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Richard\Desktop\"/>
    </mc:Choice>
  </mc:AlternateContent>
  <xr:revisionPtr revIDLastSave="0" documentId="13_ncr:1_{FC43F0D4-BAC5-4FA9-9C2E-BC5D19BF5A81}" xr6:coauthVersionLast="47" xr6:coauthVersionMax="47" xr10:uidLastSave="{00000000-0000-0000-0000-000000000000}"/>
  <bookViews>
    <workbookView xWindow="28680" yWindow="-120" windowWidth="29040" windowHeight="15840" activeTab="1" xr2:uid="{EC3C9A66-6333-43B2-97AC-A1E5E103552C}"/>
  </bookViews>
  <sheets>
    <sheet name="DIR-CPO-5092" sheetId="2" r:id="rId1"/>
    <sheet name="Absen" sheetId="4" r:id="rId2"/>
    <sheet name="Allen &amp; Heath" sheetId="3" r:id="rId3"/>
    <sheet name="Anchor Audio" sheetId="5" r:id="rId4"/>
    <sheet name="Atlas" sheetId="6" r:id="rId5"/>
    <sheet name="AV Pro Edge" sheetId="7" r:id="rId6"/>
    <sheet name="AVer" sheetId="9" r:id="rId7"/>
    <sheet name="AVFI" sheetId="10" r:id="rId8"/>
    <sheet name="AVTEQ" sheetId="11" r:id="rId9"/>
    <sheet name="Barco" sheetId="12" r:id="rId10"/>
    <sheet name="Biamp" sheetId="13" r:id="rId11"/>
    <sheet name="BenQ" sheetId="14" r:id="rId12"/>
    <sheet name="BlackMagic" sheetId="15" r:id="rId13"/>
    <sheet name="Boxlight" sheetId="16" r:id="rId14"/>
    <sheet name="Brightline" sheetId="17" r:id="rId15"/>
    <sheet name="BrightSign" sheetId="18" r:id="rId16"/>
    <sheet name="Christie Digital" sheetId="19" r:id="rId17"/>
    <sheet name="Clock Audio" sheetId="20" r:id="rId18"/>
    <sheet name="Crestron" sheetId="21" r:id="rId19"/>
    <sheet name="Draper" sheetId="22" r:id="rId20"/>
    <sheet name="Exact Furniture" sheetId="23" r:id="rId21"/>
    <sheet name="Extron" sheetId="24" r:id="rId22"/>
    <sheet name="FSR" sheetId="25" r:id="rId23"/>
    <sheet name="Furman" sheetId="26" r:id="rId24"/>
    <sheet name="Gefen" sheetId="27" r:id="rId25"/>
    <sheet name="GeoVision" sheetId="28" r:id="rId26"/>
    <sheet name="Harman - AKG" sheetId="29" r:id="rId27"/>
    <sheet name="Harman - AMX" sheetId="30" r:id="rId28"/>
    <sheet name="Harman - BSS" sheetId="31" r:id="rId29"/>
    <sheet name="Harman - Crown" sheetId="32" r:id="rId30"/>
    <sheet name="Harman - DBX" sheetId="33" r:id="rId31"/>
    <sheet name="Harman - JBL" sheetId="34" r:id="rId32"/>
    <sheet name="Harman- Lexicon" sheetId="35" r:id="rId33"/>
    <sheet name="Harman - Soundcraft" sheetId="36" r:id="rId34"/>
    <sheet name="Harman - Martin" sheetId="37" r:id="rId35"/>
    <sheet name="Kramer" sheetId="38" r:id="rId36"/>
    <sheet name="Legrand" sheetId="39" r:id="rId37"/>
    <sheet name="LG" sheetId="40" r:id="rId38"/>
    <sheet name="Liberty AV" sheetId="41" r:id="rId39"/>
    <sheet name="LifeSize" sheetId="42" r:id="rId40"/>
    <sheet name="Listen Technologies" sheetId="43" r:id="rId41"/>
    <sheet name="Lumens" sheetId="44" r:id="rId42"/>
    <sheet name="Marshall Electronics" sheetId="45" r:id="rId43"/>
    <sheet name="Mersive" sheetId="46" r:id="rId44"/>
    <sheet name="NEC" sheetId="47" r:id="rId45"/>
    <sheet name="Newline Interactive" sheetId="48" r:id="rId46"/>
    <sheet name="Nureva" sheetId="49" r:id="rId47"/>
    <sheet name="Optoma" sheetId="50" r:id="rId48"/>
    <sheet name="Planar" sheetId="51" r:id="rId49"/>
    <sheet name="Qomo" sheetId="52" r:id="rId50"/>
    <sheet name="QSC" sheetId="53" r:id="rId51"/>
    <sheet name="RCI Custom" sheetId="54" r:id="rId52"/>
    <sheet name="Samsung" sheetId="55" r:id="rId53"/>
    <sheet name="Scalable Desktop" sheetId="56" r:id="rId54"/>
    <sheet name="Sharp" sheetId="57" r:id="rId55"/>
    <sheet name="Shure" sheetId="58" r:id="rId56"/>
    <sheet name="Sony" sheetId="59" r:id="rId57"/>
    <sheet name="Sound-Craft" sheetId="60" r:id="rId58"/>
    <sheet name="Spectrum" sheetId="61" r:id="rId59"/>
    <sheet name="SunBrite" sheetId="62" r:id="rId60"/>
    <sheet name="Televic" sheetId="63" r:id="rId61"/>
    <sheet name="Tightrope Media" sheetId="64" r:id="rId62"/>
    <sheet name="TVOne" sheetId="65" r:id="rId63"/>
    <sheet name="Vidyo" sheetId="66" r:id="rId64"/>
    <sheet name="ViewSonic" sheetId="67" r:id="rId65"/>
    <sheet name="Vivitek" sheetId="68" r:id="rId66"/>
    <sheet name="Vyopta" sheetId="69" r:id="rId67"/>
    <sheet name="Windy City Wire" sheetId="70" r:id="rId68"/>
    <sheet name="WolfVision" sheetId="72" r:id="rId69"/>
    <sheet name="Yamaha" sheetId="71" r:id="rId7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1" i="12" l="1"/>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alcChain>
</file>

<file path=xl/sharedStrings.xml><?xml version="1.0" encoding="utf-8"?>
<sst xmlns="http://schemas.openxmlformats.org/spreadsheetml/2006/main" count="97648" uniqueCount="88393">
  <si>
    <t>Description</t>
  </si>
  <si>
    <t>MSRP</t>
  </si>
  <si>
    <t>WWW.VISIONALITY.COM</t>
  </si>
  <si>
    <t>(214) 276-0124</t>
  </si>
  <si>
    <t>sales@visionality.com</t>
  </si>
  <si>
    <t>MSPR is Subject to Change Without Notice</t>
  </si>
  <si>
    <t>DIR-CPO-5092</t>
  </si>
  <si>
    <t>Current 10/13/22</t>
  </si>
  <si>
    <t>Model Number</t>
  </si>
  <si>
    <t>AH-AP12151</t>
  </si>
  <si>
    <t>AH-AVANTIS-BRACKET</t>
  </si>
  <si>
    <t>AH-AVANTIS</t>
  </si>
  <si>
    <t>AH-AVANTIS-W-DPACK</t>
  </si>
  <si>
    <t>AH-DPACK</t>
  </si>
  <si>
    <t>AH-M-DL-ADAPT-A</t>
  </si>
  <si>
    <t>AH-M-DL-DANTE128-A</t>
  </si>
  <si>
    <t>AH-M-DL-DANTE64-A</t>
  </si>
  <si>
    <t>AH-M-DL-GACE-A</t>
  </si>
  <si>
    <t>AH-M-DL-GOPT-A</t>
  </si>
  <si>
    <t>AH-M-DL-SMADI2-A</t>
  </si>
  <si>
    <t>AH-M-DL-WAVES3-A</t>
  </si>
  <si>
    <t>AH-M-DL-AES10O-A</t>
  </si>
  <si>
    <t>AH-M-DL-AES2I8O-A</t>
  </si>
  <si>
    <t>AH-M-DL-AES4I6O-A</t>
  </si>
  <si>
    <t>AH-M-DL-AES6I4O-A</t>
  </si>
  <si>
    <t>AH-AHM-64-RK</t>
  </si>
  <si>
    <t>AH-AP11332</t>
  </si>
  <si>
    <t>AH-AP11333</t>
  </si>
  <si>
    <t>AH-AP11334</t>
  </si>
  <si>
    <t>AH-CC-BRK</t>
  </si>
  <si>
    <t>AH-CC-STN</t>
  </si>
  <si>
    <t>AH-DX012-RK</t>
  </si>
  <si>
    <t>AH-FULLU-RK19</t>
  </si>
  <si>
    <t>AH-IP6-ME-MOUNT</t>
  </si>
  <si>
    <t>AH-IP8-MOUNT</t>
  </si>
  <si>
    <t>AH-SQ-5-RK19</t>
  </si>
  <si>
    <t>AH-SQ-BRACKET</t>
  </si>
  <si>
    <t>AH-MPS-16</t>
  </si>
  <si>
    <t>AH-AHM-16</t>
  </si>
  <si>
    <t>AH-AHM-32</t>
  </si>
  <si>
    <t>AH-AHM-64</t>
  </si>
  <si>
    <t>AH-M-AHM-32-AEC-A</t>
  </si>
  <si>
    <t>AH-M-AHM-64-AEC-A</t>
  </si>
  <si>
    <t>AH-M-SQ-MADI-A</t>
  </si>
  <si>
    <t>AH-M-SQ-SDANTE64-A</t>
  </si>
  <si>
    <t>AH-M-SQ-SLINK-A</t>
  </si>
  <si>
    <t>AH-M-SQ-WAVES3-A</t>
  </si>
  <si>
    <t>AH-DLIVE-DX32</t>
  </si>
  <si>
    <t>AH-DT164-W</t>
  </si>
  <si>
    <t>AH-DT168</t>
  </si>
  <si>
    <t>AH-DX-HUB</t>
  </si>
  <si>
    <t>AH-DX012</t>
  </si>
  <si>
    <t>AH-DX164-W</t>
  </si>
  <si>
    <t>AH-DX168</t>
  </si>
  <si>
    <t>AH-GX-4816</t>
  </si>
  <si>
    <t>AH-M-DL-AIN-A</t>
  </si>
  <si>
    <t>AH-M-DL-AOUT-A</t>
  </si>
  <si>
    <t>AH-M-DL-DIN-A</t>
  </si>
  <si>
    <t>AH-M-DL-DOUT-A</t>
  </si>
  <si>
    <t>AH-M-DL-DXLINK-A</t>
  </si>
  <si>
    <t>AH-M-DX32-PRIME-IN-A</t>
  </si>
  <si>
    <t>AH-M-DX32-PRIME-OUT-A</t>
  </si>
  <si>
    <t>AH-CC-10</t>
  </si>
  <si>
    <t>AH-CC-7</t>
  </si>
  <si>
    <t>AH-DLIVE-GPIO</t>
  </si>
  <si>
    <t>AH-IP-1B</t>
  </si>
  <si>
    <t>AH-IP-1W</t>
  </si>
  <si>
    <t>AH-IP-6</t>
  </si>
  <si>
    <t>AH-IP-8</t>
  </si>
  <si>
    <t>AH-SQ-5</t>
  </si>
  <si>
    <t>AH-SQ-6</t>
  </si>
  <si>
    <t>AH-SQ-7</t>
  </si>
  <si>
    <t>AH-AB-168-RK19</t>
  </si>
  <si>
    <t>AH-AP9262</t>
  </si>
  <si>
    <t>AH-AP9458</t>
  </si>
  <si>
    <t>AH-AP9639</t>
  </si>
  <si>
    <t>AH-AP9931</t>
  </si>
  <si>
    <t>AH-AP9932</t>
  </si>
  <si>
    <t>AH-AP9933</t>
  </si>
  <si>
    <t>AH-QU-16-RK19</t>
  </si>
  <si>
    <t>AH-QU-SB-RK19</t>
  </si>
  <si>
    <t>AH-FCG-QU-24</t>
  </si>
  <si>
    <t>AH-GR4</t>
  </si>
  <si>
    <t>AH-QU-16C</t>
  </si>
  <si>
    <t>AH-QU-24C</t>
  </si>
  <si>
    <t>AH-QU-32C</t>
  </si>
  <si>
    <t>AH-QU-PAC-32</t>
  </si>
  <si>
    <t>AH-QU-SB</t>
  </si>
  <si>
    <t>AH-AB-168</t>
  </si>
  <si>
    <t>AH-AR2-2412-BLK</t>
  </si>
  <si>
    <t>AH-AR2-84-BLK</t>
  </si>
  <si>
    <t>AH-PL-14</t>
  </si>
  <si>
    <t>AH-ONLINE-BASICS</t>
  </si>
  <si>
    <t>AH-ONLINE-SF</t>
  </si>
  <si>
    <t>AH-ONSITE-SF</t>
  </si>
  <si>
    <t>AH-ONSITE-SF+BASICS</t>
  </si>
  <si>
    <t>AH-LEDLAMP-SX</t>
  </si>
  <si>
    <t>AH-LEDLAMP-X</t>
  </si>
  <si>
    <t>AH-ZED10-RK19</t>
  </si>
  <si>
    <t>AH-ZED14-RK19</t>
  </si>
  <si>
    <t>AH-ZED18-RK19</t>
  </si>
  <si>
    <t>AH-ZED60-10FX-RK19</t>
  </si>
  <si>
    <t>AH-ZED60-14FX-RK19</t>
  </si>
  <si>
    <t>AH-W4-USB</t>
  </si>
  <si>
    <t>AH-XB2-14</t>
  </si>
  <si>
    <t>AH-WZ412:2</t>
  </si>
  <si>
    <t>AH-WZ414:4:2</t>
  </si>
  <si>
    <t>AH-WZ416:2</t>
  </si>
  <si>
    <t>AH-ZED10</t>
  </si>
  <si>
    <t>AH-ZED10FX</t>
  </si>
  <si>
    <t>AH-ZED12FX</t>
  </si>
  <si>
    <t>AH-ZED14</t>
  </si>
  <si>
    <t>AH-ZED16FX</t>
  </si>
  <si>
    <t>AH-ZED18</t>
  </si>
  <si>
    <t>AH-ZED22FX</t>
  </si>
  <si>
    <t>AH-ZED24</t>
  </si>
  <si>
    <t>AH-ZED420</t>
  </si>
  <si>
    <t>AH-ZED428</t>
  </si>
  <si>
    <t>AH-ZED436</t>
  </si>
  <si>
    <t>AH-ZED6</t>
  </si>
  <si>
    <t>AH-ZED60-10FX</t>
  </si>
  <si>
    <t>AH-ZED60-14FX</t>
  </si>
  <si>
    <t>AH-ZED6FX</t>
  </si>
  <si>
    <t>AH-ZEDI10</t>
  </si>
  <si>
    <t>AH-ZEDI10FX</t>
  </si>
  <si>
    <t>AH-ZEDI8</t>
  </si>
  <si>
    <t>AH-AA8705</t>
  </si>
  <si>
    <t>AH-AB8999</t>
  </si>
  <si>
    <t>AH-DT-RK19</t>
  </si>
  <si>
    <t>AH-DT-SMK</t>
  </si>
  <si>
    <t>AH-FCG-AR-RACK</t>
  </si>
  <si>
    <t>AH-AH10884</t>
  </si>
  <si>
    <t>AH-AH10885</t>
  </si>
  <si>
    <t>AH-AH10886</t>
  </si>
  <si>
    <t>AH-AH10887</t>
  </si>
  <si>
    <t>AH-M-DANTE-A</t>
  </si>
  <si>
    <t>AH-M-MADI2-A</t>
  </si>
  <si>
    <t>AH-M-WAVES2-A</t>
  </si>
  <si>
    <t>AH-ME-1</t>
  </si>
  <si>
    <t>AH-ME-500</t>
  </si>
  <si>
    <t>AH-ME-U</t>
  </si>
  <si>
    <t>AH-DT-02-M</t>
  </si>
  <si>
    <t>AH-DT-02-X</t>
  </si>
  <si>
    <t>AH-DT-20-M</t>
  </si>
  <si>
    <t>AH-DT-20-X</t>
  </si>
  <si>
    <t>AH-DT-22-M</t>
  </si>
  <si>
    <t>Dust cover for Avantis</t>
  </si>
  <si>
    <t>Detachable metal bracket for iPad/tablet for Avantis</t>
  </si>
  <si>
    <t>96kHz FPGA processing, 64 Input Channels, 24 Faders / 6 Layers, 42 Mix busses, Dual 15.6â€ Full HD capacitive touchscreen Digital Mixer, DEEP Processing ready (AH-dPack)</t>
  </si>
  <si>
    <t>96kHz FPGA processing, 64 Input Channels, 24 Faders / 6 Layers, 42 Mix busses, Dual 15.6â€ Full HD capacitive touchscreen Digital Mixer, dPack included</t>
  </si>
  <si>
    <t>dPack software processing upgrade, Dyn8 (up to 16 instances), DEEP Compressors, Dual Stage Valve Preamp, etc. Lifetime access to all emulations - including releases after initial dPack purchase</t>
  </si>
  <si>
    <t>Multi-Channel Conversion Interface for Legacy 64 channel network cards (dLive and Avantis)</t>
  </si>
  <si>
    <t>Dante 128x128 networking card, AES67 compatible, DDM ready, 96kHz/48kHz</t>
  </si>
  <si>
    <t>Dante 64x64 networking card, AES67 compatible, DDM ready, 96kHz/48kHz</t>
  </si>
  <si>
    <t>128 x 128 96kHz gigaACE card</t>
  </si>
  <si>
    <t>FiberACE Audio Networking card, 96kHz, 128x128, dual redundancy, OpticalCon connectors</t>
  </si>
  <si>
    <t>4 MADI links via BNC and SFP, 128 x 128 96kHz MADI card</t>
  </si>
  <si>
    <t>128 x 128 96kHz Waves card</t>
  </si>
  <si>
    <t>AES3 Module with 10 outputs w/ SRC 32kHz to 192kHz</t>
  </si>
  <si>
    <t>AES3 Module with 2 inputs x 8 outputs w/ SRC 32kHz to 192kHz</t>
  </si>
  <si>
    <t>AES3 Module with 4 inputs x 6 outputs w/ SRC 32kHz to 192kHz</t>
  </si>
  <si>
    <t>AES3 Module with 6 inputs x 4 outputs w/ SRC 32kHz to 192kHz</t>
  </si>
  <si>
    <t>Rear rack kit for the AH-AHM-64</t>
  </si>
  <si>
    <t>Dust cover for SQ-5</t>
  </si>
  <si>
    <t>Dust cover for SQ-6</t>
  </si>
  <si>
    <t>Dust cover for SQ-7</t>
  </si>
  <si>
    <t>Wall/glass mount bracket for CC-7 or CC-10</t>
  </si>
  <si>
    <t>Desktop stand for CC-7 or CC-10</t>
  </si>
  <si>
    <t>Recessed rack ears for the DX012. Allows the DX012 to be recessed back in the rack to align with dLive DM and CDM racks.</t>
  </si>
  <si>
    <t>Rackmount kit for up to 2 GPIO / DX-Hub, half-U or 1U</t>
  </si>
  <si>
    <t>Mounting bracket for the IP6 remote controller or ME Personal Monitor. Allows the IP6, ME-1 or ME-500 to be mounted into vertical or horizontal surface</t>
  </si>
  <si>
    <t>Mounting bracket for the IP8 remote controller. Allows the IP8 to be mounted into a vertical or horizontal surface</t>
  </si>
  <si>
    <t>Rack mount kit for SQ-5 (12u) - optional</t>
  </si>
  <si>
    <t>Detachable metal bracket for iPad/tablet for SQ</t>
  </si>
  <si>
    <t>Optional redundant hot swappable PSU</t>
  </si>
  <si>
    <t>16x16 Audio Matrix Processor. 8x8 local analog I/O, up to 128x128 audio networking, 96kHz FPGA core with ultra-low latency, compatible with IP1, IP6, IP8 remote controllers, 1U</t>
  </si>
  <si>
    <t>32x32 Audio Matrix Processor. 12x12 local analog I/O, up to 128x128 audio networking, 96kHz FPGA core with ultra-low latency, compatible with IP1, IP6, IP8 remote controllers, 1U</t>
  </si>
  <si>
    <t>64x64 Audio Matrix Processor. 12x12 local analog I/O, up to 128x128 audio networking, 96kHz FPGA core with ultra-low latency, compatible with IP1, IP6, IP8 remote controllers, 2U - rack kit included.</t>
  </si>
  <si>
    <t>Acoustic Echo Cancellation (AEC) module for AHM-32,12 channels of AEC, 150ms FIR Adaptive Filter, Far-end AGC, Residual echo NLP</t>
  </si>
  <si>
    <t>Acoustic Echo Cancellation (AEC) module for AHM-64,12 channels of AEC, 150ms FIR Adaptive Filter, Far-end AGC, Residual echo NLP</t>
  </si>
  <si>
    <t>64 X 64 MADI card for SQ / AHM Series, 96kHz / 48kHz</t>
  </si>
  <si>
    <t>64 X 64 Dante card for SQ / AHM Series, 96kHz / 48kHz</t>
  </si>
  <si>
    <t>128x128 channels of digital audio at 96kHz or 48kHz, supporting dSnake, DX, GigaAce and ME systems</t>
  </si>
  <si>
    <t>64 x 64 Waves card SQ / AHM Series, 96kHz / 48kHz</t>
  </si>
  <si>
    <t>16in x 4out Dante audio expander wall box, 100-230V AC / IEC or screw terminal blocks / 12V DC power options, 48kHz / 96kHz</t>
  </si>
  <si>
    <t>16in x 8out Dante audio expander with dLive 96kHz mic preamps, 48kHz / 96kHz</t>
  </si>
  <si>
    <t>4 DX Link port hub, each carrying 32Ãƒâ€”32 channels of 96kHz audio, can be used to connect to DX expander units. 1/2 Rack, optional rackmount kit</t>
  </si>
  <si>
    <t>12out XLR Output Audio Expander with AES functionality, switchable 44.1kHz / 48kHz /88.2kHz / 96kHz, AES out, configurable as 12 analog / 8 analog + 4 stereo AES / 4 analog + 8 stereo AES, 96kHz</t>
  </si>
  <si>
    <t>Wall box I/O Expander 16 Mic/Line in, 4 Line out (DX ports), Connects to DX ports, DX Link card, or DX Hub, Cascade or redundant mode, 96kHz</t>
  </si>
  <si>
    <t>16in x 8out Stage Box with dLive 96kHz mic preamps, 96kHz</t>
  </si>
  <si>
    <t>48in x 16out audio expander with dLive 96kHz mic preamps, dual DX ports connect to up to 4 DX Expanders, DX2 socket supports ME connection, rack mount (5U), 96kHz</t>
  </si>
  <si>
    <t>DX32 8ch Analog Mic/Line module</t>
  </si>
  <si>
    <t>DX32 8ch Analog Line out module</t>
  </si>
  <si>
    <t>DX32 AES3 8CH digital input module</t>
  </si>
  <si>
    <t>DX32 AES3 8CH digital output module</t>
  </si>
  <si>
    <t>dLive DX Expander for I/O Distribution, 4 DX ports, each carrying 32 x 32 channels of 96kHz audio, Parallel mode or redundant mode</t>
  </si>
  <si>
    <t>DX32 PRIME Mic/line input module - 8 XLR Inputs, 32bit converters, premium preamp design and components</t>
  </si>
  <si>
    <t>DX32 PRIME Mic/line output module - 8 XLR Inputs, 32bit converters, premium preamp design and components</t>
  </si>
  <si>
    <t>8 GPI opto-isolated contact closures, 8 GPO normally open relays, TCP/IP PoE Compliant, 1/2 Rack, optional rackmount kit</t>
  </si>
  <si>
    <t>Music source selection, level control, or preset recall, Push n turn rotary + LCD Display, Decora style, (Black)</t>
  </si>
  <si>
    <t>Music source selection, level control, or preset recall, Push n turn rotary + LCD Display, Decora style, (White)</t>
  </si>
  <si>
    <t>6 rotary controller OLED, PoE powered, includes PSU</t>
  </si>
  <si>
    <t>8 motorized fader controller, PoE+ powered, includes PSU</t>
  </si>
  <si>
    <t>96kHz XCVI FPGA processing, 48 Input Channels, DEEP Processing, 17 Faders / 6 Layers, 16 onboard preamp, 12 Stereo mixes+LR, 3 Stereo Matrix, 7â€ capacitive touchscreen</t>
  </si>
  <si>
    <t>96kHz XCVI FPGA processing, 48 Input Channels, DEEP Processing, 25 Faders / 6 Layers, 24 onboard preamp, 12 Stereo mixes+LR, 3 Stereo Matrix, 7â€ capacitive touchscreen</t>
  </si>
  <si>
    <t>96kHz XCVI FPGA processing, 48 Input Channels, DEEP Processing, 33 Faders / 6 Layers, 32 onboard preamp,12 Stereo mixes+LR, 3 Stereo Matrix, 7â€ capacitive touchscreen</t>
  </si>
  <si>
    <t>Optional rack mount kit for AB168, DX168, DT168</t>
  </si>
  <si>
    <t>Dust cover for QU-16</t>
  </si>
  <si>
    <t>Dust cover for QU-24</t>
  </si>
  <si>
    <t>Dust cover for QU-32</t>
  </si>
  <si>
    <t>Gig bag for QU-16</t>
  </si>
  <si>
    <t>Optional padded carry bag for AB168, DX168, DT168</t>
  </si>
  <si>
    <t>Gig bag for QU-PAC-32</t>
  </si>
  <si>
    <t>Optional rack mount kit for QU-16C</t>
  </si>
  <si>
    <t>Optional rack mount kit for QU-SB</t>
  </si>
  <si>
    <t>QU-24 Lightweight flight case</t>
  </si>
  <si>
    <t>4 mic + 4 stereo, 4 zone rack mount mixer with ducking, priority paging, phoenix connectors</t>
  </si>
  <si>
    <t>24 channel digital, 24 Mic/Line + 3 stereo, 100mm motorized faders, 20 mix outputs, 4 FX Engines, onboard 18 track recording, built in 32ch USB I/O, built in dSNAKE, Network port 5.5" Touch screen</t>
  </si>
  <si>
    <t>32 channel digital mixer, 32 Mic/Line + 3 stereo  100mm motorized faders, 24  mix outputs, 4 FX Engines, onboard 18 track recording, built in 32ch USB I/O, built in dSNAKE, Network port, 7" Touch screen</t>
  </si>
  <si>
    <t>32 channel rack mount digital mixer, 16 Mic/Line + 2 stereo inputs, expandable with dSNAKE, 10 mix outputs, 4 FX Engines, 18 track recording, built in 32 Ch. USB I/O iPad Control</t>
  </si>
  <si>
    <t>16in x 8out portable AudioRack, dSNAKE I/O for expansion, 48kHz</t>
  </si>
  <si>
    <t>24in x 12out Remote AudioRack, dSNAKE I/O for expansion, 3 RU, 48kHz</t>
  </si>
  <si>
    <t>8in x 4out Remote AudioRack, dSNAKE I/O for expansion, 1 RU, 48kHz</t>
  </si>
  <si>
    <t>GR3 / GR4 Intelligent Wall Plate. Rotary Volume control with four source select switches, Connection via standard Cat5e cabling, RJ45 Link through connector for adding additional controllers (Maximum of two).</t>
  </si>
  <si>
    <t xml:space="preserve">Web-based factory training on the foundations of audio. Requires minimum 4-weeks advance scheduling notice. </t>
  </si>
  <si>
    <t xml:space="preserve">Web-based Online Factory training for AHM/Avantis/SQ/Qu applications. Requires minimum 4-weeks advance scheduling notice. </t>
  </si>
  <si>
    <t xml:space="preserve">On-site factory training for AHM/Avantis/SQ/Qu applications live in person. Requires minimum 4-weeks advance scheduling notice. </t>
  </si>
  <si>
    <t xml:space="preserve">On-site Factory training including Audio Foundations + AHM/Avantis/SQ/Qu training live in person. Requires 4-week notice minimum. </t>
  </si>
  <si>
    <t>Straight LED lamp w/dimmer</t>
  </si>
  <si>
    <t>Right angle LED lamp w/dimmer</t>
  </si>
  <si>
    <t>Rack mount kit for ZED-10</t>
  </si>
  <si>
    <t>Rack mount kit for ZED-14, ZED-12FX &amp; AH-XB2-14</t>
  </si>
  <si>
    <t>Rack mount kit for ZED16FX &amp; ZED18</t>
  </si>
  <si>
    <t>Rack mount kit for ZED60-10FX</t>
  </si>
  <si>
    <t>Rack mount kit for ZED60-14FX</t>
  </si>
  <si>
    <t>USB multi-channel interface</t>
  </si>
  <si>
    <t>4 Mic Line + Dual Telco, compact broadcast console, Remote Mute facility, Logic and auto dim, 100mm faders, USB I/O</t>
  </si>
  <si>
    <t>8 Mic Line + 2 stereo rack mount mixer, 6 aux sends, 4 band EQ with dual swept mids, dual FX engines,</t>
  </si>
  <si>
    <t>10 Mic Line + 2 stereo rack mount mixer, 6 aux sends, 4 band EQ with dual swept mids, 4 Subgroups, rack mount</t>
  </si>
  <si>
    <t>16 Mic Line + 2 stereo rack mount mixer, 6 aux sends, 4 band EQ with dual swept mids, dual FX engines, rack mount</t>
  </si>
  <si>
    <t>4 Mic/Line 2 with Active DI, 3 stereo line inputs, 3 band swept mid EQ</t>
  </si>
  <si>
    <t>4 Mic/Line 2 with Active DI, 3 stereo line inputs, 3 band swept mid EQ. 24 bit effects with 16 presets,2 x 2 USB I/O</t>
  </si>
  <si>
    <t>6 Mic Line + 3 Stereo, 4 aux sends, 3 band swept mid EQ., 24 bit effects with 16 presets, 2 x 2 USB I/O, 100mm Faders</t>
  </si>
  <si>
    <t>6 Mono Mic/Line + 2 Active DI + 3 stereo line inputs, 4 aux sends, 3 band swept mid EQ, 2 x 2  USB I/O, 100mm Faders</t>
  </si>
  <si>
    <t>10 Mono Mic/Line + Stereo, 4 Aux Sends, 3 band swept mid EQ, 24 bit effects with 16 presets,  2 x 2 USB I/O, 100mm Faders</t>
  </si>
  <si>
    <t>10 Mono Mic/Line + Stereo, 4 Aux Sends, 3 band swept mid EQ, 2 x 2 USB I/O, 100mm Faders</t>
  </si>
  <si>
    <t>16 mic/line + 4 stereo, 4 aux sends, 3 band swept mid EQ, 2 x 2 USB, I/O 100mm faders with 24 bit effects</t>
  </si>
  <si>
    <t>16 mic/line + 3 stereo, 4 aux sends, 3 band swept mid EQ. 2 x 2 USB, I/O 100mm faders</t>
  </si>
  <si>
    <t>4-Buss Mixer 16 Mic/Line + 2 Dual Stereo Ch., 4 band dual swept mid EQ, 6 Aux sends, 4 groups, Matrix, USB I/O 100mm faders</t>
  </si>
  <si>
    <t>4-Buss Mixer 24 Mic/Line + 2 Dual Stereo Ch., 4 band dual swept mid EQ, 6 Aux sends, 4 groups, Matrix, USB I/O 100mm faders</t>
  </si>
  <si>
    <t>4-Buss Mixer 32 Mic/Line + 2 Dual Stereo Ch., 4 band dual swept mid EQ, 6 Aux sends, 4 groups, Matrix, USB I/O 100mm faders</t>
  </si>
  <si>
    <t>2 Mic/Line with Active DI, 2 Stereo Inputs, 2-band EQ</t>
  </si>
  <si>
    <t>ZED-10FX with 60mm Faders</t>
  </si>
  <si>
    <t>8 Mono Mic/Line + 2 Active DI + 3 stereo line inputs, swept mid EQ, 60mm faders, 24 bit effects with 16 presets</t>
  </si>
  <si>
    <t>2 Mic/Line with Active DI, 2 Stereo Inputs, 2-band EQ, 24 bit effects with 99 presets</t>
  </si>
  <si>
    <t>4 Mic/Line 2 with Active DI, 2 Stereo Inputs, 4 channel 24/96kHz USB interface, 3-band EQ, 2 aux sends, DAW Software Included</t>
  </si>
  <si>
    <t>4 Mic/Line 2 with Active DI, 2 Stereo Inputs, 4 channel 24/96kHz USB interface, 3-band EQ, 2 aux sends, 24 bit effects with 99 presets,DAW Software Included</t>
  </si>
  <si>
    <t>2 Mic/Line with Active DI 2 Stereo Inputs, 24/96kHz USB interface, 2-band EQ, DAW Software included</t>
  </si>
  <si>
    <t>Headphone holder for ME-1 and ME-500</t>
  </si>
  <si>
    <t>Mic stand side adaptor for IP6, ME-1 and ME-500</t>
  </si>
  <si>
    <t>19â€ Rack mounting Kit (1u) for DT02, DT20, DT22</t>
  </si>
  <si>
    <t>Surface-mounting ears for DT02, DT20, DT22</t>
  </si>
  <si>
    <t>12-Space Shockmounted Flight Case with Casters</t>
  </si>
  <si>
    <t>Cat6 cable 20m (65') with locking connectors</t>
  </si>
  <si>
    <t>Cat6 cable 50m (164') drum with locking connectors</t>
  </si>
  <si>
    <t>Cat6 cable 80m (262') drum with locking connectors</t>
  </si>
  <si>
    <t>Cat6 cable 100m (328') drum with locking connectors</t>
  </si>
  <si>
    <t>64 X 64 Dante card 48kHz / Requires DL-ADAPT-A for dLive and Avantis use</t>
  </si>
  <si>
    <t>64 X 64 MADI card 48kHz / Requires DL-ADAPT-A for dLive and Avantis use</t>
  </si>
  <si>
    <t>64 X 64 Waves card 48kHz / Requires DL-ADAPT-A for dLive and Avantis use</t>
  </si>
  <si>
    <t>Personal Monitor Mixer, 42 channel, 16 scene recall memories, 3 band swept mid EQ, limiter, PoE powered, includes stand bracket and headphone hook</t>
  </si>
  <si>
    <t>Personal Monitor Mixer, 16 Mono/Stereo channels, 8 scene recall memories, 2-band EQ, limiter, PoE powered</t>
  </si>
  <si>
    <t>10 port PoE Monitor Hub, onboard network port, optional I/O compatible with Dante, Waves SG, MADI, Aviom A-Net2, Plug and Play with Allen &amp; Heath Qu, SQ, Avantis and dLive Consoles</t>
  </si>
  <si>
    <t>2out Dante output expander with XLR, PoE or DC, switchable 48kHz / 96kHz, surface mount ears, no power supply or rubber feet</t>
  </si>
  <si>
    <t>2out Dante output expander with XLR, PoE or DC, switchable 48kHz / 96kHz, includes power supply and rubber feet</t>
  </si>
  <si>
    <t>2in Dante input expander with dLive 96kHz mic/line inputs, PoE or DC, switchable 48kHz / 96kHz, surface mount ears, no power supply or rubber feet</t>
  </si>
  <si>
    <t>2in Dante input expander with dLive 96kHz mic/line inputs, PoE or DC, switchable 48kHz / 96kHz, includes power supply and rubber feet</t>
  </si>
  <si>
    <t>2in x 2out Dante I/O expander with 2 dLive 96kHz mic/line inputs and 2 line outputs, Phoenix euroblock connectors, PoE or DC, switchable 48kHz / 96kHz, surface mount ears, no power supply or rubber feet</t>
  </si>
  <si>
    <t>Discount</t>
  </si>
  <si>
    <t>Price</t>
  </si>
  <si>
    <t xml:space="preserve">4 x 8ch Modular Expander, 96kHz, slots to fit a selection of analog or digital I/O for dLive, AHM Series (AHM-16 / AHM-32 with SLink card), Avantis or SQ.... </t>
  </si>
  <si>
    <t xml:space="preserve">10â€ Custom Control touch panel for desktop or wall mount use. Control AHM matrix processors, dLive or Avantis systems, 	PoE or DC 12V powered,... </t>
  </si>
  <si>
    <t>7â€ Custom Control touch panel for desktop or wall mount use. Control AHM matrix processors, dLive or Avantis systems, PoE or DC 12V powered,…</t>
  </si>
  <si>
    <t>16 channel rack mount digital,16 Mic/Line + 3 stereo,  100mm motorized faders, 12 mix outputs, 4 FX Engines, onboard 18 track recording, built in 18ch USB I/O, built in dSNAKE…</t>
  </si>
  <si>
    <t>32 channel rack mount digital, 16 Mic/Line + 3 stereo inputs, expandable with dSNAKE, 10 mix outs, 4 FX Engines, 18 track recording, built in 18ch USB I/O, built in dSNAKE…</t>
  </si>
  <si>
    <t>DESCRIPTION</t>
  </si>
  <si>
    <t>BIG2</t>
  </si>
  <si>
    <t>Base model with Bluetooth</t>
  </si>
  <si>
    <t>BIG2-U2</t>
  </si>
  <si>
    <t>Bluetooth &amp; Anchor-Link 2 wireless mic capacity</t>
  </si>
  <si>
    <t>BIG2-U4</t>
  </si>
  <si>
    <t>Bluetooth &amp; Anchor-Link 4 wireless mic capacity</t>
  </si>
  <si>
    <t>BIG2-X</t>
  </si>
  <si>
    <t>Bluetooth &amp; Anchor-Air cablefree network transmitter</t>
  </si>
  <si>
    <t>BIG2-XU2</t>
  </si>
  <si>
    <t>Bluetooth, Anchor-Air cablefree network transmitter &amp; Anchor-Link 2 wireless mic capacity</t>
  </si>
  <si>
    <t>BIG2-XU4</t>
  </si>
  <si>
    <t>Bluetooth, Anchor-Air cablefree network transmitter &amp; Anchor-Link 4 wireless mic capacity</t>
  </si>
  <si>
    <t>BIG2-R</t>
  </si>
  <si>
    <t>Bluetooth &amp; Anchor-Air cablefree network receiver</t>
  </si>
  <si>
    <t>BIG2-RU2</t>
  </si>
  <si>
    <t>Bluetooth, Anchor-Air cablefree network receiver &amp; Anchor-Link 2 wireless mic capacity</t>
  </si>
  <si>
    <t>BIG2-RU4</t>
  </si>
  <si>
    <t>Bluetooth, Anchor-Air cablefree network receiver &amp; Anchor-Link 4 wireless mic capacity</t>
  </si>
  <si>
    <t>BIG-SINGLE</t>
  </si>
  <si>
    <t xml:space="preserve">BIG2-XU2 and one wireless Anchor-Link mic </t>
  </si>
  <si>
    <t>BIG-DUAL</t>
  </si>
  <si>
    <t xml:space="preserve">BIG2-XU2 and two wireless Anchor-Link mics </t>
  </si>
  <si>
    <t>BIG-QUAD</t>
  </si>
  <si>
    <t xml:space="preserve">BIG2-XU4 and four wireless Anchor-Link mics </t>
  </si>
  <si>
    <t>BEA2</t>
  </si>
  <si>
    <t>BEA2-U2</t>
  </si>
  <si>
    <t>BEA2-U4</t>
  </si>
  <si>
    <t>BEA2-X</t>
  </si>
  <si>
    <t>BEA2-XU2</t>
  </si>
  <si>
    <t>BEA2-XU4</t>
  </si>
  <si>
    <t>BEA2-R</t>
  </si>
  <si>
    <t>BEA2-RU2</t>
  </si>
  <si>
    <t>BEA2-RU4</t>
  </si>
  <si>
    <t>BEA-SINGLE</t>
  </si>
  <si>
    <t xml:space="preserve">BEA2-XU2 and one Anchor-Link wireless mic </t>
  </si>
  <si>
    <t>BEA-DUAL</t>
  </si>
  <si>
    <t xml:space="preserve">BEA2-XU2 and two wireless Anchor-Link mics </t>
  </si>
  <si>
    <t>BEA-QUAD</t>
  </si>
  <si>
    <t>BEA2-XU4 and four wireless Anchor-Link mics</t>
  </si>
  <si>
    <t>LIB2</t>
  </si>
  <si>
    <t>LIB2-U2</t>
  </si>
  <si>
    <t>LIB2-U4</t>
  </si>
  <si>
    <t>LIB2-X</t>
  </si>
  <si>
    <t>LIB2-XU2</t>
  </si>
  <si>
    <t>LIB2-XU4</t>
  </si>
  <si>
    <t>LIB2-R</t>
  </si>
  <si>
    <t>LIB2-RU2</t>
  </si>
  <si>
    <t>LIB2-RU4</t>
  </si>
  <si>
    <t>LIB2-AIR</t>
  </si>
  <si>
    <t>Companion speaker, Anchor-Air cablefree network receiver</t>
  </si>
  <si>
    <t>LIB2-COMP</t>
  </si>
  <si>
    <t xml:space="preserve">Companion speaker, unpowered, wired </t>
  </si>
  <si>
    <t>LIB-BP1</t>
  </si>
  <si>
    <t xml:space="preserve">LIB2-XU2, SS-550, and one wireless Anchor-Link mic </t>
  </si>
  <si>
    <t>LIB-BP2</t>
  </si>
  <si>
    <t xml:space="preserve">LIB2-XU2, SS-550, and two wireless Anchor-Link mics </t>
  </si>
  <si>
    <t>LIB-BP4</t>
  </si>
  <si>
    <t xml:space="preserve">LIB2-XU4, SS-550, and four wireless Anchor-Link mics </t>
  </si>
  <si>
    <t>LIB-DP1</t>
  </si>
  <si>
    <t xml:space="preserve">LIB2-U2, LIB2-COMP, SC-50NL, two SS-550, and one wireless Anchor-Link mic </t>
  </si>
  <si>
    <t>LIB-DP2</t>
  </si>
  <si>
    <t xml:space="preserve">LIB2-U2, LIB2-COMP, SC-50NL, two SS-550, and two wireless Anchor-Link mics </t>
  </si>
  <si>
    <t>LIB-DP1-AIR</t>
  </si>
  <si>
    <t xml:space="preserve">LIB2-XU2, LIB2-AIR, two SS-550, and one wireless Anchor-Link  mic </t>
  </si>
  <si>
    <t>LIB-DP2-AIR</t>
  </si>
  <si>
    <t xml:space="preserve">LIB2-XU2, LIB2-AIR, two SS-550, and two wireless Anchor-Link mics </t>
  </si>
  <si>
    <t>LIB-DP4-AIR</t>
  </si>
  <si>
    <t xml:space="preserve">LIB2-XU4, LIB2-AIR, two SS-550, and four wireless Anchor-Link mics </t>
  </si>
  <si>
    <t>GG2</t>
  </si>
  <si>
    <t>GG2-U2</t>
  </si>
  <si>
    <t>GG2-U4</t>
  </si>
  <si>
    <t>GG2-X</t>
  </si>
  <si>
    <t>GG2-XU2</t>
  </si>
  <si>
    <t>GG2-XU4</t>
  </si>
  <si>
    <t>GG2-AIR</t>
  </si>
  <si>
    <t>GG2-COMP</t>
  </si>
  <si>
    <t>GG-BP1</t>
  </si>
  <si>
    <t xml:space="preserve">GG2-U2, SS-550, and one wireless Anchor-Link mic </t>
  </si>
  <si>
    <t>GG-BP2</t>
  </si>
  <si>
    <t xml:space="preserve">GG2-U2, SS-550, and two wireless Anchor-Link mics </t>
  </si>
  <si>
    <t>GG-DP1</t>
  </si>
  <si>
    <t xml:space="preserve">GG2-U2, GG2-COMP, SC-50NL, two SS-550, and one wireless Anchor-Link mic </t>
  </si>
  <si>
    <t>GG-DP2</t>
  </si>
  <si>
    <t xml:space="preserve">GG2-U2, GG2-COMP, SC-50NL, two SS-550, and two wireless Anchor-Link mics </t>
  </si>
  <si>
    <t>GG-DP1-AIR</t>
  </si>
  <si>
    <t xml:space="preserve">GG2-XU2, GG2-AIR, two SS-550, and one wireless Anchor-Link mic </t>
  </si>
  <si>
    <t>GG-DP2-AIR</t>
  </si>
  <si>
    <t xml:space="preserve">GG2-XU2, GG2-AIR, two SS-550, and two wireless Anchor-Link mics </t>
  </si>
  <si>
    <t>GG-DP4-AIR</t>
  </si>
  <si>
    <t xml:space="preserve">GG2-XU4, GG2-AIR, two SS-550, and four wireless Anchor-Link mics </t>
  </si>
  <si>
    <t>MEGA2</t>
  </si>
  <si>
    <t>MEGA2-U2</t>
  </si>
  <si>
    <t>MEGA2-U4</t>
  </si>
  <si>
    <t>MEGA2-X</t>
  </si>
  <si>
    <t>MEGA2-XU2</t>
  </si>
  <si>
    <t>MEGA2-XU4</t>
  </si>
  <si>
    <t>MEGA2-AIR</t>
  </si>
  <si>
    <t>MEGA2-COMP</t>
  </si>
  <si>
    <t>MEGA-BP1</t>
  </si>
  <si>
    <t xml:space="preserve">MEGA2-U2, SS-550, and one wireless Anchor-Link mic </t>
  </si>
  <si>
    <t>MEGA-BP2</t>
  </si>
  <si>
    <t xml:space="preserve">MEGA2-U2, SS-550, and two wireless Anchor-Link mics </t>
  </si>
  <si>
    <t>MEGA-BP4</t>
  </si>
  <si>
    <t xml:space="preserve">MEGA2-U4, SS-550, and four wireless Anchor-Link mics </t>
  </si>
  <si>
    <t>MEGA-DP1</t>
  </si>
  <si>
    <t xml:space="preserve">MEGA2-U2, MEGA2-COMP, SC-50, two SS-550, and one wireless Anchor-Link mic </t>
  </si>
  <si>
    <t>MEGA-DP2</t>
  </si>
  <si>
    <t xml:space="preserve">MEGA2-U2, MEGA2-COMP, SC-50, two SS-550, and two wireless Anchor-Link mics </t>
  </si>
  <si>
    <t>MEGA-DP1-AIR</t>
  </si>
  <si>
    <t xml:space="preserve">MEGA2-XU2, MEGA2-AIR, two SS-550, and one wireless Anchor-Link mic </t>
  </si>
  <si>
    <t>MEGA-DP2-AIR</t>
  </si>
  <si>
    <t xml:space="preserve">MEGA2-XU2, MEGA2-AIR, two SS-550, and two wireless Anchor-Link mics </t>
  </si>
  <si>
    <t>MEGA-DP4-AIR</t>
  </si>
  <si>
    <t xml:space="preserve">MEGA2-XU4, MEGA2-AIR, two SS-550, and four wireless Anchor-Link mics </t>
  </si>
  <si>
    <t>AN-MINI</t>
  </si>
  <si>
    <t>Portable PA system (Optional wired mic, 1/4"plug)</t>
  </si>
  <si>
    <t>AN-MINIU2</t>
  </si>
  <si>
    <t>Portable PA system &amp; Anchor-Link 2 wireless mic capacity</t>
  </si>
  <si>
    <t>AN-MINIDP</t>
  </si>
  <si>
    <t xml:space="preserve">AN-MINIU2, RC-30, and one wireless Anchor-Link mic </t>
  </si>
  <si>
    <t>LITE-BP</t>
  </si>
  <si>
    <t>AN-MINIU2, SOFT-MINI, MIC-50, and RC-30</t>
  </si>
  <si>
    <t>LITE-DP</t>
  </si>
  <si>
    <t xml:space="preserve">AN-MINIU2, SOFT-MINI, MIC-50, RC-30, and one wireless Anchor-Link mic </t>
  </si>
  <si>
    <t>AN-1000X+</t>
  </si>
  <si>
    <t>Powered speaker monitor</t>
  </si>
  <si>
    <t>AN-1000XU2+</t>
  </si>
  <si>
    <t>Powered speaker monitor &amp; Anchor-Link 2 wireless mic capacity</t>
  </si>
  <si>
    <t>AN-30</t>
  </si>
  <si>
    <t>Powered speaker monitor (includes AC adapter)</t>
  </si>
  <si>
    <t>AN-30U2</t>
  </si>
  <si>
    <t>Powered speaker monitor  &amp; Anchor-Link 2 wireless mic capacity (includes AC adapter)</t>
  </si>
  <si>
    <t>AN-30CP</t>
  </si>
  <si>
    <t>"Contractor Package" AN-30 &amp; SB-30</t>
  </si>
  <si>
    <t>AN-30BP</t>
  </si>
  <si>
    <t>AN-30U2, one wireless mic (includes AC adapter)</t>
  </si>
  <si>
    <t>BP-500M</t>
  </si>
  <si>
    <t>ProLink master belt pack</t>
  </si>
  <si>
    <t>BP-500R (1,2,3)</t>
  </si>
  <si>
    <t>ProLink remote belt pack</t>
  </si>
  <si>
    <t>BP-500L</t>
  </si>
  <si>
    <t>ProLink listen-only belt pack</t>
  </si>
  <si>
    <t>GC-500</t>
  </si>
  <si>
    <t>Gang charger for four belt packs - 110/220V AC</t>
  </si>
  <si>
    <t>WM-500</t>
  </si>
  <si>
    <t xml:space="preserve">WingMAN - base station interface full duplex (PortaCom &amp; ProLink) </t>
  </si>
  <si>
    <t>RM-500</t>
  </si>
  <si>
    <t>Rackmount for WM-500 - black</t>
  </si>
  <si>
    <t>PRO-540</t>
  </si>
  <si>
    <t>Four User Pack: one BP-500M, three BP-500R, four headsets, one GC-500, and carrying case</t>
  </si>
  <si>
    <t>PRO-570</t>
  </si>
  <si>
    <t>Seven User Pack: two BP-500M, five BP-500R, seven headsets, two GC-500, and carrying case</t>
  </si>
  <si>
    <t>PC-2000</t>
  </si>
  <si>
    <t>PortaCom power console</t>
  </si>
  <si>
    <t>BP-2000</t>
  </si>
  <si>
    <t>PortaCom belt pack</t>
  </si>
  <si>
    <t>B3-2000</t>
  </si>
  <si>
    <t>PortaCom branch box for expanding PortaCom to include additional users</t>
  </si>
  <si>
    <t>RM-100</t>
  </si>
  <si>
    <t>Rackmount for PC-2000 - black</t>
  </si>
  <si>
    <t>AC-20</t>
  </si>
  <si>
    <t>AC power module for PortaCom</t>
  </si>
  <si>
    <t>PGM-2000</t>
  </si>
  <si>
    <t>Program mixer</t>
  </si>
  <si>
    <t>COM-40FC</t>
  </si>
  <si>
    <t>Four User Pack (No Cables) 4 BP-2000, four headsets, PC-2000, and carrying case</t>
  </si>
  <si>
    <t>COM-40FC/C</t>
  </si>
  <si>
    <t>Four User Pack (With Cables) 4 BP-2000, four headsets, PC-2000, carrying case, and 4 EX-50M</t>
  </si>
  <si>
    <t>COM-60FC</t>
  </si>
  <si>
    <t>Six User Pack (No Cables) 4 BP-2000, four headsets, PC-2000, B3-2000, and carrying case</t>
  </si>
  <si>
    <t>COM-60FC/C</t>
  </si>
  <si>
    <t>Six User Pack (With Cables) 6 BP-2000, six headsets, PC-2000, B3-2000, carrying case &amp; 7 EX-50M</t>
  </si>
  <si>
    <t>ACL2</t>
  </si>
  <si>
    <t>Tabletop lectern PA System</t>
  </si>
  <si>
    <t>ACL2-U2</t>
  </si>
  <si>
    <t>Tabletop lectern PA System &amp; Anchor-Link 2 wireless mic capacity</t>
  </si>
  <si>
    <t>ACL2-U4</t>
  </si>
  <si>
    <t>Tabletop lectern PA System &amp; Anchor-Link 4 wireless mic capacity</t>
  </si>
  <si>
    <t>ACL2-BASE</t>
  </si>
  <si>
    <t>Base &amp; transporting case for Tabletop lectern PA system</t>
  </si>
  <si>
    <t>ACL-BUDGET</t>
  </si>
  <si>
    <t>ACL2 &amp; ACL2-BASE</t>
  </si>
  <si>
    <t>ACL-SINGLE</t>
  </si>
  <si>
    <t>ACL2-U2, ACL2-BASE, and one wireless Anchor-Link mic</t>
  </si>
  <si>
    <t>ACL-DUAL</t>
  </si>
  <si>
    <t xml:space="preserve">ACL2-U2, ACL2-BASE, and two wireless Anchor-Link mics </t>
  </si>
  <si>
    <t>AN-100CM+</t>
  </si>
  <si>
    <t>AN-100CMU2+</t>
  </si>
  <si>
    <t>CHM-100</t>
  </si>
  <si>
    <t>Chairman base and gooseneck mic</t>
  </si>
  <si>
    <t>DEL-100</t>
  </si>
  <si>
    <t>Delegate base and gooseneck mic</t>
  </si>
  <si>
    <t>CM-6</t>
  </si>
  <si>
    <t>Six User Pack: AN-100CM+, one CHM-100, five DEL-100, five EX-4M, one EX-25M &amp; carry case</t>
  </si>
  <si>
    <t>CM-6W</t>
  </si>
  <si>
    <t>Six User Wireless Pack: AN-100CMU2+, 1 CHM-100, 5 DEL-100, 5 EX-4M, 1 EX-25M, WH-Link &amp; carry case</t>
  </si>
  <si>
    <t>ALB-9000</t>
  </si>
  <si>
    <t>Belt pack receiver (902 - 928 MHz)</t>
  </si>
  <si>
    <t>ALT-9000</t>
  </si>
  <si>
    <t>Transmitter base station</t>
  </si>
  <si>
    <t>WB-9000</t>
  </si>
  <si>
    <t>Belt pack transmitter (902 - 928 MHz)</t>
  </si>
  <si>
    <t>AL-9000</t>
  </si>
  <si>
    <t>Four ALB-9000, ALT-9000, and carrying case</t>
  </si>
  <si>
    <t>TOUR-9000</t>
  </si>
  <si>
    <t>Tour Guide Pack: six ALB-9000, one WB-9000, one HBM-TA4F, and carrying case</t>
  </si>
  <si>
    <t>WH-LINK</t>
  </si>
  <si>
    <t>Wireless handheld mic (1.9 GHz transmitter)</t>
  </si>
  <si>
    <t>WB-LINK</t>
  </si>
  <si>
    <t>Wireless belt pack (1.9 GHz transmitter )</t>
  </si>
  <si>
    <t>WH-8000</t>
  </si>
  <si>
    <t>Wireless handheld mic (540 - 570 MHz transmitter )</t>
  </si>
  <si>
    <t>WB-8000</t>
  </si>
  <si>
    <t>Wireless belt pack (540 - 570 MHz transmitter )</t>
  </si>
  <si>
    <t>WH-EXT500</t>
  </si>
  <si>
    <t>Wireless handheld microphone transmitter (for UHF-EXT500 series: 540 - 570 MHz)</t>
  </si>
  <si>
    <t>WB-EXT500</t>
  </si>
  <si>
    <t>Wireless belt pack transmitter (for  UHF-EXT500 series: 540 - 570 MHz)</t>
  </si>
  <si>
    <t>WR-EXT500</t>
  </si>
  <si>
    <t>External wireless receiver - AC only (for UHF-EXT500 series: 540 - 570 MHz)</t>
  </si>
  <si>
    <t>UHF-EXT500-B</t>
  </si>
  <si>
    <t>Wireless mic package: Belt Pack (WB-EXT500) and Lapel Mic (LM-60)</t>
  </si>
  <si>
    <t>UHF-EXT500-H</t>
  </si>
  <si>
    <t>Wireless mic package: Handheld Mic (WH-EXT500)</t>
  </si>
  <si>
    <t>HBM-LINK</t>
  </si>
  <si>
    <t>Headband mic (3.5 mm plug)</t>
  </si>
  <si>
    <t>LM-LINK</t>
  </si>
  <si>
    <t>Lapel mic (3.5 mm plug)</t>
  </si>
  <si>
    <t>CM-LINK</t>
  </si>
  <si>
    <t>Collar mic (3.5 mm plug)</t>
  </si>
  <si>
    <t>EM-LINK</t>
  </si>
  <si>
    <t>UltraLite mic (3.5 mm plug)</t>
  </si>
  <si>
    <t>HBM-TA4F</t>
  </si>
  <si>
    <t>Headband mic (TA4F plug)</t>
  </si>
  <si>
    <t>CM-60</t>
  </si>
  <si>
    <t>Collar mic (TA4F plug)</t>
  </si>
  <si>
    <t>EM-TA4F</t>
  </si>
  <si>
    <t>UltraLite mic (TA4F plug)</t>
  </si>
  <si>
    <t>LM-60</t>
  </si>
  <si>
    <t>Lapel mic (TA4F plug)</t>
  </si>
  <si>
    <t>MIC-50</t>
  </si>
  <si>
    <t>Wired handheld mic (1/4” plug)</t>
  </si>
  <si>
    <t>MIC-90</t>
  </si>
  <si>
    <t>Wired handheld mic with 20 ft. cable (XLR plug)</t>
  </si>
  <si>
    <t>MIC-90P</t>
  </si>
  <si>
    <t>Wired handheld mic with 20 ft. cable (1/4” plug)</t>
  </si>
  <si>
    <t>HBM-50</t>
  </si>
  <si>
    <t>Wired headband mic (1/4” plug)</t>
  </si>
  <si>
    <t>GM-18</t>
  </si>
  <si>
    <t>Gooseneck mic (18")</t>
  </si>
  <si>
    <t>GM-25</t>
  </si>
  <si>
    <t>Gooseneck mic (25")</t>
  </si>
  <si>
    <t>H-2000</t>
  </si>
  <si>
    <t>Intercom headset - dual muff</t>
  </si>
  <si>
    <t>H-2000LT</t>
  </si>
  <si>
    <t>Intercom headset  - lightweight</t>
  </si>
  <si>
    <t>H-2000S</t>
  </si>
  <si>
    <t>Intercom headset  - single muff</t>
  </si>
  <si>
    <t>SS-250</t>
  </si>
  <si>
    <t>Speaker stand for AN-100CM+, AN-130+, AN-135+ and AN-1000X+</t>
  </si>
  <si>
    <t>SS-300</t>
  </si>
  <si>
    <t>Speaker stand for AN-MINI, MiniVox Lite, and AN-30</t>
  </si>
  <si>
    <t>SS-550</t>
  </si>
  <si>
    <t>Heavy duty speaker stand</t>
  </si>
  <si>
    <t>MSB-201</t>
  </si>
  <si>
    <t>Mic stand with boom</t>
  </si>
  <si>
    <t>6000-14P</t>
  </si>
  <si>
    <t>Cable adapter (TA4F to 1/4”)</t>
  </si>
  <si>
    <t>6000-18P</t>
  </si>
  <si>
    <t>Cable adapter (TA4F to 3.5 mm mono)</t>
  </si>
  <si>
    <t>6000-18PS</t>
  </si>
  <si>
    <t>Cable adapter (TA4F to 3.5 mm stereo)</t>
  </si>
  <si>
    <t>6000-XLR</t>
  </si>
  <si>
    <t>Cable adapter (TA4F to XLR)</t>
  </si>
  <si>
    <t>LINK-14P</t>
  </si>
  <si>
    <t>Cable adapter (1/4” to 3.5 mm)</t>
  </si>
  <si>
    <t>EX-4M</t>
  </si>
  <si>
    <t>Male/female XLR cable - 4 ft.</t>
  </si>
  <si>
    <t>EX-25M</t>
  </si>
  <si>
    <t>Male/female XLR cable - 25 ft.</t>
  </si>
  <si>
    <t>EX-50M</t>
  </si>
  <si>
    <t>Male/female XLR cable - 50 ft.</t>
  </si>
  <si>
    <t>EX-75M</t>
  </si>
  <si>
    <t>Male/female XLR cable - 75 ft.</t>
  </si>
  <si>
    <t>EX-50PPS</t>
  </si>
  <si>
    <t>Line extension cable 1/4” male stereo (stereo phone both ends) - 50 ft.</t>
  </si>
  <si>
    <t>EX-100PPS</t>
  </si>
  <si>
    <t>Line extension cable 1/4” male stereo (stereo phone both ends) - 100 ft.</t>
  </si>
  <si>
    <t>MINI-15ST</t>
  </si>
  <si>
    <t>Stereo mini-plug cable - 15 ft.</t>
  </si>
  <si>
    <t>MINI-ST</t>
  </si>
  <si>
    <t xml:space="preserve">Stereo mini-plug cable - 3 ft. </t>
  </si>
  <si>
    <t>SC-50</t>
  </si>
  <si>
    <t>Companion speaker cable (1/4” phone plug) - 50 ft.</t>
  </si>
  <si>
    <t>SC-50EX</t>
  </si>
  <si>
    <t>Companion speaker cable extension (1/4” phone plug) - 50 ft.</t>
  </si>
  <si>
    <t>SC-50NL</t>
  </si>
  <si>
    <t>Companion speaker cable - 50 ft.</t>
  </si>
  <si>
    <t>SC-100NL</t>
  </si>
  <si>
    <t>Companion speaker cable - 100 ft.</t>
  </si>
  <si>
    <t>HC-ARMOR24-CM</t>
  </si>
  <si>
    <t>Anchor Armor hard case - CouncilMAN</t>
  </si>
  <si>
    <t>HC-ARMOR24-GG</t>
  </si>
  <si>
    <t>Anchor Armor hard case - Go Getter</t>
  </si>
  <si>
    <t>HC-ARMOR24-MV</t>
  </si>
  <si>
    <t>Anchor Armor hard case - MegaVox</t>
  </si>
  <si>
    <t>HC-ARMOR30</t>
  </si>
  <si>
    <t>Anchor Armor hard case - Liberty</t>
  </si>
  <si>
    <t>CC-100</t>
  </si>
  <si>
    <t>Carrying bag for AN-130+, AN-135+, AN-100CM+, and AN-1000X+</t>
  </si>
  <si>
    <t>CC-100XL</t>
  </si>
  <si>
    <t>Extra large carrying bag for AN-130+, AN-135+, AN-100CM+, AN-1000X+ and accessories</t>
  </si>
  <si>
    <t>CC-550</t>
  </si>
  <si>
    <t>Soft case for two speaker stands (SS-250/SS-550)</t>
  </si>
  <si>
    <t>CC-MIC</t>
  </si>
  <si>
    <t>Soft carrying bag for WB-LINK and WH-LINK</t>
  </si>
  <si>
    <t>SOFT-MINI</t>
  </si>
  <si>
    <t>Soft case - AN-MINI </t>
  </si>
  <si>
    <t>SOFT-GG</t>
  </si>
  <si>
    <t>Soft rolling case - Go Getter</t>
  </si>
  <si>
    <t>SOFT-LIB</t>
  </si>
  <si>
    <t>Soft rolling case - Liberty</t>
  </si>
  <si>
    <t>NL-BEA</t>
  </si>
  <si>
    <t>Soft nylon cover - Beacon</t>
  </si>
  <si>
    <t>NL-BEAWP</t>
  </si>
  <si>
    <t>Soft weatherproof nylon cover - Beacon</t>
  </si>
  <si>
    <t>NL-BIGWP</t>
  </si>
  <si>
    <t>Soft weatherproofnylon cover - BigFoot</t>
  </si>
  <si>
    <t>NL-GG</t>
  </si>
  <si>
    <t>Soft nylon cover - Go Getter</t>
  </si>
  <si>
    <t>NL-LIB</t>
  </si>
  <si>
    <t>Soft nylon cover - Liberty</t>
  </si>
  <si>
    <t>NL-LIBWP</t>
  </si>
  <si>
    <t>Soft weatherproof nylon cover - Liberty</t>
  </si>
  <si>
    <t>NL-MEGA</t>
  </si>
  <si>
    <t>Soft nylon cover - MegaVox</t>
  </si>
  <si>
    <t>RM-1BK+</t>
  </si>
  <si>
    <t>Single rackmount - black</t>
  </si>
  <si>
    <t>RM-12BK+</t>
  </si>
  <si>
    <t>Double rackmount - black</t>
  </si>
  <si>
    <t>SB-3BK+</t>
  </si>
  <si>
    <t>40° tilt bracket ceiling mount - black</t>
  </si>
  <si>
    <t>SB-30</t>
  </si>
  <si>
    <t>Wall bracket for AN-30 - black</t>
  </si>
  <si>
    <t>SB-360BK+</t>
  </si>
  <si>
    <t>360° swivel wall mount - black</t>
  </si>
  <si>
    <t>AC-30</t>
  </si>
  <si>
    <t>AN-MINI adapter</t>
  </si>
  <si>
    <t>PC-2</t>
  </si>
  <si>
    <t>Power cord for Bigfoot, Beacon, Liberty, and AN-1000X+</t>
  </si>
  <si>
    <t>RC-2</t>
  </si>
  <si>
    <t>Go Getter, MegaVox, and Acclaim charger</t>
  </si>
  <si>
    <t>RC-30</t>
  </si>
  <si>
    <t>Battery recharge kit for AN-Mini, MiniVox, and TourVox</t>
  </si>
  <si>
    <t>TAS-4</t>
  </si>
  <si>
    <t>Temporary Audio System (up to 187,500 sq ft)</t>
  </si>
  <si>
    <t>4WSVR5</t>
  </si>
  <si>
    <t>GDS4W ON-SITE SERVER &amp; LIC</t>
  </si>
  <si>
    <t>4WSVR4</t>
  </si>
  <si>
    <t>GDS4W ON-SITE SERVER &amp;LIC</t>
  </si>
  <si>
    <t>4WSVR3</t>
  </si>
  <si>
    <t>4WSVRLIC4</t>
  </si>
  <si>
    <t>GDS4W ON-SITE SERVER LIC 51+</t>
  </si>
  <si>
    <t>LOOKHEAR</t>
  </si>
  <si>
    <t>KIT, PORTABLE MEDIA CENTER</t>
  </si>
  <si>
    <t>4WSVRLIC3</t>
  </si>
  <si>
    <t>GDS4W ON-SITE SERVER LIC</t>
  </si>
  <si>
    <t>TAS-3</t>
  </si>
  <si>
    <t>Temporary Audio System (up to 47,678 sq ft)</t>
  </si>
  <si>
    <t>IP100</t>
  </si>
  <si>
    <t>GLOBALCOM NETWORK PROCESS</t>
  </si>
  <si>
    <t>IP100-CS</t>
  </si>
  <si>
    <t>GLOBALCOM® IP100 Announcement Control System</t>
  </si>
  <si>
    <t>4WSVR2</t>
  </si>
  <si>
    <t>GCK3-0</t>
  </si>
  <si>
    <t>SOFTWARE PRE LOADED GCK CORE</t>
  </si>
  <si>
    <t>IP116-CS</t>
  </si>
  <si>
    <t>GLOBALCOM® IP116-CS Announcement Control System with 16 CobraNet® Message Channels</t>
  </si>
  <si>
    <t>IP116-D-CS</t>
  </si>
  <si>
    <t>GLOBALCOM® IP116-D-CS Announcement Control System with 16 Dante™ Message Channels</t>
  </si>
  <si>
    <t>IP116-D-EDU</t>
  </si>
  <si>
    <t>GLOBALCOM.EDU NETWORK DANTE</t>
  </si>
  <si>
    <t>IP116-D-EDU-CS</t>
  </si>
  <si>
    <t>GLOBALCOM®.EDU IP116-D-EDU-CS Announcement Control System with 16 Dante™ Message Channels</t>
  </si>
  <si>
    <t>IP116-EDU</t>
  </si>
  <si>
    <t>GLOBALCOM.EDU NETWORK UNIT</t>
  </si>
  <si>
    <t>IP116-EDU-CS</t>
  </si>
  <si>
    <t>GLOBALCOM®.EDU IP116-EDU-CS Announcement Control System with 16 CobraNet® Message Channels</t>
  </si>
  <si>
    <t>IP108-CS</t>
  </si>
  <si>
    <t>GLOBALCOM® IP108-CS Announcement Control System with 8 CobraNet® Message Channels</t>
  </si>
  <si>
    <t>IP108-D-CS</t>
  </si>
  <si>
    <t>GLOBALCOM® IP108-D-CS Announcement Control System with 8 Dante™ Message Channels</t>
  </si>
  <si>
    <t>IP108-D-EDU</t>
  </si>
  <si>
    <t>IP108-D-EDU-CS</t>
  </si>
  <si>
    <t>GLOBALCOM®.EDU IP108-EDU-D-CS Announcement Control System with 8 Dante™ Message Channels</t>
  </si>
  <si>
    <t>IP108-EDU</t>
  </si>
  <si>
    <t>IP108-EDU-CS</t>
  </si>
  <si>
    <t>GLOBALCOM®.EDU IP108-EDU-CS Announcement Control System with 8 CobraNet® Message Channels</t>
  </si>
  <si>
    <t>4WSVRLIC2</t>
  </si>
  <si>
    <t>IED5432DZM</t>
  </si>
  <si>
    <t>GLOBALCOM® EN54-16 Digital Zone Manager (Up to 32 Zones)</t>
  </si>
  <si>
    <t>TAS-2</t>
  </si>
  <si>
    <t>Temporary Audio System (up to 4,960 sq ft)</t>
  </si>
  <si>
    <t>4WSVR1</t>
  </si>
  <si>
    <t>IED5400ACS</t>
  </si>
  <si>
    <t>GLOBALCOM® EN54-16 Announcement Control System</t>
  </si>
  <si>
    <t>DNA2404CH</t>
  </si>
  <si>
    <t>DNA2404CH Series 100-Volt 4-Channel Amplifier with CobraNet® Network Audio</t>
  </si>
  <si>
    <t>DNA2404CL</t>
  </si>
  <si>
    <t>DNA2404CL Series UL-1711 Listed 70.7-Volt 4-Channel Amplifier with CobraNet® Network Audio</t>
  </si>
  <si>
    <t>DNA2404DH</t>
  </si>
  <si>
    <t>DNA2404DH Series 100-Volt 4-Channel Amplifier with Dante™ Network Audio</t>
  </si>
  <si>
    <t>DNA2404DL</t>
  </si>
  <si>
    <t>DNA2404DL Series UL-1711 Listed 70.7-Volt 4-Channel Amplifier with Dante™ Network Audio</t>
  </si>
  <si>
    <t>BB-168AECDT</t>
  </si>
  <si>
    <t>16 Input x 8 Output - Networkable DSP Device with Acoustic Echo Cancellation</t>
  </si>
  <si>
    <t>571C</t>
  </si>
  <si>
    <t>DCS. MIC 571 COBRANET</t>
  </si>
  <si>
    <t>571D</t>
  </si>
  <si>
    <t>DCS, MIC 571 DANTE</t>
  </si>
  <si>
    <t>IED570CDT-H</t>
  </si>
  <si>
    <t>IED570CDT-H GLOBALCOM Digital Communication Station</t>
  </si>
  <si>
    <t>IED570CFM-H</t>
  </si>
  <si>
    <t>IED570CFM-H GLOBALCOM Digital Communication Station</t>
  </si>
  <si>
    <t>IED570DDT-H</t>
  </si>
  <si>
    <t>IED570DDT-H GLOBALCOM Digital Communication Station</t>
  </si>
  <si>
    <t>IED570DFM-H</t>
  </si>
  <si>
    <t>IED570DFM-H GLOBALCOM Digital Communication Station</t>
  </si>
  <si>
    <t>IED550CS-G</t>
  </si>
  <si>
    <t>Touch Screen Digital Communication Station with CobraNet® Message Channels with Gooseneck Microphone</t>
  </si>
  <si>
    <t>IED550CS-H</t>
  </si>
  <si>
    <t>Touch Screen Digital Communication Station with CobraNet® Message Channels with Handheld Microphone</t>
  </si>
  <si>
    <t>IPCSDTOUCH-G</t>
  </si>
  <si>
    <t>GLOBALCOM®.IP Touch Screen Digital Communication Station with Dante™ Message Channels with Gooseneck Microphone</t>
  </si>
  <si>
    <t>IPCSDTOUCH-H</t>
  </si>
  <si>
    <t>GLOBALCOM®.IP Touch Screen Digital Communication Station with Dante® Message Channels and Handheld Mic</t>
  </si>
  <si>
    <t>IED5450CS-G</t>
  </si>
  <si>
    <t>GLOBALCOM EN5400 TOUCH SCREEN</t>
  </si>
  <si>
    <t>IED5450CS-H</t>
  </si>
  <si>
    <t>IEDDIRDEV</t>
  </si>
  <si>
    <t>IED DIRECTOR SOFTWARE DEV KIT</t>
  </si>
  <si>
    <t>BB-1616DT</t>
  </si>
  <si>
    <t>16 Input x 16 Output - Networkable DSP Device with Dante™</t>
  </si>
  <si>
    <t>SAFESERVER</t>
  </si>
  <si>
    <t>GLOBALCOM SMART ALERTS EMERG</t>
  </si>
  <si>
    <t>BB-168DT</t>
  </si>
  <si>
    <t>16 Input x 8 Output - Networkable DSP Device with Dante™</t>
  </si>
  <si>
    <t>BB-1616</t>
  </si>
  <si>
    <t>16 Input x 16 Output - Networkable DSP Device</t>
  </si>
  <si>
    <t>BB-816DT</t>
  </si>
  <si>
    <t>8 Input x 16 Output - Networkable DSP Device with Dante™</t>
  </si>
  <si>
    <t>IED5404DZM</t>
  </si>
  <si>
    <t>GLOBALCOM® EN54-16 Digital Zone Manager (4 Zones)</t>
  </si>
  <si>
    <t>BB-168</t>
  </si>
  <si>
    <t>16 Input x 8 Output - Networkable DSP Device</t>
  </si>
  <si>
    <t>BB-816</t>
  </si>
  <si>
    <t>8 Input x 16 Output - Networkable DSP Device</t>
  </si>
  <si>
    <t>IED5454AMP</t>
  </si>
  <si>
    <t>GLOBALCOM EN54-16 500W x 4-Channel Power Amplifier</t>
  </si>
  <si>
    <t>IED0590KDS</t>
  </si>
  <si>
    <t>COMP SYSTEM KEYBOARD 101 KEY</t>
  </si>
  <si>
    <t>BB-88DT</t>
  </si>
  <si>
    <t>8 Input x 8 Output - Networkable DSP Device with Dante™</t>
  </si>
  <si>
    <t>IED5416CS-G</t>
  </si>
  <si>
    <t>GLOBALCOM EN5400 16 BUTTON</t>
  </si>
  <si>
    <t>IED5416CS-H</t>
  </si>
  <si>
    <t>4WCLOUD</t>
  </si>
  <si>
    <t>GDS4W CLOUD SERVER ACCT SET UP</t>
  </si>
  <si>
    <t>TT45-35P</t>
  </si>
  <si>
    <t>Texas Tough 45RU 35" Deep Rack with Acrylic Door</t>
  </si>
  <si>
    <t>TT40-35P</t>
  </si>
  <si>
    <t>Texas Tough 40RU 35" Deep Rack with Acrylic Door</t>
  </si>
  <si>
    <t>TT45-35V</t>
  </si>
  <si>
    <t>Texas Tough 45RU 35" Deep Rack with Perforated Door</t>
  </si>
  <si>
    <t>BB-EB1616DT</t>
  </si>
  <si>
    <t>BlueBridge® Expansion I/O Box with Dante™</t>
  </si>
  <si>
    <t>TT35-35P</t>
  </si>
  <si>
    <t>Texas Tough 35RU 35" Deep Rack with Acrylic Door</t>
  </si>
  <si>
    <t>TT45-30P</t>
  </si>
  <si>
    <t>Texas Tough 45RU 30" Deep Rack with Acrylic Door</t>
  </si>
  <si>
    <t>4WSVRLIC1</t>
  </si>
  <si>
    <t>GDS4W ON-SITE SERVER LIC 1-10</t>
  </si>
  <si>
    <t>TT45-35S</t>
  </si>
  <si>
    <t>Texas Tough 45RU 35" Deep Rack with Solid Door</t>
  </si>
  <si>
    <t>IED5434AMP</t>
  </si>
  <si>
    <t>GLOBALCOM EN54-16 300W x 4-Channel Power Amplifier</t>
  </si>
  <si>
    <t>TT40-35V</t>
  </si>
  <si>
    <t>Texas Tough 40RU 35" Deep Rack with Perforated Door</t>
  </si>
  <si>
    <t>4WSVR4LIC-M</t>
  </si>
  <si>
    <t>HPA2408</t>
  </si>
  <si>
    <t>Eight-Channel, 2400-Watt Commercial Amplifier</t>
  </si>
  <si>
    <t>4WSVR3LIC-M</t>
  </si>
  <si>
    <t>BB-88</t>
  </si>
  <si>
    <t>8 Input x 8 Output - Networkable DSP Device</t>
  </si>
  <si>
    <t>TT40-35S</t>
  </si>
  <si>
    <t>Texas Tough 40RU 35" Deep Rack with Solid Door</t>
  </si>
  <si>
    <t>TT40-30P</t>
  </si>
  <si>
    <t>Texas Tough 40RU 30" Deep Rack with Acrylic Door</t>
  </si>
  <si>
    <t>TT35-35V</t>
  </si>
  <si>
    <t>Texas Tough 35RU 35" Deep Rack with Perforated Door</t>
  </si>
  <si>
    <t>TT45-30V</t>
  </si>
  <si>
    <t>Texas Tough 45RU 30" Deep Rack with Perforated Door</t>
  </si>
  <si>
    <t>IED5414AMP</t>
  </si>
  <si>
    <t>GLOBALCOM® EN54-16 100W x 4-Channel Power Amplifier</t>
  </si>
  <si>
    <t>IED1112PS</t>
  </si>
  <si>
    <t>RACK POWER SUPPLY SYSTEM FOR UP TO (8) 1000 SERIES &amp; IP100 SERIES GLOBALCOM&amp;reg; UNITS</t>
  </si>
  <si>
    <t>TT45-25P</t>
  </si>
  <si>
    <t>Texas Tough 45RU 25" Deep Rack with Acrylic Door</t>
  </si>
  <si>
    <t>TT35-35S</t>
  </si>
  <si>
    <t>Texas Tough 35RU 35" Deep Rack with Solid Door</t>
  </si>
  <si>
    <t>TT35-30P</t>
  </si>
  <si>
    <t>Texas Tough 35RU 30" Deep Rack with Acrylic Door</t>
  </si>
  <si>
    <t>AH42-212</t>
  </si>
  <si>
    <t>3-Way Stadium Horn System 40° x 20°</t>
  </si>
  <si>
    <t>AH42-212-BSG</t>
  </si>
  <si>
    <t>3-Way Stadium Horn Speaker with 40° x 20° Coverage Pattern</t>
  </si>
  <si>
    <t>AH66-212</t>
  </si>
  <si>
    <t>3-Way Stadium Horn System 65° x 65°</t>
  </si>
  <si>
    <t>AH66-212-BSG</t>
  </si>
  <si>
    <t>3-Way Stadium Horn Speaker with 65° x 65° Coverage Pattern</t>
  </si>
  <si>
    <t>AH94-212</t>
  </si>
  <si>
    <t>3-Way Stadium Horn System 90° x 40°</t>
  </si>
  <si>
    <t>AH94-212-BSG</t>
  </si>
  <si>
    <t>3-Way Stadium Horn System 90° x 40° - Gray</t>
  </si>
  <si>
    <t>IED1544ZOP</t>
  </si>
  <si>
    <t>4x4 Smart Zone Output Processor</t>
  </si>
  <si>
    <t>TT45-30S</t>
  </si>
  <si>
    <t>Texas Tough 45RU 30" Deep Rack with Solid Door</t>
  </si>
  <si>
    <t>IED1544ZOPC</t>
  </si>
  <si>
    <t>ZONE OUTPUT PROCESSOR 4X4</t>
  </si>
  <si>
    <t>TT40-30V</t>
  </si>
  <si>
    <t>Texas Tough 40RU 30" Deep Rack with Perforated Door</t>
  </si>
  <si>
    <t>TT40-25P</t>
  </si>
  <si>
    <t>Texas Tough 40RU 25" Deep Rack with Acrylic Door</t>
  </si>
  <si>
    <t>4WPLAY2-10</t>
  </si>
  <si>
    <t>GDS4W 4WPLAYER2 &amp; LIC</t>
  </si>
  <si>
    <t>TT45-25V</t>
  </si>
  <si>
    <t>Texas Tough 45RU 25" Deep Rack with Perforated Door</t>
  </si>
  <si>
    <t>TT40-30S</t>
  </si>
  <si>
    <t>Texas Tough 40RU 30" Deep Rack with Solid Door</t>
  </si>
  <si>
    <t>TT35-30V</t>
  </si>
  <si>
    <t>Texas Tough 35RU 30" Deep Rack with Perforated Door</t>
  </si>
  <si>
    <t>4WPLAY2-100</t>
  </si>
  <si>
    <t>TT40-25V</t>
  </si>
  <si>
    <t>Texas Tough 40RU 25" Deep Rack with Perforated Door</t>
  </si>
  <si>
    <t>SHS-3T2WCP</t>
  </si>
  <si>
    <t>Multi-function Strategically Hidden Speaker (White) - Ceiling-Only Configuration - Contractors Pack of 24</t>
  </si>
  <si>
    <t>TT35-30S</t>
  </si>
  <si>
    <t>Texas Tough 35RU 30" Deep Rack with Solid Door</t>
  </si>
  <si>
    <t>TT45-25S</t>
  </si>
  <si>
    <t>Texas Tough 45RU 25" Deep Rack with Solid Door</t>
  </si>
  <si>
    <t>TT35-25P</t>
  </si>
  <si>
    <t>Texas Tough 35RU 25" Deep Rack with Acrylic Door</t>
  </si>
  <si>
    <t>4WPLAY2-250</t>
  </si>
  <si>
    <t>TAS-1</t>
  </si>
  <si>
    <t>Temporary Audio System (up to 20,000 sq ft)</t>
  </si>
  <si>
    <t>TT40-25S</t>
  </si>
  <si>
    <t>Texas Tough 40RU 25" Deep Rack with Solid Door</t>
  </si>
  <si>
    <t>TT30-30P</t>
  </si>
  <si>
    <t>Texas Tough 30RU 30" Deep Rack with Acrylic Door</t>
  </si>
  <si>
    <t>HPA4202</t>
  </si>
  <si>
    <t>Dual-Channel, 4800-Watt Commercial Amplifier</t>
  </si>
  <si>
    <t>TT30-30V</t>
  </si>
  <si>
    <t>Texas Tough 30RU 30" Deep Rack with Perforated Door</t>
  </si>
  <si>
    <t>TT35-25V</t>
  </si>
  <si>
    <t>Texas Tough 35RU 25" Deep Rack with Perforated Door</t>
  </si>
  <si>
    <t>TT30-25P</t>
  </si>
  <si>
    <t>Texas Tough 30RU 25" Deep Rack with Acrylic Door</t>
  </si>
  <si>
    <t>AHSUB15-BSG</t>
  </si>
  <si>
    <t>15" AH Series Stadium Subwoofer System</t>
  </si>
  <si>
    <t>TT30-30S</t>
  </si>
  <si>
    <t>Texas Tough 30RU 30" Deep Rack with Solid Door</t>
  </si>
  <si>
    <t>TT30-25V</t>
  </si>
  <si>
    <t>Texas Tough 30RU 25" Deep Rack with Perforated Door</t>
  </si>
  <si>
    <t>TT25-30P</t>
  </si>
  <si>
    <t>Texas Tough 25RU 30" Deep Rack with Acrylic Door</t>
  </si>
  <si>
    <t>TT35-25S</t>
  </si>
  <si>
    <t>Texas Tough 35RU 25" Deep Rack with Solid Door</t>
  </si>
  <si>
    <t>FMA44-32G</t>
  </si>
  <si>
    <t>Gangable Rack 32 inch Deep, 44RU</t>
  </si>
  <si>
    <t>IPUSBD-16</t>
  </si>
  <si>
    <t>16-Channel USB Dante Network Audio Device</t>
  </si>
  <si>
    <t>WIN10UPGRADE</t>
  </si>
  <si>
    <t>IP CNTRL UPGRADE WIN7 TO WIN10</t>
  </si>
  <si>
    <t>TT25-30V</t>
  </si>
  <si>
    <t>Texas Tough 25RU 30" Deep Rack with Perforated Door</t>
  </si>
  <si>
    <t>TT30-25S</t>
  </si>
  <si>
    <t>Texas Tough 30RU 25" Deep Rack with Solid Door</t>
  </si>
  <si>
    <t>HPA2602</t>
  </si>
  <si>
    <t>Dual-Channel, 3200-Watt Commercial Amplifier</t>
  </si>
  <si>
    <t>HPA2604</t>
  </si>
  <si>
    <t>Four-Channel, 2600-Watt Commercial Amplifier</t>
  </si>
  <si>
    <t>IP-ZCM2RMK</t>
  </si>
  <si>
    <t>Dual PoE+ IP Addressable IP-to-Analog Gateways with Integrated Amplifier and Rack Mount Kit</t>
  </si>
  <si>
    <t>IED5400CS-SRM</t>
  </si>
  <si>
    <t>Rack Mount Kit for 5450CS, 5416CS or 550CS</t>
  </si>
  <si>
    <t>TT20-30P</t>
  </si>
  <si>
    <t>Texas Tough 20RU 30" Deep Rack with Acrylic Door</t>
  </si>
  <si>
    <t>TT25-25P</t>
  </si>
  <si>
    <t>Texas Tough 25RU 25" Deep Rack with Acrylic Door</t>
  </si>
  <si>
    <t>ASP-MG24TDB</t>
  </si>
  <si>
    <t>Sound Masking Processor / Speaker Controller with Scheduler Card</t>
  </si>
  <si>
    <t>TT25-30S</t>
  </si>
  <si>
    <t>Texas Tough 25RU 30" Deep Rack with Solid Door</t>
  </si>
  <si>
    <t>IED1522AIOLR</t>
  </si>
  <si>
    <t>2x2 CobraNet Audio I/O Module with Logic and Relays</t>
  </si>
  <si>
    <t>TT25-25V</t>
  </si>
  <si>
    <t>Texas Tough 25RU 25" Deep Rack with Perforated Door</t>
  </si>
  <si>
    <t>TT20-30V</t>
  </si>
  <si>
    <t>Texas Tough 20RU 30" Deep Rack with Perforated Door</t>
  </si>
  <si>
    <t>TT20-25P</t>
  </si>
  <si>
    <t>Texas Tough 20RU 25" Deep Rack with Acrylic Door</t>
  </si>
  <si>
    <t>FMA44-36G</t>
  </si>
  <si>
    <t>Gangable Rack 36 inch Deep, 44RU</t>
  </si>
  <si>
    <t>TT25-25S</t>
  </si>
  <si>
    <t>Texas Tough 25RU 25" Deep Rack with Solid Door</t>
  </si>
  <si>
    <t>DPA2402</t>
  </si>
  <si>
    <t>2400-Watt Networkable Multi-Channel Power Amplifier with Optional Dante™ Network Audio</t>
  </si>
  <si>
    <t>TT20-25V</t>
  </si>
  <si>
    <t>Texas Tough 20RU 25" Deep Rack with Perforated Door</t>
  </si>
  <si>
    <t>Z4-B</t>
  </si>
  <si>
    <t>4-Zone High Definition Acoustical System</t>
  </si>
  <si>
    <t>TT20-30S</t>
  </si>
  <si>
    <t>Texas Tough 20RU 30" Deep Rack with Solid Door</t>
  </si>
  <si>
    <t>AH54-15-BSG</t>
  </si>
  <si>
    <t>15" 2-Way Stadium Horn Speaker System 50° x 40°</t>
  </si>
  <si>
    <t>AH66-15-BSG</t>
  </si>
  <si>
    <t>15" 2-Way Stadium Horn Speaker System 65° x 65°</t>
  </si>
  <si>
    <t>AH94-15-BSG</t>
  </si>
  <si>
    <t>15" 2-way Stadium Horn Speaker System 90° x 40°</t>
  </si>
  <si>
    <t>MVXA-2016</t>
  </si>
  <si>
    <t>16 Channel Active Audio Monitor Panel</t>
  </si>
  <si>
    <t>IP-CONSOLE-GH</t>
  </si>
  <si>
    <t>IP MIC STATION</t>
  </si>
  <si>
    <t>TT20-25S</t>
  </si>
  <si>
    <t>Texas Tough 20RU 25" Deep Rack with Solid Door</t>
  </si>
  <si>
    <t>FMA44-25G</t>
  </si>
  <si>
    <t>Gangable Rack 25.5 inch Deep, 44RU  **Shown with Optional Side Panels &amp; Front Door**</t>
  </si>
  <si>
    <t>FMA44-25SA</t>
  </si>
  <si>
    <t>Stand Alone Rack 25.5 inch Deep, 44RU **Shown with optional front door**</t>
  </si>
  <si>
    <t>DPA804</t>
  </si>
  <si>
    <t>800-Watt Networkable 4-Channel Power Amplifier with Optional Dante™ Network Audio</t>
  </si>
  <si>
    <t>DPA1202</t>
  </si>
  <si>
    <t>1200-Watt Networkable Multi-Channel Power Amplifier with Optional Dante™ Network Audio</t>
  </si>
  <si>
    <t>4WPLAYER2</t>
  </si>
  <si>
    <t>Premier Media Player for GDS-4W™ Digital Signage Platform</t>
  </si>
  <si>
    <t>HPA1204</t>
  </si>
  <si>
    <t>Four-Channel, 1200-Watt Commercial Amplifier</t>
  </si>
  <si>
    <t>IPUSBD-8</t>
  </si>
  <si>
    <t>8-Channel USB Dante Network Audio Device</t>
  </si>
  <si>
    <t>4WSVR2LIC-M</t>
  </si>
  <si>
    <t>HPA1302</t>
  </si>
  <si>
    <t>Dual-Channel, 1300-Watt Commercial Amplifier</t>
  </si>
  <si>
    <t>AZM8</t>
  </si>
  <si>
    <t>Atmosphere™ 8-Zone Audio Processor</t>
  </si>
  <si>
    <t>335-15</t>
  </si>
  <si>
    <t>19 inch Wide Opening Stand-Alone Wall Cabinet with Adjustable Rails, 15 inch D Center Section - 35 RU</t>
  </si>
  <si>
    <t>IEDA524-H</t>
  </si>
  <si>
    <t>PAGING STATION 524</t>
  </si>
  <si>
    <t>IPCSD4</t>
  </si>
  <si>
    <t>GLOBALCOM®.IP Digital Microphone Station with 4 Buttons and Dante® Message Channels</t>
  </si>
  <si>
    <t>AZA804</t>
  </si>
  <si>
    <t>800-Watt Networkable 4-Channel Power Amplifier</t>
  </si>
  <si>
    <t>IP-DDS</t>
  </si>
  <si>
    <t>PoE+ Compliant IP Dual Sided LCD Endpoint with Speakers and LED Flasher</t>
  </si>
  <si>
    <t>FMA35-25SA</t>
  </si>
  <si>
    <t>Stand Alone Rack 25.5 inch Deep, 35RU  **Shown with optional front door**</t>
  </si>
  <si>
    <t>AH66-12T-BSG</t>
  </si>
  <si>
    <t>12" 2-Way Stadium Horn Speaker System 65° x 65°</t>
  </si>
  <si>
    <t>AH94-12T-BSG</t>
  </si>
  <si>
    <t>12" 2-way Stadium Horn Speaker System 90° x 40°</t>
  </si>
  <si>
    <t>AH99-12T-BSG</t>
  </si>
  <si>
    <t>12" 2-Way Stadium Horn Speaker System 90° x 90°</t>
  </si>
  <si>
    <t>IED5404CS-H</t>
  </si>
  <si>
    <t>DANTE PAGING STATION, FOUR</t>
  </si>
  <si>
    <t>MAGPIE2-2</t>
  </si>
  <si>
    <t>Atlas Learn Dual MAGPIE Wireless Mic and Dual IR Dome Kit</t>
  </si>
  <si>
    <t>FMA35-25G</t>
  </si>
  <si>
    <t>Gangable Rack 25.5 inch Deep, 35RU **Shown with Optional Side Panels &amp; Front Door**</t>
  </si>
  <si>
    <t>MAGPIE2-1</t>
  </si>
  <si>
    <t>Atlas Learn Dual MAGPIE Wireless Mic and Single IR Dome Kit</t>
  </si>
  <si>
    <t>744-36</t>
  </si>
  <si>
    <t>Stand Alone or Gangable Rack 36 inch Deep, 44RU</t>
  </si>
  <si>
    <t>AA400PHD</t>
  </si>
  <si>
    <t>6-Input, 400 Watt Mixer Amplifier with Automatic System Test Circuitry (PHD)</t>
  </si>
  <si>
    <t>324-15</t>
  </si>
  <si>
    <t>19 inch Wide Opening Stand-Alone Wall Cabinet with Adjustable Rails, 15 inch D Center Section - 24 RU</t>
  </si>
  <si>
    <t>DPA602</t>
  </si>
  <si>
    <t>600-Watt Networkable Multi-Channel Power Amplifier with Optional Dante™ Network Audio</t>
  </si>
  <si>
    <t>ASP-MG24</t>
  </si>
  <si>
    <t>Sound Masking Processor / Speaker Controller</t>
  </si>
  <si>
    <t>IP-DD</t>
  </si>
  <si>
    <t>PoE+ IP Compliant IP Dual Sided LCD Endpoint with LED Flasher</t>
  </si>
  <si>
    <t>PSR-212</t>
  </si>
  <si>
    <t>Zone Page Powered Relay Pack 12 Relays</t>
  </si>
  <si>
    <t>PM-24-6UP-G</t>
  </si>
  <si>
    <t>POLE MNT ADPT BRKT GALV 6+"</t>
  </si>
  <si>
    <t>IED1000MSG-LIC</t>
  </si>
  <si>
    <t>GLOBALCOM MESSAGE ANNUAL</t>
  </si>
  <si>
    <t>IPCSD1</t>
  </si>
  <si>
    <t>GLOBALCOM®.IP Digital Microphone Station with Dante™ Message Channels</t>
  </si>
  <si>
    <t>DPA404</t>
  </si>
  <si>
    <t>400-Watt Networkable 4-Channel Power Amplifier with Optional Dante™ Network Audio</t>
  </si>
  <si>
    <t>544-30-MPRD</t>
  </si>
  <si>
    <t>CAB FLR 44RU 30D 19W MPRD #962</t>
  </si>
  <si>
    <t>WMA35-23</t>
  </si>
  <si>
    <t>35RU High Strength Wall Cabinet with Adjustable Rails, 23.5 inch Deep</t>
  </si>
  <si>
    <t>TSD-BB44</t>
  </si>
  <si>
    <t>4 Input x 4 Output - Networkable DSP Device</t>
  </si>
  <si>
    <t>IP-SDMF-72</t>
  </si>
  <si>
    <t>PoE+ Indoor Wall Mount IP Speaker with LCD, LED Flashers, Talkback Microphone, and 25V/70V Switch</t>
  </si>
  <si>
    <t>IED5401CS-H</t>
  </si>
  <si>
    <t>DANTE PAGING STATION, ZERO</t>
  </si>
  <si>
    <t>744-30</t>
  </si>
  <si>
    <t>Stand Alone or Gangable Rack 30 inch Deep, 44RU</t>
  </si>
  <si>
    <t>AZA404</t>
  </si>
  <si>
    <t>400-Watt Networkable 4-Channel Power Amplifier</t>
  </si>
  <si>
    <t>IP-8SCMF</t>
  </si>
  <si>
    <t>PoE+ Indoor Wall Mount IP Endpoint Speaker with LED Display, Talkback Microphone, and LED Flashers</t>
  </si>
  <si>
    <t>IP-SDMF</t>
  </si>
  <si>
    <t>PoE+ Indoor Wall Mount IP Speaker with LCD Display, LED Flashers, and Talkback Microphone</t>
  </si>
  <si>
    <t>544-30</t>
  </si>
  <si>
    <t>244-30</t>
  </si>
  <si>
    <t>Welded Rack 30 inch Deep, 44RU  *Shown with OPTIONAL Front Door**</t>
  </si>
  <si>
    <t>IP-SDMFLED</t>
  </si>
  <si>
    <t>PoE+ Indoor Wall Mount IP Speaker with LED Display, LED Flashers, and Talkback Microphone</t>
  </si>
  <si>
    <t>BBWP-TOUCH7B</t>
  </si>
  <si>
    <t>BlueBridge® 7" Touch Panel Wall Controller</t>
  </si>
  <si>
    <t>BBWP-TOUCH7W</t>
  </si>
  <si>
    <t>BlueBridge® 7" Touch Panel Wall Controller - White</t>
  </si>
  <si>
    <t>RX21-30SFD</t>
  </si>
  <si>
    <t>30 inch Deep, 21RU Mobile Equipment Rack Includes: Casters, Side Handles, and Solid Doors</t>
  </si>
  <si>
    <t>240-30</t>
  </si>
  <si>
    <t>Welded Rack 30 inch Deep, 40RU   *Shown with OPTIONAL Front Door**</t>
  </si>
  <si>
    <t>744-25</t>
  </si>
  <si>
    <t>Stand Alone or Gangable Rack 25 inch Deep, 44RU</t>
  </si>
  <si>
    <t>316-15</t>
  </si>
  <si>
    <t>19 inch Wide Opening Stand-Alone Wall Cabinet with Adjustable Rails, 15 inch D Center Section - 16 RU</t>
  </si>
  <si>
    <t>740-25</t>
  </si>
  <si>
    <t>Stand Alone or Gangable Rack 25 inch Deep, 40RU</t>
  </si>
  <si>
    <t>HPA602</t>
  </si>
  <si>
    <t>Dual-Channel, 600-Watt Commercial Amplifier</t>
  </si>
  <si>
    <t>CP700</t>
  </si>
  <si>
    <t>Dual-Channel, 700-Watt Commercial Power Amplifier</t>
  </si>
  <si>
    <t>AA240G</t>
  </si>
  <si>
    <t>6-Input, 240-Watt Mixer Amplifier</t>
  </si>
  <si>
    <t>544-25-MPRD</t>
  </si>
  <si>
    <t>CAB FLR 44RU 25.5D 19U MPRD</t>
  </si>
  <si>
    <t>IEDDIRWS</t>
  </si>
  <si>
    <t>DIRECTOR WORKSTATION SOFTWARE</t>
  </si>
  <si>
    <t>MAGPIE1-2</t>
  </si>
  <si>
    <t>Atlas Learn Single MAGPIE Wireless Mic and Dual IR Dome Kit</t>
  </si>
  <si>
    <t>324-12</t>
  </si>
  <si>
    <t>19 inch Wide Opening Stand-Alone Wall Cabinet with Adjustable Rails 24 RU</t>
  </si>
  <si>
    <t>IPS-VOI</t>
  </si>
  <si>
    <t>VoIP Outdoor Intercom Station (for SIP applications)</t>
  </si>
  <si>
    <t>235-30</t>
  </si>
  <si>
    <t>Welded Rack 30 inch Deep, 35RU  *Shown with OPTIONAL Front Door**</t>
  </si>
  <si>
    <t>IP-SDM-72</t>
  </si>
  <si>
    <t>PoE+ Indoor Wall Mount IP Speaker with LCD Display, Talkback Microphone, and 25V/70V Switch</t>
  </si>
  <si>
    <t>544-25</t>
  </si>
  <si>
    <t>WMA24-23</t>
  </si>
  <si>
    <t>24RU High Strength Wall Cabinet with Adjustable Rails, 23.5 inch Deep</t>
  </si>
  <si>
    <t>Z2-B</t>
  </si>
  <si>
    <t>2-Zone High Definition Acoustical System</t>
  </si>
  <si>
    <t>244-25</t>
  </si>
  <si>
    <t>Welded Rack 25.5 inch Deep, 44RU   *Shown with OPTIONAL Front Door**</t>
  </si>
  <si>
    <t>IED1112PSM</t>
  </si>
  <si>
    <t>Plug-In Power Supply Module for Redundancy</t>
  </si>
  <si>
    <t>IEDDIRDEV-LIC</t>
  </si>
  <si>
    <t>IED DIRECTOR SDK ANNUAL LIC</t>
  </si>
  <si>
    <t>735-25</t>
  </si>
  <si>
    <t>Stand Alone or Gangable Rack 25 inch Deep, 35RU</t>
  </si>
  <si>
    <t>CR222P</t>
  </si>
  <si>
    <t>2' x 2' Ceiling-Mount Rack with 2RU, Standard-Width, AmbiTILT™ Shelf and Integrated AC Power Pack with Auto Sensing "On-Off" - With Projector Pole Adapter</t>
  </si>
  <si>
    <t>AZM4</t>
  </si>
  <si>
    <t>Atmosphere™ 4-Zone Audio Processor</t>
  </si>
  <si>
    <t>IP-DMF</t>
  </si>
  <si>
    <t>PoE+ Indoor Wall Mount LCD Endpoint with Talkback Microphone and LED Flasher</t>
  </si>
  <si>
    <t>TSD-BB22</t>
  </si>
  <si>
    <t>2 Input x 2 Output - Networkable DSP Device</t>
  </si>
  <si>
    <t>IP-SDM-LF</t>
  </si>
  <si>
    <t>IP SPK 8" CLK/MIC FLS LOWELL</t>
  </si>
  <si>
    <t>IP-SDM-LS</t>
  </si>
  <si>
    <t>IP SPK 8" CLK/MIC SUR LOWELL</t>
  </si>
  <si>
    <t>IP-SDM-LS2</t>
  </si>
  <si>
    <t>540-25-MPRD</t>
  </si>
  <si>
    <t>CAB FLR 40RU 25.5D 19W MPRD</t>
  </si>
  <si>
    <t>240-25</t>
  </si>
  <si>
    <t>Welded Rack 25.5 inch Deep, 40RU    **Shown with OPTIONAL Front Door**</t>
  </si>
  <si>
    <t>IED1516LI</t>
  </si>
  <si>
    <t>16 Input Logic Module</t>
  </si>
  <si>
    <t>IED1516LI-E</t>
  </si>
  <si>
    <t>16 Input Logic Expansion Module</t>
  </si>
  <si>
    <t>IED1542NA-C</t>
  </si>
  <si>
    <t>IED1542NA-C PoE Amplifier with CobraNet® Network Audio</t>
  </si>
  <si>
    <t>IED1544BAS</t>
  </si>
  <si>
    <t>4-Channel Backup Amplifier Switch</t>
  </si>
  <si>
    <t>IED1581NA-C</t>
  </si>
  <si>
    <t>IED1581NA-C PoE Amplifier with CobraNet® Network Audio</t>
  </si>
  <si>
    <t>IPS-VPS</t>
  </si>
  <si>
    <t>VoIP V3 Paging Server</t>
  </si>
  <si>
    <t>IP-SDM</t>
  </si>
  <si>
    <t>PoE+ Indoor Wall Mount IP Speaker with LCD Display and Talkback Microphone</t>
  </si>
  <si>
    <t>RX21-25SFD</t>
  </si>
  <si>
    <t>25 inch Deep, 21RU Mobile Equipment Rack Includes: Casters, Side Handles, and Solid Doors</t>
  </si>
  <si>
    <t>MAGPIE1-1</t>
  </si>
  <si>
    <t>Atlas Learn Single MAGPIE Wireless Mic and IR Dome Kit</t>
  </si>
  <si>
    <t>RX14-30SFD</t>
  </si>
  <si>
    <t>30 inch Deep, 14RU Mobile Equipment Rack Includes: Casters, Side Handles, and Solid Doors</t>
  </si>
  <si>
    <t>IP-SDH</t>
  </si>
  <si>
    <t>PoE+ Indoor Wall Mount IP Horn Speaker with LCD Display</t>
  </si>
  <si>
    <t>IP-22SYSMF</t>
  </si>
  <si>
    <t>PoE+ Indoor 2' x 2' Suspended Ceiling Mount IP Speaker with Talkback Microphone and LED Flasher</t>
  </si>
  <si>
    <t>535-25-MPRD</t>
  </si>
  <si>
    <t>CAB FLR 35RU 25.5D 19W MPRD</t>
  </si>
  <si>
    <t>540-25</t>
  </si>
  <si>
    <t>GCK3-0M</t>
  </si>
  <si>
    <t>GLOBALCOM GCK Core Software Yearly Maintenance Subscription</t>
  </si>
  <si>
    <t>CR222</t>
  </si>
  <si>
    <t>2' x 2' Ceiling-Mount Rack with 2RU, Standard-Width, AmbiTILT™ Shelf and Integrated AC Power Pack with Auto Sensing "On-Off" - Without Projector Pole Adapter</t>
  </si>
  <si>
    <t>FMA44-32LRPV</t>
  </si>
  <si>
    <t>Vented Side Panel Pair for FMA44-32G</t>
  </si>
  <si>
    <t>235-25</t>
  </si>
  <si>
    <t>Welded Rack 25.5 inch Deep, 35RU  *Shown with OPTIONAL Front Door**</t>
  </si>
  <si>
    <t>IED1522LR</t>
  </si>
  <si>
    <t>IED1522LR 2 Logic Input x 2 Relay Output IO Device</t>
  </si>
  <si>
    <t>CR222P-NR</t>
  </si>
  <si>
    <t>2' x 2' Ceiling-Mount Rack with 2RU, Standard-Width, AmbiTILT™ Shelf and Integrated AC Power Pack with - With Projector Pole Adapter</t>
  </si>
  <si>
    <t>IP-APX</t>
  </si>
  <si>
    <t>PoE+ Outdoor Weather Resistant IP Horn</t>
  </si>
  <si>
    <t>AH66-8T-BSG</t>
  </si>
  <si>
    <t>8" 2-way Stadium Horn Speaker System 65° x 65°</t>
  </si>
  <si>
    <t>AH94-8T-BSG</t>
  </si>
  <si>
    <t>8" 2-way Stadium Horn Speaker System 90° x 40°</t>
  </si>
  <si>
    <t>AH99-8T-BSG</t>
  </si>
  <si>
    <t>8" 2-Way Stadium Horn Speaker System 90° x 90°</t>
  </si>
  <si>
    <t>244-18</t>
  </si>
  <si>
    <t>Welded Rack 18.5 inch Deep, 44RU   *Shown with OPTIONAL Front Door**</t>
  </si>
  <si>
    <t>144-18</t>
  </si>
  <si>
    <t>Stand-Alone Floor Rack with Fixed Rails 18.5 inch Deep, 44RU</t>
  </si>
  <si>
    <t>RX21-30</t>
  </si>
  <si>
    <t>30 inch Deep, 21RU Mobile Equipment Rack Includes: Casters, and Side Handles</t>
  </si>
  <si>
    <t>535-25</t>
  </si>
  <si>
    <t>CR212P</t>
  </si>
  <si>
    <t>1' x 2' Ceiling-Mount Rack with 2RU, Half-Width, AmbiTILT™ Shelf and Integrated AC Power Pack with Auto Sensing "On-Off" - With Projector Pole Adapter</t>
  </si>
  <si>
    <t>IP-ZCM1RMK</t>
  </si>
  <si>
    <t>KIT, (1) IP-ZCM (1) PA702-RMK</t>
  </si>
  <si>
    <t>RX14-25SFD</t>
  </si>
  <si>
    <t>25 inch Deep, 14RU Mobile Equipment Rack Includes: Casters, Side Handles, and Solid Doors</t>
  </si>
  <si>
    <t>ALA20TAW</t>
  </si>
  <si>
    <t>EN54-24 Certified 20 Speaker Full Rnge Line Array Speaker System (white finish)</t>
  </si>
  <si>
    <t>ALA20TAW-B</t>
  </si>
  <si>
    <t>EN54-24 Certified 20 Speaker Full Range Line Array Speaker System (black finish)</t>
  </si>
  <si>
    <t>IP-HVP</t>
  </si>
  <si>
    <t>PoE+ Vandal and Weather Resistant Wall Mount IP Speaker</t>
  </si>
  <si>
    <t>IP-ZCM</t>
  </si>
  <si>
    <t>PoE+ IP Addressable IP-to-Analog Gateway with Integrated Amplifier</t>
  </si>
  <si>
    <t>AA200PHD</t>
  </si>
  <si>
    <t>6-Input, 200-Watt Mixer Amplifier with Automatic System Test (PHD)</t>
  </si>
  <si>
    <t>AA200PHD-CE</t>
  </si>
  <si>
    <t>CE Listed 6-Input, 200-Watt Mixer Amplifier with Automatic System Test (PHD)</t>
  </si>
  <si>
    <t>IP-12SYSMF</t>
  </si>
  <si>
    <t>PoE+ Indoor 1' x 2' Suspended Ceiling Mount IP Speaker with Talkback Microphone and LED Flasher</t>
  </si>
  <si>
    <t>IP-22SYSM</t>
  </si>
  <si>
    <t>PoE+ Indoor 2' x 2' Suspended Ceiling Mount IP Speaker with Talkback Microphone</t>
  </si>
  <si>
    <t>CP400</t>
  </si>
  <si>
    <t>Dual-Channel, 400-Watt Commercial Power Amplifier</t>
  </si>
  <si>
    <t>240-18</t>
  </si>
  <si>
    <t>Welded Rack 18.5 inch Deep, 40RU  *Shown with OPTIONAL Front Door**</t>
  </si>
  <si>
    <t>CR222-NR</t>
  </si>
  <si>
    <t>2' x 2' Ceiling-Mount Rack with 2RU, Standard-Width, AmbiTILT™ Shelf and Integrated AC Power Pack - Without Projector Pole Adapter</t>
  </si>
  <si>
    <t>140-18</t>
  </si>
  <si>
    <t>Stand-Alone Floor Rack with Fixed Rails 18.5 inch Deep, 40RU</t>
  </si>
  <si>
    <t>FS12T-66</t>
  </si>
  <si>
    <t>12" 2-Way Multipurpose Horn Speaker System 60° x 60°</t>
  </si>
  <si>
    <t>FS12T-94</t>
  </si>
  <si>
    <t>12" 2-Way Multipurpose Horn Speaker System 90° x 40°</t>
  </si>
  <si>
    <t>FS12T-99</t>
  </si>
  <si>
    <t>12" 2-Way Multipurpose Horn Speaker System 90° x 90°</t>
  </si>
  <si>
    <t>ALA20T</t>
  </si>
  <si>
    <t>20 Speaker Full Range Line Array Speaker System</t>
  </si>
  <si>
    <t>ALA20T-B</t>
  </si>
  <si>
    <t>20 Speaker Full Range Line Array Speaker System - Black</t>
  </si>
  <si>
    <t>FMA44-36LRPV</t>
  </si>
  <si>
    <t>Vented Side Panel Pair for FMA44-36G</t>
  </si>
  <si>
    <t>CR212P-NR</t>
  </si>
  <si>
    <t>1' x 2' Ceiling-Mount Rack with 2RU, Half-Width, AmbiTILT™ Shelf and Integrated AC Power Pack - With Projector Pole Adapter</t>
  </si>
  <si>
    <t>CR212</t>
  </si>
  <si>
    <t>1' x 2' Ceiling-Mount Rack with 2RU, Half-Width, AmbiTILT™ Shelf and Integrated AC Power Pack with Auto Sensing "On-Off" - Without Projector Pole Adapter</t>
  </si>
  <si>
    <t>IP-SM-72</t>
  </si>
  <si>
    <t>PoE+ Indoor Wall / Ceiling Mount IP Speaker with Talkback Microphone and 25V/70V Switch</t>
  </si>
  <si>
    <t>IPS-ZC4</t>
  </si>
  <si>
    <t>IP-to-Analog Four Zone PoE Gateway (for SIP applications)</t>
  </si>
  <si>
    <t>IEDA510HH</t>
  </si>
  <si>
    <t>ACS HAND HELD ELEMENT TEST MIC</t>
  </si>
  <si>
    <t>316-12</t>
  </si>
  <si>
    <t>19 inch Wide Opening Stand-Alone Wall Cabinet with Adjustable Rails 16 RU</t>
  </si>
  <si>
    <t>235-18</t>
  </si>
  <si>
    <t>Welded Rack 18.5 inch Deep, 35RU **Shown with OPTIONAL Front Door**</t>
  </si>
  <si>
    <t>RX21-25</t>
  </si>
  <si>
    <t>25 inch Deep, 21RU Mobile Equipment Rack Includes: Casters, &amp; Side Handles</t>
  </si>
  <si>
    <t>135-18</t>
  </si>
  <si>
    <t>Stand-Alone Floor Rack with Fixed Rails 18.5 inch Deep, 35RU</t>
  </si>
  <si>
    <t>IP-8SM</t>
  </si>
  <si>
    <t>PoE+ Indoor Wall / Ceiling Mount IP Speaker with Talkback Microphone</t>
  </si>
  <si>
    <t>DA-APX</t>
  </si>
  <si>
    <t>HRN CD 15W PLST NG</t>
  </si>
  <si>
    <t>RX14-30</t>
  </si>
  <si>
    <t>30 inch Deep, 14RU Mobile Equipment Rack Includes: Casters, and Side Handles</t>
  </si>
  <si>
    <t>WMA16-23</t>
  </si>
  <si>
    <t>16RU High Strength Wall Cabinet with Adjustable Rails, 23.5 inch Deep</t>
  </si>
  <si>
    <t>IP-DM</t>
  </si>
  <si>
    <t>PoE+ Indoor Wall Mount LCD Endpoint with Talkback Microphone</t>
  </si>
  <si>
    <t>IP-12SYSM</t>
  </si>
  <si>
    <t>PoE+ Indoor 1' x 2' Suspended Ceiling Mount IP Speaker with Talkback Microphone</t>
  </si>
  <si>
    <t>IPS-SIS</t>
  </si>
  <si>
    <t>Wall Mount Strobe (SIP enabled)</t>
  </si>
  <si>
    <t>IP-SM</t>
  </si>
  <si>
    <t>WMA16-19-HR</t>
  </si>
  <si>
    <t>16RU WMA Half Rack</t>
  </si>
  <si>
    <t>WMA12-19-HR</t>
  </si>
  <si>
    <t>12RU WMA Series Half Rack</t>
  </si>
  <si>
    <t>CR212-NR</t>
  </si>
  <si>
    <t>1' x 2' Ceiling-Mount Rack with 2RU, Half-Width, AmbiTILT™ Shelf and Integrated AC Power Pack - Without Projector Pole Adapter</t>
  </si>
  <si>
    <t>DA-PM8GD-B</t>
  </si>
  <si>
    <t>PEND MNT 8" GD 15W 8M BLK</t>
  </si>
  <si>
    <t>FS12T-SUB</t>
  </si>
  <si>
    <t>12" Multipurpose Low Frequency Horn Speaker System</t>
  </si>
  <si>
    <t>224-30</t>
  </si>
  <si>
    <t>Welded Rack 30 inch Deep, 24RU **Shown with OPTIONAL Front Door**</t>
  </si>
  <si>
    <t>HPA-DAC8</t>
  </si>
  <si>
    <t>AMP, ACC 8CH DANTE AUDIO</t>
  </si>
  <si>
    <t>AA120G</t>
  </si>
  <si>
    <t>6-Input, 120-Watt Mixer Amplifier</t>
  </si>
  <si>
    <t>EZSYS-BGM-CPHD</t>
  </si>
  <si>
    <t>Complete Business Music &amp; Paging System for Ceiling Tile Applications - with Level &amp; Source Wall Controller and Self Diagnostics</t>
  </si>
  <si>
    <t>312-15</t>
  </si>
  <si>
    <t>19 inch Wide Opening Stand-Alone Wall Cabinet with Adjustable Rails, 15 inch D Center Section - 12 RU</t>
  </si>
  <si>
    <t>PM-24-6DOWN-G</t>
  </si>
  <si>
    <t>POLE MNT ADPT BRKT GALV 2-6"</t>
  </si>
  <si>
    <t>IED1544AIO-D</t>
  </si>
  <si>
    <t>4 x 4 Analog/Dante I/O Module</t>
  </si>
  <si>
    <t>IP-PM8GD-B</t>
  </si>
  <si>
    <t>8" 2-way Pendent Mount PoE+ Speaker - Black</t>
  </si>
  <si>
    <t>RX14-25</t>
  </si>
  <si>
    <t>25 inch Deep, 14RU Mobile Equipment Rack Includes: Casters, and Side Handles</t>
  </si>
  <si>
    <t>EZSYS-BGM-S</t>
  </si>
  <si>
    <t>Complete Business Music &amp; Paging System for Surface Mount Applications - with Wall Level Controller</t>
  </si>
  <si>
    <t>221-30</t>
  </si>
  <si>
    <t>Welded Rack 30 inch Deep, 21RU **Shown with OPTIONAL Front Door**</t>
  </si>
  <si>
    <t>ASP-MG2240</t>
  </si>
  <si>
    <t>Amplified Sound Masking System with Onboard DSP</t>
  </si>
  <si>
    <t>AH212-MS</t>
  </si>
  <si>
    <t>MTG SYS, AH212</t>
  </si>
  <si>
    <t>WMA12-23</t>
  </si>
  <si>
    <t>12RU High Strength Wall Cabinet with Adjustable Rails, 23.5 inch Deep</t>
  </si>
  <si>
    <t>FS12T-BT60</t>
  </si>
  <si>
    <t>12" 2-Way Multipurpose Nearfield Horn Speaker System 90° Conical</t>
  </si>
  <si>
    <t>312-12</t>
  </si>
  <si>
    <t>19 inch Wide Opening Stand-Alone Wall Cabinet with Adjustable Rails 12 RU</t>
  </si>
  <si>
    <t>310-15</t>
  </si>
  <si>
    <t>19 inch Wide Opening Stand-Alone Wall Cabinet with Adjustable Rails, 15 inchD Center Section - 10 RU</t>
  </si>
  <si>
    <t>ALA15T</t>
  </si>
  <si>
    <t>15 Speaker Full Range Line Array Speaker System</t>
  </si>
  <si>
    <t>ALA15T-B</t>
  </si>
  <si>
    <t>15 Speaker Full Range Line Array Speaker System - Black</t>
  </si>
  <si>
    <t>SM12CXT-B</t>
  </si>
  <si>
    <t>12"  2-Way Compression Driver Coaxial Surface Mount Speaker with 60-Watt 70V Transformer - Black</t>
  </si>
  <si>
    <t>SM12CXT-W</t>
  </si>
  <si>
    <t>12" 2-Way Compression Driver Coaxial Surface Mount Speaker with 60-Watt 70V Transformer - White</t>
  </si>
  <si>
    <t>ALA15TAW</t>
  </si>
  <si>
    <t>EN54-24 Certified 15 Speaker Full Range Line Array Speaker System (white finish)</t>
  </si>
  <si>
    <t>ALA15TAW-B</t>
  </si>
  <si>
    <t>EN54-24 Certified 15 Speaker Full Range Line Array Speaker System (black finish)</t>
  </si>
  <si>
    <t>SHS-LF</t>
  </si>
  <si>
    <t>Strategically Hidden Subwoofer</t>
  </si>
  <si>
    <t>PSR-206</t>
  </si>
  <si>
    <t>Zone Page Powered Relay Pack 6 Relays</t>
  </si>
  <si>
    <t>SPS44-36</t>
  </si>
  <si>
    <t>744-36 Rack Side Panels - 44 RU</t>
  </si>
  <si>
    <t>224-25</t>
  </si>
  <si>
    <t>Welded Rack 25 inch Deep, 24RU **Shown with OPTIONAL Front Door**</t>
  </si>
  <si>
    <t>AA100PHD</t>
  </si>
  <si>
    <t>4-Input, 100-Watt Mixer Amplifier with Automatic System Test (PHD)</t>
  </si>
  <si>
    <t>WMA10-23</t>
  </si>
  <si>
    <t>10RU High Strength Wall Cabinet with Adjustable Rails, 23.5 inch Deep</t>
  </si>
  <si>
    <t>310-12</t>
  </si>
  <si>
    <t>19 inch Wide Opening Stand-Alone Wall Cabinet with Adjustable Rails 10 RU</t>
  </si>
  <si>
    <t>FMA44-25LRPV</t>
  </si>
  <si>
    <t>Vented Side Panel Pair for FMA44-25G</t>
  </si>
  <si>
    <t>PFD44</t>
  </si>
  <si>
    <t>1 inch Deep Plexiglass Door for 44RU FMA, 100, 200, 500, and 700 Series Racks</t>
  </si>
  <si>
    <t>SM12SUB70-W</t>
  </si>
  <si>
    <t>12" Surface Mount  Subwoofer with 60-Watt 70V/100V Transformer - White</t>
  </si>
  <si>
    <t>221-25</t>
  </si>
  <si>
    <t>Welded Rack 25.5 inch Deep, 21RU **Shown with OPTIONAL Front Door**</t>
  </si>
  <si>
    <t>224-18</t>
  </si>
  <si>
    <t>Welded Rack 18.5 inch Deep, 24RU **Shown with OPTIONAL Front Door**</t>
  </si>
  <si>
    <t>EZSYS-PRIVACY-A</t>
  </si>
  <si>
    <t>Complete Sound Masking System for Commercial Applications</t>
  </si>
  <si>
    <t>ECS-6RM</t>
  </si>
  <si>
    <t>AC Sequence Controller and Monitor</t>
  </si>
  <si>
    <t>FMA35-25LRPV</t>
  </si>
  <si>
    <t>Vented Side Panel Pair for FMA35-25G</t>
  </si>
  <si>
    <t>EZSYS-BGM-C</t>
  </si>
  <si>
    <t>Complete Business Music &amp; Paging System for Ceiling Tile Applications - with Wall Level Controller</t>
  </si>
  <si>
    <t>ALA10T</t>
  </si>
  <si>
    <t>10 Speaker Full Range Line Array Speaker System</t>
  </si>
  <si>
    <t>ALA10T-B</t>
  </si>
  <si>
    <t>10 Speaker Full Range Line Array Speaker System - Black</t>
  </si>
  <si>
    <t>ECS-204</t>
  </si>
  <si>
    <t>20A Power Conditioner &amp; Sequencer</t>
  </si>
  <si>
    <t>ALA10TAW</t>
  </si>
  <si>
    <t>EN54-24 Certified 10 Speaker Full Range Line Array Speaker System (white finish)</t>
  </si>
  <si>
    <t>ALA10TAW-B</t>
  </si>
  <si>
    <t>EN54-24 Certified 10 Speaker Full Range Line Array Speaker System (black finish)</t>
  </si>
  <si>
    <t>PFD40</t>
  </si>
  <si>
    <t>1 inch Deep Plexiglass Door for 40RU 100, 200, 500, and 700 Series Racks</t>
  </si>
  <si>
    <t>4WSVR1LIC-M</t>
  </si>
  <si>
    <t>IEDC0540S2TANY</t>
  </si>
  <si>
    <t>AMBIENT SENSOR - 2 GANG PLATE</t>
  </si>
  <si>
    <t>307-12</t>
  </si>
  <si>
    <t>19 inch Wide Opening Stand-Alone Wall Cabinet with Adjustable Rails 7 RU</t>
  </si>
  <si>
    <t>MW100BP-OE</t>
  </si>
  <si>
    <t>Wireless Microphone Kit with Over Ear Microphone</t>
  </si>
  <si>
    <t>IED0540S</t>
  </si>
  <si>
    <t>Ambient Noise Sensor, 2-Gang Aluminum Plate Mounting Option</t>
  </si>
  <si>
    <t>IED0540S-2</t>
  </si>
  <si>
    <t>IED0540S-4</t>
  </si>
  <si>
    <t>AMBIENT SENSOR - 4" BASKET</t>
  </si>
  <si>
    <t>SMA-15</t>
  </si>
  <si>
    <t>15" 2-Way Powered Portable Speaker</t>
  </si>
  <si>
    <t>BBWP-S8B</t>
  </si>
  <si>
    <t>BlueBridge® 8-Button Controller</t>
  </si>
  <si>
    <t>BBWP-S8W</t>
  </si>
  <si>
    <t>BlueBridge® 8-Button Controller - White</t>
  </si>
  <si>
    <t>BBWP-K4B</t>
  </si>
  <si>
    <t>BlueBridge® Controller with 4 Level Controls</t>
  </si>
  <si>
    <t>BBWP-K4W</t>
  </si>
  <si>
    <t>BlueBridge® Controller with 4 Level Controls - White</t>
  </si>
  <si>
    <t>BBWP-S4K1B</t>
  </si>
  <si>
    <t>BlueBridge® Controller with 4 Buttons and 1 Level Control</t>
  </si>
  <si>
    <t>BBWP-S4K1W</t>
  </si>
  <si>
    <t>BlueBridge® Controller with 4 Buttons and 1 Level Control - White</t>
  </si>
  <si>
    <t>418-15</t>
  </si>
  <si>
    <t>Welded &amp; Assembled Desk Top Cabinet - 18 RU (Shown with OPTIONAL front door)</t>
  </si>
  <si>
    <t>221-18</t>
  </si>
  <si>
    <t>Welded Rack 18.5 inch Deep, 21RU **Shown with OPTIONAL Front Door**</t>
  </si>
  <si>
    <t>MW100BP-LM</t>
  </si>
  <si>
    <t>Wireless Microphone Kit with Lavalier Microphone</t>
  </si>
  <si>
    <t>MW100-HH</t>
  </si>
  <si>
    <t>Wireless Microphone Kit with Handheld Microphone</t>
  </si>
  <si>
    <t>ECS-3</t>
  </si>
  <si>
    <t>15A Power Sequencer and Conditioner</t>
  </si>
  <si>
    <t>AH-PM-MOUNT-6UP</t>
  </si>
  <si>
    <t>POLE MNT ADPT BRKT SS  FOR</t>
  </si>
  <si>
    <t>124-18</t>
  </si>
  <si>
    <t>Stand-Alone Floor Rack with Fixed Rails 18.5 inch Deep, 24RU</t>
  </si>
  <si>
    <t>AWR3W</t>
  </si>
  <si>
    <t>Tilt Out Wall Cabinets for 19 inch Equipment 3RU</t>
  </si>
  <si>
    <t>SPS44-30</t>
  </si>
  <si>
    <t>500, 700 Series Side Panels - 44 RU</t>
  </si>
  <si>
    <t>AWR3W-HR</t>
  </si>
  <si>
    <t>3RU Tilt Out Half Rack Wall Cabinet</t>
  </si>
  <si>
    <t>414-15</t>
  </si>
  <si>
    <t>Welded &amp; Assembled Desk Top Cabinet - 14 RU (Shown with OPTIONAL front door)</t>
  </si>
  <si>
    <t>AWR2W</t>
  </si>
  <si>
    <t>Tilt Out Wall Cabinets for 19 inch Equipment 2RU</t>
  </si>
  <si>
    <t>AWR2W-HR</t>
  </si>
  <si>
    <t>2RU Tilt Out Half Rack Wall Cabinet</t>
  </si>
  <si>
    <t>DA-22SYS</t>
  </si>
  <si>
    <t>DA SPK SYS 8" 2X2 ENC</t>
  </si>
  <si>
    <t>BBWP-K1B</t>
  </si>
  <si>
    <t>BlueBridge® Level Controller</t>
  </si>
  <si>
    <t>BBWP-K1W</t>
  </si>
  <si>
    <t>BlueBridge® Level Controller - White</t>
  </si>
  <si>
    <t>BBWP-S4B</t>
  </si>
  <si>
    <t>BlueBridge® 4-Button Controller</t>
  </si>
  <si>
    <t>BBWP-S4W</t>
  </si>
  <si>
    <t>BlueBridge® 4-Button Controller - White</t>
  </si>
  <si>
    <t>121-18</t>
  </si>
  <si>
    <t>Stand-Alone Floor Rack with Fixed Rails 18.5 inch Deep, 21RU</t>
  </si>
  <si>
    <t>SMA-12</t>
  </si>
  <si>
    <t>12" 2-Way Powered Portable Speaker</t>
  </si>
  <si>
    <t>ECM-2063</t>
  </si>
  <si>
    <t>20A+20A+20A AC Power Distribution Sequencer Raceway</t>
  </si>
  <si>
    <t>PFD35</t>
  </si>
  <si>
    <t>1 inch Deep Plexiglass Door for 35RU FMA, WMA, 100, 200, 500, and 700 Series Racks</t>
  </si>
  <si>
    <t>AH-PM-BAND-90</t>
  </si>
  <si>
    <t>POLE MNT 90" SS STRAP FOR</t>
  </si>
  <si>
    <t>LBH-100</t>
  </si>
  <si>
    <t>100W Compression Driver Speaker Siren</t>
  </si>
  <si>
    <t>FMARTK32</t>
  </si>
  <si>
    <t>Roller Truck With Casters for 32 inch Deep FMA Series</t>
  </si>
  <si>
    <t>DPA-DAC4</t>
  </si>
  <si>
    <t>Dante™ Accessory Card for DPA Series Amplifiers</t>
  </si>
  <si>
    <t>HLE-3T</t>
  </si>
  <si>
    <t>UL Listed Explosion-Proof Driver with 60-Watt 70V Transformer for Use in Hydrogen Environments</t>
  </si>
  <si>
    <t>EFT-36</t>
  </si>
  <si>
    <t>High Power (550 CFM) Top-Mounting Fan Panel 36 inch Deep Rack</t>
  </si>
  <si>
    <t>HPA-DAC4</t>
  </si>
  <si>
    <t>Four-Input Dante® Accessory Card for HPA Amplifiers</t>
  </si>
  <si>
    <t>412-15</t>
  </si>
  <si>
    <t>Welded &amp; Assembled Desk Top Cabinet - 12 RU (Shown with OPTIONAL front door)</t>
  </si>
  <si>
    <t>SM8CXT-B</t>
  </si>
  <si>
    <t>8"  2-Way Compression Driver Coaxial Surface Mount Speaker with 60-Watt 70V Transformer - Black</t>
  </si>
  <si>
    <t>SM8CXT-W</t>
  </si>
  <si>
    <t>8"  2-Way Compression Driver Coaxial Surface Mount Speaker with 60-Watt 70V Transformer - White</t>
  </si>
  <si>
    <t>AL2450</t>
  </si>
  <si>
    <t>Integrated Infrared Receiver and Amplifier *New version replaces AL2430*</t>
  </si>
  <si>
    <t>EFT-30</t>
  </si>
  <si>
    <t>High Power (550 CFM) Top-Mounting Fan Panel 30 inch Deep Rack</t>
  </si>
  <si>
    <t>MPFD44</t>
  </si>
  <si>
    <t>1 inch Deep Micro Perf Door for 44RU FMA, 100, 200, 500, and 700 Series Racks</t>
  </si>
  <si>
    <t>SB36W</t>
  </si>
  <si>
    <t>Studio Boom Mic Stands With Air Suspension System  49 inch to 73 inch - Chrome</t>
  </si>
  <si>
    <t>SB36WE</t>
  </si>
  <si>
    <t>Studio Boom Mic Stands With Air Suspension System  49 inch to 73 inch - Ebony</t>
  </si>
  <si>
    <t>SPS44-25</t>
  </si>
  <si>
    <t>12CXT60</t>
  </si>
  <si>
    <t>12" Coaxial Compression Driver with 60-Watt 70V/100V Transformer</t>
  </si>
  <si>
    <t>HLE-3</t>
  </si>
  <si>
    <t>UL Listed 60-Watt, 16 Ohm Explosion-Proof Driver for Use in Hydrogen Environments</t>
  </si>
  <si>
    <t>HPA-DAC2</t>
  </si>
  <si>
    <t>Two-Input Dante® Accessory Card for HPA Amplifiers</t>
  </si>
  <si>
    <t>FMARTK36</t>
  </si>
  <si>
    <t>Roller Truck With Casters for 36 inch Deep FMA Series</t>
  </si>
  <si>
    <t>MVX-193</t>
  </si>
  <si>
    <t>19 inch Monitor Panel 2RU 3 inch Speaker</t>
  </si>
  <si>
    <t>AP-S158IP</t>
  </si>
  <si>
    <t>Vertical IP addressable Power Distribution Unit</t>
  </si>
  <si>
    <t>EFT-25</t>
  </si>
  <si>
    <t>High Power (550 CFM) Top-Mounting Fan Panel 25&amp;#189; inch Deep Rack</t>
  </si>
  <si>
    <t>PFD24</t>
  </si>
  <si>
    <t>1 inch Deep Plexiglass Door for 24RU WMA, 100, and 200 Series Racks</t>
  </si>
  <si>
    <t>AHSUBSTAND</t>
  </si>
  <si>
    <t>Optional Stand for Concrete Slab Mounting</t>
  </si>
  <si>
    <t>HLE-1T</t>
  </si>
  <si>
    <t>UL Listed Explosion-Proof Driver with 60-Watt 70V Transformer</t>
  </si>
  <si>
    <t>GST-G</t>
  </si>
  <si>
    <t>All Weather Outdoor Landscape Speaker with Tall Base and 32-Watt 70V Transformer</t>
  </si>
  <si>
    <t>MPFD40</t>
  </si>
  <si>
    <t>1 inch Deep Micro Perf Door for 40RU 100, 200, 500, and 700 Series Racks</t>
  </si>
  <si>
    <t>410-15</t>
  </si>
  <si>
    <t>Welded &amp; Assembled Desk Top Cabinet - 10 RU (Shown with OPTIONAL front door)</t>
  </si>
  <si>
    <t>MPFD35-3</t>
  </si>
  <si>
    <t>3 inch Deep Micro Perf Door for 35RU FMA, 100, 200, 500, and 700 Series Racks</t>
  </si>
  <si>
    <t>SPS40-25</t>
  </si>
  <si>
    <t>500, 700 Series Side Panels - 40 RU</t>
  </si>
  <si>
    <t>PA1001G</t>
  </si>
  <si>
    <t>Single Channel, 100-Watt Pole Mount Amplifier</t>
  </si>
  <si>
    <t>AA60G</t>
  </si>
  <si>
    <t>4-Input, 60-Watt Mixer Amplifier with Global Power Supply</t>
  </si>
  <si>
    <t>AP-S15IP</t>
  </si>
  <si>
    <t>19" IP addressable Power Distribution Unit</t>
  </si>
  <si>
    <t>DPA-102PM</t>
  </si>
  <si>
    <t>2-Channel x 100-Watt 4O Networkable Pole Mount Power Amplifier</t>
  </si>
  <si>
    <t>PFD21</t>
  </si>
  <si>
    <t>1 inch Deep Plexiglass Door for 21RU 100, and 200 Series Racks</t>
  </si>
  <si>
    <t>MA60G</t>
  </si>
  <si>
    <t>3-Input, 60-Watt Mixer Amplifier with Global Power Supply</t>
  </si>
  <si>
    <t>ALA5T</t>
  </si>
  <si>
    <t>5 Speaker Full Range Line Array Speaker System</t>
  </si>
  <si>
    <t>ALA5T-B</t>
  </si>
  <si>
    <t>5 Speaker Full Range Line Array Speaker System - Black</t>
  </si>
  <si>
    <t>GSS-G</t>
  </si>
  <si>
    <t>All Weather Outdoor Landscape Speaker with Short Base and 32-Watt 70V Transformer</t>
  </si>
  <si>
    <t>AL-EAGLE</t>
  </si>
  <si>
    <t>Atlas Learn Two Channel Infrared Dome Receiver</t>
  </si>
  <si>
    <t>FMARTK25</t>
  </si>
  <si>
    <t>Roller Truck With Casters for 25 inch Deep FMA Series</t>
  </si>
  <si>
    <t>SPS35-25</t>
  </si>
  <si>
    <t>500, 700 Series Side Panels - 35 RU</t>
  </si>
  <si>
    <t>AP-S20RT</t>
  </si>
  <si>
    <t>20A AC Power Distribution &amp; AC Suppressor with Remote Activation</t>
  </si>
  <si>
    <t>CD42</t>
  </si>
  <si>
    <t>40° X 20° Constant Directivity Re-Entrant Paging Horn</t>
  </si>
  <si>
    <t>HLE-1</t>
  </si>
  <si>
    <t>UL Listed 60-Watt, 16 Ohm Explosion-Proof Driver</t>
  </si>
  <si>
    <t>PA601</t>
  </si>
  <si>
    <t>Single Channel, 60-Watt Power Amplifier</t>
  </si>
  <si>
    <t>TSW12</t>
  </si>
  <si>
    <t>TSW12 12 inch Powered Home Theater Subwoofer</t>
  </si>
  <si>
    <t>MWRCVR</t>
  </si>
  <si>
    <t>Wireless Microphone Receiver</t>
  </si>
  <si>
    <t>HPG-100N</t>
  </si>
  <si>
    <t>Rectangular Electronic Siren Speaker 100W @ 11O</t>
  </si>
  <si>
    <t>ALA5TAW</t>
  </si>
  <si>
    <t>EN54-24 Certified 5 Speaker Full Range Line Array Speaker System (white finish)</t>
  </si>
  <si>
    <t>ALA5TAW-B</t>
  </si>
  <si>
    <t>EN54-24 Certified 5 Speaker Full Range Line Array Speaker System (black finish)</t>
  </si>
  <si>
    <t>MPFD35</t>
  </si>
  <si>
    <t>1 inch Deep Micro Perf Door for 35RU FMA, 100, 200, 500, and 700 Series Racks</t>
  </si>
  <si>
    <t>AA50PHD</t>
  </si>
  <si>
    <t>4-Input, 50-Watt Mixer Amplifier with Automatic System Test (PHD)</t>
  </si>
  <si>
    <t>AA50PHD-CE</t>
  </si>
  <si>
    <t>CE Listed, 4-Input, 50-Watt Mixer Amplifier with Automatic System Test (PHD)</t>
  </si>
  <si>
    <t>M1000A35</t>
  </si>
  <si>
    <t>8" Powered / Active Sound Masking Speaker</t>
  </si>
  <si>
    <t>AP-C15D</t>
  </si>
  <si>
    <t>15A Power Conditioner and Distribution Unit</t>
  </si>
  <si>
    <t>PM8CX-B</t>
  </si>
  <si>
    <t>8" 2-way High Output Pendent Speaker with 60-Watt 70V Transformer - Black</t>
  </si>
  <si>
    <t>PM8CX-WH</t>
  </si>
  <si>
    <t>8" 2-way High Output Pendent Speaker with 60-Watt 70V Transformer - White</t>
  </si>
  <si>
    <t>CD64</t>
  </si>
  <si>
    <t>60° X 40° Constant Directivity Re-Entrant Paging Horn</t>
  </si>
  <si>
    <t>CD94</t>
  </si>
  <si>
    <t>90° X 40° Constant Directivity Re-Entrant Paging Horn</t>
  </si>
  <si>
    <t>TT-FK10-1</t>
  </si>
  <si>
    <t>Texas Tough Fan Kit for 35" Deep Racks</t>
  </si>
  <si>
    <t>Q4915</t>
  </si>
  <si>
    <t>15 inch Q Series 6 Cubic ft Enclosure Square</t>
  </si>
  <si>
    <t>PCD3-16-052</t>
  </si>
  <si>
    <t>Rack Mount Pencil Drawer</t>
  </si>
  <si>
    <t>607-15</t>
  </si>
  <si>
    <t>19 inch Wide Opening Stand Alone Basic Wall Cabinet w/ Locking Front Door - 7 RU</t>
  </si>
  <si>
    <t>PFD16</t>
  </si>
  <si>
    <t>1 inch Deep Plexiglass Door for WMA 16RU</t>
  </si>
  <si>
    <t>SM8SUB70-B</t>
  </si>
  <si>
    <t>8" Surface Mount  Subwoofer with 60-Watt 70V/100V Transformer - Black</t>
  </si>
  <si>
    <t>SM8SUB70-W</t>
  </si>
  <si>
    <t>8" Surface Mount  Subwoofer with 60-Watt 70V/100V Transformer - White</t>
  </si>
  <si>
    <t>SMP-15</t>
  </si>
  <si>
    <t>15" 2-Way Passive Portable Speaker</t>
  </si>
  <si>
    <t>PM-DA-48-G</t>
  </si>
  <si>
    <t>POLE MNT DUAL ADPT 48" GALV</t>
  </si>
  <si>
    <t>MLE-3T</t>
  </si>
  <si>
    <t>UL Listed Explosion-Proof Driver with 30-Watt 70V Transformer for Use in Hydrogen Environments</t>
  </si>
  <si>
    <t>407-15</t>
  </si>
  <si>
    <t>Welded &amp; Assembled Desk Top Cabinet - 7 RU (Shown with OPTIONAL front door)</t>
  </si>
  <si>
    <t>TSW10</t>
  </si>
  <si>
    <t>TSW10 10 inch Powered Home Theater Subwoofer</t>
  </si>
  <si>
    <t>MPFD24-3</t>
  </si>
  <si>
    <t>3 inch Deep Micro Perf Door for WMA, 100, and 200 Series Racks 24RU</t>
  </si>
  <si>
    <t>AFR16-18</t>
  </si>
  <si>
    <t>16RU Furniture Rack 18" Depth</t>
  </si>
  <si>
    <t>EFT6-4</t>
  </si>
  <si>
    <t>Top-Mounted 19 inch Fan Panel with Four Fans</t>
  </si>
  <si>
    <t>IEDA500G-EN</t>
  </si>
  <si>
    <t>EN5400  GOOSENECK MIC</t>
  </si>
  <si>
    <t>IEDA500HH</t>
  </si>
  <si>
    <t>ACS HAND HELD MIC</t>
  </si>
  <si>
    <t>Q4812</t>
  </si>
  <si>
    <t>12 inch Q Series 6 Cubic ft Enclosure Square</t>
  </si>
  <si>
    <t>SB11WE</t>
  </si>
  <si>
    <t>Studio Boom Mic Stands with Air Suspension System  43 inch to 68 inch - Ebony</t>
  </si>
  <si>
    <t>TSD-DAC2I</t>
  </si>
  <si>
    <t>2-Channel Balance Line Input to Dante® Interface</t>
  </si>
  <si>
    <t>AFR15-18</t>
  </si>
  <si>
    <t>15RU Furniture Rack 18" Depth</t>
  </si>
  <si>
    <t>AFR16-16</t>
  </si>
  <si>
    <t>16RU Furniture Rack 16" Depth</t>
  </si>
  <si>
    <t>TT-FK4-4</t>
  </si>
  <si>
    <t>Texas Tough Fan Kit for 30" Deep Racks</t>
  </si>
  <si>
    <t>AL-MAGPIE</t>
  </si>
  <si>
    <t>AL-MAGPIE Battery Replacement</t>
  </si>
  <si>
    <t>MLE-3</t>
  </si>
  <si>
    <t>UL Listed 30-Watt, 8 Ohm Explosion-Proof Driver for Use in Hydrogen Environments</t>
  </si>
  <si>
    <t>PFD14</t>
  </si>
  <si>
    <t>1 inch Deep Plexiglass Door for WMA 14RU</t>
  </si>
  <si>
    <t>AFR14-18</t>
  </si>
  <si>
    <t>14RU Furniture Rack 18" Depth</t>
  </si>
  <si>
    <t>AFR15-16</t>
  </si>
  <si>
    <t>15RU Furniture Rack 16" Depth</t>
  </si>
  <si>
    <t>MLE-1T</t>
  </si>
  <si>
    <t>UL Listed Explosion-Proof Driver with 30-Watt 70V Transformer</t>
  </si>
  <si>
    <t>TSD-MIX42RT</t>
  </si>
  <si>
    <t>4x2 Mic/Line Mixer with Priority Sense and Remote Control</t>
  </si>
  <si>
    <t>AP-S15HRIP</t>
  </si>
  <si>
    <t>1/2 rack IP addressable Power Distribution Unit</t>
  </si>
  <si>
    <t>AS100N</t>
  </si>
  <si>
    <t>Compression Driver for Siren Speakers 100W RMS 11O</t>
  </si>
  <si>
    <t>MPFD24</t>
  </si>
  <si>
    <t>1 inch Deep Micro Perf Door for WMA, 100, and 200 Series Racks 24RU</t>
  </si>
  <si>
    <t>AFR13-18</t>
  </si>
  <si>
    <t>13RU Furniture Rack 18" Depth</t>
  </si>
  <si>
    <t>AFR14-16</t>
  </si>
  <si>
    <t>14RU Furniture Rack 16" Depth</t>
  </si>
  <si>
    <t>MSB6</t>
  </si>
  <si>
    <t>Carrying Bag for 6 Platinum Design Series Mic Stands</t>
  </si>
  <si>
    <t>PM8SUB-B</t>
  </si>
  <si>
    <t>8" Pendent Mount Subwoofer with 60-Watt 70.7V Transformer - Black</t>
  </si>
  <si>
    <t>PM8SUB-WH</t>
  </si>
  <si>
    <t>8" Pendent Mount Subwoofer with 60-Watt 70.7V Transformer - White</t>
  </si>
  <si>
    <t>PA60G</t>
  </si>
  <si>
    <t>Single Channel, 60-Watt Power Amplifier with Global Power Supply</t>
  </si>
  <si>
    <t>AFR12-18</t>
  </si>
  <si>
    <t>12RU Furniture Rack 18" Depth</t>
  </si>
  <si>
    <t>AFR13-16</t>
  </si>
  <si>
    <t>13RU Furniture Rack 16" Depth</t>
  </si>
  <si>
    <t>PFD12</t>
  </si>
  <si>
    <t>1 inch Deep Plexiglass Door for WMA 12RU</t>
  </si>
  <si>
    <t>SM82TUC-B</t>
  </si>
  <si>
    <t>8" 2-Way All Weather Speaker with 60-Watt 70V/100V Transformer - Black (UL Certified)</t>
  </si>
  <si>
    <t>SM82TUC-WH</t>
  </si>
  <si>
    <t>8" 2-Way All Weather Speaker with 60-Watt 70V/100V Transformer - White (UL Certified)</t>
  </si>
  <si>
    <t>Q4712</t>
  </si>
  <si>
    <t>12 inch Q Series 4 Cubic ft Enclosure Square</t>
  </si>
  <si>
    <t>DPA-AMIX</t>
  </si>
  <si>
    <t>Analog Mixer Accessory Card for DPA Amplifiers</t>
  </si>
  <si>
    <t>FAP8CXT</t>
  </si>
  <si>
    <t>8" Compression Driver Coaxial In-Ceiling Speaker with 60-Watt 70/100V Transformer and Ported Enclosure</t>
  </si>
  <si>
    <t>MPFD21</t>
  </si>
  <si>
    <t>1 inch Deep Micro Perf Door for 100, and 200 Series Racks 21RU</t>
  </si>
  <si>
    <t>SFD44</t>
  </si>
  <si>
    <t>Solid Front Door for 44RU FMA, 100, 200, 500, and 700 Series Racks</t>
  </si>
  <si>
    <t>SM82T-B</t>
  </si>
  <si>
    <t>8" 2-Way All Weather Speaker with 60-Watt 70V/100V Transformer (Black)</t>
  </si>
  <si>
    <t>SM82T-WH</t>
  </si>
  <si>
    <t>8" 2-Way All Weather Speaker with 60-Watt 70V/100V Transformer (White)</t>
  </si>
  <si>
    <t>AFR11-18</t>
  </si>
  <si>
    <t>10RU Furniture Rack 18" Depth</t>
  </si>
  <si>
    <t>AFR12-16</t>
  </si>
  <si>
    <t>12RU Furniture Rack 16" Depth</t>
  </si>
  <si>
    <t>SM82TEN-B</t>
  </si>
  <si>
    <t>EN54-24 Certified 8" 2-Way All Weather Speaker with 60-Watt 70V/100V Transformer (Black)</t>
  </si>
  <si>
    <t>SM82TEN-WH</t>
  </si>
  <si>
    <t>EN54-24 Certified 8" 2-Way All Weather Speaker with 60-Watt 70V/100V Transformer (White)</t>
  </si>
  <si>
    <t>MLE-1</t>
  </si>
  <si>
    <t>UL Listed 30-Watt, 8 Ohm Explosion-Proof Driver</t>
  </si>
  <si>
    <t>SMP-12</t>
  </si>
  <si>
    <t>12" 2-Way Passive Portable Speaker</t>
  </si>
  <si>
    <t>LAR150</t>
  </si>
  <si>
    <t>Load-A-Rack Installation Tool</t>
  </si>
  <si>
    <t>AFR10-18</t>
  </si>
  <si>
    <t>AFR11-16</t>
  </si>
  <si>
    <t>11RU Furniture Rack 16" Depth</t>
  </si>
  <si>
    <t>SFD40</t>
  </si>
  <si>
    <t>Solid Front Door for 40RU 100, 200, 500, and 700 Series Racks</t>
  </si>
  <si>
    <t>AM1200</t>
  </si>
  <si>
    <t>Self Contained Sound Masking System UL2043 with Built In Speakers</t>
  </si>
  <si>
    <t>TSD-SEQ6</t>
  </si>
  <si>
    <t>AC Sequence Controller</t>
  </si>
  <si>
    <t>EQM131</t>
  </si>
  <si>
    <t>1/3 Octave Graphic Equalizer</t>
  </si>
  <si>
    <t>BBG44</t>
  </si>
  <si>
    <t>Copper Bus Grounding Bar 44 RU</t>
  </si>
  <si>
    <t>WME150-592</t>
  </si>
  <si>
    <t>Wall Mount Shelf / Enclosure System - Finished in Neutral White (#592)</t>
  </si>
  <si>
    <t>AFR10-16</t>
  </si>
  <si>
    <t>10RU Furniture Rack 16" Depth</t>
  </si>
  <si>
    <t>AFR9-18</t>
  </si>
  <si>
    <t>9RU Furniture Rack 18" Depth</t>
  </si>
  <si>
    <t>FA138T87FRK</t>
  </si>
  <si>
    <t>Fire Rated 8" Strategy Coaxial Speaker with 8-Watt 70.7V Transformer, Enclosure, and Baffle</t>
  </si>
  <si>
    <t>SFD418</t>
  </si>
  <si>
    <t>Steel Front Door for Desk Top Cabinets - 18 RU</t>
  </si>
  <si>
    <t>WTSD-MIX41K</t>
  </si>
  <si>
    <t>Indoor/Outdoor Analog Wall 4x1 Mic/Line Mixer W/Optional Dante® Audio Network Interface</t>
  </si>
  <si>
    <t>AA35G</t>
  </si>
  <si>
    <t>3-Input, 35-Watt Mixer Amplifier with Global Power Supply</t>
  </si>
  <si>
    <t>MPFD16-3</t>
  </si>
  <si>
    <t>3 inch Depth Micro Perf Door for WMA 16RU</t>
  </si>
  <si>
    <t>AFR8-18</t>
  </si>
  <si>
    <t>8RU Furniture Rack 18" Depth</t>
  </si>
  <si>
    <t>AFR9-16</t>
  </si>
  <si>
    <t>9RU Furniture Rack 16" Depth</t>
  </si>
  <si>
    <t>GSH-G</t>
  </si>
  <si>
    <t>All Weather Outdoor Landscape Speaker with 32-Watt 70V Transformer (Base Required)</t>
  </si>
  <si>
    <t>AP-7230-20S</t>
  </si>
  <si>
    <t>20A - 72 inch, 30 Outlet Vertical Power Strip</t>
  </si>
  <si>
    <t>TPS24-05</t>
  </si>
  <si>
    <t>Telephone Power Supply with Talk Line</t>
  </si>
  <si>
    <t>VTD1-16</t>
  </si>
  <si>
    <t>Sliding Shelf / Tray for Cabinets with Front &amp; Rear Mtg. Rails</t>
  </si>
  <si>
    <t>BBG40</t>
  </si>
  <si>
    <t>Copper Bus Grounding Bar 40 RU</t>
  </si>
  <si>
    <t>AFR8-16</t>
  </si>
  <si>
    <t>8RU Furniture Rack 16" Depth</t>
  </si>
  <si>
    <t>916-18</t>
  </si>
  <si>
    <t>Easy-to-Assemble, Stackable Utility Frames - 16 RU</t>
  </si>
  <si>
    <t>SFD414</t>
  </si>
  <si>
    <t>Steel Front Door for Desk Top Cabinets - 14 RU</t>
  </si>
  <si>
    <t>DR-72</t>
  </si>
  <si>
    <t>65° Uniform Coverage Horn</t>
  </si>
  <si>
    <t>MPFD16</t>
  </si>
  <si>
    <t>1 inch Deep Micro Perf Door for WMA 16RU</t>
  </si>
  <si>
    <t>SD72W-KIT4</t>
  </si>
  <si>
    <t>Qty 4 SD72 Speaker, 62-8 Baffle, CS95-8 Back Box, and 81-8R T-Bar Bridge Kit</t>
  </si>
  <si>
    <t>TSD-PA252G</t>
  </si>
  <si>
    <t>25W x 2 @ 4O Two-Channel Power Amplifier</t>
  </si>
  <si>
    <t>SHS-3T2-HD</t>
  </si>
  <si>
    <t>SHS, 2" 4W 70.7/100V HD WH(PR)</t>
  </si>
  <si>
    <t>ECM-20SH</t>
  </si>
  <si>
    <t>20A AC Power Conditioner and Spike Suppressor (Single Housing)</t>
  </si>
  <si>
    <t>MWHHM</t>
  </si>
  <si>
    <t>Handheld Wireless Microphone</t>
  </si>
  <si>
    <t>BBG35</t>
  </si>
  <si>
    <t>Copper Bus Grounding Bar 35 RU</t>
  </si>
  <si>
    <t>GPN1200K</t>
  </si>
  <si>
    <t>TSD Sound Masking Generator Kit</t>
  </si>
  <si>
    <t>Q4612</t>
  </si>
  <si>
    <t>12 inch Q Series 3 Cubic ft Enclosure Square</t>
  </si>
  <si>
    <t>PM8FA-B</t>
  </si>
  <si>
    <t>8" 2-way Pendent Mount Speaker with 60-Watt 70.7V Transformer - Black</t>
  </si>
  <si>
    <t>PM8FA-WH</t>
  </si>
  <si>
    <t>8" 2-way Pendent Mount Speaker with 60-Watt 70.7V Transformer - White</t>
  </si>
  <si>
    <t>MPFD12-3</t>
  </si>
  <si>
    <t>3 inch Depth Micro Perf Door for WMA 12RU</t>
  </si>
  <si>
    <t>AA30PHD</t>
  </si>
  <si>
    <t>3-Input, 30-Watt Mixer Amplifier with Automatic System Test (PHD)</t>
  </si>
  <si>
    <t>MPFD14</t>
  </si>
  <si>
    <t>1 inch Deep Micro Perf Door for WMA 14RU</t>
  </si>
  <si>
    <t>MPFD16-HR</t>
  </si>
  <si>
    <t>1 inch Deep Micro Perf Door for WMA16-19-HR</t>
  </si>
  <si>
    <t>SFD412</t>
  </si>
  <si>
    <t>Steel Front Door for Desk Top Cabinets - 12 RU</t>
  </si>
  <si>
    <t>TT-RCK</t>
  </si>
  <si>
    <t>Roller Truck With Casters for Texas Tough Series</t>
  </si>
  <si>
    <t>SHS-6T2CVR</t>
  </si>
  <si>
    <t>Strategically Hidden Speaker with included Clean Room Cover</t>
  </si>
  <si>
    <t>TSD-MIX32RL</t>
  </si>
  <si>
    <t>3x2 Stereo Line Mixer with Remote Level</t>
  </si>
  <si>
    <t>PD75T</t>
  </si>
  <si>
    <t>Compression Driver for Large Format Horn Speakers with 75-Watt 70V Transformer</t>
  </si>
  <si>
    <t>SFD35</t>
  </si>
  <si>
    <t>Solid Front Door for 35RU FMA, WMA, 100, 200, 500 and 700 Series Racks</t>
  </si>
  <si>
    <t>AH-FC-043-S</t>
  </si>
  <si>
    <t>POLE MNT SAFETY CABLE (2) 43"</t>
  </si>
  <si>
    <t>912-18</t>
  </si>
  <si>
    <t>Easy-to-Assemble, Stackable Utility Frames - 12 RU</t>
  </si>
  <si>
    <t>MA40G</t>
  </si>
  <si>
    <t>3-Input, 40-Watt Mixer Amplifier with Global Power Supply</t>
  </si>
  <si>
    <t>PFD10</t>
  </si>
  <si>
    <t>1 inch Deep Plexiglass Door for WMA 10RU</t>
  </si>
  <si>
    <t>Q428-SA</t>
  </si>
  <si>
    <t>8 inch Q Series Surface Mount Enclosure Square</t>
  </si>
  <si>
    <t>SM63TEN-B</t>
  </si>
  <si>
    <t>EN54-24 Certified 6.5" 2-Way All Weather Speaker with 32-Watt 70V/100V Transformer (Black)</t>
  </si>
  <si>
    <t>SM63TEN-WH</t>
  </si>
  <si>
    <t>6.5" 2-Way All Weather Speaker with 32-Watt 70V/100V Transformer - White</t>
  </si>
  <si>
    <t>MPFD12</t>
  </si>
  <si>
    <t>1 inch Deep Micro Perf Door for WMA 12RU</t>
  </si>
  <si>
    <t>MPFD12-HR</t>
  </si>
  <si>
    <t>1 inch Deep Micro Perf Door for WMA12-19-HR</t>
  </si>
  <si>
    <t>PD60AT</t>
  </si>
  <si>
    <t>Compression Driver for Large Format Horn Speakers with 60-Watt 70V Transformer</t>
  </si>
  <si>
    <t>SFD410</t>
  </si>
  <si>
    <t>Steel Front Door for Desk Top Cabinets - 10 RU</t>
  </si>
  <si>
    <t>AA-PPRC</t>
  </si>
  <si>
    <t>Priority Paging Remote Controller</t>
  </si>
  <si>
    <t>FA136T87FRK</t>
  </si>
  <si>
    <t>Fire Rated 6" Strategy Coaxial Speaker with 8-Watt 70V Transformer, Enclosure, and Baffle</t>
  </si>
  <si>
    <t>AH-CC-096-S</t>
  </si>
  <si>
    <t>POLE MNT SAFETY CABLE ADJ TO</t>
  </si>
  <si>
    <t>AH-FC-038-S</t>
  </si>
  <si>
    <t>POLE MNT SAFETY CABLE (2) 38"</t>
  </si>
  <si>
    <t>SHS-6T2</t>
  </si>
  <si>
    <t>Strategically Hidden Speaker with 32-Watt 70/100V Transformer and Enclosure</t>
  </si>
  <si>
    <t>SHS-6T2-L</t>
  </si>
  <si>
    <t>SHS, 4" FA 32W 70.7/100V WHT</t>
  </si>
  <si>
    <t>SM63T-B</t>
  </si>
  <si>
    <t>6.5" 2-Way All Weather Speaker with 32-Watt 70V/100V Transformer (Black)</t>
  </si>
  <si>
    <t>SM63T-WH</t>
  </si>
  <si>
    <t>6.5" 2-Way All Weather Speaker with 32-Watt 70V/100V Transformer (White)</t>
  </si>
  <si>
    <t>TSD-HF11</t>
  </si>
  <si>
    <t>Paging Horn Crossover &amp; Limiter</t>
  </si>
  <si>
    <t>PA40G</t>
  </si>
  <si>
    <t>Single Channel, 40-Watt Power Amplifier with Global Power Supply</t>
  </si>
  <si>
    <t>AW52-B</t>
  </si>
  <si>
    <t>AW52-B 5.25 inch 100W All Weather Black Speaker Pair</t>
  </si>
  <si>
    <t>TP2400</t>
  </si>
  <si>
    <t>TP2400 2-Way 200W RMS Full Range Cabinet Speaker</t>
  </si>
  <si>
    <t>FAPSUB-1</t>
  </si>
  <si>
    <t>8" Tuned Ported In-Ceiling Subwoofer with 60-Watt 70V/100V Transformer</t>
  </si>
  <si>
    <t>IEDENC2305</t>
  </si>
  <si>
    <t>RACK MOUNT PLATE FOR IED1522AI</t>
  </si>
  <si>
    <t>TSD-DA28</t>
  </si>
  <si>
    <t>2 x 8 Distribution Amplifier</t>
  </si>
  <si>
    <t>PM8GD-B</t>
  </si>
  <si>
    <t>8" 2-way High Efficiency Pendent Speaker with 8-Watt 70V Transformer - Black</t>
  </si>
  <si>
    <t>PM8GD-WH</t>
  </si>
  <si>
    <t>8" 2-way High Efficiency Pendent Speaker with 8-Watt 70V Transformer - White</t>
  </si>
  <si>
    <t>SD6-14</t>
  </si>
  <si>
    <t>Storage Drawer - Recessed 6RU w/ 14 inch Extension</t>
  </si>
  <si>
    <t>SFD407</t>
  </si>
  <si>
    <t>Steel Front Door for Desk Top Cabinets - 7 RU</t>
  </si>
  <si>
    <t>8CXT60</t>
  </si>
  <si>
    <t>8" In-Ceiling Coaxial Compression Driver with 60-Watt 70V/100V Transformer</t>
  </si>
  <si>
    <t>AH-FC-033-S</t>
  </si>
  <si>
    <t>POLE MNT SAFETY CABLE (2) 33"</t>
  </si>
  <si>
    <t>510-4</t>
  </si>
  <si>
    <t>Cylindrical Bidirectional Baffle/Enclosure 4 inch</t>
  </si>
  <si>
    <t>AH-FC-030-S</t>
  </si>
  <si>
    <t>POLE MNT SAFETY CABLE (2) 30"</t>
  </si>
  <si>
    <t>TSD-ALC2</t>
  </si>
  <si>
    <t>Audio Level Controller / Limiter</t>
  </si>
  <si>
    <t>ECM-30</t>
  </si>
  <si>
    <t>30A AC Power Module Spike Suppressor</t>
  </si>
  <si>
    <t>Q4412</t>
  </si>
  <si>
    <t>12 inch Q Series 2 Cubic ft Enclosure Square</t>
  </si>
  <si>
    <t>AP-4820-20S</t>
  </si>
  <si>
    <t>20A - 48 inch, 20 Outlet Vertical Power Strip</t>
  </si>
  <si>
    <t>TSD-PA20VG</t>
  </si>
  <si>
    <t>20W Mono 4O/25V/70.7V/100V Power Amplifier</t>
  </si>
  <si>
    <t>AP-7230-15S</t>
  </si>
  <si>
    <t>15A - 72 inch, 30 Outlet Vertical Power Strip</t>
  </si>
  <si>
    <t>4WPLAYLIC-M10</t>
  </si>
  <si>
    <t>GDS4W PLAYER MAINTENANCE</t>
  </si>
  <si>
    <t>TSD-ML22VCA</t>
  </si>
  <si>
    <t>2 x 2 Mic/Line Preamp and VCA</t>
  </si>
  <si>
    <t>MPFD10-3</t>
  </si>
  <si>
    <t>3 inch Depth Micro Perf Door for WMA 10RU</t>
  </si>
  <si>
    <t>WTSD-MIX31K</t>
  </si>
  <si>
    <t>Indoor/Outdoor Analog Wall 3x1 Mic/Line/BT/AUX Mixer W/Optional Dante® Audio Network Interface</t>
  </si>
  <si>
    <t>TSD-GPN1200</t>
  </si>
  <si>
    <t>Sound Masking Generator</t>
  </si>
  <si>
    <t>TSD-MIX31RL</t>
  </si>
  <si>
    <t>3 x 1 Mic/Line Mixer</t>
  </si>
  <si>
    <t>TSD-MIX41</t>
  </si>
  <si>
    <t>4 x 1 Mic/Line Mixer</t>
  </si>
  <si>
    <t>AFRR16</t>
  </si>
  <si>
    <t>CAB FLR RAILS 16RU</t>
  </si>
  <si>
    <t>AW82-B</t>
  </si>
  <si>
    <t>AW82-B 8 inch 150W All Weather Black Speaker</t>
  </si>
  <si>
    <t>TPP-36</t>
  </si>
  <si>
    <t>Perforated Top Panels for 36 inch FMA and 700 Series Cabinets</t>
  </si>
  <si>
    <t>TSD-ML11</t>
  </si>
  <si>
    <t>1 x 1 Mic/Line Preamp</t>
  </si>
  <si>
    <t>PD-5VT</t>
  </si>
  <si>
    <t>Compression Driver for Large Format Horn Speakers with 40-Watt 70V Transformer</t>
  </si>
  <si>
    <t>TSD-PA122G</t>
  </si>
  <si>
    <t>12W x 2 @ 4O 2-Channel Power Amplifier</t>
  </si>
  <si>
    <t>SHS-3T2-B</t>
  </si>
  <si>
    <t>Package of 2 Multi-function Strategically Hidden Speakers (Black)</t>
  </si>
  <si>
    <t>SHS-3T2-W</t>
  </si>
  <si>
    <t>Package of 2 Multi-function Strategically Hidden Speakers (White)</t>
  </si>
  <si>
    <t>FMA-RRK44</t>
  </si>
  <si>
    <t>RAIL PR 44RU 77H FMA BLK</t>
  </si>
  <si>
    <t>FRD44</t>
  </si>
  <si>
    <t>Flush Rear Door for Equipment Racks - 44RU</t>
  </si>
  <si>
    <t>MWBPT</t>
  </si>
  <si>
    <t>Belt Pack Wireless Microphone Transmitter</t>
  </si>
  <si>
    <t>C-ZSV-US</t>
  </si>
  <si>
    <t>Atmosphere™ Zone, Source, and Volume Wall Controller (White)</t>
  </si>
  <si>
    <t>C-ZSV-US-B</t>
  </si>
  <si>
    <t>Atmosphere™ Zone, Source, and Volume Wall Controller (Black)</t>
  </si>
  <si>
    <t>AFRR15</t>
  </si>
  <si>
    <t xml:space="preserve">CAB FLR RAILS 15RU </t>
  </si>
  <si>
    <t>AP-2410-20S</t>
  </si>
  <si>
    <t>20A - 24 inch, 10 Outlet Vertical Power Strip</t>
  </si>
  <si>
    <t>IED1112PSD</t>
  </si>
  <si>
    <t>In-Line Modular Power Supply</t>
  </si>
  <si>
    <t>T825CW</t>
  </si>
  <si>
    <t>THUNDER Series T825CW 8 inch 2-Way 125W RMS 6 Ohm In-Wall/In-Ceiling Speaker</t>
  </si>
  <si>
    <t>AH5040CDWOOFER</t>
  </si>
  <si>
    <t>SPKR WOOFER AH5040CD</t>
  </si>
  <si>
    <t>MPFD10</t>
  </si>
  <si>
    <t>1 inch Deep Micro Perf Door for WMA 10RU</t>
  </si>
  <si>
    <t>ECM-15SH</t>
  </si>
  <si>
    <t>15A AC Power Conditioner and Spike Suppressor (Single Housing)</t>
  </si>
  <si>
    <t>Q418</t>
  </si>
  <si>
    <t>8 inch Q Series 1.5 Cubic Ft Enclosure Square</t>
  </si>
  <si>
    <t>SD4-14</t>
  </si>
  <si>
    <t>Storage Drawer - Recessed 4RU w/ 14 inch Extension</t>
  </si>
  <si>
    <t>SFD24</t>
  </si>
  <si>
    <t>Solid Front Door for 24RU WMA, 100, and 200 Series Racks</t>
  </si>
  <si>
    <t>4WPLAYLIC-M100</t>
  </si>
  <si>
    <t>AFRR14</t>
  </si>
  <si>
    <t>CAB FLR RAILS 14RU</t>
  </si>
  <si>
    <t>AP-S15RTHR</t>
  </si>
  <si>
    <t>15A Half Width Rack Power Conditioner with Remote Activation</t>
  </si>
  <si>
    <t>TSD-DA13</t>
  </si>
  <si>
    <t>1 x 3 Distribution Amplifier</t>
  </si>
  <si>
    <t>TSD-RL21</t>
  </si>
  <si>
    <t>Two Channel Mixer</t>
  </si>
  <si>
    <t>IEDDIRWS-LIC</t>
  </si>
  <si>
    <t>DIRECTOR WORKSTATION ANNUAL</t>
  </si>
  <si>
    <t>SM52TEN-B</t>
  </si>
  <si>
    <t>EN54-24 Certified 5.25" 2-Way All Weather Speaker with 30-Watt 70V/100V Transformer (Black)</t>
  </si>
  <si>
    <t>SM52TEN-WH</t>
  </si>
  <si>
    <t>EN54-24 Certified 5.25" 2-Way All Weather Speaker with 30-Watt 70V/100V Transformer (White)</t>
  </si>
  <si>
    <t>AS2HDMI-15M</t>
  </si>
  <si>
    <t>HDMI Cable (15 Meters)</t>
  </si>
  <si>
    <t>EFP3-2</t>
  </si>
  <si>
    <t>19 inch Dual Fan Panel Recessed Mount</t>
  </si>
  <si>
    <t>CJ-46</t>
  </si>
  <si>
    <t>Wide Dispersion Reflex Sound Horn, Black</t>
  </si>
  <si>
    <t>DR-54</t>
  </si>
  <si>
    <t>75° Uniform Coverage Horn</t>
  </si>
  <si>
    <t>PD60A</t>
  </si>
  <si>
    <t>60-Watt 16O Compression Driver for Large Format Horn Speakers</t>
  </si>
  <si>
    <t>C12BT60</t>
  </si>
  <si>
    <t>12" 2-Way Coaxial Speaker with 60-Watt 70V/100V Transformer</t>
  </si>
  <si>
    <t>C803AT87FRK</t>
  </si>
  <si>
    <t>Fire Rated 8" Coaxial Speaker with 16-watt 8-watt 70V Transformer, Enclosure, and Baffle</t>
  </si>
  <si>
    <t>FRD40</t>
  </si>
  <si>
    <t>Flush Rear Door for Equipment Racks - 40RU</t>
  </si>
  <si>
    <t>RCK-30</t>
  </si>
  <si>
    <t>Caster Kit for 30 inch deep 200 &amp; 500 Series Racks</t>
  </si>
  <si>
    <t>FAP82T</t>
  </si>
  <si>
    <t>8" Coaxial In-Ceiling Speaker with 60-Watt 70/100V Transformer and Ported Enclosure</t>
  </si>
  <si>
    <t>T625ACW</t>
  </si>
  <si>
    <t>THUNDER Series T625ACW 6.5 inch Angled 2-Way 100W RMS 6 Ohm In-Wall/In-Ceiling Speaker</t>
  </si>
  <si>
    <t>T625CW</t>
  </si>
  <si>
    <t>THUNDER Series T625CW 6.5 inch 2-Way 100W RMS 6 Ohm In-Wall/In-Ceiling Speaker</t>
  </si>
  <si>
    <t>A-BT-US</t>
  </si>
  <si>
    <t>Atmosphere™ Remote Bluetooth™ Audio Input (White)</t>
  </si>
  <si>
    <t>A-BT-US-B</t>
  </si>
  <si>
    <t>Atmosphere™ Remote Bluetooth™ Audio Input (Black)</t>
  </si>
  <si>
    <t>AFRR13</t>
  </si>
  <si>
    <t>CAB FLR RAILS 13RU</t>
  </si>
  <si>
    <t>AFRTB18</t>
  </si>
  <si>
    <t>CAB FLR T/B 18D #962</t>
  </si>
  <si>
    <t>RAC-9</t>
  </si>
  <si>
    <t>AC Outlet Strip 9 outlets</t>
  </si>
  <si>
    <t>SD3-14</t>
  </si>
  <si>
    <t>Storage Drawer - Recessed 3RU w/ 14 inch Extension</t>
  </si>
  <si>
    <t>RPM-4</t>
  </si>
  <si>
    <t>4 Socket Modular Relay Pack</t>
  </si>
  <si>
    <t>HLE_MLE-32</t>
  </si>
  <si>
    <t>UL Listed Explosion-Proof 16.5" Diameter Horn</t>
  </si>
  <si>
    <t>SM52T-B</t>
  </si>
  <si>
    <t>5.25" 2-Way All Weather Speaker with 30-Watt 70V/100V Transformer (Black)</t>
  </si>
  <si>
    <t>SM52T-WH</t>
  </si>
  <si>
    <t>5.25" 2-Way All Weather Speaker with 30-Watt 70V/100V Transformer (White)</t>
  </si>
  <si>
    <t>CT1020-962</t>
  </si>
  <si>
    <t>Heavy Duty Welded 16-gauge Roller Truck for 100 Series Racks</t>
  </si>
  <si>
    <t>SFD21</t>
  </si>
  <si>
    <t>Solid Front Door for 21RU 100, and 200 Series Racks</t>
  </si>
  <si>
    <t>VPVT-4PB</t>
  </si>
  <si>
    <t>Intercom Station w Compression Driver 25V Transformer</t>
  </si>
  <si>
    <t>840-812A</t>
  </si>
  <si>
    <t>Perforated Baffle for 8 inch Speaker and 12 inch Analog Clock</t>
  </si>
  <si>
    <t>CSROB</t>
  </si>
  <si>
    <t>POWER DIST SWITCHING CR SERIES</t>
  </si>
  <si>
    <t>BIA-100</t>
  </si>
  <si>
    <t>Bi-Axial Horn Speaker with Twin Reflex Air Column</t>
  </si>
  <si>
    <t>AH-PM-SAFETY-6DOWN</t>
  </si>
  <si>
    <t>POLE MNT SAFETY CLAMP FOR</t>
  </si>
  <si>
    <t>APC-30T</t>
  </si>
  <si>
    <t>Wide Angle Horn Speaker with 30-Watt 25V/70V/100V Transformer</t>
  </si>
  <si>
    <t>AFRR12</t>
  </si>
  <si>
    <t xml:space="preserve">CAB FLR RAILS 12RU </t>
  </si>
  <si>
    <t>AFRTB16</t>
  </si>
  <si>
    <t>CAB FLR T/B 16D #962</t>
  </si>
  <si>
    <t>MS25</t>
  </si>
  <si>
    <t>Professional Mic Stand w/ Air Suspension</t>
  </si>
  <si>
    <t>RCK-25</t>
  </si>
  <si>
    <t>Caster Kit for 25 inch Deep 200 &amp; 500 Series Racks</t>
  </si>
  <si>
    <t>ACS-2A</t>
  </si>
  <si>
    <t>AC Outlet Strip 12 outlets 20A</t>
  </si>
  <si>
    <t>FRD35</t>
  </si>
  <si>
    <t>Flush Rear Door for Equipment Racks - 35RU</t>
  </si>
  <si>
    <t>TPP-30</t>
  </si>
  <si>
    <t>Perforated Top Panels for 30 inch FMA and 700 Series Cabinets</t>
  </si>
  <si>
    <t>HT600</t>
  </si>
  <si>
    <t>600-Watt 70.7V Line Transformer</t>
  </si>
  <si>
    <t>MS25E</t>
  </si>
  <si>
    <t>Professional Mic Stand w/ Air Suspension Ebony</t>
  </si>
  <si>
    <t>TT-FK4-2</t>
  </si>
  <si>
    <t>Texas Tough Fan Kit for 25" Deep Racks</t>
  </si>
  <si>
    <t>C10AT72FRK</t>
  </si>
  <si>
    <t>Fire Rated 8" Dual Cone Speaker with 4-Watt 25V/70V Transformer, Enclosure, and Baffle</t>
  </si>
  <si>
    <t>SD2-14</t>
  </si>
  <si>
    <t>Storage Drawer - Recessed 2RU w/ 14 inch Extension</t>
  </si>
  <si>
    <t>4WPLAYLIC-M250</t>
  </si>
  <si>
    <t>RCK-18</t>
  </si>
  <si>
    <t>Caster Kit for 18 inch deep 100 &amp; 200 Series Racks</t>
  </si>
  <si>
    <t>FMA-RRK35</t>
  </si>
  <si>
    <t>RAIL PR 35RU 61IN FMA BLK</t>
  </si>
  <si>
    <t>TPP-25</t>
  </si>
  <si>
    <t>Perforated Top Panels for 25 inch FMA and 700 Series Cabinets</t>
  </si>
  <si>
    <t>AFRR11</t>
  </si>
  <si>
    <t>CAB FLR RAILS 11RU</t>
  </si>
  <si>
    <t>T265LCR</t>
  </si>
  <si>
    <t>THUNDER Series T265LCR Dual 6.5 inch 2-Way 150W RMS 8 Ohm LCR Speaker</t>
  </si>
  <si>
    <t>PM4FA-B</t>
  </si>
  <si>
    <t>4" 2-way Pendent Mount Speaker with 16-Watt 70.7V Transformer - Black</t>
  </si>
  <si>
    <t>PM4FA-WH</t>
  </si>
  <si>
    <t>4" 2-way Pendent Mount Speaker with 16-Watt 70.7V Transformer - White</t>
  </si>
  <si>
    <t>IP-FEST-HVP</t>
  </si>
  <si>
    <t>Flush Mount Enclosure for IP-HVP IP Addressable Speaker</t>
  </si>
  <si>
    <t>IP-SEST-HVP</t>
  </si>
  <si>
    <t>Straight Enclosure for IP-HVP IP Addressable Speaker</t>
  </si>
  <si>
    <t>840-89A</t>
  </si>
  <si>
    <t>Perforated Baffle for 8 inch Speaker and 8 inch or 9 inch Analog Clock (Clock By Others)</t>
  </si>
  <si>
    <t>APT-34AT</t>
  </si>
  <si>
    <t>Dual Direction Twin Horn Speaker with 30-Watt  25V/70V/100V Transformer</t>
  </si>
  <si>
    <t>FAP62T-USA</t>
  </si>
  <si>
    <t>Pre-Assembled Strategy I Series 6" Speaker Package Meets Buy America Requirements</t>
  </si>
  <si>
    <t>AF140</t>
  </si>
  <si>
    <t>High-Quality 140 Watt Autotransformer</t>
  </si>
  <si>
    <t>AP-S20</t>
  </si>
  <si>
    <t>20A Power Conditioner and Distribution Unit</t>
  </si>
  <si>
    <t>FC104T72FRK</t>
  </si>
  <si>
    <t>Fire Rated 4" Standard Speaker with 4-Watt 25V/70V Transformer, Enclosure, and Baffle</t>
  </si>
  <si>
    <t>SFD16</t>
  </si>
  <si>
    <t>Solid Front Door for WMA Series Racks 16RU</t>
  </si>
  <si>
    <t>Z-SIGN</t>
  </si>
  <si>
    <t>Wireless Enhanced Sound Masking Activation Sign for Z2-B &amp; Z4-B</t>
  </si>
  <si>
    <t>APR-30AT</t>
  </si>
  <si>
    <t>Radial Horn Speaker with 30-Watt 25V/70V/100V Transformer</t>
  </si>
  <si>
    <t>830-812A</t>
  </si>
  <si>
    <t>Baffle for 8 inch Speaker and 12 inch Analog Clock</t>
  </si>
  <si>
    <t>ECM-20M</t>
  </si>
  <si>
    <t>20A AC Power Conditioner and Spike Suppressor</t>
  </si>
  <si>
    <t>SC-15</t>
  </si>
  <si>
    <t>Compact High Efficiency Paging Horn 15W @ 8O</t>
  </si>
  <si>
    <t>SC-15-45</t>
  </si>
  <si>
    <t>Compact High Efficiency Paging Horns 15W @ 45O</t>
  </si>
  <si>
    <t>A-XLR-US</t>
  </si>
  <si>
    <t>Atmosphere™ Remote XLR Input (White)</t>
  </si>
  <si>
    <t>A-XLR-US-B</t>
  </si>
  <si>
    <t>Atmosphere™ Remote XLR Input (Black)</t>
  </si>
  <si>
    <t>PD-5VH</t>
  </si>
  <si>
    <t>40-Watt 16O Compression Driver for Large Format Horn Speakers</t>
  </si>
  <si>
    <t>AFRR10</t>
  </si>
  <si>
    <t>CAB FLR RAILS 10RU</t>
  </si>
  <si>
    <t>AP-4820-15S</t>
  </si>
  <si>
    <t>15A - 48 inch, 20 Outlet Vertical Power Strip</t>
  </si>
  <si>
    <t>SFD14</t>
  </si>
  <si>
    <t>Solid Front Door for WMA Series Racks 14RU</t>
  </si>
  <si>
    <t>RR44</t>
  </si>
  <si>
    <t>Extra Rack Rails for 200, 500, &amp; RX Series - 44 RU</t>
  </si>
  <si>
    <t>EFP3-1</t>
  </si>
  <si>
    <t>19 inch Fan Panel Recessed Mount</t>
  </si>
  <si>
    <t>SFD12</t>
  </si>
  <si>
    <t>Solid Front Door for WMA Series Racks 12RU</t>
  </si>
  <si>
    <t>ROCKFA62T-BR</t>
  </si>
  <si>
    <t>All Weather Outdoor Landscape Speaker with Natural Rock Aesthetic and 32-Watt 70V Transformer</t>
  </si>
  <si>
    <t>AP-30TC</t>
  </si>
  <si>
    <t>Horn Speaker with 30-Watt 25V/70V/100V Transformer - Beige</t>
  </si>
  <si>
    <t>HDEPL</t>
  </si>
  <si>
    <t>HD Endpoint License for CobraNet® and Dante™ Enabled Devices</t>
  </si>
  <si>
    <t>FRD24</t>
  </si>
  <si>
    <t>Flush Rear Door for Equipment Racks - 24RU</t>
  </si>
  <si>
    <t>M600-DT</t>
  </si>
  <si>
    <t>Paging/Conference Desktop Microphone</t>
  </si>
  <si>
    <t>MSB3</t>
  </si>
  <si>
    <t>Carrying Bag for 3 Platinum Design Series Mic Stands</t>
  </si>
  <si>
    <t>TPS-36</t>
  </si>
  <si>
    <t>Solid Top Panels for 36 inch FMA and 700 Series Cabinets</t>
  </si>
  <si>
    <t>WPVT-4SN</t>
  </si>
  <si>
    <t>Outdoor Surface Mount Intercom Stations with Compression Driver and Call Switch 15W 25V</t>
  </si>
  <si>
    <t>AFRR9</t>
  </si>
  <si>
    <t>CAB FLR RAILS 9RU</t>
  </si>
  <si>
    <t>RR40</t>
  </si>
  <si>
    <t>Extra Rack Rails for 200, 500, &amp; RX Series - 40 RU</t>
  </si>
  <si>
    <t>ALELB1-B</t>
  </si>
  <si>
    <t>ALA, WLL MNT SYS BLK</t>
  </si>
  <si>
    <t>ALELB1-W</t>
  </si>
  <si>
    <t>ALA, WLL MNT SYS WHT</t>
  </si>
  <si>
    <t>AP-30T</t>
  </si>
  <si>
    <t>Horn Speaker with 30-Watt 25V/70V/100V Transformer</t>
  </si>
  <si>
    <t>AP-S15LA</t>
  </si>
  <si>
    <t>15LA Power Conditioner and Distribution Unit with IEC Power Cord and Lamp</t>
  </si>
  <si>
    <t>830-89A</t>
  </si>
  <si>
    <t>Baffle for 8 inch Speaker and 8 inch or 9 inch Analog Clock</t>
  </si>
  <si>
    <t>SFD10</t>
  </si>
  <si>
    <t>Solid Front Door for WMA Series Racks 10RU</t>
  </si>
  <si>
    <t>TSD-PA10VG</t>
  </si>
  <si>
    <t>10W Mono 4O/25V/70.7V/100V Power Amplifier</t>
  </si>
  <si>
    <t>DR-42</t>
  </si>
  <si>
    <t>85° Uniform Coverage Horn</t>
  </si>
  <si>
    <t>SH1-10-4</t>
  </si>
  <si>
    <t>SHF 1.75H 10D MULTI-USE #052</t>
  </si>
  <si>
    <t>TPS-30</t>
  </si>
  <si>
    <t>Solid Top Panels for 30 inch FMA and 700 Series Cabinets</t>
  </si>
  <si>
    <t>FAP42T-USA</t>
  </si>
  <si>
    <t>Pre-Assembled Strategy I Series 4" Speaker Package Meets Buy America Requirements</t>
  </si>
  <si>
    <t>FAP62T-UL2043</t>
  </si>
  <si>
    <t>6" Coaxial In-Ceiling Speaker with 32-Watt 70/100V Transformer, Ported Enclosure, and UL2043 Certification</t>
  </si>
  <si>
    <t>WPVT-6SN</t>
  </si>
  <si>
    <t>Outdoor Surface Mount Intercom Stations with Compression Driver and Call Switch 2W 25V</t>
  </si>
  <si>
    <t>AP-2410-15S</t>
  </si>
  <si>
    <t>15A - 24 inch, 10 Outlet Vertical Power Strip</t>
  </si>
  <si>
    <t>FAP63TC-W</t>
  </si>
  <si>
    <t>6.5" Shallow Mount Coaxial In-Ceiling Speaker with 32-Watt 70V/100V Transformer</t>
  </si>
  <si>
    <t>X-ANS-US</t>
  </si>
  <si>
    <t>Atmosphere™ Ambient Noise Sensor (White)</t>
  </si>
  <si>
    <t>X-ANS-US-B</t>
  </si>
  <si>
    <t>Atmosphere™ Ambient Noise Sensor (Black)</t>
  </si>
  <si>
    <t>FB4-XLRF</t>
  </si>
  <si>
    <t>Microphone Outlet Floor Box</t>
  </si>
  <si>
    <t>GSBT-G</t>
  </si>
  <si>
    <t>Tall Base for All Weather Outdoor Landscape Speaker Model GSH-G</t>
  </si>
  <si>
    <t>AFRR8</t>
  </si>
  <si>
    <t>CAB FLR RAILS 8RU</t>
  </si>
  <si>
    <t>BBG24</t>
  </si>
  <si>
    <t>Copper Bus Grounding Bar 24 RU</t>
  </si>
  <si>
    <t>FRD21</t>
  </si>
  <si>
    <t>Flush Rear Door for Equipment Racks - 21RU</t>
  </si>
  <si>
    <t>MWCHGR</t>
  </si>
  <si>
    <t>MW Series Battery Charging Station (Batteries Sold Separately)</t>
  </si>
  <si>
    <t>TPS-25</t>
  </si>
  <si>
    <t>Solid Top Panels for 25 inch FMA and 700 Series Cabinets</t>
  </si>
  <si>
    <t>AST-6A</t>
  </si>
  <si>
    <t>SW BOX 6 ROOMS</t>
  </si>
  <si>
    <t>ECM-RACEWY6</t>
  </si>
  <si>
    <t>Electrical Housing for up to 6 Atlas Power ECM Modules</t>
  </si>
  <si>
    <t>RCK-700</t>
  </si>
  <si>
    <t>Caster Kit for 700 Series Racks</t>
  </si>
  <si>
    <t>IED0528FW-CHI</t>
  </si>
  <si>
    <t>SOFTWARE, CHINESE LANG ON 528</t>
  </si>
  <si>
    <t>K-100N</t>
  </si>
  <si>
    <t>Replacement Diaphragm assembly for SD-370A</t>
  </si>
  <si>
    <t>MO-2</t>
  </si>
  <si>
    <t>Compact Mobile Communication Speaker 25W @ 16O</t>
  </si>
  <si>
    <t>RPM-2</t>
  </si>
  <si>
    <t>2 Socket Modular Relay Pack</t>
  </si>
  <si>
    <t>WMA-RR35</t>
  </si>
  <si>
    <t>WMA35-23 Rear Rack Rails</t>
  </si>
  <si>
    <t>571MK-DT</t>
  </si>
  <si>
    <t>Desktop Kit for 571C/571D</t>
  </si>
  <si>
    <t>PS-RK</t>
  </si>
  <si>
    <t>Rack Mount Power Supply Shelf</t>
  </si>
  <si>
    <t>MS43E</t>
  </si>
  <si>
    <t>Fully Adjustable 3 Section Microphone Stand, Ebony</t>
  </si>
  <si>
    <t>WPVT-1SN</t>
  </si>
  <si>
    <t>Outdoor Surface Mount Intercom Stations with Compression Driver and Call Switch 15W 8 ohms</t>
  </si>
  <si>
    <t>TP1200</t>
  </si>
  <si>
    <t>2-Way 150-Watt RMS Full Range Cabinet Speaker</t>
  </si>
  <si>
    <t>A-RCA-US</t>
  </si>
  <si>
    <t>Atmosphere™ RCA/3.5mm Audio Input (White)</t>
  </si>
  <si>
    <t>A-RCA-US-B</t>
  </si>
  <si>
    <t>Atmosphere™ RCA/3.5mm Audio Input (Black)</t>
  </si>
  <si>
    <t>FAP63T-BEGS</t>
  </si>
  <si>
    <t>6.5" Coaxial In-Ceiling Speaker with 32-Watt 70V/100V Transformer, Ported Enclosure, Safety First Mounting System and Square Black Edgeless Grille</t>
  </si>
  <si>
    <t>FAP63T-WEGS</t>
  </si>
  <si>
    <t>6.5" Coaxial In-Ceiling Speaker with 32-Watt 70V/100V Transformer, Ported Enclosure, Safety First Mounting System and Square White Edgeless Grille</t>
  </si>
  <si>
    <t>AH12STWOOFER</t>
  </si>
  <si>
    <t>SPKR WOOFER AH12 SERIES</t>
  </si>
  <si>
    <t>APF-15TUC</t>
  </si>
  <si>
    <t>Flanged Emergency Horn Speaker with 15-Watt 25V/70V Transformer and Line Supervision Capability</t>
  </si>
  <si>
    <t>IWM820</t>
  </si>
  <si>
    <t>IWM820 8 inch 2-Way 65W RMS 8 Ohm In-Wall Speaker Pair</t>
  </si>
  <si>
    <t>FAP6260T</t>
  </si>
  <si>
    <t>6" Coaxial In-Ceiling Speaker with 60-Watt 70/100V Transformer and Ported Enclosure</t>
  </si>
  <si>
    <t>AP-15TUC</t>
  </si>
  <si>
    <t>Emergency Signaling Horn Loudpeaker with 15-Watt 25V/70V Transformer and Line Supervision Capability</t>
  </si>
  <si>
    <t>AP-15TUCR</t>
  </si>
  <si>
    <t>Emergency Horn Speaker with 15-Watt 25V/70.7V Transformer and Line Supervision Capability - Red</t>
  </si>
  <si>
    <t>FAP63T-BEGR</t>
  </si>
  <si>
    <t>6.5" Coaxial In-Ceiling Speaker with 32-Watt 70V/100V Transformer, Ported Enclosure, Safety First Mounting System and Round Black Edgeless Grille</t>
  </si>
  <si>
    <t>FAP63T-WEGR</t>
  </si>
  <si>
    <t>6.5" Coaxial In-Ceiling Speaker with 32-Watt 70V/100V Transformer, Ported Enclosure, Safety First Mounting System and Round White Edgeless Grille</t>
  </si>
  <si>
    <t>BBG21</t>
  </si>
  <si>
    <t>Copper Bus Grounding Bar 21 RU</t>
  </si>
  <si>
    <t>FAP63TUC-W</t>
  </si>
  <si>
    <t>6.5" Coaxial In-Ceiling Speaker with 32-Watt 70V/100V Transformer, Ported Enclosure, and Safety First Mounting System (UL Certified)</t>
  </si>
  <si>
    <t>IEDA520DTB</t>
  </si>
  <si>
    <t>DESKTOP BASE FOR A520/LC MIC</t>
  </si>
  <si>
    <t>IP-ZCMIC</t>
  </si>
  <si>
    <t>IP MIC WALL MNT SNGL GANG WHT</t>
  </si>
  <si>
    <t>VPCS-3GPB-245</t>
  </si>
  <si>
    <t>Intercom Stations w Cone Speaker Call Switch 25V 3 Gang</t>
  </si>
  <si>
    <t>RR35</t>
  </si>
  <si>
    <t>Extra Rack Rails for 200, 500, &amp; RX Series - 35 RU</t>
  </si>
  <si>
    <t>AP-30</t>
  </si>
  <si>
    <t>Horn Speaker 30W 8O</t>
  </si>
  <si>
    <t>VPCS-2GPB-2</t>
  </si>
  <si>
    <t>Intercom Stations w Speaker, Call &amp; 25V Transformer</t>
  </si>
  <si>
    <t>IED0528FW-KOR</t>
  </si>
  <si>
    <t>SOFTWARE, KOREAN LANG ON 528</t>
  </si>
  <si>
    <t>161SES</t>
  </si>
  <si>
    <t>Surface Stainless Steel Enclosure for VP161</t>
  </si>
  <si>
    <t>RAC-5B</t>
  </si>
  <si>
    <t>AC Outlet Strip 5 outlets 15A</t>
  </si>
  <si>
    <t>SMS20BIR</t>
  </si>
  <si>
    <t>Heavy Duty Stacking Mic Stand w/Isolation Ring - Ebony</t>
  </si>
  <si>
    <t>APF-15TU-USA</t>
  </si>
  <si>
    <t>Flanged Emergency Horn Speaker with 15-Watt 25V/70V Transformer Meets Buy America Requirements</t>
  </si>
  <si>
    <t>GSBS-G</t>
  </si>
  <si>
    <t>Short Base for All Weather Outdoor Landscape Speaker Model GSH-G</t>
  </si>
  <si>
    <t>FAP63T-W</t>
  </si>
  <si>
    <t>6.5" Coaxial In-Ceiling Speaker with 32-Watt 70V/100V Transformer, Ported Enclosure, and Safety First Mounting System</t>
  </si>
  <si>
    <t>MS20</t>
  </si>
  <si>
    <t>Heavy Duty Mic Stand w/Air Suspension - Chrome</t>
  </si>
  <si>
    <t>QS408</t>
  </si>
  <si>
    <t>8 inch Q Series 1 Cubic ft Enclosure Square</t>
  </si>
  <si>
    <t>AP-15TU-USA</t>
  </si>
  <si>
    <t>Emergency Horn Speaker with 15-Watt 25V/70V Transformer Meets Buy America Requirements</t>
  </si>
  <si>
    <t>AP-S15A</t>
  </si>
  <si>
    <t>15A Power Conditioner and Distribution Unit with IEC Power Cord</t>
  </si>
  <si>
    <t>BBG13</t>
  </si>
  <si>
    <t>Copper Bus Grounding Bar 13RU</t>
  </si>
  <si>
    <t>FRD14</t>
  </si>
  <si>
    <t>Flush Rear Door for Equipment Racks - 14RU</t>
  </si>
  <si>
    <t>VTF-152UCN</t>
  </si>
  <si>
    <t>Voice/Tone Recessed Compression Driver Speaker with 15-Watt 25V Transformer - Gray</t>
  </si>
  <si>
    <t>VTF-152UCR</t>
  </si>
  <si>
    <t>Voice/Tone Recessed Compression Driver Speaker with 15-Watt 25V Transformer -  Red</t>
  </si>
  <si>
    <t>VTF-157UCN</t>
  </si>
  <si>
    <t>Voice/Tone Recessed Compression Driver Speaker with 15-Watt 70V Transformer -  Gray</t>
  </si>
  <si>
    <t>VTF-157UCR</t>
  </si>
  <si>
    <t>Voice/Tone Recessed Compression Driver Speaker with 15-Watt 70V Transformer -  Red</t>
  </si>
  <si>
    <t>FA138T327</t>
  </si>
  <si>
    <t>8" Coaxial Speaker with 32-Watt 70.7V Transformer</t>
  </si>
  <si>
    <t>IWM620</t>
  </si>
  <si>
    <t>IWM620 6.5 inch 2-Way 50W RMS 8 Ohm In-Wall Speaker Pair</t>
  </si>
  <si>
    <t>TP1100</t>
  </si>
  <si>
    <t>TP1100 2-Way 100W RMS Full Range Cabinet Speaker</t>
  </si>
  <si>
    <t>C-V-US</t>
  </si>
  <si>
    <t>Atmosphere™ Volume Controller (White)</t>
  </si>
  <si>
    <t>C-V-US-B</t>
  </si>
  <si>
    <t>Atmosphere™ Volume Controller (Black)</t>
  </si>
  <si>
    <t>161RES</t>
  </si>
  <si>
    <t>Recessed Stainless Steel Speaker Enclosure for VP161</t>
  </si>
  <si>
    <t>4WCLOUD-M</t>
  </si>
  <si>
    <t>GDS4W CLOUD SERVER YRLY</t>
  </si>
  <si>
    <t>FAP42TC-UL2043</t>
  </si>
  <si>
    <t>4" Shallow Mount Coaxial In-Ceiling Speaker with 16-Watt 70/100V Transformer and UL2043 Certification</t>
  </si>
  <si>
    <t>FAP42T-UL2043</t>
  </si>
  <si>
    <t>4" Coaxial In-Ceiling Speaker with 16-Watt 70/100V Transformer, Ported Enclosure, and UL2043 Certification</t>
  </si>
  <si>
    <t>FAP62T</t>
  </si>
  <si>
    <t>6" Coaxial In-Ceiling Speaker with 32-Watt 70/100V Transformer and Ported Enclosure</t>
  </si>
  <si>
    <t>VP60R</t>
  </si>
  <si>
    <t>Recessed Circular Vandal Proof Baffle for 8" Speakers and Select Horn Speakers</t>
  </si>
  <si>
    <t>ECM-20</t>
  </si>
  <si>
    <t>APF-15TU</t>
  </si>
  <si>
    <t>Flanged Emergency Horn Speaker with 15-Watt 25V/70V Transformer</t>
  </si>
  <si>
    <t>APX40TN</t>
  </si>
  <si>
    <t>Constant-Directivity 40w Paging Speaker w Rotating Bell</t>
  </si>
  <si>
    <t>DR-32</t>
  </si>
  <si>
    <t>95° Uniform Coverage Horn</t>
  </si>
  <si>
    <t>VT-152UCN</t>
  </si>
  <si>
    <t>Voice/Tone Surface Mount Compression Driver Speaker with 15-Watt 25V Transformer - Gray</t>
  </si>
  <si>
    <t>VT-152UCR</t>
  </si>
  <si>
    <t>Voice/Tone Surface Mount Compression Driver Speaker with 15-Watt 25V Transformer - Red</t>
  </si>
  <si>
    <t>VT-157UCN</t>
  </si>
  <si>
    <t>Voice/Tone Surface Mount Compression Driver Speaker with 15-Watt 70V Transformer - Gray</t>
  </si>
  <si>
    <t>VT-157UCR</t>
  </si>
  <si>
    <t>Voice/Tone Surface Mount Compression Driver Speaker with 15-Watt 70V Transformer - Red</t>
  </si>
  <si>
    <t>ICM812</t>
  </si>
  <si>
    <t>ICM812 8 inch 65W RMS 8 Ohm In-Ceiling Loudpeaker Pair</t>
  </si>
  <si>
    <t>MODEL_MP52B</t>
  </si>
  <si>
    <t>MODEL MP52B Dual 5 inch 75W RMS8 Ohm Multipurpose Speaker - Black</t>
  </si>
  <si>
    <t>AP-15TU</t>
  </si>
  <si>
    <t>Emergency Horn Speaker with 15-Watt 25V/70V Transformer</t>
  </si>
  <si>
    <t>MS20E</t>
  </si>
  <si>
    <t>Heavy Duty Mic Stand w/Air Suspension - Ebony</t>
  </si>
  <si>
    <t>SS500E</t>
  </si>
  <si>
    <t>Lightweight Adjustable Speaker Stand</t>
  </si>
  <si>
    <t>TB3664</t>
  </si>
  <si>
    <t>Platinum Design Series 64 inch Tripod and Boom Kit</t>
  </si>
  <si>
    <t>AP-15TC</t>
  </si>
  <si>
    <t>Horn Speaker with 15-Watt 25V/70V/100V Transformer - Beige</t>
  </si>
  <si>
    <t>FAP43T-BEGS</t>
  </si>
  <si>
    <t>4.5" Coaxial In-Ceiling Speaker with 32-Watt 70V/100V Transformer, Ported Enclosure, Safety First Mounting System, and Square Black Edgeless Grille</t>
  </si>
  <si>
    <t>FAP43T-WEGS</t>
  </si>
  <si>
    <t>4.5" Coaxial In-Ceiling Speaker with 32-Watt 70V/100V Transformer, Ported Enclosure, Safety First Mounting System, and Square White Edgeless Grille</t>
  </si>
  <si>
    <t>PD-30T</t>
  </si>
  <si>
    <t>Compression Driver for Large Format Horn Speakers with 30-Watt 70V Transformer</t>
  </si>
  <si>
    <t>FAP43T-BEGR</t>
  </si>
  <si>
    <t>4.5" Coaxial In-Ceiling Speaker with 32-Watt 70V/100V Transformer, Ported Enclosure, Safety First Mounting System, and Round Black Edgeless Grille</t>
  </si>
  <si>
    <t>FAP43T-WEGR</t>
  </si>
  <si>
    <t>4.5" Coaxial In-Ceiling Speaker with 32-Watt 70V/100V Transformer, Ported Enclosure, Safety First Mounting System, and Round White Edgeless Grille</t>
  </si>
  <si>
    <t>RAC-5</t>
  </si>
  <si>
    <t>AC Outlet Strip 5 outlets</t>
  </si>
  <si>
    <t>164-15A</t>
  </si>
  <si>
    <t>Deluxe Steel Baffle 15 inch</t>
  </si>
  <si>
    <t>EFP3-HR</t>
  </si>
  <si>
    <t>Fan Panel for Use with WMA Half Width Racks</t>
  </si>
  <si>
    <t>M812-S2T7-BX-RS</t>
  </si>
  <si>
    <t>8" Sound Masking Speaker with 5-Watt 70V Transformer and Enclosure</t>
  </si>
  <si>
    <t>VP410-S</t>
  </si>
  <si>
    <t>Cylindrical Vandal Proof Enclosure for 8" Speakers and Select Horn Speakers</t>
  </si>
  <si>
    <t>AP-15T</t>
  </si>
  <si>
    <t>Horn Speaker with 15-Watt 25V/70V/100V Transformer</t>
  </si>
  <si>
    <t>FAP43TUC-W</t>
  </si>
  <si>
    <t>4.5" Coaxial In-Ceiling Speaker with 32-Watt 70V/100V Transformer, Ported Enclosure, and Safety First Mounting System (UL Certified)</t>
  </si>
  <si>
    <t>UKT25-2C-U161-8</t>
  </si>
  <si>
    <t>8" Dual Voice Coil In-Ceiling Speaker for Fire Signaling with 5-Watt 25V Transformer and U161-8 Baffle</t>
  </si>
  <si>
    <t>UKT70-2C-U161-8</t>
  </si>
  <si>
    <t>8" Dual Voice Coil In-Ceiling Speaker for Fire Signaling with 5-Watt 70V Transformer and U161-8 Baffle</t>
  </si>
  <si>
    <t>TB1930</t>
  </si>
  <si>
    <t>Platinum Design Series 30 inch Tripod and Boom Kit</t>
  </si>
  <si>
    <t>410-4</t>
  </si>
  <si>
    <t>Compact Surface Mount Aluminum Baffle for Wall or Ceiling Use 4 inch</t>
  </si>
  <si>
    <t>FA730-8</t>
  </si>
  <si>
    <t>Round Recessed Grill for 8" Strategy Speakers</t>
  </si>
  <si>
    <t>APF-15T</t>
  </si>
  <si>
    <t>Flanged Horn Speaker with 15-Watt 25V/70V/100V Transformer</t>
  </si>
  <si>
    <t>MS2025T</t>
  </si>
  <si>
    <t>MS-20 Tube Assembly, Chrome</t>
  </si>
  <si>
    <t>RR335</t>
  </si>
  <si>
    <t>Extra Rack Rails for 300 Series - 35 RU</t>
  </si>
  <si>
    <t>FA138T167</t>
  </si>
  <si>
    <t>8" Coaxial Speaker with 16-Watt 70.7V Transformer</t>
  </si>
  <si>
    <t>AP-S15HR</t>
  </si>
  <si>
    <t>15A Half Width Rack Power Conditioner</t>
  </si>
  <si>
    <t>FAP43T-W</t>
  </si>
  <si>
    <t>4.5 inch Coaxial Speaker System with 70.7/100V-32W Transformer and 8O Bypass</t>
  </si>
  <si>
    <t>RCMR-15</t>
  </si>
  <si>
    <t>Mobile Communications Speaker 15W @ 8O w/ Fixed and Adjustable Mount</t>
  </si>
  <si>
    <t>ECM-RACEWY3</t>
  </si>
  <si>
    <t>Electrical Housing for up to 3 Atlas Power ECM Modules</t>
  </si>
  <si>
    <t>WMA-RR24</t>
  </si>
  <si>
    <t>WMA24-23 Rear Rack Rails</t>
  </si>
  <si>
    <t>FAP42T</t>
  </si>
  <si>
    <t>4" Coaxial In-Ceiling Speaker with 16-Watt 70/100V Transformer and Ported Enclosure</t>
  </si>
  <si>
    <t>FAP42T-B</t>
  </si>
  <si>
    <t>4" Coaxial In-Ceiling Speaker with 16-Watt 70/100V Transformer and Ported Enclosure - Black</t>
  </si>
  <si>
    <t>FAP42TC</t>
  </si>
  <si>
    <t>4" Shallow Mount Coaxial In-Ceiling Speaker with 16-Watt 70/100V Transformer</t>
  </si>
  <si>
    <t>SM42TEN-B</t>
  </si>
  <si>
    <t>Copy of 4" 2-Way All Weather Speaker with 16-Watt 70V/100V Transformer - Black</t>
  </si>
  <si>
    <t>SM42TEN-WH</t>
  </si>
  <si>
    <t>EN54-24 Certified 4" 2-Way All Weather Speaker with 16-Watt 70V/100V Transformer (White)</t>
  </si>
  <si>
    <t>WTSD-PWHUB</t>
  </si>
  <si>
    <t>WTSD Audio/Power &amp; Control Interface</t>
  </si>
  <si>
    <t>MS2025TE</t>
  </si>
  <si>
    <t>MS-20E Tube Assembly, Ebony</t>
  </si>
  <si>
    <t>VTB-4</t>
  </si>
  <si>
    <t>Environment Resistant Voice/Tone Compression Driver with 15-Watt 25V Transformer</t>
  </si>
  <si>
    <t>IED5410EOL</t>
  </si>
  <si>
    <t>EN54-16 End-of-Line Speaker Load Modules for Supervision (for amplifiers &lt; 200W)</t>
  </si>
  <si>
    <t>IED5411EOL</t>
  </si>
  <si>
    <t>EN54-16 End-of-Line Speaker Load Modules for Supervision (for amplifiers &gt;= 200W)</t>
  </si>
  <si>
    <t>IPSM-3</t>
  </si>
  <si>
    <t>IP SPKR EXT WARRANTY 3-YEARS</t>
  </si>
  <si>
    <t>RR24</t>
  </si>
  <si>
    <t>Extra Rack Rails for 200, 500, &amp; RX Series - 24 RU</t>
  </si>
  <si>
    <t>VPCS-2G-2</t>
  </si>
  <si>
    <t>Intercom Stations w Cone Speaker, 25V Transformer</t>
  </si>
  <si>
    <t>AH8STWOOFER</t>
  </si>
  <si>
    <t>SPKR WOOFER AH8 SERIES</t>
  </si>
  <si>
    <t>HLE_MLE-30</t>
  </si>
  <si>
    <t>UL Listed Explosion-Proof Wide Angle Horn</t>
  </si>
  <si>
    <t>SH2-15-2</t>
  </si>
  <si>
    <t>SHF VNT 2RU 15.5D #052 2 PK</t>
  </si>
  <si>
    <t>UKT25-2C-U51-8</t>
  </si>
  <si>
    <t>8" Dual Voice Coil In-Ceiling Speaker for Fire Signaling  with 25V 5-Watt Transformer and U51-8 Baffle</t>
  </si>
  <si>
    <t>UKT70-2C-U51-8</t>
  </si>
  <si>
    <t>8" Dual Voice Coil In-Ceiling Speaker for Fire Signaling with 5-Watt 70V Transformer and U51-8 Baffle</t>
  </si>
  <si>
    <t>M2000-LP</t>
  </si>
  <si>
    <t>Dual 2" x 4" Sound Masking Speaker System with 70V Transformer</t>
  </si>
  <si>
    <t>WTSD-COVER</t>
  </si>
  <si>
    <t>All-Weather and Security Cover for WTSD Wall Plates</t>
  </si>
  <si>
    <t>VTB-2</t>
  </si>
  <si>
    <t>15-Watt, 4O Environment Resistant Voice/Tone Compression Driver</t>
  </si>
  <si>
    <t>ECS-KSW6</t>
  </si>
  <si>
    <t>Remote Control Panel for Use with ECS-6RM</t>
  </si>
  <si>
    <t>SB36CSTR</t>
  </si>
  <si>
    <t>Caster Kit for SB-11-WE and SB-36W Mic Stands</t>
  </si>
  <si>
    <t>XX4707700</t>
  </si>
  <si>
    <t>Replacement Swivel Guide for SB-36/SB-36W Mic Stands</t>
  </si>
  <si>
    <t>FAP33T-BEGS</t>
  </si>
  <si>
    <t>3" Full Range In-Ceiling Speaker with 16-Watt 70V/100V Transformer, Ported Enclosure, Safety First Mounting System, and Square Black Edgeless Grille</t>
  </si>
  <si>
    <t>FAP33T-WEGS</t>
  </si>
  <si>
    <t>3" Full Range In-Ceiling Speaker with 16-Watt 70V/100V Transformer, Ported Enclosure, Safety First Mounting System, and Square White Edgeless Grille</t>
  </si>
  <si>
    <t>IP-HVP-CVR</t>
  </si>
  <si>
    <t>Enclosure Cover for IP-HVP Enclosures</t>
  </si>
  <si>
    <t>IP-SD-CVR</t>
  </si>
  <si>
    <t>Enclosure Cover for IPX Display (SD) Enclosures</t>
  </si>
  <si>
    <t>VTB-6</t>
  </si>
  <si>
    <t>Environment Resistant Voice/Tone Compression Driver with 2-Watt 25V Transformer</t>
  </si>
  <si>
    <t>ICM612</t>
  </si>
  <si>
    <t>ICM612 6.5 inch 2-Way 50W RMS 8 Ohm In-Ceiling Speaker Pair</t>
  </si>
  <si>
    <t>C803AT167</t>
  </si>
  <si>
    <t>8" In-Ceiling Coaxial Speaker with 16-Watt 70V Transformer</t>
  </si>
  <si>
    <t>FAP33T-BEGR</t>
  </si>
  <si>
    <t>3" Full Range In-Ceiling Speaker with 16-Watt 70V/100V Transformer, Ported Enclosure, Safety First Mounting System, and Round Black Edgeless Grille</t>
  </si>
  <si>
    <t>FAP33T-WEGR</t>
  </si>
  <si>
    <t>3" Full Range In-Ceiling Speaker with 16-Watt 70V/100V Transformer, Ported Enclosure, Safety First Mounting System, and Round White Edgeless Grille</t>
  </si>
  <si>
    <t>CFT-125</t>
  </si>
  <si>
    <t>Fan Thermostat</t>
  </si>
  <si>
    <t>TT-CUST</t>
  </si>
  <si>
    <t>Texas Tough Custom Insert Panel</t>
  </si>
  <si>
    <t>AP-15</t>
  </si>
  <si>
    <t>Horn Speaker 15W 8O</t>
  </si>
  <si>
    <t>SC72</t>
  </si>
  <si>
    <t>POLE MNT SAFETY CABLE 72" W/2</t>
  </si>
  <si>
    <t>AS-140-592</t>
  </si>
  <si>
    <t>Wall Mount Shelf 17 inch Deep, White</t>
  </si>
  <si>
    <t>AWV4</t>
  </si>
  <si>
    <t>4RU Wall Mount System</t>
  </si>
  <si>
    <t>CT31A</t>
  </si>
  <si>
    <t>Heavy-Duty Support Caster for Wall Mounting Cabinets</t>
  </si>
  <si>
    <t>WTSD-XLR4</t>
  </si>
  <si>
    <t>Four XLR Input Wall Plate for Use with WTSD-MIX41K</t>
  </si>
  <si>
    <t>AS2NL4-8M</t>
  </si>
  <si>
    <t>ATLAS SIG, NL4FX-NL4FX 8M</t>
  </si>
  <si>
    <t>CB1-BP12</t>
  </si>
  <si>
    <t>Solid Economy Blank Panel 1RU - Bulk Pack 12 Pieces</t>
  </si>
  <si>
    <t>PD-30</t>
  </si>
  <si>
    <t>30-Watt 8O Compression Driver for Large Format Horn Speakers</t>
  </si>
  <si>
    <t>RSCW500</t>
  </si>
  <si>
    <t>500 Piece Rack Screw Box</t>
  </si>
  <si>
    <t>SH4-22</t>
  </si>
  <si>
    <t>4 RU 22 inch Deep Rack Shelf</t>
  </si>
  <si>
    <t>DT12</t>
  </si>
  <si>
    <t>1' x 2' Drop Tile Speaker Package with Perforation Across Entire Tile</t>
  </si>
  <si>
    <t>ECM-RACEWY1</t>
  </si>
  <si>
    <t>Electrical Housing for 1 Atlas Power ECM Module</t>
  </si>
  <si>
    <t>M1000-USA</t>
  </si>
  <si>
    <t>8" Dual Cone Sound Masking Speaker with 4-Watt 70V Transformer, Black Enclosure, and BAA Compliance</t>
  </si>
  <si>
    <t>FAP33T-W</t>
  </si>
  <si>
    <t>3" Full Range In-Ceiling Speaker with 16-Watt 70V/100V Transformer, Ported Enclosure, and Safety First Mounting System</t>
  </si>
  <si>
    <t>AS2HDMI-9M</t>
  </si>
  <si>
    <t>HDMI Cable(9 Meters)</t>
  </si>
  <si>
    <t>DT22</t>
  </si>
  <si>
    <t>2' x 2' Drop Tile Speaker Package</t>
  </si>
  <si>
    <t>ASUMRM9</t>
  </si>
  <si>
    <t>Universal Monitor Rack Mount Kit(Monitor not included)</t>
  </si>
  <si>
    <t>M-1CB6B</t>
  </si>
  <si>
    <t>IR AMP CONN BLOCK M-1 SER</t>
  </si>
  <si>
    <t>VTB-1</t>
  </si>
  <si>
    <t>15-Watt, 8O Environment Resistant Voice/Tone Compression Driver</t>
  </si>
  <si>
    <t>CD4</t>
  </si>
  <si>
    <t>Rack Mount Compact Disc Storage Shelf (Holds 40 CD's) 3RU</t>
  </si>
  <si>
    <t>AL-MAGPIE-NEST</t>
  </si>
  <si>
    <t>Charging station for use with AL-MAGPIE wireless transmitters.</t>
  </si>
  <si>
    <t>FA730-6</t>
  </si>
  <si>
    <t>Round Recessed Grill for 6" Strategy Speakers</t>
  </si>
  <si>
    <t>SM195-812</t>
  </si>
  <si>
    <t>Surface Mount Clock / Speaker Enclosure Mounts 840-812A Baffle</t>
  </si>
  <si>
    <t>PB21XCH</t>
  </si>
  <si>
    <t>Extendable Length Boom Chrome 2 lb Counterweight</t>
  </si>
  <si>
    <t>RR21</t>
  </si>
  <si>
    <t>Extra Rack Rails for 200, 500, &amp; RX Series - 21 RU</t>
  </si>
  <si>
    <t>SHS-CUST</t>
  </si>
  <si>
    <t>Custom Print Trim Ring and Lens for SHS-6T2</t>
  </si>
  <si>
    <t>FA138T87</t>
  </si>
  <si>
    <t>8" Coaxial Speaker with 8-Watt 70.7V Transformer</t>
  </si>
  <si>
    <t>FA730-4</t>
  </si>
  <si>
    <t>Round Recessed Grill for 4" Strategy Speakers</t>
  </si>
  <si>
    <t>M1000R</t>
  </si>
  <si>
    <t>8" Dual Cone Sound Masking Speaker with 4-Watt 70V Transformer and Enclosure - Round</t>
  </si>
  <si>
    <t>M1000R-W</t>
  </si>
  <si>
    <t>8" Dual Cone Sound Masking Speaker with 4-Watt 70V Transformer and Enclosure - White and Round</t>
  </si>
  <si>
    <t>M2000-SM</t>
  </si>
  <si>
    <t>Surface Mount Sound Masking Transducer</t>
  </si>
  <si>
    <t>SBMS</t>
  </si>
  <si>
    <t>8" Open Ceiling Surface Mount Speaker with Enclosure and 4-Watt 25V/70V Transformer</t>
  </si>
  <si>
    <t>TSD-DCPDV</t>
  </si>
  <si>
    <t>Variable DC Power Distribution</t>
  </si>
  <si>
    <t>AWV3</t>
  </si>
  <si>
    <t>3RU Wall Mount System</t>
  </si>
  <si>
    <t>WMA-RR16</t>
  </si>
  <si>
    <t>WMA16-23 Rear Rack Rails</t>
  </si>
  <si>
    <t>GA-30T</t>
  </si>
  <si>
    <t>Re-Entrant Horn Speaker with 25V/70.7V-30W Transformer</t>
  </si>
  <si>
    <t>SC48</t>
  </si>
  <si>
    <t>POLE MNT SAFETY CABLE 48" W/2</t>
  </si>
  <si>
    <t>SM42T-B</t>
  </si>
  <si>
    <t>4" 2-Way All Weather Speaker with 16-Watt 70V/100V Transformer (Black)</t>
  </si>
  <si>
    <t>SM42T-WH</t>
  </si>
  <si>
    <t>4" 2-Way All Weather Speaker with 16-Watt 70V/100V Transformer (White)</t>
  </si>
  <si>
    <t>SM82WOOFER</t>
  </si>
  <si>
    <t>SM82 8 inch Woofer Treated Cone</t>
  </si>
  <si>
    <t>UHT25C-U161-8</t>
  </si>
  <si>
    <t>8" In-Ceiling Speaker for Fire Signaling with 5-Watt 25V Transformer and U161-8 Baffle</t>
  </si>
  <si>
    <t>UHT70C-U161-8</t>
  </si>
  <si>
    <t>8" In-Ceiling Speaker for Fire Signaling with 5-Watt 70V Transformer and U161-8 Baffle</t>
  </si>
  <si>
    <t>MODEL_MP42B</t>
  </si>
  <si>
    <t>MODEL MP42B Dual 4 inch 50W RMS Speaker</t>
  </si>
  <si>
    <t>SH3-22</t>
  </si>
  <si>
    <t>3 RU 22 inch Deep Rack Shelf</t>
  </si>
  <si>
    <t>TSD-RMK</t>
  </si>
  <si>
    <t>TSD Series Rack Mount Kit (shown with optional TSD mounted)</t>
  </si>
  <si>
    <t>SM194-812</t>
  </si>
  <si>
    <t>Surface Mount Clock / Speaker Enclosure Mounts 830-812A Baffle</t>
  </si>
  <si>
    <t>DT21</t>
  </si>
  <si>
    <t>1' x 2' Drop Tile Speaker Package with Perforation Below Speaker Only</t>
  </si>
  <si>
    <t>EZB161-4</t>
  </si>
  <si>
    <t>4" In-Ceiling Speaker with 4-Watt 25V/70V Transformer and 161-4 Baffle</t>
  </si>
  <si>
    <t>IP-FEST-SD</t>
  </si>
  <si>
    <t>Flush Mount Enclosure for IP Addressable Speakers with Displays</t>
  </si>
  <si>
    <t>IP-SEA-SD</t>
  </si>
  <si>
    <t>Angled Enclosure for IP Addressable Speakers with Displays</t>
  </si>
  <si>
    <t>IP-SEST-SD</t>
  </si>
  <si>
    <t>Straight Enclosure for IP Addressable Speakers with Displays</t>
  </si>
  <si>
    <t>IP-STBE</t>
  </si>
  <si>
    <t>Tile Bridge for Use with IP-SM and Enclosure</t>
  </si>
  <si>
    <t>RR324</t>
  </si>
  <si>
    <t>Extra Rack Rails for 300 Series - 24 RU</t>
  </si>
  <si>
    <t>SEA-I8SC</t>
  </si>
  <si>
    <t>PB21XEB</t>
  </si>
  <si>
    <t>Extendable Length Boom Ebony 2 -lb Counterweight</t>
  </si>
  <si>
    <t>DD87W-HC</t>
  </si>
  <si>
    <t>8" In-Ceiling Coaxial Speaker with 70.7V 8-Watt Transformer, Baffle, and Hyfidrophobic™ Treatment Coating</t>
  </si>
  <si>
    <t>QPLATE20</t>
  </si>
  <si>
    <t>Enclosure Mounting Plate 20 Degree Offset</t>
  </si>
  <si>
    <t>QPLATE40</t>
  </si>
  <si>
    <t>Enclosure Mounting Plate 40 Degree Offset</t>
  </si>
  <si>
    <t>SH2-22</t>
  </si>
  <si>
    <t>2 RU 22 inch Deep Rack Shelf</t>
  </si>
  <si>
    <t>AS-120-592</t>
  </si>
  <si>
    <t>Wall Mount Shelf 12 inch Deep, White</t>
  </si>
  <si>
    <t>AWV2</t>
  </si>
  <si>
    <t>2RU Wall Mount System</t>
  </si>
  <si>
    <t>M-1BJW</t>
  </si>
  <si>
    <t>Infrared Repeater System Receiver, Decora-Style, White</t>
  </si>
  <si>
    <t>T3664</t>
  </si>
  <si>
    <t>Platinum Design Series 64 inch Tripod Mic Stand</t>
  </si>
  <si>
    <t>PB11XCH</t>
  </si>
  <si>
    <t>Adjustable Mini Boom Chrome 2 lb Counterweight</t>
  </si>
  <si>
    <t>BB-TOUCH7-RP</t>
  </si>
  <si>
    <t>BlueBridge® 4RU Rack Mount Panel for BBWP-TOUCH7</t>
  </si>
  <si>
    <t>LCRM62</t>
  </si>
  <si>
    <t>LCRM62 Dual 6.5 inch 2-Way 65W RMS 8 Ohm In-Wall LCR Speaker</t>
  </si>
  <si>
    <t>SMA15CBRKT-B</t>
  </si>
  <si>
    <t>Surface Mount U Bracket for SMA-15/SMP-15</t>
  </si>
  <si>
    <t>164-12A-052</t>
  </si>
  <si>
    <t>Deluxe Steel Baffle 12 inch - Black</t>
  </si>
  <si>
    <t>B161-4</t>
  </si>
  <si>
    <t>BT720-4-T47</t>
  </si>
  <si>
    <t>4" In-Ceiling Speaker with 4-Watt 70V Transformer and T720-4 Baffle</t>
  </si>
  <si>
    <t>ZSERIES-RMK</t>
  </si>
  <si>
    <t>Rack Mount Kit for Z2 and Z4</t>
  </si>
  <si>
    <t>DAT35ST70</t>
  </si>
  <si>
    <t>70V Stereo Attenuator with Decora-Style Plate</t>
  </si>
  <si>
    <t>IP-SA</t>
  </si>
  <si>
    <t>IP 8O Extension Speaker</t>
  </si>
  <si>
    <t>M-1B</t>
  </si>
  <si>
    <t>IR RECVR BRASS TUBE .5 IN</t>
  </si>
  <si>
    <t>SM195-89</t>
  </si>
  <si>
    <t>Surface Mount Clock / Speaker Enclosure Mounts 840-89A Baffle</t>
  </si>
  <si>
    <t>M1000-W</t>
  </si>
  <si>
    <t>8" Dual Cone Sound Masking Speaker with 4-Watt 70V Transformer and Enclosure - White</t>
  </si>
  <si>
    <t>RR14</t>
  </si>
  <si>
    <t>Extra Rack Rails for 200, 500, &amp; RX Series - 14 RU</t>
  </si>
  <si>
    <t>TSD-RMKHR</t>
  </si>
  <si>
    <t>TSD Half Rack Mounting Kit</t>
  </si>
  <si>
    <t>WMA-RR12</t>
  </si>
  <si>
    <t>WMA12-23 Rear Rack Rails</t>
  </si>
  <si>
    <t>194-812</t>
  </si>
  <si>
    <t>Recessed Enclosure for 830-812A</t>
  </si>
  <si>
    <t>95-12</t>
  </si>
  <si>
    <t>12 inch Recessed Round Enclosure</t>
  </si>
  <si>
    <t>C803AT87-HC</t>
  </si>
  <si>
    <t>8" In-Ceiling Coaxial Speaker with 8-Watt 70V Transformer and Hyfidrophobic Treatment</t>
  </si>
  <si>
    <t>LR4</t>
  </si>
  <si>
    <t>4 inch Offset Lacing Bars</t>
  </si>
  <si>
    <t>PB11XEB</t>
  </si>
  <si>
    <t>Adjustable Mini Boom Ebony 2 lb Counterweight</t>
  </si>
  <si>
    <t>SAFEDESKTOP</t>
  </si>
  <si>
    <t>S.A.F.E.™ - Smart Alerts For Emergencies</t>
  </si>
  <si>
    <t>FA6260T-8MB</t>
  </si>
  <si>
    <t>6" Coaxial Speaker w 70.7V/100V-60W Transformer</t>
  </si>
  <si>
    <t>IP-FEC-DM</t>
  </si>
  <si>
    <t>Flush Mount Enclosure for IP-DM and IP-DMF</t>
  </si>
  <si>
    <t>IP-FEST-S</t>
  </si>
  <si>
    <t>Flush Mount Enclosure for IP Addressable Speakers</t>
  </si>
  <si>
    <t>IP-SEA-S</t>
  </si>
  <si>
    <t>Angled Enclosure for IP Addressable Speaker Systems</t>
  </si>
  <si>
    <t>IP-SEC-DM</t>
  </si>
  <si>
    <t>Surface Mount Enclosure for IP-DM and IP-DMF</t>
  </si>
  <si>
    <t>IP-SEST-S</t>
  </si>
  <si>
    <t>Straight Enclosure for IP Addressable Speaker</t>
  </si>
  <si>
    <t>IP-SEST-SNK</t>
  </si>
  <si>
    <t>IP ENC SUR IP-8SM NK WHT</t>
  </si>
  <si>
    <t>SEA-I8S</t>
  </si>
  <si>
    <t>UHT25C-U51-8</t>
  </si>
  <si>
    <t>8" In-Ceiling Speaker for Fire Signaling  with 25V 5-Watt Transformer and U51-8 Baffle</t>
  </si>
  <si>
    <t>UHT70C-U51-8</t>
  </si>
  <si>
    <t>8" In-Ceiling Speaker for Fire Signaling with 5-Watt 70V Transformer and U51-8 Baffle</t>
  </si>
  <si>
    <t>HT327</t>
  </si>
  <si>
    <t>High-Quality Transformer 32W (70.7V)</t>
  </si>
  <si>
    <t>195-812</t>
  </si>
  <si>
    <t>Recessed Enclosure for 840-812A</t>
  </si>
  <si>
    <t>571MK-F</t>
  </si>
  <si>
    <t>Flush Mount Kit for 571C/571D</t>
  </si>
  <si>
    <t>571MK-S</t>
  </si>
  <si>
    <t>Surface Mount Kit for 571C/571D</t>
  </si>
  <si>
    <t>AL-CM</t>
  </si>
  <si>
    <t>Collar Microphone for Use with Atlas Learn Wireless Transmitters.</t>
  </si>
  <si>
    <t>FA136T87</t>
  </si>
  <si>
    <t>6" Coaxial In-Ceiling Speaker with 8-Watt 70V Transformer</t>
  </si>
  <si>
    <t>GA-15T</t>
  </si>
  <si>
    <t>Re-Entrant Horn Speaker with 25V/70.7V-15W Transformer</t>
  </si>
  <si>
    <t>SC24</t>
  </si>
  <si>
    <t>POLE MNT SAFETY CABLE 24" W/2</t>
  </si>
  <si>
    <t>T1930</t>
  </si>
  <si>
    <t>Platinum Design Series 30 inch Tripod Mic Stand</t>
  </si>
  <si>
    <t>HT-ENC</t>
  </si>
  <si>
    <t>Weather Resistant Enclosure for HT Series 70.7V Transformer</t>
  </si>
  <si>
    <t>RR316</t>
  </si>
  <si>
    <t>Extra Rack Rails for 300 Series - 16 RU</t>
  </si>
  <si>
    <t>AS2HDMMA-15M</t>
  </si>
  <si>
    <t>VGA/UXGA Cable w/ 3.5mm Stereo Plug (15 Meters)</t>
  </si>
  <si>
    <t>FAP40T</t>
  </si>
  <si>
    <t>4" In Ceiling Speaker with 16-Watt 70/100V Transformer and Ported Enclosure</t>
  </si>
  <si>
    <t>FAP40T-B</t>
  </si>
  <si>
    <t>4" In-Ceiling Speaker with 16-Watt 70/100V Transformer and Ported Enclosure - Black</t>
  </si>
  <si>
    <t>IPSE</t>
  </si>
  <si>
    <t>IP Endpoint License 1-49 Units</t>
  </si>
  <si>
    <t>SMA12CBRKT-B</t>
  </si>
  <si>
    <t>Surface Mount U Bracket for SMA-12/SMP-12</t>
  </si>
  <si>
    <t>AH-TB-025</t>
  </si>
  <si>
    <t>POLE MNT SAFETY CABLE</t>
  </si>
  <si>
    <t>PB15CH</t>
  </si>
  <si>
    <t>Fixed Length Boom Chrome 2 lb Counterweight</t>
  </si>
  <si>
    <t>SH4-15</t>
  </si>
  <si>
    <t>4 RU 15 inch Deep Rack Shelf</t>
  </si>
  <si>
    <t>TVTA-N</t>
  </si>
  <si>
    <t>Twin Housing for Bi-Directional Mounting of 2 Voice / Tone™ Speakers - Neutral</t>
  </si>
  <si>
    <t>VP161A-APF</t>
  </si>
  <si>
    <t>Recessed Vandal Proof Baffle for APF Speakers</t>
  </si>
  <si>
    <t>VP161A-R4</t>
  </si>
  <si>
    <t>Recessed Vandal Proof Baffle for 4 inch Cone Loud Speakers</t>
  </si>
  <si>
    <t>VP161A-R8</t>
  </si>
  <si>
    <t>Recessed Vandal Proof Baffle for 8" Cone Speakers</t>
  </si>
  <si>
    <t>AL-AMPPSU</t>
  </si>
  <si>
    <t>AL, IR REC/AMP PWR SUP</t>
  </si>
  <si>
    <t>BT720-4</t>
  </si>
  <si>
    <t>4" In-Ceiling Speaker with 4-Watt 25V/70V Transformer and  T720-4 Baffle</t>
  </si>
  <si>
    <t>D161-8</t>
  </si>
  <si>
    <t>8" In-Ceiling Speaker with 4-Watt 25V/70V Transformer with 161-8 Square Baffle</t>
  </si>
  <si>
    <t>FA136T47</t>
  </si>
  <si>
    <t>6" Coaxial In-Ceiling Speaker with 4-Watt 70V Transformer</t>
  </si>
  <si>
    <t>AH5040CDDIA</t>
  </si>
  <si>
    <t>DIA, AH5040CD</t>
  </si>
  <si>
    <t>CP700RRK</t>
  </si>
  <si>
    <t>CP700 Rear Rack Rail Mounting Kit</t>
  </si>
  <si>
    <t>M300-HH</t>
  </si>
  <si>
    <t>Handheld Wired Microphone</t>
  </si>
  <si>
    <t>SM194-89</t>
  </si>
  <si>
    <t>Surface Mount Clock / Speaker Enclosure Mounts 830-89A Baffle</t>
  </si>
  <si>
    <t>ZCMT</t>
  </si>
  <si>
    <t>IP Zone Controller Module Transformer</t>
  </si>
  <si>
    <t>VP14ENC</t>
  </si>
  <si>
    <t>16g Steel Vandal Resistant Enclosure - Beige Finish</t>
  </si>
  <si>
    <t>164-12A</t>
  </si>
  <si>
    <t>Deluxe Steel Baffle 12 inch</t>
  </si>
  <si>
    <t>194-89</t>
  </si>
  <si>
    <t>Recessed Enclosure for 830-89A</t>
  </si>
  <si>
    <t>MWOEM</t>
  </si>
  <si>
    <t>Over Ear Microphone for Use with MWBPT Belt Pack Transmitter</t>
  </si>
  <si>
    <t>SBB-K</t>
  </si>
  <si>
    <t>SB-36/SB-36W Boom Swivel, Ebony</t>
  </si>
  <si>
    <t>SC18</t>
  </si>
  <si>
    <t>POLE MNT SAFETY CABLE 18" W/2</t>
  </si>
  <si>
    <t>TSD-ZDC</t>
  </si>
  <si>
    <t>4 x 4 Impedance Divider / Combiner</t>
  </si>
  <si>
    <t>FA134T87</t>
  </si>
  <si>
    <t>4" Coaxial In-Ceiling Speaker with 8-Watt 70V Transformer</t>
  </si>
  <si>
    <t>FA62T-8MB</t>
  </si>
  <si>
    <t>6" In-Ceiling Coaxial Speaker Motorboard Assembly with 32-Watt 70.7V/100V Transformer</t>
  </si>
  <si>
    <t>VLS44</t>
  </si>
  <si>
    <t>77 inch Vertical Lacing Bar</t>
  </si>
  <si>
    <t>AL-LM</t>
  </si>
  <si>
    <t>Lapel Mic for Use with Atlas Learn Wireless Transmitters</t>
  </si>
  <si>
    <t>C803AT87</t>
  </si>
  <si>
    <t>8" In-Ceiling Coaxial Speaker with 8-Watt 70V Transformer</t>
  </si>
  <si>
    <t>E408-250</t>
  </si>
  <si>
    <t>Precision, Plate Mounted 250W Attenuator</t>
  </si>
  <si>
    <t>IP-SDRF</t>
  </si>
  <si>
    <t>IP ADAPTOR FRAME ASSY</t>
  </si>
  <si>
    <t>SM63WOOFER</t>
  </si>
  <si>
    <t>SPK 6.5" WOOFER 8M/100W</t>
  </si>
  <si>
    <t>WD417-72V</t>
  </si>
  <si>
    <t>8 inch Slant Wall Mount Speaker/Baffle Package 25/70.7V-4W xfmr w/ Volume Control</t>
  </si>
  <si>
    <t>E408-250-RM</t>
  </si>
  <si>
    <t>ATN 250W 1.5DB 2GNG RM</t>
  </si>
  <si>
    <t>LR58C-25</t>
  </si>
  <si>
    <t>5/8 inch Lock Ring for Atlas Mic Stands - Chrome (25 Piece)</t>
  </si>
  <si>
    <t>LT600-VC</t>
  </si>
  <si>
    <t>600-Ohm Impedance Matching Isolation Transformer</t>
  </si>
  <si>
    <t>MS-12C</t>
  </si>
  <si>
    <t>Low-Profile Mic Stand Chrome</t>
  </si>
  <si>
    <t>PB15EB</t>
  </si>
  <si>
    <t>Fixed Length Boom Ebony 2 lb Counterweight</t>
  </si>
  <si>
    <t>FD72W-HC</t>
  </si>
  <si>
    <t>8" In-Ceiling Loudpeaker Assembly w 25V/70.7V Transformer Baffle and Hyfidrophobic™ Treatment</t>
  </si>
  <si>
    <t>SD72WV-KIT</t>
  </si>
  <si>
    <t>SD72 Speaker, 62-8 Baffle with Volume Control, CS95-8 Back Box, and 81-8R T-Bar Bridge Kit</t>
  </si>
  <si>
    <t>T1936LEGASS</t>
  </si>
  <si>
    <t>REP KIT T1930/T3664 LEG ASY</t>
  </si>
  <si>
    <t>61-12W</t>
  </si>
  <si>
    <t>Decorative Steel Baffle 12 inch White</t>
  </si>
  <si>
    <t>AS2NAC3-2M</t>
  </si>
  <si>
    <t>ATLAS SIG, NAC3FCA-NAC3FCB 2M</t>
  </si>
  <si>
    <t>FC104T87-HC</t>
  </si>
  <si>
    <t>SPKR 4 IN 10 OZ T7/8W HC</t>
  </si>
  <si>
    <t>G161-8</t>
  </si>
  <si>
    <t>8" In-Ceiling Speaker with 4-Watt 25V/70V Transformer and 161-8 Square Baffle</t>
  </si>
  <si>
    <t>M1000</t>
  </si>
  <si>
    <t>8" Dual Cone Sound Masking Speaker with 4-Watt 70V Transformer and Enclosure - Black</t>
  </si>
  <si>
    <t>RR312</t>
  </si>
  <si>
    <t>Extra Rack Rails for 300 Series - 12 RU</t>
  </si>
  <si>
    <t>SBK-700</t>
  </si>
  <si>
    <t>Optional Seismic Bracket for 700 Series Racks</t>
  </si>
  <si>
    <t>VP14MB</t>
  </si>
  <si>
    <t>8" Speaker with 4-Watt 25V/70V Transformer and  Vandal Resistant Baffle</t>
  </si>
  <si>
    <t>AL-IRDS</t>
  </si>
  <si>
    <t>Infrared Dome Sensor</t>
  </si>
  <si>
    <t>DLS4</t>
  </si>
  <si>
    <t>4" In-Ceiling Full Range Speaker with 8-Watt 70V/100V Transformer and Press Fit Grille</t>
  </si>
  <si>
    <t>DT12-2X2ADP</t>
  </si>
  <si>
    <t>2'x2' Lay In Speaker Adapter Kit</t>
  </si>
  <si>
    <t>WPD-KSWCC</t>
  </si>
  <si>
    <t>Wall Plate Key Switch, Hard Contact Closure</t>
  </si>
  <si>
    <t>WPD-KSWM</t>
  </si>
  <si>
    <t>Wall Plate Key Switch, Momentary Contact Closure</t>
  </si>
  <si>
    <t>FA138</t>
  </si>
  <si>
    <t>8" Coaxial 100-Watt 8 Ohm In-Ceiling Speaker</t>
  </si>
  <si>
    <t>RLM-24-5</t>
  </si>
  <si>
    <t>5 Amp Relay</t>
  </si>
  <si>
    <t>SH3-15</t>
  </si>
  <si>
    <t>3 RU 15 inch Deep Rack Shelf</t>
  </si>
  <si>
    <t>VRK-HR</t>
  </si>
  <si>
    <t>Half Width Rack Vertical Rack Mounting Kit</t>
  </si>
  <si>
    <t>WMA-RR10</t>
  </si>
  <si>
    <t>WMA10-23 Rear Rack Rails</t>
  </si>
  <si>
    <t>DMS10</t>
  </si>
  <si>
    <t>Drum Miking Stand 15 inch-26 inch (Table to Top of Threads) Height Adjustment - Chrome</t>
  </si>
  <si>
    <t>MS-10C</t>
  </si>
  <si>
    <t>All-Purpose Mic Stand Chrome</t>
  </si>
  <si>
    <t>164-8A-052</t>
  </si>
  <si>
    <t>Deluxe Steel Baffle 8 inch - Black</t>
  </si>
  <si>
    <t>VPB-1A</t>
  </si>
  <si>
    <t>Vandal Proof Plate Mounted Call Switch</t>
  </si>
  <si>
    <t>CR222RR</t>
  </si>
  <si>
    <t>CR Series Optional Sliding Rack Rails for CR222 Versions</t>
  </si>
  <si>
    <t>CR2CK</t>
  </si>
  <si>
    <t>CR Series Cable Install Kit for All CR Versions</t>
  </si>
  <si>
    <t>FA42T-6MB</t>
  </si>
  <si>
    <t>4" In-Ceiling Coaxial Speaker Motorboard Assembly with 16-Watt 70.7V/100V Transformer</t>
  </si>
  <si>
    <t>HT167</t>
  </si>
  <si>
    <t>High-Quality Transformer 16W (70.7V)</t>
  </si>
  <si>
    <t>L20-201</t>
  </si>
  <si>
    <t>APF Series Round Recessed Enclosure 6 inch deep</t>
  </si>
  <si>
    <t>TSD-DCPD</t>
  </si>
  <si>
    <t>DC Power Distribution</t>
  </si>
  <si>
    <t>WR-5AT</t>
  </si>
  <si>
    <t>Small Format Weather Resistant Horn Speaker with 70.7V 7.5W Transformer</t>
  </si>
  <si>
    <t>195-89</t>
  </si>
  <si>
    <t>Recessed Enclosure for 840-89A</t>
  </si>
  <si>
    <t>ECM-ACIN</t>
  </si>
  <si>
    <t>Electrical Wiring for ECM-RACEWY and Modules</t>
  </si>
  <si>
    <t>LR58E-25</t>
  </si>
  <si>
    <t>5/8 inch Lock Ring for Atlas Mic Stands - Ebony (25 Piece)</t>
  </si>
  <si>
    <t>MS-12CE</t>
  </si>
  <si>
    <t>Low-Profile Mic Stand Ebony</t>
  </si>
  <si>
    <t>SM12CBKT-B</t>
  </si>
  <si>
    <t>Surface Mount U Bracket for SM12CXT-B</t>
  </si>
  <si>
    <t>SM12CBKT-W</t>
  </si>
  <si>
    <t>Surface Mount U Bracket for SM12SUB70-W and SM12CXT-W</t>
  </si>
  <si>
    <t>AS2NAC3ED-3M</t>
  </si>
  <si>
    <t>ATLAS SIG, NAC3FCA-NEMA5-15P</t>
  </si>
  <si>
    <t>BP1</t>
  </si>
  <si>
    <t>19" 1RU Brush Cable Organizer</t>
  </si>
  <si>
    <t>HD72W-USA</t>
  </si>
  <si>
    <t>8" In-Ceiling Speaker with 4-Watt 25V/70V Transformer and 62-8 Baffle That Meets Buy America Requirements</t>
  </si>
  <si>
    <t>SH2-15</t>
  </si>
  <si>
    <t>2 RU 15 inch Deep Rack Shelf</t>
  </si>
  <si>
    <t>TSD-RRMK</t>
  </si>
  <si>
    <t>TSD RAIL MTG BRKT</t>
  </si>
  <si>
    <t>TSD-TXHL</t>
  </si>
  <si>
    <t>High / Low Level Converter</t>
  </si>
  <si>
    <t>A8S</t>
  </si>
  <si>
    <t>IP Extension Speaker</t>
  </si>
  <si>
    <t>DMS10E</t>
  </si>
  <si>
    <t>Drum Miking Stand 15 inch-26 inch (Table to Top of Threads) Height Adjustment - Ebony</t>
  </si>
  <si>
    <t>FA136</t>
  </si>
  <si>
    <t>6" Coaxial 50-Watt 8 Ohm In-Ceiling Speaker</t>
  </si>
  <si>
    <t>FS-PMBRKT</t>
  </si>
  <si>
    <t>FS Horn Pole Mount Adapter</t>
  </si>
  <si>
    <t>L20-213</t>
  </si>
  <si>
    <t>APF Series Square Surface Enclosure 6 inch deep</t>
  </si>
  <si>
    <t>MS-20_B</t>
  </si>
  <si>
    <t>MS-20/MS-20E Base Assembly, Ebony</t>
  </si>
  <si>
    <t>Q408</t>
  </si>
  <si>
    <t>8 inch Q Series 1 Cubic ft Cylindrical Enclosure with Undercoating</t>
  </si>
  <si>
    <t>AT100-PA</t>
  </si>
  <si>
    <t>Deluxe Priority, Plate Mounted 100W Attenuator W/Priority Relay, 3dB Steps</t>
  </si>
  <si>
    <t>C803AT47</t>
  </si>
  <si>
    <t>8" In-Ceiling Coaxial Speaker with 4-Watt 70V Transformer</t>
  </si>
  <si>
    <t>FA170-8</t>
  </si>
  <si>
    <t>Square Grill for 8" Strategy Speakers</t>
  </si>
  <si>
    <t>WD417-25</t>
  </si>
  <si>
    <t>8 inch Slant Wall Mount Speaker/Baffle Package 25V-4W xfmr</t>
  </si>
  <si>
    <t>WD417-72</t>
  </si>
  <si>
    <t>8 inch Slant Wall Mount Speaker/Baffle Package 25/70.7V-4W xfmr</t>
  </si>
  <si>
    <t>WPD-RP</t>
  </si>
  <si>
    <t>Rack Mount Kit for Up to Five Wall Controllers</t>
  </si>
  <si>
    <t>AS2NL4-2M</t>
  </si>
  <si>
    <t>ATLAS SIG, NL4FX-NL4FX 2M</t>
  </si>
  <si>
    <t>AT100-PARM</t>
  </si>
  <si>
    <t>Deluxe Priority, Rack Mounted 100W Attenuator W/Priority Relay, 3dB Steps</t>
  </si>
  <si>
    <t>DMS7</t>
  </si>
  <si>
    <t>Drum Miking Stand 9 inch-12 inch (Table to Top of Threads) Height Adjustment - Chrome</t>
  </si>
  <si>
    <t>DT6</t>
  </si>
  <si>
    <t>6" x 2' Drop Tile Speaker Package</t>
  </si>
  <si>
    <t>MS-10CE</t>
  </si>
  <si>
    <t>All-Purpose Mic Stand Ebony</t>
  </si>
  <si>
    <t>SD72W-KIT</t>
  </si>
  <si>
    <t>SD72 Speaker, 62-8 Baffle, CS95-8 Back Box, and 81-8R T-Bar Bridge Kit</t>
  </si>
  <si>
    <t>MWANTSP</t>
  </si>
  <si>
    <t>Wireless Microphone Antenna Splitter (Pair)</t>
  </si>
  <si>
    <t>QR-2F</t>
  </si>
  <si>
    <t>Surface or Flush Mount Microphone Stand Base</t>
  </si>
  <si>
    <t>RLM-24</t>
  </si>
  <si>
    <t>3 Amp Relay</t>
  </si>
  <si>
    <t>SM191-78-8</t>
  </si>
  <si>
    <t>Deluxe 8 inch Surface Mount Square Enclosure 8 inch Deep</t>
  </si>
  <si>
    <t>WPD-MIX42RT</t>
  </si>
  <si>
    <t>Wall Plate Input Select Switch, Volume Control 10k Pot with System Indicator</t>
  </si>
  <si>
    <t>AS2C-8M</t>
  </si>
  <si>
    <t>Component Video Cable (8 Meters)</t>
  </si>
  <si>
    <t>B2237</t>
  </si>
  <si>
    <t>Platinum Design Series 37 inch Microphone Stand Boom</t>
  </si>
  <si>
    <t>B51-4</t>
  </si>
  <si>
    <t>4" In-Ceiling Speaker with 4-Watt 25V/70V Transformer and 51-4 Baffle</t>
  </si>
  <si>
    <t>MSC</t>
  </si>
  <si>
    <t>MS-10C/12C Tube Assembly, Chrome [(1) 5/8 inch &amp; (1) 7/8 inch Tube, (1 set) MSC-K Components]</t>
  </si>
  <si>
    <t>MUSICAVC-100Z</t>
  </si>
  <si>
    <t>MUSICAVC-100Z 8O Stereo Volume Control</t>
  </si>
  <si>
    <t>PPR7</t>
  </si>
  <si>
    <t>19 inch 7 RU Recessed Vent Rack Panel</t>
  </si>
  <si>
    <t>RR310</t>
  </si>
  <si>
    <t>Extra Rack Rails for 300 Series - 10 RU</t>
  </si>
  <si>
    <t>THD72WC</t>
  </si>
  <si>
    <t>8" In-Ceiling Speaker with 4-Watt 25V/70V Transformer and T62-8 Torsion Baffle</t>
  </si>
  <si>
    <t>TSR-30</t>
  </si>
  <si>
    <t>MTG RAIL 33.05 IN L PR</t>
  </si>
  <si>
    <t>FA170-6</t>
  </si>
  <si>
    <t>Square Grill for 6" Strategy Speakers</t>
  </si>
  <si>
    <t>YDA-TH</t>
  </si>
  <si>
    <t>Compression Driver Y Adapter</t>
  </si>
  <si>
    <t>164-8A</t>
  </si>
  <si>
    <t>Deluxe Steel Baffle 8 inch</t>
  </si>
  <si>
    <t>BB-PLT-PNL</t>
  </si>
  <si>
    <t>3RU Rack Mount Kit for BlueBridge® Wall Controllers</t>
  </si>
  <si>
    <t>DMS7E</t>
  </si>
  <si>
    <t>Drum Miking Stand 9 inch-12 inch (Table to Top of Threads) Height Adjustment - Ebony</t>
  </si>
  <si>
    <t>IPSE50</t>
  </si>
  <si>
    <t>IP Endpoint License 50-149 Units</t>
  </si>
  <si>
    <t>MS20-K</t>
  </si>
  <si>
    <t>REP KIT 9/8IN CLTCH/LK RNG CHR</t>
  </si>
  <si>
    <t>ALELCP-B</t>
  </si>
  <si>
    <t>ALA, ENCL CONN PLTS BLK</t>
  </si>
  <si>
    <t>ALELCP-W</t>
  </si>
  <si>
    <t>ALA, ENCL CONN PLTS WHT</t>
  </si>
  <si>
    <t>ALELWBEXT-B</t>
  </si>
  <si>
    <t>ALA, WLL MNT BRKT EXT BLK</t>
  </si>
  <si>
    <t>ALELWBEXT-W</t>
  </si>
  <si>
    <t>ALA, WLL MNT BRKT EXT WHT</t>
  </si>
  <si>
    <t>C803AT70</t>
  </si>
  <si>
    <t>8" In-Ceiling Coaxial Speaker with 5-Watt 70V Transformer</t>
  </si>
  <si>
    <t>C803AT72</t>
  </si>
  <si>
    <t>8" In-Ceiling Coaxial Speaker with 4-Watt 25V/70V Transformer</t>
  </si>
  <si>
    <t>EZHD72W</t>
  </si>
  <si>
    <t>8" In-Ceiling Speaker with 4-Watt 25V/70V Transformer, 51-8 Baffle, and Drop Tile Support Rails</t>
  </si>
  <si>
    <t>FB4CPB</t>
  </si>
  <si>
    <t>Concrete Pour Box for FB4-XLRF</t>
  </si>
  <si>
    <t>GD87W</t>
  </si>
  <si>
    <t>8" Coaxial In-Ceiling Loudpeaker with 70.7V 8-Watt Transformer and 62-8 Baffle</t>
  </si>
  <si>
    <t>LRS</t>
  </si>
  <si>
    <t>Straight Lacing Bars</t>
  </si>
  <si>
    <t>PPR6</t>
  </si>
  <si>
    <t>19 inch 6 RU Recessed Vent Rack Panel</t>
  </si>
  <si>
    <t>SHRSB4</t>
  </si>
  <si>
    <t>4 RU Rear Rack Rail Support Bracket for SH Series Rack Shelves</t>
  </si>
  <si>
    <t>SM8CBKT-B</t>
  </si>
  <si>
    <t>Surface Mount U Bracket for SM8SUB70-B and SM8CXT-B</t>
  </si>
  <si>
    <t>SM8CBKT-W</t>
  </si>
  <si>
    <t>Surface Mount U Bracket for SM8SUB70-W and SM8CXT-W</t>
  </si>
  <si>
    <t>T18</t>
  </si>
  <si>
    <t>High-Quality Transformer 60W (70.7V)</t>
  </si>
  <si>
    <t>TFD72WC</t>
  </si>
  <si>
    <t>8" In-Ceiling Speaker with 4-Watt 25V/70V Transformer with T62-8 Torsion Baffle</t>
  </si>
  <si>
    <t>C10AT72-HC</t>
  </si>
  <si>
    <t>8" Dual Cone In-Ceiling Speaker with 4-Watt 25V/70V Transformer and Hyfidrophobic Treatment</t>
  </si>
  <si>
    <t>L20-222</t>
  </si>
  <si>
    <t>APF Series Round Mounting Ring for 24 inch Lay in Tile</t>
  </si>
  <si>
    <t>TSD-PS24V2500MA</t>
  </si>
  <si>
    <t>2500MA 24VDC TSD Power Supply</t>
  </si>
  <si>
    <t>170-8A</t>
  </si>
  <si>
    <t>Perforated Baffle 8 inch</t>
  </si>
  <si>
    <t>CR212RR</t>
  </si>
  <si>
    <t>CR Series Optional Sliding Rack Rails for CR212 Versions</t>
  </si>
  <si>
    <t>FA170-4</t>
  </si>
  <si>
    <t>Square Grill for 4" Strategy Speakers</t>
  </si>
  <si>
    <t>FA97-8</t>
  </si>
  <si>
    <t>Recess Enclosure w Dog Legs for 8" Strategy XDeep</t>
  </si>
  <si>
    <t>FA97-8NK</t>
  </si>
  <si>
    <t>Recessed Enclosure w Dog Legs for 8" Strategy ExDeep</t>
  </si>
  <si>
    <t>FC104T72</t>
  </si>
  <si>
    <t>4" In-Ceiling Speaker with 4-Watt 25V/70V Transformer</t>
  </si>
  <si>
    <t>T95-8-10</t>
  </si>
  <si>
    <t>High Quality 8 inch Torsion Enclosure 10 inch Deep</t>
  </si>
  <si>
    <t>TSR-24</t>
  </si>
  <si>
    <t>MTG RAIL 27.05 IN L PR</t>
  </si>
  <si>
    <t>DS2</t>
  </si>
  <si>
    <t>Low silhouette Microphone Desk Stand</t>
  </si>
  <si>
    <t>MSCE</t>
  </si>
  <si>
    <t>MS-10CE/12CE Tube Assembly, Ebony [(1) 5/8 inch &amp; (1) 7/8 inch Tube, (1 set) MSCE-K Components]</t>
  </si>
  <si>
    <t>96-8-10</t>
  </si>
  <si>
    <t>8 inch Flanged Round Enclosure 10 inch Deep W/Fiberglass</t>
  </si>
  <si>
    <t>AS2HDMMA-8M</t>
  </si>
  <si>
    <t>VGA/UXGA Cable w/ 3.5mm Stereo Plug(8 Meters)</t>
  </si>
  <si>
    <t>E410-11</t>
  </si>
  <si>
    <t>Torsion Mount 4 inch Enclosure 11 inch Deep</t>
  </si>
  <si>
    <t>E410-11NK</t>
  </si>
  <si>
    <t>Torsion Mount 4 inch Enclosure 11 inch Deep No Knockouts</t>
  </si>
  <si>
    <t>PPR5</t>
  </si>
  <si>
    <t>19 inch 5 RU Recessed Vent Rack Panel</t>
  </si>
  <si>
    <t>IED500HHCA-20</t>
  </si>
  <si>
    <t>CORD ASSEMBLY FOR 500HH, 20'</t>
  </si>
  <si>
    <t>IPSE150</t>
  </si>
  <si>
    <t>IP Endpoint License 150-249 Units</t>
  </si>
  <si>
    <t>QR-2</t>
  </si>
  <si>
    <t>Quick Release Mic Stand Adapter</t>
  </si>
  <si>
    <t>SB36WGHT</t>
  </si>
  <si>
    <t>6-lb. Counterweight for SB-36 and SB-36W - Ebony</t>
  </si>
  <si>
    <t>WPD-SWCC</t>
  </si>
  <si>
    <t>Wall Plate Push Button Switch, Hard Contact Closure</t>
  </si>
  <si>
    <t>WPD-SWM</t>
  </si>
  <si>
    <t>Wall Plate Push Button Switch, Momentary Contact Closure</t>
  </si>
  <si>
    <t>AARMK2-5</t>
  </si>
  <si>
    <t>Rack Mount Kit for 1 or 2 AA35, AA60, PA601, AA30PHD, AA50PHD, AA100PHD</t>
  </si>
  <si>
    <t>AA-YSUM</t>
  </si>
  <si>
    <t>Passive Summing Cable for AA Series Amplifiers (5.5mm Phoenix Connector)</t>
  </si>
  <si>
    <t>AP-GNL18</t>
  </si>
  <si>
    <t>Atlas Power 16 inch Goose Neck LED Lamp</t>
  </si>
  <si>
    <t>FA97-6</t>
  </si>
  <si>
    <t>Recessed Enclosure w Dog Legs for 6" Strategy XDeep</t>
  </si>
  <si>
    <t>FA97-6NK</t>
  </si>
  <si>
    <t>Recess Enclosure w Dog Legs for 6" Strategy ExDp No KO</t>
  </si>
  <si>
    <t>FC104T</t>
  </si>
  <si>
    <t>4" In-Ceiling Speaker with 8-Watt 70V Transformer</t>
  </si>
  <si>
    <t>SM52WOOFER</t>
  </si>
  <si>
    <t>SM52 5.25 inch Woofer Poly Cone</t>
  </si>
  <si>
    <t>WPD-RISRL</t>
  </si>
  <si>
    <t>Wall Plate Input Select Switch with Volume Control 10k Pot and Input Indicator Use With AAPHD Amplifiers</t>
  </si>
  <si>
    <t>AT35-PA</t>
  </si>
  <si>
    <t>Deluxe Priority, Plate Mounted 35W Attenuator W/Priority Relay, 3dB Steps</t>
  </si>
  <si>
    <t>L20-101</t>
  </si>
  <si>
    <t>APF Series Square Recessed Grille</t>
  </si>
  <si>
    <t>MS20E-K</t>
  </si>
  <si>
    <t>REP KIT 9/8IN CLTCH/LK RNG EBY</t>
  </si>
  <si>
    <t>MWLM</t>
  </si>
  <si>
    <t>Lapel Mic for Use with MWBPT</t>
  </si>
  <si>
    <t>SHCK</t>
  </si>
  <si>
    <t>Clamping Kit For SH Series Rack Shelves</t>
  </si>
  <si>
    <t>SHRSB3</t>
  </si>
  <si>
    <t>3 RU Rear Rack Rail Support Bracket For SH Series Rack Shelves</t>
  </si>
  <si>
    <t>SMS5B</t>
  </si>
  <si>
    <t>Stackable Mic Stand with 10 inch Round Base</t>
  </si>
  <si>
    <t>SP-LOCK</t>
  </si>
  <si>
    <t>LCK SDE PNL 500/700 399A PR</t>
  </si>
  <si>
    <t>ASP-MG2240S</t>
  </si>
  <si>
    <t>Enhanced Privacy LED Sign</t>
  </si>
  <si>
    <t>IPEW</t>
  </si>
  <si>
    <t>IED, GCK3 IP EP EXT WARR 1 YR</t>
  </si>
  <si>
    <t>SM82HFDRV</t>
  </si>
  <si>
    <t>SM82 Complete HF Replacement</t>
  </si>
  <si>
    <t>WTSD-PWBOB</t>
  </si>
  <si>
    <t>WTSD, PWR BOB</t>
  </si>
  <si>
    <t>191-78-8</t>
  </si>
  <si>
    <t>Extra Deep Enclosure with Adjustable Mounting Bracket</t>
  </si>
  <si>
    <t>DS14</t>
  </si>
  <si>
    <t>Die-Cast 14-inch Wishbone Shaped Base</t>
  </si>
  <si>
    <t>GD87</t>
  </si>
  <si>
    <t>8" In-Ceiling Coaxial Speaker with 8-Watt 70.7V Transformer</t>
  </si>
  <si>
    <t>LR78C-10</t>
  </si>
  <si>
    <t>REP (10) 7/8 IN LK RNG CHR</t>
  </si>
  <si>
    <t>PPR4</t>
  </si>
  <si>
    <t>19 inch 4 RU Recessed Vent Rack Panel</t>
  </si>
  <si>
    <t>SEC3</t>
  </si>
  <si>
    <t>19 inch Rack Mount Security Panel 3RU Ebony Black</t>
  </si>
  <si>
    <t>TT-FC</t>
  </si>
  <si>
    <t>CAB PRT TT VNT BLANK PLT BLK</t>
  </si>
  <si>
    <t>AT35-PARM</t>
  </si>
  <si>
    <t>Deluxe Priority, Rack Mounted 35W Attenuator W/Priority Relay, 3dB Steps</t>
  </si>
  <si>
    <t>E408-100</t>
  </si>
  <si>
    <t>Precision, Plate Mounted 100W Attenuator, 1.5dB Steps</t>
  </si>
  <si>
    <t>95-8-10</t>
  </si>
  <si>
    <t>8 inch Recessed Round Enclosure 10 inch Deep W/Fiberglass</t>
  </si>
  <si>
    <t>BMT95-4-7</t>
  </si>
  <si>
    <t>Blind Mount 4 inch Enclosure 7 inch Deep</t>
  </si>
  <si>
    <t>FA97-4</t>
  </si>
  <si>
    <t>Recessed Enclosure w Dog Legs for 4" Strategy Extra Deep</t>
  </si>
  <si>
    <t>FA97-4NK</t>
  </si>
  <si>
    <t>Recess Enclosure w Dog Legs for 4" Strategy Extra Deep</t>
  </si>
  <si>
    <t>SE175-4</t>
  </si>
  <si>
    <t>8 inch Surface Mount Square Enclosure 4 inch Deep</t>
  </si>
  <si>
    <t>SH1-10</t>
  </si>
  <si>
    <t>Vented All-Purpose Rack Shelf 1RU</t>
  </si>
  <si>
    <t>SH1-10-HR</t>
  </si>
  <si>
    <t>Vented All-Purpose Half Width Rack Shelf 1RU</t>
  </si>
  <si>
    <t>T95-8-7</t>
  </si>
  <si>
    <t>High Quality 8 inch Torsion Enclosure 7 inch Deep</t>
  </si>
  <si>
    <t>AP-LEDIP</t>
  </si>
  <si>
    <t>PWR MOD IP LED DETACHABLE</t>
  </si>
  <si>
    <t>B22SWIVEL</t>
  </si>
  <si>
    <t>Replacement Swivel for B2237 Boom</t>
  </si>
  <si>
    <t>C803A</t>
  </si>
  <si>
    <t>16-Watt, 8 Ohm 8" In-Ceiling Coaxial Speaker</t>
  </si>
  <si>
    <t>IPSE250</t>
  </si>
  <si>
    <t>IP Endpoint License for 250 Units or More</t>
  </si>
  <si>
    <t>SD72WV</t>
  </si>
  <si>
    <t>8" Dual Cone In-Ceiling Speaker with 25V/70V 5-Watt Transformer and 62-8 Baffle with Volume Control</t>
  </si>
  <si>
    <t>BMT95-8-7</t>
  </si>
  <si>
    <t>Blind Mount 8 inch Enclosure 7 inch Deep</t>
  </si>
  <si>
    <t>D-12CX</t>
  </si>
  <si>
    <t>Replacement Diaphram for 12CX</t>
  </si>
  <si>
    <t>L20-100</t>
  </si>
  <si>
    <t>APF Series Round Recessed Grille</t>
  </si>
  <si>
    <t>RU-1</t>
  </si>
  <si>
    <t>Replacement Telephone Handset Receiver</t>
  </si>
  <si>
    <t>SM191-78</t>
  </si>
  <si>
    <t>Deluxe 8 inch Surface Mount Square Enclosure 4 inch Deep</t>
  </si>
  <si>
    <t>WPD-RP-HR</t>
  </si>
  <si>
    <t>PNL REC 3RU 1GNG-3HR #052</t>
  </si>
  <si>
    <t>WPD-VC10K</t>
  </si>
  <si>
    <t>Wall Plate 10kO Level Control</t>
  </si>
  <si>
    <t>AARMK2-0</t>
  </si>
  <si>
    <t>Rack Mount Kit for (1) AA120, AA240, AA200PHD, and AA400PHD</t>
  </si>
  <si>
    <t>AARMK-HR</t>
  </si>
  <si>
    <t>Half Rack Ears for PA601 Amplifier</t>
  </si>
  <si>
    <t>HD25W</t>
  </si>
  <si>
    <t>8" In-Ceiling Speaker with 5-Watt 25V Transformer and 62-8 Baffle</t>
  </si>
  <si>
    <t>HD70W</t>
  </si>
  <si>
    <t>8" In-Ceiling Speaker with 5-Watt 70V Transformer and 62-8 Baffle</t>
  </si>
  <si>
    <t>HD72W</t>
  </si>
  <si>
    <t>8" In-Ceiling Speaker with 4-Watt 25V/70V Transformer and 62-8 Baffle</t>
  </si>
  <si>
    <t>193-8-6</t>
  </si>
  <si>
    <t>6 inch Deep Economical Enclosure 8 inch</t>
  </si>
  <si>
    <t>198-8-8</t>
  </si>
  <si>
    <t>Extra Deep Rectangular Enclosure for 8 inch Speakers</t>
  </si>
  <si>
    <t>AAGRMK2</t>
  </si>
  <si>
    <t>Rack Mount Kit for 1 or 2 AA35G or AA60G Amplifiers</t>
  </si>
  <si>
    <t>DS7</t>
  </si>
  <si>
    <t>Adjustable Height Desktop Mic Stand 8-13 inch</t>
  </si>
  <si>
    <t>IED500HHCA-10</t>
  </si>
  <si>
    <t>CORD ASSEMBLY FOR 500HH, 10'</t>
  </si>
  <si>
    <t>MS2XTA</t>
  </si>
  <si>
    <t>MS-20/MS25 Top Adapter, Chrome</t>
  </si>
  <si>
    <t>SE198-4</t>
  </si>
  <si>
    <t>4 inch Surface Mount Square Enclosure 4.375 inch Deep</t>
  </si>
  <si>
    <t>SHRSB2</t>
  </si>
  <si>
    <t>2 RU Rear Rack Rail Support Bracket For SH Series Rack Shelves</t>
  </si>
  <si>
    <t>SPR8</t>
  </si>
  <si>
    <t>19 inch Blank 8 RU Recessed Rack Panel</t>
  </si>
  <si>
    <t>T720-4BT</t>
  </si>
  <si>
    <t>Sculptured Concealed Mounting 4 inch Torsion Baffle For Blind Mount Enclosure</t>
  </si>
  <si>
    <t>FC104-HC</t>
  </si>
  <si>
    <t>4" In-Ceiling Speaker 10W @ 8O with Hyfidrophobic Treatment</t>
  </si>
  <si>
    <t>FD25W</t>
  </si>
  <si>
    <t>FD70W</t>
  </si>
  <si>
    <t>FD72W</t>
  </si>
  <si>
    <t>DS7E</t>
  </si>
  <si>
    <t>Adjustable Height Desktop Mic Stand 8-13 inch Ebony Finish</t>
  </si>
  <si>
    <t>LR78E-10</t>
  </si>
  <si>
    <t>REP (10) 7/8 IN LK RNG EBY</t>
  </si>
  <si>
    <t>SPF2</t>
  </si>
  <si>
    <t>19 inch Blank 2 RU Flush Rack Panel</t>
  </si>
  <si>
    <t>SPR7</t>
  </si>
  <si>
    <t>19 inch Blank 7 RU Recessed Rack Panel</t>
  </si>
  <si>
    <t>A-R</t>
  </si>
  <si>
    <t>Adapter Ring for recessed Mounting of Voice/Tone Speakers</t>
  </si>
  <si>
    <t>AT100D</t>
  </si>
  <si>
    <t>Deluxe Decora Plate Mounted 100W Attenuator, 3dB Steps</t>
  </si>
  <si>
    <t>AT10-PA</t>
  </si>
  <si>
    <t>Deluxe Priority, Plate Mounted 10W Attenuator w/Priority Relay, 3dB Steps</t>
  </si>
  <si>
    <t>AT10-PARM</t>
  </si>
  <si>
    <t>Deluxe Priority, Rack Mounted 10W Attenuator W/Priority Relay, 3dB Steps</t>
  </si>
  <si>
    <t>DY-1</t>
  </si>
  <si>
    <t>Handset Mounted DynamicTransmitter</t>
  </si>
  <si>
    <t>FA95-8</t>
  </si>
  <si>
    <t>Recessed Enclosure w Dog Legs for 8" Strategy Series</t>
  </si>
  <si>
    <t>M-R</t>
  </si>
  <si>
    <t>Mounting Ring w/ Clips for recessed Mounting of Voice/Tone Speakers</t>
  </si>
  <si>
    <t>SEN</t>
  </si>
  <si>
    <t>Surface Outdoor Enclosure - Neutral for Voice / Tone™ Speakers</t>
  </si>
  <si>
    <t>161-8</t>
  </si>
  <si>
    <t>Contemporary Wall or Ceiling Baffle 8 inch</t>
  </si>
  <si>
    <t>96-8-7</t>
  </si>
  <si>
    <t>8 inch Flanged Round Enclosure 7 inch Deep W/Fiberglass</t>
  </si>
  <si>
    <t>AAVC-10K</t>
  </si>
  <si>
    <t>10K Linear pot on Decora plate for VCA use with AA120/AA240, AA120M amplifiers  (Replaced by the WPD-VC10K)</t>
  </si>
  <si>
    <t>EZ96-8</t>
  </si>
  <si>
    <t>EZ Mount Flanged Enclosure for 8 inch Speaker</t>
  </si>
  <si>
    <t>GEM-5</t>
  </si>
  <si>
    <t>Atmosphere™ Virtual Wall Controller QR Code Holder</t>
  </si>
  <si>
    <t>MS2XTAE</t>
  </si>
  <si>
    <t>MS-20/MS25 Top Adapter, Ebony</t>
  </si>
  <si>
    <t>VP-77</t>
  </si>
  <si>
    <t>Vandal Proof Recessed Backboxes for VPVT Series Stations</t>
  </si>
  <si>
    <t>AH12-8STDIA</t>
  </si>
  <si>
    <t>DIA, REPLCMNT AH12-8 SERIES</t>
  </si>
  <si>
    <t>HK-40CN</t>
  </si>
  <si>
    <t>40 Count #10-32 Clip-On Cage Nuts</t>
  </si>
  <si>
    <t>PPF2</t>
  </si>
  <si>
    <t>19 inch 2 RU Flush Vent Rack Panel</t>
  </si>
  <si>
    <t>SEC2</t>
  </si>
  <si>
    <t>19 inch Rack Mount Security Panel 2RU Ebony Black</t>
  </si>
  <si>
    <t>SPR6</t>
  </si>
  <si>
    <t>19 inch Blank 6 RU Recessed Rack Panel</t>
  </si>
  <si>
    <t>95-8-7</t>
  </si>
  <si>
    <t>8 inch Recessed Round Enclosure 7 inch Deep W/Fiberglass</t>
  </si>
  <si>
    <t>AFR18RK</t>
  </si>
  <si>
    <t>Glide Kit for 18" Deep AFR Series Racks</t>
  </si>
  <si>
    <t>BMT95-4</t>
  </si>
  <si>
    <t>Blind Mount 4 inch Enclosure 5 inch Deep</t>
  </si>
  <si>
    <t>EZ195-8</t>
  </si>
  <si>
    <t>EZ Mount Flanged Torsion Enclosure for 8 inch Speaker</t>
  </si>
  <si>
    <t>EZ95-8</t>
  </si>
  <si>
    <t>EZ Mount Recessed Enclosure for 8 inch Speakers</t>
  </si>
  <si>
    <t>SMS2B</t>
  </si>
  <si>
    <t>Desktop Stackable Mic Stand 6 inch Ebony</t>
  </si>
  <si>
    <t>AAGRMK1</t>
  </si>
  <si>
    <t>Rack Mount Kit for 1 AA120G or AA240G Amplifier</t>
  </si>
  <si>
    <t>FA720-8</t>
  </si>
  <si>
    <t>Round Perforated Grill for 8" Strategy Speakers</t>
  </si>
  <si>
    <t>HT87</t>
  </si>
  <si>
    <t>High-Quality 8 Watt Audio Transformer 70.7V</t>
  </si>
  <si>
    <t>HX31-345</t>
  </si>
  <si>
    <t>3 inch Speaker with 45 Ohm Voice Coil. Magnet Weight 1.47 oz</t>
  </si>
  <si>
    <t>MAC-1</t>
  </si>
  <si>
    <t>Microphone Adapter Clamp</t>
  </si>
  <si>
    <t>MWBNC48</t>
  </si>
  <si>
    <t>48" Male To Male BNC Cable (Pair)</t>
  </si>
  <si>
    <t>SER</t>
  </si>
  <si>
    <t>Surface Outdoor Enclosure - Red for Voice / Tone™ Speakers</t>
  </si>
  <si>
    <t>SPR5</t>
  </si>
  <si>
    <t>19 inch Blank 5 RU Recessed Rack Panel</t>
  </si>
  <si>
    <t>SSA7</t>
  </si>
  <si>
    <t>Universal Platform Mount (for SS500E)</t>
  </si>
  <si>
    <t>12TO8PLATE</t>
  </si>
  <si>
    <t>12 inch Enclosures to 8 inch Speaker Adapter</t>
  </si>
  <si>
    <t>161-4</t>
  </si>
  <si>
    <t>Contemporary Wall or Ceiling Baffle 4 inch</t>
  </si>
  <si>
    <t>AS2RCA-3M-PHX</t>
  </si>
  <si>
    <t>Male RCA to Phoenix Connector Cable (3 Meter w/ 5.5mm Phoenix Connector for use with AA Series Amplifiers)</t>
  </si>
  <si>
    <t>AT100</t>
  </si>
  <si>
    <t>100 Watt Single Gang Stainless Steel 70.7V Commercial Attenuator</t>
  </si>
  <si>
    <t>AT35D</t>
  </si>
  <si>
    <t>Deluxe Decora Plate Mounted 35W Attenuator, 3dB Steps</t>
  </si>
  <si>
    <t>EZE410</t>
  </si>
  <si>
    <t>EZ Torsion Mount Enclosure for 4 inch Speaker</t>
  </si>
  <si>
    <t>HDEPLM</t>
  </si>
  <si>
    <t>HD Endpoint Yearly Maintenance Subscription for CobraNet® and Dante™ Enabled Devices</t>
  </si>
  <si>
    <t>417-8WD</t>
  </si>
  <si>
    <t>Wood Sloped Front Baffle / Enclosure 8 inch</t>
  </si>
  <si>
    <t>C10AT25</t>
  </si>
  <si>
    <t>8" Dual Cone In-Ceiling Speaker with 5-Watt 25V Transformer and 10oz Magnet</t>
  </si>
  <si>
    <t>C10AT70</t>
  </si>
  <si>
    <t>8" Dual Cone In-Ceiling Speaker with 5-Watt 70V Transformer and 10oz Magnet</t>
  </si>
  <si>
    <t>C10AT72</t>
  </si>
  <si>
    <t>8" Dual Cone In-Ceiling Speaker with 4-Watt 25V/70V Transformer and 10oz Magnet</t>
  </si>
  <si>
    <t>C5AT25</t>
  </si>
  <si>
    <t>8" Dual Cone In-Ceiling Speaker with 5-Watt 25V Transformer and 5oz Magnet</t>
  </si>
  <si>
    <t>C5AT70</t>
  </si>
  <si>
    <t>8" Dual Cone In-Ceiling Speaker with 5-Watt 70V Transformer and 5oz Magnet</t>
  </si>
  <si>
    <t>C5AT72</t>
  </si>
  <si>
    <t>8" Dual Cone In-Ceiling Speaker with 4-Watt 25V/70V Transformer and 5oz Magnet</t>
  </si>
  <si>
    <t>FA95-6</t>
  </si>
  <si>
    <t>Recessed Enclosure w Dog Legs for 6" Strategy Series</t>
  </si>
  <si>
    <t>FAP82-TR</t>
  </si>
  <si>
    <t>New Construction Ring for FAP82T &amp;amp; FAPSUB-1  Speaker</t>
  </si>
  <si>
    <t>L20-220</t>
  </si>
  <si>
    <t>APF Series Round Mounting Ring</t>
  </si>
  <si>
    <t>SD72W</t>
  </si>
  <si>
    <t>8" Dual Cone In-Ceiling Speaker with 25V/70V 5-Watt Transformer and 62-8 Baffle</t>
  </si>
  <si>
    <t>BMT95-8</t>
  </si>
  <si>
    <t>Blind Mount 8 inch Enclosure 5 inch Deep</t>
  </si>
  <si>
    <t>E410</t>
  </si>
  <si>
    <t>Torsion Mount 4 inch Enclosure 6.5 inch Deep</t>
  </si>
  <si>
    <t>E410NK</t>
  </si>
  <si>
    <t>Torsion Mount 4 inch Enclosure 6.5 inch Deep No Knockouts</t>
  </si>
  <si>
    <t>PPR3</t>
  </si>
  <si>
    <t>19 inch 3 RU Recessed Vent Rack Panel</t>
  </si>
  <si>
    <t>SEC1</t>
  </si>
  <si>
    <t>19 inch Rack Mount Security Panel 1RU Ebony</t>
  </si>
  <si>
    <t>TSD-PS24V1000MA</t>
  </si>
  <si>
    <t>1000MA 24VDC TSD Power Supply</t>
  </si>
  <si>
    <t>APXBK-N</t>
  </si>
  <si>
    <t>APX Mounting Bracket Neutral Grey</t>
  </si>
  <si>
    <t>AT100-RM</t>
  </si>
  <si>
    <t>Deluxe, Rack Mounted 100W Attenuator, 3dB Steps</t>
  </si>
  <si>
    <t>FAP62-TR</t>
  </si>
  <si>
    <t>New Construction Ring for FAP62T Speaker</t>
  </si>
  <si>
    <t>FAP63TC-TR</t>
  </si>
  <si>
    <t>MTG RNG FAP63TC PLASTER</t>
  </si>
  <si>
    <t>FAP63-TR</t>
  </si>
  <si>
    <t>New Construction Ring for FAP63T-W Speaker</t>
  </si>
  <si>
    <t>MWBNC18</t>
  </si>
  <si>
    <t>18" Male To Male BNC Cable (Pair)</t>
  </si>
  <si>
    <t>MWCHGRPS</t>
  </si>
  <si>
    <t>MIC, WRLSS CHGNG STATION PSU</t>
  </si>
  <si>
    <t>MWMCAP</t>
  </si>
  <si>
    <t>Replacement Uni-Directional Condenser Capsule for MW300-HH</t>
  </si>
  <si>
    <t>PA702-RMK</t>
  </si>
  <si>
    <t>Rack Mount Kit for Half Rack Width Amplifiers in Full Width Racks</t>
  </si>
  <si>
    <t>AFR16RK</t>
  </si>
  <si>
    <t>Glide Kit for 16" Deep AFR Series Racks</t>
  </si>
  <si>
    <t>AS2HDMI-3M</t>
  </si>
  <si>
    <t>HDMI Cable(3 Meters)</t>
  </si>
  <si>
    <t>AS2RCA-2M-PHX</t>
  </si>
  <si>
    <t>Male RCA to Phoenix Connector Cable (2 Meter w/ 5.5mm Phoenix Connector for use with AA Series Amplifiers)</t>
  </si>
  <si>
    <t>ATPLATE-052</t>
  </si>
  <si>
    <t>Attenuator Rack Mounting Plate Holds up to 6 Attenuators</t>
  </si>
  <si>
    <t>ATPLATE-HR</t>
  </si>
  <si>
    <t>PNL AT REC 3.5H HR FLAT BLK</t>
  </si>
  <si>
    <t>CR222TRK</t>
  </si>
  <si>
    <t>CR Series Optional Threaded Rod Installation Kit for CR222 Versions</t>
  </si>
  <si>
    <t>FA95-4</t>
  </si>
  <si>
    <t>Recessed Encosure w Dog Legs for 4" Strategy Series</t>
  </si>
  <si>
    <t>MS12BASE</t>
  </si>
  <si>
    <t>MS-12C/MS-12CE Base Assembly, Ebony</t>
  </si>
  <si>
    <t>TM-1</t>
  </si>
  <si>
    <t>Clip Mounting Twin Microphone Mount Chrome</t>
  </si>
  <si>
    <t>AT35</t>
  </si>
  <si>
    <t>35 Watt Single Gang Stainless Steel 70.7V Commercial Attenuator</t>
  </si>
  <si>
    <t>E410NT</t>
  </si>
  <si>
    <t>4 inch Enclosure 6.5 inch Deep No Torsion Tabs</t>
  </si>
  <si>
    <t>EZ96-4X</t>
  </si>
  <si>
    <t>EZ Mount Flanged Enclosure for 4 inch Speaker Extra Deep</t>
  </si>
  <si>
    <t>FA-TR8</t>
  </si>
  <si>
    <t>New Construction Ring 8" Strategy Series</t>
  </si>
  <si>
    <t>MSC-K</t>
  </si>
  <si>
    <t>MS-10C/12C Clutch Kit, Chrome</t>
  </si>
  <si>
    <t>SM82CBRKT-B</t>
  </si>
  <si>
    <t>SM82 C-Bracket-Black</t>
  </si>
  <si>
    <t>SM82CBRKT-WH</t>
  </si>
  <si>
    <t>BRKT SM82 "C" - WHITE</t>
  </si>
  <si>
    <t>SM82GRILL-B</t>
  </si>
  <si>
    <t>SM82 Grille W/Logo-Black</t>
  </si>
  <si>
    <t>SM82GRILL-WH</t>
  </si>
  <si>
    <t>GRILL, SM82 W/LOGO-WHITE</t>
  </si>
  <si>
    <t>T720-4</t>
  </si>
  <si>
    <t>Sculptured Concealed Mounting 4 inch Torsion Baffle</t>
  </si>
  <si>
    <t>T720-8A</t>
  </si>
  <si>
    <t>Sculptured Concealed Mounting 8 inch Torsion Baffle</t>
  </si>
  <si>
    <t>TSD-PS24V500MA</t>
  </si>
  <si>
    <t>500MA 24VDC TSD Power Supply</t>
  </si>
  <si>
    <t>AS2PHX-1M-XLR</t>
  </si>
  <si>
    <t>XLR to Phoenix Style Connector (1 Meter w/ 5.5mm Phoenix Connector for use with AA Series Amplifiers)</t>
  </si>
  <si>
    <t>ATMASKSC</t>
  </si>
  <si>
    <t>Sound Masking &amp; Commissioning Precision Level Control</t>
  </si>
  <si>
    <t>FAP43-TR</t>
  </si>
  <si>
    <t>New Construction Ring for FAP43T-W Speaker</t>
  </si>
  <si>
    <t>FA-TR6</t>
  </si>
  <si>
    <t>New Construction Ring 6" Strategy Series</t>
  </si>
  <si>
    <t>AL-DOCKPSU</t>
  </si>
  <si>
    <t>AL, PH MIC TRANS DOCK PWR SUP</t>
  </si>
  <si>
    <t>AT10D</t>
  </si>
  <si>
    <t>Deluxe Decora Plate Mounted 10W Attenuator, 3dB Steps</t>
  </si>
  <si>
    <t>AT35-RM</t>
  </si>
  <si>
    <t>Deluxe, Rack Mounted 35W Attenuator, 3dB Steps</t>
  </si>
  <si>
    <t>FA720-6</t>
  </si>
  <si>
    <t>Round Perforated Grill for 6" Strategy Speakers</t>
  </si>
  <si>
    <t>FAP33-TR</t>
  </si>
  <si>
    <t>New Construction Ring for FAP33T-W Speaker</t>
  </si>
  <si>
    <t>FAP42-TR</t>
  </si>
  <si>
    <t>New Construction Ring for FAP42T Speaker</t>
  </si>
  <si>
    <t>FAPR-8</t>
  </si>
  <si>
    <t>Plaster Ring Strategy Series 8"</t>
  </si>
  <si>
    <t>T75-8</t>
  </si>
  <si>
    <t>8 inch Torsion Mounting Ring</t>
  </si>
  <si>
    <t>T95-8</t>
  </si>
  <si>
    <t>High Quality 8 inch Torsion Enclosure 4.5 inch Deep</t>
  </si>
  <si>
    <t>TM-1E</t>
  </si>
  <si>
    <t>Clip Mounting Twin Microphone Mount Ebony</t>
  </si>
  <si>
    <t>APBK</t>
  </si>
  <si>
    <t>AP Series Swivel Mount Bracket, Grey</t>
  </si>
  <si>
    <t>FA-TR4</t>
  </si>
  <si>
    <t>New Construction Ring FAP40T &amp; 4 inch Strategy Series</t>
  </si>
  <si>
    <t>IP-STB</t>
  </si>
  <si>
    <t>Tile Bridge for Use with IP-SM</t>
  </si>
  <si>
    <t>TU-1</t>
  </si>
  <si>
    <t>Telephone Replacement Transmitter</t>
  </si>
  <si>
    <t>AS2HDMI-2M</t>
  </si>
  <si>
    <t>HDMI Cable(2 Meters)</t>
  </si>
  <si>
    <t>AS2HDMMA-2M</t>
  </si>
  <si>
    <t>VGA/UXGA Cable w/ 3.5mm Stereo Plug (2 Meters)</t>
  </si>
  <si>
    <t>AS2RCA-1M-PHX</t>
  </si>
  <si>
    <t>Male RCA to Phoenix Connector Cable (1 Meter w/ 5.5mm Phoenix Connector for use with AA Series Amplifiers)</t>
  </si>
  <si>
    <t>AS2XLR-15M</t>
  </si>
  <si>
    <t>XLR Cable (15 meters)</t>
  </si>
  <si>
    <t>CH-1B</t>
  </si>
  <si>
    <t>Cable Hanger Chrome</t>
  </si>
  <si>
    <t>ECM-3BP</t>
  </si>
  <si>
    <t>SEQ SW SYS 3PK BLK PNL</t>
  </si>
  <si>
    <t>FAPR-6</t>
  </si>
  <si>
    <t>Plaster Ring Strategy Series 6"</t>
  </si>
  <si>
    <t>MS1012RF-24</t>
  </si>
  <si>
    <t>Replacment Feet for MS10/MS12 (24 Pieces)</t>
  </si>
  <si>
    <t>T20</t>
  </si>
  <si>
    <t>High Power Line Transformer for Compression Drivers 30 W, (25/70.7V)</t>
  </si>
  <si>
    <t>191-78</t>
  </si>
  <si>
    <t>Enclosure with Adjustable Mounting Bracket</t>
  </si>
  <si>
    <t>96-8</t>
  </si>
  <si>
    <t>8 inch Flanged Round Enclosure</t>
  </si>
  <si>
    <t>BB-PLT-PNL-HR</t>
  </si>
  <si>
    <t>3RU Rack Mount Kit for Single BlueBridge® Wall Controller</t>
  </si>
  <si>
    <t>BMT-PL8</t>
  </si>
  <si>
    <t>8 inch Plate Adapter for Blind Mount Enclosure</t>
  </si>
  <si>
    <t>DS5</t>
  </si>
  <si>
    <t>Fixed Height Desktop Mic Stand 5 inch</t>
  </si>
  <si>
    <t>KL-7</t>
  </si>
  <si>
    <t>Replacement Lock-Key Set Rear Door</t>
  </si>
  <si>
    <t>KL-74</t>
  </si>
  <si>
    <t>Replacement Lock-Key Set Front Door</t>
  </si>
  <si>
    <t>MS20MIR</t>
  </si>
  <si>
    <t>Magnetic Isolation Ring for MS20/MS20E</t>
  </si>
  <si>
    <t>QR30</t>
  </si>
  <si>
    <t>30 inch Long 16-Gauge Q Series Mounting Rails</t>
  </si>
  <si>
    <t>RSCW100</t>
  </si>
  <si>
    <t>100 Piece Rack Screw Bag</t>
  </si>
  <si>
    <t>SHS-CVR</t>
  </si>
  <si>
    <t>SHS Clean Room Speaker Cover</t>
  </si>
  <si>
    <t>SMBALLMOUNT-B</t>
  </si>
  <si>
    <t>Optional Ball Bracket for SM42 (Black)</t>
  </si>
  <si>
    <t>SMBALLMOUNT-W</t>
  </si>
  <si>
    <t>Optional Ball Bracket for SM42 (White)</t>
  </si>
  <si>
    <t>SPR4</t>
  </si>
  <si>
    <t>19 inch Blank 4 RU Recessed Rack Panel</t>
  </si>
  <si>
    <t>CH-1BE</t>
  </si>
  <si>
    <t>Cable Hanger Ebony</t>
  </si>
  <si>
    <t>LO-2B</t>
  </si>
  <si>
    <t>Clip Mounting Lock-On Accessory</t>
  </si>
  <si>
    <t>PS-M12</t>
  </si>
  <si>
    <t>Power Supply for Switched 8 Ohms WhisperTouch</t>
  </si>
  <si>
    <t>SG-NL4MP-2</t>
  </si>
  <si>
    <t>Single Gang Stainless Steel Plate with (2) NL4MP 4 Pole Connectors</t>
  </si>
  <si>
    <t>198-4</t>
  </si>
  <si>
    <t>Square Enclosure for 4 inch Speakers</t>
  </si>
  <si>
    <t>96-4X</t>
  </si>
  <si>
    <t>4 inch Flanged Enclosure Extra Deep</t>
  </si>
  <si>
    <t>AL2430-RMK</t>
  </si>
  <si>
    <t>Rack Mount Kit for AL2430/AL2450</t>
  </si>
  <si>
    <t>CB4</t>
  </si>
  <si>
    <t>Solid Economy Blank Panel 4RU</t>
  </si>
  <si>
    <t>CR212TRK</t>
  </si>
  <si>
    <t>CR Series Optional Threaded Rod Installation Kit for CR212 Versions</t>
  </si>
  <si>
    <t>DS5E</t>
  </si>
  <si>
    <t>Fixed Height Desktop Mic Stand 5 inch Ebony Finish</t>
  </si>
  <si>
    <t>FA720-4</t>
  </si>
  <si>
    <t>Round Perforated Grill for 4" Strategy Speakers</t>
  </si>
  <si>
    <t>MSCE-K</t>
  </si>
  <si>
    <t>MS-10CE/12CE Clutch Kit, Ebony</t>
  </si>
  <si>
    <t>T10</t>
  </si>
  <si>
    <t>High Power Line Transformer for Compression Drivers 15 W, (25/70.7V)</t>
  </si>
  <si>
    <t>T51-84</t>
  </si>
  <si>
    <t>4 inch Speaker Baffle For Blind Mount Enclosure</t>
  </si>
  <si>
    <t>T75-8E2</t>
  </si>
  <si>
    <t>8 inch Torsion Mounting Ring For 24 inch Stud</t>
  </si>
  <si>
    <t>AD14B</t>
  </si>
  <si>
    <t>Extension Tube 90 Degree Angle Tube; 5/8 inch #27 Thread Chrome</t>
  </si>
  <si>
    <t>AD19B</t>
  </si>
  <si>
    <t>Extension Tube 45&amp;#176; Angle Tube; 5/8 inch #27 Thread Chrome</t>
  </si>
  <si>
    <t>AT10</t>
  </si>
  <si>
    <t>10 Watt Single Gang Stainless Steel 70.7V Commercial Attenuator</t>
  </si>
  <si>
    <t>HX12-R</t>
  </si>
  <si>
    <t>2 Pole, 6 Position Rotary Switch Includes Hardware</t>
  </si>
  <si>
    <t>HXLP-3-11</t>
  </si>
  <si>
    <t>Cable Connector, Female 3 Conductor; A3F Type</t>
  </si>
  <si>
    <t>LO-2BE</t>
  </si>
  <si>
    <t>Clip Mounting Lock-On Accessory Ebony</t>
  </si>
  <si>
    <t>MS1012MIR</t>
  </si>
  <si>
    <t>RN BSE 10" MAG ISO RING</t>
  </si>
  <si>
    <t>SM63CBRKT-B</t>
  </si>
  <si>
    <t>BRKT SM63 "C" - BLACK</t>
  </si>
  <si>
    <t>SM63CBRKT-WH</t>
  </si>
  <si>
    <t>BRKT SM63 "C" - WHITE</t>
  </si>
  <si>
    <t>SM63GRILL-B</t>
  </si>
  <si>
    <t>GRILL, SM63 W/LOGO-BLACK</t>
  </si>
  <si>
    <t>SM63GRILL-WH</t>
  </si>
  <si>
    <t>GRILL, SM63 W/LOGO-WHITE</t>
  </si>
  <si>
    <t>AS2C-3M</t>
  </si>
  <si>
    <t>Component Video Cable(3 Meters)</t>
  </si>
  <si>
    <t>AS2HDMI-1M</t>
  </si>
  <si>
    <t>HDMI Cable(1 Meter)</t>
  </si>
  <si>
    <t>FAPR-4</t>
  </si>
  <si>
    <t>Plaster Ring Strategy Series 4 inch</t>
  </si>
  <si>
    <t>193-8</t>
  </si>
  <si>
    <t>Economical Enclosure 8 inch</t>
  </si>
  <si>
    <t>198-8</t>
  </si>
  <si>
    <t>Square Enclosure for 8 inch Speakers</t>
  </si>
  <si>
    <t>62-8-HC</t>
  </si>
  <si>
    <t>Hifydrophobic Treated General Purpose Steel Baffle 8 inch</t>
  </si>
  <si>
    <t>76-8E2</t>
  </si>
  <si>
    <t>8 inch Mounting Ring 24 inch Studs</t>
  </si>
  <si>
    <t>95-8</t>
  </si>
  <si>
    <t>8 inch Recessed Round Enclosure</t>
  </si>
  <si>
    <t>AT10-RM</t>
  </si>
  <si>
    <t>Deluxe, Rack Mounted 10W Attenuator, 3dB Steps</t>
  </si>
  <si>
    <t>EGR63B</t>
  </si>
  <si>
    <t>Edgeless Black Round Grille for Use with FAP63T-W</t>
  </si>
  <si>
    <t>EGR63W</t>
  </si>
  <si>
    <t>Edgeless White Round Grille for Use with FAP63T-W</t>
  </si>
  <si>
    <t>EGS63B</t>
  </si>
  <si>
    <t>Edgeless Black Square Grille for Use with FAP63T-W</t>
  </si>
  <si>
    <t>EGS63W</t>
  </si>
  <si>
    <t>Edgeless White Square Grille for Use with FAP63T-W</t>
  </si>
  <si>
    <t>EZ96-4</t>
  </si>
  <si>
    <t>EZ Mount Flanged Enclosure for 4 inch Speaker</t>
  </si>
  <si>
    <t>FC104</t>
  </si>
  <si>
    <t>10-Watt 8O 4" In-Ceiling Speaker - Call for Availability</t>
  </si>
  <si>
    <t>FKT-1</t>
  </si>
  <si>
    <t>Snap-On Fan Filter Kit</t>
  </si>
  <si>
    <t>PPR2</t>
  </si>
  <si>
    <t>19 inch 2 RU Recessed Vent Rack Panel</t>
  </si>
  <si>
    <t>PPR2-HR</t>
  </si>
  <si>
    <t>Half Rack Perforated Recessed Blank Panel 2RU</t>
  </si>
  <si>
    <t>SD72</t>
  </si>
  <si>
    <t>8" Dual Cone In-Ceiling Speaker with 25V/70V 5-Watt Transformer</t>
  </si>
  <si>
    <t>SD-LOCK</t>
  </si>
  <si>
    <t>LCK SD DRWR BLK W/B399A KEY</t>
  </si>
  <si>
    <t>SHS-TB</t>
  </si>
  <si>
    <t>Elevated Thin Ceiling Bridge Kit for SHS-6T2</t>
  </si>
  <si>
    <t>SIN</t>
  </si>
  <si>
    <t>Surface Indoor Enclosure - Neutral for Voice / Tone™ Speakers</t>
  </si>
  <si>
    <t>SIR</t>
  </si>
  <si>
    <t>Surface Indoor Enclosure - Red for Voice / Tone™ Speakers</t>
  </si>
  <si>
    <t>SPR3</t>
  </si>
  <si>
    <t>19 inch Blank 3 RU Recessed Rack Panel</t>
  </si>
  <si>
    <t>SPR3-HR</t>
  </si>
  <si>
    <t>9.75 inch Blank 3 RU Recessed Half Width Rack Panel</t>
  </si>
  <si>
    <t>T61-8W</t>
  </si>
  <si>
    <t>Decorative 8 inch Torsion Baffle</t>
  </si>
  <si>
    <t>HX26-2</t>
  </si>
  <si>
    <t>Double Gang S/S Plate with Dial Scale for Attenuator and 6 Position Rotary Switch</t>
  </si>
  <si>
    <t>51-4-HC</t>
  </si>
  <si>
    <t>Hyfidrophobic Coated Economical Steel Baffle 4 inch</t>
  </si>
  <si>
    <t>60-8A</t>
  </si>
  <si>
    <t>8 inch Aluminum Baffle</t>
  </si>
  <si>
    <t>61-8W</t>
  </si>
  <si>
    <t>Decorative Steel Baffle 8 inch White</t>
  </si>
  <si>
    <t>AD14BE</t>
  </si>
  <si>
    <t>Extension Tube 90 Degree Angle Tube; 5/8 inch #27 Thread Black</t>
  </si>
  <si>
    <t>AD19BE</t>
  </si>
  <si>
    <t>Extension Tube 45° Angle Tube; 5/8 inch #27 Thread Ebony</t>
  </si>
  <si>
    <t>C10A</t>
  </si>
  <si>
    <t>8" Dual Cone 25-Watt, 8 Ohm In-Ceiling Speaker</t>
  </si>
  <si>
    <t>CB3</t>
  </si>
  <si>
    <t>Solid Economy Blank Panel 3RU</t>
  </si>
  <si>
    <t>CB3-HR</t>
  </si>
  <si>
    <t>Half Rack Solid Economy Blank Panel 3RU</t>
  </si>
  <si>
    <t>EQ81</t>
  </si>
  <si>
    <t>8 inch Round Hole T-Bar Bridge for Flanged Enclosures</t>
  </si>
  <si>
    <t>FA51-8</t>
  </si>
  <si>
    <t>Round Grill for 8" Strategy Speakers</t>
  </si>
  <si>
    <t>FAMT-6</t>
  </si>
  <si>
    <t>Adaptor for 6" speaker pattern to 8" hole pattern</t>
  </si>
  <si>
    <t>T75-8E1</t>
  </si>
  <si>
    <t>8 inch Torsion Mounting Ring For 16 inch Stud</t>
  </si>
  <si>
    <t>TT-CLIP</t>
  </si>
  <si>
    <t>Texas Tough DIN Rail Clips (pair)</t>
  </si>
  <si>
    <t>ALAPMK</t>
  </si>
  <si>
    <t>Pole Mount Bracket for Use with ALA Series Speakers</t>
  </si>
  <si>
    <t>AS2C-2M</t>
  </si>
  <si>
    <t>Component Video Cable(2 Meters)</t>
  </si>
  <si>
    <t>AS2XLR-10M</t>
  </si>
  <si>
    <t>XLR Cable (10 meters)</t>
  </si>
  <si>
    <t>FAP42-RR</t>
  </si>
  <si>
    <t>Retro Ring for FAP42T/FAP42T-B/FAP42TC Speaker</t>
  </si>
  <si>
    <t>HXLP-3-12</t>
  </si>
  <si>
    <t>Cable Connector, Male 3 Conductor; A3M Type</t>
  </si>
  <si>
    <t>SG-QTRSL-F2</t>
  </si>
  <si>
    <t>Single Gang Stainless Steel Plate with (2) Female Locking TRS connector</t>
  </si>
  <si>
    <t>SHS-HDS</t>
  </si>
  <si>
    <t>SHS, SI SLV 3T2-HD UL2043</t>
  </si>
  <si>
    <t>SM52CBRKT-B</t>
  </si>
  <si>
    <t>SM52 C-Bracket-Black</t>
  </si>
  <si>
    <t>SM52GRILL-B</t>
  </si>
  <si>
    <t>SM52 Grill W/Logo-Black</t>
  </si>
  <si>
    <t>SM52GRILL-WH</t>
  </si>
  <si>
    <t>GRILL, SM52 W/LOGO - WHITE</t>
  </si>
  <si>
    <t>SM52TWEETER</t>
  </si>
  <si>
    <t>SM52 Tweeter Driver Assembly</t>
  </si>
  <si>
    <t>SM82KNOB-B</t>
  </si>
  <si>
    <t>SM82 Knobs-Black</t>
  </si>
  <si>
    <t>SM82KNOB-WH</t>
  </si>
  <si>
    <t>KNOB, SM82-WHITE</t>
  </si>
  <si>
    <t>TSD-PS24V250MA</t>
  </si>
  <si>
    <t>250MA 24VDC TSD Power Supply</t>
  </si>
  <si>
    <t>60-8W</t>
  </si>
  <si>
    <t>Aluminum Baffle 8 inch White</t>
  </si>
  <si>
    <t>62-8-052</t>
  </si>
  <si>
    <t>General Purpose Steel Baffle 8 inch - Black</t>
  </si>
  <si>
    <t>75-8</t>
  </si>
  <si>
    <t>8 inch Mounting Ring</t>
  </si>
  <si>
    <t>FA51-6</t>
  </si>
  <si>
    <t>Round Grill for 6" Strategy Speakers</t>
  </si>
  <si>
    <t>T62-8</t>
  </si>
  <si>
    <t>General Purpose 8 inch Torsion Baffle</t>
  </si>
  <si>
    <t>AH-SK-025</t>
  </si>
  <si>
    <t>POLE MNT SAFETY CABLE SHACKLE</t>
  </si>
  <si>
    <t>AL-PHB</t>
  </si>
  <si>
    <t>AL, PH MIC TRANS BATTERY AA</t>
  </si>
  <si>
    <t>EGR43B</t>
  </si>
  <si>
    <t>Edgeless Black Round Grille for Use with FAP43T-W</t>
  </si>
  <si>
    <t>EGR43W</t>
  </si>
  <si>
    <t>Edgeless White Round Grille for Use with FAP43T-W</t>
  </si>
  <si>
    <t>EGS43B</t>
  </si>
  <si>
    <t>Edgeless Black Square Grille for Use with FAP43T-W</t>
  </si>
  <si>
    <t>EGS43W</t>
  </si>
  <si>
    <t>Edgeless White Square Grille for Use with FAP43T-W</t>
  </si>
  <si>
    <t>HT47</t>
  </si>
  <si>
    <t>High-Quality 4 Watt Audio Transformer 70.7V</t>
  </si>
  <si>
    <t>HX25-2</t>
  </si>
  <si>
    <t>Double Gang S/S Plate; Dial Scale Stamped and Paint Filled</t>
  </si>
  <si>
    <t>HX33-4525</t>
  </si>
  <si>
    <t>Intercom Transformer (45 Ohm, .5, 1 Watt)</t>
  </si>
  <si>
    <t>SFP-N</t>
  </si>
  <si>
    <t>Semi-Flush Adapter - Neutral for Voice / Tone™ Speakers</t>
  </si>
  <si>
    <t>SFP-R</t>
  </si>
  <si>
    <t>Semi-Flush Adapter - Red for Voice / Tone™ Speakers</t>
  </si>
  <si>
    <t>T1936CLUTCH</t>
  </si>
  <si>
    <t>REP KIT T1930/T3664 CLUTCH ASY</t>
  </si>
  <si>
    <t>180-4</t>
  </si>
  <si>
    <t>Channel Supports</t>
  </si>
  <si>
    <t>FA51-4</t>
  </si>
  <si>
    <t>Round Grill for 4" Strategy Speakers</t>
  </si>
  <si>
    <t>GN-19</t>
  </si>
  <si>
    <t>19 inch Flexible Gooseneck Chrome</t>
  </si>
  <si>
    <t>M1000CBKT</t>
  </si>
  <si>
    <t>BRKT, HANGING M1000 BLK</t>
  </si>
  <si>
    <t>SG-XLR-F2</t>
  </si>
  <si>
    <t>Single Gang Stainless Steel Plate with (2) Female 3 Pin XLR</t>
  </si>
  <si>
    <t>SG-XLR-M2</t>
  </si>
  <si>
    <t>Single Gang Stainless Steel Plate with (2) Male 3 Pin XLR</t>
  </si>
  <si>
    <t>TR411</t>
  </si>
  <si>
    <t>4 inch Mounting Ring for 16 inch or 24 inch Studs</t>
  </si>
  <si>
    <t>B22CW</t>
  </si>
  <si>
    <t>Counterweight</t>
  </si>
  <si>
    <t>F-1</t>
  </si>
  <si>
    <t>Infrared Repeater System Flasher</t>
  </si>
  <si>
    <t>HT42</t>
  </si>
  <si>
    <t>High-Quality 4 Watt Audio Transformer 25V</t>
  </si>
  <si>
    <t>MWRMK</t>
  </si>
  <si>
    <t>MIC, WRLSS REC RACK MOUNT KIT</t>
  </si>
  <si>
    <t>AD-15B</t>
  </si>
  <si>
    <t>Feed-Thru Adapter Allows Wire to Be Fed Inside Tube</t>
  </si>
  <si>
    <t>AS2C-1M</t>
  </si>
  <si>
    <t>Component Video Cable (1 Meter)</t>
  </si>
  <si>
    <t>GN-19E</t>
  </si>
  <si>
    <t>19 inch Flexible Gooseneck Ebony</t>
  </si>
  <si>
    <t>PPR1</t>
  </si>
  <si>
    <t>19 inch 1 RU Recessed Vent Rack Panel</t>
  </si>
  <si>
    <t>PPR1-HR</t>
  </si>
  <si>
    <t>9.75 inch 1 RU Recessed Vented Half Width Rack Panel</t>
  </si>
  <si>
    <t>SHS-EXT</t>
  </si>
  <si>
    <t>Sound Chamber Extension for SHS-6T2</t>
  </si>
  <si>
    <t>SPR2</t>
  </si>
  <si>
    <t>19 inch Blank 2 RU Recessed Rack Panel</t>
  </si>
  <si>
    <t>SPR2-HR</t>
  </si>
  <si>
    <t>9.75 inch Blank 2 RU Recessed Half Width Rack Panel</t>
  </si>
  <si>
    <t>LT70</t>
  </si>
  <si>
    <t>General Purpose Transformer 70.7V</t>
  </si>
  <si>
    <t>LT72</t>
  </si>
  <si>
    <t>General Purpose Transformer 25/70.7V</t>
  </si>
  <si>
    <t>SM42CBRKT-B</t>
  </si>
  <si>
    <t>BRKT SM42 "C"-BLACK</t>
  </si>
  <si>
    <t>SM42CBRKT-WH</t>
  </si>
  <si>
    <t>BRKT SM42 "C"-WHITE</t>
  </si>
  <si>
    <t>SM42GRILL-B</t>
  </si>
  <si>
    <t>GRILL, SM42 W/LOGO-BLACK</t>
  </si>
  <si>
    <t>SM42GRILL-WH</t>
  </si>
  <si>
    <t>GRILL, SM42 W/LOGO-WHITE</t>
  </si>
  <si>
    <t>51-8-052</t>
  </si>
  <si>
    <t>BAF 8 IN RN CRS BLK</t>
  </si>
  <si>
    <t>81-8S</t>
  </si>
  <si>
    <t>8 inch Square Hole T-Bar Bridge</t>
  </si>
  <si>
    <t>96-4</t>
  </si>
  <si>
    <t>4 inch Flanged Enclosure</t>
  </si>
  <si>
    <t>EGR33B</t>
  </si>
  <si>
    <t>Edgeless Black Round Grille for Use with FAP33T-W</t>
  </si>
  <si>
    <t>EGR33W</t>
  </si>
  <si>
    <t>Edgeless White Round Grille for Use with FAP33T-W</t>
  </si>
  <si>
    <t>EGS33B</t>
  </si>
  <si>
    <t>Edgeless Black Square Grille for Use with FAP33T-W</t>
  </si>
  <si>
    <t>EGS33W</t>
  </si>
  <si>
    <t>Edgeless White Square Grille for Use with FAP33T-W</t>
  </si>
  <si>
    <t>F-P</t>
  </si>
  <si>
    <t>Adapter Ring for Flush Mounting of Voice / Tone™ Speakers</t>
  </si>
  <si>
    <t>HX41-50</t>
  </si>
  <si>
    <t>50 Ohm Wirewound Potentiometer. 3 Watt.  Includes Mounting Hardware</t>
  </si>
  <si>
    <t>IPSEM</t>
  </si>
  <si>
    <t>IP Endpoint Yearly Maintenance Subscription 1-49 Units</t>
  </si>
  <si>
    <t>SM63KNOB-B</t>
  </si>
  <si>
    <t>KNOB, SM63 BLACK</t>
  </si>
  <si>
    <t>SM63KNOB-WH</t>
  </si>
  <si>
    <t>KNOB, SM63 WHITE</t>
  </si>
  <si>
    <t>T51-4</t>
  </si>
  <si>
    <t>Economical 4 inch Torsion Speaker Baffle</t>
  </si>
  <si>
    <t>T51-8</t>
  </si>
  <si>
    <t>Economical 8 inch Torsion Speaker Baffle</t>
  </si>
  <si>
    <t>CB2</t>
  </si>
  <si>
    <t>Solid Economy Blank Panel 2RU</t>
  </si>
  <si>
    <t>CB2-HR</t>
  </si>
  <si>
    <t>Half Rack Solid Economy Blank Panel 2RU</t>
  </si>
  <si>
    <t>CX188329</t>
  </si>
  <si>
    <t>Bracket for mounting a HT167 Transformer to a Speaker</t>
  </si>
  <si>
    <t>GN-13</t>
  </si>
  <si>
    <t>13 inch Flexible Gooseneck Chrome</t>
  </si>
  <si>
    <t>LO-2F</t>
  </si>
  <si>
    <t>ACC MIC CLIP DISCONN TUBE</t>
  </si>
  <si>
    <t>SG-NL4MP-1</t>
  </si>
  <si>
    <t>Single Gang Stainless Steel Plate with (1) NL4MP 4 Pole Connector</t>
  </si>
  <si>
    <t>169-8</t>
  </si>
  <si>
    <t>Economical Wall or Ceiling Baffle 8 inch</t>
  </si>
  <si>
    <t>186-16</t>
  </si>
  <si>
    <t>Channel Supports with Adjustable Slot &amp; Flat Nut</t>
  </si>
  <si>
    <t>186-24</t>
  </si>
  <si>
    <t>62-8</t>
  </si>
  <si>
    <t>General Purpose Steel Baffle 8 inch</t>
  </si>
  <si>
    <t>81-4</t>
  </si>
  <si>
    <t>4 inch Round Hole T-Bar Bridge</t>
  </si>
  <si>
    <t>AS2XLR-3M</t>
  </si>
  <si>
    <t>XLR Cable(3 meters)</t>
  </si>
  <si>
    <t>FA81-4</t>
  </si>
  <si>
    <t>4 inch Tile Bridge for Strategy Speakers and Model DLS 4</t>
  </si>
  <si>
    <t>FA81-6</t>
  </si>
  <si>
    <t>6" Tile Bridge for Strategy Speakers</t>
  </si>
  <si>
    <t>FA81-8</t>
  </si>
  <si>
    <t>8" Tile Bridge for Strategy Speakers</t>
  </si>
  <si>
    <t>MWBNCPT</t>
  </si>
  <si>
    <t>BNC Pass Through (Pair)</t>
  </si>
  <si>
    <t>MWBPANT</t>
  </si>
  <si>
    <t>Replacement Wireless Microphone Belt Pack Antenna</t>
  </si>
  <si>
    <t>MWOEMCBL</t>
  </si>
  <si>
    <t>Replacement Cable for MWOEM Over Ear Microphone</t>
  </si>
  <si>
    <t>TSR-43L</t>
  </si>
  <si>
    <t>MTG RING "O" FAP43 16.48</t>
  </si>
  <si>
    <t>TSR-63L</t>
  </si>
  <si>
    <t>MTG RING "O" FAP63 16.48</t>
  </si>
  <si>
    <t>K-7</t>
  </si>
  <si>
    <t>Replacement Keys Rear Door</t>
  </si>
  <si>
    <t>K-74</t>
  </si>
  <si>
    <t>Replacement Keys Front Door</t>
  </si>
  <si>
    <t>SG-QTRSL-F1</t>
  </si>
  <si>
    <t>Single Gang Stainless Steel Plate with (1) Female Locking TRS Connector</t>
  </si>
  <si>
    <t>SM42-52KNOB-B</t>
  </si>
  <si>
    <t>KNOB, SM42 &amp; SM52 BLACK</t>
  </si>
  <si>
    <t>SM42-52KNOB-WH</t>
  </si>
  <si>
    <t>KNOB, SM42 &amp; SM52 WHITE</t>
  </si>
  <si>
    <t>SPR1</t>
  </si>
  <si>
    <t>19 inch Blank 1 RU Recessed Rack Panel</t>
  </si>
  <si>
    <t>SPR1-HR</t>
  </si>
  <si>
    <t>9.75 inch Blank 1 RU Recessed Half Width Rack Panel</t>
  </si>
  <si>
    <t>TSR-43S</t>
  </si>
  <si>
    <t>MTG RING "O" FAP43 15.91</t>
  </si>
  <si>
    <t>TSR-63S</t>
  </si>
  <si>
    <t>MTG RING "O" FAP63 15.91</t>
  </si>
  <si>
    <t>51-4</t>
  </si>
  <si>
    <t>Economical Steel Baffle 4 inch</t>
  </si>
  <si>
    <t>81-8R</t>
  </si>
  <si>
    <t>8 inch Round Hole T-Bar Bridge</t>
  </si>
  <si>
    <t>AD-11B</t>
  </si>
  <si>
    <t>Surface Mount Female Mic Flange 5/8-27 Thread</t>
  </si>
  <si>
    <t>AD-12B</t>
  </si>
  <si>
    <t>Surface Mount Male Mic Flange 5/8 inch-27 Thread</t>
  </si>
  <si>
    <t>AD-6B</t>
  </si>
  <si>
    <t>7/8 inch #27 Thread Female Coupling Adapter Chrome</t>
  </si>
  <si>
    <t>BX-3A</t>
  </si>
  <si>
    <t>Conduit/Cable Adapter — APF Series</t>
  </si>
  <si>
    <t>CS95-8</t>
  </si>
  <si>
    <t>8 inch Recessed Round Stacking Enclosure</t>
  </si>
  <si>
    <t>GN-13E</t>
  </si>
  <si>
    <t>13 inch Flexible Gooseneck Ebony</t>
  </si>
  <si>
    <t>HX11-P</t>
  </si>
  <si>
    <t>SPDT Momentary Push Button Switch, 1/4 Amp Contacts. Black Button. Includes Hardware</t>
  </si>
  <si>
    <t>LO-2FE</t>
  </si>
  <si>
    <t>MICCLIP</t>
  </si>
  <si>
    <t>Industry Standard Microphone Clip</t>
  </si>
  <si>
    <t>SG-XLR-F1</t>
  </si>
  <si>
    <t>Single Gang Stainless Steel Plate with (1) Female 3 Pin XLR</t>
  </si>
  <si>
    <t>CB1</t>
  </si>
  <si>
    <t>Solid Economy Blank Panel 1RU</t>
  </si>
  <si>
    <t>CB1-HR</t>
  </si>
  <si>
    <t>Half Rack Solid Economy Blank Panel 1RU</t>
  </si>
  <si>
    <t>HK-40</t>
  </si>
  <si>
    <t>40 Count #10-32 Phillips Head Chrome Screws and 40 Plastic Washers</t>
  </si>
  <si>
    <t>SG-XLR-M1</t>
  </si>
  <si>
    <t>Single Gang Stainless Steel Plate with (1) Male 3 Pin XLR</t>
  </si>
  <si>
    <t>180-2</t>
  </si>
  <si>
    <t>AD-11</t>
  </si>
  <si>
    <t>Surface Mount Female Mic Flange 5/8 inch-27 Thread - Bulk</t>
  </si>
  <si>
    <t>AD-11BE</t>
  </si>
  <si>
    <t>Surface Mount Female Mic Flange 5/8 inch-27 Thread Ebony Finish</t>
  </si>
  <si>
    <t>AD-12</t>
  </si>
  <si>
    <t>Surface Mount Male Mic Flange 5/8 inch-27 Thread - Bulk</t>
  </si>
  <si>
    <t>AD-12BE</t>
  </si>
  <si>
    <t>Surface Mount Male Mic Flange 5/8 inch-27 Thread Ebony Finish</t>
  </si>
  <si>
    <t>AD-8B</t>
  </si>
  <si>
    <t>6 inch Long Tube; 5/8 inch #27 Thread Male on Both Ends</t>
  </si>
  <si>
    <t>AL-PHBCVR</t>
  </si>
  <si>
    <t>AL, PH MIC TRANS BATTERY CVR</t>
  </si>
  <si>
    <t>BX-1A</t>
  </si>
  <si>
    <t>Conduit/Cable Adapter — AP-30 Series</t>
  </si>
  <si>
    <t>BX-2A</t>
  </si>
  <si>
    <t>Conduit/Cable Adapter — AP-15 Series</t>
  </si>
  <si>
    <t>GN-6</t>
  </si>
  <si>
    <t>6 inch Flexible Gooseneck Chrome</t>
  </si>
  <si>
    <t>IPSE50M</t>
  </si>
  <si>
    <t>IP Endpoint Yearly Maintenance Subscription 50-149 Units</t>
  </si>
  <si>
    <t>PR411</t>
  </si>
  <si>
    <t>4 inch Plaster Mounting Ring</t>
  </si>
  <si>
    <t>SG-38GH</t>
  </si>
  <si>
    <t>Single Gang Stainless Steel Plate 3/8" Hole &amp; Grommet</t>
  </si>
  <si>
    <t>IPSE150M</t>
  </si>
  <si>
    <t>IP Endpoint Yearly Maintenance Subscription 150-249 Units</t>
  </si>
  <si>
    <t>IPSE250M</t>
  </si>
  <si>
    <t>IP Endpoint Yearly Maintenance Subscription 250 Units or More</t>
  </si>
  <si>
    <t>WTSD-COVER-GASKET</t>
  </si>
  <si>
    <t>WTSD, COVER GASKET</t>
  </si>
  <si>
    <t>WTSD-COVER-KEY</t>
  </si>
  <si>
    <t>WTSD, COVER KEY (2 EA)</t>
  </si>
  <si>
    <t>51-8</t>
  </si>
  <si>
    <t>Economical Steel Baffle 8 inch</t>
  </si>
  <si>
    <t>AD-11E</t>
  </si>
  <si>
    <t>Surface Mount Female Mic Flange 5/8 inch #27 Thread - Bulk</t>
  </si>
  <si>
    <t>AD-12E</t>
  </si>
  <si>
    <t>Surface Mount Male Mic Flange 5/8 inch #27 Thread Ebony - Bulk</t>
  </si>
  <si>
    <t>AD-4B</t>
  </si>
  <si>
    <t>3/4 inch Long, 5/8 inch #27 Thread Male Coupling Adapter Brass</t>
  </si>
  <si>
    <t>AD-5B</t>
  </si>
  <si>
    <t>5/8 inch #27 Thread Female Coupling Adapter Chrome</t>
  </si>
  <si>
    <t>AD-7B</t>
  </si>
  <si>
    <t>3 inch Long Tube; 5/8 inch #27 Thread Male on Both Ends</t>
  </si>
  <si>
    <t>GN-6E</t>
  </si>
  <si>
    <t>6 inch Flexible Gooseneck Ebony</t>
  </si>
  <si>
    <t>P900</t>
  </si>
  <si>
    <t>8 inch Plastic Recessed Baffle</t>
  </si>
  <si>
    <t>AS2A-2M</t>
  </si>
  <si>
    <t>RCA Audio Interconnect (2 Meters)</t>
  </si>
  <si>
    <t>MCHAIN72</t>
  </si>
  <si>
    <t>72 inch Suspension Chain for Use with M1000 Speakers</t>
  </si>
  <si>
    <t>SMTERMCVR-B</t>
  </si>
  <si>
    <t>CVR, TERM SM SERIES BLK</t>
  </si>
  <si>
    <t>SMTERMCVR-W</t>
  </si>
  <si>
    <t>TERMINAL COVER SM SERIES WHITE</t>
  </si>
  <si>
    <t>P78-8</t>
  </si>
  <si>
    <t>8 inch Plastic Mounting Ring w/ Tabs for 16 inch Studs</t>
  </si>
  <si>
    <t>AS2A-1M</t>
  </si>
  <si>
    <t>RCA Audio Interconnect(1 Meters)</t>
  </si>
  <si>
    <t>B22KNOB</t>
  </si>
  <si>
    <t>Knob</t>
  </si>
  <si>
    <t>HX21-B</t>
  </si>
  <si>
    <t>Skirted Knob; Black; 1-1/4 inch Diameter</t>
  </si>
  <si>
    <t>HX22-W</t>
  </si>
  <si>
    <t>Skirted Knob; White; 1-1/8 inch Diameter</t>
  </si>
  <si>
    <t>P77-8</t>
  </si>
  <si>
    <t>8 inch Plastic Mounting Ring</t>
  </si>
  <si>
    <t>XX290340</t>
  </si>
  <si>
    <t>Speaker to Baffle Hardware Kit - (4) 8-32x1.5 Wht Head Screws (4) 8-32 Pal Nuts</t>
  </si>
  <si>
    <t>AL-LANYARD</t>
  </si>
  <si>
    <t>AL, PH MIC LANYARD</t>
  </si>
  <si>
    <t>HX23</t>
  </si>
  <si>
    <t>2 inch x 2 inch Polycarbonate Dial Scale. 3/8 inch Center Hole</t>
  </si>
  <si>
    <t>T1936FOOT</t>
  </si>
  <si>
    <t>REP PRT T1930/T3664 FOOT</t>
  </si>
  <si>
    <t>T1936LEGINSERT</t>
  </si>
  <si>
    <t>REP PRT T1930/T3664 LG INS</t>
  </si>
  <si>
    <t>COMFON540</t>
  </si>
  <si>
    <t>FONE540 Conference Speakrphone</t>
  </si>
  <si>
    <t>PTLINKPRE</t>
  </si>
  <si>
    <t>PTZ Link Software Premium Version</t>
  </si>
  <si>
    <t>COMEXPSPK</t>
  </si>
  <si>
    <t>AVER VC520 PRO Expnsn Speakerphone</t>
  </si>
  <si>
    <t>COM520PR2</t>
  </si>
  <si>
    <t>AVER CAM520 Pro2 USB Conference Camera with PoE+</t>
  </si>
  <si>
    <t>COMCAM130</t>
  </si>
  <si>
    <t>CAM130 Conference Camera</t>
  </si>
  <si>
    <t>COMCAM550</t>
  </si>
  <si>
    <t>CAM550 4K Dual Lens PTZ Conferencing Camera</t>
  </si>
  <si>
    <t>COMCN130B</t>
  </si>
  <si>
    <t>CAM130 Content Camera Bundle Kit</t>
  </si>
  <si>
    <t>COMMVB130</t>
  </si>
  <si>
    <t>Aver VB130 Conference Videobar</t>
  </si>
  <si>
    <t>COMMVC550</t>
  </si>
  <si>
    <t>VC550 4K Dual Lens PTZ Conference Camera with AI Tech &amp; Speakerphone</t>
  </si>
  <si>
    <t>COMVB342P</t>
  </si>
  <si>
    <t>AVER VB342 Pro All-in-One USB 4K PTZ Conference Camera with Sound bar</t>
  </si>
  <si>
    <t>COMVCMSFT</t>
  </si>
  <si>
    <t>VC520 Pro2 with Two Extension Mics (MS Teams Edition)</t>
  </si>
  <si>
    <t>COMVCPRO2</t>
  </si>
  <si>
    <t>AVER VC520 PRO CAMERA</t>
  </si>
  <si>
    <t>PAMD330UI</t>
  </si>
  <si>
    <t>4K 30X PTZ Camera - Embedded Audio, IR Light, Removable Camera Head</t>
  </si>
  <si>
    <t>PAPTZ310N</t>
  </si>
  <si>
    <t>12X PTZ Camera 1080P 60fps SDI HDMI USB Streaming/NDI Grey</t>
  </si>
  <si>
    <t>PAPTZ310W</t>
  </si>
  <si>
    <t>12X PTZ Camera 1080P 60fps SDI HDMI USB Streaming White</t>
  </si>
  <si>
    <t>PAPTZ330N</t>
  </si>
  <si>
    <t>30X PTZ Camera 1080P 60fps SDI HDMI USB Streaming/NDI Grey</t>
  </si>
  <si>
    <t>PAPTZ330W</t>
  </si>
  <si>
    <t xml:space="preserve"> 30X PTZ Camera 1080P 60fps SDI HDMI USB Streaming White</t>
  </si>
  <si>
    <t>PATMD330U</t>
  </si>
  <si>
    <t>4K 30X PTZ Camera - Embedded Audio, Led Light, Removable Camera Head</t>
  </si>
  <si>
    <t>PATR313V2</t>
  </si>
  <si>
    <t>12x Auto Tracking PTZ Camera 4K 30FPS SDI HDMI- Ceiling Mount Included</t>
  </si>
  <si>
    <t>PATR333V2</t>
  </si>
  <si>
    <t>30x 4K Auto Tracking PTZ Camera</t>
  </si>
  <si>
    <t>PATR3HWV2</t>
  </si>
  <si>
    <t>12X Auto Tracking PTZ Camera 1080P, 60fps, USB, POE+, HDMI, White</t>
  </si>
  <si>
    <t>PAVTR530P</t>
  </si>
  <si>
    <t>AVer TR530+ 30X Auto Tracking PTZ Camera</t>
  </si>
  <si>
    <t>PTR323NV2</t>
  </si>
  <si>
    <t>21X Auto Tracking PTZ Camera  4K, USB, POE+, HDMI, SDI, SRT, NDI</t>
  </si>
  <si>
    <t>PTCAMCTRL</t>
  </si>
  <si>
    <t>Remote Control for TR320, TR530</t>
  </si>
  <si>
    <t>PTRCPTZ01</t>
  </si>
  <si>
    <t>Remote Control for PTZ310, PTZ330</t>
  </si>
  <si>
    <t>PTRCPTZ02</t>
  </si>
  <si>
    <t>Remote Control for TR311/311HN/313/331</t>
  </si>
  <si>
    <t>PTRCTRS01</t>
  </si>
  <si>
    <t>COMVBMNT3</t>
  </si>
  <si>
    <t>TV VESA mount for VB130</t>
  </si>
  <si>
    <t>COMVBTDON</t>
  </si>
  <si>
    <t>BT Wireless Dongle (VB130)</t>
  </si>
  <si>
    <t>COMVCC232</t>
  </si>
  <si>
    <t>RS-232 Din6 to D-Sub 9 cable for TR320, TR530</t>
  </si>
  <si>
    <t>COMVREMOT</t>
  </si>
  <si>
    <t>IR Remote Control for Video-Conferencing Systems</t>
  </si>
  <si>
    <t>PTCVBU110</t>
  </si>
  <si>
    <t>BU110 HDMI to USB3.0 Converter</t>
  </si>
  <si>
    <t>PTCVBU111</t>
  </si>
  <si>
    <t>BU111 SDI to USB3.0 Converter</t>
  </si>
  <si>
    <t>PTDIN8PT1</t>
  </si>
  <si>
    <t>RS-232 Din8 to D-Sub 9 cable for PTZ310, PTZ330, TR311/311HN/313/331</t>
  </si>
  <si>
    <t>PTRSINOUT</t>
  </si>
  <si>
    <t>RS232 In/Out cable for PTZ310, PTZ330, TR311/311HN/313/331</t>
  </si>
  <si>
    <t>PTTR12V5A</t>
  </si>
  <si>
    <t>12V 5A Power Adapter for ALL PTZ, TR Cameras</t>
  </si>
  <si>
    <t>COMSVCMNT</t>
  </si>
  <si>
    <t xml:space="preserve"> Camera Mount L-Type for Wall for PTZ &amp; PTC/TR Series</t>
  </si>
  <si>
    <t>COMVBTMNT</t>
  </si>
  <si>
    <t>VB342 TV Mount</t>
  </si>
  <si>
    <t>COMVCMNT6</t>
  </si>
  <si>
    <t>CAM520 Pro and Pro2 Wall Mount</t>
  </si>
  <si>
    <t>COMVCMNT7</t>
  </si>
  <si>
    <t>CAM550/VC550 Ceiling Mount</t>
  </si>
  <si>
    <t>PTMLTCM01</t>
  </si>
  <si>
    <t>Camera Ceiling Mount for PTZ Series, TR311HN/TR311/TR313/TR331</t>
  </si>
  <si>
    <t>PTMLTWC01</t>
  </si>
  <si>
    <t>Camera Mount L-Type for Wall &amp; Ceiling for TR320, TR530</t>
  </si>
  <si>
    <t>PTMLTWM02</t>
  </si>
  <si>
    <t>Camera Mount L-Type for Wall for TR/PTZ Series - White</t>
  </si>
  <si>
    <t>GRC60B</t>
  </si>
  <si>
    <t>60mm Round Grommet   
Allows for easy entry of multiple wires from any direction. One piece construction.                                        60mm Round Grommet - Black</t>
  </si>
  <si>
    <t>GRC60W</t>
  </si>
  <si>
    <t>60mm Round Grommet - White</t>
  </si>
  <si>
    <t>GRC60G</t>
  </si>
  <si>
    <t>60mm Round Grommet - Grey</t>
  </si>
  <si>
    <t>GRRP</t>
  </si>
  <si>
    <t>Rectangular Grommet New!
Rectangular cable grommet to keep your cables together and make your work surfaces more organized. Removable lids. Black plastic.</t>
  </si>
  <si>
    <t>CMGRIP</t>
  </si>
  <si>
    <t>Cable Management
Surface cable grip. 
Black finish</t>
  </si>
  <si>
    <t>Lacing Bar 1U (19" long) 
Mounts to rack, furniture sidewall or wall.  Use with cable ties for cable management.
Metal with black finish.</t>
  </si>
  <si>
    <t>SH-LE</t>
  </si>
  <si>
    <t xml:space="preserve">Optional Interior Shelf Kit 
Measures 23" X 20" approx. Black laminate finish. </t>
  </si>
  <si>
    <t>MAGKEY</t>
  </si>
  <si>
    <t>Key for specialized MAG LOCK</t>
  </si>
  <si>
    <t>PM-HANDLE</t>
  </si>
  <si>
    <t>Grab Handles - Set of 2 
For back of PM-S-FL, PM-XFL-D &amp; PM-XFL-S stands. Black.</t>
  </si>
  <si>
    <t>CMSPINE</t>
  </si>
  <si>
    <t>Cable Management
Floor to work surface cable management. Silver finish</t>
  </si>
  <si>
    <t>PB</t>
  </si>
  <si>
    <t>Power Bar
6 electrical outlets (120V) with 10' ft cord. 
Black finish</t>
  </si>
  <si>
    <t>Power Bar
6 outlet (120V) with 10' cord. Black.</t>
  </si>
  <si>
    <t>RR3</t>
  </si>
  <si>
    <t>Rack Rail Kits
Include 2 rackrails and mounting bolts.             3U Rack Rail Kit</t>
  </si>
  <si>
    <t>9031-1</t>
  </si>
  <si>
    <t xml:space="preserve">9031 Vented Rack Metal Shelf 
1U Vented Rack Metal Shelf </t>
  </si>
  <si>
    <t>M38L</t>
  </si>
  <si>
    <t>Leveler - Set of 4
Levelers to replace 5” casters on some AVFI metal carts and stands. 1/2”-13 thread size X 2” thread length X 2-3/8” base diameter. 250 lbs. capacity per leveler. Zinc plated steel finish.</t>
  </si>
  <si>
    <t>RR10</t>
  </si>
  <si>
    <t>10U Rack Rail Kit</t>
  </si>
  <si>
    <t>SF-PB3</t>
  </si>
  <si>
    <t xml:space="preserve">Surface Mounted Power Bar
3x electrical outlets (120V) power bar with 10 ft cord. Fits flat surface and finished in Black. Measures approx. 5" x 2" Custom cutout required. (Extra charges apply). </t>
  </si>
  <si>
    <t>RR12</t>
  </si>
  <si>
    <t>12U Rack Rail Kit</t>
  </si>
  <si>
    <t>14U Rack Rail Kit</t>
  </si>
  <si>
    <t>PM-PB</t>
  </si>
  <si>
    <t>Power Bar &amp; Bracket
Allows power bar to be securely mounted inside spine of PM-S-FL, PM-XFL-D, PM-XFL-S and PM-XFL-LIFT stands. Black.</t>
  </si>
  <si>
    <t>9031-2</t>
  </si>
  <si>
    <t xml:space="preserve">2U Vented Rack Metal Shelf </t>
  </si>
  <si>
    <t>CHLD245</t>
  </si>
  <si>
    <t xml:space="preserve">Cup Holder 
Designed to swivel in and out under a top panel or shelf. Fits selected  podiums, lecterns &amp; tables.
Silver.
</t>
  </si>
  <si>
    <t>RR16</t>
  </si>
  <si>
    <t xml:space="preserve">16U Rack Rail Kit </t>
  </si>
  <si>
    <t xml:space="preserve">21U Rack Rail Kit </t>
  </si>
  <si>
    <t>FAN</t>
  </si>
  <si>
    <t>Quiet Cooling Fan 
Features 6 ft. power cord. Grills included.
Black finish</t>
  </si>
  <si>
    <t>LEV4A x4</t>
  </si>
  <si>
    <t>4" Leveler - Set 
For non-mobile applications. +40mm, -5mm adjustment or +30mm, +70mm adjustment. Not designed for metal applications. Zinc finish.                                    4" Leveler - Set of 4</t>
  </si>
  <si>
    <t>9031-3</t>
  </si>
  <si>
    <t xml:space="preserve">3U Vented Rack Metal Shelf </t>
  </si>
  <si>
    <t>PM-CMP</t>
  </si>
  <si>
    <t>HD Camera Mounting Plate
For larger cameras and set top codecs. Includes EagleEye™ camera drilling &amp; screws. Fist PM-S-FL &amp; PM-XFL Series stands. Black finish</t>
  </si>
  <si>
    <t>CUB3</t>
  </si>
  <si>
    <t>Round Cable Well
1x electrical outlet (120V) + 1x USB port. Black. Fits standard round grommet hole 60mm.
Custom cutout may be required        (Extra charges can apply)</t>
  </si>
  <si>
    <t>PCH730</t>
  </si>
  <si>
    <t>Under Desk Computer Holder
Fits under desk. Black metal.</t>
  </si>
  <si>
    <t>BKT-ST60</t>
  </si>
  <si>
    <t>Camera Mount
Allows you to mount a Cisco SpeakerTrack 60 onto AVFI mount, tripod or flat surface. Mounting hardware included.
Grey finish</t>
  </si>
  <si>
    <t>RMT12</t>
  </si>
  <si>
    <t>Rack Frame Kit
Black metal finish                                   12U Frame</t>
  </si>
  <si>
    <t>PC-PATCH</t>
  </si>
  <si>
    <t xml:space="preserve">Power Panel with Surge Protection
2x electrical outlets (120V), 1X RJ-11, 1X RJ-45 and 2X USB ports. Fits flat surface and finished in Black. Measures approx 5" x 2" Custom cutout required. (Extra charges apply). </t>
  </si>
  <si>
    <t>RMT14</t>
  </si>
  <si>
    <t xml:space="preserve">14U Frame </t>
  </si>
  <si>
    <t>LEV4A x5</t>
  </si>
  <si>
    <t>4" Leveler - Set of 5</t>
  </si>
  <si>
    <t>WM-3755</t>
  </si>
  <si>
    <t>Tilt Wall Mount 
Supports 32" - 65" monitors. Max monitor weight 160 lbs. VESA 600 x 400mm max, ±15° tilt.
Black Metal</t>
  </si>
  <si>
    <t>SH2024M</t>
  </si>
  <si>
    <t>Metal Shelf for CR2024 Cart Only New!
21.5" X 21". Silver.</t>
  </si>
  <si>
    <t>PDR16</t>
  </si>
  <si>
    <t>Perforated Door Insert for REX16 Only
Black.</t>
  </si>
  <si>
    <t>EDU-MD-DOOR</t>
  </si>
  <si>
    <t>Acrylic Door
Optional locking front acrylic door for 14U rack space on EDU-MD desk.</t>
  </si>
  <si>
    <t>PM-RP-BKT</t>
  </si>
  <si>
    <t>Codec Bracket  
For Real Presence® Group 300 &amp; 500. Can be wall mounted or mounted to our carts. Black finish</t>
  </si>
  <si>
    <t>ISL-SML</t>
  </si>
  <si>
    <t>CNLYZ13</t>
  </si>
  <si>
    <t xml:space="preserve">Removable Console 
For PDYZ35 podium &amp; LEXYZ34 lectern.
Black thermowrap finish </t>
  </si>
  <si>
    <t>LEV4A x6</t>
  </si>
  <si>
    <t>4" Leveler - Set of 6</t>
  </si>
  <si>
    <t>F17</t>
  </si>
  <si>
    <t>Flat Surface 17"
Black thermowrap finish. For PD4501, PDX20/21/22</t>
  </si>
  <si>
    <t>LIGHT-18</t>
  </si>
  <si>
    <t>High Intensity Gooseneck Light 
18" long with chassis &amp; dimmer.
Black Finish</t>
  </si>
  <si>
    <t>PM-CAM</t>
  </si>
  <si>
    <t>Camera Bracket 
Accessory for PM Series monitor stands. Used for mounting a camera below TV or between 2 TV's. 
Black finish</t>
  </si>
  <si>
    <t>RCL11</t>
  </si>
  <si>
    <t>Remote Control Kit
For SYZ90 height adjustable stand.</t>
  </si>
  <si>
    <t>BKT-ROOM</t>
  </si>
  <si>
    <t>Camera Bracket 
It allows you to mount the Cisco Quad Camera (Room Kit Plus) or Cisco Room Camera (Room Kit)  onto AVFI mounts, stands, tripod or flat surface.</t>
  </si>
  <si>
    <t>MCB1925</t>
  </si>
  <si>
    <t>Camera Bracket for Monitors
Fits 19" - 25" monitors.
Black finish</t>
  </si>
  <si>
    <t>CASTERx4</t>
  </si>
  <si>
    <t xml:space="preserve">6" Metal caster - Set  
Non marking soft rubber tire,  2 locking   6" Metal caster - Set of 4 </t>
  </si>
  <si>
    <t>WM-6090</t>
  </si>
  <si>
    <t>Tilt Wall Mount
Supports 55" - 90" flatscreen TV’s weighing up to 220 lbs. Vesa max 900 x 500mm. Tilt range is -15 to +15 degrees.
Black Metal</t>
  </si>
  <si>
    <t>CNLYZ26</t>
  </si>
  <si>
    <t>SH-FL</t>
  </si>
  <si>
    <t>21" X 24" Melamine flip up shelf</t>
  </si>
  <si>
    <t>SYZ1</t>
  </si>
  <si>
    <t>Modern Metal Laptop Shelf                   
Black or White metal</t>
  </si>
  <si>
    <t>LEV4ACX4</t>
  </si>
  <si>
    <t>Leveler for CR2024 Cart Only - Set of 4 New!
Adjustable leveler with plate. Black.</t>
  </si>
  <si>
    <t>F22</t>
  </si>
  <si>
    <t>Flat Surface 22"
Black thermowrap finish. For PDX20/21/22</t>
  </si>
  <si>
    <t>CNLYZ40</t>
  </si>
  <si>
    <t xml:space="preserve">Removable sloped console 
For PDYZ35 podium.
Black thermowrap finish </t>
  </si>
  <si>
    <t>CNL28</t>
  </si>
  <si>
    <t xml:space="preserve">Removable Sloped Console 
For PD3003 podium.
Black thermowrap finish </t>
  </si>
  <si>
    <t>F23</t>
  </si>
  <si>
    <t>Flat Surface 23"
Black thermowrap finish. For LEX30/31</t>
  </si>
  <si>
    <t>CS</t>
  </si>
  <si>
    <t>Camera/Codec Shelf
Wall mounted camera shelf (including optional codec mounting shelf).  Hardware for wood studs or masonry. 
Black finish</t>
  </si>
  <si>
    <t>BKT-SX20</t>
  </si>
  <si>
    <t>Cisco SX20 Codec Bracket
Fits most of our products. Can be wall mounted (lock not included). 
Black finish</t>
  </si>
  <si>
    <t>MM1232</t>
  </si>
  <si>
    <t>MEDIUM DUTY Single Bracket Monitor Mount
Fits most 12" - 32" and some 37" monitors. Camera mount bracket with EagleEye® drilling built in.  200mm x 200mm max. Black Finish</t>
  </si>
  <si>
    <t>PM-2RU</t>
  </si>
  <si>
    <t>2U Bracket 
Upward facing. Ideal for adding rack mounted items like codecs and CPU's to the back of PM-Series spines and TVCB's. Can also be wall mounted. Black finish</t>
  </si>
  <si>
    <t>ISL-LRG</t>
  </si>
  <si>
    <t>Table islands
Replacement table islands for T3600 and T526 tables.                               Default is Black finish.                                                  Specify colour if matching table.</t>
  </si>
  <si>
    <t>SH-FL-EX</t>
  </si>
  <si>
    <t>Optional Folding Shelf Kit 
24" X 24" approx. Designed to fit on the left or right sides on selected podiums &amp; lecterns. Black thermowrap finish.</t>
  </si>
  <si>
    <t>SH-TP-B</t>
  </si>
  <si>
    <t>Front Shelf 
Fits TP800/TP1000 Stands
27" W x 15" D approx. with cable passage cutout. Max load capacity is 15 kg/33 lbs. 3/4" Black thermal wrap finish.</t>
  </si>
  <si>
    <t>CASTERx5</t>
  </si>
  <si>
    <t>6" Metal caster - Set of 5</t>
  </si>
  <si>
    <t>F32</t>
  </si>
  <si>
    <t>Flat Surface 32"
Black thermowrap finish. For PD4501</t>
  </si>
  <si>
    <t>SH-FL-51</t>
  </si>
  <si>
    <t>Shelf Kit for PD51 Series                     
It can be installed on either side of the
components. Thermowrap finish panel is large enough to accommodate document camera projectors or laptops.</t>
  </si>
  <si>
    <t>PLM1022</t>
  </si>
  <si>
    <t>10"- 24" Monitor Surface Mount
Swivel and tilt functions. Mounts to any flat surface. VESA mounting pattern of 75x75, 100x100, 200x100 and 200x200 mm.
Black Finish</t>
  </si>
  <si>
    <t>9041 Sliding Metal Shelves 
Black metal finish.                                       1U Sliding Metal Drawer</t>
  </si>
  <si>
    <t>9052-2</t>
  </si>
  <si>
    <t>2U Sliding Metal Drawer</t>
  </si>
  <si>
    <t>SYZ2</t>
  </si>
  <si>
    <t>Laptop Shelf + Extension Plate              
Black or White metal.</t>
  </si>
  <si>
    <t>TVCB</t>
  </si>
  <si>
    <t>TV Mounted Camera Bracket 
Designed for freestanding or wall mounted 32" - 55" TV's. 
Black finish</t>
  </si>
  <si>
    <t>36B31</t>
  </si>
  <si>
    <t>31" Bridge for Section 526RR Only
Bridge does not have to be used. This component is covered in a durable thermowrap finish.
Check website for available finishes</t>
  </si>
  <si>
    <t>31" Bridge for Section 36RR Only
Bridge does not have to be used. This component is covered in a durable thermowrap finish.
Check website for available finishes</t>
  </si>
  <si>
    <t>CASTERx6</t>
  </si>
  <si>
    <t>6" Metal caster - Set of 6</t>
  </si>
  <si>
    <t>CUB4</t>
  </si>
  <si>
    <t>Power Panel
2x electrical outlets (120V) 15A. 2X USB charging ports 2.1 Amp. 6 ft. power cord. Black or Silver. Custom cutout required. (Extra charges apply)</t>
  </si>
  <si>
    <t>BKT-CT10</t>
  </si>
  <si>
    <t>BKT-CT10 Enclosure allows Cisco Touch 10 control unit to be wall or furniture/ TV stand mounted</t>
  </si>
  <si>
    <t>W17</t>
  </si>
  <si>
    <t xml:space="preserve">Wedge 17"
Black thermowrap finish. For PD4501, PDX20, PDX21 &amp; PDX22 podiums.
</t>
  </si>
  <si>
    <t>5101TP-L</t>
  </si>
  <si>
    <t xml:space="preserve">58” Top Left Overhang                     
Top Options For PD51                                             </t>
  </si>
  <si>
    <t>5101TP-R</t>
  </si>
  <si>
    <t xml:space="preserve">58” Top Right Overhang                  
Top Options For PD51                                        </t>
  </si>
  <si>
    <t>5102TP</t>
  </si>
  <si>
    <t>58” Top Double Overhang                 
Top Options For PD51</t>
  </si>
  <si>
    <t>BKT-CT10 (NEW)                                    Enclosure allows Cisco Touch 10 control unit to be wall or furniture/ TV stand mounted</t>
  </si>
  <si>
    <t>9052-3</t>
  </si>
  <si>
    <t>3U Sliding Metal Drawer</t>
  </si>
  <si>
    <t>36BS4FR</t>
  </si>
  <si>
    <t>Metal Base
Fits only T3600 table 36FR &amp; T526 table 526FR sections. 
Black Finish</t>
  </si>
  <si>
    <t>5104TP</t>
  </si>
  <si>
    <t>Bridge Top 
Used to connect PD51-PD5103-PD5107-RK5105 
&amp; RK5106</t>
  </si>
  <si>
    <t>W22</t>
  </si>
  <si>
    <t xml:space="preserve">Wedge 22"
Black thermowrap finish. For PDX20, PDX21 &amp; PDX22 podiums.
</t>
  </si>
  <si>
    <t>C900S</t>
  </si>
  <si>
    <t>Adjustable Single Monitor Arm
Mounts through grommet or drilled hole. Std VESA 75 mm &amp; 100 mm. Ability to support up to 14 lbs.
Black Finish</t>
  </si>
  <si>
    <t>W23</t>
  </si>
  <si>
    <t xml:space="preserve">Wedge 23"
Black thermowrap finish. For LEX30 &amp; LEX31 lecterns.
</t>
  </si>
  <si>
    <t>DIR9200-5</t>
  </si>
  <si>
    <t>Drop-in racks 18" deep.
Front and rear rack rails, Black finish      5U Rack Cube</t>
  </si>
  <si>
    <t>TVCB-XL</t>
  </si>
  <si>
    <t>TV Mounted Camera Bracket 
Designed for freestanding or wall mounted 56" - 90" TV's. 
Black finish</t>
  </si>
  <si>
    <t>W32</t>
  </si>
  <si>
    <t>Wedge 32"
Black thermowrap finish. For PD4501</t>
  </si>
  <si>
    <t>C900D</t>
  </si>
  <si>
    <t>Adjustable Dual Monitor Arm
Mounts through grommet or drilled hole. Dual crossbar holds monitors up to 22" horizontal width each with a combined weight of 20 lbs.
Black Finish</t>
  </si>
  <si>
    <t>SBB</t>
  </si>
  <si>
    <t>Sound Bar Bracket 
For mounting a sound bar on most of our carts of stands. Above or below TV and finished in Black.</t>
  </si>
  <si>
    <t>PM-DSH</t>
  </si>
  <si>
    <t>Work Surface with Handles 
Ideal for keyboard/mouse or laptop. Side handles for easy maneuvering, designed to fit PM-S-FL &amp; XFL stands. Black finish</t>
  </si>
  <si>
    <t>36BC</t>
  </si>
  <si>
    <t>8" to 48" Custom Length Bridge for Section 526RR Only
Bridge does not have to be used. This component is covered in a durable thermowrap finish.
Check website for available finishes</t>
  </si>
  <si>
    <t>8" to 48" Custom Length Bridge for Section 36RR Only 
Bridge does not have to be used. This component is covered in a durable thermowrap finish.
Check website for available finishes</t>
  </si>
  <si>
    <t>CUSTOM CUTOUT</t>
  </si>
  <si>
    <t>Cutout for Electronics or Other Items 
Specified by the customer. Price includes any number of cuts per surface or part.</t>
  </si>
  <si>
    <t>PC CUTOUT</t>
  </si>
  <si>
    <t>Cutout for PC 
For 36FR &amp; 526FR table bases. Also T3600/T526 FTF Table Packages.</t>
  </si>
  <si>
    <t>DIR9200-8</t>
  </si>
  <si>
    <t>8U Rack Cube</t>
  </si>
  <si>
    <t>BKT-SBB2</t>
  </si>
  <si>
    <t>Sound Bar Bracket  (NEW)
For mounting a sound bar on most of our carts of stands. Above or below TV and finished in Black.</t>
  </si>
  <si>
    <t>CR-A-DR</t>
  </si>
  <si>
    <t>Credenza Acrylic Door
Pair.</t>
  </si>
  <si>
    <t>FM3</t>
  </si>
  <si>
    <t>Count Down Timer/Clock
Black Finish
Custom cutout required (Extra charges apply)</t>
  </si>
  <si>
    <t>DIR9200-10</t>
  </si>
  <si>
    <t>10U Rack Cube</t>
  </si>
  <si>
    <t>DIR9200-12</t>
  </si>
  <si>
    <t>12U Rack Cube</t>
  </si>
  <si>
    <t>STSTM-W
STSTM-B</t>
  </si>
  <si>
    <t>Sit-Stand Module                    
Sit Stand Module converts your existing desk into a Sit Stand workstation
White and Black finish</t>
  </si>
  <si>
    <t>CBB-TV</t>
  </si>
  <si>
    <t>Camera Bracket 
For placing camera below or in front of TV.  Works with all mounts or can be mounted to wall. For 26" - 80" monitors (up to 600mm wide hole pattern). 
Black finish</t>
  </si>
  <si>
    <t>LB3</t>
  </si>
  <si>
    <t>Lockbox for Codecs &amp; Electronics
Mounts to PM-S-FL &amp; XFL spine and standard 19" racks. Black metal.</t>
  </si>
  <si>
    <t>SYZ42-W
SYZ42-B</t>
  </si>
  <si>
    <t>Mobile Stand                                      
Fits 42”-60” screens up to 75 lbs. Accessible base design, rolls on 2 rear wheels allowing this unit to be tilted and rolled from location to location. 
SYZ42-W (White metal) 
SYZ42-B (Black metal)</t>
  </si>
  <si>
    <t>MIC-18</t>
  </si>
  <si>
    <t>Shure Gooseneck Microphone 
18" long with XLR connection &amp; flange mounting. Includes a silent mute switch with LED indicator.
Black Finish</t>
  </si>
  <si>
    <t>LE3060-FGL</t>
  </si>
  <si>
    <t>Mobile Lectern 
46" high and 25" wide. Features include one adjustable shelf and casters for mobility.
FGL finishes</t>
  </si>
  <si>
    <t>CUB5</t>
  </si>
  <si>
    <t>Round Cable Well
1x electrical outlet (120V), 15pin HD connector, RJ45, HDMI, 3.5mm mini jack. Finished in Brush Aluminum or Black. Custom cutout required (Extra charges apply)</t>
  </si>
  <si>
    <t>PM2-S</t>
  </si>
  <si>
    <t>HEAVY DUTY Single Bracket Monitor Mount
Fits 37" - 60" monitors (200 lbs. max), camera mount bracket built-in, 800mm x 440mm max.
Black Metal</t>
  </si>
  <si>
    <t>RACK-12-BPL</t>
  </si>
  <si>
    <t>12U -Medium Cherry (Bartlett pearwood)</t>
  </si>
  <si>
    <t>RACK-12-FGL</t>
  </si>
  <si>
    <t>12U -Solid Grey  (Fog Grey)</t>
  </si>
  <si>
    <t>PM2-XL</t>
  </si>
  <si>
    <t>HEAVY DUTY Single Bracket Monitor Mount
Fits 60" - 90" monitors (200 lbs. max), camera mount bracket built-in, 1100mm x 650mm max.
Black Metal</t>
  </si>
  <si>
    <t>PM2-D</t>
  </si>
  <si>
    <t>HEAVY DUTY Dual Bracket Monitor Mount
Fits 2x 42" - 70" monitors (200 lbs. max), camera mount bracket built-in, 800mm x 440mm max.
Black Metal</t>
  </si>
  <si>
    <t>LEX17</t>
  </si>
  <si>
    <t>Presentation Lectern 
43" high and 27" wide. Modern wedge design. Open concept for easy access
Check website for available finishes</t>
  </si>
  <si>
    <t>LE402</t>
  </si>
  <si>
    <t>Lectern                                                  
It features a 39” high large work surface 23” W x 18” D, two lower shelves with wiring channel and a large weighted base. This model is constructed using laminates.
Check website for available finishes</t>
  </si>
  <si>
    <t>RACK-21-BPL</t>
  </si>
  <si>
    <t>Mobile Racks -Disontinued colors 
Stylish mobile rack equipped with front &amp; rear locking doors, cable grommets, 12-21U rack rails and HD casters. This unit arrives fully assembled &amp; ready to go.             21U -Medium Cherry (Bartlett pearwood)</t>
  </si>
  <si>
    <t>CUB8</t>
  </si>
  <si>
    <t>Table Top Cable Well
2x electrical outlets (120V). Cables: VGA, RJ45, USB, 2X HDMI, 3.5mm stereo audio and 1X open cable grommet. US &amp; Canada electrical certifications. Black. Custom cutout required (Extra charges apply)</t>
  </si>
  <si>
    <t>LE3060</t>
  </si>
  <si>
    <t>Mobile Lectern 
46" high and 25" wide. Features include adjustable interior shelf and HD casters for mobility.
Check website for available finishes</t>
  </si>
  <si>
    <t>RACK-12</t>
  </si>
  <si>
    <t>12U Mobile Rack 
Stylish mobile rack equipped with front &amp; rear locking doors, cable grommets, 12U rack rails and HD casters. This unit arrives fully assembled &amp; ready to go.
Check website for available finishes</t>
  </si>
  <si>
    <t>5104DE</t>
  </si>
  <si>
    <t>Desk End 
It can convert any PD51 Series main 
components to a mobile desk station. Left or 
right-hand applications</t>
  </si>
  <si>
    <t>LEXYZ27</t>
  </si>
  <si>
    <t>Modern Metal Lectern
Can be rolled where it is desired. Perfect for giving conferences, public presentations or speeches. 21"X26" flat surface top, 2 interior shelves and  cable pass through inside unit. Sturdy metal silver base &amp; body while the lectern top is finished with laminate.
Check website for available finishes</t>
  </si>
  <si>
    <t>DSYZ6030</t>
  </si>
  <si>
    <t>Multifunctional Teacher Desk-Melamine
Melamine top and body finish
Large top surface to accommodate single teacher or 2 students. Possibility to install different modules to fit your needs, pedestal with drawers, rack pedestal, etc. 
Cherry hill plank, Maple, Storm grey</t>
  </si>
  <si>
    <t>LEXYZ26</t>
  </si>
  <si>
    <t>Elegant Mobile Lectern 
Can be rolled where it is desired. Perfect for giving conferences, public presentations or speeches. 22.5"X25" top, integrated stainless steel pencil stop, 2 adjustable shelves. Top and detail groove has a thermowrap finish.
Aria, Baroque and River Cherry finishes.</t>
  </si>
  <si>
    <t>SYZ84-S-W</t>
  </si>
  <si>
    <t>SYZ84 Mobile Monitor Stand                         
Modern design with accessible base shape. Cable passage in spine and adjustable display bracket.  Includes shelf with extension, can be installed at the front or back of unit. (250 lbs max).
SYZ84-S-W (White finish) 40-70"</t>
  </si>
  <si>
    <t>C2736-42</t>
  </si>
  <si>
    <t>Tech Series Tall Cart 
42” in height. Includes interior shelf, front and rear access doors (both lockable). Fully assembled and ready to go. Finished in Black.</t>
  </si>
  <si>
    <t>RKYZ12</t>
  </si>
  <si>
    <t>12U Mobile Rack 
Styled from laminates and featuring functional aluminum venting within the sides. This model features front 12U rack rails for equipment and is accessible from front and back with front and rear locking doors. HD casters allow this rack to be fully mobile.
Check website for available finishes</t>
  </si>
  <si>
    <t>LEXYZ20-C</t>
  </si>
  <si>
    <t>Modern Mobile Lectern
Can be rolled where it is desired. Perfect for giving conferences, public presentations or speeches. 22"X24" surface top with a 17° angle. Precision powder coated metal silver base and body with the top and front panel featuring a thermowrap finish. Three different front panel designs to choose from.</t>
  </si>
  <si>
    <t xml:space="preserve">C2736 </t>
  </si>
  <si>
    <t>C2736 Tech Series Cart 
30” in height.  Includes interior shelf, front and rear access doors (both lockable). Fully assembled and ready to go. Finished in Black.</t>
  </si>
  <si>
    <t>RACK-16</t>
  </si>
  <si>
    <t>16U Mobile Rack 
Stylish mobile rack equipped with front &amp; rear locking doors, cable grommets, 16U rack rails and HD casters. This unit arrives fully assembled &amp; ready to go.
Check website for available finishes</t>
  </si>
  <si>
    <t>LE3050</t>
  </si>
  <si>
    <t>Mobile Lectern 
46" high and 25" wide. Features include adjustable interior shelf with locking front access doors and HD casters for mobility.
Check website for available finishes</t>
  </si>
  <si>
    <t>EWS10</t>
  </si>
  <si>
    <t xml:space="preserve">Educational Cart                               
Fully assembled with folding side shelf, locking front and rear access doors. Locking drawer, keyboard and HD casters make this cart very versatile.
Check website for available finishes
</t>
  </si>
  <si>
    <t>SYZ40-W
SYZ40-B</t>
  </si>
  <si>
    <t>SYZ40 Mobile Stand                                      
42” - 60” monitors (125 lbs. max). Features a base that allow easy access and it can be easily rolled from location to location. Includes a shelf which can be installed at the front or back of unit.
SYZ40-W  (White metal)
SYZ40-B (Black metal)</t>
  </si>
  <si>
    <t>103324 Multimedia Cart
Designed to support LCD Projectors, Document Cameras and Laptops. Fully assembled with folding side shelf, locking front and rear access doors and HD casters for mobility.
Black/Grey combo</t>
  </si>
  <si>
    <t>CM4070</t>
  </si>
  <si>
    <t>Confidence Monitor Mount 
40” - 70” monitors (220 lbs. max). Adjusts 30 degrees. Interior space for stacked or desktop rack mounted electronics. Finished in Gray.</t>
  </si>
  <si>
    <t>526HR</t>
  </si>
  <si>
    <t>526HR Table - Front Section Only - Half Circle (Seats 3)
29.4” W X 48” D X 29” H. Compact half circle end can be paired with other sections.
Check website for available finishes</t>
  </si>
  <si>
    <t>RACK-21</t>
  </si>
  <si>
    <t>21U Mobile Rack 
Stylish mobile rack equipped with front &amp; rear locking doors, cable grommets, 21U rack rails and HD casters. This unit arrives fully assembled &amp; ready to go.
Check website for available finishes</t>
  </si>
  <si>
    <t>RKYZ21</t>
  </si>
  <si>
    <t>21U Mobile Rack 
Styled from laminates and featuring functional aluminum venting within the sides. This model features front 21U rack rails for equipment and is accessible from front and back with front and rear locking doors. HD casters allow this rack to be fully mobile.
Check website for available finishes</t>
  </si>
  <si>
    <t>MFT6024-2PSTD</t>
  </si>
  <si>
    <t>2 Person Table/Desk - Section 
63"W x 24"D x 30.8"H Seats 2 .Folding and linkable to other sections. . Locking casters.
Check website for available finishes</t>
  </si>
  <si>
    <t>103324 Multi-Purpose Cart
Includes 12U rack frame, folding side shelf and keyboard tray. Lockable front and rear access doors are included, fully assembled and ready to go. Finished in Black.</t>
  </si>
  <si>
    <t>RK5106</t>
  </si>
  <si>
    <t xml:space="preserve">12U Mobile Rack 
Mobile Rack, ideal for equipment storage. It features front 12U rack frame with adjustable shelf, a top surface with grommet for wire entry, front and rear locking doors. </t>
  </si>
  <si>
    <t>CR1000EX</t>
  </si>
  <si>
    <t>Single 12U Rack Credenza 
Fully assembled in a contemporary furniture design. The elegant finish is enhanced by the beveled door and upgraded hardware. 12U rack rails, cooling fan &amp; heavy duty casters. Check website for available thermowrap finishes.</t>
  </si>
  <si>
    <t>LEX32</t>
  </si>
  <si>
    <t>Executive Lectern
Features a 24" x 28" work surface to accommodate lecture notes or a laptop, inner shelves with wiring channels and 2" casters for easy maneuvering. Finished with a scratch resistant black thermowrap top and your choice of body color.
Check website for available finishes</t>
  </si>
  <si>
    <t>DSYZ7230</t>
  </si>
  <si>
    <t>Cherry hill plank, Maple, Storm grey</t>
  </si>
  <si>
    <t xml:space="preserve">
TCYZ46-T
</t>
  </si>
  <si>
    <t>Collaboration/Video Conference Table (Seats up to 6)
48”X72” conference shape table with  curved end and choice of elliptical or trapezoidal legs. Thermowrap finish.
Check website for available finishes
TCYZ46-T (Trapezoidal Leg)</t>
  </si>
  <si>
    <t>REX16</t>
  </si>
  <si>
    <t>16U Mobile Rack 
Executive series rack featuring locking front &amp; rear doors. Equipped with a top grommet and tool tray, decorative acrylic door, cooling fan &amp; HD casters. Check website for available thermowrap finishes.</t>
  </si>
  <si>
    <t>LE3040</t>
  </si>
  <si>
    <t>Deluxe Lectern 
Features include pullout keyboard tray, folding side shelf, adjustable interior shelf, locking front and rear access doors and HD casters for mobility.
Check website for available finishes</t>
  </si>
  <si>
    <t>MFT6024-2PW20</t>
  </si>
  <si>
    <t>2 Person Table/Desk - Section 
63"W x 24"D x 30.8"H Seats 2 .Folding and linkable to other sections. Includes 2 power/USB grommets and modesty panel. Locking casters.
Check website for available finishes</t>
  </si>
  <si>
    <t>CR1016EX</t>
  </si>
  <si>
    <t>Single 16U Rack Credenza 
Fully assembled in a contemporary furniture design. The elegant laminate finish is enhanced by the beveled door and upgraded hardware. 16U rack rails, cooling fan &amp; heavy duty casters. Check website for available thermowrap finishes.</t>
  </si>
  <si>
    <t>DS6330D-FX</t>
  </si>
  <si>
    <t>Training Desk
Dual user design,  thermowrap finish. Includes 2 installed SF-PB3 modules, powder coated metal legs with levelling feet. A modesty panel with cable management completes this desk for two.
Check website for available finishes</t>
  </si>
  <si>
    <t>DSYZ6030RK-L
DSYZ6030RK-R</t>
  </si>
  <si>
    <t>Multifunctional Teacher Desk
DSYZ6030RK-L (rack on left side) and DSYZ6030RK-R (rack on right side). Desk includes 12U rack rails, front &amp; rear locking doors, levelling feet and ships fully assembled.
Check website for available finishes</t>
  </si>
  <si>
    <t>CR2-WM</t>
  </si>
  <si>
    <t>Dual Rack Wall Mounted Credenza
Fully assembled, wall secured dual rack credenza equipped with 3U rack rails mounted sideways (each bay). A built-in sound bar shelf allows easy audio integration. Check website for available thermowrap finishes.</t>
  </si>
  <si>
    <t>RK5105</t>
  </si>
  <si>
    <t>14U Mobile Rack 
Ideal solution for distance education, electronic classrooms and corporate training sites. It features front 14U rack frame with adjustable shelf, a top surface to support monitors, laptops and room control systems, front and rear locking doors and keyboard tray.</t>
  </si>
  <si>
    <t>PD3003</t>
  </si>
  <si>
    <t>Economy Podium 
Features a keyboard tray and folding side shelf for visual presenters and an interior adjustable shelf. Fully mobile, rear access doors, lockable &amp; HD casters. Made from laminates.
Check website for available finishes</t>
  </si>
  <si>
    <t>MFT6024-2P</t>
  </si>
  <si>
    <t>Training Desks ( Folding + Linking)
Dual user design,  thermowrap finish. Includes 2 installed Power/USB modules, powder coated metal legs with Casters. A modesty panel with cable management completes this desk for two.
Check website for available finishes</t>
  </si>
  <si>
    <t>2 Person Table/Desk - Section 
60"W x 24"D x 30.8"H Seats 2 .Folding and linkable to other sections. Includes 2 power/USB grommets and modesty panel. Locking casters.
Check website for available finishes</t>
  </si>
  <si>
    <t>CR2-WM-CM</t>
  </si>
  <si>
    <t>Dual Rack Wall Mounted Credenza + Cable Management for under TV New!
Fully assembled, wall secured dual rack credenza equipped with 3U rack rails mounted sideways (each bay). A built-in sound bar shelf allows easy audio integration. Check website for available thermowrap finishes.</t>
  </si>
  <si>
    <t>SYZ80-S-W
SYZ80-S-B</t>
  </si>
  <si>
    <t>SYZ80 Mobile Stand                          
Modern design with accessible base shape. Columns provide strength and support to the interactive board mounted. Includes shelf which can be installed at the front or back of unit. (250 lbs. max load)
SYZ80-S-W (White finish) 40-70"
SYZ80-S-B (Black finish)</t>
  </si>
  <si>
    <t>SYZ84-S-B</t>
  </si>
  <si>
    <t>SYZ84 Mobile Monitor Stand                         
Modern design with accessible base shape. Cable passage in spine and adjustable display bracket.  Includes shelf with extension, can be installed at the front or back of unit. (250 lbs max).
SYZ84-S-B (Black finish) 40-70"</t>
  </si>
  <si>
    <t>MFT6024-2PEL</t>
  </si>
  <si>
    <t>2-3 Person Table/Desk - Left Corner Section 
84.75"W x 24"D x 30.8"H Seats 2 .Folding and linkable to other sections. Includes 2 power/USB grommets and modesty panel. Locking casters.
Check website for available finishes</t>
  </si>
  <si>
    <t>MFT6024-2PER</t>
  </si>
  <si>
    <t>2-3 Person Table/Desk - Right Corner Section 
84.75"W x 24"D x 30.8"H Seats 2 .Folding and linkable to other sections. Includes 2 power/USB grommets and modesty panel. Locking casters.
Check website for available finishes</t>
  </si>
  <si>
    <t>PD3004</t>
  </si>
  <si>
    <t>Economy Podium with Rack
Features a keyboard tray and folding shelf for visual presenters.  Fully mobile. Dimensions 44”H x 30”W x 25”D. Includes a 14U rack frame and rear access door. Made from laminates.
Check website for available finishes</t>
  </si>
  <si>
    <t>SYZ80-XL-W
SYZ80-XL-B</t>
  </si>
  <si>
    <t>SYZ80-XL-W (White finish) 60-90"
SYZ80-XL-B (Black finish)</t>
  </si>
  <si>
    <t>SYZ84-XL-B</t>
  </si>
  <si>
    <t>SYZ80-XL-B (Black finish) 60-90"</t>
  </si>
  <si>
    <t>MFT6024-3PR</t>
  </si>
  <si>
    <t>3 Person Table/Desk - Left Section 
84.75"W x 24"D x 30.8"H Seats 2 .Folding and linkable to other sections. Includes 2 power/USB grommets and modesty panel. Locking casters.
Check website for available finishes</t>
  </si>
  <si>
    <t>MFT6024-3PL</t>
  </si>
  <si>
    <t>3 Person Table/Desk - Right Section 
84.75"W x 24"D x 30.8"H Seats 2 .Folding and linkable to other sections. Includes 2 power/USB grommets and modesty panel. Locking casters.
Check website for available finishes</t>
  </si>
  <si>
    <t>LEX112</t>
  </si>
  <si>
    <t>Presidential Lectern 
Features a 24" X 18" work surface to accommodate lecture notes or a laptop, CUB3 power grommet, inner shelves with wiring channels and 3" casters (2 front are locking). Finished with a highly resistant Shark grey thermowrap top &amp; base and your choice of color body.</t>
  </si>
  <si>
    <t>LE222</t>
  </si>
  <si>
    <t>Slim Presentation Lectern 
Modern style lectern with a singular slim yet sturdy design, made out of silver finish metal and highly resistant thermowrap panels. This lectern is mobile and offers a large reading surface with pen/paper stop, shelf compartments and a cable well on the right side for power &amp; USB connection.</t>
  </si>
  <si>
    <t>MFT6024-3PCL</t>
  </si>
  <si>
    <t>MFT6024-3PCR</t>
  </si>
  <si>
    <t>SYZ80-D-W
SYZ80-D-B</t>
  </si>
  <si>
    <t>SYZ80-D-W (White finish) 42-70"
SYZ80-D-B (Black finish)</t>
  </si>
  <si>
    <t>LEX33</t>
  </si>
  <si>
    <t>Large Executive Lectern 
Features flip up surface for locking storage. 36" X 18" work surface to accommodate lecture notes or a laptop, PC storage, inner shelves with wiring channels and 2" casters (2 front are locking). Highly resistant black thermowrap top finish and your choice of thermowrap color body.</t>
  </si>
  <si>
    <t xml:space="preserve">C2736-S </t>
  </si>
  <si>
    <t>C2736 Monitor Cart + PM2-Series Monitor Mount 
Large surface cart and display mount with camera mounting bracket built in.
Black (200 lbs. max TV load)                                    C2736 + PM2-S Monitor Mount</t>
  </si>
  <si>
    <t>PD3007-FGL</t>
  </si>
  <si>
    <t>Large Work Surface Podium
Features keyboard tray and large side drawer for document camera. Fully mobile. Includes two side x side 10U rack compartments and rear access doors, lockable &amp; heavy duty casters
Fog Grey only</t>
  </si>
  <si>
    <t xml:space="preserve">C2736-XL </t>
  </si>
  <si>
    <t>C2736 + PM2-XL Monitor Mount</t>
  </si>
  <si>
    <t xml:space="preserve">C2736-D </t>
  </si>
  <si>
    <t>C2736 + PM2-D Dual Monitor Mount</t>
  </si>
  <si>
    <t>CR2000EX</t>
  </si>
  <si>
    <t>2 Door Credenza 
Each bay features 12U rack rails, cooling fan and heavy duty casters complete this unit. This modern styled fully assembled credenza features matching beveled doors and upgraded hardware. Check website for available thermowrap finishes.</t>
  </si>
  <si>
    <t>PD3006</t>
  </si>
  <si>
    <t>Mid-size Podium  
This model features a document camera drawer as well as a divided interior with 10U rack rails. There is room for a PC and boasts rear access doors (lockable) &amp; HD  casters.
Check website for available finishes</t>
  </si>
  <si>
    <t>TP4000WM-S</t>
  </si>
  <si>
    <t>Heavy Duty Wall Anchored Stand 
For interactive displays. Internally it features vertical 3U rack rails behind the bottom locking panel. Cable channel and ventilation.                                   Single Monitor  40" - 70"</t>
  </si>
  <si>
    <t>PM-S-FL</t>
  </si>
  <si>
    <t>Heavy Duty Floor Mobile Mount 
Fits 40" - 65” monitors (220 lbs. max). Includes built in camera mount, 1 shelf &amp; heavy duty casters.
Black metal finish</t>
  </si>
  <si>
    <t>TP800-S</t>
  </si>
  <si>
    <t>TP800 Fixed Base Telepresence Stand 
Includes pedestal, base, monitor &amp; camera mount, 3U Codec mount with vented storage basket. Finished in Black.      (160 lbs. max).                               Single Monitor  40" - 70"</t>
  </si>
  <si>
    <t>EDU-LE</t>
  </si>
  <si>
    <t>Education Lectern 
Features 12 rack spaces, folding side shelf, locking rear access door, locking front doors, pull-out keyboard &amp; mouse tray, large work surface, quiet cooling fan and heavy duty casters. Scratch resistant thermal wrap top surfaces and melamine main body construction. Check website for available finishes.</t>
  </si>
  <si>
    <t>CR3-WM</t>
  </si>
  <si>
    <t>Triple Rack Wall Mounted Credenza 
Fully assembled, wall secured triple rack credenza equipped with 3U rack rails mounted sideways (each bay). A built-in sound bar shelf allows easy audio integration. Check website for available thermowrap finishes.</t>
  </si>
  <si>
    <t>LEXYZ28</t>
  </si>
  <si>
    <t>Height Adjustable Lectern                    
Elegant and functional. Precision quiet lift raises the work surface from 30" to 50". Features 21"X21" working surface for speaker notes, books and other material. Surface has 17 degree angled with a lip on the bottom. 
Check website for available finishes</t>
  </si>
  <si>
    <t>EDU-MD</t>
  </si>
  <si>
    <t>Teachers Multimedia Desk
Features 14U rack, exhaust fan, cooling vents, fixed shelf, folding side shelf, articulating keyboard tray, HD casters. Fully assembled &amp; ready to go.
Check website for available finishes</t>
  </si>
  <si>
    <t>TP4000WM-XL</t>
  </si>
  <si>
    <t>XL  monitor 65" - 90"</t>
  </si>
  <si>
    <t>EXT32 Extension</t>
  </si>
  <si>
    <t>T526 Table - Small Extension (Seats 2)
Seats 2 additional people. Adds 29" of length to table. 
48” W X 29” D X 29” H. This unit is covered in a durable thermowrap finish.
Check website for available finishes</t>
  </si>
  <si>
    <t>CR3-WM-CM</t>
  </si>
  <si>
    <t>Triple Rack Wall Mounted Credenza + Cable Management for under TV. New!
Fully assembled, wall secured triple rack credenza equipped with 3U rack rails mounted sideways (each bay). A built-in sound bar shelf allows easy audio integration. Check website for available thermowrap finishes.</t>
  </si>
  <si>
    <t>526RR</t>
  </si>
  <si>
    <t>T526 Table - Rear Section Only
(Seats 2 + 2 occasional)
48” W X 37.71” D X 29” H. Accommodates 10U Rack Cube. This unit is covered in a durable thermowrap finish.
Check website for available finishes</t>
  </si>
  <si>
    <t>TP4000WM-D</t>
  </si>
  <si>
    <t>Dual monitors 42" - 70" ea</t>
  </si>
  <si>
    <t>526RW-S</t>
  </si>
  <si>
    <t>T526 Table - Section with Monitor Mount 
48” W X 13” D X 62” H. For single monitor mount. This unit is covered in a durable thermowrap &amp; laminate finish.
Check website for available finishes             Single monitor 40" - 70"</t>
  </si>
  <si>
    <t>TP800-XL</t>
  </si>
  <si>
    <t>526SE</t>
  </si>
  <si>
    <t>T526 Table - Square End for Rectangular Table (Seats 4 people)
48” W X 47” D X 29” H. Accommodates 10U Rack Cube. This unit is covered in a durable thermowrap finish.</t>
  </si>
  <si>
    <t>EXT42 Extension</t>
  </si>
  <si>
    <t>T3600 Table - Extension 
Seats 2 additional people. Adds 29" of length to table. 56" W x 29" D x 29" H. This unit is covered in a durable thermowrap finish.
Check website for available finishes</t>
  </si>
  <si>
    <t>PD3002</t>
  </si>
  <si>
    <t>Large Work Surface Podium
Features keyboard tray and large side drawer for document camera. Fully mobile, one adjustable shelf, one 10U rack rail compartment, rear access doors, lockable &amp; HD casters
Check website for available finishes</t>
  </si>
  <si>
    <t>EXT34 Extension</t>
  </si>
  <si>
    <t>T526 Table - Large Extension (Seats 4)
Seats 4 additional people. Adds 55" of length to table.
48” W X 55” D X 29” H. This unit is covered in a durable thermowrap finish.
Check website for available finishes</t>
  </si>
  <si>
    <t>526RW-XL</t>
  </si>
  <si>
    <t>PD3008</t>
  </si>
  <si>
    <t>Large Surface Podium
Ideal for large Dual monitors. Features right side pullout shelf. Storage area. Includes two side x side 10U vented rack compartments and rear access doors, lockable &amp; HD casters, CUB3.
Check website for available finishes</t>
  </si>
  <si>
    <t>PD3009</t>
  </si>
  <si>
    <t>Teaching Podium with Folding Shelf
Features a smaller footprint yet retains full size features with a divided interior configured with EIA compliant 14U rack rails on the left side and tower PC storage space on the right.
Check website for available finishes</t>
  </si>
  <si>
    <t>526FR</t>
  </si>
  <si>
    <t>T526 Table - Front Section Only - Tapered Design (Seats 6)
48” W X 67” D X 29” H. This unit is covered in a durable thermowrap  finish.
Check website for available finishes</t>
  </si>
  <si>
    <t>TP1000-S</t>
  </si>
  <si>
    <t>TP1000 Mobile Telepresence Stand 
Includes pedestal, base, monitor &amp; camera mount, 3U Codec mount with vented storage basket.   Black finish                                                                        Single Monitor  40" - 70"</t>
  </si>
  <si>
    <t>PD3007</t>
  </si>
  <si>
    <t>Large Work Surface Podium
Features keyboard tray and large side drawer for document camera. Fully mobile. Includes two side x side 10U rack compartments and rear access doors, lockable &amp; HD casters
Check website for available finishes</t>
  </si>
  <si>
    <t>526RW-D</t>
  </si>
  <si>
    <t>LEX30</t>
  </si>
  <si>
    <t>Tech Lectern
Features pullout keyboard tray, pocket door, fan, 14U rack frame, Locking front &amp; rear doors, removable electronics pod, thermowrap finish and HD casters for mobility.
Check website for available finishes</t>
  </si>
  <si>
    <t>LEX31</t>
  </si>
  <si>
    <t>Executive Lectern
Features pullout keyboard tray, pocket door, fan, 14U rack frame, Locking front &amp; rear doors, removable electronics pod, thermowrap finish and HD casters for mobility.
Check website for available finishes</t>
  </si>
  <si>
    <t>TP800-D</t>
  </si>
  <si>
    <t>36RR</t>
  </si>
  <si>
    <t>T3600 Table ‐ Rear Section 
56" W X 38" D X 29" H. Seats 2 people.  This unit includes a 10U under base rack and covered in a durable thermowrap finish. Interior dims approx: 21" H X  25" W X 20" D. 
Check website for available finishes</t>
  </si>
  <si>
    <t>TP1000-XL</t>
  </si>
  <si>
    <t>PD5103</t>
  </si>
  <si>
    <t>Podium + Rack Mount 
This is a smaller version of our PD51. Also ideal solution for distance education, electronic classrooms and corporate training sites. It features a wide customizable top surface to support monitors, laptops &amp; room control systems and front 14U rack frame.</t>
  </si>
  <si>
    <t>PM-XFL-S</t>
  </si>
  <si>
    <t>Heavy Duty Mobile Floor Mount 
(265 lbs. max capacity). Large base &amp; mount, includes built in camera mount, 1 shelf &amp; heavy duty casters. 
Black metal finish                                                                 XL  monitor 60" - 90"</t>
  </si>
  <si>
    <t>TP1000-D</t>
  </si>
  <si>
    <t>36SE</t>
  </si>
  <si>
    <t>T3600 Table - Square End - (Seats 4 people)
Accommodates 10U rack cube. Interior dims approx: 21" H X 25" W X 20" D. This unit is covered in a durable thermowrap finish.
Check website for available finishes</t>
  </si>
  <si>
    <t>MMWC</t>
  </si>
  <si>
    <t>MMWC  (NEW)
Multimedia whiteboard cart with Display mount. Accomodates Tv up to 65” with dry-erase whiteboard on rear with marker tray.
Laptop shelf accessible from both sides.power grommet for 110V and USB devices.
Large vented locking cabinets with adjustable shelves for Electronics or PC storage. Grey and Maple finish</t>
  </si>
  <si>
    <t>LEX36</t>
  </si>
  <si>
    <t>Wider Executive Lectern 
Executive mid-size lectern features 14U rack rails, PC space and can accommodate a folding side shelf opposite the pocket door. Other features include: locking front pocket door, locking PC door ,pull-out keyboard and mouse tray, removable pod for cutouts, exhaust fan and HD casters.</t>
  </si>
  <si>
    <t>EXT44 Extension</t>
  </si>
  <si>
    <t>T3600 Table - Extension
Seats 4 additional people. Adds 55" of length to table. 56" W x 55" D x 29" H. This unit is covered in a durable thermowrap finish.
Check website for available finishes</t>
  </si>
  <si>
    <t>36FR</t>
  </si>
  <si>
    <t>T3600 Table - Front Section 
56" W x 64" D x 29" H Seats 6 people. This unit is covered in a durable thermowrap finish.
Check website for available finishes</t>
  </si>
  <si>
    <t>36RW-S</t>
  </si>
  <si>
    <t>T3600 Table - Section with Monitor Mount 
56” W X 13” D X 62” H. Single monitor mount. This unit is covered in a durable thermowrap &amp; laminate finish.
Check website for available finishes                        Single monitor 40" - 70"</t>
  </si>
  <si>
    <t>CR3000EX</t>
  </si>
  <si>
    <t>3 Door Credenza
Contemporary design featuring 3 rack bays each featuring 12U rack rails as well as an exhaust fan. This credenza features a hidden lock design allowing for a seamless look while still providing security for your electronics. Check website for available thermowrap finishes.</t>
  </si>
  <si>
    <t>CR2024</t>
  </si>
  <si>
    <t>CR2024 Tech Station
Features 12U Drop in rack of secure space and removable shelf.For educational, business and corporate training environments. Thermowrap top &amp; silver metal body. Cart without mount.</t>
  </si>
  <si>
    <t>36RW-XL</t>
  </si>
  <si>
    <t>PD5107</t>
  </si>
  <si>
    <t>Dual Rack Mobile Instructor Station 
As part of the PD51 Series, PD5107 Station provides more rack space compared to the small brother PD51. It is also mobile, features removable console and a larger work surface to support monitors, laptops and room control systems.</t>
  </si>
  <si>
    <t>DS6330-LFT</t>
  </si>
  <si>
    <t>Adjustable Height Sit/Stand Desk
Large 63”X30” work surface, Thermowrap finish. ADA compliant with adjustability from 28" - 52"; also featuring Linak actuators, modesty panel with cable management and 2 installed PC-PATCH modules. Precision casters make this desk fully mobile.
Check website for available finishes</t>
  </si>
  <si>
    <t>MC1000-S</t>
  </si>
  <si>
    <t>MC1000 All Metal Monitor Cart +  Monitor Mount 
Cart and mount with camera shelf, built in handles, perforated sides, locking acrylic door, removable rear covers, heavy duty casters (2 locking).                   (280 lbs. max monitor loadmax)                                                                            MC1000  Single Mount 40-70</t>
  </si>
  <si>
    <t>36RW-D</t>
  </si>
  <si>
    <t>PDX22</t>
  </si>
  <si>
    <t>Modern Podium                             
Features a customizable top surface to support monitors, laptops and room control systems. A keyboard, front and rear access doors, 12U rack and PC space complete this fully mobile podium. 
Check website for available finishes</t>
  </si>
  <si>
    <t>PD51</t>
  </si>
  <si>
    <t xml:space="preserve">Mobile Instructor Station
This model features a large customizable top surface, 14U rack rails, keyboard tray &amp; folding side shelf. The interior features a shelf &amp; PC/storage compartment.
Check website for available finishes </t>
  </si>
  <si>
    <t>PM-XFL-D</t>
  </si>
  <si>
    <t>MC1000-XL</t>
  </si>
  <si>
    <t>MC1000  Cart + Single XL Mount 60-90</t>
  </si>
  <si>
    <t>CR3030EX</t>
  </si>
  <si>
    <t>3 Door Credenza - Deep Version
Contemporary design featuring 3 rack bays (30" deep) each featuring 12U rack rails as well as an exhaust fan. This credenza features a hidden lock design allowing for a seamless look while still providing security for your electronics. Check website for available thermowrap finishes.</t>
  </si>
  <si>
    <t>LEXYZ34</t>
  </si>
  <si>
    <t>Height Adjustable Lectern               
Roll-about multimedia lectern with silent lift mechanism. Surface to support monitors, laptops and room control systems. Inside adjustable shelf. One locking door. 4" heavy duty casters (2 lock). Thermowrap body. 
Check website for available finishes</t>
  </si>
  <si>
    <t>PD4501</t>
  </si>
  <si>
    <t>Large Mobile Podium 
Features large customizable top surface to support monitors, laptops and room control systems. Front storage and shelf, slide out document camera or projector shelf. Front and rear access with security locks. Fully assembled &amp; ready to go.
Check website for available finishes</t>
  </si>
  <si>
    <t>MC1000-D</t>
  </si>
  <si>
    <t>MC1000  Cart + Dual Mount 42-70</t>
  </si>
  <si>
    <t>T526-HR-S
Package</t>
  </si>
  <si>
    <t>Huddle toom Table (Seats 3)
526HR + 526RW-S sections.Designed for small huddle rooms and hallways. Includes TV+camera mount, CUB3 110V/USB power and 2 grommets.   Thermowrap finish.  42"D x 48"W footprint.
Check website for available finishes</t>
  </si>
  <si>
    <t>LFT7000WM-S</t>
  </si>
  <si>
    <t>LFT7000WM                                                                    Height Adjustable Wall Mounted Stand
For interactive displays (280 lbs. max). 20” travel lift. 3U vertical rack inside.
Grey Metal  (280 lbs. max load)                                                   Single monitor 40" - 70"</t>
  </si>
  <si>
    <t>LFT7000WM-XL</t>
  </si>
  <si>
    <t>PDX20</t>
  </si>
  <si>
    <t>Modern Podium                               
Features a customizable top surface to support monitors, laptops and room control systems. Additional features include a keyboard, lockable front and rear interior access doors, 12U rack frame, PC space, front pocket doors and sliding side shelf. Fully assembled.
Check website for available finishes</t>
  </si>
  <si>
    <t>PDX21</t>
  </si>
  <si>
    <t xml:space="preserve">Modern Podium                              
Features a customizable top surface to support monitors, laptops and room control systems. Additional features include a keyboard, lockable front and rear interior access doors, 12U rack frame, PC space, front pocket doors and sliding side shelf. Fully assembled.
Check website for available finishes
</t>
  </si>
  <si>
    <t>PM-XFL-LIFT</t>
  </si>
  <si>
    <t>Heavy Duty Height Adjustable Mobile Stand
Lifts up to 90” flatscreens or interactive displays (265 lbs. maximum)
Black Metal</t>
  </si>
  <si>
    <t>IPVP7</t>
  </si>
  <si>
    <t>Mobile Instructor Podium
Features a side pull-out lockable shelf as well as a keyboard tray with side sliding mouse tray. Two lockable tinted acrylic doors and additional space for two optional drop in racks of 12U each (not included)
Check website for available finishes</t>
  </si>
  <si>
    <t>MC1000-XLD</t>
  </si>
  <si>
    <t>MC1000 Cart + XL-Dual Mount 60-80</t>
  </si>
  <si>
    <t>LFT7000WM-D</t>
  </si>
  <si>
    <t>LFT8800WM-XL</t>
  </si>
  <si>
    <t>Height Adjustable Wall Mounted Stand
65” - 90” TV’s and interactive displays (280 lbs. max). This unit is 88" in height and has 20”of travel lift. Inside you find 3U vertical rack with 52” height or depth. Black Metal.</t>
  </si>
  <si>
    <t>CR2024-S</t>
  </si>
  <si>
    <t>CR2024 + PM2-Series Mount
Features 12U Drop in rack of secure space and removable shelf.For educational, business and corporate training environments. Thermowrap top &amp; silver metal body.                                                                                              Tech Station + PM2-S Mount 42-70"</t>
  </si>
  <si>
    <t>SYZ90-S</t>
  </si>
  <si>
    <t>SYZ90 Height Adjustable Mobile Stand          
Modern design where adjustable height or ADA is required. Features Dual Lift electrical actuators, rear lockable compartment with 3U vertical rack inside .Grey Finish  290lb max load.                                                      Single Monitor  40" - 70"</t>
  </si>
  <si>
    <t>LFT7000FS-S</t>
  </si>
  <si>
    <t>LFT7000FS                                                                       Height Adjustable Fixed Stand 
For interactive displays 
Featuring a fixed weighted base ideal for open areas and digital signage. Features electric lift with 20" of travel.
Grey Metal  (280 lbs. max load)                                                   Single monitor 40" - 70"</t>
  </si>
  <si>
    <t>CR2024-XL</t>
  </si>
  <si>
    <t>Tech Station + PM2-XL Mount 60-90"</t>
  </si>
  <si>
    <t>LFT7000FS-XL</t>
  </si>
  <si>
    <t>LFT7000-S</t>
  </si>
  <si>
    <t>LFT7000                                                                            Height Adjustable Mobile Stand
For interactive displays (280 lbs. max).  20” travel lift. 3U vertical rack inside &amp; heavy duty casters make this fully mobile (280 lbs. max load) 
Grey Metal                                                     Single monitor 40" - 70"</t>
  </si>
  <si>
    <t>CR2024-D</t>
  </si>
  <si>
    <t>Tech Station + PM2-D Dual Mount 40-70"</t>
  </si>
  <si>
    <t>LFT7000-XL</t>
  </si>
  <si>
    <t>LFT7000FS-D</t>
  </si>
  <si>
    <t>SYZ90-XL</t>
  </si>
  <si>
    <t>LFT7000-D</t>
  </si>
  <si>
    <t>SYZ90-D</t>
  </si>
  <si>
    <t>T526 Basic
Package</t>
  </si>
  <si>
    <t>Modular Conference Table (Seats 8 )
526FR + 526RR sections. This table can be expanded with various extensions. The table islands are designed to accommodate electronics/grommets. covered in a durable thermowrap finish.
Check website for available finishes</t>
  </si>
  <si>
    <t>T526-S Package</t>
  </si>
  <si>
    <t>T526 Classic.                                        Modular Collaboration Table (Seats 6)
526FR + 526RW +  monitor mount. This table can be expanded with various extensions. The table islands are designed to accommodate electronics/grommets. Covered in a durable thermowrap finish.
T526 + Single Mount 40-70</t>
  </si>
  <si>
    <t>T526-XL Package</t>
  </si>
  <si>
    <t>T526 + Single XL Mount 60-90</t>
  </si>
  <si>
    <t>PDYZ35</t>
  </si>
  <si>
    <t>Height Adjustable Mobile Podium       
Large top surface to support monitors, laptops and room control systems. Inside compartment with a 12U rack frame for additional equipment and a PC/storage compartment. 2 locking doors, HD casters (2 lock). Dimensions 41"W x 27"D x 36"- 50"H
Check website for available finishes</t>
  </si>
  <si>
    <t>T526-D Package</t>
  </si>
  <si>
    <t>T526 + Dual Mount 42-70</t>
  </si>
  <si>
    <t>T526 FTF 
Package</t>
  </si>
  <si>
    <t>Modular Conference Table  (Seats 10)
526FR + 526FR + 36BS4FR sections. This table can be expanded with various extensions. The table islands are designed to accommodate electronics/grommets. Covered in a durable thermowrap finish.
Check website for available finishes</t>
  </si>
  <si>
    <t>PDYZ38</t>
  </si>
  <si>
    <t>Height Adjustable Mobile Podium    
This unit is designed to be fully mobile or stationary. Ideal for environments where adjustable height or ADA is required. Fully assembled and ready to go.
Check website for available finishes</t>
  </si>
  <si>
    <t xml:space="preserve">T3600 Basic
Package </t>
  </si>
  <si>
    <t>Modular Video Conference Table
(Seats 8 people)
Basic table = 36FR + 36RR sections. 10U under base rack included. Large base with access panels and islands for accommodating electronics/grommets. This table is covered in a durable thermowrap finish.
Check website for available finishes</t>
  </si>
  <si>
    <t xml:space="preserve">T3600-FTF
Package </t>
  </si>
  <si>
    <t>Modular Video Conference Table
(Seats 12 people)
36FR + 36BS4FR + 36FR sections. Large base with access panels and islands for accommodating electronics/grommets. This table is covered in a durable thermowrap finish.
Check website for available finishes</t>
  </si>
  <si>
    <t>T3600-T1
Package</t>
  </si>
  <si>
    <t>Modular Video Conference Table (Seats 12 people)
36FR + 36RR + 36B31 + 1x TP800 fixed base stand (choice of S-single, D-dual or XL single monitor mounts). Large base with access panels &amp; islands for accommodating electronics/grommets. Thermowrap finish &amp; includes a 10U under base rack. Check website for available finishes.</t>
  </si>
  <si>
    <t xml:space="preserve">T3600-T3
Package </t>
  </si>
  <si>
    <t>Modular Video Conference Table (Seats 8 people)
36FR + 36RR + 36B31 + 1 x CR3000EX Credenza + 1x PM2-D dual or PM2-XL single XL monitor mount. Large base with access panels &amp; islands for accommodating electronics/grommets. Thermowrap finish and includes a 10U under base rack. Check website for available finishes.</t>
  </si>
  <si>
    <t>LED-1</t>
  </si>
  <si>
    <t>Low-profile display wall mount. Supports single display 40 - 70”, includes built-in bubble level. TAA compliant.</t>
  </si>
  <si>
    <t>RPS-AS2</t>
  </si>
  <si>
    <t>Accessory shelf for use with RPS-200. TAA compliant.</t>
  </si>
  <si>
    <t>MER1527</t>
  </si>
  <si>
    <t xml:space="preserve">Mount to secure the Mersive Solstice Pod to the wall, display or under a table top.  </t>
  </si>
  <si>
    <t>AVT-481A105</t>
  </si>
  <si>
    <t>Sound bar bracket for the DynamiQ mCart or mMount. Mounts below the display.</t>
  </si>
  <si>
    <t>RPS-AS5</t>
  </si>
  <si>
    <t>Accessory shelf for use with RPS-500.TAA compliant.</t>
  </si>
  <si>
    <t>UM-1</t>
  </si>
  <si>
    <t>Universal single display mount adjusts to supports display up to 90". TAA compliant.</t>
  </si>
  <si>
    <t>UM-1T</t>
  </si>
  <si>
    <t>Tilting 400x400 VESA mount adjusts to supports single display up to 70". Provides a 15 degree tilting capability. TAA compliant.</t>
  </si>
  <si>
    <t>US-1</t>
  </si>
  <si>
    <t>Universal rack shelf accessory is 12-1/2" deep (replaces AS-200 and AS-300). TAA compliant.</t>
  </si>
  <si>
    <t>SB-MOUNT</t>
  </si>
  <si>
    <t>Sound bar mount to install below a display on an Avteq mobile cart, stand or wall mount. TAA compliant.</t>
  </si>
  <si>
    <t>PTZ-WM</t>
  </si>
  <si>
    <t>Wall-mount camera shelf. Compatible with most PTZ cameras. Black powder-coat finish. TAA compliant.</t>
  </si>
  <si>
    <t>UM-1-ADAPTER</t>
  </si>
  <si>
    <t xml:space="preserve">UM-1 adapter mounts the universal display mount to the height adjustable DynamiQ mounts. </t>
  </si>
  <si>
    <t>C10-SM</t>
  </si>
  <si>
    <t>Surface wall mount for the Cisco Touch 10 control unit for MX, SX, Board, and Room Series. The mount is installed directly on the surface of the wall or attached to a 1-gang or 2-gang wall box. TAA compliant.</t>
  </si>
  <si>
    <t>CN-SM</t>
  </si>
  <si>
    <t>Cisco Room Navigator surface wall mount. Designed for the table stand version. Gloss white. Can be used for post or pre-construction walls. TAA compliant.</t>
  </si>
  <si>
    <t>TC8-SM</t>
  </si>
  <si>
    <t>Poly TC8 surface wall mount. Black. TAA compliant.</t>
  </si>
  <si>
    <t>CN-RM</t>
  </si>
  <si>
    <t xml:space="preserve">Cisco Room Navigator rack mount for RPS-500 mobile cart and other free standing rack. </t>
  </si>
  <si>
    <t>ASSEMBLY</t>
  </si>
  <si>
    <t>Avteq Assembly of RPS-500 or RPS-500-BB carts prior to palletizing and shipping. Please note that RPS-500-BB does not include the mounting or adjustment of the DynamiQ 400 Series mount. Shipping charges will vary for assembled product.</t>
  </si>
  <si>
    <t>AVT-481A104</t>
  </si>
  <si>
    <t>Camera shelf for the DynamiQ mCart or mMount. Mounts below the display.</t>
  </si>
  <si>
    <t>AVT-VB1-24</t>
  </si>
  <si>
    <t>Bose VB1 mount for display sizes 32"-55". Positions VB1 bar above or below display. Compatible with Avteq carts, stands and mounting solutions. TAA compliant.</t>
  </si>
  <si>
    <t>AVT-VB1-32</t>
  </si>
  <si>
    <t>Bose VB1 mount for display sizes 60"-75". Positions  VB1 bar above or below display. Compatible with Avteq carts, stands and mounting solutions. TAA compliant.</t>
  </si>
  <si>
    <t>AVT-VB1-42</t>
  </si>
  <si>
    <t>Bose VB1 mount for display sizes 80"-90". Positions  VB1 bar above or below display. Compatible with Avteq carts, stands and mounting solutions. TAA compliant.</t>
  </si>
  <si>
    <t xml:space="preserve">CRK-ABV-24 </t>
  </si>
  <si>
    <t>Cisco Webex Room Kit/Plus mount for above display sizes 32"-55". Compatible with Avteq carts, stands and mounting solutions. TAA compliant.</t>
  </si>
  <si>
    <t xml:space="preserve">CRK-ABV-32 </t>
  </si>
  <si>
    <t>Cisco Webex Room Kit/Plus mount for above display sizes 60"-75". Compatible with Avteq carts, stands and mounting solutions. TAA compliant.</t>
  </si>
  <si>
    <t xml:space="preserve">CRK-ABV-42 </t>
  </si>
  <si>
    <t>Cisco Webex Room Kit/Plus mount for above display sizes 80-90". Compatible with Avteq carts, stands and mounting solutions. TAA compliant.</t>
  </si>
  <si>
    <t>CRK-BLW-24</t>
  </si>
  <si>
    <t>Cisco Webex Room Kit/Plus mount for below display sizes 32-55". Compatible with Avteq carts, stands and mounting solutions. TAA compliant.</t>
  </si>
  <si>
    <t>CRK-BLW-32</t>
  </si>
  <si>
    <t>Cisco Webex Room Kit/Plus mount for below display sizes 60-75". Compatible with Avteq carts, stands and mounting solutions. TAA compliant.</t>
  </si>
  <si>
    <t>CRK-BLW-42</t>
  </si>
  <si>
    <t>Cisco Webex Room Kit/Plus mount for below display sizes 80-90". Compatible with Avteq carts, stands and mounting solutions. TAA compliant.</t>
  </si>
  <si>
    <t>CRK-MINI-24</t>
  </si>
  <si>
    <t>Cisco Webex Room Kit Mini mount for display sizes 32-55". Positions Room Kit Mini above or below display. Compatible with Avteq carts, stands and mounting solutions. TAA compliant.</t>
  </si>
  <si>
    <t>CRK-MINI-32</t>
  </si>
  <si>
    <t>Cisco Webex Room Kit Mini mount for display sizes 60-75". Positions Room Kit Mini above or below display. Compatible with Avteq carts, stands and mounting solutions. TAA compliant.</t>
  </si>
  <si>
    <t>CRK-MINI-42</t>
  </si>
  <si>
    <t>Cisco Webex Room Kit Mini mount for display sizes 80-90". Positions Room Kit Mini above or below display. Compatible with Avteq carts, stands and mounting solutions. TAA compliant.</t>
  </si>
  <si>
    <t>POLY-X-24</t>
  </si>
  <si>
    <t>Poly Studio X30/50/70 mount for display sizes 32-55". Positions Studio X30, X50 or X70 above or below display. Compatible with Avteq carts, stands and mounting solutions. TAA compliant.</t>
  </si>
  <si>
    <t>POLY-X-32</t>
  </si>
  <si>
    <t>Poly Studio X30/50/70 mount for display sizes 60-75". Positions Studio X30, X50 or X70 above or below display. Compatible with Avteq carts, stands and mounting solutions. TAA compliant.</t>
  </si>
  <si>
    <t>POLY-X-42</t>
  </si>
  <si>
    <t>Poly Studio X30/50/70 mount for display sizes 80-90". Positions Studio X30, X50 or X70 above or below display. Compatible with Avteq carts, stands and mounting solutions. TAA compliant.</t>
  </si>
  <si>
    <t>AVT-481A101</t>
  </si>
  <si>
    <t>Laptop / keyboard shelf for the DynamiQ Mobile mCart or mMount. Mounts below the display.</t>
  </si>
  <si>
    <t>HDC-6</t>
  </si>
  <si>
    <t>6" heavy-duty casters. Set includes four casters-two with brakes.  All black. TAA compliant.</t>
  </si>
  <si>
    <t>RCK-PWR</t>
  </si>
  <si>
    <t>Rack mounted power supply with 12-ft power cord. TAA-compliant.</t>
  </si>
  <si>
    <t>CN-MNTKIT</t>
  </si>
  <si>
    <t>Shelf to mount Cisco Room Kit to front of  Avteq ELT-200 and ELT-2100.</t>
  </si>
  <si>
    <t>LTAP-MNTKIT</t>
  </si>
  <si>
    <t>TC8-MNTKIT</t>
  </si>
  <si>
    <t>CSB-MOUNT</t>
  </si>
  <si>
    <t>Mounting kit for the Cisco Webex Board 55 and Pro 55. Wall mount or replaces display mount on existing Avteq carts, stands and furniture. TAA compliant.</t>
  </si>
  <si>
    <t>CRS-PLCM-G7500</t>
  </si>
  <si>
    <t>Codec rack shelf for the Poly G7500. Shelf is 14"D. TAA compliant.</t>
  </si>
  <si>
    <t>DX80-ADAPTER</t>
  </si>
  <si>
    <t>Cisco Webex DX80 adaptor bracket. Installs on standard VESA mounts. TAA compliant.</t>
  </si>
  <si>
    <t>C10-WMP</t>
  </si>
  <si>
    <t>In-wall, flush mount for the Cisco Touch 10 in-wall mount. Available in gloss white. Can be used for post or pre-construction walls. TAA compliant.</t>
  </si>
  <si>
    <t>CN-WMP</t>
  </si>
  <si>
    <t>Cisco Room Navigator in-wall, flush mount. Designed for the Table Stand version. Gloss white. Can be used for post or pre-construction walls. TAA compliant.</t>
  </si>
  <si>
    <t>LTAP-WMP</t>
  </si>
  <si>
    <t>Logitech Tap in-wall, flush mount.  Gloss white.  Can be used for post or pre-construction walls. TAA compliant.</t>
  </si>
  <si>
    <t>TC8-WMP</t>
  </si>
  <si>
    <t>In-wall, flush mount for the Poly TC8.TAA compliant.</t>
  </si>
  <si>
    <t>CABLE-REEL</t>
  </si>
  <si>
    <t xml:space="preserve">12 foot retractable cable reel and mounting kit for RPS-1000, RPS-800 and ELT-2100. </t>
  </si>
  <si>
    <t>TMP-DUAL-MOUNT</t>
  </si>
  <si>
    <t>Dual display mount for the TMP telemedicine carts. Supports displays up to 32".  TAA compliant.</t>
  </si>
  <si>
    <t>HDC-6-P</t>
  </si>
  <si>
    <t xml:space="preserve"> 6" heavy-duty pneumatic casters. Set includes four casters-two with brakes. TAA compliant.</t>
  </si>
  <si>
    <t>CSB-MOUNT-70</t>
  </si>
  <si>
    <t>Mounting kit for the Cisco Webex Board 70 and Pro 75.  Wall mount or replaces display mount on existing Avteq carts, stands and furniture. TAA compliant.</t>
  </si>
  <si>
    <t>RACK-FAN-KIT</t>
  </si>
  <si>
    <t>Rack mount fan kit to pair with credenza. TAA compliant.</t>
  </si>
  <si>
    <t>PD-50</t>
  </si>
  <si>
    <t>Standard pedestal to support table top. Black or silver finish. TAA compliant.</t>
  </si>
  <si>
    <t>PS-50</t>
  </si>
  <si>
    <t>Camera shelf accessory for ELT, RPS and GMP cart. Choice of top, center or bottom camera shelves. TAA compliant.</t>
  </si>
  <si>
    <t>CRK-ABV-BUNDLE-24</t>
  </si>
  <si>
    <t>Cisco Webex Room Kit/Plus above display mount bundle. Includes above display mount bracket (CRK-ABV-24) for display sizes 32"-55" and display mount (UM-1). Compatible with Avteq carts, stands and mounting solutions. TAA compliant.</t>
  </si>
  <si>
    <t>CRK-ABV-BUNDLE-32</t>
  </si>
  <si>
    <t>Cisco Webex Room Kit/Plus above display mount bundle. Includes above display mount bracket (CRK-ABV-32) for display sizes 60"-75" and display mount (UM-1). Compatible with Avteq carts, stands and mounting solutions. TAA compliant.</t>
  </si>
  <si>
    <t xml:space="preserve">CRK-ABV-BUNDLE-42 </t>
  </si>
  <si>
    <t>Cisco Webex Room Kit/Plus above display mount bundle. Includes above display mount bracket (CRK-ABV-42) for display sizes 80"-90" and display mount (UM-1). Compatible with Avteq carts, stands and mounting solutions. TAA-Compliant.</t>
  </si>
  <si>
    <t>CRK-BLW-BUNDLE-24</t>
  </si>
  <si>
    <t>Cisco Webex Room Kit/Plus below display mount bundle. Includes above display mount bracket (CRK-BLW-24) for display sizes 32-55" and display mount (UM-1). Compatible with Avteq carts, stands and mounting solutions. TAA compliant.</t>
  </si>
  <si>
    <t>CRK-BLW-BUNDLE-32</t>
  </si>
  <si>
    <t>Cisco Webex Room Kit/Plus below display mount bundle. Includes above display mount bracket (CRK-ABV-32) for display sizes 60-75" and display mount (UM-1). Compatible with Avteq carts, stands and mounting solutions. TAA compliant.</t>
  </si>
  <si>
    <t>CRK-BLW-BUNDLE-42</t>
  </si>
  <si>
    <t>Cisco Webex Room Kit/Plus below display mount bundle. Includes above display mount bracket (CRK-BLW-42) for display sizes 80-90" and display mount (UM-1). Compatible with Avteq carts, stands and mounting solutions. TAA compliant.</t>
  </si>
  <si>
    <t>CRK-MINI-BUNDLE-24</t>
  </si>
  <si>
    <t>Cisco Webex Room Kit Mini mount bundle includes above/below display mount bracket (CRK-MINI-24) for display sizes 32-55" and display mount (UM-1). Compatible with Avteq carts, stands and mounting solutions. TAA compliant.</t>
  </si>
  <si>
    <t>CRK-MINI-BUNDLE-32</t>
  </si>
  <si>
    <t>Cisco Webex Room Kit Mini mount bundle includes above/below display mount bracket (CRK-MINI-32) for display sizes 60-75" and display mount (UM-1). Compatible with Avteq carts, stands and mounting solutions. TAA compliant.</t>
  </si>
  <si>
    <t>CRK-MINI-BUNDLE-42</t>
  </si>
  <si>
    <t>Cisco Webex Room Kit Mini mount bundle includes above/below display mount bracket (CRK-MINI-42) for display sizes 80-90" and display mount (UM-1). Compatible with Avteq carts, stands and mounting solutions. TAA compliant.</t>
  </si>
  <si>
    <t>UM-2</t>
  </si>
  <si>
    <t>Universal display mount adjusts to supports dual display up to 70". TAA compliant.</t>
  </si>
  <si>
    <t>GC8-WMP</t>
  </si>
  <si>
    <t>In-wall mount for the Poly GC8 touch panel.  Can be used for post or pre-construction walls. TAA compliant.</t>
  </si>
  <si>
    <t>VMPU-100L-120</t>
  </si>
  <si>
    <t>Large format dual display mount supports dual displays up to 86". Compatible with the ELT-2100 and ELT-2000.  TAA compliant.</t>
  </si>
  <si>
    <t>RPS-200</t>
  </si>
  <si>
    <t>Mobile cart supports a single display up to 75". Includes a universal display mount and one external shelf. TAA compliant.</t>
  </si>
  <si>
    <t>PSM-200</t>
  </si>
  <si>
    <t>Rack mountable powered speaker module for Avteq carts. 2RU rack mountable. Units will come pre-installed if ordered at the same time as cart. TAA compliant.</t>
  </si>
  <si>
    <t>EDC-100</t>
  </si>
  <si>
    <t>Classroom mobile cart supports single displays from 55 to 86 inches.  Includes two large shelves for laptops, remote controls, and other devices. TAA compliant.</t>
  </si>
  <si>
    <t>D-FLEX-CART</t>
  </si>
  <si>
    <t>Mobile display cart supports displays up to 86" diagonal and Includes standard VESA bracket.  Two mounting positions are available. The DynamiQ Flex also supports the height adjustable DynamiQ 400 mount. When ordering, specify display model.</t>
  </si>
  <si>
    <t>TR-12</t>
  </si>
  <si>
    <t>Mobile rack cabinet that provides 12RU of rack space. The cabinet’s front door is made of tinted tempered glass and provides a key lock to secure the contents. Available in a wide range of laminate or veneer finishes. TAA compliant.</t>
  </si>
  <si>
    <t>TR-16</t>
  </si>
  <si>
    <t>Mobile rack cabinet that provides 16RU of rack space. The cabinet’s front door is made of tinted tempered glass and provides a key lock to secure the contents. Available in a wide range of laminate or veneer finishes. TAA compliant.</t>
  </si>
  <si>
    <t>CSB-MOUNT-85</t>
  </si>
  <si>
    <t>Cisco Webex Board 85 mounting kit. Mounting kit replaces display mount on existing Avteq carts, stands and furniture. TAA compliant.</t>
  </si>
  <si>
    <t>PD-250</t>
  </si>
  <si>
    <t>Rectangular pedestal to house equipment under table top. Includes No rack. Includes removable side panel. Black or silver finish. TAA compliant.</t>
  </si>
  <si>
    <t>SDS-100</t>
  </si>
  <si>
    <t>Tablet or small display stand supports meeting room control panels, iPads or small displays up to 32". TAA compliant.</t>
  </si>
  <si>
    <t>AVT-BB400-40</t>
  </si>
  <si>
    <t>Height adjustable wall mount for single display 50.6 - 94.6 lbs with 15.75" of travel. Includes VESA mount (#481A70)</t>
  </si>
  <si>
    <t>AVT-BB400-70</t>
  </si>
  <si>
    <t>Height adjustable wall mount for single display 90.2 - 154 lbs with 15.75" of travel. Includes VESA mount. (#481A70)</t>
  </si>
  <si>
    <t>AVT-BB400-90</t>
  </si>
  <si>
    <t>Height adjustable wall mount for single display 145.2 - 209 lbs with 15.75" of travel. Includes VESA mount. (#481A70)</t>
  </si>
  <si>
    <t>TT-1</t>
  </si>
  <si>
    <t>Tabletop display mount that supports single display up to 65”. Includes an adjustable-height camera shelf and two single-gang knockout on the sides. TAA compliant.</t>
  </si>
  <si>
    <t>RPS-500S-BASIC</t>
  </si>
  <si>
    <t>Mobile cart supports a single 80" displays.  Includes universal display mount. TAA compliant.</t>
  </si>
  <si>
    <t>TMP-200-ENC</t>
  </si>
  <si>
    <t>Optional battery enclosure for the TMP 200 telemedicine cart. Battery not included. TAA compliant.</t>
  </si>
  <si>
    <t>AVT-BB-CSB55</t>
  </si>
  <si>
    <t>Height adjustable wall mount support the Cisco Webex Board 55 and Pro 55. Provides 15.75" of vertical travel.</t>
  </si>
  <si>
    <t>RPS-500S</t>
  </si>
  <si>
    <t>Mobile cart supports  single 80" display.  Includes universal display mount, adjustable video camera shelf, 10RU, and adjustable rack shelf. TAA compliant.</t>
  </si>
  <si>
    <t>TT-2</t>
  </si>
  <si>
    <t>Tabletop display mount that supports dual display up to 55”. Includes an adjustable-height camera shelf and two single-gang knockout on the sides. TAA compliant.</t>
  </si>
  <si>
    <t>SR-12</t>
  </si>
  <si>
    <t>Sliding, rotating 12RU rack for 2-bay or 3-bay credenza. TAA compliant.</t>
  </si>
  <si>
    <t>AVT-BB-CSB70</t>
  </si>
  <si>
    <t xml:space="preserve">Height adjustable wall mount supports the Cisco Webex Board 70 and Pro 75 display. Provides 15.75" of vertical travel. </t>
  </si>
  <si>
    <t>AVT-487A02</t>
  </si>
  <si>
    <t>Height adjustable, motorized wall mount. Supports a single display up to 86" or 254 lbs. For any display over 80", please contact your Avteq rep to ensure VESA fitment.</t>
  </si>
  <si>
    <t>D-FLEX400-CART</t>
  </si>
  <si>
    <t>Height adjustable mobile cart includes the height adjustable DynamiQ 400 mount and a universal VESA bracket.  Supports displays up to 86" diagonal. When ordering, specify display model.</t>
  </si>
  <si>
    <t>RPS-500-CSB55</t>
  </si>
  <si>
    <t>Cisco Webex Board 55 and Pro 55 mobile cart. Includes mount for Webex Board 55/Pro 55, adjustable video camera shelf, 10RU, and adjustable rack shelf. TAA compliant.</t>
  </si>
  <si>
    <t>AVT-BB650-80</t>
  </si>
  <si>
    <t xml:space="preserve">Height adjustable wall mount for single display 75 - 154.3 lbs with 25.6" of vertical travel. Includes VESA mount. (#481A70) </t>
  </si>
  <si>
    <t>AVT-BB650-130</t>
  </si>
  <si>
    <t>Height adjustable wall mount for single display 147.7 - 280 lbs with 25.6" of travel.  Includes VESA mount (#481A70)</t>
  </si>
  <si>
    <t>RPS-500L</t>
  </si>
  <si>
    <t>Mobile cart supports dual 70" displays.  Includes universal display mount, adjustable video camera shelf, 10RU, and adjustable rack shelf. TAA compliant.</t>
  </si>
  <si>
    <t>AVT-BB650-180</t>
  </si>
  <si>
    <t>Height adjustable mount for single display 207.2 - 372 lbs with 25.6" of travel.  Includes VESA mount (#481A70)</t>
  </si>
  <si>
    <t>AVT-487A01</t>
  </si>
  <si>
    <t>Height adjustable, motorized mobile stand supports displays up to 86" or 254 lbs. For any display over 80", please contact your Avteq rep to ensure VESA fitment.</t>
  </si>
  <si>
    <t>RPS-500-CSB70</t>
  </si>
  <si>
    <t>Cisco Webex Board 70 and Pro 75 mobile cart.  Includes mount for Webex Board 70/Pro 75, adjustable video camera shelf, 10RU, and adjustable rack shelf. TAA compliant.</t>
  </si>
  <si>
    <t>PD-200</t>
  </si>
  <si>
    <t>Oval pedestal to house equipment under table top. Includes 3RU vertical rack space and locking front door. Black or silver finish. TAA compliant.</t>
  </si>
  <si>
    <t>PD-300</t>
  </si>
  <si>
    <t>Rectangular pedestal to house equipment under table top. Includes 40RU vertical rack space and locking front door. Black or silver finish. TAA-compliant.</t>
  </si>
  <si>
    <t>RPS-800S</t>
  </si>
  <si>
    <t>Mobile cart supports a single displays up to 60".  Includes 9RU and 15"D rack, adjustable video camera shelf, one interior shelf, locking tempered glass front door, and two lockable rear-access doors. TAA compliant.</t>
  </si>
  <si>
    <t>PD-100</t>
  </si>
  <si>
    <t>Round pedestal to house equipment under table top. Includes 10RU, locking front door and one interior shelf. Black or silver finish. TAA compliant.</t>
  </si>
  <si>
    <t>RPS-800L</t>
  </si>
  <si>
    <t>Mobile cart supports dual displays up to 60".  Includes 9RU and 15"D rack, adjustable video camera shelf, one interior shelf, locking tempered glass front door, and two lockable rear-access doors. TAA  compliant.</t>
  </si>
  <si>
    <t>AVT-487A01-CSB55</t>
  </si>
  <si>
    <t>Height adjustable, motorized mobile stand. Includes a  mount for the Cisco Webex Board 55 and Pro 55.</t>
  </si>
  <si>
    <t>AVT-487A01-CSB70</t>
  </si>
  <si>
    <t>Height adjustable, motorized mobile stand. Includes a mount for the Cisco Webex Board 70 and Pro 75.</t>
  </si>
  <si>
    <t>AVT-BB650-180-WB85</t>
  </si>
  <si>
    <t>Height adjustable wall mount for single display 196.7 - 361.7 lbs with 25.6" of travel.  Includes CSB-MOUNT-85 for the Webex Board 85. (#481A70)</t>
  </si>
  <si>
    <t>TH-SCSTANDARD</t>
  </si>
  <si>
    <t>Square table base - Standard sitting height. TAA compliant.</t>
  </si>
  <si>
    <t>TH-5x5</t>
  </si>
  <si>
    <t>Square table top - 5'x5' - Laminate finish. TAA compliant.</t>
  </si>
  <si>
    <t>SSENCL-43-Poly</t>
  </si>
  <si>
    <t>Security display enclosure wall mount for the Poly Studio X30. Includes Samsung 43" TV. Anti ligature design. TAA compliant.</t>
  </si>
  <si>
    <t>TH-SCAR-BASE</t>
  </si>
  <si>
    <t>Square  table base - Bar height. TAA compliant.</t>
  </si>
  <si>
    <t>MAX-CART</t>
  </si>
  <si>
    <t>Large format mobile cart supports a single display up to 110” and 325 lbs. Includes universal display mount. TAA compliant.</t>
  </si>
  <si>
    <t>RPS-500-40</t>
  </si>
  <si>
    <t>Height adjustable mobile cart supports single display from 50.6 to 94.6 lbs. Includes easy glide height adjustable mount, universal display mount, adjustable video camera shelf, 10RU, and adjustable rack shelf. TAA compliant.</t>
  </si>
  <si>
    <t>RPS-500-70</t>
  </si>
  <si>
    <t>Height adjustable mobile cart supports a display from 90.2 to 154 lbs. Includes easy glide height adjustable mount, universal display mount, adjustable video camera shelf, 10RU, and adjustable rack shelf. TAA compliant.</t>
  </si>
  <si>
    <t>RPS-500-90</t>
  </si>
  <si>
    <t>Height adjustable DynamiQ RPS-500 supports a display from 145.2 - 209 lbs. Includes easy glide height adjustable mount, universal display mount, adjustable video camera shelf, 10RU, and adjustable rack shelf. TAA-compliant.</t>
  </si>
  <si>
    <t>RPX</t>
  </si>
  <si>
    <t>RPX mobile cart supports a single large display up to 98" or 340 lbs. Includes universal display mount, 2RU vertical rack space, adjustable video camera shelf, one exterior shelf, and locking rear-access panel. TAA compliant.</t>
  </si>
  <si>
    <t>TH-70x54-TD</t>
  </si>
  <si>
    <t>Teardrop table top - 70"x54" - Laminate finish. TAA compliant.</t>
  </si>
  <si>
    <t>TMP-300</t>
  </si>
  <si>
    <t>Telemedicine cart supports a single display up to 40".  Includes 11RU rack space, adjustable video camera shelf, one pull-out drawer, locking front door, and removable rear panel. TAA compliant.</t>
  </si>
  <si>
    <t>AVT-650CART-BUNDLE</t>
  </si>
  <si>
    <t>Bundle with DynamiQ 650 mount, mobile cart and VESA mount. When ordering, specify display model.</t>
  </si>
  <si>
    <t>TMP-200</t>
  </si>
  <si>
    <t>Telemedicine cart supports 32" single or dual 37" displays. Includes VESA mount, adjustable video camera shelf, and one slide-out drawer. TAA compliant.</t>
  </si>
  <si>
    <t>AVT-487A03</t>
  </si>
  <si>
    <t>DynamiQ mTilt is a height adjustable, motorized cart with a tilt feature of 90 degrees. Supports displays up to 75" or 209 lbs.</t>
  </si>
  <si>
    <t>RPX-CSB70</t>
  </si>
  <si>
    <t>Mobile cart supports the Cisco Webex Board 70 and Pro 75. Includes mount for Webex Board 70/Pro 75, 2RU vertical rack space, adjustable video camera shelf, one exterior shelf, and locking rear-access panel. TAA compliant.</t>
  </si>
  <si>
    <t>TH-70x60-G</t>
  </si>
  <si>
    <t>Guitar table top - 70"x60" - Laminate finish. TAA compliant.</t>
  </si>
  <si>
    <t>RPS-500-BB-CSB55B</t>
  </si>
  <si>
    <t>Cisco Webex Board 55 and Pro 55 height adjustable mobile cart. Supports single display from 50.6 to 94.6 lbs. Includes easy glide height adjustable mount, mount for Webex Board 55/Pro 55, adjustable video camera shelf, 10RU, and adjustable rack shelf. Black powder coat. TAA compliant.</t>
  </si>
  <si>
    <t>RPS-500-BB-CSB55W</t>
  </si>
  <si>
    <t>Cisco Webex Board 55 and Pro 55 height adjustable mobile cart. Supports a display from 50.6 to 94.6 lbs. Includes easy glide height adjustable mount, custom mount for Webex Board 55, adjustable video camera shelf, 10RU, and adjustable rack shelf. White powder coat. TAA compliant.</t>
  </si>
  <si>
    <t>GM-200P</t>
  </si>
  <si>
    <t>Mobile cart is designed for use with projectors and videoconferencing systems. Offers 9RU and an adjustable interior shelf. Includes powered speaker module and an adjustable height camera platform. TAA compliant.</t>
  </si>
  <si>
    <t>GMP-350M-TT1</t>
  </si>
  <si>
    <t>32” tall mobile cart supports a single display up to 60”. Includes universal display mount, 10RU, 16.5”” rack mount bracket, adjustable internal shelf, locking tempered glass front door and rear panel access. TAA-compliant.</t>
  </si>
  <si>
    <t>ELT-1500S</t>
  </si>
  <si>
    <t>Floor stand supports a single display up to 70". Includes powered speaker module and an adjustable height camera shelf. Offers a removable front panel and hinged back door. TAA compliant.</t>
  </si>
  <si>
    <t>GMP-300M-TT1</t>
  </si>
  <si>
    <t>42" tall mobile cart supports a single display up to 60”. Includes the TT1 single display mount, 15RU, 24.5” rack mount bracket, adjustable internal shelf, locking tempered glass front door and rear panel access. TAA compliant.</t>
  </si>
  <si>
    <t>MAX-CWB85</t>
  </si>
  <si>
    <t>Large format mobile cart supports a single display up to 110” and 325 lbs. Includes mount for Cisco Webex Board 85. TAA compliant.</t>
  </si>
  <si>
    <t>RPS-500-BB-CSB70B</t>
  </si>
  <si>
    <t>Cisco Webex Board 70 and Pro 75 height adjustable mobile cart. Supports a display from 90.2 to 154 lbs. Includes easy glide height adjustable mount, mount for Webex Board 70/Pro 75, adjustable video camera shelf, 10RU, and adjustable rack shelf. Black powder coat. TAA compliant.</t>
  </si>
  <si>
    <t>RPS-500-BB-CSB70W</t>
  </si>
  <si>
    <t>Cisco Webex Board 70 and Pro 75 height adjustable mobile cart. Supports a display from 90.2 to 154 lbs. Includes easy glide height adjustable mount, Webex Board 70/Pro 75 mount, adjustable video camera shelf, 10RU, and adjustable rack shelf. White powder coat. TAA compliant.</t>
  </si>
  <si>
    <t>GMP-350L-TT1</t>
  </si>
  <si>
    <t>32” tall mobile cart supports a single display up to 65”. Includes universal display mount, 10RU, 16.5” rack mount bracket, adjustable internal shelf, locking tempered glass front door and rear panel access. TAA compliant.</t>
  </si>
  <si>
    <t>GMP-300L-TT1</t>
  </si>
  <si>
    <t>42" tall mobile cart supports dual display up to 60”. Includes the TT1 single display mount, 15RU, 24.5” rack mount bracket, adjustable internal shelf, locking tempered glass front door and rear panel access. TAA compliant.</t>
  </si>
  <si>
    <t>AVT-650CARTWB85-BUNDLE</t>
  </si>
  <si>
    <t xml:space="preserve">Bundle with DynamiQ 650 mount, mobile cart and Webex Board 85 mount. </t>
  </si>
  <si>
    <t>D-WMS-BB40</t>
  </si>
  <si>
    <t>Height-adjustable wall stand with easy glide mount. Supports single display 50.6 - 94.6 lbs. Includes VESA mount. 3RU vertical rack space. Must be anchored to the wall. TAA-compliant.</t>
  </si>
  <si>
    <t>D-WMS-BB70</t>
  </si>
  <si>
    <t>Height-adjustable wall stand with easy glide mount. Supports single display 90.2 - 154 lbs. Includes VESA mount. 3RU vertical rack space. Must be anchored to the wall. TAA compliant.</t>
  </si>
  <si>
    <t>D-WMS-BB90</t>
  </si>
  <si>
    <t>Height-adjustable wall stand with easy glide mount. Supports single display 145.2 - 209 lbs. Includes VESA. 3RU vertical rack space. Must be anchored to the wall. TAA compliant.</t>
  </si>
  <si>
    <t>GMP-300L-TT2</t>
  </si>
  <si>
    <t>42" tall mobile cart supports dual display up to 60”. Includes the TT2 dual display mount, 15RU, 17” rack mount bracket, adjustable internal shelf, locking tempered glass front door and rear panel access. TAA compliant.</t>
  </si>
  <si>
    <t>ELT-1500L</t>
  </si>
  <si>
    <t>Floor stand supports dual displays up to 60". Includes powered speaker module and an adjustable height camera shelf. Offers a removable front panel and hinged back door. TAA compliant.</t>
  </si>
  <si>
    <t>TH-8X5</t>
  </si>
  <si>
    <t>Rectangle table top - 8'x5' - Laminate finish. TAA compliant.</t>
  </si>
  <si>
    <t>RPS-1000S</t>
  </si>
  <si>
    <t>Mobile cart supports a single display up to 75".  Includes 8RU and 12"D rack, powered speaker module, adjustable video camera shelf, one interior shelf, and locking tempered glass front door. TAA compliant.</t>
  </si>
  <si>
    <t>TH-HMSTANDARD</t>
  </si>
  <si>
    <t>Triangular table base - Standard sitting height. TAA compliant.</t>
  </si>
  <si>
    <t>D-WMS-BB-CSB55</t>
  </si>
  <si>
    <t>Height-adjustable wall stand with easy glide mount that supports the Cisco Webex Board 55 and Pro 55. 3RU vertical rack space. Must be anchored to the wall. TAA compliant.</t>
  </si>
  <si>
    <t>TH-HMBAR-BASE</t>
  </si>
  <si>
    <t>Triangular table base - Bar height. TAA compliant.</t>
  </si>
  <si>
    <t>RPS-1000S-E</t>
  </si>
  <si>
    <t>Mobile cart supports a single display up to 75".  Includes 8RU and 15.52"D rack, powered speaker module, adjustable video camera shelf, one interior shelf, and locking tempered glass front door. TAA compliant.</t>
  </si>
  <si>
    <t>GMP-350L-TT2</t>
  </si>
  <si>
    <t>32” tall mobile cart supports a single display up to 42”. Includes universal display mount, 10RU, 16.5”” rack mount bracket, adjustable internal shelf, locking tempered glass front door and rear panel access. TAA compliant.</t>
  </si>
  <si>
    <t>TC-10x4-A</t>
  </si>
  <si>
    <t>Arc table top - 10'x4' - Laminate finish. TAA compliant.</t>
  </si>
  <si>
    <t>TC-10x4-B</t>
  </si>
  <si>
    <t>Boat table top - 10'x4' - Laminate finish. TAA compliant.</t>
  </si>
  <si>
    <t>TC-10x4-O</t>
  </si>
  <si>
    <t>Oval table top - 10'x4' - Laminate finish. TAA compliant.</t>
  </si>
  <si>
    <t>TC-10x4-R</t>
  </si>
  <si>
    <t>Rectangle table top - 10'x4' - Laminate finish. TAA compliant.</t>
  </si>
  <si>
    <t>TC-10x4-RT</t>
  </si>
  <si>
    <t>Race track table top - 10'x4' - Laminate finish. TAA compliant.</t>
  </si>
  <si>
    <t>TH-96x60-TD</t>
  </si>
  <si>
    <t>Teardrop table top - 96"x60" - Laminate finish. TAA compliant.</t>
  </si>
  <si>
    <t>RPS-1000L</t>
  </si>
  <si>
    <t>Mobile cart supports dual displays up to 75".  Includes 8RU and 12"D rack, powered speaker module, adjustable video camera shelf, one interior shelf, and locking tempered glass front door. TAA compliant.</t>
  </si>
  <si>
    <t>D-WMS-BB-CSB70</t>
  </si>
  <si>
    <t>Height-adjustable wall stand with easy glide mount that supports Cisco Webex Board 70 and Pro 75. 3RU vertical rack space. Must be anchored to the wall. TAA compliant.</t>
  </si>
  <si>
    <t>RPS-1000L-E</t>
  </si>
  <si>
    <t>Mobile cart supports dual displays up to 75".  Includes 8RU and 15.52"D rack, powered speaker module, adjustable video camera shelf, one interior shelf, and locking tempered glass front door. TAA compliant.</t>
  </si>
  <si>
    <t>Credenza2-L-Thin</t>
  </si>
  <si>
    <t>Thin 2-Bay Credenza. Supports a single display up to 80", dual displays up to 70". Includes 3RU sliding rack, totaling 6RU. Choice of laminate (L) finish. Must be anchored to wall. TAA compliant.</t>
  </si>
  <si>
    <t>Credenza2-L</t>
  </si>
  <si>
    <t>2-Bay Credenza. Supports a single display up to 85”, or dual displays up to 70”. Includes 12RU sliding, rotating rack. Choice of laminate (L) finish. TAA compliant.</t>
  </si>
  <si>
    <t>ELT-2000S</t>
  </si>
  <si>
    <t>Floor stand supports a single display up to 85". Includes powered speaker module, 10RU vertical rack space, and an adjustable height camera shelf. Offers tempered glass front door and one internal shelf. TAA-compliant.</t>
  </si>
  <si>
    <t>Credenza2-V</t>
  </si>
  <si>
    <t>2-Bay Credenza. Supports a single display up to 85”, or dual displays up to 70”. Includes 12RU sliding, rotating rack. Choice of veneer (V) finish. TAA compliant.</t>
  </si>
  <si>
    <t>TC-12x4-A</t>
  </si>
  <si>
    <t>Arc table top - 12'x4' - Laminate finish. TAA compliant.</t>
  </si>
  <si>
    <t>TC-12x4-B</t>
  </si>
  <si>
    <t>Boat table top - 12'x4' - Laminate finish. TAA compliant.</t>
  </si>
  <si>
    <t>TC-12x4-O</t>
  </si>
  <si>
    <t>Oval table top - 12'x4' - Laminate finish. TAA compliant.</t>
  </si>
  <si>
    <t>TC-12x4-R</t>
  </si>
  <si>
    <t>Rectangle table top - 12'x4' - Laminate finish. TAA compliant.</t>
  </si>
  <si>
    <t>TC-12x4-RT</t>
  </si>
  <si>
    <t>Race track table top - 12'x4' - Laminate finish. TAA compliant.</t>
  </si>
  <si>
    <t>ELT-2100S-B</t>
  </si>
  <si>
    <t>Floor stand supports single display up to 82". Includes powered speaker module, 10RU rack space, and an adjustable height camera shelf. Offers tempered glass front door and one internal shelf. TAA compliant.</t>
  </si>
  <si>
    <t>Credenza3-L-Thin</t>
  </si>
  <si>
    <t>Thin 3-Bay Credenza. Supports single display up to 80", dual displays up  to 70". Includes 3RU sliding rack, totaling 9RU. Choice of laminate (L)  finish. Must be anchored to wall. TAA compliant.</t>
  </si>
  <si>
    <t>ELT-2000L</t>
  </si>
  <si>
    <t>Floor stand supports dual displays up to 75". Includes powered speaker module, 10ru of vertical rack space and an adjustable height camera shelf. Offers tempered glass front door and one internal shelf. TAA compliant.</t>
  </si>
  <si>
    <t>ELT-2100S</t>
  </si>
  <si>
    <t>Mobile cart supports single display up to 82". Includes powered speaker module, 10RU rack space, and an adjustable height camera shelf. Offers tempered glass front door and one internal shelf.  TAA compliant.</t>
  </si>
  <si>
    <t>Credenza2-V-Thin</t>
  </si>
  <si>
    <t>Thin 2-Bay Credenza. Supports single display up to 80", dual displays up to 70". Includes 3RU sliding rack, totaling 6RU. Choice of veneer (V) finish. Must be anchored to wall. TAA compliant.</t>
  </si>
  <si>
    <t>Credenza3-L</t>
  </si>
  <si>
    <t>3-Bay Credenza. Supports single display up to 110”, dual displays up to 80”. Includes 12RU sliding, rotating rack.  Choice of laminate (L) finish. Contact Avteq for applications of 90" display and over. TAA compliant.</t>
  </si>
  <si>
    <t>ELT-2100L-B</t>
  </si>
  <si>
    <t>Floor stand supports dual displays up to 80". Includes powered speaker module, 10RU rack space, and an adjustable height camera shelf. Offers tempered glass front door and one internal shelf. TAA compliant.</t>
  </si>
  <si>
    <t>ELT-2100L</t>
  </si>
  <si>
    <t>Mobile cart supports dual displays up to 82". Includes powered speaker module, 10RU rack space, and an adjustable height camera shelf. Offers tempered glass front door and one internal shelf. TAA compliant.</t>
  </si>
  <si>
    <t>Credenza3-V</t>
  </si>
  <si>
    <t>3-Bay Credenza. Supports single display up to 110”, dual displays up to 80”. Includes 12RU sliding, rotating rack.  Choice of veneer (V) finish. Contact Avteq for applications of 90" display and over. TAA compliant.</t>
  </si>
  <si>
    <t>Credenza3-V-Thin</t>
  </si>
  <si>
    <t>Thin 3-Bay Credenza. Supports single display up to 80", dual displays up  to 70". Includes 3 RU sliding rack, totaling 9RU. Choice of veneer (V) finish. Must be anchored to wall. TAA compliant.</t>
  </si>
  <si>
    <t>DE-CART</t>
  </si>
  <si>
    <t>Height adjustable mobile cart with an electric motor to provide 20" of vertical adjustment. Supports a single display up to 75" or 254 lbs. Front panel is available in choice of three laminate finishes. Custom options available. TAA compliant.</t>
  </si>
  <si>
    <t>DE-CART-CSB55</t>
  </si>
  <si>
    <t>Height adjustable mobile cart with an electric motor to provide 20" of vertical adjustment. Includes mount for the Cisco Webex Board 55/Pro 55. Choice of three standard finishes. Custom finishes available. TAA compliant.</t>
  </si>
  <si>
    <t>DE-CART-CSB70</t>
  </si>
  <si>
    <t>Height adjustable mobile cart with an electric motor to provide 20" of vertical adjustment. Includes mount for the Cisco Webex Board 70/Pro 75. Choice of three standard finishes. Custom finishes available. TAA compliant.</t>
  </si>
  <si>
    <t>TC-18x4-A</t>
  </si>
  <si>
    <t>Arc table top - 18'x4' - Laminate finish. TAA compliant.</t>
  </si>
  <si>
    <t>TC-18x4-B</t>
  </si>
  <si>
    <t>Boat table top - 18'x4' - Laminate finish. TAA compliant.</t>
  </si>
  <si>
    <t>TC-18x4-O</t>
  </si>
  <si>
    <t>Oval table top - 18'x4' - Laminate finish. TAA compliant.</t>
  </si>
  <si>
    <t>TC-18x4-R</t>
  </si>
  <si>
    <t>Rectangle table top - 18'x4' - Laminate finish. TAA compliant.</t>
  </si>
  <si>
    <t>TC-18x4-RT</t>
  </si>
  <si>
    <t>Race track table top - 18'x4' - Laminate finish. TAA compliant.</t>
  </si>
  <si>
    <t>B573071K</t>
  </si>
  <si>
    <t>Wall Mounting Kit for C-5, C-10, CX-20, CX-30</t>
  </si>
  <si>
    <t>R9801147</t>
  </si>
  <si>
    <t>LENS COVER TLD 0.73</t>
  </si>
  <si>
    <t>R9801148</t>
  </si>
  <si>
    <t>LENS Cover TLD+ 1.2;1.16-1.49;1.5-2;2-2.8;7.5-11 - 10 PACK</t>
  </si>
  <si>
    <t>R9801149</t>
  </si>
  <si>
    <t>LENS COVER TLD 4.5-7.5 10</t>
  </si>
  <si>
    <t>R9801196</t>
  </si>
  <si>
    <t>LENS SAFETY CABLE TLD</t>
  </si>
  <si>
    <t>R9801803</t>
  </si>
  <si>
    <t>LENS COVER TLD 0.65-0.85;0.8-1.16</t>
  </si>
  <si>
    <t>B563182K</t>
  </si>
  <si>
    <t>Spare power supply C-5, C-10, CX-20, CX-30</t>
  </si>
  <si>
    <t>B563180K</t>
  </si>
  <si>
    <t>Power supply CX-50</t>
  </si>
  <si>
    <t>R9080003</t>
  </si>
  <si>
    <t>EC-30 Dust Cover</t>
  </si>
  <si>
    <t>R5001455K</t>
  </si>
  <si>
    <t>FOCUS OFFSET RING KIT TLD</t>
  </si>
  <si>
    <t>R9861500T01</t>
  </si>
  <si>
    <t>ClickShare Tray - Holds Four Buttons. Buttons not included</t>
  </si>
  <si>
    <t>R9080001</t>
  </si>
  <si>
    <t>EC-50 Dust Cover</t>
  </si>
  <si>
    <t>R9080004</t>
  </si>
  <si>
    <t>EC-210 Dust Cover</t>
  </si>
  <si>
    <t>R9871179</t>
  </si>
  <si>
    <t>Rear rack mount kit (8.5")</t>
  </si>
  <si>
    <t>R9801820</t>
  </si>
  <si>
    <t>Rear rack mount kit (16.5")</t>
  </si>
  <si>
    <t>R9801804</t>
  </si>
  <si>
    <t>LENS COVER TLD 0.38</t>
  </si>
  <si>
    <t>R9861600D01CUS</t>
  </si>
  <si>
    <t>CLICKSHARE BUTTON USB-C for C-5,C-10 and CX Series</t>
  </si>
  <si>
    <t>R9861500P01</t>
  </si>
  <si>
    <t>ClickShare Tray &amp; Button Bundle; Tray and 2 Buttons</t>
  </si>
  <si>
    <t>R9861600P01CUS</t>
  </si>
  <si>
    <t>CLICKSHARE TRAY+ BUTTONS SET Only compatible with CX &amp; C Series</t>
  </si>
  <si>
    <t>R9004751</t>
  </si>
  <si>
    <t>Event Master Locking HDMI TO DVI Cable</t>
  </si>
  <si>
    <t>R9801410</t>
  </si>
  <si>
    <t>LENS ADAPTER KIT V2</t>
  </si>
  <si>
    <t>12360 BAR</t>
  </si>
  <si>
    <t>LCD Essential Care 1 Year Expands Warranty 1 Year per Panel</t>
  </si>
  <si>
    <t>R9832749</t>
  </si>
  <si>
    <t>RLM W6 Lamp HI PERF (280W PIVP)</t>
  </si>
  <si>
    <t>R9009250</t>
  </si>
  <si>
    <t>SFP to fiber transceiver module</t>
  </si>
  <si>
    <t>R9801270</t>
  </si>
  <si>
    <t>300W Replacement Lamp (F1+, F10, F12)</t>
  </si>
  <si>
    <t>R9832752</t>
  </si>
  <si>
    <t>RLM W8 Lamp (V8 - 330W PIVP)</t>
  </si>
  <si>
    <t>R9801269</t>
  </si>
  <si>
    <t>250W Replacement Lamp (F3)</t>
  </si>
  <si>
    <t>R9801272</t>
  </si>
  <si>
    <t>300W Replacement Lamp (for CRXX/CNXX/F32/F35)</t>
  </si>
  <si>
    <t>R9801309</t>
  </si>
  <si>
    <t>350W Replacement Lamp (For CTXX and F50 Series)</t>
  </si>
  <si>
    <t>R9861505US</t>
  </si>
  <si>
    <t>Clickshare C-5, C-5 base, no Gen4 Buttons</t>
  </si>
  <si>
    <t>R9004769</t>
  </si>
  <si>
    <t>E2 Gen1/S3 Power Supply</t>
  </si>
  <si>
    <t>R764225</t>
  </si>
  <si>
    <t>OEM Lamp For MPN: R764225</t>
  </si>
  <si>
    <t>R9801087</t>
  </si>
  <si>
    <t>RLM W12 Lamp 400W</t>
  </si>
  <si>
    <t>R9805980</t>
  </si>
  <si>
    <t>PGWU-62L Extended Warranty +1 (Max 5Y Total)</t>
  </si>
  <si>
    <t>R9832772</t>
  </si>
  <si>
    <t>S Lamp 350W</t>
  </si>
  <si>
    <t>R9801343</t>
  </si>
  <si>
    <t>RLM W14 Lamp (465W)</t>
  </si>
  <si>
    <t>R9861511US</t>
  </si>
  <si>
    <t>Clickshare C-10, C-10 base, 1 Gen4 Button</t>
  </si>
  <si>
    <t>R9811016B</t>
  </si>
  <si>
    <t>Unisee New Gen Connect Kit with US Power cord</t>
  </si>
  <si>
    <t>R9871289</t>
  </si>
  <si>
    <t>Throwdown MTP to Opticalcon adapter</t>
  </si>
  <si>
    <t>R9841100</t>
  </si>
  <si>
    <t>OEM Dual Lamp For MPN: R9841100</t>
  </si>
  <si>
    <t>R9801784</t>
  </si>
  <si>
    <t>G LENS (WUXGA 1.22-1.53:1) - STD LENS</t>
  </si>
  <si>
    <t>R9861512US</t>
  </si>
  <si>
    <t>CX-20 ClickShare Conference Set TAA Compliant</t>
  </si>
  <si>
    <t>R9004762</t>
  </si>
  <si>
    <t>Expansion Link Cable 5 Meter</t>
  </si>
  <si>
    <t>R9801755</t>
  </si>
  <si>
    <t>Motorization upgrade for rental Frame UDX /UDM Only for UDX V2, and V3</t>
  </si>
  <si>
    <t>R9070002</t>
  </si>
  <si>
    <t>EC-50 Flight Case</t>
  </si>
  <si>
    <t>R9861513US</t>
  </si>
  <si>
    <t>CX-30 ClickShare Conference Set TAA Compliant</t>
  </si>
  <si>
    <t>R9004749</t>
  </si>
  <si>
    <t>E2 Gen1 Genlock Board</t>
  </si>
  <si>
    <t>R9009631</t>
  </si>
  <si>
    <t>E2 Gen2 Genlock Board</t>
  </si>
  <si>
    <t>R9832755</t>
  </si>
  <si>
    <t>G Lens 0.95-1.22:1</t>
  </si>
  <si>
    <t>R9832756</t>
  </si>
  <si>
    <t>G Lens 1.52-2.92:1</t>
  </si>
  <si>
    <t>R9832778</t>
  </si>
  <si>
    <t>G Lens (2.90-5.50:1)</t>
  </si>
  <si>
    <t>R9802040</t>
  </si>
  <si>
    <t>DP 1.2 and Audio card</t>
  </si>
  <si>
    <t>R98017191</t>
  </si>
  <si>
    <t>GLD 1.43-2.12:1 Non Motorized,Standard Lens,1.35 2.0 : 1 (F80 new)</t>
  </si>
  <si>
    <t>R9004797</t>
  </si>
  <si>
    <t>CXP Input/Output Expansion Card</t>
  </si>
  <si>
    <t>R9871287</t>
  </si>
  <si>
    <t>4 Port Rack mount MTP to Opticicalcon adapters</t>
  </si>
  <si>
    <t>R9861512US-S-LOGI</t>
  </si>
  <si>
    <t>CX-20 &amp; Logitech Meetup Bundle</t>
  </si>
  <si>
    <t>R9861522US</t>
  </si>
  <si>
    <t>CX-50 ClickShare Conference Set. TAA Compliant</t>
  </si>
  <si>
    <t>R9867804B</t>
  </si>
  <si>
    <t>KVD-5521C 55" 1920X1080 ULTRA NARROW BEZEL LCD VIDEO WALL</t>
  </si>
  <si>
    <t>R9008988</t>
  </si>
  <si>
    <t>EC-210 Flight Case</t>
  </si>
  <si>
    <t>R9004754</t>
  </si>
  <si>
    <t>Expansion link Fiber cable 100 meter (1 cable)</t>
  </si>
  <si>
    <t>R9004747</t>
  </si>
  <si>
    <t>E2 VPU Card</t>
  </si>
  <si>
    <t>R9004758</t>
  </si>
  <si>
    <t>Event Master S3 / EX VPU Board</t>
  </si>
  <si>
    <t>R9004758BTO</t>
  </si>
  <si>
    <t>R9802300</t>
  </si>
  <si>
    <t>G LENS (0.65-0.75 : 1)</t>
  </si>
  <si>
    <t>R9867808B</t>
  </si>
  <si>
    <t>LVD-5521C LCD 500 Nit ENB, LCD with US Power cord</t>
  </si>
  <si>
    <t>R98017201</t>
  </si>
  <si>
    <t>GLD 1.43-2.12 : 1</t>
  </si>
  <si>
    <t>R98017211</t>
  </si>
  <si>
    <t>F80 GLD 2.12-3.18:1</t>
  </si>
  <si>
    <t>R9801175</t>
  </si>
  <si>
    <t>HDX HiPER LAMP 2.5 KW REFURB</t>
  </si>
  <si>
    <t>R9004752</t>
  </si>
  <si>
    <t>100m Expansion link fiber TX/RX Module (2 per kit)</t>
  </si>
  <si>
    <t>R9004766</t>
  </si>
  <si>
    <t>Fiber Optic Output Card</t>
  </si>
  <si>
    <t>R9802184</t>
  </si>
  <si>
    <t>GC LENS (1.5 - 2.0 : 1) Lens memory included</t>
  </si>
  <si>
    <t>R9861513US-M-LOGI</t>
  </si>
  <si>
    <t>CX-30 &amp; Logitech Rally Bundle (Camera 1 mic, 1 speaker, mounting kit)</t>
  </si>
  <si>
    <t>R9802182</t>
  </si>
  <si>
    <t>GC LENS (1.02 1.36:1)</t>
  </si>
  <si>
    <t>R9801383</t>
  </si>
  <si>
    <t>XDL-4K30 HOSE SB KIT LSR 2.5M(8.2FT)</t>
  </si>
  <si>
    <t>R9801384</t>
  </si>
  <si>
    <t>XDL-4K30 HOSE SB KIT LSR 10M(32FT)</t>
  </si>
  <si>
    <t>R9801385</t>
  </si>
  <si>
    <t>XDL-4K30 HOSE SB KIT LSR 5M(16,4FT)</t>
  </si>
  <si>
    <t>R9861513US-L-LOGI</t>
  </si>
  <si>
    <t>CX-30 &amp; Logitech Rally Plus Bundle camera/2X mic &amp; Speaker,hub, mount</t>
  </si>
  <si>
    <t>R9004786BTO</t>
  </si>
  <si>
    <t>4K60 Tri-Combo Output card</t>
  </si>
  <si>
    <t>R9004792</t>
  </si>
  <si>
    <t>HDMI 2.0 Quad Output card</t>
  </si>
  <si>
    <t>R9004786</t>
  </si>
  <si>
    <t>Tri-Combo Output Card</t>
  </si>
  <si>
    <t>R9004791</t>
  </si>
  <si>
    <t>HDMI 2.0 Quad Input</t>
  </si>
  <si>
    <t>R9004793</t>
  </si>
  <si>
    <t>DisplayPort 1.2 Quad Input card, DP 1.2 4K60p</t>
  </si>
  <si>
    <t>R9004793BTO</t>
  </si>
  <si>
    <t>DisplayPort 1.2 Quad Output Card BTO</t>
  </si>
  <si>
    <t>R9009202</t>
  </si>
  <si>
    <t>300m Expansion link fiber TX/RX Module (2 per kit)</t>
  </si>
  <si>
    <t>R98017221</t>
  </si>
  <si>
    <t>F80 GLD 1.06-1.43:1, 1.0-1.35:1</t>
  </si>
  <si>
    <t>R9801194</t>
  </si>
  <si>
    <t>Stacking Frame UDX (V3)</t>
  </si>
  <si>
    <t>R9004746</t>
  </si>
  <si>
    <t>CXP Expansion Link Card</t>
  </si>
  <si>
    <t>R9862020</t>
  </si>
  <si>
    <t>TLD+ LENS (1.87-2.56:1 WUXGA) (2.0-2.8:1 SXGA+)</t>
  </si>
  <si>
    <t>R9862030</t>
  </si>
  <si>
    <t>BME P TLD+ Lens 2.8-4.5</t>
  </si>
  <si>
    <t>R9862040</t>
  </si>
  <si>
    <t>BME P TLD+ Lens (4.51-7.53:1 SXGA+, 4.17-6.95:1 HD/WUXGA)</t>
  </si>
  <si>
    <t>R98017241</t>
  </si>
  <si>
    <t>GLD 0.8-1.06:1  0.8-1.0 (2716x1600)  .85-1.06:1 (2560x1600)</t>
  </si>
  <si>
    <t>R9004776</t>
  </si>
  <si>
    <t>EX Event Master Expander</t>
  </si>
  <si>
    <t>R9009011</t>
  </si>
  <si>
    <t>KIT, EM INSTALL FIBER CABLE, MPO24, 100M (black)</t>
  </si>
  <si>
    <t>R9009231</t>
  </si>
  <si>
    <t>ImagePRO 4K chassis</t>
  </si>
  <si>
    <t>R9801211</t>
  </si>
  <si>
    <t>CR Long Throw Zoom (High Resolution) (EN44)</t>
  </si>
  <si>
    <t>R9801173</t>
  </si>
  <si>
    <t>HDX HiPER Lamp 2.5 KW + House</t>
  </si>
  <si>
    <t>R9008755</t>
  </si>
  <si>
    <t>G60-W7 WUXGA 7000 Lumen LASER no Lens - BLACK</t>
  </si>
  <si>
    <t>R9008756</t>
  </si>
  <si>
    <t>G60-W7 WUXGA 7K lumen LASER no lens - WHITE</t>
  </si>
  <si>
    <t>R9801336</t>
  </si>
  <si>
    <t>XDL-4K60/75 HOSE KIT LASER 2.5M(8.2ft)</t>
  </si>
  <si>
    <t>R9801337</t>
  </si>
  <si>
    <t>XDL-4K60/75 HOSE KIT LASER 5M(16,4FT)</t>
  </si>
  <si>
    <t>R9801339</t>
  </si>
  <si>
    <t>XDL-4K60/75 HOSE KIT LASER 10M(32,8FT)</t>
  </si>
  <si>
    <t>R98017851</t>
  </si>
  <si>
    <t>G LENS (0.36:1) - Ultra Shrot Throw</t>
  </si>
  <si>
    <t>R9871285</t>
  </si>
  <si>
    <t>Rugged expansion link Fiber 100 meter on Reel</t>
  </si>
  <si>
    <t>R9009650</t>
  </si>
  <si>
    <t>Single/dual screen presentation switcher IN: 6x HDMI 2.0  OUT: 4x HDMI</t>
  </si>
  <si>
    <t>R9802188</t>
  </si>
  <si>
    <t>GC LENS (0.65-0.75 :1)</t>
  </si>
  <si>
    <t>R9008757</t>
  </si>
  <si>
    <t>G60-W8 8000 lm LASER WUXGA NO LENS, BODY ONLY-BLACK</t>
  </si>
  <si>
    <t>R9010263</t>
  </si>
  <si>
    <t>G62-W9 9000 lm WUXGA Body Only Black</t>
  </si>
  <si>
    <t>R90102632</t>
  </si>
  <si>
    <t>G62-W9 9,000-Lumen WUXGA Laser DLP Projector Black, No Lens-Body Only</t>
  </si>
  <si>
    <t>R9010264</t>
  </si>
  <si>
    <t>G62-W9 9,000-Lumen WUXGA Laser DLP Projector White, No Lens-Body ONly</t>
  </si>
  <si>
    <t>R90102642</t>
  </si>
  <si>
    <t>G62-W9 9,000-Lumen WUXGA Laser DLP Projector White, No Lens US Version</t>
  </si>
  <si>
    <t>R9009651</t>
  </si>
  <si>
    <t>Single/dual screen presentation switcher iN: 6x HDMI 2.0 + 2x 12G-SDI</t>
  </si>
  <si>
    <t>R9856506</t>
  </si>
  <si>
    <t>XLD 4K LENS 1.13-1.72:1</t>
  </si>
  <si>
    <t>R98565062</t>
  </si>
  <si>
    <t>XLD 4K-HC LENS 1.13-1.72</t>
  </si>
  <si>
    <t>R9856527</t>
  </si>
  <si>
    <t>XLD 4K LENS 1.46-2.10:1</t>
  </si>
  <si>
    <t>R98565272</t>
  </si>
  <si>
    <t>XLD 4K-HC LENS 1.46-2.10</t>
  </si>
  <si>
    <t>R9856529</t>
  </si>
  <si>
    <t>XLD 4K LENS 2.00-3.35:1</t>
  </si>
  <si>
    <t>R98565292</t>
  </si>
  <si>
    <t>XLD 4K-HC LENS 2.00-3.35</t>
  </si>
  <si>
    <t>R9408703</t>
  </si>
  <si>
    <t>UDX FIELD KIT containing critical spares parts for UDX</t>
  </si>
  <si>
    <t>R9009652</t>
  </si>
  <si>
    <t>PDS-4K HDMI with Audio/DisplayPort Card</t>
  </si>
  <si>
    <t>R9010265</t>
  </si>
  <si>
    <t>G62-W11 11,000 Lumens, WUXGA, DLP Laser Phosphor Projector Black</t>
  </si>
  <si>
    <t>R90102652</t>
  </si>
  <si>
    <t>G62-W11 11,000 Lumens, WUXGA, DLP Laser Phosphor Projector Black US</t>
  </si>
  <si>
    <t>R9010266</t>
  </si>
  <si>
    <t>G62-W11 11,000 Lumens, WUXGA, DLP Laser Phosphor Projector White Body</t>
  </si>
  <si>
    <t>R90102662</t>
  </si>
  <si>
    <t>G62-W11 11,000 Lumens, WUXGA, DLP Laser Phosphor Projector White US</t>
  </si>
  <si>
    <t>R90103722</t>
  </si>
  <si>
    <t>G62-W14 13,600 Lumens, WUXGA, DLP Laser Phosphor- Black Body Only</t>
  </si>
  <si>
    <t>R9009012</t>
  </si>
  <si>
    <t>KIT, EM INSTALL FIBER CABLE, MPO24, 300M (black)</t>
  </si>
  <si>
    <t>R9801414</t>
  </si>
  <si>
    <t>TLD+ Ultra Lens 0.8-1.16 (0.8-1.16:1 WUXGA) RLM-W14</t>
  </si>
  <si>
    <t>R9829997</t>
  </si>
  <si>
    <t>TLD+ LENS (6.93-10.3:1 WUXGA) RLM-W14</t>
  </si>
  <si>
    <t>R9009653</t>
  </si>
  <si>
    <t>PDS-4K HDMI &amp; SDI with Audio/DisplayPort Card</t>
  </si>
  <si>
    <t>R9008989</t>
  </si>
  <si>
    <t>KIT, EM FIBER CABLE, RUGGED, MPO24, 100M</t>
  </si>
  <si>
    <t>R9409750</t>
  </si>
  <si>
    <t>G LENS 0.37-0.4:1 UST, lens support, Safety cable</t>
  </si>
  <si>
    <t>R9009610</t>
  </si>
  <si>
    <t>S3 Empty Chassis</t>
  </si>
  <si>
    <t>R9409803</t>
  </si>
  <si>
    <t>GLD lens 0.37-0.4:1 UST 90, lens support, Safety cable</t>
  </si>
  <si>
    <t>R9004757BTO</t>
  </si>
  <si>
    <t>S3-4K Video Processor (12 input, 8 output, 4 mixers)</t>
  </si>
  <si>
    <t>R9010372</t>
  </si>
  <si>
    <t>R9010373</t>
  </si>
  <si>
    <t>G62-W14 13,600 Lumens, WUXGA, DLP Laser Phosphor- White Body Only</t>
  </si>
  <si>
    <t>R90103732</t>
  </si>
  <si>
    <t>R9855947</t>
  </si>
  <si>
    <t>XLD 4K LENS 2.53-4.98:1</t>
  </si>
  <si>
    <t>R90059451</t>
  </si>
  <si>
    <t>F80-Q7 WQXGA 7000 lm Laser phosphor Projector Body Only TAA</t>
  </si>
  <si>
    <t>R9852920</t>
  </si>
  <si>
    <t>XLD 4K LENS 4.98-7.68:1</t>
  </si>
  <si>
    <t>R9852945</t>
  </si>
  <si>
    <t>XLD 4K LENS 0.72:1</t>
  </si>
  <si>
    <t>R9852950</t>
  </si>
  <si>
    <t>XLD 4K LENS 1.01:1</t>
  </si>
  <si>
    <t>R98529502</t>
  </si>
  <si>
    <t>XLD 4K-HC LENS 1.0:1</t>
  </si>
  <si>
    <t>R90059461</t>
  </si>
  <si>
    <t>F80-Q9 WQXGA 9000 Lumen 1DLP Laser black NO LENS</t>
  </si>
  <si>
    <t>R90059481</t>
  </si>
  <si>
    <t>F80-4K7 7000 Lumen 4K UHD Laser Body Only  TAA Compliant</t>
  </si>
  <si>
    <t>R9871290</t>
  </si>
  <si>
    <t>MTP Fiber optic cleaning kit</t>
  </si>
  <si>
    <t>R9009359</t>
  </si>
  <si>
    <t>E2 Gen2 Empty Chassis</t>
  </si>
  <si>
    <t>R9009010</t>
  </si>
  <si>
    <t>KIT, EM FIBER CABLE, RUGGED, MPO24, 300M</t>
  </si>
  <si>
    <t>R9409730</t>
  </si>
  <si>
    <t>G100 UST lens, lens support, lens adaptor</t>
  </si>
  <si>
    <t>R90059471</t>
  </si>
  <si>
    <t>F80-Q12 body only</t>
  </si>
  <si>
    <t>R90059521</t>
  </si>
  <si>
    <t>F80-4K12 12000 Lumen 4k UHD Laser  Body Only TAA Compliant</t>
  </si>
  <si>
    <t>R9801836</t>
  </si>
  <si>
    <t>TLD 5 LENS STARTER PACK</t>
  </si>
  <si>
    <t>R90099013</t>
  </si>
  <si>
    <t>G100-W16 WUXGA 16,000 Lumens Laser Phosphor- Body Only</t>
  </si>
  <si>
    <t>R9010132</t>
  </si>
  <si>
    <t>G100-W19 WUXGA 19,000 Lumens Laser Phosphor</t>
  </si>
  <si>
    <t>R90101323</t>
  </si>
  <si>
    <t>G100-W19 WUXGA 20,000 Lumens Laser Phosphor- Body Only</t>
  </si>
  <si>
    <t>R9010134</t>
  </si>
  <si>
    <t>G100-W22 WUXGA 22,000 Lumens Laser Phosphor - Body Only</t>
  </si>
  <si>
    <t>R90101343</t>
  </si>
  <si>
    <t>R9010385</t>
  </si>
  <si>
    <t>S3-4K Jr Gen2 Configuration</t>
  </si>
  <si>
    <t>R9409600</t>
  </si>
  <si>
    <t>TLD ANY 5 LENS PACK</t>
  </si>
  <si>
    <t>R9004790</t>
  </si>
  <si>
    <t>EC-210 Event Master Controller</t>
  </si>
  <si>
    <t>R9409601</t>
  </si>
  <si>
    <t>TLD ANY 4 LENS PACK WITH UST</t>
  </si>
  <si>
    <t>R9409072-B</t>
  </si>
  <si>
    <t>BME UDM W15 WUXGA 15,000 Laser Body Only</t>
  </si>
  <si>
    <t>R9409769-B</t>
  </si>
  <si>
    <t>BME UDM W19 WUXGA 19,000 Laser Body Only</t>
  </si>
  <si>
    <t>R9010384</t>
  </si>
  <si>
    <t>S3-4K Tri-Combo Gen2  Configuration</t>
  </si>
  <si>
    <t>R9409070-B</t>
  </si>
  <si>
    <t>UDM-W22 21,000 lm,DLP, WUXGA,LASER,BODY ONLY</t>
  </si>
  <si>
    <t>R9409049-B</t>
  </si>
  <si>
    <t>UDM-4K22 4K UHD 22,000 lm,DLP, 4k, BODY ONLY</t>
  </si>
  <si>
    <t>R9010404</t>
  </si>
  <si>
    <t>XDM-4K25C 23,500 Lm Laser Projector Body Only</t>
  </si>
  <si>
    <t>R9010405</t>
  </si>
  <si>
    <t>XDM-4K25B 23,500 Lm Laser Projector Body Only</t>
  </si>
  <si>
    <t>R9408985-B</t>
  </si>
  <si>
    <t>UDX W26 WUXGA 26,000 Laser Body Only</t>
  </si>
  <si>
    <t>R9408981-B</t>
  </si>
  <si>
    <t>UDX U40 WUXGA 40,000 Laser Body Only</t>
  </si>
  <si>
    <t>R9408984-B</t>
  </si>
  <si>
    <t>UDX 4K26 4K UHD 26,000 Laser Body Only</t>
  </si>
  <si>
    <t>R9408986-B</t>
  </si>
  <si>
    <t>UDX W32 COMM WUXGA 32,000 Lumens Laser Body+GSM+WiFi</t>
  </si>
  <si>
    <t>R9010018</t>
  </si>
  <si>
    <t>XDX-4K40 Native 4K 40,000 Lumens Laser Projector Body Only</t>
  </si>
  <si>
    <t>R9409760-B</t>
  </si>
  <si>
    <t>UDX U45 UXGA 45,000 Laser Body Only</t>
  </si>
  <si>
    <t>R9408982-B</t>
  </si>
  <si>
    <t>UDX 4K32 4K UHD 32,000 Laser Body Only</t>
  </si>
  <si>
    <t>R9009203</t>
  </si>
  <si>
    <t>E2 Gen2 Configuration</t>
  </si>
  <si>
    <t>R9408980-B</t>
  </si>
  <si>
    <t>UDX W40 WUXGA 40,000 Laser Body Only</t>
  </si>
  <si>
    <t>R9408949-B</t>
  </si>
  <si>
    <t>UDX 4K40 4K UHD 40,000 Laser Body Only</t>
  </si>
  <si>
    <t>R9406675</t>
  </si>
  <si>
    <t>XDL-4K30 4K 30,000 Lm Laser Phosphor Body Only</t>
  </si>
  <si>
    <t>R9406685</t>
  </si>
  <si>
    <t>XDL-4K60 4K 60,000 Lm Laser Phosphor Body Only</t>
  </si>
  <si>
    <t>R9406695</t>
  </si>
  <si>
    <t>XDL-4K75 4K 75,000 Lm Laser Phosphor Body Only</t>
  </si>
  <si>
    <t>0693.900</t>
  </si>
  <si>
    <t>Apprimo TEC-X 1000 Black</t>
  </si>
  <si>
    <t>0692.900</t>
  </si>
  <si>
    <t>Apprimo TEC-X 1000 White</t>
  </si>
  <si>
    <t>0869.900</t>
  </si>
  <si>
    <t>Apprimo TEC-X 2000 Black</t>
  </si>
  <si>
    <t>0862.900</t>
  </si>
  <si>
    <t>Apprimo TEC-X 2000 White</t>
  </si>
  <si>
    <t>1842.900</t>
  </si>
  <si>
    <t>Apprimo TEC-X-TM Black</t>
  </si>
  <si>
    <t>1843.900</t>
  </si>
  <si>
    <t>Apprimo TEC-X-TM White</t>
  </si>
  <si>
    <t>910.1873.000</t>
  </si>
  <si>
    <t>Apprimo Touch 10</t>
  </si>
  <si>
    <t>910.1874.900</t>
  </si>
  <si>
    <t>Apprimo Touch 4</t>
  </si>
  <si>
    <t>910.1871.000</t>
  </si>
  <si>
    <t>Apprimo Touch 7 Black</t>
  </si>
  <si>
    <t>910.1872.000</t>
  </si>
  <si>
    <t>Apprimo Touch 7 White</t>
  </si>
  <si>
    <t>1898.900</t>
  </si>
  <si>
    <t>Apprimo Touch 8i</t>
  </si>
  <si>
    <t>909.0083.900</t>
  </si>
  <si>
    <t>Apprimo TP-AG10</t>
  </si>
  <si>
    <t>909.0084.900</t>
  </si>
  <si>
    <t>Apprimo TP-AG4</t>
  </si>
  <si>
    <t>909.0410.900</t>
  </si>
  <si>
    <t>Apprimo TP-AG7</t>
  </si>
  <si>
    <t>910.0115.900</t>
  </si>
  <si>
    <t>Apprimo TP-TS</t>
  </si>
  <si>
    <t>909.0096.900</t>
  </si>
  <si>
    <t>TOUCH 8-WMA</t>
  </si>
  <si>
    <t>909.0097.900</t>
  </si>
  <si>
    <t>TOUCH 8-WMF</t>
  </si>
  <si>
    <t>0826.900</t>
  </si>
  <si>
    <t>AE-BB-B</t>
  </si>
  <si>
    <t>0827.900</t>
  </si>
  <si>
    <t>AE-BB-W</t>
  </si>
  <si>
    <t>0828.900</t>
  </si>
  <si>
    <t>AE-UB-B</t>
  </si>
  <si>
    <t>0829.900</t>
  </si>
  <si>
    <t>AE-UB-W</t>
  </si>
  <si>
    <t>0872.900</t>
  </si>
  <si>
    <t>CADDY CLIP KIT</t>
  </si>
  <si>
    <t>424.0167.900</t>
  </si>
  <si>
    <t>CC-100-B</t>
  </si>
  <si>
    <t>424.0168.900</t>
  </si>
  <si>
    <t>CC-100-W</t>
  </si>
  <si>
    <t>424.0165.900</t>
  </si>
  <si>
    <t>CC-10-B</t>
  </si>
  <si>
    <t>424.0166.900</t>
  </si>
  <si>
    <t>CC-10-W</t>
  </si>
  <si>
    <t>424.0172.900</t>
  </si>
  <si>
    <t>CC-25-B</t>
  </si>
  <si>
    <t>424.0173.900</t>
  </si>
  <si>
    <t>CC-25-W</t>
  </si>
  <si>
    <t>424.0176.900</t>
  </si>
  <si>
    <t>CC-50-B</t>
  </si>
  <si>
    <t>424.0177.900</t>
  </si>
  <si>
    <t>CC-50-W</t>
  </si>
  <si>
    <t>424.0178.900</t>
  </si>
  <si>
    <t>CC-75-B</t>
  </si>
  <si>
    <t>424.0179.900</t>
  </si>
  <si>
    <t>CC-75-W</t>
  </si>
  <si>
    <t>424.0180.900</t>
  </si>
  <si>
    <t>CC-AE-400-PC</t>
  </si>
  <si>
    <t>424.0181.900</t>
  </si>
  <si>
    <t>CC-BMC</t>
  </si>
  <si>
    <t>0873.900</t>
  </si>
  <si>
    <t>CCEA</t>
  </si>
  <si>
    <t>0874.900</t>
  </si>
  <si>
    <t>CCEA-98</t>
  </si>
  <si>
    <t>0695.900</t>
  </si>
  <si>
    <t>CCM-1</t>
  </si>
  <si>
    <t>368.0302.900</t>
  </si>
  <si>
    <t>DM</t>
  </si>
  <si>
    <t>520.0017.900</t>
  </si>
  <si>
    <t>DRB-1</t>
  </si>
  <si>
    <t>0875.900</t>
  </si>
  <si>
    <t>DRB-1 KIT</t>
  </si>
  <si>
    <t>0803.900</t>
  </si>
  <si>
    <t>DS1042</t>
  </si>
  <si>
    <t>0804.900</t>
  </si>
  <si>
    <t>DS1092</t>
  </si>
  <si>
    <t>0833.900</t>
  </si>
  <si>
    <t>DS11x12</t>
  </si>
  <si>
    <t>0806.900</t>
  </si>
  <si>
    <t>DS1320-B-4</t>
  </si>
  <si>
    <t>0807.900</t>
  </si>
  <si>
    <t>DS1320-W-4</t>
  </si>
  <si>
    <t>0708.900</t>
  </si>
  <si>
    <t>DS1339B</t>
  </si>
  <si>
    <t>0709.900</t>
  </si>
  <si>
    <t>DS1339W</t>
  </si>
  <si>
    <t>0712.900</t>
  </si>
  <si>
    <t>DS1357B</t>
  </si>
  <si>
    <t>0713.900</t>
  </si>
  <si>
    <t>DS1357W</t>
  </si>
  <si>
    <t>0836.900</t>
  </si>
  <si>
    <t>DS1375</t>
  </si>
  <si>
    <t>0840.900</t>
  </si>
  <si>
    <t>DS1390</t>
  </si>
  <si>
    <t>0876.900</t>
  </si>
  <si>
    <t>DS1390B</t>
  </si>
  <si>
    <t>0841.900</t>
  </si>
  <si>
    <t>DS1398</t>
  </si>
  <si>
    <t>0877.900</t>
  </si>
  <si>
    <t>DS1398B</t>
  </si>
  <si>
    <t>0844.900</t>
  </si>
  <si>
    <t>DS2022</t>
  </si>
  <si>
    <t>0808.900</t>
  </si>
  <si>
    <t>DS2400</t>
  </si>
  <si>
    <t>0809.900</t>
  </si>
  <si>
    <t>DS2408</t>
  </si>
  <si>
    <t>0810.900</t>
  </si>
  <si>
    <t>DS2500</t>
  </si>
  <si>
    <t>0811.900</t>
  </si>
  <si>
    <t>DS2508</t>
  </si>
  <si>
    <t>0815.900</t>
  </si>
  <si>
    <t>DS2530</t>
  </si>
  <si>
    <t>0878.900</t>
  </si>
  <si>
    <t>DS2600</t>
  </si>
  <si>
    <t>0816.900</t>
  </si>
  <si>
    <t>DS2610</t>
  </si>
  <si>
    <t>0817.900</t>
  </si>
  <si>
    <t>DS2620</t>
  </si>
  <si>
    <t>0818.900</t>
  </si>
  <si>
    <t>DS3002</t>
  </si>
  <si>
    <t>0819.900</t>
  </si>
  <si>
    <t>DS3008</t>
  </si>
  <si>
    <t>0820.900</t>
  </si>
  <si>
    <t>DS8000</t>
  </si>
  <si>
    <t>0802.900</t>
  </si>
  <si>
    <t>DS-CP8201</t>
  </si>
  <si>
    <t>0845.900</t>
  </si>
  <si>
    <t>DSLG22</t>
  </si>
  <si>
    <t>0849.900</t>
  </si>
  <si>
    <t>DSMSK1</t>
  </si>
  <si>
    <t>650.0100.900</t>
  </si>
  <si>
    <t>DSPC1</t>
  </si>
  <si>
    <t>650.0101.900</t>
  </si>
  <si>
    <t>DSPC7</t>
  </si>
  <si>
    <t>415.0050.900</t>
  </si>
  <si>
    <t>DSPC-B</t>
  </si>
  <si>
    <t>415.0052.900</t>
  </si>
  <si>
    <t>DSPC-W</t>
  </si>
  <si>
    <t>415.0053.900</t>
  </si>
  <si>
    <t>DSPC-Y</t>
  </si>
  <si>
    <t>0716.900</t>
  </si>
  <si>
    <t>DSPoE24</t>
  </si>
  <si>
    <t>702.0030.900</t>
  </si>
  <si>
    <t>DSPP24</t>
  </si>
  <si>
    <t>0850.900</t>
  </si>
  <si>
    <t>DSQC-10</t>
  </si>
  <si>
    <t>0880.900</t>
  </si>
  <si>
    <t>DSRMP-1</t>
  </si>
  <si>
    <t>0881.900</t>
  </si>
  <si>
    <t>DSRMP-2</t>
  </si>
  <si>
    <t>0882.900</t>
  </si>
  <si>
    <t>DSRMP-3</t>
  </si>
  <si>
    <t>0883.900</t>
  </si>
  <si>
    <t>DSRMP-4</t>
  </si>
  <si>
    <t>0884.900</t>
  </si>
  <si>
    <t>DSRMP-5</t>
  </si>
  <si>
    <t>0885.900</t>
  </si>
  <si>
    <t>DSRMP-6</t>
  </si>
  <si>
    <t>0886.900</t>
  </si>
  <si>
    <t>DSRMP-7</t>
  </si>
  <si>
    <t>0887.900</t>
  </si>
  <si>
    <t>DSRMP-8</t>
  </si>
  <si>
    <t>552.0204.900</t>
  </si>
  <si>
    <t>DSSD1-BR12</t>
  </si>
  <si>
    <t>552.0205.900</t>
  </si>
  <si>
    <t>DSSD1-BR16</t>
  </si>
  <si>
    <t>552.0206.900</t>
  </si>
  <si>
    <t>DSSD1-BR24</t>
  </si>
  <si>
    <t>449.0060.900</t>
  </si>
  <si>
    <t>DSSD1-TI</t>
  </si>
  <si>
    <t>0852.900</t>
  </si>
  <si>
    <t>DSSSB-4</t>
  </si>
  <si>
    <t>0888.900</t>
  </si>
  <si>
    <t>DSTS10POE</t>
  </si>
  <si>
    <t>0853.900</t>
  </si>
  <si>
    <t>DSVC-1</t>
  </si>
  <si>
    <t>0889.900</t>
  </si>
  <si>
    <t>E-A-B-16-4</t>
  </si>
  <si>
    <t>0890.900</t>
  </si>
  <si>
    <t>E-A-B-25-4</t>
  </si>
  <si>
    <t>0891.900</t>
  </si>
  <si>
    <t>E-A-B-30-4</t>
  </si>
  <si>
    <t>0893.900</t>
  </si>
  <si>
    <t>E-A-W-16-4</t>
  </si>
  <si>
    <t>0894.900</t>
  </si>
  <si>
    <t>E-A-W-25-4</t>
  </si>
  <si>
    <t>0895.900</t>
  </si>
  <si>
    <t>E-A-W-30-4</t>
  </si>
  <si>
    <t>368.0300.900</t>
  </si>
  <si>
    <t>EC-B</t>
  </si>
  <si>
    <t>368.0301.900</t>
  </si>
  <si>
    <t>EC-W</t>
  </si>
  <si>
    <t>0896.900</t>
  </si>
  <si>
    <t>E-P-B-16-4</t>
  </si>
  <si>
    <t>0897.900</t>
  </si>
  <si>
    <t>E-P-B-25-4</t>
  </si>
  <si>
    <t>0898.900</t>
  </si>
  <si>
    <t>E-P-B-30-4</t>
  </si>
  <si>
    <t>0899.900</t>
  </si>
  <si>
    <t>E-P-W-16-4</t>
  </si>
  <si>
    <t>0900.900</t>
  </si>
  <si>
    <t>E-P-W-25-4</t>
  </si>
  <si>
    <t>0901.900</t>
  </si>
  <si>
    <t>E-P-W-30-4</t>
  </si>
  <si>
    <t>322.0482.900</t>
  </si>
  <si>
    <t>FCC-1</t>
  </si>
  <si>
    <t>552.0208.900</t>
  </si>
  <si>
    <t>HS-ACT</t>
  </si>
  <si>
    <t>552.0209.900</t>
  </si>
  <si>
    <t>HS-DW</t>
  </si>
  <si>
    <t>1808.900</t>
  </si>
  <si>
    <t>NPX G1040</t>
  </si>
  <si>
    <t>1839.900</t>
  </si>
  <si>
    <t>NPX G1100</t>
  </si>
  <si>
    <t>1840.900</t>
  </si>
  <si>
    <t>NPX H1040</t>
  </si>
  <si>
    <t>1841.900</t>
  </si>
  <si>
    <t>NPX H1100</t>
  </si>
  <si>
    <t>330.0050.900</t>
  </si>
  <si>
    <t>PI-AE</t>
  </si>
  <si>
    <t>0962.900</t>
  </si>
  <si>
    <t>PM-B</t>
  </si>
  <si>
    <t>0963.900</t>
  </si>
  <si>
    <t>PM-W</t>
  </si>
  <si>
    <t>330.0051.900</t>
  </si>
  <si>
    <t>PS-3</t>
  </si>
  <si>
    <t>330.0057.900</t>
  </si>
  <si>
    <t>PS-4</t>
  </si>
  <si>
    <t>330.0061.900</t>
  </si>
  <si>
    <t>PS-AE-3</t>
  </si>
  <si>
    <t>0823.900</t>
  </si>
  <si>
    <t>Qt 100</t>
  </si>
  <si>
    <t>0078.900</t>
  </si>
  <si>
    <t>Qt X 300</t>
  </si>
  <si>
    <t>0218.900</t>
  </si>
  <si>
    <t>Qt X 300D</t>
  </si>
  <si>
    <t>0069.900</t>
  </si>
  <si>
    <t>Qt X 600</t>
  </si>
  <si>
    <t>0217.900</t>
  </si>
  <si>
    <t>Qt X 600D</t>
  </si>
  <si>
    <t>0216.900</t>
  </si>
  <si>
    <t>Qt X 800</t>
  </si>
  <si>
    <t>0220.900</t>
  </si>
  <si>
    <t>Qt X 800D</t>
  </si>
  <si>
    <t>0085.900</t>
  </si>
  <si>
    <t>Qt X 805</t>
  </si>
  <si>
    <t>0219.900</t>
  </si>
  <si>
    <t>Qt X 805D</t>
  </si>
  <si>
    <t>909.1846.900</t>
  </si>
  <si>
    <t>Qt X PLMT-KT</t>
  </si>
  <si>
    <t>1847.900</t>
  </si>
  <si>
    <t>Qt X PWR-KT-48V</t>
  </si>
  <si>
    <t>909.1845.900</t>
  </si>
  <si>
    <t>Qt X RMT-KT</t>
  </si>
  <si>
    <t>909.1844.900</t>
  </si>
  <si>
    <t>Qt X WMT-KT</t>
  </si>
  <si>
    <t>Qt-CC</t>
  </si>
  <si>
    <t>0714.900</t>
  </si>
  <si>
    <t>QT-CRE</t>
  </si>
  <si>
    <t>0825.900</t>
  </si>
  <si>
    <t>QT-HCE</t>
  </si>
  <si>
    <t>0861.900</t>
  </si>
  <si>
    <t>QT-RC2</t>
  </si>
  <si>
    <t>0969.900</t>
  </si>
  <si>
    <t>QT-RC3</t>
  </si>
  <si>
    <t>310.0200.900</t>
  </si>
  <si>
    <t>SP-1-2</t>
  </si>
  <si>
    <t>310.0201.900</t>
  </si>
  <si>
    <t>SP-1-4</t>
  </si>
  <si>
    <t>330.0071.900</t>
  </si>
  <si>
    <t>SQT-1</t>
  </si>
  <si>
    <t>0863.900</t>
  </si>
  <si>
    <t>SQT-E</t>
  </si>
  <si>
    <t>1887.900</t>
  </si>
  <si>
    <t>AMP-D225H</t>
  </si>
  <si>
    <t>0671.900</t>
  </si>
  <si>
    <t>BUZZ19</t>
  </si>
  <si>
    <t>0672.900</t>
  </si>
  <si>
    <t>BUZZSTOP-MKIII</t>
  </si>
  <si>
    <t>0670.900</t>
  </si>
  <si>
    <t>D-ALINP</t>
  </si>
  <si>
    <t>0669.900</t>
  </si>
  <si>
    <t>D-DIWAC</t>
  </si>
  <si>
    <t>0666.900</t>
  </si>
  <si>
    <t>D-VOL120</t>
  </si>
  <si>
    <t>0667.900</t>
  </si>
  <si>
    <t>D-VOL30</t>
  </si>
  <si>
    <t>0668.900</t>
  </si>
  <si>
    <t>D-VOL60</t>
  </si>
  <si>
    <t>910.0125.900</t>
  </si>
  <si>
    <t>EasyConnect EC-CBL-BG</t>
  </si>
  <si>
    <t>910.0120.900</t>
  </si>
  <si>
    <t>EasyConnect EC-P-CH</t>
  </si>
  <si>
    <t>910.0118.900</t>
  </si>
  <si>
    <t>EasyConnect EC-P-DK</t>
  </si>
  <si>
    <t>910.0117.900</t>
  </si>
  <si>
    <t>EasyConnect EC-P-EU</t>
  </si>
  <si>
    <t>910.0124.900</t>
  </si>
  <si>
    <t>EasyConnect EC-PKP-CH</t>
  </si>
  <si>
    <t>910.0122.900</t>
  </si>
  <si>
    <t>EasyConnect EC-PKP-DK</t>
  </si>
  <si>
    <t>910.0121.900</t>
  </si>
  <si>
    <t>EasyConnect EC-PKP-EU</t>
  </si>
  <si>
    <t>910.0123.900</t>
  </si>
  <si>
    <t>EasyConnect EC-PKP-UNI</t>
  </si>
  <si>
    <t>910.0119.900</t>
  </si>
  <si>
    <t>EasyConnect EC-P-UNI</t>
  </si>
  <si>
    <t>910.0126.900</t>
  </si>
  <si>
    <t>EasyConnect MC1</t>
  </si>
  <si>
    <t>0659.900</t>
  </si>
  <si>
    <t>MA120</t>
  </si>
  <si>
    <t>0660.900</t>
  </si>
  <si>
    <t>MA240</t>
  </si>
  <si>
    <t>0661.900</t>
  </si>
  <si>
    <t>MA30</t>
  </si>
  <si>
    <t>0674.900</t>
  </si>
  <si>
    <t>MA3060-19</t>
  </si>
  <si>
    <t>0662.900</t>
  </si>
  <si>
    <t>MA60</t>
  </si>
  <si>
    <t>0663.900</t>
  </si>
  <si>
    <t>MICPAT-2</t>
  </si>
  <si>
    <t>0664.900</t>
  </si>
  <si>
    <t>MICPAT-4</t>
  </si>
  <si>
    <t>0665.900</t>
  </si>
  <si>
    <t>MICPAT-D</t>
  </si>
  <si>
    <t>1888.900</t>
  </si>
  <si>
    <t>PM4100</t>
  </si>
  <si>
    <t>0649.900</t>
  </si>
  <si>
    <t>PREZONE1</t>
  </si>
  <si>
    <t>0650.900</t>
  </si>
  <si>
    <t>PREZONE2</t>
  </si>
  <si>
    <t>0651.900</t>
  </si>
  <si>
    <t>REVAMP1120T</t>
  </si>
  <si>
    <t>0652.900</t>
  </si>
  <si>
    <t>REVAMP2060T</t>
  </si>
  <si>
    <t>0653.900</t>
  </si>
  <si>
    <t>REVAMP2120T</t>
  </si>
  <si>
    <t>0654.900</t>
  </si>
  <si>
    <t>REVAMP2150</t>
  </si>
  <si>
    <t>0655.900</t>
  </si>
  <si>
    <t>REVAMP4100</t>
  </si>
  <si>
    <t>0656.900</t>
  </si>
  <si>
    <t>REVAMP4120T</t>
  </si>
  <si>
    <t>0657.900</t>
  </si>
  <si>
    <t>REVAMP4240T</t>
  </si>
  <si>
    <t>0658.900</t>
  </si>
  <si>
    <t>REVAMP8250</t>
  </si>
  <si>
    <t>910.0116.900</t>
  </si>
  <si>
    <t>RMS-1</t>
  </si>
  <si>
    <t>909.0905.900</t>
  </si>
  <si>
    <t xml:space="preserve">SPA-GSQ100 </t>
  </si>
  <si>
    <t>0634.900</t>
  </si>
  <si>
    <t>SQGR</t>
  </si>
  <si>
    <t>1882.900</t>
  </si>
  <si>
    <t>USB 200</t>
  </si>
  <si>
    <t>1350.900</t>
  </si>
  <si>
    <t>AFC200</t>
  </si>
  <si>
    <t>1351.900</t>
  </si>
  <si>
    <t>ALC-1604D</t>
  </si>
  <si>
    <t>1352.900</t>
  </si>
  <si>
    <t>ALC-3202D</t>
  </si>
  <si>
    <t>1353.900</t>
  </si>
  <si>
    <t>ALC-404D</t>
  </si>
  <si>
    <t>0258.900</t>
  </si>
  <si>
    <t>ALC-1604AN</t>
  </si>
  <si>
    <t>0259.900</t>
  </si>
  <si>
    <t>ALC-3202AN</t>
  </si>
  <si>
    <t>0260.900</t>
  </si>
  <si>
    <t>ALC-404AN</t>
  </si>
  <si>
    <t>1354.900</t>
  </si>
  <si>
    <t>BAND100FT</t>
  </si>
  <si>
    <t>1355.900</t>
  </si>
  <si>
    <t>BFR22HB</t>
  </si>
  <si>
    <t>1356.900</t>
  </si>
  <si>
    <t>BFR22HW</t>
  </si>
  <si>
    <t>1357.900</t>
  </si>
  <si>
    <t>BFR22VB</t>
  </si>
  <si>
    <t>1358.900</t>
  </si>
  <si>
    <t>BFR22VW</t>
  </si>
  <si>
    <t>1368.900</t>
  </si>
  <si>
    <t>CMKIT</t>
  </si>
  <si>
    <t>1369.900</t>
  </si>
  <si>
    <t>CMKITW</t>
  </si>
  <si>
    <t>1374.900</t>
  </si>
  <si>
    <t>DFSB</t>
  </si>
  <si>
    <t>1375.900</t>
  </si>
  <si>
    <t>DFSW</t>
  </si>
  <si>
    <t>1376.900</t>
  </si>
  <si>
    <t>DVS-BFR22B</t>
  </si>
  <si>
    <t>1377.900</t>
  </si>
  <si>
    <t>DVS-BFR22W</t>
  </si>
  <si>
    <t>0983.900</t>
  </si>
  <si>
    <t>HAB3-BFR38B</t>
  </si>
  <si>
    <t>0984.900</t>
  </si>
  <si>
    <t>HAB3-BFR38W</t>
  </si>
  <si>
    <t>0985.900</t>
  </si>
  <si>
    <t>HAB-BFR38B</t>
  </si>
  <si>
    <t>0986.900</t>
  </si>
  <si>
    <t>HAB-BFR38W</t>
  </si>
  <si>
    <t>0987.900</t>
  </si>
  <si>
    <t>HSB3-BFR22B</t>
  </si>
  <si>
    <t>0988.900</t>
  </si>
  <si>
    <t>HSB3-BFR22W</t>
  </si>
  <si>
    <t>0989.900</t>
  </si>
  <si>
    <t>HSB3-SBR54B</t>
  </si>
  <si>
    <t>0990.900</t>
  </si>
  <si>
    <t>HSB3-SBR54W</t>
  </si>
  <si>
    <t>0991.900</t>
  </si>
  <si>
    <t>HSB-BFR22B</t>
  </si>
  <si>
    <t>0992.900</t>
  </si>
  <si>
    <t>HSB-BFR22W</t>
  </si>
  <si>
    <t>0993.900</t>
  </si>
  <si>
    <t>HSB-SBR54B</t>
  </si>
  <si>
    <t>0994.900</t>
  </si>
  <si>
    <t>HSB-SBR54W</t>
  </si>
  <si>
    <t>0995.900</t>
  </si>
  <si>
    <t>HVS3B</t>
  </si>
  <si>
    <t>0996.900</t>
  </si>
  <si>
    <t>HVS3W</t>
  </si>
  <si>
    <t>0997.900</t>
  </si>
  <si>
    <t>HVSB</t>
  </si>
  <si>
    <t>0998.900</t>
  </si>
  <si>
    <t>HVSW</t>
  </si>
  <si>
    <t>0999.900</t>
  </si>
  <si>
    <t>IAF40B</t>
  </si>
  <si>
    <t>1000.900</t>
  </si>
  <si>
    <t>IAF40W</t>
  </si>
  <si>
    <t>1001.900</t>
  </si>
  <si>
    <t>IAF55B</t>
  </si>
  <si>
    <t>1002.900</t>
  </si>
  <si>
    <t>IAF55W</t>
  </si>
  <si>
    <t>1003.900</t>
  </si>
  <si>
    <t>IC6-1062/00B</t>
  </si>
  <si>
    <t>1004.900</t>
  </si>
  <si>
    <t>IC6-1062/00W</t>
  </si>
  <si>
    <t>1005.900</t>
  </si>
  <si>
    <t>IC6-1062T00B</t>
  </si>
  <si>
    <t>1006.900</t>
  </si>
  <si>
    <t>IC6-1062T00W</t>
  </si>
  <si>
    <t>1007.900</t>
  </si>
  <si>
    <t>IC6-1062WR00</t>
  </si>
  <si>
    <t>1008.900</t>
  </si>
  <si>
    <t>IC6-1062WT00</t>
  </si>
  <si>
    <t>1009.900</t>
  </si>
  <si>
    <t>IC6-1082/26B</t>
  </si>
  <si>
    <t>1010.900</t>
  </si>
  <si>
    <t>IC6-1082/26W</t>
  </si>
  <si>
    <t>1011.900</t>
  </si>
  <si>
    <t>IC6-1082/96B</t>
  </si>
  <si>
    <t>1012.900</t>
  </si>
  <si>
    <t>IC6-1082/96W</t>
  </si>
  <si>
    <t>1013.900</t>
  </si>
  <si>
    <t>IC6-1082T26B</t>
  </si>
  <si>
    <t>1014.900</t>
  </si>
  <si>
    <t>IC6-1082T26W</t>
  </si>
  <si>
    <t>1015.900</t>
  </si>
  <si>
    <t>IC6-1082T96B</t>
  </si>
  <si>
    <t>1016.900</t>
  </si>
  <si>
    <t>IC6-1082T96W</t>
  </si>
  <si>
    <t>1017.900</t>
  </si>
  <si>
    <t>IC6-1082WR26</t>
  </si>
  <si>
    <t>1018.900</t>
  </si>
  <si>
    <t>IC6-1082WR96</t>
  </si>
  <si>
    <t>1019.900</t>
  </si>
  <si>
    <t>IC6-1082WT26</t>
  </si>
  <si>
    <t>1020.900</t>
  </si>
  <si>
    <t>IC6-1082WT96</t>
  </si>
  <si>
    <t>1021.900</t>
  </si>
  <si>
    <t>IC6-2082/26B</t>
  </si>
  <si>
    <t>1022.900</t>
  </si>
  <si>
    <t>IC6-2082/26W</t>
  </si>
  <si>
    <t>1023.900</t>
  </si>
  <si>
    <t>IC6-2082/96B</t>
  </si>
  <si>
    <t>1024.900</t>
  </si>
  <si>
    <t>IC6-2082/96W</t>
  </si>
  <si>
    <t>1025.900</t>
  </si>
  <si>
    <t>IC6-2082T26B</t>
  </si>
  <si>
    <t>1026.900</t>
  </si>
  <si>
    <t>IC6-2082T26W</t>
  </si>
  <si>
    <t>1027.900</t>
  </si>
  <si>
    <t>IC6-2082T96B</t>
  </si>
  <si>
    <t>1028.900</t>
  </si>
  <si>
    <t>IC6-2082T96W</t>
  </si>
  <si>
    <t>1029.900</t>
  </si>
  <si>
    <t>IC6-2082WR26</t>
  </si>
  <si>
    <t>1030.900</t>
  </si>
  <si>
    <t>IC6-2082WR96</t>
  </si>
  <si>
    <t>1031.900</t>
  </si>
  <si>
    <t>IC6-2082WT26</t>
  </si>
  <si>
    <t>1032.900</t>
  </si>
  <si>
    <t>IC6-2082WT96</t>
  </si>
  <si>
    <t>1033.900</t>
  </si>
  <si>
    <t>IP6-1122/26B</t>
  </si>
  <si>
    <t>1034.900</t>
  </si>
  <si>
    <t>IP6-1122/26W</t>
  </si>
  <si>
    <t>1035.900</t>
  </si>
  <si>
    <t>IP6-1122/64B</t>
  </si>
  <si>
    <t>1036.900</t>
  </si>
  <si>
    <t>IP6-1122/64W</t>
  </si>
  <si>
    <t>1037.900</t>
  </si>
  <si>
    <t>IP6-1122/66B</t>
  </si>
  <si>
    <t>1038.900</t>
  </si>
  <si>
    <t>IP6-1122/66W</t>
  </si>
  <si>
    <t>1039.900</t>
  </si>
  <si>
    <t>IP6-1122/94B</t>
  </si>
  <si>
    <t>1040.900</t>
  </si>
  <si>
    <t>IP6-1122/94W</t>
  </si>
  <si>
    <t>1041.900</t>
  </si>
  <si>
    <t>IP6-1122/96B</t>
  </si>
  <si>
    <t>1042.900</t>
  </si>
  <si>
    <t>IP6-1122/96W</t>
  </si>
  <si>
    <t>1043.900</t>
  </si>
  <si>
    <t>IP6-1122/99B</t>
  </si>
  <si>
    <t>1044.900</t>
  </si>
  <si>
    <t>IP6-1122/99W</t>
  </si>
  <si>
    <t>1046.900</t>
  </si>
  <si>
    <t>IP6-1122WR26</t>
  </si>
  <si>
    <t>1047.900</t>
  </si>
  <si>
    <t>IP6-1122WR64</t>
  </si>
  <si>
    <t>1048.900</t>
  </si>
  <si>
    <t>IP6-1122WR66</t>
  </si>
  <si>
    <t>1049.900</t>
  </si>
  <si>
    <t>IP6-1122WR94</t>
  </si>
  <si>
    <t>1050.900</t>
  </si>
  <si>
    <t>IP6-1122WR96</t>
  </si>
  <si>
    <t>1051.900</t>
  </si>
  <si>
    <t>IP6-1122WR99</t>
  </si>
  <si>
    <t>1052.900</t>
  </si>
  <si>
    <t>IP6-1152/26B</t>
  </si>
  <si>
    <t>1053.900</t>
  </si>
  <si>
    <t>IP6-1152/26W</t>
  </si>
  <si>
    <t>1054.900</t>
  </si>
  <si>
    <t>IP6-1152/64B</t>
  </si>
  <si>
    <t>1055.900</t>
  </si>
  <si>
    <t>IP6-1152/64W</t>
  </si>
  <si>
    <t>1056.900</t>
  </si>
  <si>
    <t>IP6-1152/66B</t>
  </si>
  <si>
    <t>1057.900</t>
  </si>
  <si>
    <t>IP6-1152/66W</t>
  </si>
  <si>
    <t>1058.900</t>
  </si>
  <si>
    <t>IP6-1152/94B</t>
  </si>
  <si>
    <t>1059.900</t>
  </si>
  <si>
    <t>IP6-1152/94W</t>
  </si>
  <si>
    <t>1060.900</t>
  </si>
  <si>
    <t>IP6-1152/96B</t>
  </si>
  <si>
    <t>1061.900</t>
  </si>
  <si>
    <t>IP6-1152/96W</t>
  </si>
  <si>
    <t>1062.900</t>
  </si>
  <si>
    <t>IP6-1152/99B</t>
  </si>
  <si>
    <t>1063.900</t>
  </si>
  <si>
    <t>IP6-1152/99W</t>
  </si>
  <si>
    <t>1065.900</t>
  </si>
  <si>
    <t>IP6-1152WR26</t>
  </si>
  <si>
    <t>1066.900</t>
  </si>
  <si>
    <t>IP6-1152WR64</t>
  </si>
  <si>
    <t>1067.900</t>
  </si>
  <si>
    <t>IP6-1152WR66</t>
  </si>
  <si>
    <t>1068.900</t>
  </si>
  <si>
    <t>IP6-1152WR94</t>
  </si>
  <si>
    <t>1069.900</t>
  </si>
  <si>
    <t>IP6-1152WR96</t>
  </si>
  <si>
    <t>1070.900</t>
  </si>
  <si>
    <t>IP6-1152WR99</t>
  </si>
  <si>
    <t>1071.900</t>
  </si>
  <si>
    <t>IP8-1122/26B</t>
  </si>
  <si>
    <t>1072.900</t>
  </si>
  <si>
    <t>IP8-1122/26W</t>
  </si>
  <si>
    <t>1073.900</t>
  </si>
  <si>
    <t>IP8-1122/64B</t>
  </si>
  <si>
    <t>1074.900</t>
  </si>
  <si>
    <t>IP8-1122/64W</t>
  </si>
  <si>
    <t>1075.900</t>
  </si>
  <si>
    <t>IP8-1122/66B</t>
  </si>
  <si>
    <t>1076.900</t>
  </si>
  <si>
    <t>IP8-1122/66W</t>
  </si>
  <si>
    <t>1077.900</t>
  </si>
  <si>
    <t>IP8-1122/94B</t>
  </si>
  <si>
    <t>1078.900</t>
  </si>
  <si>
    <t>IP8-1122/94W</t>
  </si>
  <si>
    <t>1079.900</t>
  </si>
  <si>
    <t>IP8-1122/96B</t>
  </si>
  <si>
    <t>1080.900</t>
  </si>
  <si>
    <t>IP8-1122/96W</t>
  </si>
  <si>
    <t>1081.900</t>
  </si>
  <si>
    <t>IP8-1122/99B</t>
  </si>
  <si>
    <t>1082.900</t>
  </si>
  <si>
    <t>IP8-1122/99W</t>
  </si>
  <si>
    <t>1084.900</t>
  </si>
  <si>
    <t>IP8-1122WR26</t>
  </si>
  <si>
    <t>1085.900</t>
  </si>
  <si>
    <t>IP8-1122WR64</t>
  </si>
  <si>
    <t>1086.900</t>
  </si>
  <si>
    <t>IP8-1122WR66</t>
  </si>
  <si>
    <t>1087.900</t>
  </si>
  <si>
    <t>IP8-1122WR94</t>
  </si>
  <si>
    <t>1088.900</t>
  </si>
  <si>
    <t>IP8-1122WR96</t>
  </si>
  <si>
    <t>1089.900</t>
  </si>
  <si>
    <t>IP8-1122WR99</t>
  </si>
  <si>
    <t>1090.900</t>
  </si>
  <si>
    <t>IP8-1152/26B</t>
  </si>
  <si>
    <t>1091.900</t>
  </si>
  <si>
    <t>IP8-1152/26W</t>
  </si>
  <si>
    <t>1092.900</t>
  </si>
  <si>
    <t>IP8-1152/64B</t>
  </si>
  <si>
    <t>1093.900</t>
  </si>
  <si>
    <t>IP8-1152/64W</t>
  </si>
  <si>
    <t>1094.900</t>
  </si>
  <si>
    <t>IP8-1152/66B</t>
  </si>
  <si>
    <t>1095.900</t>
  </si>
  <si>
    <t>IP8-1152/66W</t>
  </si>
  <si>
    <t>1096.900</t>
  </si>
  <si>
    <t>IP8-1152/94B</t>
  </si>
  <si>
    <t>1097.900</t>
  </si>
  <si>
    <t>IP8-1152/94W</t>
  </si>
  <si>
    <t>1098.900</t>
  </si>
  <si>
    <t>IP8-1152/96B</t>
  </si>
  <si>
    <t>1099.900</t>
  </si>
  <si>
    <t>IP8-1152/96W</t>
  </si>
  <si>
    <t>1100.900</t>
  </si>
  <si>
    <t>IP8-1152/99B</t>
  </si>
  <si>
    <t>1101.900</t>
  </si>
  <si>
    <t>IP8-1152/99W</t>
  </si>
  <si>
    <t>1103.900</t>
  </si>
  <si>
    <t>IP8-1152WR26</t>
  </si>
  <si>
    <t>1104.900</t>
  </si>
  <si>
    <t>IP8-1152WR64</t>
  </si>
  <si>
    <t>1105.900</t>
  </si>
  <si>
    <t>IP8-1152WR66</t>
  </si>
  <si>
    <t>1106.900</t>
  </si>
  <si>
    <t>IP8-1152WR94</t>
  </si>
  <si>
    <t>1107.900</t>
  </si>
  <si>
    <t>IP8-1152WR96</t>
  </si>
  <si>
    <t>1108.900</t>
  </si>
  <si>
    <t>IP8-1152WR99</t>
  </si>
  <si>
    <t>1109.900</t>
  </si>
  <si>
    <t>IP8-1153/64B</t>
  </si>
  <si>
    <t>1110.900</t>
  </si>
  <si>
    <t>IP8-1153/64W</t>
  </si>
  <si>
    <t>1111.900</t>
  </si>
  <si>
    <t>IP8-1153/66B</t>
  </si>
  <si>
    <t>1112.900</t>
  </si>
  <si>
    <t>IP8-1153/66W</t>
  </si>
  <si>
    <t>1113.900</t>
  </si>
  <si>
    <t>IP8-1153/94B</t>
  </si>
  <si>
    <t>1114.900</t>
  </si>
  <si>
    <t>IP8-1153/94W</t>
  </si>
  <si>
    <t>1116.900</t>
  </si>
  <si>
    <t>IP8-1153WR64</t>
  </si>
  <si>
    <t>1117.900</t>
  </si>
  <si>
    <t>IP8-1153WR66</t>
  </si>
  <si>
    <t>1118.900</t>
  </si>
  <si>
    <t>IP8-1153WR94</t>
  </si>
  <si>
    <t>1119.900</t>
  </si>
  <si>
    <t>IS6-112B</t>
  </si>
  <si>
    <t>1121.900</t>
  </si>
  <si>
    <t>IS6-112W</t>
  </si>
  <si>
    <t>1122.900</t>
  </si>
  <si>
    <t>IS6-112WR</t>
  </si>
  <si>
    <t>1123.900</t>
  </si>
  <si>
    <t>IS6-115B</t>
  </si>
  <si>
    <t>1125.900</t>
  </si>
  <si>
    <t>IS6-115W</t>
  </si>
  <si>
    <t>1126.900</t>
  </si>
  <si>
    <t>IS6-115WR</t>
  </si>
  <si>
    <t>1127.900</t>
  </si>
  <si>
    <t>IS6-118B</t>
  </si>
  <si>
    <t>1129.900</t>
  </si>
  <si>
    <t>IS6-118W</t>
  </si>
  <si>
    <t>1130.900</t>
  </si>
  <si>
    <t>IS6-118WR</t>
  </si>
  <si>
    <t>1131.900</t>
  </si>
  <si>
    <t>IS6-212B</t>
  </si>
  <si>
    <t>1133.900</t>
  </si>
  <si>
    <t>IS6-212W</t>
  </si>
  <si>
    <t>1134.900</t>
  </si>
  <si>
    <t>IS6-212WR</t>
  </si>
  <si>
    <t>1135.900</t>
  </si>
  <si>
    <t>IS6-215B</t>
  </si>
  <si>
    <t>1137.900</t>
  </si>
  <si>
    <t>IS6-215W</t>
  </si>
  <si>
    <t>1138.900</t>
  </si>
  <si>
    <t>IS6-215WR</t>
  </si>
  <si>
    <t>1139.900</t>
  </si>
  <si>
    <t>IS6-218B</t>
  </si>
  <si>
    <t>1141.900</t>
  </si>
  <si>
    <t>IS6-218W</t>
  </si>
  <si>
    <t>1142.900</t>
  </si>
  <si>
    <t>IS6-218WR</t>
  </si>
  <si>
    <t>1143.900</t>
  </si>
  <si>
    <t>IS8-112B</t>
  </si>
  <si>
    <t>1145.900</t>
  </si>
  <si>
    <t>IS8-112W</t>
  </si>
  <si>
    <t>1146.900</t>
  </si>
  <si>
    <t>IS8-112WR</t>
  </si>
  <si>
    <t>1147.900</t>
  </si>
  <si>
    <t>IS8-115B</t>
  </si>
  <si>
    <t>1149.900</t>
  </si>
  <si>
    <t>IS8-115W</t>
  </si>
  <si>
    <t>1150.900</t>
  </si>
  <si>
    <t>IS8-115WR</t>
  </si>
  <si>
    <t>1151.900</t>
  </si>
  <si>
    <t>IS8-118B</t>
  </si>
  <si>
    <t>1153.900</t>
  </si>
  <si>
    <t>IS8-118W</t>
  </si>
  <si>
    <t>1154.900</t>
  </si>
  <si>
    <t>IS8-118WR</t>
  </si>
  <si>
    <t>1155.900</t>
  </si>
  <si>
    <t>IS8-212B</t>
  </si>
  <si>
    <t>1157.900</t>
  </si>
  <si>
    <t>IS8-212W</t>
  </si>
  <si>
    <t>1158.900</t>
  </si>
  <si>
    <t>IS8-212WR</t>
  </si>
  <si>
    <t>1159.900</t>
  </si>
  <si>
    <t>IS8-215B</t>
  </si>
  <si>
    <t>1161.900</t>
  </si>
  <si>
    <t>IS8-215W</t>
  </si>
  <si>
    <t>1162.900</t>
  </si>
  <si>
    <t>IS8-215WR</t>
  </si>
  <si>
    <t>1163.900</t>
  </si>
  <si>
    <t>IS8-218B</t>
  </si>
  <si>
    <t>1165.900</t>
  </si>
  <si>
    <t>IS8-218W</t>
  </si>
  <si>
    <t>1166.900</t>
  </si>
  <si>
    <t>IS8-218WR</t>
  </si>
  <si>
    <t>1489.900</t>
  </si>
  <si>
    <t>IUB0002WRG</t>
  </si>
  <si>
    <t>1167.900</t>
  </si>
  <si>
    <t>IUB1062B</t>
  </si>
  <si>
    <t>1168.900</t>
  </si>
  <si>
    <t>IUB1062W</t>
  </si>
  <si>
    <t>1169.900</t>
  </si>
  <si>
    <t>IUB1062WRG</t>
  </si>
  <si>
    <t>1170.900</t>
  </si>
  <si>
    <t>IUB1082B</t>
  </si>
  <si>
    <t>1171.900</t>
  </si>
  <si>
    <t>IUB1082W</t>
  </si>
  <si>
    <t>1172.900</t>
  </si>
  <si>
    <t>IUB1082WRG</t>
  </si>
  <si>
    <t>1173.900</t>
  </si>
  <si>
    <t>IUB1122B</t>
  </si>
  <si>
    <t>1174.900</t>
  </si>
  <si>
    <t>IUB1122W</t>
  </si>
  <si>
    <t>1175.900</t>
  </si>
  <si>
    <t>IUB1122WRG</t>
  </si>
  <si>
    <t>1176.900</t>
  </si>
  <si>
    <t>IUB112SWRG</t>
  </si>
  <si>
    <t>1177.900</t>
  </si>
  <si>
    <t>IUB1152B</t>
  </si>
  <si>
    <t>1178.900</t>
  </si>
  <si>
    <t>IUB1152W</t>
  </si>
  <si>
    <t>1179.900</t>
  </si>
  <si>
    <t>IUB1152WRG</t>
  </si>
  <si>
    <t>1180.900</t>
  </si>
  <si>
    <t>IUB1153B</t>
  </si>
  <si>
    <t>1181.900</t>
  </si>
  <si>
    <t>IUB1153W</t>
  </si>
  <si>
    <t>1182.900</t>
  </si>
  <si>
    <t>IUB1153WRG</t>
  </si>
  <si>
    <t>1183.900</t>
  </si>
  <si>
    <t>IUB2082B</t>
  </si>
  <si>
    <t>1184.900</t>
  </si>
  <si>
    <t>IUB2082W</t>
  </si>
  <si>
    <t>1185.900</t>
  </si>
  <si>
    <t>IUB2082WRG</t>
  </si>
  <si>
    <t>1186.900</t>
  </si>
  <si>
    <t>IV6-1122/05B</t>
  </si>
  <si>
    <t>1187.900</t>
  </si>
  <si>
    <t>IV6-1122/05W</t>
  </si>
  <si>
    <t>1188.900</t>
  </si>
  <si>
    <t>IV6-1122/15B</t>
  </si>
  <si>
    <t>1189.900</t>
  </si>
  <si>
    <t>IV6-1122/15W</t>
  </si>
  <si>
    <t>1192.900</t>
  </si>
  <si>
    <t>IV6-1122WR05</t>
  </si>
  <si>
    <t>1193.900</t>
  </si>
  <si>
    <t>IV6-1122WR05B</t>
  </si>
  <si>
    <t>1194.900</t>
  </si>
  <si>
    <t>IV6-1122WR05W</t>
  </si>
  <si>
    <t>1195.900</t>
  </si>
  <si>
    <t>IV6-1122WR15</t>
  </si>
  <si>
    <t>1196.900</t>
  </si>
  <si>
    <t>IV6-1122WR15B</t>
  </si>
  <si>
    <t>1197.900</t>
  </si>
  <si>
    <t>IV6-1122WR15W</t>
  </si>
  <si>
    <t>1198.900</t>
  </si>
  <si>
    <t>IV6-118SB</t>
  </si>
  <si>
    <t>1200.900</t>
  </si>
  <si>
    <t>IV6-118SW</t>
  </si>
  <si>
    <t>1201.900</t>
  </si>
  <si>
    <t>IV6-118SWR</t>
  </si>
  <si>
    <t>1202.900</t>
  </si>
  <si>
    <t>IV6-118SWRB</t>
  </si>
  <si>
    <t>1203.900</t>
  </si>
  <si>
    <t>IV6-118SWRW</t>
  </si>
  <si>
    <t>1204.900</t>
  </si>
  <si>
    <t>IV6-GP-AF</t>
  </si>
  <si>
    <t>1205.900</t>
  </si>
  <si>
    <t>IV6-GP-AFW</t>
  </si>
  <si>
    <t>1206.900</t>
  </si>
  <si>
    <t>IV6-LAF-PBB</t>
  </si>
  <si>
    <t>1207.900</t>
  </si>
  <si>
    <t>IV6-LAF-PBBW</t>
  </si>
  <si>
    <t>1208.900</t>
  </si>
  <si>
    <t>IV6-LAU</t>
  </si>
  <si>
    <t>1209.900</t>
  </si>
  <si>
    <t>IV6-LAUW</t>
  </si>
  <si>
    <t>1210.900</t>
  </si>
  <si>
    <t>IV6-S1</t>
  </si>
  <si>
    <t>1211.900</t>
  </si>
  <si>
    <t>IV6-S2</t>
  </si>
  <si>
    <t>1212.900</t>
  </si>
  <si>
    <t>IV6-S2W</t>
  </si>
  <si>
    <t>1213.900</t>
  </si>
  <si>
    <t>IV6-S3</t>
  </si>
  <si>
    <t>1214.900</t>
  </si>
  <si>
    <t>IV6-S3W</t>
  </si>
  <si>
    <t>1215.900</t>
  </si>
  <si>
    <t>IV6-SB-AF</t>
  </si>
  <si>
    <t>1216.900</t>
  </si>
  <si>
    <t>IV6-SB-AFW</t>
  </si>
  <si>
    <t>1217.900</t>
  </si>
  <si>
    <t>IVY1082B</t>
  </si>
  <si>
    <t>1218.900</t>
  </si>
  <si>
    <t>IVY1082W</t>
  </si>
  <si>
    <t>1219.900</t>
  </si>
  <si>
    <t>IVY1122B</t>
  </si>
  <si>
    <t>1220.900</t>
  </si>
  <si>
    <t>IVY1122W</t>
  </si>
  <si>
    <t>1221.900</t>
  </si>
  <si>
    <t>IVY1152B</t>
  </si>
  <si>
    <t>1222.900</t>
  </si>
  <si>
    <t>IVY1152W</t>
  </si>
  <si>
    <t>1223.900</t>
  </si>
  <si>
    <t>IVY1153B</t>
  </si>
  <si>
    <t>1224.900</t>
  </si>
  <si>
    <t>IVY1153W</t>
  </si>
  <si>
    <t>1225.900</t>
  </si>
  <si>
    <t>IVY2082B</t>
  </si>
  <si>
    <t>1226.900</t>
  </si>
  <si>
    <t>IVY2082W</t>
  </si>
  <si>
    <t>1741.900</t>
  </si>
  <si>
    <t>LVH-900AFB</t>
  </si>
  <si>
    <t>1742.900</t>
  </si>
  <si>
    <t>LVH-900AFW</t>
  </si>
  <si>
    <t>1754.900</t>
  </si>
  <si>
    <t>LVH-900ASPTP</t>
  </si>
  <si>
    <t>1743.900</t>
  </si>
  <si>
    <t>LVH-900PBB</t>
  </si>
  <si>
    <t>1744.900</t>
  </si>
  <si>
    <t>LVH-900PBW</t>
  </si>
  <si>
    <t>1747.900</t>
  </si>
  <si>
    <t>LVH-900SP1B</t>
  </si>
  <si>
    <t>1749.900</t>
  </si>
  <si>
    <t>LVH-900SP1G</t>
  </si>
  <si>
    <t>1748.900</t>
  </si>
  <si>
    <t>LVH-900SP1W</t>
  </si>
  <si>
    <t>1751.900</t>
  </si>
  <si>
    <t>LVH-900SP2B</t>
  </si>
  <si>
    <t>1753.900</t>
  </si>
  <si>
    <t>LVH-900SP2G</t>
  </si>
  <si>
    <t>1752.900</t>
  </si>
  <si>
    <t>LVH-900SP2W</t>
  </si>
  <si>
    <t>1745.900</t>
  </si>
  <si>
    <t>LVH-900UBB</t>
  </si>
  <si>
    <t>1746.900</t>
  </si>
  <si>
    <t>LVH-900UBW</t>
  </si>
  <si>
    <t>1778.900</t>
  </si>
  <si>
    <t>LVH-906/APB</t>
  </si>
  <si>
    <t>1779.900</t>
  </si>
  <si>
    <t>LVH-906/APW</t>
  </si>
  <si>
    <t>0927.900</t>
  </si>
  <si>
    <t>LVH-906/ASB</t>
  </si>
  <si>
    <t>0928.900</t>
  </si>
  <si>
    <t>LVH-906/ASW</t>
  </si>
  <si>
    <t>1783.900</t>
  </si>
  <si>
    <t>LVH-906C/AP</t>
  </si>
  <si>
    <t>0929.900</t>
  </si>
  <si>
    <t>LVH-906C/AS</t>
  </si>
  <si>
    <t>1782.900</t>
  </si>
  <si>
    <t>LVH-906WR/APB</t>
  </si>
  <si>
    <t>1780.900</t>
  </si>
  <si>
    <t>LVH-906WR/APG</t>
  </si>
  <si>
    <t>1781.900</t>
  </si>
  <si>
    <t>LVH-906WR/APW</t>
  </si>
  <si>
    <t>0931.900</t>
  </si>
  <si>
    <t>LVH-906WR/ASB</t>
  </si>
  <si>
    <t>0930.900</t>
  </si>
  <si>
    <t>LVH-906WR/ASG</t>
  </si>
  <si>
    <t>0932.900</t>
  </si>
  <si>
    <t>LVH-906WR/ASW</t>
  </si>
  <si>
    <t>1837.900</t>
  </si>
  <si>
    <t>LVH-906WRC/AP</t>
  </si>
  <si>
    <t>1835.900</t>
  </si>
  <si>
    <t>LVH-906WRC/AS</t>
  </si>
  <si>
    <t>1784.900</t>
  </si>
  <si>
    <t>LVH-909/APB</t>
  </si>
  <si>
    <t>1785.900</t>
  </si>
  <si>
    <t>LVH-909/APW</t>
  </si>
  <si>
    <t>0933.900</t>
  </si>
  <si>
    <t>LVH-909/ASB</t>
  </si>
  <si>
    <t>0934.900</t>
  </si>
  <si>
    <t>LVH-909/ASW</t>
  </si>
  <si>
    <t>1789.900</t>
  </si>
  <si>
    <t>LVH-909C/AP</t>
  </si>
  <si>
    <t>0935.900</t>
  </si>
  <si>
    <t>LVH-909C/AS</t>
  </si>
  <si>
    <t>1787.900</t>
  </si>
  <si>
    <t>LVH-909WR/APB</t>
  </si>
  <si>
    <t>1786.900</t>
  </si>
  <si>
    <t>LVH-909WR/APG</t>
  </si>
  <si>
    <t>1788.900</t>
  </si>
  <si>
    <t>LVH-909WR/APW</t>
  </si>
  <si>
    <t>0937.900</t>
  </si>
  <si>
    <t>LVH-909WR/ASB</t>
  </si>
  <si>
    <t>0936.900</t>
  </si>
  <si>
    <t>LVH-909WR/ASG</t>
  </si>
  <si>
    <t>0917.900</t>
  </si>
  <si>
    <t>LVH-909WR/ASW</t>
  </si>
  <si>
    <t>1838.900</t>
  </si>
  <si>
    <t>LVH-909WRC/AP</t>
  </si>
  <si>
    <t>1836.900</t>
  </si>
  <si>
    <t>LVH-909WRC/AS</t>
  </si>
  <si>
    <t>0601.900</t>
  </si>
  <si>
    <t>M10EYBLTKIT</t>
  </si>
  <si>
    <t>0602.900</t>
  </si>
  <si>
    <t>M6EYBLTKIT</t>
  </si>
  <si>
    <t>1227.900</t>
  </si>
  <si>
    <t>MX10-B</t>
  </si>
  <si>
    <t>1228.900</t>
  </si>
  <si>
    <t>MX8-B</t>
  </si>
  <si>
    <t>0603.900</t>
  </si>
  <si>
    <t>MX-Y10B</t>
  </si>
  <si>
    <t>0605.900</t>
  </si>
  <si>
    <t>MX-Y8B</t>
  </si>
  <si>
    <t>1229.900</t>
  </si>
  <si>
    <t>PMB-1RR</t>
  </si>
  <si>
    <t>1230.900</t>
  </si>
  <si>
    <t>PMB-2RR</t>
  </si>
  <si>
    <t>1231.900</t>
  </si>
  <si>
    <t>PMB-BAND</t>
  </si>
  <si>
    <t>1232.900</t>
  </si>
  <si>
    <t>PY1-EN750-1550</t>
  </si>
  <si>
    <t>1233.900</t>
  </si>
  <si>
    <t>PY1-EN750-1550W</t>
  </si>
  <si>
    <t>1234.900</t>
  </si>
  <si>
    <t>R.15COAX</t>
  </si>
  <si>
    <t>1235.900</t>
  </si>
  <si>
    <t>R.15COAXB</t>
  </si>
  <si>
    <t>1236.900</t>
  </si>
  <si>
    <t>R.25-94TZ</t>
  </si>
  <si>
    <t>1237.900</t>
  </si>
  <si>
    <t>R.25-94Z</t>
  </si>
  <si>
    <t>1238.900</t>
  </si>
  <si>
    <t>R.35-3896</t>
  </si>
  <si>
    <t>1239.900</t>
  </si>
  <si>
    <t>R.35-3896B</t>
  </si>
  <si>
    <t>1240.900</t>
  </si>
  <si>
    <t>R.35-3896-EN</t>
  </si>
  <si>
    <t>1241.900</t>
  </si>
  <si>
    <t>R.35COAX</t>
  </si>
  <si>
    <t>1242.900</t>
  </si>
  <si>
    <t>R.35COAXB</t>
  </si>
  <si>
    <t>1243.900</t>
  </si>
  <si>
    <t>R.5-66MAX</t>
  </si>
  <si>
    <t>1244.900</t>
  </si>
  <si>
    <t>R.5-66MAXB</t>
  </si>
  <si>
    <t>1245.900</t>
  </si>
  <si>
    <t>R.5-66TZ</t>
  </si>
  <si>
    <t>1246.900</t>
  </si>
  <si>
    <t>R.5-66Z</t>
  </si>
  <si>
    <t>1247.900</t>
  </si>
  <si>
    <t>R.5-94TZ</t>
  </si>
  <si>
    <t>1248.900</t>
  </si>
  <si>
    <t>R.5-94Z</t>
  </si>
  <si>
    <t>1249.900</t>
  </si>
  <si>
    <t>R.5-96MAX</t>
  </si>
  <si>
    <t>1250.900</t>
  </si>
  <si>
    <t>R.5-96MAXB</t>
  </si>
  <si>
    <t>1251.900</t>
  </si>
  <si>
    <t>R.5-99TZ</t>
  </si>
  <si>
    <t>1252.900</t>
  </si>
  <si>
    <t>R.5-99Z</t>
  </si>
  <si>
    <t>1253.900</t>
  </si>
  <si>
    <t>R.5COAX66</t>
  </si>
  <si>
    <t>1254.900</t>
  </si>
  <si>
    <t>R.5COAX66B</t>
  </si>
  <si>
    <t>1255.900</t>
  </si>
  <si>
    <t>R.5COAX66BT</t>
  </si>
  <si>
    <t>1256.900</t>
  </si>
  <si>
    <t>R.5COAX66T</t>
  </si>
  <si>
    <t>1257.900</t>
  </si>
  <si>
    <t>R.5COAX99</t>
  </si>
  <si>
    <t>1258.900</t>
  </si>
  <si>
    <t>R.5COAX99B</t>
  </si>
  <si>
    <t>1259.900</t>
  </si>
  <si>
    <t>R.5COAX99BT</t>
  </si>
  <si>
    <t>1260.900</t>
  </si>
  <si>
    <t>R.5COAX99T</t>
  </si>
  <si>
    <t>1261.900</t>
  </si>
  <si>
    <t>R.5HP</t>
  </si>
  <si>
    <t>1262.900</t>
  </si>
  <si>
    <t>R.5HPT</t>
  </si>
  <si>
    <t>1263.900</t>
  </si>
  <si>
    <t>R.5HPT-R</t>
  </si>
  <si>
    <t>1264.900</t>
  </si>
  <si>
    <t>R.5-V2200</t>
  </si>
  <si>
    <t>1265.900</t>
  </si>
  <si>
    <t>R1-64Z</t>
  </si>
  <si>
    <t>1266.900</t>
  </si>
  <si>
    <t>R1-64Z-EN</t>
  </si>
  <si>
    <t>1267.900</t>
  </si>
  <si>
    <t>R1-66Z</t>
  </si>
  <si>
    <t>1268.900</t>
  </si>
  <si>
    <t>R1-66Z-EN</t>
  </si>
  <si>
    <t>1269.900</t>
  </si>
  <si>
    <t>R1-94Z</t>
  </si>
  <si>
    <t>1270.900</t>
  </si>
  <si>
    <t>R1-94Z-EN</t>
  </si>
  <si>
    <t>1272.900</t>
  </si>
  <si>
    <t>R2-474Z</t>
  </si>
  <si>
    <t>1273.900</t>
  </si>
  <si>
    <t>R2-474Z-EN</t>
  </si>
  <si>
    <t>1274.900</t>
  </si>
  <si>
    <t>R2-52MAX</t>
  </si>
  <si>
    <t>1275.900</t>
  </si>
  <si>
    <t>R2-52Z</t>
  </si>
  <si>
    <t>1276.900</t>
  </si>
  <si>
    <t>R2-52Z-EN</t>
  </si>
  <si>
    <t>1277.900</t>
  </si>
  <si>
    <t>R2-64MAX</t>
  </si>
  <si>
    <t>1278.900</t>
  </si>
  <si>
    <t>R2-66MAX</t>
  </si>
  <si>
    <t>1279.900</t>
  </si>
  <si>
    <t>R2-694Z</t>
  </si>
  <si>
    <t>1280.900</t>
  </si>
  <si>
    <t>R2-694Z-EN</t>
  </si>
  <si>
    <t>1281.900</t>
  </si>
  <si>
    <t>R2-77Z</t>
  </si>
  <si>
    <t>1282.900</t>
  </si>
  <si>
    <t>R2-77Z-EN</t>
  </si>
  <si>
    <t>1283.900</t>
  </si>
  <si>
    <t>R2-94MAX</t>
  </si>
  <si>
    <t>1284.900</t>
  </si>
  <si>
    <t>R2-94Z</t>
  </si>
  <si>
    <t>1285.900</t>
  </si>
  <si>
    <t>R2-94Z-EN</t>
  </si>
  <si>
    <t>1293.900</t>
  </si>
  <si>
    <t>R-FRY35</t>
  </si>
  <si>
    <t>1294.900</t>
  </si>
  <si>
    <t>R-FRY35B</t>
  </si>
  <si>
    <t>1295.900</t>
  </si>
  <si>
    <t>RMG-200A</t>
  </si>
  <si>
    <t>1296.900</t>
  </si>
  <si>
    <t>RMG-200AT</t>
  </si>
  <si>
    <t>1297.900</t>
  </si>
  <si>
    <t>RMG-GRL</t>
  </si>
  <si>
    <t>1298.900</t>
  </si>
  <si>
    <t>RSH-462</t>
  </si>
  <si>
    <t>1299.900</t>
  </si>
  <si>
    <t>RSH-GRL</t>
  </si>
  <si>
    <t>1300.900</t>
  </si>
  <si>
    <t>R-VTY15</t>
  </si>
  <si>
    <t>1301.900</t>
  </si>
  <si>
    <t>R-VTY15B</t>
  </si>
  <si>
    <t>1302.900</t>
  </si>
  <si>
    <t>R-VTY35</t>
  </si>
  <si>
    <t>1303.900</t>
  </si>
  <si>
    <t>R-VTY35B</t>
  </si>
  <si>
    <t>1304.900</t>
  </si>
  <si>
    <t>SBR54B</t>
  </si>
  <si>
    <t>1305.900</t>
  </si>
  <si>
    <t>SBR54W</t>
  </si>
  <si>
    <t>1306.900</t>
  </si>
  <si>
    <t>TRC400</t>
  </si>
  <si>
    <t>1307.900</t>
  </si>
  <si>
    <t>TRC400-8</t>
  </si>
  <si>
    <t>0566.900</t>
  </si>
  <si>
    <t>V2-1296B</t>
  </si>
  <si>
    <t>0567.900</t>
  </si>
  <si>
    <t>V2-1296W</t>
  </si>
  <si>
    <t>0568.900</t>
  </si>
  <si>
    <t>V2-1596B</t>
  </si>
  <si>
    <t>0569.900</t>
  </si>
  <si>
    <t>V2-1596W</t>
  </si>
  <si>
    <t>0578.900</t>
  </si>
  <si>
    <t>V2-212SB</t>
  </si>
  <si>
    <t>0580.900</t>
  </si>
  <si>
    <t>V2-215SB</t>
  </si>
  <si>
    <t>1308.900</t>
  </si>
  <si>
    <t>V2-26B</t>
  </si>
  <si>
    <t>1309.900</t>
  </si>
  <si>
    <t>V2-26W</t>
  </si>
  <si>
    <t>0574.900</t>
  </si>
  <si>
    <t>V2-28B</t>
  </si>
  <si>
    <t>0575.900</t>
  </si>
  <si>
    <t>V2-28BT</t>
  </si>
  <si>
    <t>0576.900</t>
  </si>
  <si>
    <t>V2-28W</t>
  </si>
  <si>
    <t>0577.900</t>
  </si>
  <si>
    <t>V2-28WT</t>
  </si>
  <si>
    <t>1310.900</t>
  </si>
  <si>
    <t>V2-3294B</t>
  </si>
  <si>
    <t>1311.900</t>
  </si>
  <si>
    <t>V2-3294W</t>
  </si>
  <si>
    <t>1312.900</t>
  </si>
  <si>
    <t>V2-3594B</t>
  </si>
  <si>
    <t>1313.900</t>
  </si>
  <si>
    <t>V2-3594W</t>
  </si>
  <si>
    <t>1314.900</t>
  </si>
  <si>
    <t>V2-6B</t>
  </si>
  <si>
    <t>1315.900</t>
  </si>
  <si>
    <t>V2-6W</t>
  </si>
  <si>
    <t>0570.900</t>
  </si>
  <si>
    <t>V2-8B</t>
  </si>
  <si>
    <t>0571.900</t>
  </si>
  <si>
    <t>V2-8BT</t>
  </si>
  <si>
    <t>0572.900</t>
  </si>
  <si>
    <t>V2-8W</t>
  </si>
  <si>
    <t>0573.900</t>
  </si>
  <si>
    <t>V2-8WT</t>
  </si>
  <si>
    <t>1316.900</t>
  </si>
  <si>
    <t>VAB-BFR38B</t>
  </si>
  <si>
    <t>1317.900</t>
  </si>
  <si>
    <t>VAB-BFR38W</t>
  </si>
  <si>
    <t>0611.900</t>
  </si>
  <si>
    <t>VB-TILT</t>
  </si>
  <si>
    <t>0612.900</t>
  </si>
  <si>
    <t>VB-TILTW</t>
  </si>
  <si>
    <t>0613.900</t>
  </si>
  <si>
    <t>VB-VST</t>
  </si>
  <si>
    <t>0614.900</t>
  </si>
  <si>
    <t>VB-VSTW</t>
  </si>
  <si>
    <t>0615.900</t>
  </si>
  <si>
    <t>VB-VY12</t>
  </si>
  <si>
    <t>0616.900</t>
  </si>
  <si>
    <t>VB-VY12W</t>
  </si>
  <si>
    <t>0617.900</t>
  </si>
  <si>
    <t>VB-VY15</t>
  </si>
  <si>
    <t>0618.900</t>
  </si>
  <si>
    <t>VB-VY15W</t>
  </si>
  <si>
    <t>1318.900</t>
  </si>
  <si>
    <t>VB-VY26</t>
  </si>
  <si>
    <t>1319.900</t>
  </si>
  <si>
    <t>VB-VY26W</t>
  </si>
  <si>
    <t>0619.900</t>
  </si>
  <si>
    <t>VB-VY28</t>
  </si>
  <si>
    <t>0620.900</t>
  </si>
  <si>
    <t>VB-VY28W</t>
  </si>
  <si>
    <t>1320.900</t>
  </si>
  <si>
    <t>VB-VY32</t>
  </si>
  <si>
    <t>1321.900</t>
  </si>
  <si>
    <t>VB-VY32W</t>
  </si>
  <si>
    <t>1322.900</t>
  </si>
  <si>
    <t>VB-VY35</t>
  </si>
  <si>
    <t>1323.900</t>
  </si>
  <si>
    <t>VB-VY35W</t>
  </si>
  <si>
    <t>1324.900</t>
  </si>
  <si>
    <t>VB-VY6</t>
  </si>
  <si>
    <t>1325.900</t>
  </si>
  <si>
    <t>VB-VY6W</t>
  </si>
  <si>
    <t>0621.900</t>
  </si>
  <si>
    <t>VB-VY8</t>
  </si>
  <si>
    <t>0622.900</t>
  </si>
  <si>
    <t>VB-VY8W</t>
  </si>
  <si>
    <t>0623.900</t>
  </si>
  <si>
    <t>VB-Y12</t>
  </si>
  <si>
    <t>0624.900</t>
  </si>
  <si>
    <t>VB-Y12W</t>
  </si>
  <si>
    <t>0625.900</t>
  </si>
  <si>
    <t>VB-Y15</t>
  </si>
  <si>
    <t>0626.900</t>
  </si>
  <si>
    <t>VB-Y15W</t>
  </si>
  <si>
    <t>1326.900</t>
  </si>
  <si>
    <t>VB-Y32</t>
  </si>
  <si>
    <t>1327.900</t>
  </si>
  <si>
    <t>VB-Y32W</t>
  </si>
  <si>
    <t>1328.900</t>
  </si>
  <si>
    <t>VB-Y35</t>
  </si>
  <si>
    <t>1329.900</t>
  </si>
  <si>
    <t>VB-Y35W</t>
  </si>
  <si>
    <t>0627.900</t>
  </si>
  <si>
    <t>VFKIT</t>
  </si>
  <si>
    <t>0628.900</t>
  </si>
  <si>
    <t>VFKITW</t>
  </si>
  <si>
    <t>0582.900</t>
  </si>
  <si>
    <t>VLF208B</t>
  </si>
  <si>
    <t>0584.900</t>
  </si>
  <si>
    <t>VLF208LV-BI</t>
  </si>
  <si>
    <t>0585.900</t>
  </si>
  <si>
    <t>VLF208LV-WI</t>
  </si>
  <si>
    <t>0583.900</t>
  </si>
  <si>
    <t>VLF208W</t>
  </si>
  <si>
    <t>0629.900</t>
  </si>
  <si>
    <t>VLF-Y208</t>
  </si>
  <si>
    <t>0630.900</t>
  </si>
  <si>
    <t>VLF-Y208W</t>
  </si>
  <si>
    <t>1330.900</t>
  </si>
  <si>
    <t>VSB3-BFR22B</t>
  </si>
  <si>
    <t>1331.900</t>
  </si>
  <si>
    <t>VSB3-BFR22W</t>
  </si>
  <si>
    <t>1332.900</t>
  </si>
  <si>
    <t>VSB3-SBR54B</t>
  </si>
  <si>
    <t>1333.900</t>
  </si>
  <si>
    <t>VSB3-SBR54W</t>
  </si>
  <si>
    <t>1334.900</t>
  </si>
  <si>
    <t>VSB-BFR22B</t>
  </si>
  <si>
    <t>1335.900</t>
  </si>
  <si>
    <t>VSB-BFR22W</t>
  </si>
  <si>
    <t>1336.900</t>
  </si>
  <si>
    <t>VSB-SBR54B</t>
  </si>
  <si>
    <t>1337.900</t>
  </si>
  <si>
    <t>VSB-SBR54W</t>
  </si>
  <si>
    <t>1338.900</t>
  </si>
  <si>
    <t>W2-218</t>
  </si>
  <si>
    <t>1339.900</t>
  </si>
  <si>
    <t>W2-218T</t>
  </si>
  <si>
    <t>1340.900</t>
  </si>
  <si>
    <t>W2-218W</t>
  </si>
  <si>
    <t>1341.900</t>
  </si>
  <si>
    <t>W2-218WT</t>
  </si>
  <si>
    <t>1342.900</t>
  </si>
  <si>
    <t>W2-228</t>
  </si>
  <si>
    <t>1343.900</t>
  </si>
  <si>
    <t>W2-228T</t>
  </si>
  <si>
    <t>1344.900</t>
  </si>
  <si>
    <t>W2-228W</t>
  </si>
  <si>
    <t>1345.900</t>
  </si>
  <si>
    <t>W2-228WT</t>
  </si>
  <si>
    <t>1346.900</t>
  </si>
  <si>
    <t>W2-2W8</t>
  </si>
  <si>
    <t>1347.900</t>
  </si>
  <si>
    <t>W2-2W8T</t>
  </si>
  <si>
    <t>1348.900</t>
  </si>
  <si>
    <t>W2-2W8W</t>
  </si>
  <si>
    <t>1349.900</t>
  </si>
  <si>
    <t>W2-2W8WT</t>
  </si>
  <si>
    <t>0516.900</t>
  </si>
  <si>
    <t>Crowd Mics ATOM</t>
  </si>
  <si>
    <t>900.0022.900</t>
  </si>
  <si>
    <t>Crowd Mics Online - Device License (annual)</t>
  </si>
  <si>
    <t>900.0021.900</t>
  </si>
  <si>
    <t>Crowd Mics Online - Device License (monthly)</t>
  </si>
  <si>
    <t>900.0024.900</t>
  </si>
  <si>
    <t>Crowd Mics Online - Floating License (annual)</t>
  </si>
  <si>
    <t>900.0023.900</t>
  </si>
  <si>
    <t>Crowd Mics Online - Floating License (monthly)</t>
  </si>
  <si>
    <t>900.0020.900</t>
  </si>
  <si>
    <t>Crowd Mics Online - Single Use License</t>
  </si>
  <si>
    <t>910.0912.900</t>
  </si>
  <si>
    <t>BPAK</t>
  </si>
  <si>
    <t>0907.900</t>
  </si>
  <si>
    <t>CCA</t>
  </si>
  <si>
    <t>0953.900</t>
  </si>
  <si>
    <t>C-IC6 Black</t>
  </si>
  <si>
    <t>0954.900</t>
  </si>
  <si>
    <t>C-IC6 Red</t>
  </si>
  <si>
    <t>0925.900</t>
  </si>
  <si>
    <t>C-IC6 White</t>
  </si>
  <si>
    <t>0048.900</t>
  </si>
  <si>
    <t>C-IC6-GK-12PK Black</t>
  </si>
  <si>
    <t>0050.900</t>
  </si>
  <si>
    <t>C-IC6-GK-12PK Red</t>
  </si>
  <si>
    <t>0049.900</t>
  </si>
  <si>
    <t>C-IC6-GK-12PK White</t>
  </si>
  <si>
    <t>0631.900</t>
  </si>
  <si>
    <t>CM20DTS</t>
  </si>
  <si>
    <t>0632.900</t>
  </si>
  <si>
    <t>CM30DTD</t>
  </si>
  <si>
    <t>0633.900</t>
  </si>
  <si>
    <t>CM60DTD</t>
  </si>
  <si>
    <t>1828.900</t>
  </si>
  <si>
    <t>CMX-LG​-B</t>
  </si>
  <si>
    <t>1827.900</t>
  </si>
  <si>
    <t>CMX-LG​-W</t>
  </si>
  <si>
    <t>1826.900</t>
  </si>
  <si>
    <t>CMX-SM​-B</t>
  </si>
  <si>
    <t>1825.900</t>
  </si>
  <si>
    <t>CMX-SM​-W</t>
  </si>
  <si>
    <t>0542.900</t>
  </si>
  <si>
    <t>D10</t>
  </si>
  <si>
    <t>0952.900</t>
  </si>
  <si>
    <t>D10-GRL-B6PK</t>
  </si>
  <si>
    <t>0949.900</t>
  </si>
  <si>
    <t>D10-NCB-6PK</t>
  </si>
  <si>
    <t>0543.900</t>
  </si>
  <si>
    <t>D10SUB</t>
  </si>
  <si>
    <t>0544.900</t>
  </si>
  <si>
    <t>D4</t>
  </si>
  <si>
    <t>0941.900</t>
  </si>
  <si>
    <t>D45-CATR-10PK</t>
  </si>
  <si>
    <t>0950.900</t>
  </si>
  <si>
    <t>D45-GRL-B6PK</t>
  </si>
  <si>
    <t>0946.900</t>
  </si>
  <si>
    <t>D45-NCB-6PK</t>
  </si>
  <si>
    <t>0545.900</t>
  </si>
  <si>
    <t>D4LP</t>
  </si>
  <si>
    <t>0546.900</t>
  </si>
  <si>
    <t>D5</t>
  </si>
  <si>
    <t>0547.900</t>
  </si>
  <si>
    <t>D6</t>
  </si>
  <si>
    <t>0548.900</t>
  </si>
  <si>
    <t>D6-B</t>
  </si>
  <si>
    <t>0942.900</t>
  </si>
  <si>
    <t>D6-CATR-10PK</t>
  </si>
  <si>
    <t>0947.900</t>
  </si>
  <si>
    <t>D6-NCB-6PK</t>
  </si>
  <si>
    <t>0549.900</t>
  </si>
  <si>
    <t>D8</t>
  </si>
  <si>
    <t>0951.900</t>
  </si>
  <si>
    <t>D8-GRL-B6PK</t>
  </si>
  <si>
    <t>0948.900</t>
  </si>
  <si>
    <t>D8-NCB-6PK</t>
  </si>
  <si>
    <t>0550.900</t>
  </si>
  <si>
    <t>DP6-B</t>
  </si>
  <si>
    <t>0551.900</t>
  </si>
  <si>
    <t>DP6-W</t>
  </si>
  <si>
    <t>0552.900</t>
  </si>
  <si>
    <t>DP8-B</t>
  </si>
  <si>
    <t>0553.900</t>
  </si>
  <si>
    <t>DP8-W</t>
  </si>
  <si>
    <t>0586.900</t>
  </si>
  <si>
    <t>D-RAIL48-PR</t>
  </si>
  <si>
    <t>0554.900</t>
  </si>
  <si>
    <t>DS5-B</t>
  </si>
  <si>
    <t>0555.900</t>
  </si>
  <si>
    <t>DS5-W</t>
  </si>
  <si>
    <t>0556.900</t>
  </si>
  <si>
    <t>DS8-B</t>
  </si>
  <si>
    <t>0557.900</t>
  </si>
  <si>
    <t>DS8-W</t>
  </si>
  <si>
    <t>0597.900</t>
  </si>
  <si>
    <t>DS-WMPB</t>
  </si>
  <si>
    <t>0598.900</t>
  </si>
  <si>
    <t>DS-WMPW</t>
  </si>
  <si>
    <t>910.0101.900</t>
  </si>
  <si>
    <t>DX-IC10SUB-W</t>
  </si>
  <si>
    <t>910.0100.900</t>
  </si>
  <si>
    <t>DX-IC10-W</t>
  </si>
  <si>
    <t>910.0103.900</t>
  </si>
  <si>
    <t>DX-IC4LP-W</t>
  </si>
  <si>
    <t>910.0102.900</t>
  </si>
  <si>
    <t>DX-IC4-W</t>
  </si>
  <si>
    <t>910.0105.900</t>
  </si>
  <si>
    <t>DX-IC6-B</t>
  </si>
  <si>
    <t>910.0104.900</t>
  </si>
  <si>
    <t>DX-IC6-W</t>
  </si>
  <si>
    <t>910.0106.900</t>
  </si>
  <si>
    <t>DX-IC8-W</t>
  </si>
  <si>
    <t>910.0107.900</t>
  </si>
  <si>
    <t>DX-S5-B</t>
  </si>
  <si>
    <t>910.0108.900</t>
  </si>
  <si>
    <t>DX-S5-W</t>
  </si>
  <si>
    <t>910.0109.900</t>
  </si>
  <si>
    <t>DX-S8-B</t>
  </si>
  <si>
    <t>910.0110.900</t>
  </si>
  <si>
    <t>DX-S8-W</t>
  </si>
  <si>
    <t>1378.900</t>
  </si>
  <si>
    <t>E200-SAKB</t>
  </si>
  <si>
    <t>1379.900</t>
  </si>
  <si>
    <t>E200-SAKW</t>
  </si>
  <si>
    <t>0599.900</t>
  </si>
  <si>
    <t>E200-UMKB</t>
  </si>
  <si>
    <t>0600.900</t>
  </si>
  <si>
    <t>E200-UMKW</t>
  </si>
  <si>
    <t>0558.900</t>
  </si>
  <si>
    <t>ENT203B</t>
  </si>
  <si>
    <t>0559.900</t>
  </si>
  <si>
    <t>ENT203W</t>
  </si>
  <si>
    <t>0560.900</t>
  </si>
  <si>
    <t>ENT206B</t>
  </si>
  <si>
    <t>0561.900</t>
  </si>
  <si>
    <t>ENT206W</t>
  </si>
  <si>
    <t>0562.900</t>
  </si>
  <si>
    <t>ENT212B</t>
  </si>
  <si>
    <t>0563.900</t>
  </si>
  <si>
    <t>ENT212W</t>
  </si>
  <si>
    <t>0564.900</t>
  </si>
  <si>
    <t>ENT220B</t>
  </si>
  <si>
    <t>0565.900</t>
  </si>
  <si>
    <t>ENT220W</t>
  </si>
  <si>
    <t>1380.900</t>
  </si>
  <si>
    <t>ENT-750T</t>
  </si>
  <si>
    <t>1381.900</t>
  </si>
  <si>
    <t>ENT-750TW</t>
  </si>
  <si>
    <t>1382.900</t>
  </si>
  <si>
    <t>ENT-CB1</t>
  </si>
  <si>
    <t>1383.900</t>
  </si>
  <si>
    <t>ENT-CB1W</t>
  </si>
  <si>
    <t>1384.900</t>
  </si>
  <si>
    <t>ENT-CB2</t>
  </si>
  <si>
    <t>1385.900</t>
  </si>
  <si>
    <t>ENT-CB2W</t>
  </si>
  <si>
    <t>1386.900</t>
  </si>
  <si>
    <t>ENT-FK</t>
  </si>
  <si>
    <t>1387.900</t>
  </si>
  <si>
    <t>ENT-FKW</t>
  </si>
  <si>
    <t>1388.900</t>
  </si>
  <si>
    <t>ENT-FR</t>
  </si>
  <si>
    <t>1390.900</t>
  </si>
  <si>
    <t>ENT-FRW</t>
  </si>
  <si>
    <t>1391.900</t>
  </si>
  <si>
    <t>ENT-LF</t>
  </si>
  <si>
    <t>1393.900</t>
  </si>
  <si>
    <t>ENT-LFW</t>
  </si>
  <si>
    <t>1394.900</t>
  </si>
  <si>
    <t>ENT-PB</t>
  </si>
  <si>
    <t>0980.900</t>
  </si>
  <si>
    <t>ENT-PBW</t>
  </si>
  <si>
    <t>0981.900</t>
  </si>
  <si>
    <t>ENT-PT</t>
  </si>
  <si>
    <t>0982.900</t>
  </si>
  <si>
    <t>ENT-PTW</t>
  </si>
  <si>
    <t>1818.900</t>
  </si>
  <si>
    <t>EX-S10-CM-B</t>
  </si>
  <si>
    <t>1817.900</t>
  </si>
  <si>
    <t>EX-S10-CM-W</t>
  </si>
  <si>
    <t>1822.900</t>
  </si>
  <si>
    <t>EX-S10SUB-CM-B</t>
  </si>
  <si>
    <t>1821.900</t>
  </si>
  <si>
    <t>EX-S10SUB-CM-W</t>
  </si>
  <si>
    <t>1824.900</t>
  </si>
  <si>
    <t>EX-S10SUB-UB-B</t>
  </si>
  <si>
    <t>1823.900</t>
  </si>
  <si>
    <t>EX-S10SUB-UB-W</t>
  </si>
  <si>
    <t>1820.900</t>
  </si>
  <si>
    <t>EX-S10-UB-B</t>
  </si>
  <si>
    <t>1819.900</t>
  </si>
  <si>
    <t>EX-S10-UB-W</t>
  </si>
  <si>
    <t>1810.900</t>
  </si>
  <si>
    <t>EX-S6-CM-B</t>
  </si>
  <si>
    <t>1809.900</t>
  </si>
  <si>
    <t>EX-S6-CM-W</t>
  </si>
  <si>
    <t>1812.900</t>
  </si>
  <si>
    <t>EX-S6-UB-B</t>
  </si>
  <si>
    <t>1811.900</t>
  </si>
  <si>
    <t>EX-S6-UB-W</t>
  </si>
  <si>
    <t>1814.900</t>
  </si>
  <si>
    <t>EX-S8-CM-B</t>
  </si>
  <si>
    <t>1813.900</t>
  </si>
  <si>
    <t>EX-S8-CM-W</t>
  </si>
  <si>
    <t>1816.900</t>
  </si>
  <si>
    <t>EX-S8-UB-B</t>
  </si>
  <si>
    <t>1815.900</t>
  </si>
  <si>
    <t>EX-S8-UB-W</t>
  </si>
  <si>
    <t>1834.900</t>
  </si>
  <si>
    <t>EXUB-S10​-B</t>
  </si>
  <si>
    <t>1833.900</t>
  </si>
  <si>
    <t>EXUB-S10​-W</t>
  </si>
  <si>
    <t>1830.900</t>
  </si>
  <si>
    <t>EXUB-S6​-B</t>
  </si>
  <si>
    <t>1829.900</t>
  </si>
  <si>
    <t>EXUB-S6​-W</t>
  </si>
  <si>
    <t>1832.900</t>
  </si>
  <si>
    <t>EXUB-S8​-B</t>
  </si>
  <si>
    <t>1831.900</t>
  </si>
  <si>
    <t>EXUB-S8​-W</t>
  </si>
  <si>
    <t>0683.900</t>
  </si>
  <si>
    <t>KUBO3-BL</t>
  </si>
  <si>
    <t>0685.900</t>
  </si>
  <si>
    <t>KUBO3T-BL</t>
  </si>
  <si>
    <t>0686.900</t>
  </si>
  <si>
    <t>KUBO3T-W</t>
  </si>
  <si>
    <t>0684.900</t>
  </si>
  <si>
    <t>KUBO3-W</t>
  </si>
  <si>
    <t>0687.900</t>
  </si>
  <si>
    <t>KUBO5-BL</t>
  </si>
  <si>
    <t>0689.900</t>
  </si>
  <si>
    <t>KUBO5T-BL</t>
  </si>
  <si>
    <t>0690.900</t>
  </si>
  <si>
    <t>KUBO5T-W</t>
  </si>
  <si>
    <t>0688.900</t>
  </si>
  <si>
    <t>KUBO5-W</t>
  </si>
  <si>
    <t>1632.900</t>
  </si>
  <si>
    <t>LRABAS-BL</t>
  </si>
  <si>
    <t>1633.900</t>
  </si>
  <si>
    <t>LRABAS-W</t>
  </si>
  <si>
    <t>1634.900</t>
  </si>
  <si>
    <t>LRAPRE-BL</t>
  </si>
  <si>
    <t>1635.900</t>
  </si>
  <si>
    <t>LRAPRE-W</t>
  </si>
  <si>
    <t>0635.900</t>
  </si>
  <si>
    <t>MASK2-BL</t>
  </si>
  <si>
    <t>0675.900</t>
  </si>
  <si>
    <t>MASK2CMT-BL</t>
  </si>
  <si>
    <t>0676.900</t>
  </si>
  <si>
    <t>MASK2CMT-W</t>
  </si>
  <si>
    <t>0636.900</t>
  </si>
  <si>
    <t>MASK2-W</t>
  </si>
  <si>
    <t>0637.900</t>
  </si>
  <si>
    <t>MASK4C-BL</t>
  </si>
  <si>
    <t>0639.900</t>
  </si>
  <si>
    <t>MASK4CT-BL</t>
  </si>
  <si>
    <t>0640.900</t>
  </si>
  <si>
    <t>MASK4CT-W</t>
  </si>
  <si>
    <t>0638.900</t>
  </si>
  <si>
    <t>MASK4C-W</t>
  </si>
  <si>
    <t>0641.900</t>
  </si>
  <si>
    <t>MASK6C-BL</t>
  </si>
  <si>
    <t>0643.900</t>
  </si>
  <si>
    <t>MASK6CT-BL</t>
  </si>
  <si>
    <t>0644.900</t>
  </si>
  <si>
    <t>MASK6CT-W</t>
  </si>
  <si>
    <t>0642.900</t>
  </si>
  <si>
    <t>MASK6C-W</t>
  </si>
  <si>
    <t>1416.900</t>
  </si>
  <si>
    <t>MASK8F-BL</t>
  </si>
  <si>
    <t>1417.900</t>
  </si>
  <si>
    <t>MASK8F-W</t>
  </si>
  <si>
    <t>0677.900</t>
  </si>
  <si>
    <t>MASKCL-BL</t>
  </si>
  <si>
    <t>0678.900</t>
  </si>
  <si>
    <t>MASKCL-W</t>
  </si>
  <si>
    <t>0679.900</t>
  </si>
  <si>
    <t>MASKCV-BL</t>
  </si>
  <si>
    <t>0680.900</t>
  </si>
  <si>
    <t>MASKCV-W</t>
  </si>
  <si>
    <t>0681.900</t>
  </si>
  <si>
    <t>MASKCW-BL</t>
  </si>
  <si>
    <t>0682.900</t>
  </si>
  <si>
    <t>MASKCW-W</t>
  </si>
  <si>
    <t>0046.900</t>
  </si>
  <si>
    <t>MC-250 Black</t>
  </si>
  <si>
    <t>0043.900</t>
  </si>
  <si>
    <t>MC-250 White</t>
  </si>
  <si>
    <t>0037.900</t>
  </si>
  <si>
    <t>MC-PHK16-12PK Black</t>
  </si>
  <si>
    <t>0038.900</t>
  </si>
  <si>
    <t>MC-PHK16-12PK White</t>
  </si>
  <si>
    <t>0045.900</t>
  </si>
  <si>
    <t>MC-SK10 Black</t>
  </si>
  <si>
    <t>0042.900</t>
  </si>
  <si>
    <t>MC-SK10 White</t>
  </si>
  <si>
    <t>0905.900</t>
  </si>
  <si>
    <t>P30DT-BL</t>
  </si>
  <si>
    <t>0904.900</t>
  </si>
  <si>
    <t>P30DT-W</t>
  </si>
  <si>
    <t>0921.900</t>
  </si>
  <si>
    <t>P6 Black</t>
  </si>
  <si>
    <t>0922.900</t>
  </si>
  <si>
    <t>P6 White</t>
  </si>
  <si>
    <t>0647.900</t>
  </si>
  <si>
    <t>P60DT-BL</t>
  </si>
  <si>
    <t>0648.900</t>
  </si>
  <si>
    <t>P60DT-W</t>
  </si>
  <si>
    <t>0923.900</t>
  </si>
  <si>
    <t>P6-SM Black</t>
  </si>
  <si>
    <t>0924.900</t>
  </si>
  <si>
    <t>P6-SM White</t>
  </si>
  <si>
    <t>0607.900</t>
  </si>
  <si>
    <t>PHK-30</t>
  </si>
  <si>
    <t>0609.900</t>
  </si>
  <si>
    <t>PSC</t>
  </si>
  <si>
    <t>0610.900</t>
  </si>
  <si>
    <t>PST-14</t>
  </si>
  <si>
    <t>909.0046.900</t>
  </si>
  <si>
    <t>SPA-GHH100​</t>
  </si>
  <si>
    <t>909.0053.900</t>
  </si>
  <si>
    <t>SPA-GHH200​</t>
  </si>
  <si>
    <t>909.0099.900</t>
  </si>
  <si>
    <t>SPA-GHH400</t>
  </si>
  <si>
    <t>909.0100.900</t>
  </si>
  <si>
    <t>SPA-GHH500</t>
  </si>
  <si>
    <t>909.0101.900</t>
  </si>
  <si>
    <t>SPA-GHH600</t>
  </si>
  <si>
    <t>909.0040.900</t>
  </si>
  <si>
    <t>SPA-GRB100​</t>
  </si>
  <si>
    <t>909.0042.900</t>
  </si>
  <si>
    <t>SPA-GRB200​</t>
  </si>
  <si>
    <t>909.0102.900</t>
  </si>
  <si>
    <t>SPA-GRB400</t>
  </si>
  <si>
    <t>909.0103.900</t>
  </si>
  <si>
    <t>SPA-GRB500</t>
  </si>
  <si>
    <t>909.0104.900</t>
  </si>
  <si>
    <t>SPA-GRB600</t>
  </si>
  <si>
    <t>909.0018.900</t>
  </si>
  <si>
    <t>SPA-NC100​</t>
  </si>
  <si>
    <t>909.0021.900</t>
  </si>
  <si>
    <t>SPA-NC200​</t>
  </si>
  <si>
    <t>909.0106.900</t>
  </si>
  <si>
    <t>SPA-NC300</t>
  </si>
  <si>
    <t>909.0107.900</t>
  </si>
  <si>
    <t>SPA-NC400</t>
  </si>
  <si>
    <t>909.0108.900</t>
  </si>
  <si>
    <t>SPA-NC500</t>
  </si>
  <si>
    <t>909.0109.900</t>
  </si>
  <si>
    <t>SPA-NC600</t>
  </si>
  <si>
    <t>909.0039.900</t>
  </si>
  <si>
    <t>SPA-RAIL48​</t>
  </si>
  <si>
    <t>909.0032.900</t>
  </si>
  <si>
    <t>SPA-TR100​</t>
  </si>
  <si>
    <t>909.0033.900</t>
  </si>
  <si>
    <t>SPA-TR200​</t>
  </si>
  <si>
    <t>909.0110.900</t>
  </si>
  <si>
    <t>SPA-TR300</t>
  </si>
  <si>
    <t>909.0111.900</t>
  </si>
  <si>
    <t>SPA-TR400</t>
  </si>
  <si>
    <t>909.0112.900</t>
  </si>
  <si>
    <t>SPA-UBDX100-B</t>
  </si>
  <si>
    <t>909.0113.900</t>
  </si>
  <si>
    <t>SPA-UBDX100-W</t>
  </si>
  <si>
    <t>909.0114.900</t>
  </si>
  <si>
    <t>SPA-UBDX200-B</t>
  </si>
  <si>
    <t>909.0115.900</t>
  </si>
  <si>
    <t>SPA-UBDX200-W</t>
  </si>
  <si>
    <t>1492.900</t>
  </si>
  <si>
    <t>SUB2201-BL</t>
  </si>
  <si>
    <t>1493.900</t>
  </si>
  <si>
    <t>SUB2400-BL</t>
  </si>
  <si>
    <t>1494.900</t>
  </si>
  <si>
    <t>SUB2400-W</t>
  </si>
  <si>
    <t>0645.900</t>
  </si>
  <si>
    <t>SUBLIME-BL</t>
  </si>
  <si>
    <t>0646.900</t>
  </si>
  <si>
    <t>SUBLIME-W</t>
  </si>
  <si>
    <t>909.1801.900</t>
  </si>
  <si>
    <t>C5E-10-P</t>
  </si>
  <si>
    <t>909.1800.900</t>
  </si>
  <si>
    <t>C5E-25-P</t>
  </si>
  <si>
    <t>909.1802.900</t>
  </si>
  <si>
    <t>C5E-3</t>
  </si>
  <si>
    <t>0495.900</t>
  </si>
  <si>
    <t>Devio DCM-1 Black</t>
  </si>
  <si>
    <t>0488.900</t>
  </si>
  <si>
    <t>Devio DCM-1 White</t>
  </si>
  <si>
    <t>0434.900</t>
  </si>
  <si>
    <t>Devio DTM-1</t>
  </si>
  <si>
    <t>1876.900</t>
  </si>
  <si>
    <t>Devio SCR-10</t>
  </si>
  <si>
    <t>0496.900</t>
  </si>
  <si>
    <t>Devio SCR-20C Black</t>
  </si>
  <si>
    <t>0490.900</t>
  </si>
  <si>
    <t>Devio SCR-20C White</t>
  </si>
  <si>
    <t>0512.900</t>
  </si>
  <si>
    <t>Devio SCR-20CX Black</t>
  </si>
  <si>
    <t>0503.900</t>
  </si>
  <si>
    <t>Devio SCR-20CX White</t>
  </si>
  <si>
    <t>0002.900</t>
  </si>
  <si>
    <t>Devio SCR-20T</t>
  </si>
  <si>
    <t>0513.900</t>
  </si>
  <si>
    <t>Devio SCR-20TX Black</t>
  </si>
  <si>
    <t>0504.900</t>
  </si>
  <si>
    <t>Devio SCR-20TX White</t>
  </si>
  <si>
    <t>0497.900</t>
  </si>
  <si>
    <t>Devio SCR-25C Black</t>
  </si>
  <si>
    <t>0491.900</t>
  </si>
  <si>
    <t>Devio SCR-25C White</t>
  </si>
  <si>
    <t>0514.900</t>
  </si>
  <si>
    <t>Devio SCR-25CX Black</t>
  </si>
  <si>
    <t>0505.900</t>
  </si>
  <si>
    <t>Devio SCR-25CX White</t>
  </si>
  <si>
    <t>0008.900</t>
  </si>
  <si>
    <t>Devio SCR-25T</t>
  </si>
  <si>
    <t>0515.900</t>
  </si>
  <si>
    <t>Devio SCR-25TX Black</t>
  </si>
  <si>
    <t>0506.900</t>
  </si>
  <si>
    <t>Devio SCR-25TX White</t>
  </si>
  <si>
    <t>0089.900</t>
  </si>
  <si>
    <t>Devio SCX 400​</t>
  </si>
  <si>
    <t>0090.900</t>
  </si>
  <si>
    <t>Devio SCX 800​</t>
  </si>
  <si>
    <t>1791.900</t>
  </si>
  <si>
    <t>MRB-L-SCX400-C</t>
  </si>
  <si>
    <t>1793.900</t>
  </si>
  <si>
    <t>MRB-L-SCX400-T</t>
  </si>
  <si>
    <t>1790.900</t>
  </si>
  <si>
    <t>MRB-M-SCX400-C</t>
  </si>
  <si>
    <t>1792.900</t>
  </si>
  <si>
    <t>MRB-M-SCX400-T</t>
  </si>
  <si>
    <t>909.0005.900</t>
  </si>
  <si>
    <t>Plenum box 12 x 12</t>
  </si>
  <si>
    <t>909.0085.900</t>
  </si>
  <si>
    <t>RMX 100</t>
  </si>
  <si>
    <t>909.1929.900</t>
  </si>
  <si>
    <t>ACC-C-12V-PS</t>
  </si>
  <si>
    <t>909.1924.900</t>
  </si>
  <si>
    <t>ACC-C-IEC-4P</t>
  </si>
  <si>
    <t>909.1922.900</t>
  </si>
  <si>
    <t>ACC-C-IRE</t>
  </si>
  <si>
    <t>909.1925.900</t>
  </si>
  <si>
    <t>ACC-C-IRL</t>
  </si>
  <si>
    <t>1878.900</t>
  </si>
  <si>
    <t>Alfa II</t>
  </si>
  <si>
    <t>0028.900</t>
  </si>
  <si>
    <t>Echo 8DKB</t>
  </si>
  <si>
    <t>0029.900</t>
  </si>
  <si>
    <t>Echo 8DKW</t>
  </si>
  <si>
    <t>2258.900</t>
  </si>
  <si>
    <t>Echo 8EUB</t>
  </si>
  <si>
    <t>2257.900</t>
  </si>
  <si>
    <t>Echo 8EUW</t>
  </si>
  <si>
    <t>1885.900</t>
  </si>
  <si>
    <t>Echo 8USW</t>
  </si>
  <si>
    <t>2256.900</t>
  </si>
  <si>
    <t>Echo Plus 8DKB</t>
  </si>
  <si>
    <t>2255.900</t>
  </si>
  <si>
    <t>Echo Plus 8DKW</t>
  </si>
  <si>
    <t>2260.900</t>
  </si>
  <si>
    <t>Echo Plus 8EUB</t>
  </si>
  <si>
    <t>2259.900</t>
  </si>
  <si>
    <t>Echo Plus 8EUW</t>
  </si>
  <si>
    <t>1884.900</t>
  </si>
  <si>
    <t>Echo Plus 8USW</t>
  </si>
  <si>
    <t>909.0068.900</t>
  </si>
  <si>
    <t>KP-U8-RP</t>
  </si>
  <si>
    <t>909.0077.900</t>
  </si>
  <si>
    <t>KP-U8-WB</t>
  </si>
  <si>
    <t>910.1879.900</t>
  </si>
  <si>
    <t>Lima</t>
  </si>
  <si>
    <t>2263.900</t>
  </si>
  <si>
    <t>Oscar 4DKB</t>
  </si>
  <si>
    <t>2262.900</t>
  </si>
  <si>
    <t>Oscar 4DKW</t>
  </si>
  <si>
    <t>2254.900</t>
  </si>
  <si>
    <t>Oscar 4EUB</t>
  </si>
  <si>
    <t>2253.900</t>
  </si>
  <si>
    <t>Oscar 4EUW</t>
  </si>
  <si>
    <t>911.1918.900</t>
  </si>
  <si>
    <t>PC-Q3</t>
  </si>
  <si>
    <t>2250.900</t>
  </si>
  <si>
    <t>Sierra II 8DKB</t>
  </si>
  <si>
    <t>2261.900</t>
  </si>
  <si>
    <t>Sierra II 8DKW</t>
  </si>
  <si>
    <t>2252.900</t>
  </si>
  <si>
    <t>Sierra II 8EUB</t>
  </si>
  <si>
    <t>2251.900</t>
  </si>
  <si>
    <t>Sierra II 8EUW</t>
  </si>
  <si>
    <t>1886.900</t>
  </si>
  <si>
    <t>Sierra II 8USW</t>
  </si>
  <si>
    <t>910.1919.900</t>
  </si>
  <si>
    <t>SR-2</t>
  </si>
  <si>
    <t>910.1920.900</t>
  </si>
  <si>
    <t>SR-4</t>
  </si>
  <si>
    <t>911.1921.900</t>
  </si>
  <si>
    <t>SR-8</t>
  </si>
  <si>
    <t>910.1880.900</t>
  </si>
  <si>
    <t>Tango</t>
  </si>
  <si>
    <t>910.1870.900</t>
  </si>
  <si>
    <t>Uniform 8U</t>
  </si>
  <si>
    <t>909.0055.900</t>
  </si>
  <si>
    <t>WP-1G-US-W</t>
  </si>
  <si>
    <t>909.0062.900</t>
  </si>
  <si>
    <t>WP-2G-US-W</t>
  </si>
  <si>
    <t>909.0067.900</t>
  </si>
  <si>
    <t>WP-D2G-W</t>
  </si>
  <si>
    <t>909.1926.900</t>
  </si>
  <si>
    <t>ACC-C-EB-EXT</t>
  </si>
  <si>
    <t>909.1928.900</t>
  </si>
  <si>
    <t>ACC-C-EB-DK</t>
  </si>
  <si>
    <t>909.1927.900</t>
  </si>
  <si>
    <t>ACC-C-EB-EU</t>
  </si>
  <si>
    <t>909.1923.900</t>
  </si>
  <si>
    <t>ACC-C-EB-US</t>
  </si>
  <si>
    <t>1736.900</t>
  </si>
  <si>
    <t>Modena Hub</t>
  </si>
  <si>
    <t>1737.900</t>
  </si>
  <si>
    <t>Modena Hub+</t>
  </si>
  <si>
    <t>1738.900</t>
  </si>
  <si>
    <t>Modena Server</t>
  </si>
  <si>
    <t>910.0131.900</t>
  </si>
  <si>
    <t>Parlé ABC 2500</t>
  </si>
  <si>
    <t>909.0089.900</t>
  </si>
  <si>
    <t>Parlé PMA 2000-DM</t>
  </si>
  <si>
    <t>1897.900</t>
  </si>
  <si>
    <t>Parlé PS-12-60</t>
  </si>
  <si>
    <t>1869.900</t>
  </si>
  <si>
    <t>Parlé SBC 2</t>
  </si>
  <si>
    <t>0492.900</t>
  </si>
  <si>
    <t>Parlé TCM-1 Black</t>
  </si>
  <si>
    <t>0485.900</t>
  </si>
  <si>
    <t>Parlé TCM-1 White</t>
  </si>
  <si>
    <t>0493.900</t>
  </si>
  <si>
    <t>Parlé TCM-1A Black</t>
  </si>
  <si>
    <t>0486.900</t>
  </si>
  <si>
    <t>Parlé TCM-1A White</t>
  </si>
  <si>
    <t>0494.900</t>
  </si>
  <si>
    <t>Parlé TCM-1EX Black</t>
  </si>
  <si>
    <t>0487.900</t>
  </si>
  <si>
    <t>Parlé TCM-1EX White</t>
  </si>
  <si>
    <t>0507.900</t>
  </si>
  <si>
    <t>Parlé TCM-X Black</t>
  </si>
  <si>
    <t>0794.900</t>
  </si>
  <si>
    <t>Parlé TCM-X Installation Tool</t>
  </si>
  <si>
    <t>0498.900</t>
  </si>
  <si>
    <t>Parlé TCM-X White</t>
  </si>
  <si>
    <t>0508.900</t>
  </si>
  <si>
    <t>Parlé TCM-XA Black</t>
  </si>
  <si>
    <t>0499.900</t>
  </si>
  <si>
    <t>Parlé TCM-XA White</t>
  </si>
  <si>
    <t>0522.900</t>
  </si>
  <si>
    <t>Parlé TCM-X-DK Black</t>
  </si>
  <si>
    <t>0520.900</t>
  </si>
  <si>
    <t>Parlé TCM-X-DK White</t>
  </si>
  <si>
    <t>0509.900</t>
  </si>
  <si>
    <t>Parlé TCM-XEX Black</t>
  </si>
  <si>
    <t>0500.900</t>
  </si>
  <si>
    <t>Parlé TCM-XEX White</t>
  </si>
  <si>
    <t>909.0117.900</t>
  </si>
  <si>
    <t>Parlé TCM-X-FM Black</t>
  </si>
  <si>
    <t>909.0116.900</t>
  </si>
  <si>
    <t>Parlé TCM-X-FM White</t>
  </si>
  <si>
    <t>0510.900</t>
  </si>
  <si>
    <t>Parlé TTM-X Black</t>
  </si>
  <si>
    <t>0501.900</t>
  </si>
  <si>
    <t>Parlé TTM-X White</t>
  </si>
  <si>
    <t>0511.900</t>
  </si>
  <si>
    <t>Parlé TTM-XEX Black</t>
  </si>
  <si>
    <t>0502.900</t>
  </si>
  <si>
    <t>Parlé TTM-XEX White</t>
  </si>
  <si>
    <t>0521.900</t>
  </si>
  <si>
    <t>Parlé TTM-X-SM</t>
  </si>
  <si>
    <t>910.0132.900</t>
  </si>
  <si>
    <t>Parlé VBC 2500</t>
  </si>
  <si>
    <t>0462.900</t>
  </si>
  <si>
    <t>Seismic cable adapter</t>
  </si>
  <si>
    <t>0474.900</t>
  </si>
  <si>
    <t>TB-1</t>
  </si>
  <si>
    <t>0523.900</t>
  </si>
  <si>
    <t>16mm Black Grommet, 10-Pack</t>
  </si>
  <si>
    <t>0524.900</t>
  </si>
  <si>
    <t>16mm White Grommet, 10-Pack</t>
  </si>
  <si>
    <t>0438.900</t>
  </si>
  <si>
    <t>AMP-A460H</t>
  </si>
  <si>
    <t>950.1733.900</t>
  </si>
  <si>
    <t>MRB-L-VT4-C</t>
  </si>
  <si>
    <t>950.1735.900</t>
  </si>
  <si>
    <t>MRB-L-VT4-T</t>
  </si>
  <si>
    <t>950.1805.900</t>
  </si>
  <si>
    <t>MRB-L-X400-C</t>
  </si>
  <si>
    <t>950.1807.900</t>
  </si>
  <si>
    <t>MRB-L-X400-T</t>
  </si>
  <si>
    <t>950.1732.900</t>
  </si>
  <si>
    <t>MRB-M-VT4-C</t>
  </si>
  <si>
    <t>950.1734.900</t>
  </si>
  <si>
    <t>MRB-M-VT4-T</t>
  </si>
  <si>
    <t>950.1804.900</t>
  </si>
  <si>
    <t>MRB-M-X400-C</t>
  </si>
  <si>
    <t>950.1806.900</t>
  </si>
  <si>
    <t>MRB-M-X400-T</t>
  </si>
  <si>
    <t>0410.900</t>
  </si>
  <si>
    <t>NG GS724T AVB V4</t>
  </si>
  <si>
    <t>0004.900</t>
  </si>
  <si>
    <t>POE29U-1AT(PL)D-R</t>
  </si>
  <si>
    <t>0414.900</t>
  </si>
  <si>
    <t>Tesira AMP-4175R</t>
  </si>
  <si>
    <t>0421.900</t>
  </si>
  <si>
    <t>Tesira AMP-4300R CV</t>
  </si>
  <si>
    <t>0415.900</t>
  </si>
  <si>
    <t>Tesira AMP-4350R</t>
  </si>
  <si>
    <t>0014.900</t>
  </si>
  <si>
    <t>Tesira AMP-450BP</t>
  </si>
  <si>
    <t>0010.900</t>
  </si>
  <si>
    <t>Tesira AMP-450P</t>
  </si>
  <si>
    <t>0413.900</t>
  </si>
  <si>
    <t>Tesira AMP-8175R</t>
  </si>
  <si>
    <t>901.0333.900</t>
  </si>
  <si>
    <t>Tesira AVB-1</t>
  </si>
  <si>
    <t>909.0334.900</t>
  </si>
  <si>
    <t>Tesira AVB-1 CK</t>
  </si>
  <si>
    <t>901.0406.900</t>
  </si>
  <si>
    <t>Tesira DAN-1</t>
  </si>
  <si>
    <t>909.0407.900</t>
  </si>
  <si>
    <t>Tesira DAN-1 CK</t>
  </si>
  <si>
    <t>901.0307.900</t>
  </si>
  <si>
    <t>Tesira DSP-2</t>
  </si>
  <si>
    <t>909.0323.900</t>
  </si>
  <si>
    <t>Tesira DSP-2 CK</t>
  </si>
  <si>
    <t>901.0339.900</t>
  </si>
  <si>
    <t>Tesira EEC-4</t>
  </si>
  <si>
    <t>909.0340.900</t>
  </si>
  <si>
    <t>Tesira EEC-4 CK</t>
  </si>
  <si>
    <t>901.0312.900</t>
  </si>
  <si>
    <t>Tesira EIC-4</t>
  </si>
  <si>
    <t>909.0330.900</t>
  </si>
  <si>
    <t>Tesira EIC-4 CK</t>
  </si>
  <si>
    <t>901.0314.900</t>
  </si>
  <si>
    <t>Tesira EIOC-4</t>
  </si>
  <si>
    <t>909.0332.900</t>
  </si>
  <si>
    <t>Tesira EIOC-4 CK</t>
  </si>
  <si>
    <t>901.0313.900</t>
  </si>
  <si>
    <t>Tesira EOC-4</t>
  </si>
  <si>
    <t>909.0331.900</t>
  </si>
  <si>
    <t>Tesira EOC-4 CK</t>
  </si>
  <si>
    <t>0341.900</t>
  </si>
  <si>
    <t>Tesira EX-AEC</t>
  </si>
  <si>
    <t>0308.900</t>
  </si>
  <si>
    <t>Tesira EX-IN</t>
  </si>
  <si>
    <t>0310.900</t>
  </si>
  <si>
    <t>Tesira EX-IO</t>
  </si>
  <si>
    <t>0315.900</t>
  </si>
  <si>
    <t>Tesira EX-LOGIC</t>
  </si>
  <si>
    <t>0311.900</t>
  </si>
  <si>
    <t>Tesira EX-MOD</t>
  </si>
  <si>
    <t>0309.900</t>
  </si>
  <si>
    <t>Tesira EX-OUT</t>
  </si>
  <si>
    <t>0443.900</t>
  </si>
  <si>
    <t>Tesira EX-UBT</t>
  </si>
  <si>
    <t>0437.900</t>
  </si>
  <si>
    <t>Tesira HD-1</t>
  </si>
  <si>
    <t>0440.900</t>
  </si>
  <si>
    <t>Tesira RMK-1</t>
  </si>
  <si>
    <t>0441.900</t>
  </si>
  <si>
    <t>Tesira RMK-2</t>
  </si>
  <si>
    <t>901.0354.900</t>
  </si>
  <si>
    <t>Tesira SAC-4</t>
  </si>
  <si>
    <t>909.0355.900</t>
  </si>
  <si>
    <t>Tesira SAC-4 CK</t>
  </si>
  <si>
    <t>901.0317.900</t>
  </si>
  <si>
    <t>Tesira SCM-1</t>
  </si>
  <si>
    <t>909.0326.900</t>
  </si>
  <si>
    <t>Tesira SCM-1 CK</t>
  </si>
  <si>
    <t>901.0304.900</t>
  </si>
  <si>
    <t>Tesira SEC-4</t>
  </si>
  <si>
    <t>909.0329.900</t>
  </si>
  <si>
    <t>Tesira SEC-4 CK</t>
  </si>
  <si>
    <t>0300.900</t>
  </si>
  <si>
    <t>Tesira SERVER</t>
  </si>
  <si>
    <t>0278.900</t>
  </si>
  <si>
    <t>Tesira SERVER-IO</t>
  </si>
  <si>
    <t>0301.900</t>
  </si>
  <si>
    <t>Tesira SERVER-IO AVB</t>
  </si>
  <si>
    <t>901.0302.900</t>
  </si>
  <si>
    <t>Tesira SIC-4</t>
  </si>
  <si>
    <t>909.0325.900</t>
  </si>
  <si>
    <t>Tesira SIC-4 CK</t>
  </si>
  <si>
    <t>901.0303.900</t>
  </si>
  <si>
    <t>Tesira SOC-4</t>
  </si>
  <si>
    <t>909.0324.900</t>
  </si>
  <si>
    <t>Tesira SOC-4 CK</t>
  </si>
  <si>
    <t>901.0306.900</t>
  </si>
  <si>
    <t>Tesira STC-2</t>
  </si>
  <si>
    <t>909.0327.900</t>
  </si>
  <si>
    <t>Tesira STC-2 CK</t>
  </si>
  <si>
    <t>901.0305.900</t>
  </si>
  <si>
    <t>Tesira SVC-2</t>
  </si>
  <si>
    <t>909.0328.900</t>
  </si>
  <si>
    <t>Tesira SVC-2 CK</t>
  </si>
  <si>
    <t>909.0318.900</t>
  </si>
  <si>
    <t xml:space="preserve">Tesira TEC-1i </t>
  </si>
  <si>
    <t>909.0316.900</t>
  </si>
  <si>
    <t xml:space="preserve">Tesira TEC-1s </t>
  </si>
  <si>
    <t>0444.900</t>
  </si>
  <si>
    <t>Tesira UTMK-1</t>
  </si>
  <si>
    <t>0040.900</t>
  </si>
  <si>
    <t>TesiraCONNECT Bracket</t>
  </si>
  <si>
    <t>0088.900</t>
  </si>
  <si>
    <t>TesiraCONNECT PEX</t>
  </si>
  <si>
    <t>0039.900</t>
  </si>
  <si>
    <t>TesiraCONNECT TC-5</t>
  </si>
  <si>
    <t>0087.900</t>
  </si>
  <si>
    <t>TesiraCONNECT TC-5D</t>
  </si>
  <si>
    <t>0400.900</t>
  </si>
  <si>
    <t>TesiraFORTÉ AI</t>
  </si>
  <si>
    <t>0396.900</t>
  </si>
  <si>
    <t>TesiraFORTÉ AVB AI</t>
  </si>
  <si>
    <t>0395.900</t>
  </si>
  <si>
    <t>TesiraFORTÉ AVB CI</t>
  </si>
  <si>
    <t>0450.900</t>
  </si>
  <si>
    <t>TesiraFORTÉ AVB VT</t>
  </si>
  <si>
    <t>0452.900</t>
  </si>
  <si>
    <t>TesiraFORTÉ AVB VT4</t>
  </si>
  <si>
    <t>0399.900</t>
  </si>
  <si>
    <t>TesiraFORTÉ CI</t>
  </si>
  <si>
    <t>0448.900</t>
  </si>
  <si>
    <t>TesiraFORTÉ DAN AI</t>
  </si>
  <si>
    <t>0447.900</t>
  </si>
  <si>
    <t>TesiraFORTÉ DAN CI</t>
  </si>
  <si>
    <t>0451.900</t>
  </si>
  <si>
    <t>TesiraFORTÉ DAN VT</t>
  </si>
  <si>
    <t>0453.900</t>
  </si>
  <si>
    <t>TesiraFORTÉ DAN VT4</t>
  </si>
  <si>
    <t>0449.900</t>
  </si>
  <si>
    <t>TesiraFORTÉ VT</t>
  </si>
  <si>
    <t>0093.900</t>
  </si>
  <si>
    <t>TesiraFORTÉ X 1600​</t>
  </si>
  <si>
    <t>0091.900</t>
  </si>
  <si>
    <t>TesiraFORTÉ X 400​</t>
  </si>
  <si>
    <t>0092.900</t>
  </si>
  <si>
    <t>TesiraFORTÉ X 800​</t>
  </si>
  <si>
    <t>0426.900</t>
  </si>
  <si>
    <t>TesiraLUX IDH-1</t>
  </si>
  <si>
    <t>0427.900</t>
  </si>
  <si>
    <t>TesiraLUX OH-1</t>
  </si>
  <si>
    <t>0478.900</t>
  </si>
  <si>
    <t>TesiraXEL 1200.1</t>
  </si>
  <si>
    <t>0479.900</t>
  </si>
  <si>
    <t>TesiraXEL 1200.2</t>
  </si>
  <si>
    <t>910.1877.900</t>
  </si>
  <si>
    <t>Vidi 100</t>
  </si>
  <si>
    <t>910.1936.900</t>
  </si>
  <si>
    <t>Vidi 150</t>
  </si>
  <si>
    <t>910.0130.900</t>
  </si>
  <si>
    <t>Vidi 250</t>
  </si>
  <si>
    <t>909.0087.900</t>
  </si>
  <si>
    <t>VMA 200-DM</t>
  </si>
  <si>
    <t>909.0086.900</t>
  </si>
  <si>
    <t>VMA 200-WM</t>
  </si>
  <si>
    <t>901.0276.900</t>
  </si>
  <si>
    <t>Vocia AM-600</t>
  </si>
  <si>
    <t>909.0294.900</t>
  </si>
  <si>
    <t>Vocia AM-600 CK</t>
  </si>
  <si>
    <t>901.0277.900</t>
  </si>
  <si>
    <t>Vocia AM-600c</t>
  </si>
  <si>
    <t>909.0293.900</t>
  </si>
  <si>
    <t>Vocia AM-600c CK</t>
  </si>
  <si>
    <t>909.0266.900</t>
  </si>
  <si>
    <t>Vocia ANC-1</t>
  </si>
  <si>
    <t>0279.900</t>
  </si>
  <si>
    <t>Vocia CI-1</t>
  </si>
  <si>
    <t>0252.900</t>
  </si>
  <si>
    <t>Vocia DS-10</t>
  </si>
  <si>
    <t>0251.900</t>
  </si>
  <si>
    <t>Vocia DS-4</t>
  </si>
  <si>
    <t>909.0263.900</t>
  </si>
  <si>
    <t>Vocia ELD-1</t>
  </si>
  <si>
    <t>0283.900</t>
  </si>
  <si>
    <t>Vocia EWS-10</t>
  </si>
  <si>
    <t>0282.900</t>
  </si>
  <si>
    <t>Vocia EWS-4</t>
  </si>
  <si>
    <t>0359.900</t>
  </si>
  <si>
    <t>Vocia GPIO-1</t>
  </si>
  <si>
    <t>909.0297.900</t>
  </si>
  <si>
    <t>Vocia IM-16 CK</t>
  </si>
  <si>
    <t>0245.900</t>
  </si>
  <si>
    <t>Vocia LSI-16</t>
  </si>
  <si>
    <t>0295.900</t>
  </si>
  <si>
    <t>Vocia LSI-16e</t>
  </si>
  <si>
    <t>0423.900</t>
  </si>
  <si>
    <t>Vocia MS-1e</t>
  </si>
  <si>
    <t>901.0269.900</t>
  </si>
  <si>
    <t>Vocia PARM-1</t>
  </si>
  <si>
    <t>909.0299.900</t>
  </si>
  <si>
    <t>Vocia PARM-1 CK</t>
  </si>
  <si>
    <t>0419.900</t>
  </si>
  <si>
    <t>Vocia PLD-1</t>
  </si>
  <si>
    <t>0422.900</t>
  </si>
  <si>
    <t>Vocia PLD-2</t>
  </si>
  <si>
    <t>0385.900</t>
  </si>
  <si>
    <t>Vocia POTS-1-2</t>
  </si>
  <si>
    <t>0408.900</t>
  </si>
  <si>
    <t>Vocia POTS-1-4</t>
  </si>
  <si>
    <t>0404.900</t>
  </si>
  <si>
    <t>Vocia PSKIT-1</t>
  </si>
  <si>
    <t>0424.900</t>
  </si>
  <si>
    <t>Vocia TTS-1e</t>
  </si>
  <si>
    <t>0425.900</t>
  </si>
  <si>
    <t>Vocia TTS-1nce</t>
  </si>
  <si>
    <t>0320.900</t>
  </si>
  <si>
    <t>Vocia VA-2060</t>
  </si>
  <si>
    <t>0321.900</t>
  </si>
  <si>
    <t>Vocia VA-2060e</t>
  </si>
  <si>
    <t>0319.900</t>
  </si>
  <si>
    <t>Vocia VA-4030</t>
  </si>
  <si>
    <t>0298.900</t>
  </si>
  <si>
    <t>Vocia VA-4030e</t>
  </si>
  <si>
    <t>0417.900</t>
  </si>
  <si>
    <t>Vocia VA-4300CV</t>
  </si>
  <si>
    <t>0416.900</t>
  </si>
  <si>
    <t>Vocia VA-8150CV</t>
  </si>
  <si>
    <t>0267.900</t>
  </si>
  <si>
    <t>Vocia VA-8600</t>
  </si>
  <si>
    <t>0281.900</t>
  </si>
  <si>
    <t>Vocia VA-8600c</t>
  </si>
  <si>
    <t>0376.900</t>
  </si>
  <si>
    <t>Vocia VAM-1</t>
  </si>
  <si>
    <t>909.0336.900</t>
  </si>
  <si>
    <t>Vocia VFOM-1 CK</t>
  </si>
  <si>
    <t>901.0411.900</t>
  </si>
  <si>
    <t>Vocia VFOM-1-3</t>
  </si>
  <si>
    <t>901.0412.900</t>
  </si>
  <si>
    <t>Vocia VFOM-1-7</t>
  </si>
  <si>
    <t>0247.900</t>
  </si>
  <si>
    <t>Vocia VI-6</t>
  </si>
  <si>
    <t>0384.900</t>
  </si>
  <si>
    <t>Vocia VI-8</t>
  </si>
  <si>
    <t>0246.900</t>
  </si>
  <si>
    <t>Vocia VO-4</t>
  </si>
  <si>
    <t>0358.900</t>
  </si>
  <si>
    <t>Vocia VO-4e</t>
  </si>
  <si>
    <t>0386.900</t>
  </si>
  <si>
    <t>Vocia VOIP-1-2</t>
  </si>
  <si>
    <t>0409.900</t>
  </si>
  <si>
    <t>Vocia VOIP-1-4</t>
  </si>
  <si>
    <t>0375.900</t>
  </si>
  <si>
    <t>Vocia VPSI-1</t>
  </si>
  <si>
    <t>909.0262.900</t>
  </si>
  <si>
    <t>Vocia WR-1</t>
  </si>
  <si>
    <t>0254.900</t>
  </si>
  <si>
    <t>Vocia WS-10</t>
  </si>
  <si>
    <t>0253.900</t>
  </si>
  <si>
    <t>Vocia WS-4</t>
  </si>
  <si>
    <t>CBL-USBC TO ANALOG AUDIO</t>
  </si>
  <si>
    <t>USB C to Analog Audio Out Cable</t>
  </si>
  <si>
    <t>CBL-USBC TO USBA</t>
  </si>
  <si>
    <t>USB C to USB A and 3.5mm Serial Cable</t>
  </si>
  <si>
    <t>CBL-USBC</t>
  </si>
  <si>
    <t>CBL-USBC to USBA and 3.5mm Serial cable for peripherals and serial</t>
  </si>
  <si>
    <t>CBL-IR RCVR 3.5MM</t>
  </si>
  <si>
    <t>Infrared Tx/Rx Cable for HO, XD, and XT Players</t>
  </si>
  <si>
    <t>HDMI-6</t>
  </si>
  <si>
    <t>HDMI CABLE-6FT</t>
  </si>
  <si>
    <t>USDHC-08C10-1</t>
  </si>
  <si>
    <t>8GB Class 10 Micro SDHC Card for 3 and 4 series players</t>
  </si>
  <si>
    <t>RC1002</t>
  </si>
  <si>
    <t>IR Remote Control</t>
  </si>
  <si>
    <t>PA-W5V2A-USB</t>
  </si>
  <si>
    <t>5V 2A replacement power supply for LS423 players.</t>
  </si>
  <si>
    <t>PA-WWAK-1</t>
  </si>
  <si>
    <t>Power Supply for HD220</t>
  </si>
  <si>
    <t>GP800-C</t>
  </si>
  <si>
    <t>USB-C to GPIO adapter, for use with the LS423</t>
  </si>
  <si>
    <t>PA-W12V1.5A-3.5</t>
  </si>
  <si>
    <t>12V 1.5A replacement power supply fo HD223, HD1023 players.</t>
  </si>
  <si>
    <t>PA-W12V3A-MLX2</t>
  </si>
  <si>
    <t>12V 3A replacement power supply for XD233, XD1033, XT243 &amp; XT1143 Player</t>
  </si>
  <si>
    <t>USDHC-16C10-1</t>
  </si>
  <si>
    <t>16GB Class 10 Micro SDHC Card for 3 and 4 series players</t>
  </si>
  <si>
    <t>REMOTE KIT IR-02</t>
  </si>
  <si>
    <t>Kit includes the RC1001 remote, and IR receiver (3.5mm 5ft) cable</t>
  </si>
  <si>
    <t>USDHC-32C10-1</t>
  </si>
  <si>
    <t>32GB class 10 MicroSD card for 3 and 4 series players.</t>
  </si>
  <si>
    <t>BP200HI</t>
  </si>
  <si>
    <t>4- Button capacitive touch panel. For XT1143, XD1033, HD1023 and LS423.i</t>
  </si>
  <si>
    <t>BP200HI-R</t>
  </si>
  <si>
    <t>4K-PWR-WW</t>
  </si>
  <si>
    <t>BrightSign 4K power supply</t>
  </si>
  <si>
    <t>WS103-NA</t>
  </si>
  <si>
    <t>Wireless/ Bluetooth Module for 3 series players. North America</t>
  </si>
  <si>
    <t>WS103-WW</t>
  </si>
  <si>
    <t>Wireless/ Bluetooth Module for LS423D W/Single Antenna. World Wide</t>
  </si>
  <si>
    <t>BP900HI</t>
  </si>
  <si>
    <t>11- Button capacitive touch panel. For XT1143, XD1033, HD1023 and LS423.</t>
  </si>
  <si>
    <t>WD104</t>
  </si>
  <si>
    <t>Dual Antenna Wi-Fi Module</t>
  </si>
  <si>
    <t>USDHC-64C10-1</t>
  </si>
  <si>
    <t>64GB class 10 MicroSD card for 3 and 4 series players</t>
  </si>
  <si>
    <t>USDHC-128C10-1</t>
  </si>
  <si>
    <t>256GB PCIe NVMe M.2 SSD for Series 4</t>
  </si>
  <si>
    <t>LS424</t>
  </si>
  <si>
    <t>H.265, Full HD, entry-level HTML5 player</t>
  </si>
  <si>
    <t>HD224</t>
  </si>
  <si>
    <t>H.265, Full HD, mainstream HTML5 Player w/standard I/O package</t>
  </si>
  <si>
    <t>HD1024</t>
  </si>
  <si>
    <t>H.265, Full HD, mainstream HTML5 player w/expanded I/O package</t>
  </si>
  <si>
    <t>XD234</t>
  </si>
  <si>
    <t>4K Advanced HTML5 Media Player</t>
  </si>
  <si>
    <t>XD235</t>
  </si>
  <si>
    <t>4K player w/dynamic memory allocation, POE+, 4K graphics, OpenEL ES</t>
  </si>
  <si>
    <t>XD1034</t>
  </si>
  <si>
    <t>4K Advanced HTML5 Interactive Media Player</t>
  </si>
  <si>
    <t>XT244</t>
  </si>
  <si>
    <t>H.265 4K, DolbyVision, HDR10+ Support, dual video decode, HTML5 Player</t>
  </si>
  <si>
    <t>XD1035</t>
  </si>
  <si>
    <t>XT1144</t>
  </si>
  <si>
    <t>4K Enterprise HTML5 media player PoE+</t>
  </si>
  <si>
    <t>XT1144-T</t>
  </si>
  <si>
    <t>TAA COMPLIANT 4K Enterprise HTML5 media player PoE+</t>
  </si>
  <si>
    <t>XC2055</t>
  </si>
  <si>
    <t>Expert multi-headed 8k player w/dual output, elite HTML, muli HTML Outpu</t>
  </si>
  <si>
    <t>XC4055</t>
  </si>
  <si>
    <t>8k player w/quad output, elite HTML, Quad 4K video, OpenGL support</t>
  </si>
  <si>
    <t>BSNEE - ANNUAL FEE</t>
  </si>
  <si>
    <t>Annual Fee for BrightSign Network Enterprise Edition</t>
  </si>
  <si>
    <t>BSNEE - LICENSE 500+</t>
  </si>
  <si>
    <t>BrightSign Network EE License for over 500 units - Requires Annual Fee</t>
  </si>
  <si>
    <t>118-021115-04</t>
  </si>
  <si>
    <t>Roadster wu14k-m 3-DLP, WUXGA, 12500 ANSI lm(14000 Center), no lens</t>
  </si>
  <si>
    <t>118-029102-04</t>
  </si>
  <si>
    <t>HD14K-M 3-DLP, 1080P, 12000 ANSI lm(13500 Center), no lens</t>
  </si>
  <si>
    <t>118-011114-04</t>
  </si>
  <si>
    <t>WU14K-M 3-DLP, WUXGA, 12500 ANSI lm(14000 Center), no lens</t>
  </si>
  <si>
    <t>118-025108-04</t>
  </si>
  <si>
    <t>Roadster WU12K-M 3-DLP WUXGA, 10500 ANSI lm(11550 Center),  no lens</t>
  </si>
  <si>
    <t>118-021104-04</t>
  </si>
  <si>
    <t>Roadster HD10K-M 3-DLP, 1080P, 10000 ANSI lm(11000 Center)  no lens</t>
  </si>
  <si>
    <t>118-015107-04</t>
  </si>
  <si>
    <t>WU12K-M 3-DLP, WUXGA, 10500 ANSI lm(11550 Center), no lens</t>
  </si>
  <si>
    <t>171-012104-03</t>
  </si>
  <si>
    <t>4K10-HS 1-DLP, Solid State 4K UHD 3840x2160, 10000lm ANSI, - no lens</t>
  </si>
  <si>
    <t>140-065102-04</t>
  </si>
  <si>
    <t>D16WU-HS 1-DLP, Solid State WUXGA 1920x1200, 17,400lm ISO, Bold Color</t>
  </si>
  <si>
    <t>900-300122-02</t>
  </si>
  <si>
    <t>4x FHD553-XE-H FHD 1920 X 1080 LED VIDEO WALL BUNDLE 24/7</t>
  </si>
  <si>
    <t>900-300120-02</t>
  </si>
  <si>
    <t>4x FHD553-XE FHD 1920 x 1080 LED Video Wall Bundle 24/7</t>
  </si>
  <si>
    <t>171-014106-01</t>
  </si>
  <si>
    <t>D13WU2-HS 1-DLP, Solid State, HD 1920x1080, 12000lm, -- no lens</t>
  </si>
  <si>
    <t>140-040105-01</t>
  </si>
  <si>
    <t>DHD1075-GS 1-DLP, BoldColor SSI, HD 1920x1080, 10,000lm ISO, -- no lens</t>
  </si>
  <si>
    <t>140-041106-01</t>
  </si>
  <si>
    <t>DWU1075-GS 1-DLP, BoldColor SSI, HD 1920x1200, 10,875lm ISO,  -- no lens</t>
  </si>
  <si>
    <t>140-009100-01</t>
  </si>
  <si>
    <t>D12WU-H 1-DLP, WUGA 1920x1200, 12000lm,  -- no lens</t>
  </si>
  <si>
    <t>140-010102-01</t>
  </si>
  <si>
    <t>D12HD-H HD 1920x1080, 11000lm, -- no lens</t>
  </si>
  <si>
    <t>171-045100-01</t>
  </si>
  <si>
    <t>DWU1100A-GS, 1DLP, Solid State, WU 1920x1200, 11,200lms ISO, no Lens</t>
  </si>
  <si>
    <t>163-116109-01</t>
  </si>
  <si>
    <t>Lens 0.72:1 Fixed lens- Ultra High Contrast- ILS4</t>
  </si>
  <si>
    <t>171-043108-01</t>
  </si>
  <si>
    <t>DWU880A-GS White, 1-DLP, Solid State WUXGA 1920x1200, 9,000 lms ISO, TAA</t>
  </si>
  <si>
    <t>121-056102-01</t>
  </si>
  <si>
    <t>LHD878-DS 3LCD,  SSI, HD, 8775 ISO lm, , no lens, Black</t>
  </si>
  <si>
    <t>121-057103-01</t>
  </si>
  <si>
    <t>LWU755-DS 3LCD,  SSI, WUXGA, 7550 ISO lm, no lens, Black</t>
  </si>
  <si>
    <t>118-100116-01</t>
  </si>
  <si>
    <t>Lens ILS 7.5-11.2SX+/6.9-10.4HD</t>
  </si>
  <si>
    <t>140-045100-01</t>
  </si>
  <si>
    <t>DWU635-GS 1-DLP, SSI, Warp/blend, WUXGA 1920x1200, 6750lm ISO,  No lens</t>
  </si>
  <si>
    <t>120-059105-01</t>
  </si>
  <si>
    <t>Phoenix Processing Node for two DVI displays, two DVI inputs</t>
  </si>
  <si>
    <t>135-044109-01</t>
  </si>
  <si>
    <t>Secure Series SUHD863-L 86" UHD Display 24/7</t>
  </si>
  <si>
    <t>135-013105-01</t>
  </si>
  <si>
    <t>FHD553-XE-HR 55" FHD 1920 x 1080 LED Display 24/7</t>
  </si>
  <si>
    <t>144-114107-01</t>
  </si>
  <si>
    <t>QUAD Display Port Input QDPIC</t>
  </si>
  <si>
    <t>135-008109-01</t>
  </si>
  <si>
    <t>FHD553-XE-R 55" FHD 1920 x 1080 LED Display 24/7</t>
  </si>
  <si>
    <t>171-042107-01</t>
  </si>
  <si>
    <t>DWU760A-iS Black (TAA) 1DLP, Solid State, WU 1920X1200, 7,150lms ISO</t>
  </si>
  <si>
    <t>135-035109-01</t>
  </si>
  <si>
    <t>FHD554-XZ 55" FHD 1920 x 1080 LED Display 24/7</t>
  </si>
  <si>
    <t>118-100110-01</t>
  </si>
  <si>
    <t>Lens ILS 0.73:1SX+/0.67:1HD</t>
  </si>
  <si>
    <t>118-100115-01</t>
  </si>
  <si>
    <t>Lens ILS 4.5-7.3SX+/4.1-6.9HD</t>
  </si>
  <si>
    <t>140-082101-01</t>
  </si>
  <si>
    <t>DHD410S 1-DLP, Solid State HD 1920x1080, 4,000lm ISO, lens included</t>
  </si>
  <si>
    <t>140-083102-01</t>
  </si>
  <si>
    <t>DHD410S 1-DLP, Solid State HD 1920x1080, 4,000lm ISO , lens included</t>
  </si>
  <si>
    <t>135-040105-01</t>
  </si>
  <si>
    <t>Access Series II UHD862-L, 86 in UHD OPS slot, landscape, 16/7, 410 nits</t>
  </si>
  <si>
    <t>135-043108-01</t>
  </si>
  <si>
    <t>Secure Series SUHD753-L 75" UHD Display 24/7</t>
  </si>
  <si>
    <t>171-037101-01</t>
  </si>
  <si>
    <t>Captiva DWU500S 1920 x 1200 5000 Lmns 1-DLP Lens Included</t>
  </si>
  <si>
    <t>135-009100-01</t>
  </si>
  <si>
    <t>FHD493-XE 49" 1920 x 1080 LED Display 24/7</t>
  </si>
  <si>
    <t>140-109101-02</t>
  </si>
  <si>
    <t>Christie Short Zoom Lens 1.2-1.5:1 2K/1.7-2.12:1 4K, H/HS Series, Full</t>
  </si>
  <si>
    <t>135-042107-01</t>
  </si>
  <si>
    <t>Secure Series SUHD653-L 65" UHD Display 16/7</t>
  </si>
  <si>
    <t>135-041106-01</t>
  </si>
  <si>
    <t>Secure Series SUHD553-L  55" UHD, OPS slot, landscape only,  16/7,</t>
  </si>
  <si>
    <t>003-005087-01</t>
  </si>
  <si>
    <t>CDXL-70 lamp -Roadie 4K45 only</t>
  </si>
  <si>
    <t>118-100107-01</t>
  </si>
  <si>
    <t>Stacking Frame, M Series</t>
  </si>
  <si>
    <t>108-309101-01</t>
  </si>
  <si>
    <t>ANALOG INPUT</t>
  </si>
  <si>
    <t>003-001976-01</t>
  </si>
  <si>
    <t>OEM CDXL-20SD Bulb Only For MPN: 003-001976-01</t>
  </si>
  <si>
    <t>003-000598-02</t>
  </si>
  <si>
    <t>OEM CDXL-20 Bulb Only For MPN: 003-000598-02</t>
  </si>
  <si>
    <t>003-005173-01</t>
  </si>
  <si>
    <t>Air lamp side filter - 5 pack</t>
  </si>
  <si>
    <t>003-005172-01</t>
  </si>
  <si>
    <t>Air filter for electronic side filter-5 pack</t>
  </si>
  <si>
    <t>03-001982-54P</t>
  </si>
  <si>
    <t>LAD filter - 3 pack</t>
  </si>
  <si>
    <t>104-101001</t>
  </si>
  <si>
    <t>Ceiling Mount Extension Rod</t>
  </si>
  <si>
    <t>003-100892-01</t>
  </si>
  <si>
    <t>CHRISTIE ASSY SHUTTER</t>
  </si>
  <si>
    <t>AA8000</t>
  </si>
  <si>
    <t>WirelessSysAntennaDistAmp</t>
  </si>
  <si>
    <t>AB9000</t>
  </si>
  <si>
    <t>WirelessSystemAntenBooster</t>
  </si>
  <si>
    <t>AEP9000</t>
  </si>
  <si>
    <t>Antenna Extension Panel</t>
  </si>
  <si>
    <t>ARM100NRF</t>
  </si>
  <si>
    <t>MotorizedRetractableRFCondNckl</t>
  </si>
  <si>
    <t>ARM100RF</t>
  </si>
  <si>
    <t>MotorizedRetractableRFCondBlk</t>
  </si>
  <si>
    <t>ARM102NRF</t>
  </si>
  <si>
    <t>ARM102RF</t>
  </si>
  <si>
    <t>ARM202NRF</t>
  </si>
  <si>
    <t>MotorizedRetractableDualElementCardBlk</t>
  </si>
  <si>
    <t>ARM202RF</t>
  </si>
  <si>
    <t>ARMController</t>
  </si>
  <si>
    <t>ControllerforARMMics</t>
  </si>
  <si>
    <t>ARMF100NRF Straight Cut</t>
  </si>
  <si>
    <t>FlushMotorizedRetractableRFCondNckl</t>
  </si>
  <si>
    <t>ARMF100RF Straight Cut</t>
  </si>
  <si>
    <t>FlushMotorizedRetractableRFCondBlk</t>
  </si>
  <si>
    <t>ARMF102NRF Straight Cut</t>
  </si>
  <si>
    <t>ARMF102RF Straight Cut</t>
  </si>
  <si>
    <t>ARMPSU4</t>
  </si>
  <si>
    <t>PowersupplyUnitforARM</t>
  </si>
  <si>
    <t>C002EGRF</t>
  </si>
  <si>
    <t>SmallPlateOmniRFBndaryGrey</t>
  </si>
  <si>
    <t>C002ERF</t>
  </si>
  <si>
    <t>SmallPlateRFOmniBndaryBlk</t>
  </si>
  <si>
    <t>C003ERF</t>
  </si>
  <si>
    <t>OmniRFBndryThruDeskBlk</t>
  </si>
  <si>
    <t>C003EWRF</t>
  </si>
  <si>
    <t>OmniRFBndryThruDeskWhte</t>
  </si>
  <si>
    <t>C004ERF</t>
  </si>
  <si>
    <t>CardRFBndryThruDeskBlk</t>
  </si>
  <si>
    <t>C004EWRF</t>
  </si>
  <si>
    <t>CardRFBndryThruDeskWhte</t>
  </si>
  <si>
    <t>C006E</t>
  </si>
  <si>
    <t>CardMiniBndryLayerBlk</t>
  </si>
  <si>
    <t>C006EG</t>
  </si>
  <si>
    <t>CardMiniBndryLayerGrey</t>
  </si>
  <si>
    <t>C007CPPW01</t>
  </si>
  <si>
    <t>OmniCeilingMountCPPW01Blk</t>
  </si>
  <si>
    <t>C007CPPW01WR</t>
  </si>
  <si>
    <t>OmniCeilingMountWRCPPW01Blk</t>
  </si>
  <si>
    <t>C007E</t>
  </si>
  <si>
    <t>OmniCeilingMountPPABlk</t>
  </si>
  <si>
    <t xml:space="preserve">C007ENRF </t>
  </si>
  <si>
    <t>OmniRFCeilingMountPPANckl</t>
  </si>
  <si>
    <t>C007ERF</t>
  </si>
  <si>
    <t>OnmiCeilingMountRFPPAXLRBlk</t>
  </si>
  <si>
    <t>C007ERFLED</t>
  </si>
  <si>
    <t>OnmiRFLEDCeilingMountPPAXLRBlk</t>
  </si>
  <si>
    <t xml:space="preserve">C007EW </t>
  </si>
  <si>
    <t>OmniCeilingMountPPAWhte</t>
  </si>
  <si>
    <t>C007EWR</t>
  </si>
  <si>
    <t>OmniCeilingMountWRPPABlk</t>
  </si>
  <si>
    <t>C007EWRF</t>
  </si>
  <si>
    <t>OnmiCeilingMountRFPPAXLRWhte</t>
  </si>
  <si>
    <t>C007EWRFLED</t>
  </si>
  <si>
    <t>OnmiRFLEDCeilingMountPPAXLRWhte</t>
  </si>
  <si>
    <t>C007EWWR</t>
  </si>
  <si>
    <t>OmniCeilingMountWRPPAWhte</t>
  </si>
  <si>
    <t>C007JPM</t>
  </si>
  <si>
    <t>OmniCeilingMountLineLevelBlk</t>
  </si>
  <si>
    <t>C007LL</t>
  </si>
  <si>
    <t>C007LLWR</t>
  </si>
  <si>
    <t>OmniCeilMountWRLineLevelBlk</t>
  </si>
  <si>
    <t>C007NRF</t>
  </si>
  <si>
    <t>OmniCeilingMountCPPW01Nckl</t>
  </si>
  <si>
    <t>C007RF</t>
  </si>
  <si>
    <t>C007WCPPW01</t>
  </si>
  <si>
    <t>OmniCeilingMountCPPW01Whte</t>
  </si>
  <si>
    <t>C007WCPPW01WR</t>
  </si>
  <si>
    <t>OmniCeilingMountWRCPPW01Whte</t>
  </si>
  <si>
    <t>C007WJPM</t>
  </si>
  <si>
    <t>OmniCeilingMountLineLevelWhte</t>
  </si>
  <si>
    <t>C007WLL</t>
  </si>
  <si>
    <t>OmniCeilMountLineLevelWhte</t>
  </si>
  <si>
    <t>C007WLLWR</t>
  </si>
  <si>
    <t>OmniCeilMountWRLineLevelWhte</t>
  </si>
  <si>
    <t>C007WRF</t>
  </si>
  <si>
    <t>C008EGRF</t>
  </si>
  <si>
    <t>TableTopCardRFBndryXLRGrey</t>
  </si>
  <si>
    <t xml:space="preserve">C008ERF </t>
  </si>
  <si>
    <t>TableTopCardRFBndryXLRBlk</t>
  </si>
  <si>
    <t>C009EGRF</t>
  </si>
  <si>
    <t>LrgPlateOmniRFBndryLayergrey</t>
  </si>
  <si>
    <t>C009ERF</t>
  </si>
  <si>
    <t>LrgPlateOmniRFBndryLayerBlk</t>
  </si>
  <si>
    <t>C011ENRF</t>
  </si>
  <si>
    <t>OmniRFBndryThruDeskNckl</t>
  </si>
  <si>
    <t>C011ERF</t>
  </si>
  <si>
    <t>C012ENRF</t>
  </si>
  <si>
    <t>CardRFBndryThruDeskNckl</t>
  </si>
  <si>
    <t>C012ERF</t>
  </si>
  <si>
    <t>C015E RF</t>
  </si>
  <si>
    <t>BaseBuiltInRFOmniMicBlk</t>
  </si>
  <si>
    <t>C016E RF</t>
  </si>
  <si>
    <t>BaseBuiltInRFCardioidMicBlk</t>
  </si>
  <si>
    <t>C1000H</t>
  </si>
  <si>
    <t>SuperCardCapsulforCASeriesS750</t>
  </si>
  <si>
    <t>C1001E-RF</t>
  </si>
  <si>
    <t>SuperCardRFGoosenckKncklJntXLR</t>
  </si>
  <si>
    <t>C301EHalo</t>
  </si>
  <si>
    <t>CardHALOGooseNeckKnckleJnt</t>
  </si>
  <si>
    <t>C301ERF</t>
  </si>
  <si>
    <t>CardRFGoosenckKncklJntXLR</t>
  </si>
  <si>
    <t>C301ESRF</t>
  </si>
  <si>
    <t>CardSRFGoosenckKncklJntXLR</t>
  </si>
  <si>
    <t>C303D-P ConMon</t>
  </si>
  <si>
    <t>DanteTriElementArrayHangingCardCM</t>
  </si>
  <si>
    <t>C303D-P UDP</t>
  </si>
  <si>
    <t>DanteTriElementArrayHangingCardUDP</t>
  </si>
  <si>
    <t>C303RF</t>
  </si>
  <si>
    <t>TriElementArrayHangingCardRF</t>
  </si>
  <si>
    <t>C303WD-P ConMon</t>
  </si>
  <si>
    <t>C303WD-P UDP</t>
  </si>
  <si>
    <t>C303WRF</t>
  </si>
  <si>
    <t>C30H-CPPW01-RF</t>
  </si>
  <si>
    <t>MiniPlateOmniRFBndryLayerBlk</t>
  </si>
  <si>
    <t>C3100</t>
  </si>
  <si>
    <t>CardGooseneckFemTA3F</t>
  </si>
  <si>
    <t>C3100RFCP</t>
  </si>
  <si>
    <t>CardCeilPlateCPPW01RFBlk</t>
  </si>
  <si>
    <t>C3100W-RF-CP</t>
  </si>
  <si>
    <t>CardCeilingPlateCPPW01RFWhte</t>
  </si>
  <si>
    <t>C310R</t>
  </si>
  <si>
    <t>CardRigidShaftTA3F</t>
  </si>
  <si>
    <t>C312SR</t>
  </si>
  <si>
    <t>CardSlimLine8inchSemiRigid</t>
  </si>
  <si>
    <t>C313SR</t>
  </si>
  <si>
    <t>CardSlimLine12inchSemiRigid</t>
  </si>
  <si>
    <t>C314SR</t>
  </si>
  <si>
    <t>CardSlimLine16inchSemiRigid</t>
  </si>
  <si>
    <t>C31EHALORF</t>
  </si>
  <si>
    <t>CardHALORFSWLEDSRGsnkXLR</t>
  </si>
  <si>
    <t>C31ERF</t>
  </si>
  <si>
    <t>CardRFGooseneckFFShaftXLR</t>
  </si>
  <si>
    <t>C31ESRF</t>
  </si>
  <si>
    <t>CardRFSWLEDGsneckShaftXLR</t>
  </si>
  <si>
    <t>C31PPARFInLine</t>
  </si>
  <si>
    <t>CardFFGooseneckPPARFInLine</t>
  </si>
  <si>
    <t>C32EHALORF</t>
  </si>
  <si>
    <t>C32ESRF</t>
  </si>
  <si>
    <t>CardRFSWLEDCardGooseneckXLR</t>
  </si>
  <si>
    <t>C32ESRRF</t>
  </si>
  <si>
    <t>CardRFSRGooseneckXLR</t>
  </si>
  <si>
    <t>C32PPARFInLine</t>
  </si>
  <si>
    <t>CardSRGooseneckPPARFInLine</t>
  </si>
  <si>
    <t>C33ESRHALORF</t>
  </si>
  <si>
    <t>C33ESRRF</t>
  </si>
  <si>
    <t>C33ESSRRF</t>
  </si>
  <si>
    <t>CardRFSWLEDSRGooseneckXLR</t>
  </si>
  <si>
    <t>C33SRHaloPPARFInLine</t>
  </si>
  <si>
    <t>CardHaloSRGooseneckInLine</t>
  </si>
  <si>
    <t>C33SRPPARFInLine</t>
  </si>
  <si>
    <t>C34ESRHALORF</t>
  </si>
  <si>
    <t>CardHALORFSRGooseneckXLR</t>
  </si>
  <si>
    <t>C34ESRRF</t>
  </si>
  <si>
    <t>C34ESSRRF</t>
  </si>
  <si>
    <t>C34SRHaloPPARFInLine</t>
  </si>
  <si>
    <t>CardHALOSRGooseneckPPARFInLineb</t>
  </si>
  <si>
    <t>C34SRPPARFInLine</t>
  </si>
  <si>
    <t>C35ESRHALORF</t>
  </si>
  <si>
    <t>C35ESRRF</t>
  </si>
  <si>
    <t>C35ESSRRF</t>
  </si>
  <si>
    <t>C35SRPPARFInLine</t>
  </si>
  <si>
    <t>C36ESRHALORF</t>
  </si>
  <si>
    <t>C36ESRRF</t>
  </si>
  <si>
    <t>C36ESSRRF</t>
  </si>
  <si>
    <t>C36SRPPARFInLine</t>
  </si>
  <si>
    <t xml:space="preserve">C3H </t>
  </si>
  <si>
    <t>CardCondCapsule</t>
  </si>
  <si>
    <t>C3SERF</t>
  </si>
  <si>
    <t>CardRfHangingXLRBlk</t>
  </si>
  <si>
    <t>C3SEWRF</t>
  </si>
  <si>
    <t>CardRFHangingXLRWhte</t>
  </si>
  <si>
    <t>C3SRFCP</t>
  </si>
  <si>
    <t>CardHangCPPW01RFCeilPlateBlk</t>
  </si>
  <si>
    <t>C3SWRFCP</t>
  </si>
  <si>
    <t>CardHangCPPW01RFCeilPlateWhte</t>
  </si>
  <si>
    <t>C420E</t>
  </si>
  <si>
    <t>TwinMountCardDualPPAXLR</t>
  </si>
  <si>
    <t>C430E</t>
  </si>
  <si>
    <t>TwinMountIndependantPPATA3F</t>
  </si>
  <si>
    <t>C600</t>
  </si>
  <si>
    <t>SlimlineCardioidandClip</t>
  </si>
  <si>
    <t>C650E</t>
  </si>
  <si>
    <t>SlimlineCardSpiderSM</t>
  </si>
  <si>
    <t>C800ERF</t>
  </si>
  <si>
    <t>HypercardRFSRMiniShtgunXLRBlk</t>
  </si>
  <si>
    <t>C800ESRF</t>
  </si>
  <si>
    <t>HypercardSRFSRMiniShtgunXLRBlk</t>
  </si>
  <si>
    <t>C800H</t>
  </si>
  <si>
    <t>HypcardMiniShotgunCapsule</t>
  </si>
  <si>
    <t>C800-SRPPA-RF In-Line</t>
  </si>
  <si>
    <t>HypCardSRMiniShtgunPPARFInLine</t>
  </si>
  <si>
    <t>C801ERF</t>
  </si>
  <si>
    <t>HypercardRFMiniShtgunXLRBlk</t>
  </si>
  <si>
    <t>C801ESRF</t>
  </si>
  <si>
    <t>HypercardSRFMiniShtgunXLRBlk</t>
  </si>
  <si>
    <t>C801PPARFInLine</t>
  </si>
  <si>
    <t>HypCardMiniShtgunPPARFInLineBlk</t>
  </si>
  <si>
    <t>C815ERF</t>
  </si>
  <si>
    <t>HypCardRFSlimLineShotgun</t>
  </si>
  <si>
    <t>C816ESRRF</t>
  </si>
  <si>
    <t xml:space="preserve">HypCardRFSRSlimLineShotgun  </t>
  </si>
  <si>
    <t>C850E</t>
  </si>
  <si>
    <t>SuperCardShotgun</t>
  </si>
  <si>
    <t>C8SERF</t>
  </si>
  <si>
    <t>HypCardRFHangMiniShtgunXLRBlk</t>
  </si>
  <si>
    <t>C8SEWRF</t>
  </si>
  <si>
    <t>HypCardRFHangMiniShtgunXLRWhte</t>
  </si>
  <si>
    <t>C8SRFCP</t>
  </si>
  <si>
    <t>HangMiniShtGnCPPW01RFCPBlk</t>
  </si>
  <si>
    <t>C8SWRFCP</t>
  </si>
  <si>
    <t>HangMiniShtGnCPPW01RFCPWhte</t>
  </si>
  <si>
    <t>CA30RF</t>
  </si>
  <si>
    <t>GooseneckSRKcklJntPPARFTA3F</t>
  </si>
  <si>
    <t>CA40RF</t>
  </si>
  <si>
    <t>GoosneckSRKcklJntPPARFTA3F</t>
  </si>
  <si>
    <t>CA700RF</t>
  </si>
  <si>
    <t>RigidShaftKnucklePPARFTA3F</t>
  </si>
  <si>
    <t>CA900RF</t>
  </si>
  <si>
    <t>RigidShaftKncklJntPPARFTA3F</t>
  </si>
  <si>
    <t>CAK1RF</t>
  </si>
  <si>
    <t>PPAAdaptorKnuckJointRFTA3F</t>
  </si>
  <si>
    <t>CAP002</t>
  </si>
  <si>
    <t>LineLevelPreAmplifier</t>
  </si>
  <si>
    <t>CCRM4000B</t>
  </si>
  <si>
    <t>WallMountingBrackets</t>
  </si>
  <si>
    <t>CCRM4000-M-C303-RF</t>
  </si>
  <si>
    <t>MotorizedCeilingRetractaMicBlk</t>
  </si>
  <si>
    <t>CCRM4000-M-C303W-RF</t>
  </si>
  <si>
    <t xml:space="preserve">MotorizedCeilingRetractaMicWhte  </t>
  </si>
  <si>
    <t>CCRM4000-M-P-C303W-RF</t>
  </si>
  <si>
    <t>MotorizedCeilingRetractaMicWhte</t>
  </si>
  <si>
    <t>CCRM4000-M-RF</t>
  </si>
  <si>
    <t>CCRM4000-SL-C303-RF</t>
  </si>
  <si>
    <t>CCRM4000-SL-C303W-RF</t>
  </si>
  <si>
    <t>CCRM4000-SL-P-C303W-RF</t>
  </si>
  <si>
    <t>CCRM4000-SL-RF</t>
  </si>
  <si>
    <t>CCRM4000W-M-RF</t>
  </si>
  <si>
    <t xml:space="preserve">MotorizedCeilingRetractaMicWhte   </t>
  </si>
  <si>
    <t>CCRM4000W-M-RF-P</t>
  </si>
  <si>
    <t>CCRM4000W-SL-RF</t>
  </si>
  <si>
    <t>CCRM4000W-SL-RF-P</t>
  </si>
  <si>
    <t xml:space="preserve">CCRM-PSU-018   </t>
  </si>
  <si>
    <t>PowerSupplyfor4XCRM4000</t>
  </si>
  <si>
    <t>CDT100MK3</t>
  </si>
  <si>
    <t>DanteTransporterUDP</t>
  </si>
  <si>
    <t>CDT100MK3-PSU</t>
  </si>
  <si>
    <t>CL5FS</t>
  </si>
  <si>
    <t>MiniOmniLavalierOpenEndedTan</t>
  </si>
  <si>
    <t>CL5FSPPACombo</t>
  </si>
  <si>
    <t>MiniOmniLavPPAInLineXLRTan</t>
  </si>
  <si>
    <t>CL6</t>
  </si>
  <si>
    <t>CardLavalierTA4FGrey</t>
  </si>
  <si>
    <t>CMH2000</t>
  </si>
  <si>
    <t>XLightMiniHeadwornOmniTA4FBlk</t>
  </si>
  <si>
    <t>CPPW01</t>
  </si>
  <si>
    <t>UniverPhantomPowerAdaptor</t>
  </si>
  <si>
    <t>CPPW01-RF</t>
  </si>
  <si>
    <t>RFUniverPhantomPowerAdaptor</t>
  </si>
  <si>
    <t>CRM100NRF</t>
  </si>
  <si>
    <t>RetractbleOmniMicRFNckl</t>
  </si>
  <si>
    <t>CRM100RF</t>
  </si>
  <si>
    <t>RetractbleOmniMicRFBlk</t>
  </si>
  <si>
    <t>CRM102NRF</t>
  </si>
  <si>
    <t>RetractbleCardioidMicRFNckl</t>
  </si>
  <si>
    <t>CRM102RF</t>
  </si>
  <si>
    <t>RetractbleCardioidMicRFBlk</t>
  </si>
  <si>
    <t>CRM200SNRF RGB</t>
  </si>
  <si>
    <t>RetractableOmniElementCardNckl</t>
  </si>
  <si>
    <t>CRM200SRF RGB</t>
  </si>
  <si>
    <t>RetractableOmniElementCardBlk</t>
  </si>
  <si>
    <t>CRM202NRF</t>
  </si>
  <si>
    <t>RetractableDualElementCardNckl</t>
  </si>
  <si>
    <t>CRM202RF</t>
  </si>
  <si>
    <t>RetractableDualElementCardBlk</t>
  </si>
  <si>
    <t>CRM202SNRF RGB</t>
  </si>
  <si>
    <t xml:space="preserve">CRM202SRF RGB </t>
  </si>
  <si>
    <t>CRM203NRF</t>
  </si>
  <si>
    <t>RetractableTripleElementCardNckl</t>
  </si>
  <si>
    <t>CRM203RF</t>
  </si>
  <si>
    <t>RetractableTripleElementCardBlk</t>
  </si>
  <si>
    <t xml:space="preserve">CRM203SNRF RGB </t>
  </si>
  <si>
    <t>CRM203SRF RGB</t>
  </si>
  <si>
    <t>CRMF100NRF Straight Cut</t>
  </si>
  <si>
    <t>FlushRetractbleOmniMicRFNckl</t>
  </si>
  <si>
    <t>CRMF100RF Straight Cut</t>
  </si>
  <si>
    <t>FlushRetractbleOmniMicRFBlk</t>
  </si>
  <si>
    <t>CRMF102NRF Straight Cut</t>
  </si>
  <si>
    <t>FlushRetractbleCardioidMicRFNckl</t>
  </si>
  <si>
    <t>CRMF102RF Straight Cut</t>
  </si>
  <si>
    <t>FlushRetractbleCardioidMicRFBlk</t>
  </si>
  <si>
    <t>CS1NRF</t>
  </si>
  <si>
    <t>SnglElementRFTblTopBndryNckl</t>
  </si>
  <si>
    <t>CS1RF</t>
  </si>
  <si>
    <t>SnglElementRFTblTopBndryBlk</t>
  </si>
  <si>
    <t>CS1S RF RGB</t>
  </si>
  <si>
    <t>CS1SN RF RGB</t>
  </si>
  <si>
    <t>SnglEelmentRFTbleTopBndryNckl</t>
  </si>
  <si>
    <t>CS2NRF</t>
  </si>
  <si>
    <t>DualElementRFTbleTopBndryNckl</t>
  </si>
  <si>
    <t>CS2RF</t>
  </si>
  <si>
    <t>DualElementRFTbleTopBndryBlk</t>
  </si>
  <si>
    <t>CS2S RF RGB</t>
  </si>
  <si>
    <t>CS2SN RF RGB</t>
  </si>
  <si>
    <t>CS2SV-RF RGB</t>
  </si>
  <si>
    <t>VShapedDualElementRFTbleTopBndryBlk</t>
  </si>
  <si>
    <t>CS2SVN-RF RGB</t>
  </si>
  <si>
    <t>VShapedDualElementRFTbleTopBndryNckl</t>
  </si>
  <si>
    <t>CS3NRF</t>
  </si>
  <si>
    <t>TriElementRFTbleTopBndryNckl</t>
  </si>
  <si>
    <t>CS3RF</t>
  </si>
  <si>
    <t>TriElementRFTbleTopBndryBlk</t>
  </si>
  <si>
    <t>CS3S RF RGB</t>
  </si>
  <si>
    <t>CS3SN RF RGB</t>
  </si>
  <si>
    <t>CS4NRF</t>
  </si>
  <si>
    <t>QuadElementRFTbleTopBndryNckl</t>
  </si>
  <si>
    <t>CS4RF</t>
  </si>
  <si>
    <t>QuadElementRFTbleTopBndryBlk</t>
  </si>
  <si>
    <t xml:space="preserve">CS4S RF RGB </t>
  </si>
  <si>
    <t>CS4SN RF RGB</t>
  </si>
  <si>
    <t>RF4ElmntTableTopBoundryNckl</t>
  </si>
  <si>
    <t>CUI-2</t>
  </si>
  <si>
    <t>StereoUSBPreamp</t>
  </si>
  <si>
    <t>CUI-2 XLR Adaptor</t>
  </si>
  <si>
    <t>PhoenixToXLRAdaptor</t>
  </si>
  <si>
    <t>CW7000</t>
  </si>
  <si>
    <t>Wireless Sytem</t>
  </si>
  <si>
    <t>CW7001</t>
  </si>
  <si>
    <t>D33</t>
  </si>
  <si>
    <t>CardDynamGooseneckOpenEnd</t>
  </si>
  <si>
    <t>D33E</t>
  </si>
  <si>
    <t>CardDynamGooseneckXLR</t>
  </si>
  <si>
    <t>D34</t>
  </si>
  <si>
    <t>CardDynGooseneckOpenEnded</t>
  </si>
  <si>
    <t>D34E</t>
  </si>
  <si>
    <t>D43</t>
  </si>
  <si>
    <t>D43E</t>
  </si>
  <si>
    <t>D44</t>
  </si>
  <si>
    <t>D44E</t>
  </si>
  <si>
    <t>CardDynamStubMicXLR</t>
  </si>
  <si>
    <t>D525E</t>
  </si>
  <si>
    <t>HandheldENGSupercardDynamicBlk</t>
  </si>
  <si>
    <t>D550E</t>
  </si>
  <si>
    <t>HandheldENGOmniDynamicBlk</t>
  </si>
  <si>
    <t>D700</t>
  </si>
  <si>
    <t>HandheldDynamicSuperCardioidBlk</t>
  </si>
  <si>
    <t>D700S</t>
  </si>
  <si>
    <t>DMB1D43LATCH</t>
  </si>
  <si>
    <t>DesktopDynamCardPagLatch</t>
  </si>
  <si>
    <t>DMB1D43PTT</t>
  </si>
  <si>
    <t>DesktopDynamCardPagPTT</t>
  </si>
  <si>
    <t>DMB2D43Latch</t>
  </si>
  <si>
    <t>DeskMountDynamCardPagLatch</t>
  </si>
  <si>
    <t>DMB2D43PTT</t>
  </si>
  <si>
    <t>H500</t>
  </si>
  <si>
    <t>DynamicHeadphone</t>
  </si>
  <si>
    <t>HW1200</t>
  </si>
  <si>
    <t>LightHeadwornCardTA4F</t>
  </si>
  <si>
    <t>HW1600</t>
  </si>
  <si>
    <t>RugdLightWRHeadwornOpenEnd</t>
  </si>
  <si>
    <t>LB001PS012</t>
  </si>
  <si>
    <t>LogiBox</t>
  </si>
  <si>
    <t>PP2</t>
  </si>
  <si>
    <t>TwoChannelPhantomPowerSupp</t>
  </si>
  <si>
    <t>PPA</t>
  </si>
  <si>
    <t>PhantomPowrAdaptXLRTA3F</t>
  </si>
  <si>
    <t>PPARF</t>
  </si>
  <si>
    <t>RFPhantomPowrAdaptXLRTA3F</t>
  </si>
  <si>
    <t>PPM</t>
  </si>
  <si>
    <t>BeltPackBattPhantPowerSup</t>
  </si>
  <si>
    <t>PSU1205</t>
  </si>
  <si>
    <t>PowerSupplyforCDT100MK3</t>
  </si>
  <si>
    <t>RRM/RCP9000</t>
  </si>
  <si>
    <t>Rack mounting kit</t>
  </si>
  <si>
    <t>S120</t>
  </si>
  <si>
    <t>TableStandWithMountingHole</t>
  </si>
  <si>
    <t>S120X</t>
  </si>
  <si>
    <t>TableStandFittedWithXLR</t>
  </si>
  <si>
    <t>S120X5</t>
  </si>
  <si>
    <t>TableStandFitted5PinXLR</t>
  </si>
  <si>
    <t>S120X5SLatch</t>
  </si>
  <si>
    <t>TableStand5PinXLRLatch</t>
  </si>
  <si>
    <t>S120X5SPTT</t>
  </si>
  <si>
    <t>TableStand5PinXLRPTT</t>
  </si>
  <si>
    <t>S120XSLatch</t>
  </si>
  <si>
    <t>TableStandXLRLatch</t>
  </si>
  <si>
    <t>S120XSPTT</t>
  </si>
  <si>
    <t>TableStandXLRPTT</t>
  </si>
  <si>
    <t>S133RF</t>
  </si>
  <si>
    <t>TableStand3pinXLRMemSwitch</t>
  </si>
  <si>
    <t>S135RF</t>
  </si>
  <si>
    <t>S140RF</t>
  </si>
  <si>
    <t>TableStandTiniQInput5Pinout</t>
  </si>
  <si>
    <t>S155RF</t>
  </si>
  <si>
    <t>TableStandProg5pinXLR</t>
  </si>
  <si>
    <t>S157RF</t>
  </si>
  <si>
    <t>S750</t>
  </si>
  <si>
    <t>MiniTableStandMiniXLR</t>
  </si>
  <si>
    <t>S80SLatching</t>
  </si>
  <si>
    <t>PlateWSwitchBiColorLedLatch</t>
  </si>
  <si>
    <t>S80SPTT</t>
  </si>
  <si>
    <t>PlateWSwitchBiColorLedPtt</t>
  </si>
  <si>
    <t>SA3</t>
  </si>
  <si>
    <t>StandAdaptorforC3C600</t>
  </si>
  <si>
    <t>SA5</t>
  </si>
  <si>
    <t>StandAdaptorforD500</t>
  </si>
  <si>
    <t>SEC07</t>
  </si>
  <si>
    <t>OmniCeilingBoundLayerWhte</t>
  </si>
  <si>
    <t>SM10</t>
  </si>
  <si>
    <t>ShckMntPassThruWithXLR</t>
  </si>
  <si>
    <t>SM10-Lock</t>
  </si>
  <si>
    <t>ShckMntPassThruWithLockingXLR</t>
  </si>
  <si>
    <t>SM10-X5</t>
  </si>
  <si>
    <t>ShckMntPassThruWith5PinXLR</t>
  </si>
  <si>
    <t>SM110</t>
  </si>
  <si>
    <t>TableTopStandBuiltinSM</t>
  </si>
  <si>
    <t>SM155</t>
  </si>
  <si>
    <t>ShockMountBase</t>
  </si>
  <si>
    <t>SM20RF</t>
  </si>
  <si>
    <t>RFShckMntThruTableWithPPA</t>
  </si>
  <si>
    <t>SM70</t>
  </si>
  <si>
    <t>ShockMountSurfaceFitting</t>
  </si>
  <si>
    <t>SM75</t>
  </si>
  <si>
    <t>ShockAbsorbingBaseMount</t>
  </si>
  <si>
    <t>SM75 X5</t>
  </si>
  <si>
    <t>SM80</t>
  </si>
  <si>
    <t>ShkabsrbBaseMountPcktDoorBlk</t>
  </si>
  <si>
    <t>SM80G</t>
  </si>
  <si>
    <t>ShkabsrbBaseMountPcktDoorGold</t>
  </si>
  <si>
    <t>SM80N</t>
  </si>
  <si>
    <t>ShkabsrbBaseMountPcktDoorNckl</t>
  </si>
  <si>
    <t>SM80RF</t>
  </si>
  <si>
    <t>RFShkAbsorbBaseMntPcktDoorBlk</t>
  </si>
  <si>
    <t>SM80RFG</t>
  </si>
  <si>
    <t>RFShkAbsorbBaseMntPcktDoorgGold</t>
  </si>
  <si>
    <t>SM80RFN</t>
  </si>
  <si>
    <t>RFShkAbsorbBaseMntPcktDoorNckl</t>
  </si>
  <si>
    <t>SM80SLATCH</t>
  </si>
  <si>
    <t>ShkabsrbBaseMountPcktDoorLatchBlk</t>
  </si>
  <si>
    <t>SM80SNLATCH</t>
  </si>
  <si>
    <t>SM80SNPTT</t>
  </si>
  <si>
    <t>ShkabsrbBaseMountPcktDoorPTTNckl</t>
  </si>
  <si>
    <t>SM80SPTT</t>
  </si>
  <si>
    <t>ShkabsrbBaseMountPcktDoorPTTBlk</t>
  </si>
  <si>
    <t>SM80SRFLATCH</t>
  </si>
  <si>
    <t>RFSShkAbsorbBaseMntPcktDrBlk</t>
  </si>
  <si>
    <t xml:space="preserve">SM80SRFNLATCH </t>
  </si>
  <si>
    <t>SM80SRFNPTT</t>
  </si>
  <si>
    <t>RFSShkAbsorbBaseMntPcktDrNckl</t>
  </si>
  <si>
    <t>SM80SRFPTT</t>
  </si>
  <si>
    <t>SM80SX5LATCH</t>
  </si>
  <si>
    <t>ShkAbsorbBaseMountPcktDoor5PinBlk</t>
  </si>
  <si>
    <t>SM80SX5NLATCH</t>
  </si>
  <si>
    <t>ShkAbsorbBaseMntPcktDoor5PinNckl</t>
  </si>
  <si>
    <t>SM80SX5NPTT</t>
  </si>
  <si>
    <t>ShkAbsorbBaseMountPcktDoor5PinNckl</t>
  </si>
  <si>
    <t>SM80SX5PTT</t>
  </si>
  <si>
    <t>SM80X5</t>
  </si>
  <si>
    <t>SM80NX5</t>
  </si>
  <si>
    <t>SM93</t>
  </si>
  <si>
    <t>ShockMount3pinXLRSurfFitting</t>
  </si>
  <si>
    <t>SM95</t>
  </si>
  <si>
    <t>ShockMount5pinXLRSurfFitting</t>
  </si>
  <si>
    <t>SWP2 RGB</t>
  </si>
  <si>
    <t>PlateWTouchSwitchRGBLedPtt</t>
  </si>
  <si>
    <t>SWP2N RGB</t>
  </si>
  <si>
    <t>TIM-1000-CM</t>
  </si>
  <si>
    <t>TrackingIntelligentMicCeilingMount</t>
  </si>
  <si>
    <t>TIM-1000-PM-Kit</t>
  </si>
  <si>
    <t>TrackingIntelligentMicPoleMount</t>
  </si>
  <si>
    <t>TMR-1000</t>
  </si>
  <si>
    <t>MountingRing</t>
  </si>
  <si>
    <t>TSB-1000</t>
  </si>
  <si>
    <t>SupportBridge</t>
  </si>
  <si>
    <t>TSB-P-1000</t>
  </si>
  <si>
    <t>PlenumBox</t>
  </si>
  <si>
    <t>TS003</t>
  </si>
  <si>
    <t>TouchSensitiveSwitch</t>
  </si>
  <si>
    <t>TS005</t>
  </si>
  <si>
    <t>LitetouchRGBHaloRingBlk</t>
  </si>
  <si>
    <t>TS005W</t>
  </si>
  <si>
    <t xml:space="preserve">LitetouchRGBHaloRingWhte </t>
  </si>
  <si>
    <t>UDA 8000</t>
  </si>
  <si>
    <t>DirectionalAntenna</t>
  </si>
  <si>
    <t>UOA 8000</t>
  </si>
  <si>
    <t>OmniDirectionalAntenna</t>
  </si>
  <si>
    <t>USP 8000</t>
  </si>
  <si>
    <t>Antenna Splitter</t>
  </si>
  <si>
    <t>W2</t>
  </si>
  <si>
    <t>FoamWindscreenforC3Ser</t>
  </si>
  <si>
    <t>W3</t>
  </si>
  <si>
    <t>FoamWindscreenD3andD5</t>
  </si>
  <si>
    <t>W8</t>
  </si>
  <si>
    <t>FoamWindscreenforC800Ser</t>
  </si>
  <si>
    <t>ADPT-USB3.0-GBENET</t>
  </si>
  <si>
    <t>USB-to-Ethernet Adapter for Audio Isolation</t>
  </si>
  <si>
    <t>$80.00</t>
  </si>
  <si>
    <t>ADPT-USB-ENET</t>
  </si>
  <si>
    <t>USB-to-Ethernet Adapter</t>
  </si>
  <si>
    <t>$56.00</t>
  </si>
  <si>
    <t>AM-3000-WF</t>
  </si>
  <si>
    <t>AirMedia® Receiver 3000 with Wi-Fi® Network Connectivity
[Available March 31st, 2023]</t>
  </si>
  <si>
    <t>$1,100.00</t>
  </si>
  <si>
    <t>AM-3100-WF</t>
  </si>
  <si>
    <t>AirMedia® Receiver 3100 with Wi-Fi® Network Connectivity</t>
  </si>
  <si>
    <t>AM-3200</t>
  </si>
  <si>
    <t>AirMedia® Receiver 3200</t>
  </si>
  <si>
    <t>$1,870.00</t>
  </si>
  <si>
    <t>AM-3200-WF</t>
  </si>
  <si>
    <t>AirMedia® Receiver 3200 with Wi-Fi® Network Connectivity</t>
  </si>
  <si>
    <t>$1,980.00</t>
  </si>
  <si>
    <t>AMP-2210HT</t>
  </si>
  <si>
    <t>2x210W Commercial Power Amplifier, 4/8Ω or High-Power 70V</t>
  </si>
  <si>
    <t>$1,420.00</t>
  </si>
  <si>
    <t>AMP-2210T</t>
  </si>
  <si>
    <t>2x210W Commercial Power Amplifier, 4/8Ω or 70/100V</t>
  </si>
  <si>
    <t>$1,464.00</t>
  </si>
  <si>
    <t>AMP-3210S</t>
  </si>
  <si>
    <t>3x210W Commercial Power Amplifier, 4/8Ω</t>
  </si>
  <si>
    <t>$1,606.00</t>
  </si>
  <si>
    <t>AMP-3210T</t>
  </si>
  <si>
    <t>3x210W Commercial Power Amplifier, 4/8Ω or 70/100V</t>
  </si>
  <si>
    <t>$1,706.00</t>
  </si>
  <si>
    <t>AMP-4600</t>
  </si>
  <si>
    <t>4-Channel Power Amplifier, 600W/Ch.</t>
  </si>
  <si>
    <t>$3,850.00</t>
  </si>
  <si>
    <t>AMP-8075</t>
  </si>
  <si>
    <t>8-Channel Power Amplifier, 75W/Ch., 4/8 Ohm or 70V, North America &amp; Japan, 100-120V</t>
  </si>
  <si>
    <t>$3,520.00</t>
  </si>
  <si>
    <t>AMP-8150</t>
  </si>
  <si>
    <t>8-Channel Power Amplifier, 150W/Ch., 4/8 Ohm or 70V, North America &amp; Japan, 100-120V</t>
  </si>
  <si>
    <t>$4,180.00</t>
  </si>
  <si>
    <t>AMP-X300</t>
  </si>
  <si>
    <t>X-Series Amplifier</t>
  </si>
  <si>
    <t>$880.00</t>
  </si>
  <si>
    <t>AMP-X50MP</t>
  </si>
  <si>
    <t>X Series Media Presentation Amplifier</t>
  </si>
  <si>
    <t>$496.00</t>
  </si>
  <si>
    <t>AMP-X75</t>
  </si>
  <si>
    <t>X-Series Amplifier, 75 W</t>
  </si>
  <si>
    <t>$550.00</t>
  </si>
  <si>
    <t>AM-USB-WF</t>
  </si>
  <si>
    <t>AirMedia® USB Adapter with Wi-Fi® Connectivity</t>
  </si>
  <si>
    <t>$66.00</t>
  </si>
  <si>
    <t>ANT-EXT-10</t>
  </si>
  <si>
    <t>10 ft Antenna Extender</t>
  </si>
  <si>
    <t>$132.00</t>
  </si>
  <si>
    <t>ASPIRE IWS82-W-T-EACH</t>
  </si>
  <si>
    <t>Aspire® In-Wall Dual 8” Subwoofer, White Textured, Single
[Limited Supply]</t>
  </si>
  <si>
    <t>$1,062.00</t>
  </si>
  <si>
    <t>AUD-EXT-100</t>
  </si>
  <si>
    <t>Audio over CAT5 Extender for One Unbalanced Stereo Signal</t>
  </si>
  <si>
    <t>$330.00</t>
  </si>
  <si>
    <t>AUD-EXT-200</t>
  </si>
  <si>
    <t>Audio over CAT5 Extender for Two Unbalanced Stereo Signals
[Limited Supply]</t>
  </si>
  <si>
    <t>$606.00</t>
  </si>
  <si>
    <t>AUD-EXT-201</t>
  </si>
  <si>
    <t>Audio over CAT5 Extender for One Unbalanced Stereo Signal &amp; Two S/PDIF Signals
[Limited Supply]</t>
  </si>
  <si>
    <t>AV4</t>
  </si>
  <si>
    <t>4-Series™ Control System
[Limited Supply]</t>
  </si>
  <si>
    <t>$5,280.00</t>
  </si>
  <si>
    <t>B10-BTNB-T 5 BLANK</t>
  </si>
  <si>
    <t xml:space="preserve">Set of 5 Backlit Engravable Buttons for HTT-B10EX Series , Engraving Not Included, Black Textured </t>
  </si>
  <si>
    <t>B10-BTNB-T 5 ENGRAVED</t>
  </si>
  <si>
    <t xml:space="preserve">Set of 5 Backlit Engravable Buttons for HTT-B10EX Series, Includes Custom Engraving, Black Textured </t>
  </si>
  <si>
    <t>B10-BTNW-T 5 BLANK</t>
  </si>
  <si>
    <t xml:space="preserve">Set of 5 Backlit Engravable Buttons for HTT-B10EX Series , Engraving Not Included, White Textured </t>
  </si>
  <si>
    <t>B10-BTNW-T 5 ENGRAVED</t>
  </si>
  <si>
    <t xml:space="preserve">Set of 5 Backlit Engravable Buttons for HTT-B10EX Series, Includes Custom Engraving, White Textured </t>
  </si>
  <si>
    <t>B12</t>
  </si>
  <si>
    <t>Domotz™ Remote Network Management Agent</t>
  </si>
  <si>
    <t>$220.00</t>
  </si>
  <si>
    <t xml:space="preserve">B12-1YR </t>
  </si>
  <si>
    <t>Domotz™ Remote Network Management Agent Plus 12 Months of Residential Service</t>
  </si>
  <si>
    <t xml:space="preserve">B12-5YR </t>
  </si>
  <si>
    <t>Domotz™ Remote Network Management Agent Plus 60 Months of Residential Service</t>
  </si>
  <si>
    <t>BBI-CBF</t>
  </si>
  <si>
    <t>Metal Back Box for C2N-CBF keypad with Spirit level</t>
  </si>
  <si>
    <t>$22.00</t>
  </si>
  <si>
    <t>BPC-8</t>
  </si>
  <si>
    <t>onCue® Basic Presentation Controller, US/North America</t>
  </si>
  <si>
    <t>BPC-8-BTNK-SRC-W-T</t>
  </si>
  <si>
    <t>Source Control Button Caps for BPC-8, Set of 12</t>
  </si>
  <si>
    <t>$34.00</t>
  </si>
  <si>
    <t>BPC-HPLIR</t>
  </si>
  <si>
    <t>onCue® IR Learner &amp; Programmer</t>
  </si>
  <si>
    <t>C2N-CBD-E-A-S</t>
  </si>
  <si>
    <t>Cameo® Express Keypad, Standard Mount, Almond Smooth</t>
  </si>
  <si>
    <t>$308.00</t>
  </si>
  <si>
    <t>C2N-CBD-E-B-S</t>
  </si>
  <si>
    <t>Cameo® Express Keypad, Standard Mount, Black Smooth</t>
  </si>
  <si>
    <t>C2N-CBD-E-W-S</t>
  </si>
  <si>
    <t>Cameo® Express Keypad, Standard Mount, White Smooth</t>
  </si>
  <si>
    <t>C2N-CBD-P-A-S</t>
  </si>
  <si>
    <t>Cameo® Keypad, Standard Mount, Almond Smooth</t>
  </si>
  <si>
    <t>$396.00</t>
  </si>
  <si>
    <t>C2N-CBD-P-A-T</t>
  </si>
  <si>
    <t>Cameo® Keypad, Standard Mount, Almond Textured</t>
  </si>
  <si>
    <t>C2N-CBD-P-BRN-S</t>
  </si>
  <si>
    <t>Cameo® Keypad, Standard Mount, Brown Smooth</t>
  </si>
  <si>
    <t>C2N-CBD-P-B-S</t>
  </si>
  <si>
    <t>Cameo® Keypad, Standard Mount, Black Smooth</t>
  </si>
  <si>
    <t>C2N-CBD-P-B-T</t>
  </si>
  <si>
    <t>Cameo® Keypad, Standard Mount, Black Textured</t>
  </si>
  <si>
    <t>C2N-CBD-P-DA-S</t>
  </si>
  <si>
    <t>Cameo® Keypad, Standard Mount, Dark Almond Smooth</t>
  </si>
  <si>
    <t>C2N-CBD-P-DSK-T</t>
  </si>
  <si>
    <t>Cameo® Keypad, Standard Mount, Dusk Textured</t>
  </si>
  <si>
    <t>C2N-CBD-P-GRY-S</t>
  </si>
  <si>
    <t>Cameo® Keypad, Standard Mount, Gray Smooth</t>
  </si>
  <si>
    <t>C2N-CBD-P-IVR-S</t>
  </si>
  <si>
    <t>Cameo® Keypad, Standard Mount, Ivory Smooth</t>
  </si>
  <si>
    <t>C2N-CBD-P-LAT-T</t>
  </si>
  <si>
    <t>Cameo® Keypad, Standard Mount, Latte Textured</t>
  </si>
  <si>
    <t>C2N-CBD-P-RED-S</t>
  </si>
  <si>
    <t>Cameo® Keypad, Standard Mount, Red Smooth</t>
  </si>
  <si>
    <t>C2N-CBD-P-W-S</t>
  </si>
  <si>
    <t>Cameo® Keypad, Standard Mount, White Smooth</t>
  </si>
  <si>
    <t>C2N-CBD-P-W-T</t>
  </si>
  <si>
    <t>Cameo® Keypad, Standard Mount, White Textured</t>
  </si>
  <si>
    <t>C2N-CBF-P-A-T</t>
  </si>
  <si>
    <t>Cameo® Keypad, Flush Mount, Almond Textured</t>
  </si>
  <si>
    <t>C2N-CBF-P-B-T</t>
  </si>
  <si>
    <t>Cameo® Keypad, Flush Mount, Black Textured</t>
  </si>
  <si>
    <t>C2N-CBF-P-DSK-T</t>
  </si>
  <si>
    <t>Cameo® Keypad, Flush Mount, Dusk Textured</t>
  </si>
  <si>
    <t>C2N-CBF-P-LAT-T</t>
  </si>
  <si>
    <t>Cameo® Keypad, Flush Mount, Latte Textured</t>
  </si>
  <si>
    <t>C2N-CBF-P-W-T</t>
  </si>
  <si>
    <t>Cameo® Keypad, Flush Mount, White Textured</t>
  </si>
  <si>
    <t>C2N-CBV2-P-B-T KIT</t>
  </si>
  <si>
    <t>Cameo® Keypad, Vimar™ Eikon® Mount, Black Textured</t>
  </si>
  <si>
    <t>C2N-CBV2-P-W-T KIT</t>
  </si>
  <si>
    <t>Cameo® Keypad, Vimar™ Eikon® Mount, White Textured</t>
  </si>
  <si>
    <t>C2N-CBV-P-B-T KIT</t>
  </si>
  <si>
    <t>Cameo® Keypad, Vimar™ Mount, Black Textured</t>
  </si>
  <si>
    <t>C2N-CBV-P-W-T KIT</t>
  </si>
  <si>
    <t>Cameo® Keypad, Vimar™ Mount, White Textured</t>
  </si>
  <si>
    <t>C2N-HBLOCK</t>
  </si>
  <si>
    <t>Multi-type Cresnet Distribution Block</t>
  </si>
  <si>
    <t>C2NI/INETI-FPB-T-S/STEEL</t>
  </si>
  <si>
    <t>Architectural Faceplate for Cameo® International Keypad, Black Textured w/Stainless Steel Inlay</t>
  </si>
  <si>
    <t>C2NI/INETI-FPW-T-S/STEEL</t>
  </si>
  <si>
    <t>Architectural Faceplate for Cameo® International Keypad, White Textured w/Stainless Steel Inlay</t>
  </si>
  <si>
    <t>C2NI-CB-A-T</t>
  </si>
  <si>
    <t>Cameo® Keypad - International Version, Almond Textured</t>
  </si>
  <si>
    <t>C2NI-CB-B-T</t>
  </si>
  <si>
    <t>Cameo® Keypad - International Version, Black Textured</t>
  </si>
  <si>
    <t>C2NI-CB-W-T</t>
  </si>
  <si>
    <t>Cameo® Keypad - International Version, White Textured</t>
  </si>
  <si>
    <t>C2N-IO</t>
  </si>
  <si>
    <t>Control Port Expansion Module</t>
  </si>
  <si>
    <t>C2N-IRGW-1G</t>
  </si>
  <si>
    <t>Wall Mount IR Gateway</t>
  </si>
  <si>
    <t>C2N-IRGW-F</t>
  </si>
  <si>
    <t>Flush Mount IR Gateway</t>
  </si>
  <si>
    <t>C2N-RMAK</t>
  </si>
  <si>
    <t>Rack Mount Kit for C2N-NPA8 and C2N-SPWS300, 3U</t>
  </si>
  <si>
    <t>$166.00</t>
  </si>
  <si>
    <t>C2N-RTHS</t>
  </si>
  <si>
    <t xml:space="preserve">Cresnet Remote Temperature and Relative Humidity Sensor </t>
  </si>
  <si>
    <t>$386.00</t>
  </si>
  <si>
    <t>C2N-SDC</t>
  </si>
  <si>
    <t>Shade and Drape Controller, 2 outputs for 120 VAC 3-wire bidirectional motors</t>
  </si>
  <si>
    <t>C2N-SDC-DC</t>
  </si>
  <si>
    <t>Shade and Drape Controller, 2 outputs for 24 VDC 2-wire bidirectional motors</t>
  </si>
  <si>
    <t>C2N-SPWS300</t>
  </si>
  <si>
    <t>Cresnet® Power Supply, 300 Watts</t>
  </si>
  <si>
    <t>$1,650.00</t>
  </si>
  <si>
    <t>C2N-UNI8IO</t>
  </si>
  <si>
    <t>Universal Keypad Interface</t>
  </si>
  <si>
    <t>$210.00</t>
  </si>
  <si>
    <t>C2N-VEQ4</t>
  </si>
  <si>
    <t>4-Channel Volume/EQ Control Module</t>
  </si>
  <si>
    <t>$990.00</t>
  </si>
  <si>
    <t>C3COM-3</t>
  </si>
  <si>
    <t>3-Series™ Control Card – 3 COM Ports</t>
  </si>
  <si>
    <t>$770.00</t>
  </si>
  <si>
    <t>C3IO-16</t>
  </si>
  <si>
    <t>3-Series™ Control Card – 16 Versiport I/O Ports</t>
  </si>
  <si>
    <t>C3IR-8</t>
  </si>
  <si>
    <t>3-Series™ Control Card – 8 IR Ports</t>
  </si>
  <si>
    <t>C3RY-16</t>
  </si>
  <si>
    <t>3-Series™ Control Card – 16 Relay Ports</t>
  </si>
  <si>
    <t>C3RY-8</t>
  </si>
  <si>
    <t>3-Series™ Control Card – 8 Relay Ports</t>
  </si>
  <si>
    <t>CAEN-1X1</t>
  </si>
  <si>
    <t>Automation Enclosure, 1 module high x 1 module wide</t>
  </si>
  <si>
    <t>$264.00</t>
  </si>
  <si>
    <t>CAEN-2X1</t>
  </si>
  <si>
    <t>Automation Enclosure, 2 modules high x 1 module wide</t>
  </si>
  <si>
    <t>CAEN-3X1-MLO-120/2P</t>
  </si>
  <si>
    <t>Automation Enclosure, 3 modules high x 1 module wide, 6 breaker slots, split phase</t>
  </si>
  <si>
    <t>$1,430.00</t>
  </si>
  <si>
    <t>CAEN-4X1</t>
  </si>
  <si>
    <t>Automation Enclosure, 4 modules high x 1 module wide</t>
  </si>
  <si>
    <t>CAEN-4X2</t>
  </si>
  <si>
    <t>Automation Enclosure, 4 modules high x 2 modules wide</t>
  </si>
  <si>
    <t>$594.00</t>
  </si>
  <si>
    <t>CAEN-5X1-MLO-120/2P</t>
  </si>
  <si>
    <t>Automation Enclosure, 5 modules high x 1 module wide, 20 breaker slots, split phase</t>
  </si>
  <si>
    <t>$1,760.00</t>
  </si>
  <si>
    <t>CAEN-5X2-MLO-120/2P</t>
  </si>
  <si>
    <t>Automation Enclosure, 5 modules high x 2 modules wide, 20 breaker slots, split phase</t>
  </si>
  <si>
    <t>$2,090.00</t>
  </si>
  <si>
    <t>CAEN-7X1</t>
  </si>
  <si>
    <t>Automation Enclosure, 7 modules high x 1 module wide</t>
  </si>
  <si>
    <t>CAEN-7X2</t>
  </si>
  <si>
    <t>Automation Enclosure, 7 modules high x 2 modules wide</t>
  </si>
  <si>
    <t>CAEN-BLOCK</t>
  </si>
  <si>
    <t>Cresnet Network Termination Block for CAEN and CAENIB Automation Enclosures</t>
  </si>
  <si>
    <t>CAEN-BLOCK-CENCN-2-POE</t>
  </si>
  <si>
    <t>Ethernet to Cresnet® Bridge for CAEN Automation Enclosures</t>
  </si>
  <si>
    <t>$660.00</t>
  </si>
  <si>
    <t>CAEN-CK-2X1</t>
  </si>
  <si>
    <t>Cover Extension Kit for CAEN/CAENIB-2X1</t>
  </si>
  <si>
    <t>CAEN-CK-4X1</t>
  </si>
  <si>
    <t>Cover Extension Kit for CAEN/CAENIB-4X1</t>
  </si>
  <si>
    <t>CAEN-CK-4X2</t>
  </si>
  <si>
    <t>Cover Extension Kit for CAEN/CAENIB-4X2</t>
  </si>
  <si>
    <t>CAEN-CK-7X1</t>
  </si>
  <si>
    <t>Cover Extension Kit for CAEN/CAENIB-7X1</t>
  </si>
  <si>
    <t>CAEN-CK-7X2</t>
  </si>
  <si>
    <t>Cover Extension Kit for CAEN/CAENIB-7X2</t>
  </si>
  <si>
    <t>CAENIB-2X1</t>
  </si>
  <si>
    <t>Automation Enclosure, 2 modules high x 1 module wide - International Version</t>
  </si>
  <si>
    <t>CAENIB-4X1</t>
  </si>
  <si>
    <t>Automation Enclosure, 4 modules high x 1 module wide - International Version</t>
  </si>
  <si>
    <t>CAENIB-4X2</t>
  </si>
  <si>
    <t>Automation Enclosure, 4 modules high x 2 modules wide - International Version</t>
  </si>
  <si>
    <t>CAENIB-7X1</t>
  </si>
  <si>
    <t>Automation Enclosure, 7 modules high x 1 module wide - International Version</t>
  </si>
  <si>
    <t>$826.00</t>
  </si>
  <si>
    <t>CAENIB-7X2</t>
  </si>
  <si>
    <t>Automation Enclosure, 7 modules high x 2 modules wide - International Version</t>
  </si>
  <si>
    <t>$1,320.00</t>
  </si>
  <si>
    <t>CAENIB-BP</t>
  </si>
  <si>
    <t>Blank Cover Plates for CAENIB Automation Enclosures, 5-Pack</t>
  </si>
  <si>
    <t>CAEN-MK</t>
  </si>
  <si>
    <t>CAEN Automation Enclosure Mounting Kit for C2N-NPA8 and C2N-SPWS300</t>
  </si>
  <si>
    <t>CAEN-UMP1X1</t>
  </si>
  <si>
    <t>Universal Mounting Plate for CAEN Automation Enclosures, fits 1 Module Slot</t>
  </si>
  <si>
    <t>CAEN-UMP1X2</t>
  </si>
  <si>
    <t>Universal Mounting Plate for CAEN Automation Enclosures, fits 2 Module Slots, 1H x 2W</t>
  </si>
  <si>
    <t>$86.00</t>
  </si>
  <si>
    <t>CAEN-UMP1X2-DIN-PWS</t>
  </si>
  <si>
    <t>CAEN Automation Enclosure Mounting Kit for 4-Series™ Automation Processor and Hub</t>
  </si>
  <si>
    <t>$350.00</t>
  </si>
  <si>
    <t>CAEN-UMP2X1</t>
  </si>
  <si>
    <t>Universal Mounting Plate for CAEN Automation Enclosures, fits 2 Module Slots, 2H x 1W</t>
  </si>
  <si>
    <t>CAEN-UMP2X2</t>
  </si>
  <si>
    <t>Universal Mounting Plate for CAEN Automation Enclosures, fits 4 Module Slots, 2H x 2W</t>
  </si>
  <si>
    <t>$106.00</t>
  </si>
  <si>
    <t>CAGE3</t>
  </si>
  <si>
    <t>Control Card Expansion Cage for AV3</t>
  </si>
  <si>
    <t>CB2-BTNA-S_BLANK</t>
  </si>
  <si>
    <t>Large Backlit Engravable Button Cap for Cameo Keypads, Almond Smooth, Engraving Not Included</t>
  </si>
  <si>
    <t>$12.00</t>
  </si>
  <si>
    <t>CB2-BTNA-S_ENGRAVED</t>
  </si>
  <si>
    <t>Large Backlit Engravable Button Cap for Cameo Keypads, Almond Smooth, Includes Custom Engraving</t>
  </si>
  <si>
    <t>CB2-BTNA-T_BLANK</t>
  </si>
  <si>
    <t>Large Backlit Engravable Button Cap for Cameo Keypads, Almond Textured, Engraving Not Included</t>
  </si>
  <si>
    <t>CB2-BTNA-T_ENGRAVED</t>
  </si>
  <si>
    <t>Large Backlit Engravable Button Cap for Cameo Keypads, Almond Textured, Includes Custom Engraving</t>
  </si>
  <si>
    <t>CB2-BTNBRN-S_BLANK</t>
  </si>
  <si>
    <t>Large Backlit Engravable Button Cap for Cameo Keypads, Brown Smooth, Engraving Not Included</t>
  </si>
  <si>
    <t>CB2-BTNBRN-S_ENGRAVED</t>
  </si>
  <si>
    <t>Large Backlit Engravable Button Cap for Cameo Keypads, Brown Smooth, Includes Custom Engraving</t>
  </si>
  <si>
    <t>CB2-BTNB-S_BLANK</t>
  </si>
  <si>
    <t>Large Backlit Engravable Button Cap for Cameo Keypads, Black Smooth, Engraving Not Included</t>
  </si>
  <si>
    <t>CB2-BTNB-S_ENGRAVED</t>
  </si>
  <si>
    <t>Large Backlit Engravable Button Cap for Cameo Keypads, Black Smooth, Includes Custom Engraving</t>
  </si>
  <si>
    <t>CB2-BTNB-T_BLANK</t>
  </si>
  <si>
    <t>Large Backlit Engravable Button Cap for Cameo Keypads, Black Textured, Engraving Not Included</t>
  </si>
  <si>
    <t>CB2-BTNB-T_ENGRAVED</t>
  </si>
  <si>
    <t>Large Backlit Engravable Button Cap for Cameo Keypads, Black Textured, Includes Custom Engraving</t>
  </si>
  <si>
    <t>CB2-BTNDA-S_BLANK</t>
  </si>
  <si>
    <t>Large Backlit Engravable Button Cap for Cameo Keypads, Dark Almond Smooth, Engraving Not Included</t>
  </si>
  <si>
    <t>CB2-BTNDA-S_ENGRAVED</t>
  </si>
  <si>
    <t>Large Backlit Engravable Button Cap for Cameo Keypads, Dark Almond Smooth, Includes Custom Engraving</t>
  </si>
  <si>
    <t>CB2-BTNDSK-T_BLANK</t>
  </si>
  <si>
    <t>Large Backlit Engravable Button Cap for Cameo Keypads, Dusk Textured, Engraving Not Included</t>
  </si>
  <si>
    <t>CB2-BTNDSK-T_ENGRAVED</t>
  </si>
  <si>
    <t>Large Backlit Engravable Button Cap for Cameo Keypads, Dusk Textured, Includes Custom Engraving</t>
  </si>
  <si>
    <t>CB2-BTNGRY-S_BLANK</t>
  </si>
  <si>
    <t>Large Backlit Engravable Button Cap for Cameo Keypads, Gray Smooth, Engraving Not Included</t>
  </si>
  <si>
    <t>CB2-BTNGRY-S_ENGRAVED</t>
  </si>
  <si>
    <t>Large Backlit Engravable Button Cap for Cameo Keypads, Gray Smooth, Includes Custom Engraving</t>
  </si>
  <si>
    <t>CB2-BTNIVR-S_BLANK</t>
  </si>
  <si>
    <t>Large Backlit Engravable Button Cap for Cameo Keypads, Ivory Smooth, Engraving Not Included</t>
  </si>
  <si>
    <t>CB2-BTNIVR-S_ENGRAVED</t>
  </si>
  <si>
    <t>Large Backlit Engravable Button Cap for Cameo Keypads, Ivory Smooth, Includes Custom Engraving</t>
  </si>
  <si>
    <t>CB2-BTNLAT-T_BLANK</t>
  </si>
  <si>
    <t>Large Backlit Engravable Button Cap for Cameo Keypads, Latte Textured, Engraving Not Included</t>
  </si>
  <si>
    <t>CB2-BTNLAT-T_ENGRAVED</t>
  </si>
  <si>
    <t>Large Backlit Engravable Button Cap for Cameo Keypads, Latte Textured, Includes Custom Engraving</t>
  </si>
  <si>
    <t>CB2-BTNRED-S_BLANK</t>
  </si>
  <si>
    <t>Large Backlit Engravable Button Cap for Cameo Keypads, Red Smooth, Engraving Not Included</t>
  </si>
  <si>
    <t>CB2-BTNRED-S_ENGRAVED</t>
  </si>
  <si>
    <t>Large Backlit Engravable Button Cap for Cameo Keypads, Red Smooth, Includes Custom Engraving</t>
  </si>
  <si>
    <t>CB2-BTNW-S_BLANK</t>
  </si>
  <si>
    <t>Large Backlit Engravable Button Cap for Cameo Keypads, White Smooth, Engraving Not Included</t>
  </si>
  <si>
    <t>CB2-BTNW-S_ENGRAVED</t>
  </si>
  <si>
    <t>Large Backlit Engravable Button Cap for Cameo Keypads, White Smooth, Includes Custom Engraving</t>
  </si>
  <si>
    <t>CB2-BTNW-T_BLANK</t>
  </si>
  <si>
    <t>Large Backlit Engravable Button Cap for Cameo Keypads, White Textured, Engraving Not Included</t>
  </si>
  <si>
    <t>CB2-BTNW-T_ENGRAVED</t>
  </si>
  <si>
    <t>Large Backlit Engravable Button Cap for Cameo Keypads, White Textured, Includes Custom Engraving</t>
  </si>
  <si>
    <t>CB2E-BTNA-S_BLANK</t>
  </si>
  <si>
    <t>Large Engravable Button Cap for Cameo Express Keypads, Almond Smooth, Engraving Not Included</t>
  </si>
  <si>
    <t>CB2E-BTNA-S_ENGRAVED</t>
  </si>
  <si>
    <t>Large Engravable Button Cap for Cameo Express Keypads, Almond Smooth, Includes Custom Engraving</t>
  </si>
  <si>
    <t>CB2E-BTNB-S_BLANK</t>
  </si>
  <si>
    <t>Large Engravable Button Cap for Cameo Express Keypads, Black Smooth, Engraving Not Included</t>
  </si>
  <si>
    <t>CB2E-BTNB-S_ENGRAVED</t>
  </si>
  <si>
    <t>Large Engravable Button Cap for Cameo Express Keypads, Black Smooth, Includes Custom Engraving</t>
  </si>
  <si>
    <t>CB2E-BTNW-S_BLANK</t>
  </si>
  <si>
    <t>Large Engravable Button Cap for Cameo Express Keypads, White Smooth, Engraving Not Included</t>
  </si>
  <si>
    <t>CB2E-BTNW-S_ENGRAVED</t>
  </si>
  <si>
    <t>Large Engravable Button Cap for Cameo Express Keypads, White Smooth, Includes Custom Engraving</t>
  </si>
  <si>
    <t>CB3-BTNA-S_BLANK</t>
  </si>
  <si>
    <t>Medium Backlit Engravable Button Cap for Cameo Keypads, Almond Smooth, Engraving Not Included</t>
  </si>
  <si>
    <t>CB3-BTNA-S_ENGRAVED</t>
  </si>
  <si>
    <t>Medium Backlit Engravable Button Cap for Cameo Keypads, Almond Smooth, Includes Custom Engraving</t>
  </si>
  <si>
    <t>CB3-BTNA-T_BLANK</t>
  </si>
  <si>
    <t>Medium Backlit Engravable Button Cap for Cameo Keypads, Almond Textured, Engraving Not Included</t>
  </si>
  <si>
    <t>CB3-BTNA-T_ENGRAVED</t>
  </si>
  <si>
    <t>Medium Backlit Engravable Button Cap for Cameo Keypads, Almond Textured, Includes Custom Engraving</t>
  </si>
  <si>
    <t>CB3-BTNBRN-S_BLANK</t>
  </si>
  <si>
    <t>Medium Backlit Engravable Button Cap for Cameo Keypads, Brown Smooth, Engraving Not Included</t>
  </si>
  <si>
    <t>CB3-BTNBRN-S_ENGRAVED</t>
  </si>
  <si>
    <t>Medium Backlit Engravable Button Cap for Cameo Keypads, Brown Smooth, Includes Custom Engraving</t>
  </si>
  <si>
    <t>CB3-BTNB-S_BLANK</t>
  </si>
  <si>
    <t>Medium Backlit Engravable Button Cap for Cameo Keypads, Black Smooth, Engraving Not Included</t>
  </si>
  <si>
    <t>CB3-BTNB-S_ENGRAVED</t>
  </si>
  <si>
    <t>Medium Backlit Engravable Button Cap for Cameo Keypads, Black Smooth, Includes Custom Engraving</t>
  </si>
  <si>
    <t>CB3-BTNB-T_BLANK</t>
  </si>
  <si>
    <t>Medium Backlit Engravable Button Cap for Cameo Keypads, Black Textured, Engraving Not Included</t>
  </si>
  <si>
    <t>CB3-BTNB-T_ENGRAVED</t>
  </si>
  <si>
    <t>Medium Backlit Engravable Button Cap for Cameo Keypads, Black Textured, Includes Custom Engraving</t>
  </si>
  <si>
    <t>CB3-BTNDA-S_BLANK</t>
  </si>
  <si>
    <t>Medium Backlit Engravable Button Cap for Cameo Keypads, Dark Almond Smooth, Engraving Not Included</t>
  </si>
  <si>
    <t>CB3-BTNDA-S_ENGRAVED</t>
  </si>
  <si>
    <t>Medium Backlit Engravable Button Cap for Cameo Keypads, Dark Almond Smooth, Includes Custom Engraving</t>
  </si>
  <si>
    <t>CB3-BTNDSK-T_BLANK</t>
  </si>
  <si>
    <t>Medium Backlit Engravable Button Cap for Cameo Keypads, Dusk Textured, Engraving Not Included</t>
  </si>
  <si>
    <t>CB3-BTNDSK-T_ENGRAVED</t>
  </si>
  <si>
    <t>Medium Backlit Engravable Button Cap for Cameo Keypads, Dusk Textured, Includes Custom Engraving</t>
  </si>
  <si>
    <t>CB3-BTNGRY-S_BLANK</t>
  </si>
  <si>
    <t>Medium Backlit Engravable Button Cap for Cameo Keypads, Gray Smooth, Engraving Not Included</t>
  </si>
  <si>
    <t>CB3-BTNGRY-S_ENGRAVED</t>
  </si>
  <si>
    <t>Medium Backlit Engravable Button Cap for Cameo Keypads, Gray Smooth, Includes Custom Engraving</t>
  </si>
  <si>
    <t>CB3-BTNIVR-S_BLANK</t>
  </si>
  <si>
    <t>Medium Backlit Engravable Button Cap for Cameo Keypads, Ivory Smooth, Engraving Not Included</t>
  </si>
  <si>
    <t>CB3-BTNIVR-S_ENGRAVED</t>
  </si>
  <si>
    <t>Medium Backlit Engravable Button Cap for Cameo Keypads, Ivory Smooth, Includes Custom Engraving</t>
  </si>
  <si>
    <t>CB3-BTNLAT-T_BLANK</t>
  </si>
  <si>
    <t>Medium Backlit Engravable Button Cap for Cameo Keypads, Latte Textured, Engraving Not Included</t>
  </si>
  <si>
    <t>CB3-BTNLAT-T_ENGRAVED</t>
  </si>
  <si>
    <t>Medium Backlit Engravable Button Cap for Cameo Keypads, Latte Textured, Includes Custom Engraving</t>
  </si>
  <si>
    <t>CB3-BTNRED-S_BLANK</t>
  </si>
  <si>
    <t>Medium Backlit Engravable Button Cap for Cameo Keypads, Red Smooth, Engraving Not Included</t>
  </si>
  <si>
    <t>CB3-BTNRED-S_ENGRAVED</t>
  </si>
  <si>
    <t>Medium Backlit Engravable Button Cap for Cameo Keypads, Red Smooth, Includes Custom Engraving</t>
  </si>
  <si>
    <t>CB3-BTNW-S_BLANK</t>
  </si>
  <si>
    <t>Medium Backlit Engravable Button Cap for Cameo Keypads, White Smooth, Engraving Not Included</t>
  </si>
  <si>
    <t>CB3-BTNW-S_ENGRAVED</t>
  </si>
  <si>
    <t>Medium Backlit Engravable Button Cap for Cameo Keypads, White Smooth, Includes Custom Engraving</t>
  </si>
  <si>
    <t>CB3-BTNW-T_BLANK</t>
  </si>
  <si>
    <t>Medium Backlit Engravable Button Cap for Cameo Keypads, White Textured, Engraving Not Included</t>
  </si>
  <si>
    <t>CB3-BTNW-T_ENGRAVED</t>
  </si>
  <si>
    <t>Medium Backlit Engravable Button Cap for Cameo Keypads, White Textured, Includes Custom Engraving</t>
  </si>
  <si>
    <t>CB3E-BTNA-S_BLANK</t>
  </si>
  <si>
    <t>Medium Engravable Button Cap for Cameo Express Keypads, Almond Smooth, Engraving Not Included</t>
  </si>
  <si>
    <t>CB3E-BTNA-S_ENGRAVED</t>
  </si>
  <si>
    <t>Medium Engravable Button Cap for Cameo Express Keypads, Almond Smooth, Includes Custom Engraving</t>
  </si>
  <si>
    <t>CB3E-BTNB-S_BLANK</t>
  </si>
  <si>
    <t>Medium Engravable Button Cap for Cameo Express Keypads, Black Smooth, Engraving Not Included</t>
  </si>
  <si>
    <t>CB3E-BTNB-S_ENGRAVED</t>
  </si>
  <si>
    <t>Medium Engravable Button Cap for Cameo Express Keypads, Black Smooth, Includes Custom Engraving</t>
  </si>
  <si>
    <t>CB3E-BTNW-S_BLANK</t>
  </si>
  <si>
    <t>Medium Engravable Button Cap for Cameo Express Keypads, White Smooth, Engraving Not Included</t>
  </si>
  <si>
    <t>CB3E-BTNW-S_ENGRAVED</t>
  </si>
  <si>
    <t>Medium Engravable Button Cap for Cameo Express Keypads, White Smooth, Includes Custom Engraving</t>
  </si>
  <si>
    <t>CB6-BTNA-S_BLANK</t>
  </si>
  <si>
    <t>Small Backlit Engravable Button Cap for Cameo Keypads, Almond Smooth, Engraving Not Included</t>
  </si>
  <si>
    <t>CB6-BTNA-S_ENGRAVED</t>
  </si>
  <si>
    <t>Small Backlit Engravable Button Cap for Cameo Keypads, Almond Smooth, Includes Custom Engraving</t>
  </si>
  <si>
    <t>CB6-BTNA-T_BLANK</t>
  </si>
  <si>
    <t>Small Backlit Engravable Button Cap for Cameo Keypads, Almond Textured, Engraving Not Included</t>
  </si>
  <si>
    <t>CB6-BTNA-T_ENGRAVED</t>
  </si>
  <si>
    <t>Small Backlit Engravable Button Cap for Cameo Keypads, Almond Textured, Includes Custom Engraving</t>
  </si>
  <si>
    <t>CB6-BTNBRN-S_BLANK</t>
  </si>
  <si>
    <t>Small Backlit Engravable Button Cap for Cameo Keypads, Brown Smooth, Engraving Not Included</t>
  </si>
  <si>
    <t>CB6-BTNBRN-S_ENGRAVED</t>
  </si>
  <si>
    <t>Small Backlit Engravable Button Cap for Cameo Keypads, Brown Smooth, Includes Custom Engraving</t>
  </si>
  <si>
    <t>CB6-BTNB-S_BLANK</t>
  </si>
  <si>
    <t>Small Backlit Engravable Button Cap for Cameo Keypads, Black Smooth, Engraving Not Included</t>
  </si>
  <si>
    <t>CB6-BTNB-S_ENGRAVED</t>
  </si>
  <si>
    <t>Small Backlit Engravable Button Cap for Cameo Keypads, Black Smooth, Includes Custom Engraving</t>
  </si>
  <si>
    <t>CB6-BTNB-T_BLANK</t>
  </si>
  <si>
    <t>Small Backlit Engravable Button Cap for Cameo Keypads, Black Textured, Engraving Not Included</t>
  </si>
  <si>
    <t>CB6-BTNB-T_ENGRAVED</t>
  </si>
  <si>
    <t>Small Backlit Engravable Button Cap for Cameo Keypads, Black Textured, Includes Custom Engraving</t>
  </si>
  <si>
    <t>CB6-BTNDA-S_BLANK</t>
  </si>
  <si>
    <t>Small Backlit Engravable Button Cap for Cameo Keypads, Dark Almond Smooth, Engraving Not Included</t>
  </si>
  <si>
    <t>CB6-BTNDA-S_ENGRAVED</t>
  </si>
  <si>
    <t>Small Backlit Engravable Button Cap for Cameo Keypads, Dark Almond Smooth, Includes Custom Engraving</t>
  </si>
  <si>
    <t>CB6-BTNDSK-T_BLANK</t>
  </si>
  <si>
    <t>Small Backlit Engravable Button Cap for Cameo Keypads, Dusk Textured, Engraving Not Included</t>
  </si>
  <si>
    <t>CB6-BTNDSK-T_ENGRAVED</t>
  </si>
  <si>
    <t>Small Backlit Engravable Button Cap for Cameo Keypads, Dusk Textured, Includes Custom Engraving</t>
  </si>
  <si>
    <t>CB6-BTNGRY-S_BLANK</t>
  </si>
  <si>
    <t>Small Backlit Engravable Button Cap for Cameo Keypads, Gray Smooth, Engraving Not Included</t>
  </si>
  <si>
    <t>CB6-BTNGRY-S_ENGRAVED</t>
  </si>
  <si>
    <t>Small Backlit Engravable Button Cap for Cameo Keypads, Gray Smooth, Includes Custom Engraving</t>
  </si>
  <si>
    <t>CB6-BTNIVR-S_BLANK</t>
  </si>
  <si>
    <t>Small Backlit Engravable Button Cap for Cameo Keypads, Ivory Smooth, Engraving Not Included</t>
  </si>
  <si>
    <t>CB6-BTNIVR-S_ENGRAVED</t>
  </si>
  <si>
    <t>Small Backlit Engravable Button Cap for Cameo Keypads, Ivory Smooth, Includes Custom Engraving</t>
  </si>
  <si>
    <t>CB6-BTNLAT-T_BLANK</t>
  </si>
  <si>
    <t>Small Backlit Engravable Button Cap for Cameo Keypads, Latte Textured, Engraving Not Included</t>
  </si>
  <si>
    <t>CB6-BTNLAT-T_ENGRAVED</t>
  </si>
  <si>
    <t>Small Backlit Engravable Button Cap for Cameo Keypads, Latte Textured, Includes Custom Engraving</t>
  </si>
  <si>
    <t>CB6-BTNRED-S_BLANK</t>
  </si>
  <si>
    <t>Small Backlit Engravable Button Cap for Cameo Keypads, Red Smooth, Engraving Not Included</t>
  </si>
  <si>
    <t>CB6-BTNRED-S_ENGRAVED</t>
  </si>
  <si>
    <t>Small Backlit Engravable Button Cap for Cameo Keypads, Red Smooth, Includes Custom Engraving</t>
  </si>
  <si>
    <t>CB6-BTNW-S_BLANK</t>
  </si>
  <si>
    <t>Small Backlit Engravable Button Cap for Cameo Keypads, White Smooth, Engraving Not Included</t>
  </si>
  <si>
    <t>CB6-BTNW-S_ENGRAVED</t>
  </si>
  <si>
    <t>Small Backlit Engravable Button Cap for Cameo Keypads, White Smooth, Includes Custom Engraving</t>
  </si>
  <si>
    <t>CB6-BTNW-T_BLANK</t>
  </si>
  <si>
    <t>Small Backlit Engravable Button Cap for Cameo Keypads, White Textured, Engraving Not Included</t>
  </si>
  <si>
    <t>CB6-BTNW-T_ENGRAVED</t>
  </si>
  <si>
    <t>Small Backlit Engravable Button Cap for Cameo Keypads, White Textured, Includes Custom Engraving</t>
  </si>
  <si>
    <t>CB6E-BTNA-S_BLANK</t>
  </si>
  <si>
    <t>Small Engravable Button Cap for Cameo Express Keypads, Almond Smooth, Engraving Not Included</t>
  </si>
  <si>
    <t>CB6E-BTNA-S_ENGRAVED</t>
  </si>
  <si>
    <t>Small Engravable Button Cap for Cameo Express Keypads, Almond Smooth, Includes Custom Engraving</t>
  </si>
  <si>
    <t>CB6E-BTNB-S_BLANK</t>
  </si>
  <si>
    <t>Small Engravable Button Cap for Cameo Express Keypads, Black Smooth, Engraving Not Included</t>
  </si>
  <si>
    <t>CB6E-BTNB-S_ENGRAVED</t>
  </si>
  <si>
    <t>Small Engravable Button Cap for Cameo Express Keypads, Black Smooth, Includes Custom Engraving</t>
  </si>
  <si>
    <t>CB6E-BTNW-S_BLANK</t>
  </si>
  <si>
    <t>Small Engravable Button Cap for Cameo Express Keypads, White Smooth, Engraving Not Included</t>
  </si>
  <si>
    <t>CB6E-BTNW-S_ENGRAVED</t>
  </si>
  <si>
    <t>Small Engravable Button Cap for Cameo Express Keypads, White Smooth, Includes Custom Engraving</t>
  </si>
  <si>
    <t>CB6S-BTNA-S_BLANK</t>
  </si>
  <si>
    <t>Split Small Backlit Engravable Button Cap Pair for Cameo Keypads, Almond Smooth, Engraving Not Included</t>
  </si>
  <si>
    <t>CB6S-BTNA-S_ENGRAVED</t>
  </si>
  <si>
    <t>Split Small Backlit Engravable Button Cap Pair for Cameo Keypads, Almond Smooth, Includes Custom Engraving</t>
  </si>
  <si>
    <t>CB6S-BTNA-T_BLANK</t>
  </si>
  <si>
    <t>Split Small Backlit Engravable Button Cap Pair for Cameo Keypads, Almond Textured, Engraving Not Included</t>
  </si>
  <si>
    <t>CB6S-BTNA-T_ENGRAVED</t>
  </si>
  <si>
    <t>Split Small Backlit Engravable Button Cap Pair for Cameo Keypads, Almond Textured, Includes Custom Engraving</t>
  </si>
  <si>
    <t>CB6S-BTNBRN-S_BLANK</t>
  </si>
  <si>
    <t>Split Small Backlit Engravable Button Cap Pair for Cameo Keypads, Brown Smooth, Engraving Not Included</t>
  </si>
  <si>
    <t>CB6S-BTNBRN-S_ENGRAVED</t>
  </si>
  <si>
    <t>Split Small Backlit Engravable Button Cap Pair for Cameo Keypads, Brown Smooth, Includes Custom Engraving</t>
  </si>
  <si>
    <t>CB6S-BTNB-S_BLANK</t>
  </si>
  <si>
    <t>Split Small Backlit Engravable Button Cap Pair for Cameo Keypads, Black Smooth, Engraving Not Included</t>
  </si>
  <si>
    <t>CB6S-BTNB-S_ENGRAVED</t>
  </si>
  <si>
    <t>Split Small Backlit Engravable Button Cap Pair for Cameo Keypads, Black Smooth, Includes Custom Engraving</t>
  </si>
  <si>
    <t>CB6S-BTNB-T_BLANK</t>
  </si>
  <si>
    <t>Split Small Backlit Engravable Button Cap Pair for Cameo Keypads, Black Textured, Engraving Not Included</t>
  </si>
  <si>
    <t>CB6S-BTNB-T_ENGRAVED</t>
  </si>
  <si>
    <t>Split Small Backlit Engravable Button Cap Pair for Cameo Keypads, Black Textured, Includes Custom Engraving</t>
  </si>
  <si>
    <t>CB6S-BTNDA-S_BLANK</t>
  </si>
  <si>
    <t>Split Small Backlit Engravable Button Cap Pair for Cameo Keypads, Dark Almond Smooth, Engraving Not Included</t>
  </si>
  <si>
    <t>CB6S-BTNDA-S_ENGRAVED</t>
  </si>
  <si>
    <t>Split Small Backlit Engravable Button Cap Pair for Cameo Keypads, Dark Almond Smooth, Includes Custom Engraving</t>
  </si>
  <si>
    <t>CB6S-BTNDSK-T_BLANK</t>
  </si>
  <si>
    <t>Split Small Backlit Engravable Button Cap Pair for Cameo Keypads, Dusk Textured, Engraving Not Included</t>
  </si>
  <si>
    <t>CB6S-BTNDSK-T_ENGRAVED</t>
  </si>
  <si>
    <t>Split Small Backlit Engravable Button Cap Pair for Cameo Keypads, Dusk Textured, Includes Custom Engraving</t>
  </si>
  <si>
    <t>CB6S-BTNGRY-S_BLANK</t>
  </si>
  <si>
    <t>Split Small Backlit Engravable Button Cap Pair for Cameo Keypads, Gray Smooth, Engraving Not Included</t>
  </si>
  <si>
    <t>CB6S-BTNGRY-S_ENGRAVED</t>
  </si>
  <si>
    <t>Split Small Backlit Engravable Button Cap Pair for Cameo Keypads, Gray Smooth, Includes Custom Engraving</t>
  </si>
  <si>
    <t>CB6S-BTNIVR-S_BLANK</t>
  </si>
  <si>
    <t>Split Small Backlit Engravable Button Cap Pair for Cameo Keypads, Ivory Smooth, Engraving Not Included</t>
  </si>
  <si>
    <t>CB6S-BTNIVR-S_ENGRAVED</t>
  </si>
  <si>
    <t>Split Small Backlit Engravable Button Cap Pair for Cameo Keypads, Ivory Smooth, Includes Custom Engraving</t>
  </si>
  <si>
    <t>CB6S-BTNLAT-T_BLANK</t>
  </si>
  <si>
    <t>Split Small Backlit Engravable Button Cap Pair for Cameo Keypads, Latte Textured, Engraving Not Included</t>
  </si>
  <si>
    <t>CB6S-BTNLAT-T_ENGRAVED</t>
  </si>
  <si>
    <t>Split Small Backlit Engravable Button Cap Pair for Cameo Keypads, Latte Textured, Includes Custom Engraving</t>
  </si>
  <si>
    <t>CB6S-BTNRED-S_BLANK</t>
  </si>
  <si>
    <t>Split Small Backlit Engravable Button Cap Pair for Cameo Keypads, Red Smooth, Engraving Not Included</t>
  </si>
  <si>
    <t>CB6S-BTNRED-S_ENGRAVED</t>
  </si>
  <si>
    <t>Split Small Backlit Engravable Button Cap Pair for Cameo Keypads, Red Smooth, Includes Custom Engraving</t>
  </si>
  <si>
    <t>CB6S-BTNW-S_BLANK</t>
  </si>
  <si>
    <t>Split Small Backlit Engravable Button Cap Pair for Cameo Keypads, White Smooth, Engraving Not Included</t>
  </si>
  <si>
    <t>CB6S-BTNW-S_ENGRAVED</t>
  </si>
  <si>
    <t>Split Small Backlit Engravable Button Cap Pair for Cameo Keypads, White Smooth, Includes Custom Engraving</t>
  </si>
  <si>
    <t>CB6S-BTNW-T_BLANK</t>
  </si>
  <si>
    <t>Split Small Backlit Engravable Button Cap Pair for Cameo Keypads, White Textured, Engraving Not Included</t>
  </si>
  <si>
    <t>CB6S-BTNW-T_ENGRAVED</t>
  </si>
  <si>
    <t>Split Small Backlit Engravable Button Cap Pair for Cameo Keypads, White Textured, Includes Custom Engraving</t>
  </si>
  <si>
    <t>CB6SE-BTNA-S_BLANK</t>
  </si>
  <si>
    <t>Split Small Engravable Button Cap Pair for Cameo Express Keypads, Almond Smooth, Engraving Not Included</t>
  </si>
  <si>
    <t>CB6SE-BTNA-S_ENGRAVED</t>
  </si>
  <si>
    <t>Split Small Engravable Button Cap Pair for Cameo Express Keypads, Almond Smooth, Includes Custom Engraving</t>
  </si>
  <si>
    <t>CB6SE-BTNB-S_BLANK</t>
  </si>
  <si>
    <t>Split Small Engravable Button Cap Pair for Cameo Express Keypads, Black Smooth, Engraving Not Included</t>
  </si>
  <si>
    <t>CB6SE-BTNB-S_ENGRAVED</t>
  </si>
  <si>
    <t>Split Small Engravable Button Cap Pair for Cameo Express Keypads, Black Smooth, Includes Custom Engraving</t>
  </si>
  <si>
    <t>CB6SE-BTNW-S_BLANK</t>
  </si>
  <si>
    <t>Split Small Engravable Button Cap Pair for Cameo Express Keypads, White Smooth, Engraving Not Included</t>
  </si>
  <si>
    <t>CB6SE-BTNW-S_ENGRAVED</t>
  </si>
  <si>
    <t>Split Small Engravable Button Cap Pair for Cameo Express Keypads, White Smooth, Includes Custom Engraving</t>
  </si>
  <si>
    <t>CBI2-BTNA-T_BLANK</t>
  </si>
  <si>
    <t>Set of (2) Large Backlit Engravable Button Caps for Cameo® International Keypad, Almond Textured, Engraving Not Included</t>
  </si>
  <si>
    <t>CBI2-BTNA-T_ENGRAVED</t>
  </si>
  <si>
    <t>Set of (2) Large Backlit Engravable Button Caps for Cameo® International Keypad, Almond Textured, Includes Custom Engraving</t>
  </si>
  <si>
    <t>CBI2-BTNB-T_BLANK</t>
  </si>
  <si>
    <t>Set of (2) Large Backlit Engravable Button Caps for Cameo® International Keypad, Black Textured, Engraving Not Included</t>
  </si>
  <si>
    <t>CBI2-BTNB-T_ENGRAVED</t>
  </si>
  <si>
    <t>Set of (2) Large Backlit Engravable Button Caps for Cameo® International Keypad, Black Textured, Includes Custom Engraving</t>
  </si>
  <si>
    <t>CBI2-BTNW-T_BLANK</t>
  </si>
  <si>
    <t>Set of (2) Large Backlit Engravable Button Caps for Cameo® International Keypad, White Textured, Engraving Not Included</t>
  </si>
  <si>
    <t>CBI2-BTNW-T_ENGRAVED</t>
  </si>
  <si>
    <t>Set of (2) Large Backlit Engravable Button Caps for Cameo® International Keypad, White Textured, Includes Custom Engraving</t>
  </si>
  <si>
    <t>CBI3-BTNA-T_BLANK</t>
  </si>
  <si>
    <t>Set of (3) Medium Backlit Engravable Button Caps for Cameo® International Keypad, Almond Textured, Engraving Not Included</t>
  </si>
  <si>
    <t>CBI3-BTNA-T_ENGRAVED</t>
  </si>
  <si>
    <t>Set of (3) Medium Backlit Engravable Button Caps for Cameo® International Keypad, Almond Textured, Includes Custom Engraving</t>
  </si>
  <si>
    <t>CBI3-BTNB-T_BLANK</t>
  </si>
  <si>
    <t>Set of (3) Medium Backlit Engravable Button Caps for Cameo® International Keypad, Black Textured, Engraving Not Included</t>
  </si>
  <si>
    <t>CBI3-BTNB-T_ENGRAVED</t>
  </si>
  <si>
    <t>Set of (3) Medium Backlit Engravable Button Caps for Cameo® International Keypad, Black Textured, Includes Custom Engraving</t>
  </si>
  <si>
    <t>CBI3-BTNW-T_BLANK</t>
  </si>
  <si>
    <t>Set of (3) Medium Backlit Engravable Button Caps for Cameo® International Keypad, White Textured, Engraving Not Included</t>
  </si>
  <si>
    <t>CBI3-BTNW-T_ENGRAVED</t>
  </si>
  <si>
    <t>Set of (3) Medium Backlit Engravable Button Caps for Cameo® International Keypad, White Textured, Includes Custom Engraving</t>
  </si>
  <si>
    <t>CBI5-BTNLA-T_BLANK</t>
  </si>
  <si>
    <t>Set of (4) Small and (1) Medium Button Caps, Backlit, Left Side, Engraving Not Included, Almond, Textured</t>
  </si>
  <si>
    <t>CBI5-BTNLA-T_ENGRAVED</t>
  </si>
  <si>
    <t>Set of (4) Small and (1) Medium Button Caps, Backlit, Left Side, with Engraving, Almond, Textured</t>
  </si>
  <si>
    <t>CBI5-BTNLB-T_BLANK</t>
  </si>
  <si>
    <t>Set of (4) Small and (1) Medium Button Caps, Backlit, Left Side, Engraving Not Included, Black, Textured</t>
  </si>
  <si>
    <t>CBI5-BTNLB-T_ENGRAVED</t>
  </si>
  <si>
    <t>Set of (4) Small and (1) Medium Button Caps, Backlit, Left Side, with Engraving, Black, Textured</t>
  </si>
  <si>
    <t>CBI5-BTNLW-T_BLANK</t>
  </si>
  <si>
    <t>Set of (4) Small and (1) Medium Button Caps, Backlit, Left Side, Engraving Not Included, White, Textured</t>
  </si>
  <si>
    <t>CBI5-BTNLW-T_ENGRAVED</t>
  </si>
  <si>
    <t>Set of (4) Small and (1) Medium Button Caps, Backlit, Left Side, with Engraving, White, Textured</t>
  </si>
  <si>
    <t>CBI5-BTNRA-T_BLANK</t>
  </si>
  <si>
    <t>Set of (4) Small and (1) Medium Button Caps, Backlit, Right Side, Engraving Not Included, Almond, Textured</t>
  </si>
  <si>
    <t>CBI5-BTNRA-T_ENGRAVED</t>
  </si>
  <si>
    <t>Set of (4) Small and (1) Medium Button Caps, Backlit, Right Side, with Engraving, Almond, Textured</t>
  </si>
  <si>
    <t>CBI5-BTNRB-T_BLANK</t>
  </si>
  <si>
    <t>Set of (4) Small and (1) Medium Button Caps, Backlit, Right Side, Engraving Not Included, Black, Textured</t>
  </si>
  <si>
    <t>CBI5-BTNRB-T_ENGRAVED</t>
  </si>
  <si>
    <t>Set of (4) Small and (1) Medium Button Caps, Backlit, Right Side, with Engraving, Black, Textured</t>
  </si>
  <si>
    <t>CBI5-BTNRW-T_BLANK</t>
  </si>
  <si>
    <t>Set of (4) Small and (1) Medium Button Caps, Backlit, Right Side, Engraving Not Included, White, Textured</t>
  </si>
  <si>
    <t>CBI5-BTNRW-T_ENGRAVED</t>
  </si>
  <si>
    <t>Set of (4) Small and (1) Medium Button Caps, Backlit, Right Side, with Engraving, White, Textured</t>
  </si>
  <si>
    <t>CBL-4K-DP-HD-12</t>
  </si>
  <si>
    <t>Active Converter Cable, DisplayPort to HDMI®, 18 Gbps, 12 ft (3.6 m)</t>
  </si>
  <si>
    <t>$154.00</t>
  </si>
  <si>
    <t>CBL-4K-DP-HD-6</t>
  </si>
  <si>
    <t>Active Converter Cable, DisplayPort to HDMI®, 18 Gbps, 6 ft (1.8 m)</t>
  </si>
  <si>
    <t>CBL-4K-USBC-HD-12</t>
  </si>
  <si>
    <t>Active Converter Cable, USB-C® to HDMI®, 18 Gbps, 12 ft (3.6 m)</t>
  </si>
  <si>
    <t>CBL-4K-USBC-HD-6</t>
  </si>
  <si>
    <t>Active Converter Cable, USB-C® to HDMI®, 18 Gbps, 6 ft (1.8 m)</t>
  </si>
  <si>
    <t>$144.00</t>
  </si>
  <si>
    <t>CBL-8K-HD-1.5</t>
  </si>
  <si>
    <t>Certified HDMI® 2.1 Cable, 48 Gbps, 1.5 ft (0.5 m)</t>
  </si>
  <si>
    <t>$50.00</t>
  </si>
  <si>
    <t>CBL-8K-HD-12</t>
  </si>
  <si>
    <t>Certified HDMI® 2.1 Cable, 48 Gbps, 12 ft (3.7 m)</t>
  </si>
  <si>
    <t>$100.00</t>
  </si>
  <si>
    <t>CBL-8K-HD-16</t>
  </si>
  <si>
    <t>Certified HDMI® 2.1 Cable, 48 Gbps, 16 ft (5 m)</t>
  </si>
  <si>
    <t>$130.00</t>
  </si>
  <si>
    <t>CBL-8K-HD-3</t>
  </si>
  <si>
    <t>Certified HDMI® 2.1 Cable, 48 Gbps, 3 ft (0.9 m)</t>
  </si>
  <si>
    <t>$60.00</t>
  </si>
  <si>
    <t>CBL-8K-HD-6</t>
  </si>
  <si>
    <t>Certified HDMI® 2.1 Cable, 48 Gbps, 6 ft (1.8 m)</t>
  </si>
  <si>
    <t>$70.00</t>
  </si>
  <si>
    <t>CBL-8K-HD-9</t>
  </si>
  <si>
    <t>Certified HDMI® 2.1 Cable, 48 Gbps, 9 ft (2.7 m)</t>
  </si>
  <si>
    <t>$90.00</t>
  </si>
  <si>
    <t>CBL-AUDIO-12</t>
  </si>
  <si>
    <t>Crestron® Certified Mini-TRS Stereo Audio Interface Cable, 12 ft</t>
  </si>
  <si>
    <t>CBL-AUDIO-3</t>
  </si>
  <si>
    <t>Crestron® Certified Mini-TRS Stereo Audio Interface Cable, 3 ft
[Limited Supply]</t>
  </si>
  <si>
    <t>$8.00</t>
  </si>
  <si>
    <t>CBL-AUDIO-6</t>
  </si>
  <si>
    <t>Crestron® Certified Mini-TRS Stereo Audio Interface Cable, 6 ft</t>
  </si>
  <si>
    <t>CBL-AUD-TBLOCK5-12</t>
  </si>
  <si>
    <t>Stereo Balanced Audio Cable, 5-pos. 3.5mm t-blocks, 12 ft (3.6 m)
[Release Date TBA]</t>
  </si>
  <si>
    <t>CBL-CAT5E-7</t>
  </si>
  <si>
    <t>CAT5e Cable, RJ45-to-RJ45, Black, 7 ft (2.1 m)</t>
  </si>
  <si>
    <t>CBL-CONFIG-KIT</t>
  </si>
  <si>
    <t>Cable Kit for System Configuration</t>
  </si>
  <si>
    <t>$78.00</t>
  </si>
  <si>
    <t>CBL-DVI-3</t>
  </si>
  <si>
    <t>Crestron® Certified DVI-D Interface Cable, 3 ft</t>
  </si>
  <si>
    <t>$44.00</t>
  </si>
  <si>
    <t>CBL-DVI-6</t>
  </si>
  <si>
    <t>Crestron® Certified DVI-D Interface Cable, 6 ft</t>
  </si>
  <si>
    <t>$52.00</t>
  </si>
  <si>
    <t>CBL-HD-1.5</t>
  </si>
  <si>
    <t>Crestron® Certified HDMI® Interface Cable, 18 Gbps, 1.5 ft (0.45 m)
[Limited Supply]</t>
  </si>
  <si>
    <t>$36.00</t>
  </si>
  <si>
    <t>CBL-HD-20</t>
  </si>
  <si>
    <t>Crestron® Certified HDMI® Interface Cable, 18 Gbps, 20 ft (6.1 m)</t>
  </si>
  <si>
    <t>$110.00</t>
  </si>
  <si>
    <t>CBL-HD-3</t>
  </si>
  <si>
    <t>Crestron® Certified HDMI® Interface Cable, 18 Gbps, 3 ft (0.91 m)
[Limited Supply]</t>
  </si>
  <si>
    <t>CBL-HD-30</t>
  </si>
  <si>
    <t>Crestron® Certified HDMI® Interface Cable, 10.2 Gbps, 30 ft (9.1 m)</t>
  </si>
  <si>
    <t>CBL-HD-6</t>
  </si>
  <si>
    <t>Crestron® Certified HDMI® Interface Cable, 18 Gbps, 6 ft (1.8 m)
[Limited Supply]</t>
  </si>
  <si>
    <t>CBL-HD-DVI-1.5</t>
  </si>
  <si>
    <t>Crestron® Certified HDMI® to DVI Interface Cable, 1.5 ft</t>
  </si>
  <si>
    <t>CBL-HD-DVI-12</t>
  </si>
  <si>
    <t>Crestron® Certified HDMI® to DVI Interface Cable, 12 ft</t>
  </si>
  <si>
    <t>CBL-HD-DVI-3</t>
  </si>
  <si>
    <t>Crestron® Certified HDMI® to DVI Interface Cable, 3 ft</t>
  </si>
  <si>
    <t>CBL-HD-DVI-6</t>
  </si>
  <si>
    <t>Crestron® Certified HDMI® to DVI Interface Cable, 6 ft</t>
  </si>
  <si>
    <t>CBL-HD-LOCK-16</t>
  </si>
  <si>
    <t>Locking High-Speed HDMI® Cable, 10.2 Gbps, 16 ft (4.8 m)
[Limited Supply]</t>
  </si>
  <si>
    <t>$122.00</t>
  </si>
  <si>
    <t>CBL-HD-LOCK-2</t>
  </si>
  <si>
    <t>Locking High-Speed HDMI® Cable, 10.2 Gbps, 2 ft (0.6 m)
[Limited Supply]</t>
  </si>
  <si>
    <t>CBL-HD-LOCK-4</t>
  </si>
  <si>
    <t>Locking High-Speed HDMI® Cable, 10.2 Gbps, 4 ft (1.2 m)
[Limited Supply]</t>
  </si>
  <si>
    <t>CBL-HD-LOCK-8</t>
  </si>
  <si>
    <t>Locking High-Speed HDMI® Cable, 10.2 Gbps, 8 ft (2.4 m)
[Limited Supply]</t>
  </si>
  <si>
    <t>$88.00</t>
  </si>
  <si>
    <t>CBL-HD-THIN-HS-6</t>
  </si>
  <si>
    <t>HDMI Cable, Thin, Type A Male-to-Male, 6 ft (1.83 m)</t>
  </si>
  <si>
    <t>CBL-PWR-CTRL-P-TL-50</t>
  </si>
  <si>
    <t>4-Conductor Link Cable for BPC-8, Plenum, 50 ft</t>
  </si>
  <si>
    <t>CBLRA-INSERT-BLANK</t>
  </si>
  <si>
    <t>Blank Spacer Insert for Cable Retractor Mounting Brackets</t>
  </si>
  <si>
    <t>CBL-RCA2-1.5</t>
  </si>
  <si>
    <t>Crestron® Certified RCA Stereo Audio Interface Cable, 1.5 ft
[Limited Supply]</t>
  </si>
  <si>
    <t>$18.00</t>
  </si>
  <si>
    <t>CBL-RCA2-12</t>
  </si>
  <si>
    <t>Crestron® Certified RCA Stereo Audio Interface Cable, 12 ft</t>
  </si>
  <si>
    <t>$32.00</t>
  </si>
  <si>
    <t>CBL-RCA2-3</t>
  </si>
  <si>
    <t>Crestron® Certified RCA Stereo Audio Interface Cable, 3 ft
[Limited Supply]</t>
  </si>
  <si>
    <t>$20.00</t>
  </si>
  <si>
    <t>CBL-RCA2-6</t>
  </si>
  <si>
    <t>Crestron® Certified RCA Stereo Audio Interface Cable, 6 ft</t>
  </si>
  <si>
    <t>$26.00</t>
  </si>
  <si>
    <t>CBL-SERIAL-DB9F-6</t>
  </si>
  <si>
    <t>3.5mm TRS to DB9F RS-232 Control Cable, 6 ft</t>
  </si>
  <si>
    <t>CBL-SERIAL-DB9-L-12</t>
  </si>
  <si>
    <t>Serial Cable, DB9F to Flying Leads, 12 ft (3.6 m)</t>
  </si>
  <si>
    <t>CBL-USB2-A-C-12</t>
  </si>
  <si>
    <t>USB Cable, USB-A Male to USB-C® Male, USB 2.0, 12 ft (3.7 m)</t>
  </si>
  <si>
    <t>CBL-USB2-A-C-9</t>
  </si>
  <si>
    <t>USB Cable, USB-A Male to USB-C® Male, USB 2.0, 9 ft (2.7 m)</t>
  </si>
  <si>
    <t>CBL-USB3G1-C-C-6</t>
  </si>
  <si>
    <t>USB Cable, USB-C® Male to USB-C Male, USB 3.2 Gen 1 (5 Gbps), DisplayPort™ Alt Mode, 100 W, 6 ft (1.8 m)</t>
  </si>
  <si>
    <t>CBL-USB3G2-A-C-3</t>
  </si>
  <si>
    <t>USB Cable, USB-A Male to USB-C® Male, USB 3.2 Gen 2 (10 Gbps), 3 ft (0.9 m)</t>
  </si>
  <si>
    <t>CBL-USB3G2-C-C-3</t>
  </si>
  <si>
    <t>USB Cable, USB-C® Male to USB-C Male, USB 3.2 Gen 2 (10 Gbps), DisplayPort™ Alt Mode, 100 W, 3 ft (0.9 m)</t>
  </si>
  <si>
    <t>CBL-USB-A-BMICRO-6</t>
  </si>
  <si>
    <t>USB Cable, USB Type A Male to Micro-B Male, 6 ft (1.83 m)</t>
  </si>
  <si>
    <t>CBL-VGA-6</t>
  </si>
  <si>
    <t>Crestron® Certified Computer VGA Interface Cable, 6 ft</t>
  </si>
  <si>
    <t>CBL-VGA-AUD-12</t>
  </si>
  <si>
    <t>Crestron® Certified Computer VGA Interface Cable w/Audio, 12 ft</t>
  </si>
  <si>
    <t>CBL-VGA-AUD-25</t>
  </si>
  <si>
    <t>Crestron® Certified Computer VGA Interface Cable w/Audio, 25 ft
[Limited Supply]</t>
  </si>
  <si>
    <t>CBL-VGA-AUD-3</t>
  </si>
  <si>
    <t>Crestron® Certified Computer VGA Interface Cable w/Audio, 3 ft
[Limited Supply]</t>
  </si>
  <si>
    <t>CBL-VGA-AUD-6</t>
  </si>
  <si>
    <t>Crestron® Certified Computer VGA Interface Cable w/Audio, 6 ft</t>
  </si>
  <si>
    <t>CCR-L-1</t>
  </si>
  <si>
    <t>Crestron® Color Ring</t>
  </si>
  <si>
    <t>CCS-UCA-MIC</t>
  </si>
  <si>
    <t>Microphone Pod</t>
  </si>
  <si>
    <t>CCS-UCA-SMK</t>
  </si>
  <si>
    <t>Swivel Mount Kit for CCS-UC-1</t>
  </si>
  <si>
    <t>$276.00</t>
  </si>
  <si>
    <t>CEN-CI3-1</t>
  </si>
  <si>
    <t>3-Series® Control Processor Card Interface – 1 Slot
[Limited Supply]</t>
  </si>
  <si>
    <t>CEN-CI3-1-POE</t>
  </si>
  <si>
    <t>3-Series® Card Interface – 1 Slot, w/PoE Injector</t>
  </si>
  <si>
    <t>CEN-CI3-3</t>
  </si>
  <si>
    <t>3-Series® Control Processor Card Interface – 3 Slot</t>
  </si>
  <si>
    <t>CEN-GW1</t>
  </si>
  <si>
    <t>Universal Wireless Gateway - ER, SG, and infiNET EX® Wireless</t>
  </si>
  <si>
    <t>CEN-GWEXER</t>
  </si>
  <si>
    <t>infiNET EX® Network and ER Wireless Gateway</t>
  </si>
  <si>
    <t>CEN-GWEXER-PWE</t>
  </si>
  <si>
    <t>infiNET EX® &amp; ER Wireless Gateway w/PoE Injector</t>
  </si>
  <si>
    <t>CENI-GWEXER</t>
  </si>
  <si>
    <t>infiNET EX® Network and ER Wireless Gateway – International Version</t>
  </si>
  <si>
    <t>CENI-GWEXER-PWE</t>
  </si>
  <si>
    <t>infiNET EX® &amp; ER Wireless Gateway w/PoE Injector – International Version</t>
  </si>
  <si>
    <t>CEN-IO-COM-102</t>
  </si>
  <si>
    <t>Wired Ethernet Module with 2 COM Ports</t>
  </si>
  <si>
    <t>$408.00</t>
  </si>
  <si>
    <t>CEN-IO-COM-202</t>
  </si>
  <si>
    <t>Wi-Fi® Network I/O Extender with 2 COM Ports</t>
  </si>
  <si>
    <t>CEN-IO-DIGIN-104</t>
  </si>
  <si>
    <t>Wired Ethernet Module with 4 Digital Inputs</t>
  </si>
  <si>
    <t>CEN-IO-DIGIN-204</t>
  </si>
  <si>
    <t>Wi-Fi® Network I/O Extender with 4 Digital Inputs</t>
  </si>
  <si>
    <t>CEN-IO-IR-104</t>
  </si>
  <si>
    <t>Wired Ethernet Module with 4 IR Ports</t>
  </si>
  <si>
    <t>CEN-IO-IR-204</t>
  </si>
  <si>
    <t>Wi-Fi® Network I/O Extender with 4 IR Ports</t>
  </si>
  <si>
    <t>CEN-IO-RY-104</t>
  </si>
  <si>
    <t>Wired Ethernet Module with 4 Relay Ports</t>
  </si>
  <si>
    <t>CEN-IO-RY-204</t>
  </si>
  <si>
    <t>Wi-Fi® Network I/O Extender with 4 Relay Ports</t>
  </si>
  <si>
    <t>CEN-ODT-C-POE</t>
  </si>
  <si>
    <t>Dual-Technology Occupancy Sensor, PoE, 2,000 Sq Ft</t>
  </si>
  <si>
    <t>CEN-RPP-CAT6-24</t>
  </si>
  <si>
    <t>24-Port CAT6 RJ45 Patch Panel</t>
  </si>
  <si>
    <t>CEN-SWPOE-16</t>
  </si>
  <si>
    <t>16-Port Managed PoE Switch</t>
  </si>
  <si>
    <t>$2,916.00</t>
  </si>
  <si>
    <t>CEN-SW-POE-5</t>
  </si>
  <si>
    <t>5-Port PoE Switch</t>
  </si>
  <si>
    <t>$440.00</t>
  </si>
  <si>
    <t>CGDMX-512BI</t>
  </si>
  <si>
    <t>Interface DMX-512, Bi-directional</t>
  </si>
  <si>
    <t>$1,210.00</t>
  </si>
  <si>
    <t>CGEIB-IP</t>
  </si>
  <si>
    <t>KNX/IP-Gateway</t>
  </si>
  <si>
    <t>CHVI-RTS-1G-N-W</t>
  </si>
  <si>
    <t>Wall Mount Remote Temperature Sensor, White</t>
  </si>
  <si>
    <t>$198.00</t>
  </si>
  <si>
    <t xml:space="preserve">CHVI-RTS-1G-SM-W </t>
  </si>
  <si>
    <t>Surface Mount Remote Temperature Sensor, White</t>
  </si>
  <si>
    <t>CHV-RSS</t>
  </si>
  <si>
    <t>Remote Slab Sensor and Outdoor Temperature Sensor</t>
  </si>
  <si>
    <t>CHV-RTHS</t>
  </si>
  <si>
    <t>Remote Temperature and Relative Humidity Sensor</t>
  </si>
  <si>
    <t>CHV-RTS</t>
  </si>
  <si>
    <t>Remote Temperature Sensor</t>
  </si>
  <si>
    <t>CHV-TSTATEX-FCU-A-T</t>
  </si>
  <si>
    <t>infiNET EX® Thermostat, Fan Coil Unit, Almond Textured</t>
  </si>
  <si>
    <t>CHV-TSTATEX-FCU-B-T</t>
  </si>
  <si>
    <t>infiNET EX® Thermostat, Fan Coil Unit, Black Textured</t>
  </si>
  <si>
    <t>CHV-TSTATEX-FCU-W-T</t>
  </si>
  <si>
    <t>infiNET EX® Thermostat, Fan Coil Unit, White Textured</t>
  </si>
  <si>
    <t>CHV-TSTAT-FCU-A</t>
  </si>
  <si>
    <t>Heating/Cooling Fan-Coil Thermostat, Almond</t>
  </si>
  <si>
    <t>CHV-TSTAT-FCU-B</t>
  </si>
  <si>
    <t>Heating/Cooling Fan-Coil Thermostat, Black</t>
  </si>
  <si>
    <t>CHV-TSTAT-FCU-PIR-10-W-T</t>
  </si>
  <si>
    <t>0-10V Heating/Cooling Fan-Coil Thermostat, White Textured</t>
  </si>
  <si>
    <t>CHV-TSTAT-FCU-W</t>
  </si>
  <si>
    <t>Heating/Cooling Fan-Coil Thermostat, White</t>
  </si>
  <si>
    <t>CI-KNX</t>
  </si>
  <si>
    <t>KNX IP Interface</t>
  </si>
  <si>
    <t>CI-SOMFY-RTS</t>
  </si>
  <si>
    <t>RS485 Somfy RTS Interface</t>
  </si>
  <si>
    <t>$474.00</t>
  </si>
  <si>
    <t>CLB-120-20A</t>
  </si>
  <si>
    <t>Thermal Magnetic Breaker for CAEN-MLO, 120V, 20A</t>
  </si>
  <si>
    <t>CLB-120-20A-AFCI</t>
  </si>
  <si>
    <t>Combination Arc Fault Breaker for CAEN-MLO, 120V, 20A</t>
  </si>
  <si>
    <t>CLB-120-20A-GFCI</t>
  </si>
  <si>
    <t>Ground Fault Breaker for CAEN-MLO, 120V, 20A</t>
  </si>
  <si>
    <t>CLC-1LEDPWM-RGBW-EX</t>
  </si>
  <si>
    <t>RGBW LED Controller</t>
  </si>
  <si>
    <t>CLC-FANDELVEX-W</t>
  </si>
  <si>
    <t>Wireless Lighting and Fan Controller, White</t>
  </si>
  <si>
    <t>CLCI-1DIMFLV2EX-W</t>
  </si>
  <si>
    <t>Wireless In-Ceiling 0-10V Dimmer, 230VAC</t>
  </si>
  <si>
    <t>$286.00</t>
  </si>
  <si>
    <t>CLCI-1SW2EX-W</t>
  </si>
  <si>
    <t>Wireless In-Ceiling Switch, 230VAC</t>
  </si>
  <si>
    <t>CLCI-DIMUEX-W</t>
  </si>
  <si>
    <t>Wireless In-Ceiling Dimmer, 230VAC</t>
  </si>
  <si>
    <t>CLCI-MCEX-W</t>
  </si>
  <si>
    <t>Wireless Motor Controller, 230VAC</t>
  </si>
  <si>
    <t>CLF-LAMPCORD-W</t>
  </si>
  <si>
    <t>Lamp Switch Control Cord for CLF-LDIMUEX-W-CORD</t>
  </si>
  <si>
    <t>CLF-LDIMUEX-W</t>
  </si>
  <si>
    <t>Wireless Lamp Dimmer, 120V, White</t>
  </si>
  <si>
    <t>CLF-LDIMUEX-W-CORD</t>
  </si>
  <si>
    <t xml:space="preserve">Wireless Lamp Dimmer w/Lamp Switch Control Input, 120V, White </t>
  </si>
  <si>
    <t>CLK-AYRMNT</t>
  </si>
  <si>
    <t>Yale® Demo Lock Display - Empty</t>
  </si>
  <si>
    <t>$160.00</t>
  </si>
  <si>
    <t>CLK-YL-ANTB6XXTD-GSK</t>
  </si>
  <si>
    <t>Thin Door Mounting Kit for Yale® nexTouch® Lever Locks with Touchscreen Keypad</t>
  </si>
  <si>
    <t>CLK-YL-AYRD200-KWKA-03</t>
  </si>
  <si>
    <t>Key Alike Replacement Cylinder for Yale® Deadbolt Locks, Kwikset® style (max. 5 with same key), Polished Brass</t>
  </si>
  <si>
    <t>CLK-YL-AYRD200-KWKA-26</t>
  </si>
  <si>
    <t>Key Alike Replacement Cylinder for Yale® Deadbolt Locks, Kwikset® style (max. 5 with same key), Chrome</t>
  </si>
  <si>
    <t>CLK-YL-AYRD200-SCKA-03</t>
  </si>
  <si>
    <t>Key Alike Replacement Cylinder for Yale® Deadbolt Locks, Schlage® style (max. 5 with same key), Polished Brass</t>
  </si>
  <si>
    <t>CLK-YL-AYRD200-SCKA-26</t>
  </si>
  <si>
    <t>Key Alike Replacement Cylinder for Yale® Deadbolt Locks, Schlage® style (max. 5 with same key), Chrome</t>
  </si>
  <si>
    <t>CLK-YL-AYRD200-SCKD-03</t>
  </si>
  <si>
    <t>Replacement Cylinder for Yale® Deadbolt Locks, Schlage® style, Polished Brass</t>
  </si>
  <si>
    <t>CLK-YL-AYRD200-SCKD-26</t>
  </si>
  <si>
    <t>Replacement Cylinder for Yale® Deadbolt Locks, Schlage® style, Chrome</t>
  </si>
  <si>
    <t>CLK-YL-AYRD220-1-0BP</t>
  </si>
  <si>
    <t>Cylinder Housing for Yale® Touch Screen Locks, Oil-Rubbed Bronze</t>
  </si>
  <si>
    <t>$30.00</t>
  </si>
  <si>
    <t>CLK-YL-AYRD220-1-605</t>
  </si>
  <si>
    <t>Cylinder Housing for Yale® Touch Screen Locks, Polished Brass</t>
  </si>
  <si>
    <t>CLK-YL-AYRD220-1-619</t>
  </si>
  <si>
    <t>Cylinder Housing for Yale® Touch Screen Locks, Satin Nickel</t>
  </si>
  <si>
    <t>CLK-YL-AYRDB-DRIVE</t>
  </si>
  <si>
    <t>Drive-in Latch for Yale® Deadbolt Locks</t>
  </si>
  <si>
    <t>$10.00</t>
  </si>
  <si>
    <t>CLK-YL-AYRDT216-PB-GSK</t>
  </si>
  <si>
    <t>Thin Door Gasket for Yale® Assure Lock™ Push Button Deadbolt, Black</t>
  </si>
  <si>
    <t>$4.00</t>
  </si>
  <si>
    <t>CLK-YL-AYRDT226-TS-GSK</t>
  </si>
  <si>
    <t>Thin Door Gasket for Yale® Assure Lock™ Touchscreen Deadbolt, Black</t>
  </si>
  <si>
    <t>CLK-YL-AYRDT246-TS-GSK</t>
  </si>
  <si>
    <t>Thin Door Gasket for Yale® Assure Lock™ Touchscreen Key Free Deadbolt, Black</t>
  </si>
  <si>
    <t>CLK-YL-AYRL200-KWKA-03</t>
  </si>
  <si>
    <t>Key Alike Replacement Cylinder for Yale® Lever Locks, Kwikset® style (max. 5 with same key), Polished Brass</t>
  </si>
  <si>
    <t>CLK-YL-AYRL200-KWKA-26</t>
  </si>
  <si>
    <t>Key Alike Replacement Cylinder for Yale® Lever Locks, Kwikset® style (max. 5 with same key), Chrome</t>
  </si>
  <si>
    <t>CLK-YL-AYRL200-SCKA-03</t>
  </si>
  <si>
    <t>Key Alike Replacement Cylinder for Yale® Lever Locks, Schlage® style (max. 5 with same key), Polished Brass</t>
  </si>
  <si>
    <t>CLK-YL-AYRL200-SCKA-26</t>
  </si>
  <si>
    <t>Key Alike Replacement Cylinder for Yale® Lever Locks, Schlage® style (max. 5 with same key), Chrome</t>
  </si>
  <si>
    <t>CLK-YL-AYRL200-SCKD-03</t>
  </si>
  <si>
    <t>Replacement Cylinder for Yale® Lever Locks, Schlage® style, Polished Brass</t>
  </si>
  <si>
    <t>CLK-YL-AYRL200-SCKD-26</t>
  </si>
  <si>
    <t>Replacement Cylinder for Yale® Lever Locks, Schlage® style, Chrome</t>
  </si>
  <si>
    <t>CLK-YL-AYRL-DRIVE-26</t>
  </si>
  <si>
    <t>Drive-in Latch for Yale® Lever Locks</t>
  </si>
  <si>
    <t>CLK-YL-NTB620-CR2-605</t>
  </si>
  <si>
    <t>Yale® nexTouch™ Lever Lock w/Touchscreen Keypad &amp; infiNET EX® Technology, Bright Brass</t>
  </si>
  <si>
    <t>$691.00</t>
  </si>
  <si>
    <t>CLK-YL-NTB620-CR2-613E</t>
  </si>
  <si>
    <t>Yale® nexTouch™ Lever Lock w/Touchscreen Keypad &amp; infiNET EX® Technology, Satin Bronze</t>
  </si>
  <si>
    <t>CLK-YL-NTB620-CR2-626</t>
  </si>
  <si>
    <t>Yale® nexTouch™ Lever Lock w/Touchscreen Keypad &amp; infiNET EX® Technology, Satin Nickel</t>
  </si>
  <si>
    <t>CLK-YL-NTB620-CR2-BSP</t>
  </si>
  <si>
    <t>Yale® nexTouch® Lever Locks with Touchscreen Keypad &amp; infiNET EX® Technology, Black Suede</t>
  </si>
  <si>
    <t>$1,000.00</t>
  </si>
  <si>
    <t>CLK-YL-YR05D833</t>
  </si>
  <si>
    <t>Lever Pair for Yale® Lever Locks, Milan, Polished Brass</t>
  </si>
  <si>
    <t>$35.00</t>
  </si>
  <si>
    <t>CLK-YL-YR05D83K</t>
  </si>
  <si>
    <t>Lever Pair for Yale® Lever Locks, Milan, Oil-Rubbed Bronze</t>
  </si>
  <si>
    <t>CLK-YL-YR05D83N</t>
  </si>
  <si>
    <t>Lever Pair for Yale® Lever Locks, Milan, Satin Nickel</t>
  </si>
  <si>
    <t>CLK-YL-YR05D843</t>
  </si>
  <si>
    <t>Lever Pair for Yale® Lever Locks, Marina, Polished Brass</t>
  </si>
  <si>
    <t>CLK-YL-YR05D84K</t>
  </si>
  <si>
    <t>Lever Pair for Yale® Lever Locks, Marina, Oil-Rubbed Bronze</t>
  </si>
  <si>
    <t>CLK-YL-YR05D84N</t>
  </si>
  <si>
    <t>Lever Pair for Yale® Lever Locks, Marina, Satin Nickel</t>
  </si>
  <si>
    <t>CLK-YL-YR05D853</t>
  </si>
  <si>
    <t>Lever Pair for Yale® Lever Locks, McClure, Polished Brass</t>
  </si>
  <si>
    <t>CLK-YL-YR05D85K</t>
  </si>
  <si>
    <t>Lever Pair for Yale® Lever Locks, McClure, Oil-Rubbed Bronze</t>
  </si>
  <si>
    <t>CLK-YL-YR05D85N</t>
  </si>
  <si>
    <t>Lever Pair for Yale® Lever Locks, McClure, Satin Nickel</t>
  </si>
  <si>
    <t>CLK-YL-YR05D873</t>
  </si>
  <si>
    <t>Lever Pair for Yale® Lever Locks, Academy, Polished Brass</t>
  </si>
  <si>
    <t>CLK-YL-YR05D87K</t>
  </si>
  <si>
    <t>Lever Pair for Yale® Lever Locks, Academy, Oil-Rubbed Bronze</t>
  </si>
  <si>
    <t>CLK-YL-YR05D87N</t>
  </si>
  <si>
    <t>Lever Pair for Yale® Lever Locks, Academy, Satin Nickel</t>
  </si>
  <si>
    <t>CLK-YL-YR05D883</t>
  </si>
  <si>
    <t>Lever Pair for Yale® Lever Locks, Norwood (standard), Polished Brass</t>
  </si>
  <si>
    <t>CLK-YL-YR05D88K</t>
  </si>
  <si>
    <t>Lever Pair for Yale® Lever Locks, Norwood (standard), Oil-Rubbed Bronze</t>
  </si>
  <si>
    <t>CLK-YL-YR05D88N</t>
  </si>
  <si>
    <t>Lever Pair for Yale® Lever Locks, Norwood (standard), Satin Nickel</t>
  </si>
  <si>
    <t>CLK-YL-YRD216-CR2-619</t>
  </si>
  <si>
    <t>Yale® Assure Lock™ Wireless Deadbolt w/ infiNET EX® and Pushbutton Keypad , Satin Nickel</t>
  </si>
  <si>
    <t>$385.00</t>
  </si>
  <si>
    <t>CLK-YL-YRD216-CR2-OBP</t>
  </si>
  <si>
    <t>Yale® Assure Lock™ Wireless Deadbolt w/ infiNET EX® and Pushbutton Keypad , Oil-Rubbed Bronze</t>
  </si>
  <si>
    <t>CLK-YL-YRD216-CR2-P05</t>
  </si>
  <si>
    <t>Yale® Assure Lock® Wireless Deadbolt with infiNET EX® and Pushbutton Keypad, Lifetime Brass</t>
  </si>
  <si>
    <t>CLK-YL-YRD226-CR2-619</t>
  </si>
  <si>
    <t>Yale® Assure Lock® Wireless Deadbolt with infiNET EX® and Touchscreen Keypad, Satin Nickel</t>
  </si>
  <si>
    <t>$462.00</t>
  </si>
  <si>
    <t>CLK-YL-YRD226-CR2-BSP</t>
  </si>
  <si>
    <t xml:space="preserve">Yale® Assure Lock® Wireless Deadbolt with infiNET EX® and Touchscreen Keypad, Black Suede </t>
  </si>
  <si>
    <t>CLK-YL-YRD226-CR2-OBP</t>
  </si>
  <si>
    <t>Yale® Assure Lock® Wireless Deadbolt with infiNET EX® and Touchscreen Keypad, Oil-Rubbed Bronze</t>
  </si>
  <si>
    <t>CLK-YL-YRD226-CR2-P05</t>
  </si>
  <si>
    <t>Yale® Assure Lock® Wireless Deadbolt with infiNET EX® and Touchscreen Keypad, Lifetime Brass</t>
  </si>
  <si>
    <t>CLK-YL-YRD256-CR2-619</t>
  </si>
  <si>
    <t>Yale Real Living® Assure Lock® SL – Key Free Touchscreen Deadbolt w/infiNET EX® Technology, Satin Nickel</t>
  </si>
  <si>
    <t>CLK-YL-YRD256-CR2-BSP</t>
  </si>
  <si>
    <t>Yale Real Living® Assure Lock® SL – Key Free Touchscreen Deadbolt w/infiNET EX® Technology, Black Suede</t>
  </si>
  <si>
    <t>CLK-YL-YRD256-CR2-OBP</t>
  </si>
  <si>
    <t>Yale Real Living® Assure Lock® SL – Key Free Touchscreen Deadbolt w/infiNET EX® Technology, Oil-Rubbed Bronze</t>
  </si>
  <si>
    <t>CLK-YL-YRD256-CR2-P05</t>
  </si>
  <si>
    <t>Yale Real Living® Assure Lock® SL Key Free Touchscreen Deadbolt with infiNET EX® Technology, Lifetime Brass</t>
  </si>
  <si>
    <t>CLK-YL-YRL216-CR2-605</t>
  </si>
  <si>
    <t>Yale® Assure Lever Lock, Pushbutton Keypad with infiNET EX® Technology, Polished Brass</t>
  </si>
  <si>
    <t>CLK-YL-YRL216-CR2-619</t>
  </si>
  <si>
    <t>Yale® Assure Lever Lock, Pushbutton Keypad with infiNET EX® Technology, Satin Nickel</t>
  </si>
  <si>
    <t>CLK-YL-YRL216-CR2-OBP</t>
  </si>
  <si>
    <t>Yale® Assure Lever Lock, Pushbutton Keypad with infiNET EX® Technology, Oil Rubbed Bronze</t>
  </si>
  <si>
    <t>CLK-YL-YRL226-CR2-605</t>
  </si>
  <si>
    <t>Yale® Assure Lever Lock, Touchscreen Keypad with infiNET EX® Technology, Polished Brass</t>
  </si>
  <si>
    <t>CLK-YL-YRL226-CR2-619</t>
  </si>
  <si>
    <t>Yale® Assure Lever Lock, Touchscreen Keypad with infiNET EX® Technology, Satin Nickel</t>
  </si>
  <si>
    <t>CLK-YL-YRL226-CR2-OBP</t>
  </si>
  <si>
    <t>Yale® Assure Lever Lock, Touchscreen Keypad with infiNET EX® Technology, Oil Rubbed Bronze</t>
  </si>
  <si>
    <t>CLT-1DIMU4</t>
  </si>
  <si>
    <t>Terminal Block for CLX-1DIMU4</t>
  </si>
  <si>
    <t>CLT-1FAN4</t>
  </si>
  <si>
    <t>Terminal Block for CLX-1FAN4</t>
  </si>
  <si>
    <t>CLT-1MC4</t>
  </si>
  <si>
    <t>Terminal Block for CLX-1MC4</t>
  </si>
  <si>
    <t>CLT-2DIM8</t>
  </si>
  <si>
    <t>Terminal Block for CLX-2DIM8</t>
  </si>
  <si>
    <t>CLT-2DIMFLV8</t>
  </si>
  <si>
    <t>Terminal Block for CLX-2DIMFLV8</t>
  </si>
  <si>
    <t>CLT-2DIMU8</t>
  </si>
  <si>
    <t>Terminal Block for CLX-2DIMU8</t>
  </si>
  <si>
    <t>CLT-4HSW4</t>
  </si>
  <si>
    <t>Terminal Block for CLX-4HSW4</t>
  </si>
  <si>
    <t>CLTI-1MC4</t>
  </si>
  <si>
    <t>Terminal Block for CLXI-1MC4</t>
  </si>
  <si>
    <t>CLTI-2DIM2</t>
  </si>
  <si>
    <t>Terminal Block for CLXI-2DIM2</t>
  </si>
  <si>
    <t>CLTI-2DIM8</t>
  </si>
  <si>
    <t>Terminal Block for CLXI-2DIM8</t>
  </si>
  <si>
    <t>CLTI-2DIMFLV8</t>
  </si>
  <si>
    <t>Terminal Block for CLXI-2DIMFLV8</t>
  </si>
  <si>
    <t>CLTI-2DIMU8</t>
  </si>
  <si>
    <t>Terminal Block for CLXI-2DIMU8</t>
  </si>
  <si>
    <t>CLTI-4HSW4</t>
  </si>
  <si>
    <t>Terminal Block for CLXI-4HSW4</t>
  </si>
  <si>
    <t>CLTIBN-1DIM4</t>
  </si>
  <si>
    <t>Circuit Breaker Terminal Block for CLXI-1DIM4</t>
  </si>
  <si>
    <t>CLTIBN-1MC4</t>
  </si>
  <si>
    <t>Circuit Breaker Terminal Block for CLXI-1MC4</t>
  </si>
  <si>
    <t>CLTIBN-2DIM2</t>
  </si>
  <si>
    <t>Circuit Breaker Terminal Block for CLXI-2DIM2</t>
  </si>
  <si>
    <t>CLTIBN-2DIM8</t>
  </si>
  <si>
    <t>Circuit Breaker Terminal Block for CLXI-2DIM8</t>
  </si>
  <si>
    <t>CLTIBN-4HSW4</t>
  </si>
  <si>
    <t>Circuit Breaker Terminal Block for CLXI-4HSW4</t>
  </si>
  <si>
    <t>CLTIBN-BLANK</t>
  </si>
  <si>
    <t>Circuit Breaker Terminal Block without Circuit Breakers</t>
  </si>
  <si>
    <t>CLT-PWS75</t>
  </si>
  <si>
    <t>Terminal Block for CLX-PWS75</t>
  </si>
  <si>
    <t>CLW-BTN-LG-A-S_BLANK</t>
  </si>
  <si>
    <t>Large Engravable Button Cap for Cameo® In-Wall Dimmers &amp; Switches, Almond Smooth, Engraving Not Included</t>
  </si>
  <si>
    <t>CLW-BTN-LG-A-S_ENGRAVED</t>
  </si>
  <si>
    <t>Large Engravable Button Cap for Cameo® In-Wall Dimmers &amp; Switches, Almond Smooth, Includes Custom Engraving</t>
  </si>
  <si>
    <t>CLW-BTN-LG-A-T_BLANK</t>
  </si>
  <si>
    <t>Large Engravable Button Cap for Cameo® In-Wall Dimmers &amp; Switches, Almond Textured, Engraving Not Included</t>
  </si>
  <si>
    <t>CLW-BTN-LG-A-T_ENGRAVED</t>
  </si>
  <si>
    <t>Large Engravable Button Cap for Cameo® In-Wall Dimmers &amp; Switches, Almond Textured, Includes Custom Engraving</t>
  </si>
  <si>
    <t>CLW-BTN-LG-BRN-S_BLANK</t>
  </si>
  <si>
    <t>Large Engravable Button Cap for Cameo® In-Wall Dimmers &amp; Switches, Brown Smooth, Engraving Not Included</t>
  </si>
  <si>
    <t>CLW-BTN-LG-BRN-S_ENGRAVED</t>
  </si>
  <si>
    <t>Large Engravable Button Cap for Cameo® In-Wall Dimmers &amp; Switches, Brown Smooth, Includes Custom Engraving</t>
  </si>
  <si>
    <t>CLW-BTN-LG-B-S_BLANK</t>
  </si>
  <si>
    <t>Large Engravable Button Cap for Cameo® In-Wall Dimmers &amp; Switches, Black Smooth, Engraving Not Included</t>
  </si>
  <si>
    <t>CLW-BTN-LG-B-S_ENGRAVED</t>
  </si>
  <si>
    <t>Large Engravable Button Cap for Cameo® In-Wall Dimmers &amp; Switches, Black Smooth, Includes Custom Engraving</t>
  </si>
  <si>
    <t>CLW-BTN-LG-B-T_BLANK</t>
  </si>
  <si>
    <t>Large Engravable Button Cap for Cameo® In-Wall Dimmers &amp; Switches, Black Textured, Engraving Not Included</t>
  </si>
  <si>
    <t>CLW-BTN-LG-B-T_ENGRAVED</t>
  </si>
  <si>
    <t>Large Engravable Button Cap for Cameo® In-Wall Dimmers &amp; Switches, Black Textured, Includes Custom Engraving</t>
  </si>
  <si>
    <t>CLW-BTN-LG-DA-S_BLANK</t>
  </si>
  <si>
    <t>Large Engravable Button Cap for Cameo® In-Wall Dimmers &amp; Switches, Dark Almond Smooth, Engraving Not Included</t>
  </si>
  <si>
    <t>CLW-BTN-LG-DA-S_ENGRAVED</t>
  </si>
  <si>
    <t>Large Engravable Button Cap for Cameo® In-Wall Dimmers &amp; Switches, Dark Almond Smooth, Includes Custom Engraving</t>
  </si>
  <si>
    <t>CLW-BTN-LG-DSK-T_BLANK</t>
  </si>
  <si>
    <t>Large Engravable Button Cap for Cameo® In-Wall Dimmers &amp; Switches, Dusk Textured, Engraving Not Included</t>
  </si>
  <si>
    <t>CLW-BTN-LG-DSK-T_ENGRAVED</t>
  </si>
  <si>
    <t>Large Engravable Button Cap for Cameo® In-Wall Dimmers &amp; Switches, Dusk Textured, Includes Custom Engraving</t>
  </si>
  <si>
    <t>CLW-BTN-LG-GRY-S_BLANK</t>
  </si>
  <si>
    <t>Large Engravable Button Cap for Cameo® In-Wall Dimmers &amp; Switches, Gray Smooth, Engraving Not Included</t>
  </si>
  <si>
    <t>CLW-BTN-LG-GRY-S_ENGRAVED</t>
  </si>
  <si>
    <t>Large Engravable Button Cap for Cameo® In-Wall Dimmers &amp; Switches, Gray Smooth, Includes Custom Engraving</t>
  </si>
  <si>
    <t>CLW-BTN-LG-IVR-S_BLANK</t>
  </si>
  <si>
    <t>Large Engravable Button Cap for Cameo® In-Wall Dimmers &amp; Switches, Ivory Smooth, Engraving Not Included</t>
  </si>
  <si>
    <t>CLW-BTN-LG-IVR-S_ENGRAVED</t>
  </si>
  <si>
    <t>Large Engravable Button Cap for Cameo® In-Wall Dimmers &amp; Switches, Ivory Smooth, Includes Custom Engraving</t>
  </si>
  <si>
    <t>CLW-BTN-LG-LAT-T_BLANK</t>
  </si>
  <si>
    <t>Large Engravable Button Cap for Cameo® In-Wall Dimmers &amp; Switches, Latte Textured, Engraving Not Included</t>
  </si>
  <si>
    <t>CLW-BTN-LG-LAT-T_ENGRAVED</t>
  </si>
  <si>
    <t>Large Engravable Button Cap for Cameo® In-Wall Dimmers &amp; Switches, Latte Textured, Includes Custom Engraving</t>
  </si>
  <si>
    <t>CLW-BTN-LG-W-S_BLANK</t>
  </si>
  <si>
    <t>Large Engravable Button Cap for Cameo® In-Wall Dimmers &amp; Switches, White Smooth, Engraving Not Included</t>
  </si>
  <si>
    <t>CLW-BTN-LG-W-S_ENGRAVED</t>
  </si>
  <si>
    <t>Large Engravable Button Cap for Cameo® In-Wall Dimmers &amp; Switches, White Smooth, Includes Custom Engraving</t>
  </si>
  <si>
    <t>CLW-BTN-LG-W-T_BLANK</t>
  </si>
  <si>
    <t>Large Engravable Button Cap for Cameo® In-Wall Dimmers &amp; Switches, White Textured, Engraving Not Included</t>
  </si>
  <si>
    <t>CLW-BTN-LG-W-T_ENGRAVED</t>
  </si>
  <si>
    <t>Large Engravable Button Cap for Cameo® In-Wall Dimmers &amp; Switches, White Textured, Includes Custom Engraving</t>
  </si>
  <si>
    <t>CLW-BTN-RKR-A-S_BLANK</t>
  </si>
  <si>
    <t>Rocker Engravable Button Cap for Cameo® In-Wall Dimmers &amp; Switches, Almond Smooth, Engraving Not Included</t>
  </si>
  <si>
    <t>CLW-BTN-RKR-A-S_ENGRAVED</t>
  </si>
  <si>
    <t>Rocker Engravable Button Cap for Cameo® In-Wall Dimmers &amp; Switches, Almond Smooth, Includes Custom Engraving</t>
  </si>
  <si>
    <t>CLW-BTN-RKR-A-T_BLANK</t>
  </si>
  <si>
    <t>Rocker Engravable Button Cap for Cameo® In-Wall Dimmers &amp; Switches, Almond Textured, Engraving Not Included</t>
  </si>
  <si>
    <t>CLW-BTN-RKR-A-T_ENGRAVED</t>
  </si>
  <si>
    <t>Rocker Engravable Button Cap for Cameo® In-Wall Dimmers &amp; Switches, Almond Textured, Includes Custom Engraving</t>
  </si>
  <si>
    <t>CLW-BTN-RKR-BRN-S_BLANK</t>
  </si>
  <si>
    <t>Rocker Engravable Button Cap for Cameo® In-Wall Dimmers &amp; Switches, Brown Smooth, Engraving Not Included</t>
  </si>
  <si>
    <t>CLW-BTN-RKR-BRN-S_ENGRAVED</t>
  </si>
  <si>
    <t>Rocker Engravable Button Cap for Cameo® In-Wall Dimmers &amp; Switches, Brown Smooth, Includes Custom Engraving</t>
  </si>
  <si>
    <t>CLW-BTN-RKR-B-S_BLANK</t>
  </si>
  <si>
    <t>Rocker Engravable Button Cap for Cameo® In-Wall Dimmers &amp; Switches, Black Smooth, Engraving Not Included</t>
  </si>
  <si>
    <t>CLW-BTN-RKR-B-S_ENGRAVED</t>
  </si>
  <si>
    <t>Rocker Engravable Button Cap for Cameo® In-Wall Dimmers &amp; Switches, Black Smooth, Includes Custom Engraving</t>
  </si>
  <si>
    <t>CLW-BTN-RKR-B-T_BLANK</t>
  </si>
  <si>
    <t>Rocker Engravable Button Cap for Cameo® In-Wall Dimmers &amp; Switches, Black Textured, Engraving Not Included</t>
  </si>
  <si>
    <t>CLW-BTN-RKR-B-T_ENGRAVED</t>
  </si>
  <si>
    <t>Rocker Engravable Button Cap for Cameo® In-Wall Dimmers &amp; Switches, Black Textured, Includes Custom Engraving</t>
  </si>
  <si>
    <t>CLW-BTN-RKR-DA-S_BLANK</t>
  </si>
  <si>
    <t>Rocker Engravable Button Cap for Cameo® In-Wall Dimmers &amp; Switches, Dark Almond Smooth, Engraving Not Included</t>
  </si>
  <si>
    <t>CLW-BTN-RKR-DA-S_ENGRAVED</t>
  </si>
  <si>
    <t>Rocker Engravable Button Cap for Cameo® In-Wall Dimmers &amp; Switches, Dark Almond Smooth, Includes Custom Engraving</t>
  </si>
  <si>
    <t>CLW-BTN-RKR-DSK-T_BLANK</t>
  </si>
  <si>
    <t>Rocker Engravable Button Cap for Cameo® In-Wall Dimmers &amp; Switches, Dusk Textured, Engraving Not Included</t>
  </si>
  <si>
    <t>CLW-BTN-RKR-DSK-T_ENGRAVED</t>
  </si>
  <si>
    <t>Rocker Engravable Button Cap for Cameo® In-Wall Dimmers &amp; Switches, Dusk Textured, Includes Custom Engraving</t>
  </si>
  <si>
    <t>CLW-BTN-RKR-GRY-S_BLANK</t>
  </si>
  <si>
    <t>Rocker Engravable Button Cap for Cameo® In-Wall Dimmers &amp; Switches, Gray Smooth, Engraving Not Included</t>
  </si>
  <si>
    <t>CLW-BTN-RKR-GRY-S_ENGRAVED</t>
  </si>
  <si>
    <t>Rocker Engravable Button Cap for Cameo® In-Wall Dimmers &amp; Switches, Gray Smooth, Includes Custom Engraving</t>
  </si>
  <si>
    <t>CLW-BTN-RKR-IVR-S_BLANK</t>
  </si>
  <si>
    <t>Rocker Engravable Button Cap for Cameo® In-Wall Dimmers &amp; Switches, Ivory Smooth, Engraving Not Included</t>
  </si>
  <si>
    <t>CLW-BTN-RKR-IVR-S_ENGRAVED</t>
  </si>
  <si>
    <t>Rocker Engravable Button Cap for Cameo® In-Wall Dimmers &amp; Switches, Ivory Smooth, Includes Custom Engraving</t>
  </si>
  <si>
    <t>CLW-BTN-RKR-LAT-T_BLANK</t>
  </si>
  <si>
    <t>Rocker Engravable Button Cap for Cameo® In-Wall Dimmers &amp; Switches, Latte Textured, Engraving Not Included</t>
  </si>
  <si>
    <t>CLW-BTN-RKR-LAT-T_ENGRAVED</t>
  </si>
  <si>
    <t>Rocker Engravable Button Cap for Cameo® In-Wall Dimmers &amp; Switches, Latte Textured, Includes Custom Engraving</t>
  </si>
  <si>
    <t>CLW-BTN-RKR-W-S_BLANK</t>
  </si>
  <si>
    <t>Rocker Engravable Button Cap for Cameo® In-Wall Dimmers &amp; Switches, White Smooth, Engraving Not Included</t>
  </si>
  <si>
    <t>CLW-BTN-RKR-W-S_ENGRAVED</t>
  </si>
  <si>
    <t>Rocker Engravable Button Cap for Cameo® In-Wall Dimmers &amp; Switches, White Smooth, Includes Custom Engraving</t>
  </si>
  <si>
    <t>CLW-BTN-RKR-W-T_BLANK</t>
  </si>
  <si>
    <t>Rocker Engravable Button Cap for Cameo® In-Wall Dimmers &amp; Switches, White Textured, Engraving Not Included</t>
  </si>
  <si>
    <t>CLW-BTN-RKR-W-T_ENGRAVED</t>
  </si>
  <si>
    <t>Rocker Engravable Button Cap for Cameo® In-Wall Dimmers &amp; Switches, White Textured, Includes Custom Engraving</t>
  </si>
  <si>
    <t>CLW-BTN-SM-A-S_BLANK</t>
  </si>
  <si>
    <t>Small Engravable Button Cap for Cameo® In-Wall Dimmers, Almond Smooth, Engraving Not Included</t>
  </si>
  <si>
    <t>CLW-BTN-SM-A-S_ENGRAVED</t>
  </si>
  <si>
    <t>Small Engravable Button Cap for Cameo® In-Wall Dimmers, Almond Smooth, Includes Custom Engraving</t>
  </si>
  <si>
    <t>CLW-BTN-SM-A-T_BLANK</t>
  </si>
  <si>
    <t>Small Engravable Button Cap for Cameo® In-Wall Dimmers, Almond Textured, Engraving Not Included</t>
  </si>
  <si>
    <t>CLW-BTN-SM-A-T_ENGRAVED</t>
  </si>
  <si>
    <t>Small Engravable Button Cap for Cameo® In-Wall Dimmers, Almond Textured, Includes Custom Engraving</t>
  </si>
  <si>
    <t>CLW-BTN-SM-BRN-S_BLANK</t>
  </si>
  <si>
    <t>Small Engravable Button Cap for Cameo® In-Wall Dimmers, Brown Smooth, Engraving Not Included</t>
  </si>
  <si>
    <t>CLW-BTN-SM-BRN-S_ENGRAVED</t>
  </si>
  <si>
    <t>Small Engravable Button Cap for Cameo® In-Wall Dimmers, Brown Smooth, Includes Custom Engraving</t>
  </si>
  <si>
    <t>CLW-BTN-SM-B-S_BLANK</t>
  </si>
  <si>
    <t>Small Engravable Button Cap for Cameo® In-Wall Dimmers, Black Smooth, Engraving Not Included</t>
  </si>
  <si>
    <t>CLW-BTN-SM-B-S_ENGRAVED</t>
  </si>
  <si>
    <t>Small Engravable Button Cap for Cameo® In-Wall Dimmers, Black Smooth, Includes Custom Engraving</t>
  </si>
  <si>
    <t>CLW-BTN-SM-B-T_BLANK</t>
  </si>
  <si>
    <t>Small Engravable Button Cap for Cameo® In-Wall Dimmers, Black Textured, Engraving Not Included</t>
  </si>
  <si>
    <t>CLW-BTN-SM-B-T_ENGRAVED</t>
  </si>
  <si>
    <t>Small Engravable Button Cap for Cameo® In-Wall Dimmers, Black Textured, Includes Custom Engraving</t>
  </si>
  <si>
    <t>CLW-BTN-SM-DA-S_BLANK</t>
  </si>
  <si>
    <t>Small Engravable Button Cap for Cameo® In-Wall Dimmers, Dark Almond Smooth, Engraving Not Included</t>
  </si>
  <si>
    <t>CLW-BTN-SM-DA-S_ENGRAVED</t>
  </si>
  <si>
    <t>Small Engravable Button Cap for Cameo® In-Wall Dimmers, Dark Almond Smooth, Includes Custom Engraving</t>
  </si>
  <si>
    <t>CLW-BTN-SM-DSK-T_BLANK</t>
  </si>
  <si>
    <t>Small Engravable Button Cap for Cameo® In-Wall Dimmers, Dusk Textured, Engraving Not Included</t>
  </si>
  <si>
    <t>CLW-BTN-SM-DSK-T_ENGRAVED</t>
  </si>
  <si>
    <t>Small Engravable Button Cap for Cameo® In-Wall Dimmers, Dusk Textured, Includes Custom Engraving</t>
  </si>
  <si>
    <t>CLW-BTN-SM-GRY-S_BLANK</t>
  </si>
  <si>
    <t>Small Engravable Button Cap for Cameo® In-Wall Dimmers, Gray Smooth, Engraving Not Included</t>
  </si>
  <si>
    <t>CLW-BTN-SM-GRY-S_ENGRAVED</t>
  </si>
  <si>
    <t>Small Engravable Button Cap for Cameo® In-Wall Dimmers, Gray Smooth, Includes Custom Engraving</t>
  </si>
  <si>
    <t>CLW-BTN-SM-IVR-S_BLANK</t>
  </si>
  <si>
    <t>Small Engravable Button Cap for Cameo® In-Wall Dimmers, Ivory Smooth, Engraving Not Included</t>
  </si>
  <si>
    <t>CLW-BTN-SM-IVR-S_ENGRAVED</t>
  </si>
  <si>
    <t>Small Engravable Button Cap for Cameo® In-Wall Dimmers, Ivory Smooth, Includes Custom Engraving</t>
  </si>
  <si>
    <t>CLW-BTN-SM-LAT-T_BLANK</t>
  </si>
  <si>
    <t>Small Engravable Button Cap for Cameo® In-Wall Dimmers, Latte Textured, Engraving Not Included</t>
  </si>
  <si>
    <t>CLW-BTN-SM-LAT-T_ENGRAVED</t>
  </si>
  <si>
    <t>Small Engravable Button Cap for Cameo® In-Wall Dimmers, Latte Textured, Includes Custom Engraving</t>
  </si>
  <si>
    <t>CLW-BTN-SM-W-S_BLANK</t>
  </si>
  <si>
    <t>Small Engravable Button Cap for Cameo® In-Wall Dimmers, White Smooth, Engraving Not Included</t>
  </si>
  <si>
    <t>CLW-BTN-SM-W-S_ENGRAVED</t>
  </si>
  <si>
    <t>Small Engravable Button Cap for Cameo® In-Wall Dimmers, White Smooth, Includes Custom Engraving</t>
  </si>
  <si>
    <t>CLW-BTN-SM-W-T_BLANK</t>
  </si>
  <si>
    <t>Small Engravable Button Cap for Cameo® In-Wall Dimmers, White Textured, Engraving Not Included</t>
  </si>
  <si>
    <t>CLW-BTN-SM-W-T_ENGRAVED</t>
  </si>
  <si>
    <t>Small Engravable Button Cap for Cameo® In-Wall Dimmers, White Textured, Includes Custom Engraving</t>
  </si>
  <si>
    <t>CLW-DIMEX-P-A-S</t>
  </si>
  <si>
    <t>Cameo® Wireless In-Wall Dimmer, 120V, Almond Smooth</t>
  </si>
  <si>
    <t>CLW-DIMEX-P-A-T</t>
  </si>
  <si>
    <t>Cameo® Wireless In-Wall Dimmer, 120V, Almond Textured</t>
  </si>
  <si>
    <t>CLW-DIMEX-P-BRN-S</t>
  </si>
  <si>
    <t>Cameo® Wireless In-Wall Dimmer, 120V, Brown Smooth</t>
  </si>
  <si>
    <t>CLW-DIMEX-P-B-S</t>
  </si>
  <si>
    <t>Cameo® Wireless In-Wall Dimmer, 120V, Black Smooth</t>
  </si>
  <si>
    <t>CLW-DIMEX-P-B-T</t>
  </si>
  <si>
    <t>Cameo® Wireless In-Wall Dimmer, 120V, Black Textured</t>
  </si>
  <si>
    <t>CLW-DIMEX-P-DA-S</t>
  </si>
  <si>
    <t>Cameo® Wireless In-Wall Dimmer, 120V, Dark Almond Smooth</t>
  </si>
  <si>
    <t>CLW-DIMEX-P-DSK-T</t>
  </si>
  <si>
    <t>Cameo® Wireless In-Wall Dimmer, 120V, Dusk Textured</t>
  </si>
  <si>
    <t>CLW-DIMEX-P-GRY-S</t>
  </si>
  <si>
    <t>Cameo® Wireless In-Wall Dimmer, 120V, Gray Smooth</t>
  </si>
  <si>
    <t>CLW-DIMEX-P-IVR-S</t>
  </si>
  <si>
    <t>Cameo® Wireless In-Wall Dimmer, 120V, Ivory Smooth</t>
  </si>
  <si>
    <t>CLW-DIMEX-P-LAT-T</t>
  </si>
  <si>
    <t>Cameo® Wireless In-Wall Dimmer, 120V, Latte Textured</t>
  </si>
  <si>
    <t>CLW-DIMEX-P-W-S</t>
  </si>
  <si>
    <t>Cameo® Wireless In-Wall Dimmer, 120V, White Smooth</t>
  </si>
  <si>
    <t>CLW-DIMEX-P-W-T</t>
  </si>
  <si>
    <t>Cameo® Wireless In-Wall Dimmer, 120V, White Textured</t>
  </si>
  <si>
    <t>CLW-DIMFLVEX-P-A-S</t>
  </si>
  <si>
    <t>In-Wall 0-10V Dimmer, 120V, Almond Smooth</t>
  </si>
  <si>
    <t>CLW-DIMFLVEX-P-A-T</t>
  </si>
  <si>
    <t>In-Wall 0-10V Dimmer, 120V, Almond Textured
[Custom order. Lead times may vary. Please contact Customer Support for availability.]</t>
  </si>
  <si>
    <t>CLW-DIMFLVEX-P-BRN-S</t>
  </si>
  <si>
    <t>In-Wall 0-10V Dimmer, 120V, Brown Smooth
[Custom order. Lead times may vary. Please contact Customer Support for availability.]</t>
  </si>
  <si>
    <t>CLW-DIMFLVEX-P-B-S</t>
  </si>
  <si>
    <t>In-Wall 0-10V Dimmer, 120V, Black Smooth</t>
  </si>
  <si>
    <t>CLW-DIMFLVEX-P-B-T</t>
  </si>
  <si>
    <t>In-Wall 0-10V Dimmer, 120V, Black Textured
[Custom order. Lead times may vary. Please contact Customer Support for availability.]</t>
  </si>
  <si>
    <t>CLW-DIMFLVEX-P-DA-S</t>
  </si>
  <si>
    <t>In-Wall 0-10V Dimmer, 120V, Dark Almond Smooth
[Custom order. Lead times may vary. Please contact Customer Support for availability.]</t>
  </si>
  <si>
    <t>CLW-DIMFLVEX-P-DSK-T</t>
  </si>
  <si>
    <t>In-Wall 0-10V Dimmer, 120V, Dusk Textured
[Custom order. Lead times may vary. Please contact Customer Support for availability.]</t>
  </si>
  <si>
    <t>CLW-DIMFLVEX-P-GRY-S</t>
  </si>
  <si>
    <t>In-Wall 0-10V Dimmer, 120V, Gray Smooth
[Custom order. Lead times may vary. Please contact Customer Support for availability.]</t>
  </si>
  <si>
    <t>CLW-DIMFLVEX-P-IVR-S</t>
  </si>
  <si>
    <t>In-Wall 0-10V Dimmer, 120V, Ivory Smooth
[Custom order. Lead times may vary. Please contact Customer Support for availability.]</t>
  </si>
  <si>
    <t>CLW-DIMFLVEX-P-LAT-T</t>
  </si>
  <si>
    <t>In-Wall 0-10V Dimmer, 120V, Latte Textured
[Custom order. Lead times may vary. Please contact Customer Support for availability.]</t>
  </si>
  <si>
    <t>CLW-DIMFLVEX-P-W-S</t>
  </si>
  <si>
    <t>In-Wall 0-10V Dimmer, 120V, White Smooth</t>
  </si>
  <si>
    <t>$254.00</t>
  </si>
  <si>
    <t>CLW-DIMFLVEX-P-W-T</t>
  </si>
  <si>
    <t>In-Wall 0-10V Dimmer, 120V, White Textured</t>
  </si>
  <si>
    <t>CLW-DIMSWEX-P-A-S</t>
  </si>
  <si>
    <t>Cameo® Wireless In-Wall Dimmer/Switch Combo, 120V, Almond Smooth</t>
  </si>
  <si>
    <t>$242.00</t>
  </si>
  <si>
    <t>CLW-DIMSWEX-P-A-T</t>
  </si>
  <si>
    <t>Cameo® Wireless In-Wall Dimmer/Switch Combo, 120V, Almond Textured</t>
  </si>
  <si>
    <t>CLW-DIMSWEX-P-BRN-S</t>
  </si>
  <si>
    <t>Cameo® Wireless In-Wall Dimmer/Switch Combo, 120V, Brown Smooth</t>
  </si>
  <si>
    <t>CLW-DIMSWEX-P-B-S</t>
  </si>
  <si>
    <t>Cameo® Wireless In-Wall Dimmer/Switch Combo, 120V, Black Smooth</t>
  </si>
  <si>
    <t>CLW-DIMSWEX-P-B-T</t>
  </si>
  <si>
    <t>Cameo® Wireless In-Wall Dimmer/Switch Combo, 120V, Black Textured</t>
  </si>
  <si>
    <t>CLW-DIMSWEX-P-DA-S</t>
  </si>
  <si>
    <t>Cameo® Wireless In-Wall Dimmer/Switch Combo, 120V, Dark Almond Smooth</t>
  </si>
  <si>
    <t>CLW-DIMSWEX-P-DSK-T</t>
  </si>
  <si>
    <t>Cameo® Wireless In-Wall Dimmer/Switch Combo, 120V, Dusk Textured</t>
  </si>
  <si>
    <t>CLW-DIMSWEX-P-GRY-S</t>
  </si>
  <si>
    <t>Cameo® Wireless In-Wall Dimmer/Switch Combo, 120V, Gray Smooth</t>
  </si>
  <si>
    <t>CLW-DIMSWEX-P-IVR-S</t>
  </si>
  <si>
    <t>Cameo® Wireless In-Wall Dimmer/Switch Combo, 120V, Ivory Smooth</t>
  </si>
  <si>
    <t>CLW-DIMSWEX-P-LAT-T</t>
  </si>
  <si>
    <t>Cameo® Wireless In-Wall Dimmer/Switch Combo, 120V, Latte Textured</t>
  </si>
  <si>
    <t>CLW-DIMSWEX-P-W-S</t>
  </si>
  <si>
    <t>Cameo® Wireless In-Wall Dimmer/Switch Combo, 120V, White Smooth</t>
  </si>
  <si>
    <t>CLW-DIMSWEX-P-W-T</t>
  </si>
  <si>
    <t>Cameo® Wireless In-Wall Dimmer/Switch Combo, 120V, White Textured</t>
  </si>
  <si>
    <t>CLW-DIMUEX-P-A-S</t>
  </si>
  <si>
    <t>Cameo® In-Wall Universal Phase Dimmer, 120 VAC, Almond Smooth</t>
  </si>
  <si>
    <t>CLW-DIMUEX-P-A-T</t>
  </si>
  <si>
    <t>Cameo® In-Wall Universal Phase Dimmer, 120 VAC, Almond Textured</t>
  </si>
  <si>
    <t>CLW-DIMUEX-P-BRN-S</t>
  </si>
  <si>
    <t>Cameo® In-Wall Universal Phase Dimmer, 120 VAC, Brown Smooth</t>
  </si>
  <si>
    <t>CLW-DIMUEX-P-B-S</t>
  </si>
  <si>
    <t>Cameo® In-Wall Universal Phase Dimmer, 120 VAC, Black Smooth</t>
  </si>
  <si>
    <t xml:space="preserve">CLW-DIMUEX-P-B-T </t>
  </si>
  <si>
    <t>Cameo® In-Wall Universal Phase Dimmer, 120 VAC, Black Textured</t>
  </si>
  <si>
    <t>CLW-DIMUEX-P-DA-S</t>
  </si>
  <si>
    <t>Cameo® In-Wall Universal Phase Dimmer, 120 VAC, Dark Almond Smooth</t>
  </si>
  <si>
    <t>CLW-DIMUEX-P-DSK-T</t>
  </si>
  <si>
    <t>Cameo® In-Wall Universal Phase Dimmer, 120 VAC, Dusk Textured</t>
  </si>
  <si>
    <t>CLW-DIMUEX-P-GRY-S</t>
  </si>
  <si>
    <t>Cameo® In-Wall Universal Phase Dimmer, 120 VAC, Gray Smooth</t>
  </si>
  <si>
    <t>CLW-DIMUEX-P-IVR-S</t>
  </si>
  <si>
    <t>Cameo® In-Wall Universal Phase Dimmer, 120 VAC, Ivory Smooth</t>
  </si>
  <si>
    <t>CLW-DIMUEX-P-LAT-T</t>
  </si>
  <si>
    <t>Cameo® In-Wall Universal Phase Dimmer, 120 VAC, Latte Textured</t>
  </si>
  <si>
    <t>CLW-DIMUEX-P-W-S</t>
  </si>
  <si>
    <t>Cameo® In-Wall Universal Phase Dimmer, 120 VAC, White Smooth</t>
  </si>
  <si>
    <t>CLW-DIMUEX-P-W-T</t>
  </si>
  <si>
    <t>Cameo® In-Wall Universal Phase Dimmer, 120 VAC, White Textured</t>
  </si>
  <si>
    <t>CLW-EXPEX-GD-W-T</t>
  </si>
  <si>
    <t>infiNET EX® Wireless Expander, Ground Pin Down, White Textured</t>
  </si>
  <si>
    <t>CLWI-1SW2EX-ANTH</t>
  </si>
  <si>
    <t>In-Wall 2-Channel Switch, 230VAC, Anthracite</t>
  </si>
  <si>
    <t>CLWI-1SW2EX-W</t>
  </si>
  <si>
    <t>In-Wall 2-Channel Switch, 230VAC, White</t>
  </si>
  <si>
    <t>CLWI-BTN-RKRLG-ANTH_BLANK</t>
  </si>
  <si>
    <t>Large Rocker Engravable Button Cap for CLWI Series In-Wall Dimmers &amp; Switches, Anthracite, Engraving Not Included</t>
  </si>
  <si>
    <t>CLWI-BTN-RKRLG-ANTH_ENGRAVED</t>
  </si>
  <si>
    <t>Large Rocker Engravable Button Cap for CLWI Series In-Wall Dimmers &amp; Switches, Anthracite, Includes Custom Engraving</t>
  </si>
  <si>
    <t>CLWI-BTN-RKRLG-W_BLANK</t>
  </si>
  <si>
    <t>Large Rocker Engravable Button Cap for CLWI Series In-Wall Dimmers &amp; Switches, White, Engraving Not Included</t>
  </si>
  <si>
    <t>CLWI-BTN-RKRLG-W_ENGRAVED</t>
  </si>
  <si>
    <t>Large Rocker Engravable Button Cap for CLWI Series In-Wall Dimmers &amp; Switches, White, Includes Custom Engraving</t>
  </si>
  <si>
    <t>CLWI-BTN-RKRSM-ANTH_BLANK</t>
  </si>
  <si>
    <t>Small Rocker Engravable Button Cap for CLWI Series In-Wall Dimmers &amp; Switches, Anthracite, Engraving Not Included</t>
  </si>
  <si>
    <t>CLWI-BTN-RKRSM-ANTH_ENGRAVED</t>
  </si>
  <si>
    <t>Small Rocker Engravable Button Cap for CLWI Series In-Wall Dimmers &amp; Switches, Anthracite, Includes Custom Engraving</t>
  </si>
  <si>
    <t>CLWI-BTN-RKRSM-W_BLANK</t>
  </si>
  <si>
    <t>Small Rocker Engravable Button Cap for CLWI Series In-Wall Dimmers &amp; Switches, White, Engraving Not Included</t>
  </si>
  <si>
    <t>CLWI-BTN-RKRSM-W_ENGRAVED</t>
  </si>
  <si>
    <t>Small Rocker Engravable Button Cap for CLWI Series In-Wall Dimmers &amp; Switches, White, Includes Custom Engraving</t>
  </si>
  <si>
    <t>CLWI-BTN-SM-ANTH_BLANK</t>
  </si>
  <si>
    <t>Small Engravable Button Cap for CLWI Series In-Wall Dimmers &amp; Switches, Anthracite, Engraving Not Included</t>
  </si>
  <si>
    <t>CLWI-BTN-SM-ANTH_ENGRAVED</t>
  </si>
  <si>
    <t>Small Engravable Button Cap for CLWI Series In-Wall Dimmers &amp; Switches, Anthracite, Includes Custom Engraving</t>
  </si>
  <si>
    <t>CLWI-BTN-SM-W_BLANK</t>
  </si>
  <si>
    <t>Small Engravable Button Cap for CLWI Series In-Wall Dimmers &amp; Switches, White, Engraving Not Included</t>
  </si>
  <si>
    <t>CLWI-BTN-SM-W_ENGRAVED</t>
  </si>
  <si>
    <t>Small Engravable Button Cap for CLWI Series In-Wall Dimmers &amp; Switches, White, Includes Custom Engraving</t>
  </si>
  <si>
    <t>CLWI-DIMFLVEX-ANTH</t>
  </si>
  <si>
    <t>In-Wall 0-10V Dimmer, 230VAC, Anthracite</t>
  </si>
  <si>
    <t>CLWI-DIMFLVEX-W</t>
  </si>
  <si>
    <t>In-Wall 0-10V Dimmer, 230VAC, White</t>
  </si>
  <si>
    <t>CLWI-DIMUEX-ANTH</t>
  </si>
  <si>
    <t>Universal Phase In-Wall Dimmer, 230VAC, Anthracite</t>
  </si>
  <si>
    <t>CLWI-DIMUEX-W</t>
  </si>
  <si>
    <t>Universal Phase In-Wall Dimmer, 230VAC, White</t>
  </si>
  <si>
    <t>CLWI-DIMUNEX-ANTH</t>
  </si>
  <si>
    <t>Universal Phase In-Wall Dimmer with Neutral Wire, 230 VAC, Anthracite</t>
  </si>
  <si>
    <t>CLWI-DIMUNEX-W</t>
  </si>
  <si>
    <t>Universal Phase In-Wall Dimmer with Neutral Wire, 230 VAC, White</t>
  </si>
  <si>
    <t>CLWI-KPLCN-ANTH</t>
  </si>
  <si>
    <t>In-Wall Keypad, Cresnet, Anthracite</t>
  </si>
  <si>
    <t>CLWI-KPLCN-W</t>
  </si>
  <si>
    <t>In-Wall Keypad, Cresnet, White</t>
  </si>
  <si>
    <t>CLWI-KPLEX-ANTH</t>
  </si>
  <si>
    <t>In-Wall Wireless Keypad, 230VAC Line Powered, Anthracite</t>
  </si>
  <si>
    <t>CLWI-KPLEX-BATT-ANTH</t>
  </si>
  <si>
    <t>On-Wall Wireless Lighting Keypad, Battery Powered, Anthracite</t>
  </si>
  <si>
    <t>CLWI-KPLEX-BATT-W</t>
  </si>
  <si>
    <t>On-Wall Wireless Lighting Keypad, Battery Powered, White</t>
  </si>
  <si>
    <t>CLWI-KPLEX-W</t>
  </si>
  <si>
    <t>In-Wall Wireless Keypad, 230VAC Line Powered, White</t>
  </si>
  <si>
    <t>CLWI-SWEX-ANTH</t>
  </si>
  <si>
    <t>In-Wall Switch, 230VAC, Anthracite</t>
  </si>
  <si>
    <t>CLWI-SWEX-W</t>
  </si>
  <si>
    <t>In-Wall Switch, 230VAC, White</t>
  </si>
  <si>
    <t>CLW-LDIMEX-1GD-W-T</t>
  </si>
  <si>
    <t>Single-Channel Wireless Lamp Dimmer, Ground Pin Down, White Textured
[Limited Supply]</t>
  </si>
  <si>
    <t>CLW-LDIMEX-1GU-W-T</t>
  </si>
  <si>
    <t>Single-Channel Wireless Lamp Dimmer, Ground Pin Up, White Textured
[Limited Supply]</t>
  </si>
  <si>
    <t>CLW-LDIMEX-2GD-W-T</t>
  </si>
  <si>
    <t>Dual-Channel Wireless Lamp Dimmer, Ground Pin Down, White Textured</t>
  </si>
  <si>
    <t>CLW-LSWEX-1GD-W-T</t>
  </si>
  <si>
    <t>Single-Channel Wireless Lamp Switch, Ground Pin Down, White Textured
[Limited Supply]</t>
  </si>
  <si>
    <t>CLW-LSWEX-1GU-W-T</t>
  </si>
  <si>
    <t>Single-Channel Wireless Lamp Switch, Ground Pin Up, White Textured
[Limited Supply]</t>
  </si>
  <si>
    <t>CLW-LSWEX-2GD-W-T</t>
  </si>
  <si>
    <t>Dual-Channel Wireless Lamp Switch, Ground Pin Down, White Textured</t>
  </si>
  <si>
    <t>CLW-SLVU-P-A-S</t>
  </si>
  <si>
    <t>Cameo® In-Wall Remote Dimmer, 120V, Almond Smooth</t>
  </si>
  <si>
    <t>CLW-SLVU-P-A-T</t>
  </si>
  <si>
    <t>Cameo® In-Wall Remote Dimmer, 120V, Almond Textured</t>
  </si>
  <si>
    <t>CLW-SLVU-P-BRN-S</t>
  </si>
  <si>
    <t>Cameo® In-Wall Remote Dimmer, 120V, Brown Smooth</t>
  </si>
  <si>
    <t>CLW-SLVU-P-B-S</t>
  </si>
  <si>
    <t>Cameo® In-Wall Remote Dimmer, 120V, Black Smooth</t>
  </si>
  <si>
    <t>CLW-SLVU-P-B-T</t>
  </si>
  <si>
    <t>Cameo® In-Wall Remote Dimmer, 120V, Black Textured</t>
  </si>
  <si>
    <t>CLW-SLVU-P-DA-S</t>
  </si>
  <si>
    <t>Cameo® In-Wall Remote Dimmer, 120V, Dark Almond Smooth</t>
  </si>
  <si>
    <t>CLW-SLVU-P-DSK-T</t>
  </si>
  <si>
    <t>Cameo® In-Wall Remote Dimmer, 120V, Dusk Textured</t>
  </si>
  <si>
    <t>CLW-SLVU-P-GRY-S</t>
  </si>
  <si>
    <t>Cameo® In-Wall Remote Dimmer, 120V, Gray Smooth</t>
  </si>
  <si>
    <t>CLW-SLVU-P-IVR-S</t>
  </si>
  <si>
    <t>Cameo® In-Wall Remote Dimmer, 120V, Ivory Smooth</t>
  </si>
  <si>
    <t>CLW-SLVU-P-LAT-T</t>
  </si>
  <si>
    <t>Cameo® In-Wall Remote Dimmer, 120V, Latte Textured</t>
  </si>
  <si>
    <t>CLW-SLVU-P-W-S</t>
  </si>
  <si>
    <t>Cameo® In-Wall Remote Dimmer, 120V, White Smooth</t>
  </si>
  <si>
    <t>CLW-SLVU-P-W-T</t>
  </si>
  <si>
    <t>Cameo® In-Wall Remote Dimmer, 120V, White Textured</t>
  </si>
  <si>
    <t>CLW-SWEX-P-A-S</t>
  </si>
  <si>
    <t>Cameo® Wireless In-Wall Switch, 120V, Almond Smooth</t>
  </si>
  <si>
    <t>CLW-SWEX-P-A-T</t>
  </si>
  <si>
    <t>Cameo® Wireless In-Wall Switch, 120V, Almond Textured</t>
  </si>
  <si>
    <t>CLW-SWEX-P-BRN-S</t>
  </si>
  <si>
    <t>Cameo® Wireless In-Wall Switch, 120V, Brown Smooth</t>
  </si>
  <si>
    <t>CLW-SWEX-P-B-S</t>
  </si>
  <si>
    <t>Cameo® Wireless In-Wall Switch, 120V, Black Smooth</t>
  </si>
  <si>
    <t>CLW-SWEX-P-B-T</t>
  </si>
  <si>
    <t>Cameo® Wireless In-Wall Switch, 120V, Black Textured</t>
  </si>
  <si>
    <t>CLW-SWEX-P-DA-S</t>
  </si>
  <si>
    <t>Cameo® Wireless In-Wall Switch, 120V, Dark Almond Smooth</t>
  </si>
  <si>
    <t>CLW-SWEX-P-DSK-T</t>
  </si>
  <si>
    <t>Cameo® Wireless In-Wall Switch, 120V, Dusk Textured</t>
  </si>
  <si>
    <t>CLW-SWEX-P-GRY-S</t>
  </si>
  <si>
    <t>Cameo® Wireless In-Wall Switch, 120V, Gray Smooth</t>
  </si>
  <si>
    <t>CLW-SWEX-P-IVR-S</t>
  </si>
  <si>
    <t>Cameo® Wireless In-Wall Switch, 120V, Ivory Smooth</t>
  </si>
  <si>
    <t>CLW-SWEX-P-LAT-T</t>
  </si>
  <si>
    <t>Cameo® Wireless In-Wall Switch, 120V, Latte Textured</t>
  </si>
  <si>
    <t>CLW-SWEX-P-W-S</t>
  </si>
  <si>
    <t>Cameo® Wireless In-Wall Switch, 120V, White Smooth</t>
  </si>
  <si>
    <t>CLW-SWEX-P-W-T</t>
  </si>
  <si>
    <t>Cameo® Wireless In-Wall Switch, 120V, White Textured</t>
  </si>
  <si>
    <t>CLX-1DIMU4-HP</t>
  </si>
  <si>
    <t>4 Channel Universal Dimmer Module, High Power, 1 Feed, 120V</t>
  </si>
  <si>
    <t>CLX-1FAN4</t>
  </si>
  <si>
    <t>4 Channel Fan Speed Control Module, Single Feed</t>
  </si>
  <si>
    <t>CLX-1MC4</t>
  </si>
  <si>
    <t>4 Channel Motor Control Module, 1 Feed, 120V</t>
  </si>
  <si>
    <t>CLX-2DIM8</t>
  </si>
  <si>
    <t>8 Channel Dimmer Module, 2 Feeds, 120V</t>
  </si>
  <si>
    <t>CLX-2DIMFLV8</t>
  </si>
  <si>
    <t>8 Channel 0-10V Dimmer Module, 2 Feeds, 120V</t>
  </si>
  <si>
    <t>CLX-2DIMU8</t>
  </si>
  <si>
    <t xml:space="preserve">8 Channel Universal Dimmer Module, 2 Feeds, 120V </t>
  </si>
  <si>
    <t>CLX-4HSW4</t>
  </si>
  <si>
    <t>4 Channel High-Inrush Switch Module, 4 Feeds, 120V</t>
  </si>
  <si>
    <t>$792.00</t>
  </si>
  <si>
    <t>CLXI-1MC4</t>
  </si>
  <si>
    <t>4 Channel Motor Control Module, Single Feed - International Version, 230V</t>
  </si>
  <si>
    <t>CLXI-2DIM2</t>
  </si>
  <si>
    <t>2 Channel Dimmer Module, 2 Feeds - International Version, 230V</t>
  </si>
  <si>
    <t>CLXI-2DIM8</t>
  </si>
  <si>
    <t>8 Channel Dimmer Module, 2 Feeds - International Version, 230V</t>
  </si>
  <si>
    <t>CLXI-2DIMFLV8</t>
  </si>
  <si>
    <t>0-10 Volt 8 Channel Dimmer Module, 2 Feeds, 230V</t>
  </si>
  <si>
    <t>CLXI-2DIMU8</t>
  </si>
  <si>
    <t>8 Channel Universal Dimmer Module, 2 Feeds, 230V</t>
  </si>
  <si>
    <t>CLXI-4HSW4</t>
  </si>
  <si>
    <t>4 Channel High-Inrush Switch Module, 4 Feeds - International Version, 230V</t>
  </si>
  <si>
    <t>CLX-PWS75</t>
  </si>
  <si>
    <t>Cresnet Power Supply Module, 75 Watts, for CAEN Automation Enclosures</t>
  </si>
  <si>
    <t>CNPWS-75</t>
  </si>
  <si>
    <t>Cresnet Power Supply, 75 Watts</t>
  </si>
  <si>
    <t>CNPWSI-75</t>
  </si>
  <si>
    <t>Cresnet Power Supply, 75 Watts - International Version, 230V</t>
  </si>
  <si>
    <t>CNRJ11</t>
  </si>
  <si>
    <t>4 Wire to RJ11 Cresnet Converter</t>
  </si>
  <si>
    <t>CNTBLOCK</t>
  </si>
  <si>
    <t>Cresnet® Distribution Block</t>
  </si>
  <si>
    <t>$188.00</t>
  </si>
  <si>
    <t>CNXHUB</t>
  </si>
  <si>
    <t>Cresnet® Hub</t>
  </si>
  <si>
    <t>CNXRMAK</t>
  </si>
  <si>
    <t>Rack Mount Kit for up to 3 C2N-HBLOCK and CNPWS-75, 2U</t>
  </si>
  <si>
    <t>CNXRMIRD</t>
  </si>
  <si>
    <t>IR Receiver</t>
  </si>
  <si>
    <t>CP4</t>
  </si>
  <si>
    <t>4-Series™ Control System</t>
  </si>
  <si>
    <t>$2,200.00</t>
  </si>
  <si>
    <t>CP4N</t>
  </si>
  <si>
    <t>$3,080.00</t>
  </si>
  <si>
    <t>CP4-R</t>
  </si>
  <si>
    <t>4-Series™ Control Processor for Crestron Home® OS</t>
  </si>
  <si>
    <t>CRESFIBER8G-P-SP1000</t>
  </si>
  <si>
    <t>CresFiber® 8G Multimode Fiber Optic Cable, 50/125 x4 breakout, plenum, 1000 ft spool</t>
  </si>
  <si>
    <t>$2,640.00</t>
  </si>
  <si>
    <t>CRESFIBER8G-P-SP500</t>
  </si>
  <si>
    <t>CresFiber® 8G Multimode Fiber Optic Cable, 50/125 x4 breakout, plenum, 500 ft spool</t>
  </si>
  <si>
    <t>CRESFIBER8G-SM-CONN-LC-12</t>
  </si>
  <si>
    <t>Connectors for CresFiber® 8G Single-Mode Fiber Optic Cable, LC, 12-Pack</t>
  </si>
  <si>
    <t>$528.00</t>
  </si>
  <si>
    <t>CRESFIBER-CONN-SC50UM-12</t>
  </si>
  <si>
    <t>Connectors for CresFiber® 8G Multimode Fiber Optic Cable, SC 50µm, 12-Pack</t>
  </si>
  <si>
    <t>$628.00</t>
  </si>
  <si>
    <t>CRESFIBER-SINGLE-SC-P-12</t>
  </si>
  <si>
    <t>CresFiber® Simplex Fiber Optic Cable Assembly, 50/125, SC, Plenum, 12 ft</t>
  </si>
  <si>
    <t>CRESFIBER-SINGLE-SC-P-6</t>
  </si>
  <si>
    <t>CresFiber® Simplex Fiber Optic Cable Assembly, 50/125, SC, Plenum, 6 ft</t>
  </si>
  <si>
    <t>CRESFIBER-TK</t>
  </si>
  <si>
    <t>CresFiber® Termination Kit (AFL Telecommunications®)</t>
  </si>
  <si>
    <t>$6,436.00</t>
  </si>
  <si>
    <t>CRESNET-DM-NP-SP500</t>
  </si>
  <si>
    <t>Cresnet® Control Cable, Data Only, Non-Plenum, 500 ft (152 m) spool
[Limited Supply]</t>
  </si>
  <si>
    <t>CRESNET-HP-NP-TL-SP1000</t>
  </si>
  <si>
    <t>Cresnet® “High-Power” Control Cable, Non-Plenum, Teal, 1000 ft (304 m) spool</t>
  </si>
  <si>
    <t>CRESNET-NP-BK-B500</t>
  </si>
  <si>
    <t>Cresnet® Control Cable, Non-Plenum, Black, 500 ft (152 m) box</t>
  </si>
  <si>
    <t>CRESNET-NP-OR-B500</t>
  </si>
  <si>
    <t>Cresnet® Control Cable, Non-Plenum, Orange, 500 ft (152 m) box
[Limited Supply]</t>
  </si>
  <si>
    <t>CRESNET-NP-TL-B250</t>
  </si>
  <si>
    <t>Cresnet® Control Cable, Non-Plenum, Teal, 250 ft (76 m) box
[Limited Supply]</t>
  </si>
  <si>
    <t>CRESNET-NP-TL-B500</t>
  </si>
  <si>
    <t>Cresnet® Control Cable, Non-Plenum, Teal, 500 ft (152 m) box
[Limited Supply]</t>
  </si>
  <si>
    <t>CRESNET-NP-TL-SP1000</t>
  </si>
  <si>
    <t>Cresnet® Control Cable, Non-Plenum, Teal, 1000 ft (304 m) spool</t>
  </si>
  <si>
    <t>CRESNET-NP-TL-SP500</t>
  </si>
  <si>
    <t>Cresnet® Control Cable, Non-Plenum, Teal, 500 ft (152 m) spool
[Limited Supply]</t>
  </si>
  <si>
    <t>CRESNET-NP-WH-SP500</t>
  </si>
  <si>
    <t>Cresnet® Control Cable, Non-Plenum, White, 500 ft (152 m) spool</t>
  </si>
  <si>
    <t>CRESNET-P-BK-SP500</t>
  </si>
  <si>
    <t>Cresnet® Control Cable, Plenum-Rated, Black, 500 ft (152 m) spool</t>
  </si>
  <si>
    <t>CRESNET-P-TL-SP1000</t>
  </si>
  <si>
    <t>Cresnet® Control Cable, Plenum-Rated, Teal, 1000 ft (304 m) spool</t>
  </si>
  <si>
    <t>CRESNET-P-TL-SP500</t>
  </si>
  <si>
    <t>Cresnet® Control Cable, Plenum-Rated, Teal, 500 ft (152 m) spool
[Limited Supply]</t>
  </si>
  <si>
    <t>CSA-DRAPE-TEMPLATE</t>
  </si>
  <si>
    <t>Drapery Track Template Kit</t>
  </si>
  <si>
    <t>CSA-DSK-HDWR-QMT3</t>
  </si>
  <si>
    <t>QMT®3 Series Hardware Sample Case</t>
  </si>
  <si>
    <t>CSA-DSK-HDWR-QMT5</t>
  </si>
  <si>
    <t>QMT®5 Series Hardware Sample Case</t>
  </si>
  <si>
    <t>CSAI-PWS40</t>
  </si>
  <si>
    <t>Power Pack for CSM-QMTDC Series Motors, 24 VDC, 40 W, International</t>
  </si>
  <si>
    <t>$218.00</t>
  </si>
  <si>
    <t>CSAI-PWS-TBLOCK-2</t>
  </si>
  <si>
    <t>Terminal Block for CSA-PWS10S-HUB-ENET &amp; CAEN-1X1, International</t>
  </si>
  <si>
    <t>CSAI-PWS-TBLOCK-3</t>
  </si>
  <si>
    <t>Terminal Block for CSA-PWS10S-HUB-ENET &amp; CAEN-2X1, International</t>
  </si>
  <si>
    <t>CSA-PWS10S-HUB-ENET</t>
  </si>
  <si>
    <t xml:space="preserve">10-Motor Power Supply with Ethernet to Cresnet® Bridge and Cresnet Hub </t>
  </si>
  <si>
    <t>CSA-PWS40</t>
  </si>
  <si>
    <t>Power Pack for CSM-QMTDC Series Motors, 24 VDC, 40 W</t>
  </si>
  <si>
    <t>CSA-PWS-TBLOCK-2</t>
  </si>
  <si>
    <t>Terminal Block for CSA-PWS10S-HUB-ENET &amp; CAEN-1X1, US/NA</t>
  </si>
  <si>
    <t>CSA-PWS-TBLOCK-3</t>
  </si>
  <si>
    <t>Terminal Block for CSA-PWS10S-HUB-ENET &amp; CAEN-2X1, US/NA</t>
  </si>
  <si>
    <t>CSF-FABRIC-COLLECTION</t>
  </si>
  <si>
    <t>Crestron® Shade Fabric Book Collection</t>
  </si>
  <si>
    <t>$1,200.00</t>
  </si>
  <si>
    <t>CSF-FABRIC-COLLECTION-DECK-01</t>
  </si>
  <si>
    <t>Crestron® Shade Fabric Sample Decks</t>
  </si>
  <si>
    <t>$500.00</t>
  </si>
  <si>
    <t>CSF-FABRIC-COLLECTION-HSHEER</t>
  </si>
  <si>
    <t>Crestron® Horizontal Sheers Fabric Sample Binder</t>
  </si>
  <si>
    <t>CSF-SB-ROLLER-HF</t>
  </si>
  <si>
    <t>Crestron® and Hartmann &amp; Forbes® Artisanal Shading Textiles Sample Box</t>
  </si>
  <si>
    <t>CSP-LIR-USB</t>
  </si>
  <si>
    <t>IR Learner</t>
  </si>
  <si>
    <t>CSP-LSP</t>
  </si>
  <si>
    <t>Cresnet® Lightning Strike Protector</t>
  </si>
  <si>
    <t>CSP-RS232I</t>
  </si>
  <si>
    <t>RS-232 Isolator</t>
  </si>
  <si>
    <t>DGE-100</t>
  </si>
  <si>
    <t>Digital Graphics Engine 100</t>
  </si>
  <si>
    <t>DIN-1DIM4</t>
  </si>
  <si>
    <t>DIN Rail Dimmer, 1 feed, 4 channels</t>
  </si>
  <si>
    <t>$672.00</t>
  </si>
  <si>
    <t>DIN-1DIMU4</t>
  </si>
  <si>
    <t>DIN Rail Universal Dimmer, 1 feed, 4 channels</t>
  </si>
  <si>
    <t>DIN-1TSTAT8</t>
  </si>
  <si>
    <t>8-Zone Radiant Heat Thermostat, DIN Rail Mount</t>
  </si>
  <si>
    <t>DIN-2LEDPWM8</t>
  </si>
  <si>
    <t>2 Channel RGBW LED Dimmer, DIN Rail Mount</t>
  </si>
  <si>
    <t>$716.00</t>
  </si>
  <si>
    <t>DIN-2MC2</t>
  </si>
  <si>
    <t>DIN Rail Motor Control, 2 feeds, 2 channels</t>
  </si>
  <si>
    <t>DIN-4DIMFLV4</t>
  </si>
  <si>
    <t>DIN Rail 0-10V Dimmer Module, 4 feeds, 4 channels</t>
  </si>
  <si>
    <t>$650.00</t>
  </si>
  <si>
    <t>DIN-8SW8-I</t>
  </si>
  <si>
    <t>DIN Rail High-Voltage Switch with Digital Inputs</t>
  </si>
  <si>
    <t>$320.00</t>
  </si>
  <si>
    <t>DIN-AO8</t>
  </si>
  <si>
    <t>DIN Rail Analog Output Module</t>
  </si>
  <si>
    <t>$704.00</t>
  </si>
  <si>
    <t>DIN-AP4</t>
  </si>
  <si>
    <t>4-Series™ DIN Rail Control System</t>
  </si>
  <si>
    <t>DIN-AP4-R</t>
  </si>
  <si>
    <t>4-Series™ DIN Rail Control System for Crestron Home® OS
[Available June 30th, 2023]</t>
  </si>
  <si>
    <t>$1,500.00</t>
  </si>
  <si>
    <t>DIN-BLOCK</t>
  </si>
  <si>
    <t>DIN Rail Cresnet Distribution Block</t>
  </si>
  <si>
    <t>DIN-CENCN-2-POE</t>
  </si>
  <si>
    <t>Ethernet to Cresnet® Network Bridge with PoE</t>
  </si>
  <si>
    <t>DIN-DALI-2</t>
  </si>
  <si>
    <t>DIN Rail 2-Channel DALI® Interface</t>
  </si>
  <si>
    <t>DIN-EN-2X18</t>
  </si>
  <si>
    <t>Enclosure for DIN Rail Devices, 2 DIN Rails, 18 M Wide</t>
  </si>
  <si>
    <t>DIN-EN-2X18-HC-2OPEN</t>
  </si>
  <si>
    <t>DIN Rail Enclosure with 2 DIN Rails and 2 Cover Openings</t>
  </si>
  <si>
    <t>DIN-EN-3X18</t>
  </si>
  <si>
    <t>Enclosure for DIN Rail Devices, 3 DIN Rails, 18 M Wide</t>
  </si>
  <si>
    <t>DIN-EN-3X18-HC-2OPEN</t>
  </si>
  <si>
    <t>DIN Rail Enclosure with 3 DIN Rails and 2 Cover Openings</t>
  </si>
  <si>
    <t>DIN-EN-6X18</t>
  </si>
  <si>
    <t>Enclosure for DIN Rail Devices, 6 DIN Rails, 18 M Wide</t>
  </si>
  <si>
    <t>DIN-EN-6X18-HC-5OPEN</t>
  </si>
  <si>
    <t>DIN Rail Enclosure with 6 DIN Rails and 5 Cover Openings</t>
  </si>
  <si>
    <t>$968.00</t>
  </si>
  <si>
    <t>DIN-HUB</t>
  </si>
  <si>
    <t>DIN Rail Cresnet Distribution Hub</t>
  </si>
  <si>
    <t>DIN-IO8</t>
  </si>
  <si>
    <t>DIN Rail Versiport Module</t>
  </si>
  <si>
    <t>DIN-PWR-RD</t>
  </si>
  <si>
    <t>DIN Rail Redundancy Module</t>
  </si>
  <si>
    <t>DIN-PWS30-277</t>
  </si>
  <si>
    <t>DIN Rail 30 Watt Cresnet Power Supply, 277V</t>
  </si>
  <si>
    <t>DIN-PWS60</t>
  </si>
  <si>
    <t>DIN Rail 60 Watt Cresnet® Power Supply</t>
  </si>
  <si>
    <t>$232.00</t>
  </si>
  <si>
    <t>DIN-SACN-DMX</t>
  </si>
  <si>
    <t>ENTTEC DIN-ODE POE Mk2 – Ethernet to DMX Converter</t>
  </si>
  <si>
    <t>DIN-THSTAT</t>
  </si>
  <si>
    <t>Heating, Cooling, and Relative Humidity Thermostat, DIN Rail Mount</t>
  </si>
  <si>
    <t>DIN-TSTAT-FCU</t>
  </si>
  <si>
    <t>DIN Rail Heating &amp; Cooling Fan-Coil Thermostat</t>
  </si>
  <si>
    <t>DIN-TSTATIM-FCU-120</t>
  </si>
  <si>
    <t>High-Voltage FCU Thermostat Interface, 120V</t>
  </si>
  <si>
    <t>DM-8G-CONN-WG-100</t>
  </si>
  <si>
    <t>Connectors with Wire Guide for DM-CBL-8G DigitalMedia 8G™ Cable, 100-Pack</t>
  </si>
  <si>
    <t>DM-8G-CRIMP-WG</t>
  </si>
  <si>
    <t>Crimping Tool for DM-8G-CONN-WG</t>
  </si>
  <si>
    <t>DM-8G-CRIMP-WG-STARTER_PAK</t>
  </si>
  <si>
    <t>Starter Package including DM-8G-CRIMP-WG Crimping Tool and 100-Pack of DM-8G-CONN-WG Connectors</t>
  </si>
  <si>
    <t>DMC-4KZ-C</t>
  </si>
  <si>
    <t>DigitalMedia 8G+® 4K60 4:4:4 HDR Input Card for DM® Switchers, HDBaseT® Compatible</t>
  </si>
  <si>
    <t>DMC-4KZ-C-DSP</t>
  </si>
  <si>
    <t>DigitalMedia 8G+® 4K60 4:4:4 HDR Input Card w/Downmixing for DM® Switchers, HDBaseT® Compatible</t>
  </si>
  <si>
    <t>DMC-4KZ-CO-HD</t>
  </si>
  <si>
    <t>2-Channel DigitalMedia 8G+® 4K60 4:4:4 HDR Output Card for DM® Switchers</t>
  </si>
  <si>
    <t>DMC-4KZ-HD</t>
  </si>
  <si>
    <t>HDMI® 4K60 4:4:4 HDR Input Card for DM® Switchers</t>
  </si>
  <si>
    <t>DMC-4KZ-HD-DSP</t>
  </si>
  <si>
    <t>HDMI® 4K60 4:4:4 HDR Input Card w/Downmixing for DM® Switchers</t>
  </si>
  <si>
    <t>DMC-4KZ-HDO</t>
  </si>
  <si>
    <t>2-Channel HDMI® 4K60 4:4:4 HDR Scaling Output Card for DM® Switchers</t>
  </si>
  <si>
    <t>DM-CBL-8G-NP-SP1000</t>
  </si>
  <si>
    <t>DigitalMedia 8G™ Cable, non-plenum, 1000 ft spool</t>
  </si>
  <si>
    <t>DM-CBL-8G-NP-SP500</t>
  </si>
  <si>
    <t>DigitalMedia 8G™ Cable, non-plenum, 500 ft spool</t>
  </si>
  <si>
    <t>DM-CBL-8G-P-SP1000</t>
  </si>
  <si>
    <t>DigitalMedia 8G™ Cable, plenum, 1000 ft spool</t>
  </si>
  <si>
    <t>DM-CBL-8G-P-SP500</t>
  </si>
  <si>
    <t>DigitalMedia 8G™ Cable, plenum, 500 ft spool</t>
  </si>
  <si>
    <t>DM-CBL-ULTRA-LSZH-SP1000</t>
  </si>
  <si>
    <t>DigitalMedia™ Ultra Cable, Low Smoke Zero Halogen, 1000 ft spool (Available only in Europe)</t>
  </si>
  <si>
    <t>$1,056.00</t>
  </si>
  <si>
    <t>DM-CBL-ULTRA-LSZH-SP500</t>
  </si>
  <si>
    <t>DigitalMedia™ Ultra Cable, Low Smoke Zero Halogen, 500 ft spool (Available only in Europe)</t>
  </si>
  <si>
    <t>DM-CBL-ULTRA-NP-SP1000</t>
  </si>
  <si>
    <t>DigitalMedia™ Ultra Cable, Non-Plenum Type CMR, 1000 ft spool</t>
  </si>
  <si>
    <t>DM-CBL-ULTRA-NP-SP500</t>
  </si>
  <si>
    <t>DigitalMedia™ Ultra Cable, Non-Plenum Type CMR, 500 ft spool</t>
  </si>
  <si>
    <t>DM-CBL-ULTRA-P-B-SP1000</t>
  </si>
  <si>
    <t>DigitalMedia™ Ultra Cable, Plenum Type CMP, Black, 1000 ft spool</t>
  </si>
  <si>
    <t>$4,400.00</t>
  </si>
  <si>
    <t>DM-CBL-ULTRA-PC-1.5</t>
  </si>
  <si>
    <t>DigitalMedia™ Ultra Patch Cable, 1.5 ft (0.45 m)</t>
  </si>
  <si>
    <t>DM-CBL-ULTRA-PC-10</t>
  </si>
  <si>
    <t>DigitalMedia™ Ultra Patch Cable, 10 ft (3 m)</t>
  </si>
  <si>
    <t>DM-CBL-ULTRA-PC-15</t>
  </si>
  <si>
    <t>DigitalMedia™ Ultra Patch Cable, 15 ft (4.5 m)</t>
  </si>
  <si>
    <t>DM-CBL-ULTRA-PC-20</t>
  </si>
  <si>
    <t>DigitalMedia™ Ultra Patch Cable, 20 ft (6 m)</t>
  </si>
  <si>
    <t>DM-CBL-ULTRA-PC-3</t>
  </si>
  <si>
    <t>DigitalMedia™ Ultra Patch Cable, 3 ft (0.9 m)</t>
  </si>
  <si>
    <t>$40.00</t>
  </si>
  <si>
    <t>DM-CBL-ULTRA-PC-5</t>
  </si>
  <si>
    <t>DigitalMedia™ Ultra Patch Cable, 5 ft (1.5 m)</t>
  </si>
  <si>
    <t>$48.00</t>
  </si>
  <si>
    <t>DM-CBL-ULTRA-PC-50</t>
  </si>
  <si>
    <t>DigitalMedia™ Ultra Patch Cable, 50 ft (15 m)</t>
  </si>
  <si>
    <t>DM-CBL-ULTRA-PC-7</t>
  </si>
  <si>
    <t>DigitalMedia™ Ultra Patch Cable, 7 ft (2.1 m)</t>
  </si>
  <si>
    <t>$54.00</t>
  </si>
  <si>
    <t>DM-CBL-ULTRA-P-SP1000</t>
  </si>
  <si>
    <t>DigitalMedia™ Ultra Cable, Plenum Type CMP, 1000 ft spool</t>
  </si>
  <si>
    <t>DM-CBL-ULTRA-P-SP500</t>
  </si>
  <si>
    <t>DigitalMedia™ Ultra Cable, Plenum Type CMP, 500 ft spool</t>
  </si>
  <si>
    <t>DMC-CPU3</t>
  </si>
  <si>
    <t>CPU Card for 8X8, 16X16, and 32X32 DigitalMedia™ Switchers</t>
  </si>
  <si>
    <t>DMC-HDO</t>
  </si>
  <si>
    <t>2-Channel HDMI® Output Card for DM® Switchers</t>
  </si>
  <si>
    <t>DMCI</t>
  </si>
  <si>
    <t>DigitalMedia™ Card Interface</t>
  </si>
  <si>
    <t>DM-CONN-ULTRA-PLUG-20</t>
  </si>
  <si>
    <t>Connectors for DigitalMedia™ Ultra Cables, 20 Pack</t>
  </si>
  <si>
    <t>$572.00</t>
  </si>
  <si>
    <t>DM-CONN-ULTRA-RECP-20</t>
  </si>
  <si>
    <t>DigitalMedia™ Ultra Keystone RJ-45 Jack, 20-Pack w/Termination Tool</t>
  </si>
  <si>
    <t>DM-CONN-ULTRA-RECP-50</t>
  </si>
  <si>
    <t>DigitalMedia™ Ultra Keystone RJ45 Jack, 50-Pack w/Termination Tool</t>
  </si>
  <si>
    <t>DM-CONN-ULTRA-RECP-XA-20</t>
  </si>
  <si>
    <t>45-Degree Angled Connectors for DigitalMedia™ Ultra Cables, 20 Pack</t>
  </si>
  <si>
    <t>DM-CRIMP-ULTRA-PLUG</t>
  </si>
  <si>
    <t>Termination Tool for DM-CONN-ULTRA-PLUG-20</t>
  </si>
  <si>
    <t>$28.00</t>
  </si>
  <si>
    <t>DM-CRIMP-ULTRA-RECP-XA</t>
  </si>
  <si>
    <t>Termination Tool for DM-CONN-ULTRA-RECP-XA-20</t>
  </si>
  <si>
    <t>DMC-S</t>
  </si>
  <si>
    <t>DigitalMedia 8G™ Fiber Input Card for DM® Switchers</t>
  </si>
  <si>
    <t>DMC-S2</t>
  </si>
  <si>
    <t>DigitalMedia 8G™ Single-Mode Fiber Input Card for DM® Switchers
[Limited Supply]</t>
  </si>
  <si>
    <t>DMC-S2O-HD</t>
  </si>
  <si>
    <t>2-Channel DigitalMedia 8G™ Single-Mode Fiber Output Card for DM® Switchers
[Limited Supply]</t>
  </si>
  <si>
    <t>DMC-SDI</t>
  </si>
  <si>
    <t>3G-SDI Input Card for DM® Switchers</t>
  </si>
  <si>
    <t>DMC-S-DSP</t>
  </si>
  <si>
    <t>DigitalMedia 8G™ Fiber Input Card w/Downmixing for DM® Switchers</t>
  </si>
  <si>
    <t>DMC-SO-HD</t>
  </si>
  <si>
    <t>2-Channel DigitalMedia 8G™ Fiber Output Card for DM® Switchers</t>
  </si>
  <si>
    <t>DMC-STR</t>
  </si>
  <si>
    <t>Streaming Input Card for DM® Switchers</t>
  </si>
  <si>
    <t>DMC-STRO</t>
  </si>
  <si>
    <t>Streaming Output Card for DM® Switchers</t>
  </si>
  <si>
    <t>$3,300.00</t>
  </si>
  <si>
    <t>DMC-VGA</t>
  </si>
  <si>
    <t>VGA/Video Input Card for DM® Switchers</t>
  </si>
  <si>
    <t>DMC-VID4</t>
  </si>
  <si>
    <t>Quad Video Input Card for DM® Switchers</t>
  </si>
  <si>
    <t>DMC-VID-BNC</t>
  </si>
  <si>
    <t>BNC Analog Video Input Card for DM® Switchers</t>
  </si>
  <si>
    <t>DMC-VID-RCA-A</t>
  </si>
  <si>
    <t>RCA Analog Video Input Card w/Analog Audio for DM® Switchers</t>
  </si>
  <si>
    <t>DMC-VID-RCA-D</t>
  </si>
  <si>
    <t>RCA Analog Video Input Card w/SPDIF Audio for DM® Switchers</t>
  </si>
  <si>
    <t>DM-DA4-4K-C</t>
  </si>
  <si>
    <t>1:4 4K HDMI® to DM 8G+® &amp; HDBaseT® Splitter</t>
  </si>
  <si>
    <t>$2,970.00</t>
  </si>
  <si>
    <t>DM-DGE-200-C</t>
  </si>
  <si>
    <t>Digital Graphics Engine 200 with 4K DM 8G+® Input</t>
  </si>
  <si>
    <t>DMF-CI-8</t>
  </si>
  <si>
    <t>DigitalMedia™ Card Chassis for DM-NVX-C &amp; DMCF, 8 Slots</t>
  </si>
  <si>
    <t>DM-MD16X16-CPU3</t>
  </si>
  <si>
    <t>16x16 DigitalMedia™ Switcher</t>
  </si>
  <si>
    <t>$9,460.00</t>
  </si>
  <si>
    <t>DM-MD16X16-CPU3-RPS</t>
  </si>
  <si>
    <t>16x16 DigitalMedia™ Switcher with Redundant Power Supplies</t>
  </si>
  <si>
    <t>$10,780.00</t>
  </si>
  <si>
    <t>DM-MD32X32-CPU3</t>
  </si>
  <si>
    <t>32x32 DigitalMedia™ Switcher</t>
  </si>
  <si>
    <t>$18,920.00</t>
  </si>
  <si>
    <t>DM-MD32X32-CPU3-RPS</t>
  </si>
  <si>
    <t>32x32 DigitalMedia™ Switcher with Redundant Power Supplies</t>
  </si>
  <si>
    <t>$20,240.00</t>
  </si>
  <si>
    <t>DM-MD6X4</t>
  </si>
  <si>
    <t>6x4 DigitalMedia™ Distribution Center
[Limited Supply]</t>
  </si>
  <si>
    <t>DM-MD6X6</t>
  </si>
  <si>
    <t>6x6 DigitalMedia™ Distribution Center</t>
  </si>
  <si>
    <t>$5,500.00</t>
  </si>
  <si>
    <t>DM-MD8X8-CPU3</t>
  </si>
  <si>
    <t>8x8 DigitalMedia™ Switcher</t>
  </si>
  <si>
    <t>$4,730.00</t>
  </si>
  <si>
    <t>DM-MD8X8-CPU3-RPS</t>
  </si>
  <si>
    <t>8x8 DigitalMedia™ Switcher with Redundant Power Supplies</t>
  </si>
  <si>
    <t>$6,050.00</t>
  </si>
  <si>
    <t>DM-NAX-16AIN</t>
  </si>
  <si>
    <t>DM NAX™ Audio-over-IP Network Encoder with 16 Stereo Inputs</t>
  </si>
  <si>
    <t>DM-NAX-4ZSP</t>
  </si>
  <si>
    <t>DM NAX™ 4-Zone Streaming Preamplifier</t>
  </si>
  <si>
    <t>DM-NAX-8ZSA</t>
  </si>
  <si>
    <t>DM NAX™ 8-Zone Streaming Amplifier</t>
  </si>
  <si>
    <t>$6,600.00</t>
  </si>
  <si>
    <t>DM-NUX-L2</t>
  </si>
  <si>
    <t>DM NUX USB over Network with Routing, Local</t>
  </si>
  <si>
    <t>DM-NUX-L2-1G-B</t>
  </si>
  <si>
    <t>DM NUX USB over Network Wall Plate with Routing, Local, Black</t>
  </si>
  <si>
    <t>$936.00</t>
  </si>
  <si>
    <t>DM-NUX-L2-1G-W</t>
  </si>
  <si>
    <t>DM NUX USB over Network Wall Plate with Routing, Local, White</t>
  </si>
  <si>
    <t>DM-NUX-R2</t>
  </si>
  <si>
    <t>DM NUX USB over Network with Routing, Remote</t>
  </si>
  <si>
    <t>DM-NUX-R2-1G-B</t>
  </si>
  <si>
    <t>DM NUX USB over Network Wall Plate with Routing, Remote, Black</t>
  </si>
  <si>
    <t>DM-NUX-R2-1G-W</t>
  </si>
  <si>
    <t>DM NUX USB over Network Wall Plate with Routing, Remote, White</t>
  </si>
  <si>
    <t>DM-NVX-351</t>
  </si>
  <si>
    <t>DM NVX® 4K60 4:4:4 HDR Network AV Encoder/Decoder with Downmixing</t>
  </si>
  <si>
    <t>DM-NVX-351C</t>
  </si>
  <si>
    <t>DM NVX® 4K60 4:4:4 HDR Network AV Encoder/Decoder Card with Downmixing</t>
  </si>
  <si>
    <t>DM-NVX-360</t>
  </si>
  <si>
    <t>DM NVX® 4K60 4:4:4 HDR Network AV Encoder/Decoder</t>
  </si>
  <si>
    <t>DM-NVX-360C</t>
  </si>
  <si>
    <t>DM NVX® 4K60 4:4:4 HDR Network AV Encoder/Decoder Card</t>
  </si>
  <si>
    <t>DM-NVX-363</t>
  </si>
  <si>
    <t>DM NVX® 4K60 4:4:4 HDR Network AV Encoder/Decoder with Downmixing and Dante® Audio</t>
  </si>
  <si>
    <t>DM-NVX-363C</t>
  </si>
  <si>
    <t>DM NVX® 4K60 4:4:4 HDR Network AV Encoder/Decoder Card with Downmixing and Dante® Audio</t>
  </si>
  <si>
    <t>DM-NVX-D10</t>
  </si>
  <si>
    <t>DM NVX® 1080p60 4:4:4 Network AV Decoder</t>
  </si>
  <si>
    <t>$800.00</t>
  </si>
  <si>
    <t>DM-NVX-D20</t>
  </si>
  <si>
    <t>DM NVX® 4K60 4:2:0 Network AV Decoder</t>
  </si>
  <si>
    <t>DM-NVX-D200</t>
  </si>
  <si>
    <t>DM NVX® 4K60 4:2:0 Network AV Decoder with Scaler</t>
  </si>
  <si>
    <t>DM-NVX-D30</t>
  </si>
  <si>
    <t>DM NVX® 4K60 4:4:4 HDR Network AV Decoder</t>
  </si>
  <si>
    <t>DM-NVX-D30C</t>
  </si>
  <si>
    <t xml:space="preserve"> DM NVX® 4K60 4:4:4 HDR Network AV Decoder Card</t>
  </si>
  <si>
    <t>DM-NVX-D80-IOAV</t>
  </si>
  <si>
    <t>DM NVX® 4K60 4:4:4 HDR Network AV OPS Decoder</t>
  </si>
  <si>
    <t>DM-NVX-DIR-160</t>
  </si>
  <si>
    <t>DM NVX Director™ Virtual Switching Appliance, 160 Endpoints</t>
  </si>
  <si>
    <t>$11,000.00</t>
  </si>
  <si>
    <t>DM-NVX-DIR-80</t>
  </si>
  <si>
    <t xml:space="preserve">DM NVX Director™ Virtual Switching Appliance, 80 Endpoints </t>
  </si>
  <si>
    <t>DM-NVX-DIR-ENT</t>
  </si>
  <si>
    <t>DM NVX Director™ Virtual Switching Appliance, 1000 Endpoints</t>
  </si>
  <si>
    <t>$22,000.00</t>
  </si>
  <si>
    <t>DM-NVX-E10</t>
  </si>
  <si>
    <t>DM NVX® 1080p60 4:4:4 Network AV Encoder</t>
  </si>
  <si>
    <t>DM-NVX-E20</t>
  </si>
  <si>
    <t>DM NVX® 4K60 4:2:0 Network AV Encoder</t>
  </si>
  <si>
    <t>DM-NVX-E30</t>
  </si>
  <si>
    <t>DM NVX® 4K60 4:4:4 HDR Network AV Encoder</t>
  </si>
  <si>
    <t>DM-NVX-E30C</t>
  </si>
  <si>
    <t>DM NVX® 4K60 4:4:4 HDR Network AV Encoder Card</t>
  </si>
  <si>
    <t>DM-NVX-E760</t>
  </si>
  <si>
    <t>DM NVX® 4K60 4:4:4 HDR Network AV Encoder with DM® Input</t>
  </si>
  <si>
    <t>DM-NVX-E760C</t>
  </si>
  <si>
    <t>DM NVX® 4K60 4:4:4 HDR Network AV Encoder Card with DM® Input</t>
  </si>
  <si>
    <t>DMPS3-300-C</t>
  </si>
  <si>
    <t>3-Series® DigitalMedia™ Presentation System 300
[Limited Supply]</t>
  </si>
  <si>
    <t>$7,040.00</t>
  </si>
  <si>
    <t>DMPS3-4K-100-C</t>
  </si>
  <si>
    <t>3-Series® 4K DigitalMedia™ Presentation System 100
[Limited Supply]</t>
  </si>
  <si>
    <t>DMPS3-4K-150-C</t>
  </si>
  <si>
    <t>3-Series® 4K DigitalMedia™ Presentation System 150
[Limited Supply]</t>
  </si>
  <si>
    <t>DMPS3-4K-250-C</t>
  </si>
  <si>
    <t>3-Series® 4K DigitalMedia™ Presentation System 250</t>
  </si>
  <si>
    <t>$8,800.00</t>
  </si>
  <si>
    <t>DMPS3-4K-250-C-AIRMEDIA</t>
  </si>
  <si>
    <t>3-Series® 4K DigitalMedia™ Presentation System 250 with AirMedia®
[Limited Supply]</t>
  </si>
  <si>
    <t>$9,680.00</t>
  </si>
  <si>
    <t>DMPS3-4K-350-C</t>
  </si>
  <si>
    <t>3-Series® 4K DigitalMedia™ Presentation System 350</t>
  </si>
  <si>
    <t>DMPS3-4K-350-C-AIRMEDIA</t>
  </si>
  <si>
    <t>3-Series® 4K DigitalMedia™ Presentation System 350 with AirMedia®
[Limited Supply]</t>
  </si>
  <si>
    <t>$11,880.00</t>
  </si>
  <si>
    <t>DMPS3-4K-50</t>
  </si>
  <si>
    <t>3-Series® 4K DigitalMedia™ Presentation System 50
[Limited Supply]</t>
  </si>
  <si>
    <t>DM-PSU-16-PLUS</t>
  </si>
  <si>
    <t>16-Port PoDM+ Power Supply for DM 8G+® I/O Cards</t>
  </si>
  <si>
    <t>$1,926.00</t>
  </si>
  <si>
    <t>DM-PSU-8-PLUS</t>
  </si>
  <si>
    <t>8-Port PoDM+ Power Supply for DM 8G+® I/O Cards</t>
  </si>
  <si>
    <t>DM-PSU-ULTRA-MIDSPAN</t>
  </si>
  <si>
    <t>DigitalMedia™ Ultra Midspan PoDM++ Injector</t>
  </si>
  <si>
    <t>DM-RMC-100-S</t>
  </si>
  <si>
    <t>DigitalMedia 8G™ Fiber Receiver &amp; Room Controller 100</t>
  </si>
  <si>
    <t>DM-RMC-150-S</t>
  </si>
  <si>
    <t>DigitalMedia 8G™ Fiber Receiver &amp; Room Controller 150</t>
  </si>
  <si>
    <t>DM-RMC-200-C</t>
  </si>
  <si>
    <t>DigitalMedia 8G+® Receiver &amp; Room Controller 200</t>
  </si>
  <si>
    <t>DM-RMC-200-S</t>
  </si>
  <si>
    <t>DigitalMedia 8G™ Fiber Receiver &amp; Room Controller 200</t>
  </si>
  <si>
    <t>DM-RMC-200-S2</t>
  </si>
  <si>
    <t>DigitalMedia 8G™ Single-Mode Fiber Receiver &amp; Room Controller 200
[Limited Supply]</t>
  </si>
  <si>
    <t>$3,740.00</t>
  </si>
  <si>
    <t>DM-RMC-4K-100-C-1G-B-T</t>
  </si>
  <si>
    <t>Wall Plate 4K DigitalMedia 8G+® Receiver &amp; Room Controller 100, Black Textured</t>
  </si>
  <si>
    <t>DM-RMC-4K-100-C-1G-W-T</t>
  </si>
  <si>
    <t>Wall Plate 4K DigitalMedia 8G+® Receiver &amp; Room Controller 100, White Textured</t>
  </si>
  <si>
    <t>DM-RMC-4KZ-100-C</t>
  </si>
  <si>
    <t>DigitalMedia 8G+® 4K60 4:4:4 HDR Receiver &amp; Room Controller 100</t>
  </si>
  <si>
    <t>DM-RMC-4KZ-SCALER-C</t>
  </si>
  <si>
    <t>DigitalMedia 8G+® 4K60 4:4:4 HDR Receiver and Room Controller with Scaler</t>
  </si>
  <si>
    <t>DM-RMC-SCALER-S</t>
  </si>
  <si>
    <t>DigitalMedia 8G™ Fiber Receiver &amp; Room Controller w/Scaler</t>
  </si>
  <si>
    <t>DM-RMC-SCALER-S2</t>
  </si>
  <si>
    <t>DigitalMedia 8G™ Single-Mode Fiber Receiver &amp; Room Controller w/Scaler
[Limited Supply]</t>
  </si>
  <si>
    <t>DM-RPP-K24</t>
  </si>
  <si>
    <t>DigitalMedia™ 24-Port Keystone Patch Panel</t>
  </si>
  <si>
    <t>DM-TX-200-C-2G-B-T</t>
  </si>
  <si>
    <t>Wall Plate DigitalMedia 8G+® Transmitter 200, Black Textured</t>
  </si>
  <si>
    <t>$1,540.00</t>
  </si>
  <si>
    <t>DM-TX-200-C-2G-W-T</t>
  </si>
  <si>
    <t>Wall Plate DigitalMedia 8G+® Transmitter 200, White Textured</t>
  </si>
  <si>
    <t>DM-TX-201-C</t>
  </si>
  <si>
    <t>DigitalMedia 8G+® Transmitter 201</t>
  </si>
  <si>
    <t>DM-TX-201-S</t>
  </si>
  <si>
    <t>DigitalMedia 8G™ Fiber Transmitter 201</t>
  </si>
  <si>
    <t>DM-TX-201-S2</t>
  </si>
  <si>
    <t>DigitalMedia 8G™ Single-Mode Fiber Transmitter 201
[Limited Supply]</t>
  </si>
  <si>
    <t>DM-TX-401-S</t>
  </si>
  <si>
    <t>DigitalMedia 8G™ Fiber Transmitter 401</t>
  </si>
  <si>
    <t>DM-TX-4KZ-100-C-1G-B-T</t>
  </si>
  <si>
    <t>DigitalMedia 8G+® 4K60 4:4:4 HDR Wall Plate Transmitter, Black</t>
  </si>
  <si>
    <t>DM-TX-4KZ-100-C-1G-W-T</t>
  </si>
  <si>
    <t>DigitalMedia 8G+® 4K60 4:4:4 HDR Wall Plate Transmitter, White</t>
  </si>
  <si>
    <t>DM-TX-4KZ-202-C</t>
  </si>
  <si>
    <t>DigitalMedia 8G+® 4K60 4:4:4 HDR Transmitters 202
[Limited Supply]</t>
  </si>
  <si>
    <t>DM-TX-4KZ-302-C</t>
  </si>
  <si>
    <t>DigitalMedia 8G+® 4K60 4:4:4 HDR Transmitter 302</t>
  </si>
  <si>
    <t>DM-TXRX-100-STR</t>
  </si>
  <si>
    <t>HD Streaming Transmitter/Receiver</t>
  </si>
  <si>
    <t>DSP-1280</t>
  </si>
  <si>
    <t>Crestron Avia™ 12x8 Digital Signal Processor</t>
  </si>
  <si>
    <t>$2,860.00</t>
  </si>
  <si>
    <t>DSP-1281</t>
  </si>
  <si>
    <t>Crestron Avia™ 12x8 Digital Signal Processor w/Dante®™</t>
  </si>
  <si>
    <t>DSP-860</t>
  </si>
  <si>
    <t>Crestron Avia™ 8x6 Digital Signal Processor</t>
  </si>
  <si>
    <t>EXCITE IC6DT-W-T-EACH</t>
  </si>
  <si>
    <t>Excite® 6.5” 2-Way Single-Point Stereo In-Ceiling Speaker, White Textured, Single
[Limited Supply]</t>
  </si>
  <si>
    <t>FOUR-GANG</t>
  </si>
  <si>
    <t>Four Gang Plastic Box w/nails</t>
  </si>
  <si>
    <t>FOUR-GANG-SC</t>
  </si>
  <si>
    <t>B468R - Four Gang Box w/ears+swing clamps</t>
  </si>
  <si>
    <t>FP1-120-INTENSE</t>
  </si>
  <si>
    <t>Single gang faceplate Niko Intense - White</t>
  </si>
  <si>
    <t>FP1-122-INTENSE</t>
  </si>
  <si>
    <t>Single gang faceplate Intense - Antracite</t>
  </si>
  <si>
    <t>FP1-150-PURE</t>
  </si>
  <si>
    <t>Single Gang Faceplate Pure - Stainless Steel on Anthracite</t>
  </si>
  <si>
    <t>FP1-152-PURE</t>
  </si>
  <si>
    <t>Single Gang Faceplate Pure - Natural Red</t>
  </si>
  <si>
    <t>FP1-154-PURE</t>
  </si>
  <si>
    <t>Single Gang Faceplate Pure - White Steel</t>
  </si>
  <si>
    <t>FP1-155-PURE</t>
  </si>
  <si>
    <t>Single Gang Faceplate Pure - Alu grey</t>
  </si>
  <si>
    <t>FP1-156-PURE</t>
  </si>
  <si>
    <t>Single Gang Faceplate Pure - Bamboo</t>
  </si>
  <si>
    <t>FP1-157-PURE</t>
  </si>
  <si>
    <t>Single Gang Faceplate Pure - Champagne Steel</t>
  </si>
  <si>
    <t>FP1-158-PURE</t>
  </si>
  <si>
    <t>Single Gang Faceplate Pure - Alu Black</t>
  </si>
  <si>
    <t>FP1-159-PURE</t>
  </si>
  <si>
    <t>Single Gang Faceplate Pure, Natural Soft Grey</t>
  </si>
  <si>
    <t>FP1-161-PURE</t>
  </si>
  <si>
    <t>Single Gang Faceplate Pure - Black Steel</t>
  </si>
  <si>
    <t>FP1-200-PURE</t>
  </si>
  <si>
    <t>Single Gang Faceplate Pure - Bakelite Piano Black</t>
  </si>
  <si>
    <t>FP1-220-PURE</t>
  </si>
  <si>
    <t>Single Gang Faceplate Pure - Alu Steel Grey</t>
  </si>
  <si>
    <t>FP1-221-PURE</t>
  </si>
  <si>
    <t>Single Gang Faceplate Pure - Alu Gold</t>
  </si>
  <si>
    <t>FP1-241-PURE</t>
  </si>
  <si>
    <t>Single Gang Faceplate Pure, Liquid Snow White</t>
  </si>
  <si>
    <t>FP1-250-PURE</t>
  </si>
  <si>
    <t>Single Gang Faceplate Pure - Stainless Steel on White</t>
  </si>
  <si>
    <t>FP2-120-INTENSE</t>
  </si>
  <si>
    <t>Dual gang faceplate Intense - White</t>
  </si>
  <si>
    <t>FP2-120-INTENSE-VERT</t>
  </si>
  <si>
    <t>Dual gang Vertical faceplate Intense - White</t>
  </si>
  <si>
    <t>FP2-122-INTENSE</t>
  </si>
  <si>
    <t>Dual gang faceplate Niko Intense - Anthracite</t>
  </si>
  <si>
    <t>FP2-122-INTENSE-VERT</t>
  </si>
  <si>
    <t>Dual gang Vertical faceplate Intense - Anthracite</t>
  </si>
  <si>
    <t>FP2-150-PURE</t>
  </si>
  <si>
    <t>Dual gang faceplate Niko Pure - Stainless Steel on Anthracit</t>
  </si>
  <si>
    <t>FP2-152-PURE</t>
  </si>
  <si>
    <t>Dual gang faceplate Pure - Natural red</t>
  </si>
  <si>
    <t>FP2-154-PURE</t>
  </si>
  <si>
    <t>Dual gang faceplate Pure - White Steel</t>
  </si>
  <si>
    <t>FP2-155-PURE</t>
  </si>
  <si>
    <t>Dual gang faceplate Pure - Alu Grey</t>
  </si>
  <si>
    <t>FP2-156-PURE</t>
  </si>
  <si>
    <t>Dual gang faceplate Pure - Bamboo</t>
  </si>
  <si>
    <t>FP2-157-PURE</t>
  </si>
  <si>
    <t>Dual gang faceplate Niko Pure - Champagne Steel</t>
  </si>
  <si>
    <t>FP2-158-PURE</t>
  </si>
  <si>
    <t>Dual gang faceplate Pure - Alu Black</t>
  </si>
  <si>
    <t>FP2-159-PURE</t>
  </si>
  <si>
    <t>Dual gang faceplate Pure - Natural Soft Grey</t>
  </si>
  <si>
    <t>FP2-161-PURE</t>
  </si>
  <si>
    <t>Dual gang faceplate Pure - Black Steel</t>
  </si>
  <si>
    <t>FP2-200-PURE</t>
  </si>
  <si>
    <t>Dual gang faceplate Pure - Bakelite Piano Black</t>
  </si>
  <si>
    <t>FP2-220-PURE</t>
  </si>
  <si>
    <t>Dual gang faceplate Pure - Alu Steel Grey</t>
  </si>
  <si>
    <t>FP2-221-PURE</t>
  </si>
  <si>
    <t>Dual Gang Faceplate Pure - Alu Gold</t>
  </si>
  <si>
    <t>FP2-241-PURE</t>
  </si>
  <si>
    <t>Dual gang faceplate Pure - Liquid Snow White</t>
  </si>
  <si>
    <t>FP2-250-PURE</t>
  </si>
  <si>
    <t>Dual gang faceplate Pure - Stainless Steel on White</t>
  </si>
  <si>
    <t>FP3-120-INTENSE</t>
  </si>
  <si>
    <t>Three gang faceplate Niko Intense - White</t>
  </si>
  <si>
    <t>FP3-122-INTENSE</t>
  </si>
  <si>
    <t>Three gang faceplate Niko Intense - Anthracite</t>
  </si>
  <si>
    <t>FP3-150-PURE</t>
  </si>
  <si>
    <t>Three gang faceplate Pure - Stainless Steel on Anthracite</t>
  </si>
  <si>
    <t>FP3-152-PURE</t>
  </si>
  <si>
    <t>Three gang faceplate Pure - Natural red</t>
  </si>
  <si>
    <t>FP3-154-PURE</t>
  </si>
  <si>
    <t>Three gang faceplate Pure - White Steel</t>
  </si>
  <si>
    <t>FP3-155-PURE</t>
  </si>
  <si>
    <t>Three gang faceplate Pure - Alu grey</t>
  </si>
  <si>
    <t>FP3-156-PURE</t>
  </si>
  <si>
    <t>Three gang faceplate Pure - Bamboo</t>
  </si>
  <si>
    <t>FP3-157-PURE</t>
  </si>
  <si>
    <t>Three gang faceplate Pure - Champagne Steel</t>
  </si>
  <si>
    <t>FP3-158-PURE</t>
  </si>
  <si>
    <t>Three gang faceplate Pure - Alu Black</t>
  </si>
  <si>
    <t>FP3-159-PURE</t>
  </si>
  <si>
    <t>Three gang faceplate Niko Pure - Natural Soft Grey</t>
  </si>
  <si>
    <t>FP3-161-PURE</t>
  </si>
  <si>
    <t>Three gang faceplate Niko Pure - Black Steel</t>
  </si>
  <si>
    <t>FP3-200-PURE</t>
  </si>
  <si>
    <t>Three gang faceplate Pure - Bakelite Piano Black</t>
  </si>
  <si>
    <t>FP3-220-PURE</t>
  </si>
  <si>
    <t>Three Gang Faceplate Pure - Alu Steel Grey</t>
  </si>
  <si>
    <t>FP3-221-PURE</t>
  </si>
  <si>
    <t>Three Gang Faceplate Pure - Alu Gold</t>
  </si>
  <si>
    <t>FP3-241-PURE</t>
  </si>
  <si>
    <t>Three Gang Faceplate Pure - Liquid Snow White</t>
  </si>
  <si>
    <t>FP3-250-PURE</t>
  </si>
  <si>
    <t>Three gang faceplate Pure - Stainless Steel on White</t>
  </si>
  <si>
    <t>FP4-120-INTENSE</t>
  </si>
  <si>
    <t>Four gang faceplate Intense - White</t>
  </si>
  <si>
    <t>FP4-122-INTENSE</t>
  </si>
  <si>
    <t>Four gang faceplate Intense - Anthracite</t>
  </si>
  <si>
    <t>FP4-150-PURE</t>
  </si>
  <si>
    <t>Four gang faceplate Pure - Stainless Steel on Anthracite</t>
  </si>
  <si>
    <t>FP4-154-PURE</t>
  </si>
  <si>
    <t>Four gang faceplate Pure - White Steel</t>
  </si>
  <si>
    <t>FP4-155-PURE</t>
  </si>
  <si>
    <t>Four gang faceplate Pure - Alu Grey</t>
  </si>
  <si>
    <t>FP4-156-PURE</t>
  </si>
  <si>
    <t>Four gang faceplate Pure - Bamboo</t>
  </si>
  <si>
    <t>FP4-157-PURE</t>
  </si>
  <si>
    <t>Four gang faceplate Pure - Champagen Steel</t>
  </si>
  <si>
    <t>FP4-158-PURE</t>
  </si>
  <si>
    <t>Four gang faceplate Pure - Alu Black</t>
  </si>
  <si>
    <t>FP4-161-PURE</t>
  </si>
  <si>
    <t>Four gang faceplate Pure - Black Steel</t>
  </si>
  <si>
    <t>FP4-241-PURE</t>
  </si>
  <si>
    <t>Four Gang Faceplate Pure, Liquid Snow White</t>
  </si>
  <si>
    <t>FP4-250-PURE</t>
  </si>
  <si>
    <t>Four gang faceplate Pure - Stainless Steel on White</t>
  </si>
  <si>
    <t>FP5-120-INTENSE</t>
  </si>
  <si>
    <t>Five gang faceplate Intense - White</t>
  </si>
  <si>
    <t>FP5-122-INTENSE</t>
  </si>
  <si>
    <t>Five gang faceplate Intense - Anthracite</t>
  </si>
  <si>
    <t>FP5-150-PURE</t>
  </si>
  <si>
    <t>Five gang faceplate Pure - Stainless Steel on Anthracite</t>
  </si>
  <si>
    <t>FP5-154-PURE</t>
  </si>
  <si>
    <t>Five gang faceplate Pure - White steel</t>
  </si>
  <si>
    <t>$364.00</t>
  </si>
  <si>
    <t>FP5-155-PURE</t>
  </si>
  <si>
    <t>Five gang faceplate Pure - Alu Grey</t>
  </si>
  <si>
    <t>FP5-156-PURE</t>
  </si>
  <si>
    <t>Five gang faceplate Pure - Bamboo</t>
  </si>
  <si>
    <t>FP5-157-PURE</t>
  </si>
  <si>
    <t>Five gang faceplate Pure - Champagne Steel</t>
  </si>
  <si>
    <t>FP5-158-PURE</t>
  </si>
  <si>
    <t>Five gang faceplate Pure - Alu Black</t>
  </si>
  <si>
    <t>FP5-161-PURE</t>
  </si>
  <si>
    <t>Five gang faceplate Pure - Black Steel</t>
  </si>
  <si>
    <t>FP5-250-PURE</t>
  </si>
  <si>
    <t>Five gang faceplate Pure - Stainless Steel on White</t>
  </si>
  <si>
    <t>FPE-C2N-CBF-EU-AB</t>
  </si>
  <si>
    <t xml:space="preserve">Elegance Faceplate for Cameo® Flush Mount Keypads, EU Format, Antique Brass </t>
  </si>
  <si>
    <t>FPE-C2N-CBF-EU-ABZD</t>
  </si>
  <si>
    <t>Elegance Faceplate for Cameo® Flush Mount Keypads, EU Format, Antique Bronze Dark</t>
  </si>
  <si>
    <t>FPE-C2N-CBF-EU-ABZL</t>
  </si>
  <si>
    <t>Elegance Faceplate for Cameo® Flush Mount Keypads, EU Format, Antique Bronze Light</t>
  </si>
  <si>
    <t>FPE-C2N-CBF-EU-FLABZD</t>
  </si>
  <si>
    <t xml:space="preserve">Elegance Faceplate for Cameo® Flush Mount Keypads, EU Format, Forbes and Lomax Antique Bronze </t>
  </si>
  <si>
    <t>FPE-C2N-CBF-EU-PAINT</t>
  </si>
  <si>
    <t xml:space="preserve">Elegance Faceplate for Cameo® Flush Mount Keypads, EU Format, Primer Finished Brass </t>
  </si>
  <si>
    <t>FPE-C2N-CBF-EU-PB</t>
  </si>
  <si>
    <t>Elegance Faceplate for Cameo® Flush Mount Keypads, EU Format, Polished Brass</t>
  </si>
  <si>
    <t>FPE-C2N-CBF-EU-PC</t>
  </si>
  <si>
    <t xml:space="preserve">Elegance Faceplate for Cameo® Flush Mount Keypads, EU Format, Polished Chrome </t>
  </si>
  <si>
    <t>FPE-C2N-CBF-EU-PN</t>
  </si>
  <si>
    <t>Elegance Faceplate for Cameo® Flush Mount Keypads, EU Format, Polished Nickel</t>
  </si>
  <si>
    <t>FPE-C2N-CBF-EU-SB</t>
  </si>
  <si>
    <t xml:space="preserve">Elegance Faceplate for Cameo® Flush Mount Keypads, EU Format, Satin Brass </t>
  </si>
  <si>
    <t>FPE-C2N-CBF-EU-SC</t>
  </si>
  <si>
    <t xml:space="preserve">Elegance Faceplate for Cameo® Flush Mount Keypads, EU Format, Satin Chrome </t>
  </si>
  <si>
    <t>FPE-C2N-CBF-EU-SN</t>
  </si>
  <si>
    <t>Elegance Faceplate for Cameo® Flush Mount Keypads, EU Format, Satin Nickel</t>
  </si>
  <si>
    <t>FPE-C2N-CBF-EU-SS-BRUSHED</t>
  </si>
  <si>
    <t>Elegance Faceplate for Cameo® Flush Mount Keypads, EU Format, Stainless Steel Brushed</t>
  </si>
  <si>
    <t>FPE-C2N-CBF-EU-SS-POLISHED</t>
  </si>
  <si>
    <t xml:space="preserve">Elegance Faceplate for Cameo® Flush Mount Keypads, EU Format, Stainless Steel Polished </t>
  </si>
  <si>
    <t>FPE-C2N-CBF-EU-WH</t>
  </si>
  <si>
    <t xml:space="preserve">Elegance Faceplate for Cameo® Flush Mount Keypads, EU Format, Silk White </t>
  </si>
  <si>
    <t>FPE-C2N-CBF-SL-AB</t>
  </si>
  <si>
    <t xml:space="preserve">Elegance Faceplate for Cameo® Flush Mount Keypads, Slim Format, Antique Brass </t>
  </si>
  <si>
    <t>FPE-C2N-CBF-SL-ABZD</t>
  </si>
  <si>
    <t>Elegance Faceplate for Cameo® Flush Mount Keypads, Slim Format, Antique Bronze Dark</t>
  </si>
  <si>
    <t>FPE-C2N-CBF-SL-ABZL</t>
  </si>
  <si>
    <t>Elegance Faceplate for Cameo® Flush Mount Keypads, Slim Format, Antique Bronze Light</t>
  </si>
  <si>
    <t>FPE-C2N-CBF-SL-FLABZD</t>
  </si>
  <si>
    <t xml:space="preserve">Elegance Faceplate for Cameo® Flush Mount Keypads, Slim Format, Forbes and Lomax Antique Bronze </t>
  </si>
  <si>
    <t>FPE-C2N-CBF-SL-PAINT</t>
  </si>
  <si>
    <t xml:space="preserve">Elegance Faceplate for Cameo® Flush Mount Keypads, Slim Format, Primer Finished Brass </t>
  </si>
  <si>
    <t>FPE-C2N-CBF-SL-PB</t>
  </si>
  <si>
    <t xml:space="preserve">Elegance Faceplate for Cameo® Flush Mount Keypads, Slim Format, Polished Brass </t>
  </si>
  <si>
    <t>FPE-C2N-CBF-SL-PC</t>
  </si>
  <si>
    <t xml:space="preserve">Elegance Faceplate for Cameo® Flush Mount Keypads, Slim Format, Polished Chrome </t>
  </si>
  <si>
    <t>FPE-C2N-CBF-SL-PN</t>
  </si>
  <si>
    <t xml:space="preserve">Elegance Faceplate for Cameo® Flush Mount Keypads, Slim Format, Polished Nickel </t>
  </si>
  <si>
    <t>FPE-C2N-CBF-SL-SB</t>
  </si>
  <si>
    <t xml:space="preserve">Elegance Faceplate for Cameo® Flush Mount Keypads, Slim Format, Satin Brass </t>
  </si>
  <si>
    <t>FPE-C2N-CBF-SL-SC</t>
  </si>
  <si>
    <t xml:space="preserve">Elegance Faceplate for Cameo® Flush Mount Keypads, Slim Format, Satin Chrome </t>
  </si>
  <si>
    <t>FPE-C2N-CBF-SL-SN</t>
  </si>
  <si>
    <t>Elegance Faceplate for Cameo® Flush Mount Keypads, Slim Format, Satin Nickel</t>
  </si>
  <si>
    <t>FPE-C2N-CBF-SL-SS-BRUSHED</t>
  </si>
  <si>
    <t>Elegance Faceplate for Cameo® Flush Mount Keypads, Slim Format, Stainless Steel Brushed</t>
  </si>
  <si>
    <t>FPE-C2N-CBF-SL-SS-POLISHED</t>
  </si>
  <si>
    <t xml:space="preserve">Elegance Faceplate for Cameo® Flush Mount Keypads, Slim Format, Stainless Steel Polished </t>
  </si>
  <si>
    <t>FPE-C2N-CBF-SL-WH</t>
  </si>
  <si>
    <t>Elegance Faceplate for Cameo® Flush Mount Keypads, Slim Format, Silk White</t>
  </si>
  <si>
    <t>FPE-C2N-CBF-US-AB</t>
  </si>
  <si>
    <t xml:space="preserve">Elegance Faceplate for Cameo® Flush Mount Keypads, US Format, Antique Brass </t>
  </si>
  <si>
    <t>FPE-C2N-CBF-US-ABZD</t>
  </si>
  <si>
    <t>Elegance Faceplate for Cameo® Flush Mount Keypads, US Format, Antique Bronze Dark</t>
  </si>
  <si>
    <t>FPE-C2N-CBF-US-ABZL</t>
  </si>
  <si>
    <t>Elegance Faceplate for Cameo® Flush Mount Keypads, US Format, Antique Bronze Light</t>
  </si>
  <si>
    <t>FPE-C2N-CBF-US-FLABZD</t>
  </si>
  <si>
    <t xml:space="preserve">Elegance Faceplate for Cameo® Flush Mount Keypads, US Format, Forbes and Lomax Antique Bronze </t>
  </si>
  <si>
    <t>FPE-C2N-CBF-US-PAINT</t>
  </si>
  <si>
    <t xml:space="preserve">Elegance Faceplate for Cameo® Flush Mount Keypads, US Format, Primer Finished Brass </t>
  </si>
  <si>
    <t>FPE-C2N-CBF-US-PB</t>
  </si>
  <si>
    <t xml:space="preserve">Elegance Faceplate for Cameo® Flush Mount Keypads, US Format, Polished Brass </t>
  </si>
  <si>
    <t>FPE-C2N-CBF-US-PC</t>
  </si>
  <si>
    <t xml:space="preserve">Elegance Faceplate for Cameo® Flush Mount Keypads, US Format, Polished Chrome </t>
  </si>
  <si>
    <t>FPE-C2N-CBF-US-PN</t>
  </si>
  <si>
    <t xml:space="preserve">Elegance Faceplate for Cameo® Flush Mount Keypads, US Format, Polished Nickel </t>
  </si>
  <si>
    <t>FPE-C2N-CBF-US-SB</t>
  </si>
  <si>
    <t>Elegance Faceplate for Cameo® Flush Mount Keypads, US Format, Satin Brass</t>
  </si>
  <si>
    <t>FPE-C2N-CBF-US-SC</t>
  </si>
  <si>
    <t xml:space="preserve">Elegance Faceplate for Cameo® Flush Mount Keypads, US Format, Satin Chrome </t>
  </si>
  <si>
    <t>FPE-C2N-CBF-US-SN</t>
  </si>
  <si>
    <t>Elegance Faceplate for Cameo® Flush Mount Keypads, US Format, Satin Nickel</t>
  </si>
  <si>
    <t>FPE-C2N-CBF-US-SS-BRUSHED</t>
  </si>
  <si>
    <t>Elegance Faceplate for Cameo® Flush Mount Keypads, US Format, Stainless Steel Brushed</t>
  </si>
  <si>
    <t>FPE-C2N-CBF-US-SS-POLISHED</t>
  </si>
  <si>
    <t xml:space="preserve">Elegance Faceplate for Cameo® Flush Mount Keypads, US Format, Stainless Steel Polished </t>
  </si>
  <si>
    <t>FPE-C2N-CBF-US-WH</t>
  </si>
  <si>
    <t>Elegance Faceplate for Cameo® Flush Mount Keypads, US Format, Silk White</t>
  </si>
  <si>
    <t>FPE-C2NI-CB-AB</t>
  </si>
  <si>
    <t>Antique Brass Faceplate for C2NI-CB</t>
  </si>
  <si>
    <t>FPE-C2NI-CB-ABZD</t>
  </si>
  <si>
    <t>Antique Bronze Dark Faceplate for C2NI-CB</t>
  </si>
  <si>
    <t>FPE-C2NI-CB-ABZL</t>
  </si>
  <si>
    <t>Antique Bronze Light Faceplate for C2NI-CB</t>
  </si>
  <si>
    <t>FPE-C2NI-CB-FLABZD</t>
  </si>
  <si>
    <t>Forbes &amp; Lomax Antique Bronze Faceplate for C2NI-CB</t>
  </si>
  <si>
    <t>FPE-C2NI-CB-PAINT</t>
  </si>
  <si>
    <t>Primer Finished Brass Faceplate for C2NI-CB</t>
  </si>
  <si>
    <t>FPE-C2NI-CB-PB</t>
  </si>
  <si>
    <t>Polished Brass Faceplate for C2NI-CB</t>
  </si>
  <si>
    <t>FPE-C2NI-CB-PC</t>
  </si>
  <si>
    <t>Polished Chrome Faceplate for C2NI-CB</t>
  </si>
  <si>
    <t>FPE-C2NI-CB-PN</t>
  </si>
  <si>
    <t>Polished Nickel Faceplate for C2NI-CB</t>
  </si>
  <si>
    <t>FPE-C2NI-CB-SB</t>
  </si>
  <si>
    <t>Satin Brass Faceplate for C2NI-CB</t>
  </si>
  <si>
    <t>FPE-C2NI-CB-SC</t>
  </si>
  <si>
    <t>Satin Chrome Faceplate for C2NI-CB</t>
  </si>
  <si>
    <t>FPE-C2NI-CB-SN</t>
  </si>
  <si>
    <t>Satin Nickel Faceplate for C2NI-CB</t>
  </si>
  <si>
    <t>FPE-C2NI-CB-UNF</t>
  </si>
  <si>
    <t>Unfinished Faceplate for C2NI-CB</t>
  </si>
  <si>
    <t>FPE-C2NI-CB-WH</t>
  </si>
  <si>
    <t>Silk White Faceplate for C2NI-CB</t>
  </si>
  <si>
    <t>FPE-SAMPLE-CASE</t>
  </si>
  <si>
    <t>Elegance Faceplate Color Sample Case
[Product typically ships in 12-14 weeks]</t>
  </si>
  <si>
    <t>FP-G1-A-S</t>
  </si>
  <si>
    <t>Decorator Style Faceplate, 1-Gang, Almond Smooth</t>
  </si>
  <si>
    <t>FP-G1-A-T</t>
  </si>
  <si>
    <t>Decorator Style Faceplate, 1-Gang, Almond Textured</t>
  </si>
  <si>
    <t>FP-G1-BRN-S</t>
  </si>
  <si>
    <t>Decorator Style Faceplate, 1-Gang, Brown Smooth</t>
  </si>
  <si>
    <t>FP-G1-B-S</t>
  </si>
  <si>
    <t>Decorator Style Faceplate, 1-Gang, Black Smooth</t>
  </si>
  <si>
    <t>FP-G1-B-T</t>
  </si>
  <si>
    <t>Decorator Style Faceplate, 1-Gang, Black Textured</t>
  </si>
  <si>
    <t>FP-G1-DA-S</t>
  </si>
  <si>
    <t>Decorator Style Faceplate, 1-Gang, Dark Almond Smooth</t>
  </si>
  <si>
    <t>FP-G1-DSK-T</t>
  </si>
  <si>
    <t>Decorator Style Faceplate, 1-Gang, Dusk Textured</t>
  </si>
  <si>
    <t>FP-G1-GRY-S</t>
  </si>
  <si>
    <t>Decorator Style Faceplate, 1-Gang, Gray Smooth</t>
  </si>
  <si>
    <t>FP-G1-IVR-S</t>
  </si>
  <si>
    <t>Decorator Style Faceplate, 1-Gang, Ivory Smooth</t>
  </si>
  <si>
    <t>FP-G1-LAT-T</t>
  </si>
  <si>
    <t>Decorator Style Faceplate, 1-Gang, Latte Textured</t>
  </si>
  <si>
    <t>FP-G1-RED-S</t>
  </si>
  <si>
    <t>Decorator Style Faceplate, 1-Gang, Red Smooth</t>
  </si>
  <si>
    <t>FP-G1-W-S</t>
  </si>
  <si>
    <t>Decorator Style Faceplate, 1-Gang, White Smooth</t>
  </si>
  <si>
    <t>FP-G1-W-T</t>
  </si>
  <si>
    <t>Decorator Style Faceplate, 1-Gang, White Textured</t>
  </si>
  <si>
    <t>FP-G2-A-S</t>
  </si>
  <si>
    <t>Decorator Style Faceplate, 2-Gang, Almond Smooth</t>
  </si>
  <si>
    <t>FP-G2-A-T</t>
  </si>
  <si>
    <t>Decorator Style Faceplate, 2-Gang, Almond Textured</t>
  </si>
  <si>
    <t>FP-G2-BRN-S</t>
  </si>
  <si>
    <t>Decorator Style Faceplate, 2-Gang, Brown Smooth</t>
  </si>
  <si>
    <t>FP-G2-B-S</t>
  </si>
  <si>
    <t>Decorator Style Faceplate, 2-Gang, Black Smooth</t>
  </si>
  <si>
    <t>FP-G2-B-T</t>
  </si>
  <si>
    <t>Decorator Style Faceplate, 2-Gang, Black Textured</t>
  </si>
  <si>
    <t>FP-G2-DA-S</t>
  </si>
  <si>
    <t>Decorator Style Faceplate, 2-Gang, Dark Almond Smooth</t>
  </si>
  <si>
    <t>FP-G2-DM-B-T</t>
  </si>
  <si>
    <t>2-Gang Decorator Style Faceplate for HD-MD-300-C-E and DM-TX-200-C-2G Series, Black Textured</t>
  </si>
  <si>
    <t>FP-G2-DM-W-T</t>
  </si>
  <si>
    <t>2-Gang Decorator Style Faceplate for HD-MD-300-C-E and DM-TX-200-C-2G Series, White Textured</t>
  </si>
  <si>
    <t>FP-G2-DSK-T</t>
  </si>
  <si>
    <t>Decorator Style Faceplate, 2-Gang, Dusk Textured</t>
  </si>
  <si>
    <t>FP-G2-GRY-S</t>
  </si>
  <si>
    <t>Decorator Style Faceplate, 2-Gang, Gray Smooth</t>
  </si>
  <si>
    <t>FP-G2-IVR-S</t>
  </si>
  <si>
    <t>Decorator Style Faceplate, 2-Gang, Ivory Smooth</t>
  </si>
  <si>
    <t>FP-G2-LAT-T</t>
  </si>
  <si>
    <t>Decorator Style Faceplate, 2-Gang, Latte Textured</t>
  </si>
  <si>
    <t>FP-G2-RED-S</t>
  </si>
  <si>
    <t>Decorator Style Faceplate, 2-Gang, Red Smooth</t>
  </si>
  <si>
    <t>FP-G2-W-S</t>
  </si>
  <si>
    <t>Decorator Style Faceplate, 2-Gang, White Smooth</t>
  </si>
  <si>
    <t>FP-G2-W-T</t>
  </si>
  <si>
    <t>Decorator Style Faceplate, 2-Gang, White Textured</t>
  </si>
  <si>
    <t>FP-G3-A-S</t>
  </si>
  <si>
    <t>Decorator Style Faceplate, 3-Gang, Almond Smooth</t>
  </si>
  <si>
    <t>FP-G3-A-T</t>
  </si>
  <si>
    <t>Decorator Style Faceplate, 3-Gang, Almond Textured</t>
  </si>
  <si>
    <t>FP-G3-BRN-S</t>
  </si>
  <si>
    <t>Decorator Style Faceplate, 3-Gang, Brown Smooth</t>
  </si>
  <si>
    <t>FP-G3-B-S</t>
  </si>
  <si>
    <t>Decorator Style Faceplate, 3-Gang, Black Smooth</t>
  </si>
  <si>
    <t>FP-G3-B-T</t>
  </si>
  <si>
    <t>Decorator Style Faceplate, 3-Gang, Black Textured</t>
  </si>
  <si>
    <t>FP-G3-DA-S</t>
  </si>
  <si>
    <t>Decorator Style Faceplate, 3-Gang, Dark Almond Smooth</t>
  </si>
  <si>
    <t>FP-G3-DSK-T</t>
  </si>
  <si>
    <t>Decorator Style Faceplate, 3-Gang, Dusk Textured</t>
  </si>
  <si>
    <t>FP-G3-GRY-S</t>
  </si>
  <si>
    <t>Decorator Style Faceplate, 3-Gang, Gray Smooth</t>
  </si>
  <si>
    <t>FP-G3-IVR-S</t>
  </si>
  <si>
    <t>Decorator Style Faceplate, 3-Gang, Ivory Smooth</t>
  </si>
  <si>
    <t>FP-G3-LAT-T</t>
  </si>
  <si>
    <t>Decorator Style Faceplate, 3-Gang, Latte Textured</t>
  </si>
  <si>
    <t>FP-G3-RED-S</t>
  </si>
  <si>
    <t>Decorator Style Faceplate, 3-Gang, Red Smooth</t>
  </si>
  <si>
    <t>FP-G3-W-S</t>
  </si>
  <si>
    <t>Decorator Style Faceplate, 3-Gang, White Smooth</t>
  </si>
  <si>
    <t>FP-G3-W-T</t>
  </si>
  <si>
    <t>Decorator Style Faceplate, 3-Gang, White Textured</t>
  </si>
  <si>
    <t>FP-G4-A-S</t>
  </si>
  <si>
    <t>Decorator Style Faceplate, 4-Gang, Almond Smooth</t>
  </si>
  <si>
    <t>FP-G4-A-T</t>
  </si>
  <si>
    <t>Decorator Style Faceplate, 4-Gang, Almond Textured</t>
  </si>
  <si>
    <t>FP-G4-BRN-S</t>
  </si>
  <si>
    <t>Decorator Style Faceplate, 4-Gang, Brown Smooth</t>
  </si>
  <si>
    <t>FP-G4-B-S</t>
  </si>
  <si>
    <t>Decorator Style Faceplate, 4-Gang, Black Smooth</t>
  </si>
  <si>
    <t>FP-G4-B-T</t>
  </si>
  <si>
    <t>Decorator Style Faceplate, 4-Gang, Black Textured</t>
  </si>
  <si>
    <t>FP-G4-DA-S</t>
  </si>
  <si>
    <t>Decorator Style Faceplate, 4-Gang, Dark Almond Smooth</t>
  </si>
  <si>
    <t>FP-G4-DSK-T</t>
  </si>
  <si>
    <t>Decorator Style Faceplate, 4-Gang, Dusk Textured</t>
  </si>
  <si>
    <t>FP-G4-GRY-S</t>
  </si>
  <si>
    <t>Decorator Style Faceplate, 4-Gang, Gray Smooth</t>
  </si>
  <si>
    <t>FP-G4-IVR-S</t>
  </si>
  <si>
    <t>Decorator Style Faceplate, 4-Gang, Ivory Smooth</t>
  </si>
  <si>
    <t>FP-G4-LAT-T</t>
  </si>
  <si>
    <t>Decorator Style Faceplate, 4-Gang, Latte Textured</t>
  </si>
  <si>
    <t>FP-G4-RED-S</t>
  </si>
  <si>
    <t>Decorator Style Faceplate, 4-Gang, Red Smooth</t>
  </si>
  <si>
    <t>FP-G4-W-S</t>
  </si>
  <si>
    <t>Decorator Style Faceplate, 4-Gang, White Smooth</t>
  </si>
  <si>
    <t>FP-G4-W-T</t>
  </si>
  <si>
    <t>Decorator Style Faceplate, 4-Gang, White Textured</t>
  </si>
  <si>
    <t>FS6-B-T-EACH</t>
  </si>
  <si>
    <t>6.5” 2-Way Surface Mount Media Presentation Speaker, Black Textured, Single (must be ordered in multiples of 2)</t>
  </si>
  <si>
    <t>FS6-W-EACH</t>
  </si>
  <si>
    <t>6.5” 2-Way Surface Mount Media Presentation Speaker, White, Single (must be ordered in multiples of 2)</t>
  </si>
  <si>
    <t>FT2-1200-ELEC-PTL-AL</t>
  </si>
  <si>
    <t>FlipTop™ FT2 Series Cable Management System, 1200 Size, Electrical, Pass-Through Lid, Alloy</t>
  </si>
  <si>
    <t>$782.00</t>
  </si>
  <si>
    <t>FT2-1200-ELEC-PTL-B</t>
  </si>
  <si>
    <t>FlipTop™ FT2 Series Cable Management System, 1200 Size, Electrical, Pass-Through Lid, Black</t>
  </si>
  <si>
    <t>FT2-1200-MECH-AC-A</t>
  </si>
  <si>
    <t>FlipTop™ FT2 Series Cable Management System, 1200 Size, Mechanical, Alloy, Included AC Outlet Module
[Limited Supply]</t>
  </si>
  <si>
    <t>FT2-1200-MECH-ACUSB-A</t>
  </si>
  <si>
    <t>FlipTop™ FT2 Series Cable Management System, 1200 Size, Mechanical, Alloy, Included AC and USB Outlet Modules
[Limited Supply]</t>
  </si>
  <si>
    <t>$870.00</t>
  </si>
  <si>
    <t>FT2-1200-MECH-PTL-AL</t>
  </si>
  <si>
    <t>FlipTop™ FT2 Series Cable Management System, 1200 Size, Mechanical, Pass-Through Lid, Alloy</t>
  </si>
  <si>
    <t>$562.00</t>
  </si>
  <si>
    <t>FT2-1200-MECH-PTL-B</t>
  </si>
  <si>
    <t>FlipTop™ FT2 Series Cable Management System, 1200 Size, Mechanical, Pass-Through Lid, Black</t>
  </si>
  <si>
    <t>FT2-1400-ELEC-PTL-AL</t>
  </si>
  <si>
    <t>FlipTop™ FT2 Series Cable Management System, 1400 Size, Electrical, Pass-Through Lid, Alloy</t>
  </si>
  <si>
    <t>FT2-1400-ELEC-PTL-B</t>
  </si>
  <si>
    <t>FlipTop™ FT2 Series Cable Management System, 1400 Size, Electrical, Pass-Through Lid, Black</t>
  </si>
  <si>
    <t>FT2-1400-MECH-AC-B</t>
  </si>
  <si>
    <t>FlipTop™ FT2 Series Cable Management System, 1400 Size, Mechanical, Black, Included AC Outlet Modules
[Limited Supply]</t>
  </si>
  <si>
    <t>$1,298.00</t>
  </si>
  <si>
    <t>FT2-1400-MECH-ACUSB-B</t>
  </si>
  <si>
    <t>FlipTop™ FT2 Series Cable Management System, 1400 Size, Mechanical, Black, Included AC and USB Outlet Modules
[Limited Supply]</t>
  </si>
  <si>
    <t>$1,738.00</t>
  </si>
  <si>
    <t>FT2-1400-MECH-PTL-AL</t>
  </si>
  <si>
    <t>$1,122.00</t>
  </si>
  <si>
    <t>FT2-1400-MECH-PTL-B</t>
  </si>
  <si>
    <t>FlipTop™ FT2 Series Cable Management System, 1400 Size, Mechanical, Pass-Through Lid, Black</t>
  </si>
  <si>
    <t>FT2-202-ELEC-PTL-AL</t>
  </si>
  <si>
    <t>FlipTop™ FT2 Series Cable Management System, 202 Size, Electrical, Pass-Through Lid, Alloy</t>
  </si>
  <si>
    <t>FT2-202-ELEC-PTL-B</t>
  </si>
  <si>
    <t>FlipTop™ FT2 Series Cable Management System, 202 Size, Electrical, Pass-Through Lid, Black</t>
  </si>
  <si>
    <t>FT2-202-MECH-PTL-AL</t>
  </si>
  <si>
    <t>FlipTop™ FT2 Series Cable Management System, 202 Size, Mechanical, Pass-Through Lid, Alloy</t>
  </si>
  <si>
    <t>$352.00</t>
  </si>
  <si>
    <t>FT2-202-MECH-PTL-B</t>
  </si>
  <si>
    <t>FlipTop™ FT2 Series Cable Management System, 202 Size, Mechanical, Pass-Through Lid, Black</t>
  </si>
  <si>
    <t>FT2-500-ELEC-PTL-AL</t>
  </si>
  <si>
    <t>FlipTop™ FT2 Series Cable Management System, 500 Size, Electrical, Pass-Through Lid, Alloy</t>
  </si>
  <si>
    <t>FT2-500-ELEC-PTL-B</t>
  </si>
  <si>
    <t>FlipTop™ FT2 Series Cable Management System, 500 Size, Electrical, Pass-Through Lid, Black</t>
  </si>
  <si>
    <t>FT2-500-MECH-PTL-AL</t>
  </si>
  <si>
    <t>FlipTop™ FT2 Series Cable Management System, 500 Size, Mechanical, Pass-Through Lid, Alloy</t>
  </si>
  <si>
    <t>$452.00</t>
  </si>
  <si>
    <t>FT2-500-MECH-PTL-B</t>
  </si>
  <si>
    <t>FlipTop™ FT2 Series Cable Management System, 500 Size, Mechanical, Pass-Through Lid, Black</t>
  </si>
  <si>
    <t>FT2-700-ELEC-PTL-AL</t>
  </si>
  <si>
    <t>FlipTop™ FT2 Series Cable Management System, 700 Size, Electrical, Pass-Through Lid, Alloy</t>
  </si>
  <si>
    <t>FT2-700-ELEC-PTL-B</t>
  </si>
  <si>
    <t>FlipTop™ FT2 Series Cable Management System, 700 Size, Electrical, Pass-Through Lid, Black</t>
  </si>
  <si>
    <t>FT2-700-MECH-PTL-AL</t>
  </si>
  <si>
    <t>FlipTop™ FT2 Series Cable Management System, 700 Size, Mechanical, Pass-Through Lid, Alloy</t>
  </si>
  <si>
    <t>FT2-700-MECH-PTL-B</t>
  </si>
  <si>
    <t>FlipTop™ FT2 Series Cable Management System, 700 Size, Mechanical, Pass-Through Lid, Black</t>
  </si>
  <si>
    <t>FT2A-CBL-PT-4K-DP</t>
  </si>
  <si>
    <t>Pass-Through Cable for FT2 Series, DisplayPort™ to DisplayPort, 18 Gbps, 8 ft (2.4 m)</t>
  </si>
  <si>
    <t>FT2A-CBL-PT-4K-DP-HD</t>
  </si>
  <si>
    <t>Pass-Through Cable for FT2 Series, DisplayPort™ to HDMI®, 18 Gbps, 8 ft (2.4 m)</t>
  </si>
  <si>
    <t>FT2A-CBL-PT-4K-HD</t>
  </si>
  <si>
    <t>Pass-Through Cable for FT2 Series, HDMI® to HDMI, 18 Gbps, 8 ft (2.4 m)</t>
  </si>
  <si>
    <t>FT2A-CBL-PT-4K-MDP-DP</t>
  </si>
  <si>
    <t>Pass-Through Cable for FT2 Series, Mini DisplayPort™ to DisplayPort, 18 Gbps, 8 ft (2.4 m)</t>
  </si>
  <si>
    <t>FT2A-CBL-PT-4K-MDP-HD</t>
  </si>
  <si>
    <t>Pass-Through Cable for FT2 Series, Mini DisplayPort™ to HDMI®, 18 Gbps, 8 ft (2.4 m)</t>
  </si>
  <si>
    <t>FT2A-CBL-PT-4K-USBC-HD</t>
  </si>
  <si>
    <t>Pass-Through Cable for FT2 Series, USB-C® to HDMI®, 18 Gbps, 8 ft (2.4 m)</t>
  </si>
  <si>
    <t>FT2A-CBL-PT-AUD</t>
  </si>
  <si>
    <t>Pass-Through Cable for FT2 Series, 3.5mm Mini-TRS Plug to 3.5mm Mini-TRS Plug, Stereo Audio, 8 ft (2.4 m)</t>
  </si>
  <si>
    <t>FT2A-CBL-PT-CAT6</t>
  </si>
  <si>
    <t>Pass-Through Cable for FT2 Series, RJ-45 to RJ-45, CAT6, 8 ft (2.4 m)</t>
  </si>
  <si>
    <t>FT2A-CBL-PT-USB</t>
  </si>
  <si>
    <t>Pass-Through Cable for FT2 Series, USB-A to USB-B, USB 2.0, 8 ft (2.4 m)</t>
  </si>
  <si>
    <t>FT2A-CBL-PT-VGA</t>
  </si>
  <si>
    <t>Pass-Through Cable for FT2 Series, HD15 male to HD15 male, VGA, 1080p, 8 ft (2.4 m)</t>
  </si>
  <si>
    <t>FT2A-CBLR-1T-4K-DP</t>
  </si>
  <si>
    <t>One-Touch Cable Retractor for FT2 ELEC Series, DisplayPort™ to DisplayPort, 18 Gbps</t>
  </si>
  <si>
    <t>FT2A-CBLR-1T-4K-DP-HD</t>
  </si>
  <si>
    <t>One-Touch Cable Retractor for FT2 ELEC Series, DisplayPort™ to HDMI®, 18 Gbps</t>
  </si>
  <si>
    <t>FT2A-CBLR-1T-4K-MDP-DP</t>
  </si>
  <si>
    <t>One-Touch Cable Retractor for FT2 ELEC Series, Mini DisplayPort™ to DisplayPort, 18 Gbps</t>
  </si>
  <si>
    <t>FT2A-CBLR-1T-4K-MDP-HD</t>
  </si>
  <si>
    <t>One-Touch Cable Retractor for FT2 ELEC Series, Mini DisplayPort to HDMI®, 18 Gbps</t>
  </si>
  <si>
    <t>FT2A-CBLR-1T-4K-USBC-HD</t>
  </si>
  <si>
    <t>One-Touch Cable Retractor for FT2 ELEC Series, USB-C™ to HDMI®, 18 Gbps</t>
  </si>
  <si>
    <t>FT2A-CBLR-1T-AUDIO</t>
  </si>
  <si>
    <t>One-Touch Cable Retractor for FT2 ELEC Series, 3.5mm Mini-TRS Plug to 3.5mm Mini-TRS Plug, Stereo Audio</t>
  </si>
  <si>
    <t>FT2A-CBLR-1T-CAT6</t>
  </si>
  <si>
    <t>One-Touch Cable Retractor for FT2 ELEC Series, RJ-45 to RJ-45, CAT6</t>
  </si>
  <si>
    <t>FT2A-CBLR-1T-HD</t>
  </si>
  <si>
    <t>One-Touch Cable Retractor for FT2 ELEC Series, HDMI® to HDMI, 10.2 Gbps</t>
  </si>
  <si>
    <t>FT2A-CBLR-1T-USB</t>
  </si>
  <si>
    <t>One-Touch Cable Retractor for FT2 ELEC Series, USB-A to USB-B, USB 2.0</t>
  </si>
  <si>
    <t>FT2A-CBLR-1T-USBC-PWR</t>
  </si>
  <si>
    <t>One-Touch Cable Retractor for FT2 ELEC Series, USB-C® to USB-C, 60 W</t>
  </si>
  <si>
    <t>FT2A-CBLR-1T-VGA</t>
  </si>
  <si>
    <t>One-Touch Cable Retractor for FT2 ELEC Series, HD15 male to HD15 male, VGA, 1080p</t>
  </si>
  <si>
    <t>FT2A-CBLR-BRKT-1200</t>
  </si>
  <si>
    <t>Mid-Row Cable Retractor Adapter Bracket for FT2-1200 Series</t>
  </si>
  <si>
    <t>FT2A-CBLR-BRKT-1400</t>
  </si>
  <si>
    <t xml:space="preserve">Mid-Row Cable Retractor Adapter Bracket for FT2-1400 Series </t>
  </si>
  <si>
    <t>FT2A-CBLR-BRKT-202</t>
  </si>
  <si>
    <t>Mid-Row Cable Retractor Adapter Bracket for FT2-202 Series</t>
  </si>
  <si>
    <t>FT2A-CBLR-BRKT-700</t>
  </si>
  <si>
    <t>Mid-Row Cable Retractor Adapter Bracket for FT2-700 Series</t>
  </si>
  <si>
    <t>FT2A-CBLR-GR-4K-DP</t>
  </si>
  <si>
    <t>Gravity Cable Retractor for FT2 Series, DisplayPort™ to DisplayPort, 18 Gbps</t>
  </si>
  <si>
    <t>FT2A-CBLR-GR-4K-DP-HD</t>
  </si>
  <si>
    <t>Gravity Cable Retractor for FT2 Series, DisplayPort™ to HDMI®, 18 Gbps</t>
  </si>
  <si>
    <t>FT2A-CBLR-GR-4K-HD</t>
  </si>
  <si>
    <t>Gravity Cable Retractor for FT2 Series, HDMI® to HDMI, 18 Gbps</t>
  </si>
  <si>
    <t>FT2A-CBLR-GR-4K-MDP-DP</t>
  </si>
  <si>
    <t>Gravity Cable Retractor for FT2 Series, Mini DisplayPort™ to DisplayPort, 18 Gbps</t>
  </si>
  <si>
    <t>FT2A-CBLR-GR-4K-MDP-HD</t>
  </si>
  <si>
    <t>Gravity Cable Retractor for FT2 Series, Mini DisplayPort™ to HDMI®, 18 Gbps</t>
  </si>
  <si>
    <t>FT2A-CBLR-GR-4K-USBC-HD</t>
  </si>
  <si>
    <t>Gravity Cable Retractor for FT2 Series, USB-C® to HDMI®, 18 Gbps</t>
  </si>
  <si>
    <t>FT2A-CBLR-GR-AUDIO</t>
  </si>
  <si>
    <t>Gravity Cable Retractor for FT2 Series, 3.5mm Mini-TRS Plug to 3.5mm Mini-TRS Plug, Stereo Audio</t>
  </si>
  <si>
    <t>FT2A-CBLR-GR-CAT6</t>
  </si>
  <si>
    <t>Gravity Cable Retractor for FT2 Series, RJ-45 to RJ-45, CAT6</t>
  </si>
  <si>
    <t>FT2A-CBLR-GR-USB</t>
  </si>
  <si>
    <t>Gravity Cable Retractor for FT2 Series, USB-A to USB-B, USB 2.0, 8 ft (2.4 m)</t>
  </si>
  <si>
    <t>FT2A-CBLR-GR-VGA</t>
  </si>
  <si>
    <t>Gravity Cable Retractor for FT2 Series, HD15 male to HD15 male, VGA, 1080p</t>
  </si>
  <si>
    <t>FT2A-CHGR-USBA/C</t>
  </si>
  <si>
    <t>USB Rapid Charging Module for FT2 ELEC Series, USB Type-C &amp; Type-A High Power Charging Ports, Bus Powered</t>
  </si>
  <si>
    <t>FT2A-CHGR-USBA-BASIC</t>
  </si>
  <si>
    <t>FlipTop™ USB Rapid Charging Module</t>
  </si>
  <si>
    <t>FT2A-CP-4K-HD</t>
  </si>
  <si>
    <t>Connector Plate Module for FT2 ELEC Series, HDMI®, 18 Gbps</t>
  </si>
  <si>
    <t>FT2A-CP-RJ45</t>
  </si>
  <si>
    <t>Connector Plate Module for FT2 ELEC Series, RJ45, CAT6</t>
  </si>
  <si>
    <t>FT2A-PLT-BLANK-10</t>
  </si>
  <si>
    <t>FlipTop™ FT2 Series Cable Management System Blank Plate Modules, Qty. 10</t>
  </si>
  <si>
    <t>FT2A-PLT-KEY-10</t>
  </si>
  <si>
    <t>Keystone Plate Modules for FT2 Series, Qty. 10</t>
  </si>
  <si>
    <t>FT2A-PLT-PT-10</t>
  </si>
  <si>
    <t>FlipTop™ FT2 Series Cable Management System Cable Pass-Through Plate Modules, Qty. 10</t>
  </si>
  <si>
    <t>FT2A-PWR-IS-1-BASIC</t>
  </si>
  <si>
    <t>AC Power Outlet Module for FT2 Series, Single, Israel, Type H</t>
  </si>
  <si>
    <t>FT2A-PWR-IS-2</t>
  </si>
  <si>
    <t>AC Power Outlet Module for FT2 Series, Dual, Israel, Type H</t>
  </si>
  <si>
    <t>FT2A-PWR-UN-1-BASIC</t>
  </si>
  <si>
    <t>AC Power Outlet Module for FT2 Series, Single, Universal</t>
  </si>
  <si>
    <t>FT2A-PWR-UN-2</t>
  </si>
  <si>
    <t>AC Power Outlet Module for FT2 Series, Dual, Universal</t>
  </si>
  <si>
    <t>FT2A-PWR-US-1</t>
  </si>
  <si>
    <t>AC Power Outlet Module for FT2 Series, Single, US NEMA 5, Type B, w/2 Under-Table Outlets &amp; Cord</t>
  </si>
  <si>
    <t>FT2A-PWR-US-1-BASIC</t>
  </si>
  <si>
    <t>AC Power Outlet Module for FT2 Series, Single, US NEMA 5, Type B, Attached Power Cord</t>
  </si>
  <si>
    <t>FT2A-PWR-US-2</t>
  </si>
  <si>
    <t>AC Power Outlet Module for FT2 Series, Dual, US NEMA 5, Type B, w/2 Under-Table Outlets &amp; Cord</t>
  </si>
  <si>
    <t>FT2A-PWR-US-2-BX</t>
  </si>
  <si>
    <t>FlipTop™ AC Power Outlet Module, Dual, US NEMA® 5, Type B</t>
  </si>
  <si>
    <t>FT2A-PWR-US-3</t>
  </si>
  <si>
    <t>AC Power Outlet Module for FT2 Series, Triple, US NEMA 5, Type B, w/2 Under-Table Outlets &amp; Cord</t>
  </si>
  <si>
    <t>FT2A-SPCR-MNT-10</t>
  </si>
  <si>
    <t>FlipTop™ FT2 Series Cable Management System Mounting Spacers</t>
  </si>
  <si>
    <t>FT2A-UTK-CLOAK</t>
  </si>
  <si>
    <t>Under-Table Cloak for FT2 Series Gravity Cable Retractors</t>
  </si>
  <si>
    <t>FT2A-UTK-CLOAK-1T</t>
  </si>
  <si>
    <t>Under-Table Cloak for FT2 Series One-Touch Cable Retractors</t>
  </si>
  <si>
    <t>FT2A-UTK-CLOAK-WIDE</t>
  </si>
  <si>
    <t>Under-Table Cloak for FT2-1400 Gravity Cable Retractors</t>
  </si>
  <si>
    <t>FT2A-UTK-CLOAK-WIDE-1T</t>
  </si>
  <si>
    <t>Under-Table Cloak for FT2-1400 One-Touch Cable Retractors</t>
  </si>
  <si>
    <t>FT2A-UTK-PWS</t>
  </si>
  <si>
    <t>Power Supply for FT2 ELEC Series</t>
  </si>
  <si>
    <t>FT2A-UTK-SHELF</t>
  </si>
  <si>
    <t>Under-Table Utility Shelf for FT2 Series</t>
  </si>
  <si>
    <t>FT-TPS4-FP-B_BLANK</t>
  </si>
  <si>
    <t>Engravable Faceplate for FlipTop™ Boxes with 3.6” Touch Screens, Engraving Not Included</t>
  </si>
  <si>
    <t>FT-TPS4-FP-B_ENGRAVED</t>
  </si>
  <si>
    <t>Engravable Faceplate for FlipTop™ Boxes with 3.6” Touch Screens, Includes Custom Engraving</t>
  </si>
  <si>
    <t>GLSA-ODT/OIR-FP-500</t>
  </si>
  <si>
    <t>Occupancy Sensor Lens, 500 sq ft</t>
  </si>
  <si>
    <t>GLS-EM-2P-KIT</t>
  </si>
  <si>
    <t>Power Meter Kit, 2 Phase</t>
  </si>
  <si>
    <t>GLS-EM-3P-KIT</t>
  </si>
  <si>
    <t>Power Meter Kit, 3 Phase</t>
  </si>
  <si>
    <t>GLS-EM-CT-600A</t>
  </si>
  <si>
    <t>600A Split Core Current Transformer</t>
  </si>
  <si>
    <t>GLS-EM-CT-600A-HA</t>
  </si>
  <si>
    <t>600A Split Core Current Transformer, High Accuracy</t>
  </si>
  <si>
    <t>GLS-EM-MCU</t>
  </si>
  <si>
    <t>Crestron Green Light® Power Meter Control Unit</t>
  </si>
  <si>
    <t>GLS-LCCT</t>
  </si>
  <si>
    <t>Crestron SolarSync™ Outdoor Daylight and Color Temperature Sensor</t>
  </si>
  <si>
    <t>GLS-LDL-EX-BATT</t>
  </si>
  <si>
    <t>Battery-Powered Photosensor with infiNET EX®, Dual-Loop</t>
  </si>
  <si>
    <t>GLS-ODT-C-CN</t>
  </si>
  <si>
    <t>Dual-Technology Occupancy Sensor with Cresnet®, 2000 Sq. Ft.</t>
  </si>
  <si>
    <t>GLS-ODT-C-NS</t>
  </si>
  <si>
    <t>Dual-Technology Ceiling Mount Occupancy Sensor</t>
  </si>
  <si>
    <t>GLS-ODT-W-1200</t>
  </si>
  <si>
    <t>Crestron Green Light® Dual-Technology Wall Mount Occupancy Sensor, 1200 Sq. Ft.</t>
  </si>
  <si>
    <t>$268.00</t>
  </si>
  <si>
    <t>GLS-OIR-C-CN</t>
  </si>
  <si>
    <t>Passive Infrared Occupancy Sensor with Cresnet®</t>
  </si>
  <si>
    <t>GLS-OIR-C-NS</t>
  </si>
  <si>
    <t>Passive Infrared Ceiling Mount Occupancy Sensor</t>
  </si>
  <si>
    <t>GLS-OIR-CSM-EX-BATT</t>
  </si>
  <si>
    <t>Wireless Passive Infrared Occupancy Sensor, infiNET EX®, Battery-Powered</t>
  </si>
  <si>
    <t>GLS-OIRLCL-C-CN</t>
  </si>
  <si>
    <t>Ceiling Mount Passive Infrared Occupancy &amp; Daylight Sensor, Cresnet®</t>
  </si>
  <si>
    <t>GLS-OIR-W-2500</t>
  </si>
  <si>
    <t>Crestron Green Light® Passive Infrared Wall Mount Occupancy Sensor, 2500 Sq. Ft.</t>
  </si>
  <si>
    <t>$196.00</t>
  </si>
  <si>
    <t>GLS-PART-CN</t>
  </si>
  <si>
    <t>Cresnet® Partition Sensor</t>
  </si>
  <si>
    <t>GLS-REMOTE-ODT/OIR</t>
  </si>
  <si>
    <t>IR Remote for GLS Occupancy Sensors</t>
  </si>
  <si>
    <t>GLS-SIM</t>
  </si>
  <si>
    <t>Crestron Green Light® Sensor Integration Module</t>
  </si>
  <si>
    <t>HD-CONV-USB-300</t>
  </si>
  <si>
    <t>USB Converter with HDMI® and Analog Audio Input</t>
  </si>
  <si>
    <t>HD-DA-2</t>
  </si>
  <si>
    <t>1-to-2 HDMI® Distribution Amplifier &amp; Audio Converter</t>
  </si>
  <si>
    <t>HD-DA2-4KZ-E</t>
  </si>
  <si>
    <t>1:2 HDMI® Distribution Amplifier w/4K60 4:4:4 &amp; HDR Support</t>
  </si>
  <si>
    <t>HD-DA-2-QUAD</t>
  </si>
  <si>
    <t>Quad 1-to-2 HDMI® Distribution Amplifier</t>
  </si>
  <si>
    <t>HD-DA4-4KZ-E</t>
  </si>
  <si>
    <t>1:4 HDMI® Distribution Amplifier w/4K60 4:4:4 &amp; HDR Support</t>
  </si>
  <si>
    <t>HD-DA8-4KZ-E</t>
  </si>
  <si>
    <t>1:8 HDMI® Distribution Amplifier w/4K60 4:4:4 &amp; HDR Support</t>
  </si>
  <si>
    <t>HD-EXT3-C-B_SYSTEM</t>
  </si>
  <si>
    <t>4K HDMI® over HDBaseT® Extender w/IR &amp; RS-232, Black</t>
  </si>
  <si>
    <t>HD-EXT3-C-W_SYSTEM</t>
  </si>
  <si>
    <t>4K HDMI® over HDBaseT® Extender w/IR &amp; RS-232, White</t>
  </si>
  <si>
    <t>HD-EXT4-C-B_SYSTEM</t>
  </si>
  <si>
    <t>4K HDMI® over HDBaseT® Extender w/Analog Audio, Black</t>
  </si>
  <si>
    <t>HD-EXT4-C-W_SYSTEM</t>
  </si>
  <si>
    <t>4K HDMI® over HDBaseT® Extender w/Analog Audio, White</t>
  </si>
  <si>
    <t>HD-EXT-USB-2000-C</t>
  </si>
  <si>
    <t>4K HDMI® &amp; USB over HDBaseT® Extender 2000</t>
  </si>
  <si>
    <t>HDI-TX-301-C-2G-E-B-T</t>
  </si>
  <si>
    <t>DM Lite® Transmitter and 3x1 Auto-Switcher for HDMI®, VGA, and Analog Audio Signal Extension over CATx Cable, UK/European Wall Plate, Black Textured</t>
  </si>
  <si>
    <t>HDI-TX-301-C-2G-E-W-T</t>
  </si>
  <si>
    <t>DM Lite® Transmitter and 3x1 Auto-Switcher for HDMI®, VGA, and Analog Audio Signal Extension over CATx Cable, UK/European Wall Plate, White Textured</t>
  </si>
  <si>
    <t>HDI-XSPA</t>
  </si>
  <si>
    <t>4K Ultra High-Definition 7.1 Surround Sound AV Receiver, International, 220-240V
[Limited Supply]</t>
  </si>
  <si>
    <t>HD-MD402</t>
  </si>
  <si>
    <t>4x2 4K60 4:2:0 AV Switcher</t>
  </si>
  <si>
    <t>$2,354.00</t>
  </si>
  <si>
    <t>HD-MD421</t>
  </si>
  <si>
    <t>6x1 4K60 4:2:0 Multiformat AV Switcher
[Limited Supply]</t>
  </si>
  <si>
    <t>$3,960.00</t>
  </si>
  <si>
    <t>HD-MD-4K-200 KIT</t>
  </si>
  <si>
    <t>4K 2x1 Scaling Auto-Switcher and DM Lite® Extender over CATx Cable
[Limited Supply]</t>
  </si>
  <si>
    <t>$1,794.00</t>
  </si>
  <si>
    <t>HD-MD-4K-200-1G-B KIT</t>
  </si>
  <si>
    <t>4K 2x1 Scaling Auto-Switcher and DM Lite® Wall Plate Extender, Black, over CATx Cable
[Limited Supply]</t>
  </si>
  <si>
    <t>$1,848.00</t>
  </si>
  <si>
    <t>HD-MD-4K-200-1G-W KIT</t>
  </si>
  <si>
    <t>4K 2x1 Scaling Auto-Switcher and DM Lite® Wall Plate Extender, White, over CATx Cable
[Limited Supply]</t>
  </si>
  <si>
    <t>HD-MD-4K-300-2G-B KIT</t>
  </si>
  <si>
    <t xml:space="preserve"> 4K 3x1 Scaling Auto-Switcher and DM Lite® Wall Plate Extender, Black, over CATx Cable
[Limited Supply]</t>
  </si>
  <si>
    <t>HD-MD-4K-300-2G-W KIT</t>
  </si>
  <si>
    <t>4K 3x1 Scaling Auto-Switcher and DM Lite® Wall Plate Extender, White, over CATx Cable
[Limited Supply]</t>
  </si>
  <si>
    <t>HD-MD-4K-400 KIT</t>
  </si>
  <si>
    <t>4K 4x1 Scaling Auto-Switcher and DM Lite® Extender over CATx Cable
[Limited Supply]</t>
  </si>
  <si>
    <t>HD-MD4X1-4KZ-E</t>
  </si>
  <si>
    <t>4x1 4K60 4:4:4 HDR AV Switcher</t>
  </si>
  <si>
    <t>HD-MD4X2-4KZ-E</t>
  </si>
  <si>
    <t>4x2 4K60 4:4:4 HDR AV Switcher</t>
  </si>
  <si>
    <t>HD-MD4X4-4KZ-E</t>
  </si>
  <si>
    <t>4x4 4K60 4:4:4 HDR AV Switcher</t>
  </si>
  <si>
    <t>HD-MD6X2-4K-E</t>
  </si>
  <si>
    <t>6x2 4K HDMI® Switcher</t>
  </si>
  <si>
    <t>HD-MD8X4-4KZ-E</t>
  </si>
  <si>
    <t>8x4 4K60 4:4:4 HDR AV Switcher</t>
  </si>
  <si>
    <t>HD-MD8X8-4KZ-E</t>
  </si>
  <si>
    <t>8x8 4K60 4:4:4 HDR AV Switcher</t>
  </si>
  <si>
    <t>HD-PS401</t>
  </si>
  <si>
    <t>4x1 4K60 4:4:4 HDR Presentation System</t>
  </si>
  <si>
    <t>HD-PS402</t>
  </si>
  <si>
    <t>4x2 4K60 4:4:4 HDR Presentation System</t>
  </si>
  <si>
    <t>HD-PS621</t>
  </si>
  <si>
    <t>8x1 4K60 4:4:4 HDR Presentation System</t>
  </si>
  <si>
    <t>$4,840.00</t>
  </si>
  <si>
    <t>HD-PS622</t>
  </si>
  <si>
    <t>8x2 4K60 4:4:4 HDR Presentation System</t>
  </si>
  <si>
    <t>HD-RX-101-C-1G-E-B-T</t>
  </si>
  <si>
    <t>DM Lite® Receiver for HDMI® Signal Extension over CATx Cable, Wall Plate, Black Textured
[Limited Supply]</t>
  </si>
  <si>
    <t>$418.00</t>
  </si>
  <si>
    <t>HD-RX-101-C-E</t>
  </si>
  <si>
    <t>DM Lite – HDMI® over CATx Receiver, Surface Mount
[Limited Supply]</t>
  </si>
  <si>
    <t>HD-RX1-F</t>
  </si>
  <si>
    <t>HDMI® over Fiber Receiver</t>
  </si>
  <si>
    <t>HD-RX-4K-210-C-E</t>
  </si>
  <si>
    <t>DMPS Lite™ 4K Multiformat 2x1 AV Switch and Receiver</t>
  </si>
  <si>
    <t>HD-RX-4K-210-C-E-POE</t>
  </si>
  <si>
    <t>DMPS Lite™ 4K Multiformat 2x1 AV Switch and Receiver with PoE+</t>
  </si>
  <si>
    <t>$1,486.00</t>
  </si>
  <si>
    <t>HD-RX-4K-410-C-E-SW4</t>
  </si>
  <si>
    <t>DMPS Lite™ 4K Multiformat 4x1 AV Switch and Receiver with 4-Port Ethernet Switch</t>
  </si>
  <si>
    <t>$3,356.00</t>
  </si>
  <si>
    <t>HD-RX-4K-510-C-E</t>
  </si>
  <si>
    <t>DMPS Lite™ 4K Multiformat 5x1 AV Switch and Receiver</t>
  </si>
  <si>
    <t>$3,576.00</t>
  </si>
  <si>
    <t>HD-RX-4K-510-C-E-SW4</t>
  </si>
  <si>
    <t>DMPS Lite™ 4K Multiformat 5x1 AV Switch and Receiver with 4-Port Ethernet Switch</t>
  </si>
  <si>
    <t>$3,686.00</t>
  </si>
  <si>
    <t>HD-RX-4KZ-101</t>
  </si>
  <si>
    <t>DM Lite® 4K60 4:4:4 Receiver for HDMI® Signal Extension over CATx Cable</t>
  </si>
  <si>
    <t>$400.00</t>
  </si>
  <si>
    <t>HD-RX-4KZ-101-1G-B</t>
  </si>
  <si>
    <t>DM Lite® 4K60 4:4:4 Receiver for HDMI® Signal Extension over CATx Cable, Wall Plate, Black</t>
  </si>
  <si>
    <t>$450.00</t>
  </si>
  <si>
    <t>HD-RXA-4KZ-101</t>
  </si>
  <si>
    <t>DM Lite® 4K60 4:4:4 Receiver for HDMI® and Analog Audio Signal Extension over CATx Cable</t>
  </si>
  <si>
    <t>$470.00</t>
  </si>
  <si>
    <t>HD-RXC-101-C-E</t>
  </si>
  <si>
    <t>DM Lite – HDMI® over CATx Receiver w/IR &amp; RS-232, Surface Mount
[Limited Supply]</t>
  </si>
  <si>
    <t>HD-RXC-4KZ-101</t>
  </si>
  <si>
    <t>DM Lite® 4K60 4:4:4 Receiver for HDMI®, RS-232, and IR Signal Extension over CATx Cable</t>
  </si>
  <si>
    <t>HD-RXC-4KZ-101-1G-B</t>
  </si>
  <si>
    <t>DM Lite® 4K60 4:4:4 Receiver for HDMI®, RS-232, and IR Signal Extension over CATx Cable, Wall Plate, Black</t>
  </si>
  <si>
    <t>$540.00</t>
  </si>
  <si>
    <t>HD-RXCA-4KZ-101</t>
  </si>
  <si>
    <t>DM Lite® 4K60 4:4:4 Receiver for HDMI®, RS-232, IR, and Analog Audio Signal Extension over CATx Cable</t>
  </si>
  <si>
    <t>HD-SCALER-HD-E</t>
  </si>
  <si>
    <t>High-Definition Video Scaler, HDMI® In, HDMI Out</t>
  </si>
  <si>
    <t>HD-SCALER-VGA-E</t>
  </si>
  <si>
    <t>High-Definition Video Scaler, VGA In, HDMI® Out</t>
  </si>
  <si>
    <t>HD-TX-101-C-1G-E-B-T</t>
  </si>
  <si>
    <t>DM Lite® Transmitter for HDMI® Signal Extension over CATx Cable, Wall Plate, Black Textured
[Limited Supply]</t>
  </si>
  <si>
    <t>HD-TX-101-C-1G-E-W-T</t>
  </si>
  <si>
    <t>DM Lite® Transmitter for HDMI® Signal Extension over CATx Cable, Wall Plate, White Textured
[Limited Supply]</t>
  </si>
  <si>
    <t>HD-TX-101-C-E</t>
  </si>
  <si>
    <t>DM Lite® Transmitter for HDMI® Signal Extension over CATx Cable
[Limited Supply]</t>
  </si>
  <si>
    <t>HD-TX1-F</t>
  </si>
  <si>
    <t>HDMI® over Fiber Transmitter</t>
  </si>
  <si>
    <t>HD-TX-201-C-2G-E-B-T</t>
  </si>
  <si>
    <t>DM Lite® Transmitter and 2x1 Auto-Switcher for HDMI®, VGA, and Analog Audio Signal Extension over CATx Cable, Wall Plate, Black Textured
[Limited Supply]</t>
  </si>
  <si>
    <t>$1,046.00</t>
  </si>
  <si>
    <t>HD-TX-201-C-2G-E-W-T</t>
  </si>
  <si>
    <t>DM Lite® Transmitter and 2x1 Auto-Switcher for HDMI®, VGA, and Analog Audio Signal Extension over CATx Cable, Wall Plate, White Textured
[Limited Supply]</t>
  </si>
  <si>
    <t>HD-TX-301-C-E</t>
  </si>
  <si>
    <t>DM Lite® Transmitter and 3x1 Auto-Switcher for HDMI®, VGA, and Analog Audio Signal Extension over CATx Cable
[Limited Supply]</t>
  </si>
  <si>
    <t>HD-TX-4KZ-101</t>
  </si>
  <si>
    <t>DM Lite® 4K60 4:4:4 Transmitter for HDMI® Signal Extension over CATx Cable</t>
  </si>
  <si>
    <t>HD-TX-4KZ-101-1G-B</t>
  </si>
  <si>
    <t>DM Lite® 4K60 4:4:4 Transmitter for HDMI® Signal Extension over CATx Cable, Wall Plate, Black</t>
  </si>
  <si>
    <t>HD-TX-4KZ-101-1G-W</t>
  </si>
  <si>
    <t>DM Lite® 4K60 4:4:4 Transmitter for HDMI® Signal Extension over CATx Cable, Wall Plate, White</t>
  </si>
  <si>
    <t>HD-TX-4KZ-111</t>
  </si>
  <si>
    <t>DM Lite® 4K60 4:4:4 Transmitter for USB-C® DisplayPort™ Signal Extension over CATx Cable</t>
  </si>
  <si>
    <t>$460.00</t>
  </si>
  <si>
    <t>HD-TX-4KZ-111-1G-B</t>
  </si>
  <si>
    <t>DM Lite® 4K60 4:4:4 Transmitter for USB-C® DisplayPort™ Signal Extension over CATx Cable, Wall Plate, Black</t>
  </si>
  <si>
    <t>$520.00</t>
  </si>
  <si>
    <t>HD-TX-4KZ-111-1G-W</t>
  </si>
  <si>
    <t>DM Lite® 4K60 4:4:4 Transmitter for USB-C® DisplayPort™ Signal Extension over CATx Cable, Wall Plate, White</t>
  </si>
  <si>
    <t>HD-TX-4KZ-201</t>
  </si>
  <si>
    <t>DM Lite® 4K60 4:4:4 Transmitter and 2x1 Auto-Switcher for HDMI® Signal Extension over CATx Cable
[Just Released]</t>
  </si>
  <si>
    <t>HD-TX-4KZ-211-2G-B</t>
  </si>
  <si>
    <t>DM Lite® 4K60 4:4:4 Transmitter and 2x1 Auto-Switcher for HDMI® and USB-C® DisplayPort™ Signal Extension over CATx Cable, Wall Plate, Black
[Just Released]</t>
  </si>
  <si>
    <t>HD-TX-4KZ-211-2G-W</t>
  </si>
  <si>
    <t>DM Lite® 4K60 4:4:4 Transmitter and 2x1 Auto-Switcher for HDMI® and USB-C® DisplayPort™ Signal Extension over CATx Cable, Wall Plate, White
[Just Released]</t>
  </si>
  <si>
    <t>HD-TX-4KZ-211-CHGR</t>
  </si>
  <si>
    <t>DM Lite® 4K60 4:4:4 Transmitter and 2x1 Auto-Switcher for HDMI® and USB-C® DisplayPort™ Signal Extension over CATx Cable
[Just Released]</t>
  </si>
  <si>
    <t>HD-TX-4KZ-401</t>
  </si>
  <si>
    <t>DM Lite® 4K60 4:4:4 Transmitter and 4x1 Auto-Switcher for HDMI® Signal Extension over CATx Cable
[Just Released]</t>
  </si>
  <si>
    <t>HD-TX-4KZ-421-CHGR</t>
  </si>
  <si>
    <t>DM Lite® 4K60 4:4:4 Transmitter and 4x1 Auto-Switcher for HDMI® and USB-C® DisplayPort™ Signal Extension over CATx Cable
[Just Released]</t>
  </si>
  <si>
    <t>HD-TXA-4KZ-101</t>
  </si>
  <si>
    <t>DM Lite® 4K60 4:4:4 Transmitter for HDMI® and Analog Audio Signal Extension over CATx Cable</t>
  </si>
  <si>
    <t>HD-TXA-4KZ-101-1G-B</t>
  </si>
  <si>
    <t>DM Lite® 4K60 4:4:4 Transmitter for HDMI® and Analog Audio Signal Extension over CATx Cable, Wall Plate, Black</t>
  </si>
  <si>
    <t>$530.00</t>
  </si>
  <si>
    <t>HD-TXC-101-C-E</t>
  </si>
  <si>
    <t>DM Lite® Transmitter for HDMI®, IR, and RS-232 Signal Extension over CATx Cable
[Limited Supply]</t>
  </si>
  <si>
    <t>HD-TXC-4KZ-101</t>
  </si>
  <si>
    <t>DM Lite® 4K60 4:4:4 Transmitter for HDMI®, RS-232, and IR Signal Extension over CATx Cable</t>
  </si>
  <si>
    <t>HD-TXC-4KZ-101-1G-B</t>
  </si>
  <si>
    <t>DM Lite® 4K60 4:4:4 Transmitter for HDMI®, RS-232, and IR Signal Extension over CATx Cable, Wall Plate, Black</t>
  </si>
  <si>
    <t>HD-TXC-4KZ-101-1G-W</t>
  </si>
  <si>
    <t>DM Lite® 4K60 4:4:4 Transmitter for HDMI®, RS-232, and IR Signal Extension over CATx Cable, Wall Plate, White</t>
  </si>
  <si>
    <t>HD-TXCA-4KZ-101</t>
  </si>
  <si>
    <t>DM Lite® 4K60 4:4:4 Transmitter for HDMI®, RS-232, IR, and Analog Audio Signal Extension over CATx Cable</t>
  </si>
  <si>
    <t>HD-WP-4K-401-C</t>
  </si>
  <si>
    <t>4K Multi-Window Video Processor with HDBaseT® &amp; HDMI® Outputs</t>
  </si>
  <si>
    <t>$7,700.00</t>
  </si>
  <si>
    <t>HD-XSP</t>
  </si>
  <si>
    <t>High-Definition 7.1 Surround Sound Processor
[Limited Supply]</t>
  </si>
  <si>
    <t>$2,750.00</t>
  </si>
  <si>
    <t>HD-XSPA</t>
  </si>
  <si>
    <t>4K Ultra High-Definition 7.1 Surround Sound AV Receiver, US/NA, 120V
[Limited Supply]</t>
  </si>
  <si>
    <t>HR-150-B</t>
  </si>
  <si>
    <t>Handheld Remote, 50 Button, Black</t>
  </si>
  <si>
    <t>HR-310</t>
  </si>
  <si>
    <t>Handheld Remote, US &amp; Canada</t>
  </si>
  <si>
    <t>HR-310-BTN BLANK</t>
  </si>
  <si>
    <t>Backlit Engravable Buttons for HR-310 &amp; HR-310-I, Engraving Not Included</t>
  </si>
  <si>
    <t>HR-310-BTN ENGRAVED</t>
  </si>
  <si>
    <t>Backlit Engravable Buttons for HR-310 &amp; HR-310-I, Includes Custom Engraving</t>
  </si>
  <si>
    <t>HR-BTN-B_BLANK</t>
  </si>
  <si>
    <t>Single Backlit Engravable Button Cap for HR-100 &amp; HR-150, Black, Engraving Not Included</t>
  </si>
  <si>
    <t>HR-BTN-B_ENGRAVED</t>
  </si>
  <si>
    <t>Single Backlit Engravable Button Cap for HR-100 &amp; HR-150, Black, Includes Custom Engraving</t>
  </si>
  <si>
    <t>HT-CAM</t>
  </si>
  <si>
    <t>Crestron HomeTime™ Video Conference System for Zoom Rooms™ Software</t>
  </si>
  <si>
    <t>$6,710.00</t>
  </si>
  <si>
    <t>HT-CAM-AUX</t>
  </si>
  <si>
    <t>Crestron HomeTime™ Video Conference System Add-a-Room Upgrade</t>
  </si>
  <si>
    <t>$3,410.00</t>
  </si>
  <si>
    <t>HTT-B10EX-B-T</t>
  </si>
  <si>
    <t>Wireless Tabletop Keypad, Black Textured</t>
  </si>
  <si>
    <t>HTT-B10EX-W-T</t>
  </si>
  <si>
    <t>Wireless Tabletop Keypad, White Textured</t>
  </si>
  <si>
    <t>HTT-B2EX-BATT-B-T</t>
  </si>
  <si>
    <t>Battery-Powered infiNET EX® 2-button Wireless Keypad, Black Textured</t>
  </si>
  <si>
    <t>HTT-B2EX-BATT-B-T_ENGRAVED</t>
  </si>
  <si>
    <t>Battery-Powered infiNET EX® 2-button Wireless Keypad w/Custom Engraving, Black Textured</t>
  </si>
  <si>
    <t>HTT-B2EX-BATT-B-T_W/TETHER</t>
  </si>
  <si>
    <t>Battery-Powered infiNET EX® 2-button Wireless Keypad with Tether, Black Textured
[Custom order. Lead times may vary. Please contact Customer Support for availability.Limited Supply]</t>
  </si>
  <si>
    <t>HTT-B2EX-BATT-B-T_W/TETHER_ENGRAVED</t>
  </si>
  <si>
    <t>Battery-Powered infiNET EX® 2-button Wireless Keypad with Tether &amp; Custom Engraving, Black Textured
[Custom order. Lead times may vary. Please contact Customer Support for availability.Limited Supply]</t>
  </si>
  <si>
    <t>$298.00</t>
  </si>
  <si>
    <t>HTT-B2EX-BATT-W-T</t>
  </si>
  <si>
    <t>Battery-Powered infiNET EX® 2-button Wireless Keypad, White Textured</t>
  </si>
  <si>
    <t>HTT-B2EX-BATT-W-T_ENGRAVED</t>
  </si>
  <si>
    <t>Battery-Powered infiNET EX® 2-button Wireless Keypad w/Custom Engraving, White Textured</t>
  </si>
  <si>
    <t>HTT-B2EX-BATT-W-T_W/TETHER</t>
  </si>
  <si>
    <t>Battery-Powered infiNET EX® 2-button Wireless Keypad with Tether, White Textured 
[Custom order. Lead times may vary. Please contact Customer Support for availability.Limited Supply]</t>
  </si>
  <si>
    <t>HTT-B2EX-BATT-W-T_W/TETHER_ENGRAVED</t>
  </si>
  <si>
    <t>Battery-Powered infiNET EX® 2-button Wireless Keypad with Tether &amp; Custom Engraving, White Textured 
[Custom order. Lead times may vary. Please contact Customer Support for availability.Limited Supply]</t>
  </si>
  <si>
    <t>HZA-CONV-THSTAT-2WIRE</t>
  </si>
  <si>
    <t>Common Wire Adapter for HZ-THSTAT</t>
  </si>
  <si>
    <t>HZA-KEY1-A</t>
  </si>
  <si>
    <t>Horizon™ Keystone, 1 Position, Almond</t>
  </si>
  <si>
    <t>HZA-KEY1-B</t>
  </si>
  <si>
    <t>Horizon™ Keystone, 1 Position, Black</t>
  </si>
  <si>
    <t>HZA-KEY1-W</t>
  </si>
  <si>
    <t>Horizon™ Keystone Plate, 1 Position, White</t>
  </si>
  <si>
    <t>HZA-KEY2-A</t>
  </si>
  <si>
    <t>Horizon™ Keystone Plate, 2 Position, Almond</t>
  </si>
  <si>
    <t>HZA-KEY2-B</t>
  </si>
  <si>
    <t>Horizon™ Keystone Plate, 2 Position, Black</t>
  </si>
  <si>
    <t>HZA-KEY2-W</t>
  </si>
  <si>
    <t>Horizon™ Keystone Plate, 2 Position, White</t>
  </si>
  <si>
    <t>HZA-KEY4-A</t>
  </si>
  <si>
    <t>Horizon™ Keystone Plate, 4 Position, Almond</t>
  </si>
  <si>
    <t>HZA-KEY4-B</t>
  </si>
  <si>
    <t>Horizon™ Keystone Plate, 4 Position, Black</t>
  </si>
  <si>
    <t>HZA-KEY4-W</t>
  </si>
  <si>
    <t>Horizon™ Keystone Plate, 4 Position, White</t>
  </si>
  <si>
    <t>HZA-PWR-15A-A</t>
  </si>
  <si>
    <t>Duplex Receptacle, 15 A, Almond</t>
  </si>
  <si>
    <t>HZA-PWR-15A-W</t>
  </si>
  <si>
    <t>Duplex Receptacle, 15 A, White</t>
  </si>
  <si>
    <t>HZA-PWR-GFCI-15A-A</t>
  </si>
  <si>
    <t>Duplex Receptacle, GFCI, 15A, Almond</t>
  </si>
  <si>
    <t>HZA-PWR-GFCI-15A-W</t>
  </si>
  <si>
    <t>Duplex Receptacle, GFCI, 15A, White</t>
  </si>
  <si>
    <t>HZA-PWR-USB-15A-A</t>
  </si>
  <si>
    <t>Duplex Receptacle, Dual Type-A USB Ports, 15 A, Almond</t>
  </si>
  <si>
    <t>HZA-PWR-USB-15A-W</t>
  </si>
  <si>
    <t>Duplex Receptacle, Dual Type-A USB Ports, 15 A, White</t>
  </si>
  <si>
    <t>HZ-AUX-A</t>
  </si>
  <si>
    <t>Horizon™ In-Wall Multiway Remote, Almond</t>
  </si>
  <si>
    <t>HZ-AUX-B</t>
  </si>
  <si>
    <t>Horizon™ In-Wall Multiway Remote, Black</t>
  </si>
  <si>
    <t>HZ-AUX-W</t>
  </si>
  <si>
    <t>Horizon™ In-Wall Multiway Remote, White</t>
  </si>
  <si>
    <t>HZ-BTN-1-A-T-BLANK</t>
  </si>
  <si>
    <t>Horizon™ Backlit Engravable Pushbutton, Size 1, Almond Textured, Engraving Not Included</t>
  </si>
  <si>
    <t>HZ-BTN-1-A-T-ENGRAVED</t>
  </si>
  <si>
    <t>Horizon™ Backlit Engravable Pushbutton, Size 1, Almond Textured, Includes Custom Engraving</t>
  </si>
  <si>
    <t>HZ-BTN-1-B-T-BLANK</t>
  </si>
  <si>
    <t>Horizon™ Backlit Engravable Pushbutton, Size 1, Black Textured, Engraving Not Included</t>
  </si>
  <si>
    <t>HZ-BTN-1-B-T-ENGRAVED</t>
  </si>
  <si>
    <t>Horizon™ Backlit Engravable Pushbutton, Size 1, Black Textured, Includes Custom Engraving</t>
  </si>
  <si>
    <t>HZ-BTN-1-W-T-BLANK</t>
  </si>
  <si>
    <t>Horizon™ Backlit Engravable Pushbutton, Size 1, White Textured, Engraving Not Included</t>
  </si>
  <si>
    <t>HZ-BTN-1-W-T-ENGRAVED</t>
  </si>
  <si>
    <t>Horizon™ Backlit Engravable Pushbutton, Size 1, White Textured, Includes Custom Engraving</t>
  </si>
  <si>
    <t>HZ-BTN-RKR1-A-T-BLANK</t>
  </si>
  <si>
    <t>Horizon™ Backlit Engravable Rocker Button, Size 1, Almond Textured, Engraving Not Included</t>
  </si>
  <si>
    <t>HZ-BTN-RKR1-A-T-ENGRAVED</t>
  </si>
  <si>
    <t>Horizon™ Backlit Engravable Rocker Button, Size 1, Almond Textured, Includes Custom Engraving</t>
  </si>
  <si>
    <t>HZ-BTN-RKR1-B-T-BLANK</t>
  </si>
  <si>
    <t>Horizon™ Backlit Engravable Rocker Button, Size 1, Black Textured, Engraving Not Included</t>
  </si>
  <si>
    <t>HZ-BTN-RKR1-B-T-ENGRAVED</t>
  </si>
  <si>
    <t>Horizon™ Backlit Engravable Rocker Button, Size 1, Black Textured, Includes Custom Engraving</t>
  </si>
  <si>
    <t>HZ-BTN-RKR1-W-T-BLANK</t>
  </si>
  <si>
    <t>Horizon™ Backlit Engravable Rocker Button, Size 1, White Textured, Engraving Not Included</t>
  </si>
  <si>
    <t>HZ-BTN-RKR1-W-T-ENGRAVED</t>
  </si>
  <si>
    <t>Horizon™ Backlit Engravable Rocker Button, Size 1, White Textured, Includes Custom Engraving</t>
  </si>
  <si>
    <t>HZ-BTN-RKR3-A-T-BLANK</t>
  </si>
  <si>
    <t>Horizon™ Backlit Engravable Rocker Button, Size 3, Almond Textured, Engraving Not Included</t>
  </si>
  <si>
    <t>HZ-BTN-RKR3-A-T-ENGRAVED</t>
  </si>
  <si>
    <t>Horizon™ Backlit Engravable Rocker Button, Size 3, Almond Textured, Includes Custom Engraving</t>
  </si>
  <si>
    <t>HZ-BTN-RKR3-B-T-BLANK</t>
  </si>
  <si>
    <t>Horizon™ Backlit Engravable Rocker Button, Size 3, Black Textured, Engraving Not Included</t>
  </si>
  <si>
    <t>HZ-BTN-RKR3-B-T-ENGRAVED</t>
  </si>
  <si>
    <t>Horizon™ Backlit Engravable Rocker Button, Size 3, Black Textured, Includes Custom Engraving</t>
  </si>
  <si>
    <t>HZ-BTN-RKR3-W-T-BLANK</t>
  </si>
  <si>
    <t>Horizon™ Backlit Engravable Rocker Button, Size 3, White Textured, Engraving Not Included</t>
  </si>
  <si>
    <t>HZ-BTN-RKR3-W-T-ENGRAVED</t>
  </si>
  <si>
    <t>Horizon™ Backlit Engravable Rocker Button, Size 3, White Textured, Includes Custom Engraving</t>
  </si>
  <si>
    <t>HZ-BTN-RKR5-A-T-BLANK</t>
  </si>
  <si>
    <t>Horizon™ Backlit Engravable Rocker Button, Size 5, Almond Textured, Engraving Not Included</t>
  </si>
  <si>
    <t>HZ-BTN-RKR5-A-T-ENGRAVED</t>
  </si>
  <si>
    <t>Horizon™ Backlit Engravable Rocker Button, Size 5, Almond Textured, Includes Custom Engraving</t>
  </si>
  <si>
    <t>HZ-BTN-RKR5-B-T-BLANK</t>
  </si>
  <si>
    <t>Horizon™ Backlit Engravable Rocker Button, Size 5, Black Textured, Engraving Not Included</t>
  </si>
  <si>
    <t>HZ-BTN-RKR5-B-T-ENGRAVED</t>
  </si>
  <si>
    <t>Horizon™ Backlit Engravable Rocker Button, Size 5, Black Textured, Includes Custom Engraving</t>
  </si>
  <si>
    <t>HZ-BTN-RKR5-W-T-BLANK</t>
  </si>
  <si>
    <t>Horizon™ Backlit Engravable Rocker Button, Size 5, White Textured, Engraving Not Included</t>
  </si>
  <si>
    <t>HZ-BTN-RKR5-W-T-ENGRAVED</t>
  </si>
  <si>
    <t>Horizon™ Backlit Engravable Rocker Button, Size 5, White Textured, Includes Custom Engraving</t>
  </si>
  <si>
    <t>HZ-DIMEX-A</t>
  </si>
  <si>
    <t>Horizon™ In-Wall Forward Phase Dimmer with infiNET EX® Wireless Communication, 120 VAC, Almond</t>
  </si>
  <si>
    <t>HZ-DIMEX-B</t>
  </si>
  <si>
    <t>Horizon™ In-Wall Forward Phase Dimmer with infiNET EX® Wireless Communication, 120 VAC, Black</t>
  </si>
  <si>
    <t>HZ-DIMEX-W</t>
  </si>
  <si>
    <t>Horizon™ In-Wall Forward Phase Dimmer with infiNET EX® Wireless Communication, 120 VAC, White</t>
  </si>
  <si>
    <t>HZ-DIMLVEX-A</t>
  </si>
  <si>
    <t>Horizon™ In-Wall 0-10 V Dimmer with infiNET EX® Wireless Communication, 120 VAC, Almond</t>
  </si>
  <si>
    <t>HZ-DIMLVEX-B</t>
  </si>
  <si>
    <t>Horizon™ In-Wall 0-10 V Dimmer with infiNET EX® Wireless Communication, 120 VAC, Black</t>
  </si>
  <si>
    <t>HZ-DIMLVEX-W</t>
  </si>
  <si>
    <t>Horizon™ In-Wall 0-10 V Dimmer with infiNET EX® Wireless Communication, 120 VAC, White</t>
  </si>
  <si>
    <t>HZ-DIMUEX-A</t>
  </si>
  <si>
    <t>Horizon™ In-Wall Universal Phase Dimmer with infiNET EX® Wireless Communication, 120 VAC, Almond</t>
  </si>
  <si>
    <t>HZ-DIMUEX-B</t>
  </si>
  <si>
    <t>Horizon™ In-Wall Universal Phase Dimmer with infiNET EX® Wireless Communication, 120 VAC, Black</t>
  </si>
  <si>
    <t>HZ-DIMUEX-W</t>
  </si>
  <si>
    <t>Horizon™ In-Wall Universal Phase Dimmer with infiNET EX® Wireless Communication, 120 VAC, White</t>
  </si>
  <si>
    <t>HZ-FP-G1-A</t>
  </si>
  <si>
    <t>Horizon™ Faceplate, 1-Gang, Almond</t>
  </si>
  <si>
    <t>HZ-FP-G1-B</t>
  </si>
  <si>
    <t>Horizon™ Faceplate, 1-Gang, Black</t>
  </si>
  <si>
    <t>HZ-FP-G1-W</t>
  </si>
  <si>
    <t>Horizon™ Faceplate, 1-Gang, White</t>
  </si>
  <si>
    <t>HZ-FP-G2-A</t>
  </si>
  <si>
    <t>Horizon™ Faceplate, 2-Gang, Almond</t>
  </si>
  <si>
    <t>HZ-FP-G2-B</t>
  </si>
  <si>
    <t>Horizon™ Faceplate, 2-Gang, Black</t>
  </si>
  <si>
    <t>HZ-FP-G2-W</t>
  </si>
  <si>
    <t>Horizon™ Faceplate, 2-Gang, White</t>
  </si>
  <si>
    <t>HZ-FP-G3-A</t>
  </si>
  <si>
    <t>Horizon™ Faceplate, 3-Gang, Almond</t>
  </si>
  <si>
    <t>HZ-FP-G3-B</t>
  </si>
  <si>
    <t>Horizon™ Faceplate, 3-Gang, Black</t>
  </si>
  <si>
    <t>HZ-FP-G3-W</t>
  </si>
  <si>
    <t>Horizon™ Faceplate, 3-Gang, White</t>
  </si>
  <si>
    <t>HZ-FP-G4-A</t>
  </si>
  <si>
    <t>Horizon™ Faceplate, 4-Gang, Almond</t>
  </si>
  <si>
    <t>HZ-FP-G4-B</t>
  </si>
  <si>
    <t>Horizon™ Faceplate, 4-Gang, Black</t>
  </si>
  <si>
    <t>HZ-FP-G4-W</t>
  </si>
  <si>
    <t>Horizon™ Faceplate, 4-Gang, White</t>
  </si>
  <si>
    <t>HZ-KPCN-A</t>
  </si>
  <si>
    <t>Horizon™ Keypad, Cresnet® Communications, Almond</t>
  </si>
  <si>
    <t>HZ-KPCN-B</t>
  </si>
  <si>
    <t>Horizon™ Keypad, Cresnet® Communications, Black</t>
  </si>
  <si>
    <t>HZ-KPCN-W</t>
  </si>
  <si>
    <t>Horizon™ Keypad, Cresnet® Communications, White</t>
  </si>
  <si>
    <t>HZ-KPEX-A</t>
  </si>
  <si>
    <t>Horizon™ In-Wall Keypad with infiNET EX® Wireless Communication, 120 VAC, Almond</t>
  </si>
  <si>
    <t>HZ-KPEX-B</t>
  </si>
  <si>
    <t>Horizon™ In-Wall Keypad with infiNET EX® Wireless Communication, 120 VAC, Black</t>
  </si>
  <si>
    <t>HZ-KPEX-W</t>
  </si>
  <si>
    <t>Horizon™ In-Wall Keypad with infiNET EX® Wireless Communication, 120 VAC, White</t>
  </si>
  <si>
    <t>HZ-SWEX-A</t>
  </si>
  <si>
    <t>Horizon™ In-Wall Switch with infiNET EX® Wireless Communication, 120 VAC, Almond</t>
  </si>
  <si>
    <t>HZ-SWEX-B</t>
  </si>
  <si>
    <t>Horizon™ In-Wall Switch with infiNET EX® Wireless Communication, 120 VAC, Black</t>
  </si>
  <si>
    <t>HZ-SWEX-W</t>
  </si>
  <si>
    <t>Horizon™ In-Wall Switch with infiNET EX® Wireless Communication, 120 VAC, White</t>
  </si>
  <si>
    <t>HZ-THSTAT-A</t>
  </si>
  <si>
    <t>Horizon® Wireless Thermostat, Almond</t>
  </si>
  <si>
    <t>HZ-THSTAT-B</t>
  </si>
  <si>
    <t>Horizon® Wireless Thermostat, Black</t>
  </si>
  <si>
    <t>HZ-THSTAT-W</t>
  </si>
  <si>
    <t>Horizon® Wireless Thermostat, White</t>
  </si>
  <si>
    <t>HZ-TRIM-G1-PAINT-DARK</t>
  </si>
  <si>
    <t>Horizon™ Paintable Trim, 1-Gang, Dark</t>
  </si>
  <si>
    <t>HZ-TRIM-G1-PAINT-LIGHT</t>
  </si>
  <si>
    <t>Horizon™ Paintable Trim, 1-Gang, Light</t>
  </si>
  <si>
    <t>HZ-TRIM-G2-PAINT-DARK</t>
  </si>
  <si>
    <t>Horizon™ Paintable Trim, 2-Gang, Dark</t>
  </si>
  <si>
    <t>HZ-TRIM-G2-PAINT-LIGHT</t>
  </si>
  <si>
    <t>Horizon™ Paintable Trim, 2-Gang, Light</t>
  </si>
  <si>
    <t>HZ-TRIM-G3-PAINT-DARK</t>
  </si>
  <si>
    <t>Horizon™ Paintable Trim, 3-Gang, Dark</t>
  </si>
  <si>
    <t>HZ-TRIM-G3-PAINT-LIGHT</t>
  </si>
  <si>
    <t>Horizon™ Paintable Trim, 3-Gang, Light</t>
  </si>
  <si>
    <t>HZ-TRIM-G4-PAINT-DARK</t>
  </si>
  <si>
    <t>Horizon™ Paintable Trim, 4-Gang, Dark</t>
  </si>
  <si>
    <t>HZ-TRIM-G4-PAINT-LIGHT</t>
  </si>
  <si>
    <t>Horizon™ Paintable Trim, 4-Gang, Light</t>
  </si>
  <si>
    <t>INET-CBDEX-230-E-A-S</t>
  </si>
  <si>
    <t>Cameo® Express Wireless Keypad, infiNET EX®, 230V, Almond Smooth</t>
  </si>
  <si>
    <t>INET-CBDEX-230-E-B-S</t>
  </si>
  <si>
    <t>Cameo® Express Wireless Keypad, infiNET EX®, 230V, Black Smooth</t>
  </si>
  <si>
    <t>INET-CBDEX-230-E-W-S</t>
  </si>
  <si>
    <t>Cameo® Express Wireless Keypad, infiNET EX®, 230V, White Smooth</t>
  </si>
  <si>
    <t>INET-CBDEX-230-P-A-S</t>
  </si>
  <si>
    <t>Cameo® Wireless Keypad, infiNET EX®, 230V, Almond Smooth</t>
  </si>
  <si>
    <t>INET-CBDEX-230-P-A-T</t>
  </si>
  <si>
    <t>Cameo® Wireless Keypad, infiNET EX®, 230V, Almond Textured</t>
  </si>
  <si>
    <t>INET-CBDEX-230-P-BRN-S</t>
  </si>
  <si>
    <t>Cameo® Wireless Keypad, infiNET EX®, 230V, Brown Smooth</t>
  </si>
  <si>
    <t>INET-CBDEX-230-P-B-S</t>
  </si>
  <si>
    <t>Cameo® Wireless Keypad, infiNET EX®, 230V, Black Smooth</t>
  </si>
  <si>
    <t>INET-CBDEX-230-P-B-T</t>
  </si>
  <si>
    <t>Cameo® Wireless Keypad, infiNET EX®, 230V, Black Textured</t>
  </si>
  <si>
    <t>INET-CBDEX-230-P-DA-S</t>
  </si>
  <si>
    <t>Cameo® Wireless Keypad, infiNET EX®, 230V, Dark Almond Smooth</t>
  </si>
  <si>
    <t>INET-CBDEX-230-P-DSK-T</t>
  </si>
  <si>
    <t>Cameo® Wireless Keypad, infiNET EX®, 230V, Dusk Textured</t>
  </si>
  <si>
    <t>INET-CBDEX-230-P-GRY-S</t>
  </si>
  <si>
    <t>Cameo® Wireless Keypad, infiNET EX®, 230V, Gray Smooth</t>
  </si>
  <si>
    <t>INET-CBDEX-230-P-IVR-S</t>
  </si>
  <si>
    <t>Cameo® Wireless Keypad, infiNET EX®, 230V, Ivory Smooth</t>
  </si>
  <si>
    <t>INET-CBDEX-230-P-LAT-T</t>
  </si>
  <si>
    <t>Cameo® Wireless Keypad, infiNET EX®, 230V, Latte Textured</t>
  </si>
  <si>
    <t>INET-CBDEX-230-P-W-S</t>
  </si>
  <si>
    <t>Cameo® Wireless Keypad, infiNET EX®, 230V, White Smooth</t>
  </si>
  <si>
    <t>INET-CBDEX-230-P-W-T</t>
  </si>
  <si>
    <t>Cameo® Wireless Keypad, infiNET EX®, 230V, White Textured</t>
  </si>
  <si>
    <t>INET-CBDEX-P-A-S</t>
  </si>
  <si>
    <t>Cameo® Wireless Keypad, infiNET EX®, 120V, Almond Smooth</t>
  </si>
  <si>
    <t>INET-CBDEX-P-A-T</t>
  </si>
  <si>
    <t>Cameo® Wireless Keypad, infiNET EX®, 120V, Almond Textured</t>
  </si>
  <si>
    <t>INET-CBDEX-P-BRN-S</t>
  </si>
  <si>
    <t>Cameo® Wireless Keypad, infiNET EX®, 120V, Brown Smooth</t>
  </si>
  <si>
    <t>INET-CBDEX-P-B-S</t>
  </si>
  <si>
    <t>Cameo® Wireless Keypad, infiNET EX®, 120V, Black Smooth</t>
  </si>
  <si>
    <t>INET-CBDEX-P-B-T</t>
  </si>
  <si>
    <t>Cameo® Wireless Keypad, infiNET EX®, 120V, Black Textured</t>
  </si>
  <si>
    <t>INET-CBDEX-P-DA-S</t>
  </si>
  <si>
    <t>Cameo® Wireless Keypad, infiNET EX®, 120V, Dark Almond Smooth</t>
  </si>
  <si>
    <t>INET-CBDEX-P-DSK-T</t>
  </si>
  <si>
    <t>Cameo® Wireless Keypad, infiNET EX®, 120V, Dusk Textured</t>
  </si>
  <si>
    <t>INET-CBDEX-P-GRY-S</t>
  </si>
  <si>
    <t>Cameo® Wireless Keypad, infiNET EX®, 120V, Gray Smooth</t>
  </si>
  <si>
    <t>INET-CBDEX-P-IVR-S</t>
  </si>
  <si>
    <t>Cameo® Wireless Keypad, infiNET EX®, 120V, Ivory Smooth</t>
  </si>
  <si>
    <t>INET-CBDEX-P-LAT-T</t>
  </si>
  <si>
    <t>Cameo® Wireless Keypad, infiNET EX®, 120V, Latte Textured</t>
  </si>
  <si>
    <t>INET-CBDEX-P-W-S</t>
  </si>
  <si>
    <t>Cameo® Wireless Keypad, infiNET EX®, 120V, White Smooth</t>
  </si>
  <si>
    <t>INET-CBDEX-P-W-T</t>
  </si>
  <si>
    <t>Cameo® Wireless Keypad, infiNET EX®, 120V, White Textured</t>
  </si>
  <si>
    <t>INET-IOEX-IRCOM</t>
  </si>
  <si>
    <t>infiNET EX® Wireless IR/RS-232 Control Module</t>
  </si>
  <si>
    <t>INET-IOEX-RYIO</t>
  </si>
  <si>
    <t>infiNET EX® Wireless Relay/Digital Input Control Module</t>
  </si>
  <si>
    <t>INETS-IOEX-DOOR-BATT-B</t>
  </si>
  <si>
    <t>infiNET EX® Wireless Door Sensor-B</t>
  </si>
  <si>
    <t>INETS-IOEX-DOOR-BATT-W</t>
  </si>
  <si>
    <t>infiNET EX® Wireless Door Sensor-W</t>
  </si>
  <si>
    <t>IRP2</t>
  </si>
  <si>
    <t>IR Emitter Probe w/Terminal Block Connector</t>
  </si>
  <si>
    <t>IVA-CMT-BRKTJ-1B</t>
  </si>
  <si>
    <t>1 Beyond J-Mount Ceiling Bracket</t>
  </si>
  <si>
    <t>$135.00</t>
  </si>
  <si>
    <t>IVA-CPLT-1B</t>
  </si>
  <si>
    <t>1 Beyond Camera Ceiling Plate</t>
  </si>
  <si>
    <t>$49.00</t>
  </si>
  <si>
    <t>IVA-WMT-BRKT-1B</t>
  </si>
  <si>
    <t>1 Beyond Wall Mount Bracket</t>
  </si>
  <si>
    <t>$69.00</t>
  </si>
  <si>
    <t>IVA-WMT-SHELF-1B</t>
  </si>
  <si>
    <t>1 Beyond Wall Mount Camera Shelf, PTZ</t>
  </si>
  <si>
    <t>$59.00</t>
  </si>
  <si>
    <t>IVA-WMT-SHELF-HK-1B</t>
  </si>
  <si>
    <t>1 Beyond Wall Mount Camera Shelf, Hawk</t>
  </si>
  <si>
    <t>IV-CAMA3-20-N-SLVR-1B</t>
  </si>
  <si>
    <t>1 Beyond AutoTracker™ 3 Presenter Tracking Camera, 20x Optical Zoom, NDI®|HX Compatible, Silver</t>
  </si>
  <si>
    <t>$7,595.00</t>
  </si>
  <si>
    <t>IV-CAMA3-20-N-W-1B</t>
  </si>
  <si>
    <t>1 Beyond AutoTracker™ 3 Presenter Tracking Camera, 20x Optical Zoom, NDI®|HX Compatible, White</t>
  </si>
  <si>
    <t>$7,758.00</t>
  </si>
  <si>
    <t>IV-CAMA3-20-SLVR-1B</t>
  </si>
  <si>
    <t>1 Beyond AutoTracker™ 3 Presenter Tracking Camera, 20x Optical Zoom, Silver</t>
  </si>
  <si>
    <t>$6,995.00</t>
  </si>
  <si>
    <t>IV-CAMA3-20-W-1B</t>
  </si>
  <si>
    <t>1 Beyond AutoTracker™ 3 Presenter Tracking Camera, 20x Optical Zoom, White</t>
  </si>
  <si>
    <t>$7,145.00</t>
  </si>
  <si>
    <t>IV-CAMFL-N-W-1B</t>
  </si>
  <si>
    <t>1 Beyond Falcon™ Presenter Tracking Camera, ePTZ, 2x Digital Zoom, NDI®|HX Compatible</t>
  </si>
  <si>
    <t>$1,995.00</t>
  </si>
  <si>
    <t>IV-CAMFR-12-N-SLVR-1B</t>
  </si>
  <si>
    <t>1 Beyond AutoFramer™ Group Framing Camera, 12x Optical Zoom, NDI®|HX Compatible</t>
  </si>
  <si>
    <t>$3,995.00</t>
  </si>
  <si>
    <t>IV-CAMFR-12-SLVR-1B</t>
  </si>
  <si>
    <t>1 Beyond AutoFramer™ Group Framing Camera, 12x Optical Zoom</t>
  </si>
  <si>
    <t>$3,495.00</t>
  </si>
  <si>
    <t>IV-CAMHK-12-SLVR-1B</t>
  </si>
  <si>
    <t>1 Beyond Hawk™ Dual-Camera Speaker Tracking Solution, 12x Optical Zoom</t>
  </si>
  <si>
    <t>IV-CAMPTZ-12-N-SLVR-1B</t>
  </si>
  <si>
    <t>1 Beyond PTZ Camera, 12x Optical Zoom, NDI®|HX Compatible, Silver</t>
  </si>
  <si>
    <t>$2,895.00</t>
  </si>
  <si>
    <t>IV-CAMPTZ-12-N-W-1B</t>
  </si>
  <si>
    <t>1 Beyond PTZ Camera, 12x Optical Zoom, NDI®|HX Compatible, White</t>
  </si>
  <si>
    <t>$2,945.00</t>
  </si>
  <si>
    <t>IV-CAMPTZ-12-SLVR-1B</t>
  </si>
  <si>
    <t>1 Beyond PTZ Camera, 12x Optical Zoom, Silver</t>
  </si>
  <si>
    <t>$2,595.00</t>
  </si>
  <si>
    <t>IV-CAMPTZ-12-W-1B</t>
  </si>
  <si>
    <t>1 Beyond PTZ Camera, 12x Optical Zoom, White</t>
  </si>
  <si>
    <t>IV-CAMPTZ-20-N-SLVR-1B</t>
  </si>
  <si>
    <t>1 Beyond PTZ Camera, 20x Optical Zoom, NDI®|HX Compatible, Silver</t>
  </si>
  <si>
    <t>$2,795.00</t>
  </si>
  <si>
    <t>IV-CAMPTZ-20-N-W-1B</t>
  </si>
  <si>
    <t>1 Beyond PTZ Camera, 20x Optical Zoom, NDI®|HX Compatible, White</t>
  </si>
  <si>
    <t>IV-CAMPTZ-20-SLVR-1B</t>
  </si>
  <si>
    <t>1 Beyond PTZ Camera, 20x Optical Zoom, Silver</t>
  </si>
  <si>
    <t>$2,495.00</t>
  </si>
  <si>
    <t>IV-CAMPTZ-20-W-1B</t>
  </si>
  <si>
    <t>1 Beyond PTZ Camera, 20x Optical Zoom, White</t>
  </si>
  <si>
    <t>$2,539.00</t>
  </si>
  <si>
    <t>LCDB3-BTN_BLANK</t>
  </si>
  <si>
    <t>Engravable Button Cap for C2N-LCDB3, Engraving Not Included</t>
  </si>
  <si>
    <t>LCDB3-BTN_ENGRAVED</t>
  </si>
  <si>
    <t>Engravable Button Cap for C2N-LCDB3, Includes Custom Engraving</t>
  </si>
  <si>
    <t>MC4</t>
  </si>
  <si>
    <t>4-Series Control System</t>
  </si>
  <si>
    <t>MC4-R</t>
  </si>
  <si>
    <t>4-Series™ Control System for Crestron Home® OS</t>
  </si>
  <si>
    <t>MMK-G1-CBF-T</t>
  </si>
  <si>
    <t>Mud Ring Mount Kit for Cameo® Flush Mount Keypads</t>
  </si>
  <si>
    <t>MMX-6-USB</t>
  </si>
  <si>
    <t>6-Channel USB Microphone Mixer</t>
  </si>
  <si>
    <t>MP/MPC/IPAC_FRONT_LABEL_BLANK-B-T</t>
  </si>
  <si>
    <t>Set of engravable backlit labels for MP-B Series, MPC Series, or IPAC; white characters on black background, engraving not included</t>
  </si>
  <si>
    <t>MP/MPC/IPAC_FRONT_LABEL_BLANK-W</t>
  </si>
  <si>
    <t>Set of engravable backlit labels for MP-B Series, MPC Series, or IPAC; black characters on white background, engraving not included</t>
  </si>
  <si>
    <t>MP/MPC/IPAC_FRONT_LABEL_ENGRAVED-B-T</t>
  </si>
  <si>
    <t>Set of engravable backlit labels for MP-B Series, MPC Series, or IPAC; white characters on black background, includes custom engraving</t>
  </si>
  <si>
    <t>MP/MPC/IPAC_FRONT_LABEL_ENGRAVED-W</t>
  </si>
  <si>
    <t>Set of engravable backlit labels for MP-B Series, MPC Series, or IPAC; black characters on white background, includes custom engraving</t>
  </si>
  <si>
    <t>MPB3/MPC3-BTN10-B BLANK</t>
  </si>
  <si>
    <t>Backlit Engravable Button Labels for MPC3-302, Black, Set of 10, engraving not included</t>
  </si>
  <si>
    <t>MPB3/MPC3-BTN10-B ENGRAVED</t>
  </si>
  <si>
    <t>Backlit Engravable Button Labels for MPC3-302-B, Black, Set of 10, Includes Custom Engraving</t>
  </si>
  <si>
    <t>MPB3/MPC3-BTN10-W BLANK</t>
  </si>
  <si>
    <t>Backlit Engravable Button Labels for MPC3-302-W, White, Set of 10, Engraving Not Included</t>
  </si>
  <si>
    <t>MPB3/MPC3-BTN10-W ENGRAVED</t>
  </si>
  <si>
    <t>Backlit Engravable Button Labels for MPC3-302-W, White, Set of 10, Includes Custom Engraving</t>
  </si>
  <si>
    <t>MPB3/MPC3-BTN3-B BLANK</t>
  </si>
  <si>
    <t>Backlit Engravable Icon Chips for MPC3-101, MPC3-102, and MPC3-201, Black, Set of 3, engraving not included</t>
  </si>
  <si>
    <t>MPB3/MPC3-BTN3-B ENGRAVED</t>
  </si>
  <si>
    <t>Backlit Engravable Icon Chips for MPC3-101, MPC3-102, and MPC3-201, Black, Set of 3, includes custom engraving</t>
  </si>
  <si>
    <t>MPC3/MPB3-TTK-SQR-B</t>
  </si>
  <si>
    <t>Tabletop Kit for MPC3-201, Black</t>
  </si>
  <si>
    <t>MPC3-101/102/201-RMB</t>
  </si>
  <si>
    <t>Retrofit Mounting Bracket for MPC3-101, MPC3-102, and MPC3-201</t>
  </si>
  <si>
    <t>MPC3-101-B</t>
  </si>
  <si>
    <t>3-Series® Media Presentation Controller 101, Black 
[Limited Supply]</t>
  </si>
  <si>
    <t>MPC3-102-B</t>
  </si>
  <si>
    <t xml:space="preserve">3-Series® Media Presentation Controller 102, Black </t>
  </si>
  <si>
    <t>MPC3-201-B</t>
  </si>
  <si>
    <t>3-Series® Media Presentation Controller 201, Black</t>
  </si>
  <si>
    <t>MPC3-302-B</t>
  </si>
  <si>
    <t>3-Series® Media Presentation Controller 302, Black</t>
  </si>
  <si>
    <t>MPC3-302-W</t>
  </si>
  <si>
    <t>3-Series® Media Presentation Controller 302, White</t>
  </si>
  <si>
    <t>MP-WP152-B</t>
  </si>
  <si>
    <t>Media Presentation Wall Plate - HDMI®, Black</t>
  </si>
  <si>
    <t>MP-WP152-W</t>
  </si>
  <si>
    <t>Media Presentation Wall Plate - HDMI®, White</t>
  </si>
  <si>
    <t>MP-WP181-C-B</t>
  </si>
  <si>
    <t>Media Presentation Wall Plate – Crestron DigitalMedia 8G+™, Black</t>
  </si>
  <si>
    <t>MP-WP181-C-W</t>
  </si>
  <si>
    <t>Media Presentation Wall Plate – Crestron DigitalMedia 8G+®, White</t>
  </si>
  <si>
    <t>NIKO-BLANK-120 KIT</t>
  </si>
  <si>
    <t>Blank Wall Plate, White</t>
  </si>
  <si>
    <t>NIKO-BLANK-122 KIT</t>
  </si>
  <si>
    <t>Blank Wall Plate, Anthracite</t>
  </si>
  <si>
    <t>$16.00</t>
  </si>
  <si>
    <t>NIKO-K1-120 KIT</t>
  </si>
  <si>
    <t>Single Button Keypad, White</t>
  </si>
  <si>
    <t>NIKO-K1-122 KIT</t>
  </si>
  <si>
    <t>Single Button Keypad, Anthracite</t>
  </si>
  <si>
    <t>NIKO-K2-120 KIT</t>
  </si>
  <si>
    <t>Dual Button Keypad, White</t>
  </si>
  <si>
    <t>NIKO-K2-122 KIT</t>
  </si>
  <si>
    <t>Dual Button Keypad, Anthracite</t>
  </si>
  <si>
    <t>NIKO-RJ45-120 KIT</t>
  </si>
  <si>
    <t>Two RJ45 STP CAT6 connection plate Niko - White</t>
  </si>
  <si>
    <t>NIKO-RJ45-122 KIT</t>
  </si>
  <si>
    <t>Two RJ45 STP CAT6 connection plate Niko  - Anthracite</t>
  </si>
  <si>
    <t>NIKO-SO-EU-120 KIT</t>
  </si>
  <si>
    <t>SCHUKO type socket outlet - White</t>
  </si>
  <si>
    <t>NIKO-SO-EU-122 KIT</t>
  </si>
  <si>
    <t>SCHUKO type socket outlet - Anthracite</t>
  </si>
  <si>
    <t>NIKO-SO-FR-120 KIT</t>
  </si>
  <si>
    <t>French type socket outlet - White</t>
  </si>
  <si>
    <t>NIKO-SO-FR-122 KIT</t>
  </si>
  <si>
    <t>French type socket outlet - Anthracite</t>
  </si>
  <si>
    <t>NIKO-USB-120 KIT</t>
  </si>
  <si>
    <t>USB Charger, White</t>
  </si>
  <si>
    <t>NIKO-USB-122 KIT</t>
  </si>
  <si>
    <t>USB Charger, Anthracite</t>
  </si>
  <si>
    <t>ONE-GANG</t>
  </si>
  <si>
    <t>One Gang Plastic Box - screws/nails</t>
  </si>
  <si>
    <t>ONE-GANG-BR-SC</t>
  </si>
  <si>
    <t>One Gang Bracket w/swing clamps</t>
  </si>
  <si>
    <t>ONE-GANG-SC</t>
  </si>
  <si>
    <t>One Gang Box w/ears and swing clamps</t>
  </si>
  <si>
    <t>PC-100</t>
  </si>
  <si>
    <t>Power Conditioner 100
[Limited Supply]</t>
  </si>
  <si>
    <t>PC-200</t>
  </si>
  <si>
    <t>Energy Monitoring Power Conditioner &amp; Controller 200</t>
  </si>
  <si>
    <t>PC-300</t>
  </si>
  <si>
    <t>Energy Monitoring Power Conditioner &amp; Controller 300</t>
  </si>
  <si>
    <t>PC-350V-12</t>
  </si>
  <si>
    <t>12-Outlet Vertical Networked Power Controller &amp; Conditioner with Surge Protection and Metering</t>
  </si>
  <si>
    <t>PC-350V-18</t>
  </si>
  <si>
    <t>18-Outlet Vertical Networked Power Controller &amp; Conditioner with Surge Protection and Metering</t>
  </si>
  <si>
    <t>PC-TS</t>
  </si>
  <si>
    <t>Temperature Sensor for PC-350V Networked Power Controllers</t>
  </si>
  <si>
    <t>PLMK-IFE-101</t>
  </si>
  <si>
    <t>IFE Pole Mount Kit</t>
  </si>
  <si>
    <t>PP-100-W</t>
  </si>
  <si>
    <t>PinPoint™ Proximity Detection Beacon, White</t>
  </si>
  <si>
    <t>PRO4</t>
  </si>
  <si>
    <t>$6,270.00</t>
  </si>
  <si>
    <t>PW-0510WU</t>
  </si>
  <si>
    <t>Wall Mount Power Pack, 5VDC, 1.2A, 1.3mm, Universal</t>
  </si>
  <si>
    <t>PW-1205</t>
  </si>
  <si>
    <t>Wall Mount Power Pack, 12VDC, 0.5A, 2.5mm, US/NA</t>
  </si>
  <si>
    <t>PW-1205RU</t>
  </si>
  <si>
    <t>Wall Mount Power Pack, 12VDC, 0.5A, 2.5mm, Universal</t>
  </si>
  <si>
    <t>PW-1215WU</t>
  </si>
  <si>
    <t>Wall Mount Power Pack 12VDC, 1.5A, Universal</t>
  </si>
  <si>
    <t>PW-2407RU</t>
  </si>
  <si>
    <t>18 Watt Cresnet® Power Supply, US/International</t>
  </si>
  <si>
    <t>PW-2407WU</t>
  </si>
  <si>
    <t>Wall Mount Power Pack, 24 VDC, 0.75 A, 2.1 mm, Universal</t>
  </si>
  <si>
    <t>PW-2407WUL</t>
  </si>
  <si>
    <t>Wall Mount Power Pack, 24 VDC, 0.75 A, Flying Leads, Universal</t>
  </si>
  <si>
    <t>PW-2412WU</t>
  </si>
  <si>
    <t>Wall Mount Power Pack, 24 VDC, 1.25 A, 2.1 mm, Universal</t>
  </si>
  <si>
    <t>PW-2420RU</t>
  </si>
  <si>
    <t>Desktop Power Pack, 24 VDC, 2.5 A, 2.1 mm</t>
  </si>
  <si>
    <t>PW-4818DU</t>
  </si>
  <si>
    <t>90W PoDM Power Pack for DMPS</t>
  </si>
  <si>
    <t>PW-5430DUS</t>
  </si>
  <si>
    <t>High-Efficiency Power Pack</t>
  </si>
  <si>
    <t>PWE-4803RU</t>
  </si>
  <si>
    <t>PoE Injector</t>
  </si>
  <si>
    <t>PWI-1215</t>
  </si>
  <si>
    <t>Desktop Power Pack, 12VDC, 1.5A, 2.5mm, Universal</t>
  </si>
  <si>
    <t>REFERENCE IC6-W-T-EACH</t>
  </si>
  <si>
    <t>Reference 6.5 in. 2-Way In-Ceiling Speaker, White Textured, Single</t>
  </si>
  <si>
    <t>$292.00</t>
  </si>
  <si>
    <t>REFERENCE IC8-W-T-EACH</t>
  </si>
  <si>
    <t>Reference 8 in. 2-Way In-Ceiling Speaker, White Textured, Single</t>
  </si>
  <si>
    <t>$438.00</t>
  </si>
  <si>
    <t>REFERENCE IW4X8-W-T-EACH</t>
  </si>
  <si>
    <t>Reference 4 in. x 8 in. In-Wall Speaker, White Textured, Single</t>
  </si>
  <si>
    <t>$409.00</t>
  </si>
  <si>
    <t>REFERENCE OD4.1-4-S10-BRZ-T KIT</t>
  </si>
  <si>
    <t>Reference 4.1 Landscape Solution, Bronze Textured, Four 4 in. Satellites, One 10 in. Subwoofer</t>
  </si>
  <si>
    <t>$3,498.00</t>
  </si>
  <si>
    <t>REFERENCE OD4-BRZ-T-EACH</t>
  </si>
  <si>
    <t>Reference 4 in. 2-Way Outdoor Speaker, Bronze Textured, Single</t>
  </si>
  <si>
    <t>RMC4</t>
  </si>
  <si>
    <t>RMK-AMP-X</t>
  </si>
  <si>
    <t>Mounting Kit for X-Series Amplifiers
[Just Released]</t>
  </si>
  <si>
    <t>RMK-IFE-1U</t>
  </si>
  <si>
    <t>IFE Rack Mount Kit.</t>
  </si>
  <si>
    <t>SAROS IC4T-W-T-EACH</t>
  </si>
  <si>
    <t>Saros® 4” 2-Way In-Ceiling Speaker, White Textured, Single (must be ordered in multiples of 2)</t>
  </si>
  <si>
    <t>SAROS IC6LPT-W-T-EACH</t>
  </si>
  <si>
    <t>Saros® Low-Profile 6.5” 2-Way In-Ceiling Speaker, White Textured, Single (must be ordered in multiples of 2)</t>
  </si>
  <si>
    <t>SAROS IC6T-W-T-EACH</t>
  </si>
  <si>
    <t>Saros® 6.5 in. 2-Way In-Ceiling Speaker, White Textured, Single (must be ordered in multiples of 2)</t>
  </si>
  <si>
    <t>SAROS IC8LPT-W-T-EACH</t>
  </si>
  <si>
    <t>Saros® Low-Profile 8” 2-Way In-Ceiling Speaker, White Textured, Single (must be ordered in multiples of 2)</t>
  </si>
  <si>
    <t>$374.00</t>
  </si>
  <si>
    <t>SAROS IC8T-W-T-EACH</t>
  </si>
  <si>
    <t>Saros® 8” 2-Way In-Ceiling Speaker, White Textured, Single (must be ordered in multiples of 2)</t>
  </si>
  <si>
    <t>SAROS ICE4T-W-T-EACH</t>
  </si>
  <si>
    <t>Saros® Express 4" 2-Way In-Ceiling Speaker, White Textured, Single (must be ordered in multiples of 2)</t>
  </si>
  <si>
    <t>SAROS ICE6LPT-W-T-EACH</t>
  </si>
  <si>
    <t>Saros® Express Low-Profile 6.5” 2-Way In-Ceiling Speaker, White Textured, Single (must be ordered in multiples of 2)</t>
  </si>
  <si>
    <t>$202.00</t>
  </si>
  <si>
    <t>SAROS ICE6T-W-T-EACH</t>
  </si>
  <si>
    <t>Saros® Express 6.5" 2-Way In-Ceiling Speaker, White Textured, Single (must be ordered in multiples of 2)</t>
  </si>
  <si>
    <t>SAROS ICE8LPT-W-T-EACH</t>
  </si>
  <si>
    <t>Saros® Express Low-Profile 8” 2-Way In-Ceiling Speaker, White Textured, Single (must be ordered in multiples of 2)</t>
  </si>
  <si>
    <t>$328.00</t>
  </si>
  <si>
    <t>SAROS ICE8T-W-T-EACH</t>
  </si>
  <si>
    <t>Saros® Express 8" 2-Way In-Ceiling Speaker, White Textured, Single (must be ordered in multiples of 2)</t>
  </si>
  <si>
    <t>SAROS ICI4T-W-T-EACH</t>
  </si>
  <si>
    <t>Saros® Integrator 4” 2-Way In-Ceiling Speaker, White Textured, Single (must be ordered in multiples of 2)</t>
  </si>
  <si>
    <t>SAROS ICI6T-W-T-EACH</t>
  </si>
  <si>
    <t>Saros® Integrator 6.5” 2-Way In-Ceiling Speaker, White Textured, Single (must be ordered in multiples of 2)</t>
  </si>
  <si>
    <t>SAROS ICS8T-W-T-EACH</t>
  </si>
  <si>
    <t>Saros® 8” In-Ceiling Subwoofer, White Textured, Single (must be ordered in multiples of 2)</t>
  </si>
  <si>
    <t>SAROS ICT5T-12</t>
  </si>
  <si>
    <t>Saros® In-Ceiling Tile Loudspeaker (must be ordered in multiples of two)</t>
  </si>
  <si>
    <t>SAROS ICT5T-22</t>
  </si>
  <si>
    <t>Saros® In-Ceiling Tile Loudspeaker</t>
  </si>
  <si>
    <t>$284.00</t>
  </si>
  <si>
    <t>SAROS PD4T-B-T-EACH</t>
  </si>
  <si>
    <t>Saros® 4” 2-Way Pendant Speaker, Black Textured, Single</t>
  </si>
  <si>
    <t>SAROS PD4T-W-T-EACH</t>
  </si>
  <si>
    <t>Saros® 4” 2-Way Pendant Speaker, White Textured, Single</t>
  </si>
  <si>
    <t>SAROS PD6T-B-T-EACH</t>
  </si>
  <si>
    <t>Saros® 6.5” 2-Way Pendant Speaker, Black Textured, Single</t>
  </si>
  <si>
    <t>SAROS PD6T-W-T-EACH</t>
  </si>
  <si>
    <t>Saros® 6.5” 2-Way Pendant Speaker, White Textured, Single</t>
  </si>
  <si>
    <t>SAROS PD8T-B-T-EACH</t>
  </si>
  <si>
    <t>Saros® 8” 2-Way Pendant Speaker, Black Textured, Single</t>
  </si>
  <si>
    <t>$518.00</t>
  </si>
  <si>
    <t>SAROS PD8T-W-T-EACH</t>
  </si>
  <si>
    <t>Saros® 8” 2-Way Pendant Speaker, White Textured, Single</t>
  </si>
  <si>
    <t>SAROS PDS8T-B-T-EACH</t>
  </si>
  <si>
    <t>Saros® 8” Pendant Subwoofer, Black Textured, Single</t>
  </si>
  <si>
    <t>SAROS PDS8T-W-T-EACH</t>
  </si>
  <si>
    <t>Saros® 8” Pendant Subwoofer, White Textured, Single</t>
  </si>
  <si>
    <t>SAROS SB-200-P-B</t>
  </si>
  <si>
    <t>Saros® Sound Bar 200, Powered, Black</t>
  </si>
  <si>
    <t>SAROS SR4T-B-T-EACH</t>
  </si>
  <si>
    <t>Saros® 4” 2-Way Surface Mount Indoor/Outdoor Speaker, Black Textured, Single (must be ordered in multiples of 2)</t>
  </si>
  <si>
    <t>SAROS SR4T-W-T-EACH</t>
  </si>
  <si>
    <t>Saros® 4” 2-Way Surface Mount Indoor/Outdoor Speaker, White Textured, Single (must be ordered in multiples of 2)</t>
  </si>
  <si>
    <t>SAROS SR6T-B-T-EACH</t>
  </si>
  <si>
    <t>Saros® 6.5” 2-Way Surface Mount Indoor/Outdoor Speaker, Black Textured, Single (must be ordered in multiples of 2)</t>
  </si>
  <si>
    <t>SAROS SR6T-W-T-EACH</t>
  </si>
  <si>
    <t>Saros® 6.5” 2-Way Surface Mount Indoor/Outdoor Speaker, White Textured, Single (must be ordered in multiples of 2)</t>
  </si>
  <si>
    <t>SAROS SR8T-B-T-EACH</t>
  </si>
  <si>
    <t>Saros® 8” 2-Way Surface Mount Indoor/Outdoor Speaker, Black Textured, Single (must be ordered in multiples of 2)</t>
  </si>
  <si>
    <t>SAROS SR8T-W-T-EACH</t>
  </si>
  <si>
    <t>Saros® 8” 2-Way Surface Mount Indoor/Outdoor Speaker, White Textured, Single (must be ordered in multiples of 2)</t>
  </si>
  <si>
    <t>SFP-10G-SR</t>
  </si>
  <si>
    <t>SFP+ Transceiver Module for DMF &amp; DMCF Series, Duplex Multimode 850 nm</t>
  </si>
  <si>
    <t>SFP-1G-BX-D</t>
  </si>
  <si>
    <t>SFP Transceiver Module for DM-NVX Series, Simplex Single-Mode Fiber, 1490/1310 nm, Downlink</t>
  </si>
  <si>
    <t>SFP-1G-BX-U</t>
  </si>
  <si>
    <t>SFP Transceiver Module for DM-NVX Series, Simplex Single-Mode Fiber, 1310/1490 nm, Uplink</t>
  </si>
  <si>
    <t>SFP-1G-LX</t>
  </si>
  <si>
    <t>SFP Transceiver Module for DM-NVX Series, Duplex Single-Mode Fiber, 1310 nm</t>
  </si>
  <si>
    <t>SFP-1G-SX</t>
  </si>
  <si>
    <t>SFP Transceiver Module for DM-NVX Series, Duplex Multimode Fiber, 850 nm</t>
  </si>
  <si>
    <t>SIW-100</t>
  </si>
  <si>
    <t>Room Availability Status Indicator, Wall Mount</t>
  </si>
  <si>
    <t>SIW-ACR-100</t>
  </si>
  <si>
    <t>Replacement Acrylic Indicator Lens for SIW or SSW Series</t>
  </si>
  <si>
    <t>SMK-MP/MPC/IPAC</t>
  </si>
  <si>
    <t>Swivel Mount Kit for TTK-MP/MPC/IPAC</t>
  </si>
  <si>
    <t>SM-MPC-B</t>
  </si>
  <si>
    <t>Surface Mount Backbox for MPC, black</t>
  </si>
  <si>
    <t>SM-MPC-W</t>
  </si>
  <si>
    <t>Surface Mount Backbox for MPC, white</t>
  </si>
  <si>
    <t>SPKA-BBFR4-IW4X8</t>
  </si>
  <si>
    <t>Back Box 4 in. deep for Reference IW4X8 In-Wall Speakers, Single</t>
  </si>
  <si>
    <t>SPKA-BBFR4-IWLCR62</t>
  </si>
  <si>
    <t>Back Box 4 in. deep for Ultimate IWLCR62 In-Wall Speakers, Single</t>
  </si>
  <si>
    <t>SPKA-BBFR8-IC6/IC8</t>
  </si>
  <si>
    <t>Fire Rated Back Box for Reference and Ultimate IC6/IC8 In-Ceiling Speakers, Single</t>
  </si>
  <si>
    <t>SPKA-BC-IC6/IC8</t>
  </si>
  <si>
    <t>Acoustic Back Can for Reference and Ultimate IC6/IC8 In-Ceiling Speakers, 1 Pair</t>
  </si>
  <si>
    <t>SPKA-FMKT-IC6/IC8</t>
  </si>
  <si>
    <t>Flush Mount Kit for 6 in. or 8 in. Reference and Ultimate In-Ceiling Speakers, 1 Pair</t>
  </si>
  <si>
    <t>SPKA-FMKT-IC6/IC8-SQ</t>
  </si>
  <si>
    <t>Square Flush Mount Kit for 6 in. or 8 in. Reference and Ultimate In-Ceiling Speakers, 1 Pair</t>
  </si>
  <si>
    <t>SPKA-GRILLE-IC402-B</t>
  </si>
  <si>
    <t>Round Grilles for 4 in. In-Ceiling Speakers, Black, 2 Pack</t>
  </si>
  <si>
    <t>SPKA-GRILLE-IC410-B</t>
  </si>
  <si>
    <t>Round Grilles for Saros® 4” In-Ceiling Speakers, Black, 10 Pack</t>
  </si>
  <si>
    <t>SPKA-GRILLE-IC410-W</t>
  </si>
  <si>
    <t>Round Grilles for Saros® 4” In-Ceiling Speakers, White, 10 Pack</t>
  </si>
  <si>
    <t>SPKA-GRILLE-IC6/IC8-AL</t>
  </si>
  <si>
    <t>Round Grilles for 6 in. or 8 in. Reference and Ultimate In-Ceiling Speakers, Aluminum, 1 Pair</t>
  </si>
  <si>
    <t>SPKA-GRILLE-IC6/IC8-AW-AL</t>
  </si>
  <si>
    <t>Round Grilles for 6 in. All Weather Speakers, Aluminum, 1 Pair</t>
  </si>
  <si>
    <t>SPKA-GRILLE-IC6/IC8-AW-SQ-AL</t>
  </si>
  <si>
    <t>Square Grilles for 6 in. All Weather Speakers, Aluminum, 1 Pair</t>
  </si>
  <si>
    <t>SPKA-GRILLE-IC6/IC8-AW-SQ-W-T</t>
  </si>
  <si>
    <t>Square Grilles for 6 in. All Weather Speakers, White, 1 Pair</t>
  </si>
  <si>
    <t>SPKA-GRILLE-IC6/IC8-AW-W-T</t>
  </si>
  <si>
    <t>Round Grilles for 6 in. All Weather Speakers, White, 1 Pair</t>
  </si>
  <si>
    <t>SPKA-GRILLE-IC6/IC8-SQ-AL</t>
  </si>
  <si>
    <t>Square Grilles for 6 in. or 8 in. Reference and Ultimate In-Ceiling Speakers, Aluminum, 1 Pair</t>
  </si>
  <si>
    <t>SPKA-GRILLE-IC6/IC8-SQ-W-T</t>
  </si>
  <si>
    <t>Square Grilles for 6 in. or 8 in. Reference and Ultimate In-Ceiling Speakers, White, 1 Pair</t>
  </si>
  <si>
    <t>SPKA-GRILLE-IC6/IC8-W-T</t>
  </si>
  <si>
    <t>Round Grilles for 6 in. or 8 in. Reference and Ultimate In-Ceiling Speakers, White, 1 Pair</t>
  </si>
  <si>
    <t>SPKA-GRILLE-IC602-B</t>
  </si>
  <si>
    <t>Round Grilles for 6.5 in. In-Ceiling Speakers, Black, 2 Pack</t>
  </si>
  <si>
    <t>SPKA-GRILLE-IC610-B</t>
  </si>
  <si>
    <t>Round Grilles for Saros® 6.5” In-Ceiling Speakers, Black, 10 Pack</t>
  </si>
  <si>
    <t>SPKA-GRILLE-IC610-W</t>
  </si>
  <si>
    <t>Round Grilles for Saros® 6.5” In-Ceiling Speakers, White, 10 Pack</t>
  </si>
  <si>
    <t>SPKA-GRILLE-IC802-B</t>
  </si>
  <si>
    <t>Round Grilles for 8 in. In-Ceiling Speakers, Black, 2 Pack</t>
  </si>
  <si>
    <t>SPKA-GRILLE-IC810-B</t>
  </si>
  <si>
    <t>Round Grilles for Saros® 8” In-Ceiling Speakers, Black, 10 Pack</t>
  </si>
  <si>
    <t>SPKA-GRILLE-IC810-W</t>
  </si>
  <si>
    <t>Round Grilles for Saros® 8” In-Ceiling Speakers, White, 10 Pack</t>
  </si>
  <si>
    <t>SPKA-GRILLE-IW4X8-AL</t>
  </si>
  <si>
    <t>Rectangular Grilles for 4 in. X 8 in. Reference In-Wall Speakers, Aluminum, 1 Pair</t>
  </si>
  <si>
    <t>SPKA-GRILLE-IW4X8-W-T</t>
  </si>
  <si>
    <t>Rectangular Grilles for 4 in. X 8 in. Reference In-Wall Speakers, White, 1 Pair</t>
  </si>
  <si>
    <t>SPKA-GRILLE-IWLCR62-AL</t>
  </si>
  <si>
    <t>Rectangular Grilles for LCR Ultimate In-Wall Speakers, Aluminum, 1 Pair</t>
  </si>
  <si>
    <t>SPKA-GRILLE-IWLCR62-W-T</t>
  </si>
  <si>
    <t>Rectangular Grilles for LCR Ultimate In-Wall Speakers, White, 1 Pair</t>
  </si>
  <si>
    <t>SPKA-NCTP-IC410</t>
  </si>
  <si>
    <t>New-Construction Speaker Templates for Saros® 4” In-Ceiling Speakers, Flat, 10 Pack</t>
  </si>
  <si>
    <t>SPKA-NCTP-IC411</t>
  </si>
  <si>
    <t>New-Construction Speaker Templates for Saros® 4” In-Ceiling Speakers, Collared, 10 Pack</t>
  </si>
  <si>
    <t>SPKA-NCTP-IC6/IC8</t>
  </si>
  <si>
    <t>New-Construction Speaker Templates for 6 in. or 8 in. Reference and Ultimate In-Ceiling Speakers, 10 Pack</t>
  </si>
  <si>
    <t>$176.00</t>
  </si>
  <si>
    <t>SPKA-NCTP-IC610</t>
  </si>
  <si>
    <t>New-Construction Speaker Templates for Saros® 6.5” In-Ceiling Speakers, Flat, 10 Pack</t>
  </si>
  <si>
    <t>SPKA-NCTP-IC611</t>
  </si>
  <si>
    <t>New-Construction Speaker Templates for Saros® 6.5” In-Ceiling Speakers, Collared, 10 Pack</t>
  </si>
  <si>
    <t>SPKA-NCTP-IC810</t>
  </si>
  <si>
    <t>New-Construction Speaker Templates for Saros® 8” In-Ceiling Speakers, Flat, 10 Pack</t>
  </si>
  <si>
    <t>SPKA-NCTP-IC811</t>
  </si>
  <si>
    <t>New-Construction Speaker Templates for Saros® 8” In-Ceiling Speakers, Collared, 10 Pack</t>
  </si>
  <si>
    <t>SPKA-NCTP-IW4X8</t>
  </si>
  <si>
    <t>New-Construction Speaker Templates for Reference IW4X8 In-Wall Speakers, 1 Pair</t>
  </si>
  <si>
    <t>SPKA-NCTP-IWLCR62</t>
  </si>
  <si>
    <t>New-Construction Speaker Template for Ultimate IWLCR62 In-Wall Speakers, 1 Pair</t>
  </si>
  <si>
    <t>SPKA-PMK-IC6/IC8</t>
  </si>
  <si>
    <t>Preconstruction Mounting Kit for Reference and Ultimate In-Ceiling Speakers, 8 Pack</t>
  </si>
  <si>
    <t>SPKA-SMK/TREEMK-REFERENCE-OD4</t>
  </si>
  <si>
    <t>Surface/Tree Mount Brackets with Knuckle Adapter for 4 in. Reference Outdoor Speaker, Single</t>
  </si>
  <si>
    <t>SPKA-SMK/TREEMK-ULTIMATE-OD6</t>
  </si>
  <si>
    <t>Surface/Tree Mount Brackets for 6 in. Ultimate Outdoor Speaker, Single</t>
  </si>
  <si>
    <t>SPKA-ST-15</t>
  </si>
  <si>
    <t>Safety Tether/Tie Down Kits, 10 Sets</t>
  </si>
  <si>
    <t>SPKA-STAKE-OD-18</t>
  </si>
  <si>
    <t>17.7 in. Ground Stake for Reference or Ultimate Outdoor Speakers, Single</t>
  </si>
  <si>
    <t>SSC-100-EL</t>
  </si>
  <si>
    <t>Room Availability Hallway Sign, Ceiling Mount, Enhanced Legibility, Without Engraving</t>
  </si>
  <si>
    <t>SSC-102-EL</t>
  </si>
  <si>
    <t>Room Availability Hallway Sign, Ceiling Mount, Enhanced Legibility, Includes Custom Engraving</t>
  </si>
  <si>
    <t>SSC-ACR-100-EL</t>
  </si>
  <si>
    <t>Replacement Acrylic Sign Face for SSC Series, Enhanced Legibility, Without Engraving</t>
  </si>
  <si>
    <t>SSC-ACR-102-EL</t>
  </si>
  <si>
    <t>Replacement Acrylic Sign Face for SSC Series, Enhanced Legibility, Includes Custom Engraving</t>
  </si>
  <si>
    <t>SSW-100-EL</t>
  </si>
  <si>
    <t>Room Availability Hallway Sign, Wall Mount, Enhanced Legibility, Without Engraving</t>
  </si>
  <si>
    <t>SSW-102-EL</t>
  </si>
  <si>
    <t>Room Availability Hallway Sign, Wall Mount, Enhanced Legibility, Includes Custom Engraving</t>
  </si>
  <si>
    <t>SSW-ACR-100-EL</t>
  </si>
  <si>
    <t>Replacement Acrylic Sign Face for SSW Series, Enhanced Legibility, Without Engraving</t>
  </si>
  <si>
    <t>SSW-ACR-102-EL</t>
  </si>
  <si>
    <t>Replacement Acrylic Sign Face for SSW Series, Enhanced Legibility, Includes Custom Engraving</t>
  </si>
  <si>
    <t>SSW-MUMK</t>
  </si>
  <si>
    <t>Mullion Mount Kit for SIW &amp; SSW Series</t>
  </si>
  <si>
    <t>STIRP</t>
  </si>
  <si>
    <t>IR Emitter Probe w/3.5mm Mini Phone Plug</t>
  </si>
  <si>
    <t>ST-RMK</t>
  </si>
  <si>
    <t>Rack Mount Kit for 1RU Half-Width Devices</t>
  </si>
  <si>
    <t>ST-SPL</t>
  </si>
  <si>
    <t>IR Splitter</t>
  </si>
  <si>
    <t>SW-3SERIES-BACNET-50+</t>
  </si>
  <si>
    <t>BACnet™ Network/IP Support for 3-Series® and 4-Series™ Control Systems</t>
  </si>
  <si>
    <t>SW-DMPS3-AIRMEDIA</t>
  </si>
  <si>
    <t>AirMedia® License for DMPS3-4K-250-C &amp; DMPS3-4K-350-C</t>
  </si>
  <si>
    <t>SW-FUSION-C-3</t>
  </si>
  <si>
    <t>Crestron Fusion® Cloud; 250 rooms; 3-year service, support, and updates</t>
  </si>
  <si>
    <t>SW-FUSION-P-L</t>
  </si>
  <si>
    <t>Crestron Fusion® On-premises; Unlimited rooms; lifetime service, support, and updates</t>
  </si>
  <si>
    <t>SW-HS-1-C</t>
  </si>
  <si>
    <t>Crestron Fusion® Cloud Room Scheduling; 1-year service, support, and updates for one touch screen</t>
  </si>
  <si>
    <t>SW-HS-1-P</t>
  </si>
  <si>
    <t>Crestron Fusion® On-premises Room Scheduling; 1-year service, support, and updates for one touch screen</t>
  </si>
  <si>
    <t>SW-HS-3-C</t>
  </si>
  <si>
    <t>Crestron Fusion® Cloud Room Scheduling; 3-year service, support, and updates for one touch screen</t>
  </si>
  <si>
    <t>SW-HS-3-P</t>
  </si>
  <si>
    <t>Crestron Fusion® On-premises Room Scheduling; 3-year service, support, and updates for one touch screen</t>
  </si>
  <si>
    <t>SW-HS-L-C</t>
  </si>
  <si>
    <t>Crestron Fusion® Cloud Room Scheduling; lifetime service, support, and updates for one touch screen</t>
  </si>
  <si>
    <t>SW-HS-L-P</t>
  </si>
  <si>
    <t>Crestron Fusion® On-premises Room Scheduling; lifetime service, support, and updates for one touch screen</t>
  </si>
  <si>
    <t>SW-MOBILITY</t>
  </si>
  <si>
    <t>Mobility License for Crestron Software</t>
  </si>
  <si>
    <t>SW-RMC3-10PROG</t>
  </si>
  <si>
    <t>10 Program MPA Support License for RMC3, RMC4, MPC3, and MC4 Series</t>
  </si>
  <si>
    <t>SW-XIOC-API</t>
  </si>
  <si>
    <t>XiO Cloud® Provisioning and Management Service, REST API License for one room per month</t>
  </si>
  <si>
    <t>$2.00</t>
  </si>
  <si>
    <t>SW-XIOC-EM</t>
  </si>
  <si>
    <t>XiO Cloud® Provisioning and Management Service, Endpoint Management License for one room per month</t>
  </si>
  <si>
    <t>$6.00</t>
  </si>
  <si>
    <t>SW-XIOC-S</t>
  </si>
  <si>
    <t>XiO Cloud® Provisioning and Management Service, Support License for one room per month</t>
  </si>
  <si>
    <t>THREE-GANG</t>
  </si>
  <si>
    <t>Three Gang USA Plastic Back Box w/nails</t>
  </si>
  <si>
    <t>THREE-GANG-QM</t>
  </si>
  <si>
    <t>Three Gang USA Plastic Back Box for transmitters</t>
  </si>
  <si>
    <t>THREE-GANG-SC</t>
  </si>
  <si>
    <t>Three Gang USA BAck Box w/ears and swing clamps</t>
  </si>
  <si>
    <t>TPMC-8X-BTP</t>
  </si>
  <si>
    <t>Internal Battery Pack for TPMC-8X or TPMC-8X-GA</t>
  </si>
  <si>
    <t>TPS-6X-BTP</t>
  </si>
  <si>
    <t>Replacement battery pack for TPS-6X</t>
  </si>
  <si>
    <t>TS-1070-B-S</t>
  </si>
  <si>
    <t>10.1 in. Tabletop Touch Screen, Black Smooth</t>
  </si>
  <si>
    <t>TS-1070-GV-B-S</t>
  </si>
  <si>
    <t>10.1 in. Tabletop Touch Screen, Government Version, Black Smooth</t>
  </si>
  <si>
    <t>TS-1070-GV-W-S</t>
  </si>
  <si>
    <t>10.1 in. Tabletop Touch Screen, Government Version, White Smooth</t>
  </si>
  <si>
    <t>TS-1070R-B</t>
  </si>
  <si>
    <t>10.1 in. Tabletop Touch Screen, Crestron Home® OS Version, Black</t>
  </si>
  <si>
    <t>$2,530.00</t>
  </si>
  <si>
    <t>TS-1070R-W</t>
  </si>
  <si>
    <t>10.1 in. Tabletop Touch Screen, Crestron Home® OS Version, White</t>
  </si>
  <si>
    <t>TS-1070-W-S</t>
  </si>
  <si>
    <t>10.1 in. Tabletop Touch Screen, White Smooth</t>
  </si>
  <si>
    <t>TS-770/1070-SMK</t>
  </si>
  <si>
    <t>Swivel Mount Kit for TS-70 Series</t>
  </si>
  <si>
    <t>TS-770-B-S</t>
  </si>
  <si>
    <t>7 in. Tabletop Touch Screen, Black Smooth</t>
  </si>
  <si>
    <t>TS-770-GV-B-S</t>
  </si>
  <si>
    <t>7 in. Tabletop Touch Screen, Government Version, Black Smooth</t>
  </si>
  <si>
    <t>TS-770-GV-W-S</t>
  </si>
  <si>
    <t>7 in. Tabletop Touch Screen, Government Version, White Smooth</t>
  </si>
  <si>
    <t>TS-770R-B</t>
  </si>
  <si>
    <t>7 in. Tabletop Touch Screen, Crestron Home® OS Version, Black</t>
  </si>
  <si>
    <t>TS-770R-W</t>
  </si>
  <si>
    <t>7 in. Tabletop Touch Screen, Crestron Home® OS Version, White</t>
  </si>
  <si>
    <t>TS-770-W-S</t>
  </si>
  <si>
    <t>7 in. Tabletop Touch Screen, White Smooth</t>
  </si>
  <si>
    <t>TSD-2220-B</t>
  </si>
  <si>
    <t>21.5” HD Touch Screen Display, Black</t>
  </si>
  <si>
    <t>TSR-302-BTP</t>
  </si>
  <si>
    <t>Battery Pack for TSR-302</t>
  </si>
  <si>
    <t>TSR-310</t>
  </si>
  <si>
    <t>Handheld Touch Screen Remote</t>
  </si>
  <si>
    <t>TSR-310-BTP</t>
  </si>
  <si>
    <t>Battery Pack for TSR-310</t>
  </si>
  <si>
    <t>TSR-310-DS</t>
  </si>
  <si>
    <t>Table Dock for TSR-310</t>
  </si>
  <si>
    <t>TSS-1070-B-S</t>
  </si>
  <si>
    <t>10.1 in. Room Scheduling Touch Screen, Black Smooth</t>
  </si>
  <si>
    <t>TSS-1070-B-S-LB KIT</t>
  </si>
  <si>
    <t>10.1 in. Room Scheduling Touch Screen, Black Smooth, includes one TSW-1070-LB-B-S light bar</t>
  </si>
  <si>
    <t>TSS-1070-T-B-S-LB KIT</t>
  </si>
  <si>
    <t>10.1 in. Room Scheduling Touch Screen for Microsoft Teams® Software, Black Smooth, includes one TSW-1070-LB-B-S light bar</t>
  </si>
  <si>
    <t>TSS-1070-T-W-S-LB KIT</t>
  </si>
  <si>
    <t>10.1 in. Room Scheduling Touch Screen for Microsoft Teams® Software, White Smooth, includes one TSW-1070-LB-W-S light bar</t>
  </si>
  <si>
    <t>TSS-1070-W-S</t>
  </si>
  <si>
    <t>10.1 in. Room Scheduling Touch Screen, White Smooth</t>
  </si>
  <si>
    <t>TSS-1070-W-S-LB KIT</t>
  </si>
  <si>
    <t>10.1 in. Room Scheduling Touch Screen, White Smooth, includes one TSW-1070-LB-W-S light bar</t>
  </si>
  <si>
    <t>TSS-770-B-S</t>
  </si>
  <si>
    <t>7 in. Room Scheduling Touch Screen, Black Smooth</t>
  </si>
  <si>
    <t>TSS-770-B-S-LB KIT</t>
  </si>
  <si>
    <t>7 in. Room Scheduling Touch Screen, Black Smooth, includes one TSW-770-LB-B-S light bar</t>
  </si>
  <si>
    <t>TSS-770-T-B-S-LB KIT</t>
  </si>
  <si>
    <t>7 in. Room Scheduling Touch Screen for Microsoft Teams® Software, Black Smooth, includes one TSW-770-LB-B-S light bar</t>
  </si>
  <si>
    <t>TSS-770-T-W-S-LB KIT</t>
  </si>
  <si>
    <t>7 in. Room Scheduling Touch Screen for Microsoft Teams® Software, White Smooth, includes one TSW-770-LB-W-S light bar</t>
  </si>
  <si>
    <t>TSS-770-W-S</t>
  </si>
  <si>
    <t>7 in. Room Scheduling Touch Screen,White Smooth</t>
  </si>
  <si>
    <t>TSS-770-W-S-LB KIT</t>
  </si>
  <si>
    <t>7 in. Room Scheduling Touch Screen, White Smooth, includes one TSW-770-LB-W-S light bar</t>
  </si>
  <si>
    <t>TST-600-BTP</t>
  </si>
  <si>
    <t>Battery Pack for TST-600 &amp; TST-602</t>
  </si>
  <si>
    <t>TST-602-FP-BKLT-B-S_FRONT_BEZEL_ENGRAVED</t>
  </si>
  <si>
    <t>Button Bezel Kit w/Custom Backlit Engraving for TST-602, Black Smooth</t>
  </si>
  <si>
    <t>TST-602-FP-BKLT-B-T_FRONT_BEZEL_ENGRAVED</t>
  </si>
  <si>
    <t>Button Bezel Kit w/Custom Backlit Engraving for TST-602, Black Textured</t>
  </si>
  <si>
    <t>TST-602-FPW-S_FRONT_BEZEL_ENGRAVED</t>
  </si>
  <si>
    <t>Button Bezel Kit w/Custom Engraving for TST-602, White Smooth</t>
  </si>
  <si>
    <t>TST-902</t>
  </si>
  <si>
    <t>8.7 in. Wireless Touch Screen</t>
  </si>
  <si>
    <t>TST-902-BTP</t>
  </si>
  <si>
    <t>Battery Pack for TST-902</t>
  </si>
  <si>
    <t>TST-902-DS</t>
  </si>
  <si>
    <t>Table Dock for TST-902</t>
  </si>
  <si>
    <t>TST-902-DSW</t>
  </si>
  <si>
    <t>Wall Dock for TST-902</t>
  </si>
  <si>
    <t>TST-902-DSW-BB</t>
  </si>
  <si>
    <t>Wall Mount Back Box for TST-902-DSW</t>
  </si>
  <si>
    <t>TST-902-DSW-BBI</t>
  </si>
  <si>
    <t>Wall Mount Back Box for TST-902-DSW, International</t>
  </si>
  <si>
    <t>TST-902-DSW-PMK</t>
  </si>
  <si>
    <t>Preconstruction Mounting Kit for TST-902-DSW</t>
  </si>
  <si>
    <t>TST-902-DSW-WMKM</t>
  </si>
  <si>
    <t>Postconstruction Wall Mount Kit with Mud Ring for TST-902-DSW</t>
  </si>
  <si>
    <t>TST-902-DSW-WMKT</t>
  </si>
  <si>
    <t>Postconstruction Wall Mount Kit with Trim Ring for TST-902-DSW</t>
  </si>
  <si>
    <t>TSW-1070-B-S</t>
  </si>
  <si>
    <t>10.1 in. Wall Mount Touch Screen, Black Smooth</t>
  </si>
  <si>
    <t>TSW-1070-GV-B-S</t>
  </si>
  <si>
    <t>10.1 in. Wall Mount Touch Screen, Government Version, Black Smooth</t>
  </si>
  <si>
    <t>TSW-1070-GV-W-S</t>
  </si>
  <si>
    <t>10.1 in. Wall Mount Touch Screen, Government Version, White Smooth</t>
  </si>
  <si>
    <t>TSW-1070-LB-B-S</t>
  </si>
  <si>
    <t>Room Availability Light Bar for TSW-1070 Series, Black Smooth</t>
  </si>
  <si>
    <t>TSW-1070-LB-W-S</t>
  </si>
  <si>
    <t>Room Availability Light Bar for TSW-1070 Series, White Smooth</t>
  </si>
  <si>
    <t>TSW-1070-MSMK-B-S</t>
  </si>
  <si>
    <t>Multisurface Mount Kit for TSW-1070 Series, Black Smooth</t>
  </si>
  <si>
    <t>TSW-1070-MSMK-W-S</t>
  </si>
  <si>
    <t>Multisurface Mount Kit for TSW-1070 Series, White Smooth</t>
  </si>
  <si>
    <t>TSW-1070R-B</t>
  </si>
  <si>
    <t>10.1 in. Wall Mount Touch Screen, Crestron Home® OS Version, Black</t>
  </si>
  <si>
    <t>TSW-1070-RMB-3</t>
  </si>
  <si>
    <t>Retrofit Mounting Bracket for TSW-1070 Series - Converts from TPS-6L</t>
  </si>
  <si>
    <t>TSW-1070-RMB-4-B</t>
  </si>
  <si>
    <t>Retrofit Mounting Bracket for TSW-1070 Series, Black - Converts from TSW-760/1060-MSMK-B-S</t>
  </si>
  <si>
    <t>TSW-1070-RMB-4-W</t>
  </si>
  <si>
    <t>Retrofit Mounting Bracket for TSW 1070 Series, White - Converts from TSW-760/1060-MSMK-W-S</t>
  </si>
  <si>
    <t>TSW-1070-RMK-2</t>
  </si>
  <si>
    <t>Rack Mount Kit for TSW-1070 Series</t>
  </si>
  <si>
    <t>TSW-1070R-W</t>
  </si>
  <si>
    <t>10.1 in. Wall Mount Touch Screen, Crestron Home® OS Version, White</t>
  </si>
  <si>
    <t>TSW-1070-W-S</t>
  </si>
  <si>
    <t>10.1 in. Wall Mount Touch Screen, White Smooth</t>
  </si>
  <si>
    <t>TSW-570/770-RMK-1</t>
  </si>
  <si>
    <t>Rack Mount Kit for TSW-570 and TSW-770 Series</t>
  </si>
  <si>
    <t>TSW-570-B-S</t>
  </si>
  <si>
    <t>5 in. Wall Mount Touch Screen, Black Smooth</t>
  </si>
  <si>
    <t>TSW-570P-B-S</t>
  </si>
  <si>
    <t>5 in. Wall Mount Touch Screen, Portrait, Black Smooth</t>
  </si>
  <si>
    <t>TSW-570PR-B</t>
  </si>
  <si>
    <t>5 in. Wall Mount Touch Screen, Portrait, Crestron Home® OS Version, Black</t>
  </si>
  <si>
    <t>TSW-570PR-W</t>
  </si>
  <si>
    <t>5 in. Wall Mount Touch Screen, Portrait, Crestron Home® OS Version, White</t>
  </si>
  <si>
    <t>TSW-570P-W-S</t>
  </si>
  <si>
    <t>5 in. Wall Mount Touch Screen, Portrait, White Smooth</t>
  </si>
  <si>
    <t>TSW-570-W-S</t>
  </si>
  <si>
    <t>5 in. Wall Mount Touch Screen, White Smooth</t>
  </si>
  <si>
    <t>TSW-770/1070-MSMK-ANG-B-S</t>
  </si>
  <si>
    <t>Multisurface Mount Kit for TSW-770 and TSW-1070 Series, Angled, Black Smooth</t>
  </si>
  <si>
    <t>TSW-770/1070-MSMK-ANG-W-S</t>
  </si>
  <si>
    <t>Multisurface Mount Kit for TSW-770 and TSW-1070 Series, Angled, White Smooth</t>
  </si>
  <si>
    <t>TSW-770/1070-MUMK-B</t>
  </si>
  <si>
    <t>Mullion Mount Kit for TSW-770 and TSW-1070 Series, Black</t>
  </si>
  <si>
    <t>TSW-770/1070-MUMK-PNLCVR-B</t>
  </si>
  <si>
    <t>TSW-70 Series MUMK Panel Cover, Black</t>
  </si>
  <si>
    <t>TSW-770/1070-MUMK-PNLCVR-W</t>
  </si>
  <si>
    <t>TSW-70 Series MUMK Panel Cover, White</t>
  </si>
  <si>
    <t>TSW-770/1070-MUMK-W</t>
  </si>
  <si>
    <t>Mullion Mount Kit for TSW-770 and TSW-1070 Series, White</t>
  </si>
  <si>
    <t>TSW-770/1070-RMB-1</t>
  </si>
  <si>
    <t>Retrofit Mounting Bracket for TSW-770 and TSW-1070 Series - Converts from APAD, CT/LC-1000, or TPS-2000L</t>
  </si>
  <si>
    <t>TSW-770/1070-RMB-2</t>
  </si>
  <si>
    <t>Retrofit Mounting Bracket for TSW-770 and TSW-1070 Series - Converts from TPS-4L</t>
  </si>
  <si>
    <t>TSW-770-B-S</t>
  </si>
  <si>
    <t>7 in. Wall Mount Touch Screen, Black Smooth</t>
  </si>
  <si>
    <t>TSW-770-FP-B-S</t>
  </si>
  <si>
    <t>Face Plate for TSW-770 Series, Black Smooth</t>
  </si>
  <si>
    <t>TSW-770-FP-W-S</t>
  </si>
  <si>
    <t>Face Plate for TSW-770 Series, White Smooth</t>
  </si>
  <si>
    <t>TSW-770-GV-B-S</t>
  </si>
  <si>
    <t>7 in. Wall Mount Touch Screen, Government Version, Black Smooth</t>
  </si>
  <si>
    <t>TSW-770-GV-W-S</t>
  </si>
  <si>
    <t>7 in. Wall Mount Touch Screen, Government Version, White Smooth</t>
  </si>
  <si>
    <t>TSW-770-LB-B-S</t>
  </si>
  <si>
    <t>Room Availability Light Bar for TSW-770 Series, Black Smooth</t>
  </si>
  <si>
    <t>TSW-770-LB-W-S</t>
  </si>
  <si>
    <t>Room Availability Light Bar for TSW-770 Series, White Smooth</t>
  </si>
  <si>
    <t>TSW-770-MSMK-B-S</t>
  </si>
  <si>
    <t>Multisurface Mount Kit for TSW-770 Series, Black Smooth</t>
  </si>
  <si>
    <t>TSW-770-MSMK-W-S</t>
  </si>
  <si>
    <t>Multisurface Mount Kit for TSW-770 Series, White Smooth</t>
  </si>
  <si>
    <t>TSW-770R-B</t>
  </si>
  <si>
    <t>7 in. Wall Mount Touch Screen, Crestron Home® OS Version, Black</t>
  </si>
  <si>
    <t>TSW-770R-W</t>
  </si>
  <si>
    <t>7 in. Wall Mount Touch Screen, Crestron Home® OS Version, White</t>
  </si>
  <si>
    <t>TSW-770-W-S</t>
  </si>
  <si>
    <t>7 in. Wall Mount Touch Screen, White Smooth</t>
  </si>
  <si>
    <t>TSW-UMB-570P-PMK</t>
  </si>
  <si>
    <t>Preconstruction Mounting Kit for TSW-570P, Portrait</t>
  </si>
  <si>
    <t>TSW-UMB-70</t>
  </si>
  <si>
    <t>Universal Mounting Bracket for TSW-70 Series</t>
  </si>
  <si>
    <t>TSW-UMB-70-BBI</t>
  </si>
  <si>
    <t>Wall Mount Back Box for TSW-70 Series</t>
  </si>
  <si>
    <t>TSW-UMB-70-PMK</t>
  </si>
  <si>
    <t>Preconstruction Mounting Kit for TSW-70 Series</t>
  </si>
  <si>
    <t>TT-100-B-T</t>
  </si>
  <si>
    <t>Crestron Connect It™ Cable Caddy w/120V Outlet, No Cables, Black Textured</t>
  </si>
  <si>
    <t>TT-110-B-T</t>
  </si>
  <si>
    <t>Crestron Connect It™ Cable Caddy, No Cables or Outlet, Black Textured
[Limited Supply]</t>
  </si>
  <si>
    <t>TTK-MP/MPC/IPAC-B-T</t>
  </si>
  <si>
    <t>Tabletop Kit for MPC3-302, MP-B10, &amp; MP-B20 Series; Black Textured</t>
  </si>
  <si>
    <t>TTK-MP/MPC/IPAC-W</t>
  </si>
  <si>
    <t>Tabletop Kit for MPC3-302, MP-B10, &amp; MP-B20 Series; White</t>
  </si>
  <si>
    <t>TWO-GANG</t>
  </si>
  <si>
    <t>Two Gang USA Plastic Box w/nails</t>
  </si>
  <si>
    <t>TWO-GANG-BR-SC</t>
  </si>
  <si>
    <t>Two Gang USA Bracket w/swing clamps</t>
  </si>
  <si>
    <t>TWO-GANG-SC</t>
  </si>
  <si>
    <t>Two Gang USA Plastic Box w/ears and swing clamps</t>
  </si>
  <si>
    <t>UCA-PWE-UC-2/UC-P8/P10</t>
  </si>
  <si>
    <t>PoE Injector for UC-2, UC-P8, and UC-P10 Series Devices</t>
  </si>
  <si>
    <t>UCA-RMK-1U</t>
  </si>
  <si>
    <t>Rack Mount Kit for UC Engine Bracket Assembly</t>
  </si>
  <si>
    <t>UCA-SMKR-UC2-3</t>
  </si>
  <si>
    <t>Swivel Mount Cable Retractor for Crestron Flex Advanced Tabletop Small Room Conference System</t>
  </si>
  <si>
    <t>$478.00</t>
  </si>
  <si>
    <t>UCA-SMK-UC2</t>
  </si>
  <si>
    <t>Swivel Mount for Crestron Flex Tabletop Small Room Conference System</t>
  </si>
  <si>
    <t>UCA-WMK-UC-P8/P10</t>
  </si>
  <si>
    <t>Wall Mount Kit for UC-P8 and UC-P10 Series Devices</t>
  </si>
  <si>
    <t>UC-B30-T</t>
  </si>
  <si>
    <t>Crestron Flex Small Room Conference System with Video Soundbar for Microsoft Teams® Rooms</t>
  </si>
  <si>
    <t>$6,416.00</t>
  </si>
  <si>
    <t>UC-B30-T-WM</t>
  </si>
  <si>
    <t>Crestron Flex Small Room Conference System with Video Soundbar and Wall Mounted Control Interface for Microsoft Teams® Rooms</t>
  </si>
  <si>
    <t>UC-B30-Z</t>
  </si>
  <si>
    <t>Crestron Flex Small Room Conference System with Video Soundbar for Zoom Rooms™ Software</t>
  </si>
  <si>
    <t>UC-B30-Z-WM</t>
  </si>
  <si>
    <t>Crestron Flex Small Room Conference System with Video Soundbar and Wall Mounted Control Interface for Zoom Rooms™ Software</t>
  </si>
  <si>
    <t>UC-B31-T</t>
  </si>
  <si>
    <t>Crestron Flex Small Room Conference System with Jabra® PanaCast 50 Video Bar for Microsoft Teams® Rooms
[Just Released]</t>
  </si>
  <si>
    <t>$7,730.00</t>
  </si>
  <si>
    <t>UC-B31-T-WM</t>
  </si>
  <si>
    <t>Crestron Flex Small Room Conference System with Jabra® PanaCast 50 Video Bar and Wall Mounted Control Interface for Microsoft Teams® Rooms
[Just Released]</t>
  </si>
  <si>
    <t>UC-B31-Z</t>
  </si>
  <si>
    <t>Crestron Flex Small Room Conference System with Jabra® PanaCast 50 Video Bar for Zoom Rooms™ Software
[Just Released]</t>
  </si>
  <si>
    <t>UC-B31-Z-WM</t>
  </si>
  <si>
    <t>Crestron Flex Small Room Conference System with Jabra® PanaCast 50 Video Bar and Wall Mounted Control Interface for Zoom Rooms™ Software
[Just Released]</t>
  </si>
  <si>
    <t>UC-BX30-T</t>
  </si>
  <si>
    <t>Crestron Flex Advanced Small Room Conference System with Video Soundbar for Microsoft Teams® Rooms</t>
  </si>
  <si>
    <t>UC-BX30-T-WM</t>
  </si>
  <si>
    <t>Crestron Flex Advanced Small Room Conference System with Video Soundbar and Wall Mounted Control Interface for Microsoft Teams® Rooms</t>
  </si>
  <si>
    <t>UC-BX30-Z</t>
  </si>
  <si>
    <t>Crestron Flex Advanced Small Room Conference System with Video Soundbar for Zoom Rooms™ Software</t>
  </si>
  <si>
    <t>UC-BX30-Z-WM</t>
  </si>
  <si>
    <t>Crestron Flex Advanced Small Room Conference System with Video Soundbar and Wall Mounted Control Interface for Zoom Rooms™ Software</t>
  </si>
  <si>
    <t>UC-BX31-T</t>
  </si>
  <si>
    <t>Crestron Flex Advanced Small Room Conference System with Jabra® PanaCast 50 Video Bar for Microsoft Teams® Rooms
[Just Released]</t>
  </si>
  <si>
    <t>$9,930.00</t>
  </si>
  <si>
    <t>UC-BX31-T-WM</t>
  </si>
  <si>
    <t>Crestron Flex Advanced Small Room Conference System with Jabra® PanaCast 50 Video Bar and Wall Mounted Control Interface for Microsoft Teams® Rooms
[Just Released]</t>
  </si>
  <si>
    <t>UC-BX31-Z</t>
  </si>
  <si>
    <t>Crestron Flex Advanced Small Room Conference System with Jabra® PanaCast 50 Video Bar for Zoom Rooms™ Software
[Just Released]</t>
  </si>
  <si>
    <t>UC-BX31-Z-WM</t>
  </si>
  <si>
    <t>Crestron Flex Advanced Small Room Conference System with Jabra® PanaCast 50 Video Bar and Wall Mounted Control Interface for Zoom Rooms™ Software
[Just Released]</t>
  </si>
  <si>
    <t>UC-C100-T</t>
  </si>
  <si>
    <t>Crestron Flex Video Conference System Integrator Kit for Microsoft Teams® Rooms</t>
  </si>
  <si>
    <t>$5,134.00</t>
  </si>
  <si>
    <t>UC-C100-T-WM</t>
  </si>
  <si>
    <t>Crestron Flex Video Conference System Integrator Kit with a Wall Mounted Control Interface for Microsoft Teams® Rooms</t>
  </si>
  <si>
    <t>UC-C100-Z</t>
  </si>
  <si>
    <t>Crestron Flex Video Conference System Integrator Kit for Zoom Rooms™ Software</t>
  </si>
  <si>
    <t>UC-C100-Z-WM</t>
  </si>
  <si>
    <t>Crestron Flex Video Conference System Integrator Kit with a Wall Mounted Control Interface for Zoom Rooms™ Software</t>
  </si>
  <si>
    <t>UC-CAM-WMK</t>
  </si>
  <si>
    <t>Wall Mount Kit for Crestron® Cameras</t>
  </si>
  <si>
    <t>UC-CX100-T</t>
  </si>
  <si>
    <t>Crestron Flex Advanced Video Conference System Integrator Kit for Microsoft Teams® Rooms</t>
  </si>
  <si>
    <t>$7,334.00</t>
  </si>
  <si>
    <t>UC-CX100-T-WM</t>
  </si>
  <si>
    <t>Crestron Flex Advanced Video Conference System Integrator Kit with a Wall Mounted Control Interface for Microsoft Teams® Rooms</t>
  </si>
  <si>
    <t>UC-CX100-Z</t>
  </si>
  <si>
    <t>Crestron Flex Advanced Video Conference System Integrator Kit for Zoom Rooms™ Software</t>
  </si>
  <si>
    <t>UC-CX100-Z-WM</t>
  </si>
  <si>
    <t>Crestron Flex Advanced Video Conference System Integrator Kit with a Wall Mounted Control Interface for Zoom Rooms™ Software</t>
  </si>
  <si>
    <t>UC-FCB-T</t>
  </si>
  <si>
    <t>Crestron Flex R-Series Mobile UC System for Microsoft Teams® Rooms</t>
  </si>
  <si>
    <t>$16,500.00</t>
  </si>
  <si>
    <t>UC-FCB-Z</t>
  </si>
  <si>
    <t>Crestron Flex R-Series Mobile UC System for Zoom Rooms™ Software</t>
  </si>
  <si>
    <t>UC-FCM-T</t>
  </si>
  <si>
    <t>Crestron Flex R-Series Plus Mobile UC System for Microsoft Teams® Rooms</t>
  </si>
  <si>
    <t>$15,584.00</t>
  </si>
  <si>
    <t>UC-FCM-U</t>
  </si>
  <si>
    <t>Crestron Flex R-Series Plus Mobile UC System with Universal Platform Support</t>
  </si>
  <si>
    <t>$12,834.00</t>
  </si>
  <si>
    <t>UC-FCMX-T</t>
  </si>
  <si>
    <t>Crestron Flex R-Series Plus Mobile UC System with BYOD Support for Microsoft Teams® Rooms</t>
  </si>
  <si>
    <t>$18,150.00</t>
  </si>
  <si>
    <t>UC-FCMX-Z</t>
  </si>
  <si>
    <t>Crestron Flex R-Series Plus Mobile UC System with BYOD Support for Zoom Rooms™ Software</t>
  </si>
  <si>
    <t>UC-FCM-Z</t>
  </si>
  <si>
    <t>Crestron Flex R-Series Plus Mobile UC System for Zoom Rooms™ Software</t>
  </si>
  <si>
    <t>UC-FLEXCARE</t>
  </si>
  <si>
    <t>Premium Crestron Flex Support for New M, MM, B, or R-Series Systems</t>
  </si>
  <si>
    <t>UC-FLEXCARE-C</t>
  </si>
  <si>
    <t>Premium Crestron Flex Support for New C-Series Systems</t>
  </si>
  <si>
    <t>UC-FLEXCARE-PSERIES</t>
  </si>
  <si>
    <t>Premium Crestron Flex Support for New P-Series Phones</t>
  </si>
  <si>
    <t>UC-FLEXCARE-TA</t>
  </si>
  <si>
    <t>Premium Crestron Flex Support for New UC-MM30-TA(-I) Systems</t>
  </si>
  <si>
    <t>UC-M50-T</t>
  </si>
  <si>
    <t>Crestron Flex Tabletop Medium Room Video Conference System for Microsoft Teams® Rooms</t>
  </si>
  <si>
    <t>$6,966.00</t>
  </si>
  <si>
    <t>UC-M50-T-UPGRD</t>
  </si>
  <si>
    <t>Crestron Flex Medium Room Upgrade Solution with Microsoft Teams® Rooms</t>
  </si>
  <si>
    <t>UC-M50-U</t>
  </si>
  <si>
    <t>Crestron Flex Tabletop Medium Room Video Conference System</t>
  </si>
  <si>
    <t>$4,216.00</t>
  </si>
  <si>
    <t>UC-M50-UA</t>
  </si>
  <si>
    <t>Crestron Flex Tabletop Medium Room Audio Conference System</t>
  </si>
  <si>
    <t>UC-M50-Z</t>
  </si>
  <si>
    <t>Crestron Flex Tabletop Medium Room Video Conference System for Zoom Rooms™ Software</t>
  </si>
  <si>
    <t>UC-M50-Z-UPGRD</t>
  </si>
  <si>
    <t>Crestron Flex Medium Room Upgrade Solution with Zoom Rooms™ Software</t>
  </si>
  <si>
    <t>UC-M70-T</t>
  </si>
  <si>
    <t>Crestron Flex Tabletop Large Room Video Conference System for Microsoft Teams® Rooms</t>
  </si>
  <si>
    <t>$8,616.00</t>
  </si>
  <si>
    <t>UC-M70-U</t>
  </si>
  <si>
    <t>Crestron Flex Tabletop Large Room Video Conference System</t>
  </si>
  <si>
    <t>$4,584.00</t>
  </si>
  <si>
    <t>UC-M70-UA</t>
  </si>
  <si>
    <t>Crestron Flex Tabletop Large Room Audio Conference System</t>
  </si>
  <si>
    <t>$2,566.00</t>
  </si>
  <si>
    <t>UC-M70-Z</t>
  </si>
  <si>
    <t>Crestron Flex Tabletop Large Room Video Conference System for Zoom Rooms™ Software</t>
  </si>
  <si>
    <t>UC-MM30-R</t>
  </si>
  <si>
    <t>Tabletop Conference Device for Crestron Home® OS</t>
  </si>
  <si>
    <t>UC-MM30-T</t>
  </si>
  <si>
    <t>Crestron Flex Tabletop Small Room Video Conference System for Microsoft Teams® Rooms</t>
  </si>
  <si>
    <t>UC-MM30-TA</t>
  </si>
  <si>
    <t>Crestron Flex Tabletop Small Room Audio Conference System for Microsoft Teams® Rooms</t>
  </si>
  <si>
    <t>$1,376.00</t>
  </si>
  <si>
    <t>UC-MM30-Z</t>
  </si>
  <si>
    <t>Crestron Flex Tabletop Small Room Video Conference System for Zoom Rooms™ Software</t>
  </si>
  <si>
    <t>UC-MMX30-T</t>
  </si>
  <si>
    <t>Crestron Flex Advanced Tabletop Small Room Video Conference System for Microsoft Teams® Rooms</t>
  </si>
  <si>
    <t>UC-MMX30-Z</t>
  </si>
  <si>
    <t>Crestron Flex Advanced Tabletop Small Room Video Conference System for Zoom Rooms™ Software</t>
  </si>
  <si>
    <t>UC-MX50-T</t>
  </si>
  <si>
    <t>Crestron Flex Advanced Tabletop Medium Room Video Conference System for Microsoft Teams® Rooms</t>
  </si>
  <si>
    <t>$9,166.00</t>
  </si>
  <si>
    <t>UC-MX50-T-UPGRD</t>
  </si>
  <si>
    <t>Crestron Flex Advanced Medium Room Upgrade Solution with Microsoft Teams® Rooms</t>
  </si>
  <si>
    <t>UC-MX50-U</t>
  </si>
  <si>
    <t>Crestron Flex Advanced Tabletop Medium Room Video Conference System</t>
  </si>
  <si>
    <t>UC-MX50-Z</t>
  </si>
  <si>
    <t>Crestron Flex Advanced Tabletop Medium Room Video Conference System for Zoom Rooms™ Software</t>
  </si>
  <si>
    <t>UC-MX50-Z-UPGRD</t>
  </si>
  <si>
    <t>Crestron Flex Advanced Medium Room Upgrade Solution with Zoom Rooms™ Software</t>
  </si>
  <si>
    <t>UC-MX70-T</t>
  </si>
  <si>
    <t>Crestron Flex Advanced Tabletop Large Room Video Conference System for Microsoft Teams® Rooms</t>
  </si>
  <si>
    <t>$10,084.00</t>
  </si>
  <si>
    <t>UC-MX70-U</t>
  </si>
  <si>
    <t>Crestron Flex Advanced Tabletop Large Room Video Conference System</t>
  </si>
  <si>
    <t>$5,866.00</t>
  </si>
  <si>
    <t>UC-MX70-Z</t>
  </si>
  <si>
    <t>Crestron Flex Advanced Tabletop Large Room Video Conference System for Zoom Rooms™ Software</t>
  </si>
  <si>
    <t>UC-P10-T-C-HS</t>
  </si>
  <si>
    <t>Crestron Flex 10 in. Video Desk Phone with Handset for Microsoft Teams® Software</t>
  </si>
  <si>
    <t>$1,082.00</t>
  </si>
  <si>
    <t>UC-P10-TD</t>
  </si>
  <si>
    <t>Crestron Flex 10 in. Display for Microsoft Teams® software
[Just Released]</t>
  </si>
  <si>
    <t>UC-P10-T-HS</t>
  </si>
  <si>
    <t>Crestron Flex 10 in. Audio Desk Phone with Handset for Microsoft Teams® Software</t>
  </si>
  <si>
    <t>$1,044.00</t>
  </si>
  <si>
    <t>UC-P8-T-C-HS</t>
  </si>
  <si>
    <t>Crestron Flex 8 in. Video Desk Phone with Handset for Microsoft Teams® Software</t>
  </si>
  <si>
    <t>$916.00</t>
  </si>
  <si>
    <t>UC-P8-TD</t>
  </si>
  <si>
    <t>Crestron Flex 8 in. Display for Microsoft Teams® software
[Just Released]</t>
  </si>
  <si>
    <t>UC-P8-T-HS</t>
  </si>
  <si>
    <t>Crestron Flex 8 in. Audio Desk Phone with Handset for Microsoft Teams® Software</t>
  </si>
  <si>
    <t>$862.00</t>
  </si>
  <si>
    <t>UC-SB1</t>
  </si>
  <si>
    <t>UC Video Conference Smart Soundbar</t>
  </si>
  <si>
    <t>UC-SB1-CAM</t>
  </si>
  <si>
    <t>UC Video Conference Smart Soundbar &amp; Camera</t>
  </si>
  <si>
    <t>$2,000.00</t>
  </si>
  <si>
    <t>ULTIMATE IC6-AW-W-T-EACH</t>
  </si>
  <si>
    <t>Ultimate 6.5 in. 2-Way All Weather In-Ceiling Speaker, White Textured, Single</t>
  </si>
  <si>
    <t>$583.00</t>
  </si>
  <si>
    <t>ULTIMATE IC6-W-T-EACH</t>
  </si>
  <si>
    <t>Ultimate 6.5 in. 2-Way In-Ceiling Speaker, White Textured, Single</t>
  </si>
  <si>
    <t>$512.00</t>
  </si>
  <si>
    <t>ULTIMATE IC8-AW-W-T-EACH</t>
  </si>
  <si>
    <t>Ultimate 8 in. 2-Way All Weather In-Ceiling Speaker, White Textured, Single</t>
  </si>
  <si>
    <t>ULTIMATE ICS8-AW-W-T-EACH</t>
  </si>
  <si>
    <t>Ultimate In-Ceiling 8 in. Subwoofer, All Weather, White Textured, Single</t>
  </si>
  <si>
    <t>$729.00</t>
  </si>
  <si>
    <t>ULTIMATE IGS12T-BRZ-T-EACH</t>
  </si>
  <si>
    <t>Ultimate 12 in. In-Ground Subwoofer, Bronze Textured, Single</t>
  </si>
  <si>
    <t>$2,915.00</t>
  </si>
  <si>
    <t>ULTIMATE IGS12T-PRIMED-EACH</t>
  </si>
  <si>
    <t>Ultimate 12 in. In-Ground Subwoofer, Primed Paintable, Single</t>
  </si>
  <si>
    <t>ULTIMATE IWLCR62-W-T-EACH</t>
  </si>
  <si>
    <t>Ultimate Dual 6.5 in. 2-Way In-Wall LCR Speaker, White Textured, Single</t>
  </si>
  <si>
    <t>$875.00</t>
  </si>
  <si>
    <t>ULTIMATE IWS82-AW-W-T-EACH</t>
  </si>
  <si>
    <t>Ultimate In-Wall Dual 8 in. Subwoofer, All Weather, White Textured, Single</t>
  </si>
  <si>
    <t>$1,749.00</t>
  </si>
  <si>
    <t>ULTIMATE OD6T-BRZ-T-EACH</t>
  </si>
  <si>
    <t>Ultimate 6 in. 2-Way Outdoor Speaker, Ribbon Tweeter, Bronze Textured, Single</t>
  </si>
  <si>
    <t>$1,312.00</t>
  </si>
  <si>
    <t>ULTIMATE OD6T-PRIMED-EACH</t>
  </si>
  <si>
    <t>Ultimate 6 in. 2-Way Outdoor Speaker, Ribbon Tweeter, Primed Paintable, Single</t>
  </si>
  <si>
    <t>USB-EXT-2 KIT</t>
  </si>
  <si>
    <t>USB over Category Cable Extender, Local and Remote</t>
  </si>
  <si>
    <t>USB-EXT-2-LOCAL</t>
  </si>
  <si>
    <t>USB over Category Cable Extender, Local</t>
  </si>
  <si>
    <t>USB-EXT-2-LOCAL-1G-B</t>
  </si>
  <si>
    <t>USB over Category Cable Extender Wall Plate, Local, Black</t>
  </si>
  <si>
    <t>USB-EXT-2-LOCAL-1G-W</t>
  </si>
  <si>
    <t>USB over Category Cable Extender Wall Plate, Local, White</t>
  </si>
  <si>
    <t>USB-EXT-2-REMOTE</t>
  </si>
  <si>
    <t>USB over Category Cable Extender, Remote</t>
  </si>
  <si>
    <t>USB-EXT-2-REMOTE-1G-B</t>
  </si>
  <si>
    <t>USB over Category Cable Extender Wall Plate, Remote, Black</t>
  </si>
  <si>
    <t>USB-EXT-2-REMOTE-1G-W</t>
  </si>
  <si>
    <t>USB over Category Cable Extender Wall Plate, Remote, White</t>
  </si>
  <si>
    <t>USB-EXT-3 KIT</t>
  </si>
  <si>
    <t>USB 3.2 Extender over CAT 6a/7 Cable, Local and Remote</t>
  </si>
  <si>
    <t>$3,900.00</t>
  </si>
  <si>
    <t>UTK-1U-HALF</t>
  </si>
  <si>
    <t>Under-Table Mounting Kit for 1RU Half-Width Devices</t>
  </si>
  <si>
    <t>VC-4-PC-3</t>
  </si>
  <si>
    <t>Computer with Crestron Virtual Control Server Software</t>
  </si>
  <si>
    <t>$3,000.00</t>
  </si>
  <si>
    <t>VC-4-ROOM</t>
  </si>
  <si>
    <t>Crestron Virtual Control Server Software - Single-Room License</t>
  </si>
  <si>
    <t>ZUM-HUB4</t>
  </si>
  <si>
    <t>4-Series™ Control Processor for Zum® Lighting Control System</t>
  </si>
  <si>
    <t>ZUML-HUB4-CN-PAK</t>
  </si>
  <si>
    <t>Zum® Lighting Control Processor Panel, Expanded</t>
  </si>
  <si>
    <t>$7,920.00</t>
  </si>
  <si>
    <t>ZUML-HUB4-GW</t>
  </si>
  <si>
    <t>4-Series™ Control Processor for Zum® Lighting Control System with Wireless Gateway and Power Supply</t>
  </si>
  <si>
    <t>ZUML-HUB4-PAK</t>
  </si>
  <si>
    <t>Zum® Lighting Control Processor Panel, Basic</t>
  </si>
  <si>
    <t>ZUMLINK-BTN4-A BLANK</t>
  </si>
  <si>
    <t>Four Button Tree with Bezel for Zum® Light Control Keypads (ZUMLINK KP), Blank, Almond</t>
  </si>
  <si>
    <t>ZUMLINK-BTN4-B BLANK</t>
  </si>
  <si>
    <t>Four Button Tree with Bezel for Zum® Light Control Keypads (ZUMLINK KP), Blank, Black</t>
  </si>
  <si>
    <t>ZUMLINK-BTN4-G BLANK</t>
  </si>
  <si>
    <t>Four Button Tree with Bezel for Zum® Light Control Keypads (ZUMLINK KP), Blank, Gray</t>
  </si>
  <si>
    <t>ZUMLINK-BTN4-R BLANK</t>
  </si>
  <si>
    <t>Four Button Tree with Bezel for Zum® Light Control Keypads (ZUMLINK KP), Blank, Red</t>
  </si>
  <si>
    <t>ZUMLINK-BTN4-W BLANK</t>
  </si>
  <si>
    <t>Four Button Tree with Bezel for Zum® Light Control Keypads (ZUMLINK KP), Blank, White</t>
  </si>
  <si>
    <t>ZUMLINK-BTN6-A BLANK</t>
  </si>
  <si>
    <t>Six Button Tree with Bezel for Zum® Light Control Keypads (ZUMLINK KP), Blank, Almond</t>
  </si>
  <si>
    <t>ZUMLINK-BTN6-B BLANK</t>
  </si>
  <si>
    <t>Six Button Tree with Bezel for Zum® Light Control Keypads (ZUMLINK KP), Blank, Black</t>
  </si>
  <si>
    <t>ZUMLINK-BTN6-G BLANK</t>
  </si>
  <si>
    <t>Six Button Tree with Bezel for Zum® Light Control Keypads (ZUMLINK KP), Blank, Gray</t>
  </si>
  <si>
    <t>ZUMLINK-BTN6-R BLANK</t>
  </si>
  <si>
    <t>Six Button Tree with Bezel for Zum® Light Control Keypads (ZUMLINK KP), Blank, Red</t>
  </si>
  <si>
    <t>ZUMLINK-BTN6-W BLANK</t>
  </si>
  <si>
    <t>Six Button Tree with Bezel for Zum® Light Control Keypads (ZUMLINK KP), Blank, White</t>
  </si>
  <si>
    <t>ZUMLINK-BTN8-A BLANK</t>
  </si>
  <si>
    <t>Eight Button Tree with Bezel for Zum® Light Control Keypads (ZUMLINK KP), Blank, Almond</t>
  </si>
  <si>
    <t>ZUMLINK-BTN8-B BLANK</t>
  </si>
  <si>
    <t>Eight Button Tree with Bezel for Zum® Light Control Keypads (ZUMLINK KP), Blank, Black</t>
  </si>
  <si>
    <t>ZUMLINK-BTN8-G BLANK</t>
  </si>
  <si>
    <t>Eight Button Tree with Bezel for Zum® Light Control Keypads (ZUMLINK KP), Blank, Gray</t>
  </si>
  <si>
    <t>ZUMLINK-BTN8-R BLANK</t>
  </si>
  <si>
    <t>Eight Button Tree with Bezel for Zum® Light Control Keypads (ZUMLINK KP), Blank, Red</t>
  </si>
  <si>
    <t>ZUMLINK-BTN8-W BLANK</t>
  </si>
  <si>
    <t>Eight Button Tree with Bezel for Zum® Light Control Keypads (ZUMLINK KP), Blank, White</t>
  </si>
  <si>
    <t>ZUMLINK-BTNR-A BLANK</t>
  </si>
  <si>
    <t>Rocker Button with Bezel for Zum® Light Control Keypads (ZUMLINK KP), Blank, Almond</t>
  </si>
  <si>
    <t>ZUMLINK-BTNR-B BLANK</t>
  </si>
  <si>
    <t>Rocker Button with Bezel for Zum® Light Control Keypads (ZUMLINK KP), Blank, Black</t>
  </si>
  <si>
    <t>ZUMLINK-BTNR-G BLANK</t>
  </si>
  <si>
    <t>Rocker Button with Bezel for Zum® Light Control Keypads (ZUMLINK KP), Blank, Gray</t>
  </si>
  <si>
    <t>ZUMLINK-BTNR-R BLANK</t>
  </si>
  <si>
    <t>Rocker Button with Bezel for Zum® Light Control Keypads (ZUMLINK KP), Blank, Red</t>
  </si>
  <si>
    <t>ZUMLINK-BTNR-W BLANK</t>
  </si>
  <si>
    <t>Rocker Button with Bezel for Zum® Light Control Keypads (ZUMLINK KP), Blank, White</t>
  </si>
  <si>
    <t>ZUMLINK-CONV-CN</t>
  </si>
  <si>
    <t>Zum® Wired Adapter Cable for Cresnet® Devices</t>
  </si>
  <si>
    <t xml:space="preserve">ZUMLINK-DT-QUATTRO-DLS </t>
  </si>
  <si>
    <t>Zum® Wired Dual-Tech Presence Detector with Daylight Sensing and Link Communication</t>
  </si>
  <si>
    <t>$310.00</t>
  </si>
  <si>
    <t>ZUMLINK-DT-QUATTRO-DLS-RLY</t>
  </si>
  <si>
    <t>Zum® Wired Dual-Tech Detector with Daylight Sensing, HVAC Control, and Link Communication</t>
  </si>
  <si>
    <t>$340.00</t>
  </si>
  <si>
    <t>ZUMLINK-IR-QUATTRO-DLS</t>
  </si>
  <si>
    <t>Zum® Wired Infrared Presence Detector with Daylight Sensing and Link Communication</t>
  </si>
  <si>
    <t>$280.00</t>
  </si>
  <si>
    <t>ZUMLINK-IR-QUATTRO-DLS-RLY</t>
  </si>
  <si>
    <t>Zum® Wired Infrared Presence Detector with Daylight Sensing, HVAC Control, and Link Communication</t>
  </si>
  <si>
    <t>ZUMLINK-IR-QUATTRO-HD-DLS</t>
  </si>
  <si>
    <t>Zum® Wired High-Definition Infrared Presence Detector with Daylight Sensing and Link Communication</t>
  </si>
  <si>
    <t>ZUMLINK-IR-QUATTRO-HD-DLS-RLY</t>
  </si>
  <si>
    <t>Zum® Wired High-Definition Infrared Presence Detector with Daylight Sensing, HVAC Control, and Link Communication</t>
  </si>
  <si>
    <t>ZUMLINK-SPLTR-RJ45</t>
  </si>
  <si>
    <t>Zum® Wired RJ-45 Splitter</t>
  </si>
  <si>
    <t>ZUMLINK-US-HALLWAY-DLS</t>
  </si>
  <si>
    <t>Zum® Wired Ultrasonic Dual-Direction Hallway Presence Detector with Daylight Sensing and Link Communication</t>
  </si>
  <si>
    <t>ZUMLINK-US-HALLWAY-DLS-RLY</t>
  </si>
  <si>
    <t>Zum® Wired Ultrasonic Dual-Direction Hallway Presence Detector with Daylight Sensing, HVAC Control, and Link Communication</t>
  </si>
  <si>
    <t>$360.00</t>
  </si>
  <si>
    <t>ZUMLINK-US-ONEWAY-DLS</t>
  </si>
  <si>
    <t>Zum® Wired Ultrasonic Single-Direction Hallway Presence Detector with Daylight Sensing and Link Communication</t>
  </si>
  <si>
    <t>ZUMLINK-US-ONEWAY-DLS-RLY</t>
  </si>
  <si>
    <t>Zum® Wired Ultrasonic Single-Direction Hallway Presence Detector with Daylight Sensing, HVAC Control, and Link Communication</t>
  </si>
  <si>
    <t>ZUMLINK-US-QUATTRO-DLS</t>
  </si>
  <si>
    <t>Zum® Wired Ultrasonic Presence Detector with Daylight Sensing and Link Communication</t>
  </si>
  <si>
    <t>ZUMLINK-US-QUATTRO-DLS-RLY</t>
  </si>
  <si>
    <t>Zum® Wired Ultrasonic Detector with Daylight Sensing, HVAC Control, and Link Communication</t>
  </si>
  <si>
    <t>ZUMMESH-AVBRIDGE</t>
  </si>
  <si>
    <t>AV Bridge – Wireless Control Integration Module</t>
  </si>
  <si>
    <t>ZUMMESH-KP10AMBATT-B-S</t>
  </si>
  <si>
    <t>AirMedia® Wireless Keypad for AM-200 &amp; AM-300, Battery-Powered, Black Smooth</t>
  </si>
  <si>
    <t>ZUMMESH-KP10AMBATT-W-S</t>
  </si>
  <si>
    <t>AirMedia® Wireless Keypad for AM-200 &amp; AM-300, Battery-Powered, White Smooth</t>
  </si>
  <si>
    <t>ZUMMESH-KP10AV1BATT-A-S</t>
  </si>
  <si>
    <t>Battery-Powered Wireless AV Keypad, 4-Button, 2 Sources &amp; Discrete Power, Almond Smooth</t>
  </si>
  <si>
    <t>ZUMMESH-KP10AV1BATT-B-S</t>
  </si>
  <si>
    <t>Battery-Powered Wireless AV Keypad, 4-Button, 2 Sources &amp; Discrete Power, Black Smooth</t>
  </si>
  <si>
    <t>ZUMMESH-KP10AV1BATT-GRY-S</t>
  </si>
  <si>
    <t>Battery-Powered Wireless AV Keypad, 4-Button, 2 Sources &amp; Discrete Power, Gray Smooth</t>
  </si>
  <si>
    <t>ZUMMESH-KP10AV1BATT-RED-S</t>
  </si>
  <si>
    <t>Battery-Powered Wireless AV Keypad, 4-Button, 2 Sources &amp; Discrete Power, Red Smooth</t>
  </si>
  <si>
    <t>ZUMMESH-KP10AV1BATT-W-S</t>
  </si>
  <si>
    <t>Battery-Powered Wireless AV Keypad, 4-Button, 2 Sources &amp; Discrete Power, White Smooth</t>
  </si>
  <si>
    <t>ZUMMESH-KP10AV2BATT-A-S</t>
  </si>
  <si>
    <t>Battery-Powered Wireless AV Keypad, 6-Button, 2 Sources &amp; Discrete Power, Almond Smooth</t>
  </si>
  <si>
    <t>ZUMMESH-KP10AV2BATT-B-S</t>
  </si>
  <si>
    <t>Battery-Powered Wireless AV Keypad, 6-Button, 2 Sources &amp; Discrete Power, Black Smooth</t>
  </si>
  <si>
    <t>ZUMMESH-KP10AV2BATT-GRY-S</t>
  </si>
  <si>
    <t>Battery-Powered Wireless AV Keypad, 6-Button, 2 Sources &amp; Discrete Power, Gray Smooth</t>
  </si>
  <si>
    <t>ZUMMESH-KP10AV2BATT-RED-S</t>
  </si>
  <si>
    <t>Battery-Powered Wireless AV Keypad, 6-Button, 2 Sources &amp; Discrete Power, Red Smooth</t>
  </si>
  <si>
    <t>ZUMMESH-KP10AV2BATT-W-S</t>
  </si>
  <si>
    <t>Battery-Powered Wireless AV Keypad, 6-Button, 2 Sources &amp; Discrete Power, White Smooth</t>
  </si>
  <si>
    <t>ZUMMESH-KP10AV3BATT-A-S</t>
  </si>
  <si>
    <t>Battery-Powered Wireless AV Keypad, 4-Button, 3 Sources &amp; Power, Almond Smooth</t>
  </si>
  <si>
    <t>ZUMMESH-KP10AV3BATT-B-S</t>
  </si>
  <si>
    <t>Battery-Powered Wireless AV Keypad, 4-Button, 3 Sources &amp; Power, Black Smooth</t>
  </si>
  <si>
    <t>ZUMMESH-KP10AV3BATT-GRY-S</t>
  </si>
  <si>
    <t>Battery-Powered Wireless AV Keypad, 4-Button, 3 Sources &amp; Power, Gray Smooth</t>
  </si>
  <si>
    <t>ZUMMESH-KP10AV3BATT-RED-S</t>
  </si>
  <si>
    <t>Battery-Powered Wireless AV Keypad, 4-Button, 3 Sources &amp; Power, Red Smooth</t>
  </si>
  <si>
    <t>ZUMMESH-KP10AV3BATT-W-S</t>
  </si>
  <si>
    <t>Battery-Powered Wireless AV Keypad, 4-Button, 3 Sources &amp; Power, White Smooth</t>
  </si>
  <si>
    <t>ZUMMESH-KP10AV4BATT-A-S</t>
  </si>
  <si>
    <t>Battery-Powered Wireless AV Keypad, 6-Button, 3 Sources &amp; Power, Almond Smooth</t>
  </si>
  <si>
    <t>ZUMMESH-KP10AV4BATT-A-S ENGRAVED</t>
  </si>
  <si>
    <t>Battery-Powered Wireless AV Keypad, 6-Button w/Custom Engraving, Almond Smooth</t>
  </si>
  <si>
    <t>ZUMMESH-KP10AV4BATT-B-S</t>
  </si>
  <si>
    <t>Battery-Powered Wireless AV Keypad, 6-Button, 3 Sources &amp; Power, Black Smooth</t>
  </si>
  <si>
    <t>ZUMMESH-KP10AV4BATT-B-S ENGRAVED</t>
  </si>
  <si>
    <t>Battery-Powered Wireless AV Keypad, 6-Button w/Custom Engraving, Black Smooth</t>
  </si>
  <si>
    <t>ZUMMESH-KP10AV4BATT-GRY-S</t>
  </si>
  <si>
    <t>Battery-Powered Wireless AV Keypad, 6-Button, 3 Sources &amp; Power, Gray Smooth</t>
  </si>
  <si>
    <t>ZUMMESH-KP10AV4BATT-GRY-S ENGRAVED</t>
  </si>
  <si>
    <t>Battery-Powered Wireless AV Keypad, 6-Button w/Custom Engraving, Gray Smooth</t>
  </si>
  <si>
    <t>ZUMMESH-KP10AV4BATT-RED-S</t>
  </si>
  <si>
    <t>Battery-Powered Wireless AV Keypad, 6-Button, 3 Sources &amp; Power, Red Smooth</t>
  </si>
  <si>
    <t>ZUMMESH-KP10AV4BATT-RED-S ENGRAVED</t>
  </si>
  <si>
    <t>Battery-Powered Wireless AV Keypad, 6-Button w/Custom Engraving, Red Smooth</t>
  </si>
  <si>
    <t>ZUMMESH-KP10AV4BATT-W-S</t>
  </si>
  <si>
    <t>Battery-Powered Wireless AV Keypad, 6-Button, 3 Sources &amp; Power, White Smooth</t>
  </si>
  <si>
    <t>ZUMMESH-KP10AV4BATT-W-S ENGRAVED</t>
  </si>
  <si>
    <t>Battery-Powered Wireless AV Keypad, 6-Button w/Custom Engraving, White Smooth</t>
  </si>
  <si>
    <t>ZUMMESH-KP10AV5BATT-A-S ENGRAVED</t>
  </si>
  <si>
    <t>Battery-Powered Wireless AV Keypad, 4-Button w/Custom Engraving, Almond Smooth</t>
  </si>
  <si>
    <t>ZUMMESH-KP10AV5BATT-B-S ENGRAVED</t>
  </si>
  <si>
    <t>Battery-Powered Wireless AV Keypad, 4-Button w/Custom Engraving, Black Smooth</t>
  </si>
  <si>
    <t>ZUMMESH-KP10AV5BATT-GRY-S ENGRAVED</t>
  </si>
  <si>
    <t>Battery-Powered Wireless AV Keypad, 4-Button w/Custom Engraving, Gray Smooth</t>
  </si>
  <si>
    <t>ZUMMESH-KP10AV5BATT-RED-S ENGRAVED</t>
  </si>
  <si>
    <t>Battery-Powered Wireless AV Keypad, 4-Button w/Custom Engraving, Red Smooth</t>
  </si>
  <si>
    <t>ZUMMESH-KP10AV5BATT-W-S ENGRAVED</t>
  </si>
  <si>
    <t>Battery-Powered Wireless AV Keypad, 4-Button w/Custom Engraving, White Smooth</t>
  </si>
  <si>
    <t>101056</t>
  </si>
  <si>
    <t>Premier, 100", NTSC, Matt White XT1000VB, 110 V</t>
  </si>
  <si>
    <t>101056CB</t>
  </si>
  <si>
    <t>Premier, 100", NTSC, CineFlex CH1200V, 110 V</t>
  </si>
  <si>
    <t>101056CBL</t>
  </si>
  <si>
    <t>Premier, 100", NTSC, CineFlex CH1200V, 110 V, with Low Voltage Controller</t>
  </si>
  <si>
    <t>101056CBLP</t>
  </si>
  <si>
    <t>Premier, 100", NTSC, CineFlex CH1200V, 110 V, with Low Voltage Controller w/Plug &amp; Play option</t>
  </si>
  <si>
    <t>101056CBQ</t>
  </si>
  <si>
    <t>Premier, 100", NTSC, CineFlex CH1200V, 110 V, with Quiet Motor</t>
  </si>
  <si>
    <t>101056CD</t>
  </si>
  <si>
    <t>Premier, 100", NTSC, CineFlex White XT700V, 110 V</t>
  </si>
  <si>
    <t>101056CDL</t>
  </si>
  <si>
    <t>Premier, 100", NTSC, CineFlex White XT700V, 110 V, with Low Voltage Controller</t>
  </si>
  <si>
    <t>101056CDLP</t>
  </si>
  <si>
    <t>Premier, 100", NTSC, CineFlex White XT700V, 110 V, with Low Voltage Controller w/Plug &amp; Play option</t>
  </si>
  <si>
    <t>101056CDQ</t>
  </si>
  <si>
    <t>Premier, 100", NTSC, CineFlex White XT700V, 110 V, with Quiet Motor</t>
  </si>
  <si>
    <t>101056FN</t>
  </si>
  <si>
    <t>Premier, 100", NTSC, Pure White XT1300V, 110 V</t>
  </si>
  <si>
    <t>101056FNL</t>
  </si>
  <si>
    <t>Premier, 100", NTSC, Pure White XT1300V, 110 V, with Low Voltage Controller</t>
  </si>
  <si>
    <t>101056FNLP</t>
  </si>
  <si>
    <t>Premier, 100", NTSC, Pure White XT1300V, 110 V, with Low Voltage Controller w/Plug &amp; Play option</t>
  </si>
  <si>
    <t>101056FNQ</t>
  </si>
  <si>
    <t>Premier, 100", NTSC, Pure White XT1300V, 110 V, with Quiet Motor</t>
  </si>
  <si>
    <t>101056FNQL</t>
  </si>
  <si>
    <t>Premier, 100", NTSC, Pure White XT1300V, 110 V, with Quiet Motor &amp; Low Voltage Controller</t>
  </si>
  <si>
    <t>101056FNQLP</t>
  </si>
  <si>
    <t>Premier, 100", NTSC, Pure White XT1300V, 110 V, with Quiet Motor &amp; Low Voltage Controller w/Plug &amp; Play option</t>
  </si>
  <si>
    <t>101056FNQU</t>
  </si>
  <si>
    <t>Premier, 100", NTSC, Pure White XT1300V, 110 V, with Quiet Motor &amp; LVC-IV Low Voltage Controller</t>
  </si>
  <si>
    <t>101056FNU</t>
  </si>
  <si>
    <t>Premier, 100", NTSC, Pure White XT1300V, 110 V, with LVC-IV Low Voltage Controller</t>
  </si>
  <si>
    <t>101056L</t>
  </si>
  <si>
    <t>Premier, 100", NTSC, Matt White XT1000VB, 110 V, with Low Voltage Controller</t>
  </si>
  <si>
    <t>101056LP</t>
  </si>
  <si>
    <t>Premier, 100", NTSC, Matt White XT1000VB, 110 V, with Low Voltage Controller w/Plug &amp; Play option</t>
  </si>
  <si>
    <t>101056Q</t>
  </si>
  <si>
    <t>Premier, 100", NTSC, Matt White XT1000VB, 110 V, with Quiet Motor</t>
  </si>
  <si>
    <t>101056QL</t>
  </si>
  <si>
    <t>Premier, 100", NTSC, Matt White XT1000VB, 110 V, with Quiet Motor &amp; Low Voltage Controller</t>
  </si>
  <si>
    <t>101056QLP</t>
  </si>
  <si>
    <t>Premier, 100", NTSC, Matt White XT1000VB, 110 V, with Quiet Motor &amp; Low Voltage Controller w/Plug &amp; Play option</t>
  </si>
  <si>
    <t>101056QU</t>
  </si>
  <si>
    <t>Premier, 100", NTSC, Matt White XT1000VB, 110 V, with Quiet Motor &amp; LVC-IV Low Voltage Controller</t>
  </si>
  <si>
    <t>101056SC</t>
  </si>
  <si>
    <t>Premier, 100", NTSC, ClearSound NanoPerf XT1000V, 110 V</t>
  </si>
  <si>
    <t>101056SCL</t>
  </si>
  <si>
    <t>Premier, 100", NTSC, ClearSound NanoPerf XT1000V, 110 V, with Low Voltage Controller</t>
  </si>
  <si>
    <t>101056SCLP</t>
  </si>
  <si>
    <t>Premier, 100", NTSC, ClearSound NanoPerf XT1000V, 110 V, with Low Voltage Controller w/Plug &amp; Play option</t>
  </si>
  <si>
    <t>101056SCQ</t>
  </si>
  <si>
    <t>Premier, 100", NTSC, ClearSound NanoPerf XT1000V, 110 V, with Quiet Motor</t>
  </si>
  <si>
    <t>101056SCQL</t>
  </si>
  <si>
    <t>Premier, 100", NTSC, ClearSound NanoPerf XT1000V, 110 V, with Quiet Motor &amp; Low Voltage Controller</t>
  </si>
  <si>
    <t>101056SCQLP</t>
  </si>
  <si>
    <t>Premier, 100", NTSC, ClearSound NanoPerf XT1000V, 110 V, with Quiet Motor &amp; Low Voltage Controller w/Plug &amp; Play option</t>
  </si>
  <si>
    <t>101056SCQU</t>
  </si>
  <si>
    <t>Premier, 100", NTSC, ClearSound NanoPerf XT1000V, 110 V, with Quiet Motor &amp; LVC-IV Low Voltage Controller</t>
  </si>
  <si>
    <t>101056SCU</t>
  </si>
  <si>
    <t>Premier, 100", NTSC, ClearSound NanoPerf XT1000V, 110 V, with LVC-IV Low Voltage Controller</t>
  </si>
  <si>
    <t>101056U</t>
  </si>
  <si>
    <t>Premier, 100", NTSC, Matt White XT1000VB, 110 V, with LVC-IV Low Voltage Controller</t>
  </si>
  <si>
    <t>101058</t>
  </si>
  <si>
    <t>Premier, 10', NTSC, Matt White XT1000VB, 110 V</t>
  </si>
  <si>
    <t>101058CB</t>
  </si>
  <si>
    <t>Premier, 10', NTSC, CineFlex CH1200V, 110 V</t>
  </si>
  <si>
    <t>101058CBL</t>
  </si>
  <si>
    <t>Premier, 10', NTSC, CineFlex CH1200V, 110 V, with Low Voltage Controller</t>
  </si>
  <si>
    <t>101058CBLP</t>
  </si>
  <si>
    <t>Premier, 10', NTSC, CineFlex CH1200V, 110 V, with Low Voltage Controller w/Plug &amp; Play option</t>
  </si>
  <si>
    <t>101058CBQ</t>
  </si>
  <si>
    <t>Premier, 10', NTSC, CineFlex CH1200V, 110 V, with Quiet Motor</t>
  </si>
  <si>
    <t>101058CD</t>
  </si>
  <si>
    <t>Premier, 10', NTSC, CineFlex White XT700V, 110 V</t>
  </si>
  <si>
    <t>101058CDL</t>
  </si>
  <si>
    <t>Premier, 10', NTSC, CineFlex White XT700V, 110 V, with Low Voltage Controller</t>
  </si>
  <si>
    <t>101058CDLP</t>
  </si>
  <si>
    <t>Premier, 10', NTSC, CineFlex White XT700V, 110 V, with Low Voltage Controller w/Plug &amp; Play option</t>
  </si>
  <si>
    <t>101058CDQ</t>
  </si>
  <si>
    <t>Premier, 10', NTSC, CineFlex White XT700V, 110 V, with Quiet Motor</t>
  </si>
  <si>
    <t>101058FN</t>
  </si>
  <si>
    <t>Premier, 10', NTSC, Pure White XT1300V, 110 V</t>
  </si>
  <si>
    <t>101058FNL</t>
  </si>
  <si>
    <t>Premier, 10', NTSC, Pure White XT1300V, 110 V, with Low Voltage Controller</t>
  </si>
  <si>
    <t>101058FNLP</t>
  </si>
  <si>
    <t>Premier, 10', NTSC, Pure White XT1300V, 110 V, with Low Voltage Controller w/Plug &amp; Play option</t>
  </si>
  <si>
    <t>101058FNQ</t>
  </si>
  <si>
    <t>Premier, 10', NTSC, Pure White XT1300V, 110 V, with Quiet Motor</t>
  </si>
  <si>
    <t>101058FNQL</t>
  </si>
  <si>
    <t>Premier, 10', NTSC, Pure White XT1300V, 110 V, with Quiet Motor &amp; Low Voltage Controller</t>
  </si>
  <si>
    <t>101058FNQLP</t>
  </si>
  <si>
    <t>Premier, 10', NTSC, Pure White XT1300V, 110 V, with Quiet Motor &amp; Low Voltage Controller w/Plug &amp; Play option</t>
  </si>
  <si>
    <t>101058FNQU</t>
  </si>
  <si>
    <t>Premier, 10', NTSC, Pure White XT1300V, 110 V, with Quiet Motor &amp; LVC-IV Low Voltage Controller</t>
  </si>
  <si>
    <t>101058FNU</t>
  </si>
  <si>
    <t>Premier, 10', NTSC, Pure White XT1300V, 110 V, with LVC-IV Low Voltage Controller</t>
  </si>
  <si>
    <t>101058L</t>
  </si>
  <si>
    <t>Premier, 10', NTSC, Matt White XT1000VB, 110 V, with Low Voltage Controller</t>
  </si>
  <si>
    <t>101058LP</t>
  </si>
  <si>
    <t>Premier, 10', NTSC, Matt White XT1000VB, 110 V, with Low Voltage Controller w/Plug &amp; Play option</t>
  </si>
  <si>
    <t>101058Q</t>
  </si>
  <si>
    <t>Premier, 10', NTSC, Matt White XT1000VB, 110 V, with Quiet Motor</t>
  </si>
  <si>
    <t>101058QL</t>
  </si>
  <si>
    <t>Premier, 10', NTSC, Matt White XT1000VB, 110 V, with Quiet Motor &amp; Low Voltage Controller</t>
  </si>
  <si>
    <t>101058QLP</t>
  </si>
  <si>
    <t>Premier, 10', NTSC, Matt White XT1000VB, 110 V, with Quiet Motor &amp; Low Voltage Controller w/Plug &amp; Play option</t>
  </si>
  <si>
    <t>101058QU</t>
  </si>
  <si>
    <t>Premier, 10', NTSC, Matt White XT1000VB, 110 V, with Quiet Motor &amp; LVC-IV Low Voltage Controller</t>
  </si>
  <si>
    <t>101058SC</t>
  </si>
  <si>
    <t>Premier, 10', NTSC, ClearSound NanoPerf XT1000V, 110 V</t>
  </si>
  <si>
    <t>101058SCL</t>
  </si>
  <si>
    <t>Premier, 10', NTSC, ClearSound NanoPerf XT1000V, 110 V, with Low Voltage Controller</t>
  </si>
  <si>
    <t>101058SCLP</t>
  </si>
  <si>
    <t>Premier, 10', NTSC, ClearSound NanoPerf XT1000V, 110 V, with Low Voltage Controller w/Plug &amp; Play option</t>
  </si>
  <si>
    <t>101058SCQ</t>
  </si>
  <si>
    <t>Premier, 10', NTSC, ClearSound NanoPerf XT1000V, 110 V, with Quiet Motor</t>
  </si>
  <si>
    <t>101058SCQL</t>
  </si>
  <si>
    <t>Premier, 10', NTSC, ClearSound NanoPerf XT1000V, 110 V, with Quiet Motor &amp; Low Voltage Controller</t>
  </si>
  <si>
    <t>101058SCQLP</t>
  </si>
  <si>
    <t>Premier, 10', NTSC, ClearSound NanoPerf XT1000V, 110 V, with Quiet Motor &amp; Low Voltage Controller w/Plug &amp; Play option</t>
  </si>
  <si>
    <t>101058SCQU</t>
  </si>
  <si>
    <t>Premier, 10', NTSC, ClearSound NanoPerf XT1000V, 110 V, with Quiet Motor &amp; LVC-IV Low Voltage Controller</t>
  </si>
  <si>
    <t>101058SCU</t>
  </si>
  <si>
    <t>Premier, 10', NTSC, ClearSound NanoPerf XT1000V, 110 V, with LVC-IV Low Voltage Controller</t>
  </si>
  <si>
    <t>101058U</t>
  </si>
  <si>
    <t>Premier, 10', NTSC, Matt White XT1000VB, 110 V, with LVC-IV Low Voltage Controller</t>
  </si>
  <si>
    <t>101059</t>
  </si>
  <si>
    <t>Premier, 92", HDTV, Matt White XT1000VB, 110 V</t>
  </si>
  <si>
    <t>101059CB</t>
  </si>
  <si>
    <t>Premier, 92", HDTV, CineFlex CH1200V, 110 V</t>
  </si>
  <si>
    <t>101059CBL</t>
  </si>
  <si>
    <t>Premier, 92", HDTV, CineFlex CH1200V, 110 V, with Low Voltage Controller</t>
  </si>
  <si>
    <t>101059CBLP</t>
  </si>
  <si>
    <t>Premier, 92", HDTV, CineFlex CH1200V, 110 V, with Low Voltage Controller w/Plug &amp; Play option</t>
  </si>
  <si>
    <t>101059CBQ</t>
  </si>
  <si>
    <t>Premier, 92", HDTV, CineFlex CH1200V, 110 V, with Quiet Motor</t>
  </si>
  <si>
    <t>101059CD</t>
  </si>
  <si>
    <t>Premier, 92", HDTV, CineFlex White XT700V, 110 V</t>
  </si>
  <si>
    <t>101059CDL</t>
  </si>
  <si>
    <t>Premier, 92", HDTV, CineFlex White XT700V, 110 V, with Low Voltage Controller</t>
  </si>
  <si>
    <t>101059CDLP</t>
  </si>
  <si>
    <t>Premier, 92", HDTV, CineFlex White XT700V, 110 V, with Low Voltage Controller w/Plug &amp; Play option</t>
  </si>
  <si>
    <t>101059CDQ</t>
  </si>
  <si>
    <t>Premier, 92", HDTV, CineFlex White XT700V, 110 V, with Quiet Motor</t>
  </si>
  <si>
    <t>101059FN</t>
  </si>
  <si>
    <t>Premier, 92", HDTV, Pure White XT1300V, 110 V</t>
  </si>
  <si>
    <t>101059FNL</t>
  </si>
  <si>
    <t>Premier, 92", HDTV, Pure White XT1300V, 110 V, with Low Voltage Controller</t>
  </si>
  <si>
    <t>101059FNLP</t>
  </si>
  <si>
    <t>Premier, 92", HDTV, Pure White XT1300V, 110 V, with Low Voltage Controller w/Plug &amp; Play option</t>
  </si>
  <si>
    <t>101059FNQ</t>
  </si>
  <si>
    <t>Premier, 92", HDTV, Pure White XT1300V, 110 V, with Quiet Motor</t>
  </si>
  <si>
    <t>101059FNQL</t>
  </si>
  <si>
    <t>Premier, 92", HDTV, Pure White XT1300V, 110 V, with Quiet Motor &amp; Low Voltage Controller</t>
  </si>
  <si>
    <t>101059FNQLP</t>
  </si>
  <si>
    <t>Premier, 92", HDTV, Pure White XT1300V, 110 V, with Quiet Motor &amp; Low Voltage Controller w/Plug &amp; Play option</t>
  </si>
  <si>
    <t>101059FNQU</t>
  </si>
  <si>
    <t>Premier, 92", HDTV, Pure White XT1300V, 110 V, with Quiet Motor &amp; LVC-IV Low Voltage Controller</t>
  </si>
  <si>
    <t>101059FNU</t>
  </si>
  <si>
    <t>Premier, 92", HDTV, Pure White XT1300V, 110 V, with LVC-IV Low Voltage Controller</t>
  </si>
  <si>
    <t>101059L</t>
  </si>
  <si>
    <t>Premier, 92", HDTV, Matt White XT1000VB, 110 V, with Low Voltage Controller</t>
  </si>
  <si>
    <t>101059LP</t>
  </si>
  <si>
    <t>Premier, 92", HDTV, Matt White XT1000VB, 110 V, with Low Voltage Controller w/Plug &amp; Play option</t>
  </si>
  <si>
    <t>101059Q</t>
  </si>
  <si>
    <t>Premier, 92", HDTV, Matt White XT1000VB, 110 V, with Quiet Motor</t>
  </si>
  <si>
    <t>101059QL</t>
  </si>
  <si>
    <t>Premier, 92", HDTV, Matt White XT1000VB, 110 V, with Quiet Motor &amp; Low Voltage Controller</t>
  </si>
  <si>
    <t>101059QLP</t>
  </si>
  <si>
    <t>Premier, 92", HDTV, Matt White XT1000VB, 110 V, with Quiet Motor &amp; Low Voltage Controller w/Plug &amp; Play option</t>
  </si>
  <si>
    <t>101059QU</t>
  </si>
  <si>
    <t>Premier, 92", HDTV, Matt White XT1000VB, 110 V, with Quiet Motor &amp; LVC-IV Low Voltage Controller</t>
  </si>
  <si>
    <t>101059SC</t>
  </si>
  <si>
    <t>Premier, 92", HDTV, ClearSound NanoPerf XT1000V, 110 V</t>
  </si>
  <si>
    <t>101059SCL</t>
  </si>
  <si>
    <t>Premier, 92", HDTV, ClearSound NanoPerf XT1000V, 110 V, with Low Voltage Controller</t>
  </si>
  <si>
    <t>101059SCLP</t>
  </si>
  <si>
    <t>Premier, 92", HDTV, ClearSound NanoPerf XT1000V, 110 V, with Low Voltage Controller w/Plug &amp; Play option</t>
  </si>
  <si>
    <t>101059SCQ</t>
  </si>
  <si>
    <t>Premier, 92", HDTV, ClearSound NanoPerf XT1000V, 110 V, with Quiet Motor</t>
  </si>
  <si>
    <t>101059SCQL</t>
  </si>
  <si>
    <t>Premier, 92", HDTV, ClearSound NanoPerf XT1000V, 110 V, with Quiet Motor &amp; Low Voltage Controller</t>
  </si>
  <si>
    <t>101059SCQLP</t>
  </si>
  <si>
    <t>Premier, 92", HDTV, ClearSound NanoPerf XT1000V, 110 V, with Quiet Motor &amp; Low Voltage Controller w/Plug &amp; Play option</t>
  </si>
  <si>
    <t>101059SCQU</t>
  </si>
  <si>
    <t>Premier, 92", HDTV, ClearSound NanoPerf XT1000V, 110 V, with Quiet Motor &amp; LVC-IV Low Voltage Controller</t>
  </si>
  <si>
    <t>101059SCU</t>
  </si>
  <si>
    <t>Premier, 92", HDTV, ClearSound NanoPerf XT1000V, 110 V, with LVC-IV Low Voltage Controller</t>
  </si>
  <si>
    <t>101059U</t>
  </si>
  <si>
    <t>Premier, 92", HDTV, Matt White XT1000VB, 110 V, with LVC-IV Low Voltage Controller</t>
  </si>
  <si>
    <t>101060</t>
  </si>
  <si>
    <t>Premier, 106", HDTV, Matt White XT1000VB, 110 V</t>
  </si>
  <si>
    <t>101060CB</t>
  </si>
  <si>
    <t>Premier, 106", HDTV, CineFlex CH1200V, 110 V</t>
  </si>
  <si>
    <t>101060CBL</t>
  </si>
  <si>
    <t>Premier, 106", HDTV, CineFlex CH1200V, 110 V, with Low Voltage Controller</t>
  </si>
  <si>
    <t>101060CBLP</t>
  </si>
  <si>
    <t>Premier, 106", HDTV, CineFlex CH1200V, 110 V, with Low Voltage Controller w/Plug &amp; Play option</t>
  </si>
  <si>
    <t>101060CBQ</t>
  </si>
  <si>
    <t>Premier, 106", HDTV, CineFlex CH1200V, 110 V, with Quiet Motor</t>
  </si>
  <si>
    <t>101060CD</t>
  </si>
  <si>
    <t>Premier, 106", HDTV, CineFlex White XT700V, 110 V</t>
  </si>
  <si>
    <t>101060CDL</t>
  </si>
  <si>
    <t>Premier, 106", HDTV, CineFlex White XT700V, 110 V, with Low Voltage Controller</t>
  </si>
  <si>
    <t>101060CDLP</t>
  </si>
  <si>
    <t>Premier, 106", HDTV, CineFlex White XT700V, 110 V, with Low Voltage Controller w/Plug &amp; Play option</t>
  </si>
  <si>
    <t>101060CDQ</t>
  </si>
  <si>
    <t>Premier, 106", HDTV, CineFlex White XT700V, 110 V, with Quiet Motor</t>
  </si>
  <si>
    <t>101060FN</t>
  </si>
  <si>
    <t>Premier, 106", HDTV, Pure White XT1300V, 110 V</t>
  </si>
  <si>
    <t>101060FNL</t>
  </si>
  <si>
    <t>Premier, 106", HDTV, Pure White XT1300V, 110 V, with Low Voltage Controller</t>
  </si>
  <si>
    <t>101060FNLP</t>
  </si>
  <si>
    <t>Premier, 106", HDTV, Pure White XT1300V, 110 V, with Low Voltage Controller w/Plug &amp; Play option</t>
  </si>
  <si>
    <t>101060FNQ</t>
  </si>
  <si>
    <t>Premier, 106", HDTV, Pure White XT1300V, 110 V, with Quiet Motor</t>
  </si>
  <si>
    <t>101060FNQL</t>
  </si>
  <si>
    <t>Premier, 106", HDTV, Pure White XT1300V, 110 V, with Quiet Motor &amp; Low Voltage Controller</t>
  </si>
  <si>
    <t>101060FNQLP</t>
  </si>
  <si>
    <t>Premier, 106", HDTV, Pure White XT1300V, 110 V, with Quiet Motor &amp; Low Voltage Controller w/Plug &amp; Play option</t>
  </si>
  <si>
    <t>101060FNQU</t>
  </si>
  <si>
    <t>Premier, 106", HDTV, Pure White XT1300V, 110 V, with Quiet Motor &amp; LVC-IV Low Voltage Controller</t>
  </si>
  <si>
    <t>101060FNU</t>
  </si>
  <si>
    <t>Premier, 106", HDTV, Pure White XT1300V, 110 V, with LVC-IV Low Voltage Controller</t>
  </si>
  <si>
    <t>101060L</t>
  </si>
  <si>
    <t>Premier, 106", HDTV, Matt White XT1000VB, 110 V, with Low Voltage Controller</t>
  </si>
  <si>
    <t>101060LP</t>
  </si>
  <si>
    <t>Premier, 106", HDTV, Matt White XT1000VB, 110 V, with Low Voltage Controller w/Plug &amp; Play option</t>
  </si>
  <si>
    <t>101060Q</t>
  </si>
  <si>
    <t>Premier, 106", HDTV, Matt White XT1000VB, 110 V, with Quiet Motor</t>
  </si>
  <si>
    <t>101060QL</t>
  </si>
  <si>
    <t>Premier, 106", HDTV, Matt White XT1000VB, 110 V, with Quiet Motor &amp; Low Voltage Controller</t>
  </si>
  <si>
    <t>101060QLP</t>
  </si>
  <si>
    <t>Premier, 106", HDTV, Matt White XT1000VB, 110 V, with Quiet Motor &amp; Low Voltage Controller w/Plug &amp; Play option</t>
  </si>
  <si>
    <t>101060QU</t>
  </si>
  <si>
    <t>Premier, 106", HDTV, Matt White XT1000VB, 110 V, with Quiet Motor &amp; LVC-IV Low Voltage Controller</t>
  </si>
  <si>
    <t>101060SC</t>
  </si>
  <si>
    <t>Premier, 106", HDTV, ClearSound NanoPerf XT1000V, 110 V</t>
  </si>
  <si>
    <t>101060SCL</t>
  </si>
  <si>
    <t>Premier, 106", HDTV, ClearSound NanoPerf XT1000V, 110 V, with Low Voltage Controller</t>
  </si>
  <si>
    <t>101060SCLP</t>
  </si>
  <si>
    <t>Premier, 106", HDTV, ClearSound NanoPerf XT1000V, 110 V, with Low Voltage Controller w/Plug &amp; Play option</t>
  </si>
  <si>
    <t>101060SCQ</t>
  </si>
  <si>
    <t>Premier, 106", HDTV, ClearSound NanoPerf XT1000V, 110 V, with Quiet Motor</t>
  </si>
  <si>
    <t>101060SCQL</t>
  </si>
  <si>
    <t>Premier, 106", HDTV, ClearSound NanoPerf XT1000V, 110 V, with Quiet Motor &amp; Low Voltage Controller</t>
  </si>
  <si>
    <t>101060SCQLP</t>
  </si>
  <si>
    <t>Premier, 106", HDTV, ClearSound NanoPerf XT1000V, 110 V, with Quiet Motor &amp; Low Voltage Controller w/Plug &amp; Play option</t>
  </si>
  <si>
    <t>101060SCQU</t>
  </si>
  <si>
    <t>Premier, 106", HDTV, ClearSound NanoPerf XT1000V, 110 V, with Quiet Motor &amp; LVC-IV Low Voltage Controller</t>
  </si>
  <si>
    <t>101060SCU</t>
  </si>
  <si>
    <t>Premier, 106", HDTV, ClearSound NanoPerf XT1000V, 110 V, with LVC-IV Low Voltage Controller</t>
  </si>
  <si>
    <t>101060U</t>
  </si>
  <si>
    <t>Premier, 106", HDTV, Matt White XT1000VB, 110 V, with LVC-IV Low Voltage Controller</t>
  </si>
  <si>
    <t>101179</t>
  </si>
  <si>
    <t>Premier, 15', NTSC, Matt White XT1000VB, 110 V</t>
  </si>
  <si>
    <t>101179CB</t>
  </si>
  <si>
    <t>Premier, 15', NTSC, CineFlex CH1200V, 110 V</t>
  </si>
  <si>
    <t>101179CBL</t>
  </si>
  <si>
    <t>Premier, 15', NTSC, CineFlex CH1200V, 110 V, with Low Voltage Controller</t>
  </si>
  <si>
    <t>101179CBLP</t>
  </si>
  <si>
    <t>Premier, 15', NTSC, CineFlex CH1200V, 110 V, with Low Voltage Controller w/Plug &amp; Play option</t>
  </si>
  <si>
    <t>101179CD</t>
  </si>
  <si>
    <t>Premier, 15', NTSC, CineFlex White XT700V, 110 V</t>
  </si>
  <si>
    <t>101179CDL</t>
  </si>
  <si>
    <t>Premier, 15', NTSC, CineFlex White XT700V, 110 V, with Low Voltage Controller</t>
  </si>
  <si>
    <t>101179CDLP</t>
  </si>
  <si>
    <t>Premier, 15', NTSC, CineFlex White XT700V, 110 V, with Low Voltage Controller w/Plug &amp; Play option</t>
  </si>
  <si>
    <t>101179FN</t>
  </si>
  <si>
    <t>Premier, 15', NTSC, Pure White XT1300V, 110 V</t>
  </si>
  <si>
    <t>101179FNL</t>
  </si>
  <si>
    <t>Premier, 15', NTSC, Pure White XT1300V, 110 V, with Low Voltage Controller</t>
  </si>
  <si>
    <t>101179FNLP</t>
  </si>
  <si>
    <t>Premier, 15', NTSC, Pure White XT1300V, 110 V, with Low Voltage Controller w/Plug &amp; Play option</t>
  </si>
  <si>
    <t>101179FNU</t>
  </si>
  <si>
    <t>Premier, 15', NTSC, Pure White XT1300V, 110 V, with LVC-IV Low Voltage Controller</t>
  </si>
  <si>
    <t>101179L</t>
  </si>
  <si>
    <t>Premier, 15', NTSC, Matt White XT1000VB, 110 V, with Low Voltage Controller</t>
  </si>
  <si>
    <t>101179LP</t>
  </si>
  <si>
    <t>Premier, 15', NTSC, Matt White XT1000VB, 110 V, with Low Voltage Controller w/Plug &amp; Play option</t>
  </si>
  <si>
    <t>101179SC</t>
  </si>
  <si>
    <t>Premier, 15', NTSC, ClearSound NanoPerf XT1000V, 110 V</t>
  </si>
  <si>
    <t>101179SCL</t>
  </si>
  <si>
    <t>Premier, 15', NTSC, ClearSound NanoPerf XT1000V, 110 V, with Low Voltage Controller</t>
  </si>
  <si>
    <t>101179SCLP</t>
  </si>
  <si>
    <t>Premier, 15', NTSC, ClearSound NanoPerf XT1000V, 110 V, with Low Voltage Controller w/Plug &amp; Play option</t>
  </si>
  <si>
    <t>101179SCU</t>
  </si>
  <si>
    <t>Premier, 15', NTSC, ClearSound NanoPerf XT1000V, 110 V, with LVC-IV Low Voltage Controller</t>
  </si>
  <si>
    <t>101179U</t>
  </si>
  <si>
    <t>Premier, 15', NTSC, Matt White XT1000VB, 110 V, with LVC-IV Low Voltage Controller</t>
  </si>
  <si>
    <t>101183</t>
  </si>
  <si>
    <t>Premier, 11', NTSC, Matt White XT1000VB, 110 V</t>
  </si>
  <si>
    <t>101183CB</t>
  </si>
  <si>
    <t>Premier, 11', NTSC, CineFlex CH1200V, 110 V</t>
  </si>
  <si>
    <t>101183CBL</t>
  </si>
  <si>
    <t>Premier, 11', NTSC, CineFlex CH1200V, 110 V, with Low Voltage Controller</t>
  </si>
  <si>
    <t>101183CBLP</t>
  </si>
  <si>
    <t>Premier, 11', NTSC, CineFlex CH1200V, 110 V, with Low Voltage Controller w/Plug &amp; Play option</t>
  </si>
  <si>
    <t>101183CBQ</t>
  </si>
  <si>
    <t>Premier, 11', NTSC, CineFlex CH1200V, 110 V, with Quiet Motor</t>
  </si>
  <si>
    <t>101183CD</t>
  </si>
  <si>
    <t>Premier, 11', NTSC, CineFlex White XT700V, 110 V</t>
  </si>
  <si>
    <t>101183CDL</t>
  </si>
  <si>
    <t>Premier, 11', NTSC, CineFlex White XT700V, 110 V, with Low Voltage Controller</t>
  </si>
  <si>
    <t>101183CDLP</t>
  </si>
  <si>
    <t>Premier, 11', NTSC, CineFlex White XT700V, 110 V, with Low Voltage Controller w/Plug &amp; Play option</t>
  </si>
  <si>
    <t>101183CDQ</t>
  </si>
  <si>
    <t>Premier, 11', NTSC, CineFlex White XT700V, 110 V, with Quiet Motor</t>
  </si>
  <si>
    <t>101183FN</t>
  </si>
  <si>
    <t>Premier, 11', NTSC, Pure White XT1300V, 110 V</t>
  </si>
  <si>
    <t>101183FNL</t>
  </si>
  <si>
    <t>Premier, 11', NTSC, Pure White XT1300V, 110 V, with Low Voltage Controller</t>
  </si>
  <si>
    <t>101183FNLP</t>
  </si>
  <si>
    <t>Premier, 11', NTSC, Pure White XT1300V, 110 V, with Low Voltage Controller w/Plug &amp; Play option</t>
  </si>
  <si>
    <t>101183FNQ</t>
  </si>
  <si>
    <t>Premier, 11', NTSC, Pure White XT1300V, 110 V, with Quiet Motor</t>
  </si>
  <si>
    <t>101183FNQU</t>
  </si>
  <si>
    <t>Premier, 11', NTSC, Pure White XT1300V, 110 V, with Quiet Motor &amp; LVC-IV Low Voltage Controller</t>
  </si>
  <si>
    <t>101183FNU</t>
  </si>
  <si>
    <t>Premier, 11', NTSC, Pure White XT1300V, 110 V, with LVC-IV Low Voltage Controller</t>
  </si>
  <si>
    <t>101183L</t>
  </si>
  <si>
    <t>Premier, 11', NTSC, Matt White XT1000VB, 110 V, with Low Voltage Controller</t>
  </si>
  <si>
    <t>101183LP</t>
  </si>
  <si>
    <t>Premier, 11', NTSC, Matt White XT1000VB, 110 V, with Low Voltage Controller w/Plug &amp; Play option</t>
  </si>
  <si>
    <t>101183Q</t>
  </si>
  <si>
    <t>Premier, 11', NTSC, Matt White XT1000VB, 110 V, with Quiet Motor</t>
  </si>
  <si>
    <t>101183QU</t>
  </si>
  <si>
    <t>Premier, 11', NTSC, Matt White XT1000VB, 110 V, with Quiet Motor &amp; LVC-IV Low Voltage Controller</t>
  </si>
  <si>
    <t>101183SC</t>
  </si>
  <si>
    <t>Premier, 11', NTSC, ClearSound NanoPerf XT1000V, 110 V</t>
  </si>
  <si>
    <t>101183SCL</t>
  </si>
  <si>
    <t>Premier, 11', NTSC, ClearSound NanoPerf XT1000V, 110 V, with Low Voltage Controller</t>
  </si>
  <si>
    <t>101183SCLP</t>
  </si>
  <si>
    <t>Premier, 11', NTSC, ClearSound NanoPerf XT1000V, 110 V, with Low Voltage Controller w/Plug &amp; Play option</t>
  </si>
  <si>
    <t>101183SCQ</t>
  </si>
  <si>
    <t>Premier, 11', NTSC, ClearSound NanoPerf XT1000V, 110 V, with Quiet Motor</t>
  </si>
  <si>
    <t>101183SCQU</t>
  </si>
  <si>
    <t>Premier, 11', NTSC, ClearSound NanoPerf XT1000V, 110 V, with Quiet Motor &amp; LVC-IV Low Voltage Controller</t>
  </si>
  <si>
    <t>101183SCU</t>
  </si>
  <si>
    <t>Premier, 11', NTSC, ClearSound NanoPerf XT1000V, 110 V, with LVC-IV Low Voltage Controller</t>
  </si>
  <si>
    <t>101183U</t>
  </si>
  <si>
    <t>Premier, 11', NTSC, Matt White XT1000VB, 110 V, with LVC-IV Low Voltage Controller</t>
  </si>
  <si>
    <t>101184</t>
  </si>
  <si>
    <t>Premier, 150", NTSC, Matt White XT1000VB, 110 V</t>
  </si>
  <si>
    <t>101184CB</t>
  </si>
  <si>
    <t>Premier, 150", NTSC, CineFlex CH1200V, 110 V</t>
  </si>
  <si>
    <t>101184CBL</t>
  </si>
  <si>
    <t>Premier, 150", NTSC, CineFlex CH1200V, 110 V, with Low Voltage Controller</t>
  </si>
  <si>
    <t>101184CBLP</t>
  </si>
  <si>
    <t>Premier, 150", NTSC, CineFlex CH1200V, 110 V, with Low Voltage Controller w/Plug &amp; Play option</t>
  </si>
  <si>
    <t>101184CBQ</t>
  </si>
  <si>
    <t>Premier, 150", NTSC, CineFlex CH1200V, 110 V, with Quiet Motor</t>
  </si>
  <si>
    <t>101184CD</t>
  </si>
  <si>
    <t>Premier, 150", NTSC, CineFlex White XT700V, 110 V</t>
  </si>
  <si>
    <t>101184CDL</t>
  </si>
  <si>
    <t>Premier, 150", NTSC, CineFlex White XT700V, 110 V, with Low Voltage Controller</t>
  </si>
  <si>
    <t>101184CDLP</t>
  </si>
  <si>
    <t>Premier, 150", NTSC, CineFlex White XT700V, 110 V, with Low Voltage Controller w/Plug &amp; Play option</t>
  </si>
  <si>
    <t>101184CDQ</t>
  </si>
  <si>
    <t>Premier, 150", NTSC, CineFlex White XT700V, 110 V, with Quiet Motor</t>
  </si>
  <si>
    <t>101184FN</t>
  </si>
  <si>
    <t>Premier, 150", NTSC, Pure White XT1300V, 110 V</t>
  </si>
  <si>
    <t>101184FNL</t>
  </si>
  <si>
    <t>Premier, 150", NTSC, Pure White XT1300V, 110 V, with Low Voltage Controller</t>
  </si>
  <si>
    <t>101184FNLP</t>
  </si>
  <si>
    <t>Premier, 150", NTSC, Pure White XT1300V, 110 V, with Low Voltage Controller w/Plug &amp; Play option</t>
  </si>
  <si>
    <t>101184FNQ</t>
  </si>
  <si>
    <t>Premier, 150", NTSC, Pure White XT1300V, 110 V, with Quiet Motor</t>
  </si>
  <si>
    <t>101184FNQU</t>
  </si>
  <si>
    <t>Premier, 150", NTSC, Pure White XT1300V, 110 V, with Quiet Motor &amp; LVC-IV Low Voltage Controller</t>
  </si>
  <si>
    <t>101184FNU</t>
  </si>
  <si>
    <t>Premier, 150", NTSC, Pure White XT1300V, 110 V, with LVC-IV Low Voltage Controller</t>
  </si>
  <si>
    <t>101184L</t>
  </si>
  <si>
    <t>Premier, 150", NTSC, Matt White XT1000VB, 110 V, with Low Voltage Controller</t>
  </si>
  <si>
    <t>101184LP</t>
  </si>
  <si>
    <t>Premier, 150", NTSC, Matt White XT1000VB, 110 V, with Low Voltage Controller w/Plug &amp; Play option</t>
  </si>
  <si>
    <t>101184Q</t>
  </si>
  <si>
    <t>Premier, 150", NTSC, Matt White XT1000VB, 110 V, with Quiet Motor</t>
  </si>
  <si>
    <t>101184QU</t>
  </si>
  <si>
    <t>Premier, 150", NTSC, Matt White XT1000VB, 110 V, with Quiet Motor &amp; LVC-IV Low Voltage Controller</t>
  </si>
  <si>
    <t>101184SC</t>
  </si>
  <si>
    <t>Premier, 150", NTSC, ClearSound NanoPerf XT1000V, 110 V</t>
  </si>
  <si>
    <t>101184SCL</t>
  </si>
  <si>
    <t>Premier, 150", NTSC, ClearSound NanoPerf XT1000V, 110 V, with Low Voltage Controller</t>
  </si>
  <si>
    <t>101184SCLP</t>
  </si>
  <si>
    <t>Premier, 150", NTSC, ClearSound NanoPerf XT1000V, 110 V, with Low Voltage Controller w/Plug &amp; Play option</t>
  </si>
  <si>
    <t>101184SCQ</t>
  </si>
  <si>
    <t>Premier, 150", NTSC, ClearSound NanoPerf XT1000V, 110 V, with Quiet Motor</t>
  </si>
  <si>
    <t>101184SCQU</t>
  </si>
  <si>
    <t>Premier, 150", NTSC, ClearSound NanoPerf XT1000V, 110 V, with Quiet Motor &amp; LVC-IV Low Voltage Controller</t>
  </si>
  <si>
    <t>101184SCU</t>
  </si>
  <si>
    <t>Premier, 150", NTSC, ClearSound NanoPerf XT1000V, 110 V, with LVC-IV Low Voltage Controller</t>
  </si>
  <si>
    <t>101184U</t>
  </si>
  <si>
    <t>Premier, 150", NTSC, Matt White XT1000VB, 110 V, with LVC-IV Low Voltage Controller</t>
  </si>
  <si>
    <t>101185</t>
  </si>
  <si>
    <t>Premier, 133", HDTV, Matt White XT1000VB, 110 V</t>
  </si>
  <si>
    <t>101185CB</t>
  </si>
  <si>
    <t>Premier, 133", HDTV, CineFlex CH1200V, 110 V</t>
  </si>
  <si>
    <t>101185CBL</t>
  </si>
  <si>
    <t>Premier, 133", HDTV, CineFlex CH1200V, 110 V, with Low Voltage Controller</t>
  </si>
  <si>
    <t>101185CBLP</t>
  </si>
  <si>
    <t>Premier, 133", HDTV, CineFlex CH1200V, 110 V, with Low Voltage Controller w/Plug &amp; Play option</t>
  </si>
  <si>
    <t>101185CBQ</t>
  </si>
  <si>
    <t>Premier, 133", HDTV, CineFlex CH1200V, 110 V, with Quiet Motor</t>
  </si>
  <si>
    <t>101185CD</t>
  </si>
  <si>
    <t>Premier, 133", HDTV, CineFlex White XT700V, 110 V</t>
  </si>
  <si>
    <t>101185CDL</t>
  </si>
  <si>
    <t>Premier, 133", HDTV, CineFlex White XT700V, 110 V, with Low Voltage Controller</t>
  </si>
  <si>
    <t>101185CDLP</t>
  </si>
  <si>
    <t>Premier, 133", HDTV, CineFlex White XT700V, 110 V, with Low Voltage Controller w/Plug &amp; Play option</t>
  </si>
  <si>
    <t>101185CDQ</t>
  </si>
  <si>
    <t>Premier, 133", HDTV, CineFlex White XT700V, 110 V, with Quiet Motor</t>
  </si>
  <si>
    <t>101185FN</t>
  </si>
  <si>
    <t>Premier, 133", HDTV, Pure White XT1300V, 110 V</t>
  </si>
  <si>
    <t>101185FNL</t>
  </si>
  <si>
    <t>Premier, 133", HDTV, Pure White XT1300V, 110 V, with Low Voltage Controller</t>
  </si>
  <si>
    <t>101185FNLP</t>
  </si>
  <si>
    <t>Premier, 133", HDTV, Pure White XT1300V, 110 V, with Low Voltage Controller w/Plug &amp; Play option</t>
  </si>
  <si>
    <t>101185FNQ</t>
  </si>
  <si>
    <t>Premier, 133", HDTV, Pure White XT1300V, 110 V, with Quiet Motor</t>
  </si>
  <si>
    <t>101185FNQU</t>
  </si>
  <si>
    <t>Premier, 133", HDTV, Pure White XT1300V, 110 V, with Quiet Motor &amp; LVC-IV Low Voltage Controller</t>
  </si>
  <si>
    <t>101185FNU</t>
  </si>
  <si>
    <t>Premier, 133", HDTV, Pure White XT1300V, 110 V, with LVC-IV Low Voltage Controller</t>
  </si>
  <si>
    <t>101185L</t>
  </si>
  <si>
    <t>Premier, 133", HDTV, Matt White XT1000VB, 110 V, with Low Voltage Controller</t>
  </si>
  <si>
    <t>101185LP</t>
  </si>
  <si>
    <t>Premier, 133", HDTV, Matt White XT1000VB, 110 V, with Low Voltage Controller w/Plug &amp; Play option</t>
  </si>
  <si>
    <t>101185Q</t>
  </si>
  <si>
    <t>Premier, 133", HDTV, Matt White XT1000VB, 110 V, with Quiet Motor</t>
  </si>
  <si>
    <t>101185QU</t>
  </si>
  <si>
    <t>Premier, 133", HDTV, Matt White XT1000VB, 110 V, with Quiet Motor &amp; LVC-IV Low Voltage Controller</t>
  </si>
  <si>
    <t>101185SC</t>
  </si>
  <si>
    <t>Premier, 133", HDTV, ClearSound NanoPerf XT1000V, 110 V</t>
  </si>
  <si>
    <t>101185SCL</t>
  </si>
  <si>
    <t>Premier, 133", HDTV, ClearSound NanoPerf XT1000V, 110 V, with Low Voltage Controller</t>
  </si>
  <si>
    <t>101185SCLP</t>
  </si>
  <si>
    <t>Premier, 133", HDTV, ClearSound NanoPerf XT1000V, 110 V, with Low Voltage Controller w/Plug &amp; Play option</t>
  </si>
  <si>
    <t>101185SCQ</t>
  </si>
  <si>
    <t>Premier, 133", HDTV, ClearSound NanoPerf XT1000V, 110 V, with Quiet Motor</t>
  </si>
  <si>
    <t>101185SCQU</t>
  </si>
  <si>
    <t>Premier, 133", HDTV, ClearSound NanoPerf XT1000V, 110 V, with Quiet Motor &amp; LVC-IV Low Voltage Controller</t>
  </si>
  <si>
    <t>101185SCU</t>
  </si>
  <si>
    <t>Premier, 133", HDTV, ClearSound NanoPerf XT1000V, 110 V, with LVC-IV Low Voltage Controller</t>
  </si>
  <si>
    <t>101185U</t>
  </si>
  <si>
    <t>Premier, 133", HDTV, Matt White XT1000VB, 110 V, with LVC-IV Low Voltage Controller</t>
  </si>
  <si>
    <t>101186</t>
  </si>
  <si>
    <t>Premier, 161", HDTV, Matt White XT1000VB, 110 V</t>
  </si>
  <si>
    <t>101186CB</t>
  </si>
  <si>
    <t>Premier, 161", HDTV, CineFlex CH1200V, 110 V</t>
  </si>
  <si>
    <t>101186CBL</t>
  </si>
  <si>
    <t>Premier, 161", HDTV, CineFlex CH1200V, 110 V, with Low Voltage Controller</t>
  </si>
  <si>
    <t>101186CBLP</t>
  </si>
  <si>
    <t>Premier, 161", HDTV, CineFlex CH1200V, 110 V, with Low Voltage Controller w/Plug &amp; Play option</t>
  </si>
  <si>
    <t>101186CBQ</t>
  </si>
  <si>
    <t>Premier, 161", HDTV, CineFlex CH1200V, 110 V, with Quiet Motor</t>
  </si>
  <si>
    <t>101186CD</t>
  </si>
  <si>
    <t>Premier, 161", HDTV, CineFlex White XT700V, 110 V</t>
  </si>
  <si>
    <t>101186CDL</t>
  </si>
  <si>
    <t>Premier, 161", HDTV, CineFlex White XT700V, 110 V, with Low Voltage Controller</t>
  </si>
  <si>
    <t>101186CDLP</t>
  </si>
  <si>
    <t>Premier, 161", HDTV, CineFlex White XT700V, 110 V, with Low Voltage Controller w/Plug &amp; Play option</t>
  </si>
  <si>
    <t>101186CDQ</t>
  </si>
  <si>
    <t>Premier, 161", HDTV, CineFlex White XT700V, 110 V, with Quiet Motor</t>
  </si>
  <si>
    <t>101186FN</t>
  </si>
  <si>
    <t>Premier, 161", HDTV, Pure White XT1300V, 110 V</t>
  </si>
  <si>
    <t>101186FNL</t>
  </si>
  <si>
    <t>Premier, 161", HDTV, Pure White XT1300V, 110 V, with Low Voltage Controller</t>
  </si>
  <si>
    <t>101186FNLP</t>
  </si>
  <si>
    <t>Premier, 161", HDTV, Pure White XT1300V, 110 V, with Low Voltage Controller w/Plug &amp; Play option</t>
  </si>
  <si>
    <t>101186FNQ</t>
  </si>
  <si>
    <t>Premier, 161", HDTV, Pure White XT1300V, 110 V, with Quiet Motor</t>
  </si>
  <si>
    <t>101186FNQU</t>
  </si>
  <si>
    <t>Premier, 161", HDTV, Pure White XT1300V, 110 V, with Quiet Motor &amp; LVC-IV Low Voltage Controller</t>
  </si>
  <si>
    <t>101186FNU</t>
  </si>
  <si>
    <t>Premier, 161", HDTV, Pure White XT1300V, 110 V, with LVC-IV Low Voltage Controller</t>
  </si>
  <si>
    <t>101186L</t>
  </si>
  <si>
    <t>Premier, 161", HDTV, Matt White XT1000VB, 110 V, with Low Voltage Controller</t>
  </si>
  <si>
    <t>101186LP</t>
  </si>
  <si>
    <t>Premier, 161", HDTV, Matt White XT1000VB, 110 V, with Low Voltage Controller w/Plug &amp; Play option</t>
  </si>
  <si>
    <t>101186Q</t>
  </si>
  <si>
    <t>Premier, 161", HDTV, Matt White XT1000VB, 110 V, with Quiet Motor</t>
  </si>
  <si>
    <t>101186QU</t>
  </si>
  <si>
    <t>Premier, 161", HDTV, Matt White XT1000VB, 110 V, with Quiet Motor &amp; LVC-IV Low Voltage Controller</t>
  </si>
  <si>
    <t>101186SC</t>
  </si>
  <si>
    <t>Premier, 161", HDTV, ClearSound NanoPerf XT1000V, 110 V</t>
  </si>
  <si>
    <t>101186SCL</t>
  </si>
  <si>
    <t>Premier, 161", HDTV, ClearSound NanoPerf XT1000V, 110 V, with Low Voltage Controller</t>
  </si>
  <si>
    <t>101186SCLP</t>
  </si>
  <si>
    <t>Premier, 161", HDTV, ClearSound NanoPerf XT1000V, 110 V, with Low Voltage Controller w/Plug &amp; Play option</t>
  </si>
  <si>
    <t>101186SCQ</t>
  </si>
  <si>
    <t>Premier, 161", HDTV, ClearSound NanoPerf XT1000V, 110 V, with Quiet Motor</t>
  </si>
  <si>
    <t>101186SCQU</t>
  </si>
  <si>
    <t>Premier, 161", HDTV, ClearSound NanoPerf XT1000V, 110 V, with Quiet Motor &amp; LVC-IV Low Voltage Controller</t>
  </si>
  <si>
    <t>101186SCU</t>
  </si>
  <si>
    <t>Premier, 161", HDTV, ClearSound NanoPerf XT1000V, 110 V, with LVC-IV Low Voltage Controller</t>
  </si>
  <si>
    <t>101186U</t>
  </si>
  <si>
    <t>Premier, 161", HDTV, Matt White XT1000VB, 110 V, with LVC-IV Low Voltage Controller</t>
  </si>
  <si>
    <t>101271</t>
  </si>
  <si>
    <t>Premier, 10', NTSC, Grey XH600V, 110 V</t>
  </si>
  <si>
    <t>101271L</t>
  </si>
  <si>
    <t>Premier, 10', NTSC, Grey XH600V, 110 V, with Low Voltage Controller</t>
  </si>
  <si>
    <t>101271LP</t>
  </si>
  <si>
    <t>Premier, 10', NTSC, Grey XH600V, 110 V, with Low Voltage Controller w/Plug &amp; Play option</t>
  </si>
  <si>
    <t>101271Q</t>
  </si>
  <si>
    <t>Premier, 10', NTSC, Grey XH600V, 110 V, with Quiet Motor</t>
  </si>
  <si>
    <t>101271QL</t>
  </si>
  <si>
    <t>Premier, 10', NTSC, Grey XH600V, 110 V, with Quiet Motor &amp; Low Voltage Controller</t>
  </si>
  <si>
    <t>101271QLP</t>
  </si>
  <si>
    <t>Premier, 10', NTSC, Grey XH600V, 110 V, with Quiet Motor &amp; Low Voltage Controller w/Plug &amp; Play option</t>
  </si>
  <si>
    <t>101271QU</t>
  </si>
  <si>
    <t>Premier, 10', NTSC, Grey XH600V, 110 V, with Quiet Motor &amp; LVC-IV Low Voltage Controller</t>
  </si>
  <si>
    <t>101271U</t>
  </si>
  <si>
    <t>Premier, 10', NTSC, Grey XH600V, 110 V, with LVC-IV Low Voltage Controller</t>
  </si>
  <si>
    <t>101275</t>
  </si>
  <si>
    <t>Premier, 100", NTSC, Grey XH600V, 110 V</t>
  </si>
  <si>
    <t>101275L</t>
  </si>
  <si>
    <t>Premier, 100", NTSC, Grey XH600V, 110 V, with Low Voltage Controller</t>
  </si>
  <si>
    <t>101275LP</t>
  </si>
  <si>
    <t>Premier, 100", NTSC, Grey XH600V, 110 V, with Low Voltage Controller w/Plug &amp; Play option</t>
  </si>
  <si>
    <t>101275Q</t>
  </si>
  <si>
    <t>Premier, 100", NTSC, Grey XH600V, 110 V, with Quiet Motor</t>
  </si>
  <si>
    <t>101275QL</t>
  </si>
  <si>
    <t>Premier, 100", NTSC, Grey XH600V, 110 V, with Quiet Motor &amp; Low Voltage Controller</t>
  </si>
  <si>
    <t>101275QLP</t>
  </si>
  <si>
    <t>Premier, 100", NTSC, Grey XH600V, 110 V, with Quiet Motor &amp; Low Voltage Controller w/Plug &amp; Play option</t>
  </si>
  <si>
    <t>101275QU</t>
  </si>
  <si>
    <t>Premier, 100", NTSC, Grey XH600V, 110 V, with Quiet Motor &amp; LVC-IV Low Voltage Controller</t>
  </si>
  <si>
    <t>101275U</t>
  </si>
  <si>
    <t>Premier, 100", NTSC, Grey XH600V, 110 V, with LVC-IV Low Voltage Controller</t>
  </si>
  <si>
    <t>101276</t>
  </si>
  <si>
    <t>Premier, 92", HDTV, Grey XH600V, 110 V</t>
  </si>
  <si>
    <t>101276L</t>
  </si>
  <si>
    <t>Premier, 92", HDTV, Grey XH600V, 110 V, with Low Voltage Controller</t>
  </si>
  <si>
    <t>101276LP</t>
  </si>
  <si>
    <t>Premier, 92", HDTV, Grey XH600V, 110 V, with Low Voltage Controller w/Plug &amp; Play option</t>
  </si>
  <si>
    <t>101276Q</t>
  </si>
  <si>
    <t>Premier, 92", HDTV, Grey XH600V, 110 V, with Quiet Motor</t>
  </si>
  <si>
    <t>101276QL</t>
  </si>
  <si>
    <t>Premier, 92", HDTV, Grey XH600V, 110 V, with Quiet Motor &amp; Low Voltage Controller</t>
  </si>
  <si>
    <t>101276QLP</t>
  </si>
  <si>
    <t>Premier, 92", HDTV, Grey XH600V, 110 V, with Quiet Motor &amp; Low Voltage Controller w/Plug &amp; Play option</t>
  </si>
  <si>
    <t>101276QU</t>
  </si>
  <si>
    <t>Premier, 92", HDTV, Grey XH600V, 110 V, with Quiet Motor &amp; LVC-IV Low Voltage Controller</t>
  </si>
  <si>
    <t>101276U</t>
  </si>
  <si>
    <t>Premier, 92", HDTV, Grey XH600V, 110 V, with LVC-IV Low Voltage Controller</t>
  </si>
  <si>
    <t>101277</t>
  </si>
  <si>
    <t>Premier, 106", HDTV, Grey XH600V, 110 V</t>
  </si>
  <si>
    <t>101277L</t>
  </si>
  <si>
    <t>Premier, 106", HDTV, Grey XH600V, 110 V, with Low Voltage Controller</t>
  </si>
  <si>
    <t>101277LP</t>
  </si>
  <si>
    <t>Premier, 106", HDTV, Grey XH600V, 110 V, with Low Voltage Controller w/Plug &amp; Play option</t>
  </si>
  <si>
    <t>101277Q</t>
  </si>
  <si>
    <t>Premier, 106", HDTV, Grey XH600V, 110 V, with Quiet Motor</t>
  </si>
  <si>
    <t>101277QL</t>
  </si>
  <si>
    <t>Premier, 106", HDTV, Grey XH600V, 110 V, with Quiet Motor &amp; Low Voltage Controller</t>
  </si>
  <si>
    <t>101277QLP</t>
  </si>
  <si>
    <t>Premier, 106", HDTV, Grey XH600V, 110 V, with Quiet Motor &amp; Low Voltage Controller w/Plug &amp; Play option</t>
  </si>
  <si>
    <t>101277QU</t>
  </si>
  <si>
    <t>Premier, 106", HDTV, Grey XH600V, 110 V, with Quiet Motor &amp; LVC-IV Low Voltage Controller</t>
  </si>
  <si>
    <t>101277U</t>
  </si>
  <si>
    <t>Premier, 106", HDTV, Grey XH600V, 110 V, with LVC-IV Low Voltage Controller</t>
  </si>
  <si>
    <t>101278</t>
  </si>
  <si>
    <t>Premier, 133", HDTV, Grey XH600V, 110 V</t>
  </si>
  <si>
    <t>101278L</t>
  </si>
  <si>
    <t>Premier, 133", HDTV, Grey XH600V, 110 V, with Low Voltage Controller</t>
  </si>
  <si>
    <t>101278LP</t>
  </si>
  <si>
    <t>Premier, 133", HDTV, Grey XH600V, 110 V, with Low Voltage Controller w/Plug &amp; Play option</t>
  </si>
  <si>
    <t>101278Q</t>
  </si>
  <si>
    <t>Premier, 133", HDTV, Grey XH600V, 110 V, with Quiet Motor</t>
  </si>
  <si>
    <t>101278QU</t>
  </si>
  <si>
    <t>Premier, 133", HDTV, Grey XH600V, 110 V, with Quiet Motor &amp; LVC-IV Low Voltage Controller</t>
  </si>
  <si>
    <t>101278U</t>
  </si>
  <si>
    <t>Premier, 133", HDTV, Grey XH600V, 110 V, with LVC-IV Low Voltage Controller</t>
  </si>
  <si>
    <t>101305</t>
  </si>
  <si>
    <t>Premier, 119", HDTV, Matt White XT1000VB, 110 V</t>
  </si>
  <si>
    <t>101305CB</t>
  </si>
  <si>
    <t>Premier, 119", HDTV, CineFlex CH1200V, 110 V</t>
  </si>
  <si>
    <t>101305CBL</t>
  </si>
  <si>
    <t>Premier, 119", HDTV, CineFlex CH1200V, 110 V, with Low Voltage Controller</t>
  </si>
  <si>
    <t>101305CBLP</t>
  </si>
  <si>
    <t>Premier, 119", HDTV, CineFlex CH1200V, 110 V, with Low Voltage Controller w/Plug &amp; Play option</t>
  </si>
  <si>
    <t>101305CBQ</t>
  </si>
  <si>
    <t>Premier, 119", HDTV, CineFlex CH1200V, 110 V, with Quiet Motor</t>
  </si>
  <si>
    <t>101305CD</t>
  </si>
  <si>
    <t>Premier, 119", HDTV, CineFlex White XT700V, 110 V</t>
  </si>
  <si>
    <t>101305CDL</t>
  </si>
  <si>
    <t>Premier, 119", HDTV, CineFlex White XT700V, 110 V, with Low Voltage Controller</t>
  </si>
  <si>
    <t>101305CDLP</t>
  </si>
  <si>
    <t>Premier, 119", HDTV, CineFlex White XT700V, 110 V, with Low Voltage Controller w/Plug &amp; Play option</t>
  </si>
  <si>
    <t>101305CDQ</t>
  </si>
  <si>
    <t>Premier, 119", HDTV, CineFlex White XT700V, 110 V, with Quiet Motor</t>
  </si>
  <si>
    <t>101305FN</t>
  </si>
  <si>
    <t>Premier, 119", HDTV, Pure White XT1300V, 110 V</t>
  </si>
  <si>
    <t>101305FNL</t>
  </si>
  <si>
    <t>Premier, 119", HDTV, Pure White XT1300V, 110 V, with Low Voltage Controller</t>
  </si>
  <si>
    <t>101305FNLP</t>
  </si>
  <si>
    <t>Premier, 119", HDTV, Pure White XT1300V, 110 V, with Low Voltage Controller w/Plug &amp; Play option</t>
  </si>
  <si>
    <t>101305FNQ</t>
  </si>
  <si>
    <t>Premier, 119", HDTV, Pure White XT1300V, 110 V, with Quiet Motor</t>
  </si>
  <si>
    <t>101305FNQL</t>
  </si>
  <si>
    <t>Premier, 119", HDTV, Pure White XT1300V, 110 V, with Quiet Motor &amp; Low Voltage Controller</t>
  </si>
  <si>
    <t>101305FNQLP</t>
  </si>
  <si>
    <t>Premier, 119", HDTV, Pure White XT1300V, 110 V, with Quiet Motor &amp; Low Voltage Controller w/Plug &amp; Play option</t>
  </si>
  <si>
    <t>101305FNQU</t>
  </si>
  <si>
    <t>Premier, 119", HDTV, Pure White XT1300V, 110 V, with Quiet Motor &amp; LVC-IV Low Voltage Controller</t>
  </si>
  <si>
    <t>101305FNU</t>
  </si>
  <si>
    <t>Premier, 119", HDTV, Pure White XT1300V, 110 V, with LVC-IV Low Voltage Controller</t>
  </si>
  <si>
    <t>101305L</t>
  </si>
  <si>
    <t>Premier, 119", HDTV, Matt White XT1000VB, 110 V, with Low Voltage Controller</t>
  </si>
  <si>
    <t>101305LP</t>
  </si>
  <si>
    <t>Premier, 119", HDTV, Matt White XT1000VB, 110 V, with Low Voltage Controller w/Plug &amp; Play option</t>
  </si>
  <si>
    <t>101305Q</t>
  </si>
  <si>
    <t>Premier, 119", HDTV, Matt White XT1000VB, 110 V, with Quiet Motor</t>
  </si>
  <si>
    <t>101305QL</t>
  </si>
  <si>
    <t>Premier, 119", HDTV, Matt White XT1000VB, 110 V, with Quiet Motor &amp; Low Voltage Controller</t>
  </si>
  <si>
    <t>101305QLP</t>
  </si>
  <si>
    <t>Premier, 119", HDTV, Matt White XT1000VB, 110 V, with Quiet Motor &amp; Low Voltage Controller w/Plug &amp; Play option</t>
  </si>
  <si>
    <t>101305QU</t>
  </si>
  <si>
    <t>Premier, 119", HDTV, Matt White XT1000VB, 110 V, with Quiet Motor &amp; LVC-IV Low Voltage Controller</t>
  </si>
  <si>
    <t>101305SC</t>
  </si>
  <si>
    <t>Premier, 119", HDTV, ClearSound NanoPerf XT1000V, 110 V</t>
  </si>
  <si>
    <t>101305SCL</t>
  </si>
  <si>
    <t>Premier, 119", HDTV, ClearSound NanoPerf XT1000V, 110 V, with Low Voltage Controller</t>
  </si>
  <si>
    <t>101305SCLP</t>
  </si>
  <si>
    <t>Premier, 119", HDTV, ClearSound NanoPerf XT1000V, 110 V, with Low Voltage Controller w/Plug &amp; Play option</t>
  </si>
  <si>
    <t>101305SCQ</t>
  </si>
  <si>
    <t>Premier, 119", HDTV, ClearSound NanoPerf XT1000V, 110 V, with Quiet Motor</t>
  </si>
  <si>
    <t>101305SCQL</t>
  </si>
  <si>
    <t>Premier, 119", HDTV, ClearSound NanoPerf XT1000V, 110 V, with Quiet Motor &amp; Low Voltage Controller</t>
  </si>
  <si>
    <t>101305SCQLP</t>
  </si>
  <si>
    <t>Premier, 119", HDTV, ClearSound NanoPerf XT1000V, 110 V, with Quiet Motor &amp; Low Voltage Controller w/Plug &amp; Play option</t>
  </si>
  <si>
    <t>101305SCQU</t>
  </si>
  <si>
    <t>Premier, 119", HDTV, ClearSound NanoPerf XT1000V, 110 V, with Quiet Motor &amp; LVC-IV Low Voltage Controller</t>
  </si>
  <si>
    <t>101305SCU</t>
  </si>
  <si>
    <t>Premier, 119", HDTV, ClearSound NanoPerf XT1000V, 110 V, with LVC-IV Low Voltage Controller</t>
  </si>
  <si>
    <t>101305U</t>
  </si>
  <si>
    <t>Premier, 119", HDTV, Matt White XT1000VB, 110 V, with LVC-IV Low Voltage Controller</t>
  </si>
  <si>
    <t>101309</t>
  </si>
  <si>
    <t>Premier, 119", HDTV, Grey XH600V, 110 V</t>
  </si>
  <si>
    <t>101309L</t>
  </si>
  <si>
    <t>Premier, 119", HDTV, Grey XH600V, 110 V, with Low Voltage Controller</t>
  </si>
  <si>
    <t>101309LP</t>
  </si>
  <si>
    <t>Premier, 119", HDTV, Grey XH600V, 110 V, with Low Voltage Controller w/Plug &amp; Play option</t>
  </si>
  <si>
    <t>101309Q</t>
  </si>
  <si>
    <t>Premier, 119", HDTV, Grey XH600V, 110 V, with Quiet Motor</t>
  </si>
  <si>
    <t>101309QL</t>
  </si>
  <si>
    <t>Premier, 119", HDTV, Grey XH600V, 110 V, with Quiet Motor &amp; Low Voltage Controller</t>
  </si>
  <si>
    <t>101309QLP</t>
  </si>
  <si>
    <t>Premier, 119", HDTV, Grey XH600V, 110 V, with Quiet Motor &amp; Low Voltage Controller w/Plug &amp; Play option</t>
  </si>
  <si>
    <t>101309QU</t>
  </si>
  <si>
    <t>Premier, 119", HDTV, Grey XH600V, 110 V, with Quiet Motor &amp; LVC-IV Low Voltage Controller</t>
  </si>
  <si>
    <t>101309U</t>
  </si>
  <si>
    <t>Premier, 119", HDTV, Grey XH600V, 110 V, with LVC-IV Low Voltage Controller</t>
  </si>
  <si>
    <t>101345</t>
  </si>
  <si>
    <t>Premier, 11', NTSC, Grey XH600V, 110 V</t>
  </si>
  <si>
    <t>101345L</t>
  </si>
  <si>
    <t>Premier, 11', NTSC, Grey XH600V, 110 V, with Low Voltage Controller</t>
  </si>
  <si>
    <t>101345LP</t>
  </si>
  <si>
    <t>Premier, 11', NTSC, Grey XH600V, 110 V, with Low Voltage Controller w/Plug &amp; Play option</t>
  </si>
  <si>
    <t>101345Q</t>
  </si>
  <si>
    <t>Premier, 11', NTSC, Grey XH600V, 110 V, with Quiet Motor</t>
  </si>
  <si>
    <t>101345QU</t>
  </si>
  <si>
    <t>Premier, 11', NTSC, Grey XH600V, 110 V, with Quiet Motor &amp; LVC-IV Low Voltage Controller</t>
  </si>
  <si>
    <t>101345U</t>
  </si>
  <si>
    <t>Premier, 11', NTSC, Grey XH600V, 110 V, with LVC-IV Low Voltage Controller</t>
  </si>
  <si>
    <t>101346</t>
  </si>
  <si>
    <t>Premier, 150", NTSC, Grey XH600V, 110 V</t>
  </si>
  <si>
    <t>101346L</t>
  </si>
  <si>
    <t>Premier, 150", NTSC, Grey XH600V, 110 V, with Low Voltage Controller</t>
  </si>
  <si>
    <t>101346LP</t>
  </si>
  <si>
    <t>Premier, 150", NTSC, Grey XH600V, 110 V, with Low Voltage Controller w/Plug &amp; Play option</t>
  </si>
  <si>
    <t>101346Q</t>
  </si>
  <si>
    <t>Premier, 150", NTSC, Grey XH600V, 110 V, with Quiet Motor</t>
  </si>
  <si>
    <t>101346QU</t>
  </si>
  <si>
    <t>Premier, 150", NTSC, Grey XH600V, 110 V, with Quiet Motor &amp; LVC-IV Low Voltage Controller</t>
  </si>
  <si>
    <t>101346U</t>
  </si>
  <si>
    <t>Premier, 150", NTSC, Grey XH600V, 110 V, with LVC-IV Low Voltage Controller</t>
  </si>
  <si>
    <t>101347</t>
  </si>
  <si>
    <t>Premier, 161", HDTV, Grey XH600V, 110 V</t>
  </si>
  <si>
    <t>101347L</t>
  </si>
  <si>
    <t>Premier, 161", HDTV, Grey XH600V, 110 V, with Low Voltage Controller</t>
  </si>
  <si>
    <t>101347LP</t>
  </si>
  <si>
    <t>Premier, 161", HDTV, Grey XH600V, 110 V, with Low Voltage Controller w/Plug &amp; Play option</t>
  </si>
  <si>
    <t>101347Q</t>
  </si>
  <si>
    <t>Premier, 161", HDTV, Grey XH600V, 110 V, with Quiet Motor</t>
  </si>
  <si>
    <t>101347QU</t>
  </si>
  <si>
    <t>Premier, 161", HDTV, Grey XH600V, 110 V, with Quiet Motor &amp; LVC-IV Low Voltage Controller</t>
  </si>
  <si>
    <t>101347U</t>
  </si>
  <si>
    <t>Premier, 161", HDTV, Grey XH600V, 110 V, with LVC-IV Low Voltage Controller</t>
  </si>
  <si>
    <t>101373</t>
  </si>
  <si>
    <t>Premier, 15', NTSC, Grey XH600V, 110 V</t>
  </si>
  <si>
    <t>101373L</t>
  </si>
  <si>
    <t>Premier, 15', NTSC, Grey XH600V, 110 V, with Low Voltage Controller</t>
  </si>
  <si>
    <t>101373LP</t>
  </si>
  <si>
    <t>Premier, 15', NTSC, Grey XH600V, 110 V, with Low Voltage Controller w/Plug &amp; Play option</t>
  </si>
  <si>
    <t>101373U</t>
  </si>
  <si>
    <t>Premier, 15', NTSC, Grey XH600V, 110 V, with LVC-IV Low Voltage Controller</t>
  </si>
  <si>
    <t>101385</t>
  </si>
  <si>
    <t>Premier XL, 220", NTSC, Matt White XT1000VB, 110 V</t>
  </si>
  <si>
    <t>101385CB</t>
  </si>
  <si>
    <t>Premier XL, 220", NTSC, CineFlex CH1200V, 110 V</t>
  </si>
  <si>
    <t>101385CBL</t>
  </si>
  <si>
    <t>Premier XL, 220", NTSC, CineFlex CH1200V, 110 V, with Low Voltage Controller</t>
  </si>
  <si>
    <t>101385CBLP</t>
  </si>
  <si>
    <t>Premier XL, 220", NTSC, CineFlex CH1200V, 110 V, with Low Voltage Controller w/Plug &amp; Play option</t>
  </si>
  <si>
    <t>101385CD</t>
  </si>
  <si>
    <t>Premier XL, 220", NTSC, CineFlex White XT700V, 110 V</t>
  </si>
  <si>
    <t>101385CDL</t>
  </si>
  <si>
    <t>Premier XL, 220", NTSC, CineFlex White XT700V, 110 V, with Low Voltage Controller</t>
  </si>
  <si>
    <t>101385CDLP</t>
  </si>
  <si>
    <t>Premier XL, 220", NTSC, CineFlex White XT700V, 110 V, with Low Voltage Controller w/Plug &amp; Play option</t>
  </si>
  <si>
    <t>101385FB</t>
  </si>
  <si>
    <t>Premier XL, 220", NTSC, Grey XH600V, 110 V</t>
  </si>
  <si>
    <t>101385FBL</t>
  </si>
  <si>
    <t>Premier XL, 220", NTSC, Grey XH600V, 110 V, with Low Voltage Controller</t>
  </si>
  <si>
    <t>101385FBLP</t>
  </si>
  <si>
    <t>Premier XL, 220", NTSC, Grey XH600V, 110 V, with Low Voltage Controller w/Plug &amp; Play option</t>
  </si>
  <si>
    <t>101385FN</t>
  </si>
  <si>
    <t>Premier XL, 220", NTSC, Pure White XT1300V, 110 V</t>
  </si>
  <si>
    <t>101385FNL</t>
  </si>
  <si>
    <t>Premier XL, 220", NTSC, Pure White XT1300V, 110 V, with Low Voltage Controller</t>
  </si>
  <si>
    <t>101385FNLP</t>
  </si>
  <si>
    <t>Premier XL, 220", NTSC, Pure White XT1300V, 110 V, with Low Voltage Controller w/Plug &amp; Play option</t>
  </si>
  <si>
    <t>101385FNU</t>
  </si>
  <si>
    <t>Premier XL, 220", NTSC, Pure White XT1300V, 110 V, with LVC-IV Low Voltage Controller</t>
  </si>
  <si>
    <t>101385L</t>
  </si>
  <si>
    <t>Premier XL, 220", NTSC, Matt White XT1000VB, 110 V, with Low Voltage Controller</t>
  </si>
  <si>
    <t>101385LP</t>
  </si>
  <si>
    <t>Premier XL, 220", NTSC, Matt White XT1000VB, 110 V, with Low Voltage Controller w/Plug &amp; Play option</t>
  </si>
  <si>
    <t>101385U</t>
  </si>
  <si>
    <t>Premier XL, 220", NTSC, Matt White XT1000VB, 110 V, with LVC-IV Low Voltage Controller</t>
  </si>
  <si>
    <t>101386</t>
  </si>
  <si>
    <t>Premier XL, 230", NTSC, Matt White XT1000VB, 110 V</t>
  </si>
  <si>
    <t>101386CB</t>
  </si>
  <si>
    <t>Premier XL, 230", NTSC, CineFlex CH1200V, 110 V</t>
  </si>
  <si>
    <t>101386CBL</t>
  </si>
  <si>
    <t>Premier XL, 230", NTSC, CineFlex CH1200V, 110 V, with Low Voltage Controller</t>
  </si>
  <si>
    <t>101386CBLP</t>
  </si>
  <si>
    <t>Premier XL, 230", NTSC, CineFlex CH1200V, 110 V, with Low Voltage Controller w/Plug &amp; Play option</t>
  </si>
  <si>
    <t>101386CD</t>
  </si>
  <si>
    <t>Premier XL, 230", NTSC, CineFlex White XT700V, 110 V</t>
  </si>
  <si>
    <t>101386CDL</t>
  </si>
  <si>
    <t>Premier XL, 230", NTSC, CineFlex White XT700V, 110 V, with Low Voltage Controller</t>
  </si>
  <si>
    <t>101386CDLP</t>
  </si>
  <si>
    <t>Premier XL, 230", NTSC, CineFlex White XT700V, 110 V, with Low Voltage Controller w/Plug &amp; Play option</t>
  </si>
  <si>
    <t>101386FB</t>
  </si>
  <si>
    <t>Premier XL, 230", NTSC, Grey XH600V, 110 V</t>
  </si>
  <si>
    <t>101386FBL</t>
  </si>
  <si>
    <t>Premier XL, 230", NTSC, Grey XH600V, 110 V, with Low Voltage Controller</t>
  </si>
  <si>
    <t>101386FBLP</t>
  </si>
  <si>
    <t>Premier XL, 230", NTSC, Grey XH600V, 110 V, with Low Voltage Controller w/Plug &amp; Play option</t>
  </si>
  <si>
    <t>101386FN</t>
  </si>
  <si>
    <t>Premier XL, 230", NTSC, Pure White XT1300V, 110 V</t>
  </si>
  <si>
    <t>101386FNL</t>
  </si>
  <si>
    <t>Premier XL, 230", NTSC, Pure White XT1300V, 110 V, with Low Voltage Controller</t>
  </si>
  <si>
    <t>101386FNLP</t>
  </si>
  <si>
    <t>Premier XL, 230", NTSC, Pure White XT1300V, 110 V, with Low Voltage Controller w/Plug &amp; Play option</t>
  </si>
  <si>
    <t>101386L</t>
  </si>
  <si>
    <t>Premier XL, 230", NTSC, Matt White XT1000VB, 110 V, with Low Voltage Controller</t>
  </si>
  <si>
    <t>101386LP</t>
  </si>
  <si>
    <t>Premier XL, 230", NTSC, Matt White XT1000VB, 110 V, with Low Voltage Controller w/Plug &amp; Play option</t>
  </si>
  <si>
    <t>101387</t>
  </si>
  <si>
    <t>Premier XL, 20', NTSC, Matt White XT1000VB, 110 V</t>
  </si>
  <si>
    <t>101387CB</t>
  </si>
  <si>
    <t>Premier XL, 20', NTSC, CineFlex CH1200V, 110 V</t>
  </si>
  <si>
    <t>101387CBL</t>
  </si>
  <si>
    <t>Premier XL, 20', NTSC, CineFlex CH1200V, 110 V, with Low Voltage Controller</t>
  </si>
  <si>
    <t>101387CBLP</t>
  </si>
  <si>
    <t>Premier XL, 20', NTSC, CineFlex CH1200V, 110 V, with Low Voltage Controller w/Plug &amp; Play option</t>
  </si>
  <si>
    <t>101387CD</t>
  </si>
  <si>
    <t>Premier XL, 20', NTSC, CineFlex White XT700V, 110 V</t>
  </si>
  <si>
    <t>101387CDL</t>
  </si>
  <si>
    <t>Premier XL, 20', NTSC, CineFlex White XT700V, 110 V, with Low Voltage Controller</t>
  </si>
  <si>
    <t>101387CDLP</t>
  </si>
  <si>
    <t>Premier XL, 20', NTSC, CineFlex White XT700V, 110 V, with Low Voltage Controller w/Plug &amp; Play option</t>
  </si>
  <si>
    <t>101387FB</t>
  </si>
  <si>
    <t>Premier XL, 20', NTSC, Grey XH600V, 110 V</t>
  </si>
  <si>
    <t>101387FBL</t>
  </si>
  <si>
    <t>Premier XL, 20', NTSC, Grey XH600V, 110 V, with Low Voltage Controller</t>
  </si>
  <si>
    <t>101387FBLP</t>
  </si>
  <si>
    <t>Premier XL, 20', NTSC, Grey XH600V, 110 V, with Low Voltage Controller w/Plug &amp; Play option</t>
  </si>
  <si>
    <t>101387FN</t>
  </si>
  <si>
    <t>Premier XL, 20', NTSC, Pure White XT1300V, 110 V</t>
  </si>
  <si>
    <t>101387FNL</t>
  </si>
  <si>
    <t>Premier XL, 20', NTSC, Pure White XT1300V, 110 V, with Low Voltage Controller</t>
  </si>
  <si>
    <t>101387FNLP</t>
  </si>
  <si>
    <t>Premier XL, 20', NTSC, Pure White XT1300V, 110 V, with Low Voltage Controller w/Plug &amp; Play option</t>
  </si>
  <si>
    <t>101387L</t>
  </si>
  <si>
    <t>Premier XL, 20', NTSC, Matt White XT1000VB, 110 V, with Low Voltage Controller</t>
  </si>
  <si>
    <t>101387LP</t>
  </si>
  <si>
    <t>Premier XL, 20', NTSC, Matt White XT1000VB, 110 V, with Low Voltage Controller w/Plug &amp; Play option</t>
  </si>
  <si>
    <t>101391</t>
  </si>
  <si>
    <t>Premier XL, 220", HDTV, Matt White XT1000VB, 110 V</t>
  </si>
  <si>
    <t>101391CB</t>
  </si>
  <si>
    <t>Premier XL, 220", HDTV, CineFlex CH1200V, 110 V</t>
  </si>
  <si>
    <t>101391CBL</t>
  </si>
  <si>
    <t>Premier XL, 220", HDTV, CineFlex CH1200V, 110 V, with Low Voltage Controller</t>
  </si>
  <si>
    <t>101391CBLP</t>
  </si>
  <si>
    <t>Premier XL, 220", HDTV, CineFlex CH1200V, 110 V, with Low Voltage Controller w/Plug &amp; Play option</t>
  </si>
  <si>
    <t>101391CD</t>
  </si>
  <si>
    <t>Premier XL, 220", HDTV, CineFlex White XT700V, 110 V</t>
  </si>
  <si>
    <t>101391CDL</t>
  </si>
  <si>
    <t>Premier XL, 220", HDTV, CineFlex White XT700V, 110 V, with Low Voltage Controller</t>
  </si>
  <si>
    <t>101391CDLP</t>
  </si>
  <si>
    <t>Premier XL, 220", HDTV, CineFlex White XT700V, 110 V, with Low Voltage Controller w/Plug &amp; Play option</t>
  </si>
  <si>
    <t>101391FN</t>
  </si>
  <si>
    <t>Premier XL, 220", HDTV, Pure White XT1300V, 110 V</t>
  </si>
  <si>
    <t>101391FNL</t>
  </si>
  <si>
    <t>Premier XL, 220", HDTV, Pure White XT1300V, 110 V, with Low Voltage Controller</t>
  </si>
  <si>
    <t>101391FNLP</t>
  </si>
  <si>
    <t>Premier XL, 220", HDTV, Pure White XT1300V, 110 V, with Low Voltage Controller w/Plug &amp; Play option</t>
  </si>
  <si>
    <t>101391FNU</t>
  </si>
  <si>
    <t>Premier XL, 220", HDTV, Pure White XT1300V, 110 V, with LVC-IV Low Voltage Controller</t>
  </si>
  <si>
    <t>101391L</t>
  </si>
  <si>
    <t>Premier XL, 220", HDTV, Matt White XT1000VB, 110 V, with Low Voltage Controller</t>
  </si>
  <si>
    <t>101391LP</t>
  </si>
  <si>
    <t>Premier XL, 220", HDTV, Matt White XT1000VB, 110 V, with Low Voltage Controller w/Plug &amp; Play option</t>
  </si>
  <si>
    <t>101391U</t>
  </si>
  <si>
    <t>Premier XL, 220", HDTV, Matt White XT1000VB, 110 V, with LVC-IV Low Voltage Controller</t>
  </si>
  <si>
    <t>101393</t>
  </si>
  <si>
    <t>Premier XL, 220", HDTV, Grey XH600V, 110 V</t>
  </si>
  <si>
    <t>101393L</t>
  </si>
  <si>
    <t>Premier XL, 220", HDTV, Grey XH600V, 110 V, with Low Voltage Controller</t>
  </si>
  <si>
    <t>101393LP</t>
  </si>
  <si>
    <t>Premier XL, 220", HDTV, Grey XH600V, 110 V, with Low Voltage Controller w/Plug &amp; Play option</t>
  </si>
  <si>
    <t>101393U</t>
  </si>
  <si>
    <t>Premier XL, 220", HDTV, Grey XH600V, 110 V, with LVC-IV Low Voltage Controller</t>
  </si>
  <si>
    <t>101638</t>
  </si>
  <si>
    <t>Premier, 94", 16:10, Matt White XT1000VB, 110 V</t>
  </si>
  <si>
    <t>101638CB</t>
  </si>
  <si>
    <t>Premier, 94", 16:10, CineFlex CH1200V, 110 V</t>
  </si>
  <si>
    <t>101638CBL</t>
  </si>
  <si>
    <t>Premier, 94", 16:10, CineFlex CH1200V, 110 V, with Low Voltage Controller</t>
  </si>
  <si>
    <t>101638CBLP</t>
  </si>
  <si>
    <t>Premier, 94", 16:10, CineFlex CH1200V, 110 V, with Low Voltage Controller w/Plug &amp; Play option</t>
  </si>
  <si>
    <t>101638CBQ</t>
  </si>
  <si>
    <t>Premier, 94", 16:10, CineFlex CH1200V, 110 V, with Quiet Motor</t>
  </si>
  <si>
    <t>101638CD</t>
  </si>
  <si>
    <t>Premier, 94", 16:10, CineFlex White XT700V, 110 V</t>
  </si>
  <si>
    <t>101638CDL</t>
  </si>
  <si>
    <t>Premier, 94", 16:10, CineFlex White XT700V, 110 V, with Low Voltage Controller</t>
  </si>
  <si>
    <t>101638CDLP</t>
  </si>
  <si>
    <t>Premier, 94", 16:10, CineFlex White XT700V, 110 V, with Low Voltage Controller w/Plug &amp; Play option</t>
  </si>
  <si>
    <t>101638CDQ</t>
  </si>
  <si>
    <t>Premier, 94", 16:10, CineFlex White XT700V, 110 V, with Quiet Motor</t>
  </si>
  <si>
    <t>101638FN</t>
  </si>
  <si>
    <t>Premier, 94", 16:10, Pure White XT1300V, 110 V</t>
  </si>
  <si>
    <t>101638FNL</t>
  </si>
  <si>
    <t>Premier, 94", 16:10, Pure White XT1300V, 110 V, with Low Voltage Controller</t>
  </si>
  <si>
    <t>101638FNLP</t>
  </si>
  <si>
    <t>Premier, 94", 16:10, Pure White XT1300V, 110 V, with Low Voltage Controller w/Plug &amp; Play option</t>
  </si>
  <si>
    <t>101638FNQ</t>
  </si>
  <si>
    <t>Premier, 94", 16:10, Pure White XT1300V, 110 V, with Quiet Motor</t>
  </si>
  <si>
    <t>101638FNQL</t>
  </si>
  <si>
    <t>Premier, 94", 16:10, Pure White XT1300V, 110 V, with Quiet Motor &amp; Low Voltage Controller</t>
  </si>
  <si>
    <t>101638FNQLP</t>
  </si>
  <si>
    <t>Premier, 94", 16:10, Pure White XT1300V, 110 V, with Quiet Motor &amp; Low Voltage Controller w/Plug &amp; Play option</t>
  </si>
  <si>
    <t>101638FNQU</t>
  </si>
  <si>
    <t>Premier, 94", 16:10, Pure White XT1300V, 110 V, with Quiet Motor &amp; LVC-IV Low Voltage Controller</t>
  </si>
  <si>
    <t>101638FNU</t>
  </si>
  <si>
    <t>Premier, 94", 16:10, Pure White XT1300V, 110 V, with LVC-IV Low Voltage Controller</t>
  </si>
  <si>
    <t>101638L</t>
  </si>
  <si>
    <t>Premier, 94", 16:10, Matt White XT1000VB, 110 V, with Low Voltage Controller</t>
  </si>
  <si>
    <t>101638LP</t>
  </si>
  <si>
    <t>Premier, 94", 16:10, Matt White XT1000VB, 110 V, with Low Voltage Controller w/Plug &amp; Play option</t>
  </si>
  <si>
    <t>101638Q</t>
  </si>
  <si>
    <t>Premier, 94", 16:10, Matt White XT1000VB, 110 V, with Quiet Motor</t>
  </si>
  <si>
    <t>101638QL</t>
  </si>
  <si>
    <t>Premier, 94", 16:10, Matt White XT1000VB, 110 V, with Quiet Motor &amp; Low Voltage Controller</t>
  </si>
  <si>
    <t>101638QLP</t>
  </si>
  <si>
    <t>Premier, 94", 16:10, Matt White XT1000VB, 110 V, with Quiet Motor &amp; Low Voltage Controller w/Plug &amp; Play option</t>
  </si>
  <si>
    <t>101638QU</t>
  </si>
  <si>
    <t>Premier, 94", 16:10, Matt White XT1000VB, 110 V, with Quiet Motor &amp; LVC-IV Low Voltage Controller</t>
  </si>
  <si>
    <t>101638SC</t>
  </si>
  <si>
    <t>Premier, 94", 16:10, ClearSound NanoPerf XT1000V, 110 V</t>
  </si>
  <si>
    <t>101638SCL</t>
  </si>
  <si>
    <t>Premier, 94", 16:10, ClearSound NanoPerf XT1000V, 110 V, with Low Voltage Controller</t>
  </si>
  <si>
    <t>101638SCLP</t>
  </si>
  <si>
    <t>Premier, 94", 16:10, ClearSound NanoPerf XT1000V, 110 V, with Low Voltage Controller w/Plug &amp; Play option</t>
  </si>
  <si>
    <t>101638SCQ</t>
  </si>
  <si>
    <t>Premier, 94", 16:10, ClearSound NanoPerf XT1000V, 110 V, with Quiet Motor</t>
  </si>
  <si>
    <t>101638SCQL</t>
  </si>
  <si>
    <t>Premier, 94", 16:10, ClearSound NanoPerf XT1000V, 110 V, with Quiet Motor &amp; Low Voltage Controller</t>
  </si>
  <si>
    <t>101638SCQLP</t>
  </si>
  <si>
    <t>Premier, 94", 16:10, ClearSound NanoPerf XT1000V, 110 V, with Quiet Motor &amp; Low Voltage Controller w/Plug &amp; Play option</t>
  </si>
  <si>
    <t>101638SCQU</t>
  </si>
  <si>
    <t>Premier, 94", 16:10, ClearSound NanoPerf XT1000V, 110 V, with Quiet Motor &amp; LVC-IV Low Voltage Controller</t>
  </si>
  <si>
    <t>101638SCU</t>
  </si>
  <si>
    <t>Premier, 94", 16:10, ClearSound NanoPerf XT1000V, 110 V, with LVC-IV Low Voltage Controller</t>
  </si>
  <si>
    <t>101638U</t>
  </si>
  <si>
    <t>Premier, 94", 16:10, Matt White XT1000VB, 110 V, with LVC-IV Low Voltage Controller</t>
  </si>
  <si>
    <t>101639</t>
  </si>
  <si>
    <t>Premier, 109", 16:10, Matt White XT1000VB, 110 V</t>
  </si>
  <si>
    <t>101639CB</t>
  </si>
  <si>
    <t>Premier, 109", 16:10, CineFlex CH1200V, 110 V</t>
  </si>
  <si>
    <t>101639CBL</t>
  </si>
  <si>
    <t>Premier, 109", 16:10, CineFlex CH1200V, 110 V, with Low Voltage Controller</t>
  </si>
  <si>
    <t>101639CBLP</t>
  </si>
  <si>
    <t>Premier, 109", 16:10, CineFlex CH1200V, 110 V, with Low Voltage Controller w/Plug &amp; Play option</t>
  </si>
  <si>
    <t>101639CBQ</t>
  </si>
  <si>
    <t>Premier, 109", 16:10, CineFlex CH1200V, 110 V, with Quiet Motor</t>
  </si>
  <si>
    <t>101639CD</t>
  </si>
  <si>
    <t>Premier, 109", 16:10, CineFlex White XT700V, 110 V</t>
  </si>
  <si>
    <t>101639CDL</t>
  </si>
  <si>
    <t>Premier, 109", 16:10, CineFlex White XT700V, 110 V, with Low Voltage Controller</t>
  </si>
  <si>
    <t>101639CDLP</t>
  </si>
  <si>
    <t>Premier, 109", 16:10, CineFlex White XT700V, 110 V, with Low Voltage Controller w/Plug &amp; Play option</t>
  </si>
  <si>
    <t>101639CDQ</t>
  </si>
  <si>
    <t>Premier, 109", 16:10, CineFlex White XT700V, 110 V, with Quiet Motor</t>
  </si>
  <si>
    <t>101639FN</t>
  </si>
  <si>
    <t>Premier, 109", 16:10, Pure White XT1300V, 110 V</t>
  </si>
  <si>
    <t>101639FNL</t>
  </si>
  <si>
    <t>Premier, 109", 16:10, Pure White XT1300V, 110 V, with Low Voltage Controller</t>
  </si>
  <si>
    <t>101639FNLP</t>
  </si>
  <si>
    <t>Premier, 109", 16:10, Pure White XT1300V, 110 V, with Low Voltage Controller w/Plug &amp; Play option</t>
  </si>
  <si>
    <t>101639FNQ</t>
  </si>
  <si>
    <t>Premier, 109", 16:10, Pure White XT1300V, 110 V, with Quiet Motor</t>
  </si>
  <si>
    <t>101639FNQL</t>
  </si>
  <si>
    <t>Premier, 109", 16:10, Pure White XT1300V, 110 V, with Quiet Motor &amp; Low Voltage Controller</t>
  </si>
  <si>
    <t>101639FNQLP</t>
  </si>
  <si>
    <t>Premier, 109", 16:10, Pure White XT1300V, 110 V, with Quiet Motor &amp; Low Voltage Controller w/Plug &amp; Play option</t>
  </si>
  <si>
    <t>101639FNQU</t>
  </si>
  <si>
    <t>Premier, 109", 16:10, Pure White XT1300V, 110 V, with Quiet Motor &amp; LVC-IV Low Voltage Controller</t>
  </si>
  <si>
    <t>101639FNU</t>
  </si>
  <si>
    <t>Premier, 109", 16:10, Pure White XT1300V, 110 V, with LVC-IV Low Voltage Controller</t>
  </si>
  <si>
    <t>101639L</t>
  </si>
  <si>
    <t>Premier, 109", 16:10, Matt White XT1000VB, 110 V, with Low Voltage Controller</t>
  </si>
  <si>
    <t>101639LP</t>
  </si>
  <si>
    <t>Premier, 109", 16:10, Matt White XT1000VB, 110 V, with Low Voltage Controller w/Plug &amp; Play option</t>
  </si>
  <si>
    <t>101639Q</t>
  </si>
  <si>
    <t>Premier, 109", 16:10, Matt White XT1000VB, 110 V, with Quiet Motor</t>
  </si>
  <si>
    <t>101639QL</t>
  </si>
  <si>
    <t>Premier, 109", 16:10, Matt White XT1000VB, 110 V, with Quiet Motor &amp; Low Voltage Controller</t>
  </si>
  <si>
    <t>101639QLP</t>
  </si>
  <si>
    <t>Premier, 109", 16:10, Matt White XT1000VB, 110 V, with Quiet Motor &amp; Low Voltage Controller w/Plug &amp; Play option</t>
  </si>
  <si>
    <t>101639QU</t>
  </si>
  <si>
    <t>Premier, 109", 16:10, Matt White XT1000VB, 110 V, with Quiet Motor &amp; LVC-IV Low Voltage Controller</t>
  </si>
  <si>
    <t>101639SC</t>
  </si>
  <si>
    <t>Premier, 109", 16:10, ClearSound NanoPerf XT1000V, 110 V</t>
  </si>
  <si>
    <t>101639SCL</t>
  </si>
  <si>
    <t>Premier, 109", 16:10, ClearSound NanoPerf XT1000V, 110 V, with Low Voltage Controller</t>
  </si>
  <si>
    <t>101639SCLP</t>
  </si>
  <si>
    <t>Premier, 109", 16:10, ClearSound NanoPerf XT1000V, 110 V, with Low Voltage Controller w/Plug &amp; Play option</t>
  </si>
  <si>
    <t>101639SCQ</t>
  </si>
  <si>
    <t>Premier, 109", 16:10, ClearSound NanoPerf XT1000V, 110 V, with Quiet Motor</t>
  </si>
  <si>
    <t>101639SCQL</t>
  </si>
  <si>
    <t>Premier, 109", 16:10, ClearSound NanoPerf XT1000V, 110 V, with Quiet Motor &amp; Low Voltage Controller</t>
  </si>
  <si>
    <t>101639SCQLP</t>
  </si>
  <si>
    <t>Premier, 109", 16:10, ClearSound NanoPerf XT1000V, 110 V, with Quiet Motor &amp; Low Voltage Controller w/Plug &amp; Play option</t>
  </si>
  <si>
    <t>101639SCQU</t>
  </si>
  <si>
    <t>Premier, 109", 16:10, ClearSound NanoPerf XT1000V, 110 V, with Quiet Motor &amp; LVC-IV Low Voltage Controller</t>
  </si>
  <si>
    <t>101639SCU</t>
  </si>
  <si>
    <t>Premier, 109", 16:10, ClearSound NanoPerf XT1000V, 110 V, with LVC-IV Low Voltage Controller</t>
  </si>
  <si>
    <t>101639U</t>
  </si>
  <si>
    <t>Premier, 109", 16:10, Matt White XT1000VB, 110 V, with LVC-IV Low Voltage Controller</t>
  </si>
  <si>
    <t>101640</t>
  </si>
  <si>
    <t>Premier, 123", 16:10, Matt White XT1000VB, 110 V</t>
  </si>
  <si>
    <t>101640CB</t>
  </si>
  <si>
    <t>Premier, 123", 16:10, CineFlex CH1200V, 110 V</t>
  </si>
  <si>
    <t>101640CBL</t>
  </si>
  <si>
    <t>Premier, 123", 16:10, CineFlex CH1200V, 110 V, with Low Voltage Controller</t>
  </si>
  <si>
    <t>101640CBLP</t>
  </si>
  <si>
    <t>Premier, 123", 16:10, CineFlex CH1200V, 110 V, with Low Voltage Controller w/Plug &amp; Play option</t>
  </si>
  <si>
    <t>101640CBQ</t>
  </si>
  <si>
    <t>Premier, 123", 16:10, CineFlex CH1200V, 110 V, with Quiet Motor</t>
  </si>
  <si>
    <t>101640CD</t>
  </si>
  <si>
    <t>Premier, 123", 16:10, CineFlex White XT700V, 110 V</t>
  </si>
  <si>
    <t>101640CDL</t>
  </si>
  <si>
    <t>Premier, 123", 16:10, CineFlex White XT700V, 110 V, with Low Voltage Controller</t>
  </si>
  <si>
    <t>101640CDLP</t>
  </si>
  <si>
    <t>Premier, 123", 16:10, CineFlex White XT700V, 110 V, with Low Voltage Controller w/Plug &amp; Play option</t>
  </si>
  <si>
    <t>101640CDQ</t>
  </si>
  <si>
    <t>Premier, 123", 16:10, CineFlex White XT700V, 110 V, with Quiet Motor</t>
  </si>
  <si>
    <t>101640FN</t>
  </si>
  <si>
    <t>Premier, 123", 16:10, Pure White XT1300V, 110 V</t>
  </si>
  <si>
    <t>101640FNL</t>
  </si>
  <si>
    <t>Premier, 123", 16:10, Pure White XT1300V, 110 V, with Low Voltage Controller</t>
  </si>
  <si>
    <t>101640FNLP</t>
  </si>
  <si>
    <t>Premier, 123", 16:10, Pure White XT1300V, 110 V, with Low Voltage Controller w/Plug &amp; Play option</t>
  </si>
  <si>
    <t>101640FNQ</t>
  </si>
  <si>
    <t>Premier, 123", 16:10, Pure White XT1300V, 110 V, with Quiet Motor</t>
  </si>
  <si>
    <t>101640FNQL</t>
  </si>
  <si>
    <t>Premier, 123", 16:10, Pure White XT1300V, 110 V, with Quiet Motor &amp; Low Voltage Controller</t>
  </si>
  <si>
    <t>101640FNQLP</t>
  </si>
  <si>
    <t>Premier, 123", 16:10, Pure White XT1300V, 110 V, with Quiet Motor &amp; Low Voltage Controller w/Plug &amp; Play option</t>
  </si>
  <si>
    <t>101640FNQU</t>
  </si>
  <si>
    <t>Premier, 123", 16:10, Pure White XT1300V, 110 V, with Quiet Motor &amp; LVC-IV Low Voltage Controller</t>
  </si>
  <si>
    <t>101640FNU</t>
  </si>
  <si>
    <t>Premier, 123", 16:10, Pure White XT1300V, 110 V, with LVC-IV Low Voltage Controller</t>
  </si>
  <si>
    <t>101640L</t>
  </si>
  <si>
    <t>Premier, 123", 16:10, Matt White XT1000VB, 110 V, with Low Voltage Controller</t>
  </si>
  <si>
    <t>101640LP</t>
  </si>
  <si>
    <t>Premier, 123", 16:10, Matt White XT1000VB, 110 V, with Low Voltage Controller w/Plug &amp; Play option</t>
  </si>
  <si>
    <t>101640Q</t>
  </si>
  <si>
    <t>Premier, 123", 16:10, Matt White XT1000VB, 110 V, with Quiet Motor</t>
  </si>
  <si>
    <t>101640QL</t>
  </si>
  <si>
    <t>Premier, 123", 16:10, Matt White XT1000VB, 110 V, with Quiet Motor &amp; Low Voltage Controller</t>
  </si>
  <si>
    <t>101640QLP</t>
  </si>
  <si>
    <t>Premier, 123", 16:10, Matt White XT1000VB, 110 V, with Quiet Motor &amp; Low Voltage Controller w/Plug &amp; Play option</t>
  </si>
  <si>
    <t>101640QU</t>
  </si>
  <si>
    <t>Premier, 123", 16:10, Matt White XT1000VB, 110 V, with Quiet Motor &amp; LVC-IV Low Voltage Controller</t>
  </si>
  <si>
    <t>101640SC</t>
  </si>
  <si>
    <t>Premier, 123", 16:10, ClearSound NanoPerf XT1000V, 110 V</t>
  </si>
  <si>
    <t>101640SCL</t>
  </si>
  <si>
    <t>Premier, 123", 16:10, ClearSound NanoPerf XT1000V, 110 V, with Low Voltage Controller</t>
  </si>
  <si>
    <t>101640SCLP</t>
  </si>
  <si>
    <t>Premier, 123", 16:10, ClearSound NanoPerf XT1000V, 110 V, with Low Voltage Controller w/Plug &amp; Play option</t>
  </si>
  <si>
    <t>101640SCQ</t>
  </si>
  <si>
    <t>Premier, 123", 16:10, ClearSound NanoPerf XT1000V, 110 V, with Quiet Motor</t>
  </si>
  <si>
    <t>101640SCQL</t>
  </si>
  <si>
    <t>Premier, 123", 16:10, ClearSound NanoPerf XT1000V, 110 V, with Quiet Motor &amp; Low Voltage Controller</t>
  </si>
  <si>
    <t>101640SCQLP</t>
  </si>
  <si>
    <t>Premier, 123", 16:10, ClearSound NanoPerf XT1000V, 110 V, with Quiet Motor &amp; Low Voltage Controller w/Plug &amp; Play option</t>
  </si>
  <si>
    <t>101640SCQU</t>
  </si>
  <si>
    <t>Premier, 123", 16:10, ClearSound NanoPerf XT1000V, 110 V, with Quiet Motor &amp; LVC-IV Low Voltage Controller</t>
  </si>
  <si>
    <t>101640SCU</t>
  </si>
  <si>
    <t>Premier, 123", 16:10, ClearSound NanoPerf XT1000V, 110 V, with LVC-IV Low Voltage Controller</t>
  </si>
  <si>
    <t>101640U</t>
  </si>
  <si>
    <t>Premier, 123", 16:10, Matt White XT1000VB, 110 V, with LVC-IV Low Voltage Controller</t>
  </si>
  <si>
    <t>101641</t>
  </si>
  <si>
    <t>Premier, 137", 16:10, Matt White XT1000VB, 110 V</t>
  </si>
  <si>
    <t>101641CB</t>
  </si>
  <si>
    <t>Premier, 137", 16:10, CineFlex CH1200V, 110 V</t>
  </si>
  <si>
    <t>101641CBL</t>
  </si>
  <si>
    <t>Premier, 137", 16:10, CineFlex CH1200V, 110 V, with Low Voltage Controller</t>
  </si>
  <si>
    <t>101641CBLP</t>
  </si>
  <si>
    <t>Premier, 137", 16:10, CineFlex CH1200V, 110 V, with Low Voltage Controller w/Plug &amp; Play option</t>
  </si>
  <si>
    <t>101641CBQ</t>
  </si>
  <si>
    <t>Premier, 137", 16:10, CineFlex CH1200V, 110 V, with Quiet Motor</t>
  </si>
  <si>
    <t>101641CD</t>
  </si>
  <si>
    <t>Premier, 137", 16:10, CineFlex White XT700V, 110 V</t>
  </si>
  <si>
    <t>101641CDL</t>
  </si>
  <si>
    <t>Premier, 137", 16:10, CineFlex White XT700V, 110 V, with Low Voltage Controller</t>
  </si>
  <si>
    <t>101641CDLP</t>
  </si>
  <si>
    <t>Premier, 137", 16:10, CineFlex White XT700V, 110 V, with Low Voltage Controller w/Plug &amp; Play option</t>
  </si>
  <si>
    <t>101641CDQ</t>
  </si>
  <si>
    <t>Premier, 137", 16:10, CineFlex White XT700V, 110 V, with Quiet Motor</t>
  </si>
  <si>
    <t>101641FN</t>
  </si>
  <si>
    <t>Premier, 137", 16:10, Pure White XT1300V, 110 V</t>
  </si>
  <si>
    <t>101641FNL</t>
  </si>
  <si>
    <t>Premier, 137", 16:10, Pure White XT1300V, 110 V, with Low Voltage Controller</t>
  </si>
  <si>
    <t>101641FNLP</t>
  </si>
  <si>
    <t>Premier, 137", 16:10, Pure White XT1300V, 110 V, with Low Voltage Controller w/Plug &amp; Play option</t>
  </si>
  <si>
    <t>101641FNQ</t>
  </si>
  <si>
    <t>Premier, 137", 16:10, Pure White XT1300V, 110 V, with Quiet Motor</t>
  </si>
  <si>
    <t>101641FNQU</t>
  </si>
  <si>
    <t>Premier, 137", 16:10, Pure White XT1300V, 110 V, with Quiet Motor &amp; LVC-IV Low Voltage Controller</t>
  </si>
  <si>
    <t>101641FNU</t>
  </si>
  <si>
    <t>Premier, 137", 16:10, Pure White XT1300V, 110 V, with LVC-IV Low Voltage Controller</t>
  </si>
  <si>
    <t>101641L</t>
  </si>
  <si>
    <t>Premier, 137", 16:10, Matt White XT1000VB, 110 V, with Low Voltage Controller</t>
  </si>
  <si>
    <t>101641LP</t>
  </si>
  <si>
    <t>Premier, 137", 16:10, Matt White XT1000VB, 110 V, with Low Voltage Controller w/Plug &amp; Play option</t>
  </si>
  <si>
    <t>101641Q</t>
  </si>
  <si>
    <t>Premier, 137", 16:10, Matt White XT1000VB, 110 V, with Quiet Motor</t>
  </si>
  <si>
    <t>101641QU</t>
  </si>
  <si>
    <t>Premier, 137", 16:10, Matt White XT1000VB, 110 V, with Quiet Motor &amp; LVC-IV Low Voltage Controller</t>
  </si>
  <si>
    <t>101641SC</t>
  </si>
  <si>
    <t>Premier, 137", 16:10, ClearSound NanoPerf XT1000V, 110 V</t>
  </si>
  <si>
    <t>101641SCL</t>
  </si>
  <si>
    <t>Premier, 137", 16:10, ClearSound NanoPerf XT1000V, 110 V, with Low Voltage Controller</t>
  </si>
  <si>
    <t>101641SCLP</t>
  </si>
  <si>
    <t>Premier, 137", 16:10, ClearSound NanoPerf XT1000V, 110 V, with Low Voltage Controller w/Plug &amp; Play option</t>
  </si>
  <si>
    <t>101641SCQ</t>
  </si>
  <si>
    <t>Premier, 137", 16:10, ClearSound NanoPerf XT1000V, 110 V, with Quiet Motor</t>
  </si>
  <si>
    <t>101641SCQU</t>
  </si>
  <si>
    <t>Premier, 137", 16:10, ClearSound NanoPerf XT1000V, 110 V, with Quiet Motor &amp; LVC-IV Low Voltage Controller</t>
  </si>
  <si>
    <t>101641SCU</t>
  </si>
  <si>
    <t>Premier, 137", 16:10, ClearSound NanoPerf XT1000V, 110 V, with LVC-IV Low Voltage Controller</t>
  </si>
  <si>
    <t>101641U</t>
  </si>
  <si>
    <t>Premier, 137", 16:10, Matt White XT1000VB, 110 V, with LVC-IV Low Voltage Controller</t>
  </si>
  <si>
    <t>101642</t>
  </si>
  <si>
    <t>Premier, 165", 16:10, Matt White XT1000VB, 110 V</t>
  </si>
  <si>
    <t>101642CB</t>
  </si>
  <si>
    <t>Premier, 165", 16:10, CineFlex CH1200V, 110 V</t>
  </si>
  <si>
    <t>101642CBL</t>
  </si>
  <si>
    <t>Premier, 165", 16:10, CineFlex CH1200V, 110 V, with Low Voltage Controller</t>
  </si>
  <si>
    <t>101642CBLP</t>
  </si>
  <si>
    <t>Premier, 165", 16:10, CineFlex CH1200V, 110 V, with Low Voltage Controller w/Plug &amp; Play option</t>
  </si>
  <si>
    <t>101642CBQ</t>
  </si>
  <si>
    <t>Premier, 165", 16:10, CineFlex CH1200V, 110 V, with Quiet Motor</t>
  </si>
  <si>
    <t>101642CD</t>
  </si>
  <si>
    <t>Premier, 165", 16:10, CineFlex White XT700V, 110 V</t>
  </si>
  <si>
    <t>101642CDL</t>
  </si>
  <si>
    <t>Premier, 165", 16:10, CineFlex White XT700V, 110 V, with Low Voltage Controller</t>
  </si>
  <si>
    <t>101642CDLP</t>
  </si>
  <si>
    <t>Premier, 165", 16:10, CineFlex White XT700V, 110 V, with Low Voltage Controller w/Plug &amp; Play option</t>
  </si>
  <si>
    <t>101642CDQ</t>
  </si>
  <si>
    <t>Premier, 165", 16:10, CineFlex White XT700V, 110 V, with Quiet Motor</t>
  </si>
  <si>
    <t>101642FN</t>
  </si>
  <si>
    <t>Premier, 165", 16:10, Pure White XT1300V, 110 V</t>
  </si>
  <si>
    <t>101642FNL</t>
  </si>
  <si>
    <t>Premier, 165", 16:10, Pure White XT1300V, 110 V, with Low Voltage Controller</t>
  </si>
  <si>
    <t>101642FNLP</t>
  </si>
  <si>
    <t>Premier, 165", 16:10, Pure White XT1300V, 110 V, with Low Voltage Controller w/Plug &amp; Play option</t>
  </si>
  <si>
    <t>101642FNQ</t>
  </si>
  <si>
    <t>Premier, 165", 16:10, Pure White XT1300V, 110 V, with Quiet Motor</t>
  </si>
  <si>
    <t>101642FNQU</t>
  </si>
  <si>
    <t>Premier, 165", 16:10, Pure White XT1300V, 110 V, with Quiet Motor &amp; LVC-IV Low Voltage Controller</t>
  </si>
  <si>
    <t>101642FNU</t>
  </si>
  <si>
    <t>Premier, 165", 16:10, Pure White XT1300V, 110 V, with LVC-IV Low Voltage Controller</t>
  </si>
  <si>
    <t>101642L</t>
  </si>
  <si>
    <t>Premier, 165", 16:10, Matt White XT1000VB, 110 V, with Low Voltage Controller</t>
  </si>
  <si>
    <t>101642LP</t>
  </si>
  <si>
    <t>Premier, 165", 16:10, Matt White XT1000VB, 110 V, with Low Voltage Controller w/Plug &amp; Play option</t>
  </si>
  <si>
    <t>101642Q</t>
  </si>
  <si>
    <t>Premier, 165", 16:10, Matt White XT1000VB, 110 V, with Quiet Motor</t>
  </si>
  <si>
    <t>101642QU</t>
  </si>
  <si>
    <t>Premier, 165", 16:10, Matt White XT1000VB, 110 V, with Quiet Motor &amp; LVC-IV Low Voltage Controller</t>
  </si>
  <si>
    <t>101642SC</t>
  </si>
  <si>
    <t>Premier, 165", 16:10, ClearSound NanoPerf XT1000V, 110 V</t>
  </si>
  <si>
    <t>101642SCL</t>
  </si>
  <si>
    <t>Premier, 165", 16:10, ClearSound NanoPerf XT1000V, 110 V, with Low Voltage Controller</t>
  </si>
  <si>
    <t>101642SCLP</t>
  </si>
  <si>
    <t>Premier, 165", 16:10, ClearSound NanoPerf XT1000V, 110 V, with Low Voltage Controller w/Plug &amp; Play option</t>
  </si>
  <si>
    <t>101642SCQ</t>
  </si>
  <si>
    <t>Premier, 165", 16:10, ClearSound NanoPerf XT1000V, 110 V, with Quiet Motor</t>
  </si>
  <si>
    <t>101642SCQU</t>
  </si>
  <si>
    <t>Premier, 165", 16:10, ClearSound NanoPerf XT1000V, 110 V, with Quiet Motor &amp; LVC-IV Low Voltage Controller</t>
  </si>
  <si>
    <t>101642SCU</t>
  </si>
  <si>
    <t>Premier, 165", 16:10, ClearSound NanoPerf XT1000V, 110 V, with LVC-IV Low Voltage Controller</t>
  </si>
  <si>
    <t>101642U</t>
  </si>
  <si>
    <t>Premier, 165", 16:10, Matt White XT1000VB, 110 V, with LVC-IV Low Voltage Controller</t>
  </si>
  <si>
    <t>101646</t>
  </si>
  <si>
    <t>Premier, 94", 16:10, Grey XH600V, 110 V</t>
  </si>
  <si>
    <t>101646L</t>
  </si>
  <si>
    <t>Premier, 94", 16:10, Grey XH600V, 110 V, with Low Voltage Controller</t>
  </si>
  <si>
    <t>101646LP</t>
  </si>
  <si>
    <t>Premier, 94", 16:10, Grey XH600V, 110 V, with Low Voltage Controller w/Plug &amp; Play option</t>
  </si>
  <si>
    <t>101646Q</t>
  </si>
  <si>
    <t>Premier, 94", 16:10, Grey XH600V, 110 V, with Quiet Motor</t>
  </si>
  <si>
    <t>101646QL</t>
  </si>
  <si>
    <t>Premier, 94", 16:10, Grey XH600V, 110 V, with Quiet Motor &amp; Low Voltage Controller</t>
  </si>
  <si>
    <t>101646QLP</t>
  </si>
  <si>
    <t>Premier, 94", 16:10, Grey XH600V, 110 V, with Quiet Motor &amp; Low Voltage Controller w/Plug &amp; Play option</t>
  </si>
  <si>
    <t>101646QU</t>
  </si>
  <si>
    <t>Premier, 94", 16:10, Grey XH600V, 110 V, with Quiet Motor &amp; LVC-IV Low Voltage Controller</t>
  </si>
  <si>
    <t>101646U</t>
  </si>
  <si>
    <t>Premier, 94", 16:10, Grey XH600V, 110 V, with LVC-IV Low Voltage Controller</t>
  </si>
  <si>
    <t>101647</t>
  </si>
  <si>
    <t>Premier, 109", 16:10, Grey XH600V, 110 V</t>
  </si>
  <si>
    <t>101647L</t>
  </si>
  <si>
    <t>Premier, 109", 16:10, Grey XH600V, 110 V, with Low Voltage Controller</t>
  </si>
  <si>
    <t>101647LP</t>
  </si>
  <si>
    <t>Premier, 109", 16:10, Grey XH600V, 110 V, with Low Voltage Controller w/Plug &amp; Play option</t>
  </si>
  <si>
    <t>101647Q</t>
  </si>
  <si>
    <t>Premier, 109", 16:10, Grey XH600V, 110 V, with Quiet Motor</t>
  </si>
  <si>
    <t>101647QL</t>
  </si>
  <si>
    <t>Premier, 109", 16:10, Grey XH600V, 110 V, with Quiet Motor &amp; Low Voltage Controller</t>
  </si>
  <si>
    <t>101647QLP</t>
  </si>
  <si>
    <t>Premier, 109", 16:10, Grey XH600V, 110 V, with Quiet Motor &amp; Low Voltage Controller w/Plug &amp; Play option</t>
  </si>
  <si>
    <t>101647QU</t>
  </si>
  <si>
    <t>Premier, 109", 16:10, Grey XH600V, 110 V, with Quiet Motor &amp; LVC-IV Low Voltage Controller</t>
  </si>
  <si>
    <t>101647U</t>
  </si>
  <si>
    <t>Premier, 109", 16:10, Grey XH600V, 110 V, with LVC-IV Low Voltage Controller</t>
  </si>
  <si>
    <t>101648</t>
  </si>
  <si>
    <t>Premier, 123", 16:10, Grey XH600V, 110 V</t>
  </si>
  <si>
    <t>101648L</t>
  </si>
  <si>
    <t>Premier, 123", 16:10, Grey XH600V, 110 V, with Low Voltage Controller</t>
  </si>
  <si>
    <t>101648LP</t>
  </si>
  <si>
    <t>Premier, 123", 16:10, Grey XH600V, 110 V, with Low Voltage Controller w/Plug &amp; Play option</t>
  </si>
  <si>
    <t>101648Q</t>
  </si>
  <si>
    <t>Premier, 123", 16:10, Grey XH600V, 110 V, with Quiet Motor</t>
  </si>
  <si>
    <t>101648QL</t>
  </si>
  <si>
    <t>Premier, 123", 16:10, Grey XH600V, 110 V, with Quiet Motor &amp; Low Voltage Controller</t>
  </si>
  <si>
    <t>101648QLP</t>
  </si>
  <si>
    <t>Premier, 123", 16:10, Grey XH600V, 110 V, with Quiet Motor &amp; Low Voltage Controller w/Plug &amp; Play option</t>
  </si>
  <si>
    <t>101648QU</t>
  </si>
  <si>
    <t>Premier, 123", 16:10, Grey XH600V, 110 V, with Quiet Motor &amp; LVC-IV Low Voltage Controller</t>
  </si>
  <si>
    <t>101648U</t>
  </si>
  <si>
    <t>Premier, 123", 16:10, Grey XH600V, 110 V, with LVC-IV Low Voltage Controller</t>
  </si>
  <si>
    <t>101649</t>
  </si>
  <si>
    <t>Premier, 137", 16:10, Grey XH600V, 110 V</t>
  </si>
  <si>
    <t>101649L</t>
  </si>
  <si>
    <t>Premier, 137", 16:10, Grey XH600V, 110 V, with Low Voltage Controller</t>
  </si>
  <si>
    <t>101649LP</t>
  </si>
  <si>
    <t>Premier, 137", 16:10, Grey XH600V, 110 V, with Low Voltage Controller w/Plug &amp; Play option</t>
  </si>
  <si>
    <t>101649Q</t>
  </si>
  <si>
    <t>Premier, 137", 16:10, Grey XH600V, 110 V, with Quiet Motor</t>
  </si>
  <si>
    <t>101649QU</t>
  </si>
  <si>
    <t>Premier, 137", 16:10, Grey XH600V, 110 V, with Quiet Motor &amp; LVC-IV Low Voltage Controller</t>
  </si>
  <si>
    <t>101649U</t>
  </si>
  <si>
    <t>Premier, 137", 16:10, Grey XH600V, 110 V, with LVC-IV Low Voltage Controller</t>
  </si>
  <si>
    <t>101650</t>
  </si>
  <si>
    <t>Premier, 165", 16:10, Grey XH600V, 110 V</t>
  </si>
  <si>
    <t>101650L</t>
  </si>
  <si>
    <t>Premier, 165", 16:10, Grey XH600V, 110 V, with Low Voltage Controller</t>
  </si>
  <si>
    <t>101650LP</t>
  </si>
  <si>
    <t>Premier, 165", 16:10, Grey XH600V, 110 V, with Low Voltage Controller w/Plug &amp; Play option</t>
  </si>
  <si>
    <t>101650Q</t>
  </si>
  <si>
    <t>Premier, 165", 16:10, Grey XH600V, 110 V, with Quiet Motor</t>
  </si>
  <si>
    <t>101650QU</t>
  </si>
  <si>
    <t>Premier, 165", 16:10, Grey XH600V, 110 V, with Quiet Motor &amp; LVC-IV Low Voltage Controller</t>
  </si>
  <si>
    <t>101650U</t>
  </si>
  <si>
    <t>Premier, 165", 16:10, Grey XH600V, 110 V, with LVC-IV Low Voltage Controller</t>
  </si>
  <si>
    <t>101686</t>
  </si>
  <si>
    <t>Premier XL, 210", NTSC, Matt White XT1000VB, 110 V</t>
  </si>
  <si>
    <t>101686CB</t>
  </si>
  <si>
    <t>Premier XL, 210", NTSC, CineFlex CH1200V, 110 V</t>
  </si>
  <si>
    <t>101686CBL</t>
  </si>
  <si>
    <t>Premier XL, 210", NTSC, CineFlex CH1200V, 110 V, with Low Voltage Controller</t>
  </si>
  <si>
    <t>101686CBLP</t>
  </si>
  <si>
    <t>Premier XL, 210", NTSC, CineFlex CH1200V, 110 V, with Low Voltage Controller w/Plug &amp; Play option</t>
  </si>
  <si>
    <t>101686CD</t>
  </si>
  <si>
    <t>Premier XL, 210", NTSC, CineFlex White XT700V, 110 V</t>
  </si>
  <si>
    <t>101686CDL</t>
  </si>
  <si>
    <t>Premier XL, 210", NTSC, CineFlex White XT700V, 110 V, with Low Voltage Controller</t>
  </si>
  <si>
    <t>101686CDLP</t>
  </si>
  <si>
    <t>Premier XL, 210", NTSC, CineFlex White XT700V, 110 V, with Low Voltage Controller w/Plug &amp; Play option</t>
  </si>
  <si>
    <t>101686FN</t>
  </si>
  <si>
    <t>Premier XL, 210", NTSC, Pure White XT1300V, 110 V</t>
  </si>
  <si>
    <t>101686FNL</t>
  </si>
  <si>
    <t>Premier XL, 210", NTSC, Pure White XT1300V, 110 V, with Low Voltage Controller</t>
  </si>
  <si>
    <t>101686FNLP</t>
  </si>
  <si>
    <t>Premier XL, 210", NTSC, Pure White XT1300V, 110 V, with Low Voltage Controller w/Plug &amp; Play option</t>
  </si>
  <si>
    <t>101686FNU</t>
  </si>
  <si>
    <t>Premier XL, 210", NTSC, Pure White XT1300V, 110 V, with LVC-IV Low Voltage Controller</t>
  </si>
  <si>
    <t>101686L</t>
  </si>
  <si>
    <t>Premier XL, 210", NTSC, Matt White XT1000VB, 110 V, with Low Voltage Controller</t>
  </si>
  <si>
    <t>101686LP</t>
  </si>
  <si>
    <t>Premier XL, 210", NTSC, Matt White XT1000VB, 110 V, with Low Voltage Controller w/Plug &amp; Play option</t>
  </si>
  <si>
    <t>101686U</t>
  </si>
  <si>
    <t>Premier XL, 210", NTSC, Matt White XT1000VB, 110 V, with LVC-IV Low Voltage Controller</t>
  </si>
  <si>
    <t>101687</t>
  </si>
  <si>
    <t>Premier XL, 210", NTSC, Grey XH600V, 110 V</t>
  </si>
  <si>
    <t>101687L</t>
  </si>
  <si>
    <t>Premier XL, 210", NTSC, Grey XH600V, 110 V, with Low Voltage Controller</t>
  </si>
  <si>
    <t>101687LP</t>
  </si>
  <si>
    <t>Premier XL, 210", NTSC, Grey XH600V, 110 V, with Low Voltage Controller w/Plug &amp; Play option</t>
  </si>
  <si>
    <t>101687U</t>
  </si>
  <si>
    <t>Premier XL, 210", NTSC, Grey XH600V, 110 V, with LVC-IV Low Voltage Controller</t>
  </si>
  <si>
    <t>101689</t>
  </si>
  <si>
    <t>Premier XL, 193", HDTV, Matt White XT1000VB, 110 V</t>
  </si>
  <si>
    <t>101689CB</t>
  </si>
  <si>
    <t>Premier XL, 193", HDTV, CineFlex CH1200V, 110 V</t>
  </si>
  <si>
    <t>101689CBL</t>
  </si>
  <si>
    <t>Premier XL, 193", HDTV, CineFlex CH1200V, 110 V, with Low Voltage Controller</t>
  </si>
  <si>
    <t>101689CBLP</t>
  </si>
  <si>
    <t>Premier XL, 193", HDTV, CineFlex CH1200V, 110 V, with Low Voltage Controller w/Plug &amp; Play option</t>
  </si>
  <si>
    <t>101689CD</t>
  </si>
  <si>
    <t>Premier XL, 193", HDTV, CineFlex White XT700V, 110 V</t>
  </si>
  <si>
    <t>101689CDL</t>
  </si>
  <si>
    <t>Premier XL, 193", HDTV, CineFlex White XT700V, 110 V, with Low Voltage Controller</t>
  </si>
  <si>
    <t>101689CDLP</t>
  </si>
  <si>
    <t>Premier XL, 193", HDTV, CineFlex White XT700V, 110 V, with Low Voltage Controller w/Plug &amp; Play option</t>
  </si>
  <si>
    <t>101689FN</t>
  </si>
  <si>
    <t>Premier XL, 193", HDTV, Pure White XT1300V, 110 V</t>
  </si>
  <si>
    <t>101689FNL</t>
  </si>
  <si>
    <t>Premier XL, 193", HDTV, Pure White XT1300V, 110 V, with Low Voltage Controller</t>
  </si>
  <si>
    <t>101689FNLP</t>
  </si>
  <si>
    <t>Premier XL, 193", HDTV, Pure White XT1300V, 110 V, with Low Voltage Controller w/Plug &amp; Play option</t>
  </si>
  <si>
    <t>101689FNU</t>
  </si>
  <si>
    <t>Premier XL, 193", HDTV, Pure White XT1300V, 110 V, with LVC-IV Low Voltage Controller</t>
  </si>
  <si>
    <t>101689L</t>
  </si>
  <si>
    <t>Premier XL, 193", HDTV, Matt White XT1000VB, 110 V, with Low Voltage Controller</t>
  </si>
  <si>
    <t>101689LP</t>
  </si>
  <si>
    <t>Premier XL, 193", HDTV, Matt White XT1000VB, 110 V, with Low Voltage Controller w/Plug &amp; Play option</t>
  </si>
  <si>
    <t>101689U</t>
  </si>
  <si>
    <t>Premier XL, 193", HDTV, Matt White XT1000VB, 110 V, with LVC-IV Low Voltage Controller</t>
  </si>
  <si>
    <t>101690</t>
  </si>
  <si>
    <t>Premier XL, 193", HDTV, Grey XH600V, 110 V</t>
  </si>
  <si>
    <t>101690L</t>
  </si>
  <si>
    <t>Premier XL, 193", HDTV, Grey XH600V, 110 V, with Low Voltage Controller</t>
  </si>
  <si>
    <t>101690LP</t>
  </si>
  <si>
    <t>Premier XL, 193", HDTV, Grey XH600V, 110 V, with Low Voltage Controller w/Plug &amp; Play option</t>
  </si>
  <si>
    <t>101690U</t>
  </si>
  <si>
    <t>Premier XL, 193", HDTV, Grey XH600V, 110 V, with LVC-IV Low Voltage Controller</t>
  </si>
  <si>
    <t>101761</t>
  </si>
  <si>
    <t>Premier, 100", HDTV, Matt White XT1000VB, 110 V</t>
  </si>
  <si>
    <t>101761CB</t>
  </si>
  <si>
    <t>Premier, 100", HDTV, CineFlex CH1200V, 110 V</t>
  </si>
  <si>
    <t>101761CBL</t>
  </si>
  <si>
    <t>Premier, 100", HDTV, CineFlex CH1200V, 110 V, with Low Voltage Controller</t>
  </si>
  <si>
    <t>101761CBLP</t>
  </si>
  <si>
    <t>Premier, 100", HDTV, CineFlex CH1200V, 110 V, with Low Voltage Controller w/Plug &amp; Play option</t>
  </si>
  <si>
    <t>101761CBQ</t>
  </si>
  <si>
    <t>Premier, 100", HDTV, CineFlex CH1200V, 110 V, with Quiet Motor</t>
  </si>
  <si>
    <t>101761CD</t>
  </si>
  <si>
    <t>Premier, 100", HDTV, CineFlex White XT700V, 110 V</t>
  </si>
  <si>
    <t>101761CDL</t>
  </si>
  <si>
    <t>Premier, 100", HDTV, CineFlex White XT700V, 110 V, with Low Voltage Controller</t>
  </si>
  <si>
    <t>101761CDLP</t>
  </si>
  <si>
    <t>Premier, 100", HDTV, CineFlex White XT700V, 110 V, with Low Voltage Controller w/Plug &amp; Play option</t>
  </si>
  <si>
    <t>101761CDQ</t>
  </si>
  <si>
    <t>Premier, 100", HDTV, CineFlex White XT700V, 110 V, with Quiet Motor</t>
  </si>
  <si>
    <t>101761FN</t>
  </si>
  <si>
    <t>Premier, 100", HDTV, Pure White XT1300V, 110 V</t>
  </si>
  <si>
    <t>101761FNL</t>
  </si>
  <si>
    <t>Premier, 100", HDTV, Pure White XT1300V, 110 V, with Low Voltage Controller</t>
  </si>
  <si>
    <t>101761FNLP</t>
  </si>
  <si>
    <t>Premier, 100", HDTV, Pure White XT1300V, 110 V, with Low Voltage Controller w/Plug &amp; Play option</t>
  </si>
  <si>
    <t>101761FNQ</t>
  </si>
  <si>
    <t>Premier, 100", HDTV, Pure White XT1300V, 110 V, with Quiet Motor</t>
  </si>
  <si>
    <t>101761FNQL</t>
  </si>
  <si>
    <t>Premier, 100", HDTV, Pure White XT1300V, 110 V, with Quiet Motor &amp; Low Voltage Controller</t>
  </si>
  <si>
    <t>101761FNQLP</t>
  </si>
  <si>
    <t>Premier, 100", HDTV, Pure White XT1300V, 110 V, with Quiet Motor &amp; Low Voltage Controller w/Plug &amp; Play option</t>
  </si>
  <si>
    <t>101761FNQU</t>
  </si>
  <si>
    <t>Premier, 100", HDTV, Pure White XT1300V, 110 V, with Quiet Motor &amp; LVC-IV Low Voltage Controller</t>
  </si>
  <si>
    <t>101761FNU</t>
  </si>
  <si>
    <t>Premier, 100", HDTV, Pure White XT1300V, 110 V, with LVC-IV Low Voltage Controller</t>
  </si>
  <si>
    <t>101761L</t>
  </si>
  <si>
    <t>Premier, 100", HDTV, Matt White XT1000VB, 110 V, with Low Voltage Controller</t>
  </si>
  <si>
    <t>101761LP</t>
  </si>
  <si>
    <t>Premier, 100", HDTV, Matt White XT1000VB, 110 V, with Low Voltage Controller w/Plug &amp; Play option</t>
  </si>
  <si>
    <t>101761Q</t>
  </si>
  <si>
    <t>Premier, 100", HDTV, Matt White XT1000VB, 110 V, with Quiet Motor</t>
  </si>
  <si>
    <t>101761QL</t>
  </si>
  <si>
    <t>Premier, 100", HDTV, Matt White XT1000VB, 110 V, with Quiet Motor &amp; Low Voltage Controller</t>
  </si>
  <si>
    <t>101761QLP</t>
  </si>
  <si>
    <t>Premier, 100", HDTV, Matt White XT1000VB, 110 V, with Quiet Motor &amp; Low Voltage Controller w/Plug &amp; Play option</t>
  </si>
  <si>
    <t>101761QU</t>
  </si>
  <si>
    <t>Premier, 100", HDTV, Matt White XT1000VB, 110 V, with Quiet Motor &amp; LVC-IV Low Voltage Controller</t>
  </si>
  <si>
    <t>101761SC</t>
  </si>
  <si>
    <t>Premier, 100", HDTV, ClearSound NanoPerf XT1000V, 110 V</t>
  </si>
  <si>
    <t>101761SCL</t>
  </si>
  <si>
    <t>Premier, 100", HDTV, ClearSound NanoPerf XT1000V, 110 V, with Low Voltage Controller</t>
  </si>
  <si>
    <t>101761SCLP</t>
  </si>
  <si>
    <t>Premier, 100", HDTV, ClearSound NanoPerf XT1000V, 110 V, with Low Voltage Controller w/Plug &amp; Play option</t>
  </si>
  <si>
    <t>101761SCQ</t>
  </si>
  <si>
    <t>Premier, 100", HDTV, ClearSound NanoPerf XT1000V, 110 V, with Quiet Motor</t>
  </si>
  <si>
    <t>101761SCQL</t>
  </si>
  <si>
    <t>Premier, 100", HDTV, ClearSound NanoPerf XT1000V, 110 V, with Quiet Motor &amp; Low Voltage Controller</t>
  </si>
  <si>
    <t>101761SCQLP</t>
  </si>
  <si>
    <t>Premier, 100", HDTV, ClearSound NanoPerf XT1000V, 110 V, with Quiet Motor &amp; Low Voltage Controller w/Plug &amp; Play option</t>
  </si>
  <si>
    <t>101761SCQU</t>
  </si>
  <si>
    <t>Premier, 100", HDTV, ClearSound NanoPerf XT1000V, 110 V, with Quiet Motor &amp; LVC-IV Low Voltage Controller</t>
  </si>
  <si>
    <t>101761SCU</t>
  </si>
  <si>
    <t>Premier, 100", HDTV, ClearSound NanoPerf XT1000V, 110 V, with LVC-IV Low Voltage Controller</t>
  </si>
  <si>
    <t>101761U</t>
  </si>
  <si>
    <t>Premier, 100", HDTV, Matt White XT1000VB, 110 V, with LVC-IV Low Voltage Controller</t>
  </si>
  <si>
    <t>101765</t>
  </si>
  <si>
    <t>Premier, 100", HDTV, Grey XH600V, 110 V</t>
  </si>
  <si>
    <t>101765L</t>
  </si>
  <si>
    <t>Premier, 100", HDTV, Grey XH600V, 110 V, with Low Voltage Controller</t>
  </si>
  <si>
    <t>101765LP</t>
  </si>
  <si>
    <t>Premier, 100", HDTV, Grey XH600V, 110 V, with Low Voltage Controller w/Plug &amp; Play option</t>
  </si>
  <si>
    <t>101765Q</t>
  </si>
  <si>
    <t>Premier, 100", HDTV, Grey XH600V, 110 V, with Quiet Motor</t>
  </si>
  <si>
    <t>101765QL</t>
  </si>
  <si>
    <t>Premier, 100", HDTV, Grey XH600V, 110 V, with Quiet Motor &amp; Low Voltage Controller</t>
  </si>
  <si>
    <t>101765QLP</t>
  </si>
  <si>
    <t>Premier, 100", HDTV, Grey XH600V, 110 V, with Quiet Motor &amp; Low Voltage Controller w/Plug &amp; Play option</t>
  </si>
  <si>
    <t>101765QU</t>
  </si>
  <si>
    <t>Premier, 100", HDTV, Grey XH600V, 110 V, with Quiet Motor &amp; LVC-IV Low Voltage Controller</t>
  </si>
  <si>
    <t>101765U</t>
  </si>
  <si>
    <t>Premier, 100", HDTV, Grey XH600V, 110 V, with LVC-IV Low Voltage Controller</t>
  </si>
  <si>
    <t>101770</t>
  </si>
  <si>
    <t>Premier, 110", HDTV, Matt White XT1000VB, 110 V</t>
  </si>
  <si>
    <t>101770CB</t>
  </si>
  <si>
    <t>Premier, 110", HDTV, CineFlex CH1200V, 110 V</t>
  </si>
  <si>
    <t>101770CBL</t>
  </si>
  <si>
    <t>Premier, 110", HDTV, CineFlex CH1200V, 110 V, with Low Voltage Controller</t>
  </si>
  <si>
    <t>101770CBLP</t>
  </si>
  <si>
    <t>Premier, 110", HDTV, CineFlex CH1200V, 110 V, with Low Voltage Controller w/Plug &amp; Play option</t>
  </si>
  <si>
    <t>101770CBQ</t>
  </si>
  <si>
    <t>Premier, 110", HDTV, CineFlex CH1200V, 110 V, with Quiet Motor</t>
  </si>
  <si>
    <t>101770CD</t>
  </si>
  <si>
    <t>Premier, 110", HDTV, CineFlex White XT700V, 110 V</t>
  </si>
  <si>
    <t>101770CDL</t>
  </si>
  <si>
    <t>Premier, 110", HDTV, CineFlex White XT700V, 110 V, with Low Voltage Controller</t>
  </si>
  <si>
    <t>101770CDLP</t>
  </si>
  <si>
    <t>Premier, 110", HDTV, CineFlex White XT700V, 110 V, with Low Voltage Controller w/Plug &amp; Play option</t>
  </si>
  <si>
    <t>101770CDQ</t>
  </si>
  <si>
    <t>Premier, 110", HDTV, CineFlex White XT700V, 110 V, with Quiet Motor</t>
  </si>
  <si>
    <t>101770FN</t>
  </si>
  <si>
    <t>Premier, 110", HDTV, Pure White XT1300V, 110 V</t>
  </si>
  <si>
    <t>101770FNL</t>
  </si>
  <si>
    <t>Premier, 110", HDTV, Pure White XT1300V, 110 V, with Low Voltage Controller</t>
  </si>
  <si>
    <t>101770FNLP</t>
  </si>
  <si>
    <t>Premier, 110", HDTV, Pure White XT1300V, 110 V, with Low Voltage Controller w/Plug &amp; Play option</t>
  </si>
  <si>
    <t>101770FNQ</t>
  </si>
  <si>
    <t>Premier, 110", HDTV, Pure White XT1300V, 110 V, with Quiet Motor</t>
  </si>
  <si>
    <t>101770FNQL</t>
  </si>
  <si>
    <t>Premier, 110", HDTV, Pure White XT1300V, 110 V, with Quiet Motor &amp; Low Voltage Controller</t>
  </si>
  <si>
    <t>101770FNQLP</t>
  </si>
  <si>
    <t>Premier, 110", HDTV, Pure White XT1300V, 110 V, with Quiet Motor &amp; Low Voltage Controller w/Plug &amp; Play option</t>
  </si>
  <si>
    <t>101770FNQU</t>
  </si>
  <si>
    <t>Premier, 110", HDTV, Pure White XT1300V, 110 V, with Quiet Motor &amp; LVC-IV Low Voltage Controller</t>
  </si>
  <si>
    <t>101770FNU</t>
  </si>
  <si>
    <t>Premier, 110", HDTV, Pure White XT1300V, 110 V, with LVC-IV Low Voltage Controller</t>
  </si>
  <si>
    <t>101770L</t>
  </si>
  <si>
    <t>Premier, 110", HDTV, Matt White XT1000VB, 110 V, with Low Voltage Controller</t>
  </si>
  <si>
    <t>101770LP</t>
  </si>
  <si>
    <t>Premier, 110", HDTV, Matt White XT1000VB, 110 V, with Low Voltage Controller w/Plug &amp; Play option</t>
  </si>
  <si>
    <t>101770Q</t>
  </si>
  <si>
    <t>Premier, 110", HDTV, Matt White XT1000VB, 110 V, with Quiet Motor</t>
  </si>
  <si>
    <t>101770QL</t>
  </si>
  <si>
    <t>Premier, 110", HDTV, Matt White XT1000VB, 110 V, with Quiet Motor &amp; Low Voltage Controller</t>
  </si>
  <si>
    <t>101770QLP</t>
  </si>
  <si>
    <t>Premier, 110", HDTV, Matt White XT1000VB, 110 V, with Quiet Motor &amp; Low Voltage Controller w/Plug &amp; Play option</t>
  </si>
  <si>
    <t>101770QU</t>
  </si>
  <si>
    <t>Premier, 110", HDTV, Matt White XT1000VB, 110 V, with Quiet Motor &amp; LVC-IV Low Voltage Controller</t>
  </si>
  <si>
    <t>101770SC</t>
  </si>
  <si>
    <t>Premier, 110", HDTV, ClearSound NanoPerf XT1000V, 110 V</t>
  </si>
  <si>
    <t>101770SCL</t>
  </si>
  <si>
    <t>Premier, 110", HDTV, ClearSound NanoPerf XT1000V, 110 V, with Low Voltage Controller</t>
  </si>
  <si>
    <t>101770SCLP</t>
  </si>
  <si>
    <t>Premier, 110", HDTV, ClearSound NanoPerf XT1000V, 110 V, with Low Voltage Controller w/Plug &amp; Play option</t>
  </si>
  <si>
    <t>101770SCQ</t>
  </si>
  <si>
    <t>Premier, 110", HDTV, ClearSound NanoPerf XT1000V, 110 V, with Quiet Motor</t>
  </si>
  <si>
    <t>101770SCQL</t>
  </si>
  <si>
    <t>Premier, 110", HDTV, ClearSound NanoPerf XT1000V, 110 V, with Quiet Motor &amp; Low Voltage Controller</t>
  </si>
  <si>
    <t>101770SCQLP</t>
  </si>
  <si>
    <t>Premier, 110", HDTV, ClearSound NanoPerf XT1000V, 110 V, with Quiet Motor &amp; Low Voltage Controller w/Plug &amp; Play option</t>
  </si>
  <si>
    <t>101770SCQU</t>
  </si>
  <si>
    <t>Premier, 110", HDTV, ClearSound NanoPerf XT1000V, 110 V, with Quiet Motor &amp; LVC-IV Low Voltage Controller</t>
  </si>
  <si>
    <t>101770SCU</t>
  </si>
  <si>
    <t>Premier, 110", HDTV, ClearSound NanoPerf XT1000V, 110 V, with LVC-IV Low Voltage Controller</t>
  </si>
  <si>
    <t>101770U</t>
  </si>
  <si>
    <t>Premier, 110", HDTV, Matt White XT1000VB, 110 V, with LVC-IV Low Voltage Controller</t>
  </si>
  <si>
    <t>101774</t>
  </si>
  <si>
    <t>Premier, 110", HDTV, Grey XH600V, 110 V</t>
  </si>
  <si>
    <t>101774L</t>
  </si>
  <si>
    <t>Premier, 110", HDTV, Grey XH600V, 110 V, with Low Voltage Controller</t>
  </si>
  <si>
    <t>101774LP</t>
  </si>
  <si>
    <t>Premier, 110", HDTV, Grey XH600V, 110 V, with Low Voltage Controller w/Plug &amp; Play option</t>
  </si>
  <si>
    <t>101774Q</t>
  </si>
  <si>
    <t>Premier, 110", HDTV, Grey XH600V, 110 V, with Quiet Motor</t>
  </si>
  <si>
    <t>101774QL</t>
  </si>
  <si>
    <t>Premier, 110", HDTV, Grey XH600V, 110 V, with Quiet Motor &amp; Low Voltage Controller</t>
  </si>
  <si>
    <t>101774QLP</t>
  </si>
  <si>
    <t>Premier, 110", HDTV, Grey XH600V, 110 V, with Quiet Motor &amp; Low Voltage Controller w/Plug &amp; Play option</t>
  </si>
  <si>
    <t>101774QU</t>
  </si>
  <si>
    <t>Premier, 110", HDTV, Grey XH600V, 110 V, with Quiet Motor &amp; LVC-IV Low Voltage Controller</t>
  </si>
  <si>
    <t>101774U</t>
  </si>
  <si>
    <t>Premier, 110", HDTV, Grey XH600V, 110 V, with LVC-IV Low Voltage Controller</t>
  </si>
  <si>
    <t>101779</t>
  </si>
  <si>
    <t>Premier XL, 198", 16:10, Matt White XT1000VB, 110 V</t>
  </si>
  <si>
    <t>101779CB</t>
  </si>
  <si>
    <t>Premier XL, 198", 16:10, CineFlex CH1200V, 110 V</t>
  </si>
  <si>
    <t>101779CBL</t>
  </si>
  <si>
    <t>Premier XL, 198", 16:10, CineFlex CH1200V, 110 V, with Low Voltage Controller</t>
  </si>
  <si>
    <t>101779CBLP</t>
  </si>
  <si>
    <t>Premier XL, 198", 16:10, CineFlex CH1200V, 110 V, with Low Voltage Controller w/Plug &amp; Play option</t>
  </si>
  <si>
    <t>101779CD</t>
  </si>
  <si>
    <t>Premier XL, 198", 16:10, CineFlex White XT700V, 110 V</t>
  </si>
  <si>
    <t>101779CDL</t>
  </si>
  <si>
    <t>Premier XL, 198", 16:10, CineFlex White XT700V, 110 V, with Low Voltage Controller</t>
  </si>
  <si>
    <t>101779CDLP</t>
  </si>
  <si>
    <t>Premier XL, 198", 16:10, CineFlex White XT700V, 110 V, with Low Voltage Controller w/Plug &amp; Play option</t>
  </si>
  <si>
    <t>101779FN</t>
  </si>
  <si>
    <t>Premier XL, 198", 16:10, Pure White XT1300V, 110 V</t>
  </si>
  <si>
    <t>101779FNL</t>
  </si>
  <si>
    <t>Premier XL, 198", 16:10, Pure White XT1300V, 110 V, with Low Voltage Controller</t>
  </si>
  <si>
    <t>101779FNLP</t>
  </si>
  <si>
    <t>Premier XL, 198", 16:10, Pure White XT1300V, 110 V, with Low Voltage Controller w/Plug &amp; Play option</t>
  </si>
  <si>
    <t>101779FNU</t>
  </si>
  <si>
    <t>Premier XL, 198", 16:10, Pure White XT1300V, 110 V, with LVC-IV Low Voltage Controller</t>
  </si>
  <si>
    <t>101779L</t>
  </si>
  <si>
    <t>Premier XL, 198", 16:10, Matt White XT1000VB, 110 V, with Low Voltage Controller</t>
  </si>
  <si>
    <t>101779LP</t>
  </si>
  <si>
    <t>Premier XL, 198", 16:10, Matt White XT1000VB, 110 V, with Low Voltage Controller w/Plug &amp; Play option</t>
  </si>
  <si>
    <t>101779U</t>
  </si>
  <si>
    <t>Premier XL, 198", 16:10, Matt White XT1000VB, 110 V, with LVC-IV Low Voltage Controller</t>
  </si>
  <si>
    <t>101781</t>
  </si>
  <si>
    <t>Premier XL, 198", 16:10, Grey XH600V, 110 V</t>
  </si>
  <si>
    <t>101781L</t>
  </si>
  <si>
    <t>Premier XL, 198", 16:10, Grey XH600V, 110 V, with Low Voltage Controller</t>
  </si>
  <si>
    <t>101781LP</t>
  </si>
  <si>
    <t>Premier XL, 198", 16:10, Grey XH600V, 110 V, with Low Voltage Controller w/Plug &amp; Play option</t>
  </si>
  <si>
    <t>101781U</t>
  </si>
  <si>
    <t>Premier XL, 198", 16:10, Grey XH600V, 110 V, with LVC-IV Low Voltage Controller</t>
  </si>
  <si>
    <t>101782</t>
  </si>
  <si>
    <t>Premier XL, 226", 16:10, Matt White XT1000VB, 110 V</t>
  </si>
  <si>
    <t>101782CB</t>
  </si>
  <si>
    <t>Premier XL, 226", 16:10, CineFlex CH1200V, 110 V</t>
  </si>
  <si>
    <t>101782CBL</t>
  </si>
  <si>
    <t>Premier XL, 226", 16:10, CineFlex CH1200V, 110 V, with Low Voltage Controller</t>
  </si>
  <si>
    <t>101782CBLP</t>
  </si>
  <si>
    <t>Premier XL, 226", 16:10, CineFlex CH1200V, 110 V, with Low Voltage Controller w/Plug &amp; Play option</t>
  </si>
  <si>
    <t>101782CD</t>
  </si>
  <si>
    <t>Premier XL, 226", 16:10, CineFlex White XT700V, 110 V</t>
  </si>
  <si>
    <t>101782CDL</t>
  </si>
  <si>
    <t>Premier XL, 226", 16:10, CineFlex White XT700V, 110 V, with Low Voltage Controller</t>
  </si>
  <si>
    <t>101782CDLP</t>
  </si>
  <si>
    <t>Premier XL, 226", 16:10, CineFlex White XT700V, 110 V, with Low Voltage Controller w/Plug &amp; Play option</t>
  </si>
  <si>
    <t>101782FN</t>
  </si>
  <si>
    <t>Premier XL, 226", 16:10, Pure White XT1300V, 110 V</t>
  </si>
  <si>
    <t>101782FNL</t>
  </si>
  <si>
    <t>Premier XL, 226", 16:10, Pure White XT1300V, 110 V, with Low Voltage Controller</t>
  </si>
  <si>
    <t>101782FNLP</t>
  </si>
  <si>
    <t>Premier XL, 226", 16:10, Pure White XT1300V, 110 V, with Low Voltage Controller w/Plug &amp; Play option</t>
  </si>
  <si>
    <t>101782FNU</t>
  </si>
  <si>
    <t>Premier XL, 226", 16:10, Pure White XT1300V, 110 V, with LVC-IV Low Voltage Controller</t>
  </si>
  <si>
    <t>101782L</t>
  </si>
  <si>
    <t>Premier XL, 226", 16:10, Matt White XT1000VB, 110 V, with Low Voltage Controller</t>
  </si>
  <si>
    <t>101782LP</t>
  </si>
  <si>
    <t>Premier XL, 226", 16:10, Matt White XT1000VB, 110 V, with Low Voltage Controller w/Plug &amp; Play option</t>
  </si>
  <si>
    <t>101782U</t>
  </si>
  <si>
    <t>Premier XL, 226", 16:10, Matt White XT1000VB, 110 V, with LVC-IV Low Voltage Controller</t>
  </si>
  <si>
    <t>101784</t>
  </si>
  <si>
    <t>Premier XL, 226", 16:10, Grey XH600V, 110 V</t>
  </si>
  <si>
    <t>101784L</t>
  </si>
  <si>
    <t>Premier XL, 226", 16:10, Grey XH600V, 110 V, with Low Voltage Controller</t>
  </si>
  <si>
    <t>101784LP</t>
  </si>
  <si>
    <t>Premier XL, 226", 16:10, Grey XH600V, 110 V, with Low Voltage Controller w/Plug &amp; Play option</t>
  </si>
  <si>
    <t>101784U</t>
  </si>
  <si>
    <t>Premier XL, 226", 16:10, Grey XH600V, 110 V, with LVC-IV Low Voltage Controller</t>
  </si>
  <si>
    <t>101794</t>
  </si>
  <si>
    <t>Premier, 113", 16:10, Matt White XT1000VB, 110 V</t>
  </si>
  <si>
    <t>101794CB</t>
  </si>
  <si>
    <t>Premier, 113", 16:10, CineFlex CH1200V, 110 V</t>
  </si>
  <si>
    <t>101794CBL</t>
  </si>
  <si>
    <t>Premier, 113", 16:10, CineFlex CH1200V, 110 V, with Low Voltage Controller</t>
  </si>
  <si>
    <t>101794CBLP</t>
  </si>
  <si>
    <t>Premier, 113", 16:10, CineFlex CH1200V, 110 V, with Low Voltage Controller w/Plug &amp; Play option</t>
  </si>
  <si>
    <t>101794CBQ</t>
  </si>
  <si>
    <t>Premier, 113", 16:10, CineFlex CH1200V, 110 V, with Quiet Motor</t>
  </si>
  <si>
    <t>101794CD</t>
  </si>
  <si>
    <t>Premier, 113", 16:10, CineFlex White XT700V, 110 V</t>
  </si>
  <si>
    <t>101794CDL</t>
  </si>
  <si>
    <t>Premier, 113", 16:10, CineFlex White XT700V, 110 V, with Low Voltage Controller</t>
  </si>
  <si>
    <t>101794CDLP</t>
  </si>
  <si>
    <t>Premier, 113", 16:10, CineFlex White XT700V, 110 V, with Low Voltage Controller w/Plug &amp; Play option</t>
  </si>
  <si>
    <t>101794CDQ</t>
  </si>
  <si>
    <t>Premier, 113", 16:10, CineFlex White XT700V, 110 V, with Quiet Motor</t>
  </si>
  <si>
    <t>101794FN</t>
  </si>
  <si>
    <t>Premier, 113", 16:10, Pure White XT1300V, 110 V</t>
  </si>
  <si>
    <t>101794FNL</t>
  </si>
  <si>
    <t>Premier, 113", 16:10, Pure White XT1300V, 110 V, with Low Voltage Controller</t>
  </si>
  <si>
    <t>101794FNLP</t>
  </si>
  <si>
    <t>Premier, 113", 16:10, Pure White XT1300V, 110 V, with Low Voltage Controller w/Plug &amp; Play option</t>
  </si>
  <si>
    <t>101794FNQ</t>
  </si>
  <si>
    <t>Premier, 113", 16:10, Pure White XT1300V, 110 V, with Quiet Motor</t>
  </si>
  <si>
    <t>101794FNQL</t>
  </si>
  <si>
    <t>Premier, 113", 16:10, Pure White XT1300V, 110 V, with Quiet Motor &amp; Low Voltage Controller</t>
  </si>
  <si>
    <t>101794FNQLP</t>
  </si>
  <si>
    <t>Premier, 113", 16:10, Pure White XT1300V, 110 V, with Quiet Motor &amp; Low Voltage Controller w/Plug &amp; Play option</t>
  </si>
  <si>
    <t>101794FNQU</t>
  </si>
  <si>
    <t>Premier, 113", 16:10, Pure White XT1300V, 110 V, with Quiet Motor &amp; LVC-IV Low Voltage Controller</t>
  </si>
  <si>
    <t>101794FNU</t>
  </si>
  <si>
    <t>Premier, 113", 16:10, Pure White XT1300V, 110 V, with LVC-IV Low Voltage Controller</t>
  </si>
  <si>
    <t>101794L</t>
  </si>
  <si>
    <t>Premier, 113", 16:10, Matt White XT1000VB, 110 V, with Low Voltage Controller</t>
  </si>
  <si>
    <t>101794LP</t>
  </si>
  <si>
    <t>Premier, 113", 16:10, Matt White XT1000VB, 110 V, with Low Voltage Controller w/Plug &amp; Play option</t>
  </si>
  <si>
    <t>101794Q</t>
  </si>
  <si>
    <t>Premier, 113", 16:10, Matt White XT1000VB, 110 V, with Quiet Motor</t>
  </si>
  <si>
    <t>101794QL</t>
  </si>
  <si>
    <t>Premier, 113", 16:10, Matt White XT1000VB, 110 V, with Quiet Motor &amp; Low Voltage Controller</t>
  </si>
  <si>
    <t>101794QLP</t>
  </si>
  <si>
    <t>Premier, 113", 16:10, Matt White XT1000VB, 110 V, with Quiet Motor &amp; Low Voltage Controller w/Plug &amp; Play option</t>
  </si>
  <si>
    <t>101794QU</t>
  </si>
  <si>
    <t>Premier, 113", 16:10, Matt White XT1000VB, 110 V, with Quiet Motor &amp; LVC-IV Low Voltage Controller</t>
  </si>
  <si>
    <t>101794SC</t>
  </si>
  <si>
    <t>Premier, 113", 16:10, ClearSound NanoPerf XT1000V, 110 V</t>
  </si>
  <si>
    <t>101794SCL</t>
  </si>
  <si>
    <t>Premier, 113", 16:10, ClearSound NanoPerf XT1000V, 110 V, with Low Voltage Controller</t>
  </si>
  <si>
    <t>101794SCLP</t>
  </si>
  <si>
    <t>Premier, 113", 16:10, ClearSound NanoPerf XT1000V, 110 V, with Low Voltage Controller w/Plug &amp; Play option</t>
  </si>
  <si>
    <t>101794SCQ</t>
  </si>
  <si>
    <t>Premier, 113", 16:10, ClearSound NanoPerf XT1000V, 110 V, with Quiet Motor</t>
  </si>
  <si>
    <t>101794SCQL</t>
  </si>
  <si>
    <t>Premier, 113", 16:10, ClearSound NanoPerf XT1000V, 110 V, with Quiet Motor &amp; Low Voltage Controller</t>
  </si>
  <si>
    <t>101794SCQLP</t>
  </si>
  <si>
    <t>Premier, 113", 16:10, ClearSound NanoPerf XT1000V, 110 V, with Quiet Motor &amp; Low Voltage Controller w/Plug &amp; Play option</t>
  </si>
  <si>
    <t>101794SCQU</t>
  </si>
  <si>
    <t>Premier, 113", 16:10, ClearSound NanoPerf XT1000V, 110 V, with Quiet Motor &amp; LVC-IV Low Voltage Controller</t>
  </si>
  <si>
    <t>101794SCU</t>
  </si>
  <si>
    <t>Premier, 113", 16:10, ClearSound NanoPerf XT1000V, 110 V, with LVC-IV Low Voltage Controller</t>
  </si>
  <si>
    <t>101794U</t>
  </si>
  <si>
    <t>Premier, 113", 16:10, Matt White XT1000VB, 110 V, with LVC-IV Low Voltage Controller</t>
  </si>
  <si>
    <t>101796</t>
  </si>
  <si>
    <t>Premier, 113", 16:10, Grey XH600V, 110 V</t>
  </si>
  <si>
    <t>101796L</t>
  </si>
  <si>
    <t>Premier, 113", 16:10, Grey XH600V, 110 V, with Low Voltage Controller</t>
  </si>
  <si>
    <t>101796LP</t>
  </si>
  <si>
    <t>Premier, 113", 16:10, Grey XH600V, 110 V, with Low Voltage Controller w/Plug &amp; Play option</t>
  </si>
  <si>
    <t>101796Q</t>
  </si>
  <si>
    <t>Premier, 113", 16:10, Grey XH600V, 110 V, with Quiet Motor</t>
  </si>
  <si>
    <t>101796QL</t>
  </si>
  <si>
    <t>Premier, 113", 16:10, Grey XH600V, 110 V, with Quiet Motor &amp; Low Voltage Controller</t>
  </si>
  <si>
    <t>101796QLP</t>
  </si>
  <si>
    <t>Premier, 113", 16:10, Grey XH600V, 110 V, with Quiet Motor &amp; Low Voltage Controller w/Plug &amp; Play option</t>
  </si>
  <si>
    <t>101796QU</t>
  </si>
  <si>
    <t>Premier, 113", 16:10, Grey XH600V, 110 V, with Quiet Motor &amp; LVC-IV Low Voltage Controller</t>
  </si>
  <si>
    <t>101796U</t>
  </si>
  <si>
    <t>Premier, 113", 16:10, Grey XH600V, 110 V, with LVC-IV Low Voltage Controller</t>
  </si>
  <si>
    <t>101800</t>
  </si>
  <si>
    <t>Premier XL, 184", HDTV, Matt White XT1000VB, 110 V</t>
  </si>
  <si>
    <t>101800CB</t>
  </si>
  <si>
    <t>Premier XL, 184", HDTV, CineFlex CH1200V, 110 V</t>
  </si>
  <si>
    <t>101800CBL</t>
  </si>
  <si>
    <t>Premier XL, 184", HDTV, CineFlex CH1200V, 110 V, with Low Voltage Controller</t>
  </si>
  <si>
    <t>101800CBLP</t>
  </si>
  <si>
    <t>Premier XL, 184", HDTV, CineFlex CH1200V, 110 V, with Low Voltage Controller w/Plug &amp; Play option</t>
  </si>
  <si>
    <t>101800CD</t>
  </si>
  <si>
    <t>Premier XL, 184", HDTV, CineFlex White XT700V, 110 V</t>
  </si>
  <si>
    <t>101800CDL</t>
  </si>
  <si>
    <t>Premier XL, 184", HDTV, CineFlex White XT700V, 110 V, with Low Voltage Controller</t>
  </si>
  <si>
    <t>101800CDLP</t>
  </si>
  <si>
    <t>Premier XL, 184", HDTV, CineFlex White XT700V, 110 V, with Low Voltage Controller w/Plug &amp; Play option</t>
  </si>
  <si>
    <t>101800FN</t>
  </si>
  <si>
    <t>Premier XL, 184", HDTV, Pure White XT1300V, 110 V</t>
  </si>
  <si>
    <t>101800FNL</t>
  </si>
  <si>
    <t>Premier XL, 184", HDTV, Pure White XT1300V, 110 V, with Low Voltage Controller</t>
  </si>
  <si>
    <t>101800FNLP</t>
  </si>
  <si>
    <t>Premier XL, 184", HDTV, Pure White XT1300V, 110 V, with Low Voltage Controller w/Plug &amp; Play option</t>
  </si>
  <si>
    <t>101800FNU</t>
  </si>
  <si>
    <t>Premier XL, 184", HDTV, Pure White XT1300V, 110 V, with LVC-IV Low Voltage Controller</t>
  </si>
  <si>
    <t>101800L</t>
  </si>
  <si>
    <t>Premier XL, 184", HDTV, Matt White XT1000VB, 110 V, with Low Voltage Controller</t>
  </si>
  <si>
    <t>101800LP</t>
  </si>
  <si>
    <t>Premier XL, 184", HDTV, Matt White XT1000VB, 110 V, with Low Voltage Controller w/Plug &amp; Play option</t>
  </si>
  <si>
    <t>101800SC</t>
  </si>
  <si>
    <t>Premier XL, 184", HDTV, ClearSound NanoPerf XT1000V, 110 V</t>
  </si>
  <si>
    <t>101800SCL</t>
  </si>
  <si>
    <t>Premier XL, 184", HDTV, ClearSound NanoPerf XT1000V, 110 V, with Low Voltage Controller</t>
  </si>
  <si>
    <t>101800SCLP</t>
  </si>
  <si>
    <t>Premier XL, 184", HDTV, ClearSound NanoPerf XT1000V, 110 V, with Low Voltage Controller w/Plug &amp; Play option</t>
  </si>
  <si>
    <t>101800U</t>
  </si>
  <si>
    <t>Premier XL, 184", HDTV, Matt White XT1000VB, 110 V, with LVC-IV Low Voltage Controller</t>
  </si>
  <si>
    <t>101801</t>
  </si>
  <si>
    <t>Premier XL, 184", HDTV, Grey XH600V, 110 V</t>
  </si>
  <si>
    <t>101801L</t>
  </si>
  <si>
    <t>Premier XL, 184", HDTV, Grey XH600V, 110 V, with Low Voltage Controller</t>
  </si>
  <si>
    <t>101801LP</t>
  </si>
  <si>
    <t>Premier XL, 184", HDTV, Grey XH600V, 110 V, with Low Voltage Controller w/Plug &amp; Play option</t>
  </si>
  <si>
    <t>101801U</t>
  </si>
  <si>
    <t>Premier XL, 184", HDTV, Grey XH600V, 110 V, with LVC-IV Low Voltage Controller</t>
  </si>
  <si>
    <t>101804</t>
  </si>
  <si>
    <t>Premier XL, 189", 16:10, Matt White XT1000VB, 110 V</t>
  </si>
  <si>
    <t>101804CB</t>
  </si>
  <si>
    <t>Premier XL, 189", 16:10, CineFlex CH1200V, 110 V</t>
  </si>
  <si>
    <t>101804CBL</t>
  </si>
  <si>
    <t>Premier XL, 189", 16:10, CineFlex CH1200V, 110 V, with Low Voltage Controller</t>
  </si>
  <si>
    <t>101804CBLP</t>
  </si>
  <si>
    <t>Premier XL, 189", 16:10, CineFlex CH1200V, 110 V, with Low Voltage Controller w/Plug &amp; Play option</t>
  </si>
  <si>
    <t>101804CD</t>
  </si>
  <si>
    <t>Premier XL, 189", 16:10, CineFlex White XT700V, 110 V</t>
  </si>
  <si>
    <t>101804CDL</t>
  </si>
  <si>
    <t>Premier XL, 189", 16:10, CineFlex White XT700V, 110 V, with Low Voltage Controller</t>
  </si>
  <si>
    <t>101804CDLP</t>
  </si>
  <si>
    <t>Premier XL, 189", 16:10, CineFlex White XT700V, 110 V, with Low Voltage Controller w/Plug &amp; Play option</t>
  </si>
  <si>
    <t>101804FN</t>
  </si>
  <si>
    <t>Premier XL, 189", 16:10, Pure White XT1300V, 110 V</t>
  </si>
  <si>
    <t>101804FNL</t>
  </si>
  <si>
    <t>Premier XL, 189", 16:10, Pure White XT1300V, 110 V, with Low Voltage Controller</t>
  </si>
  <si>
    <t>101804FNLP</t>
  </si>
  <si>
    <t>Premier XL, 189", 16:10, Pure White XT1300V, 110 V, with Low Voltage Controller w/Plug &amp; Play option</t>
  </si>
  <si>
    <t>101804FNU</t>
  </si>
  <si>
    <t>Premier XL, 189", 16:10, Pure White XT1300V, 110 V, with LVC-IV Low Voltage Controller</t>
  </si>
  <si>
    <t>101804L</t>
  </si>
  <si>
    <t>Premier XL, 189", 16:10, Matt White XT1000VB, 110 V, with Low Voltage Controller</t>
  </si>
  <si>
    <t>101804LP</t>
  </si>
  <si>
    <t>Premier XL, 189", 16:10, Matt White XT1000VB, 110 V, with Low Voltage Controller w/Plug &amp; Play option</t>
  </si>
  <si>
    <t>101804U</t>
  </si>
  <si>
    <t>Premier XL, 189", 16:10, Matt White XT1000VB, 110 V, with LVC-IV Low Voltage Controller</t>
  </si>
  <si>
    <t>101805</t>
  </si>
  <si>
    <t>Premier XL, 189", 16:10, Grey XH600V, 110 V</t>
  </si>
  <si>
    <t>101805L</t>
  </si>
  <si>
    <t>Premier XL, 189", 16:10, Grey XH600V, 110 V, with Low Voltage Controller</t>
  </si>
  <si>
    <t>101805LP</t>
  </si>
  <si>
    <t>Premier XL, 189", 16:10, Grey XH600V, 110 V, with Low Voltage Controller w/Plug &amp; Play option</t>
  </si>
  <si>
    <t>101805U</t>
  </si>
  <si>
    <t>Premier XL, 189", 16:10, Grey XH600V, 110 V, with LVC-IV Low Voltage Controller</t>
  </si>
  <si>
    <t>101808</t>
  </si>
  <si>
    <t>Premier XL, 200", NTSC, Matt White XT1000VB, 110 V</t>
  </si>
  <si>
    <t>101808CB</t>
  </si>
  <si>
    <t>Premier XL, 200", NTSC, CineFlex CH1200V, 110 V</t>
  </si>
  <si>
    <t>101808CBL</t>
  </si>
  <si>
    <t>Premier XL, 200", NTSC, CineFlex CH1200V, 110 V, with Low Voltage Controller</t>
  </si>
  <si>
    <t>101808CBLP</t>
  </si>
  <si>
    <t>Premier XL, 200", NTSC, CineFlex CH1200V, 110 V, with Low Voltage Controller w/Plug &amp; Play option</t>
  </si>
  <si>
    <t>101808CD</t>
  </si>
  <si>
    <t>Premier XL, 200", NTSC, CineFlex White XT700V, 110 V</t>
  </si>
  <si>
    <t>101808CDL</t>
  </si>
  <si>
    <t>Premier XL, 200", NTSC, CineFlex White XT700V, 110 V, with Low Voltage Controller</t>
  </si>
  <si>
    <t>101808CDLP</t>
  </si>
  <si>
    <t>Premier XL, 200", NTSC, CineFlex White XT700V, 110 V, with Low Voltage Controller w/Plug &amp; Play option</t>
  </si>
  <si>
    <t>101808FN</t>
  </si>
  <si>
    <t>Premier XL, 200", NTSC, Pure White XT1300V, 110 V</t>
  </si>
  <si>
    <t>101808FNL</t>
  </si>
  <si>
    <t>Premier XL, 200", NTSC, Pure White XT1300V, 110 V, with Low Voltage Controller</t>
  </si>
  <si>
    <t>101808FNLP</t>
  </si>
  <si>
    <t>Premier XL, 200", NTSC, Pure White XT1300V, 110 V, with Low Voltage Controller w/Plug &amp; Play option</t>
  </si>
  <si>
    <t>101808L</t>
  </si>
  <si>
    <t>Premier XL, 200", NTSC, Matt White XT1000VB, 110 V, with Low Voltage Controller</t>
  </si>
  <si>
    <t>101808LP</t>
  </si>
  <si>
    <t>Premier XL, 200", NTSC, Matt White XT1000VB, 110 V, with Low Voltage Controller w/Plug &amp; Play option</t>
  </si>
  <si>
    <t>101809</t>
  </si>
  <si>
    <t>Premier XL, 200", NTSC, Grey XH600V, 110 V</t>
  </si>
  <si>
    <t>101809L</t>
  </si>
  <si>
    <t>Premier XL, 200", NTSC, Grey XH600V, 110 V, with Low Voltage Controller</t>
  </si>
  <si>
    <t>101809LP</t>
  </si>
  <si>
    <t>Premier XL, 200", NTSC, Grey XH600V, 110 V, with Low Voltage Controller w/Plug &amp; Play option</t>
  </si>
  <si>
    <t>101809U</t>
  </si>
  <si>
    <t>Premier XL, 200", NTSC, Grey XH600V, 110 V, with LVC-IV Low Voltage Controller</t>
  </si>
  <si>
    <t>114113</t>
  </si>
  <si>
    <t>Paragon E, 25', NTSC, Matt White XT1000E, 110 V</t>
  </si>
  <si>
    <t>114115</t>
  </si>
  <si>
    <t>Paragon E, 27' 6", NTSC, Matt White XT1000E, 110 V</t>
  </si>
  <si>
    <t>114117</t>
  </si>
  <si>
    <t>Paragon E, 30', NTSC, Matt White XT1000E, 110 V</t>
  </si>
  <si>
    <t>114119</t>
  </si>
  <si>
    <t>Paragon E, 32' 6", NTSC, Matt White XT1000E, 110 V</t>
  </si>
  <si>
    <t>114121</t>
  </si>
  <si>
    <t>Paragon E, 35', NTSC, Matt White XT1000E, 110 V</t>
  </si>
  <si>
    <t>114208</t>
  </si>
  <si>
    <t>Paragon E, 384", HDTV, Matt White XT1000E, 110 V</t>
  </si>
  <si>
    <t>114209</t>
  </si>
  <si>
    <t>Paragon E, 270", HDTV, Matt White XT1000E, 110 V</t>
  </si>
  <si>
    <t>114210</t>
  </si>
  <si>
    <t>Paragon E, 300", HDTV, Matt White XT1000E, 110 V</t>
  </si>
  <si>
    <t>114211</t>
  </si>
  <si>
    <t>Paragon E, 324", HDTV, Matt White XT1000E, 110 V</t>
  </si>
  <si>
    <t>114216</t>
  </si>
  <si>
    <t>Paragon E, 354", HDTV, Matt White XT1000E, 110 V</t>
  </si>
  <si>
    <t>114228</t>
  </si>
  <si>
    <t>Paragon E, 278", 16:10, Matt White XT1000E, 110 V</t>
  </si>
  <si>
    <t>114229</t>
  </si>
  <si>
    <t>Paragon E, 307", 16:10, Matt White XT1000E, 110 V</t>
  </si>
  <si>
    <t>114230</t>
  </si>
  <si>
    <t>Paragon E, 335", 16:10, Matt White XT1000E, 110 V</t>
  </si>
  <si>
    <t>114231</t>
  </si>
  <si>
    <t>Paragon E, 363", 16:10, Matt White XT1000E, 110 V</t>
  </si>
  <si>
    <t>114232</t>
  </si>
  <si>
    <t>Paragon E, 392", 16:10, Matt White XT1000E, 110 V</t>
  </si>
  <si>
    <t>114608</t>
  </si>
  <si>
    <t>Paragon V, 250", NTSC, Matt White XT1000VB, 110 V</t>
  </si>
  <si>
    <t>114608CB</t>
  </si>
  <si>
    <t>Paragon V, 250", NTSC, CineFlex CH1200V, 110 V</t>
  </si>
  <si>
    <t>114608CD</t>
  </si>
  <si>
    <t>Paragon V, 250", NTSC, CineFlex White XT700V, 110 V</t>
  </si>
  <si>
    <t>114608FN</t>
  </si>
  <si>
    <t>Paragon V, 250", NTSC, Pure White XT1300V, 110 V</t>
  </si>
  <si>
    <t>114609</t>
  </si>
  <si>
    <t>Paragon V, 25', NTSC, Matt White XT1000VB, 110 V</t>
  </si>
  <si>
    <t>114609CB</t>
  </si>
  <si>
    <t>Paragon V, 25', NTSC, CineFlex CH1200V, 110 V</t>
  </si>
  <si>
    <t>114609CD</t>
  </si>
  <si>
    <t>Paragon V, 25', NTSC, CineFlex White XT700V, 110 V</t>
  </si>
  <si>
    <t>114609FN</t>
  </si>
  <si>
    <t>Paragon V, 25', NTSC, Pure White XT1300V, 110 V</t>
  </si>
  <si>
    <t>114610</t>
  </si>
  <si>
    <t>Paragon V, 27' 6", NTSC, Matt White XT1000VB, 110 V</t>
  </si>
  <si>
    <t>114610CB</t>
  </si>
  <si>
    <t>Paragon V, 27' 6", NTSC, CineFlex CH1200V, 110 V</t>
  </si>
  <si>
    <t>114610CD</t>
  </si>
  <si>
    <t>Paragon V, 27' 6", NTSC, CineFlex White XT700V, 110 V</t>
  </si>
  <si>
    <t>114610FN</t>
  </si>
  <si>
    <t>Paragon V, 27' 6", NTSC, Pure White XT1300V, 110 V</t>
  </si>
  <si>
    <t>114611</t>
  </si>
  <si>
    <t>Paragon V, 30', NTSC, Matt White XT1000VB, 110 V</t>
  </si>
  <si>
    <t>114611CB</t>
  </si>
  <si>
    <t>Paragon V, 30', NTSC, CineFlex CH1200V, 110 V</t>
  </si>
  <si>
    <t>114611CD</t>
  </si>
  <si>
    <t>Paragon V, 30', NTSC, CineFlex White XT700V, 110 V</t>
  </si>
  <si>
    <t>114611FN</t>
  </si>
  <si>
    <t>Paragon V, 30', NTSC, Pure White XT1300V, 110 V</t>
  </si>
  <si>
    <t>114612</t>
  </si>
  <si>
    <t>Paragon V, 227", HDTV, Matt White XT1000VB, 110 V</t>
  </si>
  <si>
    <t>114612CB</t>
  </si>
  <si>
    <t>Paragon V, 227", HDTV, CineFlex CH1200V, 110 V</t>
  </si>
  <si>
    <t>114612CD</t>
  </si>
  <si>
    <t>Paragon V, 227", HDTV, CineFlex White XT700V, 110 V</t>
  </si>
  <si>
    <t>114612FN</t>
  </si>
  <si>
    <t>Paragon V, 227", HDTV, Pure White XT1300V, 110 V</t>
  </si>
  <si>
    <t>114613</t>
  </si>
  <si>
    <t>Paragon V, 270", HDTV, Matt White XT1000VB, 110 V</t>
  </si>
  <si>
    <t>114613CB</t>
  </si>
  <si>
    <t>Paragon V, 270", HDTV, CineFlex CH1200V, 110 V</t>
  </si>
  <si>
    <t>114613CD</t>
  </si>
  <si>
    <t>Paragon V, 270", HDTV, CineFlex White XT700V, 110 V</t>
  </si>
  <si>
    <t>114613FN</t>
  </si>
  <si>
    <t>Paragon V, 270", HDTV, Pure White XT1300V, 110 V</t>
  </si>
  <si>
    <t>114614</t>
  </si>
  <si>
    <t>Paragon V, 300", HDTV, Matt White XT1000VB, 110 V</t>
  </si>
  <si>
    <t>114614CB</t>
  </si>
  <si>
    <t>Paragon V, 300", HDTV, CineFlex CH1200V, 110 V</t>
  </si>
  <si>
    <t>114614CD</t>
  </si>
  <si>
    <t>Paragon V, 300", HDTV, CineFlex White XT700V, 110 V</t>
  </si>
  <si>
    <t>114614FN</t>
  </si>
  <si>
    <t>Paragon V, 300", HDTV, Pure White XT1300V, 110 V</t>
  </si>
  <si>
    <t>114615</t>
  </si>
  <si>
    <t>Paragon V, 324", HDTV, Matt White XT1000VB, 110 V</t>
  </si>
  <si>
    <t>114615CB</t>
  </si>
  <si>
    <t>Paragon V, 324", HDTV, CineFlex CH1200V, 110 V</t>
  </si>
  <si>
    <t>114615CD</t>
  </si>
  <si>
    <t>Paragon V, 324", HDTV, CineFlex White XT700V, 110 V</t>
  </si>
  <si>
    <t>114615FN</t>
  </si>
  <si>
    <t>Paragon V, 324", HDTV, Pure White XT1300V, 110 V</t>
  </si>
  <si>
    <t>114616</t>
  </si>
  <si>
    <t>Paragon V, 234", 16:10, Matt White XT1000VB, 110 V</t>
  </si>
  <si>
    <t>114616CB</t>
  </si>
  <si>
    <t>Paragon V, 234", 16:10, CineFlex CH1200V, 110 V</t>
  </si>
  <si>
    <t>114616CD</t>
  </si>
  <si>
    <t>Paragon V, 234", 16:10, CineFlex White XT700V, 110 V</t>
  </si>
  <si>
    <t>114616FN</t>
  </si>
  <si>
    <t>Paragon V, 234", 16:10, Pure White XT1300V, 110 V</t>
  </si>
  <si>
    <t>114617</t>
  </si>
  <si>
    <t>Paragon V, 278", 16:10, Matt White XT1000VB, 110 V</t>
  </si>
  <si>
    <t>114617CB</t>
  </si>
  <si>
    <t>Paragon V, 278", 16:10, CineFlex CH1200V, 110 V</t>
  </si>
  <si>
    <t>114617CD</t>
  </si>
  <si>
    <t>Paragon V, 278", 16:10, CineFlex White XT700V, 110 V</t>
  </si>
  <si>
    <t>114617FN</t>
  </si>
  <si>
    <t>Paragon V, 278", 16:10, Pure White XT1300V, 110 V</t>
  </si>
  <si>
    <t>114618</t>
  </si>
  <si>
    <t>Paragon V, 307", 16:10, Matt White XT1000VB, 110 V</t>
  </si>
  <si>
    <t>114618CB</t>
  </si>
  <si>
    <t>Paragon V, 307", 16:10, CineFlex CH1200V, 110 V</t>
  </si>
  <si>
    <t>114618CD</t>
  </si>
  <si>
    <t>Paragon V, 307", 16:10, CineFlex White XT700V, 110 V</t>
  </si>
  <si>
    <t>114618FN</t>
  </si>
  <si>
    <t>Paragon V, 307", 16:10, Pure White XT1300V, 110 V</t>
  </si>
  <si>
    <t>114619</t>
  </si>
  <si>
    <t>Paragon V, 335", 16:10, Matt White XT1000VB, 110 V</t>
  </si>
  <si>
    <t>114619CB</t>
  </si>
  <si>
    <t>Paragon V, 335", 16:10, CineFlex CH1200V, 110 V</t>
  </si>
  <si>
    <t>114619CD</t>
  </si>
  <si>
    <t>Paragon V, 335", 16:10, CineFlex White XT700V, 110 V</t>
  </si>
  <si>
    <t>114619FN</t>
  </si>
  <si>
    <t>Paragon V, 335", 16:10, Pure White XT1300V, 110 V</t>
  </si>
  <si>
    <t>116015</t>
  </si>
  <si>
    <t>Targa, 100", NTSC, Matt White XT1000E, 110 V</t>
  </si>
  <si>
    <t>116015EG</t>
  </si>
  <si>
    <t>Targa, 100", NTSC, Contrast White XH1100E, 110 V</t>
  </si>
  <si>
    <t>116015EGL</t>
  </si>
  <si>
    <t>Targa, 100", NTSC, Contrast White XH1100E, 110 V, with Low Voltage Controller</t>
  </si>
  <si>
    <t>116015EGLP</t>
  </si>
  <si>
    <t>Targa, 100", NTSC, Contrast White XH1100E, 110 V, with Low Voltage Controller w/Plug &amp; Play option</t>
  </si>
  <si>
    <t>116015EGQ</t>
  </si>
  <si>
    <t>Targa, 100", NTSC, Contrast White XH1100E, 110 V, with Quiet Motor</t>
  </si>
  <si>
    <t>116015EGQL</t>
  </si>
  <si>
    <t>Targa, 100", NTSC, Contrast White XH1100E, 110 V, with Quiet Motor &amp; Low Voltage Controller</t>
  </si>
  <si>
    <t>116015EGQLP</t>
  </si>
  <si>
    <t>Targa, 100", NTSC, Contrast White XH1100E, 110 V, with Quiet Motor &amp; Low Voltage Controller w/Plug &amp; Play option</t>
  </si>
  <si>
    <t>116015EGQU</t>
  </si>
  <si>
    <t>Targa, 100", NTSC, Contrast White XH1100E, 110 V, with Quiet Motor &amp; LVC-IV Low Voltage Controller</t>
  </si>
  <si>
    <t>116015EGU</t>
  </si>
  <si>
    <t>Targa, 100", NTSC, Contrast White XH1100E, 110 V, with LVC-IV Low Voltage Controller</t>
  </si>
  <si>
    <t>116015EH</t>
  </si>
  <si>
    <t>Targa, 100", NTSC, Argent White XH1500E, 110 V</t>
  </si>
  <si>
    <t>116015EHL</t>
  </si>
  <si>
    <t>Targa, 100", NTSC, Argent White XH1500E, 110 V, with Low Voltage Controller</t>
  </si>
  <si>
    <t>116015EHLP</t>
  </si>
  <si>
    <t>Targa, 100", NTSC, Argent White XH1500E, 110 V, with Low Voltage Controller w/Plug &amp; Play option</t>
  </si>
  <si>
    <t>116015EHQ</t>
  </si>
  <si>
    <t>Targa, 100", NTSC, Argent White XH1500E, 110 V, with Quiet Motor</t>
  </si>
  <si>
    <t>116015EHQL</t>
  </si>
  <si>
    <t>Targa, 100", NTSC, Argent White XH1500E, 110 V, with Quiet Motor &amp; Low Voltage Controller</t>
  </si>
  <si>
    <t>116015EHQLP</t>
  </si>
  <si>
    <t>Targa, 100", NTSC, Argent White XH1500E, 110 V, with Quiet Motor &amp; Low Voltage Controller w/Plug &amp; Play option</t>
  </si>
  <si>
    <t>116015EHQU</t>
  </si>
  <si>
    <t>Targa, 100", NTSC, Argent White XH1500E, 110 V, with Quiet Motor &amp; LVC-IV Low Voltage Controller</t>
  </si>
  <si>
    <t>116015EHU</t>
  </si>
  <si>
    <t>Targa, 100", NTSC, Argent White XH1500E, 110 V, with LVC-IV Low Voltage Controller</t>
  </si>
  <si>
    <t>116015L</t>
  </si>
  <si>
    <t>Targa, 100", NTSC, Matt White XT1000E, 110 V, with Low Voltage Controller</t>
  </si>
  <si>
    <t>116015LP</t>
  </si>
  <si>
    <t>Targa, 100", NTSC, Matt White XT1000E, 110 V, with Low Voltage Controller w/Plug &amp; Play option</t>
  </si>
  <si>
    <t>116015Q</t>
  </si>
  <si>
    <t>Targa, 100", NTSC, Matt White XT1000E, 110 V, with Quiet Motor</t>
  </si>
  <si>
    <t>116015QL</t>
  </si>
  <si>
    <t>Targa, 100", NTSC, Matt White XT1000E, 110 V, with Quiet Motor &amp; Low Voltage Controller</t>
  </si>
  <si>
    <t>116015QLP</t>
  </si>
  <si>
    <t>Targa, 100", NTSC, Matt White XT1000E, 110 V, with Quiet Motor &amp; Low Voltage Controller w/Plug &amp; Play option</t>
  </si>
  <si>
    <t>116015QU</t>
  </si>
  <si>
    <t>Targa, 100", NTSC, Matt White XT1000E, 110 V, with Quiet Motor &amp; LVC-IV Low Voltage Controller</t>
  </si>
  <si>
    <t>116015U</t>
  </si>
  <si>
    <t>Targa, 100", NTSC, Matt White XT1000E, 110 V, with LVC-IV Low Voltage Controller</t>
  </si>
  <si>
    <t>116016</t>
  </si>
  <si>
    <t>Targa, 10', NTSC, Matt White XT1000E, 110 V</t>
  </si>
  <si>
    <t>116016EG</t>
  </si>
  <si>
    <t>Targa, 10', NTSC, Contrast White XH1100E, 110 V</t>
  </si>
  <si>
    <t>116016EGL</t>
  </si>
  <si>
    <t>Targa, 10', NTSC, Contrast White XH1100E, 110 V, with Low Voltage Controller</t>
  </si>
  <si>
    <t>116016EGLP</t>
  </si>
  <si>
    <t>Targa, 10', NTSC, Contrast White XH1100E, 110 V, with Low Voltage Controller w/Plug &amp; Play option</t>
  </si>
  <si>
    <t>116016EGQ</t>
  </si>
  <si>
    <t>Targa, 10', NTSC, Contrast White XH1100E, 110 V, with Quiet Motor</t>
  </si>
  <si>
    <t>116016EGQL</t>
  </si>
  <si>
    <t>Targa, 10', NTSC, Contrast White XH1100E, 110 V, with Quiet Motor &amp; Low Voltage Controller</t>
  </si>
  <si>
    <t>116016EGQLP</t>
  </si>
  <si>
    <t>Targa, 10', NTSC, Contrast White XH1100E, 110 V, with Quiet Motor &amp; Low Voltage Controller w/Plug &amp; Play option</t>
  </si>
  <si>
    <t>116016EGQU</t>
  </si>
  <si>
    <t>Targa, 10', NTSC, Contrast White XH1100E, 110 V, with Quiet Motor &amp; LVC-IV Low Voltage Controller</t>
  </si>
  <si>
    <t>116016EGU</t>
  </si>
  <si>
    <t>Targa, 10', NTSC, Contrast White XH1100E, 110 V, with LVC-IV Low Voltage Controller</t>
  </si>
  <si>
    <t>116016EH</t>
  </si>
  <si>
    <t>Targa, 10', NTSC, Argent White XH1500E, 110 V</t>
  </si>
  <si>
    <t>116016EHL</t>
  </si>
  <si>
    <t>Targa, 10', NTSC, Argent White XH1500E, 110 V, with Low Voltage Controller</t>
  </si>
  <si>
    <t>116016EHLP</t>
  </si>
  <si>
    <t>Targa, 10', NTSC, Argent White XH1500E, 110 V, with Low Voltage Controller w/Plug &amp; Play option</t>
  </si>
  <si>
    <t>116016EHQ</t>
  </si>
  <si>
    <t>Targa, 10', NTSC, Argent White XH1500E, 110 V, with Quiet Motor</t>
  </si>
  <si>
    <t>116016EHQL</t>
  </si>
  <si>
    <t>Targa, 10', NTSC, Argent White XH1500E, 110 V, with Quiet Motor &amp; Low Voltage Controller</t>
  </si>
  <si>
    <t>116016EHQLP</t>
  </si>
  <si>
    <t>Targa, 10', NTSC, Argent White XH1500E, 110 V, with Quiet Motor &amp; Low Voltage Controller w/Plug &amp; Play option</t>
  </si>
  <si>
    <t>116016EHQU</t>
  </si>
  <si>
    <t>Targa, 10', NTSC, Argent White XH1500E, 110 V, with Quiet Motor &amp; LVC-IV Low Voltage Controller</t>
  </si>
  <si>
    <t>116016EHU</t>
  </si>
  <si>
    <t>Targa, 10', NTSC, Argent White XH1500E, 110 V, with LVC-IV Low Voltage Controller</t>
  </si>
  <si>
    <t>116016L</t>
  </si>
  <si>
    <t>Targa, 10', NTSC, Matt White XT1000E, 110 V, with Low Voltage Controller</t>
  </si>
  <si>
    <t>116016LP</t>
  </si>
  <si>
    <t>Targa, 10', NTSC, Matt White XT1000E, 110 V, with Low Voltage Controller w/Plug &amp; Play option</t>
  </si>
  <si>
    <t>116016Q</t>
  </si>
  <si>
    <t>Targa, 10', NTSC, Matt White XT1000E, 110 V, with Quiet Motor</t>
  </si>
  <si>
    <t>116016QL</t>
  </si>
  <si>
    <t>Targa, 10', NTSC, Matt White XT1000E, 110 V, with Quiet Motor &amp; Low Voltage Controller</t>
  </si>
  <si>
    <t>116016QLP</t>
  </si>
  <si>
    <t>Targa, 10', NTSC, Matt White XT1000E, 110 V, with Quiet Motor &amp; Low Voltage Controller w/Plug &amp; Play option</t>
  </si>
  <si>
    <t>116016QU</t>
  </si>
  <si>
    <t>Targa, 10', NTSC, Matt White XT1000E, 110 V, with Quiet Motor &amp; LVC-IV Low Voltage Controller</t>
  </si>
  <si>
    <t>116016U</t>
  </si>
  <si>
    <t>Targa, 10', NTSC, Matt White XT1000E, 110 V, with LVC-IV Low Voltage Controller</t>
  </si>
  <si>
    <t>116017</t>
  </si>
  <si>
    <t>Targa, 11', NTSC, Matt White XT1000E, 110 V</t>
  </si>
  <si>
    <t>116017EG</t>
  </si>
  <si>
    <t>Targa, 11', NTSC, Contrast White XH1100E, 110 V</t>
  </si>
  <si>
    <t>116017EGL</t>
  </si>
  <si>
    <t>Targa, 11', NTSC, Contrast White XH1100E, 110 V, with Low Voltage Controller</t>
  </si>
  <si>
    <t>116017EGLP</t>
  </si>
  <si>
    <t>Targa, 11', NTSC, Contrast White XH1100E, 110 V, with Low Voltage Controller w/Plug &amp; Play option</t>
  </si>
  <si>
    <t>116017EGQ</t>
  </si>
  <si>
    <t>Targa, 11', NTSC, Contrast White XH1100E, 110 V, with Quiet Motor</t>
  </si>
  <si>
    <t>116017EGQL</t>
  </si>
  <si>
    <t>Targa, 11', NTSC, Contrast White XH1100E, 110 V, with Quiet Motor &amp; Low Voltage Controller</t>
  </si>
  <si>
    <t>116017EGQLP</t>
  </si>
  <si>
    <t>Targa, 11', NTSC, Contrast White XH1100E, 110 V, with Quiet Motor &amp; Low Voltage Controller w/Plug &amp; Play option</t>
  </si>
  <si>
    <t>116017EGQU</t>
  </si>
  <si>
    <t>Targa, 11', NTSC, Contrast White XH1100E, 110 V, with Quiet Motor &amp; LVC-IV Low Voltage Controller</t>
  </si>
  <si>
    <t>116017EGU</t>
  </si>
  <si>
    <t>Targa, 11', NTSC, Contrast White XH1100E, 110 V, with LVC-IV Low Voltage Controller</t>
  </si>
  <si>
    <t>116017EH</t>
  </si>
  <si>
    <t>Targa, 11', NTSC, Argent White XH1500E, 110 V</t>
  </si>
  <si>
    <t>116017EHL</t>
  </si>
  <si>
    <t>Targa, 11', NTSC, Argent White XH1500E, 110 V, with Low Voltage Controller</t>
  </si>
  <si>
    <t>116017EHLP</t>
  </si>
  <si>
    <t>Targa, 11', NTSC, Argent White XH1500E, 110 V, with Low Voltage Controller w/Plug &amp; Play option</t>
  </si>
  <si>
    <t>116017EHQ</t>
  </si>
  <si>
    <t>Targa, 11', NTSC, Argent White XH1500E, 110 V, with Quiet Motor</t>
  </si>
  <si>
    <t>116017EHQL</t>
  </si>
  <si>
    <t>Targa, 11', NTSC, Argent White XH1500E, 110 V, with Quiet Motor &amp; Low Voltage Controller</t>
  </si>
  <si>
    <t>116017EHQLP</t>
  </si>
  <si>
    <t>Targa, 11', NTSC, Argent White XH1500E, 110 V, with Quiet Motor &amp; Low Voltage Controller w/Plug &amp; Play option</t>
  </si>
  <si>
    <t>116017EHQU</t>
  </si>
  <si>
    <t>Targa, 11', NTSC, Argent White XH1500E, 110 V, with Quiet Motor &amp; LVC-IV Low Voltage Controller</t>
  </si>
  <si>
    <t>116017EHU</t>
  </si>
  <si>
    <t>Targa, 11', NTSC, Argent White XH1500E, 110 V, with LVC-IV Low Voltage Controller</t>
  </si>
  <si>
    <t>116017L</t>
  </si>
  <si>
    <t>Targa, 11', NTSC, Matt White XT1000E, 110 V, with Low Voltage Controller</t>
  </si>
  <si>
    <t>116017LP</t>
  </si>
  <si>
    <t>Targa, 11', NTSC, Matt White XT1000E, 110 V, with Low Voltage Controller w/Plug &amp; Play option</t>
  </si>
  <si>
    <t>116017Q</t>
  </si>
  <si>
    <t>Targa, 11', NTSC, Matt White XT1000E, 110 V, with Quiet Motor</t>
  </si>
  <si>
    <t>116017QL</t>
  </si>
  <si>
    <t>Targa, 11', NTSC, Matt White XT1000E, 110 V, with Quiet Motor &amp; Low Voltage Controller</t>
  </si>
  <si>
    <t>116017QLP</t>
  </si>
  <si>
    <t>Targa, 11', NTSC, Matt White XT1000E, 110 V, with Quiet Motor &amp; Low Voltage Controller w/Plug &amp; Play option</t>
  </si>
  <si>
    <t>116017QU</t>
  </si>
  <si>
    <t>Targa, 11', NTSC, Matt White XT1000E, 110 V, with Quiet Motor &amp; LVC-IV Low Voltage Controller</t>
  </si>
  <si>
    <t>116017U</t>
  </si>
  <si>
    <t>Targa, 11', NTSC, Matt White XT1000E, 110 V, with LVC-IV Low Voltage Controller</t>
  </si>
  <si>
    <t>116018</t>
  </si>
  <si>
    <t>Targa, 150", NTSC, Matt White XT1000E, 110 V</t>
  </si>
  <si>
    <t>116018EG</t>
  </si>
  <si>
    <t>Targa, 150", NTSC, Contrast White XH1100E, 110 V</t>
  </si>
  <si>
    <t>116018EGL</t>
  </si>
  <si>
    <t>Targa, 150", NTSC, Contrast White XH1100E, 110 V, with Low Voltage Controller</t>
  </si>
  <si>
    <t>116018EGLP</t>
  </si>
  <si>
    <t>Targa, 150", NTSC, Contrast White XH1100E, 110 V, with Low Voltage Controller w/Plug &amp; Play option</t>
  </si>
  <si>
    <t>116018EGQ</t>
  </si>
  <si>
    <t>Targa, 150", NTSC, Contrast White XH1100E, 110 V, with Quiet Motor</t>
  </si>
  <si>
    <t>116018EGQL</t>
  </si>
  <si>
    <t>Targa, 150", NTSC, Contrast White XH1100E, 110 V, with Quiet Motor &amp; Low Voltage Controller</t>
  </si>
  <si>
    <t>116018EGQLP</t>
  </si>
  <si>
    <t>Targa, 150", NTSC, Contrast White XH1100E, 110 V, with Quiet Motor &amp; Low Voltage Controller w/Plug &amp; Play option</t>
  </si>
  <si>
    <t>116018EGQU</t>
  </si>
  <si>
    <t>Targa, 150", NTSC, Contrast White XH1100E, 110 V, with Quiet Motor &amp; LVC-IV Low Voltage Controller</t>
  </si>
  <si>
    <t>116018EGU</t>
  </si>
  <si>
    <t>Targa, 150", NTSC, Contrast White XH1100E, 110 V, with LVC-IV Low Voltage Controller</t>
  </si>
  <si>
    <t>116018EH</t>
  </si>
  <si>
    <t>Targa, 150", NTSC, Argent White XH1500E, 110 V</t>
  </si>
  <si>
    <t>116018EHL</t>
  </si>
  <si>
    <t>Targa, 150", NTSC, Argent White XH1500E, 110 V, with Low Voltage Controller</t>
  </si>
  <si>
    <t>116018EHLP</t>
  </si>
  <si>
    <t>Targa, 150", NTSC, Argent White XH1500E, 110 V, with Low Voltage Controller w/Plug &amp; Play option</t>
  </si>
  <si>
    <t>116018EHQ</t>
  </si>
  <si>
    <t>Targa, 150", NTSC, Argent White XH1500E, 110 V, with Quiet Motor</t>
  </si>
  <si>
    <t>116018EHQL</t>
  </si>
  <si>
    <t>Targa, 150", NTSC, Argent White XH1500E, 110 V, with Quiet Motor &amp; Low Voltage Controller</t>
  </si>
  <si>
    <t>116018EHQLP</t>
  </si>
  <si>
    <t>Targa, 150", NTSC, Argent White XH1500E, 110 V, with Quiet Motor &amp; Low Voltage Controller w/Plug &amp; Play option</t>
  </si>
  <si>
    <t>116018EHQU</t>
  </si>
  <si>
    <t>Targa, 150", NTSC, Argent White XH1500E, 110 V, with Quiet Motor &amp; LVC-IV Low Voltage Controller</t>
  </si>
  <si>
    <t>116018EHU</t>
  </si>
  <si>
    <t>Targa, 150", NTSC, Argent White XH1500E, 110 V, with LVC-IV Low Voltage Controller</t>
  </si>
  <si>
    <t>116018L</t>
  </si>
  <si>
    <t>Targa, 150", NTSC, Matt White XT1000E, 110 V, with Low Voltage Controller</t>
  </si>
  <si>
    <t>116018LP</t>
  </si>
  <si>
    <t>Targa, 150", NTSC, Matt White XT1000E, 110 V, with Low Voltage Controller w/Plug &amp; Play option</t>
  </si>
  <si>
    <t>116018Q</t>
  </si>
  <si>
    <t>Targa, 150", NTSC, Matt White XT1000E, 110 V, with Quiet Motor</t>
  </si>
  <si>
    <t>116018QL</t>
  </si>
  <si>
    <t>Targa, 150", NTSC, Matt White XT1000E, 110 V, with Quiet Motor &amp; Low Voltage Controller</t>
  </si>
  <si>
    <t>116018QLP</t>
  </si>
  <si>
    <t>Targa, 150", NTSC, Matt White XT1000E, 110 V, with Quiet Motor &amp; Low Voltage Controller w/Plug &amp; Play option</t>
  </si>
  <si>
    <t>116018QU</t>
  </si>
  <si>
    <t>Targa, 150", NTSC, Matt White XT1000E, 110 V, with Quiet Motor &amp; LVC-IV Low Voltage Controller</t>
  </si>
  <si>
    <t>116018U</t>
  </si>
  <si>
    <t>Targa, 150", NTSC, Matt White XT1000E, 110 V, with LVC-IV Low Voltage Controller</t>
  </si>
  <si>
    <t>116019</t>
  </si>
  <si>
    <t>Targa, 15', NTSC, Matt White XT1000E, 110 V</t>
  </si>
  <si>
    <t>116019L</t>
  </si>
  <si>
    <t>Targa, 15', NTSC, Matt White XT1000E, 110 V, with Low Voltage Controller</t>
  </si>
  <si>
    <t>116019LP</t>
  </si>
  <si>
    <t>Targa, 15', NTSC, Matt White XT1000E, 110 V, with Low Voltage Controller w/Plug &amp; Play option</t>
  </si>
  <si>
    <t>116019Q</t>
  </si>
  <si>
    <t>Targa, 15', NTSC, Matt White XT1000E, 110 V, with Quiet Motor</t>
  </si>
  <si>
    <t>116019QL</t>
  </si>
  <si>
    <t>Targa, 15', NTSC, Matt White XT1000E, 110 V, with Quiet Motor &amp; Low Voltage Controller</t>
  </si>
  <si>
    <t>116019QLP</t>
  </si>
  <si>
    <t>Targa, 15', NTSC, Matt White XT1000E, 110 V, with Quiet Motor &amp; Low Voltage Controller w/Plug &amp; Play option</t>
  </si>
  <si>
    <t>116019QU</t>
  </si>
  <si>
    <t>Targa, 15', NTSC, Matt White XT1000E, 110 V, with Quiet Motor &amp; LVC-IV Low Voltage Controller</t>
  </si>
  <si>
    <t>116019U</t>
  </si>
  <si>
    <t>Targa, 15', NTSC, Matt White XT1000E, 110 V, with LVC-IV Low Voltage Controller</t>
  </si>
  <si>
    <t>116022</t>
  </si>
  <si>
    <t>Targa, 133", HDTV, Matt White XT1000E, 110 V</t>
  </si>
  <si>
    <t>116022EG</t>
  </si>
  <si>
    <t>Targa, 133", HDTV, Contrast White XH1100E, 110 V</t>
  </si>
  <si>
    <t>116022EGL</t>
  </si>
  <si>
    <t>Targa, 133", HDTV, Contrast White XH1100E, 110 V, with Low Voltage Controller</t>
  </si>
  <si>
    <t>116022EGLP</t>
  </si>
  <si>
    <t>Targa, 133", HDTV, Contrast White XH1100E, 110 V, with Low Voltage Controller w/Plug &amp; Play option</t>
  </si>
  <si>
    <t>116022EGQ</t>
  </si>
  <si>
    <t>Targa, 133", HDTV, Contrast White XH1100E, 110 V, with Quiet Motor</t>
  </si>
  <si>
    <t>116022EGQL</t>
  </si>
  <si>
    <t>Targa, 133", HDTV, Contrast White XH1100E, 110 V, with Quiet Motor &amp; Low Voltage Controller</t>
  </si>
  <si>
    <t>116022EGQLP</t>
  </si>
  <si>
    <t>Targa, 133", HDTV, Contrast White XH1100E, 110 V, with Quiet Motor &amp; Low Voltage Controller w/Plug &amp; Play option</t>
  </si>
  <si>
    <t>116022EGQU</t>
  </si>
  <si>
    <t>Targa, 133", HDTV, Contrast White XH1100E, 110 V, with Quiet Motor &amp; LVC-IV Low Voltage Controller</t>
  </si>
  <si>
    <t>116022EGU</t>
  </si>
  <si>
    <t>Targa, 133", HDTV, Contrast White XH1100E, 110 V, with LVC-IV Low Voltage Controller</t>
  </si>
  <si>
    <t>116022EH</t>
  </si>
  <si>
    <t>Targa, 133", HDTV, Argent White XH1500E, 110 V</t>
  </si>
  <si>
    <t>116022EHL</t>
  </si>
  <si>
    <t>Targa, 133", HDTV, Argent White XH1500E, 110 V, with Low Voltage Controller</t>
  </si>
  <si>
    <t>116022EHLP</t>
  </si>
  <si>
    <t>Targa, 133", HDTV, Argent White XH1500E, 110 V, with Low Voltage Controller w/Plug &amp; Play option</t>
  </si>
  <si>
    <t>116022EHQ</t>
  </si>
  <si>
    <t>Targa, 133", HDTV, Argent White XH1500E, 110 V, with Quiet Motor</t>
  </si>
  <si>
    <t>116022EHQL</t>
  </si>
  <si>
    <t>Targa, 133", HDTV, Argent White XH1500E, 110 V, with Quiet Motor &amp; Low Voltage Controller</t>
  </si>
  <si>
    <t>116022EHQLP</t>
  </si>
  <si>
    <t>Targa, 133", HDTV, Argent White XH1500E, 110 V, with Quiet Motor &amp; Low Voltage Controller w/Plug &amp; Play option</t>
  </si>
  <si>
    <t>116022EHQU</t>
  </si>
  <si>
    <t>Targa, 133", HDTV, Argent White XH1500E, 110 V, with Quiet Motor &amp; LVC-IV Low Voltage Controller</t>
  </si>
  <si>
    <t>116022EHU</t>
  </si>
  <si>
    <t>Targa, 133", HDTV, Argent White XH1500E, 110 V, with LVC-IV Low Voltage Controller</t>
  </si>
  <si>
    <t>116022L</t>
  </si>
  <si>
    <t>Targa, 133", HDTV, Matt White XT1000E, 110 V, with Low Voltage Controller</t>
  </si>
  <si>
    <t>116022LP</t>
  </si>
  <si>
    <t>Targa, 133", HDTV, Matt White XT1000E, 110 V, with Low Voltage Controller w/Plug &amp; Play option</t>
  </si>
  <si>
    <t>116022Q</t>
  </si>
  <si>
    <t>Targa, 133", HDTV, Matt White XT1000E, 110 V, with Quiet Motor</t>
  </si>
  <si>
    <t>116022QL</t>
  </si>
  <si>
    <t>Targa, 133", HDTV, Matt White XT1000E, 110 V, with Quiet Motor &amp; Low Voltage Controller</t>
  </si>
  <si>
    <t>116022QLP</t>
  </si>
  <si>
    <t>Targa, 133", HDTV, Matt White XT1000E, 110 V, with Quiet Motor &amp; Low Voltage Controller w/Plug &amp; Play option</t>
  </si>
  <si>
    <t>116022QU</t>
  </si>
  <si>
    <t>Targa, 133", HDTV, Matt White XT1000E, 110 V, with Quiet Motor &amp; LVC-IV Low Voltage Controller</t>
  </si>
  <si>
    <t>116022U</t>
  </si>
  <si>
    <t>Targa, 133", HDTV, Matt White XT1000E, 110 V, with LVC-IV Low Voltage Controller</t>
  </si>
  <si>
    <t>116023</t>
  </si>
  <si>
    <t>Targa, 161", HDTV, Matt White XT1000E, 110 V</t>
  </si>
  <si>
    <t>116023L</t>
  </si>
  <si>
    <t>Targa, 161", HDTV, Matt White XT1000E, 110 V, with Low Voltage Controller</t>
  </si>
  <si>
    <t>116023LP</t>
  </si>
  <si>
    <t>Targa, 161", HDTV, Matt White XT1000E, 110 V, with Low Voltage Controller w/Plug &amp; Play option</t>
  </si>
  <si>
    <t>116023Q</t>
  </si>
  <si>
    <t>Targa, 161", HDTV, Matt White XT1000E, 110 V, with Quiet Motor</t>
  </si>
  <si>
    <t>116023QL</t>
  </si>
  <si>
    <t>Targa, 161", HDTV, Matt White XT1000E, 110 V, with Quiet Motor &amp; Low Voltage Controller</t>
  </si>
  <si>
    <t>116023QLP</t>
  </si>
  <si>
    <t>Targa, 161", HDTV, Matt White XT1000E, 110 V, with Quiet Motor &amp; Low Voltage Controller w/Plug &amp; Play option</t>
  </si>
  <si>
    <t>116023QU</t>
  </si>
  <si>
    <t>Targa, 161", HDTV, Matt White XT1000E, 110 V, with Quiet Motor &amp; LVC-IV Low Voltage Controller</t>
  </si>
  <si>
    <t>116023U</t>
  </si>
  <si>
    <t>Targa, 161", HDTV, Matt White XT1000E, 110 V, with LVC-IV Low Voltage Controller</t>
  </si>
  <si>
    <t>116106</t>
  </si>
  <si>
    <t>Targa, 100", NTSC, ClearSound White Weave XT900E, 110 V</t>
  </si>
  <si>
    <t>116106L</t>
  </si>
  <si>
    <t>Targa, 100", NTSC, ClearSound White Weave XT900E, 110 V, with Low Voltage Controller</t>
  </si>
  <si>
    <t>116106LP</t>
  </si>
  <si>
    <t>Targa, 100", NTSC, ClearSound White Weave XT900E, 110 V, with Low Voltage Controller w/Plug &amp; Play option</t>
  </si>
  <si>
    <t>116106Q</t>
  </si>
  <si>
    <t>Targa, 100", NTSC, ClearSound White Weave XT900E, 110 V, with Quiet Motor</t>
  </si>
  <si>
    <t>116106QL</t>
  </si>
  <si>
    <t>Targa, 100", NTSC, ClearSound White Weave XT900E, 110 V, with Quiet Motor &amp; Low Voltage Controller</t>
  </si>
  <si>
    <t>116106QLP</t>
  </si>
  <si>
    <t>Targa, 100", NTSC, ClearSound White Weave XT900E, 110 V, with Quiet Motor &amp; Low Voltage Controller w/Plug &amp; Play option</t>
  </si>
  <si>
    <t>116106QU</t>
  </si>
  <si>
    <t>Targa, 100", NTSC, ClearSound White Weave XT900E, 110 V, with Quiet Motor &amp; LVC-IV Low Voltage Controller</t>
  </si>
  <si>
    <t>116106U</t>
  </si>
  <si>
    <t>Targa, 100", NTSC, ClearSound White Weave XT900E, 110 V, with LVC-IV Low Voltage Controller</t>
  </si>
  <si>
    <t>116107</t>
  </si>
  <si>
    <t>Targa, 10', NTSC, ClearSound White Weave XT900E, 110 V</t>
  </si>
  <si>
    <t>116107L</t>
  </si>
  <si>
    <t>Targa, 10', NTSC, ClearSound White Weave XT900E, 110 V, with Low Voltage Controller</t>
  </si>
  <si>
    <t>116107LP</t>
  </si>
  <si>
    <t>Targa, 10', NTSC, ClearSound White Weave XT900E, 110 V, with Low Voltage Controller w/Plug &amp; Play option</t>
  </si>
  <si>
    <t>116107Q</t>
  </si>
  <si>
    <t>Targa, 10', NTSC, ClearSound White Weave XT900E, 110 V, with Quiet Motor</t>
  </si>
  <si>
    <t>116107QL</t>
  </si>
  <si>
    <t>Targa, 10', NTSC, ClearSound White Weave XT900E, 110 V, with Quiet Motor &amp; Low Voltage Controller</t>
  </si>
  <si>
    <t>116107QLP</t>
  </si>
  <si>
    <t>Targa, 10', NTSC, ClearSound White Weave XT900E, 110 V, with Quiet Motor &amp; Low Voltage Controller w/Plug &amp; Play option</t>
  </si>
  <si>
    <t>116107QU</t>
  </si>
  <si>
    <t>Targa, 10', NTSC, ClearSound White Weave XT900E, 110 V, with Quiet Motor &amp; LVC-IV Low Voltage Controller</t>
  </si>
  <si>
    <t>116107U</t>
  </si>
  <si>
    <t>Targa, 10', NTSC, ClearSound White Weave XT900E, 110 V, with LVC-IV Low Voltage Controller</t>
  </si>
  <si>
    <t>116110</t>
  </si>
  <si>
    <t>Targa, 133", HDTV, ClearSound White Weave XT900E, 110 V</t>
  </si>
  <si>
    <t>116110L</t>
  </si>
  <si>
    <t>Targa, 133", HDTV, ClearSound White Weave XT900E, 110 V, with Low Voltage Controller</t>
  </si>
  <si>
    <t>116110LP</t>
  </si>
  <si>
    <t>Targa, 133", HDTV, ClearSound White Weave XT900E, 110 V, with Low Voltage Controller w/Plug &amp; Play option</t>
  </si>
  <si>
    <t>116110Q</t>
  </si>
  <si>
    <t>Targa, 133", HDTV, ClearSound White Weave XT900E, 110 V, with Quiet Motor</t>
  </si>
  <si>
    <t>116110QL</t>
  </si>
  <si>
    <t>Targa, 133", HDTV, ClearSound White Weave XT900E, 110 V, with Quiet Motor &amp; Low Voltage Controller</t>
  </si>
  <si>
    <t>116110QLP</t>
  </si>
  <si>
    <t>Targa, 133", HDTV, ClearSound White Weave XT900E, 110 V, with Quiet Motor &amp; Low Voltage Controller w/Plug &amp; Play option</t>
  </si>
  <si>
    <t>116110QU</t>
  </si>
  <si>
    <t>Targa, 133", HDTV, ClearSound White Weave XT900E, 110 V, with Quiet Motor &amp; LVC-IV Low Voltage Controller</t>
  </si>
  <si>
    <t>116110U</t>
  </si>
  <si>
    <t>Targa, 133", HDTV, ClearSound White Weave XT900E, 110 V, with LVC-IV Low Voltage Controller</t>
  </si>
  <si>
    <t>116187</t>
  </si>
  <si>
    <t>Targa, 100", NTSC, Contrast Grey XH800E, 110 V</t>
  </si>
  <si>
    <t>116187L</t>
  </si>
  <si>
    <t>Targa, 100", NTSC, Contrast Grey XH800E, 110 V, with Low Voltage Controller</t>
  </si>
  <si>
    <t>116187LP</t>
  </si>
  <si>
    <t>Targa, 100", NTSC, Contrast Grey XH800E, 110 V, with Low Voltage Controller w/Plug &amp; Play option</t>
  </si>
  <si>
    <t>116187Q</t>
  </si>
  <si>
    <t>Targa, 100", NTSC, Contrast Grey XH800E, 110 V, with Quiet Motor</t>
  </si>
  <si>
    <t>116187QL</t>
  </si>
  <si>
    <t>Targa, 100", NTSC, Contrast Grey XH800E, 110 V, with Quiet Motor &amp; Low Voltage Controller</t>
  </si>
  <si>
    <t>116187QLP</t>
  </si>
  <si>
    <t>Targa, 100", NTSC, Contrast Grey XH800E, 110 V, with Quiet Motor &amp; Low Voltage Controller w/Plug &amp; Play option</t>
  </si>
  <si>
    <t>116187QU</t>
  </si>
  <si>
    <t>Targa, 100", NTSC, Contrast Grey XH800E, 110 V, with Quiet Motor &amp; LVC-IV Low Voltage Controller</t>
  </si>
  <si>
    <t>116187U</t>
  </si>
  <si>
    <t>Targa, 100", NTSC, Contrast Grey XH800E, 110 V, with LVC-IV Low Voltage Controller</t>
  </si>
  <si>
    <t>116188</t>
  </si>
  <si>
    <t>Targa, 10', NTSC, Contrast Grey XH800E, 110 V</t>
  </si>
  <si>
    <t>116188L</t>
  </si>
  <si>
    <t>Targa, 10', NTSC, Contrast Grey XH800E, 110 V, with Low Voltage Controller</t>
  </si>
  <si>
    <t>116188LP</t>
  </si>
  <si>
    <t>Targa, 10', NTSC, Contrast Grey XH800E, 110 V, with Low Voltage Controller w/Plug &amp; Play option</t>
  </si>
  <si>
    <t>116188Q</t>
  </si>
  <si>
    <t>Targa, 10', NTSC, Contrast Grey XH800E, 110 V, with Quiet Motor</t>
  </si>
  <si>
    <t>116188QL</t>
  </si>
  <si>
    <t>Targa, 10', NTSC, Contrast Grey XH800E, 110 V, with Quiet Motor &amp; Low Voltage Controller</t>
  </si>
  <si>
    <t>116188QLP</t>
  </si>
  <si>
    <t>Targa, 10', NTSC, Contrast Grey XH800E, 110 V, with Quiet Motor &amp; Low Voltage Controller w/Plug &amp; Play option</t>
  </si>
  <si>
    <t>116188QU</t>
  </si>
  <si>
    <t>Targa, 10', NTSC, Contrast Grey XH800E, 110 V, with Quiet Motor &amp; LVC-IV Low Voltage Controller</t>
  </si>
  <si>
    <t>116188U</t>
  </si>
  <si>
    <t>Targa, 10', NTSC, Contrast Grey XH800E, 110 V, with LVC-IV Low Voltage Controller</t>
  </si>
  <si>
    <t>116189</t>
  </si>
  <si>
    <t>Targa, 11', NTSC, Contrast Grey XH800E, 110 V</t>
  </si>
  <si>
    <t>116189L</t>
  </si>
  <si>
    <t>Targa, 11', NTSC, Contrast Grey XH800E, 110 V, with Low Voltage Controller</t>
  </si>
  <si>
    <t>116189LP</t>
  </si>
  <si>
    <t>Targa, 11', NTSC, Contrast Grey XH800E, 110 V, with Low Voltage Controller w/Plug &amp; Play option</t>
  </si>
  <si>
    <t>116189Q</t>
  </si>
  <si>
    <t>Targa, 11', NTSC, Contrast Grey XH800E, 110 V, with Quiet Motor</t>
  </si>
  <si>
    <t>116189QL</t>
  </si>
  <si>
    <t>Targa, 11', NTSC, Contrast Grey XH800E, 110 V, with Quiet Motor &amp; Low Voltage Controller</t>
  </si>
  <si>
    <t>116189QLP</t>
  </si>
  <si>
    <t>Targa, 11', NTSC, Contrast Grey XH800E, 110 V, with Quiet Motor &amp; Low Voltage Controller w/Plug &amp; Play option</t>
  </si>
  <si>
    <t>116189QU</t>
  </si>
  <si>
    <t>Targa, 11', NTSC, Contrast Grey XH800E, 110 V, with Quiet Motor &amp; LVC-IV Low Voltage Controller</t>
  </si>
  <si>
    <t>116189U</t>
  </si>
  <si>
    <t>Targa, 11', NTSC, Contrast Grey XH800E, 110 V, with LVC-IV Low Voltage Controller</t>
  </si>
  <si>
    <t>116190</t>
  </si>
  <si>
    <t>Targa, 150", NTSC, Contrast Grey XH800E, 110 V</t>
  </si>
  <si>
    <t>116190L</t>
  </si>
  <si>
    <t>Targa, 150", NTSC, Contrast Grey XH800E, 110 V, with Low Voltage Controller</t>
  </si>
  <si>
    <t>116190LP</t>
  </si>
  <si>
    <t>Targa, 150", NTSC, Contrast Grey XH800E, 110 V, with Low Voltage Controller w/Plug &amp; Play option</t>
  </si>
  <si>
    <t>116190Q</t>
  </si>
  <si>
    <t>Targa, 150", NTSC, Contrast Grey XH800E, 110 V, with Quiet Motor</t>
  </si>
  <si>
    <t>116190QL</t>
  </si>
  <si>
    <t>Targa, 150", NTSC, Contrast Grey XH800E, 110 V, with Quiet Motor &amp; Low Voltage Controller</t>
  </si>
  <si>
    <t>116190QLP</t>
  </si>
  <si>
    <t>Targa, 150", NTSC, Contrast Grey XH800E, 110 V, with Quiet Motor &amp; Low Voltage Controller w/Plug &amp; Play option</t>
  </si>
  <si>
    <t>116190QU</t>
  </si>
  <si>
    <t>Targa, 150", NTSC, Contrast Grey XH800E, 110 V, with Quiet Motor &amp; LVC-IV Low Voltage Controller</t>
  </si>
  <si>
    <t>116190U</t>
  </si>
  <si>
    <t>Targa, 150", NTSC, Contrast Grey XH800E, 110 V, with LVC-IV Low Voltage Controller</t>
  </si>
  <si>
    <t>116193</t>
  </si>
  <si>
    <t>Targa, 133", HDTV, Contrast Grey XH800E, 110 V</t>
  </si>
  <si>
    <t>116193L</t>
  </si>
  <si>
    <t>Targa, 133", HDTV, Contrast Grey XH800E, 110 V, with Low Voltage Controller</t>
  </si>
  <si>
    <t>116193LP</t>
  </si>
  <si>
    <t>Targa, 133", HDTV, Contrast Grey XH800E, 110 V, with Low Voltage Controller w/Plug &amp; Play option</t>
  </si>
  <si>
    <t>116193Q</t>
  </si>
  <si>
    <t>Targa, 133", HDTV, Contrast Grey XH800E, 110 V, with Quiet Motor</t>
  </si>
  <si>
    <t>116193QL</t>
  </si>
  <si>
    <t>Targa, 133", HDTV, Contrast Grey XH800E, 110 V, with Quiet Motor &amp; Low Voltage Controller</t>
  </si>
  <si>
    <t>116193QLP</t>
  </si>
  <si>
    <t>Targa, 133", HDTV, Contrast Grey XH800E, 110 V, with Quiet Motor &amp; Low Voltage Controller w/Plug &amp; Play option</t>
  </si>
  <si>
    <t>116193QU</t>
  </si>
  <si>
    <t>Targa, 133", HDTV, Contrast Grey XH800E, 110 V, with Quiet Motor &amp; LVC-IV Low Voltage Controller</t>
  </si>
  <si>
    <t>116193U</t>
  </si>
  <si>
    <t>Targa, 133", HDTV, Contrast Grey XH800E, 110 V, with LVC-IV Low Voltage Controller</t>
  </si>
  <si>
    <t>116194</t>
  </si>
  <si>
    <t>Targa, 161", HDTV, Contrast Grey XH800E, 110 V</t>
  </si>
  <si>
    <t>116194L</t>
  </si>
  <si>
    <t>Targa, 161", HDTV, Contrast Grey XH800E, 110 V, with Low Voltage Controller</t>
  </si>
  <si>
    <t>116194LP</t>
  </si>
  <si>
    <t>Targa, 161", HDTV, Contrast Grey XH800E, 110 V, with Low Voltage Controller w/Plug &amp; Play option</t>
  </si>
  <si>
    <t>116194Q</t>
  </si>
  <si>
    <t>Targa, 161", HDTV, Contrast Grey XH800E, 110 V, with Quiet Motor</t>
  </si>
  <si>
    <t>116194QL</t>
  </si>
  <si>
    <t>Targa, 161", HDTV, Contrast Grey XH800E, 110 V, with Quiet Motor &amp; Low Voltage Controller</t>
  </si>
  <si>
    <t>116194QLP</t>
  </si>
  <si>
    <t>Targa, 161", HDTV, Contrast Grey XH800E, 110 V, with Quiet Motor &amp; Low Voltage Controller w/Plug &amp; Play option</t>
  </si>
  <si>
    <t>116194QU</t>
  </si>
  <si>
    <t>Targa, 161", HDTV, Contrast Grey XH800E, 110 V, with Quiet Motor &amp; LVC-IV Low Voltage Controller</t>
  </si>
  <si>
    <t>116194U</t>
  </si>
  <si>
    <t>Targa, 161", HDTV, Contrast Grey XH800E, 110 V, with LVC-IV Low Voltage Controller</t>
  </si>
  <si>
    <t>116230</t>
  </si>
  <si>
    <t>Targa, 100", NTSC, ClearSound Grey Weave XH600E, 110 V</t>
  </si>
  <si>
    <t>116230L</t>
  </si>
  <si>
    <t>Targa, 100", NTSC, ClearSound Grey Weave XH600E, 110 V, with Low Voltage Controller</t>
  </si>
  <si>
    <t>116230LP</t>
  </si>
  <si>
    <t>Targa, 100", NTSC, ClearSound Grey Weave XH600E, 110 V, with Low Voltage Controller w/Plug &amp; Play option</t>
  </si>
  <si>
    <t>116230Q</t>
  </si>
  <si>
    <t>Targa, 100", NTSC, ClearSound Grey Weave XH600E, 110 V, with Quiet Motor</t>
  </si>
  <si>
    <t>116230QL</t>
  </si>
  <si>
    <t>Targa, 100", NTSC, ClearSound Grey Weave XH600E, 110 V, with Quiet Motor &amp; Low Voltage Controller</t>
  </si>
  <si>
    <t>116230QLP</t>
  </si>
  <si>
    <t>Targa, 100", NTSC, ClearSound Grey Weave XH600E, 110 V, with Quiet Motor &amp; Low Voltage Controller w/Plug &amp; Play option</t>
  </si>
  <si>
    <t>116230QU</t>
  </si>
  <si>
    <t>Targa, 100", NTSC, ClearSound Grey Weave XH600E, 110 V, with Quiet Motor &amp; LVC-IV Low Voltage Controller</t>
  </si>
  <si>
    <t>116230U</t>
  </si>
  <si>
    <t>Targa, 100", NTSC, ClearSound Grey Weave XH600E, 110 V, with LVC-IV Low Voltage Controller</t>
  </si>
  <si>
    <t>116231</t>
  </si>
  <si>
    <t>Targa, 10', NTSC, ClearSound Grey Weave XH600E, 110 V</t>
  </si>
  <si>
    <t>116231L</t>
  </si>
  <si>
    <t>Targa, 10', NTSC, ClearSound Grey Weave XH600E, 110 V, with Low Voltage Controller</t>
  </si>
  <si>
    <t>116231LP</t>
  </si>
  <si>
    <t>Targa, 10', NTSC, ClearSound Grey Weave XH600E, 110 V, with Low Voltage Controller w/Plug &amp; Play option</t>
  </si>
  <si>
    <t>116231Q</t>
  </si>
  <si>
    <t>Targa, 10', NTSC, ClearSound Grey Weave XH600E, 110 V, with Quiet Motor</t>
  </si>
  <si>
    <t>116231QL</t>
  </si>
  <si>
    <t>Targa, 10', NTSC, ClearSound Grey Weave XH600E, 110 V, with Quiet Motor &amp; Low Voltage Controller</t>
  </si>
  <si>
    <t>116231QLP</t>
  </si>
  <si>
    <t>Targa, 10', NTSC, ClearSound Grey Weave XH600E, 110 V, with Quiet Motor &amp; Low Voltage Controller w/Plug &amp; Play option</t>
  </si>
  <si>
    <t>116231QU</t>
  </si>
  <si>
    <t>Targa, 10', NTSC, ClearSound Grey Weave XH600E, 110 V, with Quiet Motor &amp; LVC-IV Low Voltage Controller</t>
  </si>
  <si>
    <t>116231U</t>
  </si>
  <si>
    <t>Targa, 10', NTSC, ClearSound Grey Weave XH600E, 110 V, with LVC-IV Low Voltage Controller</t>
  </si>
  <si>
    <t>116234</t>
  </si>
  <si>
    <t>Targa, 133", HDTV, ClearSound Grey Weave XH600E, 110 V</t>
  </si>
  <si>
    <t>116234L</t>
  </si>
  <si>
    <t>Targa, 133", HDTV, ClearSound Grey Weave XH600E, 110 V, with Low Voltage Controller</t>
  </si>
  <si>
    <t>116234LP</t>
  </si>
  <si>
    <t>Targa, 133", HDTV, ClearSound Grey Weave XH600E, 110 V, with Low Voltage Controller w/Plug &amp; Play option</t>
  </si>
  <si>
    <t>116234Q</t>
  </si>
  <si>
    <t>Targa, 133", HDTV, ClearSound Grey Weave XH600E, 110 V, with Quiet Motor</t>
  </si>
  <si>
    <t>116234QL</t>
  </si>
  <si>
    <t>Targa, 133", HDTV, ClearSound Grey Weave XH600E, 110 V, with Quiet Motor &amp; Low Voltage Controller</t>
  </si>
  <si>
    <t>116234QLP</t>
  </si>
  <si>
    <t>Targa, 133", HDTV, ClearSound Grey Weave XH600E, 110 V, with Quiet Motor &amp; Low Voltage Controller w/Plug &amp; Play option</t>
  </si>
  <si>
    <t>116234QU</t>
  </si>
  <si>
    <t>Targa, 133", HDTV, ClearSound Grey Weave XH600E, 110 V, with Quiet Motor &amp; LVC-IV Low Voltage Controller</t>
  </si>
  <si>
    <t>116234U</t>
  </si>
  <si>
    <t>Targa, 133", HDTV, ClearSound Grey Weave XH600E, 110 V, with LVC-IV Low Voltage Controller</t>
  </si>
  <si>
    <t>116239</t>
  </si>
  <si>
    <t>Targa, 119", HDTV, ClearSound Grey Weave XH600E, 110 V</t>
  </si>
  <si>
    <t>116239L</t>
  </si>
  <si>
    <t>Targa, 119", HDTV, ClearSound Grey Weave XH600E, 110 V, with Low Voltage Controller</t>
  </si>
  <si>
    <t>116239LP</t>
  </si>
  <si>
    <t>Targa, 119", HDTV, ClearSound Grey Weave XH600E, 110 V, with Low Voltage Controller w/Plug &amp; Play option</t>
  </si>
  <si>
    <t>116239Q</t>
  </si>
  <si>
    <t>Targa, 119", HDTV, ClearSound Grey Weave XH600E, 110 V, with Quiet Motor</t>
  </si>
  <si>
    <t>116239QL</t>
  </si>
  <si>
    <t>Targa, 119", HDTV, ClearSound Grey Weave XH600E, 110 V, with Quiet Motor &amp; Low Voltage Controller</t>
  </si>
  <si>
    <t>116239QLP</t>
  </si>
  <si>
    <t>Targa, 119", HDTV, ClearSound Grey Weave XH600E, 110 V, with Quiet Motor &amp; Low Voltage Controller w/Plug &amp; Play option</t>
  </si>
  <si>
    <t>116239QU</t>
  </si>
  <si>
    <t>Targa, 119", HDTV, ClearSound Grey Weave XH600E, 110 V, with Quiet Motor &amp; LVC-IV Low Voltage Controller</t>
  </si>
  <si>
    <t>116239U</t>
  </si>
  <si>
    <t>Targa, 119", HDTV, ClearSound Grey Weave XH600E, 110 V, with LVC-IV Low Voltage Controller</t>
  </si>
  <si>
    <t>116240</t>
  </si>
  <si>
    <t>Targa, 119", HDTV, Matt White XT1000E, 110 V</t>
  </si>
  <si>
    <t>116240EG</t>
  </si>
  <si>
    <t>Targa, 119", HDTV, Contrast White XH1100E, 110 V</t>
  </si>
  <si>
    <t>116240EGL</t>
  </si>
  <si>
    <t>Targa, 119", HDTV, Contrast White XH1100E, 110 V, with Low Voltage Controller</t>
  </si>
  <si>
    <t>116240EGLP</t>
  </si>
  <si>
    <t>Targa, 119", HDTV, Contrast White XH1100E, 110 V, with Low Voltage Controller w/Plug &amp; Play option</t>
  </si>
  <si>
    <t>116240EGQ</t>
  </si>
  <si>
    <t>Targa, 119", HDTV, Contrast White XH1100E, 110 V, with Quiet Motor</t>
  </si>
  <si>
    <t>116240EGQL</t>
  </si>
  <si>
    <t>Targa, 119", HDTV, Contrast White XH1100E, 110 V, with Quiet Motor &amp; Low Voltage Controller</t>
  </si>
  <si>
    <t>116240EGQLP</t>
  </si>
  <si>
    <t>Targa, 119", HDTV, Contrast White XH1100E, 110 V, with Quiet Motor &amp; Low Voltage Controller w/Plug &amp; Play option</t>
  </si>
  <si>
    <t>116240EGQU</t>
  </si>
  <si>
    <t>Targa, 119", HDTV, Contrast White XH1100E, 110 V, with Quiet Motor &amp; LVC-IV Low Voltage Controller</t>
  </si>
  <si>
    <t>116240EGU</t>
  </si>
  <si>
    <t>Targa, 119", HDTV, Contrast White XH1100E, 110 V, with LVC-IV Low Voltage Controller</t>
  </si>
  <si>
    <t>116240EH</t>
  </si>
  <si>
    <t>Targa, 119", HDTV, Argent White XH1500E, 110 V</t>
  </si>
  <si>
    <t>116240EHL</t>
  </si>
  <si>
    <t>Targa, 119", HDTV, Argent White XH1500E, 110 V, with Low Voltage Controller</t>
  </si>
  <si>
    <t>116240EHLP</t>
  </si>
  <si>
    <t>Targa, 119", HDTV, Argent White XH1500E, 110 V, with Low Voltage Controller w/Plug &amp; Play option</t>
  </si>
  <si>
    <t>116240EHQ</t>
  </si>
  <si>
    <t>Targa, 119", HDTV, Argent White XH1500E, 110 V, with Quiet Motor</t>
  </si>
  <si>
    <t>116240EHQL</t>
  </si>
  <si>
    <t>Targa, 119", HDTV, Argent White XH1500E, 110 V, with Quiet Motor &amp; Low Voltage Controller</t>
  </si>
  <si>
    <t>116240EHQLP</t>
  </si>
  <si>
    <t>Targa, 119", HDTV, Argent White XH1500E, 110 V, with Quiet Motor &amp; Low Voltage Controller w/Plug &amp; Play option</t>
  </si>
  <si>
    <t>116240EHQU</t>
  </si>
  <si>
    <t>Targa, 119", HDTV, Argent White XH1500E, 110 V, with Quiet Motor &amp; LVC-IV Low Voltage Controller</t>
  </si>
  <si>
    <t>116240EHU</t>
  </si>
  <si>
    <t>Targa, 119", HDTV, Argent White XH1500E, 110 V, with LVC-IV Low Voltage Controller</t>
  </si>
  <si>
    <t>116240L</t>
  </si>
  <si>
    <t>Targa, 119", HDTV, Matt White XT1000E, 110 V, with Low Voltage Controller</t>
  </si>
  <si>
    <t>116240LP</t>
  </si>
  <si>
    <t>Targa, 119", HDTV, Matt White XT1000E, 110 V, with Low Voltage Controller w/Plug &amp; Play option</t>
  </si>
  <si>
    <t>116240Q</t>
  </si>
  <si>
    <t>Targa, 119", HDTV, Matt White XT1000E, 110 V, with Quiet Motor</t>
  </si>
  <si>
    <t>116240QL</t>
  </si>
  <si>
    <t>Targa, 119", HDTV, Matt White XT1000E, 110 V, with Quiet Motor &amp; Low Voltage Controller</t>
  </si>
  <si>
    <t>116240QLP</t>
  </si>
  <si>
    <t>Targa, 119", HDTV, Matt White XT1000E, 110 V, with Quiet Motor &amp; Low Voltage Controller w/Plug &amp; Play option</t>
  </si>
  <si>
    <t>116240QU</t>
  </si>
  <si>
    <t>Targa, 119", HDTV, Matt White XT1000E, 110 V, with Quiet Motor &amp; LVC-IV Low Voltage Controller</t>
  </si>
  <si>
    <t>116240U</t>
  </si>
  <si>
    <t>Targa, 119", HDTV, Matt White XT1000E, 110 V, with LVC-IV Low Voltage Controller</t>
  </si>
  <si>
    <t>116244</t>
  </si>
  <si>
    <t>Targa, 119", HDTV, ClearSound White Weave XT900E, 110 V</t>
  </si>
  <si>
    <t>116244L</t>
  </si>
  <si>
    <t>Targa, 119", HDTV, ClearSound White Weave XT900E, 110 V, with Low Voltage Controller</t>
  </si>
  <si>
    <t>116244LP</t>
  </si>
  <si>
    <t>Targa, 119", HDTV, ClearSound White Weave XT900E, 110 V, with Low Voltage Controller w/Plug &amp; Play option</t>
  </si>
  <si>
    <t>116244Q</t>
  </si>
  <si>
    <t>Targa, 119", HDTV, ClearSound White Weave XT900E, 110 V, with Quiet Motor</t>
  </si>
  <si>
    <t>116244QL</t>
  </si>
  <si>
    <t>Targa, 119", HDTV, ClearSound White Weave XT900E, 110 V, with Quiet Motor &amp; Low Voltage Controller</t>
  </si>
  <si>
    <t>116244QLP</t>
  </si>
  <si>
    <t>Targa, 119", HDTV, ClearSound White Weave XT900E, 110 V, with Quiet Motor &amp; Low Voltage Controller w/Plug &amp; Play option</t>
  </si>
  <si>
    <t>116244QU</t>
  </si>
  <si>
    <t>Targa, 119", HDTV, ClearSound White Weave XT900E, 110 V, with Quiet Motor &amp; LVC-IV Low Voltage Controller</t>
  </si>
  <si>
    <t>116244U</t>
  </si>
  <si>
    <t>Targa, 119", HDTV, ClearSound White Weave XT900E, 110 V, with LVC-IV Low Voltage Controller</t>
  </si>
  <si>
    <t>116247</t>
  </si>
  <si>
    <t>Targa, 119", HDTV, Contrast Grey XH800E, 110 V</t>
  </si>
  <si>
    <t>116247L</t>
  </si>
  <si>
    <t>Targa, 119", HDTV, Contrast Grey XH800E, 110 V, with Low Voltage Controller</t>
  </si>
  <si>
    <t>116247LP</t>
  </si>
  <si>
    <t>Targa, 119", HDTV, Contrast Grey XH800E, 110 V, with Low Voltage Controller w/Plug &amp; Play option</t>
  </si>
  <si>
    <t>116247Q</t>
  </si>
  <si>
    <t>Targa, 119", HDTV, Contrast Grey XH800E, 110 V, with Quiet Motor</t>
  </si>
  <si>
    <t>116247QL</t>
  </si>
  <si>
    <t>Targa, 119", HDTV, Contrast Grey XH800E, 110 V, with Quiet Motor &amp; Low Voltage Controller</t>
  </si>
  <si>
    <t>116247QLP</t>
  </si>
  <si>
    <t>Targa, 119", HDTV, Contrast Grey XH800E, 110 V, with Quiet Motor &amp; Low Voltage Controller w/Plug &amp; Play option</t>
  </si>
  <si>
    <t>116247QU</t>
  </si>
  <si>
    <t>Targa, 119", HDTV, Contrast Grey XH800E, 110 V, with Quiet Motor &amp; LVC-IV Low Voltage Controller</t>
  </si>
  <si>
    <t>116247U</t>
  </si>
  <si>
    <t>Targa, 119", HDTV, Contrast Grey XH800E, 110 V, with LVC-IV Low Voltage Controller</t>
  </si>
  <si>
    <t>116249</t>
  </si>
  <si>
    <t>Targa, 16' 8", NTSC, Matt White XT1000E, 110 V</t>
  </si>
  <si>
    <t>116249L</t>
  </si>
  <si>
    <t>Targa, 16' 8", NTSC, Matt White XT1000E, 110 V, with Low Voltage Controller</t>
  </si>
  <si>
    <t>116249LP</t>
  </si>
  <si>
    <t>Targa, 16' 8", NTSC, Matt White XT1000E, 110 V, with Low Voltage Controller w/Plug &amp; Play option</t>
  </si>
  <si>
    <t>116249Q</t>
  </si>
  <si>
    <t>Targa, 16' 8", NTSC, Matt White XT1000E, 110 V, with Quiet Motor</t>
  </si>
  <si>
    <t>116255</t>
  </si>
  <si>
    <t>Targa, 184", HDTV, Matt White XT1000E, 110 V</t>
  </si>
  <si>
    <t>116255L</t>
  </si>
  <si>
    <t>Targa, 184", HDTV, Matt White XT1000E, 110 V, with Low Voltage Controller</t>
  </si>
  <si>
    <t>116255LP</t>
  </si>
  <si>
    <t>Targa, 184", HDTV, Matt White XT1000E, 110 V, with Low Voltage Controller w/Plug &amp; Play option</t>
  </si>
  <si>
    <t>116255Q</t>
  </si>
  <si>
    <t>Targa, 184", HDTV, Matt White XT1000E, 110 V, with Quiet Motor</t>
  </si>
  <si>
    <t>116255QU</t>
  </si>
  <si>
    <t>Targa, 184", HDTV, Matt White XT1000E, 110 V, with Quiet Motor &amp; LVC-IV Low Voltage Controller</t>
  </si>
  <si>
    <t>116255U</t>
  </si>
  <si>
    <t>Targa, 184", HDTV, Matt White XT1000E, 110 V, with LVC-IV Low Voltage Controller</t>
  </si>
  <si>
    <t>116257</t>
  </si>
  <si>
    <t>Targa, 184", HDTV, Contrast Grey XH800E, 110 V</t>
  </si>
  <si>
    <t>116257L</t>
  </si>
  <si>
    <t>Targa, 184", HDTV, Contrast Grey XH800E, 110 V, with Low Voltage Controller</t>
  </si>
  <si>
    <t>116257LP</t>
  </si>
  <si>
    <t>Targa, 184", HDTV, Contrast Grey XH800E, 110 V, with Low Voltage Controller w/Plug &amp; Play option</t>
  </si>
  <si>
    <t>116257Q</t>
  </si>
  <si>
    <t>Targa, 184", HDTV, Contrast Grey XH800E, 110 V, with Quiet Motor</t>
  </si>
  <si>
    <t>116296</t>
  </si>
  <si>
    <t>Targa, 92", HDTV, ClearSound Grey Weave XH600E, 110 V</t>
  </si>
  <si>
    <t>116296L</t>
  </si>
  <si>
    <t>Targa, 92", HDTV, ClearSound Grey Weave XH600E, 110 V, with Low Voltage Controller</t>
  </si>
  <si>
    <t>116296LP</t>
  </si>
  <si>
    <t>Targa, 92", HDTV, ClearSound Grey Weave XH600E, 110 V, with Low Voltage Controller w/Plug &amp; Play option</t>
  </si>
  <si>
    <t>116296Q</t>
  </si>
  <si>
    <t>Targa, 92", HDTV, ClearSound Grey Weave XH600E, 110 V, with Quiet Motor</t>
  </si>
  <si>
    <t>116296QL</t>
  </si>
  <si>
    <t>Targa, 92", HDTV, ClearSound Grey Weave XH600E, 110 V, with Quiet Motor &amp; Low Voltage Controller</t>
  </si>
  <si>
    <t>116296QLP</t>
  </si>
  <si>
    <t>Targa, 92", HDTV, ClearSound Grey Weave XH600E, 110 V, with Quiet Motor &amp; Low Voltage Controller w/Plug &amp; Play option</t>
  </si>
  <si>
    <t>116296QU</t>
  </si>
  <si>
    <t>Targa, 92", HDTV, ClearSound Grey Weave XH600E, 110 V, with Quiet Motor &amp; LVC-IV Low Voltage Controller</t>
  </si>
  <si>
    <t>116296U</t>
  </si>
  <si>
    <t>Targa, 92", HDTV, ClearSound Grey Weave XH600E, 110 V, with LVC-IV Low Voltage Controller</t>
  </si>
  <si>
    <t>116297</t>
  </si>
  <si>
    <t>Targa, 106", HDTV, ClearSound Grey Weave XH600E, 110 V</t>
  </si>
  <si>
    <t>116297L</t>
  </si>
  <si>
    <t>Targa, 106", HDTV, ClearSound Grey Weave XH600E, 110 V, with Low Voltage Controller</t>
  </si>
  <si>
    <t>116297LP</t>
  </si>
  <si>
    <t>Targa, 106", HDTV, ClearSound Grey Weave XH600E, 110 V, with Low Voltage Controller w/Plug &amp; Play option</t>
  </si>
  <si>
    <t>116297Q</t>
  </si>
  <si>
    <t>Targa, 106", HDTV, ClearSound Grey Weave XH600E, 110 V, with Quiet Motor</t>
  </si>
  <si>
    <t>116297QL</t>
  </si>
  <si>
    <t>Targa, 106", HDTV, ClearSound Grey Weave XH600E, 110 V, with Quiet Motor &amp; Low Voltage Controller</t>
  </si>
  <si>
    <t>116297QLP</t>
  </si>
  <si>
    <t>Targa, 106", HDTV, ClearSound Grey Weave XH600E, 110 V, with Quiet Motor &amp; Low Voltage Controller w/Plug &amp; Play option</t>
  </si>
  <si>
    <t>116297QU</t>
  </si>
  <si>
    <t>Targa, 106", HDTV, ClearSound Grey Weave XH600E, 110 V, with Quiet Motor &amp; LVC-IV Low Voltage Controller</t>
  </si>
  <si>
    <t>116297U</t>
  </si>
  <si>
    <t>Targa, 106", HDTV, ClearSound Grey Weave XH600E, 110 V, with LVC-IV Low Voltage Controller</t>
  </si>
  <si>
    <t>116298</t>
  </si>
  <si>
    <t>Targa, 92", HDTV, ClearSound White Weave XT900E, 110 V</t>
  </si>
  <si>
    <t>116298L</t>
  </si>
  <si>
    <t>Targa, 92", HDTV, ClearSound White Weave XT900E, 110 V, with Low Voltage Controller</t>
  </si>
  <si>
    <t>116298LP</t>
  </si>
  <si>
    <t>Targa, 92", HDTV, ClearSound White Weave XT900E, 110 V, with Low Voltage Controller w/Plug &amp; Play option</t>
  </si>
  <si>
    <t>116298Q</t>
  </si>
  <si>
    <t>Targa, 92", HDTV, ClearSound White Weave XT900E, 110 V, with Quiet Motor</t>
  </si>
  <si>
    <t>116298QL</t>
  </si>
  <si>
    <t>Targa, 92", HDTV, ClearSound White Weave XT900E, 110 V, with Quiet Motor &amp; Low Voltage Controller</t>
  </si>
  <si>
    <t>116298QLP</t>
  </si>
  <si>
    <t>Targa, 92", HDTV, ClearSound White Weave XT900E, 110 V, with Quiet Motor &amp; Low Voltage Controller w/Plug &amp; Play option</t>
  </si>
  <si>
    <t>116298QU</t>
  </si>
  <si>
    <t>Targa, 92", HDTV, ClearSound White Weave XT900E, 110 V, with Quiet Motor &amp; LVC-IV Low Voltage Controller</t>
  </si>
  <si>
    <t>116298U</t>
  </si>
  <si>
    <t>Targa, 92", HDTV, ClearSound White Weave XT900E, 110 V, with LVC-IV Low Voltage Controller</t>
  </si>
  <si>
    <t>116299</t>
  </si>
  <si>
    <t>Targa, 106", HDTV, ClearSound White Weave XT900E, 110 V</t>
  </si>
  <si>
    <t>116299L</t>
  </si>
  <si>
    <t>Targa, 106", HDTV, ClearSound White Weave XT900E, 110 V, with Low Voltage Controller</t>
  </si>
  <si>
    <t>116299LP</t>
  </si>
  <si>
    <t>Targa, 106", HDTV, ClearSound White Weave XT900E, 110 V, with Low Voltage Controller w/Plug &amp; Play option</t>
  </si>
  <si>
    <t>116299Q</t>
  </si>
  <si>
    <t>Targa, 106", HDTV, ClearSound White Weave XT900E, 110 V, with Quiet Motor</t>
  </si>
  <si>
    <t>116299QL</t>
  </si>
  <si>
    <t>Targa, 106", HDTV, ClearSound White Weave XT900E, 110 V, with Quiet Motor &amp; Low Voltage Controller</t>
  </si>
  <si>
    <t>116299QLP</t>
  </si>
  <si>
    <t>Targa, 106", HDTV, ClearSound White Weave XT900E, 110 V, with Quiet Motor &amp; Low Voltage Controller w/Plug &amp; Play option</t>
  </si>
  <si>
    <t>116299QU</t>
  </si>
  <si>
    <t>Targa, 106", HDTV, ClearSound White Weave XT900E, 110 V, with Quiet Motor &amp; LVC-IV Low Voltage Controller</t>
  </si>
  <si>
    <t>116299U</t>
  </si>
  <si>
    <t>Targa, 106", HDTV, ClearSound White Weave XT900E, 110 V, with LVC-IV Low Voltage Controller</t>
  </si>
  <si>
    <t>116300</t>
  </si>
  <si>
    <t>Targa, 92", HDTV, Matt White XT1000E, 110 V</t>
  </si>
  <si>
    <t>116300EG</t>
  </si>
  <si>
    <t>Targa, 92", HDTV, Contrast White XH1100E, 110 V</t>
  </si>
  <si>
    <t>116300EGL</t>
  </si>
  <si>
    <t>Targa, 92", HDTV, Contrast White XH1100E, 110 V, with Low Voltage Controller</t>
  </si>
  <si>
    <t>116300EGLP</t>
  </si>
  <si>
    <t>Targa, 92", HDTV, Contrast White XH1100E, 110 V, with Low Voltage Controller w/Plug &amp; Play option</t>
  </si>
  <si>
    <t>116300EGQ</t>
  </si>
  <si>
    <t>Targa, 92", HDTV, Contrast White XH1100E, 110 V, with Quiet Motor</t>
  </si>
  <si>
    <t>116300EGQL</t>
  </si>
  <si>
    <t>Targa, 92", HDTV, Contrast White XH1100E, 110 V, with Quiet Motor &amp; Low Voltage Controller</t>
  </si>
  <si>
    <t>116300EGQLP</t>
  </si>
  <si>
    <t>Targa, 92", HDTV, Contrast White XH1100E, 110 V, with Quiet Motor &amp; Low Voltage Controller w/Plug &amp; Play option</t>
  </si>
  <si>
    <t>116300EGQU</t>
  </si>
  <si>
    <t>Targa, 92", HDTV, Contrast White XH1100E, 110 V, with Quiet Motor &amp; LVC-IV Low Voltage Controller</t>
  </si>
  <si>
    <t>116300EGU</t>
  </si>
  <si>
    <t>Targa, 92", HDTV, Contrast White XH1100E, 110 V, with LVC-IV Low Voltage Controller</t>
  </si>
  <si>
    <t>116300EH</t>
  </si>
  <si>
    <t>Targa, 92", HDTV, Argent White XH1500E, 110 V</t>
  </si>
  <si>
    <t>116300EHL</t>
  </si>
  <si>
    <t>Targa, 92", HDTV, Argent White XH1500E, 110 V, with Low Voltage Controller</t>
  </si>
  <si>
    <t>116300EHLP</t>
  </si>
  <si>
    <t>Targa, 92", HDTV, Argent White XH1500E, 110 V, with Low Voltage Controller w/Plug &amp; Play option</t>
  </si>
  <si>
    <t>116300EHQ</t>
  </si>
  <si>
    <t>Targa, 92", HDTV, Argent White XH1500E, 110 V, with Quiet Motor</t>
  </si>
  <si>
    <t>116300EHQL</t>
  </si>
  <si>
    <t>Targa, 92", HDTV, Argent White XH1500E, 110 V, with Quiet Motor &amp; Low Voltage Controller</t>
  </si>
  <si>
    <t>116300EHQLP</t>
  </si>
  <si>
    <t>Targa, 92", HDTV, Argent White XH1500E, 110 V, with Quiet Motor &amp; Low Voltage Controller w/Plug &amp; Play option</t>
  </si>
  <si>
    <t>116300EHQU</t>
  </si>
  <si>
    <t>Targa, 92", HDTV, Argent White XH1500E, 110 V, with Quiet Motor &amp; LVC-IV Low Voltage Controller</t>
  </si>
  <si>
    <t>116300EHU</t>
  </si>
  <si>
    <t>Targa, 92", HDTV, Argent White XH1500E, 110 V, with LVC-IV Low Voltage Controller</t>
  </si>
  <si>
    <t>116300L</t>
  </si>
  <si>
    <t>Targa, 92", HDTV, Matt White XT1000E, 110 V, with Low Voltage Controller</t>
  </si>
  <si>
    <t>116300LP</t>
  </si>
  <si>
    <t>Targa, 92", HDTV, Matt White XT1000E, 110 V, with Low Voltage Controller w/Plug &amp; Play option</t>
  </si>
  <si>
    <t>116300Q</t>
  </si>
  <si>
    <t>Targa, 92", HDTV, Matt White XT1000E, 110 V, with Quiet Motor</t>
  </si>
  <si>
    <t>116300QL</t>
  </si>
  <si>
    <t>Targa, 92", HDTV, Matt White XT1000E, 110 V, with Quiet Motor &amp; Low Voltage Controller</t>
  </si>
  <si>
    <t>116300QLP</t>
  </si>
  <si>
    <t>Targa, 92", HDTV, Matt White XT1000E, 110 V, with Quiet Motor &amp; Low Voltage Controller w/Plug &amp; Play option</t>
  </si>
  <si>
    <t>116300QU</t>
  </si>
  <si>
    <t>Targa, 92", HDTV, Matt White XT1000E, 110 V, with Quiet Motor &amp; LVC-IV Low Voltage Controller</t>
  </si>
  <si>
    <t>116300U</t>
  </si>
  <si>
    <t>Targa, 92", HDTV, Matt White XT1000E, 110 V, with LVC-IV Low Voltage Controller</t>
  </si>
  <si>
    <t>116301</t>
  </si>
  <si>
    <t>Targa, 106", HDTV, Matt White XT1000E, 110 V</t>
  </si>
  <si>
    <t>116301EG</t>
  </si>
  <si>
    <t>Targa, 106", HDTV, Contrast White XH1100E, 110 V</t>
  </si>
  <si>
    <t>116301EGL</t>
  </si>
  <si>
    <t>Targa, 106", HDTV, Contrast White XH1100E, 110 V, with Low Voltage Controller</t>
  </si>
  <si>
    <t>116301EGLP</t>
  </si>
  <si>
    <t>Targa, 106", HDTV, Contrast White XH1100E, 110 V, with Low Voltage Controller w/Plug &amp; Play option</t>
  </si>
  <si>
    <t>116301EGQ</t>
  </si>
  <si>
    <t>Targa, 106", HDTV, Contrast White XH1100E, 110 V, with Quiet Motor</t>
  </si>
  <si>
    <t>116301EGQL</t>
  </si>
  <si>
    <t>Targa, 106", HDTV, Contrast White XH1100E, 110 V, with Quiet Motor &amp; Low Voltage Controller</t>
  </si>
  <si>
    <t>116301EGQLP</t>
  </si>
  <si>
    <t>Targa, 106", HDTV, Contrast White XH1100E, 110 V, with Quiet Motor &amp; Low Voltage Controller w/Plug &amp; Play option</t>
  </si>
  <si>
    <t>116301EGQU</t>
  </si>
  <si>
    <t>Targa, 106", HDTV, Contrast White XH1100E, 110 V, with Quiet Motor &amp; LVC-IV Low Voltage Controller</t>
  </si>
  <si>
    <t>116301EGU</t>
  </si>
  <si>
    <t>Targa, 106", HDTV, Contrast White XH1100E, 110 V, with LVC-IV Low Voltage Controller</t>
  </si>
  <si>
    <t>116301EH</t>
  </si>
  <si>
    <t>Targa, 106", HDTV, Argent White XH1500E, 110 V</t>
  </si>
  <si>
    <t>116301EHL</t>
  </si>
  <si>
    <t>Targa, 106", HDTV, Argent White XH1500E, 110 V, with Low Voltage Controller</t>
  </si>
  <si>
    <t>116301EHLP</t>
  </si>
  <si>
    <t>Targa, 106", HDTV, Argent White XH1500E, 110 V, with Low Voltage Controller w/Plug &amp; Play option</t>
  </si>
  <si>
    <t>116301EHQ</t>
  </si>
  <si>
    <t>Targa, 106", HDTV, Argent White XH1500E, 110 V, with Quiet Motor</t>
  </si>
  <si>
    <t>116301EHQL</t>
  </si>
  <si>
    <t>Targa, 106", HDTV, Argent White XH1500E, 110 V, with Quiet Motor &amp; Low Voltage Controller</t>
  </si>
  <si>
    <t>116301EHQLP</t>
  </si>
  <si>
    <t>Targa, 106", HDTV, Argent White XH1500E, 110 V, with Quiet Motor &amp; Low Voltage Controller w/Plug &amp; Play option</t>
  </si>
  <si>
    <t>116301EHQU</t>
  </si>
  <si>
    <t>Targa, 106", HDTV, Argent White XH1500E, 110 V, with Quiet Motor &amp; LVC-IV Low Voltage Controller</t>
  </si>
  <si>
    <t>116301EHU</t>
  </si>
  <si>
    <t>Targa, 106", HDTV, Argent White XH1500E, 110 V, with LVC-IV Low Voltage Controller</t>
  </si>
  <si>
    <t>116301L</t>
  </si>
  <si>
    <t>Targa, 106", HDTV, Matt White XT1000E, 110 V, with Low Voltage Controller</t>
  </si>
  <si>
    <t>116301LP</t>
  </si>
  <si>
    <t>Targa, 106", HDTV, Matt White XT1000E, 110 V, with Low Voltage Controller w/Plug &amp; Play option</t>
  </si>
  <si>
    <t>116301Q</t>
  </si>
  <si>
    <t>Targa, 106", HDTV, Matt White XT1000E, 110 V, with Quiet Motor</t>
  </si>
  <si>
    <t>116301QL</t>
  </si>
  <si>
    <t>Targa, 106", HDTV, Matt White XT1000E, 110 V, with Quiet Motor &amp; Low Voltage Controller</t>
  </si>
  <si>
    <t>116301QLP</t>
  </si>
  <si>
    <t>Targa, 106", HDTV, Matt White XT1000E, 110 V, with Quiet Motor &amp; Low Voltage Controller w/Plug &amp; Play option</t>
  </si>
  <si>
    <t>116301QU</t>
  </si>
  <si>
    <t>Targa, 106", HDTV, Matt White XT1000E, 110 V, with Quiet Motor &amp; LVC-IV Low Voltage Controller</t>
  </si>
  <si>
    <t>116301U</t>
  </si>
  <si>
    <t>Targa, 106", HDTV, Matt White XT1000E, 110 V, with LVC-IV Low Voltage Controller</t>
  </si>
  <si>
    <t>116304</t>
  </si>
  <si>
    <t>Targa, 92", HDTV, Contrast Grey XH800E, 110 V</t>
  </si>
  <si>
    <t>116304L</t>
  </si>
  <si>
    <t>Targa, 92", HDTV, Contrast Grey XH800E, 110 V, with Low Voltage Controller</t>
  </si>
  <si>
    <t>116304LP</t>
  </si>
  <si>
    <t>Targa, 92", HDTV, Contrast Grey XH800E, 110 V, with Low Voltage Controller w/Plug &amp; Play option</t>
  </si>
  <si>
    <t>116304Q</t>
  </si>
  <si>
    <t>Targa, 92", HDTV, Contrast Grey XH800E, 110 V, with Quiet Motor</t>
  </si>
  <si>
    <t>116304QL</t>
  </si>
  <si>
    <t>Targa, 92", HDTV, Contrast Grey XH800E, 110 V, with Quiet Motor &amp; Low Voltage Controller</t>
  </si>
  <si>
    <t>116304QLP</t>
  </si>
  <si>
    <t>Targa, 92", HDTV, Contrast Grey XH800E, 110 V, with Quiet Motor &amp; Low Voltage Controller w/Plug &amp; Play option</t>
  </si>
  <si>
    <t>116304QU</t>
  </si>
  <si>
    <t>Targa, 92", HDTV, Contrast Grey XH800E, 110 V, with Quiet Motor &amp; LVC-IV Low Voltage Controller</t>
  </si>
  <si>
    <t>116304U</t>
  </si>
  <si>
    <t>Targa, 92", HDTV, Contrast Grey XH800E, 110 V, with LVC-IV Low Voltage Controller</t>
  </si>
  <si>
    <t>116305</t>
  </si>
  <si>
    <t>Targa, 106", HDTV, Contrast Grey XH800E, 110 V</t>
  </si>
  <si>
    <t>116305L</t>
  </si>
  <si>
    <t>Targa, 106", HDTV, Contrast Grey XH800E, 110 V, with Low Voltage Controller</t>
  </si>
  <si>
    <t>116305LP</t>
  </si>
  <si>
    <t>Targa, 106", HDTV, Contrast Grey XH800E, 110 V, with Low Voltage Controller w/Plug &amp; Play option</t>
  </si>
  <si>
    <t>116305Q</t>
  </si>
  <si>
    <t>Targa, 106", HDTV, Contrast Grey XH800E, 110 V, with Quiet Motor</t>
  </si>
  <si>
    <t>116305QL</t>
  </si>
  <si>
    <t>Targa, 106", HDTV, Contrast Grey XH800E, 110 V, with Quiet Motor &amp; Low Voltage Controller</t>
  </si>
  <si>
    <t>116305QLP</t>
  </si>
  <si>
    <t>Targa, 106", HDTV, Contrast Grey XH800E, 110 V, with Quiet Motor &amp; Low Voltage Controller w/Plug &amp; Play option</t>
  </si>
  <si>
    <t>116305QU</t>
  </si>
  <si>
    <t>Targa, 106", HDTV, Contrast Grey XH800E, 110 V, with Quiet Motor &amp; LVC-IV Low Voltage Controller</t>
  </si>
  <si>
    <t>116305U</t>
  </si>
  <si>
    <t>Targa, 106", HDTV, Contrast Grey XH800E, 110 V, with LVC-IV Low Voltage Controller</t>
  </si>
  <si>
    <t>116341</t>
  </si>
  <si>
    <t>Targa XL, 210", NTSC, Matt White XT1000E, 110 V</t>
  </si>
  <si>
    <t>116341L</t>
  </si>
  <si>
    <t>Targa XL, 210", NTSC, Matt White XT1000E, 110 V, with Low Voltage Controller</t>
  </si>
  <si>
    <t>116341LP</t>
  </si>
  <si>
    <t>Targa XL, 210", NTSC, Matt White XT1000E, 110 V, with Low Voltage Controller w/Plug &amp; Play option</t>
  </si>
  <si>
    <t>116341U</t>
  </si>
  <si>
    <t>Targa XL, 210", NTSC, Matt White XT1000E, 110 V, with LVC-IV Low Voltage Controller</t>
  </si>
  <si>
    <t>116342</t>
  </si>
  <si>
    <t>Targa XL, 240", NTSC, Matt White XT1000E, 110 V</t>
  </si>
  <si>
    <t>116342L</t>
  </si>
  <si>
    <t>Targa XL, 240", NTSC, Matt White XT1000E, 110 V, with Low Voltage Controller</t>
  </si>
  <si>
    <t>116342LP</t>
  </si>
  <si>
    <t>Targa XL, 240", NTSC, Matt White XT1000E, 110 V, with Low Voltage Controller w/Plug &amp; Play option</t>
  </si>
  <si>
    <t>116342U</t>
  </si>
  <si>
    <t>Targa XL, 240", NTSC, Matt White XT1000E, 110 V, with LVC-IV Low Voltage Controller</t>
  </si>
  <si>
    <t>116343</t>
  </si>
  <si>
    <t>Targa XL, 193", HDTV, Matt White XT1000E, 110 V</t>
  </si>
  <si>
    <t>116343L</t>
  </si>
  <si>
    <t>Targa XL, 193", HDTV, Matt White XT1000E, 110 V, with Low Voltage Controller</t>
  </si>
  <si>
    <t>116343LP</t>
  </si>
  <si>
    <t>Targa XL, 193", HDTV, Matt White XT1000E, 110 V, with Low Voltage Controller w/Plug &amp; Play option</t>
  </si>
  <si>
    <t>116343U</t>
  </si>
  <si>
    <t>Targa XL, 193", HDTV, Matt White XT1000E, 110 V, with LVC-IV Low Voltage Controller</t>
  </si>
  <si>
    <t>116344</t>
  </si>
  <si>
    <t>Targa XL, 220", HDTV, Matt White XT1000E, 110 V</t>
  </si>
  <si>
    <t>116344L</t>
  </si>
  <si>
    <t>Targa XL, 220", HDTV, Matt White XT1000E, 110 V, with Low Voltage Controller</t>
  </si>
  <si>
    <t>116344LP</t>
  </si>
  <si>
    <t>Targa XL, 220", HDTV, Matt White XT1000E, 110 V, with Low Voltage Controller w/Plug &amp; Play option</t>
  </si>
  <si>
    <t>116344U</t>
  </si>
  <si>
    <t>Targa XL, 220", HDTV, Matt White XT1000E, 110 V, with LVC-IV Low Voltage Controller</t>
  </si>
  <si>
    <t>116367</t>
  </si>
  <si>
    <t>Targa, 94", 16:10, Matt White XT1000E, 110 V</t>
  </si>
  <si>
    <t>116367EG</t>
  </si>
  <si>
    <t>Targa, 94", 16:10, Contrast White XH1100E, 110 V</t>
  </si>
  <si>
    <t>116367EGL</t>
  </si>
  <si>
    <t>Targa, 94", 16:10, Contrast White XH1100E, 110 V, with Low Voltage Controller</t>
  </si>
  <si>
    <t>116367EGLP</t>
  </si>
  <si>
    <t>Targa, 94", 16:10, Contrast White XH1100E, 110 V, with Low Voltage Controller w/Plug &amp; Play option</t>
  </si>
  <si>
    <t>116367EGQ</t>
  </si>
  <si>
    <t>Targa, 94", 16:10, Contrast White XH1100E, 110 V, with Quiet Motor</t>
  </si>
  <si>
    <t>116367EGQL</t>
  </si>
  <si>
    <t>Targa, 94", 16:10, Contrast White XH1100E, 110 V, with Quiet Motor &amp; Low Voltage Controller</t>
  </si>
  <si>
    <t>116367EGQLP</t>
  </si>
  <si>
    <t>Targa, 94", 16:10, Contrast White XH1100E, 110 V, with Quiet Motor &amp; Low Voltage Controller w/Plug &amp; Play option</t>
  </si>
  <si>
    <t>116367EGQU</t>
  </si>
  <si>
    <t>Targa, 94", 16:10, Contrast White XH1100E, 110 V, with Quiet Motor &amp; LVC-IV Low Voltage Controller</t>
  </si>
  <si>
    <t>116367EGU</t>
  </si>
  <si>
    <t>Targa, 94", 16:10, Contrast White XH1100E, 110 V, with LVC-IV Low Voltage Controller</t>
  </si>
  <si>
    <t>116367EH</t>
  </si>
  <si>
    <t>Targa, 94", 16:10, Argent White XH1500E, 110 V</t>
  </si>
  <si>
    <t>116367EHL</t>
  </si>
  <si>
    <t>Targa, 94", 16:10, Argent White XH1500E, 110 V, with Low Voltage Controller</t>
  </si>
  <si>
    <t>116367EHLP</t>
  </si>
  <si>
    <t>Targa, 94", 16:10, Argent White XH1500E, 110 V, with Low Voltage Controller w/Plug &amp; Play option</t>
  </si>
  <si>
    <t>116367EHQ</t>
  </si>
  <si>
    <t>Targa, 94", 16:10, Argent White XH1500E, 110 V, with Quiet Motor</t>
  </si>
  <si>
    <t>116367EHQL</t>
  </si>
  <si>
    <t>Targa, 94", 16:10, Argent White XH1500E, 110 V, with Quiet Motor &amp; Low Voltage Controller</t>
  </si>
  <si>
    <t>116367EHQLP</t>
  </si>
  <si>
    <t>Targa, 94", 16:10, Argent White XH1500E, 110 V, with Quiet Motor &amp; Low Voltage Controller w/Plug &amp; Play option</t>
  </si>
  <si>
    <t>116367EHQU</t>
  </si>
  <si>
    <t>Targa, 94", 16:10, Argent White XH1500E, 110 V, with Quiet Motor &amp; LVC-IV Low Voltage Controller</t>
  </si>
  <si>
    <t>116367EHU</t>
  </si>
  <si>
    <t>Targa, 94", 16:10, Argent White XH1500E, 110 V, with LVC-IV Low Voltage Controller</t>
  </si>
  <si>
    <t>116367L</t>
  </si>
  <si>
    <t>Targa, 94", 16:10, Matt White XT1000E, 110 V, with Low Voltage Controller</t>
  </si>
  <si>
    <t>116367LP</t>
  </si>
  <si>
    <t>Targa, 94", 16:10, Matt White XT1000E, 110 V, with Low Voltage Controller w/Plug &amp; Play option</t>
  </si>
  <si>
    <t>116367Q</t>
  </si>
  <si>
    <t>Targa, 94", 16:10, Matt White XT1000E, 110 V, with Quiet Motor</t>
  </si>
  <si>
    <t>116367QL</t>
  </si>
  <si>
    <t>Targa, 94", 16:10, Matt White XT1000E, 110 V, with Quiet Motor &amp; Low Voltage Controller</t>
  </si>
  <si>
    <t>116367QLP</t>
  </si>
  <si>
    <t>Targa, 94", 16:10, Matt White XT1000E, 110 V, with Quiet Motor &amp; Low Voltage Controller w/Plug &amp; Play option</t>
  </si>
  <si>
    <t>116367QU</t>
  </si>
  <si>
    <t>Targa, 94", 16:10, Matt White XT1000E, 110 V, with Quiet Motor &amp; LVC-IV Low Voltage Controller</t>
  </si>
  <si>
    <t>116367SA</t>
  </si>
  <si>
    <t>Targa, 94", 16:10, ClearSound White Weave XT900E, 110 V</t>
  </si>
  <si>
    <t>116367SAL</t>
  </si>
  <si>
    <t>Targa, 94", 16:10, ClearSound White Weave XT900E, 110 V, with Low Voltage Controller</t>
  </si>
  <si>
    <t>116367SALP</t>
  </si>
  <si>
    <t>Targa, 94", 16:10, ClearSound White Weave XT900E, 110 V, with Low Voltage Controller w/Plug &amp; Play option</t>
  </si>
  <si>
    <t>116367SAQ</t>
  </si>
  <si>
    <t>Targa, 94", 16:10, ClearSound White Weave XT900E, 110 V, with Quiet Motor</t>
  </si>
  <si>
    <t>116367SAQL</t>
  </si>
  <si>
    <t>Targa, 94", 16:10, ClearSound White Weave XT900E, 110 V, with Quiet Motor &amp; Low Voltage Controller</t>
  </si>
  <si>
    <t>116367SAQLP</t>
  </si>
  <si>
    <t>Targa, 94", 16:10, ClearSound White Weave XT900E, 110 V, with Quiet Motor &amp; Low Voltage Controller w/Plug &amp; Play option</t>
  </si>
  <si>
    <t>116367SAQU</t>
  </si>
  <si>
    <t>Targa, 94", 16:10, ClearSound White Weave XT900E, 110 V, with Quiet Motor &amp; LVC-IV Low Voltage Controller</t>
  </si>
  <si>
    <t>116367SAU</t>
  </si>
  <si>
    <t>Targa, 94", 16:10, ClearSound White Weave XT900E, 110 V, with LVC-IV Low Voltage Controller</t>
  </si>
  <si>
    <t>116367SB</t>
  </si>
  <si>
    <t>Targa, 94", 16:10, ClearSound Grey Weave XH600E, 110 V</t>
  </si>
  <si>
    <t>116367SBL</t>
  </si>
  <si>
    <t>Targa, 94", 16:10, ClearSound Grey Weave XH600E, 110 V, with Low Voltage Controller</t>
  </si>
  <si>
    <t>116367SBLP</t>
  </si>
  <si>
    <t>Targa, 94", 16:10, ClearSound Grey Weave XH600E, 110 V, with Low Voltage Controller w/Plug &amp; Play option</t>
  </si>
  <si>
    <t>116367SBQ</t>
  </si>
  <si>
    <t>Targa, 94", 16:10, ClearSound Grey Weave XH600E, 110 V, with Quiet Motor</t>
  </si>
  <si>
    <t>116367SBQL</t>
  </si>
  <si>
    <t>Targa, 94", 16:10, ClearSound Grey Weave XH600E, 110 V, with Quiet Motor &amp; Low Voltage Controller</t>
  </si>
  <si>
    <t>116367SBQLP</t>
  </si>
  <si>
    <t>Targa, 94", 16:10, ClearSound Grey Weave XH600E, 110 V, with Quiet Motor &amp; Low Voltage Controller w/Plug &amp; Play option</t>
  </si>
  <si>
    <t>116367SBQU</t>
  </si>
  <si>
    <t>Targa, 94", 16:10, ClearSound Grey Weave XH600E, 110 V, with Quiet Motor &amp; LVC-IV Low Voltage Controller</t>
  </si>
  <si>
    <t>116367SBU</t>
  </si>
  <si>
    <t>Targa, 94", 16:10, ClearSound Grey Weave XH600E, 110 V, with LVC-IV Low Voltage Controller</t>
  </si>
  <si>
    <t>116367U</t>
  </si>
  <si>
    <t>Targa, 94", 16:10, Matt White XT1000E, 110 V, with LVC-IV Low Voltage Controller</t>
  </si>
  <si>
    <t>116368</t>
  </si>
  <si>
    <t>Targa, 109", 16:10, Matt White XT1000E, 110 V</t>
  </si>
  <si>
    <t>116368EG</t>
  </si>
  <si>
    <t>Targa, 109", 16:10, Contrast White XH1100E, 110 V</t>
  </si>
  <si>
    <t>116368EGL</t>
  </si>
  <si>
    <t>Targa, 109", 16:10, Contrast White XH1100E, 110 V, with Low Voltage Controller</t>
  </si>
  <si>
    <t>116368EGLP</t>
  </si>
  <si>
    <t>Targa, 109", 16:10, Contrast White XH1100E, 110 V, with Low Voltage Controller w/Plug &amp; Play option</t>
  </si>
  <si>
    <t>116368EGQ</t>
  </si>
  <si>
    <t>Targa, 109", 16:10, Contrast White XH1100E, 110 V, with Quiet Motor</t>
  </si>
  <si>
    <t>116368EGQL</t>
  </si>
  <si>
    <t>Targa, 109", 16:10, Contrast White XH1100E, 110 V, with Quiet Motor &amp; Low Voltage Controller</t>
  </si>
  <si>
    <t>116368EGQLP</t>
  </si>
  <si>
    <t>Targa, 109", 16:10, Contrast White XH1100E, 110 V, with Quiet Motor &amp; Low Voltage Controller w/Plug &amp; Play option</t>
  </si>
  <si>
    <t>116368EGQU</t>
  </si>
  <si>
    <t>Targa, 109", 16:10, Contrast White XH1100E, 110 V, with Quiet Motor &amp; LVC-IV Low Voltage Controller</t>
  </si>
  <si>
    <t>116368EGU</t>
  </si>
  <si>
    <t>Targa, 109", 16:10, Contrast White XH1100E, 110 V, with LVC-IV Low Voltage Controller</t>
  </si>
  <si>
    <t>116368EH</t>
  </si>
  <si>
    <t>Targa, 109", 16:10, Argent White XH1500E, 110 V</t>
  </si>
  <si>
    <t>116368EHL</t>
  </si>
  <si>
    <t>Targa, 109", 16:10, Argent White XH1500E, 110 V, with Low Voltage Controller</t>
  </si>
  <si>
    <t>116368EHLP</t>
  </si>
  <si>
    <t>Targa, 109", 16:10, Argent White XH1500E, 110 V, with Low Voltage Controller w/Plug &amp; Play option</t>
  </si>
  <si>
    <t>116368EHQ</t>
  </si>
  <si>
    <t>Targa, 109", 16:10, Argent White XH1500E, 110 V, with Quiet Motor</t>
  </si>
  <si>
    <t>116368EHQL</t>
  </si>
  <si>
    <t>Targa, 109", 16:10, Argent White XH1500E, 110 V, with Quiet Motor &amp; Low Voltage Controller</t>
  </si>
  <si>
    <t>116368EHQLP</t>
  </si>
  <si>
    <t>Targa, 109", 16:10, Argent White XH1500E, 110 V, with Quiet Motor &amp; Low Voltage Controller w/Plug &amp; Play option</t>
  </si>
  <si>
    <t>116368EHQU</t>
  </si>
  <si>
    <t>Targa, 109", 16:10, Argent White XH1500E, 110 V, with Quiet Motor &amp; LVC-IV Low Voltage Controller</t>
  </si>
  <si>
    <t>116368EHU</t>
  </si>
  <si>
    <t>Targa, 109", 16:10, Argent White XH1500E, 110 V, with LVC-IV Low Voltage Controller</t>
  </si>
  <si>
    <t>116368L</t>
  </si>
  <si>
    <t>Targa, 109", 16:10, Matt White XT1000E, 110 V, with Low Voltage Controller</t>
  </si>
  <si>
    <t>116368LP</t>
  </si>
  <si>
    <t>Targa, 109", 16:10, Matt White XT1000E, 110 V, with Low Voltage Controller w/Plug &amp; Play option</t>
  </si>
  <si>
    <t>116368Q</t>
  </si>
  <si>
    <t>Targa, 109", 16:10, Matt White XT1000E, 110 V, with Quiet Motor</t>
  </si>
  <si>
    <t>116368QL</t>
  </si>
  <si>
    <t>Targa, 109", 16:10, Matt White XT1000E, 110 V, with Quiet Motor &amp; Low Voltage Controller</t>
  </si>
  <si>
    <t>116368QLP</t>
  </si>
  <si>
    <t>Targa, 109", 16:10, Matt White XT1000E, 110 V, with Quiet Motor &amp; Low Voltage Controller w/Plug &amp; Play option</t>
  </si>
  <si>
    <t>116368QU</t>
  </si>
  <si>
    <t>Targa, 109", 16:10, Matt White XT1000E, 110 V, with Quiet Motor &amp; LVC-IV Low Voltage Controller</t>
  </si>
  <si>
    <t>116368SA</t>
  </si>
  <si>
    <t>Targa, 109", 16:10, ClearSound White Weave XT900E, 110 V</t>
  </si>
  <si>
    <t>116368SAL</t>
  </si>
  <si>
    <t>Targa, 109", 16:10, ClearSound White Weave XT900E, 110 V, with Low Voltage Controller</t>
  </si>
  <si>
    <t>116368SALP</t>
  </si>
  <si>
    <t>Targa, 109", 16:10, ClearSound White Weave XT900E, 110 V, with Low Voltage Controller w/Plug &amp; Play option</t>
  </si>
  <si>
    <t>116368SAQ</t>
  </si>
  <si>
    <t>Targa, 109", 16:10, ClearSound White Weave XT900E, 110 V, with Quiet Motor</t>
  </si>
  <si>
    <t>116368SAQL</t>
  </si>
  <si>
    <t>Targa, 109", 16:10, ClearSound White Weave XT900E, 110 V, with Quiet Motor &amp; Low Voltage Controller</t>
  </si>
  <si>
    <t>116368SAQLP</t>
  </si>
  <si>
    <t>Targa, 109", 16:10, ClearSound White Weave XT900E, 110 V, with Quiet Motor &amp; Low Voltage Controller w/Plug &amp; Play option</t>
  </si>
  <si>
    <t>116368SAQU</t>
  </si>
  <si>
    <t>Targa, 109", 16:10, ClearSound White Weave XT900E, 110 V, with Quiet Motor &amp; LVC-IV Low Voltage Controller</t>
  </si>
  <si>
    <t>116368SAU</t>
  </si>
  <si>
    <t>Targa, 109", 16:10, ClearSound White Weave XT900E, 110 V, with LVC-IV Low Voltage Controller</t>
  </si>
  <si>
    <t>116368SB</t>
  </si>
  <si>
    <t>Targa, 109", 16:10, ClearSound Grey Weave XH600E, 110 V</t>
  </si>
  <si>
    <t>116368SBL</t>
  </si>
  <si>
    <t>Targa, 109", 16:10, ClearSound Grey Weave XH600E, 110 V, with Low Voltage Controller</t>
  </si>
  <si>
    <t>116368SBLP</t>
  </si>
  <si>
    <t>Targa, 109", 16:10, ClearSound Grey Weave XH600E, 110 V, with Low Voltage Controller w/Plug &amp; Play option</t>
  </si>
  <si>
    <t>116368SBQ</t>
  </si>
  <si>
    <t>Targa, 109", 16:10, ClearSound Grey Weave XH600E, 110 V, with Quiet Motor</t>
  </si>
  <si>
    <t>116368SBQL</t>
  </si>
  <si>
    <t>Targa, 109", 16:10, ClearSound Grey Weave XH600E, 110 V, with Quiet Motor &amp; Low Voltage Controller</t>
  </si>
  <si>
    <t>116368SBQLP</t>
  </si>
  <si>
    <t>Targa, 109", 16:10, ClearSound Grey Weave XH600E, 110 V, with Quiet Motor &amp; Low Voltage Controller w/Plug &amp; Play option</t>
  </si>
  <si>
    <t>116368SBQU</t>
  </si>
  <si>
    <t>Targa, 109", 16:10, ClearSound Grey Weave XH600E, 110 V, with Quiet Motor &amp; LVC-IV Low Voltage Controller</t>
  </si>
  <si>
    <t>116368SBU</t>
  </si>
  <si>
    <t>Targa, 109", 16:10, ClearSound Grey Weave XH600E, 110 V, with LVC-IV Low Voltage Controller</t>
  </si>
  <si>
    <t>116368U</t>
  </si>
  <si>
    <t>Targa, 109", 16:10, Matt White XT1000E, 110 V, with LVC-IV Low Voltage Controller</t>
  </si>
  <si>
    <t>116369</t>
  </si>
  <si>
    <t>Targa, 123", 16:10, Matt White XT1000E, 110 V</t>
  </si>
  <si>
    <t>116369EG</t>
  </si>
  <si>
    <t>Targa, 123", 16:10, Contrast White XH1100E, 110 V</t>
  </si>
  <si>
    <t>116369EGL</t>
  </si>
  <si>
    <t>Targa, 123", 16:10, Contrast White XH1100E, 110 V, with Low Voltage Controller</t>
  </si>
  <si>
    <t>116369EGLP</t>
  </si>
  <si>
    <t>Targa, 123", 16:10, Contrast White XH1100E, 110 V, with Low Voltage Controller w/Plug &amp; Play option</t>
  </si>
  <si>
    <t>116369EGQ</t>
  </si>
  <si>
    <t>Targa, 123", 16:10, Contrast White XH1100E, 110 V, with Quiet Motor</t>
  </si>
  <si>
    <t>116369EGQL</t>
  </si>
  <si>
    <t>Targa, 123", 16:10, Contrast White XH1100E, 110 V, with Quiet Motor &amp; Low Voltage Controller</t>
  </si>
  <si>
    <t>116369EGQLP</t>
  </si>
  <si>
    <t>Targa, 123", 16:10, Contrast White XH1100E, 110 V, with Quiet Motor &amp; Low Voltage Controller w/Plug &amp; Play option</t>
  </si>
  <si>
    <t>116369EGQU</t>
  </si>
  <si>
    <t>Targa, 123", 16:10, Contrast White XH1100E, 110 V, with Quiet Motor &amp; LVC-IV Low Voltage Controller</t>
  </si>
  <si>
    <t>116369EGU</t>
  </si>
  <si>
    <t>Targa, 123", 16:10, Contrast White XH1100E, 110 V, with LVC-IV Low Voltage Controller</t>
  </si>
  <si>
    <t>116369EH</t>
  </si>
  <si>
    <t>Targa, 123", 16:10, Argent White XH1500E, 110 V</t>
  </si>
  <si>
    <t>116369EHL</t>
  </si>
  <si>
    <t>Targa, 123", 16:10, Argent White XH1500E, 110 V, with Low Voltage Controller</t>
  </si>
  <si>
    <t>116369EHLP</t>
  </si>
  <si>
    <t>Targa, 123", 16:10, Argent White XH1500E, 110 V, with Low Voltage Controller w/Plug &amp; Play option</t>
  </si>
  <si>
    <t>116369EHQ</t>
  </si>
  <si>
    <t>Targa, 123", 16:10, Argent White XH1500E, 110 V, with Quiet Motor</t>
  </si>
  <si>
    <t>116369EHQL</t>
  </si>
  <si>
    <t>Targa, 123", 16:10, Argent White XH1500E, 110 V, with Quiet Motor &amp; Low Voltage Controller</t>
  </si>
  <si>
    <t>116369EHQLP</t>
  </si>
  <si>
    <t>Targa, 123", 16:10, Argent White XH1500E, 110 V, with Quiet Motor &amp; Low Voltage Controller w/Plug &amp; Play option</t>
  </si>
  <si>
    <t>116369EHQU</t>
  </si>
  <si>
    <t>Targa, 123", 16:10, Argent White XH1500E, 110 V, with Quiet Motor &amp; LVC-IV Low Voltage Controller</t>
  </si>
  <si>
    <t>116369EHU</t>
  </si>
  <si>
    <t>Targa, 123", 16:10, Argent White XH1500E, 110 V, with LVC-IV Low Voltage Controller</t>
  </si>
  <si>
    <t>116369L</t>
  </si>
  <si>
    <t>Targa, 123", 16:10, Matt White XT1000E, 110 V, with Low Voltage Controller</t>
  </si>
  <si>
    <t>116369LP</t>
  </si>
  <si>
    <t>Targa, 123", 16:10, Matt White XT1000E, 110 V, with Low Voltage Controller w/Plug &amp; Play option</t>
  </si>
  <si>
    <t>116369Q</t>
  </si>
  <si>
    <t>Targa, 123", 16:10, Matt White XT1000E, 110 V, with Quiet Motor</t>
  </si>
  <si>
    <t>116369QL</t>
  </si>
  <si>
    <t>Targa, 123", 16:10, Matt White XT1000E, 110 V, with Quiet Motor &amp; Low Voltage Controller</t>
  </si>
  <si>
    <t>116369QLP</t>
  </si>
  <si>
    <t>Targa, 123", 16:10, Matt White XT1000E, 110 V, with Quiet Motor &amp; Low Voltage Controller w/Plug &amp; Play option</t>
  </si>
  <si>
    <t>116369QU</t>
  </si>
  <si>
    <t>Targa, 123", 16:10, Matt White XT1000E, 110 V, with Quiet Motor &amp; LVC-IV Low Voltage Controller</t>
  </si>
  <si>
    <t>116369SA</t>
  </si>
  <si>
    <t>Targa, 123", 16:10, ClearSound White Weave XT900E, 110 V</t>
  </si>
  <si>
    <t>116369SAL</t>
  </si>
  <si>
    <t>Targa, 123", 16:10, ClearSound White Weave XT900E, 110 V, with Low Voltage Controller</t>
  </si>
  <si>
    <t>116369SALP</t>
  </si>
  <si>
    <t>Targa, 123", 16:10, ClearSound White Weave XT900E, 110 V, with Low Voltage Controller w/Plug &amp; Play option</t>
  </si>
  <si>
    <t>116369SAQ</t>
  </si>
  <si>
    <t>Targa, 123", 16:10, ClearSound White Weave XT900E, 110 V, with Quiet Motor</t>
  </si>
  <si>
    <t>116369SAQL</t>
  </si>
  <si>
    <t>Targa, 123", 16:10, ClearSound White Weave XT900E, 110 V, with Quiet Motor &amp; Low Voltage Controller</t>
  </si>
  <si>
    <t>116369SAQLP</t>
  </si>
  <si>
    <t>Targa, 123", 16:10, ClearSound White Weave XT900E, 110 V, with Quiet Motor &amp; Low Voltage Controller w/Plug &amp; Play option</t>
  </si>
  <si>
    <t>116369SAQU</t>
  </si>
  <si>
    <t>Targa, 123", 16:10, ClearSound White Weave XT900E, 110 V, with Quiet Motor &amp; LVC-IV Low Voltage Controller</t>
  </si>
  <si>
    <t>116369SAU</t>
  </si>
  <si>
    <t>Targa, 123", 16:10, ClearSound White Weave XT900E, 110 V, with LVC-IV Low Voltage Controller</t>
  </si>
  <si>
    <t>116369SB</t>
  </si>
  <si>
    <t>Targa, 123", 16:10, ClearSound Grey Weave XH600E, 110 V</t>
  </si>
  <si>
    <t>116369SBL</t>
  </si>
  <si>
    <t>Targa, 123", 16:10, ClearSound Grey Weave XH600E, 110 V, with Low Voltage Controller</t>
  </si>
  <si>
    <t>116369SBLP</t>
  </si>
  <si>
    <t>Targa, 123", 16:10, ClearSound Grey Weave XH600E, 110 V, with Low Voltage Controller w/Plug &amp; Play option</t>
  </si>
  <si>
    <t>116369SBQ</t>
  </si>
  <si>
    <t>Targa, 123", 16:10, ClearSound Grey Weave XH600E, 110 V, with Quiet Motor</t>
  </si>
  <si>
    <t>116369SBQL</t>
  </si>
  <si>
    <t>Targa, 123", 16:10, ClearSound Grey Weave XH600E, 110 V, with Quiet Motor &amp; Low Voltage Controller</t>
  </si>
  <si>
    <t>116369SBQLP</t>
  </si>
  <si>
    <t>Targa, 123", 16:10, ClearSound Grey Weave XH600E, 110 V, with Quiet Motor &amp; Low Voltage Controller w/Plug &amp; Play option</t>
  </si>
  <si>
    <t>116369SBQU</t>
  </si>
  <si>
    <t>Targa, 123", 16:10, ClearSound Grey Weave XH600E, 110 V, with Quiet Motor &amp; LVC-IV Low Voltage Controller</t>
  </si>
  <si>
    <t>116369SBU</t>
  </si>
  <si>
    <t>Targa, 123", 16:10, ClearSound Grey Weave XH600E, 110 V, with LVC-IV Low Voltage Controller</t>
  </si>
  <si>
    <t>116369U</t>
  </si>
  <si>
    <t>Targa, 123", 16:10, Matt White XT1000E, 110 V, with LVC-IV Low Voltage Controller</t>
  </si>
  <si>
    <t>116370</t>
  </si>
  <si>
    <t>Targa, 137", 16:10, Matt White XT1000E, 110 V</t>
  </si>
  <si>
    <t>116370EG</t>
  </si>
  <si>
    <t>Targa, 137", 16:10, Contrast White XH1100E, 110 V</t>
  </si>
  <si>
    <t>116370EGL</t>
  </si>
  <si>
    <t>Targa, 137", 16:10, Contrast White XH1100E, 110 V, with Low Voltage Controller</t>
  </si>
  <si>
    <t>116370EGLP</t>
  </si>
  <si>
    <t>Targa, 137", 16:10, Contrast White XH1100E, 110 V, with Low Voltage Controller w/Plug &amp; Play option</t>
  </si>
  <si>
    <t>116370EGQ</t>
  </si>
  <si>
    <t>Targa, 137", 16:10, Contrast White XH1100E, 110 V, with Quiet Motor</t>
  </si>
  <si>
    <t>116370EGQL</t>
  </si>
  <si>
    <t>Targa, 137", 16:10, Contrast White XH1100E, 110 V, with Quiet Motor &amp; Low Voltage Controller</t>
  </si>
  <si>
    <t>116370EGQLP</t>
  </si>
  <si>
    <t>Targa, 137", 16:10, Contrast White XH1100E, 110 V, with Quiet Motor &amp; Low Voltage Controller w/Plug &amp; Play option</t>
  </si>
  <si>
    <t>116370EGQU</t>
  </si>
  <si>
    <t>Targa, 137", 16:10, Contrast White XH1100E, 110 V, with Quiet Motor &amp; LVC-IV Low Voltage Controller</t>
  </si>
  <si>
    <t>116370EGU</t>
  </si>
  <si>
    <t>Targa, 137", 16:10, Contrast White XH1100E, 110 V, with LVC-IV Low Voltage Controller</t>
  </si>
  <si>
    <t>116370EH</t>
  </si>
  <si>
    <t>Targa, 137", 16:10, Argent White XH1500E, 110 V</t>
  </si>
  <si>
    <t>116370EHL</t>
  </si>
  <si>
    <t>Targa, 137", 16:10, Argent White XH1500E, 110 V, with Low Voltage Controller</t>
  </si>
  <si>
    <t>116370EHLP</t>
  </si>
  <si>
    <t>Targa, 137", 16:10, Argent White XH1500E, 110 V, with Low Voltage Controller w/Plug &amp; Play option</t>
  </si>
  <si>
    <t>116370EHQ</t>
  </si>
  <si>
    <t>Targa, 137", 16:10, Argent White XH1500E, 110 V, with Quiet Motor</t>
  </si>
  <si>
    <t>116370EHQL</t>
  </si>
  <si>
    <t>Targa, 137", 16:10, Argent White XH1500E, 110 V, with Quiet Motor &amp; Low Voltage Controller</t>
  </si>
  <si>
    <t>116370EHQLP</t>
  </si>
  <si>
    <t>Targa, 137", 16:10, Argent White XH1500E, 110 V, with Quiet Motor &amp; Low Voltage Controller w/Plug &amp; Play option</t>
  </si>
  <si>
    <t>116370EHQU</t>
  </si>
  <si>
    <t>Targa, 137", 16:10, Argent White XH1500E, 110 V, with Quiet Motor &amp; LVC-IV Low Voltage Controller</t>
  </si>
  <si>
    <t>116370EHU</t>
  </si>
  <si>
    <t>Targa, 137", 16:10, Argent White XH1500E, 110 V, with LVC-IV Low Voltage Controller</t>
  </si>
  <si>
    <t>116370L</t>
  </si>
  <si>
    <t>Targa, 137", 16:10, Matt White XT1000E, 110 V, with Low Voltage Controller</t>
  </si>
  <si>
    <t>116370LP</t>
  </si>
  <si>
    <t>Targa, 137", 16:10, Matt White XT1000E, 110 V, with Low Voltage Controller w/Plug &amp; Play option</t>
  </si>
  <si>
    <t>116370Q</t>
  </si>
  <si>
    <t>Targa, 137", 16:10, Matt White XT1000E, 110 V, with Quiet Motor</t>
  </si>
  <si>
    <t>116370QL</t>
  </si>
  <si>
    <t>Targa, 137", 16:10, Matt White XT1000E, 110 V, with Quiet Motor &amp; Low Voltage Controller</t>
  </si>
  <si>
    <t>116370QLP</t>
  </si>
  <si>
    <t>Targa, 137", 16:10, Matt White XT1000E, 110 V, with Quiet Motor &amp; Low Voltage Controller w/Plug &amp; Play option</t>
  </si>
  <si>
    <t>116370QU</t>
  </si>
  <si>
    <t>Targa, 137", 16:10, Matt White XT1000E, 110 V, with Quiet Motor &amp; LVC-IV Low Voltage Controller</t>
  </si>
  <si>
    <t>116370SA</t>
  </si>
  <si>
    <t>Targa, 137", 16:10, ClearSound White Weave XT900E, 110 V</t>
  </si>
  <si>
    <t>116370SAL</t>
  </si>
  <si>
    <t>Targa, 137", 16:10, ClearSound White Weave XT900E, 110 V, with Low Voltage Controller</t>
  </si>
  <si>
    <t>116370SALP</t>
  </si>
  <si>
    <t>Targa, 137", 16:10, ClearSound White Weave XT900E, 110 V, with Low Voltage Controller w/Plug &amp; Play option</t>
  </si>
  <si>
    <t>116370SAQ</t>
  </si>
  <si>
    <t>Targa, 137", 16:10, ClearSound White Weave XT900E, 110 V, with Quiet Motor</t>
  </si>
  <si>
    <t>116370SAQL</t>
  </si>
  <si>
    <t>Targa, 137", 16:10, ClearSound White Weave XT900E, 110 V, with Quiet Motor &amp; Low Voltage Controller</t>
  </si>
  <si>
    <t>116370SAQLP</t>
  </si>
  <si>
    <t>Targa, 137", 16:10, ClearSound White Weave XT900E, 110 V, with Quiet Motor &amp; Low Voltage Controller w/Plug &amp; Play option</t>
  </si>
  <si>
    <t>116370SAQU</t>
  </si>
  <si>
    <t>Targa, 137", 16:10, ClearSound White Weave XT900E, 110 V, with Quiet Motor &amp; LVC-IV Low Voltage Controller</t>
  </si>
  <si>
    <t>116370SAU</t>
  </si>
  <si>
    <t>Targa, 137", 16:10, ClearSound White Weave XT900E, 110 V, with LVC-IV Low Voltage Controller</t>
  </si>
  <si>
    <t>116370SB</t>
  </si>
  <si>
    <t>Targa, 137", 16:10, ClearSound Grey Weave XH600E, 110 V</t>
  </si>
  <si>
    <t>116370SBL</t>
  </si>
  <si>
    <t>Targa, 137", 16:10, ClearSound Grey Weave XH600E, 110 V, with Low Voltage Controller</t>
  </si>
  <si>
    <t>116370SBLP</t>
  </si>
  <si>
    <t>Targa, 137", 16:10, ClearSound Grey Weave XH600E, 110 V, with Low Voltage Controller w/Plug &amp; Play option</t>
  </si>
  <si>
    <t>116370SBQ</t>
  </si>
  <si>
    <t>Targa, 137", 16:10, ClearSound Grey Weave XH600E, 110 V, with Quiet Motor</t>
  </si>
  <si>
    <t>116370SBQL</t>
  </si>
  <si>
    <t>Targa, 137", 16:10, ClearSound Grey Weave XH600E, 110 V, with Quiet Motor &amp; Low Voltage Controller</t>
  </si>
  <si>
    <t>116370SBQLP</t>
  </si>
  <si>
    <t>Targa, 137", 16:10, ClearSound Grey Weave XH600E, 110 V, with Quiet Motor &amp; Low Voltage Controller w/Plug &amp; Play option</t>
  </si>
  <si>
    <t>116370SBQU</t>
  </si>
  <si>
    <t>Targa, 137", 16:10, ClearSound Grey Weave XH600E, 110 V, with Quiet Motor &amp; LVC-IV Low Voltage Controller</t>
  </si>
  <si>
    <t>116370SBU</t>
  </si>
  <si>
    <t>Targa, 137", 16:10, ClearSound Grey Weave XH600E, 110 V, with LVC-IV Low Voltage Controller</t>
  </si>
  <si>
    <t>116370U</t>
  </si>
  <si>
    <t>Targa, 137", 16:10, Matt White XT1000E, 110 V, with LVC-IV Low Voltage Controller</t>
  </si>
  <si>
    <t>116371</t>
  </si>
  <si>
    <t>Targa, 165", 16:10, Matt White XT1000E, 110 V</t>
  </si>
  <si>
    <t>116371L</t>
  </si>
  <si>
    <t>Targa, 165", 16:10, Matt White XT1000E, 110 V, with Low Voltage Controller</t>
  </si>
  <si>
    <t>116371LP</t>
  </si>
  <si>
    <t>Targa, 165", 16:10, Matt White XT1000E, 110 V, with Low Voltage Controller w/Plug &amp; Play option</t>
  </si>
  <si>
    <t>116371Q</t>
  </si>
  <si>
    <t>Targa, 165", 16:10, Matt White XT1000E, 110 V, with Quiet Motor</t>
  </si>
  <si>
    <t>116371QL</t>
  </si>
  <si>
    <t>Targa, 165", 16:10, Matt White XT1000E, 110 V, with Quiet Motor &amp; Low Voltage Controller</t>
  </si>
  <si>
    <t>116371QLP</t>
  </si>
  <si>
    <t>Targa, 165", 16:10, Matt White XT1000E, 110 V, with Quiet Motor &amp; Low Voltage Controller w/Plug &amp; Play option</t>
  </si>
  <si>
    <t>116371QU</t>
  </si>
  <si>
    <t>Targa, 165", 16:10, Matt White XT1000E, 110 V, with Quiet Motor &amp; LVC-IV Low Voltage Controller</t>
  </si>
  <si>
    <t>116371U</t>
  </si>
  <si>
    <t>Targa, 165", 16:10, Matt White XT1000E, 110 V, with LVC-IV Low Voltage Controller</t>
  </si>
  <si>
    <t>116375</t>
  </si>
  <si>
    <t>Targa, 94", 16:10, Contrast Grey XH800E, 110 V</t>
  </si>
  <si>
    <t>116375L</t>
  </si>
  <si>
    <t>Targa, 94", 16:10, Contrast Grey XH800E, 110 V, with Low Voltage Controller</t>
  </si>
  <si>
    <t>116375LP</t>
  </si>
  <si>
    <t>Targa, 94", 16:10, Contrast Grey XH800E, 110 V, with Low Voltage Controller w/Plug &amp; Play option</t>
  </si>
  <si>
    <t>116375Q</t>
  </si>
  <si>
    <t>Targa, 94", 16:10, Contrast Grey XH800E, 110 V, with Quiet Motor</t>
  </si>
  <si>
    <t>116375QL</t>
  </si>
  <si>
    <t>Targa, 94", 16:10, Contrast Grey XH800E, 110 V, with Quiet Motor &amp; Low Voltage Controller</t>
  </si>
  <si>
    <t>116375QLP</t>
  </si>
  <si>
    <t>Targa, 94", 16:10, Contrast Grey XH800E, 110 V, with Quiet Motor &amp; Low Voltage Controller w/Plug &amp; Play option</t>
  </si>
  <si>
    <t>116375QU</t>
  </si>
  <si>
    <t>Targa, 94", 16:10, Contrast Grey XH800E, 110 V, with Quiet Motor &amp; LVC-IV Low Voltage Controller</t>
  </si>
  <si>
    <t>116375U</t>
  </si>
  <si>
    <t>Targa, 94", 16:10, Contrast Grey XH800E, 110 V, with LVC-IV Low Voltage Controller</t>
  </si>
  <si>
    <t>116376</t>
  </si>
  <si>
    <t>Targa, 109", 16:10, Contrast Grey XH800E, 110 V</t>
  </si>
  <si>
    <t>116376L</t>
  </si>
  <si>
    <t>Targa, 109", 16:10, Contrast Grey XH800E, 110 V, with Low Voltage Controller</t>
  </si>
  <si>
    <t>116376LP</t>
  </si>
  <si>
    <t>Targa, 109", 16:10, Contrast Grey XH800E, 110 V, with Low Voltage Controller w/Plug &amp; Play option</t>
  </si>
  <si>
    <t>116376Q</t>
  </si>
  <si>
    <t>Targa, 109", 16:10, Contrast Grey XH800E, 110 V, with Quiet Motor</t>
  </si>
  <si>
    <t>116376QL</t>
  </si>
  <si>
    <t>Targa, 109", 16:10, Contrast Grey XH800E, 110 V, with Quiet Motor &amp; Low Voltage Controller</t>
  </si>
  <si>
    <t>116376QLP</t>
  </si>
  <si>
    <t>Targa, 109", 16:10, Contrast Grey XH800E, 110 V, with Quiet Motor &amp; Low Voltage Controller w/Plug &amp; Play option</t>
  </si>
  <si>
    <t>116376QU</t>
  </si>
  <si>
    <t>Targa, 109", 16:10, Contrast Grey XH800E, 110 V, with Quiet Motor &amp; LVC-IV Low Voltage Controller</t>
  </si>
  <si>
    <t>116376U</t>
  </si>
  <si>
    <t>Targa, 109", 16:10, Contrast Grey XH800E, 110 V, with LVC-IV Low Voltage Controller</t>
  </si>
  <si>
    <t>116377</t>
  </si>
  <si>
    <t>Targa, 123", 16:10, Contrast Grey XH800E, 110 V</t>
  </si>
  <si>
    <t>116377L</t>
  </si>
  <si>
    <t>Targa, 123", 16:10, Contrast Grey XH800E, 110 V, with Low Voltage Controller</t>
  </si>
  <si>
    <t>116377LP</t>
  </si>
  <si>
    <t>Targa, 123", 16:10, Contrast Grey XH800E, 110 V, with Low Voltage Controller w/Plug &amp; Play option</t>
  </si>
  <si>
    <t>116377Q</t>
  </si>
  <si>
    <t>Targa, 123", 16:10, Contrast Grey XH800E, 110 V, with Quiet Motor</t>
  </si>
  <si>
    <t>116377QL</t>
  </si>
  <si>
    <t>Targa, 123", 16:10, Contrast Grey XH800E, 110 V, with Quiet Motor &amp; Low Voltage Controller</t>
  </si>
  <si>
    <t>116377QLP</t>
  </si>
  <si>
    <t>Targa, 123", 16:10, Contrast Grey XH800E, 110 V, with Quiet Motor &amp; Low Voltage Controller w/Plug &amp; Play option</t>
  </si>
  <si>
    <t>116377QU</t>
  </si>
  <si>
    <t>Targa, 123", 16:10, Contrast Grey XH800E, 110 V, with Quiet Motor &amp; LVC-IV Low Voltage Controller</t>
  </si>
  <si>
    <t>116377U</t>
  </si>
  <si>
    <t>Targa, 123", 16:10, Contrast Grey XH800E, 110 V, with LVC-IV Low Voltage Controller</t>
  </si>
  <si>
    <t>116378</t>
  </si>
  <si>
    <t>Targa, 137", 16:10, Contrast Grey XH800E, 110 V</t>
  </si>
  <si>
    <t>116378L</t>
  </si>
  <si>
    <t>Targa, 137", 16:10, Contrast Grey XH800E, 110 V, with Low Voltage Controller</t>
  </si>
  <si>
    <t>116378LP</t>
  </si>
  <si>
    <t>Targa, 137", 16:10, Contrast Grey XH800E, 110 V, with Low Voltage Controller w/Plug &amp; Play option</t>
  </si>
  <si>
    <t>116378Q</t>
  </si>
  <si>
    <t>Targa, 137", 16:10, Contrast Grey XH800E, 110 V, with Quiet Motor</t>
  </si>
  <si>
    <t>116378QL</t>
  </si>
  <si>
    <t>Targa, 137", 16:10, Contrast Grey XH800E, 110 V, with Quiet Motor &amp; Low Voltage Controller</t>
  </si>
  <si>
    <t>116378QLP</t>
  </si>
  <si>
    <t>Targa, 137", 16:10, Contrast Grey XH800E, 110 V, with Quiet Motor &amp; Low Voltage Controller w/Plug &amp; Play option</t>
  </si>
  <si>
    <t>116378QU</t>
  </si>
  <si>
    <t>Targa, 137", 16:10, Contrast Grey XH800E, 110 V, with Quiet Motor &amp; LVC-IV Low Voltage Controller</t>
  </si>
  <si>
    <t>116378U</t>
  </si>
  <si>
    <t>Targa, 137", 16:10, Contrast Grey XH800E, 110 V, with LVC-IV Low Voltage Controller</t>
  </si>
  <si>
    <t>116379</t>
  </si>
  <si>
    <t>Targa, 165", 16:10, Contrast Grey XH800E, 110 V</t>
  </si>
  <si>
    <t>116379L</t>
  </si>
  <si>
    <t>Targa, 165", 16:10, Contrast Grey XH800E, 110 V, with Low Voltage Controller</t>
  </si>
  <si>
    <t>116379LP</t>
  </si>
  <si>
    <t>Targa, 165", 16:10, Contrast Grey XH800E, 110 V, with Low Voltage Controller w/Plug &amp; Play option</t>
  </si>
  <si>
    <t>116379Q</t>
  </si>
  <si>
    <t>Targa, 165", 16:10, Contrast Grey XH800E, 110 V, with Quiet Motor</t>
  </si>
  <si>
    <t>116379QL</t>
  </si>
  <si>
    <t>Targa, 165", 16:10, Contrast Grey XH800E, 110 V, with Quiet Motor &amp; Low Voltage Controller</t>
  </si>
  <si>
    <t>116379QLP</t>
  </si>
  <si>
    <t>Targa, 165", 16:10, Contrast Grey XH800E, 110 V, with Quiet Motor &amp; Low Voltage Controller w/Plug &amp; Play option</t>
  </si>
  <si>
    <t>116379QU</t>
  </si>
  <si>
    <t>Targa, 165", 16:10, Contrast Grey XH800E, 110 V, with Quiet Motor &amp; LVC-IV Low Voltage Controller</t>
  </si>
  <si>
    <t>116379U</t>
  </si>
  <si>
    <t>Targa, 165", 16:10, Contrast Grey XH800E, 110 V, with LVC-IV Low Voltage Controller</t>
  </si>
  <si>
    <t>116434</t>
  </si>
  <si>
    <t>Targa, 184", HDTV, ClearSound White Weave XT900E, 110 V</t>
  </si>
  <si>
    <t>116434L</t>
  </si>
  <si>
    <t>Targa, 184", HDTV, ClearSound White Weave XT900E, 110 V, with Low Voltage Controller</t>
  </si>
  <si>
    <t>116434LP</t>
  </si>
  <si>
    <t>Targa, 184", HDTV, ClearSound White Weave XT900E, 110 V, with Low Voltage Controller w/Plug &amp; Play option</t>
  </si>
  <si>
    <t>116434Q</t>
  </si>
  <si>
    <t>Targa, 184", HDTV, ClearSound White Weave XT900E, 110 V, with Quiet Motor</t>
  </si>
  <si>
    <t>116435</t>
  </si>
  <si>
    <t>Targa, 184", HDTV, ClearSound Grey Weave XH600E, 110 V</t>
  </si>
  <si>
    <t>116435L</t>
  </si>
  <si>
    <t>Targa, 184", HDTV, ClearSound Grey Weave XH600E, 110 V, with Low Voltage Controller</t>
  </si>
  <si>
    <t>116435LP</t>
  </si>
  <si>
    <t>Targa, 184", HDTV, ClearSound Grey Weave XH600E, 110 V, with Low Voltage Controller w/Plug &amp; Play option</t>
  </si>
  <si>
    <t>116435Q</t>
  </si>
  <si>
    <t>Targa, 184", HDTV, ClearSound Grey Weave XH600E, 110 V, with Quiet Motor</t>
  </si>
  <si>
    <t>116444</t>
  </si>
  <si>
    <t>Targa, 161", HDTV, ClearSound White Weave XT900E, 110 V</t>
  </si>
  <si>
    <t>116444L</t>
  </si>
  <si>
    <t>Targa, 161", HDTV, ClearSound White Weave XT900E, 110 V, with Low Voltage Controller</t>
  </si>
  <si>
    <t>116444LP</t>
  </si>
  <si>
    <t>Targa, 161", HDTV, ClearSound White Weave XT900E, 110 V, with Low Voltage Controller w/Plug &amp; Play option</t>
  </si>
  <si>
    <t>116444Q</t>
  </si>
  <si>
    <t>Targa, 161", HDTV, ClearSound White Weave XT900E, 110 V, with Quiet Motor</t>
  </si>
  <si>
    <t>116444QL</t>
  </si>
  <si>
    <t>Targa, 161", HDTV, ClearSound White Weave XT900E, 110 V, with Quiet Motor &amp; Low Voltage Controller</t>
  </si>
  <si>
    <t>116444QLP</t>
  </si>
  <si>
    <t>Targa, 161", HDTV, ClearSound White Weave XT900E, 110 V, with Quiet Motor &amp; Low Voltage Controller w/Plug &amp; Play option</t>
  </si>
  <si>
    <t>116444QU</t>
  </si>
  <si>
    <t>Targa, 161", HDTV, ClearSound White Weave XT900E, 110 V, with Quiet Motor &amp; LVC-IV Low Voltage Controller</t>
  </si>
  <si>
    <t>116444U</t>
  </si>
  <si>
    <t>Targa, 161", HDTV, ClearSound White Weave XT900E, 110 V, with LVC-IV Low Voltage Controller</t>
  </si>
  <si>
    <t>116445</t>
  </si>
  <si>
    <t>Targa, 161", HDTV, ClearSound Grey Weave XH600E, 110 V</t>
  </si>
  <si>
    <t>116445L</t>
  </si>
  <si>
    <t>Targa, 161", HDTV, ClearSound Grey Weave XH600E, 110 V, with Low Voltage Controller</t>
  </si>
  <si>
    <t>116445LP</t>
  </si>
  <si>
    <t>Targa, 161", HDTV, ClearSound Grey Weave XH600E, 110 V, with Low Voltage Controller w/Plug &amp; Play option</t>
  </si>
  <si>
    <t>116445Q</t>
  </si>
  <si>
    <t>Targa, 161", HDTV, ClearSound Grey Weave XH600E, 110 V, with Quiet Motor</t>
  </si>
  <si>
    <t>116445QL</t>
  </si>
  <si>
    <t>Targa, 161", HDTV, ClearSound Grey Weave XH600E, 110 V, with Quiet Motor &amp; Low Voltage Controller</t>
  </si>
  <si>
    <t>116445QLP</t>
  </si>
  <si>
    <t>Targa, 161", HDTV, ClearSound Grey Weave XH600E, 110 V, with Quiet Motor &amp; Low Voltage Controller w/Plug &amp; Play option</t>
  </si>
  <si>
    <t>116445QU</t>
  </si>
  <si>
    <t>Targa, 161", HDTV, ClearSound Grey Weave XH600E, 110 V, with Quiet Motor &amp; LVC-IV Low Voltage Controller</t>
  </si>
  <si>
    <t>116445U</t>
  </si>
  <si>
    <t>Targa, 161", HDTV, ClearSound Grey Weave XH600E, 110 V, with LVC-IV Low Voltage Controller</t>
  </si>
  <si>
    <t>116446</t>
  </si>
  <si>
    <t>Targa, 150", NTSC, ClearSound White Weave XT900E, 110 V</t>
  </si>
  <si>
    <t>116446L</t>
  </si>
  <si>
    <t>Targa, 150", NTSC, ClearSound White Weave XT900E, 110 V, with Low Voltage Controller</t>
  </si>
  <si>
    <t>116446LP</t>
  </si>
  <si>
    <t>Targa, 150", NTSC, ClearSound White Weave XT900E, 110 V, with Low Voltage Controller w/Plug &amp; Play option</t>
  </si>
  <si>
    <t>116446Q</t>
  </si>
  <si>
    <t>Targa, 150", NTSC, ClearSound White Weave XT900E, 110 V, with Quiet Motor</t>
  </si>
  <si>
    <t>116446QL</t>
  </si>
  <si>
    <t>Targa, 150", NTSC, ClearSound White Weave XT900E, 110 V, with Quiet Motor &amp; Low Voltage Controller</t>
  </si>
  <si>
    <t>116446QLP</t>
  </si>
  <si>
    <t>Targa, 150", NTSC, ClearSound White Weave XT900E, 110 V, with Quiet Motor &amp; Low Voltage Controller w/Plug &amp; Play option</t>
  </si>
  <si>
    <t>116446QU</t>
  </si>
  <si>
    <t>Targa, 150", NTSC, ClearSound White Weave XT900E, 110 V, with Quiet Motor &amp; LVC-IV Low Voltage Controller</t>
  </si>
  <si>
    <t>116446U</t>
  </si>
  <si>
    <t>Targa, 150", NTSC, ClearSound White Weave XT900E, 110 V, with LVC-IV Low Voltage Controller</t>
  </si>
  <si>
    <t>116447</t>
  </si>
  <si>
    <t>Targa, 150", NTSC, ClearSound Grey Weave XH600E, 110 V</t>
  </si>
  <si>
    <t>116447L</t>
  </si>
  <si>
    <t>Targa, 150", NTSC, ClearSound Grey Weave XH600E, 110 V, with Low Voltage Controller</t>
  </si>
  <si>
    <t>116447LP</t>
  </si>
  <si>
    <t>Targa, 150", NTSC, ClearSound Grey Weave XH600E, 110 V, with Low Voltage Controller w/Plug &amp; Play option</t>
  </si>
  <si>
    <t>116447Q</t>
  </si>
  <si>
    <t>Targa, 150", NTSC, ClearSound Grey Weave XH600E, 110 V, with Quiet Motor</t>
  </si>
  <si>
    <t>116447QL</t>
  </si>
  <si>
    <t>Targa, 150", NTSC, ClearSound Grey Weave XH600E, 110 V, with Quiet Motor &amp; Low Voltage Controller</t>
  </si>
  <si>
    <t>116447QLP</t>
  </si>
  <si>
    <t>Targa, 150", NTSC, ClearSound Grey Weave XH600E, 110 V, with Quiet Motor &amp; Low Voltage Controller w/Plug &amp; Play option</t>
  </si>
  <si>
    <t>116447QU</t>
  </si>
  <si>
    <t>Targa, 150", NTSC, ClearSound Grey Weave XH600E, 110 V, with Quiet Motor &amp; LVC-IV Low Voltage Controller</t>
  </si>
  <si>
    <t>116447U</t>
  </si>
  <si>
    <t>Targa, 150", NTSC, ClearSound Grey Weave XH600E, 110 V, with LVC-IV Low Voltage Controller</t>
  </si>
  <si>
    <t>116450</t>
  </si>
  <si>
    <t>Targa, 11', NTSC, ClearSound White Weave XT900E, 110 V</t>
  </si>
  <si>
    <t>116450L</t>
  </si>
  <si>
    <t>Targa, 11', NTSC, ClearSound White Weave XT900E, 110 V, with Low Voltage Controller</t>
  </si>
  <si>
    <t>116450LP</t>
  </si>
  <si>
    <t>Targa, 11', NTSC, ClearSound White Weave XT900E, 110 V, with Low Voltage Controller w/Plug &amp; Play option</t>
  </si>
  <si>
    <t>116450Q</t>
  </si>
  <si>
    <t>Targa, 11', NTSC, ClearSound White Weave XT900E, 110 V, with Quiet Motor</t>
  </si>
  <si>
    <t>116450QL</t>
  </si>
  <si>
    <t>Targa, 11', NTSC, ClearSound White Weave XT900E, 110 V, with Quiet Motor &amp; Low Voltage Controller</t>
  </si>
  <si>
    <t>116450QLP</t>
  </si>
  <si>
    <t>Targa, 11', NTSC, ClearSound White Weave XT900E, 110 V, with Quiet Motor &amp; Low Voltage Controller w/Plug &amp; Play option</t>
  </si>
  <si>
    <t>116450QU</t>
  </si>
  <si>
    <t>Targa, 11', NTSC, ClearSound White Weave XT900E, 110 V, with Quiet Motor &amp; LVC-IV Low Voltage Controller</t>
  </si>
  <si>
    <t>116450U</t>
  </si>
  <si>
    <t>Targa, 11', NTSC, ClearSound White Weave XT900E, 110 V, with LVC-IV Low Voltage Controller</t>
  </si>
  <si>
    <t>116451</t>
  </si>
  <si>
    <t>Targa, 11', NTSC, ClearSound Grey Weave XH600E, 110 V</t>
  </si>
  <si>
    <t>116451L</t>
  </si>
  <si>
    <t>Targa, 11', NTSC, ClearSound Grey Weave XH600E, 110 V, with Low Voltage Controller</t>
  </si>
  <si>
    <t>116451LP</t>
  </si>
  <si>
    <t>Targa, 11', NTSC, ClearSound Grey Weave XH600E, 110 V, with Low Voltage Controller w/Plug &amp; Play option</t>
  </si>
  <si>
    <t>116451Q</t>
  </si>
  <si>
    <t>Targa, 11', NTSC, ClearSound Grey Weave XH600E, 110 V, with Quiet Motor</t>
  </si>
  <si>
    <t>116451QL</t>
  </si>
  <si>
    <t>Targa, 11', NTSC, ClearSound Grey Weave XH600E, 110 V, with Quiet Motor &amp; Low Voltage Controller</t>
  </si>
  <si>
    <t>116451QLP</t>
  </si>
  <si>
    <t>Targa, 11', NTSC, ClearSound Grey Weave XH600E, 110 V, with Quiet Motor &amp; Low Voltage Controller w/Plug &amp; Play option</t>
  </si>
  <si>
    <t>116451QU</t>
  </si>
  <si>
    <t>Targa, 11', NTSC, ClearSound Grey Weave XH600E, 110 V, with Quiet Motor &amp; LVC-IV Low Voltage Controller</t>
  </si>
  <si>
    <t>116451U</t>
  </si>
  <si>
    <t>Targa, 11', NTSC, ClearSound Grey Weave XH600E, 110 V, with LVC-IV Low Voltage Controller</t>
  </si>
  <si>
    <t>116452</t>
  </si>
  <si>
    <t>Targa, 100", HDTV, ClearSound Grey Weave XH600E, 110 V</t>
  </si>
  <si>
    <t>116452L</t>
  </si>
  <si>
    <t>Targa, 100", HDTV, ClearSound Grey Weave XH600E, 110 V, with Low Voltage Controller</t>
  </si>
  <si>
    <t>116452LP</t>
  </si>
  <si>
    <t>Targa, 100", HDTV, ClearSound Grey Weave XH600E, 110 V, with Low Voltage Controller w/Plug &amp; Play option</t>
  </si>
  <si>
    <t>116452Q</t>
  </si>
  <si>
    <t>Targa, 100", HDTV, ClearSound Grey Weave XH600E, 110 V, with Quiet Motor</t>
  </si>
  <si>
    <t>116452QL</t>
  </si>
  <si>
    <t>Targa, 100", HDTV, ClearSound Grey Weave XH600E, 110 V, with Quiet Motor &amp; Low Voltage Controller</t>
  </si>
  <si>
    <t>116452QLP</t>
  </si>
  <si>
    <t>Targa, 100", HDTV, ClearSound Grey Weave XH600E, 110 V, with Quiet Motor &amp; Low Voltage Controller w/Plug &amp; Play option</t>
  </si>
  <si>
    <t>116452QU</t>
  </si>
  <si>
    <t>Targa, 100", HDTV, ClearSound Grey Weave XH600E, 110 V, with Quiet Motor &amp; LVC-IV Low Voltage Controller</t>
  </si>
  <si>
    <t>116452U</t>
  </si>
  <si>
    <t>Targa, 100", HDTV, ClearSound Grey Weave XH600E, 110 V, with LVC-IV Low Voltage Controller</t>
  </si>
  <si>
    <t>116453</t>
  </si>
  <si>
    <t>Targa, 100", HDTV, ClearSound White Weave XT900E, 110 V</t>
  </si>
  <si>
    <t>116453L</t>
  </si>
  <si>
    <t>Targa, 100", HDTV, ClearSound White Weave XT900E, 110 V, with Low Voltage Controller</t>
  </si>
  <si>
    <t>116453LP</t>
  </si>
  <si>
    <t>Targa, 100", HDTV, ClearSound White Weave XT900E, 110 V, with Low Voltage Controller w/Plug &amp; Play option</t>
  </si>
  <si>
    <t>116453Q</t>
  </si>
  <si>
    <t>Targa, 100", HDTV, ClearSound White Weave XT900E, 110 V, with Quiet Motor</t>
  </si>
  <si>
    <t>116453QL</t>
  </si>
  <si>
    <t>Targa, 100", HDTV, ClearSound White Weave XT900E, 110 V, with Quiet Motor &amp; Low Voltage Controller</t>
  </si>
  <si>
    <t>116453QLP</t>
  </si>
  <si>
    <t>Targa, 100", HDTV, ClearSound White Weave XT900E, 110 V, with Quiet Motor &amp; Low Voltage Controller w/Plug &amp; Play option</t>
  </si>
  <si>
    <t>116453QU</t>
  </si>
  <si>
    <t>Targa, 100", HDTV, ClearSound White Weave XT900E, 110 V, with Quiet Motor &amp; LVC-IV Low Voltage Controller</t>
  </si>
  <si>
    <t>116453U</t>
  </si>
  <si>
    <t>Targa, 100", HDTV, ClearSound White Weave XT900E, 110 V, with LVC-IV Low Voltage Controller</t>
  </si>
  <si>
    <t>116454</t>
  </si>
  <si>
    <t>Targa, 100", HDTV, Matt White XT1000E, 110 V</t>
  </si>
  <si>
    <t>116454EG</t>
  </si>
  <si>
    <t>Targa, 100", HDTV, Contrast White XH1100E, 110 V</t>
  </si>
  <si>
    <t>116454EGL</t>
  </si>
  <si>
    <t>Targa, 100", HDTV, Contrast White XH1100E, 110 V, with Low Voltage Controller</t>
  </si>
  <si>
    <t>116454EGLP</t>
  </si>
  <si>
    <t>Targa, 100", HDTV, Contrast White XH1100E, 110 V, with Low Voltage Controller w/Plug &amp; Play option</t>
  </si>
  <si>
    <t>116454EGQ</t>
  </si>
  <si>
    <t>Targa, 100", HDTV, Contrast White XH1100E, 110 V, with Quiet Motor</t>
  </si>
  <si>
    <t>116454EGQL</t>
  </si>
  <si>
    <t>Targa, 100", HDTV, Contrast White XH1100E, 110 V, with Quiet Motor &amp; Low Voltage Controller</t>
  </si>
  <si>
    <t>116454EGQLP</t>
  </si>
  <si>
    <t>Targa, 100", HDTV, Contrast White XH1100E, 110 V, with Quiet Motor &amp; Low Voltage Controller w/Plug &amp; Play option</t>
  </si>
  <si>
    <t>116454EGQU</t>
  </si>
  <si>
    <t>Targa, 100", HDTV, Contrast White XH1100E, 110 V, with Quiet Motor &amp; LVC-IV Low Voltage Controller</t>
  </si>
  <si>
    <t>116454EGU</t>
  </si>
  <si>
    <t>Targa, 100", HDTV, Contrast White XH1100E, 110 V, with LVC-IV Low Voltage Controller</t>
  </si>
  <si>
    <t>116454EH</t>
  </si>
  <si>
    <t>Targa, 100", HDTV, Argent White XH1500E, 110 V</t>
  </si>
  <si>
    <t>116454EHL</t>
  </si>
  <si>
    <t>Targa, 100", HDTV, Argent White XH1500E, 110 V, with Low Voltage Controller</t>
  </si>
  <si>
    <t>116454EHLP</t>
  </si>
  <si>
    <t>Targa, 100", HDTV, Argent White XH1500E, 110 V, with Low Voltage Controller w/Plug &amp; Play option</t>
  </si>
  <si>
    <t>116454EHQ</t>
  </si>
  <si>
    <t>Targa, 100", HDTV, Argent White XH1500E, 110 V, with Quiet Motor</t>
  </si>
  <si>
    <t>116454EHQL</t>
  </si>
  <si>
    <t>Targa, 100", HDTV, Argent White XH1500E, 110 V, with Quiet Motor &amp; Low Voltage Controller</t>
  </si>
  <si>
    <t>116454EHQLP</t>
  </si>
  <si>
    <t>Targa, 100", HDTV, Argent White XH1500E, 110 V, with Quiet Motor &amp; Low Voltage Controller w/Plug &amp; Play option</t>
  </si>
  <si>
    <t>116454EHQU</t>
  </si>
  <si>
    <t>Targa, 100", HDTV, Argent White XH1500E, 110 V, with Quiet Motor &amp; LVC-IV Low Voltage Controller</t>
  </si>
  <si>
    <t>116454EHU</t>
  </si>
  <si>
    <t>Targa, 100", HDTV, Argent White XH1500E, 110 V, with LVC-IV Low Voltage Controller</t>
  </si>
  <si>
    <t>116454L</t>
  </si>
  <si>
    <t>Targa, 100", HDTV, Matt White XT1000E, 110 V, with Low Voltage Controller</t>
  </si>
  <si>
    <t>116454LP</t>
  </si>
  <si>
    <t>Targa, 100", HDTV, Matt White XT1000E, 110 V, with Low Voltage Controller w/Plug &amp; Play option</t>
  </si>
  <si>
    <t>116454Q</t>
  </si>
  <si>
    <t>Targa, 100", HDTV, Matt White XT1000E, 110 V, with Quiet Motor</t>
  </si>
  <si>
    <t>116454QL</t>
  </si>
  <si>
    <t>Targa, 100", HDTV, Matt White XT1000E, 110 V, with Quiet Motor &amp; Low Voltage Controller</t>
  </si>
  <si>
    <t>116454QLP</t>
  </si>
  <si>
    <t>Targa, 100", HDTV, Matt White XT1000E, 110 V, with Quiet Motor &amp; Low Voltage Controller w/Plug &amp; Play option</t>
  </si>
  <si>
    <t>116454QU</t>
  </si>
  <si>
    <t>Targa, 100", HDTV, Matt White XT1000E, 110 V, with Quiet Motor &amp; LVC-IV Low Voltage Controller</t>
  </si>
  <si>
    <t>116454U</t>
  </si>
  <si>
    <t>Targa, 100", HDTV, Matt White XT1000E, 110 V, with LVC-IV Low Voltage Controller</t>
  </si>
  <si>
    <t>116456</t>
  </si>
  <si>
    <t>Targa, 100", HDTV, Contrast Grey XH800E, 110 V</t>
  </si>
  <si>
    <t>116456L</t>
  </si>
  <si>
    <t>Targa, 100", HDTV, Contrast Grey XH800E, 110 V, with Low Voltage Controller</t>
  </si>
  <si>
    <t>116456LP</t>
  </si>
  <si>
    <t>Targa, 100", HDTV, Contrast Grey XH800E, 110 V, with Low Voltage Controller w/Plug &amp; Play option</t>
  </si>
  <si>
    <t>116456Q</t>
  </si>
  <si>
    <t>Targa, 100", HDTV, Contrast Grey XH800E, 110 V, with Quiet Motor</t>
  </si>
  <si>
    <t>116456QL</t>
  </si>
  <si>
    <t>Targa, 100", HDTV, Contrast Grey XH800E, 110 V, with Quiet Motor &amp; Low Voltage Controller</t>
  </si>
  <si>
    <t>116456QLP</t>
  </si>
  <si>
    <t>Targa, 100", HDTV, Contrast Grey XH800E, 110 V, with Quiet Motor &amp; Low Voltage Controller w/Plug &amp; Play option</t>
  </si>
  <si>
    <t>116456QU</t>
  </si>
  <si>
    <t>Targa, 100", HDTV, Contrast Grey XH800E, 110 V, with Quiet Motor &amp; LVC-IV Low Voltage Controller</t>
  </si>
  <si>
    <t>116456U</t>
  </si>
  <si>
    <t>Targa, 100", HDTV, Contrast Grey XH800E, 110 V, with LVC-IV Low Voltage Controller</t>
  </si>
  <si>
    <t>116467</t>
  </si>
  <si>
    <t>Targa, 110", HDTV, ClearSound Grey Weave XH600E, 110 V</t>
  </si>
  <si>
    <t>116467L</t>
  </si>
  <si>
    <t>Targa, 110", HDTV, ClearSound Grey Weave XH600E, 110 V, with Low Voltage Controller</t>
  </si>
  <si>
    <t>116467LP</t>
  </si>
  <si>
    <t>Targa, 110", HDTV, ClearSound Grey Weave XH600E, 110 V, with Low Voltage Controller w/Plug &amp; Play option</t>
  </si>
  <si>
    <t>116467Q</t>
  </si>
  <si>
    <t>Targa, 110", HDTV, ClearSound Grey Weave XH600E, 110 V, with Quiet Motor</t>
  </si>
  <si>
    <t>116467QL</t>
  </si>
  <si>
    <t>Targa, 110", HDTV, ClearSound Grey Weave XH600E, 110 V, with Quiet Motor &amp; Low Voltage Controller</t>
  </si>
  <si>
    <t>116467QLP</t>
  </si>
  <si>
    <t>Targa, 110", HDTV, ClearSound Grey Weave XH600E, 110 V, with Quiet Motor &amp; Low Voltage Controller w/Plug &amp; Play option</t>
  </si>
  <si>
    <t>116467QU</t>
  </si>
  <si>
    <t>Targa, 110", HDTV, ClearSound Grey Weave XH600E, 110 V, with Quiet Motor &amp; LVC-IV Low Voltage Controller</t>
  </si>
  <si>
    <t>116467U</t>
  </si>
  <si>
    <t>Targa, 110", HDTV, ClearSound Grey Weave XH600E, 110 V, with LVC-IV Low Voltage Controller</t>
  </si>
  <si>
    <t>116468</t>
  </si>
  <si>
    <t>Targa, 110", HDTV, ClearSound White Weave XT900E, 110 V</t>
  </si>
  <si>
    <t>116468L</t>
  </si>
  <si>
    <t>Targa, 110", HDTV, ClearSound White Weave XT900E, 110 V, with Low Voltage Controller</t>
  </si>
  <si>
    <t>116468LP</t>
  </si>
  <si>
    <t>Targa, 110", HDTV, ClearSound White Weave XT900E, 110 V, with Low Voltage Controller w/Plug &amp; Play option</t>
  </si>
  <si>
    <t>116468Q</t>
  </si>
  <si>
    <t>Targa, 110", HDTV, ClearSound White Weave XT900E, 110 V, with Quiet Motor</t>
  </si>
  <si>
    <t>116468QL</t>
  </si>
  <si>
    <t>Targa, 110", HDTV, ClearSound White Weave XT900E, 110 V, with Quiet Motor &amp; Low Voltage Controller</t>
  </si>
  <si>
    <t>116468QLP</t>
  </si>
  <si>
    <t>Targa, 110", HDTV, ClearSound White Weave XT900E, 110 V, with Quiet Motor &amp; Low Voltage Controller w/Plug &amp; Play option</t>
  </si>
  <si>
    <t>116468QU</t>
  </si>
  <si>
    <t>Targa, 110", HDTV, ClearSound White Weave XT900E, 110 V, with Quiet Motor &amp; LVC-IV Low Voltage Controller</t>
  </si>
  <si>
    <t>116468U</t>
  </si>
  <si>
    <t>Targa, 110", HDTV, ClearSound White Weave XT900E, 110 V, with LVC-IV Low Voltage Controller</t>
  </si>
  <si>
    <t>116469</t>
  </si>
  <si>
    <t>Targa, 110", HDTV, Matt White XT1000E, 110 V</t>
  </si>
  <si>
    <t>116469EG</t>
  </si>
  <si>
    <t>Targa, 110", HDTV, Contrast White XH1100E, 110 V</t>
  </si>
  <si>
    <t>116469EGL</t>
  </si>
  <si>
    <t>Targa, 110", HDTV, Contrast White XH1100E, 110 V, with Low Voltage Controller</t>
  </si>
  <si>
    <t>116469EGLP</t>
  </si>
  <si>
    <t>Targa, 110", HDTV, Contrast White XH1100E, 110 V, with Low Voltage Controller w/Plug &amp; Play option</t>
  </si>
  <si>
    <t>116469EGQ</t>
  </si>
  <si>
    <t>Targa, 110", HDTV, Contrast White XH1100E, 110 V, with Quiet Motor</t>
  </si>
  <si>
    <t>116469EGQL</t>
  </si>
  <si>
    <t>Targa, 110", HDTV, Contrast White XH1100E, 110 V, with Quiet Motor &amp; Low Voltage Controller</t>
  </si>
  <si>
    <t>116469EGQLP</t>
  </si>
  <si>
    <t>Targa, 110", HDTV, Contrast White XH1100E, 110 V, with Quiet Motor &amp; Low Voltage Controller w/Plug &amp; Play option</t>
  </si>
  <si>
    <t>116469EGQU</t>
  </si>
  <si>
    <t>Targa, 110", HDTV, Contrast White XH1100E, 110 V, with Quiet Motor &amp; LVC-IV Low Voltage Controller</t>
  </si>
  <si>
    <t>116469EGU</t>
  </si>
  <si>
    <t>Targa, 110", HDTV, Contrast White XH1100E, 110 V, with LVC-IV Low Voltage Controller</t>
  </si>
  <si>
    <t>116469EH</t>
  </si>
  <si>
    <t>Targa, 110", HDTV, Argent White XH1500E, 110 V</t>
  </si>
  <si>
    <t>116469EHL</t>
  </si>
  <si>
    <t>Targa, 110", HDTV, Argent White XH1500E, 110 V, with Low Voltage Controller</t>
  </si>
  <si>
    <t>116469EHLP</t>
  </si>
  <si>
    <t>Targa, 110", HDTV, Argent White XH1500E, 110 V, with Low Voltage Controller w/Plug &amp; Play option</t>
  </si>
  <si>
    <t>116469EHQ</t>
  </si>
  <si>
    <t>Targa, 110", HDTV, Argent White XH1500E, 110 V, with Quiet Motor</t>
  </si>
  <si>
    <t>116469EHQL</t>
  </si>
  <si>
    <t>Targa, 110", HDTV, Argent White XH1500E, 110 V, with Quiet Motor &amp; Low Voltage Controller</t>
  </si>
  <si>
    <t>116469EHQLP</t>
  </si>
  <si>
    <t>Targa, 110", HDTV, Argent White XH1500E, 110 V, with Quiet Motor &amp; Low Voltage Controller w/Plug &amp; Play option</t>
  </si>
  <si>
    <t>116469EHQU</t>
  </si>
  <si>
    <t>Targa, 110", HDTV, Argent White XH1500E, 110 V, with Quiet Motor &amp; LVC-IV Low Voltage Controller</t>
  </si>
  <si>
    <t>116469EHU</t>
  </si>
  <si>
    <t>Targa, 110", HDTV, Argent White XH1500E, 110 V, with LVC-IV Low Voltage Controller</t>
  </si>
  <si>
    <t>116469L</t>
  </si>
  <si>
    <t>Targa, 110", HDTV, Matt White XT1000E, 110 V, with Low Voltage Controller</t>
  </si>
  <si>
    <t>116469LP</t>
  </si>
  <si>
    <t>Targa, 110", HDTV, Matt White XT1000E, 110 V, with Low Voltage Controller w/Plug &amp; Play option</t>
  </si>
  <si>
    <t>116469Q</t>
  </si>
  <si>
    <t>Targa, 110", HDTV, Matt White XT1000E, 110 V, with Quiet Motor</t>
  </si>
  <si>
    <t>116469QL</t>
  </si>
  <si>
    <t>Targa, 110", HDTV, Matt White XT1000E, 110 V, with Quiet Motor &amp; Low Voltage Controller</t>
  </si>
  <si>
    <t>116469QLP</t>
  </si>
  <si>
    <t>Targa, 110", HDTV, Matt White XT1000E, 110 V, with Quiet Motor &amp; Low Voltage Controller w/Plug &amp; Play option</t>
  </si>
  <si>
    <t>116469QU</t>
  </si>
  <si>
    <t>Targa, 110", HDTV, Matt White XT1000E, 110 V, with Quiet Motor &amp; LVC-IV Low Voltage Controller</t>
  </si>
  <si>
    <t>116469U</t>
  </si>
  <si>
    <t>Targa, 110", HDTV, Matt White XT1000E, 110 V, with LVC-IV Low Voltage Controller</t>
  </si>
  <si>
    <t>116471</t>
  </si>
  <si>
    <t>Targa, 110", HDTV, Contrast Grey XH800E, 110 V</t>
  </si>
  <si>
    <t>116471L</t>
  </si>
  <si>
    <t>Targa, 110", HDTV, Contrast Grey XH800E, 110 V, with Low Voltage Controller</t>
  </si>
  <si>
    <t>116471LP</t>
  </si>
  <si>
    <t>Targa, 110", HDTV, Contrast Grey XH800E, 110 V, with Low Voltage Controller w/Plug &amp; Play option</t>
  </si>
  <si>
    <t>116471Q</t>
  </si>
  <si>
    <t>Targa, 110", HDTV, Contrast Grey XH800E, 110 V, with Quiet Motor</t>
  </si>
  <si>
    <t>116471QL</t>
  </si>
  <si>
    <t>Targa, 110", HDTV, Contrast Grey XH800E, 110 V, with Quiet Motor &amp; Low Voltage Controller</t>
  </si>
  <si>
    <t>116471QLP</t>
  </si>
  <si>
    <t>Targa, 110", HDTV, Contrast Grey XH800E, 110 V, with Quiet Motor &amp; Low Voltage Controller w/Plug &amp; Play option</t>
  </si>
  <si>
    <t>116471QU</t>
  </si>
  <si>
    <t>Targa, 110", HDTV, Contrast Grey XH800E, 110 V, with Quiet Motor &amp; LVC-IV Low Voltage Controller</t>
  </si>
  <si>
    <t>116471U</t>
  </si>
  <si>
    <t>Targa, 110", HDTV, Contrast Grey XH800E, 110 V, with LVC-IV Low Voltage Controller</t>
  </si>
  <si>
    <t>116482</t>
  </si>
  <si>
    <t>Targa, 189", 16:10, Matt White XT1000E, 110 V</t>
  </si>
  <si>
    <t>116482L</t>
  </si>
  <si>
    <t>Targa, 189", 16:10, Matt White XT1000E, 110 V, with Low Voltage Controller</t>
  </si>
  <si>
    <t>116482LP</t>
  </si>
  <si>
    <t>Targa, 189", 16:10, Matt White XT1000E, 110 V, with Low Voltage Controller w/Plug &amp; Play option</t>
  </si>
  <si>
    <t>116482U</t>
  </si>
  <si>
    <t>Targa, 189", 16:10, Matt White XT1000E, 110 V, with LVC-IV Low Voltage Controller</t>
  </si>
  <si>
    <t>116485</t>
  </si>
  <si>
    <t>Targa XL, 198", 16:10, Matt White XT1000E, 110 V</t>
  </si>
  <si>
    <t>116485L</t>
  </si>
  <si>
    <t>Targa XL, 198", 16:10, Matt White XT1000E, 110 V, with Low Voltage Controller</t>
  </si>
  <si>
    <t>116485LP</t>
  </si>
  <si>
    <t>Targa XL, 198", 16:10, Matt White XT1000E, 110 V, with Low Voltage Controller w/Plug &amp; Play option</t>
  </si>
  <si>
    <t>116485U</t>
  </si>
  <si>
    <t>Targa XL, 198", 16:10, Matt White XT1000E, 110 V, with LVC-IV Low Voltage Controller</t>
  </si>
  <si>
    <t>116486</t>
  </si>
  <si>
    <t>Targa XL, 222", 16:10, Matt White XT1000E, 110 V</t>
  </si>
  <si>
    <t>116486L</t>
  </si>
  <si>
    <t>Targa XL, 222", 16:10, Matt White XT1000E, 110 V, with Low Voltage Controller</t>
  </si>
  <si>
    <t>116486LP</t>
  </si>
  <si>
    <t>Targa XL, 222", 16:10, Matt White XT1000E, 110 V, with Low Voltage Controller w/Plug &amp; Play option</t>
  </si>
  <si>
    <t>116486U</t>
  </si>
  <si>
    <t>Targa XL, 222", 16:10, Matt White XT1000E, 110 V, with LVC-IV Low Voltage Controller</t>
  </si>
  <si>
    <t>116502</t>
  </si>
  <si>
    <t>Targa, 189", 16:10, Contrast Grey XH800E, 110 V</t>
  </si>
  <si>
    <t>116502L</t>
  </si>
  <si>
    <t>Targa, 189", 16:10, Contrast Grey XH800E, 110 V, with Low Voltage Controller</t>
  </si>
  <si>
    <t>116502LP</t>
  </si>
  <si>
    <t>Targa, 189", 16:10, Contrast Grey XH800E, 110 V, with Low Voltage Controller w/Plug &amp; Play option</t>
  </si>
  <si>
    <t>116502Q</t>
  </si>
  <si>
    <t>Targa, 189", 16:10, Contrast Grey XH800E, 110 V, with Quiet Motor</t>
  </si>
  <si>
    <t>116502QU</t>
  </si>
  <si>
    <t>Targa, 189", 16:10, Contrast Grey XH800E, 110 V, with Quiet Motor &amp; LVC-IV Low Voltage Controller</t>
  </si>
  <si>
    <t>116502U</t>
  </si>
  <si>
    <t>Targa, 189", 16:10, Contrast Grey XH800E, 110 V, with LVC-IV Low Voltage Controller</t>
  </si>
  <si>
    <t>116503</t>
  </si>
  <si>
    <t>Targa XL, 198", 16:10, Contrast Grey XH800E, 110 V</t>
  </si>
  <si>
    <t>116503L</t>
  </si>
  <si>
    <t>Targa XL, 198", 16:10, Contrast Grey XH800E, 110 V, with Low Voltage Controller</t>
  </si>
  <si>
    <t>116503LP</t>
  </si>
  <si>
    <t>Targa XL, 198", 16:10, Contrast Grey XH800E, 110 V, with Low Voltage Controller w/Plug &amp; Play option</t>
  </si>
  <si>
    <t>116503U</t>
  </si>
  <si>
    <t>Targa XL, 198", 16:10, Contrast Grey XH800E, 110 V, with LVC-IV Low Voltage Controller</t>
  </si>
  <si>
    <t>116504</t>
  </si>
  <si>
    <t>Targa XL, 222", 16:10, Contrast Grey XH800E, 110 V</t>
  </si>
  <si>
    <t>116504L</t>
  </si>
  <si>
    <t>Targa XL, 222", 16:10, Contrast Grey XH800E, 110 V, with Low Voltage Controller</t>
  </si>
  <si>
    <t>116504LP</t>
  </si>
  <si>
    <t>Targa XL, 222", 16:10, Contrast Grey XH800E, 110 V, with Low Voltage Controller w/Plug &amp; Play option</t>
  </si>
  <si>
    <t>116504U</t>
  </si>
  <si>
    <t>Targa XL, 222", 16:10, Contrast Grey XH800E, 110 V, with LVC-IV Low Voltage Controller</t>
  </si>
  <si>
    <t>116510</t>
  </si>
  <si>
    <t>Targa XL, 193", HDTV, Contrast Grey XH800E, 110 V</t>
  </si>
  <si>
    <t>116510L</t>
  </si>
  <si>
    <t>Targa XL, 193", HDTV, Contrast Grey XH800E, 110 V, with Low Voltage Controller</t>
  </si>
  <si>
    <t>116510LP</t>
  </si>
  <si>
    <t>Targa XL, 193", HDTV, Contrast Grey XH800E, 110 V, with Low Voltage Controller w/Plug &amp; Play option</t>
  </si>
  <si>
    <t>116510U</t>
  </si>
  <si>
    <t>Targa XL, 193", HDTV, Contrast Grey XH800E, 110 V, with LVC-IV Low Voltage Controller</t>
  </si>
  <si>
    <t>116511</t>
  </si>
  <si>
    <t>Targa XL, 220", HDTV, Contrast Grey XH800E, 110 V</t>
  </si>
  <si>
    <t>116511L</t>
  </si>
  <si>
    <t>Targa XL, 220", HDTV, Contrast Grey XH800E, 110 V, with Low Voltage Controller</t>
  </si>
  <si>
    <t>116511LP</t>
  </si>
  <si>
    <t>Targa XL, 220", HDTV, Contrast Grey XH800E, 110 V, with Low Voltage Controller w/Plug &amp; Play option</t>
  </si>
  <si>
    <t>116511U</t>
  </si>
  <si>
    <t>Targa XL, 220", HDTV, Contrast Grey XH800E, 110 V, with LVC-IV Low Voltage Controller</t>
  </si>
  <si>
    <t>116512</t>
  </si>
  <si>
    <t>Targa, 15', NTSC, Contrast Grey XH800E, 110 V</t>
  </si>
  <si>
    <t>116512L</t>
  </si>
  <si>
    <t>Targa, 15', NTSC, Contrast Grey XH800E, 110 V, with Low Voltage Controller</t>
  </si>
  <si>
    <t>116512LP</t>
  </si>
  <si>
    <t>Targa, 15', NTSC, Contrast Grey XH800E, 110 V, with Low Voltage Controller w/Plug &amp; Play option</t>
  </si>
  <si>
    <t>116512Q</t>
  </si>
  <si>
    <t>Targa, 15', NTSC, Contrast Grey XH800E, 110 V, with Quiet Motor</t>
  </si>
  <si>
    <t>116512QL</t>
  </si>
  <si>
    <t>Targa, 15', NTSC, Contrast Grey XH800E, 110 V, with Quiet Motor &amp; Low Voltage Controller</t>
  </si>
  <si>
    <t>116512QLP</t>
  </si>
  <si>
    <t>Targa, 15', NTSC, Contrast Grey XH800E, 110 V, with Quiet Motor &amp; Low Voltage Controller w/Plug &amp; Play option</t>
  </si>
  <si>
    <t>116512QU</t>
  </si>
  <si>
    <t>Targa, 15', NTSC, Contrast Grey XH800E, 110 V, with Quiet Motor &amp; LVC-IV Low Voltage Controller</t>
  </si>
  <si>
    <t>116512U</t>
  </si>
  <si>
    <t>Targa, 15', NTSC, Contrast Grey XH800E, 110 V, with LVC-IV Low Voltage Controller</t>
  </si>
  <si>
    <t>116513</t>
  </si>
  <si>
    <t>Targa, 16' 8", NTSC, Contrast Grey XH800E, 110 V</t>
  </si>
  <si>
    <t>116513L</t>
  </si>
  <si>
    <t>Targa, 16' 8", NTSC, Contrast Grey XH800E, 110 V, with Low Voltage Controller</t>
  </si>
  <si>
    <t>116513LP</t>
  </si>
  <si>
    <t>Targa, 16' 8", NTSC, Contrast Grey XH800E, 110 V, with Low Voltage Controller w/Plug &amp; Play option</t>
  </si>
  <si>
    <t>116513Q</t>
  </si>
  <si>
    <t>Targa, 16' 8", NTSC, Contrast Grey XH800E, 110 V, with Quiet Motor</t>
  </si>
  <si>
    <t>116514</t>
  </si>
  <si>
    <t>Targa XL, 210", NTSC, Contrast Grey XH800E, 110 V</t>
  </si>
  <si>
    <t>116514L</t>
  </si>
  <si>
    <t>Targa XL, 210", NTSC, Contrast Grey XH800E, 110 V, with Low Voltage Controller</t>
  </si>
  <si>
    <t>116514LP</t>
  </si>
  <si>
    <t>Targa XL, 210", NTSC, Contrast Grey XH800E, 110 V, with Low Voltage Controller w/Plug &amp; Play option</t>
  </si>
  <si>
    <t>116514U</t>
  </si>
  <si>
    <t>Targa XL, 210", NTSC, Contrast Grey XH800E, 110 V, with LVC-IV Low Voltage Controller</t>
  </si>
  <si>
    <t>116515</t>
  </si>
  <si>
    <t>Targa XL, 240", NTSC, Contrast Grey XH800E, 110 V</t>
  </si>
  <si>
    <t>116515L</t>
  </si>
  <si>
    <t>Targa XL, 240", NTSC, Contrast Grey XH800E, 110 V, with Low Voltage Controller</t>
  </si>
  <si>
    <t>116515LP</t>
  </si>
  <si>
    <t>Targa XL, 240", NTSC, Contrast Grey XH800E, 110 V, with Low Voltage Controller w/Plug &amp; Play option</t>
  </si>
  <si>
    <t>116515U</t>
  </si>
  <si>
    <t>Targa XL, 240", NTSC, Contrast Grey XH800E, 110 V, with LVC-IV Low Voltage Controller</t>
  </si>
  <si>
    <t>116530</t>
  </si>
  <si>
    <t>Targa, 113", 16:10, Matt White XT1000E, 110 V</t>
  </si>
  <si>
    <t>116530EG</t>
  </si>
  <si>
    <t>Targa, 113", 16:10, Contrast White XH1100E, 110 V</t>
  </si>
  <si>
    <t>116530EGL</t>
  </si>
  <si>
    <t>Targa, 113", 16:10, Contrast White XH1100E, 110 V, with Low Voltage Controller</t>
  </si>
  <si>
    <t>116530EGLP</t>
  </si>
  <si>
    <t>Targa, 113", 16:10, Contrast White XH1100E, 110 V, with Low Voltage Controller w/Plug &amp; Play option</t>
  </si>
  <si>
    <t>116530EGQ</t>
  </si>
  <si>
    <t>Targa, 113", 16:10, Contrast White XH1100E, 110 V, with Quiet Motor</t>
  </si>
  <si>
    <t>116530EGQL</t>
  </si>
  <si>
    <t>Targa, 113", 16:10, Contrast White XH1100E, 110 V, with Quiet Motor &amp; Low Voltage Controller</t>
  </si>
  <si>
    <t>116530EGQLP</t>
  </si>
  <si>
    <t>Targa, 113", 16:10, Contrast White XH1100E, 110 V, with Quiet Motor &amp; Low Voltage Controller w/Plug &amp; Play option</t>
  </si>
  <si>
    <t>116530EGQU</t>
  </si>
  <si>
    <t>Targa, 113", 16:10, Contrast White XH1100E, 110 V, with Quiet Motor &amp; LVC-IV Low Voltage Controller</t>
  </si>
  <si>
    <t>116530EGU</t>
  </si>
  <si>
    <t>Targa, 113", 16:10, Contrast White XH1100E, 110 V, with LVC-IV Low Voltage Controller</t>
  </si>
  <si>
    <t>116530EH</t>
  </si>
  <si>
    <t>Targa, 113", 16:10, Argent White XH1500E, 110 V</t>
  </si>
  <si>
    <t>116530EHL</t>
  </si>
  <si>
    <t>Targa, 113", 16:10, Argent White XH1500E, 110 V, with Low Voltage Controller</t>
  </si>
  <si>
    <t>116530EHLP</t>
  </si>
  <si>
    <t>Targa, 113", 16:10, Argent White XH1500E, 110 V, with Low Voltage Controller w/Plug &amp; Play option</t>
  </si>
  <si>
    <t>116530EHQ</t>
  </si>
  <si>
    <t>Targa, 113", 16:10, Argent White XH1500E, 110 V, with Quiet Motor</t>
  </si>
  <si>
    <t>116530EHQL</t>
  </si>
  <si>
    <t>Targa, 113", 16:10, Argent White XH1500E, 110 V, with Quiet Motor &amp; Low Voltage Controller</t>
  </si>
  <si>
    <t>116530EHQLP</t>
  </si>
  <si>
    <t>Targa, 113", 16:10, Argent White XH1500E, 110 V, with Quiet Motor &amp; Low Voltage Controller w/Plug &amp; Play option</t>
  </si>
  <si>
    <t>116530EHQU</t>
  </si>
  <si>
    <t>Targa, 113", 16:10, Argent White XH1500E, 110 V, with Quiet Motor &amp; LVC-IV Low Voltage Controller</t>
  </si>
  <si>
    <t>116530EHU</t>
  </si>
  <si>
    <t>Targa, 113", 16:10, Argent White XH1500E, 110 V, with LVC-IV Low Voltage Controller</t>
  </si>
  <si>
    <t>116530L</t>
  </si>
  <si>
    <t>Targa, 113", 16:10, Matt White XT1000E, 110 V, with Low Voltage Controller</t>
  </si>
  <si>
    <t>116530LP</t>
  </si>
  <si>
    <t>Targa, 113", 16:10, Matt White XT1000E, 110 V, with Low Voltage Controller w/Plug &amp; Play option</t>
  </si>
  <si>
    <t>116530Q</t>
  </si>
  <si>
    <t>Targa, 113", 16:10, Matt White XT1000E, 110 V, with Quiet Motor</t>
  </si>
  <si>
    <t>116530QL</t>
  </si>
  <si>
    <t>Targa, 113", 16:10, Matt White XT1000E, 110 V, with Quiet Motor &amp; Low Voltage Controller</t>
  </si>
  <si>
    <t>116530QLP</t>
  </si>
  <si>
    <t>Targa, 113", 16:10, Matt White XT1000E, 110 V, with Quiet Motor &amp; Low Voltage Controller w/Plug &amp; Play option</t>
  </si>
  <si>
    <t>116530QU</t>
  </si>
  <si>
    <t>Targa, 113", 16:10, Matt White XT1000E, 110 V, with Quiet Motor &amp; LVC-IV Low Voltage Controller</t>
  </si>
  <si>
    <t>116530SA</t>
  </si>
  <si>
    <t>Targa, 113", 16:10, ClearSound White Weave XT900E, 110 V</t>
  </si>
  <si>
    <t>116530SAL</t>
  </si>
  <si>
    <t>Targa, 113", 16:10, ClearSound White Weave XT900E, 110 V, with Low Voltage Controller</t>
  </si>
  <si>
    <t>116530SALP</t>
  </si>
  <si>
    <t>Targa, 113", 16:10, ClearSound White Weave XT900E, 110 V, with Low Voltage Controller w/Plug &amp; Play option</t>
  </si>
  <si>
    <t>116530SAQ</t>
  </si>
  <si>
    <t>Targa, 113", 16:10, ClearSound White Weave XT900E, 110 V, with Quiet Motor</t>
  </si>
  <si>
    <t>116530SAQL</t>
  </si>
  <si>
    <t>Targa, 113", 16:10, ClearSound White Weave XT900E, 110 V, with Quiet Motor &amp; Low Voltage Controller</t>
  </si>
  <si>
    <t>116530SAQLP</t>
  </si>
  <si>
    <t>Targa, 113", 16:10, ClearSound White Weave XT900E, 110 V, with Quiet Motor &amp; Low Voltage Controller w/Plug &amp; Play option</t>
  </si>
  <si>
    <t>116530SAQU</t>
  </si>
  <si>
    <t>Targa, 113", 16:10, ClearSound White Weave XT900E, 110 V, with Quiet Motor &amp; LVC-IV Low Voltage Controller</t>
  </si>
  <si>
    <t>116530SAU</t>
  </si>
  <si>
    <t>Targa, 113", 16:10, ClearSound White Weave XT900E, 110 V, with LVC-IV Low Voltage Controller</t>
  </si>
  <si>
    <t>116530SB</t>
  </si>
  <si>
    <t>Targa, 113", 16:10, ClearSound Grey Weave XH600E, 110 V</t>
  </si>
  <si>
    <t>116530SBL</t>
  </si>
  <si>
    <t>Targa, 113", 16:10, ClearSound Grey Weave XH600E, 110 V, with Low Voltage Controller</t>
  </si>
  <si>
    <t>116530SBLP</t>
  </si>
  <si>
    <t>Targa, 113", 16:10, ClearSound Grey Weave XH600E, 110 V, with Low Voltage Controller w/Plug &amp; Play option</t>
  </si>
  <si>
    <t>116530SBQ</t>
  </si>
  <si>
    <t>Targa, 113", 16:10, ClearSound Grey Weave XH600E, 110 V, with Quiet Motor</t>
  </si>
  <si>
    <t>116530SBQL</t>
  </si>
  <si>
    <t>Targa, 113", 16:10, ClearSound Grey Weave XH600E, 110 V, with Quiet Motor &amp; Low Voltage Controller</t>
  </si>
  <si>
    <t>116530SBQLP</t>
  </si>
  <si>
    <t>Targa, 113", 16:10, ClearSound Grey Weave XH600E, 110 V, with Quiet Motor &amp; Low Voltage Controller w/Plug &amp; Play option</t>
  </si>
  <si>
    <t>116530SBQU</t>
  </si>
  <si>
    <t>Targa, 113", 16:10, ClearSound Grey Weave XH600E, 110 V, with Quiet Motor &amp; LVC-IV Low Voltage Controller</t>
  </si>
  <si>
    <t>116530SBU</t>
  </si>
  <si>
    <t>Targa, 113", 16:10, ClearSound Grey Weave XH600E, 110 V, with LVC-IV Low Voltage Controller</t>
  </si>
  <si>
    <t>116530U</t>
  </si>
  <si>
    <t>Targa, 113", 16:10, Matt White XT1000E, 110 V, with LVC-IV Low Voltage Controller</t>
  </si>
  <si>
    <t>116532</t>
  </si>
  <si>
    <t>Targa, 113", 16:10, Contrast Grey XH800E, 110 V</t>
  </si>
  <si>
    <t>116532L</t>
  </si>
  <si>
    <t>Targa, 113", 16:10, Contrast Grey XH800E, 110 V, with Low Voltage Controller</t>
  </si>
  <si>
    <t>116532LP</t>
  </si>
  <si>
    <t>Targa, 113", 16:10, Contrast Grey XH800E, 110 V, with Low Voltage Controller w/Plug &amp; Play option</t>
  </si>
  <si>
    <t>116532Q</t>
  </si>
  <si>
    <t>Targa, 113", 16:10, Contrast Grey XH800E, 110 V, with Quiet Motor</t>
  </si>
  <si>
    <t>116532QL</t>
  </si>
  <si>
    <t>Targa, 113", 16:10, Contrast Grey XH800E, 110 V, with Quiet Motor &amp; Low Voltage Controller</t>
  </si>
  <si>
    <t>116532QLP</t>
  </si>
  <si>
    <t>Targa, 113", 16:10, Contrast Grey XH800E, 110 V, with Quiet Motor &amp; Low Voltage Controller w/Plug &amp; Play option</t>
  </si>
  <si>
    <t>116532QU</t>
  </si>
  <si>
    <t>Targa, 113", 16:10, Contrast Grey XH800E, 110 V, with Quiet Motor &amp; LVC-IV Low Voltage Controller</t>
  </si>
  <si>
    <t>116532U</t>
  </si>
  <si>
    <t>Targa, 113", 16:10, Contrast Grey XH800E, 110 V, with LVC-IV Low Voltage Controller</t>
  </si>
  <si>
    <t>121001</t>
  </si>
  <si>
    <t>SS-1R, Black/stainless steel, 110 V</t>
  </si>
  <si>
    <t>121017</t>
  </si>
  <si>
    <t>KS-1, 110 V</t>
  </si>
  <si>
    <t>121018</t>
  </si>
  <si>
    <t>3-Position Key Control Switch  KS-3, 110 V</t>
  </si>
  <si>
    <t>121019</t>
  </si>
  <si>
    <t>SP-KPS-I, 110 V</t>
  </si>
  <si>
    <t>121022</t>
  </si>
  <si>
    <t>SP-KSM, 110 V</t>
  </si>
  <si>
    <t>121032</t>
  </si>
  <si>
    <t xml:space="preserve">KS-1/SS-1R, </t>
  </si>
  <si>
    <t>121101</t>
  </si>
  <si>
    <t>Wall Switch SS-1R (Ivory) - White, 110 V</t>
  </si>
  <si>
    <t>121102</t>
  </si>
  <si>
    <t>Wall Switch SS-1R , 110 V - White</t>
  </si>
  <si>
    <t>121167</t>
  </si>
  <si>
    <t>ILT RF Transmitter/Receiver - White, 110 V</t>
  </si>
  <si>
    <t>121168</t>
  </si>
  <si>
    <t>ILT RF Transmitter/Receiver, 110 V</t>
  </si>
  <si>
    <t>121169</t>
  </si>
  <si>
    <t>ILT IR Transmitter/Receiver - White, 110 V</t>
  </si>
  <si>
    <t>121170</t>
  </si>
  <si>
    <t>ILT IR Transmitter, 110 V</t>
  </si>
  <si>
    <t>121171</t>
  </si>
  <si>
    <t>Low-Voltage Wall Switch - White, 110 V</t>
  </si>
  <si>
    <t>121179</t>
  </si>
  <si>
    <t>ILT Single-Station Low-Voltage Key Wall Switch, 110 V</t>
  </si>
  <si>
    <t>121185</t>
  </si>
  <si>
    <t>ILT Single-Station Low-Voltage Wall Switch with Locking Cover Plate, 110 V</t>
  </si>
  <si>
    <t>121202</t>
  </si>
  <si>
    <t xml:space="preserve">Ceiling Trim Kit, </t>
  </si>
  <si>
    <t>121203</t>
  </si>
  <si>
    <t>121204</t>
  </si>
  <si>
    <t>Wall Mounting Brackets for Paragon - White, 110 V</t>
  </si>
  <si>
    <t>121205</t>
  </si>
  <si>
    <t>Ceiling Trim Flange for Paragon Endcaps - White</t>
  </si>
  <si>
    <t>121206</t>
  </si>
  <si>
    <t>Ceiling Trim Flange for Paragon Case - White</t>
  </si>
  <si>
    <t>121207</t>
  </si>
  <si>
    <t>121222</t>
  </si>
  <si>
    <t>LVC-IV (Low-Voltage Control Module), 110 V</t>
  </si>
  <si>
    <t>121223</t>
  </si>
  <si>
    <t>LVC-IV &amp; LVC-S, 110 V</t>
  </si>
  <si>
    <t>121224</t>
  </si>
  <si>
    <t>LVC-IV &amp; 2 LVC-S, 110 V</t>
  </si>
  <si>
    <t>121225</t>
  </si>
  <si>
    <t>LVC-S, 110 V</t>
  </si>
  <si>
    <t>121226</t>
  </si>
  <si>
    <t>Wireless Transmitter, RF type, WRT, 110 V</t>
  </si>
  <si>
    <t>121227</t>
  </si>
  <si>
    <t>IRT/R, 110 V</t>
  </si>
  <si>
    <t>121228</t>
  </si>
  <si>
    <t>Infrared Remote Transmitter IRT, 110 V</t>
  </si>
  <si>
    <t>121232</t>
  </si>
  <si>
    <t xml:space="preserve">LVC-S with Locking Cover, </t>
  </si>
  <si>
    <t>121233</t>
  </si>
  <si>
    <t>LVC-IV/WRT Kit, 110 V</t>
  </si>
  <si>
    <t>121234</t>
  </si>
  <si>
    <t>LVC-IV/IRT Kit, 110 V</t>
  </si>
  <si>
    <t>121246</t>
  </si>
  <si>
    <t>Lift L.V. Control Station, 110 V</t>
  </si>
  <si>
    <t>121276</t>
  </si>
  <si>
    <t>Ethernet to Serial Bridge LS101, 110 V</t>
  </si>
  <si>
    <t>121277</t>
  </si>
  <si>
    <t>Network Serial Communication LVC-IV &amp; LS101 Kit, 110 V</t>
  </si>
  <si>
    <t>121278</t>
  </si>
  <si>
    <t>Wall Mounting Brackets for Paragon - Black, 110 V</t>
  </si>
  <si>
    <t>121279</t>
  </si>
  <si>
    <t>Ceiling Trim Flange for Paragon Endcaps - Black</t>
  </si>
  <si>
    <t>121280</t>
  </si>
  <si>
    <t>Ceiling Trim Flange for Paragon Case - Black</t>
  </si>
  <si>
    <t>121281</t>
  </si>
  <si>
    <t>Low Voltage Controller for Ropewalker and Acrobat, Stainless</t>
  </si>
  <si>
    <t>121288</t>
  </si>
  <si>
    <t>Acumen Floating Wall Bracket-Single, 7" x 24" - White</t>
  </si>
  <si>
    <t>121289</t>
  </si>
  <si>
    <t>Acumen Floating Ceiling Bracket-Single, 7" x 24" - White</t>
  </si>
  <si>
    <t>121290</t>
  </si>
  <si>
    <t>Acumen Floating Ceiling Bracket-Single, 7" x 24" - Black</t>
  </si>
  <si>
    <t>121291</t>
  </si>
  <si>
    <t>Acumen XL Floating Wall Bracket-Single, 9" x 24" - White</t>
  </si>
  <si>
    <t>121292</t>
  </si>
  <si>
    <t>Acumen XL Floating Ceiling Bracket-Single, 9" x 24" - White</t>
  </si>
  <si>
    <t>121293</t>
  </si>
  <si>
    <t>Acumen XL Floating Ceiling Bracket-Single, 9" x 24" - Black</t>
  </si>
  <si>
    <t>138001</t>
  </si>
  <si>
    <t>Nocturne+ E, 65", HDTV, Matt White XT1000E, 110 V</t>
  </si>
  <si>
    <t>138002</t>
  </si>
  <si>
    <t>Nocturne+ E, 65", HDTV, Contrast Grey XH800E, 110 V</t>
  </si>
  <si>
    <t>138003</t>
  </si>
  <si>
    <t>Nocturne+ E, 73", HDTV, Matt White XT1000E, 110 V</t>
  </si>
  <si>
    <t>138004</t>
  </si>
  <si>
    <t>Nocturne+ E, 73", HDTV, Contrast Grey XH800E, 110 V</t>
  </si>
  <si>
    <t>138005</t>
  </si>
  <si>
    <t>Nocturne+ E, 82", HDTV, Matt White XT1000E, 110 V</t>
  </si>
  <si>
    <t>138006</t>
  </si>
  <si>
    <t>Nocturne+ E, 82", HDTV, Contrast Grey XH800E, 110 V</t>
  </si>
  <si>
    <t>138007</t>
  </si>
  <si>
    <t>Nocturne+ E, 92", HDTV, Matt White XT1000E, 110 V</t>
  </si>
  <si>
    <t>138008</t>
  </si>
  <si>
    <t>Nocturne+ E, 92", HDTV, Contrast Grey XH800E, 110 V</t>
  </si>
  <si>
    <t>138009</t>
  </si>
  <si>
    <t>Nocturne+ E, 100", HDTV, Matt White XT1000E, 110 V</t>
  </si>
  <si>
    <t>138010</t>
  </si>
  <si>
    <t>Nocturne+ E, 100", HDTV, Contrast Grey XH800E, 110 V</t>
  </si>
  <si>
    <t>138011</t>
  </si>
  <si>
    <t>Nocturne+ E, 106", HDTV, Matt White XT1000E, 110 V</t>
  </si>
  <si>
    <t>138012</t>
  </si>
  <si>
    <t>Nocturne+ E, 106", HDTV, Contrast Grey XH800E, 110 V</t>
  </si>
  <si>
    <t>138013</t>
  </si>
  <si>
    <t>Nocturne+ E, 110", HDTV, Matt White XT1000E, 110 V</t>
  </si>
  <si>
    <t>138014</t>
  </si>
  <si>
    <t>Nocturne+ E, 110", HDTV, Contrast Grey XH800E, 110 V</t>
  </si>
  <si>
    <t>138015</t>
  </si>
  <si>
    <t>Nocturne+ E, 119", HDTV, Matt White XT1000E, 110 V</t>
  </si>
  <si>
    <t>138016</t>
  </si>
  <si>
    <t>Nocturne+ E, 119", HDTV, Contrast Grey XH800E, 110 V</t>
  </si>
  <si>
    <t>138017</t>
  </si>
  <si>
    <t>Nocturne+ E, 133", HDTV, Matt White XT1000E, 110 V</t>
  </si>
  <si>
    <t>138018</t>
  </si>
  <si>
    <t>Nocturne+ E, 133", HDTV, Contrast Grey XH800E, 110 V</t>
  </si>
  <si>
    <t>138019</t>
  </si>
  <si>
    <t>Nocturne+ E, 94", 16:10, Matt White XT1000E, 110 V</t>
  </si>
  <si>
    <t>138020</t>
  </si>
  <si>
    <t>Nocturne+ E, 94", 16:10, Contrast Grey XH800E, 110 V</t>
  </si>
  <si>
    <t>138021</t>
  </si>
  <si>
    <t>Nocturne+ E, 102", 16:10, Matt White XT1000E, 110 V</t>
  </si>
  <si>
    <t>138022</t>
  </si>
  <si>
    <t>Nocturne+ E, 102", 16:10, Contrast Grey XH800E, 110 V</t>
  </si>
  <si>
    <t>138023</t>
  </si>
  <si>
    <t>Nocturne+ E, 109", 16:10, Matt White XT1000E, 110 V</t>
  </si>
  <si>
    <t>138024</t>
  </si>
  <si>
    <t>Nocturne+ E, 109", 16:10, Contrast Grey XH800E, 110 V</t>
  </si>
  <si>
    <t>138025</t>
  </si>
  <si>
    <t>Nocturne+ E, 113", 16:10, Matt White XT1000E, 110 V</t>
  </si>
  <si>
    <t>138026</t>
  </si>
  <si>
    <t>Nocturne+ E, 113", 16:10, Contrast Grey XH800E, 110 V</t>
  </si>
  <si>
    <t>138027</t>
  </si>
  <si>
    <t>Nocturne+ E, 123", 16:10, Matt White XT1000E, 110 V</t>
  </si>
  <si>
    <t>138028</t>
  </si>
  <si>
    <t>Nocturne+ E, 123", 16:10, Contrast Grey XH800E, 110 V</t>
  </si>
  <si>
    <t>138029</t>
  </si>
  <si>
    <t>Nocturne+ E, 137", 16:10, Matt White XT1000E, 110 V</t>
  </si>
  <si>
    <t>138030</t>
  </si>
  <si>
    <t>Nocturne+ E, 137", 16:10, Contrast Grey XH800E, 110 V</t>
  </si>
  <si>
    <t>138031</t>
  </si>
  <si>
    <t>Nocturne+ E, 6', NTSC, Matt White XT1000E, 110 V</t>
  </si>
  <si>
    <t>138032</t>
  </si>
  <si>
    <t>Nocturne+ E, 6', NTSC, Contrast Grey XH800E, 110 V</t>
  </si>
  <si>
    <t>138033</t>
  </si>
  <si>
    <t>Nocturne+ E, 7', NTSC, Matt White XT1000E, 110 V</t>
  </si>
  <si>
    <t>138034</t>
  </si>
  <si>
    <t>Nocturne+ E, 7', NTSC, Contrast Grey XH800E, 110 V</t>
  </si>
  <si>
    <t>138035</t>
  </si>
  <si>
    <t>Nocturne+ E, 100", NTSC, Matt White XT1000E, 110 V</t>
  </si>
  <si>
    <t>138036</t>
  </si>
  <si>
    <t>Nocturne+ E, 100", NTSC, Contrast Grey XH800E, 110 V</t>
  </si>
  <si>
    <t>138037</t>
  </si>
  <si>
    <t>Nocturne+ E, 10', NTSC, Matt White XT1000E, 110 V</t>
  </si>
  <si>
    <t>138038</t>
  </si>
  <si>
    <t>Nocturne+ E, 10', NTSC, Contrast Grey XH800E, 110 V</t>
  </si>
  <si>
    <t>138039</t>
  </si>
  <si>
    <t>Nocturne+ E, 11', NTSC, Matt White XT1000E, 110 V</t>
  </si>
  <si>
    <t>138040</t>
  </si>
  <si>
    <t>Nocturne+ E, 11', NTSC, Contrast Grey XH800E, 110 V</t>
  </si>
  <si>
    <t>138041</t>
  </si>
  <si>
    <t>Nocturne+ E, 150", NTSC, Matt White XT1000E, 110 V</t>
  </si>
  <si>
    <t>138042</t>
  </si>
  <si>
    <t>Nocturne+ E, 150", NTSC, Contrast Grey XH800E, 110 V</t>
  </si>
  <si>
    <t>138085</t>
  </si>
  <si>
    <t>Nocturne+ E, 151", 16:10, Matt White XT1000E, 110 V</t>
  </si>
  <si>
    <t>138086</t>
  </si>
  <si>
    <t>Nocturne+ E, 151", 16:10, Contrast Grey XH800E, 110 V</t>
  </si>
  <si>
    <t>138087</t>
  </si>
  <si>
    <t>Nocturne+ E, 147", HDTV, Matt White XT1000E, 110 V</t>
  </si>
  <si>
    <t>138088</t>
  </si>
  <si>
    <t>Nocturne+ E, 147", HDTV, Contrast Grey XH800E, 110 V</t>
  </si>
  <si>
    <t>139017</t>
  </si>
  <si>
    <t>Access FIT E, 7', NTSC, Matt White XT1000E, 110 V</t>
  </si>
  <si>
    <t>139017EC</t>
  </si>
  <si>
    <t>Access FIT E, 7', NTSC, Contrast Grey XH800E, 110 V</t>
  </si>
  <si>
    <t>139017ECL</t>
  </si>
  <si>
    <t>Access FIT E, 7', NTSC, Contrast Grey XH800E, 110 V, with Low Voltage Controller</t>
  </si>
  <si>
    <t>139017ECQ</t>
  </si>
  <si>
    <t>Access FIT E, 7', NTSC, Contrast Grey XH800E, 110 V, with Quiet Motor</t>
  </si>
  <si>
    <t>139017ECQL</t>
  </si>
  <si>
    <t>Access FIT E, 7', NTSC, Contrast Grey XH800E, 110 V, with Quiet Motor &amp; Low Voltage Controller</t>
  </si>
  <si>
    <t>139017ECQU</t>
  </si>
  <si>
    <t>Access FIT E, 7', NTSC, Contrast Grey XH800E, 110 V, with Quiet Motor &amp; LVC-IV Low Voltage Controller</t>
  </si>
  <si>
    <t>139017ECU</t>
  </si>
  <si>
    <t>Access FIT E, 7', NTSC, Contrast Grey XH800E, 110 V, with LVC-IV Low Voltage Controller</t>
  </si>
  <si>
    <t>139017EG</t>
  </si>
  <si>
    <t>Access FIT E, 7', NTSC, Contrast White XH1100E, 110 V</t>
  </si>
  <si>
    <t>139017EGL</t>
  </si>
  <si>
    <t>Access FIT E, 7', NTSC, Contrast White XH1100E, 110 V, with Low Voltage Controller</t>
  </si>
  <si>
    <t>139017EGQ</t>
  </si>
  <si>
    <t>Access FIT E, 7', NTSC, Contrast White XH1100E, 110 V, with Quiet Motor</t>
  </si>
  <si>
    <t>139017EGQL</t>
  </si>
  <si>
    <t>Access FIT E, 7', NTSC, Contrast White XH1100E, 110 V, with Quiet Motor &amp; Low Voltage Controller</t>
  </si>
  <si>
    <t>139017EGQU</t>
  </si>
  <si>
    <t>Access FIT E, 7', NTSC, Contrast White XH1100E, 110 V, with Quiet Motor &amp; LVC-IV Low Voltage Controller</t>
  </si>
  <si>
    <t>139017EGU</t>
  </si>
  <si>
    <t>Access FIT E, 7', NTSC, Contrast White XH1100E, 110 V, with LVC-IV Low Voltage Controller</t>
  </si>
  <si>
    <t>139017EH</t>
  </si>
  <si>
    <t>Access FIT E, 7', NTSC, Argent White XH1500E, 110 V</t>
  </si>
  <si>
    <t>139017EHL</t>
  </si>
  <si>
    <t>Access FIT E, 7', NTSC, Argent White XH1500E, 110 V, with Low Voltage Controller</t>
  </si>
  <si>
    <t>139017EHQ</t>
  </si>
  <si>
    <t>Access FIT E, 7', NTSC, Argent White XH1500E, 110 V, with Quiet Motor</t>
  </si>
  <si>
    <t>139017EHQL</t>
  </si>
  <si>
    <t>Access FIT E, 7', NTSC, Argent White XH1500E, 110 V, with Quiet Motor &amp; Low Voltage Controller</t>
  </si>
  <si>
    <t>139017EHQU</t>
  </si>
  <si>
    <t>Access FIT E, 7', NTSC, Argent White XH1500E, 110 V, with Quiet Motor &amp; LVC-IV Low Voltage Controller</t>
  </si>
  <si>
    <t>139017EHU</t>
  </si>
  <si>
    <t>Access FIT E, 7', NTSC, Argent White XH1500E, 110 V, with LVC-IV Low Voltage Controller</t>
  </si>
  <si>
    <t>139017L</t>
  </si>
  <si>
    <t>Access FIT E, 7', NTSC, Matt White XT1000E, 110 V, with Low Voltage Controller</t>
  </si>
  <si>
    <t>139017Q</t>
  </si>
  <si>
    <t>Access FIT E, 7', NTSC, Matt White XT1000E, 110 V, with Quiet Motor</t>
  </si>
  <si>
    <t>139017QL</t>
  </si>
  <si>
    <t>Access FIT E, 7', NTSC, Matt White XT1000E, 110 V, with Quiet Motor &amp; Low Voltage Controller</t>
  </si>
  <si>
    <t>139017QU</t>
  </si>
  <si>
    <t>Access FIT E, 7', NTSC, Matt White XT1000E, 110 V, with Quiet Motor &amp; LVC-IV Low Voltage Controller</t>
  </si>
  <si>
    <t>139017SA</t>
  </si>
  <si>
    <t>Access FIT E, 7', NTSC, ClearSound White Weave XT900E, 110 V</t>
  </si>
  <si>
    <t>139017SAL</t>
  </si>
  <si>
    <t>Access FIT E, 7', NTSC, ClearSound White Weave XT900E, 110 V, with Low Voltage Controller</t>
  </si>
  <si>
    <t>139017SAQ</t>
  </si>
  <si>
    <t>Access FIT E, 7', NTSC, ClearSound White Weave XT900E, 110 V, with Quiet Motor</t>
  </si>
  <si>
    <t>139017SAQL</t>
  </si>
  <si>
    <t>Access FIT E, 7', NTSC, ClearSound White Weave XT900E, 110 V, with Quiet Motor &amp; Low Voltage Controller</t>
  </si>
  <si>
    <t>139017SAQU</t>
  </si>
  <si>
    <t>Access FIT E, 7', NTSC, ClearSound White Weave XT900E, 110 V, with Quiet Motor &amp; LVC-IV Low Voltage Controller</t>
  </si>
  <si>
    <t>139017SAU</t>
  </si>
  <si>
    <t>Access FIT E, 7', NTSC, ClearSound White Weave XT900E, 110 V, with LVC-IV Low Voltage Controller</t>
  </si>
  <si>
    <t>139017SB</t>
  </si>
  <si>
    <t>Access FIT E, 7', NTSC, ClearSound Grey Weave XH600E, 110 V</t>
  </si>
  <si>
    <t>139017SBL</t>
  </si>
  <si>
    <t>Access FIT E, 7', NTSC, ClearSound Grey Weave XH600E, 110 V, with Low Voltage Controller</t>
  </si>
  <si>
    <t>139017SBQ</t>
  </si>
  <si>
    <t>Access FIT E, 7', NTSC, ClearSound Grey Weave XH600E, 110 V, with Quiet Motor</t>
  </si>
  <si>
    <t>139017SBQL</t>
  </si>
  <si>
    <t>Access FIT E, 7', NTSC, ClearSound Grey Weave XH600E, 110 V, with Quiet Motor &amp; Low Voltage Controller</t>
  </si>
  <si>
    <t>139017SBQU</t>
  </si>
  <si>
    <t>Access FIT E, 7', NTSC, ClearSound Grey Weave XH600E, 110 V, with Quiet Motor &amp; LVC-IV Low Voltage Controller</t>
  </si>
  <si>
    <t>139017SBU</t>
  </si>
  <si>
    <t>Access FIT E, 7', NTSC, ClearSound Grey Weave XH600E, 110 V, with LVC-IV Low Voltage Controller</t>
  </si>
  <si>
    <t>139017U</t>
  </si>
  <si>
    <t>Access FIT E, 7', NTSC, Matt White XT1000E, 110 V, with LVC-IV Low Voltage Controller</t>
  </si>
  <si>
    <t>139018</t>
  </si>
  <si>
    <t>Access FIT E, 100", NTSC, Matt White XT1000E, 110 V</t>
  </si>
  <si>
    <t>139018EC</t>
  </si>
  <si>
    <t>Access FIT E, 100", NTSC, Contrast Grey XH800E, 110 V</t>
  </si>
  <si>
    <t>139018ECL</t>
  </si>
  <si>
    <t>Access FIT E, 100", NTSC, Contrast Grey XH800E, 110 V, with Low Voltage Controller</t>
  </si>
  <si>
    <t>139018ECQ</t>
  </si>
  <si>
    <t>Access FIT E, 100", NTSC, Contrast Grey XH800E, 110 V, with Quiet Motor</t>
  </si>
  <si>
    <t>139018ECQL</t>
  </si>
  <si>
    <t>Access FIT E, 100", NTSC, Contrast Grey XH800E, 110 V, with Quiet Motor &amp; Low Voltage Controller</t>
  </si>
  <si>
    <t>139018ECQU</t>
  </si>
  <si>
    <t>Access FIT E, 100", NTSC, Contrast Grey XH800E, 110 V, with Quiet Motor &amp; LVC-IV Low Voltage Controller</t>
  </si>
  <si>
    <t>139018ECU</t>
  </si>
  <si>
    <t>Access FIT E, 100", NTSC, Contrast Grey XH800E, 110 V, with LVC-IV Low Voltage Controller</t>
  </si>
  <si>
    <t>139018EG</t>
  </si>
  <si>
    <t>Access FIT E, 100", NTSC, Contrast White XH1100E, 110 V</t>
  </si>
  <si>
    <t>139018EGL</t>
  </si>
  <si>
    <t>Access FIT E, 100", NTSC, Contrast White XH1100E, 110 V, with Low Voltage Controller</t>
  </si>
  <si>
    <t>139018EGQ</t>
  </si>
  <si>
    <t>Access FIT E, 100", NTSC, Contrast White XH1100E, 110 V, with Quiet Motor</t>
  </si>
  <si>
    <t>139018EGQL</t>
  </si>
  <si>
    <t>Access FIT E, 100", NTSC, Contrast White XH1100E, 110 V, with Quiet Motor &amp; Low Voltage Controller</t>
  </si>
  <si>
    <t>139018EGQU</t>
  </si>
  <si>
    <t>Access FIT E, 100", NTSC, Contrast White XH1100E, 110 V, with Quiet Motor &amp; LVC-IV Low Voltage Controller</t>
  </si>
  <si>
    <t>139018EGU</t>
  </si>
  <si>
    <t>Access FIT E, 100", NTSC, Contrast White XH1100E, 110 V, with LVC-IV Low Voltage Controller</t>
  </si>
  <si>
    <t>139018EH</t>
  </si>
  <si>
    <t>Access FIT E, 100", NTSC, Argent White XH1500E, 110 V</t>
  </si>
  <si>
    <t>139018EHL</t>
  </si>
  <si>
    <t>Access FIT E, 100", NTSC, Argent White XH1500E, 110 V, with Low Voltage Controller</t>
  </si>
  <si>
    <t>139018EHQ</t>
  </si>
  <si>
    <t>Access FIT E, 100", NTSC, Argent White XH1500E, 110 V, with Quiet Motor</t>
  </si>
  <si>
    <t>139018EHQL</t>
  </si>
  <si>
    <t>Access FIT E, 100", NTSC, Argent White XH1500E, 110 V, with Quiet Motor &amp; Low Voltage Controller</t>
  </si>
  <si>
    <t>139018EHQU</t>
  </si>
  <si>
    <t>Access FIT E, 100", NTSC, Argent White XH1500E, 110 V, with Quiet Motor &amp; LVC-IV Low Voltage Controller</t>
  </si>
  <si>
    <t>139018EHU</t>
  </si>
  <si>
    <t>Access FIT E, 100", NTSC, Argent White XH1500E, 110 V, with LVC-IV Low Voltage Controller</t>
  </si>
  <si>
    <t>139018L</t>
  </si>
  <si>
    <t>Access FIT E, 100", NTSC, Matt White XT1000E, 110 V, with Low Voltage Controller</t>
  </si>
  <si>
    <t>139018Q</t>
  </si>
  <si>
    <t>Access FIT E, 100", NTSC, Matt White XT1000E, 110 V, with Quiet Motor</t>
  </si>
  <si>
    <t>139018QL</t>
  </si>
  <si>
    <t>Access FIT E, 100", NTSC, Matt White XT1000E, 110 V, with Quiet Motor &amp; Low Voltage Controller</t>
  </si>
  <si>
    <t>139018QU</t>
  </si>
  <si>
    <t>Access FIT E, 100", NTSC, Matt White XT1000E, 110 V, with Quiet Motor &amp; LVC-IV Low Voltage Controller</t>
  </si>
  <si>
    <t>139018SA</t>
  </si>
  <si>
    <t>Access FIT E, 100", NTSC, ClearSound White Weave XT900E, 110 V</t>
  </si>
  <si>
    <t>139018SAL</t>
  </si>
  <si>
    <t>Access FIT E, 100", NTSC, ClearSound White Weave XT900E, 110 V, with Low Voltage Controller</t>
  </si>
  <si>
    <t>139018SAQ</t>
  </si>
  <si>
    <t>Access FIT E, 100", NTSC, ClearSound White Weave XT900E, 110 V, with Quiet Motor</t>
  </si>
  <si>
    <t>139018SAQL</t>
  </si>
  <si>
    <t>Access FIT E, 100", NTSC, ClearSound White Weave XT900E, 110 V, with Quiet Motor &amp; Low Voltage Controller</t>
  </si>
  <si>
    <t>139018SAQU</t>
  </si>
  <si>
    <t>Access FIT E, 100", NTSC, ClearSound White Weave XT900E, 110 V, with Quiet Motor &amp; LVC-IV Low Voltage Controller</t>
  </si>
  <si>
    <t>139018SAU</t>
  </si>
  <si>
    <t>Access FIT E, 100", NTSC, ClearSound White Weave XT900E, 110 V, with LVC-IV Low Voltage Controller</t>
  </si>
  <si>
    <t>139018SB</t>
  </si>
  <si>
    <t>Access FIT E, 100", NTSC, ClearSound Grey Weave XH600E, 110 V</t>
  </si>
  <si>
    <t>139018SBL</t>
  </si>
  <si>
    <t>Access FIT E, 100", NTSC, ClearSound Grey Weave XH600E, 110 V, with Low Voltage Controller</t>
  </si>
  <si>
    <t>139018SBQ</t>
  </si>
  <si>
    <t>Access FIT E, 100", NTSC, ClearSound Grey Weave XH600E, 110 V, with Quiet Motor</t>
  </si>
  <si>
    <t>139018SBQL</t>
  </si>
  <si>
    <t>Access FIT E, 100", NTSC, ClearSound Grey Weave XH600E, 110 V, with Quiet Motor &amp; Low Voltage Controller</t>
  </si>
  <si>
    <t>139018SBQU</t>
  </si>
  <si>
    <t>Access FIT E, 100", NTSC, ClearSound Grey Weave XH600E, 110 V, with Quiet Motor &amp; LVC-IV Low Voltage Controller</t>
  </si>
  <si>
    <t>139018SBU</t>
  </si>
  <si>
    <t>Access FIT E, 100", NTSC, ClearSound Grey Weave XH600E, 110 V, with LVC-IV Low Voltage Controller</t>
  </si>
  <si>
    <t>139018U</t>
  </si>
  <si>
    <t>Access FIT E, 100", NTSC, Matt White XT1000E, 110 V, with LVC-IV Low Voltage Controller</t>
  </si>
  <si>
    <t>139019</t>
  </si>
  <si>
    <t>Access FIT E, 10', NTSC, Matt White XT1000E, 110 V</t>
  </si>
  <si>
    <t>139019EC</t>
  </si>
  <si>
    <t>Access FIT E, 10', NTSC, Contrast Grey XH800E, 110 V</t>
  </si>
  <si>
    <t>139019ECL</t>
  </si>
  <si>
    <t>Access FIT E, 10', NTSC, Contrast Grey XH800E, 110 V, with Low Voltage Controller</t>
  </si>
  <si>
    <t>139019ECQ</t>
  </si>
  <si>
    <t>Access FIT E, 10', NTSC, Contrast Grey XH800E, 110 V, with Quiet Motor</t>
  </si>
  <si>
    <t>139019ECQL</t>
  </si>
  <si>
    <t>Access FIT E, 10', NTSC, Contrast Grey XH800E, 110 V, with Quiet Motor &amp; Low Voltage Controller</t>
  </si>
  <si>
    <t>139019ECQU</t>
  </si>
  <si>
    <t>Access FIT E, 10', NTSC, Contrast Grey XH800E, 110 V, with Quiet Motor &amp; LVC-IV Low Voltage Controller</t>
  </si>
  <si>
    <t>139019ECU</t>
  </si>
  <si>
    <t>Access FIT E, 10', NTSC, Contrast Grey XH800E, 110 V, with LVC-IV Low Voltage Controller</t>
  </si>
  <si>
    <t>139019EG</t>
  </si>
  <si>
    <t>Access FIT E, 10', NTSC, Contrast White XH1100E, 110 V</t>
  </si>
  <si>
    <t>139019EGL</t>
  </si>
  <si>
    <t>Access FIT E, 10', NTSC, Contrast White XH1100E, 110 V, with Low Voltage Controller</t>
  </si>
  <si>
    <t>139019EGQ</t>
  </si>
  <si>
    <t>Access FIT E, 10', NTSC, Contrast White XH1100E, 110 V, with Quiet Motor</t>
  </si>
  <si>
    <t>139019EGQL</t>
  </si>
  <si>
    <t>Access FIT E, 10', NTSC, Contrast White XH1100E, 110 V, with Quiet Motor &amp; Low Voltage Controller</t>
  </si>
  <si>
    <t>139019EGQU</t>
  </si>
  <si>
    <t>Access FIT E, 10', NTSC, Contrast White XH1100E, 110 V, with Quiet Motor &amp; LVC-IV Low Voltage Controller</t>
  </si>
  <si>
    <t>139019EGU</t>
  </si>
  <si>
    <t>Access FIT E, 10', NTSC, Contrast White XH1100E, 110 V, with LVC-IV Low Voltage Controller</t>
  </si>
  <si>
    <t>139019EH</t>
  </si>
  <si>
    <t>Access FIT E, 10', NTSC, Argent White XH1500E, 110 V</t>
  </si>
  <si>
    <t>139019EHL</t>
  </si>
  <si>
    <t>Access FIT E, 10', NTSC, Argent White XH1500E, 110 V, with Low Voltage Controller</t>
  </si>
  <si>
    <t>139019EHQ</t>
  </si>
  <si>
    <t>Access FIT E, 10', NTSC, Argent White XH1500E, 110 V, with Quiet Motor</t>
  </si>
  <si>
    <t>139019EHQL</t>
  </si>
  <si>
    <t>Access FIT E, 10', NTSC, Argent White XH1500E, 110 V, with Quiet Motor &amp; Low Voltage Controller</t>
  </si>
  <si>
    <t>139019EHQU</t>
  </si>
  <si>
    <t>Access FIT E, 10', NTSC, Argent White XH1500E, 110 V, with Quiet Motor &amp; LVC-IV Low Voltage Controller</t>
  </si>
  <si>
    <t>139019EHU</t>
  </si>
  <si>
    <t>Access FIT E, 10', NTSC, Argent White XH1500E, 110 V, with LVC-IV Low Voltage Controller</t>
  </si>
  <si>
    <t>139019L</t>
  </si>
  <si>
    <t>Access FIT E, 10', NTSC, Matt White XT1000E, 110 V, with Low Voltage Controller</t>
  </si>
  <si>
    <t>139019Q</t>
  </si>
  <si>
    <t>Access FIT E, 10', NTSC, Matt White XT1000E, 110 V, with Quiet Motor</t>
  </si>
  <si>
    <t>139019QL</t>
  </si>
  <si>
    <t>Access FIT E, 10', NTSC, Matt White XT1000E, 110 V, with Quiet Motor &amp; Low Voltage Controller</t>
  </si>
  <si>
    <t>139019QU</t>
  </si>
  <si>
    <t>Access FIT E, 10', NTSC, Matt White XT1000E, 110 V, with Quiet Motor &amp; LVC-IV Low Voltage Controller</t>
  </si>
  <si>
    <t>139019SA</t>
  </si>
  <si>
    <t>Access FIT E, 10', NTSC, ClearSound White Weave XT900E, 110 V</t>
  </si>
  <si>
    <t>139019SAL</t>
  </si>
  <si>
    <t>Access FIT E, 10', NTSC, ClearSound White Weave XT900E, 110 V, with Low Voltage Controller</t>
  </si>
  <si>
    <t>139019SAQ</t>
  </si>
  <si>
    <t>Access FIT E, 10', NTSC, ClearSound White Weave XT900E, 110 V, with Quiet Motor</t>
  </si>
  <si>
    <t>139019SAQL</t>
  </si>
  <si>
    <t>Access FIT E, 10', NTSC, ClearSound White Weave XT900E, 110 V, with Quiet Motor &amp; Low Voltage Controller</t>
  </si>
  <si>
    <t>139019SAQU</t>
  </si>
  <si>
    <t>Access FIT E, 10', NTSC, ClearSound White Weave XT900E, 110 V, with Quiet Motor &amp; LVC-IV Low Voltage Controller</t>
  </si>
  <si>
    <t>139019SAU</t>
  </si>
  <si>
    <t>Access FIT E, 10', NTSC, ClearSound White Weave XT900E, 110 V, with LVC-IV Low Voltage Controller</t>
  </si>
  <si>
    <t>139019SB</t>
  </si>
  <si>
    <t>Access FIT E, 10', NTSC, ClearSound Grey Weave XH600E, 110 V</t>
  </si>
  <si>
    <t>139019SBL</t>
  </si>
  <si>
    <t>Access FIT E, 10', NTSC, ClearSound Grey Weave XH600E, 110 V, with Low Voltage Controller</t>
  </si>
  <si>
    <t>139019SBQ</t>
  </si>
  <si>
    <t>Access FIT E, 10', NTSC, ClearSound Grey Weave XH600E, 110 V, with Quiet Motor</t>
  </si>
  <si>
    <t>139019SBQL</t>
  </si>
  <si>
    <t>Access FIT E, 10', NTSC, ClearSound Grey Weave XH600E, 110 V, with Quiet Motor &amp; Low Voltage Controller</t>
  </si>
  <si>
    <t>139019SBQU</t>
  </si>
  <si>
    <t>Access FIT E, 10', NTSC, ClearSound Grey Weave XH600E, 110 V, with Quiet Motor &amp; LVC-IV Low Voltage Controller</t>
  </si>
  <si>
    <t>139019SBU</t>
  </si>
  <si>
    <t>Access FIT E, 10', NTSC, ClearSound Grey Weave XH600E, 110 V, with LVC-IV Low Voltage Controller</t>
  </si>
  <si>
    <t>139019U</t>
  </si>
  <si>
    <t>Access FIT E, 10', NTSC, Matt White XT1000E, 110 V, with LVC-IV Low Voltage Controller</t>
  </si>
  <si>
    <t>139020</t>
  </si>
  <si>
    <t>Access FIT E, 11', NTSC, Matt White XT1000E, 110 V</t>
  </si>
  <si>
    <t>139020EC</t>
  </si>
  <si>
    <t>Access FIT E, 11', NTSC, Contrast Grey XH800E, 110 V</t>
  </si>
  <si>
    <t>139020ECL</t>
  </si>
  <si>
    <t>Access FIT E, 11', NTSC, Contrast Grey XH800E, 110 V, with Low Voltage Controller</t>
  </si>
  <si>
    <t>139020ECQ</t>
  </si>
  <si>
    <t>Access FIT E, 11', NTSC, Contrast Grey XH800E, 110 V, with Quiet Motor</t>
  </si>
  <si>
    <t>139020ECQL</t>
  </si>
  <si>
    <t>Access FIT E, 11', NTSC, Contrast Grey XH800E, 110 V, with Quiet Motor &amp; Low Voltage Controller</t>
  </si>
  <si>
    <t>139020ECQU</t>
  </si>
  <si>
    <t>Access FIT E, 11', NTSC, Contrast Grey XH800E, 110 V, with Quiet Motor &amp; LVC-IV Low Voltage Controller</t>
  </si>
  <si>
    <t>139020ECU</t>
  </si>
  <si>
    <t>Access FIT E, 11', NTSC, Contrast Grey XH800E, 110 V, with LVC-IV Low Voltage Controller</t>
  </si>
  <si>
    <t>139020EG</t>
  </si>
  <si>
    <t>Access FIT E, 11', NTSC, Contrast White XH1100E, 110 V</t>
  </si>
  <si>
    <t>139020EGL</t>
  </si>
  <si>
    <t>Access FIT E, 11', NTSC, Contrast White XH1100E, 110 V, with Low Voltage Controller</t>
  </si>
  <si>
    <t>139020EGQ</t>
  </si>
  <si>
    <t>Access FIT E, 11', NTSC, Contrast White XH1100E, 110 V, with Quiet Motor</t>
  </si>
  <si>
    <t>139020EGQL</t>
  </si>
  <si>
    <t>Access FIT E, 11', NTSC, Contrast White XH1100E, 110 V, with Quiet Motor &amp; Low Voltage Controller</t>
  </si>
  <si>
    <t>139020EGQU</t>
  </si>
  <si>
    <t>Access FIT E, 11', NTSC, Contrast White XH1100E, 110 V, with Quiet Motor &amp; LVC-IV Low Voltage Controller</t>
  </si>
  <si>
    <t>139020EGU</t>
  </si>
  <si>
    <t>Access FIT E, 11', NTSC, Contrast White XH1100E, 110 V, with LVC-IV Low Voltage Controller</t>
  </si>
  <si>
    <t>139020EH</t>
  </si>
  <si>
    <t>Access FIT E, 11', NTSC, Argent White XH1500E, 110 V</t>
  </si>
  <si>
    <t>139020EHL</t>
  </si>
  <si>
    <t>Access FIT E, 11', NTSC, Argent White XH1500E, 110 V, with Low Voltage Controller</t>
  </si>
  <si>
    <t>139020EHQ</t>
  </si>
  <si>
    <t>Access FIT E, 11', NTSC, Argent White XH1500E, 110 V, with Quiet Motor</t>
  </si>
  <si>
    <t>139020EHQL</t>
  </si>
  <si>
    <t>Access FIT E, 11', NTSC, Argent White XH1500E, 110 V, with Quiet Motor &amp; Low Voltage Controller</t>
  </si>
  <si>
    <t>139020EHQU</t>
  </si>
  <si>
    <t>Access FIT E, 11', NTSC, Argent White XH1500E, 110 V, with Quiet Motor &amp; LVC-IV Low Voltage Controller</t>
  </si>
  <si>
    <t>139020EHU</t>
  </si>
  <si>
    <t>Access FIT E, 11', NTSC, Argent White XH1500E, 110 V, with LVC-IV Low Voltage Controller</t>
  </si>
  <si>
    <t>139020L</t>
  </si>
  <si>
    <t>Access FIT E, 11', NTSC, Matt White XT1000E, 110 V, with Low Voltage Controller</t>
  </si>
  <si>
    <t>139020Q</t>
  </si>
  <si>
    <t>Access FIT E, 11', NTSC, Matt White XT1000E, 110 V, with Quiet Motor</t>
  </si>
  <si>
    <t>139020QL</t>
  </si>
  <si>
    <t>Access FIT E, 11', NTSC, Matt White XT1000E, 110 V, with Quiet Motor &amp; Low Voltage Controller</t>
  </si>
  <si>
    <t>139020QU</t>
  </si>
  <si>
    <t>Access FIT E, 11', NTSC, Matt White XT1000E, 110 V, with Quiet Motor &amp; LVC-IV Low Voltage Controller</t>
  </si>
  <si>
    <t>139020SA</t>
  </si>
  <si>
    <t>Access FIT E, 11', NTSC, ClearSound White Weave XT900E, 110 V</t>
  </si>
  <si>
    <t>139020SAL</t>
  </si>
  <si>
    <t>Access FIT E, 11', NTSC, ClearSound White Weave XT900E, 110 V, with Low Voltage Controller</t>
  </si>
  <si>
    <t>139020SAQ</t>
  </si>
  <si>
    <t>Access FIT E, 11', NTSC, ClearSound White Weave XT900E, 110 V, with Quiet Motor</t>
  </si>
  <si>
    <t>139020SAQL</t>
  </si>
  <si>
    <t>Access FIT E, 11', NTSC, ClearSound White Weave XT900E, 110 V, with Quiet Motor &amp; Low Voltage Controller</t>
  </si>
  <si>
    <t>139020SAQU</t>
  </si>
  <si>
    <t>Access FIT E, 11', NTSC, ClearSound White Weave XT900E, 110 V, with Quiet Motor &amp; LVC-IV Low Voltage Controller</t>
  </si>
  <si>
    <t>139020SAU</t>
  </si>
  <si>
    <t>Access FIT E, 11', NTSC, ClearSound White Weave XT900E, 110 V, with LVC-IV Low Voltage Controller</t>
  </si>
  <si>
    <t>139020SB</t>
  </si>
  <si>
    <t>Access FIT E, 11', NTSC, ClearSound Grey Weave XH600E, 110 V</t>
  </si>
  <si>
    <t>139020SBL</t>
  </si>
  <si>
    <t>Access FIT E, 11', NTSC, ClearSound Grey Weave XH600E, 110 V, with Low Voltage Controller</t>
  </si>
  <si>
    <t>139020SBQ</t>
  </si>
  <si>
    <t>Access FIT E, 11', NTSC, ClearSound Grey Weave XH600E, 110 V, with Quiet Motor</t>
  </si>
  <si>
    <t>139020SBQL</t>
  </si>
  <si>
    <t>Access FIT E, 11', NTSC, ClearSound Grey Weave XH600E, 110 V, with Quiet Motor &amp; Low Voltage Controller</t>
  </si>
  <si>
    <t>139020SBQU</t>
  </si>
  <si>
    <t>Access FIT E, 11', NTSC, ClearSound Grey Weave XH600E, 110 V, with Quiet Motor &amp; LVC-IV Low Voltage Controller</t>
  </si>
  <si>
    <t>139020SBU</t>
  </si>
  <si>
    <t>Access FIT E, 11', NTSC, ClearSound Grey Weave XH600E, 110 V, with LVC-IV Low Voltage Controller</t>
  </si>
  <si>
    <t>139020U</t>
  </si>
  <si>
    <t>Access FIT E, 11', NTSC, Matt White XT1000E, 110 V, with LVC-IV Low Voltage Controller</t>
  </si>
  <si>
    <t>139021</t>
  </si>
  <si>
    <t>Access FIT E, 150", NTSC, Matt White XT1000E, 110 V</t>
  </si>
  <si>
    <t>139021EC</t>
  </si>
  <si>
    <t>Access FIT E, 150", NTSC, Contrast Grey XH800E, 110 V</t>
  </si>
  <si>
    <t>139021ECL</t>
  </si>
  <si>
    <t>Access FIT E, 150", NTSC, Contrast Grey XH800E, 110 V, with Low Voltage Controller</t>
  </si>
  <si>
    <t>139021ECQ</t>
  </si>
  <si>
    <t>Access FIT E, 150", NTSC, Contrast Grey XH800E, 110 V, with Quiet Motor</t>
  </si>
  <si>
    <t>139021ECQL</t>
  </si>
  <si>
    <t>Access FIT E, 150", NTSC, Contrast Grey XH800E, 110 V, with Quiet Motor &amp; Low Voltage Controller</t>
  </si>
  <si>
    <t>139021ECQU</t>
  </si>
  <si>
    <t>Access FIT E, 150", NTSC, Contrast Grey XH800E, 110 V, with Quiet Motor &amp; LVC-IV Low Voltage Controller</t>
  </si>
  <si>
    <t>139021ECU</t>
  </si>
  <si>
    <t>Access FIT E, 150", NTSC, Contrast Grey XH800E, 110 V, with LVC-IV Low Voltage Controller</t>
  </si>
  <si>
    <t>139021EG</t>
  </si>
  <si>
    <t>Access FIT E, 150", NTSC, Contrast White XH1100E, 110 V</t>
  </si>
  <si>
    <t>139021EGL</t>
  </si>
  <si>
    <t>Access FIT E, 150", NTSC, Contrast White XH1100E, 110 V, with Low Voltage Controller</t>
  </si>
  <si>
    <t>139021EGQ</t>
  </si>
  <si>
    <t>Access FIT E, 150", NTSC, Contrast White XH1100E, 110 V, with Quiet Motor</t>
  </si>
  <si>
    <t>139021EGQL</t>
  </si>
  <si>
    <t>Access FIT E, 150", NTSC, Contrast White XH1100E, 110 V, with Quiet Motor &amp; Low Voltage Controller</t>
  </si>
  <si>
    <t>139021EGQU</t>
  </si>
  <si>
    <t>Access FIT E, 150", NTSC, Contrast White XH1100E, 110 V, with Quiet Motor &amp; LVC-IV Low Voltage Controller</t>
  </si>
  <si>
    <t>139021EGU</t>
  </si>
  <si>
    <t>Access FIT E, 150", NTSC, Contrast White XH1100E, 110 V, with LVC-IV Low Voltage Controller</t>
  </si>
  <si>
    <t>139021EH</t>
  </si>
  <si>
    <t>Access FIT E, 150", NTSC, Argent White XH1500E, 110 V</t>
  </si>
  <si>
    <t>139021EHL</t>
  </si>
  <si>
    <t>Access FIT E, 150", NTSC, Argent White XH1500E, 110 V, with Low Voltage Controller</t>
  </si>
  <si>
    <t>139021EHQ</t>
  </si>
  <si>
    <t>Access FIT E, 150", NTSC, Argent White XH1500E, 110 V, with Quiet Motor</t>
  </si>
  <si>
    <t>139021EHQL</t>
  </si>
  <si>
    <t>Access FIT E, 150", NTSC, Argent White XH1500E, 110 V, with Quiet Motor &amp; Low Voltage Controller</t>
  </si>
  <si>
    <t>139021EHQU</t>
  </si>
  <si>
    <t>Access FIT E, 150", NTSC, Argent White XH1500E, 110 V, with Quiet Motor &amp; LVC-IV Low Voltage Controller</t>
  </si>
  <si>
    <t>139021EHU</t>
  </si>
  <si>
    <t>Access FIT E, 150", NTSC, Argent White XH1500E, 110 V, with LVC-IV Low Voltage Controller</t>
  </si>
  <si>
    <t>139021L</t>
  </si>
  <si>
    <t>Access FIT E, 150", NTSC, Matt White XT1000E, 110 V, with Low Voltage Controller</t>
  </si>
  <si>
    <t>139021Q</t>
  </si>
  <si>
    <t>Access FIT E, 150", NTSC, Matt White XT1000E, 110 V, with Quiet Motor</t>
  </si>
  <si>
    <t>139021QL</t>
  </si>
  <si>
    <t>Access FIT E, 150", NTSC, Matt White XT1000E, 110 V, with Quiet Motor &amp; Low Voltage Controller</t>
  </si>
  <si>
    <t>139021QU</t>
  </si>
  <si>
    <t>Access FIT E, 150", NTSC, Matt White XT1000E, 110 V, with Quiet Motor &amp; LVC-IV Low Voltage Controller</t>
  </si>
  <si>
    <t>139021SA</t>
  </si>
  <si>
    <t>Access FIT E, 150", NTSC, ClearSound White Weave XT900E, 110 V</t>
  </si>
  <si>
    <t>139021SAL</t>
  </si>
  <si>
    <t>Access FIT E, 150", NTSC, ClearSound White Weave XT900E, 110 V, with Low Voltage Controller</t>
  </si>
  <si>
    <t>139021SAQ</t>
  </si>
  <si>
    <t>Access FIT E, 150", NTSC, ClearSound White Weave XT900E, 110 V, with Quiet Motor</t>
  </si>
  <si>
    <t>139021SAQL</t>
  </si>
  <si>
    <t>Access FIT E, 150", NTSC, ClearSound White Weave XT900E, 110 V, with Quiet Motor &amp; Low Voltage Controller</t>
  </si>
  <si>
    <t>139021SAQU</t>
  </si>
  <si>
    <t>Access FIT E, 150", NTSC, ClearSound White Weave XT900E, 110 V, with Quiet Motor &amp; LVC-IV Low Voltage Controller</t>
  </si>
  <si>
    <t>139021SAU</t>
  </si>
  <si>
    <t>Access FIT E, 150", NTSC, ClearSound White Weave XT900E, 110 V, with LVC-IV Low Voltage Controller</t>
  </si>
  <si>
    <t>139021SB</t>
  </si>
  <si>
    <t>Access FIT E, 150", NTSC, ClearSound Grey Weave XH600E, 110 V</t>
  </si>
  <si>
    <t>139021SBL</t>
  </si>
  <si>
    <t>Access FIT E, 150", NTSC, ClearSound Grey Weave XH600E, 110 V, with Low Voltage Controller</t>
  </si>
  <si>
    <t>139021SBQ</t>
  </si>
  <si>
    <t>Access FIT E, 150", NTSC, ClearSound Grey Weave XH600E, 110 V, with Quiet Motor</t>
  </si>
  <si>
    <t>139021SBQL</t>
  </si>
  <si>
    <t>Access FIT E, 150", NTSC, ClearSound Grey Weave XH600E, 110 V, with Quiet Motor &amp; Low Voltage Controller</t>
  </si>
  <si>
    <t>139021SBQU</t>
  </si>
  <si>
    <t>Access FIT E, 150", NTSC, ClearSound Grey Weave XH600E, 110 V, with Quiet Motor &amp; LVC-IV Low Voltage Controller</t>
  </si>
  <si>
    <t>139021SBU</t>
  </si>
  <si>
    <t>Access FIT E, 150", NTSC, ClearSound Grey Weave XH600E, 110 V, with LVC-IV Low Voltage Controller</t>
  </si>
  <si>
    <t>139021U</t>
  </si>
  <si>
    <t>Access FIT E, 150", NTSC, Matt White XT1000E, 110 V, with LVC-IV Low Voltage Controller</t>
  </si>
  <si>
    <t>139022</t>
  </si>
  <si>
    <t>Access E, 15', NTSC, Matt White XT1000E, 110 V</t>
  </si>
  <si>
    <t>139022EC</t>
  </si>
  <si>
    <t>Access E, 15', NTSC, Contrast Grey XH800E, 110 V</t>
  </si>
  <si>
    <t>139022ECL</t>
  </si>
  <si>
    <t>Access E, 15', NTSC, Contrast Grey XH800E, 110 V, with Low Voltage Controller</t>
  </si>
  <si>
    <t>139022ECQ</t>
  </si>
  <si>
    <t>Access E, 15', NTSC, Contrast Grey XH800E, 110 V, with Quiet Motor</t>
  </si>
  <si>
    <t>139022ECQL</t>
  </si>
  <si>
    <t>Access E, 15', NTSC, Contrast Grey XH800E, 110 V, with Quiet Motor &amp; Low Voltage Controller</t>
  </si>
  <si>
    <t>139022ECQU</t>
  </si>
  <si>
    <t>Access E, 15', NTSC, Contrast Grey XH800E, 110 V, with Quiet Motor &amp; LVC-IV Low Voltage Controller</t>
  </si>
  <si>
    <t>139022ECU</t>
  </si>
  <si>
    <t>Access E, 15', NTSC, Contrast Grey XH800E, 110 V, with LVC-IV Low Voltage Controller</t>
  </si>
  <si>
    <t>139022L</t>
  </si>
  <si>
    <t>Access E, 15', NTSC, Matt White XT1000E, 110 V, with Low Voltage Controller</t>
  </si>
  <si>
    <t>139022Q</t>
  </si>
  <si>
    <t>Access E, 15', NTSC, Matt White XT1000E, 110 V, with Quiet Motor</t>
  </si>
  <si>
    <t>139022QL</t>
  </si>
  <si>
    <t>Access E, 15', NTSC, Matt White XT1000E, 110 V, with Quiet Motor &amp; Low Voltage Controller</t>
  </si>
  <si>
    <t>139022QU</t>
  </si>
  <si>
    <t>Access E, 15', NTSC, Matt White XT1000E, 110 V, with Quiet Motor &amp; LVC-IV Low Voltage Controller</t>
  </si>
  <si>
    <t>139022U</t>
  </si>
  <si>
    <t>Access E, 15', NTSC, Matt White XT1000E, 110 V, with LVC-IV Low Voltage Controller</t>
  </si>
  <si>
    <t>139023</t>
  </si>
  <si>
    <t>Access E, 200", NTSC, Matt White XT1000E, 110 V</t>
  </si>
  <si>
    <t>139023EC</t>
  </si>
  <si>
    <t>Access E, 200", NTSC, Contrast Grey XH800E, 110 V</t>
  </si>
  <si>
    <t>139023ECL</t>
  </si>
  <si>
    <t>Access E, 200", NTSC, Contrast Grey XH800E, 110 V, with Low Voltage Controller</t>
  </si>
  <si>
    <t>139023ECQ</t>
  </si>
  <si>
    <t>Access E, 200", NTSC, Contrast Grey XH800E, 110 V, with Quiet Motor</t>
  </si>
  <si>
    <t>139023ECQU</t>
  </si>
  <si>
    <t>Access E, 200", NTSC, Contrast Grey XH800E, 110 V, with Quiet Motor &amp; LVC-IV Low Voltage Controller</t>
  </si>
  <si>
    <t>139023ECU</t>
  </si>
  <si>
    <t>Access E, 200", NTSC, Contrast Grey XH800E, 110 V, with LVC-IV Low Voltage Controller</t>
  </si>
  <si>
    <t>139023L</t>
  </si>
  <si>
    <t>Access E, 200", NTSC, Matt White XT1000E, 110 V, with Low Voltage Controller</t>
  </si>
  <si>
    <t>139023Q</t>
  </si>
  <si>
    <t>Access E, 200", NTSC, Matt White XT1000E, 110 V, with Quiet Motor</t>
  </si>
  <si>
    <t>139023QU</t>
  </si>
  <si>
    <t>Access E, 200", NTSC, Matt White XT1000E, 110 V, with Quiet Motor &amp; LVC-IV Low Voltage Controller</t>
  </si>
  <si>
    <t>139023U</t>
  </si>
  <si>
    <t>Access E, 200", NTSC, Matt White XT1000E, 110 V, with LVC-IV Low Voltage Controller</t>
  </si>
  <si>
    <t>139024</t>
  </si>
  <si>
    <t>Access E, 210", NTSC, Matt White XT1000E, 110 V</t>
  </si>
  <si>
    <t>139024EC</t>
  </si>
  <si>
    <t>Access E, 210", NTSC, Contrast Grey XH800E, 110 V</t>
  </si>
  <si>
    <t>139024ECL</t>
  </si>
  <si>
    <t>Access E, 210", NTSC, Contrast Grey XH800E, 110 V, with Low Voltage Controller</t>
  </si>
  <si>
    <t>139024ECU</t>
  </si>
  <si>
    <t>Access E, 210", NTSC, Contrast Grey XH800E, 110 V, with LVC-IV Low Voltage Controller</t>
  </si>
  <si>
    <t>139024L</t>
  </si>
  <si>
    <t>Access E, 210", NTSC, Matt White XT1000E, 110 V, with Low Voltage Controller</t>
  </si>
  <si>
    <t>139024U</t>
  </si>
  <si>
    <t>Access E, 210", NTSC, Matt White XT1000E, 110 V, with LVC-IV Low Voltage Controller</t>
  </si>
  <si>
    <t>139025</t>
  </si>
  <si>
    <t>Access E, 220", NTSC, Matt White XT1000E, 110 V</t>
  </si>
  <si>
    <t>139025EC</t>
  </si>
  <si>
    <t>Access E, 220", NTSC, Contrast Grey XH800E, 110 V</t>
  </si>
  <si>
    <t>139025ECL</t>
  </si>
  <si>
    <t>Access E, 220", NTSC, Contrast Grey XH800E, 110 V, with Low Voltage Controller</t>
  </si>
  <si>
    <t>139025ECU</t>
  </si>
  <si>
    <t>Access E, 220", NTSC, Contrast Grey XH800E, 110 V, with LVC-IV Low Voltage Controller</t>
  </si>
  <si>
    <t>139025L</t>
  </si>
  <si>
    <t>Access E, 220", NTSC, Matt White XT1000E, 110 V, with Low Voltage Controller</t>
  </si>
  <si>
    <t>139025U</t>
  </si>
  <si>
    <t>Access E, 220", NTSC, Matt White XT1000E, 110 V, with LVC-IV Low Voltage Controller</t>
  </si>
  <si>
    <t>139026</t>
  </si>
  <si>
    <t>Access E, 240", NTSC, Matt White XT1000E, 110 V</t>
  </si>
  <si>
    <t>139026EC</t>
  </si>
  <si>
    <t>Access E, 240", NTSC, Contrast Grey XH800E, 110 V</t>
  </si>
  <si>
    <t>139026ECL</t>
  </si>
  <si>
    <t>Access E, 240", NTSC, Contrast Grey XH800E, 110 V, with Low Voltage Controller</t>
  </si>
  <si>
    <t>139026ECU</t>
  </si>
  <si>
    <t>Access E, 240", NTSC, Contrast Grey XH800E, 110 V, with LVC-IV Low Voltage Controller</t>
  </si>
  <si>
    <t>139026L</t>
  </si>
  <si>
    <t>Access E, 240", NTSC, Matt White XT1000E, 110 V, with Low Voltage Controller</t>
  </si>
  <si>
    <t>139026U</t>
  </si>
  <si>
    <t>Access E, 240", NTSC, Matt White XT1000E, 110 V, with LVC-IV Low Voltage Controller</t>
  </si>
  <si>
    <t>139027</t>
  </si>
  <si>
    <t>Access FIT E, 92", HDTV, Matt White XT1000E, 110 V</t>
  </si>
  <si>
    <t>139027EC</t>
  </si>
  <si>
    <t>Access FIT E, 92", HDTV, Contrast Grey XH800E, 110 V</t>
  </si>
  <si>
    <t>139027ECL</t>
  </si>
  <si>
    <t>Access FIT E, 92", HDTV, Contrast Grey XH800E, 110 V, with Low Voltage Controller</t>
  </si>
  <si>
    <t>139027ECQ</t>
  </si>
  <si>
    <t>Access FIT E, 92", HDTV, Contrast Grey XH800E, 110 V, with Quiet Motor</t>
  </si>
  <si>
    <t>139027ECQL</t>
  </si>
  <si>
    <t>Access FIT E, 92", HDTV, Contrast Grey XH800E, 110 V, with Quiet Motor &amp; Low Voltage Controller</t>
  </si>
  <si>
    <t>139027ECQU</t>
  </si>
  <si>
    <t>Access FIT E, 92", HDTV, Contrast Grey XH800E, 110 V, with Quiet Motor &amp; LVC-IV Low Voltage Controller</t>
  </si>
  <si>
    <t>139027ECU</t>
  </si>
  <si>
    <t>Access FIT E, 92", HDTV, Contrast Grey XH800E, 110 V, with LVC-IV Low Voltage Controller</t>
  </si>
  <si>
    <t>139027EG</t>
  </si>
  <si>
    <t>Access FIT E, 92", HDTV, Contrast White XH1100E, 110 V</t>
  </si>
  <si>
    <t>139027EGL</t>
  </si>
  <si>
    <t>Access FIT E, 92", HDTV, Contrast White XH1100E, 110 V, with Low Voltage Controller</t>
  </si>
  <si>
    <t>139027EGQ</t>
  </si>
  <si>
    <t>Access FIT E, 92", HDTV, Contrast White XH1100E, 110 V, with Quiet Motor</t>
  </si>
  <si>
    <t>139027EGQL</t>
  </si>
  <si>
    <t>Access FIT E, 92", HDTV, Contrast White XH1100E, 110 V, with Quiet Motor &amp; Low Voltage Controller</t>
  </si>
  <si>
    <t>139027EGQU</t>
  </si>
  <si>
    <t>Access FIT E, 92", HDTV, Contrast White XH1100E, 110 V, with Quiet Motor &amp; LVC-IV Low Voltage Controller</t>
  </si>
  <si>
    <t>139027EGU</t>
  </si>
  <si>
    <t>Access FIT E, 92", HDTV, Contrast White XH1100E, 110 V, with LVC-IV Low Voltage Controller</t>
  </si>
  <si>
    <t>139027EH</t>
  </si>
  <si>
    <t>Access FIT E, 92", HDTV, Argent White XH1500E, 110 V</t>
  </si>
  <si>
    <t>139027EHL</t>
  </si>
  <si>
    <t>Access FIT E, 92", HDTV, Argent White XH1500E, 110 V, with Low Voltage Controller</t>
  </si>
  <si>
    <t>139027EHQ</t>
  </si>
  <si>
    <t>Access FIT E, 92", HDTV, Argent White XH1500E, 110 V, with Quiet Motor</t>
  </si>
  <si>
    <t>139027EHQL</t>
  </si>
  <si>
    <t>Access FIT E, 92", HDTV, Argent White XH1500E, 110 V, with Quiet Motor &amp; Low Voltage Controller</t>
  </si>
  <si>
    <t>139027EHQU</t>
  </si>
  <si>
    <t>Access FIT E, 92", HDTV, Argent White XH1500E, 110 V, with Quiet Motor &amp; LVC-IV Low Voltage Controller</t>
  </si>
  <si>
    <t>139027EHU</t>
  </si>
  <si>
    <t>Access FIT E, 92", HDTV, Argent White XH1500E, 110 V, with LVC-IV Low Voltage Controller</t>
  </si>
  <si>
    <t>139027L</t>
  </si>
  <si>
    <t>Access FIT E, 92", HDTV, Matt White XT1000E, 110 V, with Low Voltage Controller</t>
  </si>
  <si>
    <t>139027Q</t>
  </si>
  <si>
    <t>Access FIT E, 92", HDTV, Matt White XT1000E, 110 V, with Quiet Motor</t>
  </si>
  <si>
    <t>139027QL</t>
  </si>
  <si>
    <t>Access FIT E, 92", HDTV, Matt White XT1000E, 110 V, with Quiet Motor &amp; Low Voltage Controller</t>
  </si>
  <si>
    <t>139027QU</t>
  </si>
  <si>
    <t>Access FIT E, 92", HDTV, Matt White XT1000E, 110 V, with Quiet Motor &amp; LVC-IV Low Voltage Controller</t>
  </si>
  <si>
    <t>139027SA</t>
  </si>
  <si>
    <t>Access FIT E, 92", HDTV, ClearSound White Weave XT900E, 110 V</t>
  </si>
  <si>
    <t>139027SAL</t>
  </si>
  <si>
    <t>Access FIT E, 92", HDTV, ClearSound White Weave XT900E, 110 V, with Low Voltage Controller</t>
  </si>
  <si>
    <t>139027SAQ</t>
  </si>
  <si>
    <t>Access FIT E, 92", HDTV, ClearSound White Weave XT900E, 110 V, with Quiet Motor</t>
  </si>
  <si>
    <t>139027SAQL</t>
  </si>
  <si>
    <t>Access FIT E, 92", HDTV, ClearSound White Weave XT900E, 110 V, with Quiet Motor &amp; Low Voltage Controller</t>
  </si>
  <si>
    <t>139027SAQU</t>
  </si>
  <si>
    <t>Access FIT E, 92", HDTV, ClearSound White Weave XT900E, 110 V, with Quiet Motor &amp; LVC-IV Low Voltage Controller</t>
  </si>
  <si>
    <t>139027SAU</t>
  </si>
  <si>
    <t>Access FIT E, 92", HDTV, ClearSound White Weave XT900E, 110 V, with LVC-IV Low Voltage Controller</t>
  </si>
  <si>
    <t>139027SB</t>
  </si>
  <si>
    <t>Access FIT E, 92", HDTV, ClearSound Grey Weave XH600E, 110 V</t>
  </si>
  <si>
    <t>139027SBL</t>
  </si>
  <si>
    <t>Access FIT E, 92", HDTV, ClearSound Grey Weave XH600E, 110 V, with Low Voltage Controller</t>
  </si>
  <si>
    <t>139027SBQ</t>
  </si>
  <si>
    <t>Access FIT E, 92", HDTV, ClearSound Grey Weave XH600E, 110 V, with Quiet Motor</t>
  </si>
  <si>
    <t>139027SBQL</t>
  </si>
  <si>
    <t>Access FIT E, 92", HDTV, ClearSound Grey Weave XH600E, 110 V, with Quiet Motor &amp; Low Voltage Controller</t>
  </si>
  <si>
    <t>139027SBQU</t>
  </si>
  <si>
    <t>Access FIT E, 92", HDTV, ClearSound Grey Weave XH600E, 110 V, with Quiet Motor &amp; LVC-IV Low Voltage Controller</t>
  </si>
  <si>
    <t>139027SBU</t>
  </si>
  <si>
    <t>Access FIT E, 92", HDTV, ClearSound Grey Weave XH600E, 110 V, with LVC-IV Low Voltage Controller</t>
  </si>
  <si>
    <t>139027U</t>
  </si>
  <si>
    <t>Access FIT E, 92", HDTV, Matt White XT1000E, 110 V, with LVC-IV Low Voltage Controller</t>
  </si>
  <si>
    <t>139028</t>
  </si>
  <si>
    <t>Access FIT E, 100", HDTV, Matt White XT1000E, 110 V</t>
  </si>
  <si>
    <t>139028EC</t>
  </si>
  <si>
    <t>Access FIT E, 100", HDTV, Contrast Grey XH800E, 110 V</t>
  </si>
  <si>
    <t>139028ECL</t>
  </si>
  <si>
    <t>Access FIT E, 100", HDTV, Contrast Grey XH800E, 110 V, with Low Voltage Controller</t>
  </si>
  <si>
    <t>139028ECQ</t>
  </si>
  <si>
    <t>Access FIT E, 100", HDTV, Contrast Grey XH800E, 110 V, with Quiet Motor</t>
  </si>
  <si>
    <t>139028ECQL</t>
  </si>
  <si>
    <t>Access FIT E, 100", HDTV, Contrast Grey XH800E, 110 V, with Quiet Motor &amp; Low Voltage Controller</t>
  </si>
  <si>
    <t>139028ECQU</t>
  </si>
  <si>
    <t>Access FIT E, 100", HDTV, Contrast Grey XH800E, 110 V, with Quiet Motor &amp; LVC-IV Low Voltage Controller</t>
  </si>
  <si>
    <t>139028ECU</t>
  </si>
  <si>
    <t>Access FIT E, 100", HDTV, Contrast Grey XH800E, 110 V, with LVC-IV Low Voltage Controller</t>
  </si>
  <si>
    <t>139028EG</t>
  </si>
  <si>
    <t>Access FIT E, 100", HDTV, Contrast White XH1100E, 110 V</t>
  </si>
  <si>
    <t>139028EGL</t>
  </si>
  <si>
    <t>Access FIT E, 100", HDTV, Contrast White XH1100E, 110 V, with Low Voltage Controller</t>
  </si>
  <si>
    <t>139028EGQ</t>
  </si>
  <si>
    <t>Access FIT E, 100", HDTV, Contrast White XH1100E, 110 V, with Quiet Motor</t>
  </si>
  <si>
    <t>139028EGQL</t>
  </si>
  <si>
    <t>Access FIT E, 100", HDTV, Contrast White XH1100E, 110 V, with Quiet Motor &amp; Low Voltage Controller</t>
  </si>
  <si>
    <t>139028EGQU</t>
  </si>
  <si>
    <t>Access FIT E, 100", HDTV, Contrast White XH1100E, 110 V, with Quiet Motor &amp; LVC-IV Low Voltage Controller</t>
  </si>
  <si>
    <t>139028EGU</t>
  </si>
  <si>
    <t>Access FIT E, 100", HDTV, Contrast White XH1100E, 110 V, with LVC-IV Low Voltage Controller</t>
  </si>
  <si>
    <t>139028EH</t>
  </si>
  <si>
    <t>Access FIT E, 100", HDTV, Argent White XH1500E, 110 V</t>
  </si>
  <si>
    <t>139028EHL</t>
  </si>
  <si>
    <t>Access FIT E, 100", HDTV, Argent White XH1500E, 110 V, with Low Voltage Controller</t>
  </si>
  <si>
    <t>139028EHQ</t>
  </si>
  <si>
    <t>Access FIT E, 100", HDTV, Argent White XH1500E, 110 V, with Quiet Motor</t>
  </si>
  <si>
    <t>139028EHQL</t>
  </si>
  <si>
    <t>Access FIT E, 100", HDTV, Argent White XH1500E, 110 V, with Quiet Motor &amp; Low Voltage Controller</t>
  </si>
  <si>
    <t>139028EHQU</t>
  </si>
  <si>
    <t>Access FIT E, 100", HDTV, Argent White XH1500E, 110 V, with Quiet Motor &amp; LVC-IV Low Voltage Controller</t>
  </si>
  <si>
    <t>139028EHU</t>
  </si>
  <si>
    <t>Access FIT E, 100", HDTV, Argent White XH1500E, 110 V, with LVC-IV Low Voltage Controller</t>
  </si>
  <si>
    <t>139028L</t>
  </si>
  <si>
    <t>Access FIT E, 100", HDTV, Matt White XT1000E, 110 V, with Low Voltage Controller</t>
  </si>
  <si>
    <t>139028Q</t>
  </si>
  <si>
    <t>Access FIT E, 100", HDTV, Matt White XT1000E, 110 V, with Quiet Motor</t>
  </si>
  <si>
    <t>139028QL</t>
  </si>
  <si>
    <t>Access FIT E, 100", HDTV, Matt White XT1000E, 110 V, with Quiet Motor &amp; Low Voltage Controller</t>
  </si>
  <si>
    <t>139028QU</t>
  </si>
  <si>
    <t>Access FIT E, 100", HDTV, Matt White XT1000E, 110 V, with Quiet Motor &amp; LVC-IV Low Voltage Controller</t>
  </si>
  <si>
    <t>139028SA</t>
  </si>
  <si>
    <t>Access FIT E, 100", HDTV, ClearSound White Weave XT900E, 110 V</t>
  </si>
  <si>
    <t>139028SAL</t>
  </si>
  <si>
    <t>Access FIT E, 100", HDTV, ClearSound White Weave XT900E, 110 V, with Low Voltage Controller</t>
  </si>
  <si>
    <t>139028SAQ</t>
  </si>
  <si>
    <t>Access FIT E, 100", HDTV, ClearSound White Weave XT900E, 110 V, with Quiet Motor</t>
  </si>
  <si>
    <t>139028SAQL</t>
  </si>
  <si>
    <t>Access FIT E, 100", HDTV, ClearSound White Weave XT900E, 110 V, with Quiet Motor &amp; Low Voltage Controller</t>
  </si>
  <si>
    <t>139028SAQU</t>
  </si>
  <si>
    <t>Access FIT E, 100", HDTV, ClearSound White Weave XT900E, 110 V, with Quiet Motor &amp; LVC-IV Low Voltage Controller</t>
  </si>
  <si>
    <t>139028SAU</t>
  </si>
  <si>
    <t>Access FIT E, 100", HDTV, ClearSound White Weave XT900E, 110 V, with LVC-IV Low Voltage Controller</t>
  </si>
  <si>
    <t>139028SB</t>
  </si>
  <si>
    <t>Access FIT E, 100", HDTV, ClearSound Grey Weave XH600E, 110 V</t>
  </si>
  <si>
    <t>139028SBL</t>
  </si>
  <si>
    <t>Access FIT E, 100", HDTV, ClearSound Grey Weave XH600E, 110 V, with Low Voltage Controller</t>
  </si>
  <si>
    <t>139028SBQ</t>
  </si>
  <si>
    <t>Access FIT E, 100", HDTV, ClearSound Grey Weave XH600E, 110 V, with Quiet Motor</t>
  </si>
  <si>
    <t>139028SBQL</t>
  </si>
  <si>
    <t>Access FIT E, 100", HDTV, ClearSound Grey Weave XH600E, 110 V, with Quiet Motor &amp; Low Voltage Controller</t>
  </si>
  <si>
    <t>139028SBQU</t>
  </si>
  <si>
    <t>Access FIT E, 100", HDTV, ClearSound Grey Weave XH600E, 110 V, with Quiet Motor &amp; LVC-IV Low Voltage Controller</t>
  </si>
  <si>
    <t>139028SBU</t>
  </si>
  <si>
    <t>Access FIT E, 100", HDTV, ClearSound Grey Weave XH600E, 110 V, with LVC-IV Low Voltage Controller</t>
  </si>
  <si>
    <t>139028U</t>
  </si>
  <si>
    <t>Access FIT E, 100", HDTV, Matt White XT1000E, 110 V, with LVC-IV Low Voltage Controller</t>
  </si>
  <si>
    <t>139029</t>
  </si>
  <si>
    <t>Access FIT E, 106", HDTV, Matt White XT1000E, 110 V</t>
  </si>
  <si>
    <t>139029EC</t>
  </si>
  <si>
    <t>Access FIT E, 106", HDTV, Contrast Grey XH800E, 110 V</t>
  </si>
  <si>
    <t>139029ECL</t>
  </si>
  <si>
    <t>Access FIT E, 106", HDTV, Contrast Grey XH800E, 110 V, with Low Voltage Controller</t>
  </si>
  <si>
    <t>139029ECQ</t>
  </si>
  <si>
    <t>Access FIT E, 106", HDTV, Contrast Grey XH800E, 110 V, with Quiet Motor</t>
  </si>
  <si>
    <t>139029ECQL</t>
  </si>
  <si>
    <t>Access FIT E, 106", HDTV, Contrast Grey XH800E, 110 V, with Quiet Motor &amp; Low Voltage Controller</t>
  </si>
  <si>
    <t>139029ECQU</t>
  </si>
  <si>
    <t>Access FIT E, 106", HDTV, Contrast Grey XH800E, 110 V, with Quiet Motor &amp; LVC-IV Low Voltage Controller</t>
  </si>
  <si>
    <t>139029ECU</t>
  </si>
  <si>
    <t>Access FIT E, 106", HDTV, Contrast Grey XH800E, 110 V, with LVC-IV Low Voltage Controller</t>
  </si>
  <si>
    <t>139029EG</t>
  </si>
  <si>
    <t>Access FIT E, 106", HDTV, Contrast White XH1100E, 110 V</t>
  </si>
  <si>
    <t>139029EGL</t>
  </si>
  <si>
    <t>Access FIT E, 106", HDTV, Contrast White XH1100E, 110 V, with Low Voltage Controller</t>
  </si>
  <si>
    <t>139029EGQ</t>
  </si>
  <si>
    <t>Access FIT E, 106", HDTV, Contrast White XH1100E, 110 V, with Quiet Motor</t>
  </si>
  <si>
    <t>139029EGQL</t>
  </si>
  <si>
    <t>Access FIT E, 106", HDTV, Contrast White XH1100E, 110 V, with Quiet Motor &amp; Low Voltage Controller</t>
  </si>
  <si>
    <t>139029EGQU</t>
  </si>
  <si>
    <t>Access FIT E, 106", HDTV, Contrast White XH1100E, 110 V, with Quiet Motor &amp; LVC-IV Low Voltage Controller</t>
  </si>
  <si>
    <t>139029EGU</t>
  </si>
  <si>
    <t>Access FIT E, 106", HDTV, Contrast White XH1100E, 110 V, with LVC-IV Low Voltage Controller</t>
  </si>
  <si>
    <t>139029EH</t>
  </si>
  <si>
    <t>Access FIT E, 106", HDTV, Argent White XH1500E, 110 V</t>
  </si>
  <si>
    <t>139029EHL</t>
  </si>
  <si>
    <t>Access FIT E, 106", HDTV, Argent White XH1500E, 110 V, with Low Voltage Controller</t>
  </si>
  <si>
    <t>139029EHQ</t>
  </si>
  <si>
    <t>Access FIT E, 106", HDTV, Argent White XH1500E, 110 V, with Quiet Motor</t>
  </si>
  <si>
    <t>139029EHQL</t>
  </si>
  <si>
    <t>Access FIT E, 106", HDTV, Argent White XH1500E, 110 V, with Quiet Motor &amp; Low Voltage Controller</t>
  </si>
  <si>
    <t>139029EHQU</t>
  </si>
  <si>
    <t>Access FIT E, 106", HDTV, Argent White XH1500E, 110 V, with Quiet Motor &amp; LVC-IV Low Voltage Controller</t>
  </si>
  <si>
    <t>139029EHU</t>
  </si>
  <si>
    <t>Access FIT E, 106", HDTV, Argent White XH1500E, 110 V, with LVC-IV Low Voltage Controller</t>
  </si>
  <si>
    <t>139029L</t>
  </si>
  <si>
    <t>Access FIT E, 106", HDTV, Matt White XT1000E, 110 V, with Low Voltage Controller</t>
  </si>
  <si>
    <t>139029Q</t>
  </si>
  <si>
    <t>Access FIT E, 106", HDTV, Matt White XT1000E, 110 V, with Quiet Motor</t>
  </si>
  <si>
    <t>139029QL</t>
  </si>
  <si>
    <t>Access FIT E, 106", HDTV, Matt White XT1000E, 110 V, with Quiet Motor &amp; Low Voltage Controller</t>
  </si>
  <si>
    <t>139029QU</t>
  </si>
  <si>
    <t>Access FIT E, 106", HDTV, Matt White XT1000E, 110 V, with Quiet Motor &amp; LVC-IV Low Voltage Controller</t>
  </si>
  <si>
    <t>139029SA</t>
  </si>
  <si>
    <t>Access FIT E, 106", HDTV, ClearSound White Weave XT900E, 110 V</t>
  </si>
  <si>
    <t>139029SAL</t>
  </si>
  <si>
    <t>Access FIT E, 106", HDTV, ClearSound White Weave XT900E, 110 V, with Low Voltage Controller</t>
  </si>
  <si>
    <t>139029SAQ</t>
  </si>
  <si>
    <t>Access FIT E, 106", HDTV, ClearSound White Weave XT900E, 110 V, with Quiet Motor</t>
  </si>
  <si>
    <t>139029SAQL</t>
  </si>
  <si>
    <t>Access FIT E, 106", HDTV, ClearSound White Weave XT900E, 110 V, with Quiet Motor &amp; Low Voltage Controller</t>
  </si>
  <si>
    <t>139029SAQU</t>
  </si>
  <si>
    <t>Access FIT E, 106", HDTV, ClearSound White Weave XT900E, 110 V, with Quiet Motor &amp; LVC-IV Low Voltage Controller</t>
  </si>
  <si>
    <t>139029SAU</t>
  </si>
  <si>
    <t>Access FIT E, 106", HDTV, ClearSound White Weave XT900E, 110 V, with LVC-IV Low Voltage Controller</t>
  </si>
  <si>
    <t>139029SB</t>
  </si>
  <si>
    <t>Access FIT E, 106", HDTV, ClearSound Grey Weave XH600E, 110 V</t>
  </si>
  <si>
    <t>139029SBL</t>
  </si>
  <si>
    <t>Access FIT E, 106", HDTV, ClearSound Grey Weave XH600E, 110 V, with Low Voltage Controller</t>
  </si>
  <si>
    <t>139029SBQ</t>
  </si>
  <si>
    <t>Access FIT E, 106", HDTV, ClearSound Grey Weave XH600E, 110 V, with Quiet Motor</t>
  </si>
  <si>
    <t>139029SBQL</t>
  </si>
  <si>
    <t>Access FIT E, 106", HDTV, ClearSound Grey Weave XH600E, 110 V, with Quiet Motor &amp; Low Voltage Controller</t>
  </si>
  <si>
    <t>139029SBQU</t>
  </si>
  <si>
    <t>Access FIT E, 106", HDTV, ClearSound Grey Weave XH600E, 110 V, with Quiet Motor &amp; LVC-IV Low Voltage Controller</t>
  </si>
  <si>
    <t>139029SBU</t>
  </si>
  <si>
    <t>Access FIT E, 106", HDTV, ClearSound Grey Weave XH600E, 110 V, with LVC-IV Low Voltage Controller</t>
  </si>
  <si>
    <t>139029U</t>
  </si>
  <si>
    <t>Access FIT E, 106", HDTV, Matt White XT1000E, 110 V, with LVC-IV Low Voltage Controller</t>
  </si>
  <si>
    <t>139030</t>
  </si>
  <si>
    <t>Access FIT E, 110", HDTV, Matt White XT1000E, 110 V</t>
  </si>
  <si>
    <t>139030EC</t>
  </si>
  <si>
    <t>Access FIT E, 110", HDTV, Contrast Grey XH800E, 110 V</t>
  </si>
  <si>
    <t>139030ECL</t>
  </si>
  <si>
    <t>Access FIT E, 110", HDTV, Contrast Grey XH800E, 110 V, with Low Voltage Controller</t>
  </si>
  <si>
    <t>139030ECQ</t>
  </si>
  <si>
    <t>Access FIT E, 110", HDTV, Contrast Grey XH800E, 110 V, with Quiet Motor</t>
  </si>
  <si>
    <t>139030ECQL</t>
  </si>
  <si>
    <t>Access FIT E, 110", HDTV, Contrast Grey XH800E, 110 V, with Quiet Motor &amp; Low Voltage Controller</t>
  </si>
  <si>
    <t>139030ECQU</t>
  </si>
  <si>
    <t>Access FIT E, 110", HDTV, Contrast Grey XH800E, 110 V, with Quiet Motor &amp; LVC-IV Low Voltage Controller</t>
  </si>
  <si>
    <t>139030ECU</t>
  </si>
  <si>
    <t>Access FIT E, 110", HDTV, Contrast Grey XH800E, 110 V, with LVC-IV Low Voltage Controller</t>
  </si>
  <si>
    <t>139030EG</t>
  </si>
  <si>
    <t>Access FIT E, 110", HDTV, Contrast White XH1100E, 110 V</t>
  </si>
  <si>
    <t>139030EGL</t>
  </si>
  <si>
    <t>Access FIT E, 110", HDTV, Contrast White XH1100E, 110 V, with Low Voltage Controller</t>
  </si>
  <si>
    <t>139030EGQ</t>
  </si>
  <si>
    <t>Access FIT E, 110", HDTV, Contrast White XH1100E, 110 V, with Quiet Motor</t>
  </si>
  <si>
    <t>139030EGQL</t>
  </si>
  <si>
    <t>Access FIT E, 110", HDTV, Contrast White XH1100E, 110 V, with Quiet Motor &amp; Low Voltage Controller</t>
  </si>
  <si>
    <t>139030EGQU</t>
  </si>
  <si>
    <t>Access FIT E, 110", HDTV, Contrast White XH1100E, 110 V, with Quiet Motor &amp; LVC-IV Low Voltage Controller</t>
  </si>
  <si>
    <t>139030EGU</t>
  </si>
  <si>
    <t>Access FIT E, 110", HDTV, Contrast White XH1100E, 110 V, with LVC-IV Low Voltage Controller</t>
  </si>
  <si>
    <t>139030EH</t>
  </si>
  <si>
    <t>Access FIT E, 110", HDTV, Argent White XH1500E, 110 V</t>
  </si>
  <si>
    <t>139030EHL</t>
  </si>
  <si>
    <t>Access FIT E, 110", HDTV, Argent White XH1500E, 110 V, with Low Voltage Controller</t>
  </si>
  <si>
    <t>139030EHQ</t>
  </si>
  <si>
    <t>Access FIT E, 110", HDTV, Argent White XH1500E, 110 V, with Quiet Motor</t>
  </si>
  <si>
    <t>139030EHQL</t>
  </si>
  <si>
    <t>Access FIT E, 110", HDTV, Argent White XH1500E, 110 V, with Quiet Motor &amp; Low Voltage Controller</t>
  </si>
  <si>
    <t>139030EHQU</t>
  </si>
  <si>
    <t>Access FIT E, 110", HDTV, Argent White XH1500E, 110 V, with Quiet Motor &amp; LVC-IV Low Voltage Controller</t>
  </si>
  <si>
    <t>139030EHU</t>
  </si>
  <si>
    <t>Access FIT E, 110", HDTV, Argent White XH1500E, 110 V, with LVC-IV Low Voltage Controller</t>
  </si>
  <si>
    <t>139030L</t>
  </si>
  <si>
    <t>Access FIT E, 110", HDTV, Matt White XT1000E, 110 V, with Low Voltage Controller</t>
  </si>
  <si>
    <t>139030Q</t>
  </si>
  <si>
    <t>Access FIT E, 110", HDTV, Matt White XT1000E, 110 V, with Quiet Motor</t>
  </si>
  <si>
    <t>139030QL</t>
  </si>
  <si>
    <t>Access FIT E, 110", HDTV, Matt White XT1000E, 110 V, with Quiet Motor &amp; Low Voltage Controller</t>
  </si>
  <si>
    <t>139030QU</t>
  </si>
  <si>
    <t>Access FIT E, 110", HDTV, Matt White XT1000E, 110 V, with Quiet Motor &amp; LVC-IV Low Voltage Controller</t>
  </si>
  <si>
    <t>139030SA</t>
  </si>
  <si>
    <t>Access FIT E, 110", HDTV, ClearSound White Weave XT900E, 110 V</t>
  </si>
  <si>
    <t>139030SAL</t>
  </si>
  <si>
    <t>Access FIT E, 110", HDTV, ClearSound White Weave XT900E, 110 V, with Low Voltage Controller</t>
  </si>
  <si>
    <t>139030SAQ</t>
  </si>
  <si>
    <t>Access FIT E, 110", HDTV, ClearSound White Weave XT900E, 110 V, with Quiet Motor</t>
  </si>
  <si>
    <t>139030SAQL</t>
  </si>
  <si>
    <t>Access FIT E, 110", HDTV, ClearSound White Weave XT900E, 110 V, with Quiet Motor &amp; Low Voltage Controller</t>
  </si>
  <si>
    <t>139030SAQU</t>
  </si>
  <si>
    <t>Access FIT E, 110", HDTV, ClearSound White Weave XT900E, 110 V, with Quiet Motor &amp; LVC-IV Low Voltage Controller</t>
  </si>
  <si>
    <t>139030SAU</t>
  </si>
  <si>
    <t>Access FIT E, 110", HDTV, ClearSound White Weave XT900E, 110 V, with LVC-IV Low Voltage Controller</t>
  </si>
  <si>
    <t>139030SB</t>
  </si>
  <si>
    <t>Access FIT E, 110", HDTV, ClearSound Grey Weave XH600E, 110 V</t>
  </si>
  <si>
    <t>139030SBL</t>
  </si>
  <si>
    <t>Access FIT E, 110", HDTV, ClearSound Grey Weave XH600E, 110 V, with Low Voltage Controller</t>
  </si>
  <si>
    <t>139030SBQ</t>
  </si>
  <si>
    <t>Access FIT E, 110", HDTV, ClearSound Grey Weave XH600E, 110 V, with Quiet Motor</t>
  </si>
  <si>
    <t>139030SBQL</t>
  </si>
  <si>
    <t>Access FIT E, 110", HDTV, ClearSound Grey Weave XH600E, 110 V, with Quiet Motor &amp; Low Voltage Controller</t>
  </si>
  <si>
    <t>139030SBQU</t>
  </si>
  <si>
    <t>Access FIT E, 110", HDTV, ClearSound Grey Weave XH600E, 110 V, with Quiet Motor &amp; LVC-IV Low Voltage Controller</t>
  </si>
  <si>
    <t>139030SBU</t>
  </si>
  <si>
    <t>Access FIT E, 110", HDTV, ClearSound Grey Weave XH600E, 110 V, with LVC-IV Low Voltage Controller</t>
  </si>
  <si>
    <t>139030U</t>
  </si>
  <si>
    <t>Access FIT E, 110", HDTV, Matt White XT1000E, 110 V, with LVC-IV Low Voltage Controller</t>
  </si>
  <si>
    <t>139031</t>
  </si>
  <si>
    <t>Access FIT E, 119", HDTV, Matt White XT1000E, 110 V</t>
  </si>
  <si>
    <t>139031EC</t>
  </si>
  <si>
    <t>Access FIT E, 119", HDTV, Contrast Grey XH800E, 110 V</t>
  </si>
  <si>
    <t>139031ECL</t>
  </si>
  <si>
    <t>Access FIT E, 119", HDTV, Contrast Grey XH800E, 110 V, with Low Voltage Controller</t>
  </si>
  <si>
    <t>139031ECQ</t>
  </si>
  <si>
    <t>Access FIT E, 119", HDTV, Contrast Grey XH800E, 110 V, with Quiet Motor</t>
  </si>
  <si>
    <t>139031ECQL</t>
  </si>
  <si>
    <t>Access FIT E, 119", HDTV, Contrast Grey XH800E, 110 V, with Quiet Motor &amp; Low Voltage Controller</t>
  </si>
  <si>
    <t>139031ECQU</t>
  </si>
  <si>
    <t>Access FIT E, 119", HDTV, Contrast Grey XH800E, 110 V, with Quiet Motor &amp; LVC-IV Low Voltage Controller</t>
  </si>
  <si>
    <t>139031ECU</t>
  </si>
  <si>
    <t>Access FIT E, 119", HDTV, Contrast Grey XH800E, 110 V, with LVC-IV Low Voltage Controller</t>
  </si>
  <si>
    <t>139031EG</t>
  </si>
  <si>
    <t>Access FIT E, 119", HDTV, Contrast White XH1100E, 110 V</t>
  </si>
  <si>
    <t>139031EGL</t>
  </si>
  <si>
    <t>Access FIT E, 119", HDTV, Contrast White XH1100E, 110 V, with Low Voltage Controller</t>
  </si>
  <si>
    <t>139031EGQ</t>
  </si>
  <si>
    <t>Access FIT E, 119", HDTV, Contrast White XH1100E, 110 V, with Quiet Motor</t>
  </si>
  <si>
    <t>139031EGQL</t>
  </si>
  <si>
    <t>Access FIT E, 119", HDTV, Contrast White XH1100E, 110 V, with Quiet Motor &amp; Low Voltage Controller</t>
  </si>
  <si>
    <t>139031EGQU</t>
  </si>
  <si>
    <t>Access FIT E, 119", HDTV, Contrast White XH1100E, 110 V, with Quiet Motor &amp; LVC-IV Low Voltage Controller</t>
  </si>
  <si>
    <t>139031EGU</t>
  </si>
  <si>
    <t>Access FIT E, 119", HDTV, Contrast White XH1100E, 110 V, with LVC-IV Low Voltage Controller</t>
  </si>
  <si>
    <t>139031EH</t>
  </si>
  <si>
    <t>Access FIT E, 119", HDTV, Argent White XH1500E, 110 V</t>
  </si>
  <si>
    <t>139031EHL</t>
  </si>
  <si>
    <t>Access FIT E, 119", HDTV, Argent White XH1500E, 110 V, with Low Voltage Controller</t>
  </si>
  <si>
    <t>139031EHQ</t>
  </si>
  <si>
    <t>Access FIT E, 119", HDTV, Argent White XH1500E, 110 V, with Quiet Motor</t>
  </si>
  <si>
    <t>139031EHQL</t>
  </si>
  <si>
    <t>Access FIT E, 119", HDTV, Argent White XH1500E, 110 V, with Quiet Motor &amp; Low Voltage Controller</t>
  </si>
  <si>
    <t>139031EHQU</t>
  </si>
  <si>
    <t>Access FIT E, 119", HDTV, Argent White XH1500E, 110 V, with Quiet Motor &amp; LVC-IV Low Voltage Controller</t>
  </si>
  <si>
    <t>139031EHU</t>
  </si>
  <si>
    <t>Access FIT E, 119", HDTV, Argent White XH1500E, 110 V, with LVC-IV Low Voltage Controller</t>
  </si>
  <si>
    <t>139031L</t>
  </si>
  <si>
    <t>Access FIT E, 119", HDTV, Matt White XT1000E, 110 V, with Low Voltage Controller</t>
  </si>
  <si>
    <t>139031Q</t>
  </si>
  <si>
    <t>Access FIT E, 119", HDTV, Matt White XT1000E, 110 V, with Quiet Motor</t>
  </si>
  <si>
    <t>139031QL</t>
  </si>
  <si>
    <t>Access FIT E, 119", HDTV, Matt White XT1000E, 110 V, with Quiet Motor &amp; Low Voltage Controller</t>
  </si>
  <si>
    <t>139031QU</t>
  </si>
  <si>
    <t>Access FIT E, 119", HDTV, Matt White XT1000E, 110 V, with Quiet Motor &amp; LVC-IV Low Voltage Controller</t>
  </si>
  <si>
    <t>139031SA</t>
  </si>
  <si>
    <t>Access FIT E, 119", HDTV, ClearSound White Weave XT900E, 110 V</t>
  </si>
  <si>
    <t>139031SAL</t>
  </si>
  <si>
    <t>Access FIT E, 119", HDTV, ClearSound White Weave XT900E, 110 V, with Low Voltage Controller</t>
  </si>
  <si>
    <t>139031SAQ</t>
  </si>
  <si>
    <t>Access FIT E, 119", HDTV, ClearSound White Weave XT900E, 110 V, with Quiet Motor</t>
  </si>
  <si>
    <t>139031SAQL</t>
  </si>
  <si>
    <t>Access FIT E, 119", HDTV, ClearSound White Weave XT900E, 110 V, with Quiet Motor &amp; Low Voltage Controller</t>
  </si>
  <si>
    <t>139031SAQU</t>
  </si>
  <si>
    <t>Access FIT E, 119", HDTV, ClearSound White Weave XT900E, 110 V, with Quiet Motor &amp; LVC-IV Low Voltage Controller</t>
  </si>
  <si>
    <t>139031SAU</t>
  </si>
  <si>
    <t>Access FIT E, 119", HDTV, ClearSound White Weave XT900E, 110 V, with LVC-IV Low Voltage Controller</t>
  </si>
  <si>
    <t>139031SB</t>
  </si>
  <si>
    <t>Access FIT E, 119", HDTV, ClearSound Grey Weave XH600E, 110 V</t>
  </si>
  <si>
    <t>139031SBL</t>
  </si>
  <si>
    <t>Access FIT E, 119", HDTV, ClearSound Grey Weave XH600E, 110 V, with Low Voltage Controller</t>
  </si>
  <si>
    <t>139031SBQ</t>
  </si>
  <si>
    <t>Access FIT E, 119", HDTV, ClearSound Grey Weave XH600E, 110 V, with Quiet Motor</t>
  </si>
  <si>
    <t>139031SBQL</t>
  </si>
  <si>
    <t>Access FIT E, 119", HDTV, ClearSound Grey Weave XH600E, 110 V, with Quiet Motor &amp; Low Voltage Controller</t>
  </si>
  <si>
    <t>139031SBQU</t>
  </si>
  <si>
    <t>Access FIT E, 119", HDTV, ClearSound Grey Weave XH600E, 110 V, with Quiet Motor &amp; LVC-IV Low Voltage Controller</t>
  </si>
  <si>
    <t>139031SBU</t>
  </si>
  <si>
    <t>Access FIT E, 119", HDTV, ClearSound Grey Weave XH600E, 110 V, with LVC-IV Low Voltage Controller</t>
  </si>
  <si>
    <t>139031U</t>
  </si>
  <si>
    <t>Access FIT E, 119", HDTV, Matt White XT1000E, 110 V, with LVC-IV Low Voltage Controller</t>
  </si>
  <si>
    <t>139032</t>
  </si>
  <si>
    <t>Access FIT E, 133", HDTV, Matt White XT1000E, 110 V</t>
  </si>
  <si>
    <t>139032EC</t>
  </si>
  <si>
    <t>Access FIT E, 133", HDTV, Contrast Grey XH800E, 110 V</t>
  </si>
  <si>
    <t>139032ECL</t>
  </si>
  <si>
    <t>Access FIT E, 133", HDTV, Contrast Grey XH800E, 110 V, with Low Voltage Controller</t>
  </si>
  <si>
    <t>139032ECQ</t>
  </si>
  <si>
    <t>Access FIT E, 133", HDTV, Contrast Grey XH800E, 110 V, with Quiet Motor</t>
  </si>
  <si>
    <t>139032ECQL</t>
  </si>
  <si>
    <t>Access FIT E, 133", HDTV, Contrast Grey XH800E, 110 V, with Quiet Motor &amp; Low Voltage Controller</t>
  </si>
  <si>
    <t>139032ECQU</t>
  </si>
  <si>
    <t>Access FIT E, 133", HDTV, Contrast Grey XH800E, 110 V, with Quiet Motor &amp; LVC-IV Low Voltage Controller</t>
  </si>
  <si>
    <t>139032ECU</t>
  </si>
  <si>
    <t>Access FIT E, 133", HDTV, Contrast Grey XH800E, 110 V, with LVC-IV Low Voltage Controller</t>
  </si>
  <si>
    <t>139032EG</t>
  </si>
  <si>
    <t>Access FIT E, 133", HDTV, Contrast White XH1100E, 110 V</t>
  </si>
  <si>
    <t>139032EGL</t>
  </si>
  <si>
    <t>Access FIT E, 133", HDTV, Contrast White XH1100E, 110 V, with Low Voltage Controller</t>
  </si>
  <si>
    <t>139032EGQ</t>
  </si>
  <si>
    <t>Access FIT E, 133", HDTV, Contrast White XH1100E, 110 V, with Quiet Motor</t>
  </si>
  <si>
    <t>139032EGQL</t>
  </si>
  <si>
    <t>Access FIT E, 133", HDTV, Contrast White XH1100E, 110 V, with Quiet Motor &amp; Low Voltage Controller</t>
  </si>
  <si>
    <t>139032EGQU</t>
  </si>
  <si>
    <t>Access FIT E, 133", HDTV, Contrast White XH1100E, 110 V, with Quiet Motor &amp; LVC-IV Low Voltage Controller</t>
  </si>
  <si>
    <t>139032EGU</t>
  </si>
  <si>
    <t>Access FIT E, 133", HDTV, Contrast White XH1100E, 110 V, with LVC-IV Low Voltage Controller</t>
  </si>
  <si>
    <t>139032EH</t>
  </si>
  <si>
    <t>Access FIT E, 133", HDTV, Argent White XH1500E, 110 V</t>
  </si>
  <si>
    <t>139032EHL</t>
  </si>
  <si>
    <t>Access FIT E, 133", HDTV, Argent White XH1500E, 110 V, with Low Voltage Controller</t>
  </si>
  <si>
    <t>139032EHQ</t>
  </si>
  <si>
    <t>Access FIT E, 133", HDTV, Argent White XH1500E, 110 V, with Quiet Motor</t>
  </si>
  <si>
    <t>139032EHQL</t>
  </si>
  <si>
    <t>Access FIT E, 133", HDTV, Argent White XH1500E, 110 V, with Quiet Motor &amp; Low Voltage Controller</t>
  </si>
  <si>
    <t>139032EHQU</t>
  </si>
  <si>
    <t>Access FIT E, 133", HDTV, Argent White XH1500E, 110 V, with Quiet Motor &amp; LVC-IV Low Voltage Controller</t>
  </si>
  <si>
    <t>139032EHU</t>
  </si>
  <si>
    <t>Access FIT E, 133", HDTV, Argent White XH1500E, 110 V, with LVC-IV Low Voltage Controller</t>
  </si>
  <si>
    <t>139032L</t>
  </si>
  <si>
    <t>Access FIT E, 133", HDTV, Matt White XT1000E, 110 V, with Low Voltage Controller</t>
  </si>
  <si>
    <t>139032Q</t>
  </si>
  <si>
    <t>Access FIT E, 133", HDTV, Matt White XT1000E, 110 V, with Quiet Motor</t>
  </si>
  <si>
    <t>139032QL</t>
  </si>
  <si>
    <t>Access FIT E, 133", HDTV, Matt White XT1000E, 110 V, with Quiet Motor &amp; Low Voltage Controller</t>
  </si>
  <si>
    <t>139032QU</t>
  </si>
  <si>
    <t>Access FIT E, 133", HDTV, Matt White XT1000E, 110 V, with Quiet Motor &amp; LVC-IV Low Voltage Controller</t>
  </si>
  <si>
    <t>139032SA</t>
  </si>
  <si>
    <t>Access FIT E, 133", HDTV, ClearSound White Weave XT900E, 110 V</t>
  </si>
  <si>
    <t>139032SAL</t>
  </si>
  <si>
    <t>Access FIT E, 133", HDTV, ClearSound White Weave XT900E, 110 V, with Low Voltage Controller</t>
  </si>
  <si>
    <t>139032SAQ</t>
  </si>
  <si>
    <t>Access FIT E, 133", HDTV, ClearSound White Weave XT900E, 110 V, with Quiet Motor</t>
  </si>
  <si>
    <t>139032SAQL</t>
  </si>
  <si>
    <t>Access FIT E, 133", HDTV, ClearSound White Weave XT900E, 110 V, with Quiet Motor &amp; Low Voltage Controller</t>
  </si>
  <si>
    <t>139032SAQU</t>
  </si>
  <si>
    <t>Access FIT E, 133", HDTV, ClearSound White Weave XT900E, 110 V, with Quiet Motor &amp; LVC-IV Low Voltage Controller</t>
  </si>
  <si>
    <t>139032SAU</t>
  </si>
  <si>
    <t>Access FIT E, 133", HDTV, ClearSound White Weave XT900E, 110 V, with LVC-IV Low Voltage Controller</t>
  </si>
  <si>
    <t>139032SB</t>
  </si>
  <si>
    <t>Access FIT E, 133", HDTV, ClearSound Grey Weave XH600E, 110 V</t>
  </si>
  <si>
    <t>139032SBL</t>
  </si>
  <si>
    <t>Access FIT E, 133", HDTV, ClearSound Grey Weave XH600E, 110 V, with Low Voltage Controller</t>
  </si>
  <si>
    <t>139032SBQ</t>
  </si>
  <si>
    <t>Access FIT E, 133", HDTV, ClearSound Grey Weave XH600E, 110 V, with Quiet Motor</t>
  </si>
  <si>
    <t>139032SBQL</t>
  </si>
  <si>
    <t>Access FIT E, 133", HDTV, ClearSound Grey Weave XH600E, 110 V, with Quiet Motor &amp; Low Voltage Controller</t>
  </si>
  <si>
    <t>139032SBQU</t>
  </si>
  <si>
    <t>Access FIT E, 133", HDTV, ClearSound Grey Weave XH600E, 110 V, with Quiet Motor &amp; LVC-IV Low Voltage Controller</t>
  </si>
  <si>
    <t>139032SBU</t>
  </si>
  <si>
    <t>Access FIT E, 133", HDTV, ClearSound Grey Weave XH600E, 110 V, with LVC-IV Low Voltage Controller</t>
  </si>
  <si>
    <t>139032U</t>
  </si>
  <si>
    <t>Access FIT E, 133", HDTV, Matt White XT1000E, 110 V, with LVC-IV Low Voltage Controller</t>
  </si>
  <si>
    <t>139033</t>
  </si>
  <si>
    <t>Access E, 161", HDTV, Matt White XT1000E, 110 V</t>
  </si>
  <si>
    <t>139033EC</t>
  </si>
  <si>
    <t>Access E, 161", HDTV, Contrast Grey XH800E, 110 V</t>
  </si>
  <si>
    <t>139033ECL</t>
  </si>
  <si>
    <t>Access E, 161", HDTV, Contrast Grey XH800E, 110 V, with Low Voltage Controller</t>
  </si>
  <si>
    <t>139033ECQ</t>
  </si>
  <si>
    <t>Access E, 161", HDTV, Contrast Grey XH800E, 110 V, with Quiet Motor</t>
  </si>
  <si>
    <t>139033ECQL</t>
  </si>
  <si>
    <t>Access E, 161", HDTV, Contrast Grey XH800E, 110 V, with Quiet Motor &amp; Low Voltage Controller</t>
  </si>
  <si>
    <t>139033ECQU</t>
  </si>
  <si>
    <t>Access E, 161", HDTV, Contrast Grey XH800E, 110 V, with Quiet Motor &amp; LVC-IV Low Voltage Controller</t>
  </si>
  <si>
    <t>139033ECU</t>
  </si>
  <si>
    <t>Access E, 161", HDTV, Contrast Grey XH800E, 110 V, with LVC-IV Low Voltage Controller</t>
  </si>
  <si>
    <t>139033L</t>
  </si>
  <si>
    <t>Access E, 161", HDTV, Matt White XT1000E, 110 V, with Low Voltage Controller</t>
  </si>
  <si>
    <t>139033Q</t>
  </si>
  <si>
    <t>Access E, 161", HDTV, Matt White XT1000E, 110 V, with Quiet Motor</t>
  </si>
  <si>
    <t>139033QL</t>
  </si>
  <si>
    <t>Access E, 161", HDTV, Matt White XT1000E, 110 V, with Quiet Motor &amp; Low Voltage Controller</t>
  </si>
  <si>
    <t>139033QU</t>
  </si>
  <si>
    <t>Access E, 161", HDTV, Matt White XT1000E, 110 V, with Quiet Motor &amp; LVC-IV Low Voltage Controller</t>
  </si>
  <si>
    <t>139033SA</t>
  </si>
  <si>
    <t>Access E, 161", HDTV, ClearSound White Weave XT900E, 110 V</t>
  </si>
  <si>
    <t>139033SAL</t>
  </si>
  <si>
    <t>Access E, 161", HDTV, ClearSound White Weave XT900E, 110 V, with Low Voltage Controller</t>
  </si>
  <si>
    <t>139033SAQ</t>
  </si>
  <si>
    <t>Access E, 161", HDTV, ClearSound White Weave XT900E, 110 V, with Quiet Motor</t>
  </si>
  <si>
    <t>139033SAQL</t>
  </si>
  <si>
    <t>Access E, 161", HDTV, ClearSound White Weave XT900E, 110 V, with Quiet Motor &amp; Low Voltage Controller</t>
  </si>
  <si>
    <t>139033SAQU</t>
  </si>
  <si>
    <t>Access E, 161", HDTV, ClearSound White Weave XT900E, 110 V, with Quiet Motor &amp; LVC-IV Low Voltage Controller</t>
  </si>
  <si>
    <t>139033SAU</t>
  </si>
  <si>
    <t>Access E, 161", HDTV, ClearSound White Weave XT900E, 110 V, with LVC-IV Low Voltage Controller</t>
  </si>
  <si>
    <t>139033SB</t>
  </si>
  <si>
    <t>Access E, 161", HDTV, ClearSound Grey Weave XH600E, 110 V</t>
  </si>
  <si>
    <t>139033SBL</t>
  </si>
  <si>
    <t>Access E, 161", HDTV, ClearSound Grey Weave XH600E, 110 V, with Low Voltage Controller</t>
  </si>
  <si>
    <t>139033SBQ</t>
  </si>
  <si>
    <t>Access E, 161", HDTV, ClearSound Grey Weave XH600E, 110 V, with Quiet Motor</t>
  </si>
  <si>
    <t>139033SBQL</t>
  </si>
  <si>
    <t>Access E, 161", HDTV, ClearSound Grey Weave XH600E, 110 V, with Quiet Motor &amp; Low Voltage Controller</t>
  </si>
  <si>
    <t>139033SBQU</t>
  </si>
  <si>
    <t>Access E, 161", HDTV, ClearSound Grey Weave XH600E, 110 V, with Quiet Motor &amp; LVC-IV Low Voltage Controller</t>
  </si>
  <si>
    <t>139033SBU</t>
  </si>
  <si>
    <t>Access E, 161", HDTV, ClearSound Grey Weave XH600E, 110 V, with LVC-IV Low Voltage Controller</t>
  </si>
  <si>
    <t>139033U</t>
  </si>
  <si>
    <t>Access E, 161", HDTV, Matt White XT1000E, 110 V, with LVC-IV Low Voltage Controller</t>
  </si>
  <si>
    <t>139034</t>
  </si>
  <si>
    <t>Access E, 184", HDTV, Matt White XT1000E, 110 V</t>
  </si>
  <si>
    <t>139034EC</t>
  </si>
  <si>
    <t>Access E, 184", HDTV, Contrast Grey XH800E, 110 V</t>
  </si>
  <si>
    <t>139034ECL</t>
  </si>
  <si>
    <t>Access E, 184", HDTV, Contrast Grey XH800E, 110 V, with Low Voltage Controller</t>
  </si>
  <si>
    <t>139034ECQ</t>
  </si>
  <si>
    <t>Access E, 184", HDTV, Contrast Grey XH800E, 110 V, with Quiet Motor</t>
  </si>
  <si>
    <t>139034ECQU</t>
  </si>
  <si>
    <t>Access E, 184", HDTV, Contrast Grey XH800E, 110 V, with Quiet Motor &amp; LVC-IV Low Voltage Controller</t>
  </si>
  <si>
    <t>139034ECU</t>
  </si>
  <si>
    <t>Access E, 184", HDTV, Contrast Grey XH800E, 110 V, with LVC-IV Low Voltage Controller</t>
  </si>
  <si>
    <t>139034L</t>
  </si>
  <si>
    <t>Access E, 184", HDTV, Matt White XT1000E, 110 V, with Low Voltage Controller</t>
  </si>
  <si>
    <t>139034Q</t>
  </si>
  <si>
    <t>Access E, 184", HDTV, Matt White XT1000E, 110 V, with Quiet Motor</t>
  </si>
  <si>
    <t>139034QU</t>
  </si>
  <si>
    <t>Access E, 184", HDTV, Matt White XT1000E, 110 V, with Quiet Motor &amp; LVC-IV Low Voltage Controller</t>
  </si>
  <si>
    <t>139034SA</t>
  </si>
  <si>
    <t>Access E, 184", HDTV, ClearSound White Weave XT900E, 110 V</t>
  </si>
  <si>
    <t>139034SAL</t>
  </si>
  <si>
    <t>Access E, 184", HDTV, ClearSound White Weave XT900E, 110 V, with Low Voltage Controller</t>
  </si>
  <si>
    <t>139034SAQ</t>
  </si>
  <si>
    <t>Access E, 184", HDTV, ClearSound White Weave XT900E, 110 V, with Quiet Motor</t>
  </si>
  <si>
    <t>139034SAQU</t>
  </si>
  <si>
    <t>Access E, 184", HDTV, ClearSound White Weave XT900E, 110 V, with Quiet Motor &amp; LVC-IV Low Voltage Controller</t>
  </si>
  <si>
    <t>139034SAU</t>
  </si>
  <si>
    <t>Access E, 184", HDTV, ClearSound White Weave XT900E, 110 V, with LVC-IV Low Voltage Controller</t>
  </si>
  <si>
    <t>139034SB</t>
  </si>
  <si>
    <t>Access E, 184", HDTV, ClearSound Grey Weave XH600E, 110 V</t>
  </si>
  <si>
    <t>139034SBL</t>
  </si>
  <si>
    <t>Access E, 184", HDTV, ClearSound Grey Weave XH600E, 110 V, with Low Voltage Controller</t>
  </si>
  <si>
    <t>139034SBQ</t>
  </si>
  <si>
    <t>Access E, 184", HDTV, ClearSound Grey Weave XH600E, 110 V, with Quiet Motor</t>
  </si>
  <si>
    <t>139034SBQU</t>
  </si>
  <si>
    <t>Access E, 184", HDTV, ClearSound Grey Weave XH600E, 110 V, with Quiet Motor &amp; LVC-IV Low Voltage Controller</t>
  </si>
  <si>
    <t>139034SBU</t>
  </si>
  <si>
    <t>Access E, 184", HDTV, ClearSound Grey Weave XH600E, 110 V, with LVC-IV Low Voltage Controller</t>
  </si>
  <si>
    <t>139034U</t>
  </si>
  <si>
    <t>Access E, 184", HDTV, Matt White XT1000E, 110 V, with LVC-IV Low Voltage Controller</t>
  </si>
  <si>
    <t>139035</t>
  </si>
  <si>
    <t>Access E, 193", HDTV, Matt White XT1000E, 110 V</t>
  </si>
  <si>
    <t>139035EC</t>
  </si>
  <si>
    <t>Access E, 193", HDTV, Contrast Grey XH800E, 110 V</t>
  </si>
  <si>
    <t>139035ECL</t>
  </si>
  <si>
    <t>Access E, 193", HDTV, Contrast Grey XH800E, 110 V, with Low Voltage Controller</t>
  </si>
  <si>
    <t>139035ECU</t>
  </si>
  <si>
    <t>Access E, 193", HDTV, Contrast Grey XH800E, 110 V, with LVC-IV Low Voltage Controller</t>
  </si>
  <si>
    <t>139035L</t>
  </si>
  <si>
    <t>Access E, 193", HDTV, Matt White XT1000E, 110 V, with Low Voltage Controller</t>
  </si>
  <si>
    <t>139035U</t>
  </si>
  <si>
    <t>Access E, 193", HDTV, Matt White XT1000E, 110 V, with LVC-IV Low Voltage Controller</t>
  </si>
  <si>
    <t>139036</t>
  </si>
  <si>
    <t>Access E, 220", HDTV, Matt White XT1000E, 110 V</t>
  </si>
  <si>
    <t>139036EC</t>
  </si>
  <si>
    <t>Access E, 220", HDTV, Contrast Grey XH800E, 110 V</t>
  </si>
  <si>
    <t>139036ECL</t>
  </si>
  <si>
    <t>Access E, 220", HDTV, Contrast Grey XH800E, 110 V, with Low Voltage Controller</t>
  </si>
  <si>
    <t>139036ECU</t>
  </si>
  <si>
    <t>Access E, 220", HDTV, Contrast Grey XH800E, 110 V, with LVC-IV Low Voltage Controller</t>
  </si>
  <si>
    <t>139036L</t>
  </si>
  <si>
    <t>Access E, 220", HDTV, Matt White XT1000E, 110 V, with Low Voltage Controller</t>
  </si>
  <si>
    <t>139036U</t>
  </si>
  <si>
    <t>Access E, 220", HDTV, Matt White XT1000E, 110 V, with LVC-IV Low Voltage Controller</t>
  </si>
  <si>
    <t>139037</t>
  </si>
  <si>
    <t>Access FIT E, 94", 16:10, Matt White XT1000E, 110 V</t>
  </si>
  <si>
    <t>139037EC</t>
  </si>
  <si>
    <t>Access FIT E, 94", 16:10, Contrast Grey XH800E, 110 V</t>
  </si>
  <si>
    <t>139037ECL</t>
  </si>
  <si>
    <t>Access FIT E, 94", 16:10, Contrast Grey XH800E, 110 V, with Low Voltage Controller</t>
  </si>
  <si>
    <t>139037ECQ</t>
  </si>
  <si>
    <t>Access FIT E, 94", 16:10, Contrast Grey XH800E, 110 V, with Quiet Motor</t>
  </si>
  <si>
    <t>139037ECQL</t>
  </si>
  <si>
    <t>Access FIT E, 94", 16:10, Contrast Grey XH800E, 110 V, with Quiet Motor &amp; Low Voltage Controller</t>
  </si>
  <si>
    <t>139037ECQU</t>
  </si>
  <si>
    <t>Access FIT E, 94", 16:10, Contrast Grey XH800E, 110 V, with Quiet Motor &amp; LVC-IV Low Voltage Controller</t>
  </si>
  <si>
    <t>139037ECU</t>
  </si>
  <si>
    <t>Access FIT E, 94", 16:10, Contrast Grey XH800E, 110 V, with LVC-IV Low Voltage Controller</t>
  </si>
  <si>
    <t>139037EG</t>
  </si>
  <si>
    <t>Access FIT E, 94", 16:10, Contrast White XH1100E, 110 V</t>
  </si>
  <si>
    <t>139037EGL</t>
  </si>
  <si>
    <t>Access FIT E, 94", 16:10, Contrast White XH1100E, 110 V, with Low Voltage Controller</t>
  </si>
  <si>
    <t>139037EGQ</t>
  </si>
  <si>
    <t>Access FIT E, 94", 16:10, Contrast White XH1100E, 110 V, with Quiet Motor</t>
  </si>
  <si>
    <t>139037EGQL</t>
  </si>
  <si>
    <t>Access FIT E, 94", 16:10, Contrast White XH1100E, 110 V, with Quiet Motor &amp; Low Voltage Controller</t>
  </si>
  <si>
    <t>139037EGQU</t>
  </si>
  <si>
    <t>Access FIT E, 94", 16:10, Contrast White XH1100E, 110 V, with Quiet Motor &amp; LVC-IV Low Voltage Controller</t>
  </si>
  <si>
    <t>139037EGU</t>
  </si>
  <si>
    <t>Access FIT E, 94", 16:10, Contrast White XH1100E, 110 V, with LVC-IV Low Voltage Controller</t>
  </si>
  <si>
    <t>139037EH</t>
  </si>
  <si>
    <t>Access FIT E, 94", 16:10, Argent White XH1500E, 110 V</t>
  </si>
  <si>
    <t>139037EHL</t>
  </si>
  <si>
    <t>Access FIT E, 94", 16:10, Argent White XH1500E, 110 V, with Low Voltage Controller</t>
  </si>
  <si>
    <t>139037EHQ</t>
  </si>
  <si>
    <t>Access FIT E, 94", 16:10, Argent White XH1500E, 110 V, with Quiet Motor</t>
  </si>
  <si>
    <t>139037EHQL</t>
  </si>
  <si>
    <t>Access FIT E, 94", 16:10, Argent White XH1500E, 110 V, with Quiet Motor &amp; Low Voltage Controller</t>
  </si>
  <si>
    <t>139037EHQU</t>
  </si>
  <si>
    <t>Access FIT E, 94", 16:10, Argent White XH1500E, 110 V, with Quiet Motor &amp; LVC-IV Low Voltage Controller</t>
  </si>
  <si>
    <t>139037EHU</t>
  </si>
  <si>
    <t>Access FIT E, 94", 16:10, Argent White XH1500E, 110 V, with LVC-IV Low Voltage Controller</t>
  </si>
  <si>
    <t>139037L</t>
  </si>
  <si>
    <t>Access FIT E, 94", 16:10, Matt White XT1000E, 110 V, with Low Voltage Controller</t>
  </si>
  <si>
    <t>139037Q</t>
  </si>
  <si>
    <t>Access FIT E, 94", 16:10, Matt White XT1000E, 110 V, with Quiet Motor</t>
  </si>
  <si>
    <t>139037QL</t>
  </si>
  <si>
    <t>Access FIT E, 94", 16:10, Matt White XT1000E, 110 V, with Quiet Motor &amp; Low Voltage Controller</t>
  </si>
  <si>
    <t>139037QU</t>
  </si>
  <si>
    <t>Access FIT E, 94", 16:10, Matt White XT1000E, 110 V, with Quiet Motor &amp; LVC-IV Low Voltage Controller</t>
  </si>
  <si>
    <t>139037SA</t>
  </si>
  <si>
    <t>Access FIT E, 94", 16:10, ClearSound White Weave XT900E, 110 V</t>
  </si>
  <si>
    <t>139037SAL</t>
  </si>
  <si>
    <t>Access FIT E, 94", 16:10, ClearSound White Weave XT900E, 110 V, with Low Voltage Controller</t>
  </si>
  <si>
    <t>139037SAQ</t>
  </si>
  <si>
    <t>Access FIT E, 94", 16:10, ClearSound White Weave XT900E, 110 V, with Quiet Motor</t>
  </si>
  <si>
    <t>139037SAQL</t>
  </si>
  <si>
    <t>Access FIT E, 94", 16:10, ClearSound White Weave XT900E, 110 V, with Quiet Motor &amp; Low Voltage Controller</t>
  </si>
  <si>
    <t>139037SAQU</t>
  </si>
  <si>
    <t>Access FIT E, 94", 16:10, ClearSound White Weave XT900E, 110 V, with Quiet Motor &amp; LVC-IV Low Voltage Controller</t>
  </si>
  <si>
    <t>139037SAU</t>
  </si>
  <si>
    <t>Access FIT E, 94", 16:10, ClearSound White Weave XT900E, 110 V, with LVC-IV Low Voltage Controller</t>
  </si>
  <si>
    <t>139037SB</t>
  </si>
  <si>
    <t>Access FIT E, 94", 16:10, ClearSound Grey Weave XH600E, 110 V</t>
  </si>
  <si>
    <t>139037SBL</t>
  </si>
  <si>
    <t>Access FIT E, 94", 16:10, ClearSound Grey Weave XH600E, 110 V, with Low Voltage Controller</t>
  </si>
  <si>
    <t>139037SBQ</t>
  </si>
  <si>
    <t>Access FIT E, 94", 16:10, ClearSound Grey Weave XH600E, 110 V, with Quiet Motor</t>
  </si>
  <si>
    <t>139037SBQL</t>
  </si>
  <si>
    <t>Access FIT E, 94", 16:10, ClearSound Grey Weave XH600E, 110 V, with Quiet Motor &amp; Low Voltage Controller</t>
  </si>
  <si>
    <t>139037SBQU</t>
  </si>
  <si>
    <t>Access FIT E, 94", 16:10, ClearSound Grey Weave XH600E, 110 V, with Quiet Motor &amp; LVC-IV Low Voltage Controller</t>
  </si>
  <si>
    <t>139037SBU</t>
  </si>
  <si>
    <t>Access FIT E, 94", 16:10, ClearSound Grey Weave XH600E, 110 V, with LVC-IV Low Voltage Controller</t>
  </si>
  <si>
    <t>139037U</t>
  </si>
  <si>
    <t>Access FIT E, 94", 16:10, Matt White XT1000E, 110 V, with LVC-IV Low Voltage Controller</t>
  </si>
  <si>
    <t>139038</t>
  </si>
  <si>
    <t>Access FIT E, 109", 16:10, Matt White XT1000E, 110 V</t>
  </si>
  <si>
    <t>139038EC</t>
  </si>
  <si>
    <t>Access FIT E, 109", 16:10, Contrast Grey XH800E, 110 V</t>
  </si>
  <si>
    <t>139038ECL</t>
  </si>
  <si>
    <t>Access FIT E, 109", 16:10, Contrast Grey XH800E, 110 V, with Low Voltage Controller</t>
  </si>
  <si>
    <t>139038ECQ</t>
  </si>
  <si>
    <t>Access FIT E, 109", 16:10, Contrast Grey XH800E, 110 V, with Quiet Motor</t>
  </si>
  <si>
    <t>139038ECQL</t>
  </si>
  <si>
    <t>Access FIT E, 109", 16:10, Contrast Grey XH800E, 110 V, with Quiet Motor &amp; Low Voltage Controller</t>
  </si>
  <si>
    <t>139038ECQU</t>
  </si>
  <si>
    <t>Access FIT E, 109", 16:10, Contrast Grey XH800E, 110 V, with Quiet Motor &amp; LVC-IV Low Voltage Controller</t>
  </si>
  <si>
    <t>139038ECU</t>
  </si>
  <si>
    <t>Access FIT E, 109", 16:10, Contrast Grey XH800E, 110 V, with LVC-IV Low Voltage Controller</t>
  </si>
  <si>
    <t>139038EG</t>
  </si>
  <si>
    <t>Access FIT E, 109", 16:10, Contrast White XH1100E, 110 V</t>
  </si>
  <si>
    <t>139038EGL</t>
  </si>
  <si>
    <t>Access FIT E, 109", 16:10, Contrast White XH1100E, 110 V, with Low Voltage Controller</t>
  </si>
  <si>
    <t>139038EGQ</t>
  </si>
  <si>
    <t>Access FIT E, 109", 16:10, Contrast White XH1100E, 110 V, with Quiet Motor</t>
  </si>
  <si>
    <t>139038EGQL</t>
  </si>
  <si>
    <t>Access FIT E, 109", 16:10, Contrast White XH1100E, 110 V, with Quiet Motor &amp; Low Voltage Controller</t>
  </si>
  <si>
    <t>139038EGQU</t>
  </si>
  <si>
    <t>Access FIT E, 109", 16:10, Contrast White XH1100E, 110 V, with Quiet Motor &amp; LVC-IV Low Voltage Controller</t>
  </si>
  <si>
    <t>139038EGU</t>
  </si>
  <si>
    <t>Access FIT E, 109", 16:10, Contrast White XH1100E, 110 V, with LVC-IV Low Voltage Controller</t>
  </si>
  <si>
    <t>139038EH</t>
  </si>
  <si>
    <t>Access FIT E, 109", 16:10, Argent White XH1500E, 110 V</t>
  </si>
  <si>
    <t>139038EHL</t>
  </si>
  <si>
    <t>Access FIT E, 109", 16:10, Argent White XH1500E, 110 V, with Low Voltage Controller</t>
  </si>
  <si>
    <t>139038EHQ</t>
  </si>
  <si>
    <t>Access FIT E, 109", 16:10, Argent White XH1500E, 110 V, with Quiet Motor</t>
  </si>
  <si>
    <t>139038EHQL</t>
  </si>
  <si>
    <t>Access FIT E, 109", 16:10, Argent White XH1500E, 110 V, with Quiet Motor &amp; Low Voltage Controller</t>
  </si>
  <si>
    <t>139038EHQU</t>
  </si>
  <si>
    <t>Access FIT E, 109", 16:10, Argent White XH1500E, 110 V, with Quiet Motor &amp; LVC-IV Low Voltage Controller</t>
  </si>
  <si>
    <t>139038EHU</t>
  </si>
  <si>
    <t>Access FIT E, 109", 16:10, Argent White XH1500E, 110 V, with LVC-IV Low Voltage Controller</t>
  </si>
  <si>
    <t>139038L</t>
  </si>
  <si>
    <t>Access FIT E, 109", 16:10, Matt White XT1000E, 110 V, with Low Voltage Controller</t>
  </si>
  <si>
    <t>139038Q</t>
  </si>
  <si>
    <t>Access FIT E, 109", 16:10, Matt White XT1000E, 110 V, with Quiet Motor</t>
  </si>
  <si>
    <t>139038QL</t>
  </si>
  <si>
    <t>Access FIT E, 109", 16:10, Matt White XT1000E, 110 V, with Quiet Motor &amp; Low Voltage Controller</t>
  </si>
  <si>
    <t>139038QU</t>
  </si>
  <si>
    <t>Access FIT E, 109", 16:10, Matt White XT1000E, 110 V, with Quiet Motor &amp; LVC-IV Low Voltage Controller</t>
  </si>
  <si>
    <t>139038SA</t>
  </si>
  <si>
    <t>Access FIT E, 109", 16:10, ClearSound White Weave XT900E, 110 V</t>
  </si>
  <si>
    <t>139038SAL</t>
  </si>
  <si>
    <t>Access FIT E, 109", 16:10, ClearSound White Weave XT900E, 110 V, with Low Voltage Controller</t>
  </si>
  <si>
    <t>139038SAQ</t>
  </si>
  <si>
    <t>Access FIT E, 109", 16:10, ClearSound White Weave XT900E, 110 V, with Quiet Motor</t>
  </si>
  <si>
    <t>139038SAQL</t>
  </si>
  <si>
    <t>Access FIT E, 109", 16:10, ClearSound White Weave XT900E, 110 V, with Quiet Motor &amp; Low Voltage Controller</t>
  </si>
  <si>
    <t>139038SAQU</t>
  </si>
  <si>
    <t>Access FIT E, 109", 16:10, ClearSound White Weave XT900E, 110 V, with Quiet Motor &amp; LVC-IV Low Voltage Controller</t>
  </si>
  <si>
    <t>139038SAU</t>
  </si>
  <si>
    <t>Access FIT E, 109", 16:10, ClearSound White Weave XT900E, 110 V, with LVC-IV Low Voltage Controller</t>
  </si>
  <si>
    <t>139038SB</t>
  </si>
  <si>
    <t>Access FIT E, 109", 16:10, ClearSound Grey Weave XH600E, 110 V</t>
  </si>
  <si>
    <t>139038SBL</t>
  </si>
  <si>
    <t>Access FIT E, 109", 16:10, ClearSound Grey Weave XH600E, 110 V, with Low Voltage Controller</t>
  </si>
  <si>
    <t>139038SBQ</t>
  </si>
  <si>
    <t>Access FIT E, 109", 16:10, ClearSound Grey Weave XH600E, 110 V, with Quiet Motor</t>
  </si>
  <si>
    <t>139038SBQL</t>
  </si>
  <si>
    <t>Access FIT E, 109", 16:10, ClearSound Grey Weave XH600E, 110 V, with Quiet Motor &amp; Low Voltage Controller</t>
  </si>
  <si>
    <t>139038SBQU</t>
  </si>
  <si>
    <t>Access FIT E, 109", 16:10, ClearSound Grey Weave XH600E, 110 V, with Quiet Motor &amp; LVC-IV Low Voltage Controller</t>
  </si>
  <si>
    <t>139038SBU</t>
  </si>
  <si>
    <t>Access FIT E, 109", 16:10, ClearSound Grey Weave XH600E, 110 V, with LVC-IV Low Voltage Controller</t>
  </si>
  <si>
    <t>139038U</t>
  </si>
  <si>
    <t>Access FIT E, 109", 16:10, Matt White XT1000E, 110 V, with LVC-IV Low Voltage Controller</t>
  </si>
  <si>
    <t>139039</t>
  </si>
  <si>
    <t>Access FIT E, 113", 16:10, Matt White XT1000E, 110 V</t>
  </si>
  <si>
    <t>139039EC</t>
  </si>
  <si>
    <t>Access FIT E, 113", 16:10, Contrast Grey XH800E, 110 V</t>
  </si>
  <si>
    <t>139039ECL</t>
  </si>
  <si>
    <t>Access FIT E, 113", 16:10, Contrast Grey XH800E, 110 V, with Low Voltage Controller</t>
  </si>
  <si>
    <t>139039ECQ</t>
  </si>
  <si>
    <t>Access FIT E, 113", 16:10, Contrast Grey XH800E, 110 V, with Quiet Motor</t>
  </si>
  <si>
    <t>139039ECQL</t>
  </si>
  <si>
    <t>Access FIT E, 113", 16:10, Contrast Grey XH800E, 110 V, with Quiet Motor &amp; Low Voltage Controller</t>
  </si>
  <si>
    <t>139039ECQU</t>
  </si>
  <si>
    <t>Access FIT E, 113", 16:10, Contrast Grey XH800E, 110 V, with Quiet Motor &amp; LVC-IV Low Voltage Controller</t>
  </si>
  <si>
    <t>139039ECU</t>
  </si>
  <si>
    <t>Access FIT E, 113", 16:10, Contrast Grey XH800E, 110 V, with LVC-IV Low Voltage Controller</t>
  </si>
  <si>
    <t>139039EG</t>
  </si>
  <si>
    <t>Access FIT E, 113", 16:10, Contrast White XH1100E, 110 V</t>
  </si>
  <si>
    <t>139039EGL</t>
  </si>
  <si>
    <t>Access FIT E, 113", 16:10, Contrast White XH1100E, 110 V, with Low Voltage Controller</t>
  </si>
  <si>
    <t>139039EGQ</t>
  </si>
  <si>
    <t>Access FIT E, 113", 16:10, Contrast White XH1100E, 110 V, with Quiet Motor</t>
  </si>
  <si>
    <t>139039EGQL</t>
  </si>
  <si>
    <t>Access FIT E, 113", 16:10, Contrast White XH1100E, 110 V, with Quiet Motor &amp; Low Voltage Controller</t>
  </si>
  <si>
    <t>139039EGQU</t>
  </si>
  <si>
    <t>Access FIT E, 113", 16:10, Contrast White XH1100E, 110 V, with Quiet Motor &amp; LVC-IV Low Voltage Controller</t>
  </si>
  <si>
    <t>139039EGU</t>
  </si>
  <si>
    <t>Access FIT E, 113", 16:10, Contrast White XH1100E, 110 V, with LVC-IV Low Voltage Controller</t>
  </si>
  <si>
    <t>139039EH</t>
  </si>
  <si>
    <t>Access FIT E, 113", 16:10, Argent White XH1500E, 110 V</t>
  </si>
  <si>
    <t>139039EHL</t>
  </si>
  <si>
    <t>Access FIT E, 113", 16:10, Argent White XH1500E, 110 V, with Low Voltage Controller</t>
  </si>
  <si>
    <t>139039EHQ</t>
  </si>
  <si>
    <t>Access FIT E, 113", 16:10, Argent White XH1500E, 110 V, with Quiet Motor</t>
  </si>
  <si>
    <t>139039EHQL</t>
  </si>
  <si>
    <t>Access FIT E, 113", 16:10, Argent White XH1500E, 110 V, with Quiet Motor &amp; Low Voltage Controller</t>
  </si>
  <si>
    <t>139039EHQU</t>
  </si>
  <si>
    <t>Access FIT E, 113", 16:10, Argent White XH1500E, 110 V, with Quiet Motor &amp; LVC-IV Low Voltage Controller</t>
  </si>
  <si>
    <t>139039EHU</t>
  </si>
  <si>
    <t>Access FIT E, 113", 16:10, Argent White XH1500E, 110 V, with LVC-IV Low Voltage Controller</t>
  </si>
  <si>
    <t>139039L</t>
  </si>
  <si>
    <t>Access FIT E, 113", 16:10, Matt White XT1000E, 110 V, with Low Voltage Controller</t>
  </si>
  <si>
    <t>139039Q</t>
  </si>
  <si>
    <t>Access FIT E, 113", 16:10, Matt White XT1000E, 110 V, with Quiet Motor</t>
  </si>
  <si>
    <t>139039QL</t>
  </si>
  <si>
    <t>Access FIT E, 113", 16:10, Matt White XT1000E, 110 V, with Quiet Motor &amp; Low Voltage Controller</t>
  </si>
  <si>
    <t>139039QU</t>
  </si>
  <si>
    <t>Access FIT E, 113", 16:10, Matt White XT1000E, 110 V, with Quiet Motor &amp; LVC-IV Low Voltage Controller</t>
  </si>
  <si>
    <t>139039SA</t>
  </si>
  <si>
    <t>Access FIT E, 113", 16:10, ClearSound White Weave XT900E, 110 V</t>
  </si>
  <si>
    <t>139039SAL</t>
  </si>
  <si>
    <t>Access FIT E, 113", 16:10, ClearSound White Weave XT900E, 110 V, with Low Voltage Controller</t>
  </si>
  <si>
    <t>139039SAQ</t>
  </si>
  <si>
    <t>Access FIT E, 113", 16:10, ClearSound White Weave XT900E, 110 V, with Quiet Motor</t>
  </si>
  <si>
    <t>139039SAQL</t>
  </si>
  <si>
    <t>Access FIT E, 113", 16:10, ClearSound White Weave XT900E, 110 V, with Quiet Motor &amp; Low Voltage Controller</t>
  </si>
  <si>
    <t>139039SAQU</t>
  </si>
  <si>
    <t>Access FIT E, 113", 16:10, ClearSound White Weave XT900E, 110 V, with Quiet Motor &amp; LVC-IV Low Voltage Controller</t>
  </si>
  <si>
    <t>139039SAU</t>
  </si>
  <si>
    <t>Access FIT E, 113", 16:10, ClearSound White Weave XT900E, 110 V, with LVC-IV Low Voltage Controller</t>
  </si>
  <si>
    <t>139039SB</t>
  </si>
  <si>
    <t>Access FIT E, 113", 16:10, ClearSound Grey Weave XH600E, 110 V</t>
  </si>
  <si>
    <t>139039SBL</t>
  </si>
  <si>
    <t>Access FIT E, 113", 16:10, ClearSound Grey Weave XH600E, 110 V, with Low Voltage Controller</t>
  </si>
  <si>
    <t>139039SBQ</t>
  </si>
  <si>
    <t>Access FIT E, 113", 16:10, ClearSound Grey Weave XH600E, 110 V, with Quiet Motor</t>
  </si>
  <si>
    <t>139039SBQL</t>
  </si>
  <si>
    <t>Access FIT E, 113", 16:10, ClearSound Grey Weave XH600E, 110 V, with Quiet Motor &amp; Low Voltage Controller</t>
  </si>
  <si>
    <t>139039SBQU</t>
  </si>
  <si>
    <t>Access FIT E, 113", 16:10, ClearSound Grey Weave XH600E, 110 V, with Quiet Motor &amp; LVC-IV Low Voltage Controller</t>
  </si>
  <si>
    <t>139039SBU</t>
  </si>
  <si>
    <t>Access FIT E, 113", 16:10, ClearSound Grey Weave XH600E, 110 V, with LVC-IV Low Voltage Controller</t>
  </si>
  <si>
    <t>139039U</t>
  </si>
  <si>
    <t>Access FIT E, 113", 16:10, Matt White XT1000E, 110 V, with LVC-IV Low Voltage Controller</t>
  </si>
  <si>
    <t>139040</t>
  </si>
  <si>
    <t>Access FIT E, 123", 16:10, Matt White XT1000E, 110 V</t>
  </si>
  <si>
    <t>139040EC</t>
  </si>
  <si>
    <t>Access FIT E, 123", 16:10, Contrast Grey XH800E, 110 V</t>
  </si>
  <si>
    <t>139040ECL</t>
  </si>
  <si>
    <t>Access FIT E, 123", 16:10, Contrast Grey XH800E, 110 V, with Low Voltage Controller</t>
  </si>
  <si>
    <t>139040ECQ</t>
  </si>
  <si>
    <t>Access FIT E, 123", 16:10, Contrast Grey XH800E, 110 V, with Quiet Motor</t>
  </si>
  <si>
    <t>139040ECQL</t>
  </si>
  <si>
    <t>Access FIT E, 123", 16:10, Contrast Grey XH800E, 110 V, with Quiet Motor &amp; Low Voltage Controller</t>
  </si>
  <si>
    <t>139040ECQU</t>
  </si>
  <si>
    <t>Access FIT E, 123", 16:10, Contrast Grey XH800E, 110 V, with Quiet Motor &amp; LVC-IV Low Voltage Controller</t>
  </si>
  <si>
    <t>139040ECU</t>
  </si>
  <si>
    <t>Access FIT E, 123", 16:10, Contrast Grey XH800E, 110 V, with LVC-IV Low Voltage Controller</t>
  </si>
  <si>
    <t>139040EG</t>
  </si>
  <si>
    <t>Access FIT E, 123", 16:10, Contrast White XH1100E, 110 V</t>
  </si>
  <si>
    <t>139040EGL</t>
  </si>
  <si>
    <t>Access FIT E, 123", 16:10, Contrast White XH1100E, 110 V, with Low Voltage Controller</t>
  </si>
  <si>
    <t>139040EGQ</t>
  </si>
  <si>
    <t>Access FIT E, 123", 16:10, Contrast White XH1100E, 110 V, with Quiet Motor</t>
  </si>
  <si>
    <t>139040EGQL</t>
  </si>
  <si>
    <t>Access FIT E, 123", 16:10, Contrast White XH1100E, 110 V, with Quiet Motor &amp; Low Voltage Controller</t>
  </si>
  <si>
    <t>139040EGQU</t>
  </si>
  <si>
    <t>Access FIT E, 123", 16:10, Contrast White XH1100E, 110 V, with Quiet Motor &amp; LVC-IV Low Voltage Controller</t>
  </si>
  <si>
    <t>139040EGU</t>
  </si>
  <si>
    <t>Access FIT E, 123", 16:10, Contrast White XH1100E, 110 V, with LVC-IV Low Voltage Controller</t>
  </si>
  <si>
    <t>139040EH</t>
  </si>
  <si>
    <t>Access FIT E, 123", 16:10, Argent White XH1500E, 110 V</t>
  </si>
  <si>
    <t>139040EHL</t>
  </si>
  <si>
    <t>Access FIT E, 123", 16:10, Argent White XH1500E, 110 V, with Low Voltage Controller</t>
  </si>
  <si>
    <t>139040EHQ</t>
  </si>
  <si>
    <t>Access FIT E, 123", 16:10, Argent White XH1500E, 110 V, with Quiet Motor</t>
  </si>
  <si>
    <t>139040EHQL</t>
  </si>
  <si>
    <t>Access FIT E, 123", 16:10, Argent White XH1500E, 110 V, with Quiet Motor &amp; Low Voltage Controller</t>
  </si>
  <si>
    <t>139040EHQU</t>
  </si>
  <si>
    <t>Access FIT E, 123", 16:10, Argent White XH1500E, 110 V, with Quiet Motor &amp; LVC-IV Low Voltage Controller</t>
  </si>
  <si>
    <t>139040EHU</t>
  </si>
  <si>
    <t>Access FIT E, 123", 16:10, Argent White XH1500E, 110 V, with LVC-IV Low Voltage Controller</t>
  </si>
  <si>
    <t>139040L</t>
  </si>
  <si>
    <t>Access FIT E, 123", 16:10, Matt White XT1000E, 110 V, with Low Voltage Controller</t>
  </si>
  <si>
    <t>139040Q</t>
  </si>
  <si>
    <t>Access FIT E, 123", 16:10, Matt White XT1000E, 110 V, with Quiet Motor</t>
  </si>
  <si>
    <t>139040QL</t>
  </si>
  <si>
    <t>Access FIT E, 123", 16:10, Matt White XT1000E, 110 V, with Quiet Motor &amp; Low Voltage Controller</t>
  </si>
  <si>
    <t>139040QU</t>
  </si>
  <si>
    <t>Access FIT E, 123", 16:10, Matt White XT1000E, 110 V, with Quiet Motor &amp; LVC-IV Low Voltage Controller</t>
  </si>
  <si>
    <t>139040SA</t>
  </si>
  <si>
    <t>Access FIT E, 123", 16:10, ClearSound White Weave XT900E, 110 V</t>
  </si>
  <si>
    <t>139040SAL</t>
  </si>
  <si>
    <t>Access FIT E, 123", 16:10, ClearSound White Weave XT900E, 110 V, with Low Voltage Controller</t>
  </si>
  <si>
    <t>139040SAQ</t>
  </si>
  <si>
    <t>Access FIT E, 123", 16:10, ClearSound White Weave XT900E, 110 V, with Quiet Motor</t>
  </si>
  <si>
    <t>139040SAQL</t>
  </si>
  <si>
    <t>Access FIT E, 123", 16:10, ClearSound White Weave XT900E, 110 V, with Quiet Motor &amp; Low Voltage Controller</t>
  </si>
  <si>
    <t>139040SAQU</t>
  </si>
  <si>
    <t>Access FIT E, 123", 16:10, ClearSound White Weave XT900E, 110 V, with Quiet Motor &amp; LVC-IV Low Voltage Controller</t>
  </si>
  <si>
    <t>139040SAU</t>
  </si>
  <si>
    <t>Access FIT E, 123", 16:10, ClearSound White Weave XT900E, 110 V, with LVC-IV Low Voltage Controller</t>
  </si>
  <si>
    <t>139040SB</t>
  </si>
  <si>
    <t>Access FIT E, 123", 16:10, ClearSound Grey Weave XH600E, 110 V</t>
  </si>
  <si>
    <t>139040SBL</t>
  </si>
  <si>
    <t>Access FIT E, 123", 16:10, ClearSound Grey Weave XH600E, 110 V, with Low Voltage Controller</t>
  </si>
  <si>
    <t>139040SBQ</t>
  </si>
  <si>
    <t>Access FIT E, 123", 16:10, ClearSound Grey Weave XH600E, 110 V, with Quiet Motor</t>
  </si>
  <si>
    <t>139040SBQL</t>
  </si>
  <si>
    <t>Access FIT E, 123", 16:10, ClearSound Grey Weave XH600E, 110 V, with Quiet Motor &amp; Low Voltage Controller</t>
  </si>
  <si>
    <t>139040SBQU</t>
  </si>
  <si>
    <t>Access FIT E, 123", 16:10, ClearSound Grey Weave XH600E, 110 V, with Quiet Motor &amp; LVC-IV Low Voltage Controller</t>
  </si>
  <si>
    <t>139040SBU</t>
  </si>
  <si>
    <t>Access FIT E, 123", 16:10, ClearSound Grey Weave XH600E, 110 V, with LVC-IV Low Voltage Controller</t>
  </si>
  <si>
    <t>139040U</t>
  </si>
  <si>
    <t>Access FIT E, 123", 16:10, Matt White XT1000E, 110 V, with LVC-IV Low Voltage Controller</t>
  </si>
  <si>
    <t>139041</t>
  </si>
  <si>
    <t>Access FIT E, 137", 16:10, Matt White XT1000E, 110 V</t>
  </si>
  <si>
    <t>139041EC</t>
  </si>
  <si>
    <t>Access FIT E, 137", 16:10, Contrast Grey XH800E, 110 V</t>
  </si>
  <si>
    <t>139041ECL</t>
  </si>
  <si>
    <t>Access FIT E, 137", 16:10, Contrast Grey XH800E, 110 V, with Low Voltage Controller</t>
  </si>
  <si>
    <t>139041ECQ</t>
  </si>
  <si>
    <t>Access FIT E, 137", 16:10, Contrast Grey XH800E, 110 V, with Quiet Motor</t>
  </si>
  <si>
    <t>139041ECQL</t>
  </si>
  <si>
    <t>Access FIT E, 137", 16:10, Contrast Grey XH800E, 110 V, with Quiet Motor &amp; Low Voltage Controller</t>
  </si>
  <si>
    <t>139041ECQU</t>
  </si>
  <si>
    <t>Access FIT E, 137", 16:10, Contrast Grey XH800E, 110 V, with Quiet Motor &amp; LVC-IV Low Voltage Controller</t>
  </si>
  <si>
    <t>139041ECU</t>
  </si>
  <si>
    <t>Access FIT E, 137", 16:10, Contrast Grey XH800E, 110 V, with LVC-IV Low Voltage Controller</t>
  </si>
  <si>
    <t>139041EG</t>
  </si>
  <si>
    <t>Access FIT E, 137", 16:10, Contrast White XH1100E, 110 V</t>
  </si>
  <si>
    <t>139041EGL</t>
  </si>
  <si>
    <t>Access FIT E, 137", 16:10, Contrast White XH1100E, 110 V, with Low Voltage Controller</t>
  </si>
  <si>
    <t>139041EGQ</t>
  </si>
  <si>
    <t>Access FIT E, 137", 16:10, Contrast White XH1100E, 110 V, with Quiet Motor</t>
  </si>
  <si>
    <t>139041EGQL</t>
  </si>
  <si>
    <t>Access FIT E, 137", 16:10, Contrast White XH1100E, 110 V, with Quiet Motor &amp; Low Voltage Controller</t>
  </si>
  <si>
    <t>139041EGQU</t>
  </si>
  <si>
    <t>Access FIT E, 137", 16:10, Contrast White XH1100E, 110 V, with Quiet Motor &amp; LVC-IV Low Voltage Controller</t>
  </si>
  <si>
    <t>139041EGU</t>
  </si>
  <si>
    <t>Access FIT E, 137", 16:10, Contrast White XH1100E, 110 V, with LVC-IV Low Voltage Controller</t>
  </si>
  <si>
    <t>139041EH</t>
  </si>
  <si>
    <t>Access FIT E, 137", 16:10, Argent White XH1500E, 110 V</t>
  </si>
  <si>
    <t>139041EHL</t>
  </si>
  <si>
    <t>Access FIT E, 137", 16:10, Argent White XH1500E, 110 V, with Low Voltage Controller</t>
  </si>
  <si>
    <t>139041EHQ</t>
  </si>
  <si>
    <t>Access FIT E, 137", 16:10, Argent White XH1500E, 110 V, with Quiet Motor</t>
  </si>
  <si>
    <t>139041EHQL</t>
  </si>
  <si>
    <t>Access FIT E, 137", 16:10, Argent White XH1500E, 110 V, with Quiet Motor &amp; Low Voltage Controller</t>
  </si>
  <si>
    <t>139041EHQU</t>
  </si>
  <si>
    <t>Access FIT E, 137", 16:10, Argent White XH1500E, 110 V, with Quiet Motor &amp; LVC-IV Low Voltage Controller</t>
  </si>
  <si>
    <t>139041EHU</t>
  </si>
  <si>
    <t>Access FIT E, 137", 16:10, Argent White XH1500E, 110 V, with LVC-IV Low Voltage Controller</t>
  </si>
  <si>
    <t>139041L</t>
  </si>
  <si>
    <t>Access FIT E, 137", 16:10, Matt White XT1000E, 110 V, with Low Voltage Controller</t>
  </si>
  <si>
    <t>139041Q</t>
  </si>
  <si>
    <t>Access FIT E, 137", 16:10, Matt White XT1000E, 110 V, with Quiet Motor</t>
  </si>
  <si>
    <t>139041QL</t>
  </si>
  <si>
    <t>Access FIT E, 137", 16:10, Matt White XT1000E, 110 V, with Quiet Motor &amp; Low Voltage Controller</t>
  </si>
  <si>
    <t>139041QU</t>
  </si>
  <si>
    <t>Access FIT E, 137", 16:10, Matt White XT1000E, 110 V, with Quiet Motor &amp; LVC-IV Low Voltage Controller</t>
  </si>
  <si>
    <t>139041SA</t>
  </si>
  <si>
    <t>Access FIT E, 137", 16:10, ClearSound White Weave XT900E, 110 V</t>
  </si>
  <si>
    <t>139041SAL</t>
  </si>
  <si>
    <t>Access FIT E, 137", 16:10, ClearSound White Weave XT900E, 110 V, with Low Voltage Controller</t>
  </si>
  <si>
    <t>139041SAQ</t>
  </si>
  <si>
    <t>Access FIT E, 137", 16:10, ClearSound White Weave XT900E, 110 V, with Quiet Motor</t>
  </si>
  <si>
    <t>139041SAQL</t>
  </si>
  <si>
    <t>Access FIT E, 137", 16:10, ClearSound White Weave XT900E, 110 V, with Quiet Motor &amp; Low Voltage Controller</t>
  </si>
  <si>
    <t>139041SAQU</t>
  </si>
  <si>
    <t>Access FIT E, 137", 16:10, ClearSound White Weave XT900E, 110 V, with Quiet Motor &amp; LVC-IV Low Voltage Controller</t>
  </si>
  <si>
    <t>139041SAU</t>
  </si>
  <si>
    <t>Access FIT E, 137", 16:10, ClearSound White Weave XT900E, 110 V, with LVC-IV Low Voltage Controller</t>
  </si>
  <si>
    <t>139041SB</t>
  </si>
  <si>
    <t>Access FIT E, 137", 16:10, ClearSound Grey Weave XH600E, 110 V</t>
  </si>
  <si>
    <t>139041SBL</t>
  </si>
  <si>
    <t>Access FIT E, 137", 16:10, ClearSound Grey Weave XH600E, 110 V, with Low Voltage Controller</t>
  </si>
  <si>
    <t>139041SBQ</t>
  </si>
  <si>
    <t>Access FIT E, 137", 16:10, ClearSound Grey Weave XH600E, 110 V, with Quiet Motor</t>
  </si>
  <si>
    <t>139041SBQL</t>
  </si>
  <si>
    <t>Access FIT E, 137", 16:10, ClearSound Grey Weave XH600E, 110 V, with Quiet Motor &amp; Low Voltage Controller</t>
  </si>
  <si>
    <t>139041SBQU</t>
  </si>
  <si>
    <t>Access FIT E, 137", 16:10, ClearSound Grey Weave XH600E, 110 V, with Quiet Motor &amp; LVC-IV Low Voltage Controller</t>
  </si>
  <si>
    <t>139041SBU</t>
  </si>
  <si>
    <t>Access FIT E, 137", 16:10, ClearSound Grey Weave XH600E, 110 V, with LVC-IV Low Voltage Controller</t>
  </si>
  <si>
    <t>139041U</t>
  </si>
  <si>
    <t>Access FIT E, 137", 16:10, Matt White XT1000E, 110 V, with LVC-IV Low Voltage Controller</t>
  </si>
  <si>
    <t>139042</t>
  </si>
  <si>
    <t>Access E, 165", 16:10, Matt White XT1000E, 110 V</t>
  </si>
  <si>
    <t>139042EC</t>
  </si>
  <si>
    <t>Access E, 165", 16:10, Contrast Grey XH800E, 110 V</t>
  </si>
  <si>
    <t>139042ECL</t>
  </si>
  <si>
    <t>Access E, 165", 16:10, Contrast Grey XH800E, 110 V, with Low Voltage Controller</t>
  </si>
  <si>
    <t>139042ECQ</t>
  </si>
  <si>
    <t>Access E, 165", 16:10, Contrast Grey XH800E, 110 V, with Quiet Motor</t>
  </si>
  <si>
    <t>139042ECQL</t>
  </si>
  <si>
    <t>Access E, 165", 16:10, Contrast Grey XH800E, 110 V, with Quiet Motor &amp; Low Voltage Controller</t>
  </si>
  <si>
    <t>139042ECQU</t>
  </si>
  <si>
    <t>Access E, 165", 16:10, Contrast Grey XH800E, 110 V, with Quiet Motor &amp; LVC-IV Low Voltage Controller</t>
  </si>
  <si>
    <t>139042ECU</t>
  </si>
  <si>
    <t>Access E, 165", 16:10, Contrast Grey XH800E, 110 V, with LVC-IV Low Voltage Controller</t>
  </si>
  <si>
    <t>139042L</t>
  </si>
  <si>
    <t>Access E, 165", 16:10, Matt White XT1000E, 110 V, with Low Voltage Controller</t>
  </si>
  <si>
    <t>139042Q</t>
  </si>
  <si>
    <t>Access E, 165", 16:10, Matt White XT1000E, 110 V, with Quiet Motor</t>
  </si>
  <si>
    <t>139042QL</t>
  </si>
  <si>
    <t>Access E, 165", 16:10, Matt White XT1000E, 110 V, with Quiet Motor &amp; Low Voltage Controller</t>
  </si>
  <si>
    <t>139042QU</t>
  </si>
  <si>
    <t>Access E, 165", 16:10, Matt White XT1000E, 110 V, with Quiet Motor &amp; LVC-IV Low Voltage Controller</t>
  </si>
  <si>
    <t>139042SA</t>
  </si>
  <si>
    <t>Access E, 165", 16:10, ClearSound White Weave XT900E, 110 V</t>
  </si>
  <si>
    <t>139042SAL</t>
  </si>
  <si>
    <t>Access E, 165", 16:10, ClearSound White Weave XT900E, 110 V, with Low Voltage Controller</t>
  </si>
  <si>
    <t>139042SAQ</t>
  </si>
  <si>
    <t>Access E, 165", 16:10, ClearSound White Weave XT900E, 110 V, with Quiet Motor</t>
  </si>
  <si>
    <t>139042SAQL</t>
  </si>
  <si>
    <t>Access E, 165", 16:10, ClearSound White Weave XT900E, 110 V, with Quiet Motor &amp; Low Voltage Controller</t>
  </si>
  <si>
    <t>139042SAQU</t>
  </si>
  <si>
    <t>Access E, 165", 16:10, ClearSound White Weave XT900E, 110 V, with Quiet Motor &amp; LVC-IV Low Voltage Controller</t>
  </si>
  <si>
    <t>139042SAU</t>
  </si>
  <si>
    <t>Access E, 165", 16:10, ClearSound White Weave XT900E, 110 V, with LVC-IV Low Voltage Controller</t>
  </si>
  <si>
    <t>139042SB</t>
  </si>
  <si>
    <t>Access E, 165", 16:10, ClearSound Grey Weave XH600E, 110 V</t>
  </si>
  <si>
    <t>139042SBL</t>
  </si>
  <si>
    <t>Access E, 165", 16:10, ClearSound Grey Weave XH600E, 110 V, with Low Voltage Controller</t>
  </si>
  <si>
    <t>139042SBQ</t>
  </si>
  <si>
    <t>Access E, 165", 16:10, ClearSound Grey Weave XH600E, 110 V, with Quiet Motor</t>
  </si>
  <si>
    <t>139042SBQL</t>
  </si>
  <si>
    <t>Access E, 165", 16:10, ClearSound Grey Weave XH600E, 110 V, with Quiet Motor &amp; Low Voltage Controller</t>
  </si>
  <si>
    <t>139042SBQU</t>
  </si>
  <si>
    <t>Access E, 165", 16:10, ClearSound Grey Weave XH600E, 110 V, with Quiet Motor &amp; LVC-IV Low Voltage Controller</t>
  </si>
  <si>
    <t>139042SBU</t>
  </si>
  <si>
    <t>Access E, 165", 16:10, ClearSound Grey Weave XH600E, 110 V, with LVC-IV Low Voltage Controller</t>
  </si>
  <si>
    <t>139042U</t>
  </si>
  <si>
    <t>Access E, 165", 16:10, Matt White XT1000E, 110 V, with LVC-IV Low Voltage Controller</t>
  </si>
  <si>
    <t>139043</t>
  </si>
  <si>
    <t>Access E, 189", 16:10, Matt White XT1000E, 110 V</t>
  </si>
  <si>
    <t>139043EC</t>
  </si>
  <si>
    <t>Access E, 189", 16:10, Contrast Grey XH800E, 110 V</t>
  </si>
  <si>
    <t>139043ECL</t>
  </si>
  <si>
    <t>Access E, 189", 16:10, Contrast Grey XH800E, 110 V, with Low Voltage Controller</t>
  </si>
  <si>
    <t>139043ECQ</t>
  </si>
  <si>
    <t>Access E, 189", 16:10, Contrast Grey XH800E, 110 V, with Quiet Motor</t>
  </si>
  <si>
    <t>139043ECQU</t>
  </si>
  <si>
    <t>Access E, 189", 16:10, Contrast Grey XH800E, 110 V, with Quiet Motor &amp; LVC-IV Low Voltage Controller</t>
  </si>
  <si>
    <t>139043ECU</t>
  </si>
  <si>
    <t>Access E, 189", 16:10, Contrast Grey XH800E, 110 V, with LVC-IV Low Voltage Controller</t>
  </si>
  <si>
    <t>139043L</t>
  </si>
  <si>
    <t>Access E, 189", 16:10, Matt White XT1000E, 110 V, with Low Voltage Controller</t>
  </si>
  <si>
    <t>139043Q</t>
  </si>
  <si>
    <t>Access E, 189", 16:10, Matt White XT1000E, 110 V, with Quiet Motor</t>
  </si>
  <si>
    <t>139043QU</t>
  </si>
  <si>
    <t>Access E, 189", 16:10, Matt White XT1000E, 110 V, with Quiet Motor &amp; LVC-IV Low Voltage Controller</t>
  </si>
  <si>
    <t>139043U</t>
  </si>
  <si>
    <t>Access E, 189", 16:10, Matt White XT1000E, 110 V, with LVC-IV Low Voltage Controller</t>
  </si>
  <si>
    <t>139044</t>
  </si>
  <si>
    <t>Access E, 198", 16:10, Matt White XT1000E, 110 V</t>
  </si>
  <si>
    <t>139044EC</t>
  </si>
  <si>
    <t>Access E, 198", 16:10, Contrast Grey XH800E, 110 V</t>
  </si>
  <si>
    <t>139044ECL</t>
  </si>
  <si>
    <t>Access E, 198", 16:10, Contrast Grey XH800E, 110 V, with Low Voltage Controller</t>
  </si>
  <si>
    <t>139044ECU</t>
  </si>
  <si>
    <t>Access E, 198", 16:10, Contrast Grey XH800E, 110 V, with LVC-IV Low Voltage Controller</t>
  </si>
  <si>
    <t>139044L</t>
  </si>
  <si>
    <t>Access E, 198", 16:10, Matt White XT1000E, 110 V, with Low Voltage Controller</t>
  </si>
  <si>
    <t>139044U</t>
  </si>
  <si>
    <t>Access E, 198", 16:10, Matt White XT1000E, 110 V, with LVC-IV Low Voltage Controller</t>
  </si>
  <si>
    <t>139045</t>
  </si>
  <si>
    <t>Access E, 222", 16:10, Matt White XT1000E, 110 V</t>
  </si>
  <si>
    <t>139045EC</t>
  </si>
  <si>
    <t>Access E, 222", 16:10, Contrast Grey XH800E, 110 V</t>
  </si>
  <si>
    <t>139045ECL</t>
  </si>
  <si>
    <t>Access E, 222", 16:10, Contrast Grey XH800E, 110 V, with Low Voltage Controller</t>
  </si>
  <si>
    <t>139045ECU</t>
  </si>
  <si>
    <t>Access E, 222", 16:10, Contrast Grey XH800E, 110 V, with LVC-IV Low Voltage Controller</t>
  </si>
  <si>
    <t>139045L</t>
  </si>
  <si>
    <t>Access E, 222", 16:10, Matt White XT1000E, 110 V, with Low Voltage Controller</t>
  </si>
  <si>
    <t>139045U</t>
  </si>
  <si>
    <t>Access E, 222", 16:10, Matt White XT1000E, 110 V, with LVC-IV Low Voltage Controller</t>
  </si>
  <si>
    <t>139102</t>
  </si>
  <si>
    <t>Access E, 7', NTSC, Matt White XT1000E, 110 V</t>
  </si>
  <si>
    <t>139102EC</t>
  </si>
  <si>
    <t>Access E, 7', NTSC, Contrast Grey XH800E, 110 V</t>
  </si>
  <si>
    <t>139102ECL</t>
  </si>
  <si>
    <t>Access E, 7', NTSC, Contrast Grey XH800E, 110 V, with Low Voltage Controller</t>
  </si>
  <si>
    <t>139102ECQ</t>
  </si>
  <si>
    <t>Access E, 7', NTSC, Contrast Grey XH800E, 110 V, with Quiet Motor</t>
  </si>
  <si>
    <t>139102ECQL</t>
  </si>
  <si>
    <t>Access E, 7', NTSC, Contrast Grey XH800E, 110 V, with Quiet Motor &amp; Low Voltage Controller</t>
  </si>
  <si>
    <t>139102ECQU</t>
  </si>
  <si>
    <t>Access E, 7', NTSC, Contrast Grey XH800E, 110 V, with Quiet Motor &amp; LVC-IV Low Voltage Controller</t>
  </si>
  <si>
    <t>139102ECU</t>
  </si>
  <si>
    <t>Access E, 7', NTSC, Contrast Grey XH800E, 110 V, with LVC-IV Low Voltage Controller</t>
  </si>
  <si>
    <t>139102L</t>
  </si>
  <si>
    <t>Access E, 7', NTSC, Matt White XT1000E, 110 V, with Low Voltage Controller</t>
  </si>
  <si>
    <t>139102Q</t>
  </si>
  <si>
    <t>Access E, 7', NTSC, Matt White XT1000E, 110 V, with Quiet Motor</t>
  </si>
  <si>
    <t>139102QL</t>
  </si>
  <si>
    <t>Access E, 7', NTSC, Matt White XT1000E, 110 V, with Quiet Motor &amp; Low Voltage Controller</t>
  </si>
  <si>
    <t>139102QU</t>
  </si>
  <si>
    <t>Access E, 7', NTSC, Matt White XT1000E, 110 V, with Quiet Motor &amp; LVC-IV Low Voltage Controller</t>
  </si>
  <si>
    <t>139102SA</t>
  </si>
  <si>
    <t>Access E, 7', NTSC, ClearSound White Weave XT900E, 110 V</t>
  </si>
  <si>
    <t>139102SAL</t>
  </si>
  <si>
    <t>Access E, 7', NTSC, ClearSound White Weave XT900E, 110 V, with Low Voltage Controller</t>
  </si>
  <si>
    <t>139102SAQ</t>
  </si>
  <si>
    <t>Access E, 7', NTSC, ClearSound White Weave XT900E, 110 V, with Quiet Motor</t>
  </si>
  <si>
    <t>139102SAQL</t>
  </si>
  <si>
    <t>Access E, 7', NTSC, ClearSound White Weave XT900E, 110 V, with Quiet Motor &amp; Low Voltage Controller</t>
  </si>
  <si>
    <t>139102SAQU</t>
  </si>
  <si>
    <t>Access E, 7', NTSC, ClearSound White Weave XT900E, 110 V, with Quiet Motor &amp; LVC-IV Low Voltage Controller</t>
  </si>
  <si>
    <t>139102SAU</t>
  </si>
  <si>
    <t>Access E, 7', NTSC, ClearSound White Weave XT900E, 110 V, with LVC-IV Low Voltage Controller</t>
  </si>
  <si>
    <t>139102SB</t>
  </si>
  <si>
    <t>Access E, 7', NTSC, ClearSound Grey Weave XH600E, 110 V</t>
  </si>
  <si>
    <t>139102SBL</t>
  </si>
  <si>
    <t>Access E, 7', NTSC, ClearSound Grey Weave XH600E, 110 V, with Low Voltage Controller</t>
  </si>
  <si>
    <t>139102SBQ</t>
  </si>
  <si>
    <t>Access E, 7', NTSC, ClearSound Grey Weave XH600E, 110 V, with Quiet Motor</t>
  </si>
  <si>
    <t>139102SBQL</t>
  </si>
  <si>
    <t>Access E, 7', NTSC, ClearSound Grey Weave XH600E, 110 V, with Quiet Motor &amp; Low Voltage Controller</t>
  </si>
  <si>
    <t>139102SBQU</t>
  </si>
  <si>
    <t>Access E, 7', NTSC, ClearSound Grey Weave XH600E, 110 V, with Quiet Motor &amp; LVC-IV Low Voltage Controller</t>
  </si>
  <si>
    <t>139102SBU</t>
  </si>
  <si>
    <t>Access E, 7', NTSC, ClearSound Grey Weave XH600E, 110 V, with LVC-IV Low Voltage Controller</t>
  </si>
  <si>
    <t>139102U</t>
  </si>
  <si>
    <t>Access E, 7', NTSC, Matt White XT1000E, 110 V, with LVC-IV Low Voltage Controller</t>
  </si>
  <si>
    <t>139103</t>
  </si>
  <si>
    <t>Access E, 100", NTSC, Matt White XT1000E, 110 V</t>
  </si>
  <si>
    <t>139103EC</t>
  </si>
  <si>
    <t>Access E, 100", NTSC, Contrast Grey XH800E, 110 V</t>
  </si>
  <si>
    <t>139103ECL</t>
  </si>
  <si>
    <t>Access E, 100", NTSC, Contrast Grey XH800E, 110 V, with Low Voltage Controller</t>
  </si>
  <si>
    <t>139103ECQ</t>
  </si>
  <si>
    <t>Access E, 100", NTSC, Contrast Grey XH800E, 110 V, with Quiet Motor</t>
  </si>
  <si>
    <t>139103ECQL</t>
  </si>
  <si>
    <t>Access E, 100", NTSC, Contrast Grey XH800E, 110 V, with Quiet Motor &amp; Low Voltage Controller</t>
  </si>
  <si>
    <t>139103ECQU</t>
  </si>
  <si>
    <t>Access E, 100", NTSC, Contrast Grey XH800E, 110 V, with Quiet Motor &amp; LVC-IV Low Voltage Controller</t>
  </si>
  <si>
    <t>139103ECU</t>
  </si>
  <si>
    <t>Access E, 100", NTSC, Contrast Grey XH800E, 110 V, with LVC-IV Low Voltage Controller</t>
  </si>
  <si>
    <t>139103L</t>
  </si>
  <si>
    <t>Access E, 100", NTSC, Matt White XT1000E, 110 V, with Low Voltage Controller</t>
  </si>
  <si>
    <t>139103Q</t>
  </si>
  <si>
    <t>Access E, 100", NTSC, Matt White XT1000E, 110 V, with Quiet Motor</t>
  </si>
  <si>
    <t>139103QL</t>
  </si>
  <si>
    <t>Access E, 100", NTSC, Matt White XT1000E, 110 V, with Quiet Motor &amp; Low Voltage Controller</t>
  </si>
  <si>
    <t>139103QU</t>
  </si>
  <si>
    <t>Access E, 100", NTSC, Matt White XT1000E, 110 V, with Quiet Motor &amp; LVC-IV Low Voltage Controller</t>
  </si>
  <si>
    <t>139103SA</t>
  </si>
  <si>
    <t>Access E, 100", NTSC, ClearSound White Weave XT900E, 110 V</t>
  </si>
  <si>
    <t>139103SAL</t>
  </si>
  <si>
    <t>Access E, 100", NTSC, ClearSound White Weave XT900E, 110 V, with Low Voltage Controller</t>
  </si>
  <si>
    <t>139103SAQ</t>
  </si>
  <si>
    <t>Access E, 100", NTSC, ClearSound White Weave XT900E, 110 V, with Quiet Motor</t>
  </si>
  <si>
    <t>139103SAQL</t>
  </si>
  <si>
    <t>Access E, 100", NTSC, ClearSound White Weave XT900E, 110 V, with Quiet Motor &amp; Low Voltage Controller</t>
  </si>
  <si>
    <t>139103SAQU</t>
  </si>
  <si>
    <t>Access E, 100", NTSC, ClearSound White Weave XT900E, 110 V, with Quiet Motor &amp; LVC-IV Low Voltage Controller</t>
  </si>
  <si>
    <t>139103SAU</t>
  </si>
  <si>
    <t>Access E, 100", NTSC, ClearSound White Weave XT900E, 110 V, with LVC-IV Low Voltage Controller</t>
  </si>
  <si>
    <t>139103SB</t>
  </si>
  <si>
    <t>Access E, 100", NTSC, ClearSound Grey Weave XH600E, 110 V</t>
  </si>
  <si>
    <t>139103SBL</t>
  </si>
  <si>
    <t>Access E, 100", NTSC, ClearSound Grey Weave XH600E, 110 V, with Low Voltage Controller</t>
  </si>
  <si>
    <t>139103SBQ</t>
  </si>
  <si>
    <t>Access E, 100", NTSC, ClearSound Grey Weave XH600E, 110 V, with Quiet Motor</t>
  </si>
  <si>
    <t>139103SBQL</t>
  </si>
  <si>
    <t>Access E, 100", NTSC, ClearSound Grey Weave XH600E, 110 V, with Quiet Motor &amp; Low Voltage Controller</t>
  </si>
  <si>
    <t>139103SBQU</t>
  </si>
  <si>
    <t>Access E, 100", NTSC, ClearSound Grey Weave XH600E, 110 V, with Quiet Motor &amp; LVC-IV Low Voltage Controller</t>
  </si>
  <si>
    <t>139103SBU</t>
  </si>
  <si>
    <t>Access E, 100", NTSC, ClearSound Grey Weave XH600E, 110 V, with LVC-IV Low Voltage Controller</t>
  </si>
  <si>
    <t>139103U</t>
  </si>
  <si>
    <t>Access E, 100", NTSC, Matt White XT1000E, 110 V, with LVC-IV Low Voltage Controller</t>
  </si>
  <si>
    <t>139104</t>
  </si>
  <si>
    <t>Access E, 10', NTSC, Matt White XT1000E, 110 V</t>
  </si>
  <si>
    <t>139104EC</t>
  </si>
  <si>
    <t>Access E, 10', NTSC, Contrast Grey XH800E, 110 V</t>
  </si>
  <si>
    <t>139104ECL</t>
  </si>
  <si>
    <t>Access E, 10', NTSC, Contrast Grey XH800E, 110 V, with Low Voltage Controller</t>
  </si>
  <si>
    <t>139104ECQ</t>
  </si>
  <si>
    <t>Access E, 10', NTSC, Contrast Grey XH800E, 110 V, with Quiet Motor</t>
  </si>
  <si>
    <t>139104ECQL</t>
  </si>
  <si>
    <t>Access E, 10', NTSC, Contrast Grey XH800E, 110 V, with Quiet Motor &amp; Low Voltage Controller</t>
  </si>
  <si>
    <t>139104ECQU</t>
  </si>
  <si>
    <t>Access E, 10', NTSC, Contrast Grey XH800E, 110 V, with Quiet Motor &amp; LVC-IV Low Voltage Controller</t>
  </si>
  <si>
    <t>139104ECU</t>
  </si>
  <si>
    <t>Access E, 10', NTSC, Contrast Grey XH800E, 110 V, with LVC-IV Low Voltage Controller</t>
  </si>
  <si>
    <t>139104L</t>
  </si>
  <si>
    <t>Access E, 10', NTSC, Matt White XT1000E, 110 V, with Low Voltage Controller</t>
  </si>
  <si>
    <t>139104Q</t>
  </si>
  <si>
    <t>Access E, 10', NTSC, Matt White XT1000E, 110 V, with Quiet Motor</t>
  </si>
  <si>
    <t>139104QL</t>
  </si>
  <si>
    <t>Access E, 10', NTSC, Matt White XT1000E, 110 V, with Quiet Motor &amp; Low Voltage Controller</t>
  </si>
  <si>
    <t>139104QU</t>
  </si>
  <si>
    <t>Access E, 10', NTSC, Matt White XT1000E, 110 V, with Quiet Motor &amp; LVC-IV Low Voltage Controller</t>
  </si>
  <si>
    <t>139104SA</t>
  </si>
  <si>
    <t>Access E, 10', NTSC, ClearSound White Weave XT900E, 110 V</t>
  </si>
  <si>
    <t>139104SAL</t>
  </si>
  <si>
    <t>Access E, 10', NTSC, ClearSound White Weave XT900E, 110 V, with Low Voltage Controller</t>
  </si>
  <si>
    <t>139104SAQ</t>
  </si>
  <si>
    <t>Access E, 10', NTSC, ClearSound White Weave XT900E, 110 V, with Quiet Motor</t>
  </si>
  <si>
    <t>139104SAQL</t>
  </si>
  <si>
    <t>Access E, 10', NTSC, ClearSound White Weave XT900E, 110 V, with Quiet Motor &amp; Low Voltage Controller</t>
  </si>
  <si>
    <t>139104SAQU</t>
  </si>
  <si>
    <t>Access E, 10', NTSC, ClearSound White Weave XT900E, 110 V, with Quiet Motor &amp; LVC-IV Low Voltage Controller</t>
  </si>
  <si>
    <t>139104SAU</t>
  </si>
  <si>
    <t>Access E, 10', NTSC, ClearSound White Weave XT900E, 110 V, with LVC-IV Low Voltage Controller</t>
  </si>
  <si>
    <t>139104SB</t>
  </si>
  <si>
    <t>Access E, 10', NTSC, ClearSound Grey Weave XH600E, 110 V</t>
  </si>
  <si>
    <t>139104SBL</t>
  </si>
  <si>
    <t>Access E, 10', NTSC, ClearSound Grey Weave XH600E, 110 V, with Low Voltage Controller</t>
  </si>
  <si>
    <t>139104SBQ</t>
  </si>
  <si>
    <t>Access E, 10', NTSC, ClearSound Grey Weave XH600E, 110 V, with Quiet Motor</t>
  </si>
  <si>
    <t>139104SBQL</t>
  </si>
  <si>
    <t>Access E, 10', NTSC, ClearSound Grey Weave XH600E, 110 V, with Quiet Motor &amp; Low Voltage Controller</t>
  </si>
  <si>
    <t>139104SBQU</t>
  </si>
  <si>
    <t>Access E, 10', NTSC, ClearSound Grey Weave XH600E, 110 V, with Quiet Motor &amp; LVC-IV Low Voltage Controller</t>
  </si>
  <si>
    <t>139104SBU</t>
  </si>
  <si>
    <t>Access E, 10', NTSC, ClearSound Grey Weave XH600E, 110 V, with LVC-IV Low Voltage Controller</t>
  </si>
  <si>
    <t>139104U</t>
  </si>
  <si>
    <t>Access E, 10', NTSC, Matt White XT1000E, 110 V, with LVC-IV Low Voltage Controller</t>
  </si>
  <si>
    <t>139105</t>
  </si>
  <si>
    <t>Access E, 11', NTSC, Matt White XT1000E, 110 V</t>
  </si>
  <si>
    <t>139105EC</t>
  </si>
  <si>
    <t>Access E, 11', NTSC, Contrast Grey XH800E, 110 V</t>
  </si>
  <si>
    <t>139105ECL</t>
  </si>
  <si>
    <t>Access E, 11', NTSC, Contrast Grey XH800E, 110 V, with Low Voltage Controller</t>
  </si>
  <si>
    <t>139105ECQ</t>
  </si>
  <si>
    <t>Access E, 11', NTSC, Contrast Grey XH800E, 110 V, with Quiet Motor</t>
  </si>
  <si>
    <t>139105ECQL</t>
  </si>
  <si>
    <t>Access E, 11', NTSC, Contrast Grey XH800E, 110 V, with Quiet Motor &amp; Low Voltage Controller</t>
  </si>
  <si>
    <t>139105ECQU</t>
  </si>
  <si>
    <t>Access E, 11', NTSC, Contrast Grey XH800E, 110 V, with Quiet Motor &amp; LVC-IV Low Voltage Controller</t>
  </si>
  <si>
    <t>139105ECU</t>
  </si>
  <si>
    <t>Access E, 11', NTSC, Contrast Grey XH800E, 110 V, with LVC-IV Low Voltage Controller</t>
  </si>
  <si>
    <t>139105L</t>
  </si>
  <si>
    <t>Access E, 11', NTSC, Matt White XT1000E, 110 V, with Low Voltage Controller</t>
  </si>
  <si>
    <t>139105Q</t>
  </si>
  <si>
    <t>Access E, 11', NTSC, Matt White XT1000E, 110 V, with Quiet Motor</t>
  </si>
  <si>
    <t>139105QL</t>
  </si>
  <si>
    <t>Access E, 11', NTSC, Matt White XT1000E, 110 V, with Quiet Motor &amp; Low Voltage Controller</t>
  </si>
  <si>
    <t>139105QU</t>
  </si>
  <si>
    <t>Access E, 11', NTSC, Matt White XT1000E, 110 V, with Quiet Motor &amp; LVC-IV Low Voltage Controller</t>
  </si>
  <si>
    <t>139105SA</t>
  </si>
  <si>
    <t>Access E, 11', NTSC, ClearSound White Weave XT900E, 110 V</t>
  </si>
  <si>
    <t>139105SAL</t>
  </si>
  <si>
    <t>Access E, 11', NTSC, ClearSound White Weave XT900E, 110 V, with Low Voltage Controller</t>
  </si>
  <si>
    <t>139105SAQ</t>
  </si>
  <si>
    <t>Access E, 11', NTSC, ClearSound White Weave XT900E, 110 V, with Quiet Motor</t>
  </si>
  <si>
    <t>139105SAQL</t>
  </si>
  <si>
    <t>Access E, 11', NTSC, ClearSound White Weave XT900E, 110 V, with Quiet Motor &amp; Low Voltage Controller</t>
  </si>
  <si>
    <t>139105SAQU</t>
  </si>
  <si>
    <t>Access E, 11', NTSC, ClearSound White Weave XT900E, 110 V, with Quiet Motor &amp; LVC-IV Low Voltage Controller</t>
  </si>
  <si>
    <t>139105SAU</t>
  </si>
  <si>
    <t>Access E, 11', NTSC, ClearSound White Weave XT900E, 110 V, with LVC-IV Low Voltage Controller</t>
  </si>
  <si>
    <t>139105SB</t>
  </si>
  <si>
    <t>Access E, 11', NTSC, ClearSound Grey Weave XH600E, 110 V</t>
  </si>
  <si>
    <t>139105SBL</t>
  </si>
  <si>
    <t>Access E, 11', NTSC, ClearSound Grey Weave XH600E, 110 V, with Low Voltage Controller</t>
  </si>
  <si>
    <t>139105SBQ</t>
  </si>
  <si>
    <t>Access E, 11', NTSC, ClearSound Grey Weave XH600E, 110 V, with Quiet Motor</t>
  </si>
  <si>
    <t>139105SBQL</t>
  </si>
  <si>
    <t>Access E, 11', NTSC, ClearSound Grey Weave XH600E, 110 V, with Quiet Motor &amp; Low Voltage Controller</t>
  </si>
  <si>
    <t>139105SBQU</t>
  </si>
  <si>
    <t>Access E, 11', NTSC, ClearSound Grey Weave XH600E, 110 V, with Quiet Motor &amp; LVC-IV Low Voltage Controller</t>
  </si>
  <si>
    <t>139105SBU</t>
  </si>
  <si>
    <t>Access E, 11', NTSC, ClearSound Grey Weave XH600E, 110 V, with LVC-IV Low Voltage Controller</t>
  </si>
  <si>
    <t>139105U</t>
  </si>
  <si>
    <t>Access E, 11', NTSC, Matt White XT1000E, 110 V, with LVC-IV Low Voltage Controller</t>
  </si>
  <si>
    <t>139106</t>
  </si>
  <si>
    <t>Access E, 150", NTSC, Matt White XT1000E, 110 V</t>
  </si>
  <si>
    <t>139106EC</t>
  </si>
  <si>
    <t>Access E, 150", NTSC, Contrast Grey XH800E, 110 V</t>
  </si>
  <si>
    <t>139106ECL</t>
  </si>
  <si>
    <t>Access E, 150", NTSC, Contrast Grey XH800E, 110 V, with Low Voltage Controller</t>
  </si>
  <si>
    <t>139106ECQ</t>
  </si>
  <si>
    <t>Access E, 150", NTSC, Contrast Grey XH800E, 110 V, with Quiet Motor</t>
  </si>
  <si>
    <t>139106ECQL</t>
  </si>
  <si>
    <t>Access E, 150", NTSC, Contrast Grey XH800E, 110 V, with Quiet Motor &amp; Low Voltage Controller</t>
  </si>
  <si>
    <t>139106ECQU</t>
  </si>
  <si>
    <t>Access E, 150", NTSC, Contrast Grey XH800E, 110 V, with Quiet Motor &amp; LVC-IV Low Voltage Controller</t>
  </si>
  <si>
    <t>139106ECU</t>
  </si>
  <si>
    <t>Access E, 150", NTSC, Contrast Grey XH800E, 110 V, with LVC-IV Low Voltage Controller</t>
  </si>
  <si>
    <t>139106L</t>
  </si>
  <si>
    <t>Access E, 150", NTSC, Matt White XT1000E, 110 V, with Low Voltage Controller</t>
  </si>
  <si>
    <t>139106Q</t>
  </si>
  <si>
    <t>Access E, 150", NTSC, Matt White XT1000E, 110 V, with Quiet Motor</t>
  </si>
  <si>
    <t>139106QL</t>
  </si>
  <si>
    <t>Access E, 150", NTSC, Matt White XT1000E, 110 V, with Quiet Motor &amp; Low Voltage Controller</t>
  </si>
  <si>
    <t>139106QU</t>
  </si>
  <si>
    <t>Access E, 150", NTSC, Matt White XT1000E, 110 V, with Quiet Motor &amp; LVC-IV Low Voltage Controller</t>
  </si>
  <si>
    <t>139106SA</t>
  </si>
  <si>
    <t>Access E, 150", NTSC, ClearSound White Weave XT900E, 110 V</t>
  </si>
  <si>
    <t>139106SAL</t>
  </si>
  <si>
    <t>Access E, 150", NTSC, ClearSound White Weave XT900E, 110 V, with Low Voltage Controller</t>
  </si>
  <si>
    <t>139106SAQ</t>
  </si>
  <si>
    <t>Access E, 150", NTSC, ClearSound White Weave XT900E, 110 V, with Quiet Motor</t>
  </si>
  <si>
    <t>139106SAQL</t>
  </si>
  <si>
    <t>Access E, 150", NTSC, ClearSound White Weave XT900E, 110 V, with Quiet Motor &amp; Low Voltage Controller</t>
  </si>
  <si>
    <t>139106SAQU</t>
  </si>
  <si>
    <t>Access E, 150", NTSC, ClearSound White Weave XT900E, 110 V, with Quiet Motor &amp; LVC-IV Low Voltage Controller</t>
  </si>
  <si>
    <t>139106SAU</t>
  </si>
  <si>
    <t>Access E, 150", NTSC, ClearSound White Weave XT900E, 110 V, with LVC-IV Low Voltage Controller</t>
  </si>
  <si>
    <t>139106SB</t>
  </si>
  <si>
    <t>Access E, 150", NTSC, ClearSound Grey Weave XH600E, 110 V</t>
  </si>
  <si>
    <t>139106SBL</t>
  </si>
  <si>
    <t>Access E, 150", NTSC, ClearSound Grey Weave XH600E, 110 V, with Low Voltage Controller</t>
  </si>
  <si>
    <t>139106SBQ</t>
  </si>
  <si>
    <t>Access E, 150", NTSC, ClearSound Grey Weave XH600E, 110 V, with Quiet Motor</t>
  </si>
  <si>
    <t>139106SBQL</t>
  </si>
  <si>
    <t>Access E, 150", NTSC, ClearSound Grey Weave XH600E, 110 V, with Quiet Motor &amp; Low Voltage Controller</t>
  </si>
  <si>
    <t>139106SBQU</t>
  </si>
  <si>
    <t>Access E, 150", NTSC, ClearSound Grey Weave XH600E, 110 V, with Quiet Motor &amp; LVC-IV Low Voltage Controller</t>
  </si>
  <si>
    <t>139106SBU</t>
  </si>
  <si>
    <t>Access E, 150", NTSC, ClearSound Grey Weave XH600E, 110 V, with LVC-IV Low Voltage Controller</t>
  </si>
  <si>
    <t>139106U</t>
  </si>
  <si>
    <t>Access E, 150", NTSC, Matt White XT1000E, 110 V, with LVC-IV Low Voltage Controller</t>
  </si>
  <si>
    <t>139107</t>
  </si>
  <si>
    <t>Access E, 92", HDTV, Matt White XT1000E, 110 V</t>
  </si>
  <si>
    <t>139107EC</t>
  </si>
  <si>
    <t>Access E, 92", HDTV, Contrast Grey XH800E, 110 V</t>
  </si>
  <si>
    <t>139107ECL</t>
  </si>
  <si>
    <t>Access E, 92", HDTV, Contrast Grey XH800E, 110 V, with Low Voltage Controller</t>
  </si>
  <si>
    <t>139107ECQ</t>
  </si>
  <si>
    <t>Access E, 92", HDTV, Contrast Grey XH800E, 110 V, with Quiet Motor</t>
  </si>
  <si>
    <t>139107ECQL</t>
  </si>
  <si>
    <t>Access E, 92", HDTV, Contrast Grey XH800E, 110 V, with Quiet Motor &amp; Low Voltage Controller</t>
  </si>
  <si>
    <t>139107ECQU</t>
  </si>
  <si>
    <t>Access E, 92", HDTV, Contrast Grey XH800E, 110 V, with Quiet Motor &amp; LVC-IV Low Voltage Controller</t>
  </si>
  <si>
    <t>139107ECU</t>
  </si>
  <si>
    <t>Access E, 92", HDTV, Contrast Grey XH800E, 110 V, with LVC-IV Low Voltage Controller</t>
  </si>
  <si>
    <t>139107L</t>
  </si>
  <si>
    <t>Access E, 92", HDTV, Matt White XT1000E, 110 V, with Low Voltage Controller</t>
  </si>
  <si>
    <t>139107Q</t>
  </si>
  <si>
    <t>Access E, 92", HDTV, Matt White XT1000E, 110 V, with Quiet Motor</t>
  </si>
  <si>
    <t>139107QL</t>
  </si>
  <si>
    <t>Access E, 92", HDTV, Matt White XT1000E, 110 V, with Quiet Motor &amp; Low Voltage Controller</t>
  </si>
  <si>
    <t>139107QU</t>
  </si>
  <si>
    <t>Access E, 92", HDTV, Matt White XT1000E, 110 V, with Quiet Motor &amp; LVC-IV Low Voltage Controller</t>
  </si>
  <si>
    <t>139107SA</t>
  </si>
  <si>
    <t>Access E, 92", HDTV, ClearSound White Weave XT900E, 110 V</t>
  </si>
  <si>
    <t>139107SAL</t>
  </si>
  <si>
    <t>Access E, 92", HDTV, ClearSound White Weave XT900E, 110 V, with Low Voltage Controller</t>
  </si>
  <si>
    <t>139107SAQ</t>
  </si>
  <si>
    <t>Access E, 92", HDTV, ClearSound White Weave XT900E, 110 V, with Quiet Motor</t>
  </si>
  <si>
    <t>139107SAQL</t>
  </si>
  <si>
    <t>Access E, 92", HDTV, ClearSound White Weave XT900E, 110 V, with Quiet Motor &amp; Low Voltage Controller</t>
  </si>
  <si>
    <t>139107SAQU</t>
  </si>
  <si>
    <t>Access E, 92", HDTV, ClearSound White Weave XT900E, 110 V, with Quiet Motor &amp; LVC-IV Low Voltage Controller</t>
  </si>
  <si>
    <t>139107SAU</t>
  </si>
  <si>
    <t>Access E, 92", HDTV, ClearSound White Weave XT900E, 110 V, with LVC-IV Low Voltage Controller</t>
  </si>
  <si>
    <t>139107SB</t>
  </si>
  <si>
    <t>Access E, 92", HDTV, ClearSound Grey Weave XH600E, 110 V</t>
  </si>
  <si>
    <t>139107SBL</t>
  </si>
  <si>
    <t>Access E, 92", HDTV, ClearSound Grey Weave XH600E, 110 V, with Low Voltage Controller</t>
  </si>
  <si>
    <t>139107SBQ</t>
  </si>
  <si>
    <t>Access E, 92", HDTV, ClearSound Grey Weave XH600E, 110 V, with Quiet Motor</t>
  </si>
  <si>
    <t>139107SBQL</t>
  </si>
  <si>
    <t>Access E, 92", HDTV, ClearSound Grey Weave XH600E, 110 V, with Quiet Motor &amp; Low Voltage Controller</t>
  </si>
  <si>
    <t>139107SBQU</t>
  </si>
  <si>
    <t>Access E, 92", HDTV, ClearSound Grey Weave XH600E, 110 V, with Quiet Motor &amp; LVC-IV Low Voltage Controller</t>
  </si>
  <si>
    <t>139107SBU</t>
  </si>
  <si>
    <t>Access E, 92", HDTV, ClearSound Grey Weave XH600E, 110 V, with LVC-IV Low Voltage Controller</t>
  </si>
  <si>
    <t>139107U</t>
  </si>
  <si>
    <t>Access E, 92", HDTV, Matt White XT1000E, 110 V, with LVC-IV Low Voltage Controller</t>
  </si>
  <si>
    <t>139108</t>
  </si>
  <si>
    <t>Access E, 100", HDTV, Matt White XT1000E, 110 V</t>
  </si>
  <si>
    <t>139108EC</t>
  </si>
  <si>
    <t>Access E, 100", HDTV, Contrast Grey XH800E, 110 V</t>
  </si>
  <si>
    <t>139108ECL</t>
  </si>
  <si>
    <t>Access E, 100", HDTV, Contrast Grey XH800E, 110 V, with Low Voltage Controller</t>
  </si>
  <si>
    <t>139108ECQ</t>
  </si>
  <si>
    <t>Access E, 100", HDTV, Contrast Grey XH800E, 110 V, with Quiet Motor</t>
  </si>
  <si>
    <t>139108ECQL</t>
  </si>
  <si>
    <t>Access E, 100", HDTV, Contrast Grey XH800E, 110 V, with Quiet Motor &amp; Low Voltage Controller</t>
  </si>
  <si>
    <t>139108ECQU</t>
  </si>
  <si>
    <t>Access E, 100", HDTV, Contrast Grey XH800E, 110 V, with Quiet Motor &amp; LVC-IV Low Voltage Controller</t>
  </si>
  <si>
    <t>139108ECU</t>
  </si>
  <si>
    <t>Access E, 100", HDTV, Contrast Grey XH800E, 110 V, with LVC-IV Low Voltage Controller</t>
  </si>
  <si>
    <t>139108L</t>
  </si>
  <si>
    <t>Access E, 100", HDTV, Matt White XT1000E, 110 V, with Low Voltage Controller</t>
  </si>
  <si>
    <t>139108Q</t>
  </si>
  <si>
    <t>Access E, 100", HDTV, Matt White XT1000E, 110 V, with Quiet Motor</t>
  </si>
  <si>
    <t>139108QL</t>
  </si>
  <si>
    <t>Access E, 100", HDTV, Matt White XT1000E, 110 V, with Quiet Motor &amp; Low Voltage Controller</t>
  </si>
  <si>
    <t>139108QU</t>
  </si>
  <si>
    <t>Access E, 100", HDTV, Matt White XT1000E, 110 V, with Quiet Motor &amp; LVC-IV Low Voltage Controller</t>
  </si>
  <si>
    <t>139108SA</t>
  </si>
  <si>
    <t>Access E, 100", HDTV, ClearSound White Weave XT900E, 110 V</t>
  </si>
  <si>
    <t>139108SAL</t>
  </si>
  <si>
    <t>Access E, 100", HDTV, ClearSound White Weave XT900E, 110 V, with Low Voltage Controller</t>
  </si>
  <si>
    <t>139108SAQ</t>
  </si>
  <si>
    <t>Access E, 100", HDTV, ClearSound White Weave XT900E, 110 V, with Quiet Motor</t>
  </si>
  <si>
    <t>139108SAQL</t>
  </si>
  <si>
    <t>Access E, 100", HDTV, ClearSound White Weave XT900E, 110 V, with Quiet Motor &amp; Low Voltage Controller</t>
  </si>
  <si>
    <t>139108SAQU</t>
  </si>
  <si>
    <t>Access E, 100", HDTV, ClearSound White Weave XT900E, 110 V, with Quiet Motor &amp; LVC-IV Low Voltage Controller</t>
  </si>
  <si>
    <t>139108SAU</t>
  </si>
  <si>
    <t>Access E, 100", HDTV, ClearSound White Weave XT900E, 110 V, with LVC-IV Low Voltage Controller</t>
  </si>
  <si>
    <t>139108SB</t>
  </si>
  <si>
    <t>Access E, 100", HDTV, ClearSound Grey Weave XH600E, 110 V</t>
  </si>
  <si>
    <t>139108SBL</t>
  </si>
  <si>
    <t>Access E, 100", HDTV, ClearSound Grey Weave XH600E, 110 V, with Low Voltage Controller</t>
  </si>
  <si>
    <t>139108SBQ</t>
  </si>
  <si>
    <t>Access E, 100", HDTV, ClearSound Grey Weave XH600E, 110 V, with Quiet Motor</t>
  </si>
  <si>
    <t>139108SBQL</t>
  </si>
  <si>
    <t>Access E, 100", HDTV, ClearSound Grey Weave XH600E, 110 V, with Quiet Motor &amp; Low Voltage Controller</t>
  </si>
  <si>
    <t>139108SBQU</t>
  </si>
  <si>
    <t>Access E, 100", HDTV, ClearSound Grey Weave XH600E, 110 V, with Quiet Motor &amp; LVC-IV Low Voltage Controller</t>
  </si>
  <si>
    <t>139108SBU</t>
  </si>
  <si>
    <t>Access E, 100", HDTV, ClearSound Grey Weave XH600E, 110 V, with LVC-IV Low Voltage Controller</t>
  </si>
  <si>
    <t>139108U</t>
  </si>
  <si>
    <t>Access E, 100", HDTV, Matt White XT1000E, 110 V, with LVC-IV Low Voltage Controller</t>
  </si>
  <si>
    <t>139109</t>
  </si>
  <si>
    <t>Access E, 106", HDTV, Matt White XT1000E, 110 V</t>
  </si>
  <si>
    <t>139109EC</t>
  </si>
  <si>
    <t>Access E, 106", HDTV, Contrast Grey XH800E, 110 V</t>
  </si>
  <si>
    <t>139109ECL</t>
  </si>
  <si>
    <t>Access E, 106", HDTV, Contrast Grey XH800E, 110 V, with Low Voltage Controller</t>
  </si>
  <si>
    <t>139109ECQ</t>
  </si>
  <si>
    <t>Access E, 106", HDTV, Contrast Grey XH800E, 110 V, with Quiet Motor</t>
  </si>
  <si>
    <t>139109ECQL</t>
  </si>
  <si>
    <t>Access E, 106", HDTV, Contrast Grey XH800E, 110 V, with Quiet Motor &amp; Low Voltage Controller</t>
  </si>
  <si>
    <t>139109ECQU</t>
  </si>
  <si>
    <t>Access E, 106", HDTV, Contrast Grey XH800E, 110 V, with Quiet Motor &amp; LVC-IV Low Voltage Controller</t>
  </si>
  <si>
    <t>139109ECU</t>
  </si>
  <si>
    <t>Access E, 106", HDTV, Contrast Grey XH800E, 110 V, with LVC-IV Low Voltage Controller</t>
  </si>
  <si>
    <t>139109L</t>
  </si>
  <si>
    <t>Access E, 106", HDTV, Matt White XT1000E, 110 V, with Low Voltage Controller</t>
  </si>
  <si>
    <t>139109Q</t>
  </si>
  <si>
    <t>Access E, 106", HDTV, Matt White XT1000E, 110 V, with Quiet Motor</t>
  </si>
  <si>
    <t>139109QL</t>
  </si>
  <si>
    <t>Access E, 106", HDTV, Matt White XT1000E, 110 V, with Quiet Motor &amp; Low Voltage Controller</t>
  </si>
  <si>
    <t>139109QU</t>
  </si>
  <si>
    <t>Access E, 106", HDTV, Matt White XT1000E, 110 V, with Quiet Motor &amp; LVC-IV Low Voltage Controller</t>
  </si>
  <si>
    <t>139109SA</t>
  </si>
  <si>
    <t>Access E, 106", HDTV, ClearSound White Weave XT900E, 110 V</t>
  </si>
  <si>
    <t>139109SAL</t>
  </si>
  <si>
    <t>Access E, 106", HDTV, ClearSound White Weave XT900E, 110 V, with Low Voltage Controller</t>
  </si>
  <si>
    <t>139109SAQ</t>
  </si>
  <si>
    <t>Access E, 106", HDTV, ClearSound White Weave XT900E, 110 V, with Quiet Motor</t>
  </si>
  <si>
    <t>139109SAQL</t>
  </si>
  <si>
    <t>Access E, 106", HDTV, ClearSound White Weave XT900E, 110 V, with Quiet Motor &amp; Low Voltage Controller</t>
  </si>
  <si>
    <t>139109SAQU</t>
  </si>
  <si>
    <t>Access E, 106", HDTV, ClearSound White Weave XT900E, 110 V, with Quiet Motor &amp; LVC-IV Low Voltage Controller</t>
  </si>
  <si>
    <t>139109SAU</t>
  </si>
  <si>
    <t>Access E, 106", HDTV, ClearSound White Weave XT900E, 110 V, with LVC-IV Low Voltage Controller</t>
  </si>
  <si>
    <t>139109SB</t>
  </si>
  <si>
    <t>Access E, 106", HDTV, ClearSound Grey Weave XH600E, 110 V</t>
  </si>
  <si>
    <t>139109SBL</t>
  </si>
  <si>
    <t>Access E, 106", HDTV, ClearSound Grey Weave XH600E, 110 V, with Low Voltage Controller</t>
  </si>
  <si>
    <t>139109SBQ</t>
  </si>
  <si>
    <t>Access E, 106", HDTV, ClearSound Grey Weave XH600E, 110 V, with Quiet Motor</t>
  </si>
  <si>
    <t>139109SBQL</t>
  </si>
  <si>
    <t>Access E, 106", HDTV, ClearSound Grey Weave XH600E, 110 V, with Quiet Motor &amp; Low Voltage Controller</t>
  </si>
  <si>
    <t>139109SBQU</t>
  </si>
  <si>
    <t>Access E, 106", HDTV, ClearSound Grey Weave XH600E, 110 V, with Quiet Motor &amp; LVC-IV Low Voltage Controller</t>
  </si>
  <si>
    <t>139109SBU</t>
  </si>
  <si>
    <t>Access E, 106", HDTV, ClearSound Grey Weave XH600E, 110 V, with LVC-IV Low Voltage Controller</t>
  </si>
  <si>
    <t>139109U</t>
  </si>
  <si>
    <t>Access E, 106", HDTV, Matt White XT1000E, 110 V, with LVC-IV Low Voltage Controller</t>
  </si>
  <si>
    <t>139110</t>
  </si>
  <si>
    <t>Access E, 110", HDTV, Matt White XT1000E, 110 V</t>
  </si>
  <si>
    <t>139110EC</t>
  </si>
  <si>
    <t>Access E, 110", HDTV, Contrast Grey XH800E, 110 V</t>
  </si>
  <si>
    <t>139110ECL</t>
  </si>
  <si>
    <t>Access E, 110", HDTV, Contrast Grey XH800E, 110 V, with Low Voltage Controller</t>
  </si>
  <si>
    <t>139110ECQ</t>
  </si>
  <si>
    <t>Access E, 110", HDTV, Contrast Grey XH800E, 110 V, with Quiet Motor</t>
  </si>
  <si>
    <t>139110ECQL</t>
  </si>
  <si>
    <t>Access E, 110", HDTV, Contrast Grey XH800E, 110 V, with Quiet Motor &amp; Low Voltage Controller</t>
  </si>
  <si>
    <t>139110ECQU</t>
  </si>
  <si>
    <t>Access E, 110", HDTV, Contrast Grey XH800E, 110 V, with Quiet Motor &amp; LVC-IV Low Voltage Controller</t>
  </si>
  <si>
    <t>139110ECU</t>
  </si>
  <si>
    <t>Access E, 110", HDTV, Contrast Grey XH800E, 110 V, with LVC-IV Low Voltage Controller</t>
  </si>
  <si>
    <t>139110L</t>
  </si>
  <si>
    <t>Access E, 110", HDTV, Matt White XT1000E, 110 V, with Low Voltage Controller</t>
  </si>
  <si>
    <t>139110Q</t>
  </si>
  <si>
    <t>Access E, 110", HDTV, Matt White XT1000E, 110 V, with Quiet Motor</t>
  </si>
  <si>
    <t>139110QL</t>
  </si>
  <si>
    <t>Access E, 110", HDTV, Matt White XT1000E, 110 V, with Quiet Motor &amp; Low Voltage Controller</t>
  </si>
  <si>
    <t>139110QU</t>
  </si>
  <si>
    <t>Access E, 110", HDTV, Matt White XT1000E, 110 V, with Quiet Motor &amp; LVC-IV Low Voltage Controller</t>
  </si>
  <si>
    <t>139110SA</t>
  </si>
  <si>
    <t>Access E, 110", HDTV, ClearSound White Weave XT900E, 110 V</t>
  </si>
  <si>
    <t>139110SAL</t>
  </si>
  <si>
    <t>Access E, 110", HDTV, ClearSound White Weave XT900E, 110 V, with Low Voltage Controller</t>
  </si>
  <si>
    <t>139110SAQ</t>
  </si>
  <si>
    <t>Access E, 110", HDTV, ClearSound White Weave XT900E, 110 V, with Quiet Motor</t>
  </si>
  <si>
    <t>139110SAQL</t>
  </si>
  <si>
    <t>Access E, 110", HDTV, ClearSound White Weave XT900E, 110 V, with Quiet Motor &amp; Low Voltage Controller</t>
  </si>
  <si>
    <t>139110SAQU</t>
  </si>
  <si>
    <t>Access E, 110", HDTV, ClearSound White Weave XT900E, 110 V, with Quiet Motor &amp; LVC-IV Low Voltage Controller</t>
  </si>
  <si>
    <t>139110SAU</t>
  </si>
  <si>
    <t>Access E, 110", HDTV, ClearSound White Weave XT900E, 110 V, with LVC-IV Low Voltage Controller</t>
  </si>
  <si>
    <t>139110SB</t>
  </si>
  <si>
    <t>Access E, 110", HDTV, ClearSound Grey Weave XH600E, 110 V</t>
  </si>
  <si>
    <t>139110SBL</t>
  </si>
  <si>
    <t>Access E, 110", HDTV, ClearSound Grey Weave XH600E, 110 V, with Low Voltage Controller</t>
  </si>
  <si>
    <t>139110SBQ</t>
  </si>
  <si>
    <t>Access E, 110", HDTV, ClearSound Grey Weave XH600E, 110 V, with Quiet Motor</t>
  </si>
  <si>
    <t>139110SBQL</t>
  </si>
  <si>
    <t>Access E, 110", HDTV, ClearSound Grey Weave XH600E, 110 V, with Quiet Motor &amp; Low Voltage Controller</t>
  </si>
  <si>
    <t>139110SBQU</t>
  </si>
  <si>
    <t>Access E, 110", HDTV, ClearSound Grey Weave XH600E, 110 V, with Quiet Motor &amp; LVC-IV Low Voltage Controller</t>
  </si>
  <si>
    <t>139110SBU</t>
  </si>
  <si>
    <t>Access E, 110", HDTV, ClearSound Grey Weave XH600E, 110 V, with LVC-IV Low Voltage Controller</t>
  </si>
  <si>
    <t>139110U</t>
  </si>
  <si>
    <t>Access E, 110", HDTV, Matt White XT1000E, 110 V, with LVC-IV Low Voltage Controller</t>
  </si>
  <si>
    <t>139111</t>
  </si>
  <si>
    <t>Access E, 119", HDTV, Matt White XT1000E, 110 V</t>
  </si>
  <si>
    <t>139111EC</t>
  </si>
  <si>
    <t>Access E, 119", HDTV, Contrast Grey XH800E, 110 V</t>
  </si>
  <si>
    <t>139111ECL</t>
  </si>
  <si>
    <t>Access E, 119", HDTV, Contrast Grey XH800E, 110 V, with Low Voltage Controller</t>
  </si>
  <si>
    <t>139111ECQ</t>
  </si>
  <si>
    <t>Access E, 119", HDTV, Contrast Grey XH800E, 110 V, with Quiet Motor</t>
  </si>
  <si>
    <t>139111ECQL</t>
  </si>
  <si>
    <t>Access E, 119", HDTV, Contrast Grey XH800E, 110 V, with Quiet Motor &amp; Low Voltage Controller</t>
  </si>
  <si>
    <t>139111ECQU</t>
  </si>
  <si>
    <t>Access E, 119", HDTV, Contrast Grey XH800E, 110 V, with Quiet Motor &amp; LVC-IV Low Voltage Controller</t>
  </si>
  <si>
    <t>139111ECU</t>
  </si>
  <si>
    <t>Access E, 119", HDTV, Contrast Grey XH800E, 110 V, with LVC-IV Low Voltage Controller</t>
  </si>
  <si>
    <t>139111L</t>
  </si>
  <si>
    <t>Access E, 119", HDTV, Matt White XT1000E, 110 V, with Low Voltage Controller</t>
  </si>
  <si>
    <t>139111Q</t>
  </si>
  <si>
    <t>Access E, 119", HDTV, Matt White XT1000E, 110 V, with Quiet Motor</t>
  </si>
  <si>
    <t>139111QL</t>
  </si>
  <si>
    <t>Access E, 119", HDTV, Matt White XT1000E, 110 V, with Quiet Motor &amp; Low Voltage Controller</t>
  </si>
  <si>
    <t>139111QU</t>
  </si>
  <si>
    <t>Access E, 119", HDTV, Matt White XT1000E, 110 V, with Quiet Motor &amp; LVC-IV Low Voltage Controller</t>
  </si>
  <si>
    <t>139111SA</t>
  </si>
  <si>
    <t>Access E, 119", HDTV, ClearSound White Weave XT900E, 110 V</t>
  </si>
  <si>
    <t>139111SAL</t>
  </si>
  <si>
    <t>Access E, 119", HDTV, ClearSound White Weave XT900E, 110 V, with Low Voltage Controller</t>
  </si>
  <si>
    <t>139111SAQ</t>
  </si>
  <si>
    <t>Access E, 119", HDTV, ClearSound White Weave XT900E, 110 V, with Quiet Motor</t>
  </si>
  <si>
    <t>139111SAQL</t>
  </si>
  <si>
    <t>Access E, 119", HDTV, ClearSound White Weave XT900E, 110 V, with Quiet Motor &amp; Low Voltage Controller</t>
  </si>
  <si>
    <t>139111SAQU</t>
  </si>
  <si>
    <t>Access E, 119", HDTV, ClearSound White Weave XT900E, 110 V, with Quiet Motor &amp; LVC-IV Low Voltage Controller</t>
  </si>
  <si>
    <t>139111SAU</t>
  </si>
  <si>
    <t>Access E, 119", HDTV, ClearSound White Weave XT900E, 110 V, with LVC-IV Low Voltage Controller</t>
  </si>
  <si>
    <t>139111SB</t>
  </si>
  <si>
    <t>Access E, 119", HDTV, ClearSound Grey Weave XH600E, 110 V</t>
  </si>
  <si>
    <t>139111SBL</t>
  </si>
  <si>
    <t>Access E, 119", HDTV, ClearSound Grey Weave XH600E, 110 V, with Low Voltage Controller</t>
  </si>
  <si>
    <t>139111SBQ</t>
  </si>
  <si>
    <t>Access E, 119", HDTV, ClearSound Grey Weave XH600E, 110 V, with Quiet Motor</t>
  </si>
  <si>
    <t>139111SBQL</t>
  </si>
  <si>
    <t>Access E, 119", HDTV, ClearSound Grey Weave XH600E, 110 V, with Quiet Motor &amp; Low Voltage Controller</t>
  </si>
  <si>
    <t>139111SBQU</t>
  </si>
  <si>
    <t>Access E, 119", HDTV, ClearSound Grey Weave XH600E, 110 V, with Quiet Motor &amp; LVC-IV Low Voltage Controller</t>
  </si>
  <si>
    <t>139111SBU</t>
  </si>
  <si>
    <t>Access E, 119", HDTV, ClearSound Grey Weave XH600E, 110 V, with LVC-IV Low Voltage Controller</t>
  </si>
  <si>
    <t>139111U</t>
  </si>
  <si>
    <t>Access E, 119", HDTV, Matt White XT1000E, 110 V, with LVC-IV Low Voltage Controller</t>
  </si>
  <si>
    <t>139112</t>
  </si>
  <si>
    <t>Access E, 133", HDTV, Matt White XT1000E, 110 V</t>
  </si>
  <si>
    <t>139112EC</t>
  </si>
  <si>
    <t>Access E, 133", HDTV, Contrast Grey XH800E, 110 V</t>
  </si>
  <si>
    <t>139112ECL</t>
  </si>
  <si>
    <t>Access E, 133", HDTV, Contrast Grey XH800E, 110 V, with Low Voltage Controller</t>
  </si>
  <si>
    <t>139112ECQ</t>
  </si>
  <si>
    <t>Access E, 133", HDTV, Contrast Grey XH800E, 110 V, with Quiet Motor</t>
  </si>
  <si>
    <t>139112ECQL</t>
  </si>
  <si>
    <t>Access E, 133", HDTV, Contrast Grey XH800E, 110 V, with Quiet Motor &amp; Low Voltage Controller</t>
  </si>
  <si>
    <t>139112ECQU</t>
  </si>
  <si>
    <t>Access E, 133", HDTV, Contrast Grey XH800E, 110 V, with Quiet Motor &amp; LVC-IV Low Voltage Controller</t>
  </si>
  <si>
    <t>139112ECU</t>
  </si>
  <si>
    <t>Access E, 133", HDTV, Contrast Grey XH800E, 110 V, with LVC-IV Low Voltage Controller</t>
  </si>
  <si>
    <t>139112L</t>
  </si>
  <si>
    <t>Access E, 133", HDTV, Matt White XT1000E, 110 V, with Low Voltage Controller</t>
  </si>
  <si>
    <t>139112Q</t>
  </si>
  <si>
    <t>Access E, 133", HDTV, Matt White XT1000E, 110 V, with Quiet Motor</t>
  </si>
  <si>
    <t>139112QL</t>
  </si>
  <si>
    <t>Access E, 133", HDTV, Matt White XT1000E, 110 V, with Quiet Motor &amp; Low Voltage Controller</t>
  </si>
  <si>
    <t>139112QU</t>
  </si>
  <si>
    <t>Access E, 133", HDTV, Matt White XT1000E, 110 V, with Quiet Motor &amp; LVC-IV Low Voltage Controller</t>
  </si>
  <si>
    <t>139112SA</t>
  </si>
  <si>
    <t>Access E, 133", HDTV, ClearSound White Weave XT900E, 110 V</t>
  </si>
  <si>
    <t>139112SAL</t>
  </si>
  <si>
    <t>Access E, 133", HDTV, ClearSound White Weave XT900E, 110 V, with Low Voltage Controller</t>
  </si>
  <si>
    <t>139112SAQ</t>
  </si>
  <si>
    <t>Access E, 133", HDTV, ClearSound White Weave XT900E, 110 V, with Quiet Motor</t>
  </si>
  <si>
    <t>139112SAQL</t>
  </si>
  <si>
    <t>Access E, 133", HDTV, ClearSound White Weave XT900E, 110 V, with Quiet Motor &amp; Low Voltage Controller</t>
  </si>
  <si>
    <t>139112SAQU</t>
  </si>
  <si>
    <t>Access E, 133", HDTV, ClearSound White Weave XT900E, 110 V, with Quiet Motor &amp; LVC-IV Low Voltage Controller</t>
  </si>
  <si>
    <t>139112SAU</t>
  </si>
  <si>
    <t>Access E, 133", HDTV, ClearSound White Weave XT900E, 110 V, with LVC-IV Low Voltage Controller</t>
  </si>
  <si>
    <t>139112SB</t>
  </si>
  <si>
    <t>Access E, 133", HDTV, ClearSound Grey Weave XH600E, 110 V</t>
  </si>
  <si>
    <t>139112SBL</t>
  </si>
  <si>
    <t>Access E, 133", HDTV, ClearSound Grey Weave XH600E, 110 V, with Low Voltage Controller</t>
  </si>
  <si>
    <t>139112SBQ</t>
  </si>
  <si>
    <t>Access E, 133", HDTV, ClearSound Grey Weave XH600E, 110 V, with Quiet Motor</t>
  </si>
  <si>
    <t>139112SBQL</t>
  </si>
  <si>
    <t>Access E, 133", HDTV, ClearSound Grey Weave XH600E, 110 V, with Quiet Motor &amp; Low Voltage Controller</t>
  </si>
  <si>
    <t>139112SBQU</t>
  </si>
  <si>
    <t>Access E, 133", HDTV, ClearSound Grey Weave XH600E, 110 V, with Quiet Motor &amp; LVC-IV Low Voltage Controller</t>
  </si>
  <si>
    <t>139112SBU</t>
  </si>
  <si>
    <t>Access E, 133", HDTV, ClearSound Grey Weave XH600E, 110 V, with LVC-IV Low Voltage Controller</t>
  </si>
  <si>
    <t>139112U</t>
  </si>
  <si>
    <t>Access E, 133", HDTV, Matt White XT1000E, 110 V, with LVC-IV Low Voltage Controller</t>
  </si>
  <si>
    <t>139113</t>
  </si>
  <si>
    <t>Access E, 94", 16:10, Matt White XT1000E, 110 V</t>
  </si>
  <si>
    <t>139113EC</t>
  </si>
  <si>
    <t>Access E, 94", 16:10, Contrast Grey XH800E, 110 V</t>
  </si>
  <si>
    <t>139113ECL</t>
  </si>
  <si>
    <t>Access E, 94", 16:10, Contrast Grey XH800E, 110 V, with Low Voltage Controller</t>
  </si>
  <si>
    <t>139113ECQ</t>
  </si>
  <si>
    <t>Access E, 94", 16:10, Contrast Grey XH800E, 110 V, with Quiet Motor</t>
  </si>
  <si>
    <t>139113ECQL</t>
  </si>
  <si>
    <t>Access E, 94", 16:10, Contrast Grey XH800E, 110 V, with Quiet Motor &amp; Low Voltage Controller</t>
  </si>
  <si>
    <t>139113ECQU</t>
  </si>
  <si>
    <t>Access E, 94", 16:10, Contrast Grey XH800E, 110 V, with Quiet Motor &amp; LVC-IV Low Voltage Controller</t>
  </si>
  <si>
    <t>139113ECU</t>
  </si>
  <si>
    <t>Access E, 94", 16:10, Contrast Grey XH800E, 110 V, with LVC-IV Low Voltage Controller</t>
  </si>
  <si>
    <t>139113L</t>
  </si>
  <si>
    <t>Access E, 94", 16:10, Matt White XT1000E, 110 V, with Low Voltage Controller</t>
  </si>
  <si>
    <t>139113Q</t>
  </si>
  <si>
    <t>Access E, 94", 16:10, Matt White XT1000E, 110 V, with Quiet Motor</t>
  </si>
  <si>
    <t>139113QL</t>
  </si>
  <si>
    <t>Access E, 94", 16:10, Matt White XT1000E, 110 V, with Quiet Motor &amp; Low Voltage Controller</t>
  </si>
  <si>
    <t>139113QU</t>
  </si>
  <si>
    <t>Access E, 94", 16:10, Matt White XT1000E, 110 V, with Quiet Motor &amp; LVC-IV Low Voltage Controller</t>
  </si>
  <si>
    <t>139113SA</t>
  </si>
  <si>
    <t>Access E, 94", 16:10, ClearSound White Weave XT900E, 110 V</t>
  </si>
  <si>
    <t>139113SAL</t>
  </si>
  <si>
    <t>Access E, 94", 16:10, ClearSound White Weave XT900E, 110 V, with Low Voltage Controller</t>
  </si>
  <si>
    <t>139113SAQ</t>
  </si>
  <si>
    <t>Access E, 94", 16:10, ClearSound White Weave XT900E, 110 V, with Quiet Motor</t>
  </si>
  <si>
    <t>139113SAQL</t>
  </si>
  <si>
    <t>Access E, 94", 16:10, ClearSound White Weave XT900E, 110 V, with Quiet Motor &amp; Low Voltage Controller</t>
  </si>
  <si>
    <t>139113SAQU</t>
  </si>
  <si>
    <t>Access E, 94", 16:10, ClearSound White Weave XT900E, 110 V, with Quiet Motor &amp; LVC-IV Low Voltage Controller</t>
  </si>
  <si>
    <t>139113SAU</t>
  </si>
  <si>
    <t>Access E, 94", 16:10, ClearSound White Weave XT900E, 110 V, with LVC-IV Low Voltage Controller</t>
  </si>
  <si>
    <t>139113SB</t>
  </si>
  <si>
    <t>Access E, 94", 16:10, ClearSound Grey Weave XH600E, 110 V</t>
  </si>
  <si>
    <t>139113SBL</t>
  </si>
  <si>
    <t>Access E, 94", 16:10, ClearSound Grey Weave XH600E, 110 V, with Low Voltage Controller</t>
  </si>
  <si>
    <t>139113SBQ</t>
  </si>
  <si>
    <t>Access E, 94", 16:10, ClearSound Grey Weave XH600E, 110 V, with Quiet Motor</t>
  </si>
  <si>
    <t>139113SBQL</t>
  </si>
  <si>
    <t>Access E, 94", 16:10, ClearSound Grey Weave XH600E, 110 V, with Quiet Motor &amp; Low Voltage Controller</t>
  </si>
  <si>
    <t>139113SBQU</t>
  </si>
  <si>
    <t>Access E, 94", 16:10, ClearSound Grey Weave XH600E, 110 V, with Quiet Motor &amp; LVC-IV Low Voltage Controller</t>
  </si>
  <si>
    <t>139113SBU</t>
  </si>
  <si>
    <t>Access E, 94", 16:10, ClearSound Grey Weave XH600E, 110 V, with LVC-IV Low Voltage Controller</t>
  </si>
  <si>
    <t>139113U</t>
  </si>
  <si>
    <t>Access E, 94", 16:10, Matt White XT1000E, 110 V, with LVC-IV Low Voltage Controller</t>
  </si>
  <si>
    <t>139114</t>
  </si>
  <si>
    <t>Access E, 109", 16:10, Matt White XT1000E, 110 V</t>
  </si>
  <si>
    <t>139114EC</t>
  </si>
  <si>
    <t>Access E, 109", 16:10, Contrast Grey XH800E, 110 V</t>
  </si>
  <si>
    <t>139114ECL</t>
  </si>
  <si>
    <t>Access E, 109", 16:10, Contrast Grey XH800E, 110 V, with Low Voltage Controller</t>
  </si>
  <si>
    <t>139114ECQ</t>
  </si>
  <si>
    <t>Access E, 109", 16:10, Contrast Grey XH800E, 110 V, with Quiet Motor</t>
  </si>
  <si>
    <t>139114ECQL</t>
  </si>
  <si>
    <t>Access E, 109", 16:10, Contrast Grey XH800E, 110 V, with Quiet Motor &amp; Low Voltage Controller</t>
  </si>
  <si>
    <t>139114ECQU</t>
  </si>
  <si>
    <t>Access E, 109", 16:10, Contrast Grey XH800E, 110 V, with Quiet Motor &amp; LVC-IV Low Voltage Controller</t>
  </si>
  <si>
    <t>139114ECU</t>
  </si>
  <si>
    <t>Access E, 109", 16:10, Contrast Grey XH800E, 110 V, with LVC-IV Low Voltage Controller</t>
  </si>
  <si>
    <t>139114L</t>
  </si>
  <si>
    <t>Access E, 109", 16:10, Matt White XT1000E, 110 V, with Low Voltage Controller</t>
  </si>
  <si>
    <t>139114Q</t>
  </si>
  <si>
    <t>Access E, 109", 16:10, Matt White XT1000E, 110 V, with Quiet Motor</t>
  </si>
  <si>
    <t>139114QL</t>
  </si>
  <si>
    <t>Access E, 109", 16:10, Matt White XT1000E, 110 V, with Quiet Motor &amp; Low Voltage Controller</t>
  </si>
  <si>
    <t>139114QU</t>
  </si>
  <si>
    <t>Access E, 109", 16:10, Matt White XT1000E, 110 V, with Quiet Motor &amp; LVC-IV Low Voltage Controller</t>
  </si>
  <si>
    <t>139114SA</t>
  </si>
  <si>
    <t>Access E, 109", 16:10, ClearSound White Weave XT900E, 110 V</t>
  </si>
  <si>
    <t>139114SAL</t>
  </si>
  <si>
    <t>Access E, 109", 16:10, ClearSound White Weave XT900E, 110 V, with Low Voltage Controller</t>
  </si>
  <si>
    <t>139114SAQ</t>
  </si>
  <si>
    <t>Access E, 109", 16:10, ClearSound White Weave XT900E, 110 V, with Quiet Motor</t>
  </si>
  <si>
    <t>139114SAQL</t>
  </si>
  <si>
    <t>Access E, 109", 16:10, ClearSound White Weave XT900E, 110 V, with Quiet Motor &amp; Low Voltage Controller</t>
  </si>
  <si>
    <t>139114SAQU</t>
  </si>
  <si>
    <t>Access E, 109", 16:10, ClearSound White Weave XT900E, 110 V, with Quiet Motor &amp; LVC-IV Low Voltage Controller</t>
  </si>
  <si>
    <t>139114SAU</t>
  </si>
  <si>
    <t>Access E, 109", 16:10, ClearSound White Weave XT900E, 110 V, with LVC-IV Low Voltage Controller</t>
  </si>
  <si>
    <t>139114SB</t>
  </si>
  <si>
    <t>Access E, 109", 16:10, ClearSound Grey Weave XH600E, 110 V</t>
  </si>
  <si>
    <t>139114SBL</t>
  </si>
  <si>
    <t>Access E, 109", 16:10, ClearSound Grey Weave XH600E, 110 V, with Low Voltage Controller</t>
  </si>
  <si>
    <t>139114SBQ</t>
  </si>
  <si>
    <t>Access E, 109", 16:10, ClearSound Grey Weave XH600E, 110 V, with Quiet Motor</t>
  </si>
  <si>
    <t>139114SBQL</t>
  </si>
  <si>
    <t>Access E, 109", 16:10, ClearSound Grey Weave XH600E, 110 V, with Quiet Motor &amp; Low Voltage Controller</t>
  </si>
  <si>
    <t>139114SBQU</t>
  </si>
  <si>
    <t>Access E, 109", 16:10, ClearSound Grey Weave XH600E, 110 V, with Quiet Motor &amp; LVC-IV Low Voltage Controller</t>
  </si>
  <si>
    <t>139114SBU</t>
  </si>
  <si>
    <t>Access E, 109", 16:10, ClearSound Grey Weave XH600E, 110 V, with LVC-IV Low Voltage Controller</t>
  </si>
  <si>
    <t>139114U</t>
  </si>
  <si>
    <t>Access E, 109", 16:10, Matt White XT1000E, 110 V, with LVC-IV Low Voltage Controller</t>
  </si>
  <si>
    <t>139115</t>
  </si>
  <si>
    <t>Access E, 113", 16:10, Matt White XT1000E, 110 V</t>
  </si>
  <si>
    <t>139115EC</t>
  </si>
  <si>
    <t>Access E, 113", 16:10, Contrast Grey XH800E, 110 V</t>
  </si>
  <si>
    <t>139115ECL</t>
  </si>
  <si>
    <t>Access E, 113", 16:10, Contrast Grey XH800E, 110 V, with Low Voltage Controller</t>
  </si>
  <si>
    <t>139115ECQ</t>
  </si>
  <si>
    <t>Access E, 113", 16:10, Contrast Grey XH800E, 110 V, with Quiet Motor</t>
  </si>
  <si>
    <t>139115ECQL</t>
  </si>
  <si>
    <t>Access E, 113", 16:10, Contrast Grey XH800E, 110 V, with Quiet Motor &amp; Low Voltage Controller</t>
  </si>
  <si>
    <t>139115ECQU</t>
  </si>
  <si>
    <t>Access E, 113", 16:10, Contrast Grey XH800E, 110 V, with Quiet Motor &amp; LVC-IV Low Voltage Controller</t>
  </si>
  <si>
    <t>139115ECU</t>
  </si>
  <si>
    <t>Access E, 113", 16:10, Contrast Grey XH800E, 110 V, with LVC-IV Low Voltage Controller</t>
  </si>
  <si>
    <t>139115L</t>
  </si>
  <si>
    <t>Access E, 113", 16:10, Matt White XT1000E, 110 V, with Low Voltage Controller</t>
  </si>
  <si>
    <t>139115Q</t>
  </si>
  <si>
    <t>Access E, 113", 16:10, Matt White XT1000E, 110 V, with Quiet Motor</t>
  </si>
  <si>
    <t>139115QL</t>
  </si>
  <si>
    <t>Access E, 113", 16:10, Matt White XT1000E, 110 V, with Quiet Motor &amp; Low Voltage Controller</t>
  </si>
  <si>
    <t>139115QU</t>
  </si>
  <si>
    <t>Access E, 113", 16:10, Matt White XT1000E, 110 V, with Quiet Motor &amp; LVC-IV Low Voltage Controller</t>
  </si>
  <si>
    <t>139115SA</t>
  </si>
  <si>
    <t>Access E, 113", 16:10, ClearSound White Weave XT900E, 110 V</t>
  </si>
  <si>
    <t>139115SAL</t>
  </si>
  <si>
    <t>Access E, 113", 16:10, ClearSound White Weave XT900E, 110 V, with Low Voltage Controller</t>
  </si>
  <si>
    <t>139115SAQ</t>
  </si>
  <si>
    <t>Access E, 113", 16:10, ClearSound White Weave XT900E, 110 V, with Quiet Motor</t>
  </si>
  <si>
    <t>139115SAQL</t>
  </si>
  <si>
    <t>Access E, 113", 16:10, ClearSound White Weave XT900E, 110 V, with Quiet Motor &amp; Low Voltage Controller</t>
  </si>
  <si>
    <t>139115SAQU</t>
  </si>
  <si>
    <t>Access E, 113", 16:10, ClearSound White Weave XT900E, 110 V, with Quiet Motor &amp; LVC-IV Low Voltage Controller</t>
  </si>
  <si>
    <t>139115SAU</t>
  </si>
  <si>
    <t>Access E, 113", 16:10, ClearSound White Weave XT900E, 110 V, with LVC-IV Low Voltage Controller</t>
  </si>
  <si>
    <t>139115SB</t>
  </si>
  <si>
    <t>Access E, 113", 16:10, ClearSound Grey Weave XH600E, 110 V</t>
  </si>
  <si>
    <t>139115SBL</t>
  </si>
  <si>
    <t>Access E, 113", 16:10, ClearSound Grey Weave XH600E, 110 V, with Low Voltage Controller</t>
  </si>
  <si>
    <t>139115SBQ</t>
  </si>
  <si>
    <t>Access E, 113", 16:10, ClearSound Grey Weave XH600E, 110 V, with Quiet Motor</t>
  </si>
  <si>
    <t>139115SBQL</t>
  </si>
  <si>
    <t>Access E, 113", 16:10, ClearSound Grey Weave XH600E, 110 V, with Quiet Motor &amp; Low Voltage Controller</t>
  </si>
  <si>
    <t>139115SBQU</t>
  </si>
  <si>
    <t>Access E, 113", 16:10, ClearSound Grey Weave XH600E, 110 V, with Quiet Motor &amp; LVC-IV Low Voltage Controller</t>
  </si>
  <si>
    <t>139115SBU</t>
  </si>
  <si>
    <t>Access E, 113", 16:10, ClearSound Grey Weave XH600E, 110 V, with LVC-IV Low Voltage Controller</t>
  </si>
  <si>
    <t>139115U</t>
  </si>
  <si>
    <t>Access E, 113", 16:10, Matt White XT1000E, 110 V, with LVC-IV Low Voltage Controller</t>
  </si>
  <si>
    <t>139116</t>
  </si>
  <si>
    <t>Access E, 123", 16:10, Matt White XT1000E, 110 V</t>
  </si>
  <si>
    <t>139116EC</t>
  </si>
  <si>
    <t>Access E, 123", 16:10, Contrast Grey XH800E, 110 V</t>
  </si>
  <si>
    <t>139116ECL</t>
  </si>
  <si>
    <t>Access E, 123", 16:10, Contrast Grey XH800E, 110 V, with Low Voltage Controller</t>
  </si>
  <si>
    <t>139116ECQ</t>
  </si>
  <si>
    <t>Access E, 123", 16:10, Contrast Grey XH800E, 110 V, with Quiet Motor</t>
  </si>
  <si>
    <t>139116ECQL</t>
  </si>
  <si>
    <t>Access E, 123", 16:10, Contrast Grey XH800E, 110 V, with Quiet Motor &amp; Low Voltage Controller</t>
  </si>
  <si>
    <t>139116ECQU</t>
  </si>
  <si>
    <t>Access E, 123", 16:10, Contrast Grey XH800E, 110 V, with Quiet Motor &amp; LVC-IV Low Voltage Controller</t>
  </si>
  <si>
    <t>139116ECU</t>
  </si>
  <si>
    <t>Access E, 123", 16:10, Contrast Grey XH800E, 110 V, with LVC-IV Low Voltage Controller</t>
  </si>
  <si>
    <t>139116L</t>
  </si>
  <si>
    <t>Access E, 123", 16:10, Matt White XT1000E, 110 V, with Low Voltage Controller</t>
  </si>
  <si>
    <t>139116Q</t>
  </si>
  <si>
    <t>Access E, 123", 16:10, Matt White XT1000E, 110 V, with Quiet Motor</t>
  </si>
  <si>
    <t>139116QL</t>
  </si>
  <si>
    <t>Access E, 123", 16:10, Matt White XT1000E, 110 V, with Quiet Motor &amp; Low Voltage Controller</t>
  </si>
  <si>
    <t>139116QU</t>
  </si>
  <si>
    <t>Access E, 123", 16:10, Matt White XT1000E, 110 V, with Quiet Motor &amp; LVC-IV Low Voltage Controller</t>
  </si>
  <si>
    <t>139116SA</t>
  </si>
  <si>
    <t>Access E, 123", 16:10, ClearSound White Weave XT900E, 110 V</t>
  </si>
  <si>
    <t>139116SAL</t>
  </si>
  <si>
    <t>Access E, 123", 16:10, ClearSound White Weave XT900E, 110 V, with Low Voltage Controller</t>
  </si>
  <si>
    <t>139116SAQ</t>
  </si>
  <si>
    <t>Access E, 123", 16:10, ClearSound White Weave XT900E, 110 V, with Quiet Motor</t>
  </si>
  <si>
    <t>139116SAQL</t>
  </si>
  <si>
    <t>Access E, 123", 16:10, ClearSound White Weave XT900E, 110 V, with Quiet Motor &amp; Low Voltage Controller</t>
  </si>
  <si>
    <t>139116SAQU</t>
  </si>
  <si>
    <t>Access E, 123", 16:10, ClearSound White Weave XT900E, 110 V, with Quiet Motor &amp; LVC-IV Low Voltage Controller</t>
  </si>
  <si>
    <t>139116SAU</t>
  </si>
  <si>
    <t>Access E, 123", 16:10, ClearSound White Weave XT900E, 110 V, with LVC-IV Low Voltage Controller</t>
  </si>
  <si>
    <t>139116SB</t>
  </si>
  <si>
    <t>Access E, 123", 16:10, ClearSound Grey Weave XH600E, 110 V</t>
  </si>
  <si>
    <t>139116SBL</t>
  </si>
  <si>
    <t>Access E, 123", 16:10, ClearSound Grey Weave XH600E, 110 V, with Low Voltage Controller</t>
  </si>
  <si>
    <t>139116SBQ</t>
  </si>
  <si>
    <t>Access E, 123", 16:10, ClearSound Grey Weave XH600E, 110 V, with Quiet Motor</t>
  </si>
  <si>
    <t>139116SBQL</t>
  </si>
  <si>
    <t>Access E, 123", 16:10, ClearSound Grey Weave XH600E, 110 V, with Quiet Motor &amp; Low Voltage Controller</t>
  </si>
  <si>
    <t>139116SBQU</t>
  </si>
  <si>
    <t>Access E, 123", 16:10, ClearSound Grey Weave XH600E, 110 V, with Quiet Motor &amp; LVC-IV Low Voltage Controller</t>
  </si>
  <si>
    <t>139116SBU</t>
  </si>
  <si>
    <t>Access E, 123", 16:10, ClearSound Grey Weave XH600E, 110 V, with LVC-IV Low Voltage Controller</t>
  </si>
  <si>
    <t>139116U</t>
  </si>
  <si>
    <t>Access E, 123", 16:10, Matt White XT1000E, 110 V, with LVC-IV Low Voltage Controller</t>
  </si>
  <si>
    <t>139117</t>
  </si>
  <si>
    <t>Access E, 137", 16:10, Matt White XT1000E, 110 V</t>
  </si>
  <si>
    <t>139117EC</t>
  </si>
  <si>
    <t>Access E, 137", 16:10, Contrast Grey XH800E, 110 V</t>
  </si>
  <si>
    <t>139117ECL</t>
  </si>
  <si>
    <t>Access E, 137", 16:10, Contrast Grey XH800E, 110 V, with Low Voltage Controller</t>
  </si>
  <si>
    <t>139117ECQ</t>
  </si>
  <si>
    <t>Access E, 137", 16:10, Contrast Grey XH800E, 110 V, with Quiet Motor</t>
  </si>
  <si>
    <t>139117ECQL</t>
  </si>
  <si>
    <t>Access E, 137", 16:10, Contrast Grey XH800E, 110 V, with Quiet Motor &amp; Low Voltage Controller</t>
  </si>
  <si>
    <t>139117ECQU</t>
  </si>
  <si>
    <t>Access E, 137", 16:10, Contrast Grey XH800E, 110 V, with Quiet Motor &amp; LVC-IV Low Voltage Controller</t>
  </si>
  <si>
    <t>139117ECU</t>
  </si>
  <si>
    <t>Access E, 137", 16:10, Contrast Grey XH800E, 110 V, with LVC-IV Low Voltage Controller</t>
  </si>
  <si>
    <t>139117L</t>
  </si>
  <si>
    <t>Access E, 137", 16:10, Matt White XT1000E, 110 V, with Low Voltage Controller</t>
  </si>
  <si>
    <t>139117Q</t>
  </si>
  <si>
    <t>Access E, 137", 16:10, Matt White XT1000E, 110 V, with Quiet Motor</t>
  </si>
  <si>
    <t>139117QL</t>
  </si>
  <si>
    <t>Access E, 137", 16:10, Matt White XT1000E, 110 V, with Quiet Motor &amp; Low Voltage Controller</t>
  </si>
  <si>
    <t>139117QU</t>
  </si>
  <si>
    <t>Access E, 137", 16:10, Matt White XT1000E, 110 V, with Quiet Motor &amp; LVC-IV Low Voltage Controller</t>
  </si>
  <si>
    <t>139117SA</t>
  </si>
  <si>
    <t>Access E, 137", 16:10, ClearSound White Weave XT900E, 110 V</t>
  </si>
  <si>
    <t>139117SAL</t>
  </si>
  <si>
    <t>Access E, 137", 16:10, ClearSound White Weave XT900E, 110 V, with Low Voltage Controller</t>
  </si>
  <si>
    <t>139117SAQ</t>
  </si>
  <si>
    <t>Access E, 137", 16:10, ClearSound White Weave XT900E, 110 V, with Quiet Motor</t>
  </si>
  <si>
    <t>139117SAQL</t>
  </si>
  <si>
    <t>Access E, 137", 16:10, ClearSound White Weave XT900E, 110 V, with Quiet Motor &amp; Low Voltage Controller</t>
  </si>
  <si>
    <t>139117SAQU</t>
  </si>
  <si>
    <t>Access E, 137", 16:10, ClearSound White Weave XT900E, 110 V, with Quiet Motor &amp; LVC-IV Low Voltage Controller</t>
  </si>
  <si>
    <t>139117SAU</t>
  </si>
  <si>
    <t>Access E, 137", 16:10, ClearSound White Weave XT900E, 110 V, with LVC-IV Low Voltage Controller</t>
  </si>
  <si>
    <t>139117SB</t>
  </si>
  <si>
    <t>Access E, 137", 16:10, ClearSound Grey Weave XH600E, 110 V</t>
  </si>
  <si>
    <t>139117SBL</t>
  </si>
  <si>
    <t>Access E, 137", 16:10, ClearSound Grey Weave XH600E, 110 V, with Low Voltage Controller</t>
  </si>
  <si>
    <t>139117SBQ</t>
  </si>
  <si>
    <t>Access E, 137", 16:10, ClearSound Grey Weave XH600E, 110 V, with Quiet Motor</t>
  </si>
  <si>
    <t>139117SBQL</t>
  </si>
  <si>
    <t>Access E, 137", 16:10, ClearSound Grey Weave XH600E, 110 V, with Quiet Motor &amp; Low Voltage Controller</t>
  </si>
  <si>
    <t>139117SBQU</t>
  </si>
  <si>
    <t>Access E, 137", 16:10, ClearSound Grey Weave XH600E, 110 V, with Quiet Motor &amp; LVC-IV Low Voltage Controller</t>
  </si>
  <si>
    <t>139117SBU</t>
  </si>
  <si>
    <t>Access E, 137", 16:10, ClearSound Grey Weave XH600E, 110 V, with LVC-IV Low Voltage Controller</t>
  </si>
  <si>
    <t>139117U</t>
  </si>
  <si>
    <t>Access E, 137", 16:10, Matt White XT1000E, 110 V, with LVC-IV Low Voltage Controller</t>
  </si>
  <si>
    <t>140015</t>
  </si>
  <si>
    <t>Access FIT V, 7', NTSC, Matt White XT1000VB, 110 V</t>
  </si>
  <si>
    <t>140015CB</t>
  </si>
  <si>
    <t>Access FIT V, 7', NTSC, CineFlex CH1200V, 110 V</t>
  </si>
  <si>
    <t>140015CBL</t>
  </si>
  <si>
    <t>Access FIT V, 7', NTSC, CineFlex CH1200V, 110 V, with Low Voltage Controller</t>
  </si>
  <si>
    <t>140015CBQ</t>
  </si>
  <si>
    <t>Access FIT V, 7', NTSC, CineFlex CH1200V, 110 V, with Quiet Motor</t>
  </si>
  <si>
    <t>140015CBQL</t>
  </si>
  <si>
    <t>Access FIT V, 7', NTSC, CineFlex CH1200V, 110 V, with Quiet Motor &amp; Low Voltage Controller</t>
  </si>
  <si>
    <t>140015CD</t>
  </si>
  <si>
    <t>Access FIT V, 7', NTSC, CineFlex White XT700V, 110 V</t>
  </si>
  <si>
    <t>140015CDL</t>
  </si>
  <si>
    <t>Access FIT V, 7', NTSC, CineFlex White XT700V, 110 V, with Low Voltage Controller</t>
  </si>
  <si>
    <t>140015CDQ</t>
  </si>
  <si>
    <t>Access FIT V, 7', NTSC, CineFlex White XT700V, 110 V, with Quiet Motor</t>
  </si>
  <si>
    <t>140015CDQL</t>
  </si>
  <si>
    <t>Access FIT V, 7', NTSC, CineFlex White XT700V, 110 V, with Quiet Motor &amp; Low Voltage Controller</t>
  </si>
  <si>
    <t>140015FB</t>
  </si>
  <si>
    <t>Access FIT V, 7', NTSC, Grey XH600V, 110 V</t>
  </si>
  <si>
    <t>140015FBL</t>
  </si>
  <si>
    <t>Access FIT V, 7', NTSC, Grey XH600V, 110 V, with Low Voltage Controller</t>
  </si>
  <si>
    <t>140015FBQ</t>
  </si>
  <si>
    <t>Access FIT V, 7', NTSC, Grey XH600V, 110 V, with Quiet Motor</t>
  </si>
  <si>
    <t>140015FBQL</t>
  </si>
  <si>
    <t>Access FIT V, 7', NTSC, Grey XH600V, 110 V, with Quiet Motor &amp; Low Voltage Controller</t>
  </si>
  <si>
    <t>140015FBQU</t>
  </si>
  <si>
    <t>Access FIT V, 7', NTSC, Grey XH600V, 110 V, with Quiet Motor &amp; LVC-IV Low Voltage Controller</t>
  </si>
  <si>
    <t>140015FBU</t>
  </si>
  <si>
    <t>Access FIT V, 7', NTSC, Grey XH600V, 110 V, with LVC-IV Low Voltage Controller</t>
  </si>
  <si>
    <t>140015FN</t>
  </si>
  <si>
    <t>Access FIT V, 7', NTSC, Pure White XT1300V, 110 V</t>
  </si>
  <si>
    <t>140015FNL</t>
  </si>
  <si>
    <t>Access FIT V, 7', NTSC, Pure White XT1300V, 110 V, with Low Voltage Controller</t>
  </si>
  <si>
    <t>140015FNQ</t>
  </si>
  <si>
    <t>Access FIT V, 7', NTSC, Pure White XT1300V, 110 V, with Quiet Motor</t>
  </si>
  <si>
    <t>140015FNQL</t>
  </si>
  <si>
    <t>Access FIT V, 7', NTSC, Pure White XT1300V, 110 V, with Quiet Motor &amp; Low Voltage Controller</t>
  </si>
  <si>
    <t>140015FNQU</t>
  </si>
  <si>
    <t>Access FIT V, 7', NTSC, Pure White XT1300V, 110 V, with Quiet Motor &amp; LVC-IV Low Voltage Controller</t>
  </si>
  <si>
    <t>140015FNU</t>
  </si>
  <si>
    <t>Access FIT V, 7', NTSC, Pure White XT1300V, 110 V, with LVC-IV Low Voltage Controller</t>
  </si>
  <si>
    <t>140015L</t>
  </si>
  <si>
    <t>Access FIT V, 7', NTSC, Matt White XT1000VB, 110 V, with Low Voltage Controller</t>
  </si>
  <si>
    <t>140015Q</t>
  </si>
  <si>
    <t>Access FIT V, 7', NTSC, Matt White XT1000VB, 110 V, with Quiet Motor</t>
  </si>
  <si>
    <t>140015QL</t>
  </si>
  <si>
    <t>Access FIT V, 7', NTSC, Matt White XT1000VB, 110 V, with Quiet Motor &amp; Low Voltage Controller</t>
  </si>
  <si>
    <t>140015QU</t>
  </si>
  <si>
    <t>Access FIT V, 7', NTSC, Matt White XT1000VB, 110 V, with Quiet Motor &amp; LVC-IV Low Voltage Controller</t>
  </si>
  <si>
    <t>140015SC</t>
  </si>
  <si>
    <t>Access FIT V, 7', NTSC, ClearSound NanoPerf XT1000V, 110 V</t>
  </si>
  <si>
    <t>140015SCL</t>
  </si>
  <si>
    <t>Access FIT V, 7', NTSC, ClearSound NanoPerf XT1000V, 110 V, with Low Voltage Controller</t>
  </si>
  <si>
    <t>140015SCQ</t>
  </si>
  <si>
    <t>Access FIT V, 7', NTSC, ClearSound NanoPerf XT1000V, 110 V, with Quiet Motor</t>
  </si>
  <si>
    <t>140015SCQL</t>
  </si>
  <si>
    <t>Access FIT V, 7', NTSC, ClearSound NanoPerf XT1000V, 110 V, with Quiet Motor &amp; Low Voltage Controller</t>
  </si>
  <si>
    <t>140015SCQU</t>
  </si>
  <si>
    <t>Access FIT V, 7', NTSC, ClearSound NanoPerf XT1000V, 110 V, with Quiet Motor &amp; LVC-IV Low Voltage Controller</t>
  </si>
  <si>
    <t>140015SCU</t>
  </si>
  <si>
    <t>Access FIT V, 7', NTSC, ClearSound NanoPerf XT1000V, 110 V, with LVC-IV Low Voltage Controller</t>
  </si>
  <si>
    <t>140015U</t>
  </si>
  <si>
    <t>Access FIT V, 7', NTSC, Matt White XT1000VB, 110 V, with LVC-IV Low Voltage Controller</t>
  </si>
  <si>
    <t>140016</t>
  </si>
  <si>
    <t>Access FIT V, 100", NTSC, Matt White XT1000VB, 110 V</t>
  </si>
  <si>
    <t>140016CB</t>
  </si>
  <si>
    <t>Access FIT V, 100", NTSC, CineFlex CH1200V, 110 V</t>
  </si>
  <si>
    <t>140016CBL</t>
  </si>
  <si>
    <t>Access FIT V, 100", NTSC, CineFlex CH1200V, 110 V, with Low Voltage Controller</t>
  </si>
  <si>
    <t>140016CBQ</t>
  </si>
  <si>
    <t>Access FIT V, 100", NTSC, CineFlex CH1200V, 110 V, with Quiet Motor</t>
  </si>
  <si>
    <t>140016CBQL</t>
  </si>
  <si>
    <t>Access FIT V, 100", NTSC, CineFlex CH1200V, 110 V, with Quiet Motor &amp; Low Voltage Controller</t>
  </si>
  <si>
    <t>140016CD</t>
  </si>
  <si>
    <t>Access FIT V, 100", NTSC, CineFlex White XT700V, 110 V</t>
  </si>
  <si>
    <t>140016CDL</t>
  </si>
  <si>
    <t>Access FIT V, 100", NTSC, CineFlex White XT700V, 110 V, with Low Voltage Controller</t>
  </si>
  <si>
    <t>140016CDQ</t>
  </si>
  <si>
    <t>Access FIT V, 100", NTSC, CineFlex White XT700V, 110 V, with Quiet Motor</t>
  </si>
  <si>
    <t>140016CDQL</t>
  </si>
  <si>
    <t>Access FIT V, 100", NTSC, CineFlex White XT700V, 110 V, with Quiet Motor &amp; Low Voltage Controller</t>
  </si>
  <si>
    <t>140016FB</t>
  </si>
  <si>
    <t>Access FIT V, 100", NTSC, Grey XH600V, 110 V</t>
  </si>
  <si>
    <t>140016FBL</t>
  </si>
  <si>
    <t>Access FIT V, 100", NTSC, Grey XH600V, 110 V, with Low Voltage Controller</t>
  </si>
  <si>
    <t>140016FBQ</t>
  </si>
  <si>
    <t>Access FIT V, 100", NTSC, Grey XH600V, 110 V, with Quiet Motor</t>
  </si>
  <si>
    <t>140016FBQL</t>
  </si>
  <si>
    <t>Access FIT V, 100", NTSC, Grey XH600V, 110 V, with Quiet Motor &amp; Low Voltage Controller</t>
  </si>
  <si>
    <t>140016FBQU</t>
  </si>
  <si>
    <t>Access FIT V, 100", NTSC, Grey XH600V, 110 V, with Quiet Motor &amp; LVC-IV Low Voltage Controller</t>
  </si>
  <si>
    <t>140016FBU</t>
  </si>
  <si>
    <t>Access FIT V, 100", NTSC, Grey XH600V, 110 V, with LVC-IV Low Voltage Controller</t>
  </si>
  <si>
    <t>140016FN</t>
  </si>
  <si>
    <t>Access FIT V, 100", NTSC, Pure White XT1300V, 110 V</t>
  </si>
  <si>
    <t>140016FNL</t>
  </si>
  <si>
    <t>Access FIT V, 100", NTSC, Pure White XT1300V, 110 V, with Low Voltage Controller</t>
  </si>
  <si>
    <t>140016FNQ</t>
  </si>
  <si>
    <t>Access FIT V, 100", NTSC, Pure White XT1300V, 110 V, with Quiet Motor</t>
  </si>
  <si>
    <t>140016FNQL</t>
  </si>
  <si>
    <t>Access FIT V, 100", NTSC, Pure White XT1300V, 110 V, with Quiet Motor &amp; Low Voltage Controller</t>
  </si>
  <si>
    <t>140016FNQU</t>
  </si>
  <si>
    <t>Access FIT V, 100", NTSC, Pure White XT1300V, 110 V, with Quiet Motor &amp; LVC-IV Low Voltage Controller</t>
  </si>
  <si>
    <t>140016FNU</t>
  </si>
  <si>
    <t>Access FIT V, 100", NTSC, Pure White XT1300V, 110 V, with LVC-IV Low Voltage Controller</t>
  </si>
  <si>
    <t>140016L</t>
  </si>
  <si>
    <t>Access FIT V, 100", NTSC, Matt White XT1000VB, 110 V, with Low Voltage Controller</t>
  </si>
  <si>
    <t>140016Q</t>
  </si>
  <si>
    <t>Access FIT V, 100", NTSC, Matt White XT1000VB, 110 V, with Quiet Motor</t>
  </si>
  <si>
    <t>140016QL</t>
  </si>
  <si>
    <t>Access FIT V, 100", NTSC, Matt White XT1000VB, 110 V, with Quiet Motor &amp; Low Voltage Controller</t>
  </si>
  <si>
    <t>140016QU</t>
  </si>
  <si>
    <t>Access FIT V, 100", NTSC, Matt White XT1000VB, 110 V, with Quiet Motor &amp; LVC-IV Low Voltage Controller</t>
  </si>
  <si>
    <t>140016SC</t>
  </si>
  <si>
    <t>Access FIT V, 100", NTSC, ClearSound NanoPerf XT1000V, 110 V</t>
  </si>
  <si>
    <t>140016SCL</t>
  </si>
  <si>
    <t>Access FIT V, 100", NTSC, ClearSound NanoPerf XT1000V, 110 V, with Low Voltage Controller</t>
  </si>
  <si>
    <t>140016SCQ</t>
  </si>
  <si>
    <t>Access FIT V, 100", NTSC, ClearSound NanoPerf XT1000V, 110 V, with Quiet Motor</t>
  </si>
  <si>
    <t>140016SCQL</t>
  </si>
  <si>
    <t>Access FIT V, 100", NTSC, ClearSound NanoPerf XT1000V, 110 V, with Quiet Motor &amp; Low Voltage Controller</t>
  </si>
  <si>
    <t>140016SCQU</t>
  </si>
  <si>
    <t>Access FIT V, 100", NTSC, ClearSound NanoPerf XT1000V, 110 V, with Quiet Motor &amp; LVC-IV Low Voltage Controller</t>
  </si>
  <si>
    <t>140016SCU</t>
  </si>
  <si>
    <t>Access FIT V, 100", NTSC, ClearSound NanoPerf XT1000V, 110 V, with LVC-IV Low Voltage Controller</t>
  </si>
  <si>
    <t>140016U</t>
  </si>
  <si>
    <t>Access FIT V, 100", NTSC, Matt White XT1000VB, 110 V, with LVC-IV Low Voltage Controller</t>
  </si>
  <si>
    <t>140017</t>
  </si>
  <si>
    <t>Access FIT V, 10', NTSC, Matt White XT1000VB, 110 V</t>
  </si>
  <si>
    <t>140017CB</t>
  </si>
  <si>
    <t>Access FIT V, 10', NTSC, CineFlex CH1200V, 110 V</t>
  </si>
  <si>
    <t>140017CBL</t>
  </si>
  <si>
    <t>Access FIT V, 10', NTSC, CineFlex CH1200V, 110 V, with Low Voltage Controller</t>
  </si>
  <si>
    <t>140017CBQ</t>
  </si>
  <si>
    <t>Access FIT V, 10', NTSC, CineFlex CH1200V, 110 V, with Quiet Motor</t>
  </si>
  <si>
    <t>140017CBQL</t>
  </si>
  <si>
    <t>Access FIT V, 10', NTSC, CineFlex CH1200V, 110 V, with Quiet Motor &amp; Low Voltage Controller</t>
  </si>
  <si>
    <t>140017CD</t>
  </si>
  <si>
    <t>Access FIT V, 10', NTSC, CineFlex White XT700V, 110 V</t>
  </si>
  <si>
    <t>140017CDL</t>
  </si>
  <si>
    <t>Access FIT V, 10', NTSC, CineFlex White XT700V, 110 V, with Low Voltage Controller</t>
  </si>
  <si>
    <t>140017CDQ</t>
  </si>
  <si>
    <t>Access FIT V, 10', NTSC, CineFlex White XT700V, 110 V, with Quiet Motor</t>
  </si>
  <si>
    <t>140017CDQL</t>
  </si>
  <si>
    <t>Access FIT V, 10', NTSC, CineFlex White XT700V, 110 V, with Quiet Motor &amp; Low Voltage Controller</t>
  </si>
  <si>
    <t>140017FB</t>
  </si>
  <si>
    <t>Access FIT V, 10', NTSC, Grey XH600V, 110 V</t>
  </si>
  <si>
    <t>140017FBL</t>
  </si>
  <si>
    <t>Access FIT V, 10', NTSC, Grey XH600V, 110 V, with Low Voltage Controller</t>
  </si>
  <si>
    <t>140017FBQ</t>
  </si>
  <si>
    <t>Access FIT V, 10', NTSC, Grey XH600V, 110 V, with Quiet Motor</t>
  </si>
  <si>
    <t>140017FBQL</t>
  </si>
  <si>
    <t>Access FIT V, 10', NTSC, Grey XH600V, 110 V, with Quiet Motor &amp; Low Voltage Controller</t>
  </si>
  <si>
    <t>140017FBQU</t>
  </si>
  <si>
    <t>Access FIT V, 10', NTSC, Grey XH600V, 110 V, with Quiet Motor &amp; LVC-IV Low Voltage Controller</t>
  </si>
  <si>
    <t>140017FBU</t>
  </si>
  <si>
    <t>Access FIT V, 10', NTSC, Grey XH600V, 110 V, with LVC-IV Low Voltage Controller</t>
  </si>
  <si>
    <t>140017FN</t>
  </si>
  <si>
    <t>Access FIT V, 10', NTSC, Pure White XT1300V, 110 V</t>
  </si>
  <si>
    <t>140017FNL</t>
  </si>
  <si>
    <t>Access FIT V, 10', NTSC, Pure White XT1300V, 110 V, with Low Voltage Controller</t>
  </si>
  <si>
    <t>140017FNQ</t>
  </si>
  <si>
    <t>Access FIT V, 10', NTSC, Pure White XT1300V, 110 V, with Quiet Motor</t>
  </si>
  <si>
    <t>140017FNQL</t>
  </si>
  <si>
    <t>Access FIT V, 10', NTSC, Pure White XT1300V, 110 V, with Quiet Motor &amp; Low Voltage Controller</t>
  </si>
  <si>
    <t>140017FNQU</t>
  </si>
  <si>
    <t>Access FIT V, 10', NTSC, Pure White XT1300V, 110 V, with Quiet Motor &amp; LVC-IV Low Voltage Controller</t>
  </si>
  <si>
    <t>140017FNU</t>
  </si>
  <si>
    <t>Access FIT V, 10', NTSC, Pure White XT1300V, 110 V, with LVC-IV Low Voltage Controller</t>
  </si>
  <si>
    <t>140017L</t>
  </si>
  <si>
    <t>Access FIT V, 10', NTSC, Matt White XT1000VB, 110 V, with Low Voltage Controller</t>
  </si>
  <si>
    <t>140017Q</t>
  </si>
  <si>
    <t>Access FIT V, 10', NTSC, Matt White XT1000VB, 110 V, with Quiet Motor</t>
  </si>
  <si>
    <t>140017QL</t>
  </si>
  <si>
    <t>Access FIT V, 10', NTSC, Matt White XT1000VB, 110 V, with Quiet Motor &amp; Low Voltage Controller</t>
  </si>
  <si>
    <t>140017QU</t>
  </si>
  <si>
    <t>Access FIT V, 10', NTSC, Matt White XT1000VB, 110 V, with Quiet Motor &amp; LVC-IV Low Voltage Controller</t>
  </si>
  <si>
    <t>140017SC</t>
  </si>
  <si>
    <t>Access FIT V, 10', NTSC, ClearSound NanoPerf XT1000V, 110 V</t>
  </si>
  <si>
    <t>140017SCL</t>
  </si>
  <si>
    <t>Access FIT V, 10', NTSC, ClearSound NanoPerf XT1000V, 110 V, with Low Voltage Controller</t>
  </si>
  <si>
    <t>140017SCQ</t>
  </si>
  <si>
    <t>Access FIT V, 10', NTSC, ClearSound NanoPerf XT1000V, 110 V, with Quiet Motor</t>
  </si>
  <si>
    <t>140017SCQL</t>
  </si>
  <si>
    <t>Access FIT V, 10', NTSC, ClearSound NanoPerf XT1000V, 110 V, with Quiet Motor &amp; Low Voltage Controller</t>
  </si>
  <si>
    <t>140017SCQU</t>
  </si>
  <si>
    <t>Access FIT V, 10', NTSC, ClearSound NanoPerf XT1000V, 110 V, with Quiet Motor &amp; LVC-IV Low Voltage Controller</t>
  </si>
  <si>
    <t>140017SCU</t>
  </si>
  <si>
    <t>Access FIT V, 10', NTSC, ClearSound NanoPerf XT1000V, 110 V, with LVC-IV Low Voltage Controller</t>
  </si>
  <si>
    <t>140017U</t>
  </si>
  <si>
    <t>Access FIT V, 10', NTSC, Matt White XT1000VB, 110 V, with LVC-IV Low Voltage Controller</t>
  </si>
  <si>
    <t>140018</t>
  </si>
  <si>
    <t>Access FIT V, 11', NTSC, Matt White XT1000VB, 110 V</t>
  </si>
  <si>
    <t>140018CB</t>
  </si>
  <si>
    <t>Access FIT V, 11', NTSC, CineFlex CH1200V, 110 V</t>
  </si>
  <si>
    <t>140018CBL</t>
  </si>
  <si>
    <t>Access FIT V, 11', NTSC, CineFlex CH1200V, 110 V, with Low Voltage Controller</t>
  </si>
  <si>
    <t>140018CBQ</t>
  </si>
  <si>
    <t>Access FIT V, 11', NTSC, CineFlex CH1200V, 110 V, with Quiet Motor</t>
  </si>
  <si>
    <t>140018CBQL</t>
  </si>
  <si>
    <t>Access FIT V, 11', NTSC, CineFlex CH1200V, 110 V, with Quiet Motor &amp; Low Voltage Controller</t>
  </si>
  <si>
    <t>140018CD</t>
  </si>
  <si>
    <t>Access FIT V, 11', NTSC, CineFlex White XT700V, 110 V</t>
  </si>
  <si>
    <t>140018CDL</t>
  </si>
  <si>
    <t>Access FIT V, 11', NTSC, CineFlex White XT700V, 110 V, with Low Voltage Controller</t>
  </si>
  <si>
    <t>140018CDQ</t>
  </si>
  <si>
    <t>Access FIT V, 11', NTSC, CineFlex White XT700V, 110 V, with Quiet Motor</t>
  </si>
  <si>
    <t>140018CDQL</t>
  </si>
  <si>
    <t>Access FIT V, 11', NTSC, CineFlex White XT700V, 110 V, with Quiet Motor &amp; Low Voltage Controller</t>
  </si>
  <si>
    <t>140018FB</t>
  </si>
  <si>
    <t>Access FIT V, 11', NTSC, Grey XH600V, 110 V</t>
  </si>
  <si>
    <t>140018FBL</t>
  </si>
  <si>
    <t>Access FIT V, 11', NTSC, Grey XH600V, 110 V, with Low Voltage Controller</t>
  </si>
  <si>
    <t>140018FBQ</t>
  </si>
  <si>
    <t>Access FIT V, 11', NTSC, Grey XH600V, 110 V, with Quiet Motor</t>
  </si>
  <si>
    <t>140018FBQL</t>
  </si>
  <si>
    <t>Access FIT V, 11', NTSC, Grey XH600V, 110 V, with Quiet Motor &amp; Low Voltage Controller</t>
  </si>
  <si>
    <t>140018FBQU</t>
  </si>
  <si>
    <t>Access FIT V, 11', NTSC, Grey XH600V, 110 V, with Quiet Motor &amp; LVC-IV Low Voltage Controller</t>
  </si>
  <si>
    <t>140018FBU</t>
  </si>
  <si>
    <t>Access FIT V, 11', NTSC, Grey XH600V, 110 V, with LVC-IV Low Voltage Controller</t>
  </si>
  <si>
    <t>140018FN</t>
  </si>
  <si>
    <t>Access FIT V, 11', NTSC, Pure White XT1300V, 110 V</t>
  </si>
  <si>
    <t>140018FNL</t>
  </si>
  <si>
    <t>Access FIT V, 11', NTSC, Pure White XT1300V, 110 V, with Low Voltage Controller</t>
  </si>
  <si>
    <t>140018FNQ</t>
  </si>
  <si>
    <t>Access FIT V, 11', NTSC, Pure White XT1300V, 110 V, with Quiet Motor</t>
  </si>
  <si>
    <t>140018FNQL</t>
  </si>
  <si>
    <t>Access FIT V, 11', NTSC, Pure White XT1300V, 110 V, with Quiet Motor &amp; Low Voltage Controller</t>
  </si>
  <si>
    <t>140018FNQU</t>
  </si>
  <si>
    <t>Access FIT V, 11', NTSC, Pure White XT1300V, 110 V, with Quiet Motor &amp; LVC-IV Low Voltage Controller</t>
  </si>
  <si>
    <t>140018FNU</t>
  </si>
  <si>
    <t>Access FIT V, 11', NTSC, Pure White XT1300V, 110 V, with LVC-IV Low Voltage Controller</t>
  </si>
  <si>
    <t>140018L</t>
  </si>
  <si>
    <t>Access FIT V, 11', NTSC, Matt White XT1000VB, 110 V, with Low Voltage Controller</t>
  </si>
  <si>
    <t>140018Q</t>
  </si>
  <si>
    <t>Access FIT V, 11', NTSC, Matt White XT1000VB, 110 V, with Quiet Motor</t>
  </si>
  <si>
    <t>140018QL</t>
  </si>
  <si>
    <t>Access FIT V, 11', NTSC, Matt White XT1000VB, 110 V, with Quiet Motor &amp; Low Voltage Controller</t>
  </si>
  <si>
    <t>140018QU</t>
  </si>
  <si>
    <t>Access FIT V, 11', NTSC, Matt White XT1000VB, 110 V, with Quiet Motor &amp; LVC-IV Low Voltage Controller</t>
  </si>
  <si>
    <t>140018SC</t>
  </si>
  <si>
    <t>Access FIT V, 11', NTSC, ClearSound NanoPerf XT1000V, 110 V</t>
  </si>
  <si>
    <t>140018SCL</t>
  </si>
  <si>
    <t>Access FIT V, 11', NTSC, ClearSound NanoPerf XT1000V, 110 V, with Low Voltage Controller</t>
  </si>
  <si>
    <t>140018SCQ</t>
  </si>
  <si>
    <t>Access FIT V, 11', NTSC, ClearSound NanoPerf XT1000V, 110 V, with Quiet Motor</t>
  </si>
  <si>
    <t>140018SCQL</t>
  </si>
  <si>
    <t>Access FIT V, 11', NTSC, ClearSound NanoPerf XT1000V, 110 V, with Quiet Motor &amp; Low Voltage Controller</t>
  </si>
  <si>
    <t>140018SCQU</t>
  </si>
  <si>
    <t>Access FIT V, 11', NTSC, ClearSound NanoPerf XT1000V, 110 V, with Quiet Motor &amp; LVC-IV Low Voltage Controller</t>
  </si>
  <si>
    <t>140018SCU</t>
  </si>
  <si>
    <t>Access FIT V, 11', NTSC, ClearSound NanoPerf XT1000V, 110 V, with LVC-IV Low Voltage Controller</t>
  </si>
  <si>
    <t>140018U</t>
  </si>
  <si>
    <t>Access FIT V, 11', NTSC, Matt White XT1000VB, 110 V, with LVC-IV Low Voltage Controller</t>
  </si>
  <si>
    <t>140019</t>
  </si>
  <si>
    <t>Access V, 150", NTSC, Matt White XT1000VB, 110 V</t>
  </si>
  <si>
    <t>140019CB</t>
  </si>
  <si>
    <t>Access V, 150", NTSC, CineFlex CH1200V, 110 V</t>
  </si>
  <si>
    <t>140019CBL</t>
  </si>
  <si>
    <t>Access V, 150", NTSC, CineFlex CH1200V, 110 V, with Low Voltage Controller</t>
  </si>
  <si>
    <t>140019CBQ</t>
  </si>
  <si>
    <t>Access V, 150", NTSC, CineFlex CH1200V, 110 V, with Quiet Motor</t>
  </si>
  <si>
    <t>140019CBQU</t>
  </si>
  <si>
    <t>Access V, 150", NTSC, CineFlex CH1200V, 110 V, with Quiet Motor &amp; LVC-IV Low Voltage Controller</t>
  </si>
  <si>
    <t>140019CBU</t>
  </si>
  <si>
    <t>Access V, 150", NTSC, CineFlex CH1200V, 110 V, with LVC-IV Low Voltage Controller</t>
  </si>
  <si>
    <t>140019CD</t>
  </si>
  <si>
    <t>Access V, 150", NTSC, CineFlex White XT700V, 110 V</t>
  </si>
  <si>
    <t>140019CDL</t>
  </si>
  <si>
    <t>Access V, 150", NTSC, CineFlex White XT700V, 110 V, with Low Voltage Controller</t>
  </si>
  <si>
    <t>140019CDQ</t>
  </si>
  <si>
    <t>Access V, 150", NTSC, CineFlex White XT700V, 110 V, with Quiet Motor</t>
  </si>
  <si>
    <t>140019CDQU</t>
  </si>
  <si>
    <t>Access V, 150", NTSC, CineFlex White XT700V, 110 V, with Quiet Motor &amp; LVC-IV Low Voltage Controller</t>
  </si>
  <si>
    <t>140019CDU</t>
  </si>
  <si>
    <t>Access V, 150", NTSC, CineFlex White XT700V, 110 V, with LVC-IV Low Voltage Controller</t>
  </si>
  <si>
    <t>140019FB</t>
  </si>
  <si>
    <t>Access V, 150", NTSC, Grey XH600V, 110 V</t>
  </si>
  <si>
    <t>140019FBL</t>
  </si>
  <si>
    <t>Access V, 150", NTSC, Grey XH600V, 110 V, with Low Voltage Controller</t>
  </si>
  <si>
    <t>140019FBQ</t>
  </si>
  <si>
    <t>Access V, 150", NTSC, Grey XH600V, 110 V, with Quiet Motor</t>
  </si>
  <si>
    <t>140019FBQU</t>
  </si>
  <si>
    <t>Access V, 150", NTSC, Grey XH600V, 110 V, with Quiet Motor &amp; LVC-IV Low Voltage Controller</t>
  </si>
  <si>
    <t>140019FBU</t>
  </si>
  <si>
    <t>Access V, 150", NTSC, Grey XH600V, 110 V, with LVC-IV Low Voltage Controller</t>
  </si>
  <si>
    <t>140019FN</t>
  </si>
  <si>
    <t>Access V, 150", NTSC, Pure White XT1300V, 110 V</t>
  </si>
  <si>
    <t>140019FNL</t>
  </si>
  <si>
    <t>Access V, 150", NTSC, Pure White XT1300V, 110 V, with Low Voltage Controller</t>
  </si>
  <si>
    <t>140019FNQ</t>
  </si>
  <si>
    <t>Access V, 150", NTSC, Pure White XT1300V, 110 V, with Quiet Motor</t>
  </si>
  <si>
    <t>140019FNQU</t>
  </si>
  <si>
    <t>Access V, 150", NTSC, Pure White XT1300V, 110 V, with Quiet Motor &amp; LVC-IV Low Voltage Controller</t>
  </si>
  <si>
    <t>140019FNU</t>
  </si>
  <si>
    <t>Access V, 150", NTSC, Pure White XT1300V, 110 V, with LVC-IV Low Voltage Controller</t>
  </si>
  <si>
    <t>140019L</t>
  </si>
  <si>
    <t>Access V, 150", NTSC, Matt White XT1000VB, 110 V, with Low Voltage Controller</t>
  </si>
  <si>
    <t>140019Q</t>
  </si>
  <si>
    <t>Access V, 150", NTSC, Matt White XT1000VB, 110 V, with Quiet Motor</t>
  </si>
  <si>
    <t>140019QU</t>
  </si>
  <si>
    <t>Access V, 150", NTSC, Matt White XT1000VB, 110 V, with Quiet Motor &amp; LVC-IV Low Voltage Controller</t>
  </si>
  <si>
    <t>140019SC</t>
  </si>
  <si>
    <t>Access V, 150", NTSC, ClearSound NanoPerf XT1000V, 110 V</t>
  </si>
  <si>
    <t>140019SCL</t>
  </si>
  <si>
    <t>Access V, 150", NTSC, ClearSound NanoPerf XT1000V, 110 V, with Low Voltage Controller</t>
  </si>
  <si>
    <t>140019SCQ</t>
  </si>
  <si>
    <t>Access V, 150", NTSC, ClearSound NanoPerf XT1000V, 110 V, with Quiet Motor</t>
  </si>
  <si>
    <t>140019SCQU</t>
  </si>
  <si>
    <t>Access V, 150", NTSC, ClearSound NanoPerf XT1000V, 110 V, with Quiet Motor &amp; LVC-IV Low Voltage Controller</t>
  </si>
  <si>
    <t>140019SCU</t>
  </si>
  <si>
    <t>Access V, 150", NTSC, ClearSound NanoPerf XT1000V, 110 V, with LVC-IV Low Voltage Controller</t>
  </si>
  <si>
    <t>140019U</t>
  </si>
  <si>
    <t>Access V, 150", NTSC, Matt White XT1000VB, 110 V, with LVC-IV Low Voltage Controller</t>
  </si>
  <si>
    <t>140020</t>
  </si>
  <si>
    <t>Access V, 15', NTSC, Matt White XT1000VB, 110 V</t>
  </si>
  <si>
    <t>140020CB</t>
  </si>
  <si>
    <t>Access V, 15', NTSC, CineFlex CH1200V, 110 V</t>
  </si>
  <si>
    <t>140020CBL</t>
  </si>
  <si>
    <t>Access V, 15', NTSC, CineFlex CH1200V, 110 V, with Low Voltage Controller</t>
  </si>
  <si>
    <t>140020CBU</t>
  </si>
  <si>
    <t>Access V, 15', NTSC, CineFlex CH1200V, 110 V, with LVC-IV Low Voltage Controller</t>
  </si>
  <si>
    <t>140020CD</t>
  </si>
  <si>
    <t>Access V, 15', NTSC, CineFlex White XT700V, 110 V</t>
  </si>
  <si>
    <t>140020CDL</t>
  </si>
  <si>
    <t>Access V, 15', NTSC, CineFlex White XT700V, 110 V, with Low Voltage Controller</t>
  </si>
  <si>
    <t>140020CDU</t>
  </si>
  <si>
    <t>Access V, 15', NTSC, CineFlex White XT700V, 110 V, with LVC-IV Low Voltage Controller</t>
  </si>
  <si>
    <t>140020FB</t>
  </si>
  <si>
    <t>Access V, 15', NTSC, Grey XH600V, 110 V</t>
  </si>
  <si>
    <t>140020FBL</t>
  </si>
  <si>
    <t>Access V, 15', NTSC, Grey XH600V, 110 V, with Low Voltage Controller</t>
  </si>
  <si>
    <t>140020FBU</t>
  </si>
  <si>
    <t>Access V, 15', NTSC, Grey XH600V, 110 V, with LVC-IV Low Voltage Controller</t>
  </si>
  <si>
    <t>140020FN</t>
  </si>
  <si>
    <t>Access V, 15', NTSC, Pure White XT1300V, 110 V</t>
  </si>
  <si>
    <t>140020FNL</t>
  </si>
  <si>
    <t>Access V, 15', NTSC, Pure White XT1300V, 110 V, with Low Voltage Controller</t>
  </si>
  <si>
    <t>140020FNU</t>
  </si>
  <si>
    <t>Access V, 15', NTSC, Pure White XT1300V, 110 V, with LVC-IV Low Voltage Controller</t>
  </si>
  <si>
    <t>140020L</t>
  </si>
  <si>
    <t>Access V, 15', NTSC, Matt White XT1000VB, 110 V, with Low Voltage Controller</t>
  </si>
  <si>
    <t>140020U</t>
  </si>
  <si>
    <t>Access V, 15', NTSC, Matt White XT1000VB, 110 V, with LVC-IV Low Voltage Controller</t>
  </si>
  <si>
    <t>140022</t>
  </si>
  <si>
    <t>Access V, 210", NTSC, Matt White XT1000VB, 110 V</t>
  </si>
  <si>
    <t>140022CB</t>
  </si>
  <si>
    <t>Access V, 210", NTSC, CineFlex CH1200V, 110 V</t>
  </si>
  <si>
    <t>140022CBL</t>
  </si>
  <si>
    <t>Access V, 210", NTSC, CineFlex CH1200V, 110 V, with Low Voltage Controller</t>
  </si>
  <si>
    <t>140022CBU</t>
  </si>
  <si>
    <t>Access V, 210", NTSC, CineFlex CH1200V, 110 V, with LVC-IV Low Voltage Controller</t>
  </si>
  <si>
    <t>140022CD</t>
  </si>
  <si>
    <t>Access V, 210", NTSC, CineFlex White XT700V, 110 V</t>
  </si>
  <si>
    <t>140022CDL</t>
  </si>
  <si>
    <t>Access V, 210", NTSC, CineFlex White XT700V, 110 V, with Low Voltage Controller</t>
  </si>
  <si>
    <t>140022CDU</t>
  </si>
  <si>
    <t>Access V, 210", NTSC, CineFlex White XT700V, 110 V, with LVC-IV Low Voltage Controller</t>
  </si>
  <si>
    <t>140022FB</t>
  </si>
  <si>
    <t>Access V, 210", NTSC, Grey XH600V, 110 V</t>
  </si>
  <si>
    <t>140022FBL</t>
  </si>
  <si>
    <t>Access V, 210", NTSC, Grey XH600V, 110 V, with Low Voltage Controller</t>
  </si>
  <si>
    <t>140022FBU</t>
  </si>
  <si>
    <t>Access V, 210", NTSC, Grey XH600V, 110 V, with LVC-IV Low Voltage Controller</t>
  </si>
  <si>
    <t>140022FN</t>
  </si>
  <si>
    <t>Access V, 210", NTSC, Pure White XT1300V, 110 V</t>
  </si>
  <si>
    <t>140022FNL</t>
  </si>
  <si>
    <t>Access V, 210", NTSC, Pure White XT1300V, 110 V, with Low Voltage Controller</t>
  </si>
  <si>
    <t>140022FNU</t>
  </si>
  <si>
    <t>Access V, 210", NTSC, Pure White XT1300V, 110 V, with LVC-IV Low Voltage Controller</t>
  </si>
  <si>
    <t>140022L</t>
  </si>
  <si>
    <t>Access V, 210", NTSC, Matt White XT1000VB, 110 V, with Low Voltage Controller</t>
  </si>
  <si>
    <t>140022U</t>
  </si>
  <si>
    <t>Access V, 210", NTSC, Matt White XT1000VB, 110 V, with LVC-IV Low Voltage Controller</t>
  </si>
  <si>
    <t>140023</t>
  </si>
  <si>
    <t>Access V, 220", NTSC, Matt White XT1000VB, 110 V</t>
  </si>
  <si>
    <t>140023CB</t>
  </si>
  <si>
    <t>Access V, 220", NTSC, CineFlex CH1200V, 110 V</t>
  </si>
  <si>
    <t>140023CBL</t>
  </si>
  <si>
    <t>Access V, 220", NTSC, CineFlex CH1200V, 110 V, with Low Voltage Controller</t>
  </si>
  <si>
    <t>140023CBU</t>
  </si>
  <si>
    <t>Access V, 220", NTSC, CineFlex CH1200V, 110 V, with LVC-IV Low Voltage Controller</t>
  </si>
  <si>
    <t>140023CD</t>
  </si>
  <si>
    <t>Access V, 220", NTSC, CineFlex White XT700V, 110 V</t>
  </si>
  <si>
    <t>140023CDL</t>
  </si>
  <si>
    <t>Access V, 220", NTSC, CineFlex White XT700V, 110 V, with Low Voltage Controller</t>
  </si>
  <si>
    <t>140023CDU</t>
  </si>
  <si>
    <t>Access V, 220", NTSC, CineFlex White XT700V, 110 V, with LVC-IV Low Voltage Controller</t>
  </si>
  <si>
    <t>140023FB</t>
  </si>
  <si>
    <t>Access V, 220", NTSC, Grey XH600V, 110 V</t>
  </si>
  <si>
    <t>140023FBL</t>
  </si>
  <si>
    <t>Access V, 220", NTSC, Grey XH600V, 110 V, with Low Voltage Controller</t>
  </si>
  <si>
    <t>140023FBU</t>
  </si>
  <si>
    <t>Access V, 220", NTSC, Grey XH600V, 110 V, with LVC-IV Low Voltage Controller</t>
  </si>
  <si>
    <t>140023FN</t>
  </si>
  <si>
    <t>Access V, 220", NTSC, Pure White XT1300V, 110 V</t>
  </si>
  <si>
    <t>140023FNL</t>
  </si>
  <si>
    <t>Access V, 220", NTSC, Pure White XT1300V, 110 V, with Low Voltage Controller</t>
  </si>
  <si>
    <t>140023FNU</t>
  </si>
  <si>
    <t>Access V, 220", NTSC, Pure White XT1300V, 110 V, with LVC-IV Low Voltage Controller</t>
  </si>
  <si>
    <t>140023L</t>
  </si>
  <si>
    <t>Access V, 220", NTSC, Matt White XT1000VB, 110 V, with Low Voltage Controller</t>
  </si>
  <si>
    <t>140023U</t>
  </si>
  <si>
    <t>Access V, 220", NTSC, Matt White XT1000VB, 110 V, with LVC-IV Low Voltage Controller</t>
  </si>
  <si>
    <t>140024</t>
  </si>
  <si>
    <t>Access V, 240", NTSC, Matt White XT1000VB, 110 V</t>
  </si>
  <si>
    <t>140024CB</t>
  </si>
  <si>
    <t>Access V, 240", NTSC, CineFlex CH1200V, 110 V</t>
  </si>
  <si>
    <t>140024CBL</t>
  </si>
  <si>
    <t>Access V, 240", NTSC, CineFlex CH1200V, 110 V, with Low Voltage Controller</t>
  </si>
  <si>
    <t>140024CBU</t>
  </si>
  <si>
    <t>Access V, 240", NTSC, CineFlex CH1200V, 110 V, with LVC-IV Low Voltage Controller</t>
  </si>
  <si>
    <t>140024CD</t>
  </si>
  <si>
    <t>Access V, 240", NTSC, CineFlex White XT700V, 110 V</t>
  </si>
  <si>
    <t>140024CDL</t>
  </si>
  <si>
    <t>Access V, 240", NTSC, CineFlex White XT700V, 110 V, with Low Voltage Controller</t>
  </si>
  <si>
    <t>140024CDU</t>
  </si>
  <si>
    <t>Access V, 240", NTSC, CineFlex White XT700V, 110 V, with LVC-IV Low Voltage Controller</t>
  </si>
  <si>
    <t>140024FB</t>
  </si>
  <si>
    <t>Access V, 240", NTSC, Grey XH600V, 110 V</t>
  </si>
  <si>
    <t>140024FBL</t>
  </si>
  <si>
    <t>Access V, 240", NTSC, Grey XH600V, 110 V, with Low Voltage Controller</t>
  </si>
  <si>
    <t>140024FBU</t>
  </si>
  <si>
    <t>Access V, 240", NTSC, Grey XH600V, 110 V, with LVC-IV Low Voltage Controller</t>
  </si>
  <si>
    <t>140024FN</t>
  </si>
  <si>
    <t>Access V, 240", NTSC, Pure White XT1300V, 110 V</t>
  </si>
  <si>
    <t>140024FNL</t>
  </si>
  <si>
    <t>Access V, 240", NTSC, Pure White XT1300V, 110 V, with Low Voltage Controller</t>
  </si>
  <si>
    <t>140024FNU</t>
  </si>
  <si>
    <t>Access V, 240", NTSC, Pure White XT1300V, 110 V, with LVC-IV Low Voltage Controller</t>
  </si>
  <si>
    <t>140024L</t>
  </si>
  <si>
    <t>Access V, 240", NTSC, Matt White XT1000VB, 110 V, with Low Voltage Controller</t>
  </si>
  <si>
    <t>140024U</t>
  </si>
  <si>
    <t>Access V, 240", NTSC, Matt White XT1000VB, 110 V, with LVC-IV Low Voltage Controller</t>
  </si>
  <si>
    <t>140025</t>
  </si>
  <si>
    <t>Access FIT V, 92", HDTV, Matt White XT1000VB, 110 V</t>
  </si>
  <si>
    <t>140025CB</t>
  </si>
  <si>
    <t>Access FIT V, 92", HDTV, CineFlex CH1200V, 110 V</t>
  </si>
  <si>
    <t>140025CBL</t>
  </si>
  <si>
    <t>Access FIT V, 92", HDTV, CineFlex CH1200V, 110 V, with Low Voltage Controller</t>
  </si>
  <si>
    <t>140025CBQ</t>
  </si>
  <si>
    <t>Access FIT V, 92", HDTV, CineFlex CH1200V, 110 V, with Quiet Motor</t>
  </si>
  <si>
    <t>140025CBQL</t>
  </si>
  <si>
    <t>Access FIT V, 92", HDTV, CineFlex CH1200V, 110 V, with Quiet Motor &amp; Low Voltage Controller</t>
  </si>
  <si>
    <t>140025CD</t>
  </si>
  <si>
    <t>Access FIT V, 92", HDTV, CineFlex White XT700V, 110 V</t>
  </si>
  <si>
    <t>140025CDL</t>
  </si>
  <si>
    <t>Access FIT V, 92", HDTV, CineFlex White XT700V, 110 V, with Low Voltage Controller</t>
  </si>
  <si>
    <t>140025CDQ</t>
  </si>
  <si>
    <t>Access FIT V, 92", HDTV, CineFlex White XT700V, 110 V, with Quiet Motor</t>
  </si>
  <si>
    <t>140025CDQL</t>
  </si>
  <si>
    <t>Access FIT V, 92", HDTV, CineFlex White XT700V, 110 V, with Quiet Motor &amp; Low Voltage Controller</t>
  </si>
  <si>
    <t>140025FB</t>
  </si>
  <si>
    <t>Access FIT V, 92", HDTV, Grey XH600V, 110 V</t>
  </si>
  <si>
    <t>140025FBL</t>
  </si>
  <si>
    <t>Access FIT V, 92", HDTV, Grey XH600V, 110 V, with Low Voltage Controller</t>
  </si>
  <si>
    <t>140025FBQ</t>
  </si>
  <si>
    <t>Access FIT V, 92", HDTV, Grey XH600V, 110 V, with Quiet Motor</t>
  </si>
  <si>
    <t>140025FBQL</t>
  </si>
  <si>
    <t>Access FIT V, 92", HDTV, Grey XH600V, 110 V, with Quiet Motor &amp; Low Voltage Controller</t>
  </si>
  <si>
    <t>140025FBQU</t>
  </si>
  <si>
    <t>Access FIT V, 92", HDTV, Grey XH600V, 110 V, with Quiet Motor &amp; LVC-IV Low Voltage Controller</t>
  </si>
  <si>
    <t>140025FBU</t>
  </si>
  <si>
    <t>Access FIT V, 92", HDTV, Grey XH600V, 110 V, with LVC-IV Low Voltage Controller</t>
  </si>
  <si>
    <t>140025FN</t>
  </si>
  <si>
    <t>Access FIT V, 92", HDTV, Pure White XT1300V, 110 V</t>
  </si>
  <si>
    <t>140025FNL</t>
  </si>
  <si>
    <t>Access FIT V, 92", HDTV, Pure White XT1300V, 110 V, with Low Voltage Controller</t>
  </si>
  <si>
    <t>140025FNQ</t>
  </si>
  <si>
    <t>Access FIT V, 92", HDTV, Pure White XT1300V, 110 V, with Quiet Motor</t>
  </si>
  <si>
    <t>140025FNQL</t>
  </si>
  <si>
    <t>Access FIT V, 92", HDTV, Pure White XT1300V, 110 V, with Quiet Motor &amp; Low Voltage Controller</t>
  </si>
  <si>
    <t>140025FNQU</t>
  </si>
  <si>
    <t>Access FIT V, 92", HDTV, Pure White XT1300V, 110 V, with Quiet Motor &amp; LVC-IV Low Voltage Controller</t>
  </si>
  <si>
    <t>140025FNU</t>
  </si>
  <si>
    <t>Access FIT V, 92", HDTV, Pure White XT1300V, 110 V, with LVC-IV Low Voltage Controller</t>
  </si>
  <si>
    <t>140025L</t>
  </si>
  <si>
    <t>Access FIT V, 92", HDTV, Matt White XT1000VB, 110 V, with Low Voltage Controller</t>
  </si>
  <si>
    <t>140025Q</t>
  </si>
  <si>
    <t>Access FIT V, 92", HDTV, Matt White XT1000VB, 110 V, with Quiet Motor</t>
  </si>
  <si>
    <t>140025QL</t>
  </si>
  <si>
    <t>Access FIT V, 92", HDTV, Matt White XT1000VB, 110 V, with Quiet Motor &amp; Low Voltage Controller</t>
  </si>
  <si>
    <t>140025QU</t>
  </si>
  <si>
    <t>Access FIT V, 92", HDTV, Matt White XT1000VB, 110 V, with Quiet Motor &amp; LVC-IV Low Voltage Controller</t>
  </si>
  <si>
    <t>140025SC</t>
  </si>
  <si>
    <t>Access FIT V, 92", HDTV, ClearSound NanoPerf XT1000V, 110 V</t>
  </si>
  <si>
    <t>140025SCL</t>
  </si>
  <si>
    <t>Access FIT V, 92", HDTV, ClearSound NanoPerf XT1000V, 110 V, with Low Voltage Controller</t>
  </si>
  <si>
    <t>140025SCQ</t>
  </si>
  <si>
    <t>Access FIT V, 92", HDTV, ClearSound NanoPerf XT1000V, 110 V, with Quiet Motor</t>
  </si>
  <si>
    <t>140025SCQL</t>
  </si>
  <si>
    <t>Access FIT V, 92", HDTV, ClearSound NanoPerf XT1000V, 110 V, with Quiet Motor &amp; Low Voltage Controller</t>
  </si>
  <si>
    <t>140025SCQU</t>
  </si>
  <si>
    <t>Access FIT V, 92", HDTV, ClearSound NanoPerf XT1000V, 110 V, with Quiet Motor &amp; LVC-IV Low Voltage Controller</t>
  </si>
  <si>
    <t>140025SCU</t>
  </si>
  <si>
    <t>Access FIT V, 92", HDTV, ClearSound NanoPerf XT1000V, 110 V, with LVC-IV Low Voltage Controller</t>
  </si>
  <si>
    <t>140025U</t>
  </si>
  <si>
    <t>Access FIT V, 92", HDTV, Matt White XT1000VB, 110 V, with LVC-IV Low Voltage Controller</t>
  </si>
  <si>
    <t>140026</t>
  </si>
  <si>
    <t>Access FIT V, 100", HDTV, Matt White XT1000VB, 110 V</t>
  </si>
  <si>
    <t>140026CB</t>
  </si>
  <si>
    <t>Access FIT V, 100", HDTV, CineFlex CH1200V, 110 V</t>
  </si>
  <si>
    <t>140026CBL</t>
  </si>
  <si>
    <t>Access FIT V, 100", HDTV, CineFlex CH1200V, 110 V, with Low Voltage Controller</t>
  </si>
  <si>
    <t>140026CBQ</t>
  </si>
  <si>
    <t>Access FIT V, 100", HDTV, CineFlex CH1200V, 110 V, with Quiet Motor</t>
  </si>
  <si>
    <t>140026CBQL</t>
  </si>
  <si>
    <t>Access FIT V, 100", HDTV, CineFlex CH1200V, 110 V, with Quiet Motor &amp; Low Voltage Controller</t>
  </si>
  <si>
    <t>140026CD</t>
  </si>
  <si>
    <t>Access FIT V, 100", HDTV, CineFlex White XT700V, 110 V</t>
  </si>
  <si>
    <t>140026CDL</t>
  </si>
  <si>
    <t>Access FIT V, 100", HDTV, CineFlex White XT700V, 110 V, with Low Voltage Controller</t>
  </si>
  <si>
    <t>140026CDQ</t>
  </si>
  <si>
    <t>Access FIT V, 100", HDTV, CineFlex White XT700V, 110 V, with Quiet Motor</t>
  </si>
  <si>
    <t>140026CDQL</t>
  </si>
  <si>
    <t>Access FIT V, 100", HDTV, CineFlex White XT700V, 110 V, with Quiet Motor &amp; Low Voltage Controller</t>
  </si>
  <si>
    <t>140026FB</t>
  </si>
  <si>
    <t>Access FIT V, 100", HDTV, Grey XH600V, 110 V</t>
  </si>
  <si>
    <t>140026FBL</t>
  </si>
  <si>
    <t>Access FIT V, 100", HDTV, Grey XH600V, 110 V, with Low Voltage Controller</t>
  </si>
  <si>
    <t>140026FBQ</t>
  </si>
  <si>
    <t>Access FIT V, 100", HDTV, Grey XH600V, 110 V, with Quiet Motor</t>
  </si>
  <si>
    <t>140026FBQL</t>
  </si>
  <si>
    <t>Access FIT V, 100", HDTV, Grey XH600V, 110 V, with Quiet Motor &amp; Low Voltage Controller</t>
  </si>
  <si>
    <t>140026FBQU</t>
  </si>
  <si>
    <t>Access FIT V, 100", HDTV, Grey XH600V, 110 V, with Quiet Motor &amp; LVC-IV Low Voltage Controller</t>
  </si>
  <si>
    <t>140026FBU</t>
  </si>
  <si>
    <t>Access FIT V, 100", HDTV, Grey XH600V, 110 V, with LVC-IV Low Voltage Controller</t>
  </si>
  <si>
    <t>140026FN</t>
  </si>
  <si>
    <t>Access FIT V, 100", HDTV, Pure White XT1300V, 110 V</t>
  </si>
  <si>
    <t>140026FNL</t>
  </si>
  <si>
    <t>Access FIT V, 100", HDTV, Pure White XT1300V, 110 V, with Low Voltage Controller</t>
  </si>
  <si>
    <t>140026FNQ</t>
  </si>
  <si>
    <t>Access FIT V, 100", HDTV, Pure White XT1300V, 110 V, with Quiet Motor</t>
  </si>
  <si>
    <t>140026FNQL</t>
  </si>
  <si>
    <t>Access FIT V, 100", HDTV, Pure White XT1300V, 110 V, with Quiet Motor &amp; Low Voltage Controller</t>
  </si>
  <si>
    <t>140026FNQU</t>
  </si>
  <si>
    <t>Access FIT V, 100", HDTV, Pure White XT1300V, 110 V, with Quiet Motor &amp; LVC-IV Low Voltage Controller</t>
  </si>
  <si>
    <t>140026FNU</t>
  </si>
  <si>
    <t>Access FIT V, 100", HDTV, Pure White XT1300V, 110 V, with LVC-IV Low Voltage Controller</t>
  </si>
  <si>
    <t>140026L</t>
  </si>
  <si>
    <t>Access FIT V, 100", HDTV, Matt White XT1000VB, 110 V, with Low Voltage Controller</t>
  </si>
  <si>
    <t>140026Q</t>
  </si>
  <si>
    <t>Access FIT V, 100", HDTV, Matt White XT1000VB, 110 V, with Quiet Motor</t>
  </si>
  <si>
    <t>140026QL</t>
  </si>
  <si>
    <t>Access FIT V, 100", HDTV, Matt White XT1000VB, 110 V, with Quiet Motor &amp; Low Voltage Controller</t>
  </si>
  <si>
    <t>140026QU</t>
  </si>
  <si>
    <t>Access FIT V, 100", HDTV, Matt White XT1000VB, 110 V, with Quiet Motor &amp; LVC-IV Low Voltage Controller</t>
  </si>
  <si>
    <t>140026SC</t>
  </si>
  <si>
    <t>Access FIT V, 100", HDTV, ClearSound NanoPerf XT1000V, 110 V</t>
  </si>
  <si>
    <t>140026SCL</t>
  </si>
  <si>
    <t>Access FIT V, 100", HDTV, ClearSound NanoPerf XT1000V, 110 V, with Low Voltage Controller</t>
  </si>
  <si>
    <t>140026SCQ</t>
  </si>
  <si>
    <t>Access FIT V, 100", HDTV, ClearSound NanoPerf XT1000V, 110 V, with Quiet Motor</t>
  </si>
  <si>
    <t>140026SCQL</t>
  </si>
  <si>
    <t>Access FIT V, 100", HDTV, ClearSound NanoPerf XT1000V, 110 V, with Quiet Motor &amp; Low Voltage Controller</t>
  </si>
  <si>
    <t>140026SCQU</t>
  </si>
  <si>
    <t>Access FIT V, 100", HDTV, ClearSound NanoPerf XT1000V, 110 V, with Quiet Motor &amp; LVC-IV Low Voltage Controller</t>
  </si>
  <si>
    <t>140026SCU</t>
  </si>
  <si>
    <t>Access FIT V, 100", HDTV, ClearSound NanoPerf XT1000V, 110 V, with LVC-IV Low Voltage Controller</t>
  </si>
  <si>
    <t>140026U</t>
  </si>
  <si>
    <t>Access FIT V, 100", HDTV, Matt White XT1000VB, 110 V, with LVC-IV Low Voltage Controller</t>
  </si>
  <si>
    <t>140027</t>
  </si>
  <si>
    <t>Access FIT V, 106", HDTV, Matt White XT1000VB, 110 V</t>
  </si>
  <si>
    <t>140027CB</t>
  </si>
  <si>
    <t>Access FIT V, 106", HDTV, CineFlex CH1200V, 110 V</t>
  </si>
  <si>
    <t>140027CBL</t>
  </si>
  <si>
    <t>Access FIT V, 106", HDTV, CineFlex CH1200V, 110 V, with Low Voltage Controller</t>
  </si>
  <si>
    <t>140027CBQ</t>
  </si>
  <si>
    <t>Access FIT V, 106", HDTV, CineFlex CH1200V, 110 V, with Quiet Motor</t>
  </si>
  <si>
    <t>140027CBQL</t>
  </si>
  <si>
    <t>Access FIT V, 106", HDTV, CineFlex CH1200V, 110 V, with Quiet Motor &amp; Low Voltage Controller</t>
  </si>
  <si>
    <t>140027CD</t>
  </si>
  <si>
    <t>Access FIT V, 106", HDTV, CineFlex White XT700V, 110 V</t>
  </si>
  <si>
    <t>140027CDL</t>
  </si>
  <si>
    <t>Access FIT V, 106", HDTV, CineFlex White XT700V, 110 V, with Low Voltage Controller</t>
  </si>
  <si>
    <t>140027CDQ</t>
  </si>
  <si>
    <t>Access FIT V, 106", HDTV, CineFlex White XT700V, 110 V, with Quiet Motor</t>
  </si>
  <si>
    <t>140027CDQL</t>
  </si>
  <si>
    <t>Access FIT V, 106", HDTV, CineFlex White XT700V, 110 V, with Quiet Motor &amp; Low Voltage Controller</t>
  </si>
  <si>
    <t>140027FB</t>
  </si>
  <si>
    <t>Access FIT V, 106", HDTV, Grey XH600V, 110 V</t>
  </si>
  <si>
    <t>140027FBL</t>
  </si>
  <si>
    <t>Access FIT V, 106", HDTV, Grey XH600V, 110 V, with Low Voltage Controller</t>
  </si>
  <si>
    <t>140027FBQ</t>
  </si>
  <si>
    <t>Access FIT V, 106", HDTV, Grey XH600V, 110 V, with Quiet Motor</t>
  </si>
  <si>
    <t>140027FBQL</t>
  </si>
  <si>
    <t>Access FIT V, 106", HDTV, Grey XH600V, 110 V, with Quiet Motor &amp; Low Voltage Controller</t>
  </si>
  <si>
    <t>140027FBQU</t>
  </si>
  <si>
    <t>Access FIT V, 106", HDTV, Grey XH600V, 110 V, with Quiet Motor &amp; LVC-IV Low Voltage Controller</t>
  </si>
  <si>
    <t>140027FBU</t>
  </si>
  <si>
    <t>Access FIT V, 106", HDTV, Grey XH600V, 110 V, with LVC-IV Low Voltage Controller</t>
  </si>
  <si>
    <t>140027FN</t>
  </si>
  <si>
    <t>Access FIT V, 106", HDTV, Pure White XT1300V, 110 V</t>
  </si>
  <si>
    <t>140027FNL</t>
  </si>
  <si>
    <t>Access FIT V, 106", HDTV, Pure White XT1300V, 110 V, with Low Voltage Controller</t>
  </si>
  <si>
    <t>140027FNQ</t>
  </si>
  <si>
    <t>Access FIT V, 106", HDTV, Pure White XT1300V, 110 V, with Quiet Motor</t>
  </si>
  <si>
    <t>140027FNQL</t>
  </si>
  <si>
    <t>Access FIT V, 106", HDTV, Pure White XT1300V, 110 V, with Quiet Motor &amp; Low Voltage Controller</t>
  </si>
  <si>
    <t>140027FNQU</t>
  </si>
  <si>
    <t>Access FIT V, 106", HDTV, Pure White XT1300V, 110 V, with Quiet Motor &amp; LVC-IV Low Voltage Controller</t>
  </si>
  <si>
    <t>140027FNU</t>
  </si>
  <si>
    <t>Access FIT V, 106", HDTV, Pure White XT1300V, 110 V, with LVC-IV Low Voltage Controller</t>
  </si>
  <si>
    <t>140027L</t>
  </si>
  <si>
    <t>Access FIT V, 106", HDTV, Matt White XT1000VB, 110 V, with Low Voltage Controller</t>
  </si>
  <si>
    <t>140027Q</t>
  </si>
  <si>
    <t>Access FIT V, 106", HDTV, Matt White XT1000VB, 110 V, with Quiet Motor</t>
  </si>
  <si>
    <t>140027QL</t>
  </si>
  <si>
    <t>Access FIT V, 106", HDTV, Matt White XT1000VB, 110 V, with Quiet Motor &amp; Low Voltage Controller</t>
  </si>
  <si>
    <t>140027QU</t>
  </si>
  <si>
    <t>Access FIT V, 106", HDTV, Matt White XT1000VB, 110 V, with Quiet Motor &amp; LVC-IV Low Voltage Controller</t>
  </si>
  <si>
    <t>140027SC</t>
  </si>
  <si>
    <t>Access FIT V, 106", HDTV, ClearSound NanoPerf XT1000V, 110 V</t>
  </si>
  <si>
    <t>140027SCL</t>
  </si>
  <si>
    <t>Access FIT V, 106", HDTV, ClearSound NanoPerf XT1000V, 110 V, with Low Voltage Controller</t>
  </si>
  <si>
    <t>140027SCQ</t>
  </si>
  <si>
    <t>Access FIT V, 106", HDTV, ClearSound NanoPerf XT1000V, 110 V, with Quiet Motor</t>
  </si>
  <si>
    <t>140027SCQL</t>
  </si>
  <si>
    <t>Access FIT V, 106", HDTV, ClearSound NanoPerf XT1000V, 110 V, with Quiet Motor &amp; Low Voltage Controller</t>
  </si>
  <si>
    <t>140027SCQU</t>
  </si>
  <si>
    <t>Access FIT V, 106", HDTV, ClearSound NanoPerf XT1000V, 110 V, with Quiet Motor &amp; LVC-IV Low Voltage Controller</t>
  </si>
  <si>
    <t>140027SCU</t>
  </si>
  <si>
    <t>Access FIT V, 106", HDTV, ClearSound NanoPerf XT1000V, 110 V, with LVC-IV Low Voltage Controller</t>
  </si>
  <si>
    <t>140027U</t>
  </si>
  <si>
    <t>Access FIT V, 106", HDTV, Matt White XT1000VB, 110 V, with LVC-IV Low Voltage Controller</t>
  </si>
  <si>
    <t>140028</t>
  </si>
  <si>
    <t>Access FIT V, 110", HDTV, Matt White XT1000VB, 110 V</t>
  </si>
  <si>
    <t>140028CB</t>
  </si>
  <si>
    <t>Access FIT V, 110", HDTV, CineFlex CH1200V, 110 V</t>
  </si>
  <si>
    <t>140028CBL</t>
  </si>
  <si>
    <t>Access FIT V, 110", HDTV, CineFlex CH1200V, 110 V, with Low Voltage Controller</t>
  </si>
  <si>
    <t>140028CBQ</t>
  </si>
  <si>
    <t>Access FIT V, 110", HDTV, CineFlex CH1200V, 110 V, with Quiet Motor</t>
  </si>
  <si>
    <t>140028CBQL</t>
  </si>
  <si>
    <t>Access FIT V, 110", HDTV, CineFlex CH1200V, 110 V, with Quiet Motor &amp; Low Voltage Controller</t>
  </si>
  <si>
    <t>140028CD</t>
  </si>
  <si>
    <t>Access FIT V, 110", HDTV, CineFlex White XT700V, 110 V</t>
  </si>
  <si>
    <t>140028CDL</t>
  </si>
  <si>
    <t>Access FIT V, 110", HDTV, CineFlex White XT700V, 110 V, with Low Voltage Controller</t>
  </si>
  <si>
    <t>140028CDQ</t>
  </si>
  <si>
    <t>Access FIT V, 110", HDTV, CineFlex White XT700V, 110 V, with Quiet Motor</t>
  </si>
  <si>
    <t>140028CDQL</t>
  </si>
  <si>
    <t>Access FIT V, 110", HDTV, CineFlex White XT700V, 110 V, with Quiet Motor &amp; Low Voltage Controller</t>
  </si>
  <si>
    <t>140028FB</t>
  </si>
  <si>
    <t>Access FIT V, 110", HDTV, Grey XH600V, 110 V</t>
  </si>
  <si>
    <t>140028FBL</t>
  </si>
  <si>
    <t>Access FIT V, 110", HDTV, Grey XH600V, 110 V, with Low Voltage Controller</t>
  </si>
  <si>
    <t>140028FBQ</t>
  </si>
  <si>
    <t>Access FIT V, 110", HDTV, Grey XH600V, 110 V, with Quiet Motor</t>
  </si>
  <si>
    <t>140028FBQL</t>
  </si>
  <si>
    <t>Access FIT V, 110", HDTV, Grey XH600V, 110 V, with Quiet Motor &amp; Low Voltage Controller</t>
  </si>
  <si>
    <t>140028FBQU</t>
  </si>
  <si>
    <t>Access FIT V, 110", HDTV, Grey XH600V, 110 V, with Quiet Motor &amp; LVC-IV Low Voltage Controller</t>
  </si>
  <si>
    <t>140028FBU</t>
  </si>
  <si>
    <t>Access FIT V, 110", HDTV, Grey XH600V, 110 V, with LVC-IV Low Voltage Controller</t>
  </si>
  <si>
    <t>140028FN</t>
  </si>
  <si>
    <t>Access FIT V, 110", HDTV, Pure White XT1300V, 110 V</t>
  </si>
  <si>
    <t>140028FNL</t>
  </si>
  <si>
    <t>Access FIT V, 110", HDTV, Pure White XT1300V, 110 V, with Low Voltage Controller</t>
  </si>
  <si>
    <t>140028FNQ</t>
  </si>
  <si>
    <t>Access FIT V, 110", HDTV, Pure White XT1300V, 110 V, with Quiet Motor</t>
  </si>
  <si>
    <t>140028FNQL</t>
  </si>
  <si>
    <t>Access FIT V, 110", HDTV, Pure White XT1300V, 110 V, with Quiet Motor &amp; Low Voltage Controller</t>
  </si>
  <si>
    <t>140028FNQU</t>
  </si>
  <si>
    <t>Access FIT V, 110", HDTV, Pure White XT1300V, 110 V, with Quiet Motor &amp; LVC-IV Low Voltage Controller</t>
  </si>
  <si>
    <t>140028FNU</t>
  </si>
  <si>
    <t>Access FIT V, 110", HDTV, Pure White XT1300V, 110 V, with LVC-IV Low Voltage Controller</t>
  </si>
  <si>
    <t>140028L</t>
  </si>
  <si>
    <t>Access FIT V, 110", HDTV, Matt White XT1000VB, 110 V, with Low Voltage Controller</t>
  </si>
  <si>
    <t>140028Q</t>
  </si>
  <si>
    <t>Access FIT V, 110", HDTV, Matt White XT1000VB, 110 V, with Quiet Motor</t>
  </si>
  <si>
    <t>140028QL</t>
  </si>
  <si>
    <t>Access FIT V, 110", HDTV, Matt White XT1000VB, 110 V, with Quiet Motor &amp; Low Voltage Controller</t>
  </si>
  <si>
    <t>140028QU</t>
  </si>
  <si>
    <t>Access FIT V, 110", HDTV, Matt White XT1000VB, 110 V, with Quiet Motor &amp; LVC-IV Low Voltage Controller</t>
  </si>
  <si>
    <t>140028SC</t>
  </si>
  <si>
    <t>Access FIT V, 110", HDTV, ClearSound NanoPerf XT1000V, 110 V</t>
  </si>
  <si>
    <t>140028SCL</t>
  </si>
  <si>
    <t>Access FIT V, 110", HDTV, ClearSound NanoPerf XT1000V, 110 V, with Low Voltage Controller</t>
  </si>
  <si>
    <t>140028SCQ</t>
  </si>
  <si>
    <t>Access FIT V, 110", HDTV, ClearSound NanoPerf XT1000V, 110 V, with Quiet Motor</t>
  </si>
  <si>
    <t>140028SCQL</t>
  </si>
  <si>
    <t>Access FIT V, 110", HDTV, ClearSound NanoPerf XT1000V, 110 V, with Quiet Motor &amp; Low Voltage Controller</t>
  </si>
  <si>
    <t>140028SCQU</t>
  </si>
  <si>
    <t>Access FIT V, 110", HDTV, ClearSound NanoPerf XT1000V, 110 V, with Quiet Motor &amp; LVC-IV Low Voltage Controller</t>
  </si>
  <si>
    <t>140028SCU</t>
  </si>
  <si>
    <t>Access FIT V, 110", HDTV, ClearSound NanoPerf XT1000V, 110 V, with LVC-IV Low Voltage Controller</t>
  </si>
  <si>
    <t>140028U</t>
  </si>
  <si>
    <t>Access FIT V, 110", HDTV, Matt White XT1000VB, 110 V, with LVC-IV Low Voltage Controller</t>
  </si>
  <si>
    <t>140029</t>
  </si>
  <si>
    <t>Access FIT V, 119", HDTV, Matt White XT1000VB, 110 V</t>
  </si>
  <si>
    <t>140029CB</t>
  </si>
  <si>
    <t>Access FIT V, 119", HDTV, CineFlex CH1200V, 110 V</t>
  </si>
  <si>
    <t>140029CBL</t>
  </si>
  <si>
    <t>Access FIT V, 119", HDTV, CineFlex CH1200V, 110 V, with Low Voltage Controller</t>
  </si>
  <si>
    <t>140029CBQ</t>
  </si>
  <si>
    <t>Access FIT V, 119", HDTV, CineFlex CH1200V, 110 V, with Quiet Motor</t>
  </si>
  <si>
    <t>140029CBQL</t>
  </si>
  <si>
    <t>Access FIT V, 119", HDTV, CineFlex CH1200V, 110 V, with Quiet Motor &amp; Low Voltage Controller</t>
  </si>
  <si>
    <t>140029CD</t>
  </si>
  <si>
    <t>Access FIT V, 119", HDTV, CineFlex White XT700V, 110 V</t>
  </si>
  <si>
    <t>140029CDL</t>
  </si>
  <si>
    <t>Access FIT V, 119", HDTV, CineFlex White XT700V, 110 V, with Low Voltage Controller</t>
  </si>
  <si>
    <t>140029CDQ</t>
  </si>
  <si>
    <t>Access FIT V, 119", HDTV, CineFlex White XT700V, 110 V, with Quiet Motor</t>
  </si>
  <si>
    <t>140029CDQL</t>
  </si>
  <si>
    <t>Access FIT V, 119", HDTV, CineFlex White XT700V, 110 V, with Quiet Motor &amp; Low Voltage Controller</t>
  </si>
  <si>
    <t>140029FB</t>
  </si>
  <si>
    <t>Access FIT V, 119", HDTV, Grey XH600V, 110 V</t>
  </si>
  <si>
    <t>140029FBL</t>
  </si>
  <si>
    <t>Access FIT V, 119", HDTV, Grey XH600V, 110 V, with Low Voltage Controller</t>
  </si>
  <si>
    <t>140029FBQ</t>
  </si>
  <si>
    <t>Access FIT V, 119", HDTV, Grey XH600V, 110 V, with Quiet Motor</t>
  </si>
  <si>
    <t>140029FBQL</t>
  </si>
  <si>
    <t>Access FIT V, 119", HDTV, Grey XH600V, 110 V, with Quiet Motor &amp; Low Voltage Controller</t>
  </si>
  <si>
    <t>140029FBQU</t>
  </si>
  <si>
    <t>Access FIT V, 119", HDTV, Grey XH600V, 110 V, with Quiet Motor &amp; LVC-IV Low Voltage Controller</t>
  </si>
  <si>
    <t>140029FBU</t>
  </si>
  <si>
    <t>Access FIT V, 119", HDTV, Grey XH600V, 110 V, with LVC-IV Low Voltage Controller</t>
  </si>
  <si>
    <t>140029FN</t>
  </si>
  <si>
    <t>Access FIT V, 119", HDTV, Pure White XT1300V, 110 V</t>
  </si>
  <si>
    <t>140029FNL</t>
  </si>
  <si>
    <t>Access FIT V, 119", HDTV, Pure White XT1300V, 110 V, with Low Voltage Controller</t>
  </si>
  <si>
    <t>140029FNQ</t>
  </si>
  <si>
    <t>Access FIT V, 119", HDTV, Pure White XT1300V, 110 V, with Quiet Motor</t>
  </si>
  <si>
    <t>140029FNQL</t>
  </si>
  <si>
    <t>Access FIT V, 119", HDTV, Pure White XT1300V, 110 V, with Quiet Motor &amp; Low Voltage Controller</t>
  </si>
  <si>
    <t>140029FNQU</t>
  </si>
  <si>
    <t>Access FIT V, 119", HDTV, Pure White XT1300V, 110 V, with Quiet Motor &amp; LVC-IV Low Voltage Controller</t>
  </si>
  <si>
    <t>140029FNU</t>
  </si>
  <si>
    <t>Access FIT V, 119", HDTV, Pure White XT1300V, 110 V, with LVC-IV Low Voltage Controller</t>
  </si>
  <si>
    <t>140029L</t>
  </si>
  <si>
    <t>Access FIT V, 119", HDTV, Matt White XT1000VB, 110 V, with Low Voltage Controller</t>
  </si>
  <si>
    <t>140029Q</t>
  </si>
  <si>
    <t>Access FIT V, 119", HDTV, Matt White XT1000VB, 110 V, with Quiet Motor</t>
  </si>
  <si>
    <t>140029QL</t>
  </si>
  <si>
    <t>Access FIT V, 119", HDTV, Matt White XT1000VB, 110 V, with Quiet Motor &amp; Low Voltage Controller</t>
  </si>
  <si>
    <t>140029QU</t>
  </si>
  <si>
    <t>Access FIT V, 119", HDTV, Matt White XT1000VB, 110 V, with Quiet Motor &amp; LVC-IV Low Voltage Controller</t>
  </si>
  <si>
    <t>140029SC</t>
  </si>
  <si>
    <t>Access FIT V, 119", HDTV, ClearSound NanoPerf XT1000V, 110 V</t>
  </si>
  <si>
    <t>140029SCL</t>
  </si>
  <si>
    <t>Access FIT V, 119", HDTV, ClearSound NanoPerf XT1000V, 110 V, with Low Voltage Controller</t>
  </si>
  <si>
    <t>140029SCQ</t>
  </si>
  <si>
    <t>Access FIT V, 119", HDTV, ClearSound NanoPerf XT1000V, 110 V, with Quiet Motor</t>
  </si>
  <si>
    <t>140029SCQL</t>
  </si>
  <si>
    <t>Access FIT V, 119", HDTV, ClearSound NanoPerf XT1000V, 110 V, with Quiet Motor &amp; Low Voltage Controller</t>
  </si>
  <si>
    <t>140029SCQU</t>
  </si>
  <si>
    <t>Access FIT V, 119", HDTV, ClearSound NanoPerf XT1000V, 110 V, with Quiet Motor &amp; LVC-IV Low Voltage Controller</t>
  </si>
  <si>
    <t>140029SCU</t>
  </si>
  <si>
    <t>Access FIT V, 119", HDTV, ClearSound NanoPerf XT1000V, 110 V, with LVC-IV Low Voltage Controller</t>
  </si>
  <si>
    <t>140029U</t>
  </si>
  <si>
    <t>Access FIT V, 119", HDTV, Matt White XT1000VB, 110 V, with LVC-IV Low Voltage Controller</t>
  </si>
  <si>
    <t>140030</t>
  </si>
  <si>
    <t>Access V, 133", HDTV, Matt White XT1000VB, 110 V</t>
  </si>
  <si>
    <t>140030CB</t>
  </si>
  <si>
    <t>Access V, 133", HDTV, CineFlex CH1200V, 110 V</t>
  </si>
  <si>
    <t>140030CBL</t>
  </si>
  <si>
    <t>Access V, 133", HDTV, CineFlex CH1200V, 110 V, with Low Voltage Controller</t>
  </si>
  <si>
    <t>140030CBQ</t>
  </si>
  <si>
    <t>Access V, 133", HDTV, CineFlex CH1200V, 110 V, with Quiet Motor</t>
  </si>
  <si>
    <t>140030CBQU</t>
  </si>
  <si>
    <t>Access V, 133", HDTV, CineFlex CH1200V, 110 V, with Quiet Motor &amp; LVC-IV Low Voltage Controller</t>
  </si>
  <si>
    <t>140030CBU</t>
  </si>
  <si>
    <t>Access V, 133", HDTV, CineFlex CH1200V, 110 V, with LVC-IV Low Voltage Controller</t>
  </si>
  <si>
    <t>140030CD</t>
  </si>
  <si>
    <t>Access V, 133", HDTV, CineFlex White XT700V, 110 V</t>
  </si>
  <si>
    <t>140030CDL</t>
  </si>
  <si>
    <t>Access V, 133", HDTV, CineFlex White XT700V, 110 V, with Low Voltage Controller</t>
  </si>
  <si>
    <t>140030CDQ</t>
  </si>
  <si>
    <t>Access V, 133", HDTV, CineFlex White XT700V, 110 V, with Quiet Motor</t>
  </si>
  <si>
    <t>140030CDQU</t>
  </si>
  <si>
    <t>Access V, 133", HDTV, CineFlex White XT700V, 110 V, with Quiet Motor &amp; LVC-IV Low Voltage Controller</t>
  </si>
  <si>
    <t>140030CDU</t>
  </si>
  <si>
    <t>Access V, 133", HDTV, CineFlex White XT700V, 110 V, with LVC-IV Low Voltage Controller</t>
  </si>
  <si>
    <t>140030FB</t>
  </si>
  <si>
    <t>Access V, 133", HDTV, Grey XH600V, 110 V</t>
  </si>
  <si>
    <t>140030FBL</t>
  </si>
  <si>
    <t>Access V, 133", HDTV, Grey XH600V, 110 V, with Low Voltage Controller</t>
  </si>
  <si>
    <t>140030FBQ</t>
  </si>
  <si>
    <t>Access V, 133", HDTV, Grey XH600V, 110 V, with Quiet Motor</t>
  </si>
  <si>
    <t>140030FBQU</t>
  </si>
  <si>
    <t>Access V, 133", HDTV, Grey XH600V, 110 V, with Quiet Motor &amp; LVC-IV Low Voltage Controller</t>
  </si>
  <si>
    <t>140030FBU</t>
  </si>
  <si>
    <t>Access V, 133", HDTV, Grey XH600V, 110 V, with LVC-IV Low Voltage Controller</t>
  </si>
  <si>
    <t>140030FN</t>
  </si>
  <si>
    <t>Access V, 133", HDTV, Pure White XT1300V, 110 V</t>
  </si>
  <si>
    <t>140030FNL</t>
  </si>
  <si>
    <t>Access V, 133", HDTV, Pure White XT1300V, 110 V, with Low Voltage Controller</t>
  </si>
  <si>
    <t>140030FNQ</t>
  </si>
  <si>
    <t>Access V, 133", HDTV, Pure White XT1300V, 110 V, with Quiet Motor</t>
  </si>
  <si>
    <t>140030FNQU</t>
  </si>
  <si>
    <t>Access V, 133", HDTV, Pure White XT1300V, 110 V, with Quiet Motor &amp; LVC-IV Low Voltage Controller</t>
  </si>
  <si>
    <t>140030FNU</t>
  </si>
  <si>
    <t>Access V, 133", HDTV, Pure White XT1300V, 110 V, with LVC-IV Low Voltage Controller</t>
  </si>
  <si>
    <t>140030L</t>
  </si>
  <si>
    <t>Access V, 133", HDTV, Matt White XT1000VB, 110 V, with Low Voltage Controller</t>
  </si>
  <si>
    <t>140030Q</t>
  </si>
  <si>
    <t>Access V, 133", HDTV, Matt White XT1000VB, 110 V, with Quiet Motor</t>
  </si>
  <si>
    <t>140030QU</t>
  </si>
  <si>
    <t>Access V, 133", HDTV, Matt White XT1000VB, 110 V, with Quiet Motor &amp; LVC-IV Low Voltage Controller</t>
  </si>
  <si>
    <t>140030SC</t>
  </si>
  <si>
    <t>Access V, 133", HDTV, ClearSound NanoPerf XT1000V, 110 V</t>
  </si>
  <si>
    <t>140030SCL</t>
  </si>
  <si>
    <t>Access V, 133", HDTV, ClearSound NanoPerf XT1000V, 110 V, with Low Voltage Controller</t>
  </si>
  <si>
    <t>140030SCQ</t>
  </si>
  <si>
    <t>Access V, 133", HDTV, ClearSound NanoPerf XT1000V, 110 V, with Quiet Motor</t>
  </si>
  <si>
    <t>140030SCQU</t>
  </si>
  <si>
    <t>Access V, 133", HDTV, ClearSound NanoPerf XT1000V, 110 V, with Quiet Motor &amp; LVC-IV Low Voltage Controller</t>
  </si>
  <si>
    <t>140030SCU</t>
  </si>
  <si>
    <t>Access V, 133", HDTV, ClearSound NanoPerf XT1000V, 110 V, with LVC-IV Low Voltage Controller</t>
  </si>
  <si>
    <t>140030U</t>
  </si>
  <si>
    <t>Access V, 133", HDTV, Matt White XT1000VB, 110 V, with LVC-IV Low Voltage Controller</t>
  </si>
  <si>
    <t>140031</t>
  </si>
  <si>
    <t>Access V, 161", HDTV, Matt White XT1000VB, 110 V</t>
  </si>
  <si>
    <t>140031CB</t>
  </si>
  <si>
    <t>Access V, 161", HDTV, CineFlex CH1200V, 110 V</t>
  </si>
  <si>
    <t>140031CBL</t>
  </si>
  <si>
    <t>Access V, 161", HDTV, CineFlex CH1200V, 110 V, with Low Voltage Controller</t>
  </si>
  <si>
    <t>140031CBQ</t>
  </si>
  <si>
    <t>Access V, 161", HDTV, CineFlex CH1200V, 110 V, with Quiet Motor</t>
  </si>
  <si>
    <t>140031CBQU</t>
  </si>
  <si>
    <t>Access V, 161", HDTV, CineFlex CH1200V, 110 V, with Quiet Motor &amp; LVC-IV Low Voltage Controller</t>
  </si>
  <si>
    <t>140031CBU</t>
  </si>
  <si>
    <t>Access V, 161", HDTV, CineFlex CH1200V, 110 V, with LVC-IV Low Voltage Controller</t>
  </si>
  <si>
    <t>140031CD</t>
  </si>
  <si>
    <t>Access V, 161", HDTV, CineFlex White XT700V, 110 V</t>
  </si>
  <si>
    <t>140031CDL</t>
  </si>
  <si>
    <t>Access V, 161", HDTV, CineFlex White XT700V, 110 V, with Low Voltage Controller</t>
  </si>
  <si>
    <t>140031CDQ</t>
  </si>
  <si>
    <t>Access V, 161", HDTV, CineFlex White XT700V, 110 V, with Quiet Motor</t>
  </si>
  <si>
    <t>140031CDQU</t>
  </si>
  <si>
    <t>Access V, 161", HDTV, CineFlex White XT700V, 110 V, with Quiet Motor &amp; LVC-IV Low Voltage Controller</t>
  </si>
  <si>
    <t>140031CDU</t>
  </si>
  <si>
    <t>Access V, 161", HDTV, CineFlex White XT700V, 110 V, with LVC-IV Low Voltage Controller</t>
  </si>
  <si>
    <t>140031FB</t>
  </si>
  <si>
    <t>Access V, 161", HDTV, Grey XH600V, 110 V</t>
  </si>
  <si>
    <t>140031FBL</t>
  </si>
  <si>
    <t>Access V, 161", HDTV, Grey XH600V, 110 V, with Low Voltage Controller</t>
  </si>
  <si>
    <t>140031FBQ</t>
  </si>
  <si>
    <t>Access V, 161", HDTV, Grey XH600V, 110 V, with Quiet Motor</t>
  </si>
  <si>
    <t>140031FBQU</t>
  </si>
  <si>
    <t>Access V, 161", HDTV, Grey XH600V, 110 V, with Quiet Motor &amp; LVC-IV Low Voltage Controller</t>
  </si>
  <si>
    <t>140031FBU</t>
  </si>
  <si>
    <t>Access V, 161", HDTV, Grey XH600V, 110 V, with LVC-IV Low Voltage Controller</t>
  </si>
  <si>
    <t>140031FN</t>
  </si>
  <si>
    <t>Access V, 161", HDTV, Pure White XT1300V, 110 V</t>
  </si>
  <si>
    <t>140031FNL</t>
  </si>
  <si>
    <t>Access V, 161", HDTV, Pure White XT1300V, 110 V, with Low Voltage Controller</t>
  </si>
  <si>
    <t>140031FNQ</t>
  </si>
  <si>
    <t>Access V, 161", HDTV, Pure White XT1300V, 110 V, with Quiet Motor</t>
  </si>
  <si>
    <t>140031FNQU</t>
  </si>
  <si>
    <t>Access V, 161", HDTV, Pure White XT1300V, 110 V, with Quiet Motor &amp; LVC-IV Low Voltage Controller</t>
  </si>
  <si>
    <t>140031FNU</t>
  </si>
  <si>
    <t>Access V, 161", HDTV, Pure White XT1300V, 110 V, with LVC-IV Low Voltage Controller</t>
  </si>
  <si>
    <t>140031L</t>
  </si>
  <si>
    <t>Access V, 161", HDTV, Matt White XT1000VB, 110 V, with Low Voltage Controller</t>
  </si>
  <si>
    <t>140031Q</t>
  </si>
  <si>
    <t>Access V, 161", HDTV, Matt White XT1000VB, 110 V, with Quiet Motor</t>
  </si>
  <si>
    <t>140031QU</t>
  </si>
  <si>
    <t>Access V, 161", HDTV, Matt White XT1000VB, 110 V, with Quiet Motor &amp; LVC-IV Low Voltage Controller</t>
  </si>
  <si>
    <t>140031U</t>
  </si>
  <si>
    <t>Access V, 161", HDTV, Matt White XT1000VB, 110 V, with LVC-IV Low Voltage Controller</t>
  </si>
  <si>
    <t>140033</t>
  </si>
  <si>
    <t>Access V, 193", HDTV, Matt White XT1000VB, 110 V</t>
  </si>
  <si>
    <t>140033CB</t>
  </si>
  <si>
    <t>Access V, 193", HDTV, CineFlex CH1200V, 110 V</t>
  </si>
  <si>
    <t>140033CBL</t>
  </si>
  <si>
    <t>Access V, 193", HDTV, CineFlex CH1200V, 110 V, with Low Voltage Controller</t>
  </si>
  <si>
    <t>140033CBU</t>
  </si>
  <si>
    <t>Access V, 193", HDTV, CineFlex CH1200V, 110 V, with LVC-IV Low Voltage Controller</t>
  </si>
  <si>
    <t>140033CD</t>
  </si>
  <si>
    <t>Access V, 193", HDTV, CineFlex White XT700V, 110 V</t>
  </si>
  <si>
    <t>140033CDL</t>
  </si>
  <si>
    <t>Access V, 193", HDTV, CineFlex White XT700V, 110 V, with Low Voltage Controller</t>
  </si>
  <si>
    <t>140033CDU</t>
  </si>
  <si>
    <t>Access V, 193", HDTV, CineFlex White XT700V, 110 V, with LVC-IV Low Voltage Controller</t>
  </si>
  <si>
    <t>140033FB</t>
  </si>
  <si>
    <t>Access V, 193", HDTV, Grey XH600V, 110 V</t>
  </si>
  <si>
    <t>140033FBL</t>
  </si>
  <si>
    <t>Access V, 193", HDTV, Grey XH600V, 110 V, with Low Voltage Controller</t>
  </si>
  <si>
    <t>140033FBU</t>
  </si>
  <si>
    <t>Access V, 193", HDTV, Grey XH600V, 110 V, with LVC-IV Low Voltage Controller</t>
  </si>
  <si>
    <t>140033FN</t>
  </si>
  <si>
    <t>Access V, 193", HDTV, Pure White XT1300V, 110 V</t>
  </si>
  <si>
    <t>140033FNL</t>
  </si>
  <si>
    <t>Access V, 193", HDTV, Pure White XT1300V, 110 V, with Low Voltage Controller</t>
  </si>
  <si>
    <t>140033FNU</t>
  </si>
  <si>
    <t>Access V, 193", HDTV, Pure White XT1300V, 110 V, with LVC-IV Low Voltage Controller</t>
  </si>
  <si>
    <t>140033L</t>
  </si>
  <si>
    <t>Access V, 193", HDTV, Matt White XT1000VB, 110 V, with Low Voltage Controller</t>
  </si>
  <si>
    <t>140033U</t>
  </si>
  <si>
    <t>Access V, 193", HDTV, Matt White XT1000VB, 110 V, with LVC-IV Low Voltage Controller</t>
  </si>
  <si>
    <t>140034</t>
  </si>
  <si>
    <t>Access V, 220", HDTV, Matt White XT1000VB, 110 V</t>
  </si>
  <si>
    <t>140034CB</t>
  </si>
  <si>
    <t>Access V, 220", HDTV, CineFlex CH1200V, 110 V</t>
  </si>
  <si>
    <t>140034CBL</t>
  </si>
  <si>
    <t>Access V, 220", HDTV, CineFlex CH1200V, 110 V, with Low Voltage Controller</t>
  </si>
  <si>
    <t>140034CBU</t>
  </si>
  <si>
    <t>Access V, 220", HDTV, CineFlex CH1200V, 110 V, with LVC-IV Low Voltage Controller</t>
  </si>
  <si>
    <t>140034CD</t>
  </si>
  <si>
    <t>Access V, 220", HDTV, CineFlex White XT700V, 110 V</t>
  </si>
  <si>
    <t>140034CDL</t>
  </si>
  <si>
    <t>Access V, 220", HDTV, CineFlex White XT700V, 110 V, with Low Voltage Controller</t>
  </si>
  <si>
    <t>140034CDU</t>
  </si>
  <si>
    <t>Access V, 220", HDTV, CineFlex White XT700V, 110 V, with LVC-IV Low Voltage Controller</t>
  </si>
  <si>
    <t>140034FB</t>
  </si>
  <si>
    <t>Access V, 220", HDTV, Grey XH600V, 110 V</t>
  </si>
  <si>
    <t>140034FBL</t>
  </si>
  <si>
    <t>Access V, 220", HDTV, Grey XH600V, 110 V, with Low Voltage Controller</t>
  </si>
  <si>
    <t>140034FBU</t>
  </si>
  <si>
    <t>Access V, 220", HDTV, Grey XH600V, 110 V, with LVC-IV Low Voltage Controller</t>
  </si>
  <si>
    <t>140034FN</t>
  </si>
  <si>
    <t>Access V, 220", HDTV, Pure White XT1300V, 110 V</t>
  </si>
  <si>
    <t>140034FNL</t>
  </si>
  <si>
    <t>Access V, 220", HDTV, Pure White XT1300V, 110 V, with Low Voltage Controller</t>
  </si>
  <si>
    <t>140034FNU</t>
  </si>
  <si>
    <t>Access V, 220", HDTV, Pure White XT1300V, 110 V, with LVC-IV Low Voltage Controller</t>
  </si>
  <si>
    <t>140034L</t>
  </si>
  <si>
    <t>Access V, 220", HDTV, Matt White XT1000VB, 110 V, with Low Voltage Controller</t>
  </si>
  <si>
    <t>140034U</t>
  </si>
  <si>
    <t>Access V, 220", HDTV, Matt White XT1000VB, 110 V, with LVC-IV Low Voltage Controller</t>
  </si>
  <si>
    <t>140035</t>
  </si>
  <si>
    <t>Access FIT V, 94", 16:10, Matt White XT1000VB, 110 V</t>
  </si>
  <si>
    <t>140035CB</t>
  </si>
  <si>
    <t>Access FIT V, 94", 16:10, CineFlex CH1200V, 110 V</t>
  </si>
  <si>
    <t>140035CBL</t>
  </si>
  <si>
    <t>Access FIT V, 94", 16:10, CineFlex CH1200V, 110 V, with Low Voltage Controller</t>
  </si>
  <si>
    <t>140035CBQ</t>
  </si>
  <si>
    <t>Access FIT V, 94", 16:10, CineFlex CH1200V, 110 V, with Quiet Motor</t>
  </si>
  <si>
    <t>140035CBQL</t>
  </si>
  <si>
    <t>Access FIT V, 94", 16:10, CineFlex CH1200V, 110 V, with Quiet Motor &amp; Low Voltage Controller</t>
  </si>
  <si>
    <t>140035CD</t>
  </si>
  <si>
    <t>Access FIT V, 94", 16:10, CineFlex White XT700V, 110 V</t>
  </si>
  <si>
    <t>140035CDL</t>
  </si>
  <si>
    <t>Access FIT V, 94", 16:10, CineFlex White XT700V, 110 V, with Low Voltage Controller</t>
  </si>
  <si>
    <t>140035CDQ</t>
  </si>
  <si>
    <t>Access FIT V, 94", 16:10, CineFlex White XT700V, 110 V, with Quiet Motor</t>
  </si>
  <si>
    <t>140035CDQL</t>
  </si>
  <si>
    <t>Access FIT V, 94", 16:10, CineFlex White XT700V, 110 V, with Quiet Motor &amp; Low Voltage Controller</t>
  </si>
  <si>
    <t>140035FB</t>
  </si>
  <si>
    <t>Access FIT V, 94", 16:10, Grey XH600V, 110 V</t>
  </si>
  <si>
    <t>140035FBL</t>
  </si>
  <si>
    <t>Access FIT V, 94", 16:10, Grey XH600V, 110 V, with Low Voltage Controller</t>
  </si>
  <si>
    <t>140035FBQ</t>
  </si>
  <si>
    <t>Access FIT V, 94", 16:10, Grey XH600V, 110 V, with Quiet Motor</t>
  </si>
  <si>
    <t>140035FBQL</t>
  </si>
  <si>
    <t>Access FIT V, 94", 16:10, Grey XH600V, 110 V, with Quiet Motor &amp; Low Voltage Controller</t>
  </si>
  <si>
    <t>140035FBQU</t>
  </si>
  <si>
    <t>Access FIT V, 94", 16:10, Grey XH600V, 110 V, with Quiet Motor &amp; LVC-IV Low Voltage Controller</t>
  </si>
  <si>
    <t>140035FBU</t>
  </si>
  <si>
    <t>Access FIT V, 94", 16:10, Grey XH600V, 110 V, with LVC-IV Low Voltage Controller</t>
  </si>
  <si>
    <t>140035FN</t>
  </si>
  <si>
    <t>Access FIT V, 94", 16:10, Pure White XT1300V, 110 V</t>
  </si>
  <si>
    <t>140035FNL</t>
  </si>
  <si>
    <t>Access FIT V, 94", 16:10, Pure White XT1300V, 110 V, with Low Voltage Controller</t>
  </si>
  <si>
    <t>140035FNQ</t>
  </si>
  <si>
    <t>Access FIT V, 94", 16:10, Pure White XT1300V, 110 V, with Quiet Motor</t>
  </si>
  <si>
    <t>140035FNQL</t>
  </si>
  <si>
    <t>Access FIT V, 94", 16:10, Pure White XT1300V, 110 V, with Quiet Motor &amp; Low Voltage Controller</t>
  </si>
  <si>
    <t>140035FNQU</t>
  </si>
  <si>
    <t>Access FIT V, 94", 16:10, Pure White XT1300V, 110 V, with Quiet Motor &amp; LVC-IV Low Voltage Controller</t>
  </si>
  <si>
    <t>140035FNU</t>
  </si>
  <si>
    <t>Access FIT V, 94", 16:10, Pure White XT1300V, 110 V, with LVC-IV Low Voltage Controller</t>
  </si>
  <si>
    <t>140035L</t>
  </si>
  <si>
    <t>Access FIT V, 94", 16:10, Matt White XT1000VB, 110 V, with Low Voltage Controller</t>
  </si>
  <si>
    <t>140035Q</t>
  </si>
  <si>
    <t>Access FIT V, 94", 16:10, Matt White XT1000VB, 110 V, with Quiet Motor</t>
  </si>
  <si>
    <t>140035QL</t>
  </si>
  <si>
    <t>Access FIT V, 94", 16:10, Matt White XT1000VB, 110 V, with Quiet Motor &amp; Low Voltage Controller</t>
  </si>
  <si>
    <t>140035QU</t>
  </si>
  <si>
    <t>Access FIT V, 94", 16:10, Matt White XT1000VB, 110 V, with Quiet Motor &amp; LVC-IV Low Voltage Controller</t>
  </si>
  <si>
    <t>140035SC</t>
  </si>
  <si>
    <t>Access FIT V, 94", 16:10, ClearSound NanoPerf XT1000V, 110 V</t>
  </si>
  <si>
    <t>140035SCL</t>
  </si>
  <si>
    <t>Access FIT V, 94", 16:10, ClearSound NanoPerf XT1000V, 110 V, with Low Voltage Controller</t>
  </si>
  <si>
    <t>140035SCQ</t>
  </si>
  <si>
    <t>Access FIT V, 94", 16:10, ClearSound NanoPerf XT1000V, 110 V, with Quiet Motor</t>
  </si>
  <si>
    <t>140035SCQL</t>
  </si>
  <si>
    <t>Access FIT V, 94", 16:10, ClearSound NanoPerf XT1000V, 110 V, with Quiet Motor &amp; Low Voltage Controller</t>
  </si>
  <si>
    <t>140035SCQU</t>
  </si>
  <si>
    <t>Access FIT V, 94", 16:10, ClearSound NanoPerf XT1000V, 110 V, with Quiet Motor &amp; LVC-IV Low Voltage Controller</t>
  </si>
  <si>
    <t>140035SCU</t>
  </si>
  <si>
    <t>Access FIT V, 94", 16:10, ClearSound NanoPerf XT1000V, 110 V, with LVC-IV Low Voltage Controller</t>
  </si>
  <si>
    <t>140035U</t>
  </si>
  <si>
    <t>Access FIT V, 94", 16:10, Matt White XT1000VB, 110 V, with LVC-IV Low Voltage Controller</t>
  </si>
  <si>
    <t>140036</t>
  </si>
  <si>
    <t>Access FIT V, 109", 16:10, Matt White XT1000VB, 110 V</t>
  </si>
  <si>
    <t>140036CB</t>
  </si>
  <si>
    <t>Access FIT V, 109", 16:10, CineFlex CH1200V, 110 V</t>
  </si>
  <si>
    <t>140036CBL</t>
  </si>
  <si>
    <t>Access FIT V, 109", 16:10, CineFlex CH1200V, 110 V, with Low Voltage Controller</t>
  </si>
  <si>
    <t>140036CBQ</t>
  </si>
  <si>
    <t>Access FIT V, 109", 16:10, CineFlex CH1200V, 110 V, with Quiet Motor</t>
  </si>
  <si>
    <t>140036CBQL</t>
  </si>
  <si>
    <t>Access FIT V, 109", 16:10, CineFlex CH1200V, 110 V, with Quiet Motor &amp; Low Voltage Controller</t>
  </si>
  <si>
    <t>140036CD</t>
  </si>
  <si>
    <t>Access FIT V, 109", 16:10, CineFlex White XT700V, 110 V</t>
  </si>
  <si>
    <t>140036CDL</t>
  </si>
  <si>
    <t>Access FIT V, 109", 16:10, CineFlex White XT700V, 110 V, with Low Voltage Controller</t>
  </si>
  <si>
    <t>140036CDQ</t>
  </si>
  <si>
    <t>Access FIT V, 109", 16:10, CineFlex White XT700V, 110 V, with Quiet Motor</t>
  </si>
  <si>
    <t>140036CDQL</t>
  </si>
  <si>
    <t>Access FIT V, 109", 16:10, CineFlex White XT700V, 110 V, with Quiet Motor &amp; Low Voltage Controller</t>
  </si>
  <si>
    <t>140036FB</t>
  </si>
  <si>
    <t>Access FIT V, 109", 16:10, Grey XH600V, 110 V</t>
  </si>
  <si>
    <t>140036FBL</t>
  </si>
  <si>
    <t>Access FIT V, 109", 16:10, Grey XH600V, 110 V, with Low Voltage Controller</t>
  </si>
  <si>
    <t>140036FBQ</t>
  </si>
  <si>
    <t>Access FIT V, 109", 16:10, Grey XH600V, 110 V, with Quiet Motor</t>
  </si>
  <si>
    <t>140036FBQL</t>
  </si>
  <si>
    <t>Access FIT V, 109", 16:10, Grey XH600V, 110 V, with Quiet Motor &amp; Low Voltage Controller</t>
  </si>
  <si>
    <t>140036FBQU</t>
  </si>
  <si>
    <t>Access FIT V, 109", 16:10, Grey XH600V, 110 V, with Quiet Motor &amp; LVC-IV Low Voltage Controller</t>
  </si>
  <si>
    <t>140036FBU</t>
  </si>
  <si>
    <t>Access FIT V, 109", 16:10, Grey XH600V, 110 V, with LVC-IV Low Voltage Controller</t>
  </si>
  <si>
    <t>140036FN</t>
  </si>
  <si>
    <t>Access FIT V, 109", 16:10, Pure White XT1300V, 110 V</t>
  </si>
  <si>
    <t>140036FNL</t>
  </si>
  <si>
    <t>Access FIT V, 109", 16:10, Pure White XT1300V, 110 V, with Low Voltage Controller</t>
  </si>
  <si>
    <t>140036FNQ</t>
  </si>
  <si>
    <t>Access FIT V, 109", 16:10, Pure White XT1300V, 110 V, with Quiet Motor</t>
  </si>
  <si>
    <t>140036FNQL</t>
  </si>
  <si>
    <t>Access FIT V, 109", 16:10, Pure White XT1300V, 110 V, with Quiet Motor &amp; Low Voltage Controller</t>
  </si>
  <si>
    <t>140036FNQU</t>
  </si>
  <si>
    <t>Access FIT V, 109", 16:10, Pure White XT1300V, 110 V, with Quiet Motor &amp; LVC-IV Low Voltage Controller</t>
  </si>
  <si>
    <t>140036FNU</t>
  </si>
  <si>
    <t>Access FIT V, 109", 16:10, Pure White XT1300V, 110 V, with LVC-IV Low Voltage Controller</t>
  </si>
  <si>
    <t>140036L</t>
  </si>
  <si>
    <t>Access FIT V, 109", 16:10, Matt White XT1000VB, 110 V, with Low Voltage Controller</t>
  </si>
  <si>
    <t>140036Q</t>
  </si>
  <si>
    <t>Access FIT V, 109", 16:10, Matt White XT1000VB, 110 V, with Quiet Motor</t>
  </si>
  <si>
    <t>140036QL</t>
  </si>
  <si>
    <t>Access FIT V, 109", 16:10, Matt White XT1000VB, 110 V, with Quiet Motor &amp; Low Voltage Controller</t>
  </si>
  <si>
    <t>140036QU</t>
  </si>
  <si>
    <t>Access FIT V, 109", 16:10, Matt White XT1000VB, 110 V, with Quiet Motor &amp; LVC-IV Low Voltage Controller</t>
  </si>
  <si>
    <t>140036SC</t>
  </si>
  <si>
    <t>Access FIT V, 109", 16:10, ClearSound NanoPerf XT1000V, 110 V</t>
  </si>
  <si>
    <t>140036SCL</t>
  </si>
  <si>
    <t>Access FIT V, 109", 16:10, ClearSound NanoPerf XT1000V, 110 V, with Low Voltage Controller</t>
  </si>
  <si>
    <t>140036SCQ</t>
  </si>
  <si>
    <t>Access FIT V, 109", 16:10, ClearSound NanoPerf XT1000V, 110 V, with Quiet Motor</t>
  </si>
  <si>
    <t>140036SCQL</t>
  </si>
  <si>
    <t>Access FIT V, 109", 16:10, ClearSound NanoPerf XT1000V, 110 V, with Quiet Motor &amp; Low Voltage Controller</t>
  </si>
  <si>
    <t>140036SCQU</t>
  </si>
  <si>
    <t>Access FIT V, 109", 16:10, ClearSound NanoPerf XT1000V, 110 V, with Quiet Motor &amp; LVC-IV Low Voltage Controller</t>
  </si>
  <si>
    <t>140036SCU</t>
  </si>
  <si>
    <t>Access FIT V, 109", 16:10, ClearSound NanoPerf XT1000V, 110 V, with LVC-IV Low Voltage Controller</t>
  </si>
  <si>
    <t>140036U</t>
  </si>
  <si>
    <t>Access FIT V, 109", 16:10, Matt White XT1000VB, 110 V, with LVC-IV Low Voltage Controller</t>
  </si>
  <si>
    <t>140037</t>
  </si>
  <si>
    <t>Access FIT V, 113", 16:10, Matt White XT1000VB, 110 V</t>
  </si>
  <si>
    <t>140037CB</t>
  </si>
  <si>
    <t>Access FIT V, 113", 16:10, CineFlex CH1200V, 110 V</t>
  </si>
  <si>
    <t>140037CBL</t>
  </si>
  <si>
    <t>Access FIT V, 113", 16:10, CineFlex CH1200V, 110 V, with Low Voltage Controller</t>
  </si>
  <si>
    <t>140037CBQ</t>
  </si>
  <si>
    <t>Access FIT V, 113", 16:10, CineFlex CH1200V, 110 V, with Quiet Motor</t>
  </si>
  <si>
    <t>140037CBQL</t>
  </si>
  <si>
    <t>Access FIT V, 113", 16:10, CineFlex CH1200V, 110 V, with Quiet Motor &amp; Low Voltage Controller</t>
  </si>
  <si>
    <t>140037CD</t>
  </si>
  <si>
    <t>Access FIT V, 113", 16:10, CineFlex White XT700V, 110 V</t>
  </si>
  <si>
    <t>140037CDL</t>
  </si>
  <si>
    <t>Access FIT V, 113", 16:10, CineFlex White XT700V, 110 V, with Low Voltage Controller</t>
  </si>
  <si>
    <t>140037CDQ</t>
  </si>
  <si>
    <t>Access FIT V, 113", 16:10, CineFlex White XT700V, 110 V, with Quiet Motor</t>
  </si>
  <si>
    <t>140037CDQL</t>
  </si>
  <si>
    <t>Access FIT V, 113", 16:10, CineFlex White XT700V, 110 V, with Quiet Motor &amp; Low Voltage Controller</t>
  </si>
  <si>
    <t>140037FB</t>
  </si>
  <si>
    <t>Access FIT V, 113", 16:10, Grey XH600V, 110 V</t>
  </si>
  <si>
    <t>140037FBL</t>
  </si>
  <si>
    <t>Access FIT V, 113", 16:10, Grey XH600V, 110 V, with Low Voltage Controller</t>
  </si>
  <si>
    <t>140037FBQ</t>
  </si>
  <si>
    <t>Access FIT V, 113", 16:10, Grey XH600V, 110 V, with Quiet Motor</t>
  </si>
  <si>
    <t>140037FBQL</t>
  </si>
  <si>
    <t>Access FIT V, 113", 16:10, Grey XH600V, 110 V, with Quiet Motor &amp; Low Voltage Controller</t>
  </si>
  <si>
    <t>140037FBQU</t>
  </si>
  <si>
    <t>Access FIT V, 113", 16:10, Grey XH600V, 110 V, with Quiet Motor &amp; LVC-IV Low Voltage Controller</t>
  </si>
  <si>
    <t>140037FBU</t>
  </si>
  <si>
    <t>Access FIT V, 113", 16:10, Grey XH600V, 110 V, with LVC-IV Low Voltage Controller</t>
  </si>
  <si>
    <t>140037FN</t>
  </si>
  <si>
    <t>Access FIT V, 113", 16:10, Pure White XT1300V, 110 V</t>
  </si>
  <si>
    <t>140037FNL</t>
  </si>
  <si>
    <t>Access FIT V, 113", 16:10, Pure White XT1300V, 110 V, with Low Voltage Controller</t>
  </si>
  <si>
    <t>140037FNQ</t>
  </si>
  <si>
    <t>Access FIT V, 113", 16:10, Pure White XT1300V, 110 V, with Quiet Motor</t>
  </si>
  <si>
    <t>140037FNQL</t>
  </si>
  <si>
    <t>Access FIT V, 113", 16:10, Pure White XT1300V, 110 V, with Quiet Motor &amp; Low Voltage Controller</t>
  </si>
  <si>
    <t>140037FNQU</t>
  </si>
  <si>
    <t>Access FIT V, 113", 16:10, Pure White XT1300V, 110 V, with Quiet Motor &amp; LVC-IV Low Voltage Controller</t>
  </si>
  <si>
    <t>140037FNU</t>
  </si>
  <si>
    <t>Access FIT V, 113", 16:10, Pure White XT1300V, 110 V, with LVC-IV Low Voltage Controller</t>
  </si>
  <si>
    <t>140037L</t>
  </si>
  <si>
    <t>Access FIT V, 113", 16:10, Matt White XT1000VB, 110 V, with Low Voltage Controller</t>
  </si>
  <si>
    <t>140037Q</t>
  </si>
  <si>
    <t>Access FIT V, 113", 16:10, Matt White XT1000VB, 110 V, with Quiet Motor</t>
  </si>
  <si>
    <t>140037QL</t>
  </si>
  <si>
    <t>Access FIT V, 113", 16:10, Matt White XT1000VB, 110 V, with Quiet Motor &amp; Low Voltage Controller</t>
  </si>
  <si>
    <t>140037QU</t>
  </si>
  <si>
    <t>Access FIT V, 113", 16:10, Matt White XT1000VB, 110 V, with Quiet Motor &amp; LVC-IV Low Voltage Controller</t>
  </si>
  <si>
    <t>140037SC</t>
  </si>
  <si>
    <t>Access FIT V, 113", 16:10, ClearSound NanoPerf XT1000V, 110 V</t>
  </si>
  <si>
    <t>140037SCL</t>
  </si>
  <si>
    <t>Access FIT V, 113", 16:10, ClearSound NanoPerf XT1000V, 110 V, with Low Voltage Controller</t>
  </si>
  <si>
    <t>140037SCQ</t>
  </si>
  <si>
    <t>Access FIT V, 113", 16:10, ClearSound NanoPerf XT1000V, 110 V, with Quiet Motor</t>
  </si>
  <si>
    <t>140037SCQL</t>
  </si>
  <si>
    <t>Access FIT V, 113", 16:10, ClearSound NanoPerf XT1000V, 110 V, with Quiet Motor &amp; Low Voltage Controller</t>
  </si>
  <si>
    <t>140037SCQU</t>
  </si>
  <si>
    <t>Access FIT V, 113", 16:10, ClearSound NanoPerf XT1000V, 110 V, with Quiet Motor &amp; LVC-IV Low Voltage Controller</t>
  </si>
  <si>
    <t>140037SCU</t>
  </si>
  <si>
    <t>Access FIT V, 113", 16:10, ClearSound NanoPerf XT1000V, 110 V, with LVC-IV Low Voltage Controller</t>
  </si>
  <si>
    <t>140037U</t>
  </si>
  <si>
    <t>Access FIT V, 113", 16:10, Matt White XT1000VB, 110 V, with LVC-IV Low Voltage Controller</t>
  </si>
  <si>
    <t>140038</t>
  </si>
  <si>
    <t>Access FIT V, 123", 16:10, Matt White XT1000VB, 110 V</t>
  </si>
  <si>
    <t>140038CB</t>
  </si>
  <si>
    <t>Access FIT V, 123", 16:10, CineFlex CH1200V, 110 V</t>
  </si>
  <si>
    <t>140038CBL</t>
  </si>
  <si>
    <t>Access FIT V, 123", 16:10, CineFlex CH1200V, 110 V, with Low Voltage Controller</t>
  </si>
  <si>
    <t>140038CBQ</t>
  </si>
  <si>
    <t>Access FIT V, 123", 16:10, CineFlex CH1200V, 110 V, with Quiet Motor</t>
  </si>
  <si>
    <t>140038CBQL</t>
  </si>
  <si>
    <t>Access FIT V, 123", 16:10, CineFlex CH1200V, 110 V, with Quiet Motor &amp; Low Voltage Controller</t>
  </si>
  <si>
    <t>140038CD</t>
  </si>
  <si>
    <t>Access FIT V, 123", 16:10, CineFlex White XT700V, 110 V</t>
  </si>
  <si>
    <t>140038CDL</t>
  </si>
  <si>
    <t>Access FIT V, 123", 16:10, CineFlex White XT700V, 110 V, with Low Voltage Controller</t>
  </si>
  <si>
    <t>140038CDQ</t>
  </si>
  <si>
    <t>Access FIT V, 123", 16:10, CineFlex White XT700V, 110 V, with Quiet Motor</t>
  </si>
  <si>
    <t>140038CDQL</t>
  </si>
  <si>
    <t>Access FIT V, 123", 16:10, CineFlex White XT700V, 110 V, with Quiet Motor &amp; Low Voltage Controller</t>
  </si>
  <si>
    <t>140038FB</t>
  </si>
  <si>
    <t>Access FIT V, 123", 16:10, Grey XH600V, 110 V</t>
  </si>
  <si>
    <t>140038FBL</t>
  </si>
  <si>
    <t>Access FIT V, 123", 16:10, Grey XH600V, 110 V, with Low Voltage Controller</t>
  </si>
  <si>
    <t>140038FBQ</t>
  </si>
  <si>
    <t>Access FIT V, 123", 16:10, Grey XH600V, 110 V, with Quiet Motor</t>
  </si>
  <si>
    <t>140038FBQL</t>
  </si>
  <si>
    <t>Access FIT V, 123", 16:10, Grey XH600V, 110 V, with Quiet Motor &amp; Low Voltage Controller</t>
  </si>
  <si>
    <t>140038FBQU</t>
  </si>
  <si>
    <t>Access FIT V, 123", 16:10, Grey XH600V, 110 V, with Quiet Motor &amp; LVC-IV Low Voltage Controller</t>
  </si>
  <si>
    <t>140038FBU</t>
  </si>
  <si>
    <t>Access FIT V, 123", 16:10, Grey XH600V, 110 V, with LVC-IV Low Voltage Controller</t>
  </si>
  <si>
    <t>140038FN</t>
  </si>
  <si>
    <t>Access FIT V, 123", 16:10, Pure White XT1300V, 110 V</t>
  </si>
  <si>
    <t>140038FNL</t>
  </si>
  <si>
    <t>Access FIT V, 123", 16:10, Pure White XT1300V, 110 V, with Low Voltage Controller</t>
  </si>
  <si>
    <t>140038FNQ</t>
  </si>
  <si>
    <t>Access FIT V, 123", 16:10, Pure White XT1300V, 110 V, with Quiet Motor</t>
  </si>
  <si>
    <t>140038FNQL</t>
  </si>
  <si>
    <t>Access FIT V, 123", 16:10, Pure White XT1300V, 110 V, with Quiet Motor &amp; Low Voltage Controller</t>
  </si>
  <si>
    <t>140038FNQU</t>
  </si>
  <si>
    <t>Access FIT V, 123", 16:10, Pure White XT1300V, 110 V, with Quiet Motor &amp; LVC-IV Low Voltage Controller</t>
  </si>
  <si>
    <t>140038FNU</t>
  </si>
  <si>
    <t>Access FIT V, 123", 16:10, Pure White XT1300V, 110 V, with LVC-IV Low Voltage Controller</t>
  </si>
  <si>
    <t>140038L</t>
  </si>
  <si>
    <t>Access FIT V, 123", 16:10, Matt White XT1000VB, 110 V, with Low Voltage Controller</t>
  </si>
  <si>
    <t>140038Q</t>
  </si>
  <si>
    <t>Access FIT V, 123", 16:10, Matt White XT1000VB, 110 V, with Quiet Motor</t>
  </si>
  <si>
    <t>140038QL</t>
  </si>
  <si>
    <t>Access FIT V, 123", 16:10, Matt White XT1000VB, 110 V, with Quiet Motor &amp; Low Voltage Controller</t>
  </si>
  <si>
    <t>140038QU</t>
  </si>
  <si>
    <t>Access FIT V, 123", 16:10, Matt White XT1000VB, 110 V, with Quiet Motor &amp; LVC-IV Low Voltage Controller</t>
  </si>
  <si>
    <t>140038SC</t>
  </si>
  <si>
    <t>Access FIT V, 123", 16:10, ClearSound NanoPerf XT1000V, 110 V</t>
  </si>
  <si>
    <t>140038SCL</t>
  </si>
  <si>
    <t>Access FIT V, 123", 16:10, ClearSound NanoPerf XT1000V, 110 V, with Low Voltage Controller</t>
  </si>
  <si>
    <t>140038SCQ</t>
  </si>
  <si>
    <t>Access FIT V, 123", 16:10, ClearSound NanoPerf XT1000V, 110 V, with Quiet Motor</t>
  </si>
  <si>
    <t>140038SCQL</t>
  </si>
  <si>
    <t>Access FIT V, 123", 16:10, ClearSound NanoPerf XT1000V, 110 V, with Quiet Motor &amp; Low Voltage Controller</t>
  </si>
  <si>
    <t>140038SCQU</t>
  </si>
  <si>
    <t>Access FIT V, 123", 16:10, ClearSound NanoPerf XT1000V, 110 V, with Quiet Motor &amp; LVC-IV Low Voltage Controller</t>
  </si>
  <si>
    <t>140038SCU</t>
  </si>
  <si>
    <t>Access FIT V, 123", 16:10, ClearSound NanoPerf XT1000V, 110 V, with LVC-IV Low Voltage Controller</t>
  </si>
  <si>
    <t>140038U</t>
  </si>
  <si>
    <t>Access FIT V, 123", 16:10, Matt White XT1000VB, 110 V, with LVC-IV Low Voltage Controller</t>
  </si>
  <si>
    <t>140039</t>
  </si>
  <si>
    <t>Access V, 137", 16:10, Matt White XT1000VB, 110 V</t>
  </si>
  <si>
    <t>140039CB</t>
  </si>
  <si>
    <t>Access V, 137", 16:10, CineFlex CH1200V, 110 V</t>
  </si>
  <si>
    <t>140039CBL</t>
  </si>
  <si>
    <t>Access V, 137", 16:10, CineFlex CH1200V, 110 V, with Low Voltage Controller</t>
  </si>
  <si>
    <t>140039CBQ</t>
  </si>
  <si>
    <t>Access V, 137", 16:10, CineFlex CH1200V, 110 V, with Quiet Motor</t>
  </si>
  <si>
    <t>140039CBQU</t>
  </si>
  <si>
    <t>Access V, 137", 16:10, CineFlex CH1200V, 110 V, with Quiet Motor &amp; LVC-IV Low Voltage Controller</t>
  </si>
  <si>
    <t>140039CBU</t>
  </si>
  <si>
    <t>Access V, 137", 16:10, CineFlex CH1200V, 110 V, with LVC-IV Low Voltage Controller</t>
  </si>
  <si>
    <t>140039CD</t>
  </si>
  <si>
    <t>Access V, 137", 16:10, CineFlex White XT700V, 110 V</t>
  </si>
  <si>
    <t>140039CDL</t>
  </si>
  <si>
    <t>Access V, 137", 16:10, CineFlex White XT700V, 110 V, with Low Voltage Controller</t>
  </si>
  <si>
    <t>140039CDQ</t>
  </si>
  <si>
    <t>Access V, 137", 16:10, CineFlex White XT700V, 110 V, with Quiet Motor</t>
  </si>
  <si>
    <t>140039CDQU</t>
  </si>
  <si>
    <t>Access V, 137", 16:10, CineFlex White XT700V, 110 V, with Quiet Motor &amp; LVC-IV Low Voltage Controller</t>
  </si>
  <si>
    <t>140039CDU</t>
  </si>
  <si>
    <t>Access V, 137", 16:10, CineFlex White XT700V, 110 V, with LVC-IV Low Voltage Controller</t>
  </si>
  <si>
    <t>140039FB</t>
  </si>
  <si>
    <t>Access V, 137", 16:10, Grey XH600V, 110 V</t>
  </si>
  <si>
    <t>140039FBL</t>
  </si>
  <si>
    <t>Access V, 137", 16:10, Grey XH600V, 110 V, with Low Voltage Controller</t>
  </si>
  <si>
    <t>140039FBQ</t>
  </si>
  <si>
    <t>Access V, 137", 16:10, Grey XH600V, 110 V, with Quiet Motor</t>
  </si>
  <si>
    <t>140039FBQU</t>
  </si>
  <si>
    <t>Access V, 137", 16:10, Grey XH600V, 110 V, with Quiet Motor &amp; LVC-IV Low Voltage Controller</t>
  </si>
  <si>
    <t>140039FBU</t>
  </si>
  <si>
    <t>Access V, 137", 16:10, Grey XH600V, 110 V, with LVC-IV Low Voltage Controller</t>
  </si>
  <si>
    <t>140039FN</t>
  </si>
  <si>
    <t>Access V, 137", 16:10, Pure White XT1300V, 110 V</t>
  </si>
  <si>
    <t>140039FNL</t>
  </si>
  <si>
    <t>Access V, 137", 16:10, Pure White XT1300V, 110 V, with Low Voltage Controller</t>
  </si>
  <si>
    <t>140039FNQ</t>
  </si>
  <si>
    <t>Access V, 137", 16:10, Pure White XT1300V, 110 V, with Quiet Motor</t>
  </si>
  <si>
    <t>140039FNQU</t>
  </si>
  <si>
    <t>Access V, 137", 16:10, Pure White XT1300V, 110 V, with Quiet Motor &amp; LVC-IV Low Voltage Controller</t>
  </si>
  <si>
    <t>140039FNU</t>
  </si>
  <si>
    <t>Access V, 137", 16:10, Pure White XT1300V, 110 V, with LVC-IV Low Voltage Controller</t>
  </si>
  <si>
    <t>140039L</t>
  </si>
  <si>
    <t>Access V, 137", 16:10, Matt White XT1000VB, 110 V, with Low Voltage Controller</t>
  </si>
  <si>
    <t>140039Q</t>
  </si>
  <si>
    <t>Access V, 137", 16:10, Matt White XT1000VB, 110 V, with Quiet Motor</t>
  </si>
  <si>
    <t>140039QU</t>
  </si>
  <si>
    <t>Access V, 137", 16:10, Matt White XT1000VB, 110 V, with Quiet Motor &amp; LVC-IV Low Voltage Controller</t>
  </si>
  <si>
    <t>140039SC</t>
  </si>
  <si>
    <t>Access V, 137", 16:10, ClearSound NanoPerf XT1000V, 110 V</t>
  </si>
  <si>
    <t>140039SCL</t>
  </si>
  <si>
    <t>Access V, 137", 16:10, ClearSound NanoPerf XT1000V, 110 V, with Low Voltage Controller</t>
  </si>
  <si>
    <t>140039SCQ</t>
  </si>
  <si>
    <t>Access V, 137", 16:10, ClearSound NanoPerf XT1000V, 110 V, with Quiet Motor</t>
  </si>
  <si>
    <t>140039SCQU</t>
  </si>
  <si>
    <t>Access V, 137", 16:10, ClearSound NanoPerf XT1000V, 110 V, with Quiet Motor &amp; LVC-IV Low Voltage Controller</t>
  </si>
  <si>
    <t>140039SCU</t>
  </si>
  <si>
    <t>Access V, 137", 16:10, ClearSound NanoPerf XT1000V, 110 V, with LVC-IV Low Voltage Controller</t>
  </si>
  <si>
    <t>140039U</t>
  </si>
  <si>
    <t>Access V, 137", 16:10, Matt White XT1000VB, 110 V, with LVC-IV Low Voltage Controller</t>
  </si>
  <si>
    <t>140040</t>
  </si>
  <si>
    <t>Access V, 165", 16:10, Matt White XT1000VB, 110 V</t>
  </si>
  <si>
    <t>140040CB</t>
  </si>
  <si>
    <t>Access V, 165", 16:10, CineFlex CH1200V, 110 V</t>
  </si>
  <si>
    <t>140040CBL</t>
  </si>
  <si>
    <t>Access V, 165", 16:10, CineFlex CH1200V, 110 V, with Low Voltage Controller</t>
  </si>
  <si>
    <t>140040CBQ</t>
  </si>
  <si>
    <t>Access V, 165", 16:10, CineFlex CH1200V, 110 V, with Quiet Motor</t>
  </si>
  <si>
    <t>140040CBQU</t>
  </si>
  <si>
    <t>Access V, 165", 16:10, CineFlex CH1200V, 110 V, with Quiet Motor &amp; LVC-IV Low Voltage Controller</t>
  </si>
  <si>
    <t>140040CBU</t>
  </si>
  <si>
    <t>Access V, 165", 16:10, CineFlex CH1200V, 110 V, with LVC-IV Low Voltage Controller</t>
  </si>
  <si>
    <t>140040CD</t>
  </si>
  <si>
    <t>Access V, 165", 16:10, CineFlex White XT700V, 110 V</t>
  </si>
  <si>
    <t>140040CDL</t>
  </si>
  <si>
    <t>Access V, 165", 16:10, CineFlex White XT700V, 110 V, with Low Voltage Controller</t>
  </si>
  <si>
    <t>140040CDQ</t>
  </si>
  <si>
    <t>Access V, 165", 16:10, CineFlex White XT700V, 110 V, with Quiet Motor</t>
  </si>
  <si>
    <t>140040CDQU</t>
  </si>
  <si>
    <t>Access V, 165", 16:10, CineFlex White XT700V, 110 V, with Quiet Motor &amp; LVC-IV Low Voltage Controller</t>
  </si>
  <si>
    <t>140040CDU</t>
  </si>
  <si>
    <t>Access V, 165", 16:10, CineFlex White XT700V, 110 V, with LVC-IV Low Voltage Controller</t>
  </si>
  <si>
    <t>140040FB</t>
  </si>
  <si>
    <t>Access V, 165", 16:10, Grey XH600V, 110 V</t>
  </si>
  <si>
    <t>140040FBL</t>
  </si>
  <si>
    <t>Access V, 165", 16:10, Grey XH600V, 110 V, with Low Voltage Controller</t>
  </si>
  <si>
    <t>140040FBQ</t>
  </si>
  <si>
    <t>Access V, 165", 16:10, Grey XH600V, 110 V, with Quiet Motor</t>
  </si>
  <si>
    <t>140040FBQU</t>
  </si>
  <si>
    <t>Access V, 165", 16:10, Grey XH600V, 110 V, with Quiet Motor &amp; LVC-IV Low Voltage Controller</t>
  </si>
  <si>
    <t>140040FBU</t>
  </si>
  <si>
    <t>Access V, 165", 16:10, Grey XH600V, 110 V, with LVC-IV Low Voltage Controller</t>
  </si>
  <si>
    <t>140040FN</t>
  </si>
  <si>
    <t>Access V, 165", 16:10, Pure White XT1300V, 110 V</t>
  </si>
  <si>
    <t>140040FNL</t>
  </si>
  <si>
    <t>Access V, 165", 16:10, Pure White XT1300V, 110 V, with Low Voltage Controller</t>
  </si>
  <si>
    <t>140040FNQ</t>
  </si>
  <si>
    <t>Access V, 165", 16:10, Pure White XT1300V, 110 V, with Quiet Motor</t>
  </si>
  <si>
    <t>140040FNQU</t>
  </si>
  <si>
    <t>Access V, 165", 16:10, Pure White XT1300V, 110 V, with Quiet Motor &amp; LVC-IV Low Voltage Controller</t>
  </si>
  <si>
    <t>140040FNU</t>
  </si>
  <si>
    <t>Access V, 165", 16:10, Pure White XT1300V, 110 V, with LVC-IV Low Voltage Controller</t>
  </si>
  <si>
    <t>140040L</t>
  </si>
  <si>
    <t>Access V, 165", 16:10, Matt White XT1000VB, 110 V, with Low Voltage Controller</t>
  </si>
  <si>
    <t>140040Q</t>
  </si>
  <si>
    <t>Access V, 165", 16:10, Matt White XT1000VB, 110 V, with Quiet Motor</t>
  </si>
  <si>
    <t>140040QU</t>
  </si>
  <si>
    <t>Access V, 165", 16:10, Matt White XT1000VB, 110 V, with Quiet Motor &amp; LVC-IV Low Voltage Controller</t>
  </si>
  <si>
    <t>140040U</t>
  </si>
  <si>
    <t>Access V, 165", 16:10, Matt White XT1000VB, 110 V, with LVC-IV Low Voltage Controller</t>
  </si>
  <si>
    <t>140042</t>
  </si>
  <si>
    <t>Access V, 198", 16:10, Matt White XT1000VB, 110 V</t>
  </si>
  <si>
    <t>140042CB</t>
  </si>
  <si>
    <t>Access V, 198", 16:10, CineFlex CH1200V, 110 V</t>
  </si>
  <si>
    <t>140042CBL</t>
  </si>
  <si>
    <t>Access V, 198", 16:10, CineFlex CH1200V, 110 V, with Low Voltage Controller</t>
  </si>
  <si>
    <t>140042CBU</t>
  </si>
  <si>
    <t>Access V, 198", 16:10, CineFlex CH1200V, 110 V, with LVC-IV Low Voltage Controller</t>
  </si>
  <si>
    <t>140042CD</t>
  </si>
  <si>
    <t>Access V, 198", 16:10, CineFlex White XT700V, 110 V</t>
  </si>
  <si>
    <t>140042CDL</t>
  </si>
  <si>
    <t>Access V, 198", 16:10, CineFlex White XT700V, 110 V, with Low Voltage Controller</t>
  </si>
  <si>
    <t>140042CDU</t>
  </si>
  <si>
    <t>Access V, 198", 16:10, CineFlex White XT700V, 110 V, with LVC-IV Low Voltage Controller</t>
  </si>
  <si>
    <t>140042FB</t>
  </si>
  <si>
    <t>Access V, 198", 16:10, Grey XH600V, 110 V</t>
  </si>
  <si>
    <t>140042FBL</t>
  </si>
  <si>
    <t>Access V, 198", 16:10, Grey XH600V, 110 V, with Low Voltage Controller</t>
  </si>
  <si>
    <t>140042FBU</t>
  </si>
  <si>
    <t>Access V, 198", 16:10, Grey XH600V, 110 V, with LVC-IV Low Voltage Controller</t>
  </si>
  <si>
    <t>140042FN</t>
  </si>
  <si>
    <t>Access V, 198", 16:10, Pure White XT1300V, 110 V</t>
  </si>
  <si>
    <t>140042FNL</t>
  </si>
  <si>
    <t>Access V, 198", 16:10, Pure White XT1300V, 110 V, with Low Voltage Controller</t>
  </si>
  <si>
    <t>140042FNU</t>
  </si>
  <si>
    <t>Access V, 198", 16:10, Pure White XT1300V, 110 V, with LVC-IV Low Voltage Controller</t>
  </si>
  <si>
    <t>140042L</t>
  </si>
  <si>
    <t>Access V, 198", 16:10, Matt White XT1000VB, 110 V, with Low Voltage Controller</t>
  </si>
  <si>
    <t>140042U</t>
  </si>
  <si>
    <t>Access V, 198", 16:10, Matt White XT1000VB, 110 V, with LVC-IV Low Voltage Controller</t>
  </si>
  <si>
    <t>140043</t>
  </si>
  <si>
    <t>Access V, 226", 16:10, Matt White XT1000VB, 110 V</t>
  </si>
  <si>
    <t>140043CB</t>
  </si>
  <si>
    <t>Access V, 226", 16:10, CineFlex CH1200V, 110 V</t>
  </si>
  <si>
    <t>140043CBL</t>
  </si>
  <si>
    <t>Access V, 226", 16:10, CineFlex CH1200V, 110 V, with Low Voltage Controller</t>
  </si>
  <si>
    <t>140043CBU</t>
  </si>
  <si>
    <t>Access V, 226", 16:10, CineFlex CH1200V, 110 V, with LVC-IV Low Voltage Controller</t>
  </si>
  <si>
    <t>140043CD</t>
  </si>
  <si>
    <t>Access V, 226", 16:10, CineFlex White XT700V, 110 V</t>
  </si>
  <si>
    <t>140043CDL</t>
  </si>
  <si>
    <t>Access V, 226", 16:10, CineFlex White XT700V, 110 V, with Low Voltage Controller</t>
  </si>
  <si>
    <t>140043CDU</t>
  </si>
  <si>
    <t>Access V, 226", 16:10, CineFlex White XT700V, 110 V, with LVC-IV Low Voltage Controller</t>
  </si>
  <si>
    <t>140043FB</t>
  </si>
  <si>
    <t>Access V, 226", 16:10, Grey XH600V, 110 V</t>
  </si>
  <si>
    <t>140043FBL</t>
  </si>
  <si>
    <t>Access V, 226", 16:10, Grey XH600V, 110 V, with Low Voltage Controller</t>
  </si>
  <si>
    <t>140043FBU</t>
  </si>
  <si>
    <t>Access V, 226", 16:10, Grey XH600V, 110 V, with LVC-IV Low Voltage Controller</t>
  </si>
  <si>
    <t>140043FN</t>
  </si>
  <si>
    <t>Access V, 226", 16:10, Pure White XT1300V, 110 V</t>
  </si>
  <si>
    <t>140043FNL</t>
  </si>
  <si>
    <t>Access V, 226", 16:10, Pure White XT1300V, 110 V, with Low Voltage Controller</t>
  </si>
  <si>
    <t>140043FNU</t>
  </si>
  <si>
    <t>Access V, 226", 16:10, Pure White XT1300V, 110 V, with LVC-IV Low Voltage Controller</t>
  </si>
  <si>
    <t>140043L</t>
  </si>
  <si>
    <t>Access V, 226", 16:10, Matt White XT1000VB, 110 V, with Low Voltage Controller</t>
  </si>
  <si>
    <t>140043U</t>
  </si>
  <si>
    <t>Access V, 226", 16:10, Matt White XT1000VB, 110 V, with LVC-IV Low Voltage Controller</t>
  </si>
  <si>
    <t>140087</t>
  </si>
  <si>
    <t>Access V, 184", HDTV, Matt White XT1000VB, 110 V</t>
  </si>
  <si>
    <t>140087CB</t>
  </si>
  <si>
    <t>Access V, 184", HDTV, CineFlex CH1200V, 110 V</t>
  </si>
  <si>
    <t>140087CBL</t>
  </si>
  <si>
    <t>Access V, 184", HDTV, CineFlex CH1200V, 110 V, with Low Voltage Controller</t>
  </si>
  <si>
    <t>140087CBU</t>
  </si>
  <si>
    <t>Access V, 184", HDTV, CineFlex CH1200V, 110 V, with LVC-IV Low Voltage Controller</t>
  </si>
  <si>
    <t>140087CD</t>
  </si>
  <si>
    <t>Access V, 184", HDTV, CineFlex White XT700V, 110 V</t>
  </si>
  <si>
    <t>140087CDL</t>
  </si>
  <si>
    <t>Access V, 184", HDTV, CineFlex White XT700V, 110 V, with Low Voltage Controller</t>
  </si>
  <si>
    <t>140087CDU</t>
  </si>
  <si>
    <t>Access V, 184", HDTV, CineFlex White XT700V, 110 V, with LVC-IV Low Voltage Controller</t>
  </si>
  <si>
    <t>140087FB</t>
  </si>
  <si>
    <t>Access V, 184", HDTV, Grey XH600V, 110 V</t>
  </si>
  <si>
    <t>140087FBL</t>
  </si>
  <si>
    <t>Access V, 184", HDTV, Grey XH600V, 110 V, with Low Voltage Controller</t>
  </si>
  <si>
    <t>140087FBU</t>
  </si>
  <si>
    <t>Access V, 184", HDTV, Grey XH600V, 110 V, with LVC-IV Low Voltage Controller</t>
  </si>
  <si>
    <t>140087FN</t>
  </si>
  <si>
    <t>Access V, 184", HDTV, Pure White XT1300V, 110 V</t>
  </si>
  <si>
    <t>140087FNL</t>
  </si>
  <si>
    <t>Access V, 184", HDTV, Pure White XT1300V, 110 V, with Low Voltage Controller</t>
  </si>
  <si>
    <t>140087FNU</t>
  </si>
  <si>
    <t>Access V, 184", HDTV, Pure White XT1300V, 110 V, with LVC-IV Low Voltage Controller</t>
  </si>
  <si>
    <t>140087L</t>
  </si>
  <si>
    <t>Access V, 184", HDTV, Matt White XT1000VB, 110 V, with Low Voltage Controller</t>
  </si>
  <si>
    <t>140087U</t>
  </si>
  <si>
    <t>Access V, 184", HDTV, Matt White XT1000VB, 110 V, with LVC-IV Low Voltage Controller</t>
  </si>
  <si>
    <t>140089</t>
  </si>
  <si>
    <t>Access V, 189", 16:10, Matt White XT1000VB, 110 V</t>
  </si>
  <si>
    <t>140089CB</t>
  </si>
  <si>
    <t>Access V, 189", 16:10, CineFlex CH1200V, 110 V</t>
  </si>
  <si>
    <t>140089CBL</t>
  </si>
  <si>
    <t>Access V, 189", 16:10, CineFlex CH1200V, 110 V, with Low Voltage Controller</t>
  </si>
  <si>
    <t>140089CBU</t>
  </si>
  <si>
    <t>Access V, 189", 16:10, CineFlex CH1200V, 110 V, with LVC-IV Low Voltage Controller</t>
  </si>
  <si>
    <t>140089CD</t>
  </si>
  <si>
    <t>Access V, 189", 16:10, CineFlex White XT700V, 110 V</t>
  </si>
  <si>
    <t>140089CDL</t>
  </si>
  <si>
    <t>Access V, 189", 16:10, CineFlex White XT700V, 110 V, with Low Voltage Controller</t>
  </si>
  <si>
    <t>140089CDU</t>
  </si>
  <si>
    <t>Access V, 189", 16:10, CineFlex White XT700V, 110 V, with LVC-IV Low Voltage Controller</t>
  </si>
  <si>
    <t>140089FB</t>
  </si>
  <si>
    <t>Access V, 189", 16:10, Grey XH600V, 110 V</t>
  </si>
  <si>
    <t>140089FBL</t>
  </si>
  <si>
    <t>Access V, 189", 16:10, Grey XH600V, 110 V, with Low Voltage Controller</t>
  </si>
  <si>
    <t>140089FBU</t>
  </si>
  <si>
    <t>Access V, 189", 16:10, Grey XH600V, 110 V, with LVC-IV Low Voltage Controller</t>
  </si>
  <si>
    <t>140089FN</t>
  </si>
  <si>
    <t>Access V, 189", 16:10, Pure White XT1300V, 110 V</t>
  </si>
  <si>
    <t>140089FNL</t>
  </si>
  <si>
    <t>Access V, 189", 16:10, Pure White XT1300V, 110 V, with Low Voltage Controller</t>
  </si>
  <si>
    <t>140089FNU</t>
  </si>
  <si>
    <t>Access V, 189", 16:10, Pure White XT1300V, 110 V, with LVC-IV Low Voltage Controller</t>
  </si>
  <si>
    <t>140089L</t>
  </si>
  <si>
    <t>Access V, 189", 16:10, Matt White XT1000VB, 110 V, with Low Voltage Controller</t>
  </si>
  <si>
    <t>140089U</t>
  </si>
  <si>
    <t>Access V, 189", 16:10, Matt White XT1000VB, 110 V, with LVC-IV Low Voltage Controller</t>
  </si>
  <si>
    <t>140091</t>
  </si>
  <si>
    <t>Access V, 200", NTSC, Matt White XT1000VB, 110 V</t>
  </si>
  <si>
    <t>140091CB</t>
  </si>
  <si>
    <t>Access V, 200", NTSC, CineFlex CH1200V, 110 V</t>
  </si>
  <si>
    <t>140091CBL</t>
  </si>
  <si>
    <t>Access V, 200", NTSC, CineFlex CH1200V, 110 V, with Low Voltage Controller</t>
  </si>
  <si>
    <t>140091CBU</t>
  </si>
  <si>
    <t>Access V, 200", NTSC, CineFlex CH1200V, 110 V, with LVC-IV Low Voltage Controller</t>
  </si>
  <si>
    <t>140091CD</t>
  </si>
  <si>
    <t>Access V, 200", NTSC, CineFlex White XT700V, 110 V</t>
  </si>
  <si>
    <t>140091CDL</t>
  </si>
  <si>
    <t>Access V, 200", NTSC, CineFlex White XT700V, 110 V, with Low Voltage Controller</t>
  </si>
  <si>
    <t>140091CDU</t>
  </si>
  <si>
    <t>Access V, 200", NTSC, CineFlex White XT700V, 110 V, with LVC-IV Low Voltage Controller</t>
  </si>
  <si>
    <t>140091FB</t>
  </si>
  <si>
    <t>Access V, 200", NTSC, Grey XH600V, 110 V</t>
  </si>
  <si>
    <t>140091FBL</t>
  </si>
  <si>
    <t>Access V, 200", NTSC, Grey XH600V, 110 V, with Low Voltage Controller</t>
  </si>
  <si>
    <t>140091FBU</t>
  </si>
  <si>
    <t>Access V, 200", NTSC, Grey XH600V, 110 V, with LVC-IV Low Voltage Controller</t>
  </si>
  <si>
    <t>140091FN</t>
  </si>
  <si>
    <t>Access V, 200", NTSC, Pure White XT1300V, 110 V</t>
  </si>
  <si>
    <t>140091FNL</t>
  </si>
  <si>
    <t>Access V, 200", NTSC, Pure White XT1300V, 110 V, with Low Voltage Controller</t>
  </si>
  <si>
    <t>140091FNU</t>
  </si>
  <si>
    <t>Access V, 200", NTSC, Pure White XT1300V, 110 V, with LVC-IV Low Voltage Controller</t>
  </si>
  <si>
    <t>140091L</t>
  </si>
  <si>
    <t>Access V, 200", NTSC, Matt White XT1000VB, 110 V, with Low Voltage Controller</t>
  </si>
  <si>
    <t>140091U</t>
  </si>
  <si>
    <t>Access V, 200", NTSC, Matt White XT1000VB, 110 V, with LVC-IV Low Voltage Controller</t>
  </si>
  <si>
    <t>140102</t>
  </si>
  <si>
    <t>Access V, 7', NTSC, Matt White XT1000VB, 110 V</t>
  </si>
  <si>
    <t>140102CB</t>
  </si>
  <si>
    <t>Access V, 7', NTSC, CineFlex CH1200V, 110 V</t>
  </si>
  <si>
    <t>140102CBL</t>
  </si>
  <si>
    <t>Access V, 7', NTSC, CineFlex CH1200V, 110 V, with Low Voltage Controller</t>
  </si>
  <si>
    <t>140102CBQ</t>
  </si>
  <si>
    <t>Access V, 7', NTSC, CineFlex CH1200V, 110 V, with Quiet Motor</t>
  </si>
  <si>
    <t>140102CBQL</t>
  </si>
  <si>
    <t>Access V, 7', NTSC, CineFlex CH1200V, 110 V, with Quiet Motor &amp; Low Voltage Controller</t>
  </si>
  <si>
    <t>140102CBQU</t>
  </si>
  <si>
    <t>Access V, 7', NTSC, CineFlex CH1200V, 110 V, with Quiet Motor &amp; LVC-IV Low Voltage Controller</t>
  </si>
  <si>
    <t>140102CBU</t>
  </si>
  <si>
    <t>Access V, 7', NTSC, CineFlex CH1200V, 110 V, with LVC-IV Low Voltage Controller</t>
  </si>
  <si>
    <t>140102CD</t>
  </si>
  <si>
    <t>Access V, 7', NTSC, CineFlex White XT700V, 110 V</t>
  </si>
  <si>
    <t>140102CDL</t>
  </si>
  <si>
    <t>Access V, 7', NTSC, CineFlex White XT700V, 110 V, with Low Voltage Controller</t>
  </si>
  <si>
    <t>140102CDQ</t>
  </si>
  <si>
    <t>Access V, 7', NTSC, CineFlex White XT700V, 110 V, with Quiet Motor</t>
  </si>
  <si>
    <t>140102CDQL</t>
  </si>
  <si>
    <t>Access V, 7', NTSC, CineFlex White XT700V, 110 V, with Quiet Motor &amp; Low Voltage Controller</t>
  </si>
  <si>
    <t>140102CDQU</t>
  </si>
  <si>
    <t>Access V, 7', NTSC, CineFlex White XT700V, 110 V, with Quiet Motor &amp; LVC-IV Low Voltage Controller</t>
  </si>
  <si>
    <t>140102CDU</t>
  </si>
  <si>
    <t>Access V, 7', NTSC, CineFlex White XT700V, 110 V, with LVC-IV Low Voltage Controller</t>
  </si>
  <si>
    <t>140102FB</t>
  </si>
  <si>
    <t>Access V, 7', NTSC, Grey XH600V, 110 V</t>
  </si>
  <si>
    <t>140102FBL</t>
  </si>
  <si>
    <t>Access V, 7', NTSC, Grey XH600V, 110 V, with Low Voltage Controller</t>
  </si>
  <si>
    <t>140102FBQ</t>
  </si>
  <si>
    <t>Access V, 7', NTSC, Grey XH600V, 110 V, with Quiet Motor</t>
  </si>
  <si>
    <t>140102FBQL</t>
  </si>
  <si>
    <t>Access V, 7', NTSC, Grey XH600V, 110 V, with Quiet Motor &amp; Low Voltage Controller</t>
  </si>
  <si>
    <t>140102FBQU</t>
  </si>
  <si>
    <t>Access V, 7', NTSC, Grey XH600V, 110 V, with Quiet Motor &amp; LVC-IV Low Voltage Controller</t>
  </si>
  <si>
    <t>140102FBU</t>
  </si>
  <si>
    <t>Access V, 7', NTSC, Grey XH600V, 110 V, with LVC-IV Low Voltage Controller</t>
  </si>
  <si>
    <t>140102FN</t>
  </si>
  <si>
    <t>Access V, 7', NTSC, Pure White XT1300V, 110 V</t>
  </si>
  <si>
    <t>140102FNL</t>
  </si>
  <si>
    <t>Access V, 7', NTSC, Pure White XT1300V, 110 V, with Low Voltage Controller</t>
  </si>
  <si>
    <t>140102FNQ</t>
  </si>
  <si>
    <t>Access V, 7', NTSC, Pure White XT1300V, 110 V, with Quiet Motor</t>
  </si>
  <si>
    <t>140102FNQL</t>
  </si>
  <si>
    <t>Access V, 7', NTSC, Pure White XT1300V, 110 V, with Quiet Motor &amp; Low Voltage Controller</t>
  </si>
  <si>
    <t>140102FNQU</t>
  </si>
  <si>
    <t>Access V, 7', NTSC, Pure White XT1300V, 110 V, with Quiet Motor &amp; LVC-IV Low Voltage Controller</t>
  </si>
  <si>
    <t>140102FNU</t>
  </si>
  <si>
    <t>Access V, 7', NTSC, Pure White XT1300V, 110 V, with LVC-IV Low Voltage Controller</t>
  </si>
  <si>
    <t>140102L</t>
  </si>
  <si>
    <t>Access V, 7', NTSC, Matt White XT1000VB, 110 V, with Low Voltage Controller</t>
  </si>
  <si>
    <t>140102Q</t>
  </si>
  <si>
    <t>Access V, 7', NTSC, Matt White XT1000VB, 110 V, with Quiet Motor</t>
  </si>
  <si>
    <t>140102QL</t>
  </si>
  <si>
    <t>Access V, 7', NTSC, Matt White XT1000VB, 110 V, with Quiet Motor &amp; Low Voltage Controller</t>
  </si>
  <si>
    <t>140102QU</t>
  </si>
  <si>
    <t>Access V, 7', NTSC, Matt White XT1000VB, 110 V, with Quiet Motor &amp; LVC-IV Low Voltage Controller</t>
  </si>
  <si>
    <t>140102SC</t>
  </si>
  <si>
    <t>Access V, 7', NTSC, ClearSound NanoPerf XT1000V, 110 V</t>
  </si>
  <si>
    <t>140102SCL</t>
  </si>
  <si>
    <t>Access V, 7', NTSC, ClearSound NanoPerf XT1000V, 110 V, with Low Voltage Controller</t>
  </si>
  <si>
    <t>140102SCQ</t>
  </si>
  <si>
    <t>Access V, 7', NTSC, ClearSound NanoPerf XT1000V, 110 V, with Quiet Motor</t>
  </si>
  <si>
    <t>140102SCQL</t>
  </si>
  <si>
    <t>Access V, 7', NTSC, ClearSound NanoPerf XT1000V, 110 V, with Quiet Motor &amp; Low Voltage Controller</t>
  </si>
  <si>
    <t>140102SCQU</t>
  </si>
  <si>
    <t>Access V, 7', NTSC, ClearSound NanoPerf XT1000V, 110 V, with Quiet Motor &amp; LVC-IV Low Voltage Controller</t>
  </si>
  <si>
    <t>140102SCU</t>
  </si>
  <si>
    <t>Access V, 7', NTSC, ClearSound NanoPerf XT1000V, 110 V, with LVC-IV Low Voltage Controller</t>
  </si>
  <si>
    <t>140102U</t>
  </si>
  <si>
    <t>Access V, 7', NTSC, Matt White XT1000VB, 110 V, with LVC-IV Low Voltage Controller</t>
  </si>
  <si>
    <t>140103</t>
  </si>
  <si>
    <t>Access V, 100", NTSC, Matt White XT1000VB, 110 V</t>
  </si>
  <si>
    <t>140103CB</t>
  </si>
  <si>
    <t>Access V, 100", NTSC, CineFlex CH1200V, 110 V</t>
  </si>
  <si>
    <t>140103CBL</t>
  </si>
  <si>
    <t>Access V, 100", NTSC, CineFlex CH1200V, 110 V, with Low Voltage Controller</t>
  </si>
  <si>
    <t>140103CBQ</t>
  </si>
  <si>
    <t>Access V, 100", NTSC, CineFlex CH1200V, 110 V, with Quiet Motor</t>
  </si>
  <si>
    <t>140103CBQL</t>
  </si>
  <si>
    <t>Access V, 100", NTSC, CineFlex CH1200V, 110 V, with Quiet Motor &amp; Low Voltage Controller</t>
  </si>
  <si>
    <t>140103CBQU</t>
  </si>
  <si>
    <t>Access V, 100", NTSC, CineFlex CH1200V, 110 V, with Quiet Motor &amp; LVC-IV Low Voltage Controller</t>
  </si>
  <si>
    <t>140103CBU</t>
  </si>
  <si>
    <t>Access V, 100", NTSC, CineFlex CH1200V, 110 V, with LVC-IV Low Voltage Controller</t>
  </si>
  <si>
    <t>140103CD</t>
  </si>
  <si>
    <t>Access V, 100", NTSC, CineFlex White XT700V, 110 V</t>
  </si>
  <si>
    <t>140103CDL</t>
  </si>
  <si>
    <t>Access V, 100", NTSC, CineFlex White XT700V, 110 V, with Low Voltage Controller</t>
  </si>
  <si>
    <t>140103CDQ</t>
  </si>
  <si>
    <t>Access V, 100", NTSC, CineFlex White XT700V, 110 V, with Quiet Motor</t>
  </si>
  <si>
    <t>140103CDQL</t>
  </si>
  <si>
    <t>Access V, 100", NTSC, CineFlex White XT700V, 110 V, with Quiet Motor &amp; Low Voltage Controller</t>
  </si>
  <si>
    <t>140103CDQU</t>
  </si>
  <si>
    <t>Access V, 100", NTSC, CineFlex White XT700V, 110 V, with Quiet Motor &amp; LVC-IV Low Voltage Controller</t>
  </si>
  <si>
    <t>140103CDU</t>
  </si>
  <si>
    <t>Access V, 100", NTSC, CineFlex White XT700V, 110 V, with LVC-IV Low Voltage Controller</t>
  </si>
  <si>
    <t>140103FB</t>
  </si>
  <si>
    <t>Access V, 100", NTSC, Grey XH600V, 110 V</t>
  </si>
  <si>
    <t>140103FBL</t>
  </si>
  <si>
    <t>Access V, 100", NTSC, Grey XH600V, 110 V, with Low Voltage Controller</t>
  </si>
  <si>
    <t>140103FBQ</t>
  </si>
  <si>
    <t>Access V, 100", NTSC, Grey XH600V, 110 V, with Quiet Motor</t>
  </si>
  <si>
    <t>140103FBQL</t>
  </si>
  <si>
    <t>Access V, 100", NTSC, Grey XH600V, 110 V, with Quiet Motor &amp; Low Voltage Controller</t>
  </si>
  <si>
    <t>140103FBQU</t>
  </si>
  <si>
    <t>Access V, 100", NTSC, Grey XH600V, 110 V, with Quiet Motor &amp; LVC-IV Low Voltage Controller</t>
  </si>
  <si>
    <t>140103FBU</t>
  </si>
  <si>
    <t>Access V, 100", NTSC, Grey XH600V, 110 V, with LVC-IV Low Voltage Controller</t>
  </si>
  <si>
    <t>140103FN</t>
  </si>
  <si>
    <t>Access V, 100", NTSC, Pure White XT1300V, 110 V</t>
  </si>
  <si>
    <t>140103FNL</t>
  </si>
  <si>
    <t>Access V, 100", NTSC, Pure White XT1300V, 110 V, with Low Voltage Controller</t>
  </si>
  <si>
    <t>140103FNQ</t>
  </si>
  <si>
    <t>Access V, 100", NTSC, Pure White XT1300V, 110 V, with Quiet Motor</t>
  </si>
  <si>
    <t>140103FNQL</t>
  </si>
  <si>
    <t>Access V, 100", NTSC, Pure White XT1300V, 110 V, with Quiet Motor &amp; Low Voltage Controller</t>
  </si>
  <si>
    <t>140103FNQU</t>
  </si>
  <si>
    <t>Access V, 100", NTSC, Pure White XT1300V, 110 V, with Quiet Motor &amp; LVC-IV Low Voltage Controller</t>
  </si>
  <si>
    <t>140103FNU</t>
  </si>
  <si>
    <t>Access V, 100", NTSC, Pure White XT1300V, 110 V, with LVC-IV Low Voltage Controller</t>
  </si>
  <si>
    <t>140103L</t>
  </si>
  <si>
    <t>Access V, 100", NTSC, Matt White XT1000VB, 110 V, with Low Voltage Controller</t>
  </si>
  <si>
    <t>140103Q</t>
  </si>
  <si>
    <t>Access V, 100", NTSC, Matt White XT1000VB, 110 V, with Quiet Motor</t>
  </si>
  <si>
    <t>140103QL</t>
  </si>
  <si>
    <t>Access V, 100", NTSC, Matt White XT1000VB, 110 V, with Quiet Motor &amp; Low Voltage Controller</t>
  </si>
  <si>
    <t>140103QU</t>
  </si>
  <si>
    <t>Access V, 100", NTSC, Matt White XT1000VB, 110 V, with Quiet Motor &amp; LVC-IV Low Voltage Controller</t>
  </si>
  <si>
    <t>140103SC</t>
  </si>
  <si>
    <t>Access V, 100", NTSC, ClearSound NanoPerf XT1000V, 110 V</t>
  </si>
  <si>
    <t>140103SCL</t>
  </si>
  <si>
    <t>Access V, 100", NTSC, ClearSound NanoPerf XT1000V, 110 V, with Low Voltage Controller</t>
  </si>
  <si>
    <t>140103SCQ</t>
  </si>
  <si>
    <t>Access V, 100", NTSC, ClearSound NanoPerf XT1000V, 110 V, with Quiet Motor</t>
  </si>
  <si>
    <t>140103SCQL</t>
  </si>
  <si>
    <t>Access V, 100", NTSC, ClearSound NanoPerf XT1000V, 110 V, with Quiet Motor &amp; Low Voltage Controller</t>
  </si>
  <si>
    <t>140103SCQU</t>
  </si>
  <si>
    <t>Access V, 100", NTSC, ClearSound NanoPerf XT1000V, 110 V, with Quiet Motor &amp; LVC-IV Low Voltage Controller</t>
  </si>
  <si>
    <t>140103SCU</t>
  </si>
  <si>
    <t>Access V, 100", NTSC, ClearSound NanoPerf XT1000V, 110 V, with LVC-IV Low Voltage Controller</t>
  </si>
  <si>
    <t>140103U</t>
  </si>
  <si>
    <t>Access V, 100", NTSC, Matt White XT1000VB, 110 V, with LVC-IV Low Voltage Controller</t>
  </si>
  <si>
    <t>140104</t>
  </si>
  <si>
    <t>Access V, 10', NTSC, Matt White XT1000VB, 110 V</t>
  </si>
  <si>
    <t>140104CB</t>
  </si>
  <si>
    <t>Access V, 10', NTSC, CineFlex CH1200V, 110 V</t>
  </si>
  <si>
    <t>140104CBL</t>
  </si>
  <si>
    <t>Access V, 10', NTSC, CineFlex CH1200V, 110 V, with Low Voltage Controller</t>
  </si>
  <si>
    <t>140104CBQ</t>
  </si>
  <si>
    <t>Access V, 10', NTSC, CineFlex CH1200V, 110 V, with Quiet Motor</t>
  </si>
  <si>
    <t>140104CBQL</t>
  </si>
  <si>
    <t>Access V, 10', NTSC, CineFlex CH1200V, 110 V, with Quiet Motor &amp; Low Voltage Controller</t>
  </si>
  <si>
    <t>140104CBQU</t>
  </si>
  <si>
    <t>Access V, 10', NTSC, CineFlex CH1200V, 110 V, with Quiet Motor &amp; LVC-IV Low Voltage Controller</t>
  </si>
  <si>
    <t>140104CBU</t>
  </si>
  <si>
    <t>Access V, 10', NTSC, CineFlex CH1200V, 110 V, with LVC-IV Low Voltage Controller</t>
  </si>
  <si>
    <t>140104CD</t>
  </si>
  <si>
    <t>Access V, 10', NTSC, CineFlex White XT700V, 110 V</t>
  </si>
  <si>
    <t>140104CDL</t>
  </si>
  <si>
    <t>Access V, 10', NTSC, CineFlex White XT700V, 110 V, with Low Voltage Controller</t>
  </si>
  <si>
    <t>140104CDQ</t>
  </si>
  <si>
    <t>Access V, 10', NTSC, CineFlex White XT700V, 110 V, with Quiet Motor</t>
  </si>
  <si>
    <t>140104CDQL</t>
  </si>
  <si>
    <t>Access V, 10', NTSC, CineFlex White XT700V, 110 V, with Quiet Motor &amp; Low Voltage Controller</t>
  </si>
  <si>
    <t>140104CDQU</t>
  </si>
  <si>
    <t>Access V, 10', NTSC, CineFlex White XT700V, 110 V, with Quiet Motor &amp; LVC-IV Low Voltage Controller</t>
  </si>
  <si>
    <t>140104CDU</t>
  </si>
  <si>
    <t>Access V, 10', NTSC, CineFlex White XT700V, 110 V, with LVC-IV Low Voltage Controller</t>
  </si>
  <si>
    <t>140104FB</t>
  </si>
  <si>
    <t>Access V, 10', NTSC, Grey XH600V, 110 V</t>
  </si>
  <si>
    <t>140104FBL</t>
  </si>
  <si>
    <t>Access V, 10', NTSC, Grey XH600V, 110 V, with Low Voltage Controller</t>
  </si>
  <si>
    <t>140104FBQ</t>
  </si>
  <si>
    <t>Access V, 10', NTSC, Grey XH600V, 110 V, with Quiet Motor</t>
  </si>
  <si>
    <t>140104FBQL</t>
  </si>
  <si>
    <t>Access V, 10', NTSC, Grey XH600V, 110 V, with Quiet Motor &amp; Low Voltage Controller</t>
  </si>
  <si>
    <t>140104FBQU</t>
  </si>
  <si>
    <t>Access V, 10', NTSC, Grey XH600V, 110 V, with Quiet Motor &amp; LVC-IV Low Voltage Controller</t>
  </si>
  <si>
    <t>140104FBU</t>
  </si>
  <si>
    <t>Access V, 10', NTSC, Grey XH600V, 110 V, with LVC-IV Low Voltage Controller</t>
  </si>
  <si>
    <t>140104FN</t>
  </si>
  <si>
    <t>Access V, 10', NTSC, Pure White XT1300V, 110 V</t>
  </si>
  <si>
    <t>140104FNL</t>
  </si>
  <si>
    <t>Access V, 10', NTSC, Pure White XT1300V, 110 V, with Low Voltage Controller</t>
  </si>
  <si>
    <t>140104FNQ</t>
  </si>
  <si>
    <t>Access V, 10', NTSC, Pure White XT1300V, 110 V, with Quiet Motor</t>
  </si>
  <si>
    <t>140104FNQL</t>
  </si>
  <si>
    <t>Access V, 10', NTSC, Pure White XT1300V, 110 V, with Quiet Motor &amp; Low Voltage Controller</t>
  </si>
  <si>
    <t>140104FNQU</t>
  </si>
  <si>
    <t>Access V, 10', NTSC, Pure White XT1300V, 110 V, with Quiet Motor &amp; LVC-IV Low Voltage Controller</t>
  </si>
  <si>
    <t>140104FNU</t>
  </si>
  <si>
    <t>Access V, 10', NTSC, Pure White XT1300V, 110 V, with LVC-IV Low Voltage Controller</t>
  </si>
  <si>
    <t>140104L</t>
  </si>
  <si>
    <t>Access V, 10', NTSC, Matt White XT1000VB, 110 V, with Low Voltage Controller</t>
  </si>
  <si>
    <t>140104Q</t>
  </si>
  <si>
    <t>Access V, 10', NTSC, Matt White XT1000VB, 110 V, with Quiet Motor</t>
  </si>
  <si>
    <t>140104QL</t>
  </si>
  <si>
    <t>Access V, 10', NTSC, Matt White XT1000VB, 110 V, with Quiet Motor &amp; Low Voltage Controller</t>
  </si>
  <si>
    <t>140104QU</t>
  </si>
  <si>
    <t>Access V, 10', NTSC, Matt White XT1000VB, 110 V, with Quiet Motor &amp; LVC-IV Low Voltage Controller</t>
  </si>
  <si>
    <t>140104SC</t>
  </si>
  <si>
    <t>Access V, 10', NTSC, ClearSound NanoPerf XT1000V, 110 V</t>
  </si>
  <si>
    <t>140104SCL</t>
  </si>
  <si>
    <t>Access V, 10', NTSC, ClearSound NanoPerf XT1000V, 110 V, with Low Voltage Controller</t>
  </si>
  <si>
    <t>140104SCQ</t>
  </si>
  <si>
    <t>Access V, 10', NTSC, ClearSound NanoPerf XT1000V, 110 V, with Quiet Motor</t>
  </si>
  <si>
    <t>140104SCQL</t>
  </si>
  <si>
    <t>Access V, 10', NTSC, ClearSound NanoPerf XT1000V, 110 V, with Quiet Motor &amp; Low Voltage Controller</t>
  </si>
  <si>
    <t>140104SCQU</t>
  </si>
  <si>
    <t>Access V, 10', NTSC, ClearSound NanoPerf XT1000V, 110 V, with Quiet Motor &amp; LVC-IV Low Voltage Controller</t>
  </si>
  <si>
    <t>140104SCU</t>
  </si>
  <si>
    <t>Access V, 10', NTSC, ClearSound NanoPerf XT1000V, 110 V, with LVC-IV Low Voltage Controller</t>
  </si>
  <si>
    <t>140104U</t>
  </si>
  <si>
    <t>Access V, 10', NTSC, Matt White XT1000VB, 110 V, with LVC-IV Low Voltage Controller</t>
  </si>
  <si>
    <t>140105</t>
  </si>
  <si>
    <t>Access V, 11', NTSC, Matt White XT1000VB, 110 V</t>
  </si>
  <si>
    <t>140105CB</t>
  </si>
  <si>
    <t>Access V, 11', NTSC, CineFlex CH1200V, 110 V</t>
  </si>
  <si>
    <t>140105CBL</t>
  </si>
  <si>
    <t>Access V, 11', NTSC, CineFlex CH1200V, 110 V, with Low Voltage Controller</t>
  </si>
  <si>
    <t>140105CBQ</t>
  </si>
  <si>
    <t>Access V, 11', NTSC, CineFlex CH1200V, 110 V, with Quiet Motor</t>
  </si>
  <si>
    <t>140105CBQU</t>
  </si>
  <si>
    <t>Access V, 11', NTSC, CineFlex CH1200V, 110 V, with Quiet Motor &amp; LVC-IV Low Voltage Controller</t>
  </si>
  <si>
    <t>140105CBU</t>
  </si>
  <si>
    <t>Access V, 11', NTSC, CineFlex CH1200V, 110 V, with LVC-IV Low Voltage Controller</t>
  </si>
  <si>
    <t>140105CD</t>
  </si>
  <si>
    <t>Access V, 11', NTSC, CineFlex White XT700V, 110 V</t>
  </si>
  <si>
    <t>140105CDL</t>
  </si>
  <si>
    <t>Access V, 11', NTSC, CineFlex White XT700V, 110 V, with Low Voltage Controller</t>
  </si>
  <si>
    <t>140105CDQ</t>
  </si>
  <si>
    <t>Access V, 11', NTSC, CineFlex White XT700V, 110 V, with Quiet Motor</t>
  </si>
  <si>
    <t>140105CDQU</t>
  </si>
  <si>
    <t>Access V, 11', NTSC, CineFlex White XT700V, 110 V, with Quiet Motor &amp; LVC-IV Low Voltage Controller</t>
  </si>
  <si>
    <t>140105CDU</t>
  </si>
  <si>
    <t>Access V, 11', NTSC, CineFlex White XT700V, 110 V, with LVC-IV Low Voltage Controller</t>
  </si>
  <si>
    <t>140105FB</t>
  </si>
  <si>
    <t>Access V, 11', NTSC, Grey XH600V, 110 V</t>
  </si>
  <si>
    <t>140105FBL</t>
  </si>
  <si>
    <t>Access V, 11', NTSC, Grey XH600V, 110 V, with Low Voltage Controller</t>
  </si>
  <si>
    <t>140105FBQ</t>
  </si>
  <si>
    <t>Access V, 11', NTSC, Grey XH600V, 110 V, with Quiet Motor</t>
  </si>
  <si>
    <t>140105FBQU</t>
  </si>
  <si>
    <t>Access V, 11', NTSC, Grey XH600V, 110 V, with Quiet Motor &amp; LVC-IV Low Voltage Controller</t>
  </si>
  <si>
    <t>140105FBU</t>
  </si>
  <si>
    <t>Access V, 11', NTSC, Grey XH600V, 110 V, with LVC-IV Low Voltage Controller</t>
  </si>
  <si>
    <t>140105FN</t>
  </si>
  <si>
    <t>Access V, 11', NTSC, Pure White XT1300V, 110 V</t>
  </si>
  <si>
    <t>140105FNL</t>
  </si>
  <si>
    <t>Access V, 11', NTSC, Pure White XT1300V, 110 V, with Low Voltage Controller</t>
  </si>
  <si>
    <t>140105FNQ</t>
  </si>
  <si>
    <t>Access V, 11', NTSC, Pure White XT1300V, 110 V, with Quiet Motor</t>
  </si>
  <si>
    <t>140105FNQU</t>
  </si>
  <si>
    <t>Access V, 11', NTSC, Pure White XT1300V, 110 V, with Quiet Motor &amp; LVC-IV Low Voltage Controller</t>
  </si>
  <si>
    <t>140105FNU</t>
  </si>
  <si>
    <t>Access V, 11', NTSC, Pure White XT1300V, 110 V, with LVC-IV Low Voltage Controller</t>
  </si>
  <si>
    <t>140105L</t>
  </si>
  <si>
    <t>Access V, 11', NTSC, Matt White XT1000VB, 110 V, with Low Voltage Controller</t>
  </si>
  <si>
    <t>140105Q</t>
  </si>
  <si>
    <t>Access V, 11', NTSC, Matt White XT1000VB, 110 V, with Quiet Motor</t>
  </si>
  <si>
    <t>140105QU</t>
  </si>
  <si>
    <t>Access V, 11', NTSC, Matt White XT1000VB, 110 V, with Quiet Motor &amp; LVC-IV Low Voltage Controller</t>
  </si>
  <si>
    <t>140105SC</t>
  </si>
  <si>
    <t>Access V, 11', NTSC, ClearSound NanoPerf XT1000V, 110 V</t>
  </si>
  <si>
    <t>140105SCL</t>
  </si>
  <si>
    <t>Access V, 11', NTSC, ClearSound NanoPerf XT1000V, 110 V, with Low Voltage Controller</t>
  </si>
  <si>
    <t>140105SCQ</t>
  </si>
  <si>
    <t>Access V, 11', NTSC, ClearSound NanoPerf XT1000V, 110 V, with Quiet Motor</t>
  </si>
  <si>
    <t>140105SCQU</t>
  </si>
  <si>
    <t>Access V, 11', NTSC, ClearSound NanoPerf XT1000V, 110 V, with Quiet Motor &amp; LVC-IV Low Voltage Controller</t>
  </si>
  <si>
    <t>140105SCU</t>
  </si>
  <si>
    <t>Access V, 11', NTSC, ClearSound NanoPerf XT1000V, 110 V, with LVC-IV Low Voltage Controller</t>
  </si>
  <si>
    <t>140105U</t>
  </si>
  <si>
    <t>Access V, 11', NTSC, Matt White XT1000VB, 110 V, with LVC-IV Low Voltage Controller</t>
  </si>
  <si>
    <t>140106</t>
  </si>
  <si>
    <t>Access V, 92", HDTV, Matt White XT1000VB, 110 V</t>
  </si>
  <si>
    <t>140106CB</t>
  </si>
  <si>
    <t>Access V, 92", HDTV, CineFlex CH1200V, 110 V</t>
  </si>
  <si>
    <t>140106CBL</t>
  </si>
  <si>
    <t>Access V, 92", HDTV, CineFlex CH1200V, 110 V, with Low Voltage Controller</t>
  </si>
  <si>
    <t>140106CBQ</t>
  </si>
  <si>
    <t>Access V, 92", HDTV, CineFlex CH1200V, 110 V, with Quiet Motor</t>
  </si>
  <si>
    <t>140106CBQL</t>
  </si>
  <si>
    <t>Access V, 92", HDTV, CineFlex CH1200V, 110 V, with Quiet Motor &amp; Low Voltage Controller</t>
  </si>
  <si>
    <t>140106CBQU</t>
  </si>
  <si>
    <t>Access V, 92", HDTV, CineFlex CH1200V, 110 V, with Quiet Motor &amp; LVC-IV Low Voltage Controller</t>
  </si>
  <si>
    <t>140106CBU</t>
  </si>
  <si>
    <t>Access V, 92", HDTV, CineFlex CH1200V, 110 V, with LVC-IV Low Voltage Controller</t>
  </si>
  <si>
    <t>140106CD</t>
  </si>
  <si>
    <t>Access V, 92", HDTV, CineFlex White XT700V, 110 V</t>
  </si>
  <si>
    <t>140106CDL</t>
  </si>
  <si>
    <t>Access V, 92", HDTV, CineFlex White XT700V, 110 V, with Low Voltage Controller</t>
  </si>
  <si>
    <t>140106CDQ</t>
  </si>
  <si>
    <t>Access V, 92", HDTV, CineFlex White XT700V, 110 V, with Quiet Motor</t>
  </si>
  <si>
    <t>140106CDQL</t>
  </si>
  <si>
    <t>Access V, 92", HDTV, CineFlex White XT700V, 110 V, with Quiet Motor &amp; Low Voltage Controller</t>
  </si>
  <si>
    <t>140106CDQU</t>
  </si>
  <si>
    <t>Access V, 92", HDTV, CineFlex White XT700V, 110 V, with Quiet Motor &amp; LVC-IV Low Voltage Controller</t>
  </si>
  <si>
    <t>140106CDU</t>
  </si>
  <si>
    <t>Access V, 92", HDTV, CineFlex White XT700V, 110 V, with LVC-IV Low Voltage Controller</t>
  </si>
  <si>
    <t>140106FB</t>
  </si>
  <si>
    <t>Access V, 92", HDTV, Grey XH600V, 110 V</t>
  </si>
  <si>
    <t>140106FBL</t>
  </si>
  <si>
    <t>Access V, 92", HDTV, Grey XH600V, 110 V, with Low Voltage Controller</t>
  </si>
  <si>
    <t>140106FBQ</t>
  </si>
  <si>
    <t>Access V, 92", HDTV, Grey XH600V, 110 V, with Quiet Motor</t>
  </si>
  <si>
    <t>140106FBQL</t>
  </si>
  <si>
    <t>Access V, 92", HDTV, Grey XH600V, 110 V, with Quiet Motor &amp; Low Voltage Controller</t>
  </si>
  <si>
    <t>140106FBQU</t>
  </si>
  <si>
    <t>Access V, 92", HDTV, Grey XH600V, 110 V, with Quiet Motor &amp; LVC-IV Low Voltage Controller</t>
  </si>
  <si>
    <t>140106FBU</t>
  </si>
  <si>
    <t>Access V, 92", HDTV, Grey XH600V, 110 V, with LVC-IV Low Voltage Controller</t>
  </si>
  <si>
    <t>140106FN</t>
  </si>
  <si>
    <t>Access V, 92", HDTV, Pure White XT1300V, 110 V</t>
  </si>
  <si>
    <t>140106FNL</t>
  </si>
  <si>
    <t>Access V, 92", HDTV, Pure White XT1300V, 110 V, with Low Voltage Controller</t>
  </si>
  <si>
    <t>140106FNQ</t>
  </si>
  <si>
    <t>Access V, 92", HDTV, Pure White XT1300V, 110 V, with Quiet Motor</t>
  </si>
  <si>
    <t>140106FNQL</t>
  </si>
  <si>
    <t>Access V, 92", HDTV, Pure White XT1300V, 110 V, with Quiet Motor &amp; Low Voltage Controller</t>
  </si>
  <si>
    <t>140106FNQU</t>
  </si>
  <si>
    <t>Access V, 92", HDTV, Pure White XT1300V, 110 V, with Quiet Motor &amp; LVC-IV Low Voltage Controller</t>
  </si>
  <si>
    <t>140106FNU</t>
  </si>
  <si>
    <t>Access V, 92", HDTV, Pure White XT1300V, 110 V, with LVC-IV Low Voltage Controller</t>
  </si>
  <si>
    <t>140106L</t>
  </si>
  <si>
    <t>Access V, 92", HDTV, Matt White XT1000VB, 110 V, with Low Voltage Controller</t>
  </si>
  <si>
    <t>140106Q</t>
  </si>
  <si>
    <t>Access V, 92", HDTV, Matt White XT1000VB, 110 V, with Quiet Motor</t>
  </si>
  <si>
    <t>140106QL</t>
  </si>
  <si>
    <t>Access V, 92", HDTV, Matt White XT1000VB, 110 V, with Quiet Motor &amp; Low Voltage Controller</t>
  </si>
  <si>
    <t>140106QU</t>
  </si>
  <si>
    <t>Access V, 92", HDTV, Matt White XT1000VB, 110 V, with Quiet Motor &amp; LVC-IV Low Voltage Controller</t>
  </si>
  <si>
    <t>140106SC</t>
  </si>
  <si>
    <t>Access V, 92", HDTV, ClearSound NanoPerf XT1000V, 110 V</t>
  </si>
  <si>
    <t>140106SCL</t>
  </si>
  <si>
    <t>Access V, 92", HDTV, ClearSound NanoPerf XT1000V, 110 V, with Low Voltage Controller</t>
  </si>
  <si>
    <t>140106SCQ</t>
  </si>
  <si>
    <t>Access V, 92", HDTV, ClearSound NanoPerf XT1000V, 110 V, with Quiet Motor</t>
  </si>
  <si>
    <t>140106SCQL</t>
  </si>
  <si>
    <t>Access V, 92", HDTV, ClearSound NanoPerf XT1000V, 110 V, with Quiet Motor &amp; Low Voltage Controller</t>
  </si>
  <si>
    <t>140106SCQU</t>
  </si>
  <si>
    <t>Access V, 92", HDTV, ClearSound NanoPerf XT1000V, 110 V, with Quiet Motor &amp; LVC-IV Low Voltage Controller</t>
  </si>
  <si>
    <t>140106SCU</t>
  </si>
  <si>
    <t>Access V, 92", HDTV, ClearSound NanoPerf XT1000V, 110 V, with LVC-IV Low Voltage Controller</t>
  </si>
  <si>
    <t>140106U</t>
  </si>
  <si>
    <t>Access V, 92", HDTV, Matt White XT1000VB, 110 V, with LVC-IV Low Voltage Controller</t>
  </si>
  <si>
    <t>140107</t>
  </si>
  <si>
    <t>Access V, 100", HDTV, Matt White XT1000VB, 110 V</t>
  </si>
  <si>
    <t>140107CB</t>
  </si>
  <si>
    <t>Access V, 100", HDTV, CineFlex CH1200V, 110 V</t>
  </si>
  <si>
    <t>140107CBL</t>
  </si>
  <si>
    <t>Access V, 100", HDTV, CineFlex CH1200V, 110 V, with Low Voltage Controller</t>
  </si>
  <si>
    <t>140107CBQ</t>
  </si>
  <si>
    <t>Access V, 100", HDTV, CineFlex CH1200V, 110 V, with Quiet Motor</t>
  </si>
  <si>
    <t>140107CBQL</t>
  </si>
  <si>
    <t>Access V, 100", HDTV, CineFlex CH1200V, 110 V, with Quiet Motor &amp; Low Voltage Controller</t>
  </si>
  <si>
    <t>140107CBQU</t>
  </si>
  <si>
    <t>Access V, 100", HDTV, CineFlex CH1200V, 110 V, with Quiet Motor &amp; LVC-IV Low Voltage Controller</t>
  </si>
  <si>
    <t>140107CBU</t>
  </si>
  <si>
    <t>Access V, 100", HDTV, CineFlex CH1200V, 110 V, with LVC-IV Low Voltage Controller</t>
  </si>
  <si>
    <t>140107CD</t>
  </si>
  <si>
    <t>Access V, 100", HDTV, CineFlex White XT700V, 110 V</t>
  </si>
  <si>
    <t>140107CDL</t>
  </si>
  <si>
    <t>Access V, 100", HDTV, CineFlex White XT700V, 110 V, with Low Voltage Controller</t>
  </si>
  <si>
    <t>140107CDQ</t>
  </si>
  <si>
    <t>Access V, 100", HDTV, CineFlex White XT700V, 110 V, with Quiet Motor</t>
  </si>
  <si>
    <t>140107CDQL</t>
  </si>
  <si>
    <t>Access V, 100", HDTV, CineFlex White XT700V, 110 V, with Quiet Motor &amp; Low Voltage Controller</t>
  </si>
  <si>
    <t>140107CDQU</t>
  </si>
  <si>
    <t>Access V, 100", HDTV, CineFlex White XT700V, 110 V, with Quiet Motor &amp; LVC-IV Low Voltage Controller</t>
  </si>
  <si>
    <t>140107CDU</t>
  </si>
  <si>
    <t>Access V, 100", HDTV, CineFlex White XT700V, 110 V, with LVC-IV Low Voltage Controller</t>
  </si>
  <si>
    <t>140107FB</t>
  </si>
  <si>
    <t>Access V, 100", HDTV, Grey XH600V, 110 V</t>
  </si>
  <si>
    <t>140107FBL</t>
  </si>
  <si>
    <t>Access V, 100", HDTV, Grey XH600V, 110 V, with Low Voltage Controller</t>
  </si>
  <si>
    <t>140107FBQ</t>
  </si>
  <si>
    <t>Access V, 100", HDTV, Grey XH600V, 110 V, with Quiet Motor</t>
  </si>
  <si>
    <t>140107FBQL</t>
  </si>
  <si>
    <t>Access V, 100", HDTV, Grey XH600V, 110 V, with Quiet Motor &amp; Low Voltage Controller</t>
  </si>
  <si>
    <t>140107FBQU</t>
  </si>
  <si>
    <t>Access V, 100", HDTV, Grey XH600V, 110 V, with Quiet Motor &amp; LVC-IV Low Voltage Controller</t>
  </si>
  <si>
    <t>140107FBU</t>
  </si>
  <si>
    <t>Access V, 100", HDTV, Grey XH600V, 110 V, with LVC-IV Low Voltage Controller</t>
  </si>
  <si>
    <t>140107FN</t>
  </si>
  <si>
    <t>Access V, 100", HDTV, Pure White XT1300V, 110 V</t>
  </si>
  <si>
    <t>140107FNL</t>
  </si>
  <si>
    <t>Access V, 100", HDTV, Pure White XT1300V, 110 V, with Low Voltage Controller</t>
  </si>
  <si>
    <t>140107FNQ</t>
  </si>
  <si>
    <t>Access V, 100", HDTV, Pure White XT1300V, 110 V, with Quiet Motor</t>
  </si>
  <si>
    <t>140107FNQL</t>
  </si>
  <si>
    <t>Access V, 100", HDTV, Pure White XT1300V, 110 V, with Quiet Motor &amp; Low Voltage Controller</t>
  </si>
  <si>
    <t>140107FNQU</t>
  </si>
  <si>
    <t>Access V, 100", HDTV, Pure White XT1300V, 110 V, with Quiet Motor &amp; LVC-IV Low Voltage Controller</t>
  </si>
  <si>
    <t>140107FNU</t>
  </si>
  <si>
    <t>Access V, 100", HDTV, Pure White XT1300V, 110 V, with LVC-IV Low Voltage Controller</t>
  </si>
  <si>
    <t>140107L</t>
  </si>
  <si>
    <t>Access V, 100", HDTV, Matt White XT1000VB, 110 V, with Low Voltage Controller</t>
  </si>
  <si>
    <t>140107Q</t>
  </si>
  <si>
    <t>Access V, 100", HDTV, Matt White XT1000VB, 110 V, with Quiet Motor</t>
  </si>
  <si>
    <t>140107QL</t>
  </si>
  <si>
    <t>Access V, 100", HDTV, Matt White XT1000VB, 110 V, with Quiet Motor &amp; Low Voltage Controller</t>
  </si>
  <si>
    <t>140107QU</t>
  </si>
  <si>
    <t>Access V, 100", HDTV, Matt White XT1000VB, 110 V, with Quiet Motor &amp; LVC-IV Low Voltage Controller</t>
  </si>
  <si>
    <t>140107SC</t>
  </si>
  <si>
    <t>Access V, 100", HDTV, ClearSound NanoPerf XT1000V, 110 V</t>
  </si>
  <si>
    <t>140107SCL</t>
  </si>
  <si>
    <t>Access V, 100", HDTV, ClearSound NanoPerf XT1000V, 110 V, with Low Voltage Controller</t>
  </si>
  <si>
    <t>140107SCQ</t>
  </si>
  <si>
    <t>Access V, 100", HDTV, ClearSound NanoPerf XT1000V, 110 V, with Quiet Motor</t>
  </si>
  <si>
    <t>140107SCQL</t>
  </si>
  <si>
    <t>Access V, 100", HDTV, ClearSound NanoPerf XT1000V, 110 V, with Quiet Motor &amp; Low Voltage Controller</t>
  </si>
  <si>
    <t>140107SCQU</t>
  </si>
  <si>
    <t>Access V, 100", HDTV, ClearSound NanoPerf XT1000V, 110 V, with Quiet Motor &amp; LVC-IV Low Voltage Controller</t>
  </si>
  <si>
    <t>140107SCU</t>
  </si>
  <si>
    <t>Access V, 100", HDTV, ClearSound NanoPerf XT1000V, 110 V, with LVC-IV Low Voltage Controller</t>
  </si>
  <si>
    <t>140107U</t>
  </si>
  <si>
    <t>Access V, 100", HDTV, Matt White XT1000VB, 110 V, with LVC-IV Low Voltage Controller</t>
  </si>
  <si>
    <t>140108</t>
  </si>
  <si>
    <t>Access V, 106", HDTV, Matt White XT1000VB, 110 V</t>
  </si>
  <si>
    <t>140108CB</t>
  </si>
  <si>
    <t>Access V, 106", HDTV, CineFlex CH1200V, 110 V</t>
  </si>
  <si>
    <t>140108CBL</t>
  </si>
  <si>
    <t>Access V, 106", HDTV, CineFlex CH1200V, 110 V, with Low Voltage Controller</t>
  </si>
  <si>
    <t>140108CBQ</t>
  </si>
  <si>
    <t>Access V, 106", HDTV, CineFlex CH1200V, 110 V, with Quiet Motor</t>
  </si>
  <si>
    <t>140108CBQL</t>
  </si>
  <si>
    <t>Access V, 106", HDTV, CineFlex CH1200V, 110 V, with Quiet Motor &amp; Low Voltage Controller</t>
  </si>
  <si>
    <t>140108CBQU</t>
  </si>
  <si>
    <t>Access V, 106", HDTV, CineFlex CH1200V, 110 V, with Quiet Motor &amp; LVC-IV Low Voltage Controller</t>
  </si>
  <si>
    <t>140108CBU</t>
  </si>
  <si>
    <t>Access V, 106", HDTV, CineFlex CH1200V, 110 V, with LVC-IV Low Voltage Controller</t>
  </si>
  <si>
    <t>140108CD</t>
  </si>
  <si>
    <t>Access V, 106", HDTV, CineFlex White XT700V, 110 V</t>
  </si>
  <si>
    <t>140108CDL</t>
  </si>
  <si>
    <t>Access V, 106", HDTV, CineFlex White XT700V, 110 V, with Low Voltage Controller</t>
  </si>
  <si>
    <t>140108CDQ</t>
  </si>
  <si>
    <t>Access V, 106", HDTV, CineFlex White XT700V, 110 V, with Quiet Motor</t>
  </si>
  <si>
    <t>140108CDQL</t>
  </si>
  <si>
    <t>Access V, 106", HDTV, CineFlex White XT700V, 110 V, with Quiet Motor &amp; Low Voltage Controller</t>
  </si>
  <si>
    <t>140108CDQU</t>
  </si>
  <si>
    <t>Access V, 106", HDTV, CineFlex White XT700V, 110 V, with Quiet Motor &amp; LVC-IV Low Voltage Controller</t>
  </si>
  <si>
    <t>140108CDU</t>
  </si>
  <si>
    <t>Access V, 106", HDTV, CineFlex White XT700V, 110 V, with LVC-IV Low Voltage Controller</t>
  </si>
  <si>
    <t>140108FB</t>
  </si>
  <si>
    <t>Access V, 106", HDTV, Grey XH600V, 110 V</t>
  </si>
  <si>
    <t>140108FBL</t>
  </si>
  <si>
    <t>Access V, 106", HDTV, Grey XH600V, 110 V, with Low Voltage Controller</t>
  </si>
  <si>
    <t>140108FBQ</t>
  </si>
  <si>
    <t>Access V, 106", HDTV, Grey XH600V, 110 V, with Quiet Motor</t>
  </si>
  <si>
    <t>140108FBQL</t>
  </si>
  <si>
    <t>Access V, 106", HDTV, Grey XH600V, 110 V, with Quiet Motor &amp; Low Voltage Controller</t>
  </si>
  <si>
    <t>140108FBQU</t>
  </si>
  <si>
    <t>Access V, 106", HDTV, Grey XH600V, 110 V, with Quiet Motor &amp; LVC-IV Low Voltage Controller</t>
  </si>
  <si>
    <t>140108FBU</t>
  </si>
  <si>
    <t>Access V, 106", HDTV, Grey XH600V, 110 V, with LVC-IV Low Voltage Controller</t>
  </si>
  <si>
    <t>140108FN</t>
  </si>
  <si>
    <t>Access V, 106", HDTV, Pure White XT1300V, 110 V</t>
  </si>
  <si>
    <t>140108FNL</t>
  </si>
  <si>
    <t>Access V, 106", HDTV, Pure White XT1300V, 110 V, with Low Voltage Controller</t>
  </si>
  <si>
    <t>140108FNQ</t>
  </si>
  <si>
    <t>Access V, 106", HDTV, Pure White XT1300V, 110 V, with Quiet Motor</t>
  </si>
  <si>
    <t>140108FNQL</t>
  </si>
  <si>
    <t>Access V, 106", HDTV, Pure White XT1300V, 110 V, with Quiet Motor &amp; Low Voltage Controller</t>
  </si>
  <si>
    <t>140108FNQU</t>
  </si>
  <si>
    <t>Access V, 106", HDTV, Pure White XT1300V, 110 V, with Quiet Motor &amp; LVC-IV Low Voltage Controller</t>
  </si>
  <si>
    <t>140108FNU</t>
  </si>
  <si>
    <t>Access V, 106", HDTV, Pure White XT1300V, 110 V, with LVC-IV Low Voltage Controller</t>
  </si>
  <si>
    <t>140108L</t>
  </si>
  <si>
    <t>Access V, 106", HDTV, Matt White XT1000VB, 110 V, with Low Voltage Controller</t>
  </si>
  <si>
    <t>140108Q</t>
  </si>
  <si>
    <t>Access V, 106", HDTV, Matt White XT1000VB, 110 V, with Quiet Motor</t>
  </si>
  <si>
    <t>140108QL</t>
  </si>
  <si>
    <t>Access V, 106", HDTV, Matt White XT1000VB, 110 V, with Quiet Motor &amp; Low Voltage Controller</t>
  </si>
  <si>
    <t>140108QU</t>
  </si>
  <si>
    <t>Access V, 106", HDTV, Matt White XT1000VB, 110 V, with Quiet Motor &amp; LVC-IV Low Voltage Controller</t>
  </si>
  <si>
    <t>140108SC</t>
  </si>
  <si>
    <t>Access V, 106", HDTV, ClearSound NanoPerf XT1000V, 110 V</t>
  </si>
  <si>
    <t>140108SCL</t>
  </si>
  <si>
    <t>Access V, 106", HDTV, ClearSound NanoPerf XT1000V, 110 V, with Low Voltage Controller</t>
  </si>
  <si>
    <t>140108SCQ</t>
  </si>
  <si>
    <t>Access V, 106", HDTV, ClearSound NanoPerf XT1000V, 110 V, with Quiet Motor</t>
  </si>
  <si>
    <t>140108SCQL</t>
  </si>
  <si>
    <t>Access V, 106", HDTV, ClearSound NanoPerf XT1000V, 110 V, with Quiet Motor &amp; Low Voltage Controller</t>
  </si>
  <si>
    <t>140108SCQU</t>
  </si>
  <si>
    <t>Access V, 106", HDTV, ClearSound NanoPerf XT1000V, 110 V, with Quiet Motor &amp; LVC-IV Low Voltage Controller</t>
  </si>
  <si>
    <t>140108SCU</t>
  </si>
  <si>
    <t>Access V, 106", HDTV, ClearSound NanoPerf XT1000V, 110 V, with LVC-IV Low Voltage Controller</t>
  </si>
  <si>
    <t>140108U</t>
  </si>
  <si>
    <t>Access V, 106", HDTV, Matt White XT1000VB, 110 V, with LVC-IV Low Voltage Controller</t>
  </si>
  <si>
    <t>140109</t>
  </si>
  <si>
    <t>Access V, 110", HDTV, Matt White XT1000VB, 110 V</t>
  </si>
  <si>
    <t>140109CB</t>
  </si>
  <si>
    <t>Access V, 110", HDTV, CineFlex CH1200V, 110 V</t>
  </si>
  <si>
    <t>140109CBL</t>
  </si>
  <si>
    <t>Access V, 110", HDTV, CineFlex CH1200V, 110 V, with Low Voltage Controller</t>
  </si>
  <si>
    <t>140109CBQ</t>
  </si>
  <si>
    <t>Access V, 110", HDTV, CineFlex CH1200V, 110 V, with Quiet Motor</t>
  </si>
  <si>
    <t>140109CBQL</t>
  </si>
  <si>
    <t>Access V, 110", HDTV, CineFlex CH1200V, 110 V, with Quiet Motor &amp; Low Voltage Controller</t>
  </si>
  <si>
    <t>140109CBQU</t>
  </si>
  <si>
    <t>Access V, 110", HDTV, CineFlex CH1200V, 110 V, with Quiet Motor &amp; LVC-IV Low Voltage Controller</t>
  </si>
  <si>
    <t>140109CBU</t>
  </si>
  <si>
    <t>Access V, 110", HDTV, CineFlex CH1200V, 110 V, with LVC-IV Low Voltage Controller</t>
  </si>
  <si>
    <t>140109CD</t>
  </si>
  <si>
    <t>Access V, 110", HDTV, CineFlex White XT700V, 110 V</t>
  </si>
  <si>
    <t>140109CDL</t>
  </si>
  <si>
    <t>Access V, 110", HDTV, CineFlex White XT700V, 110 V, with Low Voltage Controller</t>
  </si>
  <si>
    <t>140109CDQ</t>
  </si>
  <si>
    <t>Access V, 110", HDTV, CineFlex White XT700V, 110 V, with Quiet Motor</t>
  </si>
  <si>
    <t>140109CDQL</t>
  </si>
  <si>
    <t>Access V, 110", HDTV, CineFlex White XT700V, 110 V, with Quiet Motor &amp; Low Voltage Controller</t>
  </si>
  <si>
    <t>140109CDQU</t>
  </si>
  <si>
    <t>Access V, 110", HDTV, CineFlex White XT700V, 110 V, with Quiet Motor &amp; LVC-IV Low Voltage Controller</t>
  </si>
  <si>
    <t>140109CDU</t>
  </si>
  <si>
    <t>Access V, 110", HDTV, CineFlex White XT700V, 110 V, with LVC-IV Low Voltage Controller</t>
  </si>
  <si>
    <t>140109FB</t>
  </si>
  <si>
    <t>Access V, 110", HDTV, Grey XH600V, 110 V</t>
  </si>
  <si>
    <t>140109FBL</t>
  </si>
  <si>
    <t>Access V, 110", HDTV, Grey XH600V, 110 V, with Low Voltage Controller</t>
  </si>
  <si>
    <t>140109FBQ</t>
  </si>
  <si>
    <t>Access V, 110", HDTV, Grey XH600V, 110 V, with Quiet Motor</t>
  </si>
  <si>
    <t>140109FBQL</t>
  </si>
  <si>
    <t>Access V, 110", HDTV, Grey XH600V, 110 V, with Quiet Motor &amp; Low Voltage Controller</t>
  </si>
  <si>
    <t>140109FBQU</t>
  </si>
  <si>
    <t>Access V, 110", HDTV, Grey XH600V, 110 V, with Quiet Motor &amp; LVC-IV Low Voltage Controller</t>
  </si>
  <si>
    <t>140109FBU</t>
  </si>
  <si>
    <t>Access V, 110", HDTV, Grey XH600V, 110 V, with LVC-IV Low Voltage Controller</t>
  </si>
  <si>
    <t>140109FN</t>
  </si>
  <si>
    <t>Access V, 110", HDTV, Pure White XT1300V, 110 V</t>
  </si>
  <si>
    <t>140109FNL</t>
  </si>
  <si>
    <t>Access V, 110", HDTV, Pure White XT1300V, 110 V, with Low Voltage Controller</t>
  </si>
  <si>
    <t>140109FNQ</t>
  </si>
  <si>
    <t>Access V, 110", HDTV, Pure White XT1300V, 110 V, with Quiet Motor</t>
  </si>
  <si>
    <t>140109FNQL</t>
  </si>
  <si>
    <t>Access V, 110", HDTV, Pure White XT1300V, 110 V, with Quiet Motor &amp; Low Voltage Controller</t>
  </si>
  <si>
    <t>140109FNQU</t>
  </si>
  <si>
    <t>Access V, 110", HDTV, Pure White XT1300V, 110 V, with Quiet Motor &amp; LVC-IV Low Voltage Controller</t>
  </si>
  <si>
    <t>140109FNU</t>
  </si>
  <si>
    <t>Access V, 110", HDTV, Pure White XT1300V, 110 V, with LVC-IV Low Voltage Controller</t>
  </si>
  <si>
    <t>140109L</t>
  </si>
  <si>
    <t>Access V, 110", HDTV, Matt White XT1000VB, 110 V, with Low Voltage Controller</t>
  </si>
  <si>
    <t>140109Q</t>
  </si>
  <si>
    <t>Access V, 110", HDTV, Matt White XT1000VB, 110 V, with Quiet Motor</t>
  </si>
  <si>
    <t>140109QL</t>
  </si>
  <si>
    <t>Access V, 110", HDTV, Matt White XT1000VB, 110 V, with Quiet Motor &amp; Low Voltage Controller</t>
  </si>
  <si>
    <t>140109QU</t>
  </si>
  <si>
    <t>Access V, 110", HDTV, Matt White XT1000VB, 110 V, with Quiet Motor &amp; LVC-IV Low Voltage Controller</t>
  </si>
  <si>
    <t>140109SC</t>
  </si>
  <si>
    <t>Access V, 110", HDTV, ClearSound NanoPerf XT1000V, 110 V</t>
  </si>
  <si>
    <t>140109SCL</t>
  </si>
  <si>
    <t>Access V, 110", HDTV, ClearSound NanoPerf XT1000V, 110 V, with Low Voltage Controller</t>
  </si>
  <si>
    <t>140109SCQ</t>
  </si>
  <si>
    <t>Access V, 110", HDTV, ClearSound NanoPerf XT1000V, 110 V, with Quiet Motor</t>
  </si>
  <si>
    <t>140109SCQL</t>
  </si>
  <si>
    <t>Access V, 110", HDTV, ClearSound NanoPerf XT1000V, 110 V, with Quiet Motor &amp; Low Voltage Controller</t>
  </si>
  <si>
    <t>140109SCQU</t>
  </si>
  <si>
    <t>Access V, 110", HDTV, ClearSound NanoPerf XT1000V, 110 V, with Quiet Motor &amp; LVC-IV Low Voltage Controller</t>
  </si>
  <si>
    <t>140109SCU</t>
  </si>
  <si>
    <t>Access V, 110", HDTV, ClearSound NanoPerf XT1000V, 110 V, with LVC-IV Low Voltage Controller</t>
  </si>
  <si>
    <t>140109U</t>
  </si>
  <si>
    <t>Access V, 110", HDTV, Matt White XT1000VB, 110 V, with LVC-IV Low Voltage Controller</t>
  </si>
  <si>
    <t>140110</t>
  </si>
  <si>
    <t>Access V, 119", HDTV, Matt White XT1000VB, 110 V</t>
  </si>
  <si>
    <t>140110CB</t>
  </si>
  <si>
    <t>Access V, 119", HDTV, CineFlex CH1200V, 110 V</t>
  </si>
  <si>
    <t>140110CBL</t>
  </si>
  <si>
    <t>Access V, 119", HDTV, CineFlex CH1200V, 110 V, with Low Voltage Controller</t>
  </si>
  <si>
    <t>140110CBQ</t>
  </si>
  <si>
    <t>Access V, 119", HDTV, CineFlex CH1200V, 110 V, with Quiet Motor</t>
  </si>
  <si>
    <t>140110CBQL</t>
  </si>
  <si>
    <t>Access V, 119", HDTV, CineFlex CH1200V, 110 V, with Quiet Motor &amp; Low Voltage Controller</t>
  </si>
  <si>
    <t>140110CBQU</t>
  </si>
  <si>
    <t>Access V, 119", HDTV, CineFlex CH1200V, 110 V, with Quiet Motor &amp; LVC-IV Low Voltage Controller</t>
  </si>
  <si>
    <t>140110CBU</t>
  </si>
  <si>
    <t>Access V, 119", HDTV, CineFlex CH1200V, 110 V, with LVC-IV Low Voltage Controller</t>
  </si>
  <si>
    <t>140110CD</t>
  </si>
  <si>
    <t>Access V, 119", HDTV, CineFlex White XT700V, 110 V</t>
  </si>
  <si>
    <t>140110CDL</t>
  </si>
  <si>
    <t>Access V, 119", HDTV, CineFlex White XT700V, 110 V, with Low Voltage Controller</t>
  </si>
  <si>
    <t>140110CDQ</t>
  </si>
  <si>
    <t>Access V, 119", HDTV, CineFlex White XT700V, 110 V, with Quiet Motor</t>
  </si>
  <si>
    <t>140110CDQL</t>
  </si>
  <si>
    <t>Access V, 119", HDTV, CineFlex White XT700V, 110 V, with Quiet Motor &amp; Low Voltage Controller</t>
  </si>
  <si>
    <t>140110CDQU</t>
  </si>
  <si>
    <t>Access V, 119", HDTV, CineFlex White XT700V, 110 V, with Quiet Motor &amp; LVC-IV Low Voltage Controller</t>
  </si>
  <si>
    <t>140110CDU</t>
  </si>
  <si>
    <t>Access V, 119", HDTV, CineFlex White XT700V, 110 V, with LVC-IV Low Voltage Controller</t>
  </si>
  <si>
    <t>140110FB</t>
  </si>
  <si>
    <t>Access V, 119", HDTV, Grey XH600V, 110 V</t>
  </si>
  <si>
    <t>140110FBL</t>
  </si>
  <si>
    <t>Access V, 119", HDTV, Grey XH600V, 110 V, with Low Voltage Controller</t>
  </si>
  <si>
    <t>140110FBQ</t>
  </si>
  <si>
    <t>Access V, 119", HDTV, Grey XH600V, 110 V, with Quiet Motor</t>
  </si>
  <si>
    <t>140110FBQL</t>
  </si>
  <si>
    <t>Access V, 119", HDTV, Grey XH600V, 110 V, with Quiet Motor &amp; Low Voltage Controller</t>
  </si>
  <si>
    <t>140110FBQU</t>
  </si>
  <si>
    <t>Access V, 119", HDTV, Grey XH600V, 110 V, with Quiet Motor &amp; LVC-IV Low Voltage Controller</t>
  </si>
  <si>
    <t>140110FBU</t>
  </si>
  <si>
    <t>Access V, 119", HDTV, Grey XH600V, 110 V, with LVC-IV Low Voltage Controller</t>
  </si>
  <si>
    <t>140110FN</t>
  </si>
  <si>
    <t>Access V, 119", HDTV, Pure White XT1300V, 110 V</t>
  </si>
  <si>
    <t>140110FNL</t>
  </si>
  <si>
    <t>Access V, 119", HDTV, Pure White XT1300V, 110 V, with Low Voltage Controller</t>
  </si>
  <si>
    <t>140110FNQ</t>
  </si>
  <si>
    <t>Access V, 119", HDTV, Pure White XT1300V, 110 V, with Quiet Motor</t>
  </si>
  <si>
    <t>140110FNQL</t>
  </si>
  <si>
    <t>Access V, 119", HDTV, Pure White XT1300V, 110 V, with Quiet Motor &amp; Low Voltage Controller</t>
  </si>
  <si>
    <t>140110FNQU</t>
  </si>
  <si>
    <t>Access V, 119", HDTV, Pure White XT1300V, 110 V, with Quiet Motor &amp; LVC-IV Low Voltage Controller</t>
  </si>
  <si>
    <t>140110FNU</t>
  </si>
  <si>
    <t>Access V, 119", HDTV, Pure White XT1300V, 110 V, with LVC-IV Low Voltage Controller</t>
  </si>
  <si>
    <t>140110L</t>
  </si>
  <si>
    <t>Access V, 119", HDTV, Matt White XT1000VB, 110 V, with Low Voltage Controller</t>
  </si>
  <si>
    <t>140110Q</t>
  </si>
  <si>
    <t>Access V, 119", HDTV, Matt White XT1000VB, 110 V, with Quiet Motor</t>
  </si>
  <si>
    <t>140110QL</t>
  </si>
  <si>
    <t>Access V, 119", HDTV, Matt White XT1000VB, 110 V, with Quiet Motor &amp; Low Voltage Controller</t>
  </si>
  <si>
    <t>140110QU</t>
  </si>
  <si>
    <t>Access V, 119", HDTV, Matt White XT1000VB, 110 V, with Quiet Motor &amp; LVC-IV Low Voltage Controller</t>
  </si>
  <si>
    <t>140110SC</t>
  </si>
  <si>
    <t>Access V, 119", HDTV, ClearSound NanoPerf XT1000V, 110 V</t>
  </si>
  <si>
    <t>140110SCL</t>
  </si>
  <si>
    <t>Access V, 119", HDTV, ClearSound NanoPerf XT1000V, 110 V, with Low Voltage Controller</t>
  </si>
  <si>
    <t>140110SCQ</t>
  </si>
  <si>
    <t>Access V, 119", HDTV, ClearSound NanoPerf XT1000V, 110 V, with Quiet Motor</t>
  </si>
  <si>
    <t>140110SCQL</t>
  </si>
  <si>
    <t>Access V, 119", HDTV, ClearSound NanoPerf XT1000V, 110 V, with Quiet Motor &amp; Low Voltage Controller</t>
  </si>
  <si>
    <t>140110SCQU</t>
  </si>
  <si>
    <t>Access V, 119", HDTV, ClearSound NanoPerf XT1000V, 110 V, with Quiet Motor &amp; LVC-IV Low Voltage Controller</t>
  </si>
  <si>
    <t>140110SCU</t>
  </si>
  <si>
    <t>Access V, 119", HDTV, ClearSound NanoPerf XT1000V, 110 V, with LVC-IV Low Voltage Controller</t>
  </si>
  <si>
    <t>140110U</t>
  </si>
  <si>
    <t>Access V, 119", HDTV, Matt White XT1000VB, 110 V, with LVC-IV Low Voltage Controller</t>
  </si>
  <si>
    <t>140111</t>
  </si>
  <si>
    <t>Access V, 94", 16:10, Matt White XT1000VB, 110 V</t>
  </si>
  <si>
    <t>140111CB</t>
  </si>
  <si>
    <t>Access V, 94", 16:10, CineFlex CH1200V, 110 V</t>
  </si>
  <si>
    <t>140111CBL</t>
  </si>
  <si>
    <t>Access V, 94", 16:10, CineFlex CH1200V, 110 V, with Low Voltage Controller</t>
  </si>
  <si>
    <t>140111CBQ</t>
  </si>
  <si>
    <t>Access V, 94", 16:10, CineFlex CH1200V, 110 V, with Quiet Motor</t>
  </si>
  <si>
    <t>140111CBQL</t>
  </si>
  <si>
    <t>Access V, 94", 16:10, CineFlex CH1200V, 110 V, with Quiet Motor &amp; Low Voltage Controller</t>
  </si>
  <si>
    <t>140111CBQU</t>
  </si>
  <si>
    <t>Access V, 94", 16:10, CineFlex CH1200V, 110 V, with Quiet Motor &amp; LVC-IV Low Voltage Controller</t>
  </si>
  <si>
    <t>140111CBU</t>
  </si>
  <si>
    <t>Access V, 94", 16:10, CineFlex CH1200V, 110 V, with LVC-IV Low Voltage Controller</t>
  </si>
  <si>
    <t>140111CD</t>
  </si>
  <si>
    <t>Access V, 94", 16:10, CineFlex White XT700V, 110 V</t>
  </si>
  <si>
    <t>140111CDL</t>
  </si>
  <si>
    <t>Access V, 94", 16:10, CineFlex White XT700V, 110 V, with Low Voltage Controller</t>
  </si>
  <si>
    <t>140111CDQ</t>
  </si>
  <si>
    <t>Access V, 94", 16:10, CineFlex White XT700V, 110 V, with Quiet Motor</t>
  </si>
  <si>
    <t>140111CDQL</t>
  </si>
  <si>
    <t>Access V, 94", 16:10, CineFlex White XT700V, 110 V, with Quiet Motor &amp; Low Voltage Controller</t>
  </si>
  <si>
    <t>140111CDQU</t>
  </si>
  <si>
    <t>Access V, 94", 16:10, CineFlex White XT700V, 110 V, with Quiet Motor &amp; LVC-IV Low Voltage Controller</t>
  </si>
  <si>
    <t>140111CDU</t>
  </si>
  <si>
    <t>Access V, 94", 16:10, CineFlex White XT700V, 110 V, with LVC-IV Low Voltage Controller</t>
  </si>
  <si>
    <t>140111FB</t>
  </si>
  <si>
    <t>Access V, 94", 16:10, Grey XH600V, 110 V</t>
  </si>
  <si>
    <t>140111FBL</t>
  </si>
  <si>
    <t>Access V, 94", 16:10, Grey XH600V, 110 V, with Low Voltage Controller</t>
  </si>
  <si>
    <t>140111FBQ</t>
  </si>
  <si>
    <t>Access V, 94", 16:10, Grey XH600V, 110 V, with Quiet Motor</t>
  </si>
  <si>
    <t>140111FBQL</t>
  </si>
  <si>
    <t>Access V, 94", 16:10, Grey XH600V, 110 V, with Quiet Motor &amp; Low Voltage Controller</t>
  </si>
  <si>
    <t>140111FBQU</t>
  </si>
  <si>
    <t>Access V, 94", 16:10, Grey XH600V, 110 V, with Quiet Motor &amp; LVC-IV Low Voltage Controller</t>
  </si>
  <si>
    <t>140111FBU</t>
  </si>
  <si>
    <t>Access V, 94", 16:10, Grey XH600V, 110 V, with LVC-IV Low Voltage Controller</t>
  </si>
  <si>
    <t>140111FN</t>
  </si>
  <si>
    <t>Access V, 94", 16:10, Pure White XT1300V, 110 V</t>
  </si>
  <si>
    <t>140111FNL</t>
  </si>
  <si>
    <t>Access V, 94", 16:10, Pure White XT1300V, 110 V, with Low Voltage Controller</t>
  </si>
  <si>
    <t>140111FNQ</t>
  </si>
  <si>
    <t>Access V, 94", 16:10, Pure White XT1300V, 110 V, with Quiet Motor</t>
  </si>
  <si>
    <t>140111FNQL</t>
  </si>
  <si>
    <t>Access V, 94", 16:10, Pure White XT1300V, 110 V, with Quiet Motor &amp; Low Voltage Controller</t>
  </si>
  <si>
    <t>140111FNQU</t>
  </si>
  <si>
    <t>Access V, 94", 16:10, Pure White XT1300V, 110 V, with Quiet Motor &amp; LVC-IV Low Voltage Controller</t>
  </si>
  <si>
    <t>140111FNU</t>
  </si>
  <si>
    <t>Access V, 94", 16:10, Pure White XT1300V, 110 V, with LVC-IV Low Voltage Controller</t>
  </si>
  <si>
    <t>140111L</t>
  </si>
  <si>
    <t>Access V, 94", 16:10, Matt White XT1000VB, 110 V, with Low Voltage Controller</t>
  </si>
  <si>
    <t>140111Q</t>
  </si>
  <si>
    <t>Access V, 94", 16:10, Matt White XT1000VB, 110 V, with Quiet Motor</t>
  </si>
  <si>
    <t>140111QL</t>
  </si>
  <si>
    <t>Access V, 94", 16:10, Matt White XT1000VB, 110 V, with Quiet Motor &amp; Low Voltage Controller</t>
  </si>
  <si>
    <t>140111QU</t>
  </si>
  <si>
    <t>Access V, 94", 16:10, Matt White XT1000VB, 110 V, with Quiet Motor &amp; LVC-IV Low Voltage Controller</t>
  </si>
  <si>
    <t>140111SC</t>
  </si>
  <si>
    <t>Access V, 94", 16:10, ClearSound NanoPerf XT1000V, 110 V</t>
  </si>
  <si>
    <t>140111SCL</t>
  </si>
  <si>
    <t>Access V, 94", 16:10, ClearSound NanoPerf XT1000V, 110 V, with Low Voltage Controller</t>
  </si>
  <si>
    <t>140111SCQ</t>
  </si>
  <si>
    <t>Access V, 94", 16:10, ClearSound NanoPerf XT1000V, 110 V, with Quiet Motor</t>
  </si>
  <si>
    <t>140111SCQL</t>
  </si>
  <si>
    <t>Access V, 94", 16:10, ClearSound NanoPerf XT1000V, 110 V, with Quiet Motor &amp; Low Voltage Controller</t>
  </si>
  <si>
    <t>140111SCQU</t>
  </si>
  <si>
    <t>Access V, 94", 16:10, ClearSound NanoPerf XT1000V, 110 V, with Quiet Motor &amp; LVC-IV Low Voltage Controller</t>
  </si>
  <si>
    <t>140111SCU</t>
  </si>
  <si>
    <t>Access V, 94", 16:10, ClearSound NanoPerf XT1000V, 110 V, with LVC-IV Low Voltage Controller</t>
  </si>
  <si>
    <t>140111U</t>
  </si>
  <si>
    <t>Access V, 94", 16:10, Matt White XT1000VB, 110 V, with LVC-IV Low Voltage Controller</t>
  </si>
  <si>
    <t>140112</t>
  </si>
  <si>
    <t>Access V, 109", 16:10, Matt White XT1000VB, 110 V</t>
  </si>
  <si>
    <t>140112CB</t>
  </si>
  <si>
    <t>Access V, 109", 16:10, CineFlex CH1200V, 110 V</t>
  </si>
  <si>
    <t>140112CBL</t>
  </si>
  <si>
    <t>Access V, 109", 16:10, CineFlex CH1200V, 110 V, with Low Voltage Controller</t>
  </si>
  <si>
    <t>140112CBQ</t>
  </si>
  <si>
    <t>Access V, 109", 16:10, CineFlex CH1200V, 110 V, with Quiet Motor</t>
  </si>
  <si>
    <t>140112CBQL</t>
  </si>
  <si>
    <t>Access V, 109", 16:10, CineFlex CH1200V, 110 V, with Quiet Motor &amp; Low Voltage Controller</t>
  </si>
  <si>
    <t>140112CBQU</t>
  </si>
  <si>
    <t>Access V, 109", 16:10, CineFlex CH1200V, 110 V, with Quiet Motor &amp; LVC-IV Low Voltage Controller</t>
  </si>
  <si>
    <t>140112CBU</t>
  </si>
  <si>
    <t>Access V, 109", 16:10, CineFlex CH1200V, 110 V, with LVC-IV Low Voltage Controller</t>
  </si>
  <si>
    <t>140112CD</t>
  </si>
  <si>
    <t>Access V, 109", 16:10, CineFlex White XT700V, 110 V</t>
  </si>
  <si>
    <t>140112CDL</t>
  </si>
  <si>
    <t>Access V, 109", 16:10, CineFlex White XT700V, 110 V, with Low Voltage Controller</t>
  </si>
  <si>
    <t>140112CDQ</t>
  </si>
  <si>
    <t>Access V, 109", 16:10, CineFlex White XT700V, 110 V, with Quiet Motor</t>
  </si>
  <si>
    <t>140112CDQL</t>
  </si>
  <si>
    <t>Access V, 109", 16:10, CineFlex White XT700V, 110 V, with Quiet Motor &amp; Low Voltage Controller</t>
  </si>
  <si>
    <t>140112CDQU</t>
  </si>
  <si>
    <t>Access V, 109", 16:10, CineFlex White XT700V, 110 V, with Quiet Motor &amp; LVC-IV Low Voltage Controller</t>
  </si>
  <si>
    <t>140112CDU</t>
  </si>
  <si>
    <t>Access V, 109", 16:10, CineFlex White XT700V, 110 V, with LVC-IV Low Voltage Controller</t>
  </si>
  <si>
    <t>140112FB</t>
  </si>
  <si>
    <t>Access V, 109", 16:10, Grey XH600V, 110 V</t>
  </si>
  <si>
    <t>140112FBL</t>
  </si>
  <si>
    <t>Access V, 109", 16:10, Grey XH600V, 110 V, with Low Voltage Controller</t>
  </si>
  <si>
    <t>140112FBQ</t>
  </si>
  <si>
    <t>Access V, 109", 16:10, Grey XH600V, 110 V, with Quiet Motor</t>
  </si>
  <si>
    <t>140112FBQL</t>
  </si>
  <si>
    <t>Access V, 109", 16:10, Grey XH600V, 110 V, with Quiet Motor &amp; Low Voltage Controller</t>
  </si>
  <si>
    <t>140112FBQU</t>
  </si>
  <si>
    <t>Access V, 109", 16:10, Grey XH600V, 110 V, with Quiet Motor &amp; LVC-IV Low Voltage Controller</t>
  </si>
  <si>
    <t>140112FBU</t>
  </si>
  <si>
    <t>Access V, 109", 16:10, Grey XH600V, 110 V, with LVC-IV Low Voltage Controller</t>
  </si>
  <si>
    <t>140112FN</t>
  </si>
  <si>
    <t>Access V, 109", 16:10, Pure White XT1300V, 110 V</t>
  </si>
  <si>
    <t>140112FNL</t>
  </si>
  <si>
    <t>Access V, 109", 16:10, Pure White XT1300V, 110 V, with Low Voltage Controller</t>
  </si>
  <si>
    <t>140112FNQ</t>
  </si>
  <si>
    <t>Access V, 109", 16:10, Pure White XT1300V, 110 V, with Quiet Motor</t>
  </si>
  <si>
    <t>140112FNQL</t>
  </si>
  <si>
    <t>Access V, 109", 16:10, Pure White XT1300V, 110 V, with Quiet Motor &amp; Low Voltage Controller</t>
  </si>
  <si>
    <t>140112FNQU</t>
  </si>
  <si>
    <t>Access V, 109", 16:10, Pure White XT1300V, 110 V, with Quiet Motor &amp; LVC-IV Low Voltage Controller</t>
  </si>
  <si>
    <t>140112FNU</t>
  </si>
  <si>
    <t>Access V, 109", 16:10, Pure White XT1300V, 110 V, with LVC-IV Low Voltage Controller</t>
  </si>
  <si>
    <t>140112L</t>
  </si>
  <si>
    <t>Access V, 109", 16:10, Matt White XT1000VB, 110 V, with Low Voltage Controller</t>
  </si>
  <si>
    <t>140112Q</t>
  </si>
  <si>
    <t>Access V, 109", 16:10, Matt White XT1000VB, 110 V, with Quiet Motor</t>
  </si>
  <si>
    <t>140112QL</t>
  </si>
  <si>
    <t>Access V, 109", 16:10, Matt White XT1000VB, 110 V, with Quiet Motor &amp; Low Voltage Controller</t>
  </si>
  <si>
    <t>140112QU</t>
  </si>
  <si>
    <t>Access V, 109", 16:10, Matt White XT1000VB, 110 V, with Quiet Motor &amp; LVC-IV Low Voltage Controller</t>
  </si>
  <si>
    <t>140112SC</t>
  </si>
  <si>
    <t>Access V, 109", 16:10, ClearSound NanoPerf XT1000V, 110 V</t>
  </si>
  <si>
    <t>140112SCL</t>
  </si>
  <si>
    <t>Access V, 109", 16:10, ClearSound NanoPerf XT1000V, 110 V, with Low Voltage Controller</t>
  </si>
  <si>
    <t>140112SCQ</t>
  </si>
  <si>
    <t>Access V, 109", 16:10, ClearSound NanoPerf XT1000V, 110 V, with Quiet Motor</t>
  </si>
  <si>
    <t>140112SCQL</t>
  </si>
  <si>
    <t>Access V, 109", 16:10, ClearSound NanoPerf XT1000V, 110 V, with Quiet Motor &amp; Low Voltage Controller</t>
  </si>
  <si>
    <t>140112SCQU</t>
  </si>
  <si>
    <t>Access V, 109", 16:10, ClearSound NanoPerf XT1000V, 110 V, with Quiet Motor &amp; LVC-IV Low Voltage Controller</t>
  </si>
  <si>
    <t>140112SCU</t>
  </si>
  <si>
    <t>Access V, 109", 16:10, ClearSound NanoPerf XT1000V, 110 V, with LVC-IV Low Voltage Controller</t>
  </si>
  <si>
    <t>140112U</t>
  </si>
  <si>
    <t>Access V, 109", 16:10, Matt White XT1000VB, 110 V, with LVC-IV Low Voltage Controller</t>
  </si>
  <si>
    <t>140113</t>
  </si>
  <si>
    <t>Access V, 113", 16:10, Matt White XT1000VB, 110 V</t>
  </si>
  <si>
    <t>140113CB</t>
  </si>
  <si>
    <t>Access V, 113", 16:10, CineFlex CH1200V, 110 V</t>
  </si>
  <si>
    <t>140113CBL</t>
  </si>
  <si>
    <t>Access V, 113", 16:10, CineFlex CH1200V, 110 V, with Low Voltage Controller</t>
  </si>
  <si>
    <t>140113CBQ</t>
  </si>
  <si>
    <t>Access V, 113", 16:10, CineFlex CH1200V, 110 V, with Quiet Motor</t>
  </si>
  <si>
    <t>140113CBQL</t>
  </si>
  <si>
    <t>Access V, 113", 16:10, CineFlex CH1200V, 110 V, with Quiet Motor &amp; Low Voltage Controller</t>
  </si>
  <si>
    <t>140113CBQU</t>
  </si>
  <si>
    <t>Access V, 113", 16:10, CineFlex CH1200V, 110 V, with Quiet Motor &amp; LVC-IV Low Voltage Controller</t>
  </si>
  <si>
    <t>140113CBU</t>
  </si>
  <si>
    <t>Access V, 113", 16:10, CineFlex CH1200V, 110 V, with LVC-IV Low Voltage Controller</t>
  </si>
  <si>
    <t>140113CD</t>
  </si>
  <si>
    <t>Access V, 113", 16:10, CineFlex White XT700V, 110 V</t>
  </si>
  <si>
    <t>140113CDL</t>
  </si>
  <si>
    <t>Access V, 113", 16:10, CineFlex White XT700V, 110 V, with Low Voltage Controller</t>
  </si>
  <si>
    <t>140113CDQ</t>
  </si>
  <si>
    <t>Access V, 113", 16:10, CineFlex White XT700V, 110 V, with Quiet Motor</t>
  </si>
  <si>
    <t>140113CDQL</t>
  </si>
  <si>
    <t>Access V, 113", 16:10, CineFlex White XT700V, 110 V, with Quiet Motor &amp; Low Voltage Controller</t>
  </si>
  <si>
    <t>140113CDQU</t>
  </si>
  <si>
    <t>Access V, 113", 16:10, CineFlex White XT700V, 110 V, with Quiet Motor &amp; LVC-IV Low Voltage Controller</t>
  </si>
  <si>
    <t>140113CDU</t>
  </si>
  <si>
    <t>Access V, 113", 16:10, CineFlex White XT700V, 110 V, with LVC-IV Low Voltage Controller</t>
  </si>
  <si>
    <t>140113FB</t>
  </si>
  <si>
    <t>Access V, 113", 16:10, Grey XH600V, 110 V</t>
  </si>
  <si>
    <t>140113FBL</t>
  </si>
  <si>
    <t>Access V, 113", 16:10, Grey XH600V, 110 V, with Low Voltage Controller</t>
  </si>
  <si>
    <t>140113FBQ</t>
  </si>
  <si>
    <t>Access V, 113", 16:10, Grey XH600V, 110 V, with Quiet Motor</t>
  </si>
  <si>
    <t>140113FBQL</t>
  </si>
  <si>
    <t>Access V, 113", 16:10, Grey XH600V, 110 V, with Quiet Motor &amp; Low Voltage Controller</t>
  </si>
  <si>
    <t>140113FBQU</t>
  </si>
  <si>
    <t>Access V, 113", 16:10, Grey XH600V, 110 V, with Quiet Motor &amp; LVC-IV Low Voltage Controller</t>
  </si>
  <si>
    <t>140113FBU</t>
  </si>
  <si>
    <t>Access V, 113", 16:10, Grey XH600V, 110 V, with LVC-IV Low Voltage Controller</t>
  </si>
  <si>
    <t>140113FN</t>
  </si>
  <si>
    <t>Access V, 113", 16:10, Pure White XT1300V, 110 V</t>
  </si>
  <si>
    <t>140113FNL</t>
  </si>
  <si>
    <t>Access V, 113", 16:10, Pure White XT1300V, 110 V, with Low Voltage Controller</t>
  </si>
  <si>
    <t>140113FNQ</t>
  </si>
  <si>
    <t>Access V, 113", 16:10, Pure White XT1300V, 110 V, with Quiet Motor</t>
  </si>
  <si>
    <t>140113FNQL</t>
  </si>
  <si>
    <t>Access V, 113", 16:10, Pure White XT1300V, 110 V, with Quiet Motor &amp; Low Voltage Controller</t>
  </si>
  <si>
    <t>140113FNQU</t>
  </si>
  <si>
    <t>Access V, 113", 16:10, Pure White XT1300V, 110 V, with Quiet Motor &amp; LVC-IV Low Voltage Controller</t>
  </si>
  <si>
    <t>140113FNU</t>
  </si>
  <si>
    <t>Access V, 113", 16:10, Pure White XT1300V, 110 V, with LVC-IV Low Voltage Controller</t>
  </si>
  <si>
    <t>140113L</t>
  </si>
  <si>
    <t>Access V, 113", 16:10, Matt White XT1000VB, 110 V, with Low Voltage Controller</t>
  </si>
  <si>
    <t>140113Q</t>
  </si>
  <si>
    <t>Access V, 113", 16:10, Matt White XT1000VB, 110 V, with Quiet Motor</t>
  </si>
  <si>
    <t>140113QL</t>
  </si>
  <si>
    <t>Access V, 113", 16:10, Matt White XT1000VB, 110 V, with Quiet Motor &amp; Low Voltage Controller</t>
  </si>
  <si>
    <t>140113QU</t>
  </si>
  <si>
    <t>Access V, 113", 16:10, Matt White XT1000VB, 110 V, with Quiet Motor &amp; LVC-IV Low Voltage Controller</t>
  </si>
  <si>
    <t>140113SC</t>
  </si>
  <si>
    <t>Access V, 113", 16:10, ClearSound NanoPerf XT1000V, 110 V</t>
  </si>
  <si>
    <t>140113SCL</t>
  </si>
  <si>
    <t>Access V, 113", 16:10, ClearSound NanoPerf XT1000V, 110 V, with Low Voltage Controller</t>
  </si>
  <si>
    <t>140113SCQ</t>
  </si>
  <si>
    <t>Access V, 113", 16:10, ClearSound NanoPerf XT1000V, 110 V, with Quiet Motor</t>
  </si>
  <si>
    <t>140113SCQL</t>
  </si>
  <si>
    <t>Access V, 113", 16:10, ClearSound NanoPerf XT1000V, 110 V, with Quiet Motor &amp; Low Voltage Controller</t>
  </si>
  <si>
    <t>140113SCQU</t>
  </si>
  <si>
    <t>Access V, 113", 16:10, ClearSound NanoPerf XT1000V, 110 V, with Quiet Motor &amp; LVC-IV Low Voltage Controller</t>
  </si>
  <si>
    <t>140113SCU</t>
  </si>
  <si>
    <t>Access V, 113", 16:10, ClearSound NanoPerf XT1000V, 110 V, with LVC-IV Low Voltage Controller</t>
  </si>
  <si>
    <t>140113U</t>
  </si>
  <si>
    <t>Access V, 113", 16:10, Matt White XT1000VB, 110 V, with LVC-IV Low Voltage Controller</t>
  </si>
  <si>
    <t>140114</t>
  </si>
  <si>
    <t>Access V, 123", 16:10, Matt White XT1000VB, 110 V</t>
  </si>
  <si>
    <t>140114CB</t>
  </si>
  <si>
    <t>Access V, 123", 16:10, CineFlex CH1200V, 110 V</t>
  </si>
  <si>
    <t>140114CBL</t>
  </si>
  <si>
    <t>Access V, 123", 16:10, CineFlex CH1200V, 110 V, with Low Voltage Controller</t>
  </si>
  <si>
    <t>140114CBQ</t>
  </si>
  <si>
    <t>Access V, 123", 16:10, CineFlex CH1200V, 110 V, with Quiet Motor</t>
  </si>
  <si>
    <t>140114CBQL</t>
  </si>
  <si>
    <t>Access V, 123", 16:10, CineFlex CH1200V, 110 V, with Quiet Motor &amp; Low Voltage Controller</t>
  </si>
  <si>
    <t>140114CBQU</t>
  </si>
  <si>
    <t>Access V, 123", 16:10, CineFlex CH1200V, 110 V, with Quiet Motor &amp; LVC-IV Low Voltage Controller</t>
  </si>
  <si>
    <t>140114CBU</t>
  </si>
  <si>
    <t>Access V, 123", 16:10, CineFlex CH1200V, 110 V, with LVC-IV Low Voltage Controller</t>
  </si>
  <si>
    <t>140114CD</t>
  </si>
  <si>
    <t>Access V, 123", 16:10, CineFlex White XT700V, 110 V</t>
  </si>
  <si>
    <t>140114CDL</t>
  </si>
  <si>
    <t>Access V, 123", 16:10, CineFlex White XT700V, 110 V, with Low Voltage Controller</t>
  </si>
  <si>
    <t>140114CDQ</t>
  </si>
  <si>
    <t>Access V, 123", 16:10, CineFlex White XT700V, 110 V, with Quiet Motor</t>
  </si>
  <si>
    <t>140114CDQL</t>
  </si>
  <si>
    <t>Access V, 123", 16:10, CineFlex White XT700V, 110 V, with Quiet Motor &amp; Low Voltage Controller</t>
  </si>
  <si>
    <t>140114CDQU</t>
  </si>
  <si>
    <t>Access V, 123", 16:10, CineFlex White XT700V, 110 V, with Quiet Motor &amp; LVC-IV Low Voltage Controller</t>
  </si>
  <si>
    <t>140114CDU</t>
  </si>
  <si>
    <t>Access V, 123", 16:10, CineFlex White XT700V, 110 V, with LVC-IV Low Voltage Controller</t>
  </si>
  <si>
    <t>140114FB</t>
  </si>
  <si>
    <t>Access V, 123", 16:10, Grey XH600V, 110 V</t>
  </si>
  <si>
    <t>140114FBL</t>
  </si>
  <si>
    <t>Access V, 123", 16:10, Grey XH600V, 110 V, with Low Voltage Controller</t>
  </si>
  <si>
    <t>140114FBQ</t>
  </si>
  <si>
    <t>Access V, 123", 16:10, Grey XH600V, 110 V, with Quiet Motor</t>
  </si>
  <si>
    <t>140114FBQL</t>
  </si>
  <si>
    <t>Access V, 123", 16:10, Grey XH600V, 110 V, with Quiet Motor &amp; Low Voltage Controller</t>
  </si>
  <si>
    <t>140114FBQU</t>
  </si>
  <si>
    <t>Access V, 123", 16:10, Grey XH600V, 110 V, with Quiet Motor &amp; LVC-IV Low Voltage Controller</t>
  </si>
  <si>
    <t>140114FBU</t>
  </si>
  <si>
    <t>Access V, 123", 16:10, Grey XH600V, 110 V, with LVC-IV Low Voltage Controller</t>
  </si>
  <si>
    <t>140114FN</t>
  </si>
  <si>
    <t>Access V, 123", 16:10, Pure White XT1300V, 110 V</t>
  </si>
  <si>
    <t>140114FNL</t>
  </si>
  <si>
    <t>Access V, 123", 16:10, Pure White XT1300V, 110 V, with Low Voltage Controller</t>
  </si>
  <si>
    <t>140114FNQ</t>
  </si>
  <si>
    <t>Access V, 123", 16:10, Pure White XT1300V, 110 V, with Quiet Motor</t>
  </si>
  <si>
    <t>140114FNQL</t>
  </si>
  <si>
    <t>Access V, 123", 16:10, Pure White XT1300V, 110 V, with Quiet Motor &amp; Low Voltage Controller</t>
  </si>
  <si>
    <t>140114FNQU</t>
  </si>
  <si>
    <t>Access V, 123", 16:10, Pure White XT1300V, 110 V, with Quiet Motor &amp; LVC-IV Low Voltage Controller</t>
  </si>
  <si>
    <t>140114FNU</t>
  </si>
  <si>
    <t>Access V, 123", 16:10, Pure White XT1300V, 110 V, with LVC-IV Low Voltage Controller</t>
  </si>
  <si>
    <t>140114L</t>
  </si>
  <si>
    <t>Access V, 123", 16:10, Matt White XT1000VB, 110 V, with Low Voltage Controller</t>
  </si>
  <si>
    <t>140114Q</t>
  </si>
  <si>
    <t>Access V, 123", 16:10, Matt White XT1000VB, 110 V, with Quiet Motor</t>
  </si>
  <si>
    <t>140114QL</t>
  </si>
  <si>
    <t>Access V, 123", 16:10, Matt White XT1000VB, 110 V, with Quiet Motor &amp; Low Voltage Controller</t>
  </si>
  <si>
    <t>140114QU</t>
  </si>
  <si>
    <t>Access V, 123", 16:10, Matt White XT1000VB, 110 V, with Quiet Motor &amp; LVC-IV Low Voltage Controller</t>
  </si>
  <si>
    <t>140114SC</t>
  </si>
  <si>
    <t>Access V, 123", 16:10, ClearSound NanoPerf XT1000V, 110 V</t>
  </si>
  <si>
    <t>140114SCL</t>
  </si>
  <si>
    <t>Access V, 123", 16:10, ClearSound NanoPerf XT1000V, 110 V, with Low Voltage Controller</t>
  </si>
  <si>
    <t>140114SCQ</t>
  </si>
  <si>
    <t>Access V, 123", 16:10, ClearSound NanoPerf XT1000V, 110 V, with Quiet Motor</t>
  </si>
  <si>
    <t>140114SCQL</t>
  </si>
  <si>
    <t>Access V, 123", 16:10, ClearSound NanoPerf XT1000V, 110 V, with Quiet Motor &amp; Low Voltage Controller</t>
  </si>
  <si>
    <t>140114SCQU</t>
  </si>
  <si>
    <t>Access V, 123", 16:10, ClearSound NanoPerf XT1000V, 110 V, with Quiet Motor &amp; LVC-IV Low Voltage Controller</t>
  </si>
  <si>
    <t>140114SCU</t>
  </si>
  <si>
    <t>Access V, 123", 16:10, ClearSound NanoPerf XT1000V, 110 V, with LVC-IV Low Voltage Controller</t>
  </si>
  <si>
    <t>140114U</t>
  </si>
  <si>
    <t>Access V, 123", 16:10, Matt White XT1000VB, 110 V, with LVC-IV Low Voltage Controller</t>
  </si>
  <si>
    <t>142014</t>
  </si>
  <si>
    <t>Ultimate Access E, 7', NTSC, Matt White XT1000E, 110 V</t>
  </si>
  <si>
    <t>142014EC</t>
  </si>
  <si>
    <t>Ultimate Access E, 7', NTSC, Contrast Grey XH800E, 110 V</t>
  </si>
  <si>
    <t>142014ECQ</t>
  </si>
  <si>
    <t>Ultimate Access E, 7', NTSC, Contrast Grey XH800E, 110 V, with Quiet Motor</t>
  </si>
  <si>
    <t>142014ECQU</t>
  </si>
  <si>
    <t>Ultimate Access E, 7', NTSC, Contrast Grey XH800E, 110 V, with Quiet Motor &amp; LVC-IV Low Voltage Controller</t>
  </si>
  <si>
    <t>142014ECU</t>
  </si>
  <si>
    <t>Ultimate Access E, 7', NTSC, Contrast Grey XH800E, 110 V, with LVC-IV Low Voltage Controller</t>
  </si>
  <si>
    <t>142014EG</t>
  </si>
  <si>
    <t>Ultimate Access E, 7', NTSC, Contrast White XH1100E, 110 V</t>
  </si>
  <si>
    <t>142014EGQ</t>
  </si>
  <si>
    <t>Ultimate Access E, 7', NTSC, Contrast White XH1100E, 110 V, with Quiet Motor</t>
  </si>
  <si>
    <t>142014EGQU</t>
  </si>
  <si>
    <t>Ultimate Access E, 7', NTSC, Contrast White XH1100E, 110 V, with Quiet Motor &amp; LVC-IV Low Voltage Controller</t>
  </si>
  <si>
    <t>142014EGU</t>
  </si>
  <si>
    <t>Ultimate Access E, 7', NTSC, Contrast White XH1100E, 110 V, with LVC-IV Low Voltage Controller</t>
  </si>
  <si>
    <t>142014EH</t>
  </si>
  <si>
    <t>Ultimate Access E, 7', NTSC, Argent White XH1500E, 110 V</t>
  </si>
  <si>
    <t>142014EHQ</t>
  </si>
  <si>
    <t>Ultimate Access E, 7', NTSC, Argent White XH1500E, 110 V, with Quiet Motor</t>
  </si>
  <si>
    <t>142014EHQU</t>
  </si>
  <si>
    <t>Ultimate Access E, 7', NTSC, Argent White XH1500E, 110 V, with Quiet Motor &amp; LVC-IV Low Voltage Controller</t>
  </si>
  <si>
    <t>142014EHU</t>
  </si>
  <si>
    <t>Ultimate Access E, 7', NTSC, Argent White XH1500E, 110 V, with LVC-IV Low Voltage Controller</t>
  </si>
  <si>
    <t>142014Q</t>
  </si>
  <si>
    <t>Ultimate Access E, 7', NTSC, Matt White XT1000E, 110 V, with Quiet Motor</t>
  </si>
  <si>
    <t>142014QU</t>
  </si>
  <si>
    <t>Ultimate Access E, 7', NTSC, Matt White XT1000E, 110 V, with Quiet Motor &amp; LVC-IV Low Voltage Controller</t>
  </si>
  <si>
    <t>142014SA</t>
  </si>
  <si>
    <t>Ultimate Access E, 7', NTSC, ClearSound White Weave XT900E, 110 V</t>
  </si>
  <si>
    <t>142014SAQ</t>
  </si>
  <si>
    <t>Ultimate Access E, 7', NTSC, ClearSound White Weave XT900E, 110 V, with Quiet Motor</t>
  </si>
  <si>
    <t>142014SAQU</t>
  </si>
  <si>
    <t>Ultimate Access E, 7', NTSC, ClearSound White Weave XT900E, 110 V, with Quiet Motor &amp; LVC-IV Low Voltage Controller</t>
  </si>
  <si>
    <t>142014SAU</t>
  </si>
  <si>
    <t>Ultimate Access E, 7', NTSC, ClearSound White Weave XT900E, 110 V, with LVC-IV Low Voltage Controller</t>
  </si>
  <si>
    <t>142014SB</t>
  </si>
  <si>
    <t>Ultimate Access E, 7', NTSC, ClearSound Grey Weave XH600E, 110 V</t>
  </si>
  <si>
    <t>142014SBQ</t>
  </si>
  <si>
    <t>Ultimate Access E, 7', NTSC, ClearSound Grey Weave XH600E, 110 V, with Quiet Motor</t>
  </si>
  <si>
    <t>142014SBQU</t>
  </si>
  <si>
    <t>Ultimate Access E, 7', NTSC, ClearSound Grey Weave XH600E, 110 V, with Quiet Motor &amp; LVC-IV Low Voltage Controller</t>
  </si>
  <si>
    <t>142014SBU</t>
  </si>
  <si>
    <t>Ultimate Access E, 7', NTSC, ClearSound Grey Weave XH600E, 110 V, with LVC-IV Low Voltage Controller</t>
  </si>
  <si>
    <t>142014U</t>
  </si>
  <si>
    <t>Ultimate Access E, 7', NTSC, Matt White XT1000E, 110 V, with LVC-IV Low Voltage Controller</t>
  </si>
  <si>
    <t>142015</t>
  </si>
  <si>
    <t>Ultimate Access E, 100", NTSC, Matt White XT1000E, 110 V</t>
  </si>
  <si>
    <t>142015EC</t>
  </si>
  <si>
    <t>Ultimate Access E, 100", NTSC, Contrast Grey XH800E, 110 V</t>
  </si>
  <si>
    <t>142015ECQ</t>
  </si>
  <si>
    <t>Ultimate Access E, 100", NTSC, Contrast Grey XH800E, 110 V, with Quiet Motor</t>
  </si>
  <si>
    <t>142015ECQU</t>
  </si>
  <si>
    <t>Ultimate Access E, 100", NTSC, Contrast Grey XH800E, 110 V, with Quiet Motor &amp; LVC-IV Low Voltage Controller</t>
  </si>
  <si>
    <t>142015ECU</t>
  </si>
  <si>
    <t>Ultimate Access E, 100", NTSC, Contrast Grey XH800E, 110 V, with LVC-IV Low Voltage Controller</t>
  </si>
  <si>
    <t>142015EG</t>
  </si>
  <si>
    <t>Ultimate Access E, 100", NTSC, Contrast White XH1100E, 110 V</t>
  </si>
  <si>
    <t>142015EGQ</t>
  </si>
  <si>
    <t>Ultimate Access E, 100", NTSC, Contrast White XH1100E, 110 V, with Quiet Motor</t>
  </si>
  <si>
    <t>142015EGQU</t>
  </si>
  <si>
    <t>Ultimate Access E, 100", NTSC, Contrast White XH1100E, 110 V, with Quiet Motor &amp; LVC-IV Low Voltage Controller</t>
  </si>
  <si>
    <t>142015EGU</t>
  </si>
  <si>
    <t>Ultimate Access E, 100", NTSC, Contrast White XH1100E, 110 V, with LVC-IV Low Voltage Controller</t>
  </si>
  <si>
    <t>142015EH</t>
  </si>
  <si>
    <t>Ultimate Access E, 100", NTSC, Argent White XH1500E, 110 V</t>
  </si>
  <si>
    <t>142015EHQ</t>
  </si>
  <si>
    <t>Ultimate Access E, 100", NTSC, Argent White XH1500E, 110 V, with Quiet Motor</t>
  </si>
  <si>
    <t>142015EHQU</t>
  </si>
  <si>
    <t>Ultimate Access E, 100", NTSC, Argent White XH1500E, 110 V, with Quiet Motor &amp; LVC-IV Low Voltage Controller</t>
  </si>
  <si>
    <t>142015EHU</t>
  </si>
  <si>
    <t>Ultimate Access E, 100", NTSC, Argent White XH1500E, 110 V, with LVC-IV Low Voltage Controller</t>
  </si>
  <si>
    <t>142015Q</t>
  </si>
  <si>
    <t>Ultimate Access E, 100", NTSC, Matt White XT1000E, 110 V, with Quiet Motor</t>
  </si>
  <si>
    <t>142015QU</t>
  </si>
  <si>
    <t>Ultimate Access E, 100", NTSC, Matt White XT1000E, 110 V, with Quiet Motor &amp; LVC-IV Low Voltage Controller</t>
  </si>
  <si>
    <t>142015SA</t>
  </si>
  <si>
    <t>Ultimate Access E, 100", NTSC, ClearSound White Weave XT900E, 110 V</t>
  </si>
  <si>
    <t>142015SAQ</t>
  </si>
  <si>
    <t>Ultimate Access E, 100", NTSC, ClearSound White Weave XT900E, 110 V, with Quiet Motor</t>
  </si>
  <si>
    <t>142015SAQU</t>
  </si>
  <si>
    <t>Ultimate Access E, 100", NTSC, ClearSound White Weave XT900E, 110 V, with Quiet Motor &amp; LVC-IV Low Voltage Controller</t>
  </si>
  <si>
    <t>142015SAU</t>
  </si>
  <si>
    <t>Ultimate Access E, 100", NTSC, ClearSound White Weave XT900E, 110 V, with LVC-IV Low Voltage Controller</t>
  </si>
  <si>
    <t>142015SB</t>
  </si>
  <si>
    <t>Ultimate Access E, 100", NTSC, ClearSound Grey Weave XH600E, 110 V</t>
  </si>
  <si>
    <t>142015SBQ</t>
  </si>
  <si>
    <t>Ultimate Access E, 100", NTSC, ClearSound Grey Weave XH600E, 110 V, with Quiet Motor</t>
  </si>
  <si>
    <t>142015SBQU</t>
  </si>
  <si>
    <t>Ultimate Access E, 100", NTSC, ClearSound Grey Weave XH600E, 110 V, with Quiet Motor &amp; LVC-IV Low Voltage Controller</t>
  </si>
  <si>
    <t>142015SBU</t>
  </si>
  <si>
    <t>Ultimate Access E, 100", NTSC, ClearSound Grey Weave XH600E, 110 V, with LVC-IV Low Voltage Controller</t>
  </si>
  <si>
    <t>142015U</t>
  </si>
  <si>
    <t>Ultimate Access E, 100", NTSC, Matt White XT1000E, 110 V, with LVC-IV Low Voltage Controller</t>
  </si>
  <si>
    <t>142016</t>
  </si>
  <si>
    <t>Ultimate Access E, 10', NTSC, Matt White XT1000E, 110 V</t>
  </si>
  <si>
    <t>142016EC</t>
  </si>
  <si>
    <t>Ultimate Access E, 10', NTSC, Contrast Grey XH800E, 110 V</t>
  </si>
  <si>
    <t>142016ECQ</t>
  </si>
  <si>
    <t>Ultimate Access E, 10', NTSC, Contrast Grey XH800E, 110 V, with Quiet Motor</t>
  </si>
  <si>
    <t>142016ECQU</t>
  </si>
  <si>
    <t>Ultimate Access E, 10', NTSC, Contrast Grey XH800E, 110 V, with Quiet Motor &amp; LVC-IV Low Voltage Controller</t>
  </si>
  <si>
    <t>142016ECU</t>
  </si>
  <si>
    <t>Ultimate Access E, 10', NTSC, Contrast Grey XH800E, 110 V, with LVC-IV Low Voltage Controller</t>
  </si>
  <si>
    <t>142016EG</t>
  </si>
  <si>
    <t>Ultimate Access E, 10', NTSC, Contrast White XH1100E, 110 V</t>
  </si>
  <si>
    <t>142016EGQ</t>
  </si>
  <si>
    <t>Ultimate Access E, 10', NTSC, Contrast White XH1100E, 110 V, with Quiet Motor</t>
  </si>
  <si>
    <t>142016EGQU</t>
  </si>
  <si>
    <t>Ultimate Access E, 10', NTSC, Contrast White XH1100E, 110 V, with Quiet Motor &amp; LVC-IV Low Voltage Controller</t>
  </si>
  <si>
    <t>142016EGU</t>
  </si>
  <si>
    <t>Ultimate Access E, 10', NTSC, Contrast White XH1100E, 110 V, with LVC-IV Low Voltage Controller</t>
  </si>
  <si>
    <t>142016EH</t>
  </si>
  <si>
    <t>Ultimate Access E, 10', NTSC, Argent White XH1500E, 110 V</t>
  </si>
  <si>
    <t>142016EHQ</t>
  </si>
  <si>
    <t>Ultimate Access E, 10', NTSC, Argent White XH1500E, 110 V, with Quiet Motor</t>
  </si>
  <si>
    <t>142016EHQU</t>
  </si>
  <si>
    <t>Ultimate Access E, 10', NTSC, Argent White XH1500E, 110 V, with Quiet Motor &amp; LVC-IV Low Voltage Controller</t>
  </si>
  <si>
    <t>142016EHU</t>
  </si>
  <si>
    <t>Ultimate Access E, 10', NTSC, Argent White XH1500E, 110 V, with LVC-IV Low Voltage Controller</t>
  </si>
  <si>
    <t>142016Q</t>
  </si>
  <si>
    <t>Ultimate Access E, 10', NTSC, Matt White XT1000E, 110 V, with Quiet Motor</t>
  </si>
  <si>
    <t>142016QU</t>
  </si>
  <si>
    <t>Ultimate Access E, 10', NTSC, Matt White XT1000E, 110 V, with Quiet Motor &amp; LVC-IV Low Voltage Controller</t>
  </si>
  <si>
    <t>142016SA</t>
  </si>
  <si>
    <t>Ultimate Access E, 10', NTSC, ClearSound White Weave XT900E, 110 V</t>
  </si>
  <si>
    <t>142016SAQ</t>
  </si>
  <si>
    <t>Ultimate Access E, 10', NTSC, ClearSound White Weave XT900E, 110 V, with Quiet Motor</t>
  </si>
  <si>
    <t>142016SAQU</t>
  </si>
  <si>
    <t>Ultimate Access E, 10', NTSC, ClearSound White Weave XT900E, 110 V, with Quiet Motor &amp; LVC-IV Low Voltage Controller</t>
  </si>
  <si>
    <t>142016SAU</t>
  </si>
  <si>
    <t>Ultimate Access E, 10', NTSC, ClearSound White Weave XT900E, 110 V, with LVC-IV Low Voltage Controller</t>
  </si>
  <si>
    <t>142016SB</t>
  </si>
  <si>
    <t>Ultimate Access E, 10', NTSC, ClearSound Grey Weave XH600E, 110 V</t>
  </si>
  <si>
    <t>142016SBQ</t>
  </si>
  <si>
    <t>Ultimate Access E, 10', NTSC, ClearSound Grey Weave XH600E, 110 V, with Quiet Motor</t>
  </si>
  <si>
    <t>142016SBQU</t>
  </si>
  <si>
    <t>Ultimate Access E, 10', NTSC, ClearSound Grey Weave XH600E, 110 V, with Quiet Motor &amp; LVC-IV Low Voltage Controller</t>
  </si>
  <si>
    <t>142016SBU</t>
  </si>
  <si>
    <t>Ultimate Access E, 10', NTSC, ClearSound Grey Weave XH600E, 110 V, with LVC-IV Low Voltage Controller</t>
  </si>
  <si>
    <t>142016U</t>
  </si>
  <si>
    <t>Ultimate Access E, 10', NTSC, Matt White XT1000E, 110 V, with LVC-IV Low Voltage Controller</t>
  </si>
  <si>
    <t>142017</t>
  </si>
  <si>
    <t>Ultimate Access E, 11', NTSC, Matt White XT1000E, 110 V</t>
  </si>
  <si>
    <t>142017EC</t>
  </si>
  <si>
    <t>Ultimate Access E, 11', NTSC, Contrast Grey XH800E, 110 V</t>
  </si>
  <si>
    <t>142017ECQ</t>
  </si>
  <si>
    <t>Ultimate Access E, 11', NTSC, Contrast Grey XH800E, 110 V, with Quiet Motor</t>
  </si>
  <si>
    <t>142017ECQU</t>
  </si>
  <si>
    <t>Ultimate Access E, 11', NTSC, Contrast Grey XH800E, 110 V, with Quiet Motor &amp; LVC-IV Low Voltage Controller</t>
  </si>
  <si>
    <t>142017ECU</t>
  </si>
  <si>
    <t>Ultimate Access E, 11', NTSC, Contrast Grey XH800E, 110 V, with LVC-IV Low Voltage Controller</t>
  </si>
  <si>
    <t>142017EG</t>
  </si>
  <si>
    <t>Ultimate Access E, 11', NTSC, Contrast White XH1100E, 110 V</t>
  </si>
  <si>
    <t>142017EGQ</t>
  </si>
  <si>
    <t>Ultimate Access E, 11', NTSC, Contrast White XH1100E, 110 V, with Quiet Motor</t>
  </si>
  <si>
    <t>142017EGQU</t>
  </si>
  <si>
    <t>Ultimate Access E, 11', NTSC, Contrast White XH1100E, 110 V, with Quiet Motor &amp; LVC-IV Low Voltage Controller</t>
  </si>
  <si>
    <t>142017EGU</t>
  </si>
  <si>
    <t>Ultimate Access E, 11', NTSC, Contrast White XH1100E, 110 V, with LVC-IV Low Voltage Controller</t>
  </si>
  <si>
    <t>142017EH</t>
  </si>
  <si>
    <t>Ultimate Access E, 11', NTSC, Argent White XH1500E, 110 V</t>
  </si>
  <si>
    <t>142017EHQ</t>
  </si>
  <si>
    <t>Ultimate Access E, 11', NTSC, Argent White XH1500E, 110 V, with Quiet Motor</t>
  </si>
  <si>
    <t>142017EHQU</t>
  </si>
  <si>
    <t>Ultimate Access E, 11', NTSC, Argent White XH1500E, 110 V, with Quiet Motor &amp; LVC-IV Low Voltage Controller</t>
  </si>
  <si>
    <t>142017EHU</t>
  </si>
  <si>
    <t>Ultimate Access E, 11', NTSC, Argent White XH1500E, 110 V, with LVC-IV Low Voltage Controller</t>
  </si>
  <si>
    <t>142017Q</t>
  </si>
  <si>
    <t>Ultimate Access E, 11', NTSC, Matt White XT1000E, 110 V, with Quiet Motor</t>
  </si>
  <si>
    <t>142017QU</t>
  </si>
  <si>
    <t>Ultimate Access E, 11', NTSC, Matt White XT1000E, 110 V, with Quiet Motor &amp; LVC-IV Low Voltage Controller</t>
  </si>
  <si>
    <t>142017SA</t>
  </si>
  <si>
    <t>Ultimate Access E, 11', NTSC, ClearSound White Weave XT900E, 110 V</t>
  </si>
  <si>
    <t>142017SAQ</t>
  </si>
  <si>
    <t>Ultimate Access E, 11', NTSC, ClearSound White Weave XT900E, 110 V, with Quiet Motor</t>
  </si>
  <si>
    <t>142017SAQU</t>
  </si>
  <si>
    <t>Ultimate Access E, 11', NTSC, ClearSound White Weave XT900E, 110 V, with Quiet Motor &amp; LVC-IV Low Voltage Controller</t>
  </si>
  <si>
    <t>142017SAU</t>
  </si>
  <si>
    <t>Ultimate Access E, 11', NTSC, ClearSound White Weave XT900E, 110 V, with LVC-IV Low Voltage Controller</t>
  </si>
  <si>
    <t>142017SB</t>
  </si>
  <si>
    <t>Ultimate Access E, 11', NTSC, ClearSound Grey Weave XH600E, 110 V</t>
  </si>
  <si>
    <t>142017SBQ</t>
  </si>
  <si>
    <t>Ultimate Access E, 11', NTSC, ClearSound Grey Weave XH600E, 110 V, with Quiet Motor</t>
  </si>
  <si>
    <t>142017SBQU</t>
  </si>
  <si>
    <t>Ultimate Access E, 11', NTSC, ClearSound Grey Weave XH600E, 110 V, with Quiet Motor &amp; LVC-IV Low Voltage Controller</t>
  </si>
  <si>
    <t>142017SBU</t>
  </si>
  <si>
    <t>Ultimate Access E, 11', NTSC, ClearSound Grey Weave XH600E, 110 V, with LVC-IV Low Voltage Controller</t>
  </si>
  <si>
    <t>142017U</t>
  </si>
  <si>
    <t>Ultimate Access E, 11', NTSC, Matt White XT1000E, 110 V, with LVC-IV Low Voltage Controller</t>
  </si>
  <si>
    <t>142018</t>
  </si>
  <si>
    <t>Ultimate Access E, 150", NTSC, Matt White XT1000E, 110 V</t>
  </si>
  <si>
    <t>142018EC</t>
  </si>
  <si>
    <t>Ultimate Access E, 150", NTSC, Contrast Grey XH800E, 110 V</t>
  </si>
  <si>
    <t>142018ECQ</t>
  </si>
  <si>
    <t>Ultimate Access E, 150", NTSC, Contrast Grey XH800E, 110 V, with Quiet Motor</t>
  </si>
  <si>
    <t>142018ECQU</t>
  </si>
  <si>
    <t>Ultimate Access E, 150", NTSC, Contrast Grey XH800E, 110 V, with Quiet Motor &amp; LVC-IV Low Voltage Controller</t>
  </si>
  <si>
    <t>142018ECU</t>
  </si>
  <si>
    <t>Ultimate Access E, 150", NTSC, Contrast Grey XH800E, 110 V, with LVC-IV Low Voltage Controller</t>
  </si>
  <si>
    <t>142018EG</t>
  </si>
  <si>
    <t>Ultimate Access E, 150", NTSC, Contrast White XH1100E, 110 V</t>
  </si>
  <si>
    <t>142018EGQ</t>
  </si>
  <si>
    <t>Ultimate Access E, 150", NTSC, Contrast White XH1100E, 110 V, with Quiet Motor</t>
  </si>
  <si>
    <t>142018EGQU</t>
  </si>
  <si>
    <t>Ultimate Access E, 150", NTSC, Contrast White XH1100E, 110 V, with Quiet Motor &amp; LVC-IV Low Voltage Controller</t>
  </si>
  <si>
    <t>142018EGU</t>
  </si>
  <si>
    <t>Ultimate Access E, 150", NTSC, Contrast White XH1100E, 110 V, with LVC-IV Low Voltage Controller</t>
  </si>
  <si>
    <t>142018EH</t>
  </si>
  <si>
    <t>Ultimate Access E, 150", NTSC, Argent White XH1500E, 110 V</t>
  </si>
  <si>
    <t>142018EHQ</t>
  </si>
  <si>
    <t>Ultimate Access E, 150", NTSC, Argent White XH1500E, 110 V, with Quiet Motor</t>
  </si>
  <si>
    <t>142018EHQU</t>
  </si>
  <si>
    <t>Ultimate Access E, 150", NTSC, Argent White XH1500E, 110 V, with Quiet Motor &amp; LVC-IV Low Voltage Controller</t>
  </si>
  <si>
    <t>142018EHU</t>
  </si>
  <si>
    <t>Ultimate Access E, 150", NTSC, Argent White XH1500E, 110 V, with LVC-IV Low Voltage Controller</t>
  </si>
  <si>
    <t>142018Q</t>
  </si>
  <si>
    <t>Ultimate Access E, 150", NTSC, Matt White XT1000E, 110 V, with Quiet Motor</t>
  </si>
  <si>
    <t>142018QU</t>
  </si>
  <si>
    <t>Ultimate Access E, 150", NTSC, Matt White XT1000E, 110 V, with Quiet Motor &amp; LVC-IV Low Voltage Controller</t>
  </si>
  <si>
    <t>142018SA</t>
  </si>
  <si>
    <t>Ultimate Access E, 150", NTSC, ClearSound White Weave XT900E, 110 V</t>
  </si>
  <si>
    <t>142018SAQ</t>
  </si>
  <si>
    <t>Ultimate Access E, 150", NTSC, ClearSound White Weave XT900E, 110 V, with Quiet Motor</t>
  </si>
  <si>
    <t>142018SAQU</t>
  </si>
  <si>
    <t>Ultimate Access E, 150", NTSC, ClearSound White Weave XT900E, 110 V, with Quiet Motor &amp; LVC-IV Low Voltage Controller</t>
  </si>
  <si>
    <t>142018SAU</t>
  </si>
  <si>
    <t>Ultimate Access E, 150", NTSC, ClearSound White Weave XT900E, 110 V, with LVC-IV Low Voltage Controller</t>
  </si>
  <si>
    <t>142018SB</t>
  </si>
  <si>
    <t>Ultimate Access E, 150", NTSC, ClearSound Grey Weave XH600E, 110 V</t>
  </si>
  <si>
    <t>142018SBQ</t>
  </si>
  <si>
    <t>Ultimate Access E, 150", NTSC, ClearSound Grey Weave XH600E, 110 V, with Quiet Motor</t>
  </si>
  <si>
    <t>142018SBQU</t>
  </si>
  <si>
    <t>Ultimate Access E, 150", NTSC, ClearSound Grey Weave XH600E, 110 V, with Quiet Motor &amp; LVC-IV Low Voltage Controller</t>
  </si>
  <si>
    <t>142018SBU</t>
  </si>
  <si>
    <t>Ultimate Access E, 150", NTSC, ClearSound Grey Weave XH600E, 110 V, with LVC-IV Low Voltage Controller</t>
  </si>
  <si>
    <t>142018U</t>
  </si>
  <si>
    <t>Ultimate Access E, 150", NTSC, Matt White XT1000E, 110 V, with LVC-IV Low Voltage Controller</t>
  </si>
  <si>
    <t>142019</t>
  </si>
  <si>
    <t>Ultimate Access E, 15', NTSC, Matt White XT1000E, 110 V</t>
  </si>
  <si>
    <t>142019EC</t>
  </si>
  <si>
    <t>Ultimate Access E, 15', NTSC, Contrast Grey XH800E, 110 V</t>
  </si>
  <si>
    <t>142019ECQ</t>
  </si>
  <si>
    <t>Ultimate Access E, 15', NTSC, Contrast Grey XH800E, 110 V, with Quiet Motor</t>
  </si>
  <si>
    <t>142019ECQU</t>
  </si>
  <si>
    <t>Ultimate Access E, 15', NTSC, Contrast Grey XH800E, 110 V, with Quiet Motor &amp; LVC-IV Low Voltage Controller</t>
  </si>
  <si>
    <t>142019ECU</t>
  </si>
  <si>
    <t>Ultimate Access E, 15', NTSC, Contrast Grey XH800E, 110 V, with LVC-IV Low Voltage Controller</t>
  </si>
  <si>
    <t>142019Q</t>
  </si>
  <si>
    <t>Ultimate Access E, 15', NTSC, Matt White XT1000E, 110 V, with Quiet Motor</t>
  </si>
  <si>
    <t>142019QU</t>
  </si>
  <si>
    <t>Ultimate Access E, 15', NTSC, Matt White XT1000E, 110 V, with Quiet Motor &amp; LVC-IV Low Voltage Controller</t>
  </si>
  <si>
    <t>142019U</t>
  </si>
  <si>
    <t>Ultimate Access E, 15', NTSC, Matt White XT1000E, 110 V, with LVC-IV Low Voltage Controller</t>
  </si>
  <si>
    <t>142020</t>
  </si>
  <si>
    <t>Ultimate Access E, 92", HDTV, Matt White XT1000E, 110 V</t>
  </si>
  <si>
    <t>142020EC</t>
  </si>
  <si>
    <t>Ultimate Access E, 92", HDTV, Contrast Grey XH800E, 110 V</t>
  </si>
  <si>
    <t>142020ECQ</t>
  </si>
  <si>
    <t>Ultimate Access E, 92", HDTV, Contrast Grey XH800E, 110 V, with Quiet Motor</t>
  </si>
  <si>
    <t>142020ECQU</t>
  </si>
  <si>
    <t>Ultimate Access E, 92", HDTV, Contrast Grey XH800E, 110 V, with Quiet Motor &amp; LVC-IV Low Voltage Controller</t>
  </si>
  <si>
    <t>142020ECU</t>
  </si>
  <si>
    <t>Ultimate Access E, 92", HDTV, Contrast Grey XH800E, 110 V, with LVC-IV Low Voltage Controller</t>
  </si>
  <si>
    <t>142020EG</t>
  </si>
  <si>
    <t>Ultimate Access E, 92", HDTV, Contrast White XH1100E, 110 V</t>
  </si>
  <si>
    <t>142020EGQ</t>
  </si>
  <si>
    <t>Ultimate Access E, 92", HDTV, Contrast White XH1100E, 110 V, with Quiet Motor</t>
  </si>
  <si>
    <t>142020EGQU</t>
  </si>
  <si>
    <t>Ultimate Access E, 92", HDTV, Contrast White XH1100E, 110 V, with Quiet Motor &amp; LVC-IV Low Voltage Controller</t>
  </si>
  <si>
    <t>142020EGU</t>
  </si>
  <si>
    <t>Ultimate Access E, 92", HDTV, Contrast White XH1100E, 110 V, with LVC-IV Low Voltage Controller</t>
  </si>
  <si>
    <t>142020EH</t>
  </si>
  <si>
    <t>Ultimate Access E, 92", HDTV, Argent White XH1500E, 110 V</t>
  </si>
  <si>
    <t>142020EHQ</t>
  </si>
  <si>
    <t>Ultimate Access E, 92", HDTV, Argent White XH1500E, 110 V, with Quiet Motor</t>
  </si>
  <si>
    <t>142020EHQU</t>
  </si>
  <si>
    <t>Ultimate Access E, 92", HDTV, Argent White XH1500E, 110 V, with Quiet Motor &amp; LVC-IV Low Voltage Controller</t>
  </si>
  <si>
    <t>142020EHU</t>
  </si>
  <si>
    <t>Ultimate Access E, 92", HDTV, Argent White XH1500E, 110 V, with LVC-IV Low Voltage Controller</t>
  </si>
  <si>
    <t>142020Q</t>
  </si>
  <si>
    <t>Ultimate Access E, 92", HDTV, Matt White XT1000E, 110 V, with Quiet Motor</t>
  </si>
  <si>
    <t>142020QU</t>
  </si>
  <si>
    <t>Ultimate Access E, 92", HDTV, Matt White XT1000E, 110 V, with Quiet Motor &amp; LVC-IV Low Voltage Controller</t>
  </si>
  <si>
    <t>142020SA</t>
  </si>
  <si>
    <t>Ultimate Access E, 92", HDTV, ClearSound White Weave XT900E, 110 V</t>
  </si>
  <si>
    <t>142020SAQ</t>
  </si>
  <si>
    <t>Ultimate Access E, 92", HDTV, ClearSound White Weave XT900E, 110 V, with Quiet Motor</t>
  </si>
  <si>
    <t>142020SAQU</t>
  </si>
  <si>
    <t>Ultimate Access E, 92", HDTV, ClearSound White Weave XT900E, 110 V, with Quiet Motor &amp; LVC-IV Low Voltage Controller</t>
  </si>
  <si>
    <t>142020SAU</t>
  </si>
  <si>
    <t>Ultimate Access E, 92", HDTV, ClearSound White Weave XT900E, 110 V, with LVC-IV Low Voltage Controller</t>
  </si>
  <si>
    <t>142020SB</t>
  </si>
  <si>
    <t>Ultimate Access E, 92", HDTV, ClearSound Grey Weave XH600E, 110 V</t>
  </si>
  <si>
    <t>142020SBQ</t>
  </si>
  <si>
    <t>Ultimate Access E, 92", HDTV, ClearSound Grey Weave XH600E, 110 V, with Quiet Motor</t>
  </si>
  <si>
    <t>142020SBQU</t>
  </si>
  <si>
    <t>Ultimate Access E, 92", HDTV, ClearSound Grey Weave XH600E, 110 V, with Quiet Motor &amp; LVC-IV Low Voltage Controller</t>
  </si>
  <si>
    <t>142020SBU</t>
  </si>
  <si>
    <t>Ultimate Access E, 92", HDTV, ClearSound Grey Weave XH600E, 110 V, with LVC-IV Low Voltage Controller</t>
  </si>
  <si>
    <t>142020U</t>
  </si>
  <si>
    <t>Ultimate Access E, 92", HDTV, Matt White XT1000E, 110 V, with LVC-IV Low Voltage Controller</t>
  </si>
  <si>
    <t>142021</t>
  </si>
  <si>
    <t>Ultimate Access E, 100", HDTV, Matt White XT1000E, 110 V</t>
  </si>
  <si>
    <t>142021EC</t>
  </si>
  <si>
    <t>Ultimate Access E, 100", HDTV, Contrast Grey XH800E, 110 V</t>
  </si>
  <si>
    <t>142021ECQ</t>
  </si>
  <si>
    <t>Ultimate Access E, 100", HDTV, Contrast Grey XH800E, 110 V, with Quiet Motor</t>
  </si>
  <si>
    <t>142021ECQU</t>
  </si>
  <si>
    <t>Ultimate Access E, 100", HDTV, Contrast Grey XH800E, 110 V, with Quiet Motor &amp; LVC-IV Low Voltage Controller</t>
  </si>
  <si>
    <t>142021ECU</t>
  </si>
  <si>
    <t>Ultimate Access E, 100", HDTV, Contrast Grey XH800E, 110 V, with LVC-IV Low Voltage Controller</t>
  </si>
  <si>
    <t>142021EG</t>
  </si>
  <si>
    <t>Ultimate Access E, 100", HDTV, Contrast White XH1100E, 110 V</t>
  </si>
  <si>
    <t>142021EGQ</t>
  </si>
  <si>
    <t>Ultimate Access E, 100", HDTV, Contrast White XH1100E, 110 V, with Quiet Motor</t>
  </si>
  <si>
    <t>142021EGQU</t>
  </si>
  <si>
    <t>Ultimate Access E, 100", HDTV, Contrast White XH1100E, 110 V, with Quiet Motor &amp; LVC-IV Low Voltage Controller</t>
  </si>
  <si>
    <t>142021EGU</t>
  </si>
  <si>
    <t>Ultimate Access E, 100", HDTV, Contrast White XH1100E, 110 V, with LVC-IV Low Voltage Controller</t>
  </si>
  <si>
    <t>142021EH</t>
  </si>
  <si>
    <t>Ultimate Access E, 100", HDTV, Argent White XH1500E, 110 V</t>
  </si>
  <si>
    <t>142021EHQ</t>
  </si>
  <si>
    <t>Ultimate Access E, 100", HDTV, Argent White XH1500E, 110 V, with Quiet Motor</t>
  </si>
  <si>
    <t>142021EHQU</t>
  </si>
  <si>
    <t>Ultimate Access E, 100", HDTV, Argent White XH1500E, 110 V, with Quiet Motor &amp; LVC-IV Low Voltage Controller</t>
  </si>
  <si>
    <t>142021EHU</t>
  </si>
  <si>
    <t>Ultimate Access E, 100", HDTV, Argent White XH1500E, 110 V, with LVC-IV Low Voltage Controller</t>
  </si>
  <si>
    <t>142021Q</t>
  </si>
  <si>
    <t>Ultimate Access E, 100", HDTV, Matt White XT1000E, 110 V, with Quiet Motor</t>
  </si>
  <si>
    <t>142021QU</t>
  </si>
  <si>
    <t>Ultimate Access E, 100", HDTV, Matt White XT1000E, 110 V, with Quiet Motor &amp; LVC-IV Low Voltage Controller</t>
  </si>
  <si>
    <t>142021SA</t>
  </si>
  <si>
    <t>Ultimate Access E, 100", HDTV, ClearSound White Weave XT900E, 110 V</t>
  </si>
  <si>
    <t>142021SAQ</t>
  </si>
  <si>
    <t>Ultimate Access E, 100", HDTV, ClearSound White Weave XT900E, 110 V, with Quiet Motor</t>
  </si>
  <si>
    <t>142021SAQU</t>
  </si>
  <si>
    <t>Ultimate Access E, 100", HDTV, ClearSound White Weave XT900E, 110 V, with Quiet Motor &amp; LVC-IV Low Voltage Controller</t>
  </si>
  <si>
    <t>142021SAU</t>
  </si>
  <si>
    <t>Ultimate Access E, 100", HDTV, ClearSound White Weave XT900E, 110 V, with LVC-IV Low Voltage Controller</t>
  </si>
  <si>
    <t>142021SB</t>
  </si>
  <si>
    <t>Ultimate Access E, 100", HDTV, ClearSound Grey Weave XH600E, 110 V</t>
  </si>
  <si>
    <t>142021SBQ</t>
  </si>
  <si>
    <t>Ultimate Access E, 100", HDTV, ClearSound Grey Weave XH600E, 110 V, with Quiet Motor</t>
  </si>
  <si>
    <t>142021SBQU</t>
  </si>
  <si>
    <t>Ultimate Access E, 100", HDTV, ClearSound Grey Weave XH600E, 110 V, with Quiet Motor &amp; LVC-IV Low Voltage Controller</t>
  </si>
  <si>
    <t>142021SBU</t>
  </si>
  <si>
    <t>Ultimate Access E, 100", HDTV, ClearSound Grey Weave XH600E, 110 V, with LVC-IV Low Voltage Controller</t>
  </si>
  <si>
    <t>142021U</t>
  </si>
  <si>
    <t>Ultimate Access E, 100", HDTV, Matt White XT1000E, 110 V, with LVC-IV Low Voltage Controller</t>
  </si>
  <si>
    <t>142022</t>
  </si>
  <si>
    <t>Ultimate Access E, 106", HDTV, Matt White XT1000E, 110 V</t>
  </si>
  <si>
    <t>142022EC</t>
  </si>
  <si>
    <t>Ultimate Access E, 106", HDTV, Contrast Grey XH800E, 110 V</t>
  </si>
  <si>
    <t>142022ECQ</t>
  </si>
  <si>
    <t>Ultimate Access E, 106", HDTV, Contrast Grey XH800E, 110 V, with Quiet Motor</t>
  </si>
  <si>
    <t>142022ECQU</t>
  </si>
  <si>
    <t>Ultimate Access E, 106", HDTV, Contrast Grey XH800E, 110 V, with Quiet Motor &amp; LVC-IV Low Voltage Controller</t>
  </si>
  <si>
    <t>142022ECU</t>
  </si>
  <si>
    <t>Ultimate Access E, 106", HDTV, Contrast Grey XH800E, 110 V, with LVC-IV Low Voltage Controller</t>
  </si>
  <si>
    <t>142022EG</t>
  </si>
  <si>
    <t>Ultimate Access E, 106", HDTV, Contrast White XH1100E, 110 V</t>
  </si>
  <si>
    <t>142022EGQ</t>
  </si>
  <si>
    <t>Ultimate Access E, 106", HDTV, Contrast White XH1100E, 110 V, with Quiet Motor</t>
  </si>
  <si>
    <t>142022EGQU</t>
  </si>
  <si>
    <t>Ultimate Access E, 106", HDTV, Contrast White XH1100E, 110 V, with Quiet Motor &amp; LVC-IV Low Voltage Controller</t>
  </si>
  <si>
    <t>142022EGU</t>
  </si>
  <si>
    <t>Ultimate Access E, 106", HDTV, Contrast White XH1100E, 110 V, with LVC-IV Low Voltage Controller</t>
  </si>
  <si>
    <t>142022EH</t>
  </si>
  <si>
    <t>Ultimate Access E, 106", HDTV, Argent White XH1500E, 110 V</t>
  </si>
  <si>
    <t>142022EHQ</t>
  </si>
  <si>
    <t>Ultimate Access E, 106", HDTV, Argent White XH1500E, 110 V, with Quiet Motor</t>
  </si>
  <si>
    <t>142022EHQU</t>
  </si>
  <si>
    <t>Ultimate Access E, 106", HDTV, Argent White XH1500E, 110 V, with Quiet Motor &amp; LVC-IV Low Voltage Controller</t>
  </si>
  <si>
    <t>142022EHU</t>
  </si>
  <si>
    <t>Ultimate Access E, 106", HDTV, Argent White XH1500E, 110 V, with LVC-IV Low Voltage Controller</t>
  </si>
  <si>
    <t>142022Q</t>
  </si>
  <si>
    <t>Ultimate Access E, 106", HDTV, Matt White XT1000E, 110 V, with Quiet Motor</t>
  </si>
  <si>
    <t>142022QU</t>
  </si>
  <si>
    <t>Ultimate Access E, 106", HDTV, Matt White XT1000E, 110 V, with Quiet Motor &amp; LVC-IV Low Voltage Controller</t>
  </si>
  <si>
    <t>142022SA</t>
  </si>
  <si>
    <t>Ultimate Access E, 106", HDTV, ClearSound White Weave XT900E, 110 V</t>
  </si>
  <si>
    <t>142022SAQ</t>
  </si>
  <si>
    <t>Ultimate Access E, 106", HDTV, ClearSound White Weave XT900E, 110 V, with Quiet Motor</t>
  </si>
  <si>
    <t>142022SAQU</t>
  </si>
  <si>
    <t>Ultimate Access E, 106", HDTV, ClearSound White Weave XT900E, 110 V, with Quiet Motor &amp; LVC-IV Low Voltage Controller</t>
  </si>
  <si>
    <t>142022SAU</t>
  </si>
  <si>
    <t>Ultimate Access E, 106", HDTV, ClearSound White Weave XT900E, 110 V, with LVC-IV Low Voltage Controller</t>
  </si>
  <si>
    <t>142022SB</t>
  </si>
  <si>
    <t>Ultimate Access E, 106", HDTV, ClearSound Grey Weave XH600E, 110 V</t>
  </si>
  <si>
    <t>142022SBQ</t>
  </si>
  <si>
    <t>Ultimate Access E, 106", HDTV, ClearSound Grey Weave XH600E, 110 V, with Quiet Motor</t>
  </si>
  <si>
    <t>142022SBQU</t>
  </si>
  <si>
    <t>Ultimate Access E, 106", HDTV, ClearSound Grey Weave XH600E, 110 V, with Quiet Motor &amp; LVC-IV Low Voltage Controller</t>
  </si>
  <si>
    <t>142022SBU</t>
  </si>
  <si>
    <t>Ultimate Access E, 106", HDTV, ClearSound Grey Weave XH600E, 110 V, with LVC-IV Low Voltage Controller</t>
  </si>
  <si>
    <t>142022U</t>
  </si>
  <si>
    <t>Ultimate Access E, 106", HDTV, Matt White XT1000E, 110 V, with LVC-IV Low Voltage Controller</t>
  </si>
  <si>
    <t>142023</t>
  </si>
  <si>
    <t>Ultimate Access E, 110", HDTV, Matt White XT1000E, 110 V</t>
  </si>
  <si>
    <t>142023EC</t>
  </si>
  <si>
    <t>Ultimate Access E, 110", HDTV, Contrast Grey XH800E, 110 V</t>
  </si>
  <si>
    <t>142023ECQ</t>
  </si>
  <si>
    <t>Ultimate Access E, 110", HDTV, Contrast Grey XH800E, 110 V, with Quiet Motor</t>
  </si>
  <si>
    <t>142023ECQU</t>
  </si>
  <si>
    <t>Ultimate Access E, 110", HDTV, Contrast Grey XH800E, 110 V, with Quiet Motor &amp; LVC-IV Low Voltage Controller</t>
  </si>
  <si>
    <t>142023ECU</t>
  </si>
  <si>
    <t>Ultimate Access E, 110", HDTV, Contrast Grey XH800E, 110 V, with LVC-IV Low Voltage Controller</t>
  </si>
  <si>
    <t>142023EG</t>
  </si>
  <si>
    <t>Ultimate Access E, 110", HDTV, Contrast White XH1100E, 110 V</t>
  </si>
  <si>
    <t>142023EGQ</t>
  </si>
  <si>
    <t>Ultimate Access E, 110", HDTV, Contrast White XH1100E, 110 V, with Quiet Motor</t>
  </si>
  <si>
    <t>142023EGQU</t>
  </si>
  <si>
    <t>Ultimate Access E, 110", HDTV, Contrast White XH1100E, 110 V, with Quiet Motor &amp; LVC-IV Low Voltage Controller</t>
  </si>
  <si>
    <t>142023EGU</t>
  </si>
  <si>
    <t>Ultimate Access E, 110", HDTV, Contrast White XH1100E, 110 V, with LVC-IV Low Voltage Controller</t>
  </si>
  <si>
    <t>142023EH</t>
  </si>
  <si>
    <t>Ultimate Access E, 110", HDTV, Argent White XH1500E, 110 V</t>
  </si>
  <si>
    <t>142023EHQ</t>
  </si>
  <si>
    <t>Ultimate Access E, 110", HDTV, Argent White XH1500E, 110 V, with Quiet Motor</t>
  </si>
  <si>
    <t>142023EHQU</t>
  </si>
  <si>
    <t>Ultimate Access E, 110", HDTV, Argent White XH1500E, 110 V, with Quiet Motor &amp; LVC-IV Low Voltage Controller</t>
  </si>
  <si>
    <t>142023EHU</t>
  </si>
  <si>
    <t>Ultimate Access E, 110", HDTV, Argent White XH1500E, 110 V, with LVC-IV Low Voltage Controller</t>
  </si>
  <si>
    <t>142023Q</t>
  </si>
  <si>
    <t>Ultimate Access E, 110", HDTV, Matt White XT1000E, 110 V, with Quiet Motor</t>
  </si>
  <si>
    <t>142023QU</t>
  </si>
  <si>
    <t>Ultimate Access E, 110", HDTV, Matt White XT1000E, 110 V, with Quiet Motor &amp; LVC-IV Low Voltage Controller</t>
  </si>
  <si>
    <t>142023SA</t>
  </si>
  <si>
    <t>Ultimate Access E, 110", HDTV, ClearSound White Weave XT900E, 110 V</t>
  </si>
  <si>
    <t>142023SAQ</t>
  </si>
  <si>
    <t>Ultimate Access E, 110", HDTV, ClearSound White Weave XT900E, 110 V, with Quiet Motor</t>
  </si>
  <si>
    <t>142023SAQU</t>
  </si>
  <si>
    <t>Ultimate Access E, 110", HDTV, ClearSound White Weave XT900E, 110 V, with Quiet Motor &amp; LVC-IV Low Voltage Controller</t>
  </si>
  <si>
    <t>142023SAU</t>
  </si>
  <si>
    <t>Ultimate Access E, 110", HDTV, ClearSound White Weave XT900E, 110 V, with LVC-IV Low Voltage Controller</t>
  </si>
  <si>
    <t>142023SB</t>
  </si>
  <si>
    <t>Ultimate Access E, 110", HDTV, ClearSound Grey Weave XH600E, 110 V</t>
  </si>
  <si>
    <t>142023SBQ</t>
  </si>
  <si>
    <t>Ultimate Access E, 110", HDTV, ClearSound Grey Weave XH600E, 110 V, with Quiet Motor</t>
  </si>
  <si>
    <t>142023SBQU</t>
  </si>
  <si>
    <t>Ultimate Access E, 110", HDTV, ClearSound Grey Weave XH600E, 110 V, with Quiet Motor &amp; LVC-IV Low Voltage Controller</t>
  </si>
  <si>
    <t>142023SBU</t>
  </si>
  <si>
    <t>Ultimate Access E, 110", HDTV, ClearSound Grey Weave XH600E, 110 V, with LVC-IV Low Voltage Controller</t>
  </si>
  <si>
    <t>142023U</t>
  </si>
  <si>
    <t>Ultimate Access E, 110", HDTV, Matt White XT1000E, 110 V, with LVC-IV Low Voltage Controller</t>
  </si>
  <si>
    <t>142024</t>
  </si>
  <si>
    <t>Ultimate Access E, 119", HDTV, Matt White XT1000E, 110 V</t>
  </si>
  <si>
    <t>142024EC</t>
  </si>
  <si>
    <t>Ultimate Access E, 119", HDTV, Contrast Grey XH800E, 110 V</t>
  </si>
  <si>
    <t>142024ECQ</t>
  </si>
  <si>
    <t>Ultimate Access E, 119", HDTV, Contrast Grey XH800E, 110 V, with Quiet Motor</t>
  </si>
  <si>
    <t>142024ECQU</t>
  </si>
  <si>
    <t>Ultimate Access E, 119", HDTV, Contrast Grey XH800E, 110 V, with Quiet Motor &amp; LVC-IV Low Voltage Controller</t>
  </si>
  <si>
    <t>142024ECU</t>
  </si>
  <si>
    <t>Ultimate Access E, 119", HDTV, Contrast Grey XH800E, 110 V, with LVC-IV Low Voltage Controller</t>
  </si>
  <si>
    <t>142024EG</t>
  </si>
  <si>
    <t>Ultimate Access E, 119", HDTV, Contrast White XH1100E, 110 V</t>
  </si>
  <si>
    <t>142024EGQ</t>
  </si>
  <si>
    <t>Ultimate Access E, 119", HDTV, Contrast White XH1100E, 110 V, with Quiet Motor</t>
  </si>
  <si>
    <t>142024EGQU</t>
  </si>
  <si>
    <t>Ultimate Access E, 119", HDTV, Contrast White XH1100E, 110 V, with Quiet Motor &amp; LVC-IV Low Voltage Controller</t>
  </si>
  <si>
    <t>142024EGU</t>
  </si>
  <si>
    <t>Ultimate Access E, 119", HDTV, Contrast White XH1100E, 110 V, with LVC-IV Low Voltage Controller</t>
  </si>
  <si>
    <t>142024EH</t>
  </si>
  <si>
    <t>Ultimate Access E, 119", HDTV, Argent White XH1500E, 110 V</t>
  </si>
  <si>
    <t>142024EHQ</t>
  </si>
  <si>
    <t>Ultimate Access E, 119", HDTV, Argent White XH1500E, 110 V, with Quiet Motor</t>
  </si>
  <si>
    <t>142024EHQU</t>
  </si>
  <si>
    <t>Ultimate Access E, 119", HDTV, Argent White XH1500E, 110 V, with Quiet Motor &amp; LVC-IV Low Voltage Controller</t>
  </si>
  <si>
    <t>142024EHU</t>
  </si>
  <si>
    <t>Ultimate Access E, 119", HDTV, Argent White XH1500E, 110 V, with LVC-IV Low Voltage Controller</t>
  </si>
  <si>
    <t>142024Q</t>
  </si>
  <si>
    <t>Ultimate Access E, 119", HDTV, Matt White XT1000E, 110 V, with Quiet Motor</t>
  </si>
  <si>
    <t>142024QU</t>
  </si>
  <si>
    <t>Ultimate Access E, 119", HDTV, Matt White XT1000E, 110 V, with Quiet Motor &amp; LVC-IV Low Voltage Controller</t>
  </si>
  <si>
    <t>142024SA</t>
  </si>
  <si>
    <t>Ultimate Access E, 119", HDTV, ClearSound White Weave XT900E, 110 V</t>
  </si>
  <si>
    <t>142024SAQ</t>
  </si>
  <si>
    <t>Ultimate Access E, 119", HDTV, ClearSound White Weave XT900E, 110 V, with Quiet Motor</t>
  </si>
  <si>
    <t>142024SAQU</t>
  </si>
  <si>
    <t>Ultimate Access E, 119", HDTV, ClearSound White Weave XT900E, 110 V, with Quiet Motor &amp; LVC-IV Low Voltage Controller</t>
  </si>
  <si>
    <t>142024SAU</t>
  </si>
  <si>
    <t>Ultimate Access E, 119", HDTV, ClearSound White Weave XT900E, 110 V, with LVC-IV Low Voltage Controller</t>
  </si>
  <si>
    <t>142024SB</t>
  </si>
  <si>
    <t>Ultimate Access E, 119", HDTV, ClearSound Grey Weave XH600E, 110 V</t>
  </si>
  <si>
    <t>142024SBQ</t>
  </si>
  <si>
    <t>Ultimate Access E, 119", HDTV, ClearSound Grey Weave XH600E, 110 V, with Quiet Motor</t>
  </si>
  <si>
    <t>142024SBQU</t>
  </si>
  <si>
    <t>Ultimate Access E, 119", HDTV, ClearSound Grey Weave XH600E, 110 V, with Quiet Motor &amp; LVC-IV Low Voltage Controller</t>
  </si>
  <si>
    <t>142024SBU</t>
  </si>
  <si>
    <t>Ultimate Access E, 119", HDTV, ClearSound Grey Weave XH600E, 110 V, with LVC-IV Low Voltage Controller</t>
  </si>
  <si>
    <t>142024U</t>
  </si>
  <si>
    <t>Ultimate Access E, 119", HDTV, Matt White XT1000E, 110 V, with LVC-IV Low Voltage Controller</t>
  </si>
  <si>
    <t>142025</t>
  </si>
  <si>
    <t>Ultimate Access E, 133", HDTV, Matt White XT1000E, 110 V</t>
  </si>
  <si>
    <t>142025EC</t>
  </si>
  <si>
    <t>Ultimate Access E, 133", HDTV, Contrast Grey XH800E, 110 V</t>
  </si>
  <si>
    <t>142025ECQ</t>
  </si>
  <si>
    <t>Ultimate Access E, 133", HDTV, Contrast Grey XH800E, 110 V, with Quiet Motor</t>
  </si>
  <si>
    <t>142025ECQU</t>
  </si>
  <si>
    <t>Ultimate Access E, 133", HDTV, Contrast Grey XH800E, 110 V, with Quiet Motor &amp; LVC-IV Low Voltage Controller</t>
  </si>
  <si>
    <t>142025ECU</t>
  </si>
  <si>
    <t>Ultimate Access E, 133", HDTV, Contrast Grey XH800E, 110 V, with LVC-IV Low Voltage Controller</t>
  </si>
  <si>
    <t>142025EG</t>
  </si>
  <si>
    <t>Ultimate Access E, 133", HDTV, Contrast White XH1100E, 110 V</t>
  </si>
  <si>
    <t>142025EGQ</t>
  </si>
  <si>
    <t>Ultimate Access E, 133", HDTV, Contrast White XH1100E, 110 V, with Quiet Motor</t>
  </si>
  <si>
    <t>142025EGQU</t>
  </si>
  <si>
    <t>Ultimate Access E, 133", HDTV, Contrast White XH1100E, 110 V, with Quiet Motor &amp; LVC-IV Low Voltage Controller</t>
  </si>
  <si>
    <t>142025EGU</t>
  </si>
  <si>
    <t>Ultimate Access E, 133", HDTV, Contrast White XH1100E, 110 V, with LVC-IV Low Voltage Controller</t>
  </si>
  <si>
    <t>142025EH</t>
  </si>
  <si>
    <t>Ultimate Access E, 133", HDTV, Argent White XH1500E, 110 V</t>
  </si>
  <si>
    <t>142025EHQ</t>
  </si>
  <si>
    <t>Ultimate Access E, 133", HDTV, Argent White XH1500E, 110 V, with Quiet Motor</t>
  </si>
  <si>
    <t>142025EHQU</t>
  </si>
  <si>
    <t>Ultimate Access E, 133", HDTV, Argent White XH1500E, 110 V, with Quiet Motor &amp; LVC-IV Low Voltage Controller</t>
  </si>
  <si>
    <t>142025EHU</t>
  </si>
  <si>
    <t>Ultimate Access E, 133", HDTV, Argent White XH1500E, 110 V, with LVC-IV Low Voltage Controller</t>
  </si>
  <si>
    <t>142025Q</t>
  </si>
  <si>
    <t>Ultimate Access E, 133", HDTV, Matt White XT1000E, 110 V, with Quiet Motor</t>
  </si>
  <si>
    <t>142025QU</t>
  </si>
  <si>
    <t>Ultimate Access E, 133", HDTV, Matt White XT1000E, 110 V, with Quiet Motor &amp; LVC-IV Low Voltage Controller</t>
  </si>
  <si>
    <t>142025SA</t>
  </si>
  <si>
    <t>Ultimate Access E, 133", HDTV, ClearSound White Weave XT900E, 110 V</t>
  </si>
  <si>
    <t>142025SAQ</t>
  </si>
  <si>
    <t>Ultimate Access E, 133", HDTV, ClearSound White Weave XT900E, 110 V, with Quiet Motor</t>
  </si>
  <si>
    <t>142025SAQU</t>
  </si>
  <si>
    <t>Ultimate Access E, 133", HDTV, ClearSound White Weave XT900E, 110 V, with Quiet Motor &amp; LVC-IV Low Voltage Controller</t>
  </si>
  <si>
    <t>142025SAU</t>
  </si>
  <si>
    <t>Ultimate Access E, 133", HDTV, ClearSound White Weave XT900E, 110 V, with LVC-IV Low Voltage Controller</t>
  </si>
  <si>
    <t>142025SB</t>
  </si>
  <si>
    <t>Ultimate Access E, 133", HDTV, ClearSound Grey Weave XH600E, 110 V</t>
  </si>
  <si>
    <t>142025SBQ</t>
  </si>
  <si>
    <t>Ultimate Access E, 133", HDTV, ClearSound Grey Weave XH600E, 110 V, with Quiet Motor</t>
  </si>
  <si>
    <t>142025SBQU</t>
  </si>
  <si>
    <t>Ultimate Access E, 133", HDTV, ClearSound Grey Weave XH600E, 110 V, with Quiet Motor &amp; LVC-IV Low Voltage Controller</t>
  </si>
  <si>
    <t>142025SBU</t>
  </si>
  <si>
    <t>Ultimate Access E, 133", HDTV, ClearSound Grey Weave XH600E, 110 V, with LVC-IV Low Voltage Controller</t>
  </si>
  <si>
    <t>142025U</t>
  </si>
  <si>
    <t>Ultimate Access E, 133", HDTV, Matt White XT1000E, 110 V, with LVC-IV Low Voltage Controller</t>
  </si>
  <si>
    <t>142026</t>
  </si>
  <si>
    <t>Ultimate Access E, 161", HDTV, Matt White XT1000E, 110 V</t>
  </si>
  <si>
    <t>142026EC</t>
  </si>
  <si>
    <t>Ultimate Access E, 161", HDTV, Contrast Grey XH800E, 110 V</t>
  </si>
  <si>
    <t>142026ECQ</t>
  </si>
  <si>
    <t>Ultimate Access E, 161", HDTV, Contrast Grey XH800E, 110 V, with Quiet Motor</t>
  </si>
  <si>
    <t>142026ECQU</t>
  </si>
  <si>
    <t>Ultimate Access E, 161", HDTV, Contrast Grey XH800E, 110 V, with Quiet Motor &amp; LVC-IV Low Voltage Controller</t>
  </si>
  <si>
    <t>142026ECU</t>
  </si>
  <si>
    <t>Ultimate Access E, 161", HDTV, Contrast Grey XH800E, 110 V, with LVC-IV Low Voltage Controller</t>
  </si>
  <si>
    <t>142026Q</t>
  </si>
  <si>
    <t>Ultimate Access E, 161", HDTV, Matt White XT1000E, 110 V, with Quiet Motor</t>
  </si>
  <si>
    <t>142026QU</t>
  </si>
  <si>
    <t>Ultimate Access E, 161", HDTV, Matt White XT1000E, 110 V, with Quiet Motor &amp; LVC-IV Low Voltage Controller</t>
  </si>
  <si>
    <t>142026SA</t>
  </si>
  <si>
    <t>Ultimate Access E, 161", HDTV, ClearSound White Weave XT900E, 110 V</t>
  </si>
  <si>
    <t>142026SAQ</t>
  </si>
  <si>
    <t>Ultimate Access E, 161", HDTV, ClearSound White Weave XT900E, 110 V, with Quiet Motor</t>
  </si>
  <si>
    <t>142026SAQU</t>
  </si>
  <si>
    <t>Ultimate Access E, 161", HDTV, ClearSound White Weave XT900E, 110 V, with Quiet Motor &amp; LVC-IV Low Voltage Controller</t>
  </si>
  <si>
    <t>142026SAU</t>
  </si>
  <si>
    <t>Ultimate Access E, 161", HDTV, ClearSound White Weave XT900E, 110 V, with LVC-IV Low Voltage Controller</t>
  </si>
  <si>
    <t>142026SB</t>
  </si>
  <si>
    <t>Ultimate Access E, 161", HDTV, ClearSound Grey Weave XH600E, 110 V</t>
  </si>
  <si>
    <t>142026SBQ</t>
  </si>
  <si>
    <t>Ultimate Access E, 161", HDTV, ClearSound Grey Weave XH600E, 110 V, with Quiet Motor</t>
  </si>
  <si>
    <t>142026SBQU</t>
  </si>
  <si>
    <t>Ultimate Access E, 161", HDTV, ClearSound Grey Weave XH600E, 110 V, with Quiet Motor &amp; LVC-IV Low Voltage Controller</t>
  </si>
  <si>
    <t>142026SBU</t>
  </si>
  <si>
    <t>Ultimate Access E, 161", HDTV, ClearSound Grey Weave XH600E, 110 V, with LVC-IV Low Voltage Controller</t>
  </si>
  <si>
    <t>142026U</t>
  </si>
  <si>
    <t>Ultimate Access E, 161", HDTV, Matt White XT1000E, 110 V, with LVC-IV Low Voltage Controller</t>
  </si>
  <si>
    <t>142027</t>
  </si>
  <si>
    <t>Ultimate Access E, 94", 16:10, Matt White XT1000E, 110 V</t>
  </si>
  <si>
    <t>142027EC</t>
  </si>
  <si>
    <t>Ultimate Access E, 94", 16:10, Contrast Grey XH800E, 110 V</t>
  </si>
  <si>
    <t>142027ECQ</t>
  </si>
  <si>
    <t>Ultimate Access E, 94", 16:10, Contrast Grey XH800E, 110 V, with Quiet Motor</t>
  </si>
  <si>
    <t>142027ECQU</t>
  </si>
  <si>
    <t>Ultimate Access E, 94", 16:10, Contrast Grey XH800E, 110 V, with Quiet Motor &amp; LVC-IV Low Voltage Controller</t>
  </si>
  <si>
    <t>142027ECU</t>
  </si>
  <si>
    <t>Ultimate Access E, 94", 16:10, Contrast Grey XH800E, 110 V, with LVC-IV Low Voltage Controller</t>
  </si>
  <si>
    <t>142027EG</t>
  </si>
  <si>
    <t>Ultimate Access E, 94", 16:10, Contrast White XH1100E, 110 V</t>
  </si>
  <si>
    <t>142027EGQ</t>
  </si>
  <si>
    <t>Ultimate Access E, 94", 16:10, Contrast White XH1100E, 110 V, with Quiet Motor</t>
  </si>
  <si>
    <t>142027EGQU</t>
  </si>
  <si>
    <t>Ultimate Access E, 94", 16:10, Contrast White XH1100E, 110 V, with Quiet Motor &amp; LVC-IV Low Voltage Controller</t>
  </si>
  <si>
    <t>142027EGU</t>
  </si>
  <si>
    <t>Ultimate Access E, 94", 16:10, Contrast White XH1100E, 110 V, with LVC-IV Low Voltage Controller</t>
  </si>
  <si>
    <t>142027EH</t>
  </si>
  <si>
    <t>Ultimate Access E, 94", 16:10, Argent White XH1500E, 110 V</t>
  </si>
  <si>
    <t>142027EHQ</t>
  </si>
  <si>
    <t>Ultimate Access E, 94", 16:10, Argent White XH1500E, 110 V, with Quiet Motor</t>
  </si>
  <si>
    <t>142027EHQU</t>
  </si>
  <si>
    <t>Ultimate Access E, 94", 16:10, Argent White XH1500E, 110 V, with Quiet Motor &amp; LVC-IV Low Voltage Controller</t>
  </si>
  <si>
    <t>142027EHU</t>
  </si>
  <si>
    <t>Ultimate Access E, 94", 16:10, Argent White XH1500E, 110 V, with LVC-IV Low Voltage Controller</t>
  </si>
  <si>
    <t>142027Q</t>
  </si>
  <si>
    <t>Ultimate Access E, 94", 16:10, Matt White XT1000E, 110 V, with Quiet Motor</t>
  </si>
  <si>
    <t>142027QU</t>
  </si>
  <si>
    <t>Ultimate Access E, 94", 16:10, Matt White XT1000E, 110 V, with Quiet Motor &amp; LVC-IV Low Voltage Controller</t>
  </si>
  <si>
    <t>142027SA</t>
  </si>
  <si>
    <t>Ultimate Access E, 94", 16:10, ClearSound White Weave XT900E, 110 V</t>
  </si>
  <si>
    <t>142027SAQ</t>
  </si>
  <si>
    <t>Ultimate Access E, 94", 16:10, ClearSound White Weave XT900E, 110 V, with Quiet Motor</t>
  </si>
  <si>
    <t>142027SAQU</t>
  </si>
  <si>
    <t>Ultimate Access E, 94", 16:10, ClearSound White Weave XT900E, 110 V, with Quiet Motor &amp; LVC-IV Low Voltage Controller</t>
  </si>
  <si>
    <t>142027SAU</t>
  </si>
  <si>
    <t>Ultimate Access E, 94", 16:10, ClearSound White Weave XT900E, 110 V, with LVC-IV Low Voltage Controller</t>
  </si>
  <si>
    <t>142027SB</t>
  </si>
  <si>
    <t>Ultimate Access E, 94", 16:10, ClearSound Grey Weave XH600E, 110 V</t>
  </si>
  <si>
    <t>142027SBQ</t>
  </si>
  <si>
    <t>Ultimate Access E, 94", 16:10, ClearSound Grey Weave XH600E, 110 V, with Quiet Motor</t>
  </si>
  <si>
    <t>142027SBQU</t>
  </si>
  <si>
    <t>Ultimate Access E, 94", 16:10, ClearSound Grey Weave XH600E, 110 V, with Quiet Motor &amp; LVC-IV Low Voltage Controller</t>
  </si>
  <si>
    <t>142027SBU</t>
  </si>
  <si>
    <t>Ultimate Access E, 94", 16:10, ClearSound Grey Weave XH600E, 110 V, with LVC-IV Low Voltage Controller</t>
  </si>
  <si>
    <t>142027U</t>
  </si>
  <si>
    <t>Ultimate Access E, 94", 16:10, Matt White XT1000E, 110 V, with LVC-IV Low Voltage Controller</t>
  </si>
  <si>
    <t>142028</t>
  </si>
  <si>
    <t>Ultimate Access E, 109", 16:10, Matt White XT1000E, 110 V</t>
  </si>
  <si>
    <t>142028EC</t>
  </si>
  <si>
    <t>Ultimate Access E, 109", 16:10, Contrast Grey XH800E, 110 V</t>
  </si>
  <si>
    <t>142028ECQ</t>
  </si>
  <si>
    <t>Ultimate Access E, 109", 16:10, Contrast Grey XH800E, 110 V, with Quiet Motor</t>
  </si>
  <si>
    <t>142028ECQU</t>
  </si>
  <si>
    <t>Ultimate Access E, 109", 16:10, Contrast Grey XH800E, 110 V, with Quiet Motor &amp; LVC-IV Low Voltage Controller</t>
  </si>
  <si>
    <t>142028ECU</t>
  </si>
  <si>
    <t>Ultimate Access E, 109", 16:10, Contrast Grey XH800E, 110 V, with LVC-IV Low Voltage Controller</t>
  </si>
  <si>
    <t>142028EG</t>
  </si>
  <si>
    <t>Ultimate Access E, 109", 16:10, Contrast White XH1100E, 110 V</t>
  </si>
  <si>
    <t>142028EGQ</t>
  </si>
  <si>
    <t>Ultimate Access E, 109", 16:10, Contrast White XH1100E, 110 V, with Quiet Motor</t>
  </si>
  <si>
    <t>142028EGQU</t>
  </si>
  <si>
    <t>Ultimate Access E, 109", 16:10, Contrast White XH1100E, 110 V, with Quiet Motor &amp; LVC-IV Low Voltage Controller</t>
  </si>
  <si>
    <t>142028EGU</t>
  </si>
  <si>
    <t>Ultimate Access E, 109", 16:10, Contrast White XH1100E, 110 V, with LVC-IV Low Voltage Controller</t>
  </si>
  <si>
    <t>142028EH</t>
  </si>
  <si>
    <t>Ultimate Access E, 109", 16:10, Argent White XH1500E, 110 V</t>
  </si>
  <si>
    <t>142028EHQ</t>
  </si>
  <si>
    <t>Ultimate Access E, 109", 16:10, Argent White XH1500E, 110 V, with Quiet Motor</t>
  </si>
  <si>
    <t>142028EHQU</t>
  </si>
  <si>
    <t>Ultimate Access E, 109", 16:10, Argent White XH1500E, 110 V, with Quiet Motor &amp; LVC-IV Low Voltage Controller</t>
  </si>
  <si>
    <t>142028EHU</t>
  </si>
  <si>
    <t>Ultimate Access E, 109", 16:10, Argent White XH1500E, 110 V, with LVC-IV Low Voltage Controller</t>
  </si>
  <si>
    <t>142028Q</t>
  </si>
  <si>
    <t>Ultimate Access E, 109", 16:10, Matt White XT1000E, 110 V, with Quiet Motor</t>
  </si>
  <si>
    <t>142028QU</t>
  </si>
  <si>
    <t>Ultimate Access E, 109", 16:10, Matt White XT1000E, 110 V, with Quiet Motor &amp; LVC-IV Low Voltage Controller</t>
  </si>
  <si>
    <t>142028SA</t>
  </si>
  <si>
    <t>Ultimate Access E, 109", 16:10, ClearSound White Weave XT900E, 110 V</t>
  </si>
  <si>
    <t>142028SAQ</t>
  </si>
  <si>
    <t>Ultimate Access E, 109", 16:10, ClearSound White Weave XT900E, 110 V, with Quiet Motor</t>
  </si>
  <si>
    <t>142028SAQU</t>
  </si>
  <si>
    <t>Ultimate Access E, 109", 16:10, ClearSound White Weave XT900E, 110 V, with Quiet Motor &amp; LVC-IV Low Voltage Controller</t>
  </si>
  <si>
    <t>142028SAU</t>
  </si>
  <si>
    <t>Ultimate Access E, 109", 16:10, ClearSound White Weave XT900E, 110 V, with LVC-IV Low Voltage Controller</t>
  </si>
  <si>
    <t>142028SB</t>
  </si>
  <si>
    <t>Ultimate Access E, 109", 16:10, ClearSound Grey Weave XH600E, 110 V</t>
  </si>
  <si>
    <t>142028SBQ</t>
  </si>
  <si>
    <t>Ultimate Access E, 109", 16:10, ClearSound Grey Weave XH600E, 110 V, with Quiet Motor</t>
  </si>
  <si>
    <t>142028SBQU</t>
  </si>
  <si>
    <t>Ultimate Access E, 109", 16:10, ClearSound Grey Weave XH600E, 110 V, with Quiet Motor &amp; LVC-IV Low Voltage Controller</t>
  </si>
  <si>
    <t>142028SBU</t>
  </si>
  <si>
    <t>Ultimate Access E, 109", 16:10, ClearSound Grey Weave XH600E, 110 V, with LVC-IV Low Voltage Controller</t>
  </si>
  <si>
    <t>142028U</t>
  </si>
  <si>
    <t>Ultimate Access E, 109", 16:10, Matt White XT1000E, 110 V, with LVC-IV Low Voltage Controller</t>
  </si>
  <si>
    <t>142029</t>
  </si>
  <si>
    <t>Ultimate Access E, 113", 16:10, Matt White XT1000E, 110 V</t>
  </si>
  <si>
    <t>142029EC</t>
  </si>
  <si>
    <t>Ultimate Access E, 113", 16:10, Contrast Grey XH800E, 110 V</t>
  </si>
  <si>
    <t>142029ECQ</t>
  </si>
  <si>
    <t>Ultimate Access E, 113", 16:10, Contrast Grey XH800E, 110 V, with Quiet Motor</t>
  </si>
  <si>
    <t>142029ECQU</t>
  </si>
  <si>
    <t>Ultimate Access E, 113", 16:10, Contrast Grey XH800E, 110 V, with Quiet Motor &amp; LVC-IV Low Voltage Controller</t>
  </si>
  <si>
    <t>142029ECU</t>
  </si>
  <si>
    <t>Ultimate Access E, 113", 16:10, Contrast Grey XH800E, 110 V, with LVC-IV Low Voltage Controller</t>
  </si>
  <si>
    <t>142029EG</t>
  </si>
  <si>
    <t>Ultimate Access E, 113", 16:10, Contrast White XH1100E, 110 V</t>
  </si>
  <si>
    <t>142029EGQ</t>
  </si>
  <si>
    <t>Ultimate Access E, 113", 16:10, Contrast White XH1100E, 110 V, with Quiet Motor</t>
  </si>
  <si>
    <t>142029EGQU</t>
  </si>
  <si>
    <t>Ultimate Access E, 113", 16:10, Contrast White XH1100E, 110 V, with Quiet Motor &amp; LVC-IV Low Voltage Controller</t>
  </si>
  <si>
    <t>142029EGU</t>
  </si>
  <si>
    <t>Ultimate Access E, 113", 16:10, Contrast White XH1100E, 110 V, with LVC-IV Low Voltage Controller</t>
  </si>
  <si>
    <t>142029EH</t>
  </si>
  <si>
    <t>Ultimate Access E, 113", 16:10, Argent White XH1500E, 110 V</t>
  </si>
  <si>
    <t>142029EHQ</t>
  </si>
  <si>
    <t>Ultimate Access E, 113", 16:10, Argent White XH1500E, 110 V, with Quiet Motor</t>
  </si>
  <si>
    <t>142029EHQU</t>
  </si>
  <si>
    <t>Ultimate Access E, 113", 16:10, Argent White XH1500E, 110 V, with Quiet Motor &amp; LVC-IV Low Voltage Controller</t>
  </si>
  <si>
    <t>142029EHU</t>
  </si>
  <si>
    <t>Ultimate Access E, 113", 16:10, Argent White XH1500E, 110 V, with LVC-IV Low Voltage Controller</t>
  </si>
  <si>
    <t>142029Q</t>
  </si>
  <si>
    <t>Ultimate Access E, 113", 16:10, Matt White XT1000E, 110 V, with Quiet Motor</t>
  </si>
  <si>
    <t>142029QU</t>
  </si>
  <si>
    <t>Ultimate Access E, 113", 16:10, Matt White XT1000E, 110 V, with Quiet Motor &amp; LVC-IV Low Voltage Controller</t>
  </si>
  <si>
    <t>142029SA</t>
  </si>
  <si>
    <t>Ultimate Access E, 113", 16:10, ClearSound White Weave XT900E, 110 V</t>
  </si>
  <si>
    <t>142029SAQ</t>
  </si>
  <si>
    <t>Ultimate Access E, 113", 16:10, ClearSound White Weave XT900E, 110 V, with Quiet Motor</t>
  </si>
  <si>
    <t>142029SAQU</t>
  </si>
  <si>
    <t>Ultimate Access E, 113", 16:10, ClearSound White Weave XT900E, 110 V, with Quiet Motor &amp; LVC-IV Low Voltage Controller</t>
  </si>
  <si>
    <t>142029SAU</t>
  </si>
  <si>
    <t>Ultimate Access E, 113", 16:10, ClearSound White Weave XT900E, 110 V, with LVC-IV Low Voltage Controller</t>
  </si>
  <si>
    <t>142029SB</t>
  </si>
  <si>
    <t>Ultimate Access E, 113", 16:10, ClearSound Grey Weave XH600E, 110 V</t>
  </si>
  <si>
    <t>142029SBQ</t>
  </si>
  <si>
    <t>Ultimate Access E, 113", 16:10, ClearSound Grey Weave XH600E, 110 V, with Quiet Motor</t>
  </si>
  <si>
    <t>142029SBQU</t>
  </si>
  <si>
    <t>Ultimate Access E, 113", 16:10, ClearSound Grey Weave XH600E, 110 V, with Quiet Motor &amp; LVC-IV Low Voltage Controller</t>
  </si>
  <si>
    <t>142029SBU</t>
  </si>
  <si>
    <t>Ultimate Access E, 113", 16:10, ClearSound Grey Weave XH600E, 110 V, with LVC-IV Low Voltage Controller</t>
  </si>
  <si>
    <t>142029U</t>
  </si>
  <si>
    <t>Ultimate Access E, 113", 16:10, Matt White XT1000E, 110 V, with LVC-IV Low Voltage Controller</t>
  </si>
  <si>
    <t>142030</t>
  </si>
  <si>
    <t>Ultimate Access E, 123", 16:10, Matt White XT1000E, 110 V</t>
  </si>
  <si>
    <t>142030EC</t>
  </si>
  <si>
    <t>Ultimate Access E, 123", 16:10, Contrast Grey XH800E, 110 V</t>
  </si>
  <si>
    <t>142030ECQ</t>
  </si>
  <si>
    <t>Ultimate Access E, 123", 16:10, Contrast Grey XH800E, 110 V, with Quiet Motor</t>
  </si>
  <si>
    <t>142030ECQU</t>
  </si>
  <si>
    <t>Ultimate Access E, 123", 16:10, Contrast Grey XH800E, 110 V, with Quiet Motor &amp; LVC-IV Low Voltage Controller</t>
  </si>
  <si>
    <t>142030ECU</t>
  </si>
  <si>
    <t>Ultimate Access E, 123", 16:10, Contrast Grey XH800E, 110 V, with LVC-IV Low Voltage Controller</t>
  </si>
  <si>
    <t>142030EG</t>
  </si>
  <si>
    <t>Ultimate Access E, 123", 16:10, Contrast White XH1100E, 110 V</t>
  </si>
  <si>
    <t>142030EGQ</t>
  </si>
  <si>
    <t>Ultimate Access E, 123", 16:10, Contrast White XH1100E, 110 V, with Quiet Motor</t>
  </si>
  <si>
    <t>142030EGQU</t>
  </si>
  <si>
    <t>Ultimate Access E, 123", 16:10, Contrast White XH1100E, 110 V, with Quiet Motor &amp; LVC-IV Low Voltage Controller</t>
  </si>
  <si>
    <t>142030EGU</t>
  </si>
  <si>
    <t>Ultimate Access E, 123", 16:10, Contrast White XH1100E, 110 V, with LVC-IV Low Voltage Controller</t>
  </si>
  <si>
    <t>142030EH</t>
  </si>
  <si>
    <t>Ultimate Access E, 123", 16:10, Argent White XH1500E, 110 V</t>
  </si>
  <si>
    <t>142030EHQ</t>
  </si>
  <si>
    <t>Ultimate Access E, 123", 16:10, Argent White XH1500E, 110 V, with Quiet Motor</t>
  </si>
  <si>
    <t>142030EHQU</t>
  </si>
  <si>
    <t>Ultimate Access E, 123", 16:10, Argent White XH1500E, 110 V, with Quiet Motor &amp; LVC-IV Low Voltage Controller</t>
  </si>
  <si>
    <t>142030EHU</t>
  </si>
  <si>
    <t>Ultimate Access E, 123", 16:10, Argent White XH1500E, 110 V, with LVC-IV Low Voltage Controller</t>
  </si>
  <si>
    <t>142030Q</t>
  </si>
  <si>
    <t>Ultimate Access E, 123", 16:10, Matt White XT1000E, 110 V, with Quiet Motor</t>
  </si>
  <si>
    <t>142030QU</t>
  </si>
  <si>
    <t>Ultimate Access E, 123", 16:10, Matt White XT1000E, 110 V, with Quiet Motor &amp; LVC-IV Low Voltage Controller</t>
  </si>
  <si>
    <t>142030SA</t>
  </si>
  <si>
    <t>Ultimate Access E, 123", 16:10, ClearSound White Weave XT900E, 110 V</t>
  </si>
  <si>
    <t>142030SAQ</t>
  </si>
  <si>
    <t>Ultimate Access E, 123", 16:10, ClearSound White Weave XT900E, 110 V, with Quiet Motor</t>
  </si>
  <si>
    <t>142030SAQU</t>
  </si>
  <si>
    <t>Ultimate Access E, 123", 16:10, ClearSound White Weave XT900E, 110 V, with Quiet Motor &amp; LVC-IV Low Voltage Controller</t>
  </si>
  <si>
    <t>142030SAU</t>
  </si>
  <si>
    <t>Ultimate Access E, 123", 16:10, ClearSound White Weave XT900E, 110 V, with LVC-IV Low Voltage Controller</t>
  </si>
  <si>
    <t>142030SB</t>
  </si>
  <si>
    <t>Ultimate Access E, 123", 16:10, ClearSound Grey Weave XH600E, 110 V</t>
  </si>
  <si>
    <t>142030SBQ</t>
  </si>
  <si>
    <t>Ultimate Access E, 123", 16:10, ClearSound Grey Weave XH600E, 110 V, with Quiet Motor</t>
  </si>
  <si>
    <t>142030SBQU</t>
  </si>
  <si>
    <t>Ultimate Access E, 123", 16:10, ClearSound Grey Weave XH600E, 110 V, with Quiet Motor &amp; LVC-IV Low Voltage Controller</t>
  </si>
  <si>
    <t>142030SBU</t>
  </si>
  <si>
    <t>Ultimate Access E, 123", 16:10, ClearSound Grey Weave XH600E, 110 V, with LVC-IV Low Voltage Controller</t>
  </si>
  <si>
    <t>142030U</t>
  </si>
  <si>
    <t>Ultimate Access E, 123", 16:10, Matt White XT1000E, 110 V, with LVC-IV Low Voltage Controller</t>
  </si>
  <si>
    <t>142031</t>
  </si>
  <si>
    <t>Ultimate Access E, 137", 16:10, Matt White XT1000E, 110 V</t>
  </si>
  <si>
    <t>142031EC</t>
  </si>
  <si>
    <t>Ultimate Access E, 137", 16:10, Contrast Grey XH800E, 110 V</t>
  </si>
  <si>
    <t>142031ECQ</t>
  </si>
  <si>
    <t>Ultimate Access E, 137", 16:10, Contrast Grey XH800E, 110 V, with Quiet Motor</t>
  </si>
  <si>
    <t>142031ECQU</t>
  </si>
  <si>
    <t>Ultimate Access E, 137", 16:10, Contrast Grey XH800E, 110 V, with Quiet Motor &amp; LVC-IV Low Voltage Controller</t>
  </si>
  <si>
    <t>142031ECU</t>
  </si>
  <si>
    <t>Ultimate Access E, 137", 16:10, Contrast Grey XH800E, 110 V, with LVC-IV Low Voltage Controller</t>
  </si>
  <si>
    <t>142031EG</t>
  </si>
  <si>
    <t>Ultimate Access E, 137", 16:10, Contrast White XH1100E, 110 V</t>
  </si>
  <si>
    <t>142031EGQ</t>
  </si>
  <si>
    <t>Ultimate Access E, 137", 16:10, Contrast White XH1100E, 110 V, with Quiet Motor</t>
  </si>
  <si>
    <t>142031EGQU</t>
  </si>
  <si>
    <t>Ultimate Access E, 137", 16:10, Contrast White XH1100E, 110 V, with Quiet Motor &amp; LVC-IV Low Voltage Controller</t>
  </si>
  <si>
    <t>142031EGU</t>
  </si>
  <si>
    <t>Ultimate Access E, 137", 16:10, Contrast White XH1100E, 110 V, with LVC-IV Low Voltage Controller</t>
  </si>
  <si>
    <t>142031EH</t>
  </si>
  <si>
    <t>Ultimate Access E, 137", 16:10, Argent White XH1500E, 110 V</t>
  </si>
  <si>
    <t>142031EHQ</t>
  </si>
  <si>
    <t>Ultimate Access E, 137", 16:10, Argent White XH1500E, 110 V, with Quiet Motor</t>
  </si>
  <si>
    <t>142031EHQU</t>
  </si>
  <si>
    <t>Ultimate Access E, 137", 16:10, Argent White XH1500E, 110 V, with Quiet Motor &amp; LVC-IV Low Voltage Controller</t>
  </si>
  <si>
    <t>142031EHU</t>
  </si>
  <si>
    <t>Ultimate Access E, 137", 16:10, Argent White XH1500E, 110 V, with LVC-IV Low Voltage Controller</t>
  </si>
  <si>
    <t>142031Q</t>
  </si>
  <si>
    <t>Ultimate Access E, 137", 16:10, Matt White XT1000E, 110 V, with Quiet Motor</t>
  </si>
  <si>
    <t>142031QU</t>
  </si>
  <si>
    <t>Ultimate Access E, 137", 16:10, Matt White XT1000E, 110 V, with Quiet Motor &amp; LVC-IV Low Voltage Controller</t>
  </si>
  <si>
    <t>142031SA</t>
  </si>
  <si>
    <t>Ultimate Access E, 137", 16:10, ClearSound White Weave XT900E, 110 V</t>
  </si>
  <si>
    <t>142031SAQ</t>
  </si>
  <si>
    <t>Ultimate Access E, 137", 16:10, ClearSound White Weave XT900E, 110 V, with Quiet Motor</t>
  </si>
  <si>
    <t>142031SAQU</t>
  </si>
  <si>
    <t>Ultimate Access E, 137", 16:10, ClearSound White Weave XT900E, 110 V, with Quiet Motor &amp; LVC-IV Low Voltage Controller</t>
  </si>
  <si>
    <t>142031SAU</t>
  </si>
  <si>
    <t>Ultimate Access E, 137", 16:10, ClearSound White Weave XT900E, 110 V, with LVC-IV Low Voltage Controller</t>
  </si>
  <si>
    <t>142031SB</t>
  </si>
  <si>
    <t>Ultimate Access E, 137", 16:10, ClearSound Grey Weave XH600E, 110 V</t>
  </si>
  <si>
    <t>142031SBQ</t>
  </si>
  <si>
    <t>Ultimate Access E, 137", 16:10, ClearSound Grey Weave XH600E, 110 V, with Quiet Motor</t>
  </si>
  <si>
    <t>142031SBQU</t>
  </si>
  <si>
    <t>Ultimate Access E, 137", 16:10, ClearSound Grey Weave XH600E, 110 V, with Quiet Motor &amp; LVC-IV Low Voltage Controller</t>
  </si>
  <si>
    <t>142031SBU</t>
  </si>
  <si>
    <t>Ultimate Access E, 137", 16:10, ClearSound Grey Weave XH600E, 110 V, with LVC-IV Low Voltage Controller</t>
  </si>
  <si>
    <t>142031U</t>
  </si>
  <si>
    <t>Ultimate Access E, 137", 16:10, Matt White XT1000E, 110 V, with LVC-IV Low Voltage Controller</t>
  </si>
  <si>
    <t>142032</t>
  </si>
  <si>
    <t>Ultimate Access E, 165", 16:10, Matt White XT1000E, 110 V</t>
  </si>
  <si>
    <t>142032EC</t>
  </si>
  <si>
    <t>Ultimate Access E, 165", 16:10, Contrast Grey XH800E, 110 V</t>
  </si>
  <si>
    <t>142032ECQ</t>
  </si>
  <si>
    <t>Ultimate Access E, 165", 16:10, Contrast Grey XH800E, 110 V, with Quiet Motor</t>
  </si>
  <si>
    <t>142032ECQU</t>
  </si>
  <si>
    <t>Ultimate Access E, 165", 16:10, Contrast Grey XH800E, 110 V, with Quiet Motor &amp; LVC-IV Low Voltage Controller</t>
  </si>
  <si>
    <t>142032ECU</t>
  </si>
  <si>
    <t>Ultimate Access E, 165", 16:10, Contrast Grey XH800E, 110 V, with LVC-IV Low Voltage Controller</t>
  </si>
  <si>
    <t>142032Q</t>
  </si>
  <si>
    <t>Ultimate Access E, 165", 16:10, Matt White XT1000E, 110 V, with Quiet Motor</t>
  </si>
  <si>
    <t>142032QU</t>
  </si>
  <si>
    <t>Ultimate Access E, 165", 16:10, Matt White XT1000E, 110 V, with Quiet Motor &amp; LVC-IV Low Voltage Controller</t>
  </si>
  <si>
    <t>142032SA</t>
  </si>
  <si>
    <t>Ultimate Access E, 165", 16:10, ClearSound White Weave XT900E, 110 V</t>
  </si>
  <si>
    <t>142032SAQ</t>
  </si>
  <si>
    <t>Ultimate Access E, 165", 16:10, ClearSound White Weave XT900E, 110 V, with Quiet Motor</t>
  </si>
  <si>
    <t>142032SAQU</t>
  </si>
  <si>
    <t>Ultimate Access E, 165", 16:10, ClearSound White Weave XT900E, 110 V, with Quiet Motor &amp; LVC-IV Low Voltage Controller</t>
  </si>
  <si>
    <t>142032SAU</t>
  </si>
  <si>
    <t>Ultimate Access E, 165", 16:10, ClearSound White Weave XT900E, 110 V, with LVC-IV Low Voltage Controller</t>
  </si>
  <si>
    <t>142032SB</t>
  </si>
  <si>
    <t>Ultimate Access E, 165", 16:10, ClearSound Grey Weave XH600E, 110 V</t>
  </si>
  <si>
    <t>142032SBQ</t>
  </si>
  <si>
    <t>Ultimate Access E, 165", 16:10, ClearSound Grey Weave XH600E, 110 V, with Quiet Motor</t>
  </si>
  <si>
    <t>142032SBQU</t>
  </si>
  <si>
    <t>Ultimate Access E, 165", 16:10, ClearSound Grey Weave XH600E, 110 V, with Quiet Motor &amp; LVC-IV Low Voltage Controller</t>
  </si>
  <si>
    <t>142032SBU</t>
  </si>
  <si>
    <t>Ultimate Access E, 165", 16:10, ClearSound Grey Weave XH600E, 110 V, with LVC-IV Low Voltage Controller</t>
  </si>
  <si>
    <t>142032U</t>
  </si>
  <si>
    <t>Ultimate Access E, 165", 16:10, Matt White XT1000E, 110 V, with LVC-IV Low Voltage Controller</t>
  </si>
  <si>
    <t>143012</t>
  </si>
  <si>
    <t>Ultimate Access V, 7', NTSC, Matt White XT1000VB, 110 V</t>
  </si>
  <si>
    <t>143012CB</t>
  </si>
  <si>
    <t>Ultimate Access V, 7', NTSC, CineFlex CH1200V, 110 V</t>
  </si>
  <si>
    <t>143012CBQ</t>
  </si>
  <si>
    <t>Ultimate Access V, 7', NTSC, CineFlex CH1200V, 110 V, with Quiet Motor</t>
  </si>
  <si>
    <t>143012CD</t>
  </si>
  <si>
    <t>Ultimate Access V, 7', NTSC, CineFlex White XT700V, 110 V</t>
  </si>
  <si>
    <t>143012CDQ</t>
  </si>
  <si>
    <t>Ultimate Access V, 7', NTSC, CineFlex White XT700V, 110 V, with Quiet Motor</t>
  </si>
  <si>
    <t>143012FB</t>
  </si>
  <si>
    <t>Ultimate Access V, 7', NTSC, Grey XH600V, 110 V</t>
  </si>
  <si>
    <t>143012FBQ</t>
  </si>
  <si>
    <t>Ultimate Access V, 7', NTSC, Grey XH600V, 110 V, with Quiet Motor</t>
  </si>
  <si>
    <t>143012FBQU</t>
  </si>
  <si>
    <t>Ultimate Access V, 7', NTSC, Grey XH600V, 110 V, with Quiet Motor &amp; LVC-IV Low Voltage Controller</t>
  </si>
  <si>
    <t>143012FBU</t>
  </si>
  <si>
    <t>Ultimate Access V, 7', NTSC, Grey XH600V, 110 V, with LVC-IV Low Voltage Controller</t>
  </si>
  <si>
    <t>143012FN</t>
  </si>
  <si>
    <t>Ultimate Access V, 7', NTSC, Pure White XT1300V, 110 V</t>
  </si>
  <si>
    <t>143012FNQ</t>
  </si>
  <si>
    <t>Ultimate Access V, 7', NTSC, Pure White XT1300V, 110 V, with Quiet Motor</t>
  </si>
  <si>
    <t>143012FNQU</t>
  </si>
  <si>
    <t>Ultimate Access V, 7', NTSC, Pure White XT1300V, 110 V, with Quiet Motor &amp; LVC-IV Low Voltage Controller</t>
  </si>
  <si>
    <t>143012FNU</t>
  </si>
  <si>
    <t>Ultimate Access V, 7', NTSC, Pure White XT1300V, 110 V, with LVC-IV Low Voltage Controller</t>
  </si>
  <si>
    <t>143012Q</t>
  </si>
  <si>
    <t>Ultimate Access V, 7', NTSC, Matt White XT1000VB, 110 V, with Quiet Motor</t>
  </si>
  <si>
    <t>143012QU</t>
  </si>
  <si>
    <t>Ultimate Access V, 7', NTSC, Matt White XT1000VB, 110 V, with Quiet Motor &amp; LVC-IV Low Voltage Controller</t>
  </si>
  <si>
    <t>143012U</t>
  </si>
  <si>
    <t>Ultimate Access V, 7', NTSC, Matt White XT1000VB, 110 V, with LVC-IV Low Voltage Controller</t>
  </si>
  <si>
    <t>143013</t>
  </si>
  <si>
    <t>Ultimate Access V, 100", NTSC, Matt White XT1000VB, 110 V</t>
  </si>
  <si>
    <t>143013CB</t>
  </si>
  <si>
    <t>Ultimate Access V, 100", NTSC, CineFlex CH1200V, 110 V</t>
  </si>
  <si>
    <t>143013CBQ</t>
  </si>
  <si>
    <t>Ultimate Access V, 100", NTSC, CineFlex CH1200V, 110 V, with Quiet Motor</t>
  </si>
  <si>
    <t>143013CD</t>
  </si>
  <si>
    <t>Ultimate Access V, 100", NTSC, CineFlex White XT700V, 110 V</t>
  </si>
  <si>
    <t>143013CDQ</t>
  </si>
  <si>
    <t>Ultimate Access V, 100", NTSC, CineFlex White XT700V, 110 V, with Quiet Motor</t>
  </si>
  <si>
    <t>143013FB</t>
  </si>
  <si>
    <t>Ultimate Access V, 100", NTSC, Grey XH600V, 110 V</t>
  </si>
  <si>
    <t>143013FBQ</t>
  </si>
  <si>
    <t>Ultimate Access V, 100", NTSC, Grey XH600V, 110 V, with Quiet Motor</t>
  </si>
  <si>
    <t>143013FBQU</t>
  </si>
  <si>
    <t>Ultimate Access V, 100", NTSC, Grey XH600V, 110 V, with Quiet Motor &amp; LVC-IV Low Voltage Controller</t>
  </si>
  <si>
    <t>143013FBU</t>
  </si>
  <si>
    <t>Ultimate Access V, 100", NTSC, Grey XH600V, 110 V, with LVC-IV Low Voltage Controller</t>
  </si>
  <si>
    <t>143013FN</t>
  </si>
  <si>
    <t>Ultimate Access V, 100", NTSC, Pure White XT1300V, 110 V</t>
  </si>
  <si>
    <t>143013FNQ</t>
  </si>
  <si>
    <t>Ultimate Access V, 100", NTSC, Pure White XT1300V, 110 V, with Quiet Motor</t>
  </si>
  <si>
    <t>143013FNQU</t>
  </si>
  <si>
    <t>Ultimate Access V, 100", NTSC, Pure White XT1300V, 110 V, with Quiet Motor &amp; LVC-IV Low Voltage Controller</t>
  </si>
  <si>
    <t>143013FNU</t>
  </si>
  <si>
    <t>Ultimate Access V, 100", NTSC, Pure White XT1300V, 110 V, with LVC-IV Low Voltage Controller</t>
  </si>
  <si>
    <t>143013Q</t>
  </si>
  <si>
    <t>Ultimate Access V, 100", NTSC, Matt White XT1000VB, 110 V, with Quiet Motor</t>
  </si>
  <si>
    <t>143013QU</t>
  </si>
  <si>
    <t>Ultimate Access V, 100", NTSC, Matt White XT1000VB, 110 V, with Quiet Motor &amp; LVC-IV Low Voltage Controller</t>
  </si>
  <si>
    <t>143013U</t>
  </si>
  <si>
    <t>Ultimate Access V, 100", NTSC, Matt White XT1000VB, 110 V, with LVC-IV Low Voltage Controller</t>
  </si>
  <si>
    <t>143014</t>
  </si>
  <si>
    <t>Ultimate Access V, 10', NTSC, Matt White XT1000VB, 110 V</t>
  </si>
  <si>
    <t>143014CB</t>
  </si>
  <si>
    <t>Ultimate Access V, 10', NTSC, CineFlex CH1200V, 110 V</t>
  </si>
  <si>
    <t>143014CBQ</t>
  </si>
  <si>
    <t>Ultimate Access V, 10', NTSC, CineFlex CH1200V, 110 V, with Quiet Motor</t>
  </si>
  <si>
    <t>143014CD</t>
  </si>
  <si>
    <t>Ultimate Access V, 10', NTSC, CineFlex White XT700V, 110 V</t>
  </si>
  <si>
    <t>143014CDQ</t>
  </si>
  <si>
    <t>Ultimate Access V, 10', NTSC, CineFlex White XT700V, 110 V, with Quiet Motor</t>
  </si>
  <si>
    <t>143014FB</t>
  </si>
  <si>
    <t>Ultimate Access V, 10', NTSC, Grey XH600V, 110 V</t>
  </si>
  <si>
    <t>143014FBQ</t>
  </si>
  <si>
    <t>Ultimate Access V, 10', NTSC, Grey XH600V, 110 V, with Quiet Motor</t>
  </si>
  <si>
    <t>143014FBQU</t>
  </si>
  <si>
    <t>Ultimate Access V, 10', NTSC, Grey XH600V, 110 V, with Quiet Motor &amp; LVC-IV Low Voltage Controller</t>
  </si>
  <si>
    <t>143014FBU</t>
  </si>
  <si>
    <t>Ultimate Access V, 10', NTSC, Grey XH600V, 110 V, with LVC-IV Low Voltage Controller</t>
  </si>
  <si>
    <t>143014FN</t>
  </si>
  <si>
    <t>Ultimate Access V, 10', NTSC, Pure White XT1300V, 110 V</t>
  </si>
  <si>
    <t>143014FNQ</t>
  </si>
  <si>
    <t>Ultimate Access V, 10', NTSC, Pure White XT1300V, 110 V, with Quiet Motor</t>
  </si>
  <si>
    <t>143014FNQU</t>
  </si>
  <si>
    <t>Ultimate Access V, 10', NTSC, Pure White XT1300V, 110 V, with Quiet Motor &amp; LVC-IV Low Voltage Controller</t>
  </si>
  <si>
    <t>143014FNU</t>
  </si>
  <si>
    <t>Ultimate Access V, 10', NTSC, Pure White XT1300V, 110 V, with LVC-IV Low Voltage Controller</t>
  </si>
  <si>
    <t>143014Q</t>
  </si>
  <si>
    <t>Ultimate Access V, 10', NTSC, Matt White XT1000VB, 110 V, with Quiet Motor</t>
  </si>
  <si>
    <t>143014QU</t>
  </si>
  <si>
    <t>Ultimate Access V, 10', NTSC, Matt White XT1000VB, 110 V, with Quiet Motor &amp; LVC-IV Low Voltage Controller</t>
  </si>
  <si>
    <t>143014U</t>
  </si>
  <si>
    <t>Ultimate Access V, 10', NTSC, Matt White XT1000VB, 110 V, with LVC-IV Low Voltage Controller</t>
  </si>
  <si>
    <t>143015</t>
  </si>
  <si>
    <t>Ultimate Access V, 11', NTSC, Matt White XT1000VB, 110 V</t>
  </si>
  <si>
    <t>143015CB</t>
  </si>
  <si>
    <t>Ultimate Access V, 11', NTSC, CineFlex CH1200V, 110 V</t>
  </si>
  <si>
    <t>143015CBQ</t>
  </si>
  <si>
    <t>Ultimate Access V, 11', NTSC, CineFlex CH1200V, 110 V, with Quiet Motor</t>
  </si>
  <si>
    <t>143015CD</t>
  </si>
  <si>
    <t>Ultimate Access V, 11', NTSC, CineFlex White XT700V, 110 V</t>
  </si>
  <si>
    <t>143015CDQ</t>
  </si>
  <si>
    <t>Ultimate Access V, 11', NTSC, CineFlex White XT700V, 110 V, with Quiet Motor</t>
  </si>
  <si>
    <t>143015FB</t>
  </si>
  <si>
    <t>Ultimate Access V, 11', NTSC, Grey XH600V, 110 V</t>
  </si>
  <si>
    <t>143015FBQ</t>
  </si>
  <si>
    <t>Ultimate Access V, 11', NTSC, Grey XH600V, 110 V, with Quiet Motor</t>
  </si>
  <si>
    <t>143015FBQU</t>
  </si>
  <si>
    <t>Ultimate Access V, 11', NTSC, Grey XH600V, 110 V, with Quiet Motor &amp; LVC-IV Low Voltage Controller</t>
  </si>
  <si>
    <t>143015FBU</t>
  </si>
  <si>
    <t>Ultimate Access V, 11', NTSC, Grey XH600V, 110 V, with LVC-IV Low Voltage Controller</t>
  </si>
  <si>
    <t>143015FN</t>
  </si>
  <si>
    <t>Ultimate Access V, 11', NTSC, Pure White XT1300V, 110 V</t>
  </si>
  <si>
    <t>143015FNQ</t>
  </si>
  <si>
    <t>Ultimate Access V, 11', NTSC, Pure White XT1300V, 110 V, with Quiet Motor</t>
  </si>
  <si>
    <t>143015FNQU</t>
  </si>
  <si>
    <t>Ultimate Access V, 11', NTSC, Pure White XT1300V, 110 V, with Quiet Motor &amp; LVC-IV Low Voltage Controller</t>
  </si>
  <si>
    <t>143015FNU</t>
  </si>
  <si>
    <t>Ultimate Access V, 11', NTSC, Pure White XT1300V, 110 V, with LVC-IV Low Voltage Controller</t>
  </si>
  <si>
    <t>143015Q</t>
  </si>
  <si>
    <t>Ultimate Access V, 11', NTSC, Matt White XT1000VB, 110 V, with Quiet Motor</t>
  </si>
  <si>
    <t>143015QU</t>
  </si>
  <si>
    <t>Ultimate Access V, 11', NTSC, Matt White XT1000VB, 110 V, with Quiet Motor &amp; LVC-IV Low Voltage Controller</t>
  </si>
  <si>
    <t>143015U</t>
  </si>
  <si>
    <t>Ultimate Access V, 11', NTSC, Matt White XT1000VB, 110 V, with LVC-IV Low Voltage Controller</t>
  </si>
  <si>
    <t>143016</t>
  </si>
  <si>
    <t>Ultimate Access V, 150", NTSC, Matt White XT1000VB, 110 V</t>
  </si>
  <si>
    <t>143016CB</t>
  </si>
  <si>
    <t>Ultimate Access V, 150", NTSC, CineFlex CH1200V, 110 V</t>
  </si>
  <si>
    <t>143016CBQ</t>
  </si>
  <si>
    <t>Ultimate Access V, 150", NTSC, CineFlex CH1200V, 110 V, with Quiet Motor</t>
  </si>
  <si>
    <t>143016CD</t>
  </si>
  <si>
    <t>Ultimate Access V, 150", NTSC, CineFlex White XT700V, 110 V</t>
  </si>
  <si>
    <t>143016CDQ</t>
  </si>
  <si>
    <t>Ultimate Access V, 150", NTSC, CineFlex White XT700V, 110 V, with Quiet Motor</t>
  </si>
  <si>
    <t>143016FB</t>
  </si>
  <si>
    <t>Ultimate Access V, 150", NTSC, Grey XH600V, 110 V</t>
  </si>
  <si>
    <t>143016FBQ</t>
  </si>
  <si>
    <t>Ultimate Access V, 150", NTSC, Grey XH600V, 110 V, with Quiet Motor</t>
  </si>
  <si>
    <t>143016FBQU</t>
  </si>
  <si>
    <t>Ultimate Access V, 150", NTSC, Grey XH600V, 110 V, with Quiet Motor &amp; LVC-IV Low Voltage Controller</t>
  </si>
  <si>
    <t>143016FBU</t>
  </si>
  <si>
    <t>Ultimate Access V, 150", NTSC, Grey XH600V, 110 V, with LVC-IV Low Voltage Controller</t>
  </si>
  <si>
    <t>143016FN</t>
  </si>
  <si>
    <t>Ultimate Access V, 150", NTSC, Pure White XT1300V, 110 V</t>
  </si>
  <si>
    <t>143016FNQ</t>
  </si>
  <si>
    <t>Ultimate Access V, 150", NTSC, Pure White XT1300V, 110 V, with Quiet Motor</t>
  </si>
  <si>
    <t>143016FNQU</t>
  </si>
  <si>
    <t>Ultimate Access V, 150", NTSC, Pure White XT1300V, 110 V, with Quiet Motor &amp; LVC-IV Low Voltage Controller</t>
  </si>
  <si>
    <t>143016FNU</t>
  </si>
  <si>
    <t>Ultimate Access V, 150", NTSC, Pure White XT1300V, 110 V, with LVC-IV Low Voltage Controller</t>
  </si>
  <si>
    <t>143016Q</t>
  </si>
  <si>
    <t>Ultimate Access V, 150", NTSC, Matt White XT1000VB, 110 V, with Quiet Motor</t>
  </si>
  <si>
    <t>143016QU</t>
  </si>
  <si>
    <t>Ultimate Access V, 150", NTSC, Matt White XT1000VB, 110 V, with Quiet Motor &amp; LVC-IV Low Voltage Controller</t>
  </si>
  <si>
    <t>143016U</t>
  </si>
  <si>
    <t>Ultimate Access V, 150", NTSC, Matt White XT1000VB, 110 V, with LVC-IV Low Voltage Controller</t>
  </si>
  <si>
    <t>143017</t>
  </si>
  <si>
    <t>Ultimate Access V, 15', NTSC, Matt White XT1000VB, 110 V</t>
  </si>
  <si>
    <t>143017CB</t>
  </si>
  <si>
    <t>Ultimate Access V, 15', NTSC, CineFlex CH1200V, 110 V</t>
  </si>
  <si>
    <t>143017CBQ</t>
  </si>
  <si>
    <t>Ultimate Access V, 15', NTSC, CineFlex CH1200V, 110 V, with Quiet Motor</t>
  </si>
  <si>
    <t>143017CD</t>
  </si>
  <si>
    <t>Ultimate Access V, 15', NTSC, CineFlex White XT700V, 110 V</t>
  </si>
  <si>
    <t>143017CDQ</t>
  </si>
  <si>
    <t>Ultimate Access V, 15', NTSC, CineFlex White XT700V, 110 V, with Quiet Motor</t>
  </si>
  <si>
    <t>143017FB</t>
  </si>
  <si>
    <t>Ultimate Access V, 15', NTSC, Grey XH600V, 110 V</t>
  </si>
  <si>
    <t>143017FBQ</t>
  </si>
  <si>
    <t>Ultimate Access V, 15', NTSC, Grey XH600V, 110 V, with Quiet Motor</t>
  </si>
  <si>
    <t>143017FBQU</t>
  </si>
  <si>
    <t>Ultimate Access V, 15', NTSC, Grey XH600V, 110 V, with Quiet Motor &amp; LVC-IV Low Voltage Controller</t>
  </si>
  <si>
    <t>143017FBU</t>
  </si>
  <si>
    <t>Ultimate Access V, 15', NTSC, Grey XH600V, 110 V, with LVC-IV Low Voltage Controller</t>
  </si>
  <si>
    <t>143017FN</t>
  </si>
  <si>
    <t>Ultimate Access V, 15', NTSC, Pure White XT1300V, 110 V</t>
  </si>
  <si>
    <t>143017FNQ</t>
  </si>
  <si>
    <t>Ultimate Access V, 15', NTSC, Pure White XT1300V, 110 V, with Quiet Motor</t>
  </si>
  <si>
    <t>143017FNQU</t>
  </si>
  <si>
    <t>Ultimate Access V, 15', NTSC, Pure White XT1300V, 110 V, with Quiet Motor &amp; LVC-IV Low Voltage Controller</t>
  </si>
  <si>
    <t>143017FNU</t>
  </si>
  <si>
    <t>Ultimate Access V, 15', NTSC, Pure White XT1300V, 110 V, with LVC-IV Low Voltage Controller</t>
  </si>
  <si>
    <t>143017Q</t>
  </si>
  <si>
    <t>Ultimate Access V, 15', NTSC, Matt White XT1000VB, 110 V, with Quiet Motor</t>
  </si>
  <si>
    <t>143017QU</t>
  </si>
  <si>
    <t>Ultimate Access V, 15', NTSC, Matt White XT1000VB, 110 V, with Quiet Motor &amp; LVC-IV Low Voltage Controller</t>
  </si>
  <si>
    <t>143017U</t>
  </si>
  <si>
    <t>Ultimate Access V, 15', NTSC, Matt White XT1000VB, 110 V, with LVC-IV Low Voltage Controller</t>
  </si>
  <si>
    <t>143018</t>
  </si>
  <si>
    <t>Ultimate Access V, 92", HDTV, Matt White XT1000VB, 110 V</t>
  </si>
  <si>
    <t>143018CB</t>
  </si>
  <si>
    <t>Ultimate Access V, 92", HDTV, CineFlex CH1200V, 110 V</t>
  </si>
  <si>
    <t>143018CBQ</t>
  </si>
  <si>
    <t>Ultimate Access V, 92", HDTV, CineFlex CH1200V, 110 V, with Quiet Motor</t>
  </si>
  <si>
    <t>143018CD</t>
  </si>
  <si>
    <t>Ultimate Access V, 92", HDTV, CineFlex White XT700V, 110 V</t>
  </si>
  <si>
    <t>143018CDQ</t>
  </si>
  <si>
    <t>Ultimate Access V, 92", HDTV, CineFlex White XT700V, 110 V, with Quiet Motor</t>
  </si>
  <si>
    <t>143018FB</t>
  </si>
  <si>
    <t>Ultimate Access V, 92", HDTV, Grey XH600V, 110 V</t>
  </si>
  <si>
    <t>143018FBQ</t>
  </si>
  <si>
    <t>Ultimate Access V, 92", HDTV, Grey XH600V, 110 V, with Quiet Motor</t>
  </si>
  <si>
    <t>143018FBQU</t>
  </si>
  <si>
    <t>Ultimate Access V, 92", HDTV, Grey XH600V, 110 V, with Quiet Motor &amp; LVC-IV Low Voltage Controller</t>
  </si>
  <si>
    <t>143018FBU</t>
  </si>
  <si>
    <t>Ultimate Access V, 92", HDTV, Grey XH600V, 110 V, with LVC-IV Low Voltage Controller</t>
  </si>
  <si>
    <t>143018FN</t>
  </si>
  <si>
    <t>Ultimate Access V, 92", HDTV, Pure White XT1300V, 110 V</t>
  </si>
  <si>
    <t>143018FNQ</t>
  </si>
  <si>
    <t>Ultimate Access V, 92", HDTV, Pure White XT1300V, 110 V, with Quiet Motor</t>
  </si>
  <si>
    <t>143018FNQU</t>
  </si>
  <si>
    <t>Ultimate Access V, 92", HDTV, Pure White XT1300V, 110 V, with Quiet Motor &amp; LVC-IV Low Voltage Controller</t>
  </si>
  <si>
    <t>143018FNU</t>
  </si>
  <si>
    <t>Ultimate Access V, 92", HDTV, Pure White XT1300V, 110 V, with LVC-IV Low Voltage Controller</t>
  </si>
  <si>
    <t>143018Q</t>
  </si>
  <si>
    <t>Ultimate Access V, 92", HDTV, Matt White XT1000VB, 110 V, with Quiet Motor</t>
  </si>
  <si>
    <t>143018QU</t>
  </si>
  <si>
    <t>Ultimate Access V, 92", HDTV, Matt White XT1000VB, 110 V, with Quiet Motor &amp; LVC-IV Low Voltage Controller</t>
  </si>
  <si>
    <t>143018U</t>
  </si>
  <si>
    <t>Ultimate Access V, 92", HDTV, Matt White XT1000VB, 110 V, with LVC-IV Low Voltage Controller</t>
  </si>
  <si>
    <t>143019</t>
  </si>
  <si>
    <t>Ultimate Access V, 100", HDTV, Matt White XT1000VB, 110 V</t>
  </si>
  <si>
    <t>143019CB</t>
  </si>
  <si>
    <t>Ultimate Access V, 100", HDTV, CineFlex CH1200V, 110 V</t>
  </si>
  <si>
    <t>143019CBQ</t>
  </si>
  <si>
    <t>Ultimate Access V, 100", HDTV, CineFlex CH1200V, 110 V, with Quiet Motor</t>
  </si>
  <si>
    <t>143019CD</t>
  </si>
  <si>
    <t>Ultimate Access V, 100", HDTV, CineFlex White XT700V, 110 V</t>
  </si>
  <si>
    <t>143019CDQ</t>
  </si>
  <si>
    <t>Ultimate Access V, 100", HDTV, CineFlex White XT700V, 110 V, with Quiet Motor</t>
  </si>
  <si>
    <t>143019FB</t>
  </si>
  <si>
    <t>Ultimate Access V, 100", HDTV, Grey XH600V, 110 V</t>
  </si>
  <si>
    <t>143019FBQ</t>
  </si>
  <si>
    <t>Ultimate Access V, 100", HDTV, Grey XH600V, 110 V, with Quiet Motor</t>
  </si>
  <si>
    <t>143019FBQU</t>
  </si>
  <si>
    <t>Ultimate Access V, 100", HDTV, Grey XH600V, 110 V, with Quiet Motor &amp; LVC-IV Low Voltage Controller</t>
  </si>
  <si>
    <t>143019FBU</t>
  </si>
  <si>
    <t>Ultimate Access V, 100", HDTV, Grey XH600V, 110 V, with LVC-IV Low Voltage Controller</t>
  </si>
  <si>
    <t>143019FN</t>
  </si>
  <si>
    <t>Ultimate Access V, 100", HDTV, Pure White XT1300V, 110 V</t>
  </si>
  <si>
    <t>143019FNQ</t>
  </si>
  <si>
    <t>Ultimate Access V, 100", HDTV, Pure White XT1300V, 110 V, with Quiet Motor</t>
  </si>
  <si>
    <t>143019FNQU</t>
  </si>
  <si>
    <t>Ultimate Access V, 100", HDTV, Pure White XT1300V, 110 V, with Quiet Motor &amp; LVC-IV Low Voltage Controller</t>
  </si>
  <si>
    <t>143019FNU</t>
  </si>
  <si>
    <t>Ultimate Access V, 100", HDTV, Pure White XT1300V, 110 V, with LVC-IV Low Voltage Controller</t>
  </si>
  <si>
    <t>143019Q</t>
  </si>
  <si>
    <t>Ultimate Access V, 100", HDTV, Matt White XT1000VB, 110 V, with Quiet Motor</t>
  </si>
  <si>
    <t>143019QU</t>
  </si>
  <si>
    <t>Ultimate Access V, 100", HDTV, Matt White XT1000VB, 110 V, with Quiet Motor &amp; LVC-IV Low Voltage Controller</t>
  </si>
  <si>
    <t>143019U</t>
  </si>
  <si>
    <t>Ultimate Access V, 100", HDTV, Matt White XT1000VB, 110 V, with LVC-IV Low Voltage Controller</t>
  </si>
  <si>
    <t>143020</t>
  </si>
  <si>
    <t>Ultimate Access V, 106", HDTV, Matt White XT1000VB, 110 V</t>
  </si>
  <si>
    <t>143020CB</t>
  </si>
  <si>
    <t>Ultimate Access V, 106", HDTV, CineFlex CH1200V, 110 V</t>
  </si>
  <si>
    <t>143020CBQ</t>
  </si>
  <si>
    <t>Ultimate Access V, 106", HDTV, CineFlex CH1200V, 110 V, with Quiet Motor</t>
  </si>
  <si>
    <t>143020CD</t>
  </si>
  <si>
    <t>Ultimate Access V, 106", HDTV, CineFlex White XT700V, 110 V</t>
  </si>
  <si>
    <t>143020CDQ</t>
  </si>
  <si>
    <t>Ultimate Access V, 106", HDTV, CineFlex White XT700V, 110 V, with Quiet Motor</t>
  </si>
  <si>
    <t>143020FB</t>
  </si>
  <si>
    <t>Ultimate Access V, 106", HDTV, Grey XH600V, 110 V</t>
  </si>
  <si>
    <t>143020FBQ</t>
  </si>
  <si>
    <t>Ultimate Access V, 106", HDTV, Grey XH600V, 110 V, with Quiet Motor</t>
  </si>
  <si>
    <t>143020FBQU</t>
  </si>
  <si>
    <t>Ultimate Access V, 106", HDTV, Grey XH600V, 110 V, with Quiet Motor &amp; LVC-IV Low Voltage Controller</t>
  </si>
  <si>
    <t>143020FBU</t>
  </si>
  <si>
    <t>Ultimate Access V, 106", HDTV, Grey XH600V, 110 V, with LVC-IV Low Voltage Controller</t>
  </si>
  <si>
    <t>143020FN</t>
  </si>
  <si>
    <t>Ultimate Access V, 106", HDTV, Pure White XT1300V, 110 V</t>
  </si>
  <si>
    <t>143020FNQ</t>
  </si>
  <si>
    <t>Ultimate Access V, 106", HDTV, Pure White XT1300V, 110 V, with Quiet Motor</t>
  </si>
  <si>
    <t>143020FNQU</t>
  </si>
  <si>
    <t>Ultimate Access V, 106", HDTV, Pure White XT1300V, 110 V, with Quiet Motor &amp; LVC-IV Low Voltage Controller</t>
  </si>
  <si>
    <t>143020FNU</t>
  </si>
  <si>
    <t>Ultimate Access V, 106", HDTV, Pure White XT1300V, 110 V, with LVC-IV Low Voltage Controller</t>
  </si>
  <si>
    <t>143020Q</t>
  </si>
  <si>
    <t>Ultimate Access V, 106", HDTV, Matt White XT1000VB, 110 V, with Quiet Motor</t>
  </si>
  <si>
    <t>143020QU</t>
  </si>
  <si>
    <t>Ultimate Access V, 106", HDTV, Matt White XT1000VB, 110 V, with Quiet Motor &amp; LVC-IV Low Voltage Controller</t>
  </si>
  <si>
    <t>143020U</t>
  </si>
  <si>
    <t>Ultimate Access V, 106", HDTV, Matt White XT1000VB, 110 V, with LVC-IV Low Voltage Controller</t>
  </si>
  <si>
    <t>143021</t>
  </si>
  <si>
    <t>Ultimate Access V, 110", HDTV, Matt White XT1000VB, 110 V</t>
  </si>
  <si>
    <t>143021CB</t>
  </si>
  <si>
    <t>Ultimate Access V, 110", HDTV, CineFlex CH1200V, 110 V</t>
  </si>
  <si>
    <t>143021CBQ</t>
  </si>
  <si>
    <t>Ultimate Access V, 110", HDTV, CineFlex CH1200V, 110 V, with Quiet Motor</t>
  </si>
  <si>
    <t>143021CD</t>
  </si>
  <si>
    <t>Ultimate Access V, 110", HDTV, CineFlex White XT700V, 110 V</t>
  </si>
  <si>
    <t>143021CDQ</t>
  </si>
  <si>
    <t>Ultimate Access V, 110", HDTV, CineFlex White XT700V, 110 V, with Quiet Motor</t>
  </si>
  <si>
    <t>143021FB</t>
  </si>
  <si>
    <t>Ultimate Access V, 110", HDTV, Grey XH600V, 110 V</t>
  </si>
  <si>
    <t>143021FBQ</t>
  </si>
  <si>
    <t>Ultimate Access V, 110", HDTV, Grey XH600V, 110 V, with Quiet Motor</t>
  </si>
  <si>
    <t>143021FBQU</t>
  </si>
  <si>
    <t>Ultimate Access V, 110", HDTV, Grey XH600V, 110 V, with Quiet Motor &amp; LVC-IV Low Voltage Controller</t>
  </si>
  <si>
    <t>143021FBU</t>
  </si>
  <si>
    <t>Ultimate Access V, 110", HDTV, Grey XH600V, 110 V, with LVC-IV Low Voltage Controller</t>
  </si>
  <si>
    <t>143021FN</t>
  </si>
  <si>
    <t>Ultimate Access V, 110", HDTV, Pure White XT1300V, 110 V</t>
  </si>
  <si>
    <t>143021FNQ</t>
  </si>
  <si>
    <t>Ultimate Access V, 110", HDTV, Pure White XT1300V, 110 V, with Quiet Motor</t>
  </si>
  <si>
    <t>143021FNQU</t>
  </si>
  <si>
    <t>Ultimate Access V, 110", HDTV, Pure White XT1300V, 110 V, with Quiet Motor &amp; LVC-IV Low Voltage Controller</t>
  </si>
  <si>
    <t>143021FNU</t>
  </si>
  <si>
    <t>Ultimate Access V, 110", HDTV, Pure White XT1300V, 110 V, with LVC-IV Low Voltage Controller</t>
  </si>
  <si>
    <t>143021Q</t>
  </si>
  <si>
    <t>Ultimate Access V, 110", HDTV, Matt White XT1000VB, 110 V, with Quiet Motor</t>
  </si>
  <si>
    <t>143021QU</t>
  </si>
  <si>
    <t>Ultimate Access V, 110", HDTV, Matt White XT1000VB, 110 V, with Quiet Motor &amp; LVC-IV Low Voltage Controller</t>
  </si>
  <si>
    <t>143021U</t>
  </si>
  <si>
    <t>Ultimate Access V, 110", HDTV, Matt White XT1000VB, 110 V, with LVC-IV Low Voltage Controller</t>
  </si>
  <si>
    <t>143022</t>
  </si>
  <si>
    <t>Ultimate Access V, 119", HDTV, Matt White XT1000VB, 110 V</t>
  </si>
  <si>
    <t>143022CB</t>
  </si>
  <si>
    <t>Ultimate Access V, 119", HDTV, CineFlex CH1200V, 110 V</t>
  </si>
  <si>
    <t>143022CBQ</t>
  </si>
  <si>
    <t>Ultimate Access V, 119", HDTV, CineFlex CH1200V, 110 V, with Quiet Motor</t>
  </si>
  <si>
    <t>143022CD</t>
  </si>
  <si>
    <t>Ultimate Access V, 119", HDTV, CineFlex White XT700V, 110 V</t>
  </si>
  <si>
    <t>143022CDQ</t>
  </si>
  <si>
    <t>Ultimate Access V, 119", HDTV, CineFlex White XT700V, 110 V, with Quiet Motor</t>
  </si>
  <si>
    <t>143022FB</t>
  </si>
  <si>
    <t>Ultimate Access V, 119", HDTV, Grey XH600V, 110 V</t>
  </si>
  <si>
    <t>143022FBQ</t>
  </si>
  <si>
    <t>Ultimate Access V, 119", HDTV, Grey XH600V, 110 V, with Quiet Motor</t>
  </si>
  <si>
    <t>143022FBQU</t>
  </si>
  <si>
    <t>Ultimate Access V, 119", HDTV, Grey XH600V, 110 V, with Quiet Motor &amp; LVC-IV Low Voltage Controller</t>
  </si>
  <si>
    <t>143022FBU</t>
  </si>
  <si>
    <t>Ultimate Access V, 119", HDTV, Grey XH600V, 110 V, with LVC-IV Low Voltage Controller</t>
  </si>
  <si>
    <t>143022FN</t>
  </si>
  <si>
    <t>Ultimate Access V, 119", HDTV, Pure White XT1300V, 110 V</t>
  </si>
  <si>
    <t>143022FNQ</t>
  </si>
  <si>
    <t>Ultimate Access V, 119", HDTV, Pure White XT1300V, 110 V, with Quiet Motor</t>
  </si>
  <si>
    <t>143022FNQU</t>
  </si>
  <si>
    <t>Ultimate Access V, 119", HDTV, Pure White XT1300V, 110 V, with Quiet Motor &amp; LVC-IV Low Voltage Controller</t>
  </si>
  <si>
    <t>143022FNU</t>
  </si>
  <si>
    <t>Ultimate Access V, 119", HDTV, Pure White XT1300V, 110 V, with LVC-IV Low Voltage Controller</t>
  </si>
  <si>
    <t>143022Q</t>
  </si>
  <si>
    <t>Ultimate Access V, 119", HDTV, Matt White XT1000VB, 110 V, with Quiet Motor</t>
  </si>
  <si>
    <t>143022QU</t>
  </si>
  <si>
    <t>Ultimate Access V, 119", HDTV, Matt White XT1000VB, 110 V, with Quiet Motor &amp; LVC-IV Low Voltage Controller</t>
  </si>
  <si>
    <t>143022U</t>
  </si>
  <si>
    <t>Ultimate Access V, 119", HDTV, Matt White XT1000VB, 110 V, with LVC-IV Low Voltage Controller</t>
  </si>
  <si>
    <t>143023</t>
  </si>
  <si>
    <t>Ultimate Access V, 133", HDTV, Matt White XT1000VB, 110 V</t>
  </si>
  <si>
    <t>143023CB</t>
  </si>
  <si>
    <t>Ultimate Access V, 133", HDTV, CineFlex CH1200V, 110 V</t>
  </si>
  <si>
    <t>143023CBQ</t>
  </si>
  <si>
    <t>Ultimate Access V, 133", HDTV, CineFlex CH1200V, 110 V, with Quiet Motor</t>
  </si>
  <si>
    <t>143023CD</t>
  </si>
  <si>
    <t>Ultimate Access V, 133", HDTV, CineFlex White XT700V, 110 V</t>
  </si>
  <si>
    <t>143023CDQ</t>
  </si>
  <si>
    <t>Ultimate Access V, 133", HDTV, CineFlex White XT700V, 110 V, with Quiet Motor</t>
  </si>
  <si>
    <t>143023FB</t>
  </si>
  <si>
    <t>Ultimate Access V, 133", HDTV, Grey XH600V, 110 V</t>
  </si>
  <si>
    <t>143023FBQ</t>
  </si>
  <si>
    <t>Ultimate Access V, 133", HDTV, Grey XH600V, 110 V, with Quiet Motor</t>
  </si>
  <si>
    <t>143023FBQU</t>
  </si>
  <si>
    <t>Ultimate Access V, 133", HDTV, Grey XH600V, 110 V, with Quiet Motor &amp; LVC-IV Low Voltage Controller</t>
  </si>
  <si>
    <t>143023FBU</t>
  </si>
  <si>
    <t>Ultimate Access V, 133", HDTV, Grey XH600V, 110 V, with LVC-IV Low Voltage Controller</t>
  </si>
  <si>
    <t>143023FN</t>
  </si>
  <si>
    <t>Ultimate Access V, 133", HDTV, Pure White XT1300V, 110 V</t>
  </si>
  <si>
    <t>143023FNQ</t>
  </si>
  <si>
    <t>Ultimate Access V, 133", HDTV, Pure White XT1300V, 110 V, with Quiet Motor</t>
  </si>
  <si>
    <t>143023FNQU</t>
  </si>
  <si>
    <t>Ultimate Access V, 133", HDTV, Pure White XT1300V, 110 V, with Quiet Motor &amp; LVC-IV Low Voltage Controller</t>
  </si>
  <si>
    <t>143023FNU</t>
  </si>
  <si>
    <t>Ultimate Access V, 133", HDTV, Pure White XT1300V, 110 V, with LVC-IV Low Voltage Controller</t>
  </si>
  <si>
    <t>143023Q</t>
  </si>
  <si>
    <t>Ultimate Access V, 133", HDTV, Matt White XT1000VB, 110 V, with Quiet Motor</t>
  </si>
  <si>
    <t>143023QU</t>
  </si>
  <si>
    <t>Ultimate Access V, 133", HDTV, Matt White XT1000VB, 110 V, with Quiet Motor &amp; LVC-IV Low Voltage Controller</t>
  </si>
  <si>
    <t>143023U</t>
  </si>
  <si>
    <t>Ultimate Access V, 133", HDTV, Matt White XT1000VB, 110 V, with LVC-IV Low Voltage Controller</t>
  </si>
  <si>
    <t>143024</t>
  </si>
  <si>
    <t>Ultimate Access V, 161", HDTV, Matt White XT1000VB, 110 V</t>
  </si>
  <si>
    <t>143024CB</t>
  </si>
  <si>
    <t>Ultimate Access V, 161", HDTV, CineFlex CH1200V, 110 V</t>
  </si>
  <si>
    <t>143024CBQ</t>
  </si>
  <si>
    <t>Ultimate Access V, 161", HDTV, CineFlex CH1200V, 110 V, with Quiet Motor</t>
  </si>
  <si>
    <t>143024CD</t>
  </si>
  <si>
    <t>Ultimate Access V, 161", HDTV, CineFlex White XT700V, 110 V</t>
  </si>
  <si>
    <t>143024CDQ</t>
  </si>
  <si>
    <t>Ultimate Access V, 161", HDTV, CineFlex White XT700V, 110 V, with Quiet Motor</t>
  </si>
  <si>
    <t>143024FB</t>
  </si>
  <si>
    <t>Ultimate Access V, 161", HDTV, Grey XH600V, 110 V</t>
  </si>
  <si>
    <t>143024FBQ</t>
  </si>
  <si>
    <t>Ultimate Access V, 161", HDTV, Grey XH600V, 110 V, with Quiet Motor</t>
  </si>
  <si>
    <t>143024FBQU</t>
  </si>
  <si>
    <t>Ultimate Access V, 161", HDTV, Grey XH600V, 110 V, with Quiet Motor &amp; LVC-IV Low Voltage Controller</t>
  </si>
  <si>
    <t>143024FBU</t>
  </si>
  <si>
    <t>Ultimate Access V, 161", HDTV, Grey XH600V, 110 V, with LVC-IV Low Voltage Controller</t>
  </si>
  <si>
    <t>143024FN</t>
  </si>
  <si>
    <t>Ultimate Access V, 161", HDTV, Pure White XT1300V, 110 V</t>
  </si>
  <si>
    <t>143024FNQ</t>
  </si>
  <si>
    <t>Ultimate Access V, 161", HDTV, Pure White XT1300V, 110 V, with Quiet Motor</t>
  </si>
  <si>
    <t>143024FNQU</t>
  </si>
  <si>
    <t>Ultimate Access V, 161", HDTV, Pure White XT1300V, 110 V, with Quiet Motor &amp; LVC-IV Low Voltage Controller</t>
  </si>
  <si>
    <t>143024FNU</t>
  </si>
  <si>
    <t>Ultimate Access V, 161", HDTV, Pure White XT1300V, 110 V, with LVC-IV Low Voltage Controller</t>
  </si>
  <si>
    <t>143024Q</t>
  </si>
  <si>
    <t>Ultimate Access V, 161", HDTV, Matt White XT1000VB, 110 V, with Quiet Motor</t>
  </si>
  <si>
    <t>143024QU</t>
  </si>
  <si>
    <t>Ultimate Access V, 161", HDTV, Matt White XT1000VB, 110 V, with Quiet Motor &amp; LVC-IV Low Voltage Controller</t>
  </si>
  <si>
    <t>143024U</t>
  </si>
  <si>
    <t>Ultimate Access V, 161", HDTV, Matt White XT1000VB, 110 V, with LVC-IV Low Voltage Controller</t>
  </si>
  <si>
    <t>143025</t>
  </si>
  <si>
    <t>Ultimate Access V, 94", 16:10, Matt White XT1000VB, 110 V</t>
  </si>
  <si>
    <t>143025CB</t>
  </si>
  <si>
    <t>Ultimate Access V, 94", 16:10, CineFlex CH1200V, 110 V</t>
  </si>
  <si>
    <t>143025CBQ</t>
  </si>
  <si>
    <t>Ultimate Access V, 94", 16:10, CineFlex CH1200V, 110 V, with Quiet Motor</t>
  </si>
  <si>
    <t>143025CD</t>
  </si>
  <si>
    <t>Ultimate Access V, 94", 16:10, CineFlex White XT700V, 110 V</t>
  </si>
  <si>
    <t>143025CDQ</t>
  </si>
  <si>
    <t>Ultimate Access V, 94", 16:10, CineFlex White XT700V, 110 V, with Quiet Motor</t>
  </si>
  <si>
    <t>143025FB</t>
  </si>
  <si>
    <t>Ultimate Access V, 94", 16:10, Grey XH600V, 110 V</t>
  </si>
  <si>
    <t>143025FBQ</t>
  </si>
  <si>
    <t>Ultimate Access V, 94", 16:10, Grey XH600V, 110 V, with Quiet Motor</t>
  </si>
  <si>
    <t>143025FBQU</t>
  </si>
  <si>
    <t>Ultimate Access V, 94", 16:10, Grey XH600V, 110 V, with Quiet Motor &amp; LVC-IV Low Voltage Controller</t>
  </si>
  <si>
    <t>143025FBU</t>
  </si>
  <si>
    <t>Ultimate Access V, 94", 16:10, Grey XH600V, 110 V, with LVC-IV Low Voltage Controller</t>
  </si>
  <si>
    <t>143025FN</t>
  </si>
  <si>
    <t>Ultimate Access V, 94", 16:10, Pure White XT1300V, 110 V</t>
  </si>
  <si>
    <t>143025FNQ</t>
  </si>
  <si>
    <t>Ultimate Access V, 94", 16:10, Pure White XT1300V, 110 V, with Quiet Motor</t>
  </si>
  <si>
    <t>143025FNQU</t>
  </si>
  <si>
    <t>Ultimate Access V, 94", 16:10, Pure White XT1300V, 110 V, with Quiet Motor &amp; LVC-IV Low Voltage Controller</t>
  </si>
  <si>
    <t>143025FNU</t>
  </si>
  <si>
    <t>Ultimate Access V, 94", 16:10, Pure White XT1300V, 110 V, with LVC-IV Low Voltage Controller</t>
  </si>
  <si>
    <t>143025Q</t>
  </si>
  <si>
    <t>Ultimate Access V, 94", 16:10, Matt White XT1000VB, 110 V, with Quiet Motor</t>
  </si>
  <si>
    <t>143025QU</t>
  </si>
  <si>
    <t>Ultimate Access V, 94", 16:10, Matt White XT1000VB, 110 V, with Quiet Motor &amp; LVC-IV Low Voltage Controller</t>
  </si>
  <si>
    <t>143025U</t>
  </si>
  <si>
    <t>Ultimate Access V, 94", 16:10, Matt White XT1000VB, 110 V, with LVC-IV Low Voltage Controller</t>
  </si>
  <si>
    <t>143026</t>
  </si>
  <si>
    <t>Ultimate Access V, 109", 16:10, Matt White XT1000VB, 110 V</t>
  </si>
  <si>
    <t>143026CB</t>
  </si>
  <si>
    <t>Ultimate Access V, 109", 16:10, CineFlex CH1200V, 110 V</t>
  </si>
  <si>
    <t>143026CBQ</t>
  </si>
  <si>
    <t>Ultimate Access V, 109", 16:10, CineFlex CH1200V, 110 V, with Quiet Motor</t>
  </si>
  <si>
    <t>143026CD</t>
  </si>
  <si>
    <t>Ultimate Access V, 109", 16:10, CineFlex White XT700V, 110 V</t>
  </si>
  <si>
    <t>143026CDQ</t>
  </si>
  <si>
    <t>Ultimate Access V, 109", 16:10, CineFlex White XT700V, 110 V, with Quiet Motor</t>
  </si>
  <si>
    <t>143026FB</t>
  </si>
  <si>
    <t>Ultimate Access V, 109", 16:10, Grey XH600V, 110 V</t>
  </si>
  <si>
    <t>143026FBQ</t>
  </si>
  <si>
    <t>Ultimate Access V, 109", 16:10, Grey XH600V, 110 V, with Quiet Motor</t>
  </si>
  <si>
    <t>143026FBQU</t>
  </si>
  <si>
    <t>Ultimate Access V, 109", 16:10, Grey XH600V, 110 V, with Quiet Motor &amp; LVC-IV Low Voltage Controller</t>
  </si>
  <si>
    <t>143026FBU</t>
  </si>
  <si>
    <t>Ultimate Access V, 109", 16:10, Grey XH600V, 110 V, with LVC-IV Low Voltage Controller</t>
  </si>
  <si>
    <t>143026FN</t>
  </si>
  <si>
    <t>Ultimate Access V, 109", 16:10, Pure White XT1300V, 110 V</t>
  </si>
  <si>
    <t>143026FNQ</t>
  </si>
  <si>
    <t>Ultimate Access V, 109", 16:10, Pure White XT1300V, 110 V, with Quiet Motor</t>
  </si>
  <si>
    <t>143026FNQU</t>
  </si>
  <si>
    <t>Ultimate Access V, 109", 16:10, Pure White XT1300V, 110 V, with Quiet Motor &amp; LVC-IV Low Voltage Controller</t>
  </si>
  <si>
    <t>143026FNU</t>
  </si>
  <si>
    <t>Ultimate Access V, 109", 16:10, Pure White XT1300V, 110 V, with LVC-IV Low Voltage Controller</t>
  </si>
  <si>
    <t>143026Q</t>
  </si>
  <si>
    <t>Ultimate Access V, 109", 16:10, Matt White XT1000VB, 110 V, with Quiet Motor</t>
  </si>
  <si>
    <t>143026QU</t>
  </si>
  <si>
    <t>Ultimate Access V, 109", 16:10, Matt White XT1000VB, 110 V, with Quiet Motor &amp; LVC-IV Low Voltage Controller</t>
  </si>
  <si>
    <t>143026U</t>
  </si>
  <si>
    <t>Ultimate Access V, 109", 16:10, Matt White XT1000VB, 110 V, with LVC-IV Low Voltage Controller</t>
  </si>
  <si>
    <t>143027</t>
  </si>
  <si>
    <t>Ultimate Access V, 113", 16:10, Matt White XT1000VB, 110 V</t>
  </si>
  <si>
    <t>143027CB</t>
  </si>
  <si>
    <t>Ultimate Access V, 113", 16:10, CineFlex CH1200V, 110 V</t>
  </si>
  <si>
    <t>143027CBQ</t>
  </si>
  <si>
    <t>Ultimate Access V, 113", 16:10, CineFlex CH1200V, 110 V, with Quiet Motor</t>
  </si>
  <si>
    <t>143027CD</t>
  </si>
  <si>
    <t>Ultimate Access V, 113", 16:10, CineFlex White XT700V, 110 V</t>
  </si>
  <si>
    <t>143027CDQ</t>
  </si>
  <si>
    <t>Ultimate Access V, 113", 16:10, CineFlex White XT700V, 110 V, with Quiet Motor</t>
  </si>
  <si>
    <t>143027FB</t>
  </si>
  <si>
    <t>Ultimate Access V, 113", 16:10, Grey XH600V, 110 V</t>
  </si>
  <si>
    <t>143027FBQ</t>
  </si>
  <si>
    <t>Ultimate Access V, 113", 16:10, Grey XH600V, 110 V, with Quiet Motor</t>
  </si>
  <si>
    <t>143027FBQU</t>
  </si>
  <si>
    <t>Ultimate Access V, 113", 16:10, Grey XH600V, 110 V, with Quiet Motor &amp; LVC-IV Low Voltage Controller</t>
  </si>
  <si>
    <t>143027FBU</t>
  </si>
  <si>
    <t>Ultimate Access V, 113", 16:10, Grey XH600V, 110 V, with LVC-IV Low Voltage Controller</t>
  </si>
  <si>
    <t>143027FN</t>
  </si>
  <si>
    <t>Ultimate Access V, 113", 16:10, Pure White XT1300V, 110 V</t>
  </si>
  <si>
    <t>143027FNQ</t>
  </si>
  <si>
    <t>Ultimate Access V, 113", 16:10, Pure White XT1300V, 110 V, with Quiet Motor</t>
  </si>
  <si>
    <t>143027FNQU</t>
  </si>
  <si>
    <t>Ultimate Access V, 113", 16:10, Pure White XT1300V, 110 V, with Quiet Motor &amp; LVC-IV Low Voltage Controller</t>
  </si>
  <si>
    <t>143027FNU</t>
  </si>
  <si>
    <t>Ultimate Access V, 113", 16:10, Pure White XT1300V, 110 V, with LVC-IV Low Voltage Controller</t>
  </si>
  <si>
    <t>143027Q</t>
  </si>
  <si>
    <t>Ultimate Access V, 113", 16:10, Matt White XT1000VB, 110 V, with Quiet Motor</t>
  </si>
  <si>
    <t>143027QU</t>
  </si>
  <si>
    <t>Ultimate Access V, 113", 16:10, Matt White XT1000VB, 110 V, with Quiet Motor &amp; LVC-IV Low Voltage Controller</t>
  </si>
  <si>
    <t>143027U</t>
  </si>
  <si>
    <t>Ultimate Access V, 113", 16:10, Matt White XT1000VB, 110 V, with LVC-IV Low Voltage Controller</t>
  </si>
  <si>
    <t>143028</t>
  </si>
  <si>
    <t>Ultimate Access V, 123", 16:10, Matt White XT1000VB, 110 V</t>
  </si>
  <si>
    <t>143028CB</t>
  </si>
  <si>
    <t>Ultimate Access V, 123", 16:10, CineFlex CH1200V, 110 V</t>
  </si>
  <si>
    <t>143028CBQ</t>
  </si>
  <si>
    <t>Ultimate Access V, 123", 16:10, CineFlex CH1200V, 110 V, with Quiet Motor</t>
  </si>
  <si>
    <t>143028CD</t>
  </si>
  <si>
    <t>Ultimate Access V, 123", 16:10, CineFlex White XT700V, 110 V</t>
  </si>
  <si>
    <t>143028CDQ</t>
  </si>
  <si>
    <t>Ultimate Access V, 123", 16:10, CineFlex White XT700V, 110 V, with Quiet Motor</t>
  </si>
  <si>
    <t>143028FB</t>
  </si>
  <si>
    <t>Ultimate Access V, 123", 16:10, Grey XH600V, 110 V</t>
  </si>
  <si>
    <t>143028FBQ</t>
  </si>
  <si>
    <t>Ultimate Access V, 123", 16:10, Grey XH600V, 110 V, with Quiet Motor</t>
  </si>
  <si>
    <t>143028FBQU</t>
  </si>
  <si>
    <t>Ultimate Access V, 123", 16:10, Grey XH600V, 110 V, with Quiet Motor &amp; LVC-IV Low Voltage Controller</t>
  </si>
  <si>
    <t>143028FBU</t>
  </si>
  <si>
    <t>Ultimate Access V, 123", 16:10, Grey XH600V, 110 V, with LVC-IV Low Voltage Controller</t>
  </si>
  <si>
    <t>143028FN</t>
  </si>
  <si>
    <t>Ultimate Access V, 123", 16:10, Pure White XT1300V, 110 V</t>
  </si>
  <si>
    <t>143028FNQ</t>
  </si>
  <si>
    <t>Ultimate Access V, 123", 16:10, Pure White XT1300V, 110 V, with Quiet Motor</t>
  </si>
  <si>
    <t>143028FNQU</t>
  </si>
  <si>
    <t>Ultimate Access V, 123", 16:10, Pure White XT1300V, 110 V, with Quiet Motor &amp; LVC-IV Low Voltage Controller</t>
  </si>
  <si>
    <t>143028FNU</t>
  </si>
  <si>
    <t>Ultimate Access V, 123", 16:10, Pure White XT1300V, 110 V, with LVC-IV Low Voltage Controller</t>
  </si>
  <si>
    <t>143028Q</t>
  </si>
  <si>
    <t>Ultimate Access V, 123", 16:10, Matt White XT1000VB, 110 V, with Quiet Motor</t>
  </si>
  <si>
    <t>143028QU</t>
  </si>
  <si>
    <t>Ultimate Access V, 123", 16:10, Matt White XT1000VB, 110 V, with Quiet Motor &amp; LVC-IV Low Voltage Controller</t>
  </si>
  <si>
    <t>143028U</t>
  </si>
  <si>
    <t>Ultimate Access V, 123", 16:10, Matt White XT1000VB, 110 V, with LVC-IV Low Voltage Controller</t>
  </si>
  <si>
    <t>143029</t>
  </si>
  <si>
    <t>Ultimate Access V, 137", 16:10, Matt White XT1000VB, 110 V</t>
  </si>
  <si>
    <t>143029CB</t>
  </si>
  <si>
    <t>Ultimate Access V, 137", 16:10, CineFlex CH1200V, 110 V</t>
  </si>
  <si>
    <t>143029CBQ</t>
  </si>
  <si>
    <t>Ultimate Access V, 137", 16:10, CineFlex CH1200V, 110 V, with Quiet Motor</t>
  </si>
  <si>
    <t>143029CD</t>
  </si>
  <si>
    <t>Ultimate Access V, 137", 16:10, CineFlex White XT700V, 110 V</t>
  </si>
  <si>
    <t>143029CDQ</t>
  </si>
  <si>
    <t>Ultimate Access V, 137", 16:10, CineFlex White XT700V, 110 V, with Quiet Motor</t>
  </si>
  <si>
    <t>143029FB</t>
  </si>
  <si>
    <t>Ultimate Access V, 137", 16:10, Grey XH600V, 110 V</t>
  </si>
  <si>
    <t>143029FBQ</t>
  </si>
  <si>
    <t>Ultimate Access V, 137", 16:10, Grey XH600V, 110 V, with Quiet Motor</t>
  </si>
  <si>
    <t>143029FBQU</t>
  </si>
  <si>
    <t>Ultimate Access V, 137", 16:10, Grey XH600V, 110 V, with Quiet Motor &amp; LVC-IV Low Voltage Controller</t>
  </si>
  <si>
    <t>143029FBU</t>
  </si>
  <si>
    <t>Ultimate Access V, 137", 16:10, Grey XH600V, 110 V, with LVC-IV Low Voltage Controller</t>
  </si>
  <si>
    <t>143029FN</t>
  </si>
  <si>
    <t>Ultimate Access V, 137", 16:10, Pure White XT1300V, 110 V</t>
  </si>
  <si>
    <t>143029FNQ</t>
  </si>
  <si>
    <t>Ultimate Access V, 137", 16:10, Pure White XT1300V, 110 V, with Quiet Motor</t>
  </si>
  <si>
    <t>143029FNQU</t>
  </si>
  <si>
    <t>Ultimate Access V, 137", 16:10, Pure White XT1300V, 110 V, with Quiet Motor &amp; LVC-IV Low Voltage Controller</t>
  </si>
  <si>
    <t>143029FNU</t>
  </si>
  <si>
    <t>Ultimate Access V, 137", 16:10, Pure White XT1300V, 110 V, with LVC-IV Low Voltage Controller</t>
  </si>
  <si>
    <t>143029Q</t>
  </si>
  <si>
    <t>Ultimate Access V, 137", 16:10, Matt White XT1000VB, 110 V, with Quiet Motor</t>
  </si>
  <si>
    <t>143029QU</t>
  </si>
  <si>
    <t>Ultimate Access V, 137", 16:10, Matt White XT1000VB, 110 V, with Quiet Motor &amp; LVC-IV Low Voltage Controller</t>
  </si>
  <si>
    <t>143029U</t>
  </si>
  <si>
    <t>Ultimate Access V, 137", 16:10, Matt White XT1000VB, 110 V, with LVC-IV Low Voltage Controller</t>
  </si>
  <si>
    <t>143030</t>
  </si>
  <si>
    <t>Ultimate Access V, 165", 16:10, Matt White XT1000VB, 110 V</t>
  </si>
  <si>
    <t>143030CB</t>
  </si>
  <si>
    <t>Ultimate Access V, 165", 16:10, CineFlex CH1200V, 110 V</t>
  </si>
  <si>
    <t>143030CBQ</t>
  </si>
  <si>
    <t>Ultimate Access V, 165", 16:10, CineFlex CH1200V, 110 V, with Quiet Motor</t>
  </si>
  <si>
    <t>143030CD</t>
  </si>
  <si>
    <t>Ultimate Access V, 165", 16:10, CineFlex White XT700V, 110 V</t>
  </si>
  <si>
    <t>143030CDQ</t>
  </si>
  <si>
    <t>Ultimate Access V, 165", 16:10, CineFlex White XT700V, 110 V, with Quiet Motor</t>
  </si>
  <si>
    <t>143030FB</t>
  </si>
  <si>
    <t>Ultimate Access V, 165", 16:10, Grey XH600V, 110 V</t>
  </si>
  <si>
    <t>143030FBQ</t>
  </si>
  <si>
    <t>Ultimate Access V, 165", 16:10, Grey XH600V, 110 V, with Quiet Motor</t>
  </si>
  <si>
    <t>143030FBQU</t>
  </si>
  <si>
    <t>Ultimate Access V, 165", 16:10, Grey XH600V, 110 V, with Quiet Motor &amp; LVC-IV Low Voltage Controller</t>
  </si>
  <si>
    <t>143030FBU</t>
  </si>
  <si>
    <t>Ultimate Access V, 165", 16:10, Grey XH600V, 110 V, with LVC-IV Low Voltage Controller</t>
  </si>
  <si>
    <t>143030FN</t>
  </si>
  <si>
    <t>Ultimate Access V, 165", 16:10, Pure White XT1300V, 110 V</t>
  </si>
  <si>
    <t>143030FNQ</t>
  </si>
  <si>
    <t>Ultimate Access V, 165", 16:10, Pure White XT1300V, 110 V, with Quiet Motor</t>
  </si>
  <si>
    <t>143030FNQU</t>
  </si>
  <si>
    <t>Ultimate Access V, 165", 16:10, Pure White XT1300V, 110 V, with Quiet Motor &amp; LVC-IV Low Voltage Controller</t>
  </si>
  <si>
    <t>143030FNU</t>
  </si>
  <si>
    <t>Ultimate Access V, 165", 16:10, Pure White XT1300V, 110 V, with LVC-IV Low Voltage Controller</t>
  </si>
  <si>
    <t>143030Q</t>
  </si>
  <si>
    <t>Ultimate Access V, 165", 16:10, Matt White XT1000VB, 110 V, with Quiet Motor</t>
  </si>
  <si>
    <t>143030QU</t>
  </si>
  <si>
    <t>Ultimate Access V, 165", 16:10, Matt White XT1000VB, 110 V, with Quiet Motor &amp; LVC-IV Low Voltage Controller</t>
  </si>
  <si>
    <t>143030U</t>
  </si>
  <si>
    <t>Ultimate Access V, 165", 16:10, Matt White XT1000VB, 110 V, with LVC-IV Low Voltage Controller</t>
  </si>
  <si>
    <t>144001</t>
  </si>
  <si>
    <t>Ultimate Access XL E, 189", 16:10, Matt White XT1000E, 110 V</t>
  </si>
  <si>
    <t>144001EC</t>
  </si>
  <si>
    <t>Ultimate Access XL E, 189", 16:10, Contrast Grey XH800E, 110 V</t>
  </si>
  <si>
    <t>144001ECU</t>
  </si>
  <si>
    <t>Ultimate Access XL E, 189", 16:10, Contrast Grey XH800E, 110 V, with LVC-IV Low Voltage Controller</t>
  </si>
  <si>
    <t>144001U</t>
  </si>
  <si>
    <t>Ultimate Access XL E, 189", 16:10, Matt White XT1000E, 110 V, with LVC-IV Low Voltage Controller</t>
  </si>
  <si>
    <t>144002</t>
  </si>
  <si>
    <t>Ultimate Access XL E, 198", 16:10, Matt White XT1000E, 110 V</t>
  </si>
  <si>
    <t>144002EC</t>
  </si>
  <si>
    <t>Ultimate Access XL E, 198", 16:10, Contrast Grey XH800E, 110 V</t>
  </si>
  <si>
    <t>144002ECU</t>
  </si>
  <si>
    <t>Ultimate Access XL E, 198", 16:10, Contrast Grey XH800E, 110 V, with LVC-IV Low Voltage Controller</t>
  </si>
  <si>
    <t>144002U</t>
  </si>
  <si>
    <t>Ultimate Access XL E, 198", 16:10, Matt White XT1000E, 110 V, with LVC-IV Low Voltage Controller</t>
  </si>
  <si>
    <t>144003</t>
  </si>
  <si>
    <t>Ultimate Access XL E, 222", 16:10, Matt White XT1000E, 110 V</t>
  </si>
  <si>
    <t>144003EC</t>
  </si>
  <si>
    <t>Ultimate Access XL E, 222", 16:10, Contrast Grey XH800E, 110 V</t>
  </si>
  <si>
    <t>144003ECU</t>
  </si>
  <si>
    <t>Ultimate Access XL E, 222", 16:10, Contrast Grey XH800E, 110 V, with LVC-IV Low Voltage Controller</t>
  </si>
  <si>
    <t>144003U</t>
  </si>
  <si>
    <t>Ultimate Access XL E, 222", 16:10, Matt White XT1000E, 110 V, with LVC-IV Low Voltage Controller</t>
  </si>
  <si>
    <t>144004</t>
  </si>
  <si>
    <t>Ultimate Access XL E, 255", 16:10, Matt White XT1000E, 110 V</t>
  </si>
  <si>
    <t>144004EC</t>
  </si>
  <si>
    <t>Ultimate Access XL E, 255", 16:10, Contrast Grey XH800E, 110 V</t>
  </si>
  <si>
    <t>144004ECU</t>
  </si>
  <si>
    <t>Ultimate Access XL E, 255", 16:10, Contrast Grey XH800E, 110 V, with LVC-IV Low Voltage Controller</t>
  </si>
  <si>
    <t>144004U</t>
  </si>
  <si>
    <t>Ultimate Access XL E, 255", 16:10, Matt White XT1000E, 110 V, with LVC-IV Low Voltage Controller</t>
  </si>
  <si>
    <t>144005</t>
  </si>
  <si>
    <t>Ultimate Access XL E, 278", 16:10, Matt White XT1000E, 110 V</t>
  </si>
  <si>
    <t>144005EC</t>
  </si>
  <si>
    <t>Ultimate Access XL E, 278", 16:10, Contrast Grey XH800E, 110 V</t>
  </si>
  <si>
    <t>144005ECU</t>
  </si>
  <si>
    <t>Ultimate Access XL E, 278", 16:10, Contrast Grey XH800E, 110 V, with LVC-IV Low Voltage Controller</t>
  </si>
  <si>
    <t>144005U</t>
  </si>
  <si>
    <t>Ultimate Access XL E, 278", 16:10, Matt White XT1000E, 110 V, with LVC-IV Low Voltage Controller</t>
  </si>
  <si>
    <t>144006</t>
  </si>
  <si>
    <t>Ultimate Access XL E, 307", 16:10, Matt White XT1000E, 110 V</t>
  </si>
  <si>
    <t>144006EC</t>
  </si>
  <si>
    <t>Ultimate Access XL E, 307", 16:10, Contrast Grey XH800E, 110 V</t>
  </si>
  <si>
    <t>144006ECU</t>
  </si>
  <si>
    <t>Ultimate Access XL E, 307", 16:10, Contrast Grey XH800E, 110 V, with LVC-IV Low Voltage Controller</t>
  </si>
  <si>
    <t>144006U</t>
  </si>
  <si>
    <t>Ultimate Access XL E, 307", 16:10, Matt White XT1000E, 110 V, with LVC-IV Low Voltage Controller</t>
  </si>
  <si>
    <t>144007</t>
  </si>
  <si>
    <t>Ultimate Access XL E, 184", HDTV, Matt White XT1000E, 110 V</t>
  </si>
  <si>
    <t>144007EC</t>
  </si>
  <si>
    <t>Ultimate Access XL E, 184", HDTV, Contrast Grey XH800E, 110 V</t>
  </si>
  <si>
    <t>144007ECU</t>
  </si>
  <si>
    <t>Ultimate Access XL E, 184", HDTV, Contrast Grey XH800E, 110 V, with LVC-IV Low Voltage Controller</t>
  </si>
  <si>
    <t>144007U</t>
  </si>
  <si>
    <t>Ultimate Access XL E, 184", HDTV, Matt White XT1000E, 110 V, with LVC-IV Low Voltage Controller</t>
  </si>
  <si>
    <t>144008</t>
  </si>
  <si>
    <t>Ultimate Access XL E, 193", HDTV, Matt White XT1000E, 110 V</t>
  </si>
  <si>
    <t>144008EC</t>
  </si>
  <si>
    <t>Ultimate Access XL E, 193", HDTV, Contrast Grey XH800E, 110 V</t>
  </si>
  <si>
    <t>144008ECU</t>
  </si>
  <si>
    <t>Ultimate Access XL E, 193", HDTV, Contrast Grey XH800E, 110 V, with LVC-IV Low Voltage Controller</t>
  </si>
  <si>
    <t>144008U</t>
  </si>
  <si>
    <t>Ultimate Access XL E, 193", HDTV, Matt White XT1000E, 110 V, with LVC-IV Low Voltage Controller</t>
  </si>
  <si>
    <t>144009</t>
  </si>
  <si>
    <t>Ultimate Access XL E, 220", HDTV, Matt White XT1000E, 110 V</t>
  </si>
  <si>
    <t>144009EC</t>
  </si>
  <si>
    <t>Ultimate Access XL E, 220", HDTV, Contrast Grey XH800E, 110 V</t>
  </si>
  <si>
    <t>144009ECU</t>
  </si>
  <si>
    <t>Ultimate Access XL E, 220", HDTV, Contrast Grey XH800E, 110 V, with LVC-IV Low Voltage Controller</t>
  </si>
  <si>
    <t>144009U</t>
  </si>
  <si>
    <t>Ultimate Access XL E, 220", HDTV, Matt White XT1000E, 110 V, with LVC-IV Low Voltage Controller</t>
  </si>
  <si>
    <t>144010</t>
  </si>
  <si>
    <t>Ultimate Access XL E, 248", HDTV, Matt White XT1000E, 110 V</t>
  </si>
  <si>
    <t>144010EC</t>
  </si>
  <si>
    <t>Ultimate Access XL E, 248", HDTV, Contrast Grey XH800E, 110 V</t>
  </si>
  <si>
    <t>144010ECU</t>
  </si>
  <si>
    <t>Ultimate Access XL E, 248", HDTV, Contrast Grey XH800E, 110 V, with LVC-IV Low Voltage Controller</t>
  </si>
  <si>
    <t>144010U</t>
  </si>
  <si>
    <t>Ultimate Access XL E, 248", HDTV, Matt White XT1000E, 110 V, with LVC-IV Low Voltage Controller</t>
  </si>
  <si>
    <t>144011</t>
  </si>
  <si>
    <t>Ultimate Access XL E, 270", HDTV, Matt White XT1000E, 110 V</t>
  </si>
  <si>
    <t>144011EC</t>
  </si>
  <si>
    <t>Ultimate Access XL E, 270", HDTV, Contrast Grey XH800E, 110 V</t>
  </si>
  <si>
    <t>144011ECU</t>
  </si>
  <si>
    <t>Ultimate Access XL E, 270", HDTV, Contrast Grey XH800E, 110 V, with LVC-IV Low Voltage Controller</t>
  </si>
  <si>
    <t>144011U</t>
  </si>
  <si>
    <t>Ultimate Access XL E, 270", HDTV, Matt White XT1000E, 110 V, with LVC-IV Low Voltage Controller</t>
  </si>
  <si>
    <t>144012</t>
  </si>
  <si>
    <t>Ultimate Access XL E, 300", HDTV, Matt White XT1000E, 110 V</t>
  </si>
  <si>
    <t>144012EC</t>
  </si>
  <si>
    <t>Ultimate Access XL E, 300", HDTV, Contrast Grey XH800E, 110 V</t>
  </si>
  <si>
    <t>144012ECU</t>
  </si>
  <si>
    <t>Ultimate Access XL E, 300", HDTV, Contrast Grey XH800E, 110 V, with LVC-IV Low Voltage Controller</t>
  </si>
  <si>
    <t>144012U</t>
  </si>
  <si>
    <t>Ultimate Access XL E, 300", HDTV, Matt White XT1000E, 110 V, with LVC-IV Low Voltage Controller</t>
  </si>
  <si>
    <t>144013</t>
  </si>
  <si>
    <t>Ultimate Access XL E, 200", NTSC, Matt White XT1000E, 110 V</t>
  </si>
  <si>
    <t>144013EC</t>
  </si>
  <si>
    <t>Ultimate Access XL E, 200", NTSC, Contrast Grey XH800E, 110 V</t>
  </si>
  <si>
    <t>144013ECU</t>
  </si>
  <si>
    <t>Ultimate Access XL E, 200", NTSC, Contrast Grey XH800E, 110 V, with LVC-IV Low Voltage Controller</t>
  </si>
  <si>
    <t>144013U</t>
  </si>
  <si>
    <t>Ultimate Access XL E, 200", NTSC, Matt White XT1000E, 110 V, with LVC-IV Low Voltage Controller</t>
  </si>
  <si>
    <t>144014</t>
  </si>
  <si>
    <t>Ultimate Access XL E, 210", NTSC, Matt White XT1000E, 110 V</t>
  </si>
  <si>
    <t>144014EC</t>
  </si>
  <si>
    <t>Ultimate Access XL E, 210", NTSC, Contrast Grey XH800E, 110 V</t>
  </si>
  <si>
    <t>144014ECU</t>
  </si>
  <si>
    <t>Ultimate Access XL E, 210", NTSC, Contrast Grey XH800E, 110 V, with LVC-IV Low Voltage Controller</t>
  </si>
  <si>
    <t>144014U</t>
  </si>
  <si>
    <t>Ultimate Access XL E, 210", NTSC, Matt White XT1000E, 110 V, with LVC-IV Low Voltage Controller</t>
  </si>
  <si>
    <t>144015</t>
  </si>
  <si>
    <t>Ultimate Access XL E, 220", NTSC, Matt White XT1000E, 110 V</t>
  </si>
  <si>
    <t>144015EC</t>
  </si>
  <si>
    <t>Ultimate Access XL E, 220", NTSC, Contrast Grey XH800E, 110 V</t>
  </si>
  <si>
    <t>144015ECU</t>
  </si>
  <si>
    <t>Ultimate Access XL E, 220", NTSC, Contrast Grey XH800E, 110 V, with LVC-IV Low Voltage Controller</t>
  </si>
  <si>
    <t>144015U</t>
  </si>
  <si>
    <t>Ultimate Access XL E, 220", NTSC, Matt White XT1000E, 110 V, with LVC-IV Low Voltage Controller</t>
  </si>
  <si>
    <t>144016</t>
  </si>
  <si>
    <t>Ultimate Access XL E, 230", NTSC, Matt White XT1000E, 110 V</t>
  </si>
  <si>
    <t>144016EC</t>
  </si>
  <si>
    <t>Ultimate Access XL E, 230", NTSC, Contrast Grey XH800E, 110 V</t>
  </si>
  <si>
    <t>144016ECU</t>
  </si>
  <si>
    <t>Ultimate Access XL E, 230", NTSC, Contrast Grey XH800E, 110 V, with LVC-IV Low Voltage Controller</t>
  </si>
  <si>
    <t>144016U</t>
  </si>
  <si>
    <t>Ultimate Access XL E, 230", NTSC, Matt White XT1000E, 110 V, with LVC-IV Low Voltage Controller</t>
  </si>
  <si>
    <t>144017</t>
  </si>
  <si>
    <t>Ultimate Access XL E, 240", NTSC, Matt White XT1000E, 110 V</t>
  </si>
  <si>
    <t>144017EC</t>
  </si>
  <si>
    <t>Ultimate Access XL E, 240", NTSC, Contrast Grey XH800E, 110 V</t>
  </si>
  <si>
    <t>144017ECU</t>
  </si>
  <si>
    <t>Ultimate Access XL E, 240", NTSC, Contrast Grey XH800E, 110 V, with LVC-IV Low Voltage Controller</t>
  </si>
  <si>
    <t>144017U</t>
  </si>
  <si>
    <t>Ultimate Access XL E, 240", NTSC, Matt White XT1000E, 110 V, with LVC-IV Low Voltage Controller</t>
  </si>
  <si>
    <t>144018</t>
  </si>
  <si>
    <t>Ultimate Access XL E, 250", NTSC, Matt White XT1000E, 110 V</t>
  </si>
  <si>
    <t>144018EC</t>
  </si>
  <si>
    <t>Ultimate Access XL E, 250", NTSC, Contrast Grey XH800E, 110 V</t>
  </si>
  <si>
    <t>144018ECU</t>
  </si>
  <si>
    <t>Ultimate Access XL E, 250", NTSC, Contrast Grey XH800E, 110 V, with LVC-IV Low Voltage Controller</t>
  </si>
  <si>
    <t>144018U</t>
  </si>
  <si>
    <t>Ultimate Access XL E, 250", NTSC, Matt White XT1000E, 110 V, with LVC-IV Low Voltage Controller</t>
  </si>
  <si>
    <t>144019</t>
  </si>
  <si>
    <t>Ultimate Access XL E, 270", NTSC, Matt White XT1000E, 110 V</t>
  </si>
  <si>
    <t>144019EC</t>
  </si>
  <si>
    <t>Ultimate Access XL E, 270", NTSC, Contrast Grey XH800E, 110 V</t>
  </si>
  <si>
    <t>144019ECU</t>
  </si>
  <si>
    <t>Ultimate Access XL E, 270", NTSC, Contrast Grey XH800E, 110 V, with LVC-IV Low Voltage Controller</t>
  </si>
  <si>
    <t>144019U</t>
  </si>
  <si>
    <t>Ultimate Access XL E, 270", NTSC, Matt White XT1000E, 110 V, with LVC-IV Low Voltage Controller</t>
  </si>
  <si>
    <t>144020</t>
  </si>
  <si>
    <t>Ultimate Access XL E, 24' 7", NTSC, Matt White XT1000E, 110 V</t>
  </si>
  <si>
    <t>144020EC</t>
  </si>
  <si>
    <t>Ultimate Access XL E, 24' 7", NTSC, Contrast Grey XH800E, 110 V</t>
  </si>
  <si>
    <t>144020ECU</t>
  </si>
  <si>
    <t>Ultimate Access XL E, 24' 7", NTSC, Contrast Grey XH800E, 110 V, with LVC-IV Low Voltage Controller</t>
  </si>
  <si>
    <t>144020U</t>
  </si>
  <si>
    <t>Ultimate Access XL E, 24' 7", NTSC, Matt White XT1000E, 110 V, with LVC-IV Low Voltage Controller</t>
  </si>
  <si>
    <t>144021</t>
  </si>
  <si>
    <t>Ultimate Access XL E, 27' 6", NTSC, Matt White XT1000E, 110 V</t>
  </si>
  <si>
    <t>144021EC</t>
  </si>
  <si>
    <t>Ultimate Access XL E, 27' 6", NTSC, Contrast Grey XH800E, 110 V</t>
  </si>
  <si>
    <t>144021ECU</t>
  </si>
  <si>
    <t>Ultimate Access XL E, 27' 6", NTSC, Contrast Grey XH800E, 110 V, with LVC-IV Low Voltage Controller</t>
  </si>
  <si>
    <t>144021U</t>
  </si>
  <si>
    <t>Ultimate Access XL E, 27' 6", NTSC, Matt White XT1000E, 110 V, with LVC-IV Low Voltage Controller</t>
  </si>
  <si>
    <t>145001</t>
  </si>
  <si>
    <t>Ultimate Access XL V, 189", 16:10, Matt White XT1000VB, 110 V</t>
  </si>
  <si>
    <t>145001CB</t>
  </si>
  <si>
    <t>Ultimate Access XL V, 189", 16:10, CineFlex CH1200V, 110 V</t>
  </si>
  <si>
    <t>145001CD</t>
  </si>
  <si>
    <t>Ultimate Access XL V, 189", 16:10, CineFlex White XT700V, 110 V</t>
  </si>
  <si>
    <t>145001FB</t>
  </si>
  <si>
    <t>Ultimate Access XL V, 189", 16:10, Grey XH600V, 110 V</t>
  </si>
  <si>
    <t>145001FBU</t>
  </si>
  <si>
    <t>Ultimate Access XL V, 189", 16:10, Grey XH600V, 110 V, with LVC-IV Low Voltage Controller</t>
  </si>
  <si>
    <t>145001FN</t>
  </si>
  <si>
    <t>Ultimate Access XL V, 189", 16:10, Pure White XT1300V, 110 V</t>
  </si>
  <si>
    <t>145001FNU</t>
  </si>
  <si>
    <t>Ultimate Access XL V, 189", 16:10, Pure White XT1300V, 110 V, with LVC-IV Low Voltage Controller</t>
  </si>
  <si>
    <t>145001U</t>
  </si>
  <si>
    <t>Ultimate Access XL V, 189", 16:10, Matt White XT1000VB, 110 V, with LVC-IV Low Voltage Controller</t>
  </si>
  <si>
    <t>145002</t>
  </si>
  <si>
    <t>Ultimate Access XL V, 198", 16:10, Matt White XT1000VB, 110 V</t>
  </si>
  <si>
    <t>145002CB</t>
  </si>
  <si>
    <t>Ultimate Access XL V, 198", 16:10, CineFlex CH1200V, 110 V</t>
  </si>
  <si>
    <t>145002CD</t>
  </si>
  <si>
    <t>Ultimate Access XL V, 198", 16:10, CineFlex White XT700V, 110 V</t>
  </si>
  <si>
    <t>145002FB</t>
  </si>
  <si>
    <t>Ultimate Access XL V, 198", 16:10, Grey XH600V, 110 V</t>
  </si>
  <si>
    <t>145002FBU</t>
  </si>
  <si>
    <t>Ultimate Access XL V, 198", 16:10, Grey XH600V, 110 V, with LVC-IV Low Voltage Controller</t>
  </si>
  <si>
    <t>145002FN</t>
  </si>
  <si>
    <t>Ultimate Access XL V, 198", 16:10, Pure White XT1300V, 110 V</t>
  </si>
  <si>
    <t>145002FNU</t>
  </si>
  <si>
    <t>Ultimate Access XL V, 198", 16:10, Pure White XT1300V, 110 V, with LVC-IV Low Voltage Controller</t>
  </si>
  <si>
    <t>145002U</t>
  </si>
  <si>
    <t>Ultimate Access XL V, 198", 16:10, Matt White XT1000VB, 110 V, with LVC-IV Low Voltage Controller</t>
  </si>
  <si>
    <t>145003</t>
  </si>
  <si>
    <t>Ultimate Access XL V, 226", 16:10, Matt White XT1000VB, 110 V</t>
  </si>
  <si>
    <t>145003CB</t>
  </si>
  <si>
    <t>Ultimate Access XL V, 226", 16:10, CineFlex CH1200V, 110 V</t>
  </si>
  <si>
    <t>145003CD</t>
  </si>
  <si>
    <t>Ultimate Access XL V, 226", 16:10, CineFlex White XT700V, 110 V</t>
  </si>
  <si>
    <t>145003FB</t>
  </si>
  <si>
    <t>Ultimate Access XL V, 226", 16:10, Grey XH600V, 110 V</t>
  </si>
  <si>
    <t>145003FBU</t>
  </si>
  <si>
    <t>Ultimate Access XL V, 226", 16:10, Grey XH600V, 110 V, with LVC-IV Low Voltage Controller</t>
  </si>
  <si>
    <t>145003FN</t>
  </si>
  <si>
    <t>Ultimate Access XL V, 226", 16:10, Pure White XT1300V, 110 V</t>
  </si>
  <si>
    <t>145003FNU</t>
  </si>
  <si>
    <t>Ultimate Access XL V, 226", 16:10, Pure White XT1300V, 110 V, with LVC-IV Low Voltage Controller</t>
  </si>
  <si>
    <t>145003U</t>
  </si>
  <si>
    <t>Ultimate Access XL V, 226", 16:10, Matt White XT1000VB, 110 V, with LVC-IV Low Voltage Controller</t>
  </si>
  <si>
    <t>145004</t>
  </si>
  <si>
    <t>Ultimate Access XL V, 234", 16:10, Matt White XT1000VB, 110 V</t>
  </si>
  <si>
    <t>145004CB</t>
  </si>
  <si>
    <t>Ultimate Access XL V, 234", 16:10, CineFlex CH1200V, 110 V</t>
  </si>
  <si>
    <t>145004CD</t>
  </si>
  <si>
    <t>Ultimate Access XL V, 234", 16:10, CineFlex White XT700V, 110 V</t>
  </si>
  <si>
    <t>145004FB</t>
  </si>
  <si>
    <t>Ultimate Access XL V, 234", 16:10, Grey XH600V, 110 V</t>
  </si>
  <si>
    <t>145004FBU</t>
  </si>
  <si>
    <t>Ultimate Access XL V, 234", 16:10, Grey XH600V, 110 V, with LVC-IV Low Voltage Controller</t>
  </si>
  <si>
    <t>145004FN</t>
  </si>
  <si>
    <t>Ultimate Access XL V, 234", 16:10, Pure White XT1300V, 110 V</t>
  </si>
  <si>
    <t>145004FNU</t>
  </si>
  <si>
    <t>Ultimate Access XL V, 234", 16:10, Pure White XT1300V, 110 V, with LVC-IV Low Voltage Controller</t>
  </si>
  <si>
    <t>145004U</t>
  </si>
  <si>
    <t>Ultimate Access XL V, 234", 16:10, Matt White XT1000VB, 110 V, with LVC-IV Low Voltage Controller</t>
  </si>
  <si>
    <t>145005</t>
  </si>
  <si>
    <t>Ultimate Access XL V, 255", 16:10, Matt White XT1000VB, 110 V</t>
  </si>
  <si>
    <t>145005CB</t>
  </si>
  <si>
    <t>Ultimate Access XL V, 255", 16:10, CineFlex CH1200V, 110 V</t>
  </si>
  <si>
    <t>145005CD</t>
  </si>
  <si>
    <t>Ultimate Access XL V, 255", 16:10, CineFlex White XT700V, 110 V</t>
  </si>
  <si>
    <t>145005FB</t>
  </si>
  <si>
    <t>Ultimate Access XL V, 255", 16:10, Grey XH600V, 110 V</t>
  </si>
  <si>
    <t>145005FBU</t>
  </si>
  <si>
    <t>Ultimate Access XL V, 255", 16:10, Grey XH600V, 110 V, with LVC-IV Low Voltage Controller</t>
  </si>
  <si>
    <t>145005FN</t>
  </si>
  <si>
    <t>Ultimate Access XL V, 255", 16:10, Pure White XT1300V, 110 V</t>
  </si>
  <si>
    <t>145005FNU</t>
  </si>
  <si>
    <t>Ultimate Access XL V, 255", 16:10, Pure White XT1300V, 110 V, with LVC-IV Low Voltage Controller</t>
  </si>
  <si>
    <t>145005U</t>
  </si>
  <si>
    <t>Ultimate Access XL V, 255", 16:10, Matt White XT1000VB, 110 V, with LVC-IV Low Voltage Controller</t>
  </si>
  <si>
    <t>145006</t>
  </si>
  <si>
    <t>Ultimate Access XL V, 278", 16:10, Matt White XT1000VB, 110 V</t>
  </si>
  <si>
    <t>145006CB</t>
  </si>
  <si>
    <t>Ultimate Access XL V, 278", 16:10, CineFlex CH1200V, 110 V</t>
  </si>
  <si>
    <t>145006CD</t>
  </si>
  <si>
    <t>Ultimate Access XL V, 278", 16:10, CineFlex White XT700V, 110 V</t>
  </si>
  <si>
    <t>145006FB</t>
  </si>
  <si>
    <t>Ultimate Access XL V, 278", 16:10, Grey XH600V, 110 V</t>
  </si>
  <si>
    <t>145006FBU</t>
  </si>
  <si>
    <t>Ultimate Access XL V, 278", 16:10, Grey XH600V, 110 V, with LVC-IV Low Voltage Controller</t>
  </si>
  <si>
    <t>145006FN</t>
  </si>
  <si>
    <t>Ultimate Access XL V, 278", 16:10, Pure White XT1300V, 110 V</t>
  </si>
  <si>
    <t>145006FNU</t>
  </si>
  <si>
    <t>Ultimate Access XL V, 278", 16:10, Pure White XT1300V, 110 V, with LVC-IV Low Voltage Controller</t>
  </si>
  <si>
    <t>145006U</t>
  </si>
  <si>
    <t>Ultimate Access XL V, 278", 16:10, Matt White XT1000VB, 110 V, with LVC-IV Low Voltage Controller</t>
  </si>
  <si>
    <t>145007</t>
  </si>
  <si>
    <t>Ultimate Access XL V, 307", 16:10, Matt White XT1000VB, 110 V</t>
  </si>
  <si>
    <t>145007CB</t>
  </si>
  <si>
    <t>Ultimate Access XL V, 307", 16:10, CineFlex CH1200V, 110 V</t>
  </si>
  <si>
    <t>145007CD</t>
  </si>
  <si>
    <t>Ultimate Access XL V, 307", 16:10, CineFlex White XT700V, 110 V</t>
  </si>
  <si>
    <t>145007FB</t>
  </si>
  <si>
    <t>Ultimate Access XL V, 307", 16:10, Grey XH600V, 110 V</t>
  </si>
  <si>
    <t>145007FBU</t>
  </si>
  <si>
    <t>Ultimate Access XL V, 307", 16:10, Grey XH600V, 110 V, with LVC-IV Low Voltage Controller</t>
  </si>
  <si>
    <t>145007FN</t>
  </si>
  <si>
    <t>Ultimate Access XL V, 307", 16:10, Pure White XT1300V, 110 V</t>
  </si>
  <si>
    <t>145007FNU</t>
  </si>
  <si>
    <t>Ultimate Access XL V, 307", 16:10, Pure White XT1300V, 110 V, with LVC-IV Low Voltage Controller</t>
  </si>
  <si>
    <t>145007U</t>
  </si>
  <si>
    <t>Ultimate Access XL V, 307", 16:10, Matt White XT1000VB, 110 V, with LVC-IV Low Voltage Controller</t>
  </si>
  <si>
    <t>145008</t>
  </si>
  <si>
    <t>Ultimate Access XL V, 184", HDTV, Matt White XT1000VB, 110 V</t>
  </si>
  <si>
    <t>145008CB</t>
  </si>
  <si>
    <t>Ultimate Access XL V, 184", HDTV, CineFlex CH1200V, 110 V</t>
  </si>
  <si>
    <t>145008CD</t>
  </si>
  <si>
    <t>Ultimate Access XL V, 184", HDTV, CineFlex White XT700V, 110 V</t>
  </si>
  <si>
    <t>145008FB</t>
  </si>
  <si>
    <t>Ultimate Access XL V, 184", HDTV, Grey XH600V, 110 V</t>
  </si>
  <si>
    <t>145008FBU</t>
  </si>
  <si>
    <t>Ultimate Access XL V, 184", HDTV, Grey XH600V, 110 V, with LVC-IV Low Voltage Controller</t>
  </si>
  <si>
    <t>145008FN</t>
  </si>
  <si>
    <t>Ultimate Access XL V, 184", HDTV, Pure White XT1300V, 110 V</t>
  </si>
  <si>
    <t>145008FNU</t>
  </si>
  <si>
    <t>Ultimate Access XL V, 184", HDTV, Pure White XT1300V, 110 V, with LVC-IV Low Voltage Controller</t>
  </si>
  <si>
    <t>145008U</t>
  </si>
  <si>
    <t>Ultimate Access XL V, 184", HDTV, Matt White XT1000VB, 110 V, with LVC-IV Low Voltage Controller</t>
  </si>
  <si>
    <t>145009</t>
  </si>
  <si>
    <t>Ultimate Access XL V, 193", HDTV, Matt White XT1000VB, 110 V</t>
  </si>
  <si>
    <t>145009CB</t>
  </si>
  <si>
    <t>Ultimate Access XL V, 193", HDTV, CineFlex CH1200V, 110 V</t>
  </si>
  <si>
    <t>145009CD</t>
  </si>
  <si>
    <t>Ultimate Access XL V, 193", HDTV, CineFlex White XT700V, 110 V</t>
  </si>
  <si>
    <t>145009FB</t>
  </si>
  <si>
    <t>Ultimate Access XL V, 193", HDTV, Grey XH600V, 110 V</t>
  </si>
  <si>
    <t>145009FBU</t>
  </si>
  <si>
    <t>Ultimate Access XL V, 193", HDTV, Grey XH600V, 110 V, with LVC-IV Low Voltage Controller</t>
  </si>
  <si>
    <t>145009FN</t>
  </si>
  <si>
    <t>Ultimate Access XL V, 193", HDTV, Pure White XT1300V, 110 V</t>
  </si>
  <si>
    <t>145009FNU</t>
  </si>
  <si>
    <t>Ultimate Access XL V, 193", HDTV, Pure White XT1300V, 110 V, with LVC-IV Low Voltage Controller</t>
  </si>
  <si>
    <t>145009U</t>
  </si>
  <si>
    <t>Ultimate Access XL V, 193", HDTV, Matt White XT1000VB, 110 V, with LVC-IV Low Voltage Controller</t>
  </si>
  <si>
    <t>145010</t>
  </si>
  <si>
    <t>Ultimate Access XL V, 220", HDTV, Matt White XT1000VB, 110 V</t>
  </si>
  <si>
    <t>145010CB</t>
  </si>
  <si>
    <t>Ultimate Access XL V, 220", HDTV, CineFlex CH1200V, 110 V</t>
  </si>
  <si>
    <t>145010CD</t>
  </si>
  <si>
    <t>Ultimate Access XL V, 220", HDTV, CineFlex White XT700V, 110 V</t>
  </si>
  <si>
    <t>145010FB</t>
  </si>
  <si>
    <t>Ultimate Access XL V, 220", HDTV, Grey XH600V, 110 V</t>
  </si>
  <si>
    <t>145010FBU</t>
  </si>
  <si>
    <t>Ultimate Access XL V, 220", HDTV, Grey XH600V, 110 V, with LVC-IV Low Voltage Controller</t>
  </si>
  <si>
    <t>145010FN</t>
  </si>
  <si>
    <t>Ultimate Access XL V, 220", HDTV, Pure White XT1300V, 110 V</t>
  </si>
  <si>
    <t>145010FNU</t>
  </si>
  <si>
    <t>Ultimate Access XL V, 220", HDTV, Pure White XT1300V, 110 V, with LVC-IV Low Voltage Controller</t>
  </si>
  <si>
    <t>145010U</t>
  </si>
  <si>
    <t>Ultimate Access XL V, 220", HDTV, Matt White XT1000VB, 110 V, with LVC-IV Low Voltage Controller</t>
  </si>
  <si>
    <t>145011</t>
  </si>
  <si>
    <t>Ultimate Access XL V, 227", HDTV, Matt White XT1000VB, 110 V</t>
  </si>
  <si>
    <t>145011CB</t>
  </si>
  <si>
    <t>Ultimate Access XL V, 227", HDTV, CineFlex CH1200V, 110 V</t>
  </si>
  <si>
    <t>145011CD</t>
  </si>
  <si>
    <t>Ultimate Access XL V, 227", HDTV, CineFlex White XT700V, 110 V</t>
  </si>
  <si>
    <t>145011FB</t>
  </si>
  <si>
    <t>Ultimate Access XL V, 227", HDTV, Grey XH600V, 110 V</t>
  </si>
  <si>
    <t>145011FBU</t>
  </si>
  <si>
    <t>Ultimate Access XL V, 227", HDTV, Grey XH600V, 110 V, with LVC-IV Low Voltage Controller</t>
  </si>
  <si>
    <t>145011FN</t>
  </si>
  <si>
    <t>Ultimate Access XL V, 227", HDTV, Pure White XT1300V, 110 V</t>
  </si>
  <si>
    <t>145011FNU</t>
  </si>
  <si>
    <t>Ultimate Access XL V, 227", HDTV, Pure White XT1300V, 110 V, with LVC-IV Low Voltage Controller</t>
  </si>
  <si>
    <t>145011U</t>
  </si>
  <si>
    <t>Ultimate Access XL V, 227", HDTV, Matt White XT1000VB, 110 V, with LVC-IV Low Voltage Controller</t>
  </si>
  <si>
    <t>145012</t>
  </si>
  <si>
    <t>Ultimate Access XL V, 248", HDTV, Matt White XT1000VB, 110 V</t>
  </si>
  <si>
    <t>145012CB</t>
  </si>
  <si>
    <t>Ultimate Access XL V, 248", HDTV, CineFlex CH1200V, 110 V</t>
  </si>
  <si>
    <t>145012CD</t>
  </si>
  <si>
    <t>Ultimate Access XL V, 248", HDTV, CineFlex White XT700V, 110 V</t>
  </si>
  <si>
    <t>145012FB</t>
  </si>
  <si>
    <t>Ultimate Access XL V, 248", HDTV, Grey XH600V, 110 V</t>
  </si>
  <si>
    <t>145012FBU</t>
  </si>
  <si>
    <t>Ultimate Access XL V, 248", HDTV, Grey XH600V, 110 V, with LVC-IV Low Voltage Controller</t>
  </si>
  <si>
    <t>145012FN</t>
  </si>
  <si>
    <t>Ultimate Access XL V, 248", HDTV, Pure White XT1300V, 110 V</t>
  </si>
  <si>
    <t>145012FNU</t>
  </si>
  <si>
    <t>Ultimate Access XL V, 248", HDTV, Pure White XT1300V, 110 V, with LVC-IV Low Voltage Controller</t>
  </si>
  <si>
    <t>145012U</t>
  </si>
  <si>
    <t>Ultimate Access XL V, 248", HDTV, Matt White XT1000VB, 110 V, with LVC-IV Low Voltage Controller</t>
  </si>
  <si>
    <t>145013</t>
  </si>
  <si>
    <t>Ultimate Access XL V, 270", HDTV, Matt White XT1000VB, 110 V</t>
  </si>
  <si>
    <t>145013CB</t>
  </si>
  <si>
    <t>Ultimate Access XL V, 270", HDTV, CineFlex CH1200V, 110 V</t>
  </si>
  <si>
    <t>145013CD</t>
  </si>
  <si>
    <t>Ultimate Access XL V, 270", HDTV, CineFlex White XT700V, 110 V</t>
  </si>
  <si>
    <t>145013FB</t>
  </si>
  <si>
    <t>Ultimate Access XL V, 270", HDTV, Grey XH600V, 110 V</t>
  </si>
  <si>
    <t>145013FBU</t>
  </si>
  <si>
    <t>Ultimate Access XL V, 270", HDTV, Grey XH600V, 110 V, with LVC-IV Low Voltage Controller</t>
  </si>
  <si>
    <t>145013FN</t>
  </si>
  <si>
    <t>Ultimate Access XL V, 270", HDTV, Pure White XT1300V, 110 V</t>
  </si>
  <si>
    <t>145013FNU</t>
  </si>
  <si>
    <t>Ultimate Access XL V, 270", HDTV, Pure White XT1300V, 110 V, with LVC-IV Low Voltage Controller</t>
  </si>
  <si>
    <t>145013U</t>
  </si>
  <si>
    <t>Ultimate Access XL V, 270", HDTV, Matt White XT1000VB, 110 V, with LVC-IV Low Voltage Controller</t>
  </si>
  <si>
    <t>145014</t>
  </si>
  <si>
    <t>Ultimate Access XL V, 300", HDTV, Matt White XT1000VB, 110 V</t>
  </si>
  <si>
    <t>145014CB</t>
  </si>
  <si>
    <t>Ultimate Access XL V, 300", HDTV, CineFlex CH1200V, 110 V</t>
  </si>
  <si>
    <t>145014CD</t>
  </si>
  <si>
    <t>Ultimate Access XL V, 300", HDTV, CineFlex White XT700V, 110 V</t>
  </si>
  <si>
    <t>145014FB</t>
  </si>
  <si>
    <t>Ultimate Access XL V, 300", HDTV, Grey XH600V, 110 V</t>
  </si>
  <si>
    <t>145014FBU</t>
  </si>
  <si>
    <t>Ultimate Access XL V, 300", HDTV, Grey XH600V, 110 V, with LVC-IV Low Voltage Controller</t>
  </si>
  <si>
    <t>145014FN</t>
  </si>
  <si>
    <t>Ultimate Access XL V, 300", HDTV, Pure White XT1300V, 110 V</t>
  </si>
  <si>
    <t>145014FNU</t>
  </si>
  <si>
    <t>Ultimate Access XL V, 300", HDTV, Pure White XT1300V, 110 V, with LVC-IV Low Voltage Controller</t>
  </si>
  <si>
    <t>145014U</t>
  </si>
  <si>
    <t>Ultimate Access XL V, 300", HDTV, Matt White XT1000VB, 110 V, with LVC-IV Low Voltage Controller</t>
  </si>
  <si>
    <t>145015</t>
  </si>
  <si>
    <t>Ultimate Access XL V, 200", NTSC, Matt White XT1000VB, 110 V</t>
  </si>
  <si>
    <t>145015CB</t>
  </si>
  <si>
    <t>Ultimate Access XL V, 200", NTSC, CineFlex CH1200V, 110 V</t>
  </si>
  <si>
    <t>145015CD</t>
  </si>
  <si>
    <t>Ultimate Access XL V, 200", NTSC, CineFlex White XT700V, 110 V</t>
  </si>
  <si>
    <t>145015FB</t>
  </si>
  <si>
    <t>Ultimate Access XL V, 200", NTSC, Grey XH600V, 110 V</t>
  </si>
  <si>
    <t>145015FBU</t>
  </si>
  <si>
    <t>Ultimate Access XL V, 200", NTSC, Grey XH600V, 110 V, with LVC-IV Low Voltage Controller</t>
  </si>
  <si>
    <t>145015FN</t>
  </si>
  <si>
    <t>Ultimate Access XL V, 200", NTSC, Pure White XT1300V, 110 V</t>
  </si>
  <si>
    <t>145015FNU</t>
  </si>
  <si>
    <t>Ultimate Access XL V, 200", NTSC, Pure White XT1300V, 110 V, with LVC-IV Low Voltage Controller</t>
  </si>
  <si>
    <t>145015U</t>
  </si>
  <si>
    <t>Ultimate Access XL V, 200", NTSC, Matt White XT1000VB, 110 V, with LVC-IV Low Voltage Controller</t>
  </si>
  <si>
    <t>145016</t>
  </si>
  <si>
    <t>Ultimate Access XL V, 210", NTSC, Matt White XT1000VB, 110 V</t>
  </si>
  <si>
    <t>145016CB</t>
  </si>
  <si>
    <t>Ultimate Access XL V, 210", NTSC, CineFlex CH1200V, 110 V</t>
  </si>
  <si>
    <t>145016CD</t>
  </si>
  <si>
    <t>Ultimate Access XL V, 210", NTSC, CineFlex White XT700V, 110 V</t>
  </si>
  <si>
    <t>145016FB</t>
  </si>
  <si>
    <t>Ultimate Access XL V, 210", NTSC, Grey XH600V, 110 V</t>
  </si>
  <si>
    <t>145016FBU</t>
  </si>
  <si>
    <t>Ultimate Access XL V, 210", NTSC, Grey XH600V, 110 V, with LVC-IV Low Voltage Controller</t>
  </si>
  <si>
    <t>145016FN</t>
  </si>
  <si>
    <t>Ultimate Access XL V, 210", NTSC, Pure White XT1300V, 110 V</t>
  </si>
  <si>
    <t>145016FNU</t>
  </si>
  <si>
    <t>Ultimate Access XL V, 210", NTSC, Pure White XT1300V, 110 V, with LVC-IV Low Voltage Controller</t>
  </si>
  <si>
    <t>145016U</t>
  </si>
  <si>
    <t>Ultimate Access XL V, 210", NTSC, Matt White XT1000VB, 110 V, with LVC-IV Low Voltage Controller</t>
  </si>
  <si>
    <t>145017</t>
  </si>
  <si>
    <t>Ultimate Access XL V, 220", NTSC, Matt White XT1000VB, 110 V</t>
  </si>
  <si>
    <t>145017CB</t>
  </si>
  <si>
    <t>Ultimate Access XL V, 220", NTSC, CineFlex CH1200V, 110 V</t>
  </si>
  <si>
    <t>145017CD</t>
  </si>
  <si>
    <t>Ultimate Access XL V, 220", NTSC, CineFlex White XT700V, 110 V</t>
  </si>
  <si>
    <t>145017FB</t>
  </si>
  <si>
    <t>Ultimate Access XL V, 220", NTSC, Grey XH600V, 110 V</t>
  </si>
  <si>
    <t>145017FBU</t>
  </si>
  <si>
    <t>Ultimate Access XL V, 220", NTSC, Grey XH600V, 110 V, with LVC-IV Low Voltage Controller</t>
  </si>
  <si>
    <t>145017FN</t>
  </si>
  <si>
    <t>Ultimate Access XL V, 220", NTSC, Pure White XT1300V, 110 V</t>
  </si>
  <si>
    <t>145017FNU</t>
  </si>
  <si>
    <t>Ultimate Access XL V, 220", NTSC, Pure White XT1300V, 110 V, with LVC-IV Low Voltage Controller</t>
  </si>
  <si>
    <t>145017U</t>
  </si>
  <si>
    <t>Ultimate Access XL V, 220", NTSC, Matt White XT1000VB, 110 V, with LVC-IV Low Voltage Controller</t>
  </si>
  <si>
    <t>145018</t>
  </si>
  <si>
    <t>Ultimate Access XL V, 230", NTSC, Matt White XT1000VB, 110 V</t>
  </si>
  <si>
    <t>145018CB</t>
  </si>
  <si>
    <t>Ultimate Access XL V, 230", NTSC, CineFlex CH1200V, 110 V</t>
  </si>
  <si>
    <t>145018CD</t>
  </si>
  <si>
    <t>Ultimate Access XL V, 230", NTSC, CineFlex White XT700V, 110 V</t>
  </si>
  <si>
    <t>145018FB</t>
  </si>
  <si>
    <t>Ultimate Access XL V, 230", NTSC, Grey XH600V, 110 V</t>
  </si>
  <si>
    <t>145018FBU</t>
  </si>
  <si>
    <t>Ultimate Access XL V, 230", NTSC, Grey XH600V, 110 V, with LVC-IV Low Voltage Controller</t>
  </si>
  <si>
    <t>145018FN</t>
  </si>
  <si>
    <t>Ultimate Access XL V, 230", NTSC, Pure White XT1300V, 110 V</t>
  </si>
  <si>
    <t>145018FNU</t>
  </si>
  <si>
    <t>Ultimate Access XL V, 230", NTSC, Pure White XT1300V, 110 V, with LVC-IV Low Voltage Controller</t>
  </si>
  <si>
    <t>145018U</t>
  </si>
  <si>
    <t>Ultimate Access XL V, 230", NTSC, Matt White XT1000VB, 110 V, with LVC-IV Low Voltage Controller</t>
  </si>
  <si>
    <t>145019</t>
  </si>
  <si>
    <t>Ultimate Access XL V, 240", NTSC, Matt White XT1000VB, 110 V</t>
  </si>
  <si>
    <t>145019CB</t>
  </si>
  <si>
    <t>Ultimate Access XL V, 240", NTSC, CineFlex CH1200V, 110 V</t>
  </si>
  <si>
    <t>145019CD</t>
  </si>
  <si>
    <t>Ultimate Access XL V, 240", NTSC, CineFlex White XT700V, 110 V</t>
  </si>
  <si>
    <t>145019FB</t>
  </si>
  <si>
    <t>Ultimate Access XL V, 240", NTSC, Grey XH600V, 110 V</t>
  </si>
  <si>
    <t>145019FBU</t>
  </si>
  <si>
    <t>Ultimate Access XL V, 240", NTSC, Grey XH600V, 110 V, with LVC-IV Low Voltage Controller</t>
  </si>
  <si>
    <t>145019FN</t>
  </si>
  <si>
    <t>Ultimate Access XL V, 240", NTSC, Pure White XT1300V, 110 V</t>
  </si>
  <si>
    <t>145019FNU</t>
  </si>
  <si>
    <t>Ultimate Access XL V, 240", NTSC, Pure White XT1300V, 110 V, with LVC-IV Low Voltage Controller</t>
  </si>
  <si>
    <t>145019U</t>
  </si>
  <si>
    <t>Ultimate Access XL V, 240", NTSC, Matt White XT1000VB, 110 V, with LVC-IV Low Voltage Controller</t>
  </si>
  <si>
    <t>145020</t>
  </si>
  <si>
    <t>Ultimate Access XL V, 250", NTSC, Matt White XT1000VB, 110 V</t>
  </si>
  <si>
    <t>145020CB</t>
  </si>
  <si>
    <t>Ultimate Access XL V, 250", NTSC, CineFlex CH1200V, 110 V</t>
  </si>
  <si>
    <t>145020CD</t>
  </si>
  <si>
    <t>Ultimate Access XL V, 250", NTSC, CineFlex White XT700V, 110 V</t>
  </si>
  <si>
    <t>145020FB</t>
  </si>
  <si>
    <t>Ultimate Access XL V, 250", NTSC, Grey XH600V, 110 V</t>
  </si>
  <si>
    <t>145020FBU</t>
  </si>
  <si>
    <t>Ultimate Access XL V, 250", NTSC, Grey XH600V, 110 V, with LVC-IV Low Voltage Controller</t>
  </si>
  <si>
    <t>145020FN</t>
  </si>
  <si>
    <t>Ultimate Access XL V, 250", NTSC, Pure White XT1300V, 110 V</t>
  </si>
  <si>
    <t>145020FNU</t>
  </si>
  <si>
    <t>Ultimate Access XL V, 250", NTSC, Pure White XT1300V, 110 V, with LVC-IV Low Voltage Controller</t>
  </si>
  <si>
    <t>145020U</t>
  </si>
  <si>
    <t>Ultimate Access XL V, 250", NTSC, Matt White XT1000VB, 110 V, with LVC-IV Low Voltage Controller</t>
  </si>
  <si>
    <t>145021</t>
  </si>
  <si>
    <t>Ultimate Access XL V, 270", NTSC, Matt White XT1000VB, 110 V</t>
  </si>
  <si>
    <t>145021CB</t>
  </si>
  <si>
    <t>Ultimate Access XL V, 270", NTSC, CineFlex CH1200V, 110 V</t>
  </si>
  <si>
    <t>145021CD</t>
  </si>
  <si>
    <t>Ultimate Access XL V, 270", NTSC, CineFlex White XT700V, 110 V</t>
  </si>
  <si>
    <t>145021FB</t>
  </si>
  <si>
    <t>Ultimate Access XL V, 270", NTSC, Grey XH600V, 110 V</t>
  </si>
  <si>
    <t>145021FBU</t>
  </si>
  <si>
    <t>Ultimate Access XL V, 270", NTSC, Grey XH600V, 110 V, with LVC-IV Low Voltage Controller</t>
  </si>
  <si>
    <t>145021FN</t>
  </si>
  <si>
    <t>Ultimate Access XL V, 270", NTSC, Pure White XT1300V, 110 V</t>
  </si>
  <si>
    <t>145021FNU</t>
  </si>
  <si>
    <t>Ultimate Access XL V, 270", NTSC, Pure White XT1300V, 110 V, with LVC-IV Low Voltage Controller</t>
  </si>
  <si>
    <t>145021U</t>
  </si>
  <si>
    <t>Ultimate Access XL V, 270", NTSC, Matt White XT1000VB, 110 V, with LVC-IV Low Voltage Controller</t>
  </si>
  <si>
    <t>145022</t>
  </si>
  <si>
    <t>Ultimate Access XL V, 24' 7", NTSC, Matt White XT1000VB, 110 V</t>
  </si>
  <si>
    <t>145022CB</t>
  </si>
  <si>
    <t>Ultimate Access XL V, 24' 7", NTSC, CineFlex CH1200V, 110 V</t>
  </si>
  <si>
    <t>145022CD</t>
  </si>
  <si>
    <t>Ultimate Access XL V, 24' 7", NTSC, CineFlex White XT700V, 110 V</t>
  </si>
  <si>
    <t>145022FB</t>
  </si>
  <si>
    <t>Ultimate Access XL V, 24' 7", NTSC, Grey XH600V, 110 V</t>
  </si>
  <si>
    <t>145022FBU</t>
  </si>
  <si>
    <t>Ultimate Access XL V, 24' 7", NTSC, Grey XH600V, 110 V, with LVC-IV Low Voltage Controller</t>
  </si>
  <si>
    <t>145022FN</t>
  </si>
  <si>
    <t>Ultimate Access XL V, 24' 7", NTSC, Pure White XT1300V, 110 V</t>
  </si>
  <si>
    <t>145022FNU</t>
  </si>
  <si>
    <t>Ultimate Access XL V, 24' 7", NTSC, Pure White XT1300V, 110 V, with LVC-IV Low Voltage Controller</t>
  </si>
  <si>
    <t>145022U</t>
  </si>
  <si>
    <t>Ultimate Access XL V, 24' 7", NTSC, Matt White XT1000VB, 110 V, with LVC-IV Low Voltage Controller</t>
  </si>
  <si>
    <t>145023</t>
  </si>
  <si>
    <t>Ultimate Access XL V, 27' 6", NTSC, Matt White XT1000VB, 110 V</t>
  </si>
  <si>
    <t>145023CB</t>
  </si>
  <si>
    <t>Ultimate Access XL V, 27' 6", NTSC, CineFlex CH1200V, 110 V</t>
  </si>
  <si>
    <t>145023CD</t>
  </si>
  <si>
    <t>Ultimate Access XL V, 27' 6", NTSC, CineFlex White XT700V, 110 V</t>
  </si>
  <si>
    <t>145023FB</t>
  </si>
  <si>
    <t>Ultimate Access XL V, 27' 6", NTSC, Grey XH600V, 110 V</t>
  </si>
  <si>
    <t>145023FBU</t>
  </si>
  <si>
    <t>Ultimate Access XL V, 27' 6", NTSC, Grey XH600V, 110 V, with LVC-IV Low Voltage Controller</t>
  </si>
  <si>
    <t>145023FN</t>
  </si>
  <si>
    <t>Ultimate Access XL V, 27' 6", NTSC, Pure White XT1300V, 110 V</t>
  </si>
  <si>
    <t>145023FNU</t>
  </si>
  <si>
    <t>Ultimate Access XL V, 27' 6", NTSC, Pure White XT1300V, 110 V, with LVC-IV Low Voltage Controller</t>
  </si>
  <si>
    <t>145023U</t>
  </si>
  <si>
    <t>Ultimate Access XL V, 27' 6", NTSC, Matt White XT1000VB, 110 V, with LVC-IV Low Voltage Controller</t>
  </si>
  <si>
    <t>146007</t>
  </si>
  <si>
    <t>Access XL E, 250", NTSC, Matt White XT1000E, 110 V</t>
  </si>
  <si>
    <t>146007L</t>
  </si>
  <si>
    <t>Access XL E, 250", NTSC, Matt White XT1000E, 110 V, with Low Voltage Controller</t>
  </si>
  <si>
    <t>146007U</t>
  </si>
  <si>
    <t>Access XL E, 250", NTSC, Matt White XT1000E, 110 V, with LVC-IV Low Voltage Controller</t>
  </si>
  <si>
    <t>146008</t>
  </si>
  <si>
    <t>Access XL E, 270", NTSC, Matt White XT1000E, 110 V</t>
  </si>
  <si>
    <t>146008L</t>
  </si>
  <si>
    <t>Access XL E, 270", NTSC, Matt White XT1000E, 110 V, with Low Voltage Controller</t>
  </si>
  <si>
    <t>146008U</t>
  </si>
  <si>
    <t>Access XL E, 270", NTSC, Matt White XT1000E, 110 V, with LVC-IV Low Voltage Controller</t>
  </si>
  <si>
    <t>146009</t>
  </si>
  <si>
    <t>Access XL E, 295", NTSC, Matt White XT1000E, 110 V</t>
  </si>
  <si>
    <t>146009L</t>
  </si>
  <si>
    <t>Access XL E, 295", NTSC, Matt White XT1000E, 110 V, with Low Voltage Controller</t>
  </si>
  <si>
    <t>146009U</t>
  </si>
  <si>
    <t>Access XL E, 295", NTSC, Matt White XT1000E, 110 V, with LVC-IV Low Voltage Controller</t>
  </si>
  <si>
    <t>146010</t>
  </si>
  <si>
    <t>Access XL E, 248", HDTV, Matt White XT1000E, 110 V</t>
  </si>
  <si>
    <t>146010L</t>
  </si>
  <si>
    <t>Access XL E, 248", HDTV, Matt White XT1000E, 110 V, with Low Voltage Controller</t>
  </si>
  <si>
    <t>146010U</t>
  </si>
  <si>
    <t>Access XL E, 248", HDTV, Matt White XT1000E, 110 V, with LVC-IV Low Voltage Controller</t>
  </si>
  <si>
    <t>146011</t>
  </si>
  <si>
    <t>Access XL E, 270", HDTV, Matt White XT1000E, 110 V</t>
  </si>
  <si>
    <t>146011L</t>
  </si>
  <si>
    <t>Access XL E, 270", HDTV, Matt White XT1000E, 110 V, with Low Voltage Controller</t>
  </si>
  <si>
    <t>146011U</t>
  </si>
  <si>
    <t>Access XL E, 270", HDTV, Matt White XT1000E, 110 V, with LVC-IV Low Voltage Controller</t>
  </si>
  <si>
    <t>146012</t>
  </si>
  <si>
    <t>Access XL E, 255", 16:10, Matt White XT1000E, 110 V</t>
  </si>
  <si>
    <t>146012L</t>
  </si>
  <si>
    <t>Access XL E, 255", 16:10, Matt White XT1000E, 110 V, with Low Voltage Controller</t>
  </si>
  <si>
    <t>146012U</t>
  </si>
  <si>
    <t>Access XL E, 255", 16:10, Matt White XT1000E, 110 V, with LVC-IV Low Voltage Controller</t>
  </si>
  <si>
    <t>146013</t>
  </si>
  <si>
    <t>Access XL E, 278", 16:10, Matt White XT1000E, 110 V</t>
  </si>
  <si>
    <t>146013L</t>
  </si>
  <si>
    <t>Access XL E, 278", 16:10, Matt White XT1000E, 110 V, with Low Voltage Controller</t>
  </si>
  <si>
    <t>146013U</t>
  </si>
  <si>
    <t>Access XL E, 278", 16:10, Matt White XT1000E, 110 V, with LVC-IV Low Voltage Controller</t>
  </si>
  <si>
    <t>147004</t>
  </si>
  <si>
    <t>Access XL V, 250", NTSC, Matt White XT1000VB, 110 V</t>
  </si>
  <si>
    <t>147004CB</t>
  </si>
  <si>
    <t>Access XL V, 250", NTSC, CineFlex CH1200V, 110 V</t>
  </si>
  <si>
    <t>147004CBL</t>
  </si>
  <si>
    <t>Access XL V, 250", NTSC, CineFlex CH1200V, 110 V, with Low Voltage Controller</t>
  </si>
  <si>
    <t>147004CD</t>
  </si>
  <si>
    <t>Access XL V, 250", NTSC, CineFlex White XT700V, 110 V</t>
  </si>
  <si>
    <t>147004CDL</t>
  </si>
  <si>
    <t>Access XL V, 250", NTSC, CineFlex White XT700V, 110 V, with Low Voltage Controller</t>
  </si>
  <si>
    <t>147004FB</t>
  </si>
  <si>
    <t>Access XL V, 250", NTSC, Grey XH600V, 110 V</t>
  </si>
  <si>
    <t>147004FBL</t>
  </si>
  <si>
    <t>Access XL V, 250", NTSC, Grey XH600V, 110 V, with Low Voltage Controller</t>
  </si>
  <si>
    <t>147004FBU</t>
  </si>
  <si>
    <t>Access XL V, 250", NTSC, Grey XH600V, 110 V, with LVC-IV Low Voltage Controller</t>
  </si>
  <si>
    <t>147004FN</t>
  </si>
  <si>
    <t>Access XL V, 250", NTSC, Pure White XT1300V, 110 V</t>
  </si>
  <si>
    <t>147004FNL</t>
  </si>
  <si>
    <t>Access XL V, 250", NTSC, Pure White XT1300V, 110 V, with Low Voltage Controller</t>
  </si>
  <si>
    <t>147004FNU</t>
  </si>
  <si>
    <t>Access XL V, 250", NTSC, Pure White XT1300V, 110 V, with LVC-IV Low Voltage Controller</t>
  </si>
  <si>
    <t>147004L</t>
  </si>
  <si>
    <t>Access XL V, 250", NTSC, Matt White XT1000VB, 110 V, with Low Voltage Controller</t>
  </si>
  <si>
    <t>147004U</t>
  </si>
  <si>
    <t>Access XL V, 250", NTSC, Matt White XT1000VB, 110 V, with LVC-IV Low Voltage Controller</t>
  </si>
  <si>
    <t>147005</t>
  </si>
  <si>
    <t>Access XL V, 270", NTSC, Matt White XT1000VB, 110 V</t>
  </si>
  <si>
    <t>147005CB</t>
  </si>
  <si>
    <t>Access XL V, 270", NTSC, CineFlex CH1200V, 110 V</t>
  </si>
  <si>
    <t>147005CBL</t>
  </si>
  <si>
    <t>Access XL V, 270", NTSC, CineFlex CH1200V, 110 V, with Low Voltage Controller</t>
  </si>
  <si>
    <t>147005CD</t>
  </si>
  <si>
    <t>Access XL V, 270", NTSC, CineFlex White XT700V, 110 V</t>
  </si>
  <si>
    <t>147005CDL</t>
  </si>
  <si>
    <t>Access XL V, 270", NTSC, CineFlex White XT700V, 110 V, with Low Voltage Controller</t>
  </si>
  <si>
    <t>147005FB</t>
  </si>
  <si>
    <t>Access XL V, 270", NTSC, Grey XH600V, 110 V</t>
  </si>
  <si>
    <t>147005FBL</t>
  </si>
  <si>
    <t>Access XL V, 270", NTSC, Grey XH600V, 110 V, with Low Voltage Controller</t>
  </si>
  <si>
    <t>147005FBU</t>
  </si>
  <si>
    <t>Access XL V, 270", NTSC, Grey XH600V, 110 V, with LVC-IV Low Voltage Controller</t>
  </si>
  <si>
    <t>147005FN</t>
  </si>
  <si>
    <t>Access XL V, 270", NTSC, Pure White XT1300V, 110 V</t>
  </si>
  <si>
    <t>147005FNL</t>
  </si>
  <si>
    <t>Access XL V, 270", NTSC, Pure White XT1300V, 110 V, with Low Voltage Controller</t>
  </si>
  <si>
    <t>147005FNU</t>
  </si>
  <si>
    <t>Access XL V, 270", NTSC, Pure White XT1300V, 110 V, with LVC-IV Low Voltage Controller</t>
  </si>
  <si>
    <t>147005L</t>
  </si>
  <si>
    <t>Access XL V, 270", NTSC, Matt White XT1000VB, 110 V, with Low Voltage Controller</t>
  </si>
  <si>
    <t>147005U</t>
  </si>
  <si>
    <t>Access XL V, 270", NTSC, Matt White XT1000VB, 110 V, with LVC-IV Low Voltage Controller</t>
  </si>
  <si>
    <t>147006</t>
  </si>
  <si>
    <t>Access XL V, 248", HDTV, Matt White XT1000VB, 110 V</t>
  </si>
  <si>
    <t>147006CB</t>
  </si>
  <si>
    <t>Access XL V, 248", HDTV, CineFlex CH1200V, 110 V</t>
  </si>
  <si>
    <t>147006CBL</t>
  </si>
  <si>
    <t>Access XL V, 248", HDTV, CineFlex CH1200V, 110 V, with Low Voltage Controller</t>
  </si>
  <si>
    <t>147006CD</t>
  </si>
  <si>
    <t>Access XL V, 248", HDTV, CineFlex White XT700V, 110 V</t>
  </si>
  <si>
    <t>147006CDL</t>
  </si>
  <si>
    <t>Access XL V, 248", HDTV, CineFlex White XT700V, 110 V, with Low Voltage Controller</t>
  </si>
  <si>
    <t>147006FB</t>
  </si>
  <si>
    <t>Access XL V, 248", HDTV, Grey XH600V, 110 V</t>
  </si>
  <si>
    <t>147006FBL</t>
  </si>
  <si>
    <t>Access XL V, 248", HDTV, Grey XH600V, 110 V, with Low Voltage Controller</t>
  </si>
  <si>
    <t>147006FBU</t>
  </si>
  <si>
    <t>Access XL V, 248", HDTV, Grey XH600V, 110 V, with LVC-IV Low Voltage Controller</t>
  </si>
  <si>
    <t>147006FN</t>
  </si>
  <si>
    <t>Access XL V, 248", HDTV, Pure White XT1300V, 110 V</t>
  </si>
  <si>
    <t>147006FNL</t>
  </si>
  <si>
    <t>Access XL V, 248", HDTV, Pure White XT1300V, 110 V, with Low Voltage Controller</t>
  </si>
  <si>
    <t>147006FNU</t>
  </si>
  <si>
    <t>Access XL V, 248", HDTV, Pure White XT1300V, 110 V, with LVC-IV Low Voltage Controller</t>
  </si>
  <si>
    <t>147006L</t>
  </si>
  <si>
    <t>Access XL V, 248", HDTV, Matt White XT1000VB, 110 V, with Low Voltage Controller</t>
  </si>
  <si>
    <t>147006U</t>
  </si>
  <si>
    <t>Access XL V, 248", HDTV, Matt White XT1000VB, 110 V, with LVC-IV Low Voltage Controller</t>
  </si>
  <si>
    <t>147007</t>
  </si>
  <si>
    <t>Access XL V, 255", 16:10, Matt White XT1000VB, 110 V</t>
  </si>
  <si>
    <t>147007CB</t>
  </si>
  <si>
    <t>Access XL V, 255", 16:10, CineFlex CH1200V, 110 V</t>
  </si>
  <si>
    <t>147007CBL</t>
  </si>
  <si>
    <t>Access XL V, 255", 16:10, CineFlex CH1200V, 110 V, with Low Voltage Controller</t>
  </si>
  <si>
    <t>147007CD</t>
  </si>
  <si>
    <t>Access XL V, 255", 16:10, CineFlex White XT700V, 110 V</t>
  </si>
  <si>
    <t>147007CDL</t>
  </si>
  <si>
    <t>Access XL V, 255", 16:10, CineFlex White XT700V, 110 V, with Low Voltage Controller</t>
  </si>
  <si>
    <t>147007FB</t>
  </si>
  <si>
    <t>Access XL V, 255", 16:10, Grey XH600V, 110 V</t>
  </si>
  <si>
    <t>147007FBL</t>
  </si>
  <si>
    <t>Access XL V, 255", 16:10, Grey XH600V, 110 V, with Low Voltage Controller</t>
  </si>
  <si>
    <t>147007FBU</t>
  </si>
  <si>
    <t>Access XL V, 255", 16:10, Grey XH600V, 110 V, with LVC-IV Low Voltage Controller</t>
  </si>
  <si>
    <t>147007FN</t>
  </si>
  <si>
    <t>Access XL V, 255", 16:10, Pure White XT1300V, 110 V</t>
  </si>
  <si>
    <t>147007FNL</t>
  </si>
  <si>
    <t>Access XL V, 255", 16:10, Pure White XT1300V, 110 V, with Low Voltage Controller</t>
  </si>
  <si>
    <t>147007FNU</t>
  </si>
  <si>
    <t>Access XL V, 255", 16:10, Pure White XT1300V, 110 V, with LVC-IV Low Voltage Controller</t>
  </si>
  <si>
    <t>147007L</t>
  </si>
  <si>
    <t>Access XL V, 255", 16:10, Matt White XT1000VB, 110 V, with Low Voltage Controller</t>
  </si>
  <si>
    <t>147007U</t>
  </si>
  <si>
    <t>Access XL V, 255", 16:10, Matt White XT1000VB, 110 V, with LVC-IV Low Voltage Controller</t>
  </si>
  <si>
    <t>150002</t>
  </si>
  <si>
    <t>Ropewalker, 73", HDTV, Matt White XT1000VB, 110 V</t>
  </si>
  <si>
    <t>150002FB</t>
  </si>
  <si>
    <t>Ropewalker, 73", HDTV, Grey XH600V, 110 V</t>
  </si>
  <si>
    <t>150002FN</t>
  </si>
  <si>
    <t>Ropewalker, 73", HDTV, Pure White XT1300V, 110 V</t>
  </si>
  <si>
    <t>150003</t>
  </si>
  <si>
    <t>Ropewalker, 82", HDTV, Matt White XT1000VB, 110 V</t>
  </si>
  <si>
    <t>150003FB</t>
  </si>
  <si>
    <t>Ropewalker, 82", HDTV, Grey XH600V, 110 V</t>
  </si>
  <si>
    <t>150003FN</t>
  </si>
  <si>
    <t>Ropewalker, 82", HDTV, Pure White XT1300V, 110 V</t>
  </si>
  <si>
    <t>150004</t>
  </si>
  <si>
    <t>Ropewalker, 92", HDTV, Matt White XT1000VB, 110 V</t>
  </si>
  <si>
    <t>150004FB</t>
  </si>
  <si>
    <t>Ropewalker, 92", HDTV, Grey XH600V, 110 V</t>
  </si>
  <si>
    <t>150004FN</t>
  </si>
  <si>
    <t>Ropewalker, 92", HDTV, Pure White XT1300V, 110 V</t>
  </si>
  <si>
    <t>150005</t>
  </si>
  <si>
    <t>Ropewalker, 100", HDTV, Matt White XT1000VB, 110 V</t>
  </si>
  <si>
    <t>150005FB</t>
  </si>
  <si>
    <t>Ropewalker, 100", HDTV, Grey XH600V, 110 V</t>
  </si>
  <si>
    <t>150005FN</t>
  </si>
  <si>
    <t>Ropewalker, 100", HDTV, Pure White XT1300V, 110 V</t>
  </si>
  <si>
    <t>150006</t>
  </si>
  <si>
    <t>Ropewalker, 106", HDTV, Matt White XT1000VB, 110 V</t>
  </si>
  <si>
    <t>150006FB</t>
  </si>
  <si>
    <t>Ropewalker, 106", HDTV, Grey XH600V, 110 V</t>
  </si>
  <si>
    <t>150006FN</t>
  </si>
  <si>
    <t>Ropewalker, 106", HDTV, Pure White XT1300V, 110 V</t>
  </si>
  <si>
    <t>150007</t>
  </si>
  <si>
    <t>Ropewalker, 110", HDTV, Matt White XT1000VB, 110 V</t>
  </si>
  <si>
    <t>150007FB</t>
  </si>
  <si>
    <t>Ropewalker, 110", HDTV, Grey XH600V, 110 V</t>
  </si>
  <si>
    <t>150007FN</t>
  </si>
  <si>
    <t>Ropewalker, 110", HDTV, Pure White XT1300V, 110 V</t>
  </si>
  <si>
    <t>150008</t>
  </si>
  <si>
    <t>Ropewalker, 119", HDTV, Matt White XT1000VB, 110 V</t>
  </si>
  <si>
    <t>150008FB</t>
  </si>
  <si>
    <t>Ropewalker, 119", HDTV, Grey XH600V, 110 V</t>
  </si>
  <si>
    <t>150008FN</t>
  </si>
  <si>
    <t>Ropewalker, 119", HDTV, Pure White XT1300V, 110 V</t>
  </si>
  <si>
    <t>150009</t>
  </si>
  <si>
    <t>Ropewalker, 133", HDTV, Matt White XT1000VB, 110 V</t>
  </si>
  <si>
    <t>150009FB</t>
  </si>
  <si>
    <t>Ropewalker, 133", HDTV, Grey XH600V, 110 V</t>
  </si>
  <si>
    <t>150009FN</t>
  </si>
  <si>
    <t>Ropewalker, 133", HDTV, Pure White XT1300V, 110 V</t>
  </si>
  <si>
    <t>150010</t>
  </si>
  <si>
    <t>Ropewalker, 161", HDTV, Matt White XT1000VB, 110 V</t>
  </si>
  <si>
    <t>150010FB</t>
  </si>
  <si>
    <t>Ropewalker, 161", HDTV, Grey XH600V, 110 V</t>
  </si>
  <si>
    <t>150010FN</t>
  </si>
  <si>
    <t>Ropewalker, 161", HDTV, Pure White XT1300V, 110 V</t>
  </si>
  <si>
    <t>150011</t>
  </si>
  <si>
    <t>Ropewalker, 184", HDTV, Matt White XT1000VB, 110 V</t>
  </si>
  <si>
    <t>150011FB</t>
  </si>
  <si>
    <t>Ropewalker, 184", HDTV, Grey XH600V, 110 V</t>
  </si>
  <si>
    <t>150011FN</t>
  </si>
  <si>
    <t>Ropewalker, 184", HDTV, Pure White XT1300V, 110 V</t>
  </si>
  <si>
    <t>150012</t>
  </si>
  <si>
    <t>Ropewalker, 193", HDTV, Matt White XT1000VB, 110 V</t>
  </si>
  <si>
    <t>150012FB</t>
  </si>
  <si>
    <t>Ropewalker, 193", HDTV, Grey XH600V, 110 V</t>
  </si>
  <si>
    <t>150012FN</t>
  </si>
  <si>
    <t>Ropewalker, 193", HDTV, Pure White XT1300V, 110 V</t>
  </si>
  <si>
    <t>150013</t>
  </si>
  <si>
    <t>Ropewalker, 220", HDTV, Matt White XT1000VB, 110 V</t>
  </si>
  <si>
    <t>150013FB</t>
  </si>
  <si>
    <t>Ropewalker, 220", HDTV, Grey XH600V, 110 V</t>
  </si>
  <si>
    <t>150013FN</t>
  </si>
  <si>
    <t>Ropewalker, 220", HDTV, Pure White XT1300V, 110 V</t>
  </si>
  <si>
    <t>150014</t>
  </si>
  <si>
    <t>Ropewalker, 248", HDTV, Matt White XT1000VB, 110 V</t>
  </si>
  <si>
    <t>150014FB</t>
  </si>
  <si>
    <t>Ropewalker, 248", HDTV, Grey XH600V, 110 V</t>
  </si>
  <si>
    <t>150014FN</t>
  </si>
  <si>
    <t>Ropewalker, 248", HDTV, Pure White XT1300V, 110 V</t>
  </si>
  <si>
    <t>150016</t>
  </si>
  <si>
    <t>Ropewalker, 76", 16:10, Matt White XT1000VB, 110 V</t>
  </si>
  <si>
    <t>150016FB</t>
  </si>
  <si>
    <t>Ropewalker, 76", 16:10, Grey XH600V, 110 V</t>
  </si>
  <si>
    <t>150016FN</t>
  </si>
  <si>
    <t>Ropewalker, 76", 16:10, Pure White XT1300V, 110 V</t>
  </si>
  <si>
    <t>150017</t>
  </si>
  <si>
    <t>Ropewalker, 85", 16:10, Matt White XT1000VB, 110 V</t>
  </si>
  <si>
    <t>150017FB</t>
  </si>
  <si>
    <t>Ropewalker, 85", 16:10, Grey XH600V, 110 V</t>
  </si>
  <si>
    <t>150017FN</t>
  </si>
  <si>
    <t>Ropewalker, 85", 16:10, Pure White XT1300V, 110 V</t>
  </si>
  <si>
    <t>150018</t>
  </si>
  <si>
    <t>Ropewalker, 94", 16:10, Matt White XT1000VB, 110 V</t>
  </si>
  <si>
    <t>150018FB</t>
  </si>
  <si>
    <t>Ropewalker, 94", 16:10, Grey XH600V, 110 V</t>
  </si>
  <si>
    <t>150018FN</t>
  </si>
  <si>
    <t>Ropewalker, 94", 16:10, Pure White XT1300V, 110 V</t>
  </si>
  <si>
    <t>150019</t>
  </si>
  <si>
    <t>Ropewalker, 109", 16:10, Matt White XT1000VB, 110 V</t>
  </si>
  <si>
    <t>150019FB</t>
  </si>
  <si>
    <t>Ropewalker, 109", 16:10, Grey XH600V, 110 V</t>
  </si>
  <si>
    <t>150019FN</t>
  </si>
  <si>
    <t>Ropewalker, 109", 16:10, Pure White XT1300V, 110 V</t>
  </si>
  <si>
    <t>150020</t>
  </si>
  <si>
    <t>Ropewalker, 113", 16:10, Matt White XT1000VB, 110 V</t>
  </si>
  <si>
    <t>150020FB</t>
  </si>
  <si>
    <t>Ropewalker, 113", 16:10, Grey XH600V, 110 V</t>
  </si>
  <si>
    <t>150020FN</t>
  </si>
  <si>
    <t>Ropewalker, 113", 16:10, Pure White XT1300V, 110 V</t>
  </si>
  <si>
    <t>150021</t>
  </si>
  <si>
    <t>Ropewalker, 123", 16:10, Matt White XT1000VB, 110 V</t>
  </si>
  <si>
    <t>150021FB</t>
  </si>
  <si>
    <t>Ropewalker, 123", 16:10, Grey XH600V, 110 V</t>
  </si>
  <si>
    <t>150021FN</t>
  </si>
  <si>
    <t>Ropewalker, 123", 16:10, Pure White XT1300V, 110 V</t>
  </si>
  <si>
    <t>150022</t>
  </si>
  <si>
    <t>Ropewalker, 137", 16:10, Matt White XT1000VB, 110 V</t>
  </si>
  <si>
    <t>150022FB</t>
  </si>
  <si>
    <t>Ropewalker, 137", 16:10, Grey XH600V, 110 V</t>
  </si>
  <si>
    <t>150022FN</t>
  </si>
  <si>
    <t>Ropewalker, 137", 16:10, Pure White XT1300V, 110 V</t>
  </si>
  <si>
    <t>150023</t>
  </si>
  <si>
    <t>Ropewalker, 165", 16:10, Matt White XT1000VB, 110 V</t>
  </si>
  <si>
    <t>150023FB</t>
  </si>
  <si>
    <t>Ropewalker, 165", 16:10, Grey XH600V, 110 V</t>
  </si>
  <si>
    <t>150023FN</t>
  </si>
  <si>
    <t>Ropewalker, 165", 16:10, Pure White XT1300V, 110 V</t>
  </si>
  <si>
    <t>150024</t>
  </si>
  <si>
    <t>Ropewalker, 189", 16:10, Matt White XT1000VB, 110 V</t>
  </si>
  <si>
    <t>150024FB</t>
  </si>
  <si>
    <t>Ropewalker, 189", 16:10, Grey XH600V, 110 V</t>
  </si>
  <si>
    <t>150024FN</t>
  </si>
  <si>
    <t>Ropewalker, 189", 16:10, Pure White XT1300V, 110 V</t>
  </si>
  <si>
    <t>150025</t>
  </si>
  <si>
    <t>Ropewalker, 198", 16:10, Matt White XT1000VB, 110 V</t>
  </si>
  <si>
    <t>150025FB</t>
  </si>
  <si>
    <t>Ropewalker, 198", 16:10, Grey XH600V, 110 V</t>
  </si>
  <si>
    <t>150025FN</t>
  </si>
  <si>
    <t>Ropewalker, 198", 16:10, Pure White XT1300V, 110 V</t>
  </si>
  <si>
    <t>150026</t>
  </si>
  <si>
    <t>Ropewalker, 226", 16:10, Matt White XT1000VB, 110 V</t>
  </si>
  <si>
    <t>150026FB</t>
  </si>
  <si>
    <t>Ropewalker, 226", 16:10, Grey XH600V, 110 V</t>
  </si>
  <si>
    <t>150026FN</t>
  </si>
  <si>
    <t>Ropewalker, 226", 16:10, Pure White XT1300V, 110 V</t>
  </si>
  <si>
    <t>150027</t>
  </si>
  <si>
    <t>Ropewalker, 255", 16:10, Matt White XT1000VB, 110 V</t>
  </si>
  <si>
    <t>150027FB</t>
  </si>
  <si>
    <t>Ropewalker, 255", 16:10, Grey XH600V, 110 V</t>
  </si>
  <si>
    <t>150027FN</t>
  </si>
  <si>
    <t>Ropewalker, 255", 16:10, Pure White XT1300V, 110 V</t>
  </si>
  <si>
    <t>150029</t>
  </si>
  <si>
    <t>Ropewalker, 7', NTSC, Matt White XT1000VB, 110 V</t>
  </si>
  <si>
    <t>150029FB</t>
  </si>
  <si>
    <t>Ropewalker, 7', NTSC, Grey XH600V, 110 V</t>
  </si>
  <si>
    <t>150029FN</t>
  </si>
  <si>
    <t>Ropewalker, 7', NTSC, Pure White XT1300V, 110 V</t>
  </si>
  <si>
    <t>150030</t>
  </si>
  <si>
    <t>Ropewalker, 100", NTSC, Matt White XT1000VB, 110 V</t>
  </si>
  <si>
    <t>150030FB</t>
  </si>
  <si>
    <t>Ropewalker, 100", NTSC, Grey XH600V, 110 V</t>
  </si>
  <si>
    <t>150030FN</t>
  </si>
  <si>
    <t>Ropewalker, 100", NTSC, Pure White XT1300V, 110 V</t>
  </si>
  <si>
    <t>150031</t>
  </si>
  <si>
    <t>Ropewalker, 10', NTSC, Matt White XT1000VB, 110 V</t>
  </si>
  <si>
    <t>150031FB</t>
  </si>
  <si>
    <t>Ropewalker, 10', NTSC, Grey XH600V, 110 V</t>
  </si>
  <si>
    <t>150031FN</t>
  </si>
  <si>
    <t>Ropewalker, 10', NTSC, Pure White XT1300V, 110 V</t>
  </si>
  <si>
    <t>150032</t>
  </si>
  <si>
    <t>Ropewalker, 11', NTSC, Matt White XT1000VB, 110 V</t>
  </si>
  <si>
    <t>150032FB</t>
  </si>
  <si>
    <t>Ropewalker, 11', NTSC, Grey XH600V, 110 V</t>
  </si>
  <si>
    <t>150032FN</t>
  </si>
  <si>
    <t>Ropewalker, 11', NTSC, Pure White XT1300V, 110 V</t>
  </si>
  <si>
    <t>150033</t>
  </si>
  <si>
    <t>Ropewalker, 150", NTSC, Matt White XT1000VB, 110 V</t>
  </si>
  <si>
    <t>150033FB</t>
  </si>
  <si>
    <t>Ropewalker, 150", NTSC, Grey XH600V, 110 V</t>
  </si>
  <si>
    <t>150033FN</t>
  </si>
  <si>
    <t>Ropewalker, 150", NTSC, Pure White XT1300V, 110 V</t>
  </si>
  <si>
    <t>150034</t>
  </si>
  <si>
    <t>Ropewalker, 15', NTSC, Matt White XT1000VB, 110 V</t>
  </si>
  <si>
    <t>150034FB</t>
  </si>
  <si>
    <t>Ropewalker, 15', NTSC, Grey XH600V, 110 V</t>
  </si>
  <si>
    <t>150034FN</t>
  </si>
  <si>
    <t>Ropewalker, 15', NTSC, Pure White XT1300V, 110 V</t>
  </si>
  <si>
    <t>150035</t>
  </si>
  <si>
    <t>Ropewalker, 200", NTSC, Matt White XT1000VB, 110 V</t>
  </si>
  <si>
    <t>150035FB</t>
  </si>
  <si>
    <t>Ropewalker, 200", NTSC, Grey XH600V, 110 V</t>
  </si>
  <si>
    <t>150035FN</t>
  </si>
  <si>
    <t>Ropewalker, 200", NTSC, Pure White XT1300V, 110 V</t>
  </si>
  <si>
    <t>150036</t>
  </si>
  <si>
    <t>Ropewalker, 210", NTSC, Matt White XT1000VB, 110 V</t>
  </si>
  <si>
    <t>150036FB</t>
  </si>
  <si>
    <t>Ropewalker, 210", NTSC, Grey XH600V, 110 V</t>
  </si>
  <si>
    <t>150036FN</t>
  </si>
  <si>
    <t>Ropewalker, 210", NTSC, Pure White XT1300V, 110 V</t>
  </si>
  <si>
    <t>150037</t>
  </si>
  <si>
    <t>Ropewalker, 220", NTSC, Matt White XT1000VB, 110 V</t>
  </si>
  <si>
    <t>150037FB</t>
  </si>
  <si>
    <t>Ropewalker, 220", NTSC, Grey XH600V, 110 V</t>
  </si>
  <si>
    <t>150037FN</t>
  </si>
  <si>
    <t>Ropewalker, 220", NTSC, Pure White XT1300V, 110 V</t>
  </si>
  <si>
    <t>150038</t>
  </si>
  <si>
    <t>Ropewalker, 230", NTSC, Matt White XT1000VB, 110 V</t>
  </si>
  <si>
    <t>150038FB</t>
  </si>
  <si>
    <t>Ropewalker, 230", NTSC, Grey XH600V, 110 V</t>
  </si>
  <si>
    <t>150038FN</t>
  </si>
  <si>
    <t>Ropewalker, 230", NTSC, Pure White XT1300V, 110 V</t>
  </si>
  <si>
    <t>150039</t>
  </si>
  <si>
    <t>Ropewalker, 240", NTSC, Matt White XT1000VB, 110 V</t>
  </si>
  <si>
    <t>150039FB</t>
  </si>
  <si>
    <t>Ropewalker, 240", NTSC, Grey XH600V, 110 V</t>
  </si>
  <si>
    <t>150039FN</t>
  </si>
  <si>
    <t>Ropewalker, 240", NTSC, Pure White XT1300V, 110 V</t>
  </si>
  <si>
    <t>150040</t>
  </si>
  <si>
    <t>Ropewalker, 250", NTSC, Matt White XT1000VB, 110 V</t>
  </si>
  <si>
    <t>150040FB</t>
  </si>
  <si>
    <t>Ropewalker, 250", NTSC, Grey XH600V, 110 V</t>
  </si>
  <si>
    <t>150040FN</t>
  </si>
  <si>
    <t>Ropewalker, 250", NTSC, Pure White XT1300V, 110 V</t>
  </si>
  <si>
    <t>150041</t>
  </si>
  <si>
    <t>Ropewalker, 270", NTSC, Matt White XT1000VB, 110 V</t>
  </si>
  <si>
    <t>150041FB</t>
  </si>
  <si>
    <t>Ropewalker, 270", NTSC, Grey XH600V, 110 V</t>
  </si>
  <si>
    <t>150041FN</t>
  </si>
  <si>
    <t>Ropewalker, 270", NTSC, Pure White XT1300V, 110 V</t>
  </si>
  <si>
    <t>150043</t>
  </si>
  <si>
    <t>Ropewalker, 73", HDTV, Matt White XT1000E, 110 V</t>
  </si>
  <si>
    <t>150043EC</t>
  </si>
  <si>
    <t>Ropewalker, 73", HDTV, Contrast Grey XH800E, 110 V</t>
  </si>
  <si>
    <t>150043EG</t>
  </si>
  <si>
    <t>Ropewalker, 73", HDTV, Contrast White XH1100E, 110 V</t>
  </si>
  <si>
    <t>150043EH</t>
  </si>
  <si>
    <t>Ropewalker, 73", HDTV, Argent White XH1500E, 110 V</t>
  </si>
  <si>
    <t>150044</t>
  </si>
  <si>
    <t>Ropewalker, 82", HDTV, Matt White XT1000E, 110 V</t>
  </si>
  <si>
    <t>150044EC</t>
  </si>
  <si>
    <t>Ropewalker, 82", HDTV, Contrast Grey XH800E, 110 V</t>
  </si>
  <si>
    <t>150044EG</t>
  </si>
  <si>
    <t>Ropewalker, 82", HDTV, Contrast White XH1100E, 110 V</t>
  </si>
  <si>
    <t>150044EH</t>
  </si>
  <si>
    <t>Ropewalker, 82", HDTV, Argent White XH1500E, 110 V</t>
  </si>
  <si>
    <t>150045</t>
  </si>
  <si>
    <t>Ropewalker, 92", HDTV, Matt White XT1000E, 110 V</t>
  </si>
  <si>
    <t>150045EC</t>
  </si>
  <si>
    <t>Ropewalker, 92", HDTV, Contrast Grey XH800E, 110 V</t>
  </si>
  <si>
    <t>150045EG</t>
  </si>
  <si>
    <t>Ropewalker, 92", HDTV, Contrast White XH1100E, 110 V</t>
  </si>
  <si>
    <t>150045EH</t>
  </si>
  <si>
    <t>Ropewalker, 92", HDTV, Argent White XH1500E, 110 V</t>
  </si>
  <si>
    <t>150046</t>
  </si>
  <si>
    <t>Ropewalker, 100", HDTV, Matt White XT1000E, 110 V</t>
  </si>
  <si>
    <t>150046EC</t>
  </si>
  <si>
    <t>Ropewalker, 100", HDTV, Contrast Grey XH800E, 110 V</t>
  </si>
  <si>
    <t>150046EG</t>
  </si>
  <si>
    <t>Ropewalker, 100", HDTV, Contrast White XH1100E, 110 V</t>
  </si>
  <si>
    <t>150046EH</t>
  </si>
  <si>
    <t>Ropewalker, 100", HDTV, Argent White XH1500E, 110 V</t>
  </si>
  <si>
    <t>150047</t>
  </si>
  <si>
    <t>Ropewalker, 106", HDTV, Matt White XT1000E, 110 V</t>
  </si>
  <si>
    <t>150047EC</t>
  </si>
  <si>
    <t>Ropewalker, 106", HDTV, Contrast Grey XH800E, 110 V</t>
  </si>
  <si>
    <t>150047EG</t>
  </si>
  <si>
    <t>Ropewalker, 106", HDTV, Contrast White XH1100E, 110 V</t>
  </si>
  <si>
    <t>150047EH</t>
  </si>
  <si>
    <t>Ropewalker, 106", HDTV, Argent White XH1500E, 110 V</t>
  </si>
  <si>
    <t>150048</t>
  </si>
  <si>
    <t>Ropewalker, 110", HDTV, Matt White XT1000E, 110 V</t>
  </si>
  <si>
    <t>150048EC</t>
  </si>
  <si>
    <t>Ropewalker, 110", HDTV, Contrast Grey XH800E, 110 V</t>
  </si>
  <si>
    <t>150048EG</t>
  </si>
  <si>
    <t>Ropewalker, 110", HDTV, Contrast White XH1100E, 110 V</t>
  </si>
  <si>
    <t>150048EH</t>
  </si>
  <si>
    <t>Ropewalker, 110", HDTV, Argent White XH1500E, 110 V</t>
  </si>
  <si>
    <t>150049</t>
  </si>
  <si>
    <t>Ropewalker, 119", HDTV, Matt White XT1000E, 110 V</t>
  </si>
  <si>
    <t>150049EC</t>
  </si>
  <si>
    <t>Ropewalker, 119", HDTV, Contrast Grey XH800E, 110 V</t>
  </si>
  <si>
    <t>150049EG</t>
  </si>
  <si>
    <t>Ropewalker, 119", HDTV, Contrast White XH1100E, 110 V</t>
  </si>
  <si>
    <t>150049EH</t>
  </si>
  <si>
    <t>Ropewalker, 119", HDTV, Argent White XH1500E, 110 V</t>
  </si>
  <si>
    <t>150050</t>
  </si>
  <si>
    <t>Ropewalker, 133", HDTV, Matt White XT1000E, 110 V</t>
  </si>
  <si>
    <t>150050EC</t>
  </si>
  <si>
    <t>Ropewalker, 133", HDTV, Contrast Grey XH800E, 110 V</t>
  </si>
  <si>
    <t>150050EG</t>
  </si>
  <si>
    <t>Ropewalker, 133", HDTV, Contrast White XH1100E, 110 V</t>
  </si>
  <si>
    <t>150050EH</t>
  </si>
  <si>
    <t>Ropewalker, 133", HDTV, Argent White XH1500E, 110 V</t>
  </si>
  <si>
    <t>150051</t>
  </si>
  <si>
    <t>Ropewalker, 161", HDTV, Matt White XT1000E, 110 V</t>
  </si>
  <si>
    <t>150051EC</t>
  </si>
  <si>
    <t>Ropewalker, 161", HDTV, Contrast Grey XH800E, 110 V</t>
  </si>
  <si>
    <t>150051EG</t>
  </si>
  <si>
    <t>Ropewalker, 161", HDTV, Contrast White XH1100E, 110 V</t>
  </si>
  <si>
    <t>150051EH</t>
  </si>
  <si>
    <t>Ropewalker, 161", HDTV, Argent White XH1500E, 110 V</t>
  </si>
  <si>
    <t>150052</t>
  </si>
  <si>
    <t>Ropewalker, 184", HDTV, Matt White XT1000E, 110 V</t>
  </si>
  <si>
    <t>150052EC</t>
  </si>
  <si>
    <t>Ropewalker, 184", HDTV, Contrast Grey XH800E, 110 V</t>
  </si>
  <si>
    <t>150052EG</t>
  </si>
  <si>
    <t>Ropewalker, 184", HDTV, Contrast White XH1100E, 110 V</t>
  </si>
  <si>
    <t>150052EH</t>
  </si>
  <si>
    <t>Ropewalker, 184", HDTV, Argent White XH1500E, 110 V</t>
  </si>
  <si>
    <t>150053</t>
  </si>
  <si>
    <t>Ropewalker, 193", HDTV, Matt White XT1000E, 110 V</t>
  </si>
  <si>
    <t>150053EC</t>
  </si>
  <si>
    <t>Ropewalker, 193", HDTV, Contrast Grey XH800E, 110 V</t>
  </si>
  <si>
    <t>150053EG</t>
  </si>
  <si>
    <t>Ropewalker, 193", HDTV, Contrast White XH1100E, 110 V</t>
  </si>
  <si>
    <t>150053EH</t>
  </si>
  <si>
    <t>Ropewalker, 193", HDTV, Argent White XH1500E, 110 V</t>
  </si>
  <si>
    <t>150054</t>
  </si>
  <si>
    <t>Ropewalker, 220", HDTV, Matt White XT1000E, 110 V</t>
  </si>
  <si>
    <t>150054EC</t>
  </si>
  <si>
    <t>Ropewalker, 220", HDTV, Contrast Grey XH800E, 110 V</t>
  </si>
  <si>
    <t>150054EG</t>
  </si>
  <si>
    <t>Ropewalker, 220", HDTV, Contrast White XH1100E, 110 V</t>
  </si>
  <si>
    <t>150054EH</t>
  </si>
  <si>
    <t>Ropewalker, 220", HDTV, Argent White XH1500E, 110 V</t>
  </si>
  <si>
    <t>150055</t>
  </si>
  <si>
    <t>Ropewalker, 248", HDTV, Matt White XT1000E, 110 V</t>
  </si>
  <si>
    <t>150055EC</t>
  </si>
  <si>
    <t>Ropewalker, 248", HDTV, Contrast Grey XH800E, 110 V</t>
  </si>
  <si>
    <t>150055EG</t>
  </si>
  <si>
    <t>Ropewalker, 248", HDTV, Contrast White XH1100E, 110 V</t>
  </si>
  <si>
    <t>150055EH</t>
  </si>
  <si>
    <t>Ropewalker, 248", HDTV, Argent White XH1500E, 110 V</t>
  </si>
  <si>
    <t>150057</t>
  </si>
  <si>
    <t>Ropewalker, 76", 16:10, Matt White XT1000E, 110 V</t>
  </si>
  <si>
    <t>150057EC</t>
  </si>
  <si>
    <t>Ropewalker, 76", 16:10, Contrast Grey XH800E, 110 V</t>
  </si>
  <si>
    <t>150057EG</t>
  </si>
  <si>
    <t>Ropewalker, 76", 16:10, Contrast White XH1100E, 110 V</t>
  </si>
  <si>
    <t>150057EH</t>
  </si>
  <si>
    <t>Ropewalker, 76", 16:10, Argent White XH1500E, 110 V</t>
  </si>
  <si>
    <t>150058</t>
  </si>
  <si>
    <t>Ropewalker, 85", 16:10, Matt White XT1000E, 110 V</t>
  </si>
  <si>
    <t>150058EC</t>
  </si>
  <si>
    <t>Ropewalker, 85", 16:10, Contrast Grey XH800E, 110 V</t>
  </si>
  <si>
    <t>150058EG</t>
  </si>
  <si>
    <t>Ropewalker, 85", 16:10, Contrast White XH1100E, 110 V</t>
  </si>
  <si>
    <t>150058EH</t>
  </si>
  <si>
    <t>Ropewalker, 85", 16:10, Argent White XH1500E, 110 V</t>
  </si>
  <si>
    <t>150059</t>
  </si>
  <si>
    <t>Ropewalker, 94", 16:10, Matt White XT1000E, 110 V</t>
  </si>
  <si>
    <t>150059EC</t>
  </si>
  <si>
    <t>Ropewalker, 94", 16:10, Contrast Grey XH800E, 110 V</t>
  </si>
  <si>
    <t>150059EG</t>
  </si>
  <si>
    <t>Ropewalker, 94", 16:10, Contrast White XH1100E, 110 V</t>
  </si>
  <si>
    <t>150059EH</t>
  </si>
  <si>
    <t>Ropewalker, 94", 16:10, Argent White XH1500E, 110 V</t>
  </si>
  <si>
    <t>150060</t>
  </si>
  <si>
    <t>Ropewalker, 109", 16:10, Matt White XT1000E, 110 V</t>
  </si>
  <si>
    <t>150060EC</t>
  </si>
  <si>
    <t>Ropewalker, 109", 16:10, Contrast Grey XH800E, 110 V</t>
  </si>
  <si>
    <t>150060EG</t>
  </si>
  <si>
    <t>Ropewalker, 109", 16:10, Contrast White XH1100E, 110 V</t>
  </si>
  <si>
    <t>150060EH</t>
  </si>
  <si>
    <t>Ropewalker, 109", 16:10, Argent White XH1500E, 110 V</t>
  </si>
  <si>
    <t>150061</t>
  </si>
  <si>
    <t>Ropewalker, 113", 16:10, Matt White XT1000E, 110 V</t>
  </si>
  <si>
    <t>150061EC</t>
  </si>
  <si>
    <t>Ropewalker, 113", 16:10, Contrast Grey XH800E, 110 V</t>
  </si>
  <si>
    <t>150061EG</t>
  </si>
  <si>
    <t>Ropewalker, 113", 16:10, Contrast White XH1100E, 110 V</t>
  </si>
  <si>
    <t>150061EH</t>
  </si>
  <si>
    <t>Ropewalker, 113", 16:10, Argent White XH1500E, 110 V</t>
  </si>
  <si>
    <t>150062</t>
  </si>
  <si>
    <t>Ropewalker, 123", 16:10, Matt White XT1000E, 110 V</t>
  </si>
  <si>
    <t>150062EC</t>
  </si>
  <si>
    <t>Ropewalker, 123", 16:10, Contrast Grey XH800E, 110 V</t>
  </si>
  <si>
    <t>150062EG</t>
  </si>
  <si>
    <t>Ropewalker, 123", 16:10, Contrast White XH1100E, 110 V</t>
  </si>
  <si>
    <t>150062EH</t>
  </si>
  <si>
    <t>Ropewalker, 123", 16:10, Argent White XH1500E, 110 V</t>
  </si>
  <si>
    <t>150063</t>
  </si>
  <si>
    <t>Ropewalker, 137", 16:10, Matt White XT1000E, 110 V</t>
  </si>
  <si>
    <t>150063EC</t>
  </si>
  <si>
    <t>Ropewalker, 137", 16:10, Contrast Grey XH800E, 110 V</t>
  </si>
  <si>
    <t>150063EG</t>
  </si>
  <si>
    <t>Ropewalker, 137", 16:10, Contrast White XH1100E, 110 V</t>
  </si>
  <si>
    <t>150063EH</t>
  </si>
  <si>
    <t>Ropewalker, 137", 16:10, Argent White XH1500E, 110 V</t>
  </si>
  <si>
    <t>150064</t>
  </si>
  <si>
    <t>Ropewalker, 165", 16:10, Matt White XT1000E, 110 V</t>
  </si>
  <si>
    <t>150064EC</t>
  </si>
  <si>
    <t>Ropewalker, 165", 16:10, Contrast Grey XH800E, 110 V</t>
  </si>
  <si>
    <t>150064EG</t>
  </si>
  <si>
    <t>Ropewalker, 165", 16:10, Contrast White XH1100E, 110 V</t>
  </si>
  <si>
    <t>150064EH</t>
  </si>
  <si>
    <t>Ropewalker, 165", 16:10, Argent White XH1500E, 110 V</t>
  </si>
  <si>
    <t>150065</t>
  </si>
  <si>
    <t>Ropewalker, 189", 16:10, Matt White XT1000E, 110 V</t>
  </si>
  <si>
    <t>150065EC</t>
  </si>
  <si>
    <t>Ropewalker, 189", 16:10, Contrast Grey XH800E, 110 V</t>
  </si>
  <si>
    <t>150065EG</t>
  </si>
  <si>
    <t>Ropewalker, 189", 16:10, Contrast White XH1100E, 110 V</t>
  </si>
  <si>
    <t>150065EH</t>
  </si>
  <si>
    <t>Ropewalker, 189", 16:10, Argent White XH1500E, 110 V</t>
  </si>
  <si>
    <t>150066</t>
  </si>
  <si>
    <t>Ropewalker, 198", 16:10, Matt White XT1000E, 110 V</t>
  </si>
  <si>
    <t>150066EC</t>
  </si>
  <si>
    <t>Ropewalker, 198", 16:10, Contrast Grey XH800E, 110 V</t>
  </si>
  <si>
    <t>150066EG</t>
  </si>
  <si>
    <t>Ropewalker, 198", 16:10, Contrast White XH1100E, 110 V</t>
  </si>
  <si>
    <t>150066EH</t>
  </si>
  <si>
    <t>Ropewalker, 198", 16:10, Argent White XH1500E, 110 V</t>
  </si>
  <si>
    <t>150067</t>
  </si>
  <si>
    <t>Ropewalker, 222", 16:10, Matt White XT1000E, 110 V</t>
  </si>
  <si>
    <t>150067EC</t>
  </si>
  <si>
    <t>Ropewalker, 222", 16:10, Contrast Grey XH800E, 110 V</t>
  </si>
  <si>
    <t>150067EG</t>
  </si>
  <si>
    <t>Ropewalker, 222", 16:10, Contrast White XH1100E, 110 V</t>
  </si>
  <si>
    <t>150067EH</t>
  </si>
  <si>
    <t>Ropewalker, 222", 16:10, Argent White XH1500E, 110 V</t>
  </si>
  <si>
    <t>150068</t>
  </si>
  <si>
    <t>Ropewalker, 255", 16:10, Matt White XT1000E, 110 V</t>
  </si>
  <si>
    <t>150068EC</t>
  </si>
  <si>
    <t>Ropewalker, 255", 16:10, Contrast Grey XH800E, 110 V</t>
  </si>
  <si>
    <t>150068EG</t>
  </si>
  <si>
    <t>Ropewalker, 255", 16:10, Contrast White XH1100E, 110 V</t>
  </si>
  <si>
    <t>150068EH</t>
  </si>
  <si>
    <t>Ropewalker, 255", 16:10, Argent White XH1500E, 110 V</t>
  </si>
  <si>
    <t>150070</t>
  </si>
  <si>
    <t>Ropewalker, 7', NTSC, Matt White XT1000E, 110 V</t>
  </si>
  <si>
    <t>150070EC</t>
  </si>
  <si>
    <t>Ropewalker, 7', NTSC, Contrast Grey XH800E, 110 V</t>
  </si>
  <si>
    <t>150070EG</t>
  </si>
  <si>
    <t>Ropewalker, 7', NTSC, Contrast White XH1100E, 110 V</t>
  </si>
  <si>
    <t>150070EH</t>
  </si>
  <si>
    <t>Ropewalker, 7', NTSC, Argent White XH1500E, 110 V</t>
  </si>
  <si>
    <t>150071</t>
  </si>
  <si>
    <t>Ropewalker, 100", NTSC, Matt White XT1000E, 110 V</t>
  </si>
  <si>
    <t>150071EC</t>
  </si>
  <si>
    <t>Ropewalker, 100", NTSC, Contrast Grey XH800E, 110 V</t>
  </si>
  <si>
    <t>150071EG</t>
  </si>
  <si>
    <t>Ropewalker, 100", NTSC, Contrast White XH1100E, 110 V</t>
  </si>
  <si>
    <t>150071EH</t>
  </si>
  <si>
    <t>Ropewalker, 100", NTSC, Argent White XH1500E, 110 V</t>
  </si>
  <si>
    <t>150072</t>
  </si>
  <si>
    <t>Ropewalker, 10', NTSC, Matt White XT1000E, 110 V</t>
  </si>
  <si>
    <t>150072EC</t>
  </si>
  <si>
    <t>Ropewalker, 10', NTSC, Contrast Grey XH800E, 110 V</t>
  </si>
  <si>
    <t>150072EG</t>
  </si>
  <si>
    <t>Ropewalker, 10', NTSC, Contrast White XH1100E, 110 V</t>
  </si>
  <si>
    <t>150072EH</t>
  </si>
  <si>
    <t>Ropewalker, 10', NTSC, Argent White XH1500E, 110 V</t>
  </si>
  <si>
    <t>150073</t>
  </si>
  <si>
    <t>Ropewalker, 11', NTSC, Matt White XT1000E, 110 V</t>
  </si>
  <si>
    <t>150073EC</t>
  </si>
  <si>
    <t>Ropewalker, 11', NTSC, Contrast Grey XH800E, 110 V</t>
  </si>
  <si>
    <t>150073EG</t>
  </si>
  <si>
    <t>Ropewalker, 11', NTSC, Contrast White XH1100E, 110 V</t>
  </si>
  <si>
    <t>150073EH</t>
  </si>
  <si>
    <t>Ropewalker, 11', NTSC, Argent White XH1500E, 110 V</t>
  </si>
  <si>
    <t>150074</t>
  </si>
  <si>
    <t>Ropewalker, 150", NTSC, Matt White XT1000E, 110 V</t>
  </si>
  <si>
    <t>150074EC</t>
  </si>
  <si>
    <t>Ropewalker, 150", NTSC, Contrast Grey XH800E, 110 V</t>
  </si>
  <si>
    <t>150074EG</t>
  </si>
  <si>
    <t>Ropewalker, 150", NTSC, Contrast White XH1100E, 110 V</t>
  </si>
  <si>
    <t>150074EH</t>
  </si>
  <si>
    <t>Ropewalker, 150", NTSC, Argent White XH1500E, 110 V</t>
  </si>
  <si>
    <t>150075</t>
  </si>
  <si>
    <t>Ropewalker, 15', NTSC, Matt White XT1000E, 110 V</t>
  </si>
  <si>
    <t>150075EC</t>
  </si>
  <si>
    <t>Ropewalker, 15', NTSC, Contrast Grey XH800E, 110 V</t>
  </si>
  <si>
    <t>150075EG</t>
  </si>
  <si>
    <t>Ropewalker, 15', NTSC, Contrast White XH1100E, 110 V</t>
  </si>
  <si>
    <t>150075EH</t>
  </si>
  <si>
    <t>Ropewalker, 15', NTSC, Argent White XH1500E, 110 V</t>
  </si>
  <si>
    <t>150076</t>
  </si>
  <si>
    <t>Ropewalker, 200", NTSC, Matt White XT1000E, 110 V</t>
  </si>
  <si>
    <t>150076EC</t>
  </si>
  <si>
    <t>Ropewalker, 200", NTSC, Contrast Grey XH800E, 110 V</t>
  </si>
  <si>
    <t>150076EG</t>
  </si>
  <si>
    <t>Ropewalker, 200", NTSC, Contrast White XH1100E, 110 V</t>
  </si>
  <si>
    <t>150076EH</t>
  </si>
  <si>
    <t>Ropewalker, 200", NTSC, Argent White XH1500E, 110 V</t>
  </si>
  <si>
    <t>150077</t>
  </si>
  <si>
    <t>Ropewalker, 210", NTSC, Matt White XT1000E, 110 V</t>
  </si>
  <si>
    <t>150077EC</t>
  </si>
  <si>
    <t>Ropewalker, 210", NTSC, Contrast Grey XH800E, 110 V</t>
  </si>
  <si>
    <t>150077EG</t>
  </si>
  <si>
    <t>Ropewalker, 210", NTSC, Contrast White XH1100E, 110 V</t>
  </si>
  <si>
    <t>150077EH</t>
  </si>
  <si>
    <t>Ropewalker, 210", NTSC, Argent White XH1500E, 110 V</t>
  </si>
  <si>
    <t>150078</t>
  </si>
  <si>
    <t>Ropewalker, 220", NTSC, Matt White XT1000E, 110 V</t>
  </si>
  <si>
    <t>150078EC</t>
  </si>
  <si>
    <t>Ropewalker, 220", NTSC, Contrast Grey XH800E, 110 V</t>
  </si>
  <si>
    <t>150078EG</t>
  </si>
  <si>
    <t>Ropewalker, 220", NTSC, Contrast White XH1100E, 110 V</t>
  </si>
  <si>
    <t>150078EH</t>
  </si>
  <si>
    <t>Ropewalker, 220", NTSC, Argent White XH1500E, 110 V</t>
  </si>
  <si>
    <t>150079</t>
  </si>
  <si>
    <t>Ropewalker, 230", NTSC, Matt White XT1000E, 110 V</t>
  </si>
  <si>
    <t>150079EC</t>
  </si>
  <si>
    <t>Ropewalker, 230", NTSC, Contrast Grey XH800E, 110 V</t>
  </si>
  <si>
    <t>150079EG</t>
  </si>
  <si>
    <t>Ropewalker, 230", NTSC, Contrast White XH1100E, 110 V</t>
  </si>
  <si>
    <t>150079EH</t>
  </si>
  <si>
    <t>Ropewalker, 230", NTSC, Argent White XH1500E, 110 V</t>
  </si>
  <si>
    <t>150080</t>
  </si>
  <si>
    <t>Ropewalker, 240", NTSC, Matt White XT1000E, 110 V</t>
  </si>
  <si>
    <t>150080EC</t>
  </si>
  <si>
    <t>Ropewalker, 240", NTSC, Contrast Grey XH800E, 110 V</t>
  </si>
  <si>
    <t>150080EG</t>
  </si>
  <si>
    <t>Ropewalker, 240", NTSC, Contrast White XH1100E, 110 V</t>
  </si>
  <si>
    <t>150080EH</t>
  </si>
  <si>
    <t>Ropewalker, 240", NTSC, Argent White XH1500E, 110 V</t>
  </si>
  <si>
    <t>150081</t>
  </si>
  <si>
    <t>Ropewalker, 250", NTSC, Matt White XT1000E, 110 V</t>
  </si>
  <si>
    <t>150081EC</t>
  </si>
  <si>
    <t>Ropewalker, 250", NTSC, Contrast Grey XH800E, 110 V</t>
  </si>
  <si>
    <t>150081EG</t>
  </si>
  <si>
    <t>Ropewalker, 250", NTSC, Contrast White XH1100E, 110 V</t>
  </si>
  <si>
    <t>150081EH</t>
  </si>
  <si>
    <t>Ropewalker, 250", NTSC, Argent White XH1500E, 110 V</t>
  </si>
  <si>
    <t>150082</t>
  </si>
  <si>
    <t>Ropewalker, 270", NTSC, Matt White XT1000E, 110 V</t>
  </si>
  <si>
    <t>150082EC</t>
  </si>
  <si>
    <t>Ropewalker, 270", NTSC, Contrast Grey XH800E, 110 V</t>
  </si>
  <si>
    <t>150082EG</t>
  </si>
  <si>
    <t>Ropewalker, 270", NTSC, Contrast White XH1100E, 110 V</t>
  </si>
  <si>
    <t>150082EH</t>
  </si>
  <si>
    <t>Ropewalker, 270", NTSC, Argent White XH1500E, 110 V</t>
  </si>
  <si>
    <t>150084</t>
  </si>
  <si>
    <t>Ropewalker, 73", HDTV, Matt White XT1000VB, 220 V</t>
  </si>
  <si>
    <t>150084FB</t>
  </si>
  <si>
    <t>Ropewalker, 73", HDTV, Grey XH600V, 220 V</t>
  </si>
  <si>
    <t>150084FN</t>
  </si>
  <si>
    <t>Ropewalker, 73", HDTV, Pure White XT1300V, 220 V</t>
  </si>
  <si>
    <t>150085</t>
  </si>
  <si>
    <t>Ropewalker, 82", HDTV, Matt White XT1000VB, 220 V</t>
  </si>
  <si>
    <t>150085FB</t>
  </si>
  <si>
    <t>Ropewalker, 82", HDTV, Grey XH600V, 220 V</t>
  </si>
  <si>
    <t>150085FN</t>
  </si>
  <si>
    <t>Ropewalker, 82", HDTV, Pure White XT1300V, 220 V</t>
  </si>
  <si>
    <t>150086</t>
  </si>
  <si>
    <t>Ropewalker, 92", HDTV, Matt White XT1000VB, 220 V</t>
  </si>
  <si>
    <t>150086FB</t>
  </si>
  <si>
    <t>Ropewalker, 92", HDTV, Grey XH600V, 220 V</t>
  </si>
  <si>
    <t>150086FN</t>
  </si>
  <si>
    <t>Ropewalker, 92", HDTV, Pure White XT1300V, 220 V</t>
  </si>
  <si>
    <t>150087</t>
  </si>
  <si>
    <t>Ropewalker, 100", HDTV, Matt White XT1000VB, 220 V</t>
  </si>
  <si>
    <t>150087FB</t>
  </si>
  <si>
    <t>Ropewalker, 100", HDTV, Grey XH600V, 220 V</t>
  </si>
  <si>
    <t>150087FN</t>
  </si>
  <si>
    <t>Ropewalker, 100", HDTV, Pure White XT1300V, 220 V</t>
  </si>
  <si>
    <t>150088</t>
  </si>
  <si>
    <t>Ropewalker, 106", HDTV, Matt White XT1000VB, 220 V</t>
  </si>
  <si>
    <t>150088FB</t>
  </si>
  <si>
    <t>Ropewalker, 106", HDTV, Grey XH600V, 220 V</t>
  </si>
  <si>
    <t>150088FN</t>
  </si>
  <si>
    <t>Ropewalker, 106", HDTV, Pure White XT1300V, 220 V</t>
  </si>
  <si>
    <t>150089</t>
  </si>
  <si>
    <t>Ropewalker, 110", HDTV, Matt White XT1000VB, 220 V</t>
  </si>
  <si>
    <t>150089FB</t>
  </si>
  <si>
    <t>Ropewalker, 110", HDTV, Grey XH600V, 220 V</t>
  </si>
  <si>
    <t>150089FN</t>
  </si>
  <si>
    <t>Ropewalker, 110", HDTV, Pure White XT1300V, 220 V</t>
  </si>
  <si>
    <t>150090</t>
  </si>
  <si>
    <t>Ropewalker, 119", HDTV, Matt White XT1000VB, 220 V</t>
  </si>
  <si>
    <t>150090FB</t>
  </si>
  <si>
    <t>Ropewalker, 119", HDTV, Grey XH600V, 220 V</t>
  </si>
  <si>
    <t>150090FN</t>
  </si>
  <si>
    <t>Ropewalker, 119", HDTV, Pure White XT1300V, 220 V</t>
  </si>
  <si>
    <t>150091</t>
  </si>
  <si>
    <t>Ropewalker, 133", HDTV, Matt White XT1000VB, 220 V</t>
  </si>
  <si>
    <t>150091FB</t>
  </si>
  <si>
    <t>Ropewalker, 133", HDTV, Grey XH600V, 220 V</t>
  </si>
  <si>
    <t>150091FN</t>
  </si>
  <si>
    <t>Ropewalker, 133", HDTV, Pure White XT1300V, 220 V</t>
  </si>
  <si>
    <t>150092</t>
  </si>
  <si>
    <t>Ropewalker, 161", HDTV, Matt White XT1000VB, 220 V</t>
  </si>
  <si>
    <t>150092FB</t>
  </si>
  <si>
    <t>Ropewalker, 161", HDTV, Grey XH600V, 220 V</t>
  </si>
  <si>
    <t>150092FN</t>
  </si>
  <si>
    <t>Ropewalker, 161", HDTV, Pure White XT1300V, 220 V</t>
  </si>
  <si>
    <t>150093</t>
  </si>
  <si>
    <t>Ropewalker, 184", HDTV, Matt White XT1000VB, 220 V</t>
  </si>
  <si>
    <t>150093FB</t>
  </si>
  <si>
    <t>Ropewalker, 184", HDTV, Grey XH600V, 220 V</t>
  </si>
  <si>
    <t>150093FN</t>
  </si>
  <si>
    <t>Ropewalker, 184", HDTV, Pure White XT1300V, 220 V</t>
  </si>
  <si>
    <t>150094</t>
  </si>
  <si>
    <t>Ropewalker, 193", HDTV, Matt White XT1000VB, 220 V</t>
  </si>
  <si>
    <t>150094FB</t>
  </si>
  <si>
    <t>Ropewalker, 193", HDTV, Grey XH600V, 220 V</t>
  </si>
  <si>
    <t>150094FN</t>
  </si>
  <si>
    <t>Ropewalker, 193", HDTV, Pure White XT1300V, 220 V</t>
  </si>
  <si>
    <t>150095</t>
  </si>
  <si>
    <t>Ropewalker, 220", HDTV, Matt White XT1000VB, 220 V</t>
  </si>
  <si>
    <t>150095FB</t>
  </si>
  <si>
    <t>Ropewalker, 220", HDTV, Grey XH600V, 220 V</t>
  </si>
  <si>
    <t>150095FN</t>
  </si>
  <si>
    <t>Ropewalker, 220", HDTV, Pure White XT1300V, 220 V</t>
  </si>
  <si>
    <t>150096</t>
  </si>
  <si>
    <t>Ropewalker, 248", HDTV, Matt White XT1000VB, 220 V</t>
  </si>
  <si>
    <t>150096FB</t>
  </si>
  <si>
    <t>Ropewalker, 248", HDTV, Grey XH600V, 220 V</t>
  </si>
  <si>
    <t>150096FN</t>
  </si>
  <si>
    <t>Ropewalker, 248", HDTV, Pure White XT1300V, 220 V</t>
  </si>
  <si>
    <t>150098</t>
  </si>
  <si>
    <t>Ropewalker, 76", 16:10, Matt White XT1000VB, 220 V</t>
  </si>
  <si>
    <t>150098FB</t>
  </si>
  <si>
    <t>Ropewalker, 76", 16:10, Grey XH600V, 220 V</t>
  </si>
  <si>
    <t>150098FN</t>
  </si>
  <si>
    <t>Ropewalker, 76", 16:10, Pure White XT1300V, 220 V</t>
  </si>
  <si>
    <t>150099</t>
  </si>
  <si>
    <t>Ropewalker, 85", 16:10, Matt White XT1000VB, 220 V</t>
  </si>
  <si>
    <t>150099FB</t>
  </si>
  <si>
    <t>Ropewalker, 85", 16:10, Grey XH600V, 220 V</t>
  </si>
  <si>
    <t>150099FN</t>
  </si>
  <si>
    <t>Ropewalker, 85", 16:10, Pure White XT1300V, 220 V</t>
  </si>
  <si>
    <t>150100</t>
  </si>
  <si>
    <t>Ropewalker, 94", 16:10, Matt White XT1000VB, 220 V</t>
  </si>
  <si>
    <t>150100FB</t>
  </si>
  <si>
    <t>Ropewalker, 94", 16:10, Grey XH600V, 220 V</t>
  </si>
  <si>
    <t>150100FN</t>
  </si>
  <si>
    <t>Ropewalker, 94", 16:10, Pure White XT1300V, 220 V</t>
  </si>
  <si>
    <t>150101</t>
  </si>
  <si>
    <t>Ropewalker, 109", 16:10, Matt White XT1000VB, 220 V</t>
  </si>
  <si>
    <t>150101FB</t>
  </si>
  <si>
    <t>Ropewalker, 109", 16:10, Grey XH600V, 220 V</t>
  </si>
  <si>
    <t>150101FN</t>
  </si>
  <si>
    <t>Ropewalker, 109", 16:10, Pure White XT1300V, 220 V</t>
  </si>
  <si>
    <t>150102</t>
  </si>
  <si>
    <t>Ropewalker, 113", 16:10, Matt White XT1000VB, 220 V</t>
  </si>
  <si>
    <t>150102FB</t>
  </si>
  <si>
    <t>Ropewalker, 113", 16:10, Grey XH600V, 220 V</t>
  </si>
  <si>
    <t>150102FN</t>
  </si>
  <si>
    <t>Ropewalker, 113", 16:10, Pure White XT1300V, 220 V</t>
  </si>
  <si>
    <t>150103</t>
  </si>
  <si>
    <t>Ropewalker, 123", 16:10, Matt White XT1000VB, 220 V</t>
  </si>
  <si>
    <t>150103FB</t>
  </si>
  <si>
    <t>Ropewalker, 123", 16:10, Grey XH600V, 220 V</t>
  </si>
  <si>
    <t>150103FN</t>
  </si>
  <si>
    <t>Ropewalker, 123", 16:10, Pure White XT1300V, 220 V</t>
  </si>
  <si>
    <t>150104</t>
  </si>
  <si>
    <t>Ropewalker, 137", 16:10, Matt White XT1000VB, 220 V</t>
  </si>
  <si>
    <t>150104FB</t>
  </si>
  <si>
    <t>Ropewalker, 137", 16:10, Grey XH600V, 220 V</t>
  </si>
  <si>
    <t>150104FN</t>
  </si>
  <si>
    <t>Ropewalker, 137", 16:10, Pure White XT1300V, 220 V</t>
  </si>
  <si>
    <t>150105</t>
  </si>
  <si>
    <t>Ropewalker, 165", 16:10, Matt White XT1000VB, 220 V</t>
  </si>
  <si>
    <t>150105FB</t>
  </si>
  <si>
    <t>Ropewalker, 165", 16:10, Grey XH600V, 220 V</t>
  </si>
  <si>
    <t>150105FN</t>
  </si>
  <si>
    <t>Ropewalker, 165", 16:10, Pure White XT1300V, 220 V</t>
  </si>
  <si>
    <t>150106</t>
  </si>
  <si>
    <t>Ropewalker, 189", 16:10, Matt White XT1000VB, 220 V</t>
  </si>
  <si>
    <t>150106FB</t>
  </si>
  <si>
    <t>Ropewalker, 189", 16:10, Grey XH600V, 220 V</t>
  </si>
  <si>
    <t>150106FN</t>
  </si>
  <si>
    <t>Ropewalker, 189", 16:10, Pure White XT1300V, 220 V</t>
  </si>
  <si>
    <t>150107</t>
  </si>
  <si>
    <t>Ropewalker, 198", 16:10, Matt White XT1000VB, 220 V</t>
  </si>
  <si>
    <t>150107FB</t>
  </si>
  <si>
    <t>Ropewalker, 198", 16:10, Grey XH600V, 220 V</t>
  </si>
  <si>
    <t>150107FN</t>
  </si>
  <si>
    <t>Ropewalker, 198", 16:10, Pure White XT1300V, 220 V</t>
  </si>
  <si>
    <t>150108</t>
  </si>
  <si>
    <t>Ropewalker, 226", 16:10, Matt White XT1000VB, 220 V</t>
  </si>
  <si>
    <t>150108FB</t>
  </si>
  <si>
    <t>Ropewalker, 226", 16:10, Grey XH600V, 220 V</t>
  </si>
  <si>
    <t>150108FN</t>
  </si>
  <si>
    <t>Ropewalker, 226", 16:10, Pure White XT1300V, 220 V</t>
  </si>
  <si>
    <t>150109</t>
  </si>
  <si>
    <t>Ropewalker, 255", 16:10, Matt White XT1000VB, 220 V</t>
  </si>
  <si>
    <t>150109FB</t>
  </si>
  <si>
    <t>Ropewalker, 255", 16:10, Grey XH600V, 220 V</t>
  </si>
  <si>
    <t>150109FN</t>
  </si>
  <si>
    <t>Ropewalker, 255", 16:10, Pure White XT1300V, 220 V</t>
  </si>
  <si>
    <t>150111</t>
  </si>
  <si>
    <t>Ropewalker, 7', NTSC, Matt White XT1000VB, 220 V</t>
  </si>
  <si>
    <t>150111FB</t>
  </si>
  <si>
    <t>Ropewalker, 7', NTSC, Grey XH600V, 220 V</t>
  </si>
  <si>
    <t>150111FN</t>
  </si>
  <si>
    <t>Ropewalker, 7', NTSC, Pure White XT1300V, 220 V</t>
  </si>
  <si>
    <t>150112</t>
  </si>
  <si>
    <t>Ropewalker, 100", NTSC, Matt White XT1000VB, 220 V</t>
  </si>
  <si>
    <t>150112FB</t>
  </si>
  <si>
    <t>Ropewalker, 100", NTSC, Grey XH600V, 220 V</t>
  </si>
  <si>
    <t>150112FN</t>
  </si>
  <si>
    <t>Ropewalker, 100", NTSC, Pure White XT1300V, 220 V</t>
  </si>
  <si>
    <t>150113</t>
  </si>
  <si>
    <t>Ropewalker, 10', NTSC, Matt White XT1000VB, 220 V</t>
  </si>
  <si>
    <t>150113FB</t>
  </si>
  <si>
    <t>Ropewalker, 10', NTSC, Grey XH600V, 220 V</t>
  </si>
  <si>
    <t>150113FN</t>
  </si>
  <si>
    <t>Ropewalker, 10', NTSC, Pure White XT1300V, 220 V</t>
  </si>
  <si>
    <t>150114</t>
  </si>
  <si>
    <t>Ropewalker, 11', NTSC, Matt White XT1000VB, 220 V</t>
  </si>
  <si>
    <t>150114FB</t>
  </si>
  <si>
    <t>Ropewalker, 11', NTSC, Grey XH600V, 220 V</t>
  </si>
  <si>
    <t>150114FN</t>
  </si>
  <si>
    <t>Ropewalker, 11', NTSC, Pure White XT1300V, 220 V</t>
  </si>
  <si>
    <t>150115</t>
  </si>
  <si>
    <t>Ropewalker, 150", NTSC, Matt White XT1000VB, 220 V</t>
  </si>
  <si>
    <t>150115FB</t>
  </si>
  <si>
    <t>Ropewalker, 150", NTSC, Grey XH600V, 220 V</t>
  </si>
  <si>
    <t>150115FN</t>
  </si>
  <si>
    <t>Ropewalker, 150", NTSC, Pure White XT1300V, 220 V</t>
  </si>
  <si>
    <t>150116</t>
  </si>
  <si>
    <t>Ropewalker, 15', NTSC, Matt White XT1000VB, 220 V</t>
  </si>
  <si>
    <t>150116FB</t>
  </si>
  <si>
    <t>Ropewalker, 15', NTSC, Grey XH600V, 220 V</t>
  </si>
  <si>
    <t>150116FN</t>
  </si>
  <si>
    <t>Ropewalker, 15', NTSC, Pure White XT1300V, 220 V</t>
  </si>
  <si>
    <t>150117</t>
  </si>
  <si>
    <t>Ropewalker, 200", NTSC, Matt White XT1000VB, 220 V</t>
  </si>
  <si>
    <t>150117FB</t>
  </si>
  <si>
    <t>Ropewalker, 200", NTSC, Grey XH600V, 220 V</t>
  </si>
  <si>
    <t>150117FN</t>
  </si>
  <si>
    <t>Ropewalker, 200", NTSC, Pure White XT1300V, 220 V</t>
  </si>
  <si>
    <t>150118</t>
  </si>
  <si>
    <t>Ropewalker, 210", NTSC, Matt White XT1000VB, 220 V</t>
  </si>
  <si>
    <t>150118FB</t>
  </si>
  <si>
    <t>Ropewalker, 210", NTSC, Grey XH600V, 220 V</t>
  </si>
  <si>
    <t>150118FN</t>
  </si>
  <si>
    <t>Ropewalker, 210", NTSC, Pure White XT1300V, 220 V</t>
  </si>
  <si>
    <t>150119</t>
  </si>
  <si>
    <t>Ropewalker, 220", NTSC, Matt White XT1000VB, 220 V</t>
  </si>
  <si>
    <t>150119FB</t>
  </si>
  <si>
    <t>Ropewalker, 220", NTSC, Grey XH600V, 220 V</t>
  </si>
  <si>
    <t>150119FN</t>
  </si>
  <si>
    <t>Ropewalker, 220", NTSC, Pure White XT1300V, 220 V</t>
  </si>
  <si>
    <t>150120</t>
  </si>
  <si>
    <t>Ropewalker, 230", NTSC, Matt White XT1000VB, 220 V</t>
  </si>
  <si>
    <t>150120FB</t>
  </si>
  <si>
    <t>Ropewalker, 230", NTSC, Grey XH600V, 220 V</t>
  </si>
  <si>
    <t>150120FN</t>
  </si>
  <si>
    <t>Ropewalker, 230", NTSC, Pure White XT1300V, 220 V</t>
  </si>
  <si>
    <t>150121</t>
  </si>
  <si>
    <t>Ropewalker, 240", NTSC, Matt White XT1000VB, 220 V</t>
  </si>
  <si>
    <t>150121FB</t>
  </si>
  <si>
    <t>Ropewalker, 240", NTSC, Grey XH600V, 220 V</t>
  </si>
  <si>
    <t>150121FN</t>
  </si>
  <si>
    <t>Ropewalker, 240", NTSC, Pure White XT1300V, 220 V</t>
  </si>
  <si>
    <t>150122</t>
  </si>
  <si>
    <t>Ropewalker, 250", NTSC, Matt White XT1000VB, 220 V</t>
  </si>
  <si>
    <t>150122FB</t>
  </si>
  <si>
    <t>Ropewalker, 250", NTSC, Grey XH600V, 220 V</t>
  </si>
  <si>
    <t>150122FN</t>
  </si>
  <si>
    <t>Ropewalker, 250", NTSC, Pure White XT1300V, 220 V</t>
  </si>
  <si>
    <t>150123</t>
  </si>
  <si>
    <t>Ropewalker, 270", NTSC, Matt White XT1000VB, 220 V</t>
  </si>
  <si>
    <t>150123FB</t>
  </si>
  <si>
    <t>Ropewalker, 270", NTSC, Grey XH600V, 220 V</t>
  </si>
  <si>
    <t>150123FN</t>
  </si>
  <si>
    <t>Ropewalker, 270", NTSC, Pure White XT1300V, 220 V</t>
  </si>
  <si>
    <t>150125</t>
  </si>
  <si>
    <t>Ropewalker, 73", HDTV, Matt White XT1000E, 220 V</t>
  </si>
  <si>
    <t>150125EC</t>
  </si>
  <si>
    <t>Ropewalker, 73", HDTV, Contrast Grey XH800E, 220 V</t>
  </si>
  <si>
    <t>150125EG</t>
  </si>
  <si>
    <t>Ropewalker, 73", HDTV, Contrast White XH1100E, 220 V</t>
  </si>
  <si>
    <t>150125EH</t>
  </si>
  <si>
    <t>Ropewalker, 73", HDTV, Argent White XH1500E, 220 V</t>
  </si>
  <si>
    <t>150126</t>
  </si>
  <si>
    <t>Ropewalker, 82", HDTV, Matt White XT1000E, 220 V</t>
  </si>
  <si>
    <t>150126EC</t>
  </si>
  <si>
    <t>Ropewalker, 82", HDTV, Contrast Grey XH800E, 220 V</t>
  </si>
  <si>
    <t>150126EG</t>
  </si>
  <si>
    <t>Ropewalker, 82", HDTV, Contrast White XH1100E, 220 V</t>
  </si>
  <si>
    <t>150126EH</t>
  </si>
  <si>
    <t>Ropewalker, 82", HDTV, Argent White XH1500E, 220 V</t>
  </si>
  <si>
    <t>150127</t>
  </si>
  <si>
    <t>Ropewalker, 92", HDTV, Matt White XT1000E, 220 V</t>
  </si>
  <si>
    <t>150127EC</t>
  </si>
  <si>
    <t>Ropewalker, 92", HDTV, Contrast Grey XH800E, 220 V</t>
  </si>
  <si>
    <t>150127EG</t>
  </si>
  <si>
    <t>Ropewalker, 92", HDTV, Contrast White XH1100E, 220 V</t>
  </si>
  <si>
    <t>150127EH</t>
  </si>
  <si>
    <t>Ropewalker, 92", HDTV, Argent White XH1500E, 220 V</t>
  </si>
  <si>
    <t>150128</t>
  </si>
  <si>
    <t>Ropewalker, 100", HDTV, Matt White XT1000E, 220 V</t>
  </si>
  <si>
    <t>150128EC</t>
  </si>
  <si>
    <t>Ropewalker, 100", HDTV, Contrast Grey XH800E, 220 V</t>
  </si>
  <si>
    <t>150128EG</t>
  </si>
  <si>
    <t>Ropewalker, 100", HDTV, Contrast White XH1100E, 220 V</t>
  </si>
  <si>
    <t>150128EH</t>
  </si>
  <si>
    <t>Ropewalker, 100", HDTV, Argent White XH1500E, 220 V</t>
  </si>
  <si>
    <t>150129</t>
  </si>
  <si>
    <t>Ropewalker, 106", HDTV, Matt White XT1000E, 220 V</t>
  </si>
  <si>
    <t>150129EC</t>
  </si>
  <si>
    <t>Ropewalker, 106", HDTV, Contrast Grey XH800E, 220 V</t>
  </si>
  <si>
    <t>150129EG</t>
  </si>
  <si>
    <t>Ropewalker, 106", HDTV, Contrast White XH1100E, 220 V</t>
  </si>
  <si>
    <t>150129EH</t>
  </si>
  <si>
    <t>Ropewalker, 106", HDTV, Argent White XH1500E, 220 V</t>
  </si>
  <si>
    <t>150130</t>
  </si>
  <si>
    <t>Ropewalker, 110", HDTV, Matt White XT1000E, 220 V</t>
  </si>
  <si>
    <t>150130EC</t>
  </si>
  <si>
    <t>Ropewalker, 110", HDTV, Contrast Grey XH800E, 220 V</t>
  </si>
  <si>
    <t>150130EG</t>
  </si>
  <si>
    <t>Ropewalker, 110", HDTV, Contrast White XH1100E, 220 V</t>
  </si>
  <si>
    <t>150130EH</t>
  </si>
  <si>
    <t>Ropewalker, 110", HDTV, Argent White XH1500E, 220 V</t>
  </si>
  <si>
    <t>150131</t>
  </si>
  <si>
    <t>Ropewalker, 119", HDTV, Matt White XT1000E, 220 V</t>
  </si>
  <si>
    <t>150131EC</t>
  </si>
  <si>
    <t>Ropewalker, 119", HDTV, Contrast Grey XH800E, 220 V</t>
  </si>
  <si>
    <t>150131EG</t>
  </si>
  <si>
    <t>Ropewalker, 119", HDTV, Contrast White XH1100E, 220 V</t>
  </si>
  <si>
    <t>150131EH</t>
  </si>
  <si>
    <t>Ropewalker, 119", HDTV, Argent White XH1500E, 220 V</t>
  </si>
  <si>
    <t>150132</t>
  </si>
  <si>
    <t>Ropewalker, 133", HDTV, Matt White XT1000E, 220 V</t>
  </si>
  <si>
    <t>150132EC</t>
  </si>
  <si>
    <t>Ropewalker, 133", HDTV, Contrast Grey XH800E, 220 V</t>
  </si>
  <si>
    <t>150132EG</t>
  </si>
  <si>
    <t>Ropewalker, 133", HDTV, Contrast White XH1100E, 220 V</t>
  </si>
  <si>
    <t>150132EH</t>
  </si>
  <si>
    <t>Ropewalker, 133", HDTV, Argent White XH1500E, 220 V</t>
  </si>
  <si>
    <t>150133</t>
  </si>
  <si>
    <t>Ropewalker, 161", HDTV, Matt White XT1000E, 220 V</t>
  </si>
  <si>
    <t>150133EC</t>
  </si>
  <si>
    <t>Ropewalker, 161", HDTV, Contrast Grey XH800E, 220 V</t>
  </si>
  <si>
    <t>150133EG</t>
  </si>
  <si>
    <t>Ropewalker, 161", HDTV, Contrast White XH1100E, 220 V</t>
  </si>
  <si>
    <t>150133EH</t>
  </si>
  <si>
    <t>Ropewalker, 161", HDTV, Argent White XH1500E, 220 V</t>
  </si>
  <si>
    <t>150134</t>
  </si>
  <si>
    <t>Ropewalker, 184", HDTV, Matt White XT1000E, 220 V</t>
  </si>
  <si>
    <t>150134EC</t>
  </si>
  <si>
    <t>Ropewalker, 184", HDTV, Contrast Grey XH800E, 220 V</t>
  </si>
  <si>
    <t>150134EG</t>
  </si>
  <si>
    <t>Ropewalker, 184", HDTV, Contrast White XH1100E, 220 V</t>
  </si>
  <si>
    <t>150134EH</t>
  </si>
  <si>
    <t>Ropewalker, 184", HDTV, Argent White XH1500E, 220 V</t>
  </si>
  <si>
    <t>150135</t>
  </si>
  <si>
    <t>Ropewalker, 193", HDTV, Matt White XT1000E, 220 V</t>
  </si>
  <si>
    <t>150135EC</t>
  </si>
  <si>
    <t>Ropewalker, 193", HDTV, Contrast Grey XH800E, 220 V</t>
  </si>
  <si>
    <t>150135EG</t>
  </si>
  <si>
    <t>Ropewalker, 193", HDTV, Contrast White XH1100E, 220 V</t>
  </si>
  <si>
    <t>150135EH</t>
  </si>
  <si>
    <t>Ropewalker, 193", HDTV, Argent White XH1500E, 220 V</t>
  </si>
  <si>
    <t>150136</t>
  </si>
  <si>
    <t>Ropewalker, 220", HDTV, Matt White XT1000E, 220 V</t>
  </si>
  <si>
    <t>150136EC</t>
  </si>
  <si>
    <t>Ropewalker, 220", HDTV, Contrast Grey XH800E, 220 V</t>
  </si>
  <si>
    <t>150136EG</t>
  </si>
  <si>
    <t>Ropewalker, 220", HDTV, Contrast White XH1100E, 220 V</t>
  </si>
  <si>
    <t>150136EH</t>
  </si>
  <si>
    <t>Ropewalker, 220", HDTV, Argent White XH1500E, 220 V</t>
  </si>
  <si>
    <t>150137</t>
  </si>
  <si>
    <t>Ropewalker, 248", HDTV, Matt White XT1000E, 220 V</t>
  </si>
  <si>
    <t>150137EC</t>
  </si>
  <si>
    <t>Ropewalker, 248", HDTV, Contrast Grey XH800E, 220 V</t>
  </si>
  <si>
    <t>150137EG</t>
  </si>
  <si>
    <t>Ropewalker, 248", HDTV, Contrast White XH1100E, 220 V</t>
  </si>
  <si>
    <t>150137EH</t>
  </si>
  <si>
    <t>Ropewalker, 248", HDTV, Argent White XH1500E, 220 V</t>
  </si>
  <si>
    <t>150139</t>
  </si>
  <si>
    <t>Ropewalker, 76", 16:10, Matt White XT1000E, 220 V</t>
  </si>
  <si>
    <t>150139EC</t>
  </si>
  <si>
    <t>Ropewalker, 76", 16:10, Contrast Grey XH800E, 220 V</t>
  </si>
  <si>
    <t>150139EG</t>
  </si>
  <si>
    <t>Ropewalker, 76", 16:10, Contrast White XH1100E, 220 V</t>
  </si>
  <si>
    <t>150139EH</t>
  </si>
  <si>
    <t>Ropewalker, 76", 16:10, Argent White XH1500E, 220 V</t>
  </si>
  <si>
    <t>150140</t>
  </si>
  <si>
    <t>Ropewalker, 85", 16:10, Matt White XT1000E, 220 V</t>
  </si>
  <si>
    <t>150140EC</t>
  </si>
  <si>
    <t>Ropewalker, 85", 16:10, Contrast Grey XH800E, 220 V</t>
  </si>
  <si>
    <t>150140EG</t>
  </si>
  <si>
    <t>Ropewalker, 85", 16:10, Contrast White XH1100E, 220 V</t>
  </si>
  <si>
    <t>150140EH</t>
  </si>
  <si>
    <t>Ropewalker, 85", 16:10, Argent White XH1500E, 220 V</t>
  </si>
  <si>
    <t>150141</t>
  </si>
  <si>
    <t>Ropewalker, 94", 16:10, Matt White XT1000E, 220 V</t>
  </si>
  <si>
    <t>150141EC</t>
  </si>
  <si>
    <t>Ropewalker, 94", 16:10, Contrast Grey XH800E, 220 V</t>
  </si>
  <si>
    <t>150141EG</t>
  </si>
  <si>
    <t>Ropewalker, 94", 16:10, Contrast White XH1100E, 220 V</t>
  </si>
  <si>
    <t>150141EH</t>
  </si>
  <si>
    <t>Ropewalker, 94", 16:10, Argent White XH1500E, 220 V</t>
  </si>
  <si>
    <t>150142</t>
  </si>
  <si>
    <t>Ropewalker, 109", 16:10, Matt White XT1000E, 220 V</t>
  </si>
  <si>
    <t>150142EC</t>
  </si>
  <si>
    <t>Ropewalker, 109", 16:10, Contrast Grey XH800E, 220 V</t>
  </si>
  <si>
    <t>150142EG</t>
  </si>
  <si>
    <t>Ropewalker, 109", 16:10, Contrast White XH1100E, 220 V</t>
  </si>
  <si>
    <t>150142EH</t>
  </si>
  <si>
    <t>Ropewalker, 109", 16:10, Argent White XH1500E, 220 V</t>
  </si>
  <si>
    <t>150143</t>
  </si>
  <si>
    <t>Ropewalker, 113", 16:10, Matt White XT1000E, 220 V</t>
  </si>
  <si>
    <t>150143EC</t>
  </si>
  <si>
    <t>Ropewalker, 113", 16:10, Contrast Grey XH800E, 220 V</t>
  </si>
  <si>
    <t>150143EG</t>
  </si>
  <si>
    <t>Ropewalker, 113", 16:10, Contrast White XH1100E, 220 V</t>
  </si>
  <si>
    <t>150143EH</t>
  </si>
  <si>
    <t>Ropewalker, 113", 16:10, Argent White XH1500E, 220 V</t>
  </si>
  <si>
    <t>150144</t>
  </si>
  <si>
    <t>Ropewalker, 123", 16:10, Matt White XT1000E, 220 V</t>
  </si>
  <si>
    <t>150144EC</t>
  </si>
  <si>
    <t>Ropewalker, 123", 16:10, Contrast Grey XH800E, 220 V</t>
  </si>
  <si>
    <t>150144EG</t>
  </si>
  <si>
    <t>Ropewalker, 123", 16:10, Contrast White XH1100E, 220 V</t>
  </si>
  <si>
    <t>150144EH</t>
  </si>
  <si>
    <t>Ropewalker, 123", 16:10, Argent White XH1500E, 220 V</t>
  </si>
  <si>
    <t>150145</t>
  </si>
  <si>
    <t>Ropewalker, 137", 16:10, Matt White XT1000E, 220 V</t>
  </si>
  <si>
    <t>150145EC</t>
  </si>
  <si>
    <t>Ropewalker, 137", 16:10, Contrast Grey XH800E, 220 V</t>
  </si>
  <si>
    <t>150145EG</t>
  </si>
  <si>
    <t>Ropewalker, 137", 16:10, Contrast White XH1100E, 220 V</t>
  </si>
  <si>
    <t>150145EH</t>
  </si>
  <si>
    <t>Ropewalker, 137", 16:10, Argent White XH1500E, 220 V</t>
  </si>
  <si>
    <t>150146</t>
  </si>
  <si>
    <t>Ropewalker, 165", 16:10, Matt White XT1000E, 220 V</t>
  </si>
  <si>
    <t>150146EC</t>
  </si>
  <si>
    <t>Ropewalker, 165", 16:10, Contrast Grey XH800E, 220 V</t>
  </si>
  <si>
    <t>150146EG</t>
  </si>
  <si>
    <t>Ropewalker, 165", 16:10, Contrast White XH1100E, 220 V</t>
  </si>
  <si>
    <t>150146EH</t>
  </si>
  <si>
    <t>Ropewalker, 165", 16:10, Argent White XH1500E, 220 V</t>
  </si>
  <si>
    <t>150147</t>
  </si>
  <si>
    <t>Ropewalker, 189", 16:10, Matt White XT1000E, 220 V</t>
  </si>
  <si>
    <t>150147EC</t>
  </si>
  <si>
    <t>Ropewalker, 189", 16:10, Contrast Grey XH800E, 220 V</t>
  </si>
  <si>
    <t>150147EG</t>
  </si>
  <si>
    <t>Ropewalker, 189", 16:10, Contrast White XH1100E, 220 V</t>
  </si>
  <si>
    <t>150147EH</t>
  </si>
  <si>
    <t>Ropewalker, 189", 16:10, Argent White XH1500E, 220 V</t>
  </si>
  <si>
    <t>150148</t>
  </si>
  <si>
    <t>Ropewalker, 198", 16:10, Matt White XT1000E, 220 V</t>
  </si>
  <si>
    <t>150148EC</t>
  </si>
  <si>
    <t>Ropewalker, 198", 16:10, Contrast Grey XH800E, 220 V</t>
  </si>
  <si>
    <t>150148EG</t>
  </si>
  <si>
    <t>Ropewalker, 198", 16:10, Contrast White XH1100E, 220 V</t>
  </si>
  <si>
    <t>150148EH</t>
  </si>
  <si>
    <t>Ropewalker, 198", 16:10, Argent White XH1500E, 220 V</t>
  </si>
  <si>
    <t>150149</t>
  </si>
  <si>
    <t>Ropewalker, 222", 16:10, Matt White XT1000E, 220 V</t>
  </si>
  <si>
    <t>150149EC</t>
  </si>
  <si>
    <t>Ropewalker, 222", 16:10, Contrast Grey XH800E, 220 V</t>
  </si>
  <si>
    <t>150149EG</t>
  </si>
  <si>
    <t>Ropewalker, 222", 16:10, Contrast White XH1100E, 220 V</t>
  </si>
  <si>
    <t>150149EH</t>
  </si>
  <si>
    <t>Ropewalker, 222", 16:10, Argent White XH1500E, 220 V</t>
  </si>
  <si>
    <t>150150</t>
  </si>
  <si>
    <t>Ropewalker, 255", 16:10, Matt White XT1000E, 220 V</t>
  </si>
  <si>
    <t>150150EC</t>
  </si>
  <si>
    <t>Ropewalker, 255", 16:10, Contrast Grey XH800E, 220 V</t>
  </si>
  <si>
    <t>150150EG</t>
  </si>
  <si>
    <t>Ropewalker, 255", 16:10, Contrast White XH1100E, 220 V</t>
  </si>
  <si>
    <t>150150EH</t>
  </si>
  <si>
    <t>Ropewalker, 255", 16:10, Argent White XH1500E, 220 V</t>
  </si>
  <si>
    <t>150152</t>
  </si>
  <si>
    <t>Ropewalker, 7', NTSC, Matt White XT1000E, 220 V</t>
  </si>
  <si>
    <t>150152EC</t>
  </si>
  <si>
    <t>Ropewalker, 7', NTSC, Contrast Grey XH800E, 220 V</t>
  </si>
  <si>
    <t>150152EG</t>
  </si>
  <si>
    <t>Ropewalker, 7', NTSC, Contrast White XH1100E, 220 V</t>
  </si>
  <si>
    <t>150152EH</t>
  </si>
  <si>
    <t>Ropewalker, 7', NTSC, Argent White XH1500E, 220 V</t>
  </si>
  <si>
    <t>150153</t>
  </si>
  <si>
    <t>Ropewalker, 100", NTSC, Matt White XT1000E, 220 V</t>
  </si>
  <si>
    <t>150153EC</t>
  </si>
  <si>
    <t>Ropewalker, 100", NTSC, Contrast Grey XH800E, 220 V</t>
  </si>
  <si>
    <t>150153EG</t>
  </si>
  <si>
    <t>Ropewalker, 100", NTSC, Contrast White XH1100E, 220 V</t>
  </si>
  <si>
    <t>150153EH</t>
  </si>
  <si>
    <t>Ropewalker, 100", NTSC, Argent White XH1500E, 220 V</t>
  </si>
  <si>
    <t>150154</t>
  </si>
  <si>
    <t>Ropewalker, 10', NTSC, Matt White XT1000E, 220 V</t>
  </si>
  <si>
    <t>150154EC</t>
  </si>
  <si>
    <t>Ropewalker, 10', NTSC, Contrast Grey XH800E, 220 V</t>
  </si>
  <si>
    <t>150154EG</t>
  </si>
  <si>
    <t>Ropewalker, 10', NTSC, Contrast White XH1100E, 220 V</t>
  </si>
  <si>
    <t>150154EH</t>
  </si>
  <si>
    <t>Ropewalker, 10', NTSC, Argent White XH1500E, 220 V</t>
  </si>
  <si>
    <t>150155</t>
  </si>
  <si>
    <t>Ropewalker, 11', NTSC, Matt White XT1000E, 220 V</t>
  </si>
  <si>
    <t>150155EC</t>
  </si>
  <si>
    <t>Ropewalker, 11', NTSC, Contrast Grey XH800E, 220 V</t>
  </si>
  <si>
    <t>150155EG</t>
  </si>
  <si>
    <t>Ropewalker, 11', NTSC, Contrast White XH1100E, 220 V</t>
  </si>
  <si>
    <t>150155EH</t>
  </si>
  <si>
    <t>Ropewalker, 11', NTSC, Argent White XH1500E, 220 V</t>
  </si>
  <si>
    <t>150156</t>
  </si>
  <si>
    <t>Ropewalker, 150", NTSC, Matt White XT1000E, 220 V</t>
  </si>
  <si>
    <t>150156EC</t>
  </si>
  <si>
    <t>Ropewalker, 150", NTSC, Contrast Grey XH800E, 220 V</t>
  </si>
  <si>
    <t>150156EG</t>
  </si>
  <si>
    <t>Ropewalker, 150", NTSC, Contrast White XH1100E, 220 V</t>
  </si>
  <si>
    <t>150156EH</t>
  </si>
  <si>
    <t>Ropewalker, 150", NTSC, Argent White XH1500E, 220 V</t>
  </si>
  <si>
    <t>150157</t>
  </si>
  <si>
    <t>Ropewalker, 15', NTSC, Matt White XT1000E, 220 V</t>
  </si>
  <si>
    <t>150157EC</t>
  </si>
  <si>
    <t>Ropewalker, 15', NTSC, Contrast Grey XH800E, 220 V</t>
  </si>
  <si>
    <t>150157EG</t>
  </si>
  <si>
    <t>Ropewalker, 15', NTSC, Contrast White XH1100E, 220 V</t>
  </si>
  <si>
    <t>150157EH</t>
  </si>
  <si>
    <t>Ropewalker, 15', NTSC, Argent White XH1500E, 220 V</t>
  </si>
  <si>
    <t>150158</t>
  </si>
  <si>
    <t>Ropewalker, 200", NTSC, Matt White XT1000E, 220 V</t>
  </si>
  <si>
    <t>150158EC</t>
  </si>
  <si>
    <t>Ropewalker, 200", NTSC, Contrast Grey XH800E, 220 V</t>
  </si>
  <si>
    <t>150158EG</t>
  </si>
  <si>
    <t>Ropewalker, 200", NTSC, Contrast White XH1100E, 220 V</t>
  </si>
  <si>
    <t>150158EH</t>
  </si>
  <si>
    <t>Ropewalker, 200", NTSC, Argent White XH1500E, 220 V</t>
  </si>
  <si>
    <t>150159</t>
  </si>
  <si>
    <t>Ropewalker, 210", NTSC, Matt White XT1000E, 220 V</t>
  </si>
  <si>
    <t>150159EC</t>
  </si>
  <si>
    <t>Ropewalker, 210", NTSC, Contrast Grey XH800E, 220 V</t>
  </si>
  <si>
    <t>150159EG</t>
  </si>
  <si>
    <t>Ropewalker, 210", NTSC, Contrast White XH1100E, 220 V</t>
  </si>
  <si>
    <t>150159EH</t>
  </si>
  <si>
    <t>Ropewalker, 210", NTSC, Argent White XH1500E, 220 V</t>
  </si>
  <si>
    <t>150160</t>
  </si>
  <si>
    <t>Ropewalker, 220", NTSC, Matt White XT1000E, 220 V</t>
  </si>
  <si>
    <t>150160EC</t>
  </si>
  <si>
    <t>Ropewalker, 220", NTSC, Contrast Grey XH800E, 220 V</t>
  </si>
  <si>
    <t>150160EG</t>
  </si>
  <si>
    <t>Ropewalker, 220", NTSC, Contrast White XH1100E, 220 V</t>
  </si>
  <si>
    <t>150160EH</t>
  </si>
  <si>
    <t>Ropewalker, 220", NTSC, Argent White XH1500E, 220 V</t>
  </si>
  <si>
    <t>150161</t>
  </si>
  <si>
    <t>Ropewalker, 230", NTSC, Matt White XT1000E, 220 V</t>
  </si>
  <si>
    <t>150161EC</t>
  </si>
  <si>
    <t>Ropewalker, 230", NTSC, Contrast Grey XH800E, 220 V</t>
  </si>
  <si>
    <t>150161EG</t>
  </si>
  <si>
    <t>Ropewalker, 230", NTSC, Contrast White XH1100E, 220 V</t>
  </si>
  <si>
    <t>150161EH</t>
  </si>
  <si>
    <t>Ropewalker, 230", NTSC, Argent White XH1500E, 220 V</t>
  </si>
  <si>
    <t>150162</t>
  </si>
  <si>
    <t>Ropewalker, 240", NTSC, Matt White XT1000E, 220 V</t>
  </si>
  <si>
    <t>150162EC</t>
  </si>
  <si>
    <t>Ropewalker, 240", NTSC, Contrast Grey XH800E, 220 V</t>
  </si>
  <si>
    <t>150162EG</t>
  </si>
  <si>
    <t>Ropewalker, 240", NTSC, Contrast White XH1100E, 220 V</t>
  </si>
  <si>
    <t>150162EH</t>
  </si>
  <si>
    <t>Ropewalker, 240", NTSC, Argent White XH1500E, 220 V</t>
  </si>
  <si>
    <t>150163</t>
  </si>
  <si>
    <t>Ropewalker, 250", NTSC, Matt White XT1000E, 220 V</t>
  </si>
  <si>
    <t>150163EC</t>
  </si>
  <si>
    <t>Ropewalker, 250", NTSC, Contrast Grey XH800E, 220 V</t>
  </si>
  <si>
    <t>150163EG</t>
  </si>
  <si>
    <t>Ropewalker, 250", NTSC, Contrast White XH1100E, 220 V</t>
  </si>
  <si>
    <t>150163EH</t>
  </si>
  <si>
    <t>Ropewalker, 250", NTSC, Argent White XH1500E, 220 V</t>
  </si>
  <si>
    <t>150164</t>
  </si>
  <si>
    <t>Ropewalker, 270", NTSC, Matt White XT1000E, 220 V</t>
  </si>
  <si>
    <t>150164EC</t>
  </si>
  <si>
    <t>Ropewalker, 270", NTSC, Contrast Grey XH800E, 220 V</t>
  </si>
  <si>
    <t>150164EG</t>
  </si>
  <si>
    <t>Ropewalker, 270", NTSC, Contrast White XH1100E, 220 V</t>
  </si>
  <si>
    <t>150164EH</t>
  </si>
  <si>
    <t>Ropewalker, 270", NTSC, Argent White XH1500E, 220 V</t>
  </si>
  <si>
    <t>151101</t>
  </si>
  <si>
    <t>Acumen E, 94", 16:10, Matt White XT1000E, 110 V</t>
  </si>
  <si>
    <t>151101EC</t>
  </si>
  <si>
    <t>Acumen E, 94", 16:10, Contrast Grey XH800E, 110 V</t>
  </si>
  <si>
    <t>151101ECL</t>
  </si>
  <si>
    <t>Acumen E, 94", 16:10, Contrast Grey XH800E, 110 V, with Low Voltage Controller</t>
  </si>
  <si>
    <t>151101ECQ</t>
  </si>
  <si>
    <t>Acumen E, 94", 16:10, Contrast Grey XH800E, 110 V, with Quiet Motor</t>
  </si>
  <si>
    <t>151101ECQL</t>
  </si>
  <si>
    <t>Acumen E, 94", 16:10, Contrast Grey XH800E, 110 V, with Quiet Motor &amp; Low Voltage Controller</t>
  </si>
  <si>
    <t>151101EG</t>
  </si>
  <si>
    <t>Acumen E, 94", 16:10, Contrast White XH1100E, 110 V</t>
  </si>
  <si>
    <t>151101EGL</t>
  </si>
  <si>
    <t>Acumen E, 94", 16:10, Contrast White XH1100E, 110 V, with Low Voltage Controller</t>
  </si>
  <si>
    <t>151101EGQ</t>
  </si>
  <si>
    <t>Acumen E, 94", 16:10, Contrast White XH1100E, 110 V, with Quiet Motor</t>
  </si>
  <si>
    <t>151101EGQL</t>
  </si>
  <si>
    <t>Acumen E, 94", 16:10, Contrast White XH1100E, 110 V, with Quiet Motor &amp; Low Voltage Controller</t>
  </si>
  <si>
    <t>151101EH</t>
  </si>
  <si>
    <t>Acumen E, 94", 16:10, Argent White XH1500E, 110 V</t>
  </si>
  <si>
    <t>151101EHL</t>
  </si>
  <si>
    <t>Acumen E, 94", 16:10, Argent White XH1500E, 110 V, with Low Voltage Controller</t>
  </si>
  <si>
    <t>151101EHQ</t>
  </si>
  <si>
    <t>Acumen E, 94", 16:10, Argent White XH1500E, 110 V, with Quiet Motor</t>
  </si>
  <si>
    <t>151101EHQL</t>
  </si>
  <si>
    <t>Acumen E, 94", 16:10, Argent White XH1500E, 110 V, with Quiet Motor &amp; Low Voltage Controller</t>
  </si>
  <si>
    <t>151101L</t>
  </si>
  <si>
    <t>Acumen E, 94", 16:10, Matt White XT1000E, 110 V, with Low Voltage Controller</t>
  </si>
  <si>
    <t>151101Q</t>
  </si>
  <si>
    <t>Acumen E, 94", 16:10, Matt White XT1000E, 110 V, with Quiet Motor</t>
  </si>
  <si>
    <t>151101QL</t>
  </si>
  <si>
    <t>Acumen E, 94", 16:10, Matt White XT1000E, 110 V, with Quiet Motor &amp; Low Voltage Controller</t>
  </si>
  <si>
    <t>151101SA</t>
  </si>
  <si>
    <t>Acumen E, 94", 16:10, ClearSound White Weave XT900E, 110 V</t>
  </si>
  <si>
    <t>151101SAL</t>
  </si>
  <si>
    <t>Acumen E, 94", 16:10, ClearSound White Weave XT900E, 110 V, with Low Voltage Controller</t>
  </si>
  <si>
    <t>151101SAQ</t>
  </si>
  <si>
    <t>Acumen E, 94", 16:10, ClearSound White Weave XT900E, 110 V, with Quiet Motor</t>
  </si>
  <si>
    <t>151101SAQL</t>
  </si>
  <si>
    <t>Acumen E, 94", 16:10, ClearSound White Weave XT900E, 110 V, with Quiet Motor &amp; Low Voltage Controller</t>
  </si>
  <si>
    <t>151101SB</t>
  </si>
  <si>
    <t>Acumen E, 94", 16:10, ClearSound Grey Weave XH600E, 110 V</t>
  </si>
  <si>
    <t>151101SBL</t>
  </si>
  <si>
    <t>Acumen E, 94", 16:10, ClearSound Grey Weave XH600E, 110 V, with Low Voltage Controller</t>
  </si>
  <si>
    <t>151101SBQ</t>
  </si>
  <si>
    <t>Acumen E, 94", 16:10, ClearSound Grey Weave XH600E, 110 V, with Quiet Motor</t>
  </si>
  <si>
    <t>151101SBQL</t>
  </si>
  <si>
    <t>Acumen E, 94", 16:10, ClearSound Grey Weave XH600E, 110 V, with Quiet Motor &amp; Low Voltage Controller</t>
  </si>
  <si>
    <t>151102</t>
  </si>
  <si>
    <t>Acumen E, 109", 16:10, Matt White XT1000E, 110 V</t>
  </si>
  <si>
    <t>151102EC</t>
  </si>
  <si>
    <t>Acumen E, 109", 16:10, Contrast Grey XH800E, 110 V</t>
  </si>
  <si>
    <t>151102ECL</t>
  </si>
  <si>
    <t>Acumen E, 109", 16:10, Contrast Grey XH800E, 110 V, with Low Voltage Controller</t>
  </si>
  <si>
    <t>151102ECQ</t>
  </si>
  <si>
    <t>Acumen E, 109", 16:10, Contrast Grey XH800E, 110 V, with Quiet Motor</t>
  </si>
  <si>
    <t>151102ECQL</t>
  </si>
  <si>
    <t>Acumen E, 109", 16:10, Contrast Grey XH800E, 110 V, with Quiet Motor &amp; Low Voltage Controller</t>
  </si>
  <si>
    <t>151102EG</t>
  </si>
  <si>
    <t>Acumen E, 109", 16:10, Contrast White XH1100E, 110 V</t>
  </si>
  <si>
    <t>151102EGL</t>
  </si>
  <si>
    <t>Acumen E, 109", 16:10, Contrast White XH1100E, 110 V, with Low Voltage Controller</t>
  </si>
  <si>
    <t>151102EGQ</t>
  </si>
  <si>
    <t>Acumen E, 109", 16:10, Contrast White XH1100E, 110 V, with Quiet Motor</t>
  </si>
  <si>
    <t>151102EGQL</t>
  </si>
  <si>
    <t>Acumen E, 109", 16:10, Contrast White XH1100E, 110 V, with Quiet Motor &amp; Low Voltage Controller</t>
  </si>
  <si>
    <t>151102EH</t>
  </si>
  <si>
    <t>Acumen E, 109", 16:10, Argent White XH1500E, 110 V</t>
  </si>
  <si>
    <t>151102EHL</t>
  </si>
  <si>
    <t>Acumen E, 109", 16:10, Argent White XH1500E, 110 V, with Low Voltage Controller</t>
  </si>
  <si>
    <t>151102EHQ</t>
  </si>
  <si>
    <t>Acumen E, 109", 16:10, Argent White XH1500E, 110 V, with Quiet Motor</t>
  </si>
  <si>
    <t>151102EHQL</t>
  </si>
  <si>
    <t>Acumen E, 109", 16:10, Argent White XH1500E, 110 V, with Quiet Motor &amp; Low Voltage Controller</t>
  </si>
  <si>
    <t>151102L</t>
  </si>
  <si>
    <t>Acumen E, 109", 16:10, Matt White XT1000E, 110 V, with Low Voltage Controller</t>
  </si>
  <si>
    <t>151102Q</t>
  </si>
  <si>
    <t>Acumen E, 109", 16:10, Matt White XT1000E, 110 V, with Quiet Motor</t>
  </si>
  <si>
    <t>151102QL</t>
  </si>
  <si>
    <t>Acumen E, 109", 16:10, Matt White XT1000E, 110 V, with Quiet Motor &amp; Low Voltage Controller</t>
  </si>
  <si>
    <t>151102SA</t>
  </si>
  <si>
    <t>Acumen E, 109", 16:10, ClearSound White Weave XT900E, 110 V</t>
  </si>
  <si>
    <t>151102SAL</t>
  </si>
  <si>
    <t>Acumen E, 109", 16:10, ClearSound White Weave XT900E, 110 V, with Low Voltage Controller</t>
  </si>
  <si>
    <t>151102SAQ</t>
  </si>
  <si>
    <t>Acumen E, 109", 16:10, ClearSound White Weave XT900E, 110 V, with Quiet Motor</t>
  </si>
  <si>
    <t>151102SAQL</t>
  </si>
  <si>
    <t>Acumen E, 109", 16:10, ClearSound White Weave XT900E, 110 V, with Quiet Motor &amp; Low Voltage Controller</t>
  </si>
  <si>
    <t>151102SB</t>
  </si>
  <si>
    <t>Acumen E, 109", 16:10, ClearSound Grey Weave XH600E, 110 V</t>
  </si>
  <si>
    <t>151102SBL</t>
  </si>
  <si>
    <t>Acumen E, 109", 16:10, ClearSound Grey Weave XH600E, 110 V, with Low Voltage Controller</t>
  </si>
  <si>
    <t>151102SBQ</t>
  </si>
  <si>
    <t>Acumen E, 109", 16:10, ClearSound Grey Weave XH600E, 110 V, with Quiet Motor</t>
  </si>
  <si>
    <t>151102SBQL</t>
  </si>
  <si>
    <t>Acumen E, 109", 16:10, ClearSound Grey Weave XH600E, 110 V, with Quiet Motor &amp; Low Voltage Controller</t>
  </si>
  <si>
    <t>151103</t>
  </si>
  <si>
    <t>Acumen E, 113", 16:10, Matt White XT1000E, 110 V</t>
  </si>
  <si>
    <t>151103EC</t>
  </si>
  <si>
    <t>Acumen E, 113", 16:10, Contrast Grey XH800E, 110 V</t>
  </si>
  <si>
    <t>151103ECL</t>
  </si>
  <si>
    <t>Acumen E, 113", 16:10, Contrast Grey XH800E, 110 V, with Low Voltage Controller</t>
  </si>
  <si>
    <t>151103ECQ</t>
  </si>
  <si>
    <t>Acumen E, 113", 16:10, Contrast Grey XH800E, 110 V, with Quiet Motor</t>
  </si>
  <si>
    <t>151103ECQL</t>
  </si>
  <si>
    <t>Acumen E, 113", 16:10, Contrast Grey XH800E, 110 V, with Quiet Motor &amp; Low Voltage Controller</t>
  </si>
  <si>
    <t>151103EG</t>
  </si>
  <si>
    <t>Acumen E, 113", 16:10, Contrast White XH1100E, 110 V</t>
  </si>
  <si>
    <t>151103EGL</t>
  </si>
  <si>
    <t>Acumen E, 113", 16:10, Contrast White XH1100E, 110 V, with Low Voltage Controller</t>
  </si>
  <si>
    <t>151103EGQ</t>
  </si>
  <si>
    <t>Acumen E, 113", 16:10, Contrast White XH1100E, 110 V, with Quiet Motor</t>
  </si>
  <si>
    <t>151103EGQL</t>
  </si>
  <si>
    <t>Acumen E, 113", 16:10, Contrast White XH1100E, 110 V, with Quiet Motor &amp; Low Voltage Controller</t>
  </si>
  <si>
    <t>151103EH</t>
  </si>
  <si>
    <t>Acumen E, 113", 16:10, Argent White XH1500E, 110 V</t>
  </si>
  <si>
    <t>151103EHL</t>
  </si>
  <si>
    <t>Acumen E, 113", 16:10, Argent White XH1500E, 110 V, with Low Voltage Controller</t>
  </si>
  <si>
    <t>151103EHQ</t>
  </si>
  <si>
    <t>Acumen E, 113", 16:10, Argent White XH1500E, 110 V, with Quiet Motor</t>
  </si>
  <si>
    <t>151103EHQL</t>
  </si>
  <si>
    <t>Acumen E, 113", 16:10, Argent White XH1500E, 110 V, with Quiet Motor &amp; Low Voltage Controller</t>
  </si>
  <si>
    <t>151103L</t>
  </si>
  <si>
    <t>Acumen E, 113", 16:10, Matt White XT1000E, 110 V, with Low Voltage Controller</t>
  </si>
  <si>
    <t>151103Q</t>
  </si>
  <si>
    <t>Acumen E, 113", 16:10, Matt White XT1000E, 110 V, with Quiet Motor</t>
  </si>
  <si>
    <t>151103QL</t>
  </si>
  <si>
    <t>Acumen E, 113", 16:10, Matt White XT1000E, 110 V, with Quiet Motor &amp; Low Voltage Controller</t>
  </si>
  <si>
    <t>151103SA</t>
  </si>
  <si>
    <t>Acumen E, 113", 16:10, ClearSound White Weave XT900E, 110 V</t>
  </si>
  <si>
    <t>151103SAL</t>
  </si>
  <si>
    <t>Acumen E, 113", 16:10, ClearSound White Weave XT900E, 110 V, with Low Voltage Controller</t>
  </si>
  <si>
    <t>151103SAQ</t>
  </si>
  <si>
    <t>Acumen E, 113", 16:10, ClearSound White Weave XT900E, 110 V, with Quiet Motor</t>
  </si>
  <si>
    <t>151103SAQL</t>
  </si>
  <si>
    <t>Acumen E, 113", 16:10, ClearSound White Weave XT900E, 110 V, with Quiet Motor &amp; Low Voltage Controller</t>
  </si>
  <si>
    <t>151103SB</t>
  </si>
  <si>
    <t>Acumen E, 113", 16:10, ClearSound Grey Weave XH600E, 110 V</t>
  </si>
  <si>
    <t>151103SBL</t>
  </si>
  <si>
    <t>Acumen E, 113", 16:10, ClearSound Grey Weave XH600E, 110 V, with Low Voltage Controller</t>
  </si>
  <si>
    <t>151103SBQ</t>
  </si>
  <si>
    <t>Acumen E, 113", 16:10, ClearSound Grey Weave XH600E, 110 V, with Quiet Motor</t>
  </si>
  <si>
    <t>151103SBQL</t>
  </si>
  <si>
    <t>Acumen E, 113", 16:10, ClearSound Grey Weave XH600E, 110 V, with Quiet Motor &amp; Low Voltage Controller</t>
  </si>
  <si>
    <t>151104</t>
  </si>
  <si>
    <t>Acumen E, 123", 16:10, Matt White XT1000E, 110 V</t>
  </si>
  <si>
    <t>151104EC</t>
  </si>
  <si>
    <t>Acumen E, 123", 16:10, Contrast Grey XH800E, 110 V</t>
  </si>
  <si>
    <t>151104ECL</t>
  </si>
  <si>
    <t>Acumen E, 123", 16:10, Contrast Grey XH800E, 110 V, with Low Voltage Controller</t>
  </si>
  <si>
    <t>151104ECQ</t>
  </si>
  <si>
    <t>Acumen E, 123", 16:10, Contrast Grey XH800E, 110 V, with Quiet Motor</t>
  </si>
  <si>
    <t>151104ECQL</t>
  </si>
  <si>
    <t>Acumen E, 123", 16:10, Contrast Grey XH800E, 110 V, with Quiet Motor &amp; Low Voltage Controller</t>
  </si>
  <si>
    <t>151104EG</t>
  </si>
  <si>
    <t>Acumen E, 123", 16:10, Contrast White XH1100E, 110 V</t>
  </si>
  <si>
    <t>151104EGL</t>
  </si>
  <si>
    <t>Acumen E, 123", 16:10, Contrast White XH1100E, 110 V, with Low Voltage Controller</t>
  </si>
  <si>
    <t>151104EGQ</t>
  </si>
  <si>
    <t>Acumen E, 123", 16:10, Contrast White XH1100E, 110 V, with Quiet Motor</t>
  </si>
  <si>
    <t>151104EGQL</t>
  </si>
  <si>
    <t>Acumen E, 123", 16:10, Contrast White XH1100E, 110 V, with Quiet Motor &amp; Low Voltage Controller</t>
  </si>
  <si>
    <t>151104EH</t>
  </si>
  <si>
    <t>Acumen E, 123", 16:10, Argent White XH1500E, 110 V</t>
  </si>
  <si>
    <t>151104EHL</t>
  </si>
  <si>
    <t>Acumen E, 123", 16:10, Argent White XH1500E, 110 V, with Low Voltage Controller</t>
  </si>
  <si>
    <t>151104EHQ</t>
  </si>
  <si>
    <t>Acumen E, 123", 16:10, Argent White XH1500E, 110 V, with Quiet Motor</t>
  </si>
  <si>
    <t>151104EHQL</t>
  </si>
  <si>
    <t>Acumen E, 123", 16:10, Argent White XH1500E, 110 V, with Quiet Motor &amp; Low Voltage Controller</t>
  </si>
  <si>
    <t>151104L</t>
  </si>
  <si>
    <t>Acumen E, 123", 16:10, Matt White XT1000E, 110 V, with Low Voltage Controller</t>
  </si>
  <si>
    <t>151104Q</t>
  </si>
  <si>
    <t>Acumen E, 123", 16:10, Matt White XT1000E, 110 V, with Quiet Motor</t>
  </si>
  <si>
    <t>151104QL</t>
  </si>
  <si>
    <t>Acumen E, 123", 16:10, Matt White XT1000E, 110 V, with Quiet Motor &amp; Low Voltage Controller</t>
  </si>
  <si>
    <t>151104SA</t>
  </si>
  <si>
    <t>Acumen E, 123", 16:10, ClearSound White Weave XT900E, 110 V</t>
  </si>
  <si>
    <t>151104SAL</t>
  </si>
  <si>
    <t>Acumen E, 123", 16:10, ClearSound White Weave XT900E, 110 V, with Low Voltage Controller</t>
  </si>
  <si>
    <t>151104SAQ</t>
  </si>
  <si>
    <t>Acumen E, 123", 16:10, ClearSound White Weave XT900E, 110 V, with Quiet Motor</t>
  </si>
  <si>
    <t>151104SAQL</t>
  </si>
  <si>
    <t>Acumen E, 123", 16:10, ClearSound White Weave XT900E, 110 V, with Quiet Motor &amp; Low Voltage Controller</t>
  </si>
  <si>
    <t>151104SB</t>
  </si>
  <si>
    <t>Acumen E, 123", 16:10, ClearSound Grey Weave XH600E, 110 V</t>
  </si>
  <si>
    <t>151104SBL</t>
  </si>
  <si>
    <t>Acumen E, 123", 16:10, ClearSound Grey Weave XH600E, 110 V, with Low Voltage Controller</t>
  </si>
  <si>
    <t>151104SBQ</t>
  </si>
  <si>
    <t>Acumen E, 123", 16:10, ClearSound Grey Weave XH600E, 110 V, with Quiet Motor</t>
  </si>
  <si>
    <t>151104SBQL</t>
  </si>
  <si>
    <t>Acumen E, 123", 16:10, ClearSound Grey Weave XH600E, 110 V, with Quiet Motor &amp; Low Voltage Controller</t>
  </si>
  <si>
    <t>151105</t>
  </si>
  <si>
    <t>Acumen E, 137", 16:10, Matt White XT1000E, 110 V</t>
  </si>
  <si>
    <t>151105EC</t>
  </si>
  <si>
    <t>Acumen E, 137", 16:10, Contrast Grey XH800E, 110 V</t>
  </si>
  <si>
    <t>151105ECL</t>
  </si>
  <si>
    <t>Acumen E, 137", 16:10, Contrast Grey XH800E, 110 V, with Low Voltage Controller</t>
  </si>
  <si>
    <t>151105ECQ</t>
  </si>
  <si>
    <t>Acumen E, 137", 16:10, Contrast Grey XH800E, 110 V, with Quiet Motor</t>
  </si>
  <si>
    <t>151105ECQL</t>
  </si>
  <si>
    <t>Acumen E, 137", 16:10, Contrast Grey XH800E, 110 V, with Quiet Motor &amp; Low Voltage Controller</t>
  </si>
  <si>
    <t>151105EG</t>
  </si>
  <si>
    <t>Acumen E, 137", 16:10, Contrast White XH1100E, 110 V</t>
  </si>
  <si>
    <t>151105EGL</t>
  </si>
  <si>
    <t>Acumen E, 137", 16:10, Contrast White XH1100E, 110 V, with Low Voltage Controller</t>
  </si>
  <si>
    <t>151105EGQ</t>
  </si>
  <si>
    <t>Acumen E, 137", 16:10, Contrast White XH1100E, 110 V, with Quiet Motor</t>
  </si>
  <si>
    <t>151105EGQL</t>
  </si>
  <si>
    <t>Acumen E, 137", 16:10, Contrast White XH1100E, 110 V, with Quiet Motor &amp; Low Voltage Controller</t>
  </si>
  <si>
    <t>151105EH</t>
  </si>
  <si>
    <t>Acumen E, 137", 16:10, Argent White XH1500E, 110 V</t>
  </si>
  <si>
    <t>151105EHL</t>
  </si>
  <si>
    <t>Acumen E, 137", 16:10, Argent White XH1500E, 110 V, with Low Voltage Controller</t>
  </si>
  <si>
    <t>151105EHQ</t>
  </si>
  <si>
    <t>Acumen E, 137", 16:10, Argent White XH1500E, 110 V, with Quiet Motor</t>
  </si>
  <si>
    <t>151105EHQL</t>
  </si>
  <si>
    <t>Acumen E, 137", 16:10, Argent White XH1500E, 110 V, with Quiet Motor &amp; Low Voltage Controller</t>
  </si>
  <si>
    <t>151105L</t>
  </si>
  <si>
    <t>Acumen E, 137", 16:10, Matt White XT1000E, 110 V, with Low Voltage Controller</t>
  </si>
  <si>
    <t>151105Q</t>
  </si>
  <si>
    <t>Acumen E, 137", 16:10, Matt White XT1000E, 110 V, with Quiet Motor</t>
  </si>
  <si>
    <t>151105QL</t>
  </si>
  <si>
    <t>Acumen E, 137", 16:10, Matt White XT1000E, 110 V, with Quiet Motor &amp; Low Voltage Controller</t>
  </si>
  <si>
    <t>151105SA</t>
  </si>
  <si>
    <t>Acumen E, 137", 16:10, ClearSound White Weave XT900E, 110 V</t>
  </si>
  <si>
    <t>151105SAL</t>
  </si>
  <si>
    <t>Acumen E, 137", 16:10, ClearSound White Weave XT900E, 110 V, with Low Voltage Controller</t>
  </si>
  <si>
    <t>151105SAQ</t>
  </si>
  <si>
    <t>Acumen E, 137", 16:10, ClearSound White Weave XT900E, 110 V, with Quiet Motor</t>
  </si>
  <si>
    <t>151105SAQL</t>
  </si>
  <si>
    <t>Acumen E, 137", 16:10, ClearSound White Weave XT900E, 110 V, with Quiet Motor &amp; Low Voltage Controller</t>
  </si>
  <si>
    <t>151105SB</t>
  </si>
  <si>
    <t>Acumen E, 137", 16:10, ClearSound Grey Weave XH600E, 110 V</t>
  </si>
  <si>
    <t>151105SBL</t>
  </si>
  <si>
    <t>Acumen E, 137", 16:10, ClearSound Grey Weave XH600E, 110 V, with Low Voltage Controller</t>
  </si>
  <si>
    <t>151105SBQ</t>
  </si>
  <si>
    <t>Acumen E, 137", 16:10, ClearSound Grey Weave XH600E, 110 V, with Quiet Motor</t>
  </si>
  <si>
    <t>151105SBQL</t>
  </si>
  <si>
    <t>Acumen E, 137", 16:10, ClearSound Grey Weave XH600E, 110 V, with Quiet Motor &amp; Low Voltage Controller</t>
  </si>
  <si>
    <t>151106</t>
  </si>
  <si>
    <t>Acumen E, 92", HDTV, Matt White XT1000E, 110 V</t>
  </si>
  <si>
    <t>151106EC</t>
  </si>
  <si>
    <t>Acumen E, 92", HDTV, Contrast Grey XH800E, 110 V</t>
  </si>
  <si>
    <t>151106ECL</t>
  </si>
  <si>
    <t>Acumen E, 92", HDTV, Contrast Grey XH800E, 110 V, with Low Voltage Controller</t>
  </si>
  <si>
    <t>151106ECQ</t>
  </si>
  <si>
    <t>Acumen E, 92", HDTV, Contrast Grey XH800E, 110 V, with Quiet Motor</t>
  </si>
  <si>
    <t>151106ECQL</t>
  </si>
  <si>
    <t>Acumen E, 92", HDTV, Contrast Grey XH800E, 110 V, with Quiet Motor &amp; Low Voltage Controller</t>
  </si>
  <si>
    <t>151106EG</t>
  </si>
  <si>
    <t>Acumen E, 92", HDTV, Contrast White XH1100E, 110 V</t>
  </si>
  <si>
    <t>151106EGL</t>
  </si>
  <si>
    <t>Acumen E, 92", HDTV, Contrast White XH1100E, 110 V, with Low Voltage Controller</t>
  </si>
  <si>
    <t>151106EGQ</t>
  </si>
  <si>
    <t>Acumen E, 92", HDTV, Contrast White XH1100E, 110 V, with Quiet Motor</t>
  </si>
  <si>
    <t>151106EGQL</t>
  </si>
  <si>
    <t>Acumen E, 92", HDTV, Contrast White XH1100E, 110 V, with Quiet Motor &amp; Low Voltage Controller</t>
  </si>
  <si>
    <t>151106EH</t>
  </si>
  <si>
    <t>Acumen E, 92", HDTV, Argent White XH1500E, 110 V</t>
  </si>
  <si>
    <t>151106EHL</t>
  </si>
  <si>
    <t>Acumen E, 92", HDTV, Argent White XH1500E, 110 V, with Low Voltage Controller</t>
  </si>
  <si>
    <t>151106EHQ</t>
  </si>
  <si>
    <t>Acumen E, 92", HDTV, Argent White XH1500E, 110 V, with Quiet Motor</t>
  </si>
  <si>
    <t>151106EHQL</t>
  </si>
  <si>
    <t>Acumen E, 92", HDTV, Argent White XH1500E, 110 V, with Quiet Motor &amp; Low Voltage Controller</t>
  </si>
  <si>
    <t>151106L</t>
  </si>
  <si>
    <t>Acumen E, 92", HDTV, Matt White XT1000E, 110 V, with Low Voltage Controller</t>
  </si>
  <si>
    <t>151106Q</t>
  </si>
  <si>
    <t>Acumen E, 92", HDTV, Matt White XT1000E, 110 V, with Quiet Motor</t>
  </si>
  <si>
    <t>151106QL</t>
  </si>
  <si>
    <t>Acumen E, 92", HDTV, Matt White XT1000E, 110 V, with Quiet Motor &amp; Low Voltage Controller</t>
  </si>
  <si>
    <t>151106SA</t>
  </si>
  <si>
    <t>Acumen E, 92", HDTV, ClearSound White Weave XT900E, 110 V</t>
  </si>
  <si>
    <t>151106SAL</t>
  </si>
  <si>
    <t>Acumen E, 92", HDTV, ClearSound White Weave XT900E, 110 V, with Low Voltage Controller</t>
  </si>
  <si>
    <t>151106SAQ</t>
  </si>
  <si>
    <t>Acumen E, 92", HDTV, ClearSound White Weave XT900E, 110 V, with Quiet Motor</t>
  </si>
  <si>
    <t>151106SAQL</t>
  </si>
  <si>
    <t>Acumen E, 92", HDTV, ClearSound White Weave XT900E, 110 V, with Quiet Motor &amp; Low Voltage Controller</t>
  </si>
  <si>
    <t>151106SB</t>
  </si>
  <si>
    <t>Acumen E, 92", HDTV, ClearSound Grey Weave XH600E, 110 V</t>
  </si>
  <si>
    <t>151106SBL</t>
  </si>
  <si>
    <t>Acumen E, 92", HDTV, ClearSound Grey Weave XH600E, 110 V, with Low Voltage Controller</t>
  </si>
  <si>
    <t>151106SBQ</t>
  </si>
  <si>
    <t>Acumen E, 92", HDTV, ClearSound Grey Weave XH600E, 110 V, with Quiet Motor</t>
  </si>
  <si>
    <t>151106SBQL</t>
  </si>
  <si>
    <t>Acumen E, 92", HDTV, ClearSound Grey Weave XH600E, 110 V, with Quiet Motor &amp; Low Voltage Controller</t>
  </si>
  <si>
    <t>151107</t>
  </si>
  <si>
    <t>Acumen E, 100", HDTV, Matt White XT1000E, 110 V</t>
  </si>
  <si>
    <t>151107EC</t>
  </si>
  <si>
    <t>Acumen E, 100", HDTV, Contrast Grey XH800E, 110 V</t>
  </si>
  <si>
    <t>151107ECL</t>
  </si>
  <si>
    <t>Acumen E, 100", HDTV, Contrast Grey XH800E, 110 V, with Low Voltage Controller</t>
  </si>
  <si>
    <t>151107ECQ</t>
  </si>
  <si>
    <t>Acumen E, 100", HDTV, Contrast Grey XH800E, 110 V, with Quiet Motor</t>
  </si>
  <si>
    <t>151107ECQL</t>
  </si>
  <si>
    <t>Acumen E, 100", HDTV, Contrast Grey XH800E, 110 V, with Quiet Motor &amp; Low Voltage Controller</t>
  </si>
  <si>
    <t>151107EG</t>
  </si>
  <si>
    <t>Acumen E, 100", HDTV, Contrast White XH1100E, 110 V</t>
  </si>
  <si>
    <t>151107EGL</t>
  </si>
  <si>
    <t>Acumen E, 100", HDTV, Contrast White XH1100E, 110 V, with Low Voltage Controller</t>
  </si>
  <si>
    <t>151107EGQ</t>
  </si>
  <si>
    <t>Acumen E, 100", HDTV, Contrast White XH1100E, 110 V, with Quiet Motor</t>
  </si>
  <si>
    <t>151107EGQL</t>
  </si>
  <si>
    <t>Acumen E, 100", HDTV, Contrast White XH1100E, 110 V, with Quiet Motor &amp; Low Voltage Controller</t>
  </si>
  <si>
    <t>151107EH</t>
  </si>
  <si>
    <t>Acumen E, 100", HDTV, Argent White XH1500E, 110 V</t>
  </si>
  <si>
    <t>151107EHL</t>
  </si>
  <si>
    <t>Acumen E, 100", HDTV, Argent White XH1500E, 110 V, with Low Voltage Controller</t>
  </si>
  <si>
    <t>151107EHQ</t>
  </si>
  <si>
    <t>Acumen E, 100", HDTV, Argent White XH1500E, 110 V, with Quiet Motor</t>
  </si>
  <si>
    <t>151107EHQL</t>
  </si>
  <si>
    <t>Acumen E, 100", HDTV, Argent White XH1500E, 110 V, with Quiet Motor &amp; Low Voltage Controller</t>
  </si>
  <si>
    <t>151107L</t>
  </si>
  <si>
    <t>Acumen E, 100", HDTV, Matt White XT1000E, 110 V, with Low Voltage Controller</t>
  </si>
  <si>
    <t>151107Q</t>
  </si>
  <si>
    <t>Acumen E, 100", HDTV, Matt White XT1000E, 110 V, with Quiet Motor</t>
  </si>
  <si>
    <t>151107QL</t>
  </si>
  <si>
    <t>Acumen E, 100", HDTV, Matt White XT1000E, 110 V, with Quiet Motor &amp; Low Voltage Controller</t>
  </si>
  <si>
    <t>151107SA</t>
  </si>
  <si>
    <t>Acumen E, 100", HDTV, ClearSound White Weave XT900E, 110 V</t>
  </si>
  <si>
    <t>151107SAL</t>
  </si>
  <si>
    <t>Acumen E, 100", HDTV, ClearSound White Weave XT900E, 110 V, with Low Voltage Controller</t>
  </si>
  <si>
    <t>151107SAQ</t>
  </si>
  <si>
    <t>Acumen E, 100", HDTV, ClearSound White Weave XT900E, 110 V, with Quiet Motor</t>
  </si>
  <si>
    <t>151107SAQL</t>
  </si>
  <si>
    <t>Acumen E, 100", HDTV, ClearSound White Weave XT900E, 110 V, with Quiet Motor &amp; Low Voltage Controller</t>
  </si>
  <si>
    <t>151107SB</t>
  </si>
  <si>
    <t>Acumen E, 100", HDTV, ClearSound Grey Weave XH600E, 110 V</t>
  </si>
  <si>
    <t>151107SBL</t>
  </si>
  <si>
    <t>Acumen E, 100", HDTV, ClearSound Grey Weave XH600E, 110 V, with Low Voltage Controller</t>
  </si>
  <si>
    <t>151107SBQ</t>
  </si>
  <si>
    <t>Acumen E, 100", HDTV, ClearSound Grey Weave XH600E, 110 V, with Quiet Motor</t>
  </si>
  <si>
    <t>151107SBQL</t>
  </si>
  <si>
    <t>Acumen E, 100", HDTV, ClearSound Grey Weave XH600E, 110 V, with Quiet Motor &amp; Low Voltage Controller</t>
  </si>
  <si>
    <t>151108</t>
  </si>
  <si>
    <t>Acumen E, 106", HDTV, Matt White XT1000E, 110 V</t>
  </si>
  <si>
    <t>151108EC</t>
  </si>
  <si>
    <t>Acumen E, 106", HDTV, Contrast Grey XH800E, 110 V</t>
  </si>
  <si>
    <t>151108ECL</t>
  </si>
  <si>
    <t>Acumen E, 106", HDTV, Contrast Grey XH800E, 110 V, with Low Voltage Controller</t>
  </si>
  <si>
    <t>151108ECQ</t>
  </si>
  <si>
    <t>Acumen E, 106", HDTV, Contrast Grey XH800E, 110 V, with Quiet Motor</t>
  </si>
  <si>
    <t>151108ECQL</t>
  </si>
  <si>
    <t>Acumen E, 106", HDTV, Contrast Grey XH800E, 110 V, with Quiet Motor &amp; Low Voltage Controller</t>
  </si>
  <si>
    <t>151108EG</t>
  </si>
  <si>
    <t>Acumen E, 106", HDTV, Contrast White XH1100E, 110 V</t>
  </si>
  <si>
    <t>151108EGL</t>
  </si>
  <si>
    <t>Acumen E, 106", HDTV, Contrast White XH1100E, 110 V, with Low Voltage Controller</t>
  </si>
  <si>
    <t>151108EGQ</t>
  </si>
  <si>
    <t>Acumen E, 106", HDTV, Contrast White XH1100E, 110 V, with Quiet Motor</t>
  </si>
  <si>
    <t>151108EGQL</t>
  </si>
  <si>
    <t>Acumen E, 106", HDTV, Contrast White XH1100E, 110 V, with Quiet Motor &amp; Low Voltage Controller</t>
  </si>
  <si>
    <t>151108EH</t>
  </si>
  <si>
    <t>Acumen E, 106", HDTV, Argent White XH1500E, 110 V</t>
  </si>
  <si>
    <t>151108EHL</t>
  </si>
  <si>
    <t>Acumen E, 106", HDTV, Argent White XH1500E, 110 V, with Low Voltage Controller</t>
  </si>
  <si>
    <t>151108EHQ</t>
  </si>
  <si>
    <t>Acumen E, 106", HDTV, Argent White XH1500E, 110 V, with Quiet Motor</t>
  </si>
  <si>
    <t>151108EHQL</t>
  </si>
  <si>
    <t>Acumen E, 106", HDTV, Argent White XH1500E, 110 V, with Quiet Motor &amp; Low Voltage Controller</t>
  </si>
  <si>
    <t>151108L</t>
  </si>
  <si>
    <t>Acumen E, 106", HDTV, Matt White XT1000E, 110 V, with Low Voltage Controller</t>
  </si>
  <si>
    <t>151108Q</t>
  </si>
  <si>
    <t>Acumen E, 106", HDTV, Matt White XT1000E, 110 V, with Quiet Motor</t>
  </si>
  <si>
    <t>151108QL</t>
  </si>
  <si>
    <t>Acumen E, 106", HDTV, Matt White XT1000E, 110 V, with Quiet Motor &amp; Low Voltage Controller</t>
  </si>
  <si>
    <t>151108SA</t>
  </si>
  <si>
    <t>Acumen E, 106", HDTV, ClearSound White Weave XT900E, 110 V</t>
  </si>
  <si>
    <t>151108SAL</t>
  </si>
  <si>
    <t>Acumen E, 106", HDTV, ClearSound White Weave XT900E, 110 V, with Low Voltage Controller</t>
  </si>
  <si>
    <t>151108SAQ</t>
  </si>
  <si>
    <t>Acumen E, 106", HDTV, ClearSound White Weave XT900E, 110 V, with Quiet Motor</t>
  </si>
  <si>
    <t>151108SAQL</t>
  </si>
  <si>
    <t>Acumen E, 106", HDTV, ClearSound White Weave XT900E, 110 V, with Quiet Motor &amp; Low Voltage Controller</t>
  </si>
  <si>
    <t>151108SB</t>
  </si>
  <si>
    <t>Acumen E, 106", HDTV, ClearSound Grey Weave XH600E, 110 V</t>
  </si>
  <si>
    <t>151108SBL</t>
  </si>
  <si>
    <t>Acumen E, 106", HDTV, ClearSound Grey Weave XH600E, 110 V, with Low Voltage Controller</t>
  </si>
  <si>
    <t>151108SBQ</t>
  </si>
  <si>
    <t>Acumen E, 106", HDTV, ClearSound Grey Weave XH600E, 110 V, with Quiet Motor</t>
  </si>
  <si>
    <t>151108SBQL</t>
  </si>
  <si>
    <t>Acumen E, 106", HDTV, ClearSound Grey Weave XH600E, 110 V, with Quiet Motor &amp; Low Voltage Controller</t>
  </si>
  <si>
    <t>151109</t>
  </si>
  <si>
    <t>Acumen E, 110", HDTV, Matt White XT1000E, 110 V</t>
  </si>
  <si>
    <t>151109EC</t>
  </si>
  <si>
    <t>Acumen E, 110", HDTV, Contrast Grey XH800E, 110 V</t>
  </si>
  <si>
    <t>151109ECL</t>
  </si>
  <si>
    <t>Acumen E, 110", HDTV, Contrast Grey XH800E, 110 V, with Low Voltage Controller</t>
  </si>
  <si>
    <t>151109ECQ</t>
  </si>
  <si>
    <t>Acumen E, 110", HDTV, Contrast Grey XH800E, 110 V, with Quiet Motor</t>
  </si>
  <si>
    <t>151109ECQL</t>
  </si>
  <si>
    <t>Acumen E, 110", HDTV, Contrast Grey XH800E, 110 V, with Quiet Motor &amp; Low Voltage Controller</t>
  </si>
  <si>
    <t>151109EG</t>
  </si>
  <si>
    <t>Acumen E, 110", HDTV, Contrast White XH1100E, 110 V</t>
  </si>
  <si>
    <t>151109EGL</t>
  </si>
  <si>
    <t>Acumen E, 110", HDTV, Contrast White XH1100E, 110 V, with Low Voltage Controller</t>
  </si>
  <si>
    <t>151109EGQ</t>
  </si>
  <si>
    <t>Acumen E, 110", HDTV, Contrast White XH1100E, 110 V, with Quiet Motor</t>
  </si>
  <si>
    <t>151109EGQL</t>
  </si>
  <si>
    <t>Acumen E, 110", HDTV, Contrast White XH1100E, 110 V, with Quiet Motor &amp; Low Voltage Controller</t>
  </si>
  <si>
    <t>151109EH</t>
  </si>
  <si>
    <t>Acumen E, 110", HDTV, Argent White XH1500E, 110 V</t>
  </si>
  <si>
    <t>151109EHL</t>
  </si>
  <si>
    <t>Acumen E, 110", HDTV, Argent White XH1500E, 110 V, with Low Voltage Controller</t>
  </si>
  <si>
    <t>151109EHQ</t>
  </si>
  <si>
    <t>Acumen E, 110", HDTV, Argent White XH1500E, 110 V, with Quiet Motor</t>
  </si>
  <si>
    <t>151109EHQL</t>
  </si>
  <si>
    <t>Acumen E, 110", HDTV, Argent White XH1500E, 110 V, with Quiet Motor &amp; Low Voltage Controller</t>
  </si>
  <si>
    <t>151109L</t>
  </si>
  <si>
    <t>Acumen E, 110", HDTV, Matt White XT1000E, 110 V, with Low Voltage Controller</t>
  </si>
  <si>
    <t>151109Q</t>
  </si>
  <si>
    <t>Acumen E, 110", HDTV, Matt White XT1000E, 110 V, with Quiet Motor</t>
  </si>
  <si>
    <t>151109QL</t>
  </si>
  <si>
    <t>Acumen E, 110", HDTV, Matt White XT1000E, 110 V, with Quiet Motor &amp; Low Voltage Controller</t>
  </si>
  <si>
    <t>151109SA</t>
  </si>
  <si>
    <t>Acumen E, 110", HDTV, ClearSound White Weave XT900E, 110 V</t>
  </si>
  <si>
    <t>151109SAL</t>
  </si>
  <si>
    <t>Acumen E, 110", HDTV, ClearSound White Weave XT900E, 110 V, with Low Voltage Controller</t>
  </si>
  <si>
    <t>151109SAQ</t>
  </si>
  <si>
    <t>Acumen E, 110", HDTV, ClearSound White Weave XT900E, 110 V, with Quiet Motor</t>
  </si>
  <si>
    <t>151109SAQL</t>
  </si>
  <si>
    <t>Acumen E, 110", HDTV, ClearSound White Weave XT900E, 110 V, with Quiet Motor &amp; Low Voltage Controller</t>
  </si>
  <si>
    <t>151109SB</t>
  </si>
  <si>
    <t>Acumen E, 110", HDTV, ClearSound Grey Weave XH600E, 110 V</t>
  </si>
  <si>
    <t>151109SBL</t>
  </si>
  <si>
    <t>Acumen E, 110", HDTV, ClearSound Grey Weave XH600E, 110 V, with Low Voltage Controller</t>
  </si>
  <si>
    <t>151109SBQ</t>
  </si>
  <si>
    <t>Acumen E, 110", HDTV, ClearSound Grey Weave XH600E, 110 V, with Quiet Motor</t>
  </si>
  <si>
    <t>151109SBQL</t>
  </si>
  <si>
    <t>Acumen E, 110", HDTV, ClearSound Grey Weave XH600E, 110 V, with Quiet Motor &amp; Low Voltage Controller</t>
  </si>
  <si>
    <t>151110</t>
  </si>
  <si>
    <t>Acumen E, 119", HDTV, Matt White XT1000E, 110 V</t>
  </si>
  <si>
    <t>151110EC</t>
  </si>
  <si>
    <t>Acumen E, 119", HDTV, Contrast Grey XH800E, 110 V</t>
  </si>
  <si>
    <t>151110ECL</t>
  </si>
  <si>
    <t>Acumen E, 119", HDTV, Contrast Grey XH800E, 110 V, with Low Voltage Controller</t>
  </si>
  <si>
    <t>151110ECQ</t>
  </si>
  <si>
    <t>Acumen E, 119", HDTV, Contrast Grey XH800E, 110 V, with Quiet Motor</t>
  </si>
  <si>
    <t>151110ECQL</t>
  </si>
  <si>
    <t>Acumen E, 119", HDTV, Contrast Grey XH800E, 110 V, with Quiet Motor &amp; Low Voltage Controller</t>
  </si>
  <si>
    <t>151110EG</t>
  </si>
  <si>
    <t>Acumen E, 119", HDTV, Contrast White XH1100E, 110 V</t>
  </si>
  <si>
    <t>151110EGL</t>
  </si>
  <si>
    <t>Acumen E, 119", HDTV, Contrast White XH1100E, 110 V, with Low Voltage Controller</t>
  </si>
  <si>
    <t>151110EGQ</t>
  </si>
  <si>
    <t>Acumen E, 119", HDTV, Contrast White XH1100E, 110 V, with Quiet Motor</t>
  </si>
  <si>
    <t>151110EGQL</t>
  </si>
  <si>
    <t>Acumen E, 119", HDTV, Contrast White XH1100E, 110 V, with Quiet Motor &amp; Low Voltage Controller</t>
  </si>
  <si>
    <t>151110EH</t>
  </si>
  <si>
    <t>Acumen E, 119", HDTV, Argent White XH1500E, 110 V</t>
  </si>
  <si>
    <t>151110EHL</t>
  </si>
  <si>
    <t>Acumen E, 119", HDTV, Argent White XH1500E, 110 V, with Low Voltage Controller</t>
  </si>
  <si>
    <t>151110EHQ</t>
  </si>
  <si>
    <t>Acumen E, 119", HDTV, Argent White XH1500E, 110 V, with Quiet Motor</t>
  </si>
  <si>
    <t>151110EHQL</t>
  </si>
  <si>
    <t>Acumen E, 119", HDTV, Argent White XH1500E, 110 V, with Quiet Motor &amp; Low Voltage Controller</t>
  </si>
  <si>
    <t>151110L</t>
  </si>
  <si>
    <t>Acumen E, 119", HDTV, Matt White XT1000E, 110 V, with Low Voltage Controller</t>
  </si>
  <si>
    <t>151110Q</t>
  </si>
  <si>
    <t>Acumen E, 119", HDTV, Matt White XT1000E, 110 V, with Quiet Motor</t>
  </si>
  <si>
    <t>151110QL</t>
  </si>
  <si>
    <t>Acumen E, 119", HDTV, Matt White XT1000E, 110 V, with Quiet Motor &amp; Low Voltage Controller</t>
  </si>
  <si>
    <t>151110SA</t>
  </si>
  <si>
    <t>Acumen E, 119", HDTV, ClearSound White Weave XT900E, 110 V</t>
  </si>
  <si>
    <t>151110SAL</t>
  </si>
  <si>
    <t>Acumen E, 119", HDTV, ClearSound White Weave XT900E, 110 V, with Low Voltage Controller</t>
  </si>
  <si>
    <t>151110SAQ</t>
  </si>
  <si>
    <t>Acumen E, 119", HDTV, ClearSound White Weave XT900E, 110 V, with Quiet Motor</t>
  </si>
  <si>
    <t>151110SAQL</t>
  </si>
  <si>
    <t>Acumen E, 119", HDTV, ClearSound White Weave XT900E, 110 V, with Quiet Motor &amp; Low Voltage Controller</t>
  </si>
  <si>
    <t>151110SB</t>
  </si>
  <si>
    <t>Acumen E, 119", HDTV, ClearSound Grey Weave XH600E, 110 V</t>
  </si>
  <si>
    <t>151110SBL</t>
  </si>
  <si>
    <t>Acumen E, 119", HDTV, ClearSound Grey Weave XH600E, 110 V, with Low Voltage Controller</t>
  </si>
  <si>
    <t>151110SBQ</t>
  </si>
  <si>
    <t>Acumen E, 119", HDTV, ClearSound Grey Weave XH600E, 110 V, with Quiet Motor</t>
  </si>
  <si>
    <t>151110SBQL</t>
  </si>
  <si>
    <t>Acumen E, 119", HDTV, ClearSound Grey Weave XH600E, 110 V, with Quiet Motor &amp; Low Voltage Controller</t>
  </si>
  <si>
    <t>151111</t>
  </si>
  <si>
    <t>Acumen E, 133", HDTV, Matt White XT1000E, 110 V</t>
  </si>
  <si>
    <t>151111EC</t>
  </si>
  <si>
    <t>Acumen E, 133", HDTV, Contrast Grey XH800E, 110 V</t>
  </si>
  <si>
    <t>151111ECL</t>
  </si>
  <si>
    <t>Acumen E, 133", HDTV, Contrast Grey XH800E, 110 V, with Low Voltage Controller</t>
  </si>
  <si>
    <t>151111ECQ</t>
  </si>
  <si>
    <t>Acumen E, 133", HDTV, Contrast Grey XH800E, 110 V, with Quiet Motor</t>
  </si>
  <si>
    <t>151111ECQL</t>
  </si>
  <si>
    <t>Acumen E, 133", HDTV, Contrast Grey XH800E, 110 V, with Quiet Motor &amp; Low Voltage Controller</t>
  </si>
  <si>
    <t>151111EG</t>
  </si>
  <si>
    <t>Acumen E, 133", HDTV, Contrast White XH1100E, 110 V</t>
  </si>
  <si>
    <t>151111EGL</t>
  </si>
  <si>
    <t>Acumen E, 133", HDTV, Contrast White XH1100E, 110 V, with Low Voltage Controller</t>
  </si>
  <si>
    <t>151111EGQ</t>
  </si>
  <si>
    <t>Acumen E, 133", HDTV, Contrast White XH1100E, 110 V, with Quiet Motor</t>
  </si>
  <si>
    <t>151111EGQL</t>
  </si>
  <si>
    <t>Acumen E, 133", HDTV, Contrast White XH1100E, 110 V, with Quiet Motor &amp; Low Voltage Controller</t>
  </si>
  <si>
    <t>151111EH</t>
  </si>
  <si>
    <t>Acumen E, 133", HDTV, Argent White XH1500E, 110 V</t>
  </si>
  <si>
    <t>151111EHL</t>
  </si>
  <si>
    <t>Acumen E, 133", HDTV, Argent White XH1500E, 110 V, with Low Voltage Controller</t>
  </si>
  <si>
    <t>151111EHQ</t>
  </si>
  <si>
    <t>Acumen E, 133", HDTV, Argent White XH1500E, 110 V, with Quiet Motor</t>
  </si>
  <si>
    <t>151111EHQL</t>
  </si>
  <si>
    <t>Acumen E, 133", HDTV, Argent White XH1500E, 110 V, with Quiet Motor &amp; Low Voltage Controller</t>
  </si>
  <si>
    <t>151111L</t>
  </si>
  <si>
    <t>Acumen E, 133", HDTV, Matt White XT1000E, 110 V, with Low Voltage Controller</t>
  </si>
  <si>
    <t>151111Q</t>
  </si>
  <si>
    <t>Acumen E, 133", HDTV, Matt White XT1000E, 110 V, with Quiet Motor</t>
  </si>
  <si>
    <t>151111QL</t>
  </si>
  <si>
    <t>Acumen E, 133", HDTV, Matt White XT1000E, 110 V, with Quiet Motor &amp; Low Voltage Controller</t>
  </si>
  <si>
    <t>151111SA</t>
  </si>
  <si>
    <t>Acumen E, 133", HDTV, ClearSound White Weave XT900E, 110 V</t>
  </si>
  <si>
    <t>151111SAL</t>
  </si>
  <si>
    <t>Acumen E, 133", HDTV, ClearSound White Weave XT900E, 110 V, with Low Voltage Controller</t>
  </si>
  <si>
    <t>151111SAQ</t>
  </si>
  <si>
    <t>Acumen E, 133", HDTV, ClearSound White Weave XT900E, 110 V, with Quiet Motor</t>
  </si>
  <si>
    <t>151111SAQL</t>
  </si>
  <si>
    <t>Acumen E, 133", HDTV, ClearSound White Weave XT900E, 110 V, with Quiet Motor &amp; Low Voltage Controller</t>
  </si>
  <si>
    <t>151111SB</t>
  </si>
  <si>
    <t>Acumen E, 133", HDTV, ClearSound Grey Weave XH600E, 110 V</t>
  </si>
  <si>
    <t>151111SBL</t>
  </si>
  <si>
    <t>Acumen E, 133", HDTV, ClearSound Grey Weave XH600E, 110 V, with Low Voltage Controller</t>
  </si>
  <si>
    <t>151111SBQ</t>
  </si>
  <si>
    <t>Acumen E, 133", HDTV, ClearSound Grey Weave XH600E, 110 V, with Quiet Motor</t>
  </si>
  <si>
    <t>151111SBQL</t>
  </si>
  <si>
    <t>Acumen E, 133", HDTV, ClearSound Grey Weave XH600E, 110 V, with Quiet Motor &amp; Low Voltage Controller</t>
  </si>
  <si>
    <t>151112</t>
  </si>
  <si>
    <t>Acumen E, 117", CinemaScope, Matt White XT1000E, 110 V</t>
  </si>
  <si>
    <t>151112EC</t>
  </si>
  <si>
    <t>Acumen E, 117", CinemaScope, Contrast Grey XH800E, 110 V</t>
  </si>
  <si>
    <t>151112ECL</t>
  </si>
  <si>
    <t>Acumen E, 117", CinemaScope, Contrast Grey XH800E, 110 V, with Low Voltage Controller</t>
  </si>
  <si>
    <t>151112ECQ</t>
  </si>
  <si>
    <t>Acumen E, 117", CinemaScope, Contrast Grey XH800E, 110 V, with Quiet Motor</t>
  </si>
  <si>
    <t>151112ECQL</t>
  </si>
  <si>
    <t>Acumen E, 117", CinemaScope, Contrast Grey XH800E, 110 V, with Quiet Motor &amp; Low Voltage Controller</t>
  </si>
  <si>
    <t>151112EG</t>
  </si>
  <si>
    <t>Acumen E, 117", CinemaScope, Contrast White XH1100E, 110 V</t>
  </si>
  <si>
    <t>151112EGL</t>
  </si>
  <si>
    <t>Acumen E, 117", CinemaScope, Contrast White XH1100E, 110 V, with Low Voltage Controller</t>
  </si>
  <si>
    <t>151112EGQ</t>
  </si>
  <si>
    <t>Acumen E, 117", CinemaScope, Contrast White XH1100E, 110 V, with Quiet Motor</t>
  </si>
  <si>
    <t>151112EGQL</t>
  </si>
  <si>
    <t>Acumen E, 117", CinemaScope, Contrast White XH1100E, 110 V, with Quiet Motor &amp; Low Voltage Controller</t>
  </si>
  <si>
    <t>151112EH</t>
  </si>
  <si>
    <t>Acumen E, 117", CinemaScope, Argent White XH1500E, 110 V</t>
  </si>
  <si>
    <t>151112EHL</t>
  </si>
  <si>
    <t>Acumen E, 117", CinemaScope, Argent White XH1500E, 110 V, with Low Voltage Controller</t>
  </si>
  <si>
    <t>151112EHQ</t>
  </si>
  <si>
    <t>Acumen E, 117", CinemaScope, Argent White XH1500E, 110 V, with Quiet Motor</t>
  </si>
  <si>
    <t>151112EHQL</t>
  </si>
  <si>
    <t>Acumen E, 117", CinemaScope, Argent White XH1500E, 110 V, with Quiet Motor &amp; Low Voltage Controller</t>
  </si>
  <si>
    <t>151112L</t>
  </si>
  <si>
    <t>Acumen E, 117", CinemaScope, Matt White XT1000E, 110 V, with Low Voltage Controller</t>
  </si>
  <si>
    <t>151112Q</t>
  </si>
  <si>
    <t>Acumen E, 117", CinemaScope, Matt White XT1000E, 110 V, with Quiet Motor</t>
  </si>
  <si>
    <t>151112QL</t>
  </si>
  <si>
    <t>Acumen E, 117", CinemaScope, Matt White XT1000E, 110 V, with Quiet Motor &amp; Low Voltage Controller</t>
  </si>
  <si>
    <t>151112SA</t>
  </si>
  <si>
    <t>Acumen E, 117", CinemaScope, ClearSound White Weave XT900E, 110 V</t>
  </si>
  <si>
    <t>151112SAL</t>
  </si>
  <si>
    <t>Acumen E, 117", CinemaScope, ClearSound White Weave XT900E, 110 V, with Low Voltage Controller</t>
  </si>
  <si>
    <t>151112SAQ</t>
  </si>
  <si>
    <t>Acumen E, 117", CinemaScope, ClearSound White Weave XT900E, 110 V, with Quiet Motor</t>
  </si>
  <si>
    <t>151112SAQL</t>
  </si>
  <si>
    <t>Acumen E, 117", CinemaScope, ClearSound White Weave XT900E, 110 V, with Quiet Motor &amp; Low Voltage Controller</t>
  </si>
  <si>
    <t>151112SB</t>
  </si>
  <si>
    <t>Acumen E, 117", CinemaScope, ClearSound Grey Weave XH600E, 110 V</t>
  </si>
  <si>
    <t>151112SBL</t>
  </si>
  <si>
    <t>Acumen E, 117", CinemaScope, ClearSound Grey Weave XH600E, 110 V, with Low Voltage Controller</t>
  </si>
  <si>
    <t>151112SBQ</t>
  </si>
  <si>
    <t>Acumen E, 117", CinemaScope, ClearSound Grey Weave XH600E, 110 V, with Quiet Motor</t>
  </si>
  <si>
    <t>151112SBQL</t>
  </si>
  <si>
    <t>Acumen E, 117", CinemaScope, ClearSound Grey Weave XH600E, 110 V, with Quiet Motor &amp; Low Voltage Controller</t>
  </si>
  <si>
    <t>151113</t>
  </si>
  <si>
    <t>Acumen E, 96", 2K/4K Full, Matt White XT1000E, 110 V</t>
  </si>
  <si>
    <t>151113EC</t>
  </si>
  <si>
    <t>Acumen E, 96", 2K/4K Full, Contrast Grey XH800E, 110 V</t>
  </si>
  <si>
    <t>151113ECL</t>
  </si>
  <si>
    <t>Acumen E, 96", 2K/4K Full, Contrast Grey XH800E, 110 V, with Low Voltage Controller</t>
  </si>
  <si>
    <t>151113ECQ</t>
  </si>
  <si>
    <t>Acumen E, 96", 2K/4K Full, Contrast Grey XH800E, 110 V, with Quiet Motor</t>
  </si>
  <si>
    <t>151113ECQL</t>
  </si>
  <si>
    <t>Acumen E, 96", 2K/4K Full, Contrast Grey XH800E, 110 V, with Quiet Motor &amp; Low Voltage Controller</t>
  </si>
  <si>
    <t>151113EG</t>
  </si>
  <si>
    <t>Acumen E, 96", 2K/4K Full, Contrast White XH1100E, 110 V</t>
  </si>
  <si>
    <t>151113EGL</t>
  </si>
  <si>
    <t>Acumen E, 96", 2K/4K Full, Contrast White XH1100E, 110 V, with Low Voltage Controller</t>
  </si>
  <si>
    <t>151113EGQ</t>
  </si>
  <si>
    <t>Acumen E, 96", 2K/4K Full, Contrast White XH1100E, 110 V, with Quiet Motor</t>
  </si>
  <si>
    <t>151113EGQL</t>
  </si>
  <si>
    <t>Acumen E, 96", 2K/4K Full, Contrast White XH1100E, 110 V, with Quiet Motor &amp; Low Voltage Controller</t>
  </si>
  <si>
    <t>151113EH</t>
  </si>
  <si>
    <t>Acumen E, 96", 2K/4K Full, Argent White XH1500E, 110 V</t>
  </si>
  <si>
    <t>151113EHL</t>
  </si>
  <si>
    <t>Acumen E, 96", 2K/4K Full, Argent White XH1500E, 110 V, with Low Voltage Controller</t>
  </si>
  <si>
    <t>151113EHQ</t>
  </si>
  <si>
    <t>Acumen E, 96", 2K/4K Full, Argent White XH1500E, 110 V, with Quiet Motor</t>
  </si>
  <si>
    <t>151113EHQL</t>
  </si>
  <si>
    <t>Acumen E, 96", 2K/4K Full, Argent White XH1500E, 110 V, with Quiet Motor &amp; Low Voltage Controller</t>
  </si>
  <si>
    <t>151113L</t>
  </si>
  <si>
    <t>Acumen E, 96", 2K/4K Full, Matt White XT1000E, 110 V, with Low Voltage Controller</t>
  </si>
  <si>
    <t>151113Q</t>
  </si>
  <si>
    <t>Acumen E, 96", 2K/4K Full, Matt White XT1000E, 110 V, with Quiet Motor</t>
  </si>
  <si>
    <t>151113QL</t>
  </si>
  <si>
    <t>Acumen E, 96", 2K/4K Full, Matt White XT1000E, 110 V, with Quiet Motor &amp; Low Voltage Controller</t>
  </si>
  <si>
    <t>151113SA</t>
  </si>
  <si>
    <t>Acumen E, 96", 2K/4K Full, ClearSound White Weave XT900E, 110 V</t>
  </si>
  <si>
    <t>151113SAL</t>
  </si>
  <si>
    <t>Acumen E, 96", 2K/4K Full, ClearSound White Weave XT900E, 110 V, with Low Voltage Controller</t>
  </si>
  <si>
    <t>151113SAQ</t>
  </si>
  <si>
    <t>Acumen E, 96", 2K/4K Full, ClearSound White Weave XT900E, 110 V, with Quiet Motor</t>
  </si>
  <si>
    <t>151113SAQL</t>
  </si>
  <si>
    <t>Acumen E, 96", 2K/4K Full, ClearSound White Weave XT900E, 110 V, with Quiet Motor &amp; Low Voltage Controller</t>
  </si>
  <si>
    <t>151113SB</t>
  </si>
  <si>
    <t>Acumen E, 96", 2K/4K Full, ClearSound Grey Weave XH600E, 110 V</t>
  </si>
  <si>
    <t>151113SBL</t>
  </si>
  <si>
    <t>Acumen E, 96", 2K/4K Full, ClearSound Grey Weave XH600E, 110 V, with Low Voltage Controller</t>
  </si>
  <si>
    <t>151113SBQ</t>
  </si>
  <si>
    <t>Acumen E, 96", 2K/4K Full, ClearSound Grey Weave XH600E, 110 V, with Quiet Motor</t>
  </si>
  <si>
    <t>151113SBQL</t>
  </si>
  <si>
    <t>Acumen E, 96", 2K/4K Full, ClearSound Grey Weave XH600E, 110 V, with Quiet Motor &amp; Low Voltage Controller</t>
  </si>
  <si>
    <t>151114</t>
  </si>
  <si>
    <t>Acumen E, 118", 2K/4K Full, Matt White XT1000E, 110 V</t>
  </si>
  <si>
    <t>151114EC</t>
  </si>
  <si>
    <t>Acumen E, 118", 2K/4K Full, Contrast Grey XH800E, 110 V</t>
  </si>
  <si>
    <t>151114ECL</t>
  </si>
  <si>
    <t>Acumen E, 118", 2K/4K Full, Contrast Grey XH800E, 110 V, with Low Voltage Controller</t>
  </si>
  <si>
    <t>151114ECQ</t>
  </si>
  <si>
    <t>Acumen E, 118", 2K/4K Full, Contrast Grey XH800E, 110 V, with Quiet Motor</t>
  </si>
  <si>
    <t>151114ECQL</t>
  </si>
  <si>
    <t>Acumen E, 118", 2K/4K Full, Contrast Grey XH800E, 110 V, with Quiet Motor &amp; Low Voltage Controller</t>
  </si>
  <si>
    <t>151114EG</t>
  </si>
  <si>
    <t>Acumen E, 118", 2K/4K Full, Contrast White XH1100E, 110 V</t>
  </si>
  <si>
    <t>151114EGL</t>
  </si>
  <si>
    <t>Acumen E, 118", 2K/4K Full, Contrast White XH1100E, 110 V, with Low Voltage Controller</t>
  </si>
  <si>
    <t>151114EGQ</t>
  </si>
  <si>
    <t>Acumen E, 118", 2K/4K Full, Contrast White XH1100E, 110 V, with Quiet Motor</t>
  </si>
  <si>
    <t>151114EGQL</t>
  </si>
  <si>
    <t>Acumen E, 118", 2K/4K Full, Contrast White XH1100E, 110 V, with Quiet Motor &amp; Low Voltage Controller</t>
  </si>
  <si>
    <t>151114EH</t>
  </si>
  <si>
    <t>Acumen E, 118", 2K/4K Full, Argent White XH1500E, 110 V</t>
  </si>
  <si>
    <t>151114EHL</t>
  </si>
  <si>
    <t>Acumen E, 118", 2K/4K Full, Argent White XH1500E, 110 V, with Low Voltage Controller</t>
  </si>
  <si>
    <t>151114EHQ</t>
  </si>
  <si>
    <t>Acumen E, 118", 2K/4K Full, Argent White XH1500E, 110 V, with Quiet Motor</t>
  </si>
  <si>
    <t>151114EHQL</t>
  </si>
  <si>
    <t>Acumen E, 118", 2K/4K Full, Argent White XH1500E, 110 V, with Quiet Motor &amp; Low Voltage Controller</t>
  </si>
  <si>
    <t>151114L</t>
  </si>
  <si>
    <t>Acumen E, 118", 2K/4K Full, Matt White XT1000E, 110 V, with Low Voltage Controller</t>
  </si>
  <si>
    <t>151114Q</t>
  </si>
  <si>
    <t>Acumen E, 118", 2K/4K Full, Matt White XT1000E, 110 V, with Quiet Motor</t>
  </si>
  <si>
    <t>151114QL</t>
  </si>
  <si>
    <t>Acumen E, 118", 2K/4K Full, Matt White XT1000E, 110 V, with Quiet Motor &amp; Low Voltage Controller</t>
  </si>
  <si>
    <t>151114SA</t>
  </si>
  <si>
    <t>Acumen E, 118", 2K/4K Full, ClearSound White Weave XT900E, 110 V</t>
  </si>
  <si>
    <t>151114SAL</t>
  </si>
  <si>
    <t>Acumen E, 118", 2K/4K Full, ClearSound White Weave XT900E, 110 V, with Low Voltage Controller</t>
  </si>
  <si>
    <t>151114SAQ</t>
  </si>
  <si>
    <t>Acumen E, 118", 2K/4K Full, ClearSound White Weave XT900E, 110 V, with Quiet Motor</t>
  </si>
  <si>
    <t>151114SAQL</t>
  </si>
  <si>
    <t>Acumen E, 118", 2K/4K Full, ClearSound White Weave XT900E, 110 V, with Quiet Motor &amp; Low Voltage Controller</t>
  </si>
  <si>
    <t>151114SB</t>
  </si>
  <si>
    <t>Acumen E, 118", 2K/4K Full, ClearSound Grey Weave XH600E, 110 V</t>
  </si>
  <si>
    <t>151114SBL</t>
  </si>
  <si>
    <t>Acumen E, 118", 2K/4K Full, ClearSound Grey Weave XH600E, 110 V, with Low Voltage Controller</t>
  </si>
  <si>
    <t>151114SBQ</t>
  </si>
  <si>
    <t>Acumen E, 118", 2K/4K Full, ClearSound Grey Weave XH600E, 110 V, with Quiet Motor</t>
  </si>
  <si>
    <t>151114SBQL</t>
  </si>
  <si>
    <t>Acumen E, 118", 2K/4K Full, ClearSound Grey Weave XH600E, 110 V, with Quiet Motor &amp; Low Voltage Controller</t>
  </si>
  <si>
    <t>151115</t>
  </si>
  <si>
    <t>Acumen E, 90", CinemaScope, Matt White XT1000E, 110 V</t>
  </si>
  <si>
    <t>151115EC</t>
  </si>
  <si>
    <t>Acumen E, 90", CinemaScope, Contrast Grey XH800E, 110 V</t>
  </si>
  <si>
    <t>151115ECQ</t>
  </si>
  <si>
    <t>Acumen E, 90", CinemaScope, Contrast Grey XH800E, 110 V, with Quiet Motor</t>
  </si>
  <si>
    <t>151115EG</t>
  </si>
  <si>
    <t>Acumen E, 90", CinemaScope, Contrast White XH1100E, 110 V</t>
  </si>
  <si>
    <t>151115EGQ</t>
  </si>
  <si>
    <t>Acumen E, 90", CinemaScope, Contrast White XH1100E, 110 V, with Quiet Motor</t>
  </si>
  <si>
    <t>151115EH</t>
  </si>
  <si>
    <t>Acumen E, 90", CinemaScope, Argent White XH1500E, 110 V</t>
  </si>
  <si>
    <t>151115EHQ</t>
  </si>
  <si>
    <t>Acumen E, 90", CinemaScope, Argent White XH1500E, 110 V, with Quiet Motor</t>
  </si>
  <si>
    <t>151115Q</t>
  </si>
  <si>
    <t>Acumen E, 90", CinemaScope, Matt White XT1000E, 110 V, with Quiet Motor</t>
  </si>
  <si>
    <t>151115SA</t>
  </si>
  <si>
    <t>Acumen E, 90", CinemaScope, ClearSound White Weave XT900E, 110 V</t>
  </si>
  <si>
    <t>151115SAQ</t>
  </si>
  <si>
    <t>Acumen E, 90", CinemaScope, ClearSound White Weave XT900E, 110 V, with Quiet Motor</t>
  </si>
  <si>
    <t>151115SB</t>
  </si>
  <si>
    <t>Acumen E, 90", CinemaScope, ClearSound Grey Weave XH600E, 110 V</t>
  </si>
  <si>
    <t>151115SBQ</t>
  </si>
  <si>
    <t>Acumen E, 90", CinemaScope, ClearSound Grey Weave XH600E, 110 V, with Quiet Motor</t>
  </si>
  <si>
    <t>152101</t>
  </si>
  <si>
    <t>Acumen XL E, 165", 16:10, Matt White XT1000E, 110 V</t>
  </si>
  <si>
    <t>152101EC</t>
  </si>
  <si>
    <t>Acumen XL E, 165", 16:10, Contrast Grey XH800E, 110 V</t>
  </si>
  <si>
    <t>152101ECL</t>
  </si>
  <si>
    <t>Acumen XL E, 165", 16:10, Contrast Grey XH800E, 110 V, with Low Voltage Controller</t>
  </si>
  <si>
    <t>152101L</t>
  </si>
  <si>
    <t>Acumen XL E, 165", 16:10, Matt White XT1000E, 110 V, with Low Voltage Controller</t>
  </si>
  <si>
    <t>152102</t>
  </si>
  <si>
    <t>Acumen XL E, 189", 16:10, Matt White XT1000E, 110 V</t>
  </si>
  <si>
    <t>152102EC</t>
  </si>
  <si>
    <t>Acumen XL E, 189", 16:10, Contrast Grey XH800E, 110 V</t>
  </si>
  <si>
    <t>152102ECL</t>
  </si>
  <si>
    <t>Acumen XL E, 189", 16:10, Contrast Grey XH800E, 110 V, with Low Voltage Controller</t>
  </si>
  <si>
    <t>152102L</t>
  </si>
  <si>
    <t>Acumen XL E, 189", 16:10, Matt White XT1000E, 110 V, with Low Voltage Controller</t>
  </si>
  <si>
    <t>152103</t>
  </si>
  <si>
    <t>Acumen XL E, 198", 16:10, Matt White XT1000E, 110 V</t>
  </si>
  <si>
    <t>152103EC</t>
  </si>
  <si>
    <t>Acumen XL E, 198", 16:10, Contrast Grey XH800E, 110 V</t>
  </si>
  <si>
    <t>152103ECL</t>
  </si>
  <si>
    <t>Acumen XL E, 198", 16:10, Contrast Grey XH800E, 110 V, with Low Voltage Controller</t>
  </si>
  <si>
    <t>152103L</t>
  </si>
  <si>
    <t>Acumen XL E, 198", 16:10, Matt White XT1000E, 110 V, with Low Voltage Controller</t>
  </si>
  <si>
    <t>152104</t>
  </si>
  <si>
    <t>Acumen XL E, 222", 16:10, Matt White XT1000E, 110 V</t>
  </si>
  <si>
    <t>152104EC</t>
  </si>
  <si>
    <t>Acumen XL E, 222", 16:10, Contrast Grey XH800E, 110 V</t>
  </si>
  <si>
    <t>152104ECL</t>
  </si>
  <si>
    <t>Acumen XL E, 222", 16:10, Contrast Grey XH800E, 110 V, with Low Voltage Controller</t>
  </si>
  <si>
    <t>152104L</t>
  </si>
  <si>
    <t>Acumen XL E, 222", 16:10, Matt White XT1000E, 110 V, with Low Voltage Controller</t>
  </si>
  <si>
    <t>152105</t>
  </si>
  <si>
    <t>Acumen XL E, 255", 16:10, Matt White XT1000E, 110 V</t>
  </si>
  <si>
    <t>152105EC</t>
  </si>
  <si>
    <t>Acumen XL E, 255", 16:10, Contrast Grey XH800E, 110 V</t>
  </si>
  <si>
    <t>152105ECL</t>
  </si>
  <si>
    <t>Acumen XL E, 255", 16:10, Contrast Grey XH800E, 110 V, with Low Voltage Controller</t>
  </si>
  <si>
    <t>152105L</t>
  </si>
  <si>
    <t>Acumen XL E, 255", 16:10, Matt White XT1000E, 110 V, with Low Voltage Controller</t>
  </si>
  <si>
    <t>152106</t>
  </si>
  <si>
    <t>Acumen XL E, 161", HDTV, Matt White XT1000E, 110 V</t>
  </si>
  <si>
    <t>152106EC</t>
  </si>
  <si>
    <t>Acumen XL E, 161", HDTV, Contrast Grey XH800E, 110 V</t>
  </si>
  <si>
    <t>152106ECL</t>
  </si>
  <si>
    <t>Acumen XL E, 161", HDTV, Contrast Grey XH800E, 110 V, with Low Voltage Controller</t>
  </si>
  <si>
    <t>152106L</t>
  </si>
  <si>
    <t>Acumen XL E, 161", HDTV, Matt White XT1000E, 110 V, with Low Voltage Controller</t>
  </si>
  <si>
    <t>152107</t>
  </si>
  <si>
    <t>Acumen XL E, 184", HDTV, Matt White XT1000E, 110 V</t>
  </si>
  <si>
    <t>152107EC</t>
  </si>
  <si>
    <t>Acumen XL E, 184", HDTV, Contrast Grey XH800E, 110 V</t>
  </si>
  <si>
    <t>152107ECL</t>
  </si>
  <si>
    <t>Acumen XL E, 184", HDTV, Contrast Grey XH800E, 110 V, with Low Voltage Controller</t>
  </si>
  <si>
    <t>152107L</t>
  </si>
  <si>
    <t>Acumen XL E, 184", HDTV, Matt White XT1000E, 110 V, with Low Voltage Controller</t>
  </si>
  <si>
    <t>152108</t>
  </si>
  <si>
    <t>Acumen XL E, 193", HDTV, Matt White XT1000E, 110 V</t>
  </si>
  <si>
    <t>152108EC</t>
  </si>
  <si>
    <t>Acumen XL E, 193", HDTV, Contrast Grey XH800E, 110 V</t>
  </si>
  <si>
    <t>152108ECL</t>
  </si>
  <si>
    <t>Acumen XL E, 193", HDTV, Contrast Grey XH800E, 110 V, with Low Voltage Controller</t>
  </si>
  <si>
    <t>152108L</t>
  </si>
  <si>
    <t>Acumen XL E, 193", HDTV, Matt White XT1000E, 110 V, with Low Voltage Controller</t>
  </si>
  <si>
    <t>152109</t>
  </si>
  <si>
    <t>Acumen XL E, 220", HDTV, Matt White XT1000E, 110 V</t>
  </si>
  <si>
    <t>152109EC</t>
  </si>
  <si>
    <t>Acumen XL E, 220", HDTV, Contrast Grey XH800E, 110 V</t>
  </si>
  <si>
    <t>152109ECL</t>
  </si>
  <si>
    <t>Acumen XL E, 220", HDTV, Contrast Grey XH800E, 110 V, with Low Voltage Controller</t>
  </si>
  <si>
    <t>152109L</t>
  </si>
  <si>
    <t>Acumen XL E, 220", HDTV, Matt White XT1000E, 110 V, with Low Voltage Controller</t>
  </si>
  <si>
    <t>152110</t>
  </si>
  <si>
    <t>Acumen XL E, 248", HDTV, Matt White XT1000E, 110 V</t>
  </si>
  <si>
    <t>152110EC</t>
  </si>
  <si>
    <t>Acumen XL E, 248", HDTV, Contrast Grey XH800E, 110 V</t>
  </si>
  <si>
    <t>152110ECL</t>
  </si>
  <si>
    <t>Acumen XL E, 248", HDTV, Contrast Grey XH800E, 110 V, with Low Voltage Controller</t>
  </si>
  <si>
    <t>152110L</t>
  </si>
  <si>
    <t>Acumen XL E, 248", HDTV, Matt White XT1000E, 110 V, with Low Voltage Controller</t>
  </si>
  <si>
    <t>152111</t>
  </si>
  <si>
    <t>Acumen XL E, 135", CinemaScope, Matt White XT1000E, 110 V</t>
  </si>
  <si>
    <t>152111EC</t>
  </si>
  <si>
    <t>Acumen XL E, 135", CinemaScope, Contrast Grey XH800E, 110 V</t>
  </si>
  <si>
    <t>152111ECL</t>
  </si>
  <si>
    <t>Acumen XL E, 135", CinemaScope, Contrast Grey XH800E, 110 V, with Low Voltage Controller</t>
  </si>
  <si>
    <t>152111L</t>
  </si>
  <si>
    <t>Acumen XL E, 135", CinemaScope, Matt White XT1000E, 110 V, with Low Voltage Controller</t>
  </si>
  <si>
    <t>152112</t>
  </si>
  <si>
    <t>Acumen XL E, 150", CinemaScope, Matt White XT1000E, 110 V</t>
  </si>
  <si>
    <t>152112EC</t>
  </si>
  <si>
    <t>Acumen XL E, 150", CinemaScope, Contrast Grey XH800E, 110 V</t>
  </si>
  <si>
    <t>152112ECL</t>
  </si>
  <si>
    <t>Acumen XL E, 150", CinemaScope, Contrast Grey XH800E, 110 V, with Low Voltage Controller</t>
  </si>
  <si>
    <t>152112L</t>
  </si>
  <si>
    <t>Acumen XL E, 150", CinemaScope, Matt White XT1000E, 110 V, with Low Voltage Controller</t>
  </si>
  <si>
    <t>152113</t>
  </si>
  <si>
    <t>Acumen XL E, 169", CinemaScope, Matt White XT1000E, 110 V</t>
  </si>
  <si>
    <t>152113EC</t>
  </si>
  <si>
    <t>Acumen XL E, 169", CinemaScope, Contrast Grey XH800E, 110 V</t>
  </si>
  <si>
    <t>152113ECL</t>
  </si>
  <si>
    <t>Acumen XL E, 169", CinemaScope, Contrast Grey XH800E, 110 V, with Low Voltage Controller</t>
  </si>
  <si>
    <t>152113L</t>
  </si>
  <si>
    <t>Acumen XL E, 169", CinemaScope, Matt White XT1000E, 110 V, with Low Voltage Controller</t>
  </si>
  <si>
    <t>152114</t>
  </si>
  <si>
    <t>Acumen XL E, 208", CinemaScope, Matt White XT1000E, 110 V</t>
  </si>
  <si>
    <t>152114EC</t>
  </si>
  <si>
    <t>Acumen XL E, 208", CinemaScope, Contrast Grey XH800E, 110 V</t>
  </si>
  <si>
    <t>152114ECL</t>
  </si>
  <si>
    <t>Acumen XL E, 208", CinemaScope, Contrast Grey XH800E, 110 V, with Low Voltage Controller</t>
  </si>
  <si>
    <t>152114L</t>
  </si>
  <si>
    <t>Acumen XL E, 208", CinemaScope, Matt White XT1000E, 110 V, with Low Voltage Controller</t>
  </si>
  <si>
    <t>152115</t>
  </si>
  <si>
    <t>Acumen XL E, 139", 2K/4K Full, Matt White XT1000E, 110 V</t>
  </si>
  <si>
    <t>152115EC</t>
  </si>
  <si>
    <t>Acumen XL E, 139", 2K/4K Full, Contrast Grey XH800E, 110 V</t>
  </si>
  <si>
    <t>152115ECL</t>
  </si>
  <si>
    <t>Acumen XL E, 139", 2K/4K Full, Contrast Grey XH800E, 110 V, with Low Voltage Controller</t>
  </si>
  <si>
    <t>152115L</t>
  </si>
  <si>
    <t>Acumen XL E, 139", 2K/4K Full, Matt White XT1000E, 110 V, with Low Voltage Controller</t>
  </si>
  <si>
    <t>152116</t>
  </si>
  <si>
    <t>Acumen XL E, 161", 2K/4K Full, Matt White XT1000E, 110 V</t>
  </si>
  <si>
    <t>152116EC</t>
  </si>
  <si>
    <t>Acumen XL E, 161", 2K/4K Full, Contrast Grey XH800E, 110 V</t>
  </si>
  <si>
    <t>152116ECL</t>
  </si>
  <si>
    <t>Acumen XL E, 161", 2K/4K Full, Contrast Grey XH800E, 110 V, with Low Voltage Controller</t>
  </si>
  <si>
    <t>152116L</t>
  </si>
  <si>
    <t>Acumen XL E, 161", 2K/4K Full, Matt White XT1000E, 110 V, with Low Voltage Controller</t>
  </si>
  <si>
    <t>152117</t>
  </si>
  <si>
    <t>Acumen XL E, 182", 2K/4K Full, Matt White XT1000E, 110 V</t>
  </si>
  <si>
    <t>152117EC</t>
  </si>
  <si>
    <t>Acumen XL E, 182", 2K/4K Full, Contrast Grey XH800E, 110 V</t>
  </si>
  <si>
    <t>152117ECL</t>
  </si>
  <si>
    <t>Acumen XL E, 182", 2K/4K Full, Contrast Grey XH800E, 110 V, with Low Voltage Controller</t>
  </si>
  <si>
    <t>152117L</t>
  </si>
  <si>
    <t>Acumen XL E, 182", 2K/4K Full, Matt White XT1000E, 110 V, with Low Voltage Controller</t>
  </si>
  <si>
    <t>152118</t>
  </si>
  <si>
    <t>Acumen XL E, 204", 2K/4K Full, Matt White XT1000E, 110 V</t>
  </si>
  <si>
    <t>152118EC</t>
  </si>
  <si>
    <t>Acumen XL E, 204", 2K/4K Full, Contrast Grey XH800E, 110 V</t>
  </si>
  <si>
    <t>152118ECL</t>
  </si>
  <si>
    <t>Acumen XL E, 204", 2K/4K Full, Contrast Grey XH800E, 110 V, with Low Voltage Controller</t>
  </si>
  <si>
    <t>152118L</t>
  </si>
  <si>
    <t>Acumen XL E, 204", 2K/4K Full, Matt White XT1000E, 110 V, with Low Voltage Controller</t>
  </si>
  <si>
    <t>153101</t>
  </si>
  <si>
    <t>Acumen Recharge E, 94", 16:10, Matt White XT1000E, 110 V</t>
  </si>
  <si>
    <t>153101EC</t>
  </si>
  <si>
    <t>Acumen Recharge E, 94", 16:10, Contrast Grey XH800E, 110 V</t>
  </si>
  <si>
    <t>153101EG</t>
  </si>
  <si>
    <t>Acumen Recharge E, 94", 16:10, Contrast White XH1100E, 110 V</t>
  </si>
  <si>
    <t>153101EH</t>
  </si>
  <si>
    <t>Acumen Recharge E, 94", 16:10, Argent White XH1500E, 110 V</t>
  </si>
  <si>
    <t>153101SA</t>
  </si>
  <si>
    <t>Acumen Recharge E, 94", 16:10, ClearSound White Weave XT900E, 110 V</t>
  </si>
  <si>
    <t>153101SB</t>
  </si>
  <si>
    <t>Acumen Recharge E, 94", 16:10, ClearSound Grey Weave XH600E, 110 V</t>
  </si>
  <si>
    <t>153102</t>
  </si>
  <si>
    <t>Acumen Recharge E, 109", 16:10, Matt White XT1000E, 110 V</t>
  </si>
  <si>
    <t>153102EC</t>
  </si>
  <si>
    <t>Acumen Recharge E, 109", 16:10, Contrast Grey XH800E, 110 V</t>
  </si>
  <si>
    <t>153102EG</t>
  </si>
  <si>
    <t>Acumen Recharge E, 109", 16:10, Contrast White XH1100E, 110 V</t>
  </si>
  <si>
    <t>153102EH</t>
  </si>
  <si>
    <t>Acumen Recharge E, 109", 16:10, Argent White XH1500E, 110 V</t>
  </si>
  <si>
    <t>153102SA</t>
  </si>
  <si>
    <t>Acumen Recharge E, 109", 16:10, ClearSound White Weave XT900E, 110 V</t>
  </si>
  <si>
    <t>153102SB</t>
  </si>
  <si>
    <t>Acumen Recharge E, 109", 16:10, ClearSound Grey Weave XH600E, 110 V</t>
  </si>
  <si>
    <t>153103</t>
  </si>
  <si>
    <t>Acumen Recharge E, 113", 16:10, Matt White XT1000E, 110 V</t>
  </si>
  <si>
    <t>153103EC</t>
  </si>
  <si>
    <t>Acumen Recharge E, 113", 16:10, Contrast Grey XH800E, 110 V</t>
  </si>
  <si>
    <t>153103EG</t>
  </si>
  <si>
    <t>Acumen Recharge E, 113", 16:10, Contrast White XH1100E, 110 V</t>
  </si>
  <si>
    <t>153103EH</t>
  </si>
  <si>
    <t>Acumen Recharge E, 113", 16:10, Argent White XH1500E, 110 V</t>
  </si>
  <si>
    <t>153103SA</t>
  </si>
  <si>
    <t>Acumen Recharge E, 113", 16:10, ClearSound White Weave XT900E, 110 V</t>
  </si>
  <si>
    <t>153103SB</t>
  </si>
  <si>
    <t>Acumen Recharge E, 113", 16:10, ClearSound Grey Weave XH600E, 110 V</t>
  </si>
  <si>
    <t>153104</t>
  </si>
  <si>
    <t>Acumen Recharge E, 123", 16:10, Matt White XT1000E, 110 V</t>
  </si>
  <si>
    <t>153104EC</t>
  </si>
  <si>
    <t>Acumen Recharge E, 123", 16:10, Contrast Grey XH800E, 110 V</t>
  </si>
  <si>
    <t>153104EG</t>
  </si>
  <si>
    <t>Acumen Recharge E, 123", 16:10, Contrast White XH1100E, 110 V</t>
  </si>
  <si>
    <t>153104EH</t>
  </si>
  <si>
    <t>Acumen Recharge E, 123", 16:10, Argent White XH1500E, 110 V</t>
  </si>
  <si>
    <t>153104SA</t>
  </si>
  <si>
    <t>Acumen Recharge E, 123", 16:10, ClearSound White Weave XT900E, 110 V</t>
  </si>
  <si>
    <t>153104SB</t>
  </si>
  <si>
    <t>Acumen Recharge E, 123", 16:10, ClearSound Grey Weave XH600E, 110 V</t>
  </si>
  <si>
    <t>153105</t>
  </si>
  <si>
    <t>Acumen Recharge E, 137", 16:10, Matt White XT1000E, 110 V</t>
  </si>
  <si>
    <t>153105EC</t>
  </si>
  <si>
    <t>Acumen Recharge E, 137", 16:10, Contrast Grey XH800E, 110 V</t>
  </si>
  <si>
    <t>153105EG</t>
  </si>
  <si>
    <t>Acumen Recharge E, 137", 16:10, Contrast White XH1100E, 110 V</t>
  </si>
  <si>
    <t>153105EH</t>
  </si>
  <si>
    <t>Acumen Recharge E, 137", 16:10, Argent White XH1500E, 110 V</t>
  </si>
  <si>
    <t>153105SA</t>
  </si>
  <si>
    <t>Acumen Recharge E, 137", 16:10, ClearSound White Weave XT900E, 110 V</t>
  </si>
  <si>
    <t>153105SB</t>
  </si>
  <si>
    <t>Acumen Recharge E, 137", 16:10, ClearSound Grey Weave XH600E, 110 V</t>
  </si>
  <si>
    <t>153106</t>
  </si>
  <si>
    <t>Acumen Recharge E, 92", HDTV, Matt White XT1000E, 110 V</t>
  </si>
  <si>
    <t>153106EC</t>
  </si>
  <si>
    <t>Acumen Recharge E, 92", HDTV, Contrast Grey XH800E, 110 V</t>
  </si>
  <si>
    <t>153106EG</t>
  </si>
  <si>
    <t>Acumen Recharge E, 92", HDTV, Contrast White XH1100E, 110 V</t>
  </si>
  <si>
    <t>153106EH</t>
  </si>
  <si>
    <t>Acumen Recharge E, 92", HDTV, Argent White XH1500E, 110 V</t>
  </si>
  <si>
    <t>153106SA</t>
  </si>
  <si>
    <t>Acumen Recharge E, 92", HDTV, ClearSound White Weave XT900E, 110 V</t>
  </si>
  <si>
    <t>153106SB</t>
  </si>
  <si>
    <t>Acumen Recharge E, 92", HDTV, ClearSound Grey Weave XH600E, 110 V</t>
  </si>
  <si>
    <t>153107</t>
  </si>
  <si>
    <t>Acumen Recharge E, 100", HDTV, Matt White XT1000E, 110 V</t>
  </si>
  <si>
    <t>153107EC</t>
  </si>
  <si>
    <t>Acumen Recharge E, 100", HDTV, Contrast Grey XH800E, 110 V</t>
  </si>
  <si>
    <t>153107EG</t>
  </si>
  <si>
    <t>Acumen Recharge E, 100", HDTV, Contrast White XH1100E, 110 V</t>
  </si>
  <si>
    <t>153107EH</t>
  </si>
  <si>
    <t>Acumen Recharge E, 100", HDTV, Argent White XH1500E, 110 V</t>
  </si>
  <si>
    <t>153107SA</t>
  </si>
  <si>
    <t>Acumen Recharge E, 100", HDTV, ClearSound White Weave XT900E, 110 V</t>
  </si>
  <si>
    <t>153107SB</t>
  </si>
  <si>
    <t>Acumen Recharge E, 100", HDTV, ClearSound Grey Weave XH600E, 110 V</t>
  </si>
  <si>
    <t>153108</t>
  </si>
  <si>
    <t>Acumen Recharge E, 106", HDTV, Matt White XT1000E, 110 V</t>
  </si>
  <si>
    <t>153108EC</t>
  </si>
  <si>
    <t>Acumen Recharge E, 106", HDTV, Contrast Grey XH800E, 110 V</t>
  </si>
  <si>
    <t>153108EG</t>
  </si>
  <si>
    <t>Acumen Recharge E, 106", HDTV, Contrast White XH1100E, 110 V</t>
  </si>
  <si>
    <t>153108EH</t>
  </si>
  <si>
    <t>Acumen Recharge E, 106", HDTV, Argent White XH1500E, 110 V</t>
  </si>
  <si>
    <t>153108SA</t>
  </si>
  <si>
    <t>Acumen Recharge E, 106", HDTV, ClearSound White Weave XT900E, 110 V</t>
  </si>
  <si>
    <t>153108SB</t>
  </si>
  <si>
    <t>Acumen Recharge E, 106", HDTV, ClearSound Grey Weave XH600E, 110 V</t>
  </si>
  <si>
    <t>153109</t>
  </si>
  <si>
    <t>Acumen Recharge E, 110", HDTV, Matt White XT1000E, 110 V</t>
  </si>
  <si>
    <t>153109EC</t>
  </si>
  <si>
    <t>Acumen Recharge E, 110", HDTV, Contrast Grey XH800E, 110 V</t>
  </si>
  <si>
    <t>153109EG</t>
  </si>
  <si>
    <t>Acumen Recharge E, 110", HDTV, Contrast White XH1100E, 110 V</t>
  </si>
  <si>
    <t>153109EH</t>
  </si>
  <si>
    <t>Acumen Recharge E, 110", HDTV, Argent White XH1500E, 110 V</t>
  </si>
  <si>
    <t>153109SA</t>
  </si>
  <si>
    <t>Acumen Recharge E, 110", HDTV, ClearSound White Weave XT900E, 110 V</t>
  </si>
  <si>
    <t>153109SB</t>
  </si>
  <si>
    <t>Acumen Recharge E, 110", HDTV, ClearSound Grey Weave XH600E, 110 V</t>
  </si>
  <si>
    <t>153110</t>
  </si>
  <si>
    <t>Acumen Recharge E, 119", HDTV, Matt White XT1000E, 110 V</t>
  </si>
  <si>
    <t>153110EC</t>
  </si>
  <si>
    <t>Acumen Recharge E, 119", HDTV, Contrast Grey XH800E, 110 V</t>
  </si>
  <si>
    <t>153110EG</t>
  </si>
  <si>
    <t>Acumen Recharge E, 119", HDTV, Contrast White XH1100E, 110 V</t>
  </si>
  <si>
    <t>153110EH</t>
  </si>
  <si>
    <t>Acumen Recharge E, 119", HDTV, Argent White XH1500E, 110 V</t>
  </si>
  <si>
    <t>153110SA</t>
  </si>
  <si>
    <t>Acumen Recharge E, 119", HDTV, ClearSound White Weave XT900E, 110 V</t>
  </si>
  <si>
    <t>153110SB</t>
  </si>
  <si>
    <t>Acumen Recharge E, 119", HDTV, ClearSound Grey Weave XH600E, 110 V</t>
  </si>
  <si>
    <t>153111</t>
  </si>
  <si>
    <t>Acumen Recharge E, 133", HDTV, Matt White XT1000E, 110 V</t>
  </si>
  <si>
    <t>153111EC</t>
  </si>
  <si>
    <t>Acumen Recharge E, 133", HDTV, Contrast Grey XH800E, 110 V</t>
  </si>
  <si>
    <t>153111EG</t>
  </si>
  <si>
    <t>Acumen Recharge E, 133", HDTV, Contrast White XH1100E, 110 V</t>
  </si>
  <si>
    <t>153111EH</t>
  </si>
  <si>
    <t>Acumen Recharge E, 133", HDTV, Argent White XH1500E, 110 V</t>
  </si>
  <si>
    <t>153111SA</t>
  </si>
  <si>
    <t>Acumen Recharge E, 133", HDTV, ClearSound White Weave XT900E, 110 V</t>
  </si>
  <si>
    <t>153111SB</t>
  </si>
  <si>
    <t>Acumen Recharge E, 133", HDTV, ClearSound Grey Weave XH600E, 110 V</t>
  </si>
  <si>
    <t>153112</t>
  </si>
  <si>
    <t>Acumen Recharge E, 117", CinemaScope, Matt White XT1000E, 110 V</t>
  </si>
  <si>
    <t>153112EC</t>
  </si>
  <si>
    <t>Acumen Recharge E, 117", CinemaScope, Contrast Grey XH800E, 110 V</t>
  </si>
  <si>
    <t>153112EG</t>
  </si>
  <si>
    <t>Acumen Recharge E, 117", CinemaScope, Contrast White XH1100E, 110 V</t>
  </si>
  <si>
    <t>153112EH</t>
  </si>
  <si>
    <t>Acumen Recharge E, 117", CinemaScope, Argent White XH1500E, 110 V</t>
  </si>
  <si>
    <t>153112SA</t>
  </si>
  <si>
    <t>Acumen Recharge E, 117", CinemaScope, ClearSound White Weave XT900E, 110 V</t>
  </si>
  <si>
    <t>153112SB</t>
  </si>
  <si>
    <t>Acumen Recharge E, 117", CinemaScope, ClearSound Grey Weave XH600E, 110 V</t>
  </si>
  <si>
    <t>153113</t>
  </si>
  <si>
    <t>Acumen Recharge E, 96", 2K/4K Full, Matt White XT1000E, 110 V</t>
  </si>
  <si>
    <t>153113EC</t>
  </si>
  <si>
    <t>Acumen Recharge E, 96", 2K/4K Full, Contrast Grey XH800E, 110 V</t>
  </si>
  <si>
    <t>153113EG</t>
  </si>
  <si>
    <t>Acumen Recharge E, 96", 2K/4K Full, Contrast White XH1100E, 110 V</t>
  </si>
  <si>
    <t>153113EH</t>
  </si>
  <si>
    <t>Acumen Recharge E, 96", 2K/4K Full, Argent White XH1500E, 110 V</t>
  </si>
  <si>
    <t>153113SA</t>
  </si>
  <si>
    <t>Acumen Recharge E, 96", 2K/4K Full, ClearSound White Weave XT900E, 110 V</t>
  </si>
  <si>
    <t>153113SB</t>
  </si>
  <si>
    <t>Acumen Recharge E, 96", 2K/4K Full, ClearSound Grey Weave XH600E, 110 V</t>
  </si>
  <si>
    <t>153114</t>
  </si>
  <si>
    <t>Acumen Recharge E, 118", 2K/4K Full, Matt White XT1000E, 110 V</t>
  </si>
  <si>
    <t>153114EC</t>
  </si>
  <si>
    <t>Acumen Recharge E, 118", 2K/4K Full, Contrast Grey XH800E, 110 V</t>
  </si>
  <si>
    <t>153114EG</t>
  </si>
  <si>
    <t>Acumen Recharge E, 118", 2K/4K Full, Contrast White XH1100E, 110 V</t>
  </si>
  <si>
    <t>153114EH</t>
  </si>
  <si>
    <t>Acumen Recharge E, 118", 2K/4K Full, Argent White XH1500E, 110 V</t>
  </si>
  <si>
    <t>153114SA</t>
  </si>
  <si>
    <t>Acumen Recharge E, 118", 2K/4K Full, ClearSound White Weave XT900E, 110 V</t>
  </si>
  <si>
    <t>153114SB</t>
  </si>
  <si>
    <t>Acumen Recharge E, 118", 2K/4K Full, ClearSound Grey Weave XH600E, 110 V</t>
  </si>
  <si>
    <t>153115</t>
  </si>
  <si>
    <t>Acumen Recharge E, 90", CinemaScope, Matt White XT1000E, 110 V</t>
  </si>
  <si>
    <t>153115EC</t>
  </si>
  <si>
    <t>Acumen Recharge E, 90", CinemaScope, Contrast Grey XH800E, 110 V</t>
  </si>
  <si>
    <t>153115EG</t>
  </si>
  <si>
    <t>Acumen Recharge E, 90", CinemaScope, Contrast White XH1100E, 110 V</t>
  </si>
  <si>
    <t>153115EH</t>
  </si>
  <si>
    <t>Acumen Recharge E, 90", CinemaScope, Argent White XH1500E, 110 V</t>
  </si>
  <si>
    <t>153115SA</t>
  </si>
  <si>
    <t>Acumen Recharge E, 90", CinemaScope, ClearSound White Weave XT900E, 110 V</t>
  </si>
  <si>
    <t>153115SB</t>
  </si>
  <si>
    <t>Acumen Recharge E, 90", CinemaScope, ClearSound Grey Weave XH600E, 110 V</t>
  </si>
  <si>
    <t>154101</t>
  </si>
  <si>
    <t>Acumen V, 94", 16:10, Matt White XT1000VB, 110 V</t>
  </si>
  <si>
    <t>154101CB</t>
  </si>
  <si>
    <t>Acumen V, 94", 16:10, CineFlex CH1200V, 110 V</t>
  </si>
  <si>
    <t>154101CBL</t>
  </si>
  <si>
    <t>Acumen V, 94", 16:10, CineFlex CH1200V, 110 V, with Low Voltage Controller</t>
  </si>
  <si>
    <t>154101CBQ</t>
  </si>
  <si>
    <t>Acumen V, 94", 16:10, CineFlex CH1200V, 110 V, with Quiet Motor</t>
  </si>
  <si>
    <t>154101CBQL</t>
  </si>
  <si>
    <t>Acumen V, 94", 16:10, CineFlex CH1200V, 110 V, with Quiet Motor &amp; Low Voltage Controller</t>
  </si>
  <si>
    <t>154101CD</t>
  </si>
  <si>
    <t>Acumen V, 94", 16:10, CineFlex White XT700V, 110 V</t>
  </si>
  <si>
    <t>154101CDL</t>
  </si>
  <si>
    <t>Acumen V, 94", 16:10, CineFlex White XT700V, 110 V, with Low Voltage Controller</t>
  </si>
  <si>
    <t>154101CDQ</t>
  </si>
  <si>
    <t>Acumen V, 94", 16:10, CineFlex White XT700V, 110 V, with Quiet Motor</t>
  </si>
  <si>
    <t>154101CDQL</t>
  </si>
  <si>
    <t>Acumen V, 94", 16:10, CineFlex White XT700V, 110 V, with Quiet Motor &amp; Low Voltage Controller</t>
  </si>
  <si>
    <t>154101FB</t>
  </si>
  <si>
    <t>Acumen V, 94", 16:10, Grey XH600V, 110 V</t>
  </si>
  <si>
    <t>154101FBL</t>
  </si>
  <si>
    <t>Acumen V, 94", 16:10, Grey XH600V, 110 V, with Low Voltage Controller</t>
  </si>
  <si>
    <t>154101FBQ</t>
  </si>
  <si>
    <t>Acumen V, 94", 16:10, Grey XH600V, 110 V, with Quiet Motor</t>
  </si>
  <si>
    <t>154101FBQL</t>
  </si>
  <si>
    <t>Acumen V, 94", 16:10, Grey XH600V, 110 V, with Quiet Motor &amp; Low Voltage Controller</t>
  </si>
  <si>
    <t>154101FN</t>
  </si>
  <si>
    <t>Acumen V, 94", 16:10, Pure White XT1300V, 110 V</t>
  </si>
  <si>
    <t>154101FNL</t>
  </si>
  <si>
    <t>Acumen V, 94", 16:10, Pure White XT1300V, 110 V, with Low Voltage Controller</t>
  </si>
  <si>
    <t>154101FNQ</t>
  </si>
  <si>
    <t>Acumen V, 94", 16:10, Pure White XT1300V, 110 V, with Quiet Motor</t>
  </si>
  <si>
    <t>154101FNQL</t>
  </si>
  <si>
    <t>Acumen V, 94", 16:10, Pure White XT1300V, 110 V, with Quiet Motor &amp; Low Voltage Controller</t>
  </si>
  <si>
    <t>154101L</t>
  </si>
  <si>
    <t>Acumen V, 94", 16:10, Matt White XT1000VB, 110 V, with Low Voltage Controller</t>
  </si>
  <si>
    <t>154101Q</t>
  </si>
  <si>
    <t>Acumen V, 94", 16:10, Matt White XT1000VB, 110 V, with Quiet Motor</t>
  </si>
  <si>
    <t>154101QL</t>
  </si>
  <si>
    <t>Acumen V, 94", 16:10, Matt White XT1000VB, 110 V, with Quiet Motor &amp; Low Voltage Controller</t>
  </si>
  <si>
    <t>154101SC</t>
  </si>
  <si>
    <t>Acumen V, 94", 16:10, ClearSound NanoPerf XT1000V, 110 V</t>
  </si>
  <si>
    <t>154101SCL</t>
  </si>
  <si>
    <t>Acumen V, 94", 16:10, ClearSound NanoPerf XT1000V, 110 V, with Low Voltage Controller</t>
  </si>
  <si>
    <t>154101SCQ</t>
  </si>
  <si>
    <t>Acumen V, 94", 16:10, ClearSound NanoPerf XT1000V, 110 V, with Quiet Motor</t>
  </si>
  <si>
    <t>154101SCQL</t>
  </si>
  <si>
    <t>Acumen V, 94", 16:10, ClearSound NanoPerf XT1000V, 110 V, with Quiet Motor &amp; Low Voltage Controller</t>
  </si>
  <si>
    <t>154102</t>
  </si>
  <si>
    <t>Acumen V, 109", 16:10, Matt White XT1000VB, 110 V</t>
  </si>
  <si>
    <t>154102CB</t>
  </si>
  <si>
    <t>Acumen V, 109", 16:10, CineFlex CH1200V, 110 V</t>
  </si>
  <si>
    <t>154102CBL</t>
  </si>
  <si>
    <t>Acumen V, 109", 16:10, CineFlex CH1200V, 110 V, with Low Voltage Controller</t>
  </si>
  <si>
    <t>154102CBQ</t>
  </si>
  <si>
    <t>Acumen V, 109", 16:10, CineFlex CH1200V, 110 V, with Quiet Motor</t>
  </si>
  <si>
    <t>154102CBQL</t>
  </si>
  <si>
    <t>Acumen V, 109", 16:10, CineFlex CH1200V, 110 V, with Quiet Motor &amp; Low Voltage Controller</t>
  </si>
  <si>
    <t>154102CD</t>
  </si>
  <si>
    <t>Acumen V, 109", 16:10, CineFlex White XT700V, 110 V</t>
  </si>
  <si>
    <t>154102CDL</t>
  </si>
  <si>
    <t>Acumen V, 109", 16:10, CineFlex White XT700V, 110 V, with Low Voltage Controller</t>
  </si>
  <si>
    <t>154102CDQ</t>
  </si>
  <si>
    <t>Acumen V, 109", 16:10, CineFlex White XT700V, 110 V, with Quiet Motor</t>
  </si>
  <si>
    <t>154102CDQL</t>
  </si>
  <si>
    <t>Acumen V, 109", 16:10, CineFlex White XT700V, 110 V, with Quiet Motor &amp; Low Voltage Controller</t>
  </si>
  <si>
    <t>154102FB</t>
  </si>
  <si>
    <t>Acumen V, 109", 16:10, Grey XH600V, 110 V</t>
  </si>
  <si>
    <t>154102FBL</t>
  </si>
  <si>
    <t>Acumen V, 109", 16:10, Grey XH600V, 110 V, with Low Voltage Controller</t>
  </si>
  <si>
    <t>154102FBQ</t>
  </si>
  <si>
    <t>Acumen V, 109", 16:10, Grey XH600V, 110 V, with Quiet Motor</t>
  </si>
  <si>
    <t>154102FBQL</t>
  </si>
  <si>
    <t>Acumen V, 109", 16:10, Grey XH600V, 110 V, with Quiet Motor &amp; Low Voltage Controller</t>
  </si>
  <si>
    <t>154102FN</t>
  </si>
  <si>
    <t>Acumen V, 109", 16:10, Pure White XT1300V, 110 V</t>
  </si>
  <si>
    <t>154102FNL</t>
  </si>
  <si>
    <t>Acumen V, 109", 16:10, Pure White XT1300V, 110 V, with Low Voltage Controller</t>
  </si>
  <si>
    <t>154102FNQ</t>
  </si>
  <si>
    <t>Acumen V, 109", 16:10, Pure White XT1300V, 110 V, with Quiet Motor</t>
  </si>
  <si>
    <t>154102FNQL</t>
  </si>
  <si>
    <t>Acumen V, 109", 16:10, Pure White XT1300V, 110 V, with Quiet Motor &amp; Low Voltage Controller</t>
  </si>
  <si>
    <t>154102L</t>
  </si>
  <si>
    <t>Acumen V, 109", 16:10, Matt White XT1000VB, 110 V, with Low Voltage Controller</t>
  </si>
  <si>
    <t>154102Q</t>
  </si>
  <si>
    <t>Acumen V, 109", 16:10, Matt White XT1000VB, 110 V, with Quiet Motor</t>
  </si>
  <si>
    <t>154102QL</t>
  </si>
  <si>
    <t>Acumen V, 109", 16:10, Matt White XT1000VB, 110 V, with Quiet Motor &amp; Low Voltage Controller</t>
  </si>
  <si>
    <t>154102SC</t>
  </si>
  <si>
    <t>Acumen V, 109", 16:10, ClearSound NanoPerf XT1000V, 110 V</t>
  </si>
  <si>
    <t>154102SCL</t>
  </si>
  <si>
    <t>Acumen V, 109", 16:10, ClearSound NanoPerf XT1000V, 110 V, with Low Voltage Controller</t>
  </si>
  <si>
    <t>154102SCQ</t>
  </si>
  <si>
    <t>Acumen V, 109", 16:10, ClearSound NanoPerf XT1000V, 110 V, with Quiet Motor</t>
  </si>
  <si>
    <t>154102SCQL</t>
  </si>
  <si>
    <t>Acumen V, 109", 16:10, ClearSound NanoPerf XT1000V, 110 V, with Quiet Motor &amp; Low Voltage Controller</t>
  </si>
  <si>
    <t>154103</t>
  </si>
  <si>
    <t>Acumen V, 113", 16:10, Matt White XT1000VB, 110 V</t>
  </si>
  <si>
    <t>154103CB</t>
  </si>
  <si>
    <t>Acumen V, 113", 16:10, CineFlex CH1200V, 110 V</t>
  </si>
  <si>
    <t>154103CBL</t>
  </si>
  <si>
    <t>Acumen V, 113", 16:10, CineFlex CH1200V, 110 V, with Low Voltage Controller</t>
  </si>
  <si>
    <t>154103CBQ</t>
  </si>
  <si>
    <t>Acumen V, 113", 16:10, CineFlex CH1200V, 110 V, with Quiet Motor</t>
  </si>
  <si>
    <t>154103CBQL</t>
  </si>
  <si>
    <t>Acumen V, 113", 16:10, CineFlex CH1200V, 110 V, with Quiet Motor &amp; Low Voltage Controller</t>
  </si>
  <si>
    <t>154103CD</t>
  </si>
  <si>
    <t>Acumen V, 113", 16:10, CineFlex White XT700V, 110 V</t>
  </si>
  <si>
    <t>154103CDL</t>
  </si>
  <si>
    <t>Acumen V, 113", 16:10, CineFlex White XT700V, 110 V, with Low Voltage Controller</t>
  </si>
  <si>
    <t>154103CDQ</t>
  </si>
  <si>
    <t>Acumen V, 113", 16:10, CineFlex White XT700V, 110 V, with Quiet Motor</t>
  </si>
  <si>
    <t>154103CDQL</t>
  </si>
  <si>
    <t>Acumen V, 113", 16:10, CineFlex White XT700V, 110 V, with Quiet Motor &amp; Low Voltage Controller</t>
  </si>
  <si>
    <t>154103FB</t>
  </si>
  <si>
    <t>Acumen V, 113", 16:10, Grey XH600V, 110 V</t>
  </si>
  <si>
    <t>154103FBL</t>
  </si>
  <si>
    <t>Acumen V, 113", 16:10, Grey XH600V, 110 V, with Low Voltage Controller</t>
  </si>
  <si>
    <t>154103FBQ</t>
  </si>
  <si>
    <t>Acumen V, 113", 16:10, Grey XH600V, 110 V, with Quiet Motor</t>
  </si>
  <si>
    <t>154103FBQL</t>
  </si>
  <si>
    <t>Acumen V, 113", 16:10, Grey XH600V, 110 V, with Quiet Motor &amp; Low Voltage Controller</t>
  </si>
  <si>
    <t>154103FN</t>
  </si>
  <si>
    <t>Acumen V, 113", 16:10, Pure White XT1300V, 110 V</t>
  </si>
  <si>
    <t>154103FNL</t>
  </si>
  <si>
    <t>Acumen V, 113", 16:10, Pure White XT1300V, 110 V, with Low Voltage Controller</t>
  </si>
  <si>
    <t>154103FNQ</t>
  </si>
  <si>
    <t>Acumen V, 113", 16:10, Pure White XT1300V, 110 V, with Quiet Motor</t>
  </si>
  <si>
    <t>154103FNQL</t>
  </si>
  <si>
    <t>Acumen V, 113", 16:10, Pure White XT1300V, 110 V, with Quiet Motor &amp; Low Voltage Controller</t>
  </si>
  <si>
    <t>154103L</t>
  </si>
  <si>
    <t>Acumen V, 113", 16:10, Matt White XT1000VB, 110 V, with Low Voltage Controller</t>
  </si>
  <si>
    <t>154103Q</t>
  </si>
  <si>
    <t>Acumen V, 113", 16:10, Matt White XT1000VB, 110 V, with Quiet Motor</t>
  </si>
  <si>
    <t>154103QL</t>
  </si>
  <si>
    <t>Acumen V, 113", 16:10, Matt White XT1000VB, 110 V, with Quiet Motor &amp; Low Voltage Controller</t>
  </si>
  <si>
    <t>154103SC</t>
  </si>
  <si>
    <t>Acumen V, 113", 16:10, ClearSound NanoPerf XT1000V, 110 V</t>
  </si>
  <si>
    <t>154103SCL</t>
  </si>
  <si>
    <t>Acumen V, 113", 16:10, ClearSound NanoPerf XT1000V, 110 V, with Low Voltage Controller</t>
  </si>
  <si>
    <t>154103SCQ</t>
  </si>
  <si>
    <t>Acumen V, 113", 16:10, ClearSound NanoPerf XT1000V, 110 V, with Quiet Motor</t>
  </si>
  <si>
    <t>154103SCQL</t>
  </si>
  <si>
    <t>Acumen V, 113", 16:10, ClearSound NanoPerf XT1000V, 110 V, with Quiet Motor &amp; Low Voltage Controller</t>
  </si>
  <si>
    <t>154104</t>
  </si>
  <si>
    <t>Acumen V, 123", 16:10, Matt White XT1000VB, 110 V</t>
  </si>
  <si>
    <t>154104CB</t>
  </si>
  <si>
    <t>Acumen V, 123", 16:10, CineFlex CH1200V, 110 V</t>
  </si>
  <si>
    <t>154104CBL</t>
  </si>
  <si>
    <t>Acumen V, 123", 16:10, CineFlex CH1200V, 110 V, with Low Voltage Controller</t>
  </si>
  <si>
    <t>154104CBQ</t>
  </si>
  <si>
    <t>Acumen V, 123", 16:10, CineFlex CH1200V, 110 V, with Quiet Motor</t>
  </si>
  <si>
    <t>154104CBQL</t>
  </si>
  <si>
    <t>Acumen V, 123", 16:10, CineFlex CH1200V, 110 V, with Quiet Motor &amp; Low Voltage Controller</t>
  </si>
  <si>
    <t>154104CD</t>
  </si>
  <si>
    <t>Acumen V, 123", 16:10, CineFlex White XT700V, 110 V</t>
  </si>
  <si>
    <t>154104CDL</t>
  </si>
  <si>
    <t>Acumen V, 123", 16:10, CineFlex White XT700V, 110 V, with Low Voltage Controller</t>
  </si>
  <si>
    <t>154104CDQ</t>
  </si>
  <si>
    <t>Acumen V, 123", 16:10, CineFlex White XT700V, 110 V, with Quiet Motor</t>
  </si>
  <si>
    <t>154104CDQL</t>
  </si>
  <si>
    <t>Acumen V, 123", 16:10, CineFlex White XT700V, 110 V, with Quiet Motor &amp; Low Voltage Controller</t>
  </si>
  <si>
    <t>154104FB</t>
  </si>
  <si>
    <t>Acumen V, 123", 16:10, Grey XH600V, 110 V</t>
  </si>
  <si>
    <t>154104FBL</t>
  </si>
  <si>
    <t>Acumen V, 123", 16:10, Grey XH600V, 110 V, with Low Voltage Controller</t>
  </si>
  <si>
    <t>154104FBQ</t>
  </si>
  <si>
    <t>Acumen V, 123", 16:10, Grey XH600V, 110 V, with Quiet Motor</t>
  </si>
  <si>
    <t>154104FBQL</t>
  </si>
  <si>
    <t>Acumen V, 123", 16:10, Grey XH600V, 110 V, with Quiet Motor &amp; Low Voltage Controller</t>
  </si>
  <si>
    <t>154104FN</t>
  </si>
  <si>
    <t>Acumen V, 123", 16:10, Pure White XT1300V, 110 V</t>
  </si>
  <si>
    <t>154104FNL</t>
  </si>
  <si>
    <t>Acumen V, 123", 16:10, Pure White XT1300V, 110 V, with Low Voltage Controller</t>
  </si>
  <si>
    <t>154104FNQ</t>
  </si>
  <si>
    <t>Acumen V, 123", 16:10, Pure White XT1300V, 110 V, with Quiet Motor</t>
  </si>
  <si>
    <t>154104FNQL</t>
  </si>
  <si>
    <t>Acumen V, 123", 16:10, Pure White XT1300V, 110 V, with Quiet Motor &amp; Low Voltage Controller</t>
  </si>
  <si>
    <t>154104L</t>
  </si>
  <si>
    <t>Acumen V, 123", 16:10, Matt White XT1000VB, 110 V, with Low Voltage Controller</t>
  </si>
  <si>
    <t>154104Q</t>
  </si>
  <si>
    <t>Acumen V, 123", 16:10, Matt White XT1000VB, 110 V, with Quiet Motor</t>
  </si>
  <si>
    <t>154104QL</t>
  </si>
  <si>
    <t>Acumen V, 123", 16:10, Matt White XT1000VB, 110 V, with Quiet Motor &amp; Low Voltage Controller</t>
  </si>
  <si>
    <t>154104SC</t>
  </si>
  <si>
    <t>Acumen V, 123", 16:10, ClearSound NanoPerf XT1000V, 110 V</t>
  </si>
  <si>
    <t>154104SCL</t>
  </si>
  <si>
    <t>Acumen V, 123", 16:10, ClearSound NanoPerf XT1000V, 110 V, with Low Voltage Controller</t>
  </si>
  <si>
    <t>154104SCQ</t>
  </si>
  <si>
    <t>Acumen V, 123", 16:10, ClearSound NanoPerf XT1000V, 110 V, with Quiet Motor</t>
  </si>
  <si>
    <t>154104SCQL</t>
  </si>
  <si>
    <t>Acumen V, 123", 16:10, ClearSound NanoPerf XT1000V, 110 V, with Quiet Motor &amp; Low Voltage Controller</t>
  </si>
  <si>
    <t>154105</t>
  </si>
  <si>
    <t>Acumen V, 137", 16:10, Matt White XT1000VB, 110 V</t>
  </si>
  <si>
    <t>154105CB</t>
  </si>
  <si>
    <t>Acumen V, 137", 16:10, CineFlex CH1200V, 110 V</t>
  </si>
  <si>
    <t>154105CBL</t>
  </si>
  <si>
    <t>Acumen V, 137", 16:10, CineFlex CH1200V, 110 V, with Low Voltage Controller</t>
  </si>
  <si>
    <t>154105CBQ</t>
  </si>
  <si>
    <t>Acumen V, 137", 16:10, CineFlex CH1200V, 110 V, with Quiet Motor</t>
  </si>
  <si>
    <t>154105CBQL</t>
  </si>
  <si>
    <t>Acumen V, 137", 16:10, CineFlex CH1200V, 110 V, with Quiet Motor &amp; Low Voltage Controller</t>
  </si>
  <si>
    <t>154105CD</t>
  </si>
  <si>
    <t>Acumen V, 137", 16:10, CineFlex White XT700V, 110 V</t>
  </si>
  <si>
    <t>154105CDL</t>
  </si>
  <si>
    <t>Acumen V, 137", 16:10, CineFlex White XT700V, 110 V, with Low Voltage Controller</t>
  </si>
  <si>
    <t>154105CDQ</t>
  </si>
  <si>
    <t>Acumen V, 137", 16:10, CineFlex White XT700V, 110 V, with Quiet Motor</t>
  </si>
  <si>
    <t>154105CDQL</t>
  </si>
  <si>
    <t>Acumen V, 137", 16:10, CineFlex White XT700V, 110 V, with Quiet Motor &amp; Low Voltage Controller</t>
  </si>
  <si>
    <t>154105FB</t>
  </si>
  <si>
    <t>Acumen V, 137", 16:10, Grey XH600V, 110 V</t>
  </si>
  <si>
    <t>154105FBL</t>
  </si>
  <si>
    <t>Acumen V, 137", 16:10, Grey XH600V, 110 V, with Low Voltage Controller</t>
  </si>
  <si>
    <t>154105FBQ</t>
  </si>
  <si>
    <t>Acumen V, 137", 16:10, Grey XH600V, 110 V, with Quiet Motor</t>
  </si>
  <si>
    <t>154105FBQL</t>
  </si>
  <si>
    <t>Acumen V, 137", 16:10, Grey XH600V, 110 V, with Quiet Motor &amp; Low Voltage Controller</t>
  </si>
  <si>
    <t>154105FN</t>
  </si>
  <si>
    <t>Acumen V, 137", 16:10, Pure White XT1300V, 110 V</t>
  </si>
  <si>
    <t>154105FNL</t>
  </si>
  <si>
    <t>Acumen V, 137", 16:10, Pure White XT1300V, 110 V, with Low Voltage Controller</t>
  </si>
  <si>
    <t>154105FNQ</t>
  </si>
  <si>
    <t>Acumen V, 137", 16:10, Pure White XT1300V, 110 V, with Quiet Motor</t>
  </si>
  <si>
    <t>154105FNQL</t>
  </si>
  <si>
    <t>Acumen V, 137", 16:10, Pure White XT1300V, 110 V, with Quiet Motor &amp; Low Voltage Controller</t>
  </si>
  <si>
    <t>154105L</t>
  </si>
  <si>
    <t>Acumen V, 137", 16:10, Matt White XT1000VB, 110 V, with Low Voltage Controller</t>
  </si>
  <si>
    <t>154105Q</t>
  </si>
  <si>
    <t>Acumen V, 137", 16:10, Matt White XT1000VB, 110 V, with Quiet Motor</t>
  </si>
  <si>
    <t>154105QL</t>
  </si>
  <si>
    <t>Acumen V, 137", 16:10, Matt White XT1000VB, 110 V, with Quiet Motor &amp; Low Voltage Controller</t>
  </si>
  <si>
    <t>154105SC</t>
  </si>
  <si>
    <t>Acumen V, 137", 16:10, ClearSound NanoPerf XT1000V, 110 V</t>
  </si>
  <si>
    <t>154105SCL</t>
  </si>
  <si>
    <t>Acumen V, 137", 16:10, ClearSound NanoPerf XT1000V, 110 V, with Low Voltage Controller</t>
  </si>
  <si>
    <t>154105SCQ</t>
  </si>
  <si>
    <t>Acumen V, 137", 16:10, ClearSound NanoPerf XT1000V, 110 V, with Quiet Motor</t>
  </si>
  <si>
    <t>154105SCQL</t>
  </si>
  <si>
    <t>Acumen V, 137", 16:10, ClearSound NanoPerf XT1000V, 110 V, with Quiet Motor &amp; Low Voltage Controller</t>
  </si>
  <si>
    <t>154106</t>
  </si>
  <si>
    <t>Acumen V, 92", HDTV, Matt White XT1000VB, 110 V</t>
  </si>
  <si>
    <t>154106CB</t>
  </si>
  <si>
    <t>Acumen V, 92", HDTV, CineFlex CH1200V, 110 V</t>
  </si>
  <si>
    <t>154106CBL</t>
  </si>
  <si>
    <t>Acumen V, 92", HDTV, CineFlex CH1200V, 110 V, with Low Voltage Controller</t>
  </si>
  <si>
    <t>154106CBQ</t>
  </si>
  <si>
    <t>Acumen V, 92", HDTV, CineFlex CH1200V, 110 V, with Quiet Motor</t>
  </si>
  <si>
    <t>154106CBQL</t>
  </si>
  <si>
    <t>Acumen V, 92", HDTV, CineFlex CH1200V, 110 V, with Quiet Motor &amp; Low Voltage Controller</t>
  </si>
  <si>
    <t>154106CD</t>
  </si>
  <si>
    <t>Acumen V, 92", HDTV, CineFlex White XT700V, 110 V</t>
  </si>
  <si>
    <t>154106CDL</t>
  </si>
  <si>
    <t>Acumen V, 92", HDTV, CineFlex White XT700V, 110 V, with Low Voltage Controller</t>
  </si>
  <si>
    <t>154106CDQ</t>
  </si>
  <si>
    <t>Acumen V, 92", HDTV, CineFlex White XT700V, 110 V, with Quiet Motor</t>
  </si>
  <si>
    <t>154106CDQL</t>
  </si>
  <si>
    <t>Acumen V, 92", HDTV, CineFlex White XT700V, 110 V, with Quiet Motor &amp; Low Voltage Controller</t>
  </si>
  <si>
    <t>154106FB</t>
  </si>
  <si>
    <t>Acumen V, 92", HDTV, Grey XH600V, 110 V</t>
  </si>
  <si>
    <t>154106FBL</t>
  </si>
  <si>
    <t>Acumen V, 92", HDTV, Grey XH600V, 110 V, with Low Voltage Controller</t>
  </si>
  <si>
    <t>154106FBQ</t>
  </si>
  <si>
    <t>Acumen V, 92", HDTV, Grey XH600V, 110 V, with Quiet Motor</t>
  </si>
  <si>
    <t>154106FBQL</t>
  </si>
  <si>
    <t>Acumen V, 92", HDTV, Grey XH600V, 110 V, with Quiet Motor &amp; Low Voltage Controller</t>
  </si>
  <si>
    <t>154106FN</t>
  </si>
  <si>
    <t>Acumen V, 92", HDTV, Pure White XT1300V, 110 V</t>
  </si>
  <si>
    <t>154106FNL</t>
  </si>
  <si>
    <t>Acumen V, 92", HDTV, Pure White XT1300V, 110 V, with Low Voltage Controller</t>
  </si>
  <si>
    <t>154106FNQ</t>
  </si>
  <si>
    <t>Acumen V, 92", HDTV, Pure White XT1300V, 110 V, with Quiet Motor</t>
  </si>
  <si>
    <t>154106FNQL</t>
  </si>
  <si>
    <t>Acumen V, 92", HDTV, Pure White XT1300V, 110 V, with Quiet Motor &amp; Low Voltage Controller</t>
  </si>
  <si>
    <t>154106L</t>
  </si>
  <si>
    <t>Acumen V, 92", HDTV, Matt White XT1000VB, 110 V, with Low Voltage Controller</t>
  </si>
  <si>
    <t>154106Q</t>
  </si>
  <si>
    <t>Acumen V, 92", HDTV, Matt White XT1000VB, 110 V, with Quiet Motor</t>
  </si>
  <si>
    <t>154106QL</t>
  </si>
  <si>
    <t>Acumen V, 92", HDTV, Matt White XT1000VB, 110 V, with Quiet Motor &amp; Low Voltage Controller</t>
  </si>
  <si>
    <t>154106SC</t>
  </si>
  <si>
    <t>Acumen V, 92", HDTV, ClearSound NanoPerf XT1000V, 110 V</t>
  </si>
  <si>
    <t>154106SCL</t>
  </si>
  <si>
    <t>Acumen V, 92", HDTV, ClearSound NanoPerf XT1000V, 110 V, with Low Voltage Controller</t>
  </si>
  <si>
    <t>154106SCQ</t>
  </si>
  <si>
    <t>Acumen V, 92", HDTV, ClearSound NanoPerf XT1000V, 110 V, with Quiet Motor</t>
  </si>
  <si>
    <t>154106SCQL</t>
  </si>
  <si>
    <t>Acumen V, 92", HDTV, ClearSound NanoPerf XT1000V, 110 V, with Quiet Motor &amp; Low Voltage Controller</t>
  </si>
  <si>
    <t>154107</t>
  </si>
  <si>
    <t>Acumen V, 100", HDTV, Matt White XT1000VB, 110 V</t>
  </si>
  <si>
    <t>154107CB</t>
  </si>
  <si>
    <t>Acumen V, 100", HDTV, CineFlex CH1200V, 110 V</t>
  </si>
  <si>
    <t>154107CBL</t>
  </si>
  <si>
    <t>Acumen V, 100", HDTV, CineFlex CH1200V, 110 V, with Low Voltage Controller</t>
  </si>
  <si>
    <t>154107CBQ</t>
  </si>
  <si>
    <t>Acumen V, 100", HDTV, CineFlex CH1200V, 110 V, with Quiet Motor</t>
  </si>
  <si>
    <t>154107CBQL</t>
  </si>
  <si>
    <t>Acumen V, 100", HDTV, CineFlex CH1200V, 110 V, with Quiet Motor &amp; Low Voltage Controller</t>
  </si>
  <si>
    <t>154107CD</t>
  </si>
  <si>
    <t>Acumen V, 100", HDTV, CineFlex White XT700V, 110 V</t>
  </si>
  <si>
    <t>154107CDL</t>
  </si>
  <si>
    <t>Acumen V, 100", HDTV, CineFlex White XT700V, 110 V, with Low Voltage Controller</t>
  </si>
  <si>
    <t>154107CDQ</t>
  </si>
  <si>
    <t>Acumen V, 100", HDTV, CineFlex White XT700V, 110 V, with Quiet Motor</t>
  </si>
  <si>
    <t>154107CDQL</t>
  </si>
  <si>
    <t>Acumen V, 100", HDTV, CineFlex White XT700V, 110 V, with Quiet Motor &amp; Low Voltage Controller</t>
  </si>
  <si>
    <t>154107FB</t>
  </si>
  <si>
    <t>Acumen V, 100", HDTV, Grey XH600V, 110 V</t>
  </si>
  <si>
    <t>154107FBL</t>
  </si>
  <si>
    <t>Acumen V, 100", HDTV, Grey XH600V, 110 V, with Low Voltage Controller</t>
  </si>
  <si>
    <t>154107FBQ</t>
  </si>
  <si>
    <t>Acumen V, 100", HDTV, Grey XH600V, 110 V, with Quiet Motor</t>
  </si>
  <si>
    <t>154107FBQL</t>
  </si>
  <si>
    <t>Acumen V, 100", HDTV, Grey XH600V, 110 V, with Quiet Motor &amp; Low Voltage Controller</t>
  </si>
  <si>
    <t>154107FN</t>
  </si>
  <si>
    <t>Acumen V, 100", HDTV, Pure White XT1300V, 110 V</t>
  </si>
  <si>
    <t>154107FNL</t>
  </si>
  <si>
    <t>Acumen V, 100", HDTV, Pure White XT1300V, 110 V, with Low Voltage Controller</t>
  </si>
  <si>
    <t>154107FNQ</t>
  </si>
  <si>
    <t>Acumen V, 100", HDTV, Pure White XT1300V, 110 V, with Quiet Motor</t>
  </si>
  <si>
    <t>154107FNQL</t>
  </si>
  <si>
    <t>Acumen V, 100", HDTV, Pure White XT1300V, 110 V, with Quiet Motor &amp; Low Voltage Controller</t>
  </si>
  <si>
    <t>154107L</t>
  </si>
  <si>
    <t>Acumen V, 100", HDTV, Matt White XT1000VB, 110 V, with Low Voltage Controller</t>
  </si>
  <si>
    <t>154107Q</t>
  </si>
  <si>
    <t>Acumen V, 100", HDTV, Matt White XT1000VB, 110 V, with Quiet Motor</t>
  </si>
  <si>
    <t>154107QL</t>
  </si>
  <si>
    <t>Acumen V, 100", HDTV, Matt White XT1000VB, 110 V, with Quiet Motor &amp; Low Voltage Controller</t>
  </si>
  <si>
    <t>154107SC</t>
  </si>
  <si>
    <t>Acumen V, 100", HDTV, ClearSound NanoPerf XT1000V, 110 V</t>
  </si>
  <si>
    <t>154107SCL</t>
  </si>
  <si>
    <t>Acumen V, 100", HDTV, ClearSound NanoPerf XT1000V, 110 V, with Low Voltage Controller</t>
  </si>
  <si>
    <t>154107SCQ</t>
  </si>
  <si>
    <t>Acumen V, 100", HDTV, ClearSound NanoPerf XT1000V, 110 V, with Quiet Motor</t>
  </si>
  <si>
    <t>154107SCQL</t>
  </si>
  <si>
    <t>Acumen V, 100", HDTV, ClearSound NanoPerf XT1000V, 110 V, with Quiet Motor &amp; Low Voltage Controller</t>
  </si>
  <si>
    <t>154108</t>
  </si>
  <si>
    <t>Acumen V, 106", HDTV, Matt White XT1000VB, 110 V</t>
  </si>
  <si>
    <t>154108CB</t>
  </si>
  <si>
    <t>Acumen V, 106", HDTV, CineFlex CH1200V, 110 V</t>
  </si>
  <si>
    <t>154108CBL</t>
  </si>
  <si>
    <t>Acumen V, 106", HDTV, CineFlex CH1200V, 110 V, with Low Voltage Controller</t>
  </si>
  <si>
    <t>154108CBQ</t>
  </si>
  <si>
    <t>Acumen V, 106", HDTV, CineFlex CH1200V, 110 V, with Quiet Motor</t>
  </si>
  <si>
    <t>154108CBQL</t>
  </si>
  <si>
    <t>Acumen V, 106", HDTV, CineFlex CH1200V, 110 V, with Quiet Motor &amp; Low Voltage Controller</t>
  </si>
  <si>
    <t>154108CD</t>
  </si>
  <si>
    <t>Acumen V, 106", HDTV, CineFlex White XT700V, 110 V</t>
  </si>
  <si>
    <t>154108CDL</t>
  </si>
  <si>
    <t>Acumen V, 106", HDTV, CineFlex White XT700V, 110 V, with Low Voltage Controller</t>
  </si>
  <si>
    <t>154108CDQ</t>
  </si>
  <si>
    <t>Acumen V, 106", HDTV, CineFlex White XT700V, 110 V, with Quiet Motor</t>
  </si>
  <si>
    <t>154108CDQL</t>
  </si>
  <si>
    <t>Acumen V, 106", HDTV, CineFlex White XT700V, 110 V, with Quiet Motor &amp; Low Voltage Controller</t>
  </si>
  <si>
    <t>154108FB</t>
  </si>
  <si>
    <t>Acumen V, 106", HDTV, Grey XH600V, 110 V</t>
  </si>
  <si>
    <t>154108FBL</t>
  </si>
  <si>
    <t>Acumen V, 106", HDTV, Grey XH600V, 110 V, with Low Voltage Controller</t>
  </si>
  <si>
    <t>154108FBQ</t>
  </si>
  <si>
    <t>Acumen V, 106", HDTV, Grey XH600V, 110 V, with Quiet Motor</t>
  </si>
  <si>
    <t>154108FBQL</t>
  </si>
  <si>
    <t>Acumen V, 106", HDTV, Grey XH600V, 110 V, with Quiet Motor &amp; Low Voltage Controller</t>
  </si>
  <si>
    <t>154108FN</t>
  </si>
  <si>
    <t>Acumen V, 106", HDTV, Pure White XT1300V, 110 V</t>
  </si>
  <si>
    <t>154108FNL</t>
  </si>
  <si>
    <t>Acumen V, 106", HDTV, Pure White XT1300V, 110 V, with Low Voltage Controller</t>
  </si>
  <si>
    <t>154108FNQ</t>
  </si>
  <si>
    <t>Acumen V, 106", HDTV, Pure White XT1300V, 110 V, with Quiet Motor</t>
  </si>
  <si>
    <t>154108FNQL</t>
  </si>
  <si>
    <t>Acumen V, 106", HDTV, Pure White XT1300V, 110 V, with Quiet Motor &amp; Low Voltage Controller</t>
  </si>
  <si>
    <t>154108L</t>
  </si>
  <si>
    <t>Acumen V, 106", HDTV, Matt White XT1000VB, 110 V, with Low Voltage Controller</t>
  </si>
  <si>
    <t>154108Q</t>
  </si>
  <si>
    <t>Acumen V, 106", HDTV, Matt White XT1000VB, 110 V, with Quiet Motor</t>
  </si>
  <si>
    <t>154108QL</t>
  </si>
  <si>
    <t>Acumen V, 106", HDTV, Matt White XT1000VB, 110 V, with Quiet Motor &amp; Low Voltage Controller</t>
  </si>
  <si>
    <t>154108SC</t>
  </si>
  <si>
    <t>Acumen V, 106", HDTV, ClearSound NanoPerf XT1000V, 110 V</t>
  </si>
  <si>
    <t>154108SCL</t>
  </si>
  <si>
    <t>Acumen V, 106", HDTV, ClearSound NanoPerf XT1000V, 110 V, with Low Voltage Controller</t>
  </si>
  <si>
    <t>154108SCQ</t>
  </si>
  <si>
    <t>Acumen V, 106", HDTV, ClearSound NanoPerf XT1000V, 110 V, with Quiet Motor</t>
  </si>
  <si>
    <t>154108SCQL</t>
  </si>
  <si>
    <t>Acumen V, 106", HDTV, ClearSound NanoPerf XT1000V, 110 V, with Quiet Motor &amp; Low Voltage Controller</t>
  </si>
  <si>
    <t>154109</t>
  </si>
  <si>
    <t>Acumen V, 110", HDTV, Matt White XT1000VB, 110 V</t>
  </si>
  <si>
    <t>154109CB</t>
  </si>
  <si>
    <t>Acumen V, 110", HDTV, CineFlex CH1200V, 110 V</t>
  </si>
  <si>
    <t>154109CBL</t>
  </si>
  <si>
    <t>Acumen V, 110", HDTV, CineFlex CH1200V, 110 V, with Low Voltage Controller</t>
  </si>
  <si>
    <t>154109CBQ</t>
  </si>
  <si>
    <t>Acumen V, 110", HDTV, CineFlex CH1200V, 110 V, with Quiet Motor</t>
  </si>
  <si>
    <t>154109CBQL</t>
  </si>
  <si>
    <t>Acumen V, 110", HDTV, CineFlex CH1200V, 110 V, with Quiet Motor &amp; Low Voltage Controller</t>
  </si>
  <si>
    <t>154109CD</t>
  </si>
  <si>
    <t>Acumen V, 110", HDTV, CineFlex White XT700V, 110 V</t>
  </si>
  <si>
    <t>154109CDL</t>
  </si>
  <si>
    <t>Acumen V, 110", HDTV, CineFlex White XT700V, 110 V, with Low Voltage Controller</t>
  </si>
  <si>
    <t>154109CDQ</t>
  </si>
  <si>
    <t>Acumen V, 110", HDTV, CineFlex White XT700V, 110 V, with Quiet Motor</t>
  </si>
  <si>
    <t>154109CDQL</t>
  </si>
  <si>
    <t>Acumen V, 110", HDTV, CineFlex White XT700V, 110 V, with Quiet Motor &amp; Low Voltage Controller</t>
  </si>
  <si>
    <t>154109FB</t>
  </si>
  <si>
    <t>Acumen V, 110", HDTV, Grey XH600V, 110 V</t>
  </si>
  <si>
    <t>154109FBL</t>
  </si>
  <si>
    <t>Acumen V, 110", HDTV, Grey XH600V, 110 V, with Low Voltage Controller</t>
  </si>
  <si>
    <t>154109FBQ</t>
  </si>
  <si>
    <t>Acumen V, 110", HDTV, Grey XH600V, 110 V, with Quiet Motor</t>
  </si>
  <si>
    <t>154109FBQL</t>
  </si>
  <si>
    <t>Acumen V, 110", HDTV, Grey XH600V, 110 V, with Quiet Motor &amp; Low Voltage Controller</t>
  </si>
  <si>
    <t>154109FN</t>
  </si>
  <si>
    <t>Acumen V, 110", HDTV, Pure White XT1300V, 110 V</t>
  </si>
  <si>
    <t>154109FNL</t>
  </si>
  <si>
    <t>Acumen V, 110", HDTV, Pure White XT1300V, 110 V, with Low Voltage Controller</t>
  </si>
  <si>
    <t>154109FNQ</t>
  </si>
  <si>
    <t>Acumen V, 110", HDTV, Pure White XT1300V, 110 V, with Quiet Motor</t>
  </si>
  <si>
    <t>154109FNQL</t>
  </si>
  <si>
    <t>Acumen V, 110", HDTV, Pure White XT1300V, 110 V, with Quiet Motor &amp; Low Voltage Controller</t>
  </si>
  <si>
    <t>154109L</t>
  </si>
  <si>
    <t>Acumen V, 110", HDTV, Matt White XT1000VB, 110 V, with Low Voltage Controller</t>
  </si>
  <si>
    <t>154109Q</t>
  </si>
  <si>
    <t>Acumen V, 110", HDTV, Matt White XT1000VB, 110 V, with Quiet Motor</t>
  </si>
  <si>
    <t>154109QL</t>
  </si>
  <si>
    <t>Acumen V, 110", HDTV, Matt White XT1000VB, 110 V, with Quiet Motor &amp; Low Voltage Controller</t>
  </si>
  <si>
    <t>154109SC</t>
  </si>
  <si>
    <t>Acumen V, 110", HDTV, ClearSound NanoPerf XT1000V, 110 V</t>
  </si>
  <si>
    <t>154109SCL</t>
  </si>
  <si>
    <t>Acumen V, 110", HDTV, ClearSound NanoPerf XT1000V, 110 V, with Low Voltage Controller</t>
  </si>
  <si>
    <t>154109SCQ</t>
  </si>
  <si>
    <t>Acumen V, 110", HDTV, ClearSound NanoPerf XT1000V, 110 V, with Quiet Motor</t>
  </si>
  <si>
    <t>154109SCQL</t>
  </si>
  <si>
    <t>Acumen V, 110", HDTV, ClearSound NanoPerf XT1000V, 110 V, with Quiet Motor &amp; Low Voltage Controller</t>
  </si>
  <si>
    <t>154110</t>
  </si>
  <si>
    <t>Acumen V, 119", HDTV, Matt White XT1000VB, 110 V</t>
  </si>
  <si>
    <t>154110CB</t>
  </si>
  <si>
    <t>Acumen V, 119", HDTV, CineFlex CH1200V, 110 V</t>
  </si>
  <si>
    <t>154110CBL</t>
  </si>
  <si>
    <t>Acumen V, 119", HDTV, CineFlex CH1200V, 110 V, with Low Voltage Controller</t>
  </si>
  <si>
    <t>154110CBQ</t>
  </si>
  <si>
    <t>Acumen V, 119", HDTV, CineFlex CH1200V, 110 V, with Quiet Motor</t>
  </si>
  <si>
    <t>154110CBQL</t>
  </si>
  <si>
    <t>Acumen V, 119", HDTV, CineFlex CH1200V, 110 V, with Quiet Motor &amp; Low Voltage Controller</t>
  </si>
  <si>
    <t>154110CD</t>
  </si>
  <si>
    <t>Acumen V, 119", HDTV, CineFlex White XT700V, 110 V</t>
  </si>
  <si>
    <t>154110CDL</t>
  </si>
  <si>
    <t>Acumen V, 119", HDTV, CineFlex White XT700V, 110 V, with Low Voltage Controller</t>
  </si>
  <si>
    <t>154110CDQ</t>
  </si>
  <si>
    <t>Acumen V, 119", HDTV, CineFlex White XT700V, 110 V, with Quiet Motor</t>
  </si>
  <si>
    <t>154110CDQL</t>
  </si>
  <si>
    <t>Acumen V, 119", HDTV, CineFlex White XT700V, 110 V, with Quiet Motor &amp; Low Voltage Controller</t>
  </si>
  <si>
    <t>154110FB</t>
  </si>
  <si>
    <t>Acumen V, 119", HDTV, Grey XH600V, 110 V</t>
  </si>
  <si>
    <t>154110FBL</t>
  </si>
  <si>
    <t>Acumen V, 119", HDTV, Grey XH600V, 110 V, with Low Voltage Controller</t>
  </si>
  <si>
    <t>154110FBQ</t>
  </si>
  <si>
    <t>Acumen V, 119", HDTV, Grey XH600V, 110 V, with Quiet Motor</t>
  </si>
  <si>
    <t>154110FBQL</t>
  </si>
  <si>
    <t>Acumen V, 119", HDTV, Grey XH600V, 110 V, with Quiet Motor &amp; Low Voltage Controller</t>
  </si>
  <si>
    <t>154110FN</t>
  </si>
  <si>
    <t>Acumen V, 119", HDTV, Pure White XT1300V, 110 V</t>
  </si>
  <si>
    <t>154110FNL</t>
  </si>
  <si>
    <t>Acumen V, 119", HDTV, Pure White XT1300V, 110 V, with Low Voltage Controller</t>
  </si>
  <si>
    <t>154110FNQ</t>
  </si>
  <si>
    <t>Acumen V, 119", HDTV, Pure White XT1300V, 110 V, with Quiet Motor</t>
  </si>
  <si>
    <t>154110FNQL</t>
  </si>
  <si>
    <t>Acumen V, 119", HDTV, Pure White XT1300V, 110 V, with Quiet Motor &amp; Low Voltage Controller</t>
  </si>
  <si>
    <t>154110L</t>
  </si>
  <si>
    <t>Acumen V, 119", HDTV, Matt White XT1000VB, 110 V, with Low Voltage Controller</t>
  </si>
  <si>
    <t>154110Q</t>
  </si>
  <si>
    <t>Acumen V, 119", HDTV, Matt White XT1000VB, 110 V, with Quiet Motor</t>
  </si>
  <si>
    <t>154110QL</t>
  </si>
  <si>
    <t>Acumen V, 119", HDTV, Matt White XT1000VB, 110 V, with Quiet Motor &amp; Low Voltage Controller</t>
  </si>
  <si>
    <t>154110SC</t>
  </si>
  <si>
    <t>Acumen V, 119", HDTV, ClearSound NanoPerf XT1000V, 110 V</t>
  </si>
  <si>
    <t>154110SCL</t>
  </si>
  <si>
    <t>Acumen V, 119", HDTV, ClearSound NanoPerf XT1000V, 110 V, with Low Voltage Controller</t>
  </si>
  <si>
    <t>154110SCQ</t>
  </si>
  <si>
    <t>Acumen V, 119", HDTV, ClearSound NanoPerf XT1000V, 110 V, with Quiet Motor</t>
  </si>
  <si>
    <t>154110SCQL</t>
  </si>
  <si>
    <t>Acumen V, 119", HDTV, ClearSound NanoPerf XT1000V, 110 V, with Quiet Motor &amp; Low Voltage Controller</t>
  </si>
  <si>
    <t>154111</t>
  </si>
  <si>
    <t>Acumen V, 133", HDTV, Matt White XT1000VB, 110 V</t>
  </si>
  <si>
    <t>154111CB</t>
  </si>
  <si>
    <t>Acumen V, 133", HDTV, CineFlex CH1200V, 110 V</t>
  </si>
  <si>
    <t>154111CBL</t>
  </si>
  <si>
    <t>Acumen V, 133", HDTV, CineFlex CH1200V, 110 V, with Low Voltage Controller</t>
  </si>
  <si>
    <t>154111CBQ</t>
  </si>
  <si>
    <t>Acumen V, 133", HDTV, CineFlex CH1200V, 110 V, with Quiet Motor</t>
  </si>
  <si>
    <t>154111CBQL</t>
  </si>
  <si>
    <t>Acumen V, 133", HDTV, CineFlex CH1200V, 110 V, with Quiet Motor &amp; Low Voltage Controller</t>
  </si>
  <si>
    <t>154111CD</t>
  </si>
  <si>
    <t>Acumen V, 133", HDTV, CineFlex White XT700V, 110 V</t>
  </si>
  <si>
    <t>154111CDL</t>
  </si>
  <si>
    <t>Acumen V, 133", HDTV, CineFlex White XT700V, 110 V, with Low Voltage Controller</t>
  </si>
  <si>
    <t>154111CDQ</t>
  </si>
  <si>
    <t>Acumen V, 133", HDTV, CineFlex White XT700V, 110 V, with Quiet Motor</t>
  </si>
  <si>
    <t>154111CDQL</t>
  </si>
  <si>
    <t>Acumen V, 133", HDTV, CineFlex White XT700V, 110 V, with Quiet Motor &amp; Low Voltage Controller</t>
  </si>
  <si>
    <t>154111FB</t>
  </si>
  <si>
    <t>Acumen V, 133", HDTV, Grey XH600V, 110 V</t>
  </si>
  <si>
    <t>154111FBL</t>
  </si>
  <si>
    <t>Acumen V, 133", HDTV, Grey XH600V, 110 V, with Low Voltage Controller</t>
  </si>
  <si>
    <t>154111FBQ</t>
  </si>
  <si>
    <t>Acumen V, 133", HDTV, Grey XH600V, 110 V, with Quiet Motor</t>
  </si>
  <si>
    <t>154111FBQL</t>
  </si>
  <si>
    <t>Acumen V, 133", HDTV, Grey XH600V, 110 V, with Quiet Motor &amp; Low Voltage Controller</t>
  </si>
  <si>
    <t>154111FN</t>
  </si>
  <si>
    <t>Acumen V, 133", HDTV, Pure White XT1300V, 110 V</t>
  </si>
  <si>
    <t>154111FNL</t>
  </si>
  <si>
    <t>Acumen V, 133", HDTV, Pure White XT1300V, 110 V, with Low Voltage Controller</t>
  </si>
  <si>
    <t>154111FNQ</t>
  </si>
  <si>
    <t>Acumen V, 133", HDTV, Pure White XT1300V, 110 V, with Quiet Motor</t>
  </si>
  <si>
    <t>154111FNQL</t>
  </si>
  <si>
    <t>Acumen V, 133", HDTV, Pure White XT1300V, 110 V, with Quiet Motor &amp; Low Voltage Controller</t>
  </si>
  <si>
    <t>154111L</t>
  </si>
  <si>
    <t>Acumen V, 133", HDTV, Matt White XT1000VB, 110 V, with Low Voltage Controller</t>
  </si>
  <si>
    <t>154111Q</t>
  </si>
  <si>
    <t>Acumen V, 133", HDTV, Matt White XT1000VB, 110 V, with Quiet Motor</t>
  </si>
  <si>
    <t>154111QL</t>
  </si>
  <si>
    <t>Acumen V, 133", HDTV, Matt White XT1000VB, 110 V, with Quiet Motor &amp; Low Voltage Controller</t>
  </si>
  <si>
    <t>154111SC</t>
  </si>
  <si>
    <t>Acumen V, 133", HDTV, ClearSound NanoPerf XT1000V, 110 V</t>
  </si>
  <si>
    <t>154111SCL</t>
  </si>
  <si>
    <t>Acumen V, 133", HDTV, ClearSound NanoPerf XT1000V, 110 V, with Low Voltage Controller</t>
  </si>
  <si>
    <t>154111SCQ</t>
  </si>
  <si>
    <t>Acumen V, 133", HDTV, ClearSound NanoPerf XT1000V, 110 V, with Quiet Motor</t>
  </si>
  <si>
    <t>154111SCQL</t>
  </si>
  <si>
    <t>Acumen V, 133", HDTV, ClearSound NanoPerf XT1000V, 110 V, with Quiet Motor &amp; Low Voltage Controller</t>
  </si>
  <si>
    <t>154112</t>
  </si>
  <si>
    <t>Acumen V, 117", CinemaScope, Matt White XT1000VB, 110 V</t>
  </si>
  <si>
    <t>154112CB</t>
  </si>
  <si>
    <t>Acumen V, 117", CinemaScope, CineFlex CH1200V, 110 V</t>
  </si>
  <si>
    <t>154112CBL</t>
  </si>
  <si>
    <t>Acumen V, 117", CinemaScope, CineFlex CH1200V, 110 V, with Low Voltage Controller</t>
  </si>
  <si>
    <t>154112CBQ</t>
  </si>
  <si>
    <t>Acumen V, 117", CinemaScope, CineFlex CH1200V, 110 V, with Quiet Motor</t>
  </si>
  <si>
    <t>154112CBQL</t>
  </si>
  <si>
    <t>Acumen V, 117", CinemaScope, CineFlex CH1200V, 110 V, with Quiet Motor &amp; Low Voltage Controller</t>
  </si>
  <si>
    <t>154112CD</t>
  </si>
  <si>
    <t>Acumen V, 117", CinemaScope, CineFlex White XT700V, 110 V</t>
  </si>
  <si>
    <t>154112CDL</t>
  </si>
  <si>
    <t>Acumen V, 117", CinemaScope, CineFlex White XT700V, 110 V, with Low Voltage Controller</t>
  </si>
  <si>
    <t>154112CDQ</t>
  </si>
  <si>
    <t>Acumen V, 117", CinemaScope, CineFlex White XT700V, 110 V, with Quiet Motor</t>
  </si>
  <si>
    <t>154112CDQL</t>
  </si>
  <si>
    <t>Acumen V, 117", CinemaScope, CineFlex White XT700V, 110 V, with Quiet Motor &amp; Low Voltage Controller</t>
  </si>
  <si>
    <t>154112FB</t>
  </si>
  <si>
    <t>Acumen V, 117", CinemaScope, Grey XH600V, 110 V</t>
  </si>
  <si>
    <t>154112FBL</t>
  </si>
  <si>
    <t>Acumen V, 117", CinemaScope, Grey XH600V, 110 V, with Low Voltage Controller</t>
  </si>
  <si>
    <t>154112FBQ</t>
  </si>
  <si>
    <t>Acumen V, 117", CinemaScope, Grey XH600V, 110 V, with Quiet Motor</t>
  </si>
  <si>
    <t>154112FBQL</t>
  </si>
  <si>
    <t>Acumen V, 117", CinemaScope, Grey XH600V, 110 V, with Quiet Motor &amp; Low Voltage Controller</t>
  </si>
  <si>
    <t>154112FN</t>
  </si>
  <si>
    <t>Acumen V, 117", CinemaScope, Pure White XT1300V, 110 V</t>
  </si>
  <si>
    <t>154112FNL</t>
  </si>
  <si>
    <t>Acumen V, 117", CinemaScope, Pure White XT1300V, 110 V, with Low Voltage Controller</t>
  </si>
  <si>
    <t>154112FNQ</t>
  </si>
  <si>
    <t>Acumen V, 117", CinemaScope, Pure White XT1300V, 110 V, with Quiet Motor</t>
  </si>
  <si>
    <t>154112FNQL</t>
  </si>
  <si>
    <t>Acumen V, 117", CinemaScope, Pure White XT1300V, 110 V, with Quiet Motor &amp; Low Voltage Controller</t>
  </si>
  <si>
    <t>154112L</t>
  </si>
  <si>
    <t>Acumen V, 117", CinemaScope, Matt White XT1000VB, 110 V, with Low Voltage Controller</t>
  </si>
  <si>
    <t>154112Q</t>
  </si>
  <si>
    <t>Acumen V, 117", CinemaScope, Matt White XT1000VB, 110 V, with Quiet Motor</t>
  </si>
  <si>
    <t>154112QL</t>
  </si>
  <si>
    <t>Acumen V, 117", CinemaScope, Matt White XT1000VB, 110 V, with Quiet Motor &amp; Low Voltage Controller</t>
  </si>
  <si>
    <t>154112SC</t>
  </si>
  <si>
    <t>Acumen V, 117", CinemaScope, ClearSound NanoPerf XT1000V, 110 V</t>
  </si>
  <si>
    <t>154112SCL</t>
  </si>
  <si>
    <t>Acumen V, 117", CinemaScope, ClearSound NanoPerf XT1000V, 110 V, with Low Voltage Controller</t>
  </si>
  <si>
    <t>154112SCQ</t>
  </si>
  <si>
    <t>Acumen V, 117", CinemaScope, ClearSound NanoPerf XT1000V, 110 V, with Quiet Motor</t>
  </si>
  <si>
    <t>154112SCQL</t>
  </si>
  <si>
    <t>Acumen V, 117", CinemaScope, ClearSound NanoPerf XT1000V, 110 V, with Quiet Motor &amp; Low Voltage Controller</t>
  </si>
  <si>
    <t>154113</t>
  </si>
  <si>
    <t>Acumen V, 96", 2K/4K Full, Matt White XT1000VB, 110 V</t>
  </si>
  <si>
    <t>154113CB</t>
  </si>
  <si>
    <t>Acumen V, 96", 2K/4K Full, CineFlex CH1200V, 110 V</t>
  </si>
  <si>
    <t>154113CBL</t>
  </si>
  <si>
    <t>Acumen V, 96", 2K/4K Full, CineFlex CH1200V, 110 V, with Low Voltage Controller</t>
  </si>
  <si>
    <t>154113CBQ</t>
  </si>
  <si>
    <t>Acumen V, 96", 2K/4K Full, CineFlex CH1200V, 110 V, with Quiet Motor</t>
  </si>
  <si>
    <t>154113CBQL</t>
  </si>
  <si>
    <t>Acumen V, 96", 2K/4K Full, CineFlex CH1200V, 110 V, with Quiet Motor &amp; Low Voltage Controller</t>
  </si>
  <si>
    <t>154113CD</t>
  </si>
  <si>
    <t>Acumen V, 96", 2K/4K Full, CineFlex White XT700V, 110 V</t>
  </si>
  <si>
    <t>154113CDL</t>
  </si>
  <si>
    <t>Acumen V, 96", 2K/4K Full, CineFlex White XT700V, 110 V, with Low Voltage Controller</t>
  </si>
  <si>
    <t>154113CDQ</t>
  </si>
  <si>
    <t>Acumen V, 96", 2K/4K Full, CineFlex White XT700V, 110 V, with Quiet Motor</t>
  </si>
  <si>
    <t>154113CDQL</t>
  </si>
  <si>
    <t>Acumen V, 96", 2K/4K Full, CineFlex White XT700V, 110 V, with Quiet Motor &amp; Low Voltage Controller</t>
  </si>
  <si>
    <t>154113FB</t>
  </si>
  <si>
    <t>Acumen V, 96", 2K/4K Full, Grey XH600V, 110 V</t>
  </si>
  <si>
    <t>154113FBL</t>
  </si>
  <si>
    <t>Acumen V, 96", 2K/4K Full, Grey XH600V, 110 V, with Low Voltage Controller</t>
  </si>
  <si>
    <t>154113FBQ</t>
  </si>
  <si>
    <t>Acumen V, 96", 2K/4K Full, Grey XH600V, 110 V, with Quiet Motor</t>
  </si>
  <si>
    <t>154113FBQL</t>
  </si>
  <si>
    <t>Acumen V, 96", 2K/4K Full, Grey XH600V, 110 V, with Quiet Motor &amp; Low Voltage Controller</t>
  </si>
  <si>
    <t>154113FN</t>
  </si>
  <si>
    <t>Acumen V, 96", 2K/4K Full, Pure White XT1300V, 110 V</t>
  </si>
  <si>
    <t>154113FNL</t>
  </si>
  <si>
    <t>Acumen V, 96", 2K/4K Full, Pure White XT1300V, 110 V, with Low Voltage Controller</t>
  </si>
  <si>
    <t>154113FNQ</t>
  </si>
  <si>
    <t>Acumen V, 96", 2K/4K Full, Pure White XT1300V, 110 V, with Quiet Motor</t>
  </si>
  <si>
    <t>154113FNQL</t>
  </si>
  <si>
    <t>Acumen V, 96", 2K/4K Full, Pure White XT1300V, 110 V, with Quiet Motor &amp; Low Voltage Controller</t>
  </si>
  <si>
    <t>154113L</t>
  </si>
  <si>
    <t>Acumen V, 96", 2K/4K Full, Matt White XT1000VB, 110 V, with Low Voltage Controller</t>
  </si>
  <si>
    <t>154113Q</t>
  </si>
  <si>
    <t>Acumen V, 96", 2K/4K Full, Matt White XT1000VB, 110 V, with Quiet Motor</t>
  </si>
  <si>
    <t>154113QL</t>
  </si>
  <si>
    <t>Acumen V, 96", 2K/4K Full, Matt White XT1000VB, 110 V, with Quiet Motor &amp; Low Voltage Controller</t>
  </si>
  <si>
    <t>154113SC</t>
  </si>
  <si>
    <t>Acumen V, 96", 2K/4K Full, ClearSound NanoPerf XT1000V, 110 V</t>
  </si>
  <si>
    <t>154113SCL</t>
  </si>
  <si>
    <t>Acumen V, 96", 2K/4K Full, ClearSound NanoPerf XT1000V, 110 V, with Low Voltage Controller</t>
  </si>
  <si>
    <t>154113SCQ</t>
  </si>
  <si>
    <t>Acumen V, 96", 2K/4K Full, ClearSound NanoPerf XT1000V, 110 V, with Quiet Motor</t>
  </si>
  <si>
    <t>154113SCQL</t>
  </si>
  <si>
    <t>Acumen V, 96", 2K/4K Full, ClearSound NanoPerf XT1000V, 110 V, with Quiet Motor &amp; Low Voltage Controller</t>
  </si>
  <si>
    <t>154114</t>
  </si>
  <si>
    <t>Acumen V, 118", 2K/4K Full, Matt White XT1000VB, 110 V</t>
  </si>
  <si>
    <t>154114CB</t>
  </si>
  <si>
    <t>Acumen V, 118", 2K/4K Full, CineFlex CH1200V, 110 V</t>
  </si>
  <si>
    <t>154114CBL</t>
  </si>
  <si>
    <t>Acumen V, 118", 2K/4K Full, CineFlex CH1200V, 110 V, with Low Voltage Controller</t>
  </si>
  <si>
    <t>154114CBQ</t>
  </si>
  <si>
    <t>Acumen V, 118", 2K/4K Full, CineFlex CH1200V, 110 V, with Quiet Motor</t>
  </si>
  <si>
    <t>154114CBQL</t>
  </si>
  <si>
    <t>Acumen V, 118", 2K/4K Full, CineFlex CH1200V, 110 V, with Quiet Motor &amp; Low Voltage Controller</t>
  </si>
  <si>
    <t>154114CD</t>
  </si>
  <si>
    <t>Acumen V, 118", 2K/4K Full, CineFlex White XT700V, 110 V</t>
  </si>
  <si>
    <t>154114CDL</t>
  </si>
  <si>
    <t>Acumen V, 118", 2K/4K Full, CineFlex White XT700V, 110 V, with Low Voltage Controller</t>
  </si>
  <si>
    <t>154114CDQ</t>
  </si>
  <si>
    <t>Acumen V, 118", 2K/4K Full, CineFlex White XT700V, 110 V, with Quiet Motor</t>
  </si>
  <si>
    <t>154114CDQL</t>
  </si>
  <si>
    <t>Acumen V, 118", 2K/4K Full, CineFlex White XT700V, 110 V, with Quiet Motor &amp; Low Voltage Controller</t>
  </si>
  <si>
    <t>154114FB</t>
  </si>
  <si>
    <t>Acumen V, 118", 2K/4K Full, Grey XH600V, 110 V</t>
  </si>
  <si>
    <t>154114FBL</t>
  </si>
  <si>
    <t>Acumen V, 118", 2K/4K Full, Grey XH600V, 110 V, with Low Voltage Controller</t>
  </si>
  <si>
    <t>154114FBQ</t>
  </si>
  <si>
    <t>Acumen V, 118", 2K/4K Full, Grey XH600V, 110 V, with Quiet Motor</t>
  </si>
  <si>
    <t>154114FBQL</t>
  </si>
  <si>
    <t>Acumen V, 118", 2K/4K Full, Grey XH600V, 110 V, with Quiet Motor &amp; Low Voltage Controller</t>
  </si>
  <si>
    <t>154114FN</t>
  </si>
  <si>
    <t>Acumen V, 118", 2K/4K Full, Pure White XT1300V, 110 V</t>
  </si>
  <si>
    <t>154114FNL</t>
  </si>
  <si>
    <t>Acumen V, 118", 2K/4K Full, Pure White XT1300V, 110 V, with Low Voltage Controller</t>
  </si>
  <si>
    <t>154114FNQ</t>
  </si>
  <si>
    <t>Acumen V, 118", 2K/4K Full, Pure White XT1300V, 110 V, with Quiet Motor</t>
  </si>
  <si>
    <t>154114FNQL</t>
  </si>
  <si>
    <t>Acumen V, 118", 2K/4K Full, Pure White XT1300V, 110 V, with Quiet Motor &amp; Low Voltage Controller</t>
  </si>
  <si>
    <t>154114L</t>
  </si>
  <si>
    <t>Acumen V, 118", 2K/4K Full, Matt White XT1000VB, 110 V, with Low Voltage Controller</t>
  </si>
  <si>
    <t>154114Q</t>
  </si>
  <si>
    <t>Acumen V, 118", 2K/4K Full, Matt White XT1000VB, 110 V, with Quiet Motor</t>
  </si>
  <si>
    <t>154114QL</t>
  </si>
  <si>
    <t>Acumen V, 118", 2K/4K Full, Matt White XT1000VB, 110 V, with Quiet Motor &amp; Low Voltage Controller</t>
  </si>
  <si>
    <t>154114SC</t>
  </si>
  <si>
    <t>Acumen V, 118", 2K/4K Full, ClearSound NanoPerf XT1000V, 110 V</t>
  </si>
  <si>
    <t>154114SCL</t>
  </si>
  <si>
    <t>Acumen V, 118", 2K/4K Full, ClearSound NanoPerf XT1000V, 110 V, with Low Voltage Controller</t>
  </si>
  <si>
    <t>154114SCQ</t>
  </si>
  <si>
    <t>Acumen V, 118", 2K/4K Full, ClearSound NanoPerf XT1000V, 110 V, with Quiet Motor</t>
  </si>
  <si>
    <t>154114SCQL</t>
  </si>
  <si>
    <t>Acumen V, 118", 2K/4K Full, ClearSound NanoPerf XT1000V, 110 V, with Quiet Motor &amp; Low Voltage Controller</t>
  </si>
  <si>
    <t>154115</t>
  </si>
  <si>
    <t>Acumen V, 90", CinemaScope, Matt White XT1000VB, 110 V</t>
  </si>
  <si>
    <t>154115FB</t>
  </si>
  <si>
    <t>Acumen V, 90", CinemaScope, Grey XH600V, 110 V</t>
  </si>
  <si>
    <t>154115FBQ</t>
  </si>
  <si>
    <t>Acumen V, 90", CinemaScope, Grey XH600V, 110 V, with Quiet Motor</t>
  </si>
  <si>
    <t>154115FN</t>
  </si>
  <si>
    <t>Acumen V, 90", CinemaScope, Pure White XT1300V, 110 V</t>
  </si>
  <si>
    <t>154115FNQ</t>
  </si>
  <si>
    <t>Acumen V, 90", CinemaScope, Pure White XT1300V, 110 V, with Quiet Motor</t>
  </si>
  <si>
    <t>154115Q</t>
  </si>
  <si>
    <t>Acumen V, 90", CinemaScope, Matt White XT1000VB, 110 V, with Quiet Motor</t>
  </si>
  <si>
    <t>154115SC</t>
  </si>
  <si>
    <t>Acumen V, 90", CinemaScope, ClearSound NanoPerf XT1000V, 110 V</t>
  </si>
  <si>
    <t>154115SCQ</t>
  </si>
  <si>
    <t>Acumen V, 90", CinemaScope, ClearSound NanoPerf XT1000V, 110 V, with Quiet Motor</t>
  </si>
  <si>
    <t>155101</t>
  </si>
  <si>
    <t>Acumen XL V, 165", 16:10, Matt White XT1000VB, 110 V</t>
  </si>
  <si>
    <t>155101CB</t>
  </si>
  <si>
    <t>Acumen XL V, 165", 16:10, CineFlex CH1200V, 110 V</t>
  </si>
  <si>
    <t>155101CBL</t>
  </si>
  <si>
    <t>Acumen XL V, 165", 16:10, CineFlex CH1200V, 110 V, with Low Voltage Controller</t>
  </si>
  <si>
    <t>155101CD</t>
  </si>
  <si>
    <t>Acumen XL V, 165", 16:10, CineFlex White XT700V, 110 V</t>
  </si>
  <si>
    <t>155101CDL</t>
  </si>
  <si>
    <t>Acumen XL V, 165", 16:10, CineFlex White XT700V, 110 V, with Low Voltage Controller</t>
  </si>
  <si>
    <t>155101FB</t>
  </si>
  <si>
    <t>Acumen XL V, 165", 16:10, Grey XH600V, 110 V</t>
  </si>
  <si>
    <t>155101FBL</t>
  </si>
  <si>
    <t>Acumen XL V, 165", 16:10, Grey XH600V, 110 V, with Low Voltage Controller</t>
  </si>
  <si>
    <t>155101FN</t>
  </si>
  <si>
    <t>Acumen XL V, 165", 16:10, Pure White XT1300V, 110 V</t>
  </si>
  <si>
    <t>155101FNL</t>
  </si>
  <si>
    <t>Acumen XL V, 165", 16:10, Pure White XT1300V, 110 V, with Low Voltage Controller</t>
  </si>
  <si>
    <t>155101L</t>
  </si>
  <si>
    <t>Acumen XL V, 165", 16:10, Matt White XT1000VB, 110 V, with Low Voltage Controller</t>
  </si>
  <si>
    <t>155101SC</t>
  </si>
  <si>
    <t>Acumen XL V, 165", 16:10, ClearSound NanoPerf XT1000V, 110 V</t>
  </si>
  <si>
    <t>155101SCL</t>
  </si>
  <si>
    <t>Acumen XL V, 165", 16:10, ClearSound NanoPerf XT1000V, 110 V, with Low Voltage Controller</t>
  </si>
  <si>
    <t>155102</t>
  </si>
  <si>
    <t>Acumen XL V, 189", 16:10, Matt White XT1000VB, 110 V</t>
  </si>
  <si>
    <t>155102CB</t>
  </si>
  <si>
    <t>Acumen XL V, 189", 16:10, CineFlex CH1200V, 110 V</t>
  </si>
  <si>
    <t>155102CBL</t>
  </si>
  <si>
    <t>Acumen XL V, 189", 16:10, CineFlex CH1200V, 110 V, with Low Voltage Controller</t>
  </si>
  <si>
    <t>155102CD</t>
  </si>
  <si>
    <t>Acumen XL V, 189", 16:10, CineFlex White XT700V, 110 V</t>
  </si>
  <si>
    <t>155102CDL</t>
  </si>
  <si>
    <t>Acumen XL V, 189", 16:10, CineFlex White XT700V, 110 V, with Low Voltage Controller</t>
  </si>
  <si>
    <t>155102FB</t>
  </si>
  <si>
    <t>Acumen XL V, 189", 16:10, Grey XH600V, 110 V</t>
  </si>
  <si>
    <t>155102FBL</t>
  </si>
  <si>
    <t>Acumen XL V, 189", 16:10, Grey XH600V, 110 V, with Low Voltage Controller</t>
  </si>
  <si>
    <t>155102FN</t>
  </si>
  <si>
    <t>Acumen XL V, 189", 16:10, Pure White XT1300V, 110 V</t>
  </si>
  <si>
    <t>155102FNL</t>
  </si>
  <si>
    <t>Acumen XL V, 189", 16:10, Pure White XT1300V, 110 V, with Low Voltage Controller</t>
  </si>
  <si>
    <t>155102L</t>
  </si>
  <si>
    <t>Acumen XL V, 189", 16:10, Matt White XT1000VB, 110 V, with Low Voltage Controller</t>
  </si>
  <si>
    <t>155103</t>
  </si>
  <si>
    <t>Acumen XL V, 198", 16:10, Matt White XT1000VB, 110 V</t>
  </si>
  <si>
    <t>155103CB</t>
  </si>
  <si>
    <t>Acumen XL V, 198", 16:10, CineFlex CH1200V, 110 V</t>
  </si>
  <si>
    <t>155103CBL</t>
  </si>
  <si>
    <t>Acumen XL V, 198", 16:10, CineFlex CH1200V, 110 V, with Low Voltage Controller</t>
  </si>
  <si>
    <t>155103CD</t>
  </si>
  <si>
    <t>Acumen XL V, 198", 16:10, CineFlex White XT700V, 110 V</t>
  </si>
  <si>
    <t>155103CDL</t>
  </si>
  <si>
    <t>Acumen XL V, 198", 16:10, CineFlex White XT700V, 110 V, with Low Voltage Controller</t>
  </si>
  <si>
    <t>155103FB</t>
  </si>
  <si>
    <t>Acumen XL V, 198", 16:10, Grey XH600V, 110 V</t>
  </si>
  <si>
    <t>155103FBL</t>
  </si>
  <si>
    <t>Acumen XL V, 198", 16:10, Grey XH600V, 110 V, with Low Voltage Controller</t>
  </si>
  <si>
    <t>155103FN</t>
  </si>
  <si>
    <t>Acumen XL V, 198", 16:10, Pure White XT1300V, 110 V</t>
  </si>
  <si>
    <t>155103FNL</t>
  </si>
  <si>
    <t>Acumen XL V, 198", 16:10, Pure White XT1300V, 110 V, with Low Voltage Controller</t>
  </si>
  <si>
    <t>155103L</t>
  </si>
  <si>
    <t>Acumen XL V, 198", 16:10, Matt White XT1000VB, 110 V, with Low Voltage Controller</t>
  </si>
  <si>
    <t>155104</t>
  </si>
  <si>
    <t>Acumen XL V, 226", 16:10, Matt White XT1000VB, 110 V</t>
  </si>
  <si>
    <t>155104CB</t>
  </si>
  <si>
    <t>Acumen XL V, 226", 16:10, CineFlex CH1200V, 110 V</t>
  </si>
  <si>
    <t>155104CBL</t>
  </si>
  <si>
    <t>Acumen XL V, 226", 16:10, CineFlex CH1200V, 110 V, with Low Voltage Controller</t>
  </si>
  <si>
    <t>155104CD</t>
  </si>
  <si>
    <t>Acumen XL V, 226", 16:10, CineFlex White XT700V, 110 V</t>
  </si>
  <si>
    <t>155104CDL</t>
  </si>
  <si>
    <t>Acumen XL V, 226", 16:10, CineFlex White XT700V, 110 V, with Low Voltage Controller</t>
  </si>
  <si>
    <t>155104FB</t>
  </si>
  <si>
    <t>Acumen XL V, 226", 16:10, Grey XH600V, 110 V</t>
  </si>
  <si>
    <t>155104FBL</t>
  </si>
  <si>
    <t>Acumen XL V, 226", 16:10, Grey XH600V, 110 V, with Low Voltage Controller</t>
  </si>
  <si>
    <t>155104FN</t>
  </si>
  <si>
    <t>Acumen XL V, 226", 16:10, Pure White XT1300V, 110 V</t>
  </si>
  <si>
    <t>155104FNL</t>
  </si>
  <si>
    <t>Acumen XL V, 226", 16:10, Pure White XT1300V, 110 V, with Low Voltage Controller</t>
  </si>
  <si>
    <t>155104L</t>
  </si>
  <si>
    <t>Acumen XL V, 226", 16:10, Matt White XT1000VB, 110 V, with Low Voltage Controller</t>
  </si>
  <si>
    <t>155105</t>
  </si>
  <si>
    <t>Acumen XL V, 255", 16:10, Matt White XT1000VB, 110 V</t>
  </si>
  <si>
    <t>155105CB</t>
  </si>
  <si>
    <t>Acumen XL V, 255", 16:10, CineFlex CH1200V, 110 V</t>
  </si>
  <si>
    <t>155105CBL</t>
  </si>
  <si>
    <t>Acumen XL V, 255", 16:10, CineFlex CH1200V, 110 V, with Low Voltage Controller</t>
  </si>
  <si>
    <t>155105CD</t>
  </si>
  <si>
    <t>Acumen XL V, 255", 16:10, CineFlex White XT700V, 110 V</t>
  </si>
  <si>
    <t>155105CDL</t>
  </si>
  <si>
    <t>Acumen XL V, 255", 16:10, CineFlex White XT700V, 110 V, with Low Voltage Controller</t>
  </si>
  <si>
    <t>155105FB</t>
  </si>
  <si>
    <t>Acumen XL V, 255", 16:10, Grey XH600V, 110 V</t>
  </si>
  <si>
    <t>155105FBL</t>
  </si>
  <si>
    <t>Acumen XL V, 255", 16:10, Grey XH600V, 110 V, with Low Voltage Controller</t>
  </si>
  <si>
    <t>155105FN</t>
  </si>
  <si>
    <t>Acumen XL V, 255", 16:10, Pure White XT1300V, 110 V</t>
  </si>
  <si>
    <t>155105FNL</t>
  </si>
  <si>
    <t>Acumen XL V, 255", 16:10, Pure White XT1300V, 110 V, with Low Voltage Controller</t>
  </si>
  <si>
    <t>155105L</t>
  </si>
  <si>
    <t>Acumen XL V, 255", 16:10, Matt White XT1000VB, 110 V, with Low Voltage Controller</t>
  </si>
  <si>
    <t>155106</t>
  </si>
  <si>
    <t>Acumen XL V, 161", HDTV, Matt White XT1000VB, 110 V</t>
  </si>
  <si>
    <t>155106CB</t>
  </si>
  <si>
    <t>Acumen XL V, 161", HDTV, CineFlex CH1200V, 110 V</t>
  </si>
  <si>
    <t>155106CBL</t>
  </si>
  <si>
    <t>Acumen XL V, 161", HDTV, CineFlex CH1200V, 110 V, with Low Voltage Controller</t>
  </si>
  <si>
    <t>155106CD</t>
  </si>
  <si>
    <t>Acumen XL V, 161", HDTV, CineFlex White XT700V, 110 V</t>
  </si>
  <si>
    <t>155106CDL</t>
  </si>
  <si>
    <t>Acumen XL V, 161", HDTV, CineFlex White XT700V, 110 V, with Low Voltage Controller</t>
  </si>
  <si>
    <t>155106FB</t>
  </si>
  <si>
    <t>Acumen XL V, 161", HDTV, Grey XH600V, 110 V</t>
  </si>
  <si>
    <t>155106FBL</t>
  </si>
  <si>
    <t>Acumen XL V, 161", HDTV, Grey XH600V, 110 V, with Low Voltage Controller</t>
  </si>
  <si>
    <t>155106FN</t>
  </si>
  <si>
    <t>Acumen XL V, 161", HDTV, Pure White XT1300V, 110 V</t>
  </si>
  <si>
    <t>155106FNL</t>
  </si>
  <si>
    <t>Acumen XL V, 161", HDTV, Pure White XT1300V, 110 V, with Low Voltage Controller</t>
  </si>
  <si>
    <t>155106L</t>
  </si>
  <si>
    <t>Acumen XL V, 161", HDTV, Matt White XT1000VB, 110 V, with Low Voltage Controller</t>
  </si>
  <si>
    <t>155106SC</t>
  </si>
  <si>
    <t>Acumen XL V, 161", HDTV, ClearSound NanoPerf XT1000V, 110 V</t>
  </si>
  <si>
    <t>155106SCL</t>
  </si>
  <si>
    <t>Acumen XL V, 161", HDTV, ClearSound NanoPerf XT1000V, 110 V, with Low Voltage Controller</t>
  </si>
  <si>
    <t>155107</t>
  </si>
  <si>
    <t>Acumen XL V, 184", HDTV, Matt White XT1000VB, 110 V</t>
  </si>
  <si>
    <t>155107CB</t>
  </si>
  <si>
    <t>Acumen XL V, 184", HDTV, CineFlex CH1200V, 110 V</t>
  </si>
  <si>
    <t>155107CBL</t>
  </si>
  <si>
    <t>Acumen XL V, 184", HDTV, CineFlex CH1200V, 110 V, with Low Voltage Controller</t>
  </si>
  <si>
    <t>155107CD</t>
  </si>
  <si>
    <t>Acumen XL V, 184", HDTV, CineFlex White XT700V, 110 V</t>
  </si>
  <si>
    <t>155107CDL</t>
  </si>
  <si>
    <t>Acumen XL V, 184", HDTV, CineFlex White XT700V, 110 V, with Low Voltage Controller</t>
  </si>
  <si>
    <t>155107FB</t>
  </si>
  <si>
    <t>Acumen XL V, 184", HDTV, Grey XH600V, 110 V</t>
  </si>
  <si>
    <t>155107FBL</t>
  </si>
  <si>
    <t>Acumen XL V, 184", HDTV, Grey XH600V, 110 V, with Low Voltage Controller</t>
  </si>
  <si>
    <t>155107FN</t>
  </si>
  <si>
    <t>Acumen XL V, 184", HDTV, Pure White XT1300V, 110 V</t>
  </si>
  <si>
    <t>155107FNL</t>
  </si>
  <si>
    <t>Acumen XL V, 184", HDTV, Pure White XT1300V, 110 V, with Low Voltage Controller</t>
  </si>
  <si>
    <t>155107L</t>
  </si>
  <si>
    <t>Acumen XL V, 184", HDTV, Matt White XT1000VB, 110 V, with Low Voltage Controller</t>
  </si>
  <si>
    <t>155108</t>
  </si>
  <si>
    <t>Acumen XL V, 193", HDTV, Matt White XT1000VB, 110 V</t>
  </si>
  <si>
    <t>155108CB</t>
  </si>
  <si>
    <t>Acumen XL V, 193", HDTV, CineFlex CH1200V, 110 V</t>
  </si>
  <si>
    <t>155108CBL</t>
  </si>
  <si>
    <t>Acumen XL V, 193", HDTV, CineFlex CH1200V, 110 V, with Low Voltage Controller</t>
  </si>
  <si>
    <t>155108CD</t>
  </si>
  <si>
    <t>Acumen XL V, 193", HDTV, CineFlex White XT700V, 110 V</t>
  </si>
  <si>
    <t>155108CDL</t>
  </si>
  <si>
    <t>Acumen XL V, 193", HDTV, CineFlex White XT700V, 110 V, with Low Voltage Controller</t>
  </si>
  <si>
    <t>155108FB</t>
  </si>
  <si>
    <t>Acumen XL V, 193", HDTV, Grey XH600V, 110 V</t>
  </si>
  <si>
    <t>155108FBL</t>
  </si>
  <si>
    <t>Acumen XL V, 193", HDTV, Grey XH600V, 110 V, with Low Voltage Controller</t>
  </si>
  <si>
    <t>155108FN</t>
  </si>
  <si>
    <t>Acumen XL V, 193", HDTV, Pure White XT1300V, 110 V</t>
  </si>
  <si>
    <t>155108FNL</t>
  </si>
  <si>
    <t>Acumen XL V, 193", HDTV, Pure White XT1300V, 110 V, with Low Voltage Controller</t>
  </si>
  <si>
    <t>155108L</t>
  </si>
  <si>
    <t>Acumen XL V, 193", HDTV, Matt White XT1000VB, 110 V, with Low Voltage Controller</t>
  </si>
  <si>
    <t>155109</t>
  </si>
  <si>
    <t>Acumen XL V, 220", HDTV, Matt White XT1000VB, 110 V</t>
  </si>
  <si>
    <t>155109CB</t>
  </si>
  <si>
    <t>Acumen XL V, 220", HDTV, CineFlex CH1200V, 110 V</t>
  </si>
  <si>
    <t>155109CBL</t>
  </si>
  <si>
    <t>Acumen XL V, 220", HDTV, CineFlex CH1200V, 110 V, with Low Voltage Controller</t>
  </si>
  <si>
    <t>155109CD</t>
  </si>
  <si>
    <t>Acumen XL V, 220", HDTV, CineFlex White XT700V, 110 V</t>
  </si>
  <si>
    <t>155109CDL</t>
  </si>
  <si>
    <t>Acumen XL V, 220", HDTV, CineFlex White XT700V, 110 V, with Low Voltage Controller</t>
  </si>
  <si>
    <t>155109FB</t>
  </si>
  <si>
    <t>Acumen XL V, 220", HDTV, Grey XH600V, 110 V</t>
  </si>
  <si>
    <t>155109FBL</t>
  </si>
  <si>
    <t>Acumen XL V, 220", HDTV, Grey XH600V, 110 V, with Low Voltage Controller</t>
  </si>
  <si>
    <t>155109FN</t>
  </si>
  <si>
    <t>Acumen XL V, 220", HDTV, Pure White XT1300V, 110 V</t>
  </si>
  <si>
    <t>155109FNL</t>
  </si>
  <si>
    <t>Acumen XL V, 220", HDTV, Pure White XT1300V, 110 V, with Low Voltage Controller</t>
  </si>
  <si>
    <t>155109L</t>
  </si>
  <si>
    <t>Acumen XL V, 220", HDTV, Matt White XT1000VB, 110 V, with Low Voltage Controller</t>
  </si>
  <si>
    <t>155110</t>
  </si>
  <si>
    <t>Acumen XL V, 248", HDTV, Matt White XT1000VB, 110 V</t>
  </si>
  <si>
    <t>155110CB</t>
  </si>
  <si>
    <t>Acumen XL V, 248", HDTV, CineFlex CH1200V, 110 V</t>
  </si>
  <si>
    <t>155110CBL</t>
  </si>
  <si>
    <t>Acumen XL V, 248", HDTV, CineFlex CH1200V, 110 V, with Low Voltage Controller</t>
  </si>
  <si>
    <t>155110CD</t>
  </si>
  <si>
    <t>Acumen XL V, 248", HDTV, CineFlex White XT700V, 110 V</t>
  </si>
  <si>
    <t>155110CDL</t>
  </si>
  <si>
    <t>Acumen XL V, 248", HDTV, CineFlex White XT700V, 110 V, with Low Voltage Controller</t>
  </si>
  <si>
    <t>155110FB</t>
  </si>
  <si>
    <t>Acumen XL V, 248", HDTV, Grey XH600V, 110 V</t>
  </si>
  <si>
    <t>155110FBL</t>
  </si>
  <si>
    <t>Acumen XL V, 248", HDTV, Grey XH600V, 110 V, with Low Voltage Controller</t>
  </si>
  <si>
    <t>155110FN</t>
  </si>
  <si>
    <t>Acumen XL V, 248", HDTV, Pure White XT1300V, 110 V</t>
  </si>
  <si>
    <t>155110FNL</t>
  </si>
  <si>
    <t>Acumen XL V, 248", HDTV, Pure White XT1300V, 110 V, with Low Voltage Controller</t>
  </si>
  <si>
    <t>155110L</t>
  </si>
  <si>
    <t>Acumen XL V, 248", HDTV, Matt White XT1000VB, 110 V, with Low Voltage Controller</t>
  </si>
  <si>
    <t>155111</t>
  </si>
  <si>
    <t>Acumen XL V, 135", CinemaScope, Matt White XT1000VB, 110 V</t>
  </si>
  <si>
    <t>155111CB</t>
  </si>
  <si>
    <t>Acumen XL V, 135", CinemaScope, CineFlex CH1200V, 110 V</t>
  </si>
  <si>
    <t>155111CBL</t>
  </si>
  <si>
    <t>Acumen XL V, 135", CinemaScope, CineFlex CH1200V, 110 V, with Low Voltage Controller</t>
  </si>
  <si>
    <t>155111CD</t>
  </si>
  <si>
    <t>Acumen XL V, 135", CinemaScope, CineFlex White XT700V, 110 V</t>
  </si>
  <si>
    <t>155111CDL</t>
  </si>
  <si>
    <t>Acumen XL V, 135", CinemaScope, CineFlex White XT700V, 110 V, with Low Voltage Controller</t>
  </si>
  <si>
    <t>155111FB</t>
  </si>
  <si>
    <t>Acumen XL V, 135", CinemaScope, Grey XH600V, 110 V</t>
  </si>
  <si>
    <t>155111FBL</t>
  </si>
  <si>
    <t>Acumen XL V, 135", CinemaScope, Grey XH600V, 110 V, with Low Voltage Controller</t>
  </si>
  <si>
    <t>155111FN</t>
  </si>
  <si>
    <t>Acumen XL V, 135", CinemaScope, Pure White XT1300V, 110 V</t>
  </si>
  <si>
    <t>155111FNL</t>
  </si>
  <si>
    <t>Acumen XL V, 135", CinemaScope, Pure White XT1300V, 110 V, with Low Voltage Controller</t>
  </si>
  <si>
    <t>155111L</t>
  </si>
  <si>
    <t>Acumen XL V, 135", CinemaScope, Matt White XT1000VB, 110 V, with Low Voltage Controller</t>
  </si>
  <si>
    <t>155111SC</t>
  </si>
  <si>
    <t>Acumen XL V, 135", CinemaScope, ClearSound NanoPerf XT1000V, 110 V</t>
  </si>
  <si>
    <t>155111SCL</t>
  </si>
  <si>
    <t>Acumen XL V, 135", CinemaScope, ClearSound NanoPerf XT1000V, 110 V, with Low Voltage Controller</t>
  </si>
  <si>
    <t>155112</t>
  </si>
  <si>
    <t>Acumen XL V, 150", CinemaScope, Matt White XT1000VB, 110 V</t>
  </si>
  <si>
    <t>155112CB</t>
  </si>
  <si>
    <t>Acumen XL V, 150", CinemaScope, CineFlex CH1200V, 110 V</t>
  </si>
  <si>
    <t>155112CBL</t>
  </si>
  <si>
    <t>Acumen XL V, 150", CinemaScope, CineFlex CH1200V, 110 V, with Low Voltage Controller</t>
  </si>
  <si>
    <t>155112CD</t>
  </si>
  <si>
    <t>Acumen XL V, 150", CinemaScope, CineFlex White XT700V, 110 V</t>
  </si>
  <si>
    <t>155112CDL</t>
  </si>
  <si>
    <t>Acumen XL V, 150", CinemaScope, CineFlex White XT700V, 110 V, with Low Voltage Controller</t>
  </si>
  <si>
    <t>155112FB</t>
  </si>
  <si>
    <t>Acumen XL V, 150", CinemaScope, Grey XH600V, 110 V</t>
  </si>
  <si>
    <t>155112FBL</t>
  </si>
  <si>
    <t>Acumen XL V, 150", CinemaScope, Grey XH600V, 110 V, with Low Voltage Controller</t>
  </si>
  <si>
    <t>155112FN</t>
  </si>
  <si>
    <t>Acumen XL V, 150", CinemaScope, Pure White XT1300V, 110 V</t>
  </si>
  <si>
    <t>155112FNL</t>
  </si>
  <si>
    <t>Acumen XL V, 150", CinemaScope, Pure White XT1300V, 110 V, with Low Voltage Controller</t>
  </si>
  <si>
    <t>155112L</t>
  </si>
  <si>
    <t>Acumen XL V, 150", CinemaScope, Matt White XT1000VB, 110 V, with Low Voltage Controller</t>
  </si>
  <si>
    <t>155112SC</t>
  </si>
  <si>
    <t>Acumen XL V, 150", CinemaScope, ClearSound NanoPerf XT1000V, 110 V</t>
  </si>
  <si>
    <t>155112SCL</t>
  </si>
  <si>
    <t>Acumen XL V, 150", CinemaScope, ClearSound NanoPerf XT1000V, 110 V, with Low Voltage Controller</t>
  </si>
  <si>
    <t>155113</t>
  </si>
  <si>
    <t>Acumen XL V, 169", CinemaScope, Matt White XT1000VB, 110 V</t>
  </si>
  <si>
    <t>155113CB</t>
  </si>
  <si>
    <t>Acumen XL V, 169", CinemaScope, CineFlex CH1200V, 110 V</t>
  </si>
  <si>
    <t>155113CBL</t>
  </si>
  <si>
    <t>Acumen XL V, 169", CinemaScope, CineFlex CH1200V, 110 V, with Low Voltage Controller</t>
  </si>
  <si>
    <t>155113CD</t>
  </si>
  <si>
    <t>Acumen XL V, 169", CinemaScope, CineFlex White XT700V, 110 V</t>
  </si>
  <si>
    <t>155113CDL</t>
  </si>
  <si>
    <t>Acumen XL V, 169", CinemaScope, CineFlex White XT700V, 110 V, with Low Voltage Controller</t>
  </si>
  <si>
    <t>155113FB</t>
  </si>
  <si>
    <t>Acumen XL V, 169", CinemaScope, Grey XH600V, 110 V</t>
  </si>
  <si>
    <t>155113FBL</t>
  </si>
  <si>
    <t>Acumen XL V, 169", CinemaScope, Grey XH600V, 110 V, with Low Voltage Controller</t>
  </si>
  <si>
    <t>155113FN</t>
  </si>
  <si>
    <t>Acumen XL V, 169", CinemaScope, Pure White XT1300V, 110 V</t>
  </si>
  <si>
    <t>155113FNL</t>
  </si>
  <si>
    <t>Acumen XL V, 169", CinemaScope, Pure White XT1300V, 110 V, with Low Voltage Controller</t>
  </si>
  <si>
    <t>155113L</t>
  </si>
  <si>
    <t>Acumen XL V, 169", CinemaScope, Matt White XT1000VB, 110 V, with Low Voltage Controller</t>
  </si>
  <si>
    <t>155113SC</t>
  </si>
  <si>
    <t>Acumen XL V, 169", CinemaScope, ClearSound NanoPerf XT1000V, 110 V</t>
  </si>
  <si>
    <t>155113SCL</t>
  </si>
  <si>
    <t>Acumen XL V, 169", CinemaScope, ClearSound NanoPerf XT1000V, 110 V, with Low Voltage Controller</t>
  </si>
  <si>
    <t>155114</t>
  </si>
  <si>
    <t>Acumen XL V, 208", CinemaScope, Matt White XT1000VB, 110 V</t>
  </si>
  <si>
    <t>155114CB</t>
  </si>
  <si>
    <t>Acumen XL V, 208", CinemaScope, CineFlex CH1200V, 110 V</t>
  </si>
  <si>
    <t>155114CBL</t>
  </si>
  <si>
    <t>Acumen XL V, 208", CinemaScope, CineFlex CH1200V, 110 V, with Low Voltage Controller</t>
  </si>
  <si>
    <t>155114CD</t>
  </si>
  <si>
    <t>Acumen XL V, 208", CinemaScope, CineFlex White XT700V, 110 V</t>
  </si>
  <si>
    <t>155114CDL</t>
  </si>
  <si>
    <t>Acumen XL V, 208", CinemaScope, CineFlex White XT700V, 110 V, with Low Voltage Controller</t>
  </si>
  <si>
    <t>155114FB</t>
  </si>
  <si>
    <t>Acumen XL V, 208", CinemaScope, Grey XH600V, 110 V</t>
  </si>
  <si>
    <t>155114FBL</t>
  </si>
  <si>
    <t>Acumen XL V, 208", CinemaScope, Grey XH600V, 110 V, with Low Voltage Controller</t>
  </si>
  <si>
    <t>155114FN</t>
  </si>
  <si>
    <t>Acumen XL V, 208", CinemaScope, Pure White XT1300V, 110 V</t>
  </si>
  <si>
    <t>155114FNL</t>
  </si>
  <si>
    <t>Acumen XL V, 208", CinemaScope, Pure White XT1300V, 110 V, with Low Voltage Controller</t>
  </si>
  <si>
    <t>155114L</t>
  </si>
  <si>
    <t>Acumen XL V, 208", CinemaScope, Matt White XT1000VB, 110 V, with Low Voltage Controller</t>
  </si>
  <si>
    <t>155114SC</t>
  </si>
  <si>
    <t>Acumen XL V, 208", CinemaScope, ClearSound NanoPerf XT1000V, 110 V</t>
  </si>
  <si>
    <t>155114SCL</t>
  </si>
  <si>
    <t>Acumen XL V, 208", CinemaScope, ClearSound NanoPerf XT1000V, 110 V, with Low Voltage Controller</t>
  </si>
  <si>
    <t>155115</t>
  </si>
  <si>
    <t>Acumen XL V, 139", 2K/4K Full, Matt White XT1000VB, 110 V</t>
  </si>
  <si>
    <t>155115CB</t>
  </si>
  <si>
    <t>Acumen XL V, 139", 2K/4K Full, CineFlex CH1200V, 110 V</t>
  </si>
  <si>
    <t>155115CBL</t>
  </si>
  <si>
    <t>Acumen XL V, 139", 2K/4K Full, CineFlex CH1200V, 110 V, with Low Voltage Controller</t>
  </si>
  <si>
    <t>155115CD</t>
  </si>
  <si>
    <t>Acumen XL V, 139", 2K/4K Full, CineFlex White XT700V, 110 V</t>
  </si>
  <si>
    <t>155115CDL</t>
  </si>
  <si>
    <t>Acumen XL V, 139", 2K/4K Full, CineFlex White XT700V, 110 V, with Low Voltage Controller</t>
  </si>
  <si>
    <t>155115FB</t>
  </si>
  <si>
    <t>Acumen XL V, 139", 2K/4K Full, Grey XH600V, 110 V</t>
  </si>
  <si>
    <t>155115FBL</t>
  </si>
  <si>
    <t>Acumen XL V, 139", 2K/4K Full, Grey XH600V, 110 V, with Low Voltage Controller</t>
  </si>
  <si>
    <t>155115FN</t>
  </si>
  <si>
    <t>Acumen XL V, 139", 2K/4K Full, Pure White XT1300V, 110 V</t>
  </si>
  <si>
    <t>155115FNL</t>
  </si>
  <si>
    <t>Acumen XL V, 139", 2K/4K Full, Pure White XT1300V, 110 V, with Low Voltage Controller</t>
  </si>
  <si>
    <t>155115L</t>
  </si>
  <si>
    <t>Acumen XL V, 139", 2K/4K Full, Matt White XT1000VB, 110 V, with Low Voltage Controller</t>
  </si>
  <si>
    <t>155115SC</t>
  </si>
  <si>
    <t>Acumen XL V, 139", 2K/4K Full, ClearSound NanoPerf XT1000V, 110 V</t>
  </si>
  <si>
    <t>155115SCL</t>
  </si>
  <si>
    <t>Acumen XL V, 139", 2K/4K Full, ClearSound NanoPerf XT1000V, 110 V, with Low Voltage Controller</t>
  </si>
  <si>
    <t>155116</t>
  </si>
  <si>
    <t>Acumen XL V, 161", 2K/4K Full, Matt White XT1000VB, 110 V</t>
  </si>
  <si>
    <t>155116CB</t>
  </si>
  <si>
    <t>Acumen XL V, 161", 2K/4K Full, CineFlex CH1200V, 110 V</t>
  </si>
  <si>
    <t>155116CBL</t>
  </si>
  <si>
    <t>Acumen XL V, 161", 2K/4K Full, CineFlex CH1200V, 110 V, with Low Voltage Controller</t>
  </si>
  <si>
    <t>155116CD</t>
  </si>
  <si>
    <t>Acumen XL V, 161", 2K/4K Full, CineFlex White XT700V, 110 V</t>
  </si>
  <si>
    <t>155116CDL</t>
  </si>
  <si>
    <t>Acumen XL V, 161", 2K/4K Full, CineFlex White XT700V, 110 V, with Low Voltage Controller</t>
  </si>
  <si>
    <t>155116FB</t>
  </si>
  <si>
    <t>Acumen XL V, 161", 2K/4K Full, Grey XH600V, 110 V</t>
  </si>
  <si>
    <t>155116FBL</t>
  </si>
  <si>
    <t>Acumen XL V, 161", 2K/4K Full, Grey XH600V, 110 V, with Low Voltage Controller</t>
  </si>
  <si>
    <t>155116FN</t>
  </si>
  <si>
    <t>Acumen XL V, 161", 2K/4K Full, Pure White XT1300V, 110 V</t>
  </si>
  <si>
    <t>155116FNL</t>
  </si>
  <si>
    <t>Acumen XL V, 161", 2K/4K Full, Pure White XT1300V, 110 V, with Low Voltage Controller</t>
  </si>
  <si>
    <t>155116L</t>
  </si>
  <si>
    <t>Acumen XL V, 161", 2K/4K Full, Matt White XT1000VB, 110 V, with Low Voltage Controller</t>
  </si>
  <si>
    <t>155116SC</t>
  </si>
  <si>
    <t>Acumen XL V, 161", 2K/4K Full, ClearSound NanoPerf XT1000V, 110 V</t>
  </si>
  <si>
    <t>155116SCL</t>
  </si>
  <si>
    <t>Acumen XL V, 161", 2K/4K Full, ClearSound NanoPerf XT1000V, 110 V, with Low Voltage Controller</t>
  </si>
  <si>
    <t>155117</t>
  </si>
  <si>
    <t>Acumen XL V, 182", 2K/4K Full, Matt White XT1000VB, 110 V</t>
  </si>
  <si>
    <t>155117CB</t>
  </si>
  <si>
    <t>Acumen XL V, 182", 2K/4K Full, CineFlex CH1200V, 110 V</t>
  </si>
  <si>
    <t>155117CBL</t>
  </si>
  <si>
    <t>Acumen XL V, 182", 2K/4K Full, CineFlex CH1200V, 110 V, with Low Voltage Controller</t>
  </si>
  <si>
    <t>155117CD</t>
  </si>
  <si>
    <t>Acumen XL V, 182", 2K/4K Full, CineFlex White XT700V, 110 V</t>
  </si>
  <si>
    <t>155117CDL</t>
  </si>
  <si>
    <t>Acumen XL V, 182", 2K/4K Full, CineFlex White XT700V, 110 V, with Low Voltage Controller</t>
  </si>
  <si>
    <t>155117FB</t>
  </si>
  <si>
    <t>Acumen XL V, 182", 2K/4K Full, Grey XH600V, 110 V</t>
  </si>
  <si>
    <t>155117FBL</t>
  </si>
  <si>
    <t>Acumen XL V, 182", 2K/4K Full, Grey XH600V, 110 V, with Low Voltage Controller</t>
  </si>
  <si>
    <t>155117FN</t>
  </si>
  <si>
    <t>Acumen XL V, 182", 2K/4K Full, Pure White XT1300V, 110 V</t>
  </si>
  <si>
    <t>155117FNL</t>
  </si>
  <si>
    <t>Acumen XL V, 182", 2K/4K Full, Pure White XT1300V, 110 V, with Low Voltage Controller</t>
  </si>
  <si>
    <t>155117L</t>
  </si>
  <si>
    <t>Acumen XL V, 182", 2K/4K Full, Matt White XT1000VB, 110 V, with Low Voltage Controller</t>
  </si>
  <si>
    <t>155117SC</t>
  </si>
  <si>
    <t>Acumen XL V, 182", 2K/4K Full, ClearSound NanoPerf XT1000V, 110 V</t>
  </si>
  <si>
    <t>155117SCL</t>
  </si>
  <si>
    <t>Acumen XL V, 182", 2K/4K Full, ClearSound NanoPerf XT1000V, 110 V, with Low Voltage Controller</t>
  </si>
  <si>
    <t>155118</t>
  </si>
  <si>
    <t>Acumen XL V, 204", 2K/4K Full, Matt White XT1000VB, 110 V</t>
  </si>
  <si>
    <t>155118CB</t>
  </si>
  <si>
    <t>Acumen XL V, 204", 2K/4K Full, CineFlex CH1200V, 110 V</t>
  </si>
  <si>
    <t>155118CBL</t>
  </si>
  <si>
    <t>Acumen XL V, 204", 2K/4K Full, CineFlex CH1200V, 110 V, with Low Voltage Controller</t>
  </si>
  <si>
    <t>155118CD</t>
  </si>
  <si>
    <t>Acumen XL V, 204", 2K/4K Full, CineFlex White XT700V, 110 V</t>
  </si>
  <si>
    <t>155118CDL</t>
  </si>
  <si>
    <t>Acumen XL V, 204", 2K/4K Full, CineFlex White XT700V, 110 V, with Low Voltage Controller</t>
  </si>
  <si>
    <t>155118FB</t>
  </si>
  <si>
    <t>Acumen XL V, 204", 2K/4K Full, Grey XH600V, 110 V</t>
  </si>
  <si>
    <t>155118FBL</t>
  </si>
  <si>
    <t>Acumen XL V, 204", 2K/4K Full, Grey XH600V, 110 V, with Low Voltage Controller</t>
  </si>
  <si>
    <t>155118FN</t>
  </si>
  <si>
    <t>Acumen XL V, 204", 2K/4K Full, Pure White XT1300V, 110 V</t>
  </si>
  <si>
    <t>155118FNL</t>
  </si>
  <si>
    <t>Acumen XL V, 204", 2K/4K Full, Pure White XT1300V, 110 V, with Low Voltage Controller</t>
  </si>
  <si>
    <t>155118L</t>
  </si>
  <si>
    <t>Acumen XL V, 204", 2K/4K Full, Matt White XT1000VB, 110 V, with Low Voltage Controller</t>
  </si>
  <si>
    <t>156101</t>
  </si>
  <si>
    <t>Acumen Recharge V, 94", 16:10, Matt White XT1000VB, 110 V</t>
  </si>
  <si>
    <t>156101CB</t>
  </si>
  <si>
    <t>Acumen Recharge V, 94", 16:10, CineFlex CH1200V, 110 V</t>
  </si>
  <si>
    <t>156101CD</t>
  </si>
  <si>
    <t>Acumen Recharge V, 94", 16:10, CineFlex White XT700V, 110 V</t>
  </si>
  <si>
    <t>156101FB</t>
  </si>
  <si>
    <t>Acumen Recharge V, 94", 16:10, Grey XH600V, 110 V</t>
  </si>
  <si>
    <t>156101FN</t>
  </si>
  <si>
    <t>Acumen Recharge V, 94", 16:10, Pure White XT1300V, 110 V</t>
  </si>
  <si>
    <t>156101SC</t>
  </si>
  <si>
    <t>Acumen Recharge V, 94", 16:10, ClearSound NanoPerf XT1000V, 110 V</t>
  </si>
  <si>
    <t>156102</t>
  </si>
  <si>
    <t>Acumen Recharge V, 109", 16:10, Matt White XT1000VB, 110 V</t>
  </si>
  <si>
    <t>156102CB</t>
  </si>
  <si>
    <t>Acumen Recharge V, 109", 16:10, CineFlex CH1200V, 110 V</t>
  </si>
  <si>
    <t>156102CD</t>
  </si>
  <si>
    <t>Acumen Recharge V, 109", 16:10, CineFlex White XT700V, 110 V</t>
  </si>
  <si>
    <t>156102FB</t>
  </si>
  <si>
    <t>Acumen Recharge V, 109", 16:10, Grey XH600V, 110 V</t>
  </si>
  <si>
    <t>156102FN</t>
  </si>
  <si>
    <t>Acumen Recharge V, 109", 16:10, Pure White XT1300V, 110 V</t>
  </si>
  <si>
    <t>156102SC</t>
  </si>
  <si>
    <t>Acumen Recharge V, 109", 16:10, ClearSound NanoPerf XT1000V, 110 V</t>
  </si>
  <si>
    <t>156103</t>
  </si>
  <si>
    <t>Acumen Recharge V, 113", 16:10, Matt White XT1000VB, 110 V</t>
  </si>
  <si>
    <t>156103CB</t>
  </si>
  <si>
    <t>Acumen Recharge V, 113", 16:10, CineFlex CH1200V, 110 V</t>
  </si>
  <si>
    <t>156103CD</t>
  </si>
  <si>
    <t>Acumen Recharge V, 113", 16:10, CineFlex White XT700V, 110 V</t>
  </si>
  <si>
    <t>156103FB</t>
  </si>
  <si>
    <t>Acumen Recharge V, 113", 16:10, Grey XH600V, 110 V</t>
  </si>
  <si>
    <t>156103FN</t>
  </si>
  <si>
    <t>Acumen Recharge V, 113", 16:10, Pure White XT1300V, 110 V</t>
  </si>
  <si>
    <t>156103SC</t>
  </si>
  <si>
    <t>Acumen Recharge V, 113", 16:10, ClearSound NanoPerf XT1000V, 110 V</t>
  </si>
  <si>
    <t>156104</t>
  </si>
  <si>
    <t>Acumen Recharge V, 123", 16:10, Matt White XT1000VB, 110 V</t>
  </si>
  <si>
    <t>156104CB</t>
  </si>
  <si>
    <t>Acumen Recharge V, 123", 16:10, CineFlex CH1200V, 110 V</t>
  </si>
  <si>
    <t>156104CD</t>
  </si>
  <si>
    <t>Acumen Recharge V, 123", 16:10, CineFlex White XT700V, 110 V</t>
  </si>
  <si>
    <t>156104FB</t>
  </si>
  <si>
    <t>Acumen Recharge V, 123", 16:10, Grey XH600V, 110 V</t>
  </si>
  <si>
    <t>156104FN</t>
  </si>
  <si>
    <t>Acumen Recharge V, 123", 16:10, Pure White XT1300V, 110 V</t>
  </si>
  <si>
    <t>156104SC</t>
  </si>
  <si>
    <t>Acumen Recharge V, 123", 16:10, ClearSound NanoPerf XT1000V, 110 V</t>
  </si>
  <si>
    <t>156105</t>
  </si>
  <si>
    <t>Acumen Recharge V, 137", 16:10, Matt White XT1000VB, 110 V</t>
  </si>
  <si>
    <t>156105CB</t>
  </si>
  <si>
    <t>Acumen Recharge V, 137", 16:10, CineFlex CH1200V, 110 V</t>
  </si>
  <si>
    <t>156105CD</t>
  </si>
  <si>
    <t>Acumen Recharge V, 137", 16:10, CineFlex White XT700V, 110 V</t>
  </si>
  <si>
    <t>156105FB</t>
  </si>
  <si>
    <t>Acumen Recharge V, 137", 16:10, Grey XH600V, 110 V</t>
  </si>
  <si>
    <t>156105FN</t>
  </si>
  <si>
    <t>Acumen Recharge V, 137", 16:10, Pure White XT1300V, 110 V</t>
  </si>
  <si>
    <t>156105SC</t>
  </si>
  <si>
    <t>Acumen Recharge V, 137", 16:10, ClearSound NanoPerf XT1000V, 110 V</t>
  </si>
  <si>
    <t>156106</t>
  </si>
  <si>
    <t>Acumen Recharge V, 92", HDTV, Matt White XT1000VB, 110 V</t>
  </si>
  <si>
    <t>156106CB</t>
  </si>
  <si>
    <t>Acumen Recharge V, 92", HDTV, CineFlex CH1200V, 110 V</t>
  </si>
  <si>
    <t>156106CD</t>
  </si>
  <si>
    <t>Acumen Recharge V, 92", HDTV, CineFlex White XT700V, 110 V</t>
  </si>
  <si>
    <t>156106FB</t>
  </si>
  <si>
    <t>Acumen Recharge V, 92", HDTV, Grey XH600V, 110 V</t>
  </si>
  <si>
    <t>156106FN</t>
  </si>
  <si>
    <t>Acumen Recharge V, 92", HDTV, Pure White XT1300V, 110 V</t>
  </si>
  <si>
    <t>156106SC</t>
  </si>
  <si>
    <t>Acumen Recharge V, 92", HDTV, ClearSound NanoPerf XT1000V, 110 V</t>
  </si>
  <si>
    <t>156107</t>
  </si>
  <si>
    <t>Acumen Recharge V, 100", HDTV, Matt White XT1000VB, 110 V</t>
  </si>
  <si>
    <t>156107CB</t>
  </si>
  <si>
    <t>Acumen Recharge V, 100", HDTV, CineFlex CH1200V, 110 V</t>
  </si>
  <si>
    <t>156107CD</t>
  </si>
  <si>
    <t>Acumen Recharge V, 100", HDTV, CineFlex White XT700V, 110 V</t>
  </si>
  <si>
    <t>156107FB</t>
  </si>
  <si>
    <t>Acumen Recharge V, 100", HDTV, Grey XH600V, 110 V</t>
  </si>
  <si>
    <t>156107FN</t>
  </si>
  <si>
    <t>Acumen Recharge V, 100", HDTV, Pure White XT1300V, 110 V</t>
  </si>
  <si>
    <t>156107SC</t>
  </si>
  <si>
    <t>Acumen Recharge V, 100", HDTV, ClearSound NanoPerf XT1000V, 110 V</t>
  </si>
  <si>
    <t>156108</t>
  </si>
  <si>
    <t>Acumen Recharge V, 106", HDTV, Matt White XT1000VB, 110 V</t>
  </si>
  <si>
    <t>156108CB</t>
  </si>
  <si>
    <t>Acumen Recharge V, 106", HDTV, CineFlex CH1200V, 110 V</t>
  </si>
  <si>
    <t>156108CD</t>
  </si>
  <si>
    <t>Acumen Recharge V, 106", HDTV, CineFlex White XT700V, 110 V</t>
  </si>
  <si>
    <t>156108FB</t>
  </si>
  <si>
    <t>Acumen Recharge V, 106", HDTV, Grey XH600V, 110 V</t>
  </si>
  <si>
    <t>156108FN</t>
  </si>
  <si>
    <t>Acumen Recharge V, 106", HDTV, Pure White XT1300V, 110 V</t>
  </si>
  <si>
    <t>156108SC</t>
  </si>
  <si>
    <t>Acumen Recharge V, 106", HDTV, ClearSound NanoPerf XT1000V, 110 V</t>
  </si>
  <si>
    <t>156109</t>
  </si>
  <si>
    <t>Acumen Recharge V, 110", HDTV, Matt White XT1000VB, 110 V</t>
  </si>
  <si>
    <t>156109CB</t>
  </si>
  <si>
    <t>Acumen Recharge V, 110", HDTV, CineFlex CH1200V, 110 V</t>
  </si>
  <si>
    <t>156109CD</t>
  </si>
  <si>
    <t>Acumen Recharge V, 110", HDTV, CineFlex White XT700V, 110 V</t>
  </si>
  <si>
    <t>156109FB</t>
  </si>
  <si>
    <t>Acumen Recharge V, 110", HDTV, Grey XH600V, 110 V</t>
  </si>
  <si>
    <t>156109FN</t>
  </si>
  <si>
    <t>Acumen Recharge V, 110", HDTV, Pure White XT1300V, 110 V</t>
  </si>
  <si>
    <t>156109SC</t>
  </si>
  <si>
    <t>Acumen Recharge V, 110", HDTV, ClearSound NanoPerf XT1000V, 110 V</t>
  </si>
  <si>
    <t>156110</t>
  </si>
  <si>
    <t>Acumen Recharge V, 119", HDTV, Matt White XT1000VB, 110 V</t>
  </si>
  <si>
    <t>156110CB</t>
  </si>
  <si>
    <t>Acumen Recharge V, 119", HDTV, CineFlex CH1200V, 110 V</t>
  </si>
  <si>
    <t>156110CD</t>
  </si>
  <si>
    <t>Acumen Recharge V, 119", HDTV, CineFlex White XT700V, 110 V</t>
  </si>
  <si>
    <t>156110FB</t>
  </si>
  <si>
    <t>Acumen Recharge V, 119", HDTV, Grey XH600V, 110 V</t>
  </si>
  <si>
    <t>156110FN</t>
  </si>
  <si>
    <t>Acumen Recharge V, 119", HDTV, Pure White XT1300V, 110 V</t>
  </si>
  <si>
    <t>156110SC</t>
  </si>
  <si>
    <t>Acumen Recharge V, 119", HDTV, ClearSound NanoPerf XT1000V, 110 V</t>
  </si>
  <si>
    <t>156111</t>
  </si>
  <si>
    <t>Acumen Recharge V, 133", HDTV, Matt White XT1000VB, 110 V</t>
  </si>
  <si>
    <t>156111CB</t>
  </si>
  <si>
    <t>Acumen Recharge V, 133", HDTV, CineFlex CH1200V, 110 V</t>
  </si>
  <si>
    <t>156111CD</t>
  </si>
  <si>
    <t>Acumen Recharge V, 133", HDTV, CineFlex White XT700V, 110 V</t>
  </si>
  <si>
    <t>156111FB</t>
  </si>
  <si>
    <t>Acumen Recharge V, 133", HDTV, Grey XH600V, 110 V</t>
  </si>
  <si>
    <t>156111FN</t>
  </si>
  <si>
    <t>Acumen Recharge V, 133", HDTV, Pure White XT1300V, 110 V</t>
  </si>
  <si>
    <t>156111SC</t>
  </si>
  <si>
    <t>Acumen Recharge V, 133", HDTV, ClearSound NanoPerf XT1000V, 110 V</t>
  </si>
  <si>
    <t>156112</t>
  </si>
  <si>
    <t>Acumen Recharge V, 117", CinemaScope, Matt White XT1000VB, 110 V</t>
  </si>
  <si>
    <t>156112CB</t>
  </si>
  <si>
    <t>Acumen Recharge V, 117", CinemaScope, CineFlex CH1200V, 110 V</t>
  </si>
  <si>
    <t>156112CD</t>
  </si>
  <si>
    <t>Acumen Recharge V, 117", CinemaScope, CineFlex White XT700V, 110 V</t>
  </si>
  <si>
    <t>156112FB</t>
  </si>
  <si>
    <t>Acumen Recharge V, 117", CinemaScope, Grey XH600V, 110 V</t>
  </si>
  <si>
    <t>156112FN</t>
  </si>
  <si>
    <t>Acumen Recharge V, 117", CinemaScope, Pure White XT1300V, 110 V</t>
  </si>
  <si>
    <t>156112SC</t>
  </si>
  <si>
    <t>Acumen Recharge V, 117", CinemaScope, ClearSound NanoPerf XT1000V, 110 V</t>
  </si>
  <si>
    <t>156113</t>
  </si>
  <si>
    <t>Acumen Recharge V, 96", 2K/4K Full, Matt White XT1000VB, 110 V</t>
  </si>
  <si>
    <t>156113CB</t>
  </si>
  <si>
    <t>Acumen Recharge V, 96", 2K/4K Full, CineFlex CH1200V, 110 V</t>
  </si>
  <si>
    <t>156113CD</t>
  </si>
  <si>
    <t>Acumen Recharge V, 96", 2K/4K Full, CineFlex White XT700V, 110 V</t>
  </si>
  <si>
    <t>156113FB</t>
  </si>
  <si>
    <t>Acumen Recharge V, 96", 2K/4K Full, Grey XH600V, 110 V</t>
  </si>
  <si>
    <t>156113FN</t>
  </si>
  <si>
    <t>Acumen Recharge V, 96", 2K/4K Full, Pure White XT1300V, 110 V</t>
  </si>
  <si>
    <t>156113SC</t>
  </si>
  <si>
    <t>Acumen Recharge V, 96", 2K/4K Full, ClearSound NanoPerf XT1000V, 110 V</t>
  </si>
  <si>
    <t>156114</t>
  </si>
  <si>
    <t>Acumen Recharge V, 118", 2K/4K Full, Matt White XT1000VB, 110 V</t>
  </si>
  <si>
    <t>156114CB</t>
  </si>
  <si>
    <t>Acumen Recharge V, 118", 2K/4K Full, CineFlex CH1200V, 110 V</t>
  </si>
  <si>
    <t>156114CD</t>
  </si>
  <si>
    <t>Acumen Recharge V, 118", 2K/4K Full, CineFlex White XT700V, 110 V</t>
  </si>
  <si>
    <t>156114FB</t>
  </si>
  <si>
    <t>Acumen Recharge V, 118", 2K/4K Full, Grey XH600V, 110 V</t>
  </si>
  <si>
    <t>156114FN</t>
  </si>
  <si>
    <t>Acumen Recharge V, 118", 2K/4K Full, Pure White XT1300V, 110 V</t>
  </si>
  <si>
    <t>156114SC</t>
  </si>
  <si>
    <t>Acumen Recharge V, 118", 2K/4K Full, ClearSound NanoPerf XT1000V, 110 V</t>
  </si>
  <si>
    <t>156115</t>
  </si>
  <si>
    <t>Acumen Recharge V, 90", CinemaScope, Matt White XT1000VB, 110 V</t>
  </si>
  <si>
    <t>156115FB</t>
  </si>
  <si>
    <t>Acumen Recharge V, 90", CinemaScope, Grey XH600V, 110 V</t>
  </si>
  <si>
    <t>156115FN</t>
  </si>
  <si>
    <t>Acumen Recharge V, 90", CinemaScope, Pure White XT1300V, 110 V</t>
  </si>
  <si>
    <t>156115SC</t>
  </si>
  <si>
    <t>Acumen Recharge V, 90", CinemaScope, ClearSound NanoPerf XT1000V, 110 V</t>
  </si>
  <si>
    <t>197002</t>
  </si>
  <si>
    <t>Access FIT M, 60" x 60", AV, Matt White XT1000E</t>
  </si>
  <si>
    <t>197002EC</t>
  </si>
  <si>
    <t>Access FIT M, 60" x 60", AV, Contrast Grey XH800E</t>
  </si>
  <si>
    <t>197002EG</t>
  </si>
  <si>
    <t>Access FIT M, 60" x 60", AV, Contrast White XH1100E</t>
  </si>
  <si>
    <t>197002EH</t>
  </si>
  <si>
    <t>Access FIT M, 60" x 60", AV, Argent White XH1500E</t>
  </si>
  <si>
    <t>197003</t>
  </si>
  <si>
    <t>Access FIT M, 70" x 70", AV, Matt White XT1000E</t>
  </si>
  <si>
    <t>197003EC</t>
  </si>
  <si>
    <t>Access FIT M, 70" x 70", AV, Contrast Grey XH800E</t>
  </si>
  <si>
    <t>197003EG</t>
  </si>
  <si>
    <t>Access FIT M, 70" x 70", AV, Contrast White XH1100E</t>
  </si>
  <si>
    <t>197003EH</t>
  </si>
  <si>
    <t>Access FIT M, 70" x 70", AV, Argent White XH1500E</t>
  </si>
  <si>
    <t>197004</t>
  </si>
  <si>
    <t>Access FIT M, 84" x 84", AV, Matt White XT1000E</t>
  </si>
  <si>
    <t>197004EC</t>
  </si>
  <si>
    <t>Access FIT M, 84" x 84", AV, Contrast Grey XH800E</t>
  </si>
  <si>
    <t>197004EG</t>
  </si>
  <si>
    <t>Access FIT M, 84" x 84", AV, Contrast White XH1100E</t>
  </si>
  <si>
    <t>197004EH</t>
  </si>
  <si>
    <t>Access FIT M, 84" x 84", AV, Argent White XH1500E</t>
  </si>
  <si>
    <t>197005</t>
  </si>
  <si>
    <t>Access FIT M, 72" x 96", AV, Matt White XT1000E</t>
  </si>
  <si>
    <t>197005EC</t>
  </si>
  <si>
    <t>Access FIT M, 72" x 96", AV, Contrast Grey XH800E</t>
  </si>
  <si>
    <t>197005EG</t>
  </si>
  <si>
    <t>Access FIT M, 72" x 96", AV, Contrast White XH1100E</t>
  </si>
  <si>
    <t>197005EH</t>
  </si>
  <si>
    <t>Access FIT M, 72" x 96", AV, Argent White XH1500E</t>
  </si>
  <si>
    <t>197006</t>
  </si>
  <si>
    <t>Access FIT M, 96" x 96", AV, Matt White XT1000E</t>
  </si>
  <si>
    <t>197006EC</t>
  </si>
  <si>
    <t>Access FIT M, 96" x 96", AV, Contrast Grey XH800E</t>
  </si>
  <si>
    <t>197006EG</t>
  </si>
  <si>
    <t>Access FIT M, 96" x 96", AV, Contrast White XH1100E</t>
  </si>
  <si>
    <t>197006EH</t>
  </si>
  <si>
    <t>Access FIT M, 96" x 96", AV, Argent White XH1500E</t>
  </si>
  <si>
    <t>197007</t>
  </si>
  <si>
    <t>Access FIT M, 7' x 9', AV, Matt White XT1000E</t>
  </si>
  <si>
    <t>197007EC</t>
  </si>
  <si>
    <t>Access FIT M, 7' x 9', AV, Contrast Grey XH800E</t>
  </si>
  <si>
    <t>197007EG</t>
  </si>
  <si>
    <t>Access FIT M, 7' x 9', AV, Contrast White XH1100E</t>
  </si>
  <si>
    <t>197007EH</t>
  </si>
  <si>
    <t>Access FIT M, 7' x 9', AV, Argent White XH1500E</t>
  </si>
  <si>
    <t>197008</t>
  </si>
  <si>
    <t>Access FIT M, 9' x 9', AV, Matt White XT1000E</t>
  </si>
  <si>
    <t>197008EC</t>
  </si>
  <si>
    <t>Access FIT M, 9' x 9', AV, Contrast Grey XH800E</t>
  </si>
  <si>
    <t>197011</t>
  </si>
  <si>
    <t>Access M, 9' x 12', AV, Matt White XT1000E</t>
  </si>
  <si>
    <t>197011EC</t>
  </si>
  <si>
    <t>Access M, 9' x 12', AV, Contrast Grey XH800E</t>
  </si>
  <si>
    <t>197012</t>
  </si>
  <si>
    <t>Access M, 12' x 12', AV, Matt White XT1000E</t>
  </si>
  <si>
    <t>197012EC</t>
  </si>
  <si>
    <t>Access M, 12' x 12', AV, Contrast Grey XH800E</t>
  </si>
  <si>
    <t>197013</t>
  </si>
  <si>
    <t>Access FIT M, 6', NTSC, Matt White XT1000E</t>
  </si>
  <si>
    <t>197013EC</t>
  </si>
  <si>
    <t>Access FIT M, 6', NTSC, Contrast Grey XH800E</t>
  </si>
  <si>
    <t>197013EG</t>
  </si>
  <si>
    <t>Access FIT M, 6', NTSC, Contrast White XH1100E</t>
  </si>
  <si>
    <t>197013EH</t>
  </si>
  <si>
    <t>Access FIT M, 6', NTSC, Argent White XH1500E</t>
  </si>
  <si>
    <t>197014</t>
  </si>
  <si>
    <t>Access FIT M, 7', NTSC, Matt White XT1000E</t>
  </si>
  <si>
    <t>197014EC</t>
  </si>
  <si>
    <t>Access FIT M, 7', NTSC, Contrast Grey XH800E</t>
  </si>
  <si>
    <t>197014EG</t>
  </si>
  <si>
    <t>Access FIT M, 7', NTSC, Contrast White XH1100E</t>
  </si>
  <si>
    <t>197014EH</t>
  </si>
  <si>
    <t>Access FIT M, 7', NTSC, Argent White XH1500E</t>
  </si>
  <si>
    <t>197015</t>
  </si>
  <si>
    <t>Access FIT M, 100", NTSC, Matt White XT1000E</t>
  </si>
  <si>
    <t>197015EC</t>
  </si>
  <si>
    <t>Access FIT M, 100", NTSC, Contrast Grey XH800E</t>
  </si>
  <si>
    <t>197015EG</t>
  </si>
  <si>
    <t>Access FIT M, 100", NTSC, Contrast White XH1100E</t>
  </si>
  <si>
    <t>197015EH</t>
  </si>
  <si>
    <t>Access FIT M, 100", NTSC, Argent White XH1500E</t>
  </si>
  <si>
    <t>197016</t>
  </si>
  <si>
    <t>Access FIT M, 10', NTSC, Matt White XT1000E</t>
  </si>
  <si>
    <t>197016EC</t>
  </si>
  <si>
    <t>Access FIT M, 10', NTSC, Contrast Grey XH800E</t>
  </si>
  <si>
    <t>197016EG</t>
  </si>
  <si>
    <t>Access FIT M, 10', NTSC, Contrast White XH1100E</t>
  </si>
  <si>
    <t>197016EH</t>
  </si>
  <si>
    <t>Access FIT M, 10', NTSC, Argent White XH1500E</t>
  </si>
  <si>
    <t>197017</t>
  </si>
  <si>
    <t>Access FIT M, 11', NTSC, Matt White XT1000E</t>
  </si>
  <si>
    <t>197017EC</t>
  </si>
  <si>
    <t>Access FIT M, 11', NTSC, Contrast Grey XH800E</t>
  </si>
  <si>
    <t>197017EG</t>
  </si>
  <si>
    <t>Access FIT M, 11', NTSC, Contrast White XH1100E</t>
  </si>
  <si>
    <t>197017EH</t>
  </si>
  <si>
    <t>Access FIT M, 11', NTSC, Argent White XH1500E</t>
  </si>
  <si>
    <t>197019</t>
  </si>
  <si>
    <t>Access M, 15', NTSC, Matt White XT1000E</t>
  </si>
  <si>
    <t>197019EC</t>
  </si>
  <si>
    <t>Access M, 15', NTSC, Contrast Grey XH800E</t>
  </si>
  <si>
    <t>197020</t>
  </si>
  <si>
    <t>Access FIT M, 92", HDTV, Matt White XT1000E</t>
  </si>
  <si>
    <t>197020EC</t>
  </si>
  <si>
    <t>Access FIT M, 92", HDTV, Contrast Grey XH800E</t>
  </si>
  <si>
    <t>197020EG</t>
  </si>
  <si>
    <t>Access FIT M, 92", HDTV, Contrast White XH1100E</t>
  </si>
  <si>
    <t>197020EH</t>
  </si>
  <si>
    <t>Access FIT M, 92", HDTV, Argent White XH1500E</t>
  </si>
  <si>
    <t>197022</t>
  </si>
  <si>
    <t>Access FIT M, 106", HDTV, Matt White XT1000E</t>
  </si>
  <si>
    <t>197022EC</t>
  </si>
  <si>
    <t>Access FIT M, 106", HDTV, Contrast Grey XH800E</t>
  </si>
  <si>
    <t>197022EG</t>
  </si>
  <si>
    <t>Access FIT M, 106", HDTV, Contrast White XH1100E</t>
  </si>
  <si>
    <t>197022EH</t>
  </si>
  <si>
    <t>Access FIT M, 106", HDTV, Argent White XH1500E</t>
  </si>
  <si>
    <t>197023</t>
  </si>
  <si>
    <t>Access FIT M, 110", HDTV, Matt White XT1000E</t>
  </si>
  <si>
    <t>197023EC</t>
  </si>
  <si>
    <t>Access FIT M, 110", HDTV, Contrast Grey XH800E</t>
  </si>
  <si>
    <t>197023EG</t>
  </si>
  <si>
    <t>Access FIT M, 110", HDTV, Contrast White XH1100E</t>
  </si>
  <si>
    <t>197023EH</t>
  </si>
  <si>
    <t>Access FIT M, 110", HDTV, Argent White XH1500E</t>
  </si>
  <si>
    <t>197024</t>
  </si>
  <si>
    <t>Access FIT M, 119", HDTV, Matt White XT1000E</t>
  </si>
  <si>
    <t>197024EC</t>
  </si>
  <si>
    <t>Access FIT M, 119", HDTV, Contrast Grey XH800E</t>
  </si>
  <si>
    <t>197024EG</t>
  </si>
  <si>
    <t>Access FIT M, 119", HDTV, Contrast White XH1100E</t>
  </si>
  <si>
    <t>197024EH</t>
  </si>
  <si>
    <t>Access FIT M, 119", HDTV, Argent White XH1500E</t>
  </si>
  <si>
    <t>197026</t>
  </si>
  <si>
    <t>Access M, 161", HDTV, Matt White XT1000E</t>
  </si>
  <si>
    <t>197026EC</t>
  </si>
  <si>
    <t>Access M, 161", HDTV, Contrast Grey XH800E</t>
  </si>
  <si>
    <t>197026EG</t>
  </si>
  <si>
    <t>Access M, 161", HDTV, Contrast White XH1100E</t>
  </si>
  <si>
    <t>197026EH</t>
  </si>
  <si>
    <t>Access M, 161", HDTV, Argent White XH1500E</t>
  </si>
  <si>
    <t>197027</t>
  </si>
  <si>
    <t>Access FIT M, 94", 16:10, Matt White XT1000E</t>
  </si>
  <si>
    <t>197027EC</t>
  </si>
  <si>
    <t>Access FIT M, 94", 16:10, Contrast Grey XH800E</t>
  </si>
  <si>
    <t>197027EG</t>
  </si>
  <si>
    <t>Access FIT M, 94", 16:10, Contrast White XH1100E</t>
  </si>
  <si>
    <t>197027EH</t>
  </si>
  <si>
    <t>Access FIT M, 94", 16:10, Argent White XH1500E</t>
  </si>
  <si>
    <t>197028</t>
  </si>
  <si>
    <t>Access FIT M, 109", 16:10, Matt White XT1000E</t>
  </si>
  <si>
    <t>197028EC</t>
  </si>
  <si>
    <t>Access FIT M, 109", 16:10, Contrast Grey XH800E</t>
  </si>
  <si>
    <t>197028EG</t>
  </si>
  <si>
    <t>Access FIT M, 109", 16:10, Contrast White XH1100E</t>
  </si>
  <si>
    <t>197028EH</t>
  </si>
  <si>
    <t>Access FIT M, 109", 16:10, Argent White XH1500E</t>
  </si>
  <si>
    <t>197029</t>
  </si>
  <si>
    <t>Access FIT M, 113", 16:10, Matt White XT1000E</t>
  </si>
  <si>
    <t>197029EC</t>
  </si>
  <si>
    <t>Access FIT M, 113", 16:10, Contrast Grey XH800E</t>
  </si>
  <si>
    <t>197029EG</t>
  </si>
  <si>
    <t>Access FIT M, 113", 16:10, Contrast White XH1100E</t>
  </si>
  <si>
    <t>197029EH</t>
  </si>
  <si>
    <t>Access FIT M, 113", 16:10, Argent White XH1500E</t>
  </si>
  <si>
    <t>197030</t>
  </si>
  <si>
    <t>Access FIT M, 123", 16:10, Matt White XT1000E</t>
  </si>
  <si>
    <t>197030EC</t>
  </si>
  <si>
    <t>Access FIT M, 123", 16:10, Contrast Grey XH800E</t>
  </si>
  <si>
    <t>197030EG</t>
  </si>
  <si>
    <t>Access FIT M, 123", 16:10, Contrast White XH1100E</t>
  </si>
  <si>
    <t>197030EH</t>
  </si>
  <si>
    <t>Access FIT M, 123", 16:10, Argent White XH1500E</t>
  </si>
  <si>
    <t>197032</t>
  </si>
  <si>
    <t>Access M, 165", 16:10, Matt White XT1000E</t>
  </si>
  <si>
    <t>197032EC</t>
  </si>
  <si>
    <t>Access M, 165", 16:10, Contrast Grey XH800E</t>
  </si>
  <si>
    <t>197032EG</t>
  </si>
  <si>
    <t>Access M, 165", 16:10, Contrast White XH1100E</t>
  </si>
  <si>
    <t>197032EH</t>
  </si>
  <si>
    <t>Access M, 165", 16:10, Argent White XH1500E</t>
  </si>
  <si>
    <t>197034</t>
  </si>
  <si>
    <t>Access FIT M with AR, 60" x 60", AV, Matt White XT1000E</t>
  </si>
  <si>
    <t>197034EC</t>
  </si>
  <si>
    <t>Access FIT M with AR, 60" x 60", AV, Contrast Grey XH800E</t>
  </si>
  <si>
    <t>197034EG</t>
  </si>
  <si>
    <t>Access FIT M with AR, 60" x 60", AV, Contrast White XH1100E</t>
  </si>
  <si>
    <t>197034EH</t>
  </si>
  <si>
    <t>Access FIT M with AR, 60" x 60", AV, Argent White XH1500E</t>
  </si>
  <si>
    <t>197035</t>
  </si>
  <si>
    <t>Access FIT M with AR, 70" x 70", AV, Matt White XT1000E</t>
  </si>
  <si>
    <t>197035EC</t>
  </si>
  <si>
    <t>Access FIT M with AR, 70" x 70", AV, Contrast Grey XH800E</t>
  </si>
  <si>
    <t>197035EG</t>
  </si>
  <si>
    <t>Access FIT M with AR, 70" x 70", AV, Contrast White XH1100E</t>
  </si>
  <si>
    <t>197035EH</t>
  </si>
  <si>
    <t>Access FIT M with AR, 70" x 70", AV, Argent White XH1500E</t>
  </si>
  <si>
    <t>197036</t>
  </si>
  <si>
    <t>Access FIT M with AR, 84" x 84", AV, Matt White XT1000E</t>
  </si>
  <si>
    <t>197036EC</t>
  </si>
  <si>
    <t>Access FIT M with AR, 84" x 84", AV, Contrast Grey XH800E</t>
  </si>
  <si>
    <t>197036EG</t>
  </si>
  <si>
    <t>Access FIT M with AR, 84" x 84", AV, Contrast White XH1100E</t>
  </si>
  <si>
    <t>197036EH</t>
  </si>
  <si>
    <t>Access FIT M with AR, 84" x 84", AV, Argent White XH1500E</t>
  </si>
  <si>
    <t>197037</t>
  </si>
  <si>
    <t>Access FIT M with AR, 72" x 96", AV, Matt White XT1000E</t>
  </si>
  <si>
    <t>197037EC</t>
  </si>
  <si>
    <t>Access FIT M with AR, 72" x 96", AV, Contrast Grey XH800E</t>
  </si>
  <si>
    <t>197037EG</t>
  </si>
  <si>
    <t>Access FIT M with AR, 72" x 96", AV, Contrast White XH1100E</t>
  </si>
  <si>
    <t>197037EH</t>
  </si>
  <si>
    <t>Access FIT M with AR, 72" x 96", AV, Argent White XH1500E</t>
  </si>
  <si>
    <t>197038</t>
  </si>
  <si>
    <t>Access FIT M with AR, 96" x 96", AV, Matt White XT1000E</t>
  </si>
  <si>
    <t>197038EC</t>
  </si>
  <si>
    <t>Access FIT M with AR, 96" x 96", AV, Contrast Grey XH800E</t>
  </si>
  <si>
    <t>197038EG</t>
  </si>
  <si>
    <t>Access FIT M with AR, 96" x 96", AV, Contrast White XH1100E</t>
  </si>
  <si>
    <t>197038EH</t>
  </si>
  <si>
    <t>Access FIT M with AR, 96" x 96", AV, Argent White XH1500E</t>
  </si>
  <si>
    <t>197039</t>
  </si>
  <si>
    <t>Access FIT M with AR, 7' x 9', AV, Matt White XT1000E</t>
  </si>
  <si>
    <t>197039EC</t>
  </si>
  <si>
    <t>Access FIT M with AR, 7' x 9', AV, Contrast Grey XH800E</t>
  </si>
  <si>
    <t>197039EG</t>
  </si>
  <si>
    <t>Access FIT M with AR, 7' x 9', AV, Contrast White XH1100E</t>
  </si>
  <si>
    <t>197039EH</t>
  </si>
  <si>
    <t>Access FIT M with AR, 7' x 9', AV, Argent White XH1500E</t>
  </si>
  <si>
    <t>197040</t>
  </si>
  <si>
    <t>Access FIT M with AR, 9' x 9', AV, Matt White XT1000E</t>
  </si>
  <si>
    <t>197040EC</t>
  </si>
  <si>
    <t>Access FIT M with AR, 9' x 9', AV, Contrast Grey XH800E</t>
  </si>
  <si>
    <t>197043</t>
  </si>
  <si>
    <t>Access M with AR, 9' x 12', AV, Matt White XT1000E</t>
  </si>
  <si>
    <t>197043EC</t>
  </si>
  <si>
    <t>Access M with AR, 9' x 12', AV, Contrast Grey XH800E</t>
  </si>
  <si>
    <t>197044</t>
  </si>
  <si>
    <t>Access M with AR, 12' x 12', AV, Matt White XT1000E</t>
  </si>
  <si>
    <t>197044EC</t>
  </si>
  <si>
    <t>Access M with AR, 12' x 12', AV, Contrast Grey XH800E</t>
  </si>
  <si>
    <t>197045</t>
  </si>
  <si>
    <t>Access FIT M with AR, 6', NTSC, Matt White XT1000E</t>
  </si>
  <si>
    <t>197045EC</t>
  </si>
  <si>
    <t>Access FIT M with AR, 6', NTSC, Contrast Grey XH800E</t>
  </si>
  <si>
    <t>197045EG</t>
  </si>
  <si>
    <t>Access FIT M with AR, 6', NTSC, Contrast White XH1100E</t>
  </si>
  <si>
    <t>197045EH</t>
  </si>
  <si>
    <t>Access FIT M with AR, 6', NTSC, Argent White XH1500E</t>
  </si>
  <si>
    <t>197046</t>
  </si>
  <si>
    <t>Access FIT M with AR, 7', NTSC, Matt White XT1000E</t>
  </si>
  <si>
    <t>197046EC</t>
  </si>
  <si>
    <t>Access FIT M with AR, 7', NTSC, Contrast Grey XH800E</t>
  </si>
  <si>
    <t>197046EG</t>
  </si>
  <si>
    <t>Access FIT M with AR, 7', NTSC, Contrast White XH1100E</t>
  </si>
  <si>
    <t>197046EH</t>
  </si>
  <si>
    <t>Access FIT M with AR, 7', NTSC, Argent White XH1500E</t>
  </si>
  <si>
    <t>197047</t>
  </si>
  <si>
    <t>Access FIT M with AR, 100", NTSC, Matt White XT1000E</t>
  </si>
  <si>
    <t>197047EC</t>
  </si>
  <si>
    <t>Access FIT M with AR, 100", NTSC, Contrast Grey XH800E</t>
  </si>
  <si>
    <t>197047EG</t>
  </si>
  <si>
    <t>Access FIT M with AR, 100", NTSC, Contrast White XH1100E</t>
  </si>
  <si>
    <t>197047EH</t>
  </si>
  <si>
    <t>Access FIT M with AR, 100", NTSC, Argent White XH1500E</t>
  </si>
  <si>
    <t>197048</t>
  </si>
  <si>
    <t>Access FIT M with AR, 10', NTSC, Matt White XT1000E</t>
  </si>
  <si>
    <t>197048EC</t>
  </si>
  <si>
    <t>Access FIT M with AR, 10', NTSC, Contrast Grey XH800E</t>
  </si>
  <si>
    <t>197048EG</t>
  </si>
  <si>
    <t>Access FIT M with AR, 10', NTSC, Contrast White XH1100E</t>
  </si>
  <si>
    <t>197048EH</t>
  </si>
  <si>
    <t>Access FIT M with AR, 10', NTSC, Argent White XH1500E</t>
  </si>
  <si>
    <t>197049</t>
  </si>
  <si>
    <t>Access FIT M with AR, 11', NTSC, Matt White XT1000E</t>
  </si>
  <si>
    <t>197049EC</t>
  </si>
  <si>
    <t>Access FIT M with AR, 11', NTSC, Contrast Grey XH800E</t>
  </si>
  <si>
    <t>197049EG</t>
  </si>
  <si>
    <t>Access FIT M with AR, 11', NTSC, Contrast White XH1100E</t>
  </si>
  <si>
    <t>197049EH</t>
  </si>
  <si>
    <t>Access FIT M with AR, 11', NTSC, Argent White XH1500E</t>
  </si>
  <si>
    <t>197051</t>
  </si>
  <si>
    <t>Access M with AR, 15', NTSC, Matt White XT1000E</t>
  </si>
  <si>
    <t>197051EC</t>
  </si>
  <si>
    <t>Access M with AR, 15', NTSC, Contrast Grey XH800E</t>
  </si>
  <si>
    <t>197052</t>
  </si>
  <si>
    <t>Access FIT M with AR, 92", HDTV, Matt White XT1000E</t>
  </si>
  <si>
    <t>197052EC</t>
  </si>
  <si>
    <t>Access FIT M with AR, 92", HDTV, Contrast Grey XH800E</t>
  </si>
  <si>
    <t>197052EG</t>
  </si>
  <si>
    <t>Access FIT M with AR, 92", HDTV, Contrast White XH1100E</t>
  </si>
  <si>
    <t>197052EH</t>
  </si>
  <si>
    <t>Access FIT M with AR, 92", HDTV, Argent White XH1500E</t>
  </si>
  <si>
    <t>197054</t>
  </si>
  <si>
    <t>Access FIT M with AR, 106", HDTV, Matt White XT1000E</t>
  </si>
  <si>
    <t>197054EC</t>
  </si>
  <si>
    <t>Access FIT M with AR, 106", HDTV, Contrast Grey XH800E</t>
  </si>
  <si>
    <t>197054EG</t>
  </si>
  <si>
    <t>Access FIT M with AR, 106", HDTV, Contrast White XH1100E</t>
  </si>
  <si>
    <t>197054EH</t>
  </si>
  <si>
    <t>Access FIT M with AR, 106", HDTV, Argent White XH1500E</t>
  </si>
  <si>
    <t>197055</t>
  </si>
  <si>
    <t>Access FIT M with AR, 110", HDTV, Matt White XT1000E</t>
  </si>
  <si>
    <t>197055EC</t>
  </si>
  <si>
    <t>Access FIT M with AR, 110", HDTV, Contrast Grey XH800E</t>
  </si>
  <si>
    <t>197055EG</t>
  </si>
  <si>
    <t>Access FIT M with AR, 110", HDTV, Contrast White XH1100E</t>
  </si>
  <si>
    <t>197055EH</t>
  </si>
  <si>
    <t>Access FIT M with AR, 110", HDTV, Argent White XH1500E</t>
  </si>
  <si>
    <t>197056</t>
  </si>
  <si>
    <t>Access FIT M with AR, 119", HDTV, Matt White XT1000E</t>
  </si>
  <si>
    <t>197056EC</t>
  </si>
  <si>
    <t>Access FIT M with AR, 119", HDTV, Contrast Grey XH800E</t>
  </si>
  <si>
    <t>197056EG</t>
  </si>
  <si>
    <t>Access FIT M with AR, 119", HDTV, Contrast White XH1100E</t>
  </si>
  <si>
    <t>197056EH</t>
  </si>
  <si>
    <t>Access FIT M with AR, 119", HDTV, Argent White XH1500E</t>
  </si>
  <si>
    <t>197058</t>
  </si>
  <si>
    <t>Access M with AR, 161", HDTV, Matt White XT1000E</t>
  </si>
  <si>
    <t>197058EC</t>
  </si>
  <si>
    <t>Access M with AR, 161", HDTV, Contrast Grey XH800E</t>
  </si>
  <si>
    <t>197059</t>
  </si>
  <si>
    <t>Access FIT M with AR, 94", 16:10, Matt White XT1000E</t>
  </si>
  <si>
    <t>197059EC</t>
  </si>
  <si>
    <t>Access FIT M with AR, 94", 16:10, Contrast Grey XH800E</t>
  </si>
  <si>
    <t>197059EG</t>
  </si>
  <si>
    <t>Access FIT M with AR, 94", 16:10, Contrast White XH1100E</t>
  </si>
  <si>
    <t>197059EH</t>
  </si>
  <si>
    <t>Access FIT M with AR, 94", 16:10, Argent White XH1500E</t>
  </si>
  <si>
    <t>197060</t>
  </si>
  <si>
    <t>Access FIT M with AR, 109", 16:10, Matt White XT1000E</t>
  </si>
  <si>
    <t>197060EC</t>
  </si>
  <si>
    <t>Access FIT M with AR, 109", 16:10, Contrast Grey XH800E</t>
  </si>
  <si>
    <t>197060EG</t>
  </si>
  <si>
    <t>Access FIT M with AR, 109", 16:10, Contrast White XH1100E</t>
  </si>
  <si>
    <t>197060EH</t>
  </si>
  <si>
    <t>Access FIT M with AR, 109", 16:10, Argent White XH1500E</t>
  </si>
  <si>
    <t>197061</t>
  </si>
  <si>
    <t>Access FIT M with AR, 113", 16:10, Matt White XT1000E</t>
  </si>
  <si>
    <t>197061EC</t>
  </si>
  <si>
    <t>Access FIT M with AR, 113", 16:10, Contrast Grey XH800E</t>
  </si>
  <si>
    <t>197061EG</t>
  </si>
  <si>
    <t>Access FIT M with AR, 113", 16:10, Contrast White XH1100E</t>
  </si>
  <si>
    <t>197061EH</t>
  </si>
  <si>
    <t>Access FIT M with AR, 113", 16:10, Argent White XH1500E</t>
  </si>
  <si>
    <t>197062</t>
  </si>
  <si>
    <t>Access FIT M with AR, 123", 16:10, Matt White XT1000E</t>
  </si>
  <si>
    <t>197062EC</t>
  </si>
  <si>
    <t>Access FIT M with AR, 123", 16:10, Contrast Grey XH800E</t>
  </si>
  <si>
    <t>197062EG</t>
  </si>
  <si>
    <t>Access FIT M with AR, 123", 16:10, Contrast White XH1100E</t>
  </si>
  <si>
    <t>197062EH</t>
  </si>
  <si>
    <t>Access FIT M with AR, 123", 16:10, Argent White XH1500E</t>
  </si>
  <si>
    <t>197064</t>
  </si>
  <si>
    <t>Access M with AR, 165", 16:10, Matt White XT1000E</t>
  </si>
  <si>
    <t>197064EC</t>
  </si>
  <si>
    <t>Access M with AR, 165", 16:10, Contrast Grey XH800E</t>
  </si>
  <si>
    <t>197065</t>
  </si>
  <si>
    <t>Access M, 137", 16:10, Matt White XT1000E</t>
  </si>
  <si>
    <t>197065EC</t>
  </si>
  <si>
    <t>Access M, 137", 16:10, Contrast Grey XH800E</t>
  </si>
  <si>
    <t>197065EG</t>
  </si>
  <si>
    <t>Access M, 137", 16:10, Contrast White XH1100E</t>
  </si>
  <si>
    <t>197065EH</t>
  </si>
  <si>
    <t>Access M, 137", 16:10, Argent White XH1500E</t>
  </si>
  <si>
    <t>197066</t>
  </si>
  <si>
    <t>Access M, 133", HDTV, Matt White XT1000E</t>
  </si>
  <si>
    <t>197066EC</t>
  </si>
  <si>
    <t>Access M, 133", HDTV, Contrast Grey XH800E</t>
  </si>
  <si>
    <t>197066EG</t>
  </si>
  <si>
    <t>Access M, 133", HDTV, Contrast White XH1100E</t>
  </si>
  <si>
    <t>197066EH</t>
  </si>
  <si>
    <t>Access M, 133", HDTV, Argent White XH1500E</t>
  </si>
  <si>
    <t>197067</t>
  </si>
  <si>
    <t>Access M, 150", NTSC, Matt White XT1000E</t>
  </si>
  <si>
    <t>197067EC</t>
  </si>
  <si>
    <t>Access M, 150", NTSC, Contrast Grey XH800E</t>
  </si>
  <si>
    <t>197067EG</t>
  </si>
  <si>
    <t>Access M, 150", NTSC, Contrast White XH1100E</t>
  </si>
  <si>
    <t>197067EH</t>
  </si>
  <si>
    <t>Access M, 150", NTSC, Argent White XH1500E</t>
  </si>
  <si>
    <t>197068</t>
  </si>
  <si>
    <t>Access M, 8' x 10', AV, Matt White XT1000E</t>
  </si>
  <si>
    <t>197068EC</t>
  </si>
  <si>
    <t>Access M, 8' x 10', AV, Contrast Grey XH800E</t>
  </si>
  <si>
    <t>197068EG</t>
  </si>
  <si>
    <t>Access M, 8' x 10', AV, Contrast White XH1100E</t>
  </si>
  <si>
    <t>197068EH</t>
  </si>
  <si>
    <t>Access M, 8' x 10', AV, Argent White XH1500E</t>
  </si>
  <si>
    <t>197069</t>
  </si>
  <si>
    <t>Access M, 10' x 10', AV, Matt White XT1000E</t>
  </si>
  <si>
    <t>197069EC</t>
  </si>
  <si>
    <t>Access M, 10' x 10', AV, Contrast Grey XH800E</t>
  </si>
  <si>
    <t>197070</t>
  </si>
  <si>
    <t>Access M with AR, 137", 16:10, Matt White XT1000E</t>
  </si>
  <si>
    <t>197070EC</t>
  </si>
  <si>
    <t>Access M with AR, 137", 16:10, Contrast Grey XH800E</t>
  </si>
  <si>
    <t>197070EG</t>
  </si>
  <si>
    <t>Access M with AR, 137", 16:10, Contrast White XH1100E</t>
  </si>
  <si>
    <t>197070EH</t>
  </si>
  <si>
    <t>Access M with AR, 137", 16:10, Argent White XH1500E</t>
  </si>
  <si>
    <t>197071</t>
  </si>
  <si>
    <t>Access M with AR, 133", HDTV, Matt White XT1000E</t>
  </si>
  <si>
    <t>197071EC</t>
  </si>
  <si>
    <t>Access M with AR, 133", HDTV, Contrast Grey XH800E</t>
  </si>
  <si>
    <t>197071EG</t>
  </si>
  <si>
    <t>Access M with AR, 133", HDTV, Contrast White XH1100E</t>
  </si>
  <si>
    <t>197071EH</t>
  </si>
  <si>
    <t>Access M with AR, 133", HDTV, Argent White XH1500E</t>
  </si>
  <si>
    <t>197072</t>
  </si>
  <si>
    <t>Access M with AR, 150", NTSC, Matt White XT1000E</t>
  </si>
  <si>
    <t>197072EC</t>
  </si>
  <si>
    <t>Access M with AR, 150", NTSC, Contrast Grey XH800E</t>
  </si>
  <si>
    <t>197072EG</t>
  </si>
  <si>
    <t>Access M with AR, 150", NTSC, Contrast White XH1100E</t>
  </si>
  <si>
    <t>197072EH</t>
  </si>
  <si>
    <t>Access M with AR, 150", NTSC, Argent White XH1500E</t>
  </si>
  <si>
    <t>197073</t>
  </si>
  <si>
    <t>Access M with AR, 8' x 10', AV, Matt White XT1000E</t>
  </si>
  <si>
    <t>197073EC</t>
  </si>
  <si>
    <t>Access M with AR, 8' x 10', AV, Contrast Grey XH800E</t>
  </si>
  <si>
    <t>197073EG</t>
  </si>
  <si>
    <t>Access M with AR, 8' x 10', AV, Contrast White XH1100E</t>
  </si>
  <si>
    <t>197073EH</t>
  </si>
  <si>
    <t>Access M with AR, 8' x 10', AV, Argent White XH1500E</t>
  </si>
  <si>
    <t>197074</t>
  </si>
  <si>
    <t>Access M with AR, 10' x 10', AV, Matt White XT1000E</t>
  </si>
  <si>
    <t>197074EC</t>
  </si>
  <si>
    <t>Access M with AR, 10' x 10', AV, Contrast Grey XH800E</t>
  </si>
  <si>
    <t>200086</t>
  </si>
  <si>
    <t>Premier C, 10', NTSC, Matt White XT1000VB</t>
  </si>
  <si>
    <t>200086CB</t>
  </si>
  <si>
    <t>Premier C, 10', NTSC, CineFlex CH1200V</t>
  </si>
  <si>
    <t>200086CD</t>
  </si>
  <si>
    <t>Premier C, 10', NTSC, CineFlex White XT700V</t>
  </si>
  <si>
    <t>200086FN</t>
  </si>
  <si>
    <t>Premier C, 10', NTSC, Pure White XT1300V</t>
  </si>
  <si>
    <t>200094</t>
  </si>
  <si>
    <t>Premier C, 6', NTSC, Matt White XT1000VB</t>
  </si>
  <si>
    <t>200094CB</t>
  </si>
  <si>
    <t>Premier C, 6', NTSC, CineFlex CH1200V</t>
  </si>
  <si>
    <t>200094CD</t>
  </si>
  <si>
    <t>Premier C, 6', NTSC, CineFlex White XT700V</t>
  </si>
  <si>
    <t>200094FN</t>
  </si>
  <si>
    <t>Premier C, 6', NTSC, Pure White XT1300V</t>
  </si>
  <si>
    <t>200095</t>
  </si>
  <si>
    <t>Premier C, 7', NTSC, Matt White XT1000VB</t>
  </si>
  <si>
    <t>200095CB</t>
  </si>
  <si>
    <t>Premier C, 7', NTSC, CineFlex CH1200V</t>
  </si>
  <si>
    <t>200095CD</t>
  </si>
  <si>
    <t>Premier C, 7', NTSC, CineFlex White XT700V</t>
  </si>
  <si>
    <t>200095FN</t>
  </si>
  <si>
    <t>Premier C, 7', NTSC, Pure White XT1300V</t>
  </si>
  <si>
    <t>200096</t>
  </si>
  <si>
    <t>Premier C, 100", NTSC, Matt White XT1000VB</t>
  </si>
  <si>
    <t>200096CB</t>
  </si>
  <si>
    <t>Premier C, 100", NTSC, CineFlex CH1200V</t>
  </si>
  <si>
    <t>200096CD</t>
  </si>
  <si>
    <t>Premier C, 100", NTSC, CineFlex White XT700V</t>
  </si>
  <si>
    <t>200096FN</t>
  </si>
  <si>
    <t>Premier C, 100", NTSC, Pure White XT1300V</t>
  </si>
  <si>
    <t>200097</t>
  </si>
  <si>
    <t>Premier C, 11', NTSC, Matt White XT1000VB</t>
  </si>
  <si>
    <t>200097CB</t>
  </si>
  <si>
    <t>Premier C, 11', NTSC, CineFlex CH1200V</t>
  </si>
  <si>
    <t>200097CD</t>
  </si>
  <si>
    <t>Premier C, 11', NTSC, CineFlex White XT700V</t>
  </si>
  <si>
    <t>200097FN</t>
  </si>
  <si>
    <t>Premier C, 11', NTSC, Pure White XT1300V</t>
  </si>
  <si>
    <t>200098</t>
  </si>
  <si>
    <t>Premier C, 150", NTSC, Matt White XT1000VB</t>
  </si>
  <si>
    <t>200098CB</t>
  </si>
  <si>
    <t>Premier C, 150", NTSC, CineFlex CH1200V</t>
  </si>
  <si>
    <t>200098CD</t>
  </si>
  <si>
    <t>Premier C, 150", NTSC, CineFlex White XT700V</t>
  </si>
  <si>
    <t>200098FN</t>
  </si>
  <si>
    <t>Premier C, 150", NTSC, Pure White XT1300V</t>
  </si>
  <si>
    <t>200099</t>
  </si>
  <si>
    <t>Premier C, 92", HDTV, Matt White XT1000VB</t>
  </si>
  <si>
    <t>200099CB</t>
  </si>
  <si>
    <t>Premier C, 92", HDTV, CineFlex CH1200V</t>
  </si>
  <si>
    <t>200099CD</t>
  </si>
  <si>
    <t>Premier C, 92", HDTV, CineFlex White XT700V</t>
  </si>
  <si>
    <t>200099FN</t>
  </si>
  <si>
    <t>Premier C, 92", HDTV, Pure White XT1300V</t>
  </si>
  <si>
    <t>200100</t>
  </si>
  <si>
    <t>Premier C, 106", HDTV, Matt White XT1000VB</t>
  </si>
  <si>
    <t>200100CB</t>
  </si>
  <si>
    <t>Premier C, 106", HDTV, CineFlex CH1200V</t>
  </si>
  <si>
    <t>200100CD</t>
  </si>
  <si>
    <t>Premier C, 106", HDTV, CineFlex White XT700V</t>
  </si>
  <si>
    <t>200100FN</t>
  </si>
  <si>
    <t>Premier C, 106", HDTV, Pure White XT1300V</t>
  </si>
  <si>
    <t>200101</t>
  </si>
  <si>
    <t>Premier C, 133", HDTV, Matt White XT1000VB</t>
  </si>
  <si>
    <t>200101CB</t>
  </si>
  <si>
    <t>Premier C, 133", HDTV, CineFlex CH1200V</t>
  </si>
  <si>
    <t>200101CD</t>
  </si>
  <si>
    <t>Premier C, 133", HDTV, CineFlex White XT700V</t>
  </si>
  <si>
    <t>200101FN</t>
  </si>
  <si>
    <t>Premier C, 133", HDTV, Pure White XT1300V</t>
  </si>
  <si>
    <t>200137</t>
  </si>
  <si>
    <t>Premier C, 10', NTSC, Grey XH600V</t>
  </si>
  <si>
    <t>200139</t>
  </si>
  <si>
    <t>Premier C, 6', NTSC, Grey XH600V</t>
  </si>
  <si>
    <t>200140</t>
  </si>
  <si>
    <t>Premier C, 7', NTSC, Grey XH600V</t>
  </si>
  <si>
    <t>200141</t>
  </si>
  <si>
    <t>Premier C, 100", NTSC, Grey XH600V</t>
  </si>
  <si>
    <t>200142</t>
  </si>
  <si>
    <t>Premier C, 92", HDTV, Grey XH600V</t>
  </si>
  <si>
    <t>200143</t>
  </si>
  <si>
    <t>Premier C, 106", HDTV, Grey XH600V</t>
  </si>
  <si>
    <t>200144</t>
  </si>
  <si>
    <t>Premier C, 133", HDTV, Grey XH600V</t>
  </si>
  <si>
    <t>200150</t>
  </si>
  <si>
    <t>Premier C, 119", HDTV, Matt White XT1000VB</t>
  </si>
  <si>
    <t>200150CB</t>
  </si>
  <si>
    <t>Premier C, 119", HDTV, CineFlex CH1200V</t>
  </si>
  <si>
    <t>200150CD</t>
  </si>
  <si>
    <t>Premier C, 119", HDTV, CineFlex White XT700V</t>
  </si>
  <si>
    <t>200150FN</t>
  </si>
  <si>
    <t>Premier C, 119", HDTV, Pure White XT1300V</t>
  </si>
  <si>
    <t>200152</t>
  </si>
  <si>
    <t>Premier C, 119", HDTV, Grey XH600V</t>
  </si>
  <si>
    <t>200155</t>
  </si>
  <si>
    <t>Premier C, 11', NTSC, Grey XH600V</t>
  </si>
  <si>
    <t>200156</t>
  </si>
  <si>
    <t>Premier C, 150", NTSC, Grey XH600V</t>
  </si>
  <si>
    <t>206002</t>
  </si>
  <si>
    <t>Luma 2, 60" x 60", AV, Matt White XT1000E</t>
  </si>
  <si>
    <t>206002EG</t>
  </si>
  <si>
    <t>Luma 2, 60" x 60", AV, Contrast White XH1100E</t>
  </si>
  <si>
    <t>206002EH</t>
  </si>
  <si>
    <t>Luma 2, 60" x 60", AV, Argent White XH1500E</t>
  </si>
  <si>
    <t>206003</t>
  </si>
  <si>
    <t>Luma 2, 70" x 70", AV, Matt White XT1000E</t>
  </si>
  <si>
    <t>206003EG</t>
  </si>
  <si>
    <t>Luma 2, 70" x 70", AV, Contrast White XH1100E</t>
  </si>
  <si>
    <t>206003EH</t>
  </si>
  <si>
    <t>Luma 2, 70" x 70", AV, Argent White XH1500E</t>
  </si>
  <si>
    <t>206004</t>
  </si>
  <si>
    <t>Luma 2, 84" x 84", AV, Matt White XT1000E</t>
  </si>
  <si>
    <t>206004EG</t>
  </si>
  <si>
    <t>Luma 2, 84" x 84", AV, Contrast White XH1100E</t>
  </si>
  <si>
    <t>206004EH</t>
  </si>
  <si>
    <t>Luma 2, 84" x 84", AV, Argent White XH1500E</t>
  </si>
  <si>
    <t>206005</t>
  </si>
  <si>
    <t>Luma 2, 72" x 96", AV, Matt White XT1000E</t>
  </si>
  <si>
    <t>206005EG</t>
  </si>
  <si>
    <t>Luma 2, 72" x 96", AV, Contrast White XH1100E</t>
  </si>
  <si>
    <t>206005EH</t>
  </si>
  <si>
    <t>Luma 2, 72" x 96", AV, Argent White XH1500E</t>
  </si>
  <si>
    <t>206006</t>
  </si>
  <si>
    <t>Luma 2, 96" x 96", AV, Matt White XT1000E</t>
  </si>
  <si>
    <t>206006EG</t>
  </si>
  <si>
    <t>Luma 2, 96" x 96", AV, Contrast White XH1100E</t>
  </si>
  <si>
    <t>206006EH</t>
  </si>
  <si>
    <t>Luma 2, 96" x 96", AV, Argent White XH1500E</t>
  </si>
  <si>
    <t>206007</t>
  </si>
  <si>
    <t>Luma 2, 7' x 9', AV, Matt White XT1000E</t>
  </si>
  <si>
    <t>206007EG</t>
  </si>
  <si>
    <t>Luma 2, 7' x 9', AV, Contrast White XH1100E</t>
  </si>
  <si>
    <t>206007EH</t>
  </si>
  <si>
    <t>Luma 2, 7' x 9', AV, Argent White XH1500E</t>
  </si>
  <si>
    <t>206008</t>
  </si>
  <si>
    <t>Luma 2, 9' x 9', AV, Matt White XT1000E</t>
  </si>
  <si>
    <t>206008EG</t>
  </si>
  <si>
    <t>Luma 2, 9' x 9', AV, Contrast White XH1100E</t>
  </si>
  <si>
    <t>206008EH</t>
  </si>
  <si>
    <t>Luma 2, 9' x 9', AV, Argent White XH1500E</t>
  </si>
  <si>
    <t>206009</t>
  </si>
  <si>
    <t>Luma 2, 8' x 10', AV, Matt White XT1000E</t>
  </si>
  <si>
    <t>206009EG</t>
  </si>
  <si>
    <t>Luma 2, 8' x 10', AV, Contrast White XH1100E</t>
  </si>
  <si>
    <t>206009EH</t>
  </si>
  <si>
    <t>Luma 2, 8' x 10', AV, Argent White XH1500E</t>
  </si>
  <si>
    <t>206010</t>
  </si>
  <si>
    <t>Luma 2, 10' x 10', AV, Matt White XT1000E</t>
  </si>
  <si>
    <t>206010EG</t>
  </si>
  <si>
    <t>Luma 2, 10' x 10', AV, Contrast White XH1100E</t>
  </si>
  <si>
    <t>206010EH</t>
  </si>
  <si>
    <t>Luma 2, 10' x 10', AV, Argent White XH1500E</t>
  </si>
  <si>
    <t>206011</t>
  </si>
  <si>
    <t>Luma 2, 9' x 12', AV, Matt White XT1000E</t>
  </si>
  <si>
    <t>206012</t>
  </si>
  <si>
    <t>Luma 2, 12' x 12', AV, Matt White XT1000E</t>
  </si>
  <si>
    <t>206013</t>
  </si>
  <si>
    <t>Luma 2, 100", NTSC, Matt White XT1000E</t>
  </si>
  <si>
    <t>206013EG</t>
  </si>
  <si>
    <t>Luma 2, 100", NTSC, Contrast White XH1100E</t>
  </si>
  <si>
    <t>206013EH</t>
  </si>
  <si>
    <t>Luma 2, 100", NTSC, Argent White XH1500E</t>
  </si>
  <si>
    <t>206014</t>
  </si>
  <si>
    <t>Luma 2, 10', NTSC, Matt White XT1000E</t>
  </si>
  <si>
    <t>206014EG</t>
  </si>
  <si>
    <t>Luma 2, 10', NTSC, Contrast White XH1100E</t>
  </si>
  <si>
    <t>206014EH</t>
  </si>
  <si>
    <t>Luma 2, 10', NTSC, Argent White XH1500E</t>
  </si>
  <si>
    <t>206015</t>
  </si>
  <si>
    <t>Luma 2, 11', NTSC, Matt White XT1000E</t>
  </si>
  <si>
    <t>206015EG</t>
  </si>
  <si>
    <t>Luma 2, 11', NTSC, Contrast White XH1100E</t>
  </si>
  <si>
    <t>206015EH</t>
  </si>
  <si>
    <t>Luma 2, 11', NTSC, Argent White XH1500E</t>
  </si>
  <si>
    <t>206016</t>
  </si>
  <si>
    <t>Luma 2, 150", NTSC, Matt White XT1000E</t>
  </si>
  <si>
    <t>206016EG</t>
  </si>
  <si>
    <t>Luma 2, 150", NTSC, Contrast White XH1100E</t>
  </si>
  <si>
    <t>206016EH</t>
  </si>
  <si>
    <t>Luma 2, 150", NTSC, Argent White XH1500E</t>
  </si>
  <si>
    <t>206017</t>
  </si>
  <si>
    <t>Luma 2, 15', NTSC, Matt White XT1000E</t>
  </si>
  <si>
    <t>206020</t>
  </si>
  <si>
    <t>Luma 2, 133", HDTV, Matt White XT1000E</t>
  </si>
  <si>
    <t>206020EG</t>
  </si>
  <si>
    <t>Luma 2, 133", HDTV, Contrast White XH1100E</t>
  </si>
  <si>
    <t>206020EH</t>
  </si>
  <si>
    <t>Luma 2, 133", HDTV, Argent White XH1500E</t>
  </si>
  <si>
    <t>206021</t>
  </si>
  <si>
    <t>Luma 2, 161", HDTV, Matt White XT1000E</t>
  </si>
  <si>
    <t>206059</t>
  </si>
  <si>
    <t>Luma 2, 60" x 60", AV, Contrast Grey XH800E</t>
  </si>
  <si>
    <t>206060</t>
  </si>
  <si>
    <t>Luma 2, 70" x 70", AV, Contrast Grey XH800E</t>
  </si>
  <si>
    <t>206061</t>
  </si>
  <si>
    <t>Luma 2, 84" x 84", AV, Contrast Grey XH800E</t>
  </si>
  <si>
    <t>206062</t>
  </si>
  <si>
    <t>Luma 2, 72" x 96", AV, Contrast Grey XH800E</t>
  </si>
  <si>
    <t>206063</t>
  </si>
  <si>
    <t>Luma 2, 96" x 96", AV, Contrast Grey XH800E</t>
  </si>
  <si>
    <t>206064</t>
  </si>
  <si>
    <t>Luma 2, 7' x 9', AV, Contrast Grey XH800E</t>
  </si>
  <si>
    <t>206065</t>
  </si>
  <si>
    <t>Luma 2, 8' x 10', AV, Contrast Grey XH800E</t>
  </si>
  <si>
    <t>206066</t>
  </si>
  <si>
    <t>Luma 2, 100", NTSC, Contrast Grey XH800E</t>
  </si>
  <si>
    <t>206067</t>
  </si>
  <si>
    <t>Luma 2, 10', NTSC, Contrast Grey XH800E</t>
  </si>
  <si>
    <t>206074</t>
  </si>
  <si>
    <t>Luma 2, 11', NTSC, Contrast Grey XH800E</t>
  </si>
  <si>
    <t>206075</t>
  </si>
  <si>
    <t>Luma 2, 150", NTSC, Contrast Grey XH800E</t>
  </si>
  <si>
    <t>206077</t>
  </si>
  <si>
    <t>Luma 2, 133", HDTV, Contrast Grey XH800E</t>
  </si>
  <si>
    <t>206078</t>
  </si>
  <si>
    <t>Luma 2, 161", HDTV, Contrast Grey XH800E</t>
  </si>
  <si>
    <t>206080</t>
  </si>
  <si>
    <t>Luma 2, 119", HDTV, Matt White XT1000E</t>
  </si>
  <si>
    <t>206080EG</t>
  </si>
  <si>
    <t>Luma 2, 119", HDTV, Contrast White XH1100E</t>
  </si>
  <si>
    <t>206080EH</t>
  </si>
  <si>
    <t>Luma 2, 119", HDTV, Argent White XH1500E</t>
  </si>
  <si>
    <t>206082</t>
  </si>
  <si>
    <t>Luma 2, 119", HDTV, Contrast Grey XH800E</t>
  </si>
  <si>
    <t>206084</t>
  </si>
  <si>
    <t>Luma 2, 92", HDTV, Matt White XT1000E</t>
  </si>
  <si>
    <t>206084EG</t>
  </si>
  <si>
    <t>Luma 2, 92", HDTV, Contrast White XH1100E</t>
  </si>
  <si>
    <t>206084EH</t>
  </si>
  <si>
    <t>Luma 2, 92", HDTV, Argent White XH1500E</t>
  </si>
  <si>
    <t>206085</t>
  </si>
  <si>
    <t>Luma 2, 106", HDTV, Matt White XT1000E</t>
  </si>
  <si>
    <t>206085EG</t>
  </si>
  <si>
    <t>Luma 2, 106", HDTV, Contrast White XH1100E</t>
  </si>
  <si>
    <t>206085EH</t>
  </si>
  <si>
    <t>Luma 2, 106", HDTV, Argent White XH1500E</t>
  </si>
  <si>
    <t>206088</t>
  </si>
  <si>
    <t>Luma 2, 92", HDTV, Contrast Grey XH800E</t>
  </si>
  <si>
    <t>206089</t>
  </si>
  <si>
    <t>Luma 2, 106", HDTV, Contrast Grey XH800E</t>
  </si>
  <si>
    <t>206096</t>
  </si>
  <si>
    <t>Luma 2 with AR, 60" x 60", AV, Matt White XT1000E</t>
  </si>
  <si>
    <t>206096EG</t>
  </si>
  <si>
    <t>Luma 2 with AR, 60" x 60", AV, Contrast White XH1100E</t>
  </si>
  <si>
    <t>206096EH</t>
  </si>
  <si>
    <t>Luma 2 with AR, 60" x 60", AV, Argent White XH1500E</t>
  </si>
  <si>
    <t>206097</t>
  </si>
  <si>
    <t>Luma 2 with AR, 70" x 70", AV, Matt White XT1000E</t>
  </si>
  <si>
    <t>206097EG</t>
  </si>
  <si>
    <t>Luma 2 with AR, 70" x 70", AV, Contrast White XH1100E</t>
  </si>
  <si>
    <t>206097EH</t>
  </si>
  <si>
    <t>Luma 2 with AR, 70" x 70", AV, Argent White XH1500E</t>
  </si>
  <si>
    <t>206098</t>
  </si>
  <si>
    <t>Luma 2 with AR, 84" x 84", AV, Matt White XT1000E</t>
  </si>
  <si>
    <t>206098EG</t>
  </si>
  <si>
    <t>Luma 2 with AR, 84" x 84", AV, Contrast White XH1100E</t>
  </si>
  <si>
    <t>206098EH</t>
  </si>
  <si>
    <t>Luma 2 with AR, 84" x 84", AV, Argent White XH1500E</t>
  </si>
  <si>
    <t>206099</t>
  </si>
  <si>
    <t>Luma 2 with AR, 72" x 96", AV, Matt White XT1000E</t>
  </si>
  <si>
    <t>206099EG</t>
  </si>
  <si>
    <t>Luma 2 with AR, 72" x 96", AV, Contrast White XH1100E</t>
  </si>
  <si>
    <t>206099EH</t>
  </si>
  <si>
    <t>Luma 2 with AR, 72" x 96", AV, Argent White XH1500E</t>
  </si>
  <si>
    <t>206100</t>
  </si>
  <si>
    <t>Luma 2 with AR, 96" x 96", AV, Matt White XT1000E</t>
  </si>
  <si>
    <t>206100EG</t>
  </si>
  <si>
    <t>Luma 2 with AR, 96" x 96", AV, Contrast White XH1100E</t>
  </si>
  <si>
    <t>206100EH</t>
  </si>
  <si>
    <t>Luma 2 with AR, 96" x 96", AV, Argent White XH1500E</t>
  </si>
  <si>
    <t>206101</t>
  </si>
  <si>
    <t>Luma 2 with AR, 7' x 9', AV, Matt White XT1000E</t>
  </si>
  <si>
    <t>206101EG</t>
  </si>
  <si>
    <t>Luma 2 with AR, 7' x 9', AV, Contrast White XH1100E</t>
  </si>
  <si>
    <t>206101EH</t>
  </si>
  <si>
    <t>Luma 2 with AR, 7' x 9', AV, Argent White XH1500E</t>
  </si>
  <si>
    <t>206102</t>
  </si>
  <si>
    <t>Luma 2 with AR, 9' x 9', AV, Matt White XT1000E</t>
  </si>
  <si>
    <t>206102EG</t>
  </si>
  <si>
    <t>Luma 2 with AR, 9' x 9', AV, Contrast White XH1100E</t>
  </si>
  <si>
    <t>206102EH</t>
  </si>
  <si>
    <t>Luma 2 with AR, 9' x 9', AV, Argent White XH1500E</t>
  </si>
  <si>
    <t>206103</t>
  </si>
  <si>
    <t>Luma 2 with AR, 8' x 10', AV, Matt White XT1000E</t>
  </si>
  <si>
    <t>206103EG</t>
  </si>
  <si>
    <t>Luma 2 with AR, 8' x 10', AV, Contrast White XH1100E</t>
  </si>
  <si>
    <t>206103EH</t>
  </si>
  <si>
    <t>Luma 2 with AR, 8' x 10', AV, Argent White XH1500E</t>
  </si>
  <si>
    <t>206104</t>
  </si>
  <si>
    <t>Luma 2 with AR, 10' x 10', AV, Matt White XT1000E</t>
  </si>
  <si>
    <t>206104EG</t>
  </si>
  <si>
    <t>Luma 2 with AR, 10' x 10', AV, Contrast White XH1100E</t>
  </si>
  <si>
    <t>206104EH</t>
  </si>
  <si>
    <t>Luma 2 with AR, 10' x 10', AV, Argent White XH1500E</t>
  </si>
  <si>
    <t>206105</t>
  </si>
  <si>
    <t>Luma 2 with AR, 9' x 12', AV, Matt White XT1000E</t>
  </si>
  <si>
    <t>206106</t>
  </si>
  <si>
    <t>Luma 2 with AR, 12' x 12', AV, Matt White XT1000E</t>
  </si>
  <si>
    <t>206107</t>
  </si>
  <si>
    <t>Luma 2 with AR, 100", NTSC, Matt White XT1000E</t>
  </si>
  <si>
    <t>206107EG</t>
  </si>
  <si>
    <t>Luma 2 with AR, 100", NTSC, Contrast White XH1100E</t>
  </si>
  <si>
    <t>206107EH</t>
  </si>
  <si>
    <t>Luma 2 with AR, 100", NTSC, Argent White XH1500E</t>
  </si>
  <si>
    <t>206108</t>
  </si>
  <si>
    <t>Luma 2 with AR, 10', NTSC, Matt White XT1000E</t>
  </si>
  <si>
    <t>206108EG</t>
  </si>
  <si>
    <t>Luma 2 with AR, 10', NTSC, Contrast White XH1100E</t>
  </si>
  <si>
    <t>206108EH</t>
  </si>
  <si>
    <t>Luma 2 with AR, 10', NTSC, Argent White XH1500E</t>
  </si>
  <si>
    <t>206109</t>
  </si>
  <si>
    <t>Luma 2 with AR, 11', NTSC, Matt White XT1000E</t>
  </si>
  <si>
    <t>206109EG</t>
  </si>
  <si>
    <t>Luma 2 with AR, 11', NTSC, Contrast White XH1100E</t>
  </si>
  <si>
    <t>206109EH</t>
  </si>
  <si>
    <t>Luma 2 with AR, 11', NTSC, Argent White XH1500E</t>
  </si>
  <si>
    <t>206110</t>
  </si>
  <si>
    <t>Luma 2 with AR, 150", NTSC, Matt White XT1000E</t>
  </si>
  <si>
    <t>206110EG</t>
  </si>
  <si>
    <t>Luma 2 with AR, 150", NTSC, Contrast White XH1100E</t>
  </si>
  <si>
    <t>206110EH</t>
  </si>
  <si>
    <t>Luma 2 with AR, 150", NTSC, Argent White XH1500E</t>
  </si>
  <si>
    <t>206111</t>
  </si>
  <si>
    <t>Luma 2 with AR, 15', NTSC, Matt White XT1000E</t>
  </si>
  <si>
    <t>206112</t>
  </si>
  <si>
    <t>Luma 2 with AR, 133", HDTV, Matt White XT1000E</t>
  </si>
  <si>
    <t>206112EG</t>
  </si>
  <si>
    <t>Luma 2 with AR, 133", HDTV, Contrast White XH1100E</t>
  </si>
  <si>
    <t>206112EH</t>
  </si>
  <si>
    <t>Luma 2 with AR, 133", HDTV, Argent White XH1500E</t>
  </si>
  <si>
    <t>206113</t>
  </si>
  <si>
    <t>Luma 2 with AR, 161", HDTV, Matt White XT1000E</t>
  </si>
  <si>
    <t>206144</t>
  </si>
  <si>
    <t>Luma 2 with AR, 60" x 60", AV, Contrast Grey XH800E</t>
  </si>
  <si>
    <t>206145</t>
  </si>
  <si>
    <t>Luma 2 with AR, 70" x 70", AV, Contrast Grey XH800E</t>
  </si>
  <si>
    <t>206146</t>
  </si>
  <si>
    <t>Luma 2 with AR, 84" x 84", AV, Contrast Grey XH800E</t>
  </si>
  <si>
    <t>206147</t>
  </si>
  <si>
    <t>Luma 2 with AR, 72" x 96", AV, Contrast Grey XH800E</t>
  </si>
  <si>
    <t>206148</t>
  </si>
  <si>
    <t>Luma 2 with AR, 96" x 96", AV, Contrast Grey XH800E</t>
  </si>
  <si>
    <t>206149</t>
  </si>
  <si>
    <t>Luma 2 with AR, 7' x 9', AV, Contrast Grey XH800E</t>
  </si>
  <si>
    <t>206150</t>
  </si>
  <si>
    <t>Luma 2 with AR, 8' x 10', AV, Contrast Grey XH800E</t>
  </si>
  <si>
    <t>206151</t>
  </si>
  <si>
    <t>Luma 2 with AR, 100", NTSC, Contrast Grey XH800E</t>
  </si>
  <si>
    <t>206152</t>
  </si>
  <si>
    <t>Luma 2 with AR, 10', NTSC, Contrast Grey XH800E</t>
  </si>
  <si>
    <t>206157</t>
  </si>
  <si>
    <t>Luma 2 with AR, 11', NTSC, Contrast Grey XH800E</t>
  </si>
  <si>
    <t>206158</t>
  </si>
  <si>
    <t>Luma 2 with AR, 150", NTSC, Contrast Grey XH800E</t>
  </si>
  <si>
    <t>206159</t>
  </si>
  <si>
    <t>Luma 2 with AR, 133", HDTV, Contrast Grey XH800E</t>
  </si>
  <si>
    <t>206160</t>
  </si>
  <si>
    <t>Luma 2 with AR, 161", HDTV, Contrast Grey XH800E</t>
  </si>
  <si>
    <t>206162</t>
  </si>
  <si>
    <t>Luma 2 with AR, 119", HDTV, Matt White XT1000E</t>
  </si>
  <si>
    <t>206162EG</t>
  </si>
  <si>
    <t>Luma 2 with AR, 119", HDTV, Contrast White XH1100E</t>
  </si>
  <si>
    <t>206162EH</t>
  </si>
  <si>
    <t>Luma 2 with AR, 119", HDTV, Argent White XH1500E</t>
  </si>
  <si>
    <t>206164</t>
  </si>
  <si>
    <t>Luma 2 with AR, 119", HDTV, Contrast Grey XH800E</t>
  </si>
  <si>
    <t>206165</t>
  </si>
  <si>
    <t>Luma 2 with AR, 92", HDTV, Matt White XT1000E</t>
  </si>
  <si>
    <t>206165EG</t>
  </si>
  <si>
    <t>Luma 2 with AR, 92", HDTV, Contrast White XH1100E</t>
  </si>
  <si>
    <t>206165EH</t>
  </si>
  <si>
    <t>Luma 2 with AR, 92", HDTV, Argent White XH1500E</t>
  </si>
  <si>
    <t>206166</t>
  </si>
  <si>
    <t>Luma 2 with AR, 106", HDTV, Matt White XT1000E</t>
  </si>
  <si>
    <t>206166EG</t>
  </si>
  <si>
    <t>Luma 2 with AR, 106", HDTV, Contrast White XH1100E</t>
  </si>
  <si>
    <t>206166EH</t>
  </si>
  <si>
    <t>Luma 2 with AR, 106", HDTV, Argent White XH1500E</t>
  </si>
  <si>
    <t>206169</t>
  </si>
  <si>
    <t>Luma 2 with AR, 92", HDTV, Contrast Grey XH800E</t>
  </si>
  <si>
    <t>206170</t>
  </si>
  <si>
    <t>Luma 2 with AR, 106", HDTV, Contrast Grey XH800E</t>
  </si>
  <si>
    <t>206171</t>
  </si>
  <si>
    <t>Luma 2, 94", 16:10, Matt White XT1000E</t>
  </si>
  <si>
    <t>206171EG</t>
  </si>
  <si>
    <t>Luma 2, 94", 16:10, Contrast White XH1100E</t>
  </si>
  <si>
    <t>206171EH</t>
  </si>
  <si>
    <t>Luma 2, 94", 16:10, Argent White XH1500E</t>
  </si>
  <si>
    <t>206172</t>
  </si>
  <si>
    <t>Luma 2, 109", 16:10, Matt White XT1000E</t>
  </si>
  <si>
    <t>206172EG</t>
  </si>
  <si>
    <t>Luma 2, 109", 16:10, Contrast White XH1100E</t>
  </si>
  <si>
    <t>206172EH</t>
  </si>
  <si>
    <t>Luma 2, 109", 16:10, Argent White XH1500E</t>
  </si>
  <si>
    <t>206173</t>
  </si>
  <si>
    <t>Luma 2, 123", 16:10, Matt White XT1000E</t>
  </si>
  <si>
    <t>206173EG</t>
  </si>
  <si>
    <t>Luma 2, 123", 16:10, Contrast White XH1100E</t>
  </si>
  <si>
    <t>206173EH</t>
  </si>
  <si>
    <t>Luma 2, 123", 16:10, Argent White XH1500E</t>
  </si>
  <si>
    <t>206174</t>
  </si>
  <si>
    <t>Luma 2, 137", 16:10, Matt White XT1000E</t>
  </si>
  <si>
    <t>206174EG</t>
  </si>
  <si>
    <t>Luma 2, 137", 16:10, Contrast White XH1100E</t>
  </si>
  <si>
    <t>206174EH</t>
  </si>
  <si>
    <t>Luma 2, 137", 16:10, Argent White XH1500E</t>
  </si>
  <si>
    <t>206175</t>
  </si>
  <si>
    <t>Luma 2, 165", 16:10, Matt White XT1000E</t>
  </si>
  <si>
    <t>206175EG</t>
  </si>
  <si>
    <t>Luma 2, 165", 16:10, Contrast White XH1100E</t>
  </si>
  <si>
    <t>206175EH</t>
  </si>
  <si>
    <t>Luma 2, 165", 16:10, Argent White XH1500E</t>
  </si>
  <si>
    <t>206176</t>
  </si>
  <si>
    <t>Luma 2, 94", 16:10, Contrast Grey XH800E</t>
  </si>
  <si>
    <t>206177</t>
  </si>
  <si>
    <t>Luma 2, 109", 16:10, Contrast Grey XH800E</t>
  </si>
  <si>
    <t>206178</t>
  </si>
  <si>
    <t>Luma 2, 123", 16:10, Contrast Grey XH800E</t>
  </si>
  <si>
    <t>206179</t>
  </si>
  <si>
    <t>Luma 2, 137", 16:10, Contrast Grey XH800E</t>
  </si>
  <si>
    <t>206180</t>
  </si>
  <si>
    <t>Luma 2, 165", 16:10, Contrast Grey XH800E</t>
  </si>
  <si>
    <t>206193</t>
  </si>
  <si>
    <t>Luma 2, 100", HDTV, Matt White XT1000E</t>
  </si>
  <si>
    <t>206193EG</t>
  </si>
  <si>
    <t>Luma 2, 100", HDTV, Contrast White XH1100E</t>
  </si>
  <si>
    <t>206193EH</t>
  </si>
  <si>
    <t>Luma 2, 100", HDTV, Argent White XH1500E</t>
  </si>
  <si>
    <t>206195</t>
  </si>
  <si>
    <t>Luma 2, 100", HDTV, Contrast Grey XH800E</t>
  </si>
  <si>
    <t>206196</t>
  </si>
  <si>
    <t>Luma 2 with AR, 100", HDTV, Matt White XT1000E</t>
  </si>
  <si>
    <t>206196EG</t>
  </si>
  <si>
    <t>Luma 2 with AR, 100", HDTV, Contrast White XH1100E</t>
  </si>
  <si>
    <t>206196EH</t>
  </si>
  <si>
    <t>Luma 2 with AR, 100", HDTV, Argent White XH1500E</t>
  </si>
  <si>
    <t>206198</t>
  </si>
  <si>
    <t>Luma 2 with AR, 100", HDTV, Contrast Grey XH800E</t>
  </si>
  <si>
    <t>206200</t>
  </si>
  <si>
    <t>Luma 2, 110", HDTV, Contrast Grey XH800E</t>
  </si>
  <si>
    <t>206201</t>
  </si>
  <si>
    <t>Luma 2, 110", HDTV, Matt White XT1000E</t>
  </si>
  <si>
    <t>206201EG</t>
  </si>
  <si>
    <t>Luma 2, 110", HDTV, Contrast White XH1100E</t>
  </si>
  <si>
    <t>206201EH</t>
  </si>
  <si>
    <t>Luma 2, 110", HDTV, Argent White XH1500E</t>
  </si>
  <si>
    <t>206203</t>
  </si>
  <si>
    <t>Luma 2 with AR, 110", HDTV, Contrast Grey XH800E</t>
  </si>
  <si>
    <t>206204</t>
  </si>
  <si>
    <t>Luma 2 with AR, 110", HDTV, Matt White XT1000E</t>
  </si>
  <si>
    <t>206204EG</t>
  </si>
  <si>
    <t>Luma 2 with AR, 110", HDTV, Contrast White XH1100E</t>
  </si>
  <si>
    <t>206204EH</t>
  </si>
  <si>
    <t>Luma 2 with AR, 110", HDTV, Argent White XH1500E</t>
  </si>
  <si>
    <t>206206</t>
  </si>
  <si>
    <t>Luma 2 with AR, 94", 16:10, Contrast Grey XH800E</t>
  </si>
  <si>
    <t>206207</t>
  </si>
  <si>
    <t>Luma 2 with AR, 94", 16:10, Matt White XT1000E</t>
  </si>
  <si>
    <t>206207EG</t>
  </si>
  <si>
    <t>Luma 2 with AR, 94", 16:10, Contrast White XH1100E</t>
  </si>
  <si>
    <t>206207EH</t>
  </si>
  <si>
    <t>Luma 2 with AR, 94", 16:10, Argent White XH1500E</t>
  </si>
  <si>
    <t>206209</t>
  </si>
  <si>
    <t>Luma 2 with AR, 109", 16:10, Contrast Grey XH800E</t>
  </si>
  <si>
    <t>206210</t>
  </si>
  <si>
    <t>Luma 2 with AR, 109", 16:10, Matt White XT1000E</t>
  </si>
  <si>
    <t>206210EG</t>
  </si>
  <si>
    <t>Luma 2 with AR, 109", 16:10, Contrast White XH1100E</t>
  </si>
  <si>
    <t>206210EH</t>
  </si>
  <si>
    <t>Luma 2 with AR, 109", 16:10, Argent White XH1500E</t>
  </si>
  <si>
    <t>206212</t>
  </si>
  <si>
    <t>Luma 2 with AR, 123", 16:10, Contrast Grey XH800E</t>
  </si>
  <si>
    <t>206213</t>
  </si>
  <si>
    <t>Luma 2 with AR, 123", 16:10, Matt White XT1000E</t>
  </si>
  <si>
    <t>206213EG</t>
  </si>
  <si>
    <t>Luma 2 with AR, 123", 16:10, Contrast White XH1100E</t>
  </si>
  <si>
    <t>206213EH</t>
  </si>
  <si>
    <t>Luma 2 with AR, 123", 16:10, Argent White XH1500E</t>
  </si>
  <si>
    <t>206215</t>
  </si>
  <si>
    <t>Luma 2 with AR, 137", 16:10, Contrast Grey XH800E</t>
  </si>
  <si>
    <t>206216</t>
  </si>
  <si>
    <t>Luma 2 with AR, 137", 16:10, Matt White XT1000E</t>
  </si>
  <si>
    <t>206216EG</t>
  </si>
  <si>
    <t>Luma 2 with AR, 137", 16:10, Contrast White XH1100E</t>
  </si>
  <si>
    <t>206216EH</t>
  </si>
  <si>
    <t>Luma 2 with AR, 137", 16:10, Argent White XH1500E</t>
  </si>
  <si>
    <t>206218</t>
  </si>
  <si>
    <t>Luma 2 with AR, 165", 16:10, Contrast Grey XH800E</t>
  </si>
  <si>
    <t>206219</t>
  </si>
  <si>
    <t>Luma 2 with AR, 165", 16:10, Matt White XT1000E</t>
  </si>
  <si>
    <t>206220</t>
  </si>
  <si>
    <t>Luma 2, 9' x 9', AV, Contrast Grey XH800E</t>
  </si>
  <si>
    <t>206221</t>
  </si>
  <si>
    <t>Luma 2, 9' x 12', AV, Contrast Grey XH800E</t>
  </si>
  <si>
    <t>206222</t>
  </si>
  <si>
    <t>Luma 2, 10' x 10', AV, Contrast Grey XH800E</t>
  </si>
  <si>
    <t>206223</t>
  </si>
  <si>
    <t>Luma 2, 12' x 12', AV, Contrast Grey XH800E</t>
  </si>
  <si>
    <t>206224</t>
  </si>
  <si>
    <t>Luma 2, 15', NTSC, Contrast Grey XH800E</t>
  </si>
  <si>
    <t>206225</t>
  </si>
  <si>
    <t>Luma 2 with AR, 9' x 12', AV, Contrast Grey XH800E</t>
  </si>
  <si>
    <t>206226</t>
  </si>
  <si>
    <t>Luma 2 with AR, 9' x 9', AV, Contrast Grey XH800E</t>
  </si>
  <si>
    <t>206227</t>
  </si>
  <si>
    <t>Luma 2 with AR, 10' x 10', AV, Contrast Grey XH800E</t>
  </si>
  <si>
    <t>206228</t>
  </si>
  <si>
    <t>Luma 2 with AR, 12' x 12', AV, Contrast Grey XH800E</t>
  </si>
  <si>
    <t>206229</t>
  </si>
  <si>
    <t>Luma 2 with AR, 15', NTSC, Contrast Grey XH800E</t>
  </si>
  <si>
    <t>206230</t>
  </si>
  <si>
    <t>Luma 2, 113", 16:10, Matt White XT1000E</t>
  </si>
  <si>
    <t>206230EG</t>
  </si>
  <si>
    <t>Luma 2, 113", 16:10, Contrast White XH1100E</t>
  </si>
  <si>
    <t>206230EH</t>
  </si>
  <si>
    <t>Luma 2, 113", 16:10, Argent White XH1500E</t>
  </si>
  <si>
    <t>206231</t>
  </si>
  <si>
    <t>Luma 2, 113", 16:10, Contrast Grey XH800E</t>
  </si>
  <si>
    <t>206233</t>
  </si>
  <si>
    <t>Luma 2 with AR, 113", 16:10, Matt White XT1000E</t>
  </si>
  <si>
    <t>206233EG</t>
  </si>
  <si>
    <t>Luma 2 with AR, 113", 16:10, Contrast White XH1100E</t>
  </si>
  <si>
    <t>206233EH</t>
  </si>
  <si>
    <t>Luma 2 with AR, 113", 16:10, Argent White XH1500E</t>
  </si>
  <si>
    <t>206234</t>
  </si>
  <si>
    <t>Luma 2 with AR, 113", 16:10, Contrast Grey XH800E</t>
  </si>
  <si>
    <t>207002</t>
  </si>
  <si>
    <t>Luma, 60" x 60", AV, Matt White XT1000E</t>
  </si>
  <si>
    <t>207003</t>
  </si>
  <si>
    <t>Luma, 70" x 70", AV, Matt White XT1000E</t>
  </si>
  <si>
    <t>207004</t>
  </si>
  <si>
    <t>Luma, 84" x 84", AV, Matt White XT1000E</t>
  </si>
  <si>
    <t>207005</t>
  </si>
  <si>
    <t>Luma, 72" x 96", AV, Matt White XT1000E</t>
  </si>
  <si>
    <t>207006</t>
  </si>
  <si>
    <t>Luma, 96" x 96", AV, Matt White XT1000E</t>
  </si>
  <si>
    <t>207007</t>
  </si>
  <si>
    <t>Luma, 6', NTSC, Matt White XT1000E</t>
  </si>
  <si>
    <t>207008</t>
  </si>
  <si>
    <t>Luma, 7', NTSC, Matt White XT1000E</t>
  </si>
  <si>
    <t>207009</t>
  </si>
  <si>
    <t>Luma, 100", NTSC, Matt White XT1000E</t>
  </si>
  <si>
    <t>207010</t>
  </si>
  <si>
    <t>Luma, 10', NTSC, Matt White XT1000E</t>
  </si>
  <si>
    <t>207091</t>
  </si>
  <si>
    <t>Luma, 65", HDTV, Matt White XT1000E</t>
  </si>
  <si>
    <t>207092</t>
  </si>
  <si>
    <t>Luma, 73", HDTV, Matt White XT1000E</t>
  </si>
  <si>
    <t>207093</t>
  </si>
  <si>
    <t>Luma, 82", HDTV, Matt White XT1000E</t>
  </si>
  <si>
    <t>207100</t>
  </si>
  <si>
    <t>Luma, 92", HDTV, Matt White XT1000E</t>
  </si>
  <si>
    <t>207101</t>
  </si>
  <si>
    <t>Luma, 106", HDTV, Matt White XT1000E</t>
  </si>
  <si>
    <t>207111</t>
  </si>
  <si>
    <t>Luma with AR, 60" x 60", AV, Matt White XT1000E</t>
  </si>
  <si>
    <t>207112</t>
  </si>
  <si>
    <t>Luma with AR, 70" x 70", AV, Matt White XT1000E</t>
  </si>
  <si>
    <t>207113</t>
  </si>
  <si>
    <t>Luma with AR, 84" x 84", AV, Matt White XT1000E</t>
  </si>
  <si>
    <t>207114</t>
  </si>
  <si>
    <t>Luma with AR, 72" x 96", AV, Matt White XT1000E</t>
  </si>
  <si>
    <t>207115</t>
  </si>
  <si>
    <t>Luma with AR, 96" x 96", AV, Matt White XT1000E</t>
  </si>
  <si>
    <t>207116</t>
  </si>
  <si>
    <t>Luma with AR, 6', NTSC, Matt White XT1000E</t>
  </si>
  <si>
    <t>207117</t>
  </si>
  <si>
    <t>Luma with AR, 7', NTSC, Matt White XT1000E</t>
  </si>
  <si>
    <t>207118</t>
  </si>
  <si>
    <t>Luma with AR, 100", NTSC, Matt White XT1000E</t>
  </si>
  <si>
    <t>207119</t>
  </si>
  <si>
    <t>Luma with AR, 10', NTSC, Matt White XT1000E</t>
  </si>
  <si>
    <t>207146</t>
  </si>
  <si>
    <t>Luma with AR, 65", HDTV, Matt White XT1000E</t>
  </si>
  <si>
    <t>207147</t>
  </si>
  <si>
    <t>Luma with AR, 73", HDTV, Matt White XT1000E</t>
  </si>
  <si>
    <t>207148</t>
  </si>
  <si>
    <t>Luma with AR, 82", HDTV, Matt White XT1000E</t>
  </si>
  <si>
    <t>207155</t>
  </si>
  <si>
    <t>Luma with AR, 92", HDTV, Matt White XT1000E</t>
  </si>
  <si>
    <t>207156</t>
  </si>
  <si>
    <t>Luma with AR, 106", HDTV, Matt White XT1000E</t>
  </si>
  <si>
    <t>207163</t>
  </si>
  <si>
    <t>Luma, 67", 16:10, Matt White XT1000E</t>
  </si>
  <si>
    <t>207164</t>
  </si>
  <si>
    <t>Luma, 76", 16:10, Matt White XT1000E</t>
  </si>
  <si>
    <t>207165</t>
  </si>
  <si>
    <t>Luma, 85", 16:10, Matt White XT1000E</t>
  </si>
  <si>
    <t>207166</t>
  </si>
  <si>
    <t>Luma, 94", 16:10, Matt White XT1000E</t>
  </si>
  <si>
    <t>207167</t>
  </si>
  <si>
    <t>Luma, 109", 16:10, Matt White XT1000E</t>
  </si>
  <si>
    <t>207183</t>
  </si>
  <si>
    <t>Luma with AR, 67", 16:10, Matt White XT1000E</t>
  </si>
  <si>
    <t>207184</t>
  </si>
  <si>
    <t>Luma with AR, 76", 16:10, Matt White XT1000E</t>
  </si>
  <si>
    <t>207185</t>
  </si>
  <si>
    <t>Luma with AR, 85", 16:10, Matt White XT1000E</t>
  </si>
  <si>
    <t>207186</t>
  </si>
  <si>
    <t>Luma with AR, 94", 16:10, Matt White XT1000E</t>
  </si>
  <si>
    <t>207187</t>
  </si>
  <si>
    <t>Luma with AR, 109", 16:10, Matt White XT1000E</t>
  </si>
  <si>
    <t>207205</t>
  </si>
  <si>
    <t>Luma, 100", HDTV, Matt White XT1000E</t>
  </si>
  <si>
    <t>207208</t>
  </si>
  <si>
    <t>Luma with AR, 100", HDTV, Matt White XT1000E</t>
  </si>
  <si>
    <t>214001</t>
  </si>
  <si>
    <t>Diplomat Carrying Case - 50" (127cm), 50" x 50", AV, Black vinyl</t>
  </si>
  <si>
    <t>214002</t>
  </si>
  <si>
    <t>Diplomat Carrying Case - 60" (152cm), 60" x 60", AV, Black vinyl</t>
  </si>
  <si>
    <t>214004</t>
  </si>
  <si>
    <t>Diplomat Carrying Case - 84" (213cm), 84" x 84", AV, Black vinyl</t>
  </si>
  <si>
    <t>214005</t>
  </si>
  <si>
    <t>Diplomat Carrying Case - 96" (244cm), 72" x 96", AV, Black vinyl</t>
  </si>
  <si>
    <t>215001</t>
  </si>
  <si>
    <t>Diplomat/R, 50" x 50", AV, Matt White XT1000E</t>
  </si>
  <si>
    <t>215002</t>
  </si>
  <si>
    <t>Diplomat/R, 60" x 60", AV, Matt White XT1000E</t>
  </si>
  <si>
    <t>215003</t>
  </si>
  <si>
    <t>Diplomat/R, 70" x 70", AV, Matt White XT1000E</t>
  </si>
  <si>
    <t>215004</t>
  </si>
  <si>
    <t>Diplomat/R, 84" x 84", AV, Matt White XT1000E</t>
  </si>
  <si>
    <t>215005</t>
  </si>
  <si>
    <t>Diplomat/R, 72" x 96", AV, Matt White XT1000E</t>
  </si>
  <si>
    <t>215006</t>
  </si>
  <si>
    <t>Diplomat/R, 96" x 96", AV, Matt White XT1000E</t>
  </si>
  <si>
    <t>215007</t>
  </si>
  <si>
    <t>Diplomat/R, 6', NTSC, Matt White XT1000E</t>
  </si>
  <si>
    <t>215008</t>
  </si>
  <si>
    <t>Diplomat/R, 7', NTSC, Matt White XT1000E</t>
  </si>
  <si>
    <t>215009</t>
  </si>
  <si>
    <t>Diplomat/R, 100", NTSC, Matt White XT1000E</t>
  </si>
  <si>
    <t>215010</t>
  </si>
  <si>
    <t>Diplomat/R, 10', NTSC, Matt White XT1000E</t>
  </si>
  <si>
    <t>215011</t>
  </si>
  <si>
    <t>Diplomat/R (Carpeted Case), 50" x 50", AV, Matt White XT1000E</t>
  </si>
  <si>
    <t>215012</t>
  </si>
  <si>
    <t>Diplomat/R (Carpeted Case), 60" x 60", AV, Matt White XT1000E</t>
  </si>
  <si>
    <t>215013</t>
  </si>
  <si>
    <t>Diplomat/R (Carpeted Case), 70" x 70", AV, Matt White XT1000E</t>
  </si>
  <si>
    <t>215014</t>
  </si>
  <si>
    <t>Diplomat/R (Carpeted Case), 84" x 84", AV, Matt White XT1000E</t>
  </si>
  <si>
    <t>215015</t>
  </si>
  <si>
    <t>Diplomat/R (Carpeted Case), 72" x 96", AV, Matt White XT1000E</t>
  </si>
  <si>
    <t>215016</t>
  </si>
  <si>
    <t>Diplomat/R (Carpeted Case), 96" x 96", AV, Matt White XT1000E</t>
  </si>
  <si>
    <t>215017</t>
  </si>
  <si>
    <t>Diplomat/R (Carpeted Case), 6', NTSC, Matt White XT1000E</t>
  </si>
  <si>
    <t>215018</t>
  </si>
  <si>
    <t>Diplomat/R (Carpeted Case), 7', NTSC, Matt White XT1000E</t>
  </si>
  <si>
    <t>215019</t>
  </si>
  <si>
    <t>Diplomat/R (Carpeted Case), 100", NTSC, Matt White XT1000E</t>
  </si>
  <si>
    <t>215020</t>
  </si>
  <si>
    <t>Diplomat/R (Carpeted Case), 10', NTSC, Matt White XT1000E</t>
  </si>
  <si>
    <t>215021</t>
  </si>
  <si>
    <t>Diplomat/R, 67", 16:10, Matt White XT1000E</t>
  </si>
  <si>
    <t>215022</t>
  </si>
  <si>
    <t>Diplomat/R, 78", 16:10, Matt White XT1000E</t>
  </si>
  <si>
    <t>215023</t>
  </si>
  <si>
    <t>Diplomat/R, 94", 16:10, Matt White XT1000E</t>
  </si>
  <si>
    <t>215024</t>
  </si>
  <si>
    <t>Diplomat/R, 109", 16:10, Matt White XT1000E</t>
  </si>
  <si>
    <t>215029</t>
  </si>
  <si>
    <t>Diplomat/R, 65", HDTV, Matt White XT1000E</t>
  </si>
  <si>
    <t>215030</t>
  </si>
  <si>
    <t>Diplomat/R, 76", HDTV, Matt White XT1000E</t>
  </si>
  <si>
    <t>215031</t>
  </si>
  <si>
    <t>Diplomat/R, 92", HDTV, Matt White XT1000E</t>
  </si>
  <si>
    <t>215032</t>
  </si>
  <si>
    <t>Diplomat/R, 106", HDTV, Matt White XT1000E</t>
  </si>
  <si>
    <t>219004</t>
  </si>
  <si>
    <t xml:space="preserve">Standard Crank, </t>
  </si>
  <si>
    <t>219005</t>
  </si>
  <si>
    <t xml:space="preserve">Repair Kit for Cinefold, </t>
  </si>
  <si>
    <t>219044</t>
  </si>
  <si>
    <t>Anti-Sway Stabilizers for Truss Cinefold, Aluminum</t>
  </si>
  <si>
    <t>219047</t>
  </si>
  <si>
    <t>Cinefold Truss Feet - Pair, Anodized Aluminum</t>
  </si>
  <si>
    <t>219048</t>
  </si>
  <si>
    <t>Cinefold Truss Foot - Stage Left, Anodized Aluminum</t>
  </si>
  <si>
    <t>219049</t>
  </si>
  <si>
    <t>Cinefold Truss Foot - Stage Right, Anodized Aluminum</t>
  </si>
  <si>
    <t>219053</t>
  </si>
  <si>
    <t>Truss-Style Cinefold Stiffener Bar (w/o handy cranks), Anodized Aluminum</t>
  </si>
  <si>
    <t>219057</t>
  </si>
  <si>
    <t xml:space="preserve">Repair Kit for Cinefold, without tools, </t>
  </si>
  <si>
    <t>219058</t>
  </si>
  <si>
    <t xml:space="preserve">Short Crank, </t>
  </si>
  <si>
    <t>219059</t>
  </si>
  <si>
    <t xml:space="preserve">Crank, Long, </t>
  </si>
  <si>
    <t>219060</t>
  </si>
  <si>
    <t xml:space="preserve">Crank with Large Washer, </t>
  </si>
  <si>
    <t>219098</t>
  </si>
  <si>
    <t>Heavy Duty Case, 60", Grey</t>
  </si>
  <si>
    <t>219102</t>
  </si>
  <si>
    <t xml:space="preserve">52",60", or 84" Case Replacement Strap, </t>
  </si>
  <si>
    <t>219103</t>
  </si>
  <si>
    <t>219200</t>
  </si>
  <si>
    <t>Heavy Duty Case, 15 5/8" x 20 1/2", Grey</t>
  </si>
  <si>
    <t>219203</t>
  </si>
  <si>
    <t>Heavy Duty Case, 52", Grey</t>
  </si>
  <si>
    <t>220072</t>
  </si>
  <si>
    <t>UFS &amp; Cinefold Valance - 20oz (567g) Velour, 62" x 83", NTSC, Black velour</t>
  </si>
  <si>
    <t>220073</t>
  </si>
  <si>
    <t>UFS &amp; Cinefold Valance - 20oz (567g) Velour, 6' x 8', NTSC, Black velour</t>
  </si>
  <si>
    <t>220074</t>
  </si>
  <si>
    <t>UFS &amp; Cinefold Valance - 20oz (567g) Velour, 7' 6" x 10', NTSC, Black velour</t>
  </si>
  <si>
    <t>220075</t>
  </si>
  <si>
    <t>UFS &amp; Cinefold Valance - 20oz (567g) Velour, 9' x 12', NTSC, Black velour</t>
  </si>
  <si>
    <t>220076</t>
  </si>
  <si>
    <t>UFS &amp; Cinefold Valance - 20oz (567g) Velour, 10' 6" x 14', NTSC, Black velour</t>
  </si>
  <si>
    <t>220082</t>
  </si>
  <si>
    <t>Drapery Bars, 72" x 72", Square, Aluminum</t>
  </si>
  <si>
    <t>220083</t>
  </si>
  <si>
    <t>Drapery Bars, 84" x 84", Square, Aluminum</t>
  </si>
  <si>
    <t>220084</t>
  </si>
  <si>
    <t>Drapery Bars, 96" x 96", Square, Aluminum</t>
  </si>
  <si>
    <t>220085</t>
  </si>
  <si>
    <t>Drapery Bars, 108" x 108", Square, Aluminum</t>
  </si>
  <si>
    <t>220086</t>
  </si>
  <si>
    <t>Drapery Bars, 120" x 120", Square, Aluminum</t>
  </si>
  <si>
    <t>220087</t>
  </si>
  <si>
    <t>Drapery Bars, 144" x 144", Square, Aluminum</t>
  </si>
  <si>
    <t>220147</t>
  </si>
  <si>
    <t>Drapery Bars, 62" x 83", NTSC, Aluminum</t>
  </si>
  <si>
    <t>220148</t>
  </si>
  <si>
    <t>Drapery Bars, 72" x 96", NTSC, Aluminum</t>
  </si>
  <si>
    <t>220149</t>
  </si>
  <si>
    <t>Drapery Bars, 90" x 120", NTSC, Aluminum</t>
  </si>
  <si>
    <t>220150</t>
  </si>
  <si>
    <t>Drapery Bars, 108" x 144", NTSC, Aluminum</t>
  </si>
  <si>
    <t>220151</t>
  </si>
  <si>
    <t>Drapery Bars, 126" x 168", NTSC, Aluminum</t>
  </si>
  <si>
    <t>220152</t>
  </si>
  <si>
    <t>Drapes - 20oz. Velour, 62" x 83", NTSC, Black velour</t>
  </si>
  <si>
    <t>220153</t>
  </si>
  <si>
    <t>Drapes - 20oz. Velour, 6' x 8', NTSC, Black velour</t>
  </si>
  <si>
    <t>220154</t>
  </si>
  <si>
    <t>Drapes - 20oz. Velour, 7' 6" x 10', NTSC, Black velour</t>
  </si>
  <si>
    <t>220155</t>
  </si>
  <si>
    <t>Drapes - 20oz. Velour, 9' x 12', NTSC, Black velour</t>
  </si>
  <si>
    <t>220156</t>
  </si>
  <si>
    <t>Drapes - 20oz. Velour, 10' 6" x 14', NTSC, Black velour</t>
  </si>
  <si>
    <t>220177</t>
  </si>
  <si>
    <t>UFS &amp; Cinefold Valance - 20oz (567g) Velour, 56" x 96", HDTV, Black velour</t>
  </si>
  <si>
    <t>220178</t>
  </si>
  <si>
    <t>UFS &amp; Cinefold Valance - 20oz (567g) Velour, 62" x 108", HDTV, Black velour</t>
  </si>
  <si>
    <t>220179</t>
  </si>
  <si>
    <t>UFS &amp; Cinefold Valance - 20oz (567g) Velour, 69" x 120", HDTV, Black velour</t>
  </si>
  <si>
    <t>220180</t>
  </si>
  <si>
    <t>UFS &amp; Cinefold Valance - 20oz (567g) Velour, 83" x 144", HDTV, Black velour</t>
  </si>
  <si>
    <t>220181</t>
  </si>
  <si>
    <t>Drapery Bars, 56" x 96", HDTV, Aluminum</t>
  </si>
  <si>
    <t>220182</t>
  </si>
  <si>
    <t>Drapery Bars, 62" x 108", HDTV, Aluminum</t>
  </si>
  <si>
    <t>220183</t>
  </si>
  <si>
    <t>Drapery Bars, 69" x 120", HDTV, Aluminum</t>
  </si>
  <si>
    <t>220184</t>
  </si>
  <si>
    <t>Drapery Bars, 83" x 144", HDTV, Aluminum</t>
  </si>
  <si>
    <t>220185</t>
  </si>
  <si>
    <t>Drapes - 20oz. Velour, 56" x 96", HDTV, Black velour</t>
  </si>
  <si>
    <t>220186</t>
  </si>
  <si>
    <t>Drapes - 20oz. Velour, 62" x 108", HDTV, Black velour</t>
  </si>
  <si>
    <t>220187</t>
  </si>
  <si>
    <t>Drapes - 20oz. Velour, 69" x 120", HDTV, Black velour</t>
  </si>
  <si>
    <t>220188</t>
  </si>
  <si>
    <t>Drapes - 20oz. Velour, 83" x 144", HDTV, Black velour</t>
  </si>
  <si>
    <t>220189</t>
  </si>
  <si>
    <t>UFS &amp; Cinefold Valance - 20oz (567g) Velour, 54" x 74", NTSC, Black velour</t>
  </si>
  <si>
    <t>220190</t>
  </si>
  <si>
    <t>UFS &amp; Cinefold Valance - 20oz (567g) Velour, 12' x 16', NTSC, Black velour</t>
  </si>
  <si>
    <t>220191</t>
  </si>
  <si>
    <t>UFS &amp; Cinefold Valance - 20oz (567g) Velour, 112" x 196", HDTV, Black velour</t>
  </si>
  <si>
    <t>220193</t>
  </si>
  <si>
    <t>Drapes - 20oz. Velour, 54" x 74", NTSC, Black velour</t>
  </si>
  <si>
    <t>220194</t>
  </si>
  <si>
    <t>Drapes - 20oz. Velour, 12' x 16', NTSC, Black velour</t>
  </si>
  <si>
    <t>220195</t>
  </si>
  <si>
    <t>Drapes - 20oz. Velour, 112" x 196", HDTV, Black velour</t>
  </si>
  <si>
    <t>220236</t>
  </si>
  <si>
    <t>UFS &amp; Cinefold Valance - I.F.R., 62" x 83", NTSC, Black velour</t>
  </si>
  <si>
    <t>220237</t>
  </si>
  <si>
    <t>UFS &amp; Cinefold Valance - I.F.R., 6' x 8', NTSC, Black velour</t>
  </si>
  <si>
    <t>220238</t>
  </si>
  <si>
    <t>UFS &amp; Cinefold Valance - I.F.R., 7' 6" x 10', NTSC, Black velour</t>
  </si>
  <si>
    <t>220239</t>
  </si>
  <si>
    <t>UFS &amp; Cinefold Valance - I.F.R., 9' x 12', NTSC, Black velour</t>
  </si>
  <si>
    <t>220240</t>
  </si>
  <si>
    <t>UFS &amp; Cinefold Valance - I.F.R., 10' 6" x 14', NTSC, Black velour</t>
  </si>
  <si>
    <t>220272</t>
  </si>
  <si>
    <t>Drapes - I.F.R., 62" x 83", NTSC, Black velour</t>
  </si>
  <si>
    <t>220273</t>
  </si>
  <si>
    <t>Drapes - I.F.R., 6' x 8', NTSC, Black velour</t>
  </si>
  <si>
    <t>220274</t>
  </si>
  <si>
    <t>Drapes - I.F.R., 7' 6" x 10', NTSC, Black velour</t>
  </si>
  <si>
    <t>220275</t>
  </si>
  <si>
    <t>Drapes - I.F.R., 9' x 12', NTSC, Black velour</t>
  </si>
  <si>
    <t>220276</t>
  </si>
  <si>
    <t>Drapes - I.F.R., 10' 6" x 14', NTSC, Black velour</t>
  </si>
  <si>
    <t>220288</t>
  </si>
  <si>
    <t>UFS &amp; Cinefold Valance - I.F.R., 56" x 96", HDTV, Black velour</t>
  </si>
  <si>
    <t>220289</t>
  </si>
  <si>
    <t>UFS &amp; Cinefold Valance - I.F.R., 62" x 108", HDTV, Black velour</t>
  </si>
  <si>
    <t>220290</t>
  </si>
  <si>
    <t>UFS &amp; Cinefold Valance - I.F.R., 69" x 120", HDTV, Black velour</t>
  </si>
  <si>
    <t>220291</t>
  </si>
  <si>
    <t>UFS &amp; Cinefold Valance - I.F.R., 83" x 144", HDTV, Black velour</t>
  </si>
  <si>
    <t>220292</t>
  </si>
  <si>
    <t>Drapes - I.F.R., 56" x 96", HDTV, Black velour</t>
  </si>
  <si>
    <t>220293</t>
  </si>
  <si>
    <t>Drapes - I.F.R., 62" x 108", HDTV, Black velour</t>
  </si>
  <si>
    <t>220294</t>
  </si>
  <si>
    <t>Drapes - I.F.R., 69" x 120", HDTV, Black velour</t>
  </si>
  <si>
    <t>220295</t>
  </si>
  <si>
    <t>Drapes - I.F.R., 83" x 144", HDTV, Black velour</t>
  </si>
  <si>
    <t>220296</t>
  </si>
  <si>
    <t>UFS &amp; Cinefold Valance - I.F.R., 54" x 74", NTSC, Black velour</t>
  </si>
  <si>
    <t>220297</t>
  </si>
  <si>
    <t>UFS &amp; Cinefold Valance - I.F.R., 12' x 16', NTSC, Black velour</t>
  </si>
  <si>
    <t>220298</t>
  </si>
  <si>
    <t>UFS &amp; Cinefold Valance - I.F.R., 112" x 196", HDTV, Black velour</t>
  </si>
  <si>
    <t>220300</t>
  </si>
  <si>
    <t>Drapes - I.F.R., 54" x 74", NTSC, Black velour</t>
  </si>
  <si>
    <t>220301</t>
  </si>
  <si>
    <t>Drapes - I.F.R., 12' x 16', NTSC, Black velour</t>
  </si>
  <si>
    <t>220302</t>
  </si>
  <si>
    <t>Drapes - I.F.R., 112" x 196", HDTV, Black velour</t>
  </si>
  <si>
    <t>220305</t>
  </si>
  <si>
    <t>UFS &amp; Cinefold Valance - 20oz (567g) Velour, 56" x 86", 16:10, Black velour</t>
  </si>
  <si>
    <t>220306</t>
  </si>
  <si>
    <t>UFS &amp; Cinefold Valance - 20oz (567g) Velour, 62" x 96", 16:10, Black velour</t>
  </si>
  <si>
    <t>220307</t>
  </si>
  <si>
    <t>UFS &amp; Cinefold Valance - 20oz (567g) Velour, 69" x 107", 16:10, Black velour</t>
  </si>
  <si>
    <t>220308</t>
  </si>
  <si>
    <t>UFS &amp; Cinefold Valance - 20oz (567g) Velour, 83" x 130", 16:10, Black velour</t>
  </si>
  <si>
    <t>220309</t>
  </si>
  <si>
    <t>UFS &amp; Cinefold Valance - 20oz (567g) Velour, 112" x 176", 16:10, Black velour</t>
  </si>
  <si>
    <t>220310</t>
  </si>
  <si>
    <t>Drapes - 20oz. Velour, 56" x 86", 16:10, Black velour</t>
  </si>
  <si>
    <t>220311</t>
  </si>
  <si>
    <t>Drapes - 20oz. Velour, 62" x 96", 16:10, Black velour</t>
  </si>
  <si>
    <t>220312</t>
  </si>
  <si>
    <t>Drapes - 20oz. Velour, 69" x 107", 16:10, Black velour</t>
  </si>
  <si>
    <t>220313</t>
  </si>
  <si>
    <t>Drapes - 20oz. Velour, 83" x 130", 16:10, Black velour</t>
  </si>
  <si>
    <t>220314</t>
  </si>
  <si>
    <t>Drapes - 20oz. Velour, 112" x 176", 16:10, Black velour</t>
  </si>
  <si>
    <t>220315</t>
  </si>
  <si>
    <t>UFS &amp; Cinefold Valance - I.F.R., 56" x 86", 16:10, Black velour</t>
  </si>
  <si>
    <t>220316</t>
  </si>
  <si>
    <t>UFS &amp; Cinefold Valance - I.F.R., 62" x 96", 16:10, Black velour</t>
  </si>
  <si>
    <t>220317</t>
  </si>
  <si>
    <t>UFS &amp; Cinefold Valance - I.F.R., 69" x 107", 16:10, Black velour</t>
  </si>
  <si>
    <t>220318</t>
  </si>
  <si>
    <t>UFS &amp; Cinefold Valance - I.F.R., 83" x 130", 16:10, Black velour</t>
  </si>
  <si>
    <t>220319</t>
  </si>
  <si>
    <t>UFS &amp; Cinefold Valance - I.F.R., 112" x 176", 16:10, Black velour</t>
  </si>
  <si>
    <t>220320</t>
  </si>
  <si>
    <t>Drapes - I.F.R., 56" x 86", 16:10, Black velour</t>
  </si>
  <si>
    <t>220321</t>
  </si>
  <si>
    <t>Drapes - I.F.R., 62" x 96", 16:10, Black velour</t>
  </si>
  <si>
    <t>220322</t>
  </si>
  <si>
    <t>Drapes - I.F.R., 69" x 107", 16:10, Black velour</t>
  </si>
  <si>
    <t>220323</t>
  </si>
  <si>
    <t>Drapes - I.F.R., 83" x 130", 16:10, Black velour</t>
  </si>
  <si>
    <t>220324</t>
  </si>
  <si>
    <t>Drapes - I.F.R., 112" x 176", 16:10, Black velour</t>
  </si>
  <si>
    <t>220325</t>
  </si>
  <si>
    <t>UFS &amp; Cinefold Valance - 20oz (567g) Velour, 97" x 152", 16:10, Black velour</t>
  </si>
  <si>
    <t>220326</t>
  </si>
  <si>
    <t>UFS &amp; Cinefold Valance - I.F.R., 97" x 152", 16:10, Black velour</t>
  </si>
  <si>
    <t>220327</t>
  </si>
  <si>
    <t>UFS &amp; Cinefold Valance - 20oz (567g) Velour, 97" x 168", HDTV, Black velour</t>
  </si>
  <si>
    <t>220328</t>
  </si>
  <si>
    <t>UFS &amp; Cinefold Valance - I.F.R., 97" x 168", HDTV, Black velour</t>
  </si>
  <si>
    <t>220329</t>
  </si>
  <si>
    <t>Drapes - 20oz. Velour, 97" x 152", 16:10, Black velour</t>
  </si>
  <si>
    <t>220330</t>
  </si>
  <si>
    <t>Drapes - I.F.R., 97" x 152", 16:10, Black velour</t>
  </si>
  <si>
    <t>220331</t>
  </si>
  <si>
    <t>Drapes - 20oz. Velour, 97" x 168", HDTV, Black velour</t>
  </si>
  <si>
    <t>220332</t>
  </si>
  <si>
    <t>Drapes - I.F.R., 97" x 168", HDTV, Black velour</t>
  </si>
  <si>
    <t>221005</t>
  </si>
  <si>
    <t>Truss-Style Cinefold, 10', NTSC, Matt White XT1000VB</t>
  </si>
  <si>
    <t>221005CD</t>
  </si>
  <si>
    <t>Truss-Style Cinefold, 10', NTSC, CineFlex White XT700V</t>
  </si>
  <si>
    <t>221006</t>
  </si>
  <si>
    <t>Truss-Style Cinefold, 12' 6", NTSC, Matt White XT1000VB</t>
  </si>
  <si>
    <t>221006CD</t>
  </si>
  <si>
    <t>Truss-Style Cinefold, 12' 6", NTSC, CineFlex White XT700V</t>
  </si>
  <si>
    <t>221007</t>
  </si>
  <si>
    <t>Truss-Style Cinefold, 15', NTSC, Matt White XT1000VB</t>
  </si>
  <si>
    <t>221007CD</t>
  </si>
  <si>
    <t>Truss-Style Cinefold, 15', NTSC, CineFlex White XT700V</t>
  </si>
  <si>
    <t>221008</t>
  </si>
  <si>
    <t>Truss-Style Cinefold, 17' 6", NTSC, Matt White XT1000VB</t>
  </si>
  <si>
    <t>221008CD</t>
  </si>
  <si>
    <t>Truss-Style Cinefold, 17' 6", NTSC, CineFlex White XT700V</t>
  </si>
  <si>
    <t>221009</t>
  </si>
  <si>
    <t>Truss-Style Cinefold, 20', NTSC, Matt White XT1000VB</t>
  </si>
  <si>
    <t>221009CD</t>
  </si>
  <si>
    <t>Truss-Style Cinefold, 20', NTSC, CineFlex White XT700V</t>
  </si>
  <si>
    <t>221010</t>
  </si>
  <si>
    <t>Truss-Style Cinefold, 25', NTSC, Matt White XT1000VB</t>
  </si>
  <si>
    <t>221010CD</t>
  </si>
  <si>
    <t>Truss-Style Cinefold, 25', NTSC, CineFlex White XT700V</t>
  </si>
  <si>
    <t>221011</t>
  </si>
  <si>
    <t>Truss-Style Cinefold, 30', NTSC, Matt White XT1000VB</t>
  </si>
  <si>
    <t>221011CD</t>
  </si>
  <si>
    <t>Truss-Style Cinefold, 30', NTSC, CineFlex White XT700V</t>
  </si>
  <si>
    <t>221016</t>
  </si>
  <si>
    <t>Truss-Style Cinefold Surface, 10', NTSC, Matt White XT1000VB</t>
  </si>
  <si>
    <t>221016CD</t>
  </si>
  <si>
    <t>Truss-Style Cinefold Surface, 10', NTSC, CineFlex White XT700V</t>
  </si>
  <si>
    <t>221017</t>
  </si>
  <si>
    <t>Truss-Style Cinefold Surface, 12' 6", NTSC, Matt White XT1000VB</t>
  </si>
  <si>
    <t>221017CD</t>
  </si>
  <si>
    <t>Truss-Style Cinefold Surface, 12' 6", NTSC, CineFlex White XT700V</t>
  </si>
  <si>
    <t>221018</t>
  </si>
  <si>
    <t>Truss-Style Cinefold Surface, 15', NTSC, Matt White XT1000VB</t>
  </si>
  <si>
    <t>221018CD</t>
  </si>
  <si>
    <t>Truss-Style Cinefold Surface, 15', NTSC, CineFlex White XT700V</t>
  </si>
  <si>
    <t>221019</t>
  </si>
  <si>
    <t>Truss-Style Cinefold Surface, 17' 6", NTSC, Matt White XT1000VB</t>
  </si>
  <si>
    <t>221019CD</t>
  </si>
  <si>
    <t>Truss-Style Cinefold Surface, 17' 6", NTSC, CineFlex White XT700V</t>
  </si>
  <si>
    <t>221020</t>
  </si>
  <si>
    <t>Truss-Style Cinefold Surface, 20', NTSC, Matt White XT1000VB</t>
  </si>
  <si>
    <t>221020CD</t>
  </si>
  <si>
    <t>Truss-Style Cinefold Surface, 20', NTSC, CineFlex White XT700V</t>
  </si>
  <si>
    <t>221021</t>
  </si>
  <si>
    <t>Truss-Style Cinefold Surface, 25', NTSC, Matt White XT1000VB</t>
  </si>
  <si>
    <t>221021CD</t>
  </si>
  <si>
    <t>Truss-Style Cinefold Surface, 25', NTSC, CineFlex White XT700V</t>
  </si>
  <si>
    <t>221022</t>
  </si>
  <si>
    <t>Truss-Style Cinefold Surface, 30', NTSC, Matt White XT1000VB</t>
  </si>
  <si>
    <t>221022CD</t>
  </si>
  <si>
    <t>Truss-Style Cinefold Surface, 30', NTSC, CineFlex White XT700V</t>
  </si>
  <si>
    <t>221027</t>
  </si>
  <si>
    <t>Truss-Style Cinefold, 10', NTSC, CineFlex CH1200V</t>
  </si>
  <si>
    <t>221028</t>
  </si>
  <si>
    <t>Truss-Style Cinefold, 12' 6", NTSC, CineFlex CH1200V</t>
  </si>
  <si>
    <t>221029</t>
  </si>
  <si>
    <t>Truss-Style Cinefold, 15', NTSC, CineFlex CH1200V</t>
  </si>
  <si>
    <t>221030</t>
  </si>
  <si>
    <t>Truss-Style Cinefold, 17' 6", NTSC, CineFlex CH1200V</t>
  </si>
  <si>
    <t>221031</t>
  </si>
  <si>
    <t>Truss-Style Cinefold, 20', NTSC, CineFlex CH1200V</t>
  </si>
  <si>
    <t>221032</t>
  </si>
  <si>
    <t>Truss-Style Cinefold, 25', NTSC, CineFlex CH1200V</t>
  </si>
  <si>
    <t>221033</t>
  </si>
  <si>
    <t>Truss-Style Cinefold, 30', NTSC, CineFlex CH1200V</t>
  </si>
  <si>
    <t>221038</t>
  </si>
  <si>
    <t>Truss-Style Cinefold Surface, 10', NTSC, CineFlex CH1200V</t>
  </si>
  <si>
    <t>221039</t>
  </si>
  <si>
    <t>Truss-Style Cinefold Surface, 12' 6", NTSC, CineFlex CH1200V</t>
  </si>
  <si>
    <t>221040</t>
  </si>
  <si>
    <t>Truss-Style Cinefold Surface, 15', NTSC, CineFlex CH1200V</t>
  </si>
  <si>
    <t>221041</t>
  </si>
  <si>
    <t>Truss-Style Cinefold Surface, 17' 6", NTSC, CineFlex CH1200V</t>
  </si>
  <si>
    <t>221042</t>
  </si>
  <si>
    <t>Truss-Style Cinefold Surface, 20', NTSC, CineFlex CH1200V</t>
  </si>
  <si>
    <t>221043</t>
  </si>
  <si>
    <t>Truss-Style Cinefold Surface, 25', NTSC, CineFlex CH1200V</t>
  </si>
  <si>
    <t>221044</t>
  </si>
  <si>
    <t>Truss-Style Cinefold Surface, 30', NTSC, CineFlex CH1200V</t>
  </si>
  <si>
    <t>221049</t>
  </si>
  <si>
    <t>Truss-Style Cinefold, 18' 4", HDTV, Matt White XT1000VB</t>
  </si>
  <si>
    <t>221049CD</t>
  </si>
  <si>
    <t>Truss-Style Cinefold, 18' 4", HDTV, CineFlex White XT700V</t>
  </si>
  <si>
    <t>221050</t>
  </si>
  <si>
    <t>Truss-Style Cinefold, 20' 5", HDTV, Matt White XT1000VB</t>
  </si>
  <si>
    <t>221050CD</t>
  </si>
  <si>
    <t>Truss-Style Cinefold, 20' 5", HDTV, CineFlex White XT700V</t>
  </si>
  <si>
    <t>221051</t>
  </si>
  <si>
    <t>Truss-Style Cinefold, 22' 11", HDTV, Matt White XT1000VB</t>
  </si>
  <si>
    <t>221051CD</t>
  </si>
  <si>
    <t>Truss-Style Cinefold, 22' 11", HDTV, CineFlex White XT700V</t>
  </si>
  <si>
    <t>221052</t>
  </si>
  <si>
    <t>Truss-Style Cinefold, 27' 6", HDTV, Matt White XT1000VB</t>
  </si>
  <si>
    <t>221052CD</t>
  </si>
  <si>
    <t>Truss-Style Cinefold, 27' 6", HDTV, CineFlex White XT700V</t>
  </si>
  <si>
    <t>221053</t>
  </si>
  <si>
    <t>Truss-Style Cinefold Surface, 18' 4", HDTV, Matt White XT1000VB</t>
  </si>
  <si>
    <t>221053CD</t>
  </si>
  <si>
    <t>Truss-Style Cinefold Surface, 18' 4", HDTV, CineFlex White XT700V</t>
  </si>
  <si>
    <t>221054</t>
  </si>
  <si>
    <t>Truss-Style Cinefold Surface, 20' 5", HDTV, Matt White XT1000VB</t>
  </si>
  <si>
    <t>221054CD</t>
  </si>
  <si>
    <t>Truss-Style Cinefold Surface, 20' 5", HDTV, CineFlex White XT700V</t>
  </si>
  <si>
    <t>221055</t>
  </si>
  <si>
    <t>Truss-Style Cinefold Surface, 22' 11", HDTV, Matt White XT1000VB</t>
  </si>
  <si>
    <t>221055CD</t>
  </si>
  <si>
    <t>Truss-Style Cinefold Surface, 22' 11", HDTV, CineFlex White XT700V</t>
  </si>
  <si>
    <t>221056</t>
  </si>
  <si>
    <t>Truss-Style Cinefold Surface, 27' 6", HDTV, Matt White XT1000VB</t>
  </si>
  <si>
    <t>221056CD</t>
  </si>
  <si>
    <t>Truss-Style Cinefold Surface, 27' 6", HDTV, CineFlex White XT700V</t>
  </si>
  <si>
    <t>221057</t>
  </si>
  <si>
    <t>Truss-Style Cinefold, 18' 4", HDTV, CineFlex CH1200V</t>
  </si>
  <si>
    <t>221058</t>
  </si>
  <si>
    <t>Truss-Style Cinefold, 20' 5", HDTV, CineFlex CH1200V</t>
  </si>
  <si>
    <t>221059</t>
  </si>
  <si>
    <t>Truss-Style Cinefold, 22' 11", HDTV, CineFlex CH1200V</t>
  </si>
  <si>
    <t>221060</t>
  </si>
  <si>
    <t>Truss-Style Cinefold, 27' 6", HDTV, CineFlex CH1200V</t>
  </si>
  <si>
    <t>221061</t>
  </si>
  <si>
    <t>Truss-Style Cinefold Surface, 18' 4", HDTV, CineFlex CH1200V</t>
  </si>
  <si>
    <t>221062</t>
  </si>
  <si>
    <t>Truss-Style Cinefold Surface, 20' 5", HDTV, CineFlex CH1200V</t>
  </si>
  <si>
    <t>221063</t>
  </si>
  <si>
    <t>Truss-Style Cinefold Surface, 22' 11", HDTV, CineFlex CH1200V</t>
  </si>
  <si>
    <t>221064</t>
  </si>
  <si>
    <t>Truss-Style Cinefold Surface, 27' 6", HDTV, CineFlex CH1200V</t>
  </si>
  <si>
    <t>222005</t>
  </si>
  <si>
    <t>Truss-Style Cinefold Dress Kit, 7' x 9', NTSC, Black velour</t>
  </si>
  <si>
    <t>222006</t>
  </si>
  <si>
    <t>Truss-Style Cinefold Dress Kit, 8' 6" x 11', NTSC, Black velour</t>
  </si>
  <si>
    <t>222007</t>
  </si>
  <si>
    <t>Truss-Style Cinefold Dress Kit, 10' x 13', NTSC, Black velour</t>
  </si>
  <si>
    <t>222008</t>
  </si>
  <si>
    <t>Truss-Style Cinefold Dress Kit, 11' 6" x 15', NTSC, Black velour</t>
  </si>
  <si>
    <t>222009</t>
  </si>
  <si>
    <t>Truss-Style Cinefold Dress Kit, 13' x 17', NTSC, Black velour</t>
  </si>
  <si>
    <t>222010</t>
  </si>
  <si>
    <t>Truss-Style Cinefold Dress Kit, 16' x 21', NTSC, Black velour</t>
  </si>
  <si>
    <t>222011</t>
  </si>
  <si>
    <t>Truss-Style Cinefold Dress Kit, 19' x 25', NTSC, Black velour</t>
  </si>
  <si>
    <t>222016</t>
  </si>
  <si>
    <t>Truss-Style Cinefold Adjustable Skirt Bar, 7' x 9', NTSC, Aluminum</t>
  </si>
  <si>
    <t>222017</t>
  </si>
  <si>
    <t>Truss-Style Cinefold Adjustable Skirt Bar, 8' 6" x 11', NTSC, Aluminum</t>
  </si>
  <si>
    <t>222018</t>
  </si>
  <si>
    <t>Truss-Style Cinefold Adjustable Skirt Bar, 10' x 13', NTSC, Aluminum</t>
  </si>
  <si>
    <t>222019</t>
  </si>
  <si>
    <t>Truss-Style Cinefold Adjustable Skirt Bar, 11' 6" x 15', NTSC, Aluminum</t>
  </si>
  <si>
    <t>222020</t>
  </si>
  <si>
    <t>Truss-Style Cinefold Adjustable Skirt Bar, 13' x 17', NTSC, Aluminum</t>
  </si>
  <si>
    <t>222021</t>
  </si>
  <si>
    <t>Truss-Style Cinefold Adjustable Skirt Bar, 16' x 21', NTSC, Aluminum</t>
  </si>
  <si>
    <t>222022</t>
  </si>
  <si>
    <t>Truss-Style Cinefold Adjustable Skirt Bar, 19' x 25', NTSC, Aluminum</t>
  </si>
  <si>
    <t>222027</t>
  </si>
  <si>
    <t>Truss-Style Cinefold Dress Kit Skirt - 20oz. Velour, 7' x 9', NTSC, Black velour</t>
  </si>
  <si>
    <t>222028</t>
  </si>
  <si>
    <t>Truss-Style Cinefold Dress Kit Skirt - 20oz. Velour, 8' 6" x 11', NTSC, Black velour</t>
  </si>
  <si>
    <t>222029</t>
  </si>
  <si>
    <t>Truss-Style Cinefold Dress Kit Skirt - 20oz. Velour, 10' x 13', NTSC, Black velour</t>
  </si>
  <si>
    <t>222030</t>
  </si>
  <si>
    <t>Truss-Style Cinefold Dress Kit Skirt - 20oz. Velour, 11' 6" x 15', NTSC, Black velour</t>
  </si>
  <si>
    <t>222031</t>
  </si>
  <si>
    <t>Truss-Style Cinefold Dress Kit Skirt - 20oz. Velour, 13' x 17', NTSC, Black velour</t>
  </si>
  <si>
    <t>222032</t>
  </si>
  <si>
    <t>Truss-Style Cinefold Dress Kit Skirt - 20oz. Velour, 16' x 21', NTSC, Black velour</t>
  </si>
  <si>
    <t>222033</t>
  </si>
  <si>
    <t>Truss-Style Cinefold Dress Kit Skirt - 20oz. Velour, 19' x 25', NTSC, Black velour</t>
  </si>
  <si>
    <t>222045</t>
  </si>
  <si>
    <t>Truss-Style Cinefold Dress Kit, 10' x 17', HDTV, Black velour</t>
  </si>
  <si>
    <t>222046</t>
  </si>
  <si>
    <t>Truss-Style Cinefold Dress Kit, 11' x 19', HDTV, Black velour</t>
  </si>
  <si>
    <t>222047</t>
  </si>
  <si>
    <t>Truss-Style Cinefold Dress Kit, 12' 3" x 21', HDTV, Black velour</t>
  </si>
  <si>
    <t>222048</t>
  </si>
  <si>
    <t>Truss-Style Cinefold Dress Kit, 14' 6" x 25', HDTV, Black velour</t>
  </si>
  <si>
    <t>222049</t>
  </si>
  <si>
    <t>Truss-Style Cinefold Adjustable Skirt Bar, 10' x 17', HDTV, Aluminum</t>
  </si>
  <si>
    <t>222050</t>
  </si>
  <si>
    <t>Truss-Style Cinefold Adjustable Skirt Bar, 11' x 19', HDTV, Aluminum</t>
  </si>
  <si>
    <t>222051</t>
  </si>
  <si>
    <t>Truss-Style Cinefold Adjustable Skirt Bar, 12' 3" x 21', HDTV, Aluminum</t>
  </si>
  <si>
    <t>222052</t>
  </si>
  <si>
    <t>Truss-Style Cinefold Adjustable Skirt Bar, 14' 6" x 25', HDTV, Aluminum</t>
  </si>
  <si>
    <t>222053</t>
  </si>
  <si>
    <t>Truss-Style Cinefold Dress Kit Skirt - 20oz. Velour, 10' x 17', HDTV, Black velour</t>
  </si>
  <si>
    <t>222054</t>
  </si>
  <si>
    <t>Truss-Style Cinefold Dress Kit Skirt - 20oz. Velour, 11' x 19', HDTV, Black velour</t>
  </si>
  <si>
    <t>222055</t>
  </si>
  <si>
    <t>Truss-Style Cinefold Dress Kit Skirt - 20oz. Velour, 12' 3" x 21', HDTV, Black velour</t>
  </si>
  <si>
    <t>222056</t>
  </si>
  <si>
    <t>Truss-Style Cinefold Dress Kit Skirt - 20oz. Velour, 14' 6" x 25', HDTV, Black velour</t>
  </si>
  <si>
    <t>222136</t>
  </si>
  <si>
    <t>Truss-Style Cinefold Dress Kit - I.F.R., 7' x 9', NTSC, Black velour</t>
  </si>
  <si>
    <t>222137</t>
  </si>
  <si>
    <t>Truss-Style Cinefold Dress Kit - I.F.R., 8' 6" x 11', NTSC, Black velour</t>
  </si>
  <si>
    <t>222138</t>
  </si>
  <si>
    <t>Truss-Style Cinefold Dress Kit - I.F.R., 10' x 13', NTSC, Black velour</t>
  </si>
  <si>
    <t>222139</t>
  </si>
  <si>
    <t>Truss-Style Cinefold Dress Kit - I.F.R., 11' 6" x 15', NTSC, Black velour</t>
  </si>
  <si>
    <t>222140</t>
  </si>
  <si>
    <t>Truss-Style Cinefold Dress Kit - I.F.R., 13' x 17', NTSC, Black velour</t>
  </si>
  <si>
    <t>222141</t>
  </si>
  <si>
    <t>Truss-Style Cinefold Dress Kit - I.F.R., 16' x 21', NTSC, Black velour</t>
  </si>
  <si>
    <t>222142</t>
  </si>
  <si>
    <t>Truss-Style Cinefold Dress Kit - I.F.R., 19' x 25', NTSC, Black velour</t>
  </si>
  <si>
    <t>222147</t>
  </si>
  <si>
    <t>Truss-Style Cinefold Dress Kit Skirt  - I.F.R., 7' x 9', NTSC, Black velour</t>
  </si>
  <si>
    <t>222148</t>
  </si>
  <si>
    <t>Truss-Style Cinefold Dress Kit Skirt  - I.F.R., 8' 6" x 11', NTSC, Black velour</t>
  </si>
  <si>
    <t>222149</t>
  </si>
  <si>
    <t>Truss-Style Cinefold Dress Kit Skirt  - I.F.R., 10' x 13', NTSC, Black velour</t>
  </si>
  <si>
    <t>222150</t>
  </si>
  <si>
    <t>Truss-Style Cinefold Dress Kit Skirt  - I.F.R., 11' 6" x 15', NTSC, Black velour</t>
  </si>
  <si>
    <t>222151</t>
  </si>
  <si>
    <t>Truss-Style Cinefold Dress Kit Skirt  - I.F.R., 13' x 17', NTSC, Black velour</t>
  </si>
  <si>
    <t>222152</t>
  </si>
  <si>
    <t>Truss-Style Cinefold Dress Kit Skirt  - I.F.R., 16' x 21', NTSC, Black velour</t>
  </si>
  <si>
    <t>222153</t>
  </si>
  <si>
    <t>Truss-Style Cinefold Dress Kit Skirt  - I.F.R., 19' x 25', NTSC, Black velour</t>
  </si>
  <si>
    <t>222154</t>
  </si>
  <si>
    <t>Truss-Style Cinefold Dress Kit - I.F.R., 10' x 17', HDTV, Black velour</t>
  </si>
  <si>
    <t>222155</t>
  </si>
  <si>
    <t>Truss-Style Cinefold Dress Kit - I.F.R., 11' x 19', HDTV, Black velour</t>
  </si>
  <si>
    <t>222156</t>
  </si>
  <si>
    <t>Truss-Style Cinefold Dress Kit - I.F.R., 12' 3" x 21', HDTV, Black velour</t>
  </si>
  <si>
    <t>222157</t>
  </si>
  <si>
    <t>Truss-Style Cinefold Dress Kit - I.F.R., 14' 6" x 25', HDTV, Black velour</t>
  </si>
  <si>
    <t>222158</t>
  </si>
  <si>
    <t>Truss-Style Cinefold Dress Kit Skirt  - I.F.R., 10' x 17', HDTV, Black velour</t>
  </si>
  <si>
    <t>222159</t>
  </si>
  <si>
    <t>Truss-Style Cinefold Dress Kit Skirt  - I.F.R., 11' x 19', HDTV, Black velour</t>
  </si>
  <si>
    <t>222160</t>
  </si>
  <si>
    <t>Truss-Style Cinefold Dress Kit Skirt  - I.F.R., 12' 3" x 21', HDTV, Black velour</t>
  </si>
  <si>
    <t>222161</t>
  </si>
  <si>
    <t>Truss-Style Cinefold Dress Kit Skirt  - I.F.R., 14' 6" x 25', HDTV, Black velour</t>
  </si>
  <si>
    <t>223013</t>
  </si>
  <si>
    <t>PDR Drape Panel - 16oz Velour 12x50, 12' x 4' 2", Black velour</t>
  </si>
  <si>
    <t>223014</t>
  </si>
  <si>
    <t>PDR Drape Panel - 16oz Velour 16x50, 16' x 4' 2", Black velour</t>
  </si>
  <si>
    <t>223015</t>
  </si>
  <si>
    <t>PDR Drape Panel - 16oz Velour 12x13, 12' x 13', Black velour</t>
  </si>
  <si>
    <t>223016</t>
  </si>
  <si>
    <t>PDR Drape Panel - 16oz Velour 16x13, 16' x 13', Black velour</t>
  </si>
  <si>
    <t>223022</t>
  </si>
  <si>
    <t>PDR Drape Panel - I.F.R. 12x13, 12' x 13', Black velour</t>
  </si>
  <si>
    <t>223023</t>
  </si>
  <si>
    <t>PDR Drape Panel - I.F.R. 12x50, 12' x 4' 2", Black velour</t>
  </si>
  <si>
    <t>223024</t>
  </si>
  <si>
    <t>PDR Drape Panel - I.F.R. 16x13, 16' x 13', Black velour</t>
  </si>
  <si>
    <t>223025</t>
  </si>
  <si>
    <t>PDR Drape Panel - I.F.R. 16x50, 16' x 4' 2", Black velour</t>
  </si>
  <si>
    <t>227008</t>
  </si>
  <si>
    <t>Operating Pole, 4 foot (123cm) not for Apex, Aluminum</t>
  </si>
  <si>
    <t>227010</t>
  </si>
  <si>
    <t>Operating Pole, 6 foot (183cm) not for Apex, Aluminum</t>
  </si>
  <si>
    <t>227016</t>
  </si>
  <si>
    <t>T-Bar Twist Clips (Aluminum) (Star/Luma), Aluminum</t>
  </si>
  <si>
    <t>227023</t>
  </si>
  <si>
    <t xml:space="preserve">Magnetic Tilt Lock Option, </t>
  </si>
  <si>
    <t>227024</t>
  </si>
  <si>
    <t>Floating Screen Bracket (Black), 6" x 27" - Black</t>
  </si>
  <si>
    <t>227025</t>
  </si>
  <si>
    <t>Floating Screen Bracket (White), 6" x 27" - White</t>
  </si>
  <si>
    <t>227212</t>
  </si>
  <si>
    <t>6 in Wall Brackets  - White</t>
  </si>
  <si>
    <t>227213</t>
  </si>
  <si>
    <t>6 in (152mm) Wall Brackets  - Black</t>
  </si>
  <si>
    <t>227214</t>
  </si>
  <si>
    <t>10” or 14” (25 cm or 36 cm) White Wall Brackets - White</t>
  </si>
  <si>
    <t>227215</t>
  </si>
  <si>
    <t>10” or 14" (25 cm or 36 cm) Black Wall Brackets - Black</t>
  </si>
  <si>
    <t>230101</t>
  </si>
  <si>
    <t>Traveller, 50", NTSC, Matt White XT1000E</t>
  </si>
  <si>
    <t>230101EG</t>
  </si>
  <si>
    <t>Traveller, 50", NTSC, Contrast White XH1100E</t>
  </si>
  <si>
    <t>230101EH</t>
  </si>
  <si>
    <t>Traveller, 50", NTSC, Argent White XH1500E</t>
  </si>
  <si>
    <t>230103</t>
  </si>
  <si>
    <t>Traveller, 60", NTSC, Matt White XT1000E</t>
  </si>
  <si>
    <t>230103EG</t>
  </si>
  <si>
    <t>Traveller, 60", NTSC, Contrast White XH1100E</t>
  </si>
  <si>
    <t>230103EH</t>
  </si>
  <si>
    <t>Traveller, 60", NTSC, Argent White XH1500E</t>
  </si>
  <si>
    <t>230105</t>
  </si>
  <si>
    <t>Traveller, 72", NTSC, Matt White XT1000E</t>
  </si>
  <si>
    <t>230105EG</t>
  </si>
  <si>
    <t>Traveller, 72", NTSC, Contrast White XH1100E</t>
  </si>
  <si>
    <t>230105EH</t>
  </si>
  <si>
    <t>Traveller, 72", NTSC, Argent White XH1500E</t>
  </si>
  <si>
    <t>230107</t>
  </si>
  <si>
    <t>Traveller, 80", NTSC, Matt White XT1000E</t>
  </si>
  <si>
    <t>230107EG</t>
  </si>
  <si>
    <t>Traveller, 80", NTSC, Contrast White XH1100E</t>
  </si>
  <si>
    <t>230107EH</t>
  </si>
  <si>
    <t>Traveller, 80", NTSC, Argent White XH1500E</t>
  </si>
  <si>
    <t>230109</t>
  </si>
  <si>
    <t>Traveller, 100", NTSC, Matt White XT1000E</t>
  </si>
  <si>
    <t>230109EG</t>
  </si>
  <si>
    <t>Traveller, 100", NTSC, Contrast White XH1100E</t>
  </si>
  <si>
    <t>230109EH</t>
  </si>
  <si>
    <t>Traveller, 100", NTSC, Argent White XH1500E</t>
  </si>
  <si>
    <t>230111</t>
  </si>
  <si>
    <t>Traveller, 50", NTSC, Contrast Grey XH800E</t>
  </si>
  <si>
    <t>230112</t>
  </si>
  <si>
    <t>Traveller, 60", NTSC, Contrast Grey XH800E</t>
  </si>
  <si>
    <t>230113</t>
  </si>
  <si>
    <t>Traveller, 72", NTSC, Contrast Grey XH800E</t>
  </si>
  <si>
    <t>230114</t>
  </si>
  <si>
    <t>Traveller, 80", NTSC, Contrast Grey XH800E</t>
  </si>
  <si>
    <t>230115</t>
  </si>
  <si>
    <t>Traveller, 100", NTSC, Contrast Grey XH800E</t>
  </si>
  <si>
    <t>230116</t>
  </si>
  <si>
    <t>Traveller, 46", HDTV, Matt White XT1000E</t>
  </si>
  <si>
    <t>230116EG</t>
  </si>
  <si>
    <t>Traveller, 46", HDTV, Contrast White XH1100E</t>
  </si>
  <si>
    <t>230116EH</t>
  </si>
  <si>
    <t>Traveller, 46", HDTV, Argent White XH1500E</t>
  </si>
  <si>
    <t>230117</t>
  </si>
  <si>
    <t>Traveller, 55", HDTV, Matt White XT1000E</t>
  </si>
  <si>
    <t>230117EG</t>
  </si>
  <si>
    <t>Traveller, 55", HDTV, Contrast White XH1100E</t>
  </si>
  <si>
    <t>230117EH</t>
  </si>
  <si>
    <t>Traveller, 55", HDTV, Argent White XH1500E</t>
  </si>
  <si>
    <t>230118</t>
  </si>
  <si>
    <t>Traveller, 66 1/2", HDTV, Matt White XT1000E</t>
  </si>
  <si>
    <t>230118EG</t>
  </si>
  <si>
    <t>Traveller, 66 1/2", HDTV, Contrast White XH1100E</t>
  </si>
  <si>
    <t>230118EH</t>
  </si>
  <si>
    <t>Traveller, 66 1/2", HDTV, Argent White XH1500E</t>
  </si>
  <si>
    <t>230119</t>
  </si>
  <si>
    <t>Traveller, 73", HDTV, Matt White XT1000E</t>
  </si>
  <si>
    <t>230119EG</t>
  </si>
  <si>
    <t>Traveller, 73", HDTV, Contrast White XH1100E</t>
  </si>
  <si>
    <t>230119EH</t>
  </si>
  <si>
    <t>Traveller, 73", HDTV, Argent White XH1500E</t>
  </si>
  <si>
    <t>230120</t>
  </si>
  <si>
    <t>Traveller, 92", HDTV, Matt White XT1000E</t>
  </si>
  <si>
    <t>230120EG</t>
  </si>
  <si>
    <t>Traveller, 92", HDTV, Contrast White XH1100E</t>
  </si>
  <si>
    <t>230120EH</t>
  </si>
  <si>
    <t>Traveller, 92", HDTV, Argent White XH1500E</t>
  </si>
  <si>
    <t>230126</t>
  </si>
  <si>
    <t>Traveller, 46", HDTV, Contrast Grey XH800E</t>
  </si>
  <si>
    <t>230127</t>
  </si>
  <si>
    <t>Traveller, 55", HDTV, Contrast Grey XH800E</t>
  </si>
  <si>
    <t>230128</t>
  </si>
  <si>
    <t>Traveller, 66 1/2", HDTV, Contrast Grey XH800E</t>
  </si>
  <si>
    <t>230129</t>
  </si>
  <si>
    <t>Traveller, 73", HDTV, Contrast Grey XH800E</t>
  </si>
  <si>
    <t>230130</t>
  </si>
  <si>
    <t>Traveller, 92", HDTV, Contrast Grey XH800E</t>
  </si>
  <si>
    <t>230135</t>
  </si>
  <si>
    <t>Traveller, 47", 16:10, Matt White XT1000E</t>
  </si>
  <si>
    <t>230135EG</t>
  </si>
  <si>
    <t>Traveller, 47", 16:10, Contrast White XH1100E</t>
  </si>
  <si>
    <t>230135EH</t>
  </si>
  <si>
    <t>Traveller, 47", 16:10, Argent White XH1500E</t>
  </si>
  <si>
    <t>230136</t>
  </si>
  <si>
    <t>Traveller, 57", 16:10, Matt White XT1000E</t>
  </si>
  <si>
    <t>230136EG</t>
  </si>
  <si>
    <t>Traveller, 57", 16:10, Contrast White XH1100E</t>
  </si>
  <si>
    <t>230136EH</t>
  </si>
  <si>
    <t>Traveller, 57", 16:10, Argent White XH1500E</t>
  </si>
  <si>
    <t>230137</t>
  </si>
  <si>
    <t>Traveller, 68 1/2", 16:10, Matt White XT1000E</t>
  </si>
  <si>
    <t>230137EG</t>
  </si>
  <si>
    <t>Traveller, 68 1/2", 16:10, Contrast White XH1100E</t>
  </si>
  <si>
    <t>230137EH</t>
  </si>
  <si>
    <t>Traveller, 68 1/2", 16:10, Argent White XH1500E</t>
  </si>
  <si>
    <t>230138</t>
  </si>
  <si>
    <t>Traveller, 76", 16:10, Matt White XT1000E</t>
  </si>
  <si>
    <t>230138EG</t>
  </si>
  <si>
    <t>Traveller, 76", 16:10, Contrast White XH1100E</t>
  </si>
  <si>
    <t>230138EH</t>
  </si>
  <si>
    <t>Traveller, 76", 16:10, Argent White XH1500E</t>
  </si>
  <si>
    <t>230139</t>
  </si>
  <si>
    <t>Traveller, 94", 16:10, Matt White XT1000E</t>
  </si>
  <si>
    <t>230139EG</t>
  </si>
  <si>
    <t>Traveller, 94", 16:10, Contrast White XH1100E</t>
  </si>
  <si>
    <t>230139EH</t>
  </si>
  <si>
    <t>Traveller, 94", 16:10, Argent White XH1500E</t>
  </si>
  <si>
    <t>230140</t>
  </si>
  <si>
    <t>Traveller, 47", 16:10, Contrast Grey XH800E</t>
  </si>
  <si>
    <t>230141</t>
  </si>
  <si>
    <t>Traveller, 57", 16:10, Contrast Grey XH800E</t>
  </si>
  <si>
    <t>230142</t>
  </si>
  <si>
    <t>Traveller, 68 1/2", 16:10, Contrast Grey XH800E</t>
  </si>
  <si>
    <t>230143</t>
  </si>
  <si>
    <t>Traveller, 76", 16:10, Contrast Grey XH800E</t>
  </si>
  <si>
    <t>230144</t>
  </si>
  <si>
    <t>Traveller, 94", 16:10, Contrast Grey XH800E</t>
  </si>
  <si>
    <t>232178</t>
  </si>
  <si>
    <t>One Clamp Adapter - Black</t>
  </si>
  <si>
    <t>232179</t>
  </si>
  <si>
    <t>1.5" Pipe Adapter - Black</t>
  </si>
  <si>
    <t>232180</t>
  </si>
  <si>
    <t>Clamp Pack (Single) - Black</t>
  </si>
  <si>
    <t>232181</t>
  </si>
  <si>
    <t>Clamp Pack (4) - Black</t>
  </si>
  <si>
    <t>236001</t>
  </si>
  <si>
    <t>Acumen M, 94", 16:10, Matt White XT1000E</t>
  </si>
  <si>
    <t>236001EC</t>
  </si>
  <si>
    <t>Acumen M, 94", 16:10, Contrast Grey XH800E</t>
  </si>
  <si>
    <t>236001EG</t>
  </si>
  <si>
    <t>Acumen M, 94", 16:10, Contrast White XH1100E</t>
  </si>
  <si>
    <t>236001EH</t>
  </si>
  <si>
    <t>Acumen M, 94", 16:10, Argent White XH1500E</t>
  </si>
  <si>
    <t>236002</t>
  </si>
  <si>
    <t>Acumen M, 109", 16:10, Matt White XT1000E</t>
  </si>
  <si>
    <t>236002EC</t>
  </si>
  <si>
    <t>Acumen M, 109", 16:10, Contrast Grey XH800E</t>
  </si>
  <si>
    <t>236002EG</t>
  </si>
  <si>
    <t>Acumen M, 109", 16:10, Contrast White XH1100E</t>
  </si>
  <si>
    <t>236002EH</t>
  </si>
  <si>
    <t>Acumen M, 109", 16:10, Argent White XH1500E</t>
  </si>
  <si>
    <t>236003</t>
  </si>
  <si>
    <t>Acumen M, 113", 16:10, Matt White XT1000E</t>
  </si>
  <si>
    <t>236003EC</t>
  </si>
  <si>
    <t>Acumen M, 113", 16:10, Contrast Grey XH800E</t>
  </si>
  <si>
    <t>236003EG</t>
  </si>
  <si>
    <t>Acumen M, 113", 16:10, Contrast White XH1100E</t>
  </si>
  <si>
    <t>236003EH</t>
  </si>
  <si>
    <t>Acumen M, 113", 16:10, Argent White XH1500E</t>
  </si>
  <si>
    <t>236004</t>
  </si>
  <si>
    <t>Acumen M, 123", 16:10, Matt White XT1000E</t>
  </si>
  <si>
    <t>236004EC</t>
  </si>
  <si>
    <t>Acumen M, 123", 16:10, Contrast Grey XH800E</t>
  </si>
  <si>
    <t>236004EG</t>
  </si>
  <si>
    <t>Acumen M, 123", 16:10, Contrast White XH1100E</t>
  </si>
  <si>
    <t>236004EH</t>
  </si>
  <si>
    <t>Acumen M, 123", 16:10, Argent White XH1500E</t>
  </si>
  <si>
    <t>236005</t>
  </si>
  <si>
    <t>Acumen M, 137", 16:10, Matt White XT1000E</t>
  </si>
  <si>
    <t>236005EC</t>
  </si>
  <si>
    <t>Acumen M, 137", 16:10, Contrast Grey XH800E</t>
  </si>
  <si>
    <t>236005EG</t>
  </si>
  <si>
    <t>Acumen M, 137", 16:10, Contrast White XH1100E</t>
  </si>
  <si>
    <t>236005EH</t>
  </si>
  <si>
    <t>Acumen M, 137", 16:10, Argent White XH1500E</t>
  </si>
  <si>
    <t>236006</t>
  </si>
  <si>
    <t>Acumen M, 165", 16:10, Matt White XT1000E</t>
  </si>
  <si>
    <t>236006EC</t>
  </si>
  <si>
    <t>Acumen M, 165", 16:10, Contrast Grey XH800E</t>
  </si>
  <si>
    <t>236007</t>
  </si>
  <si>
    <t>Acumen M, 92", HDTV, Matt White XT1000E</t>
  </si>
  <si>
    <t>236007EC</t>
  </si>
  <si>
    <t>Acumen M, 92", HDTV, Contrast Grey XH800E</t>
  </si>
  <si>
    <t>236007EG</t>
  </si>
  <si>
    <t>Acumen M, 92", HDTV, Contrast White XH1100E</t>
  </si>
  <si>
    <t>236007EH</t>
  </si>
  <si>
    <t>Acumen M, 92", HDTV, Argent White XH1500E</t>
  </si>
  <si>
    <t>236008</t>
  </si>
  <si>
    <t>Acumen M, 100", HDTV, Matt White XT1000E</t>
  </si>
  <si>
    <t>236008EC</t>
  </si>
  <si>
    <t>Acumen M, 100", HDTV, Contrast Grey XH800E</t>
  </si>
  <si>
    <t>236008EG</t>
  </si>
  <si>
    <t>Acumen M, 100", HDTV, Contrast White XH1100E</t>
  </si>
  <si>
    <t>236008EH</t>
  </si>
  <si>
    <t>Acumen M, 100", HDTV, Argent White XH1500E</t>
  </si>
  <si>
    <t>236009</t>
  </si>
  <si>
    <t>Acumen M, 106", HDTV, Matt White XT1000E</t>
  </si>
  <si>
    <t>236009EC</t>
  </si>
  <si>
    <t>Acumen M, 106", HDTV, Contrast Grey XH800E</t>
  </si>
  <si>
    <t>236009EG</t>
  </si>
  <si>
    <t>Acumen M, 106", HDTV, Contrast White XH1100E</t>
  </si>
  <si>
    <t>236009EH</t>
  </si>
  <si>
    <t>Acumen M, 106", HDTV, Argent White XH1500E</t>
  </si>
  <si>
    <t>236010</t>
  </si>
  <si>
    <t>Acumen M, 110", HDTV, Matt White XT1000E</t>
  </si>
  <si>
    <t>236010EC</t>
  </si>
  <si>
    <t>Acumen M, 110", HDTV, Contrast Grey XH800E</t>
  </si>
  <si>
    <t>236010EG</t>
  </si>
  <si>
    <t>Acumen M, 110", HDTV, Contrast White XH1100E</t>
  </si>
  <si>
    <t>236010EH</t>
  </si>
  <si>
    <t>Acumen M, 110", HDTV, Argent White XH1500E</t>
  </si>
  <si>
    <t>236011</t>
  </si>
  <si>
    <t>Acumen M, 119", HDTV, Matt White XT1000E</t>
  </si>
  <si>
    <t>236011EC</t>
  </si>
  <si>
    <t>Acumen M, 119", HDTV, Contrast Grey XH800E</t>
  </si>
  <si>
    <t>236011EG</t>
  </si>
  <si>
    <t>Acumen M, 119", HDTV, Contrast White XH1100E</t>
  </si>
  <si>
    <t>236011EH</t>
  </si>
  <si>
    <t>Acumen M, 119", HDTV, Argent White XH1500E</t>
  </si>
  <si>
    <t>236012</t>
  </si>
  <si>
    <t>Acumen M, 133", HDTV, Matt White XT1000E</t>
  </si>
  <si>
    <t>236012EC</t>
  </si>
  <si>
    <t>Acumen M, 133", HDTV, Contrast Grey XH800E</t>
  </si>
  <si>
    <t>236012EG</t>
  </si>
  <si>
    <t>Acumen M, 133", HDTV, Contrast White XH1100E</t>
  </si>
  <si>
    <t>236012EH</t>
  </si>
  <si>
    <t>Acumen M, 133", HDTV, Argent White XH1500E</t>
  </si>
  <si>
    <t>236013</t>
  </si>
  <si>
    <t>Acumen M, 161", HDTV, Matt White XT1000E</t>
  </si>
  <si>
    <t>236013EC</t>
  </si>
  <si>
    <t>Acumen M, 161", HDTV, Contrast Grey XH800E</t>
  </si>
  <si>
    <t>241007</t>
  </si>
  <si>
    <t>Ultimate Folding Screen, 90", NTSC, Matt White XT1000VB</t>
  </si>
  <si>
    <t>241008</t>
  </si>
  <si>
    <t>Ultimate Folding Screen, 100", NTSC, Matt White XT1000VB</t>
  </si>
  <si>
    <t>241009</t>
  </si>
  <si>
    <t>Ultimate Folding Screen, 10', NTSC, Matt White XT1000VB</t>
  </si>
  <si>
    <t>241010</t>
  </si>
  <si>
    <t>Ultimate Folding Screen, 12' 6", NTSC, Matt White XT1000VB</t>
  </si>
  <si>
    <t>241011</t>
  </si>
  <si>
    <t>Ultimate Folding Screen, 15', NTSC, Matt White XT1000VB</t>
  </si>
  <si>
    <t>241012</t>
  </si>
  <si>
    <t>Ultimate Folding Screen, 16' 8", NTSC, Matt White XT1000VB</t>
  </si>
  <si>
    <t>241013</t>
  </si>
  <si>
    <t>Ultimate Folding Screen, 106", HDTV, Matt White XT1000VB</t>
  </si>
  <si>
    <t>241014</t>
  </si>
  <si>
    <t>Ultimate Folding Screen, 119", HDTV, Matt White XT1000VB</t>
  </si>
  <si>
    <t>241015</t>
  </si>
  <si>
    <t>Ultimate Folding Screen, 133", HDTV, Matt White XT1000VB</t>
  </si>
  <si>
    <t>241028</t>
  </si>
  <si>
    <t>Ultimate Folding Screen with Heavy-Duty Legs, 90", NTSC, Matt White XT1000VB</t>
  </si>
  <si>
    <t>241029</t>
  </si>
  <si>
    <t>Ultimate Folding Screen with Heavy-Duty Legs, 100", NTSC, Matt White XT1000VB</t>
  </si>
  <si>
    <t>241030</t>
  </si>
  <si>
    <t>Ultimate Folding Screen with Heavy-Duty Legs, 10', NTSC, Matt White XT1000VB</t>
  </si>
  <si>
    <t>241031</t>
  </si>
  <si>
    <t>Ultimate Folding Screen with Heavy-Duty Legs, 12' 6", NTSC, Matt White XT1000VB</t>
  </si>
  <si>
    <t>241032</t>
  </si>
  <si>
    <t>Ultimate Folding Screen with Heavy-Duty Legs, 15', NTSC, Matt White XT1000VB</t>
  </si>
  <si>
    <t>241033</t>
  </si>
  <si>
    <t>Ultimate Folding Screen with Heavy-Duty Legs, 16' 8", NTSC, Matt White XT1000VB</t>
  </si>
  <si>
    <t>241034</t>
  </si>
  <si>
    <t>Ultimate Folding Screen with Heavy-Duty Legs, 20', NTSC, Matt White XT1000VB</t>
  </si>
  <si>
    <t>241035</t>
  </si>
  <si>
    <t>Ultimate Folding Screen with Heavy-Duty Legs, 106", HDTV, Matt White XT1000VB</t>
  </si>
  <si>
    <t>241036</t>
  </si>
  <si>
    <t>Ultimate Folding Screen with Heavy-Duty Legs, 119", HDTV, Matt White XT1000VB</t>
  </si>
  <si>
    <t>241037</t>
  </si>
  <si>
    <t>Ultimate Folding Screen with Heavy-Duty Legs, 133", HDTV, Matt White XT1000VB</t>
  </si>
  <si>
    <t>241038</t>
  </si>
  <si>
    <t>Ultimate Folding Screen with Heavy-Duty Legs, 220", HDTV, Matt White XT1000VB</t>
  </si>
  <si>
    <t>241050</t>
  </si>
  <si>
    <t>Ultimate Folding Screen Surface, 90", NTSC, Matt White XT1000VB</t>
  </si>
  <si>
    <t>241051</t>
  </si>
  <si>
    <t>Ultimate Folding Screen Surface, 100", NTSC, Matt White XT1000VB</t>
  </si>
  <si>
    <t>241052</t>
  </si>
  <si>
    <t>Ultimate Folding Screen Surface, 10', NTSC, Matt White XT1000VB</t>
  </si>
  <si>
    <t>241053</t>
  </si>
  <si>
    <t>Ultimate Folding Screen Surface, 12' 6", NTSC, Matt White XT1000VB</t>
  </si>
  <si>
    <t>241054</t>
  </si>
  <si>
    <t>Ultimate Folding Screen Surface, 15', NTSC, Matt White XT1000VB</t>
  </si>
  <si>
    <t>241055</t>
  </si>
  <si>
    <t>Ultimate Folding Screen Surface, 16' 8", NTSC, Matt White XT1000VB</t>
  </si>
  <si>
    <t>241056</t>
  </si>
  <si>
    <t>Ultimate Folding Screen Surface, 20', NTSC, Matt White XT1000VB</t>
  </si>
  <si>
    <t>241057</t>
  </si>
  <si>
    <t>Ultimate Folding Screen Surface, 106", HDTV, Matt White XT1000VB</t>
  </si>
  <si>
    <t>241058</t>
  </si>
  <si>
    <t>Ultimate Folding Screen Surface, 119", HDTV, Matt White XT1000VB</t>
  </si>
  <si>
    <t>241059</t>
  </si>
  <si>
    <t>Ultimate Folding Screen Surface, 133", HDTV, Matt White XT1000VB</t>
  </si>
  <si>
    <t>241060</t>
  </si>
  <si>
    <t>Ultimate Folding Screen Surface, 220", HDTV, Matt White XT1000VB</t>
  </si>
  <si>
    <t>241072</t>
  </si>
  <si>
    <t>Ultimate Folding Screen, 90", NTSC, CineFlex CH1200V</t>
  </si>
  <si>
    <t>241072CD</t>
  </si>
  <si>
    <t>Ultimate Folding Screen, 90", NTSC, CineFlex White XT700V</t>
  </si>
  <si>
    <t>241073</t>
  </si>
  <si>
    <t>Ultimate Folding Screen, 100", NTSC, CineFlex CH1200V</t>
  </si>
  <si>
    <t>241073CD</t>
  </si>
  <si>
    <t>Ultimate Folding Screen, 100", NTSC, CineFlex White XT700V</t>
  </si>
  <si>
    <t>241074</t>
  </si>
  <si>
    <t>Ultimate Folding Screen, 10', NTSC, CineFlex CH1200V</t>
  </si>
  <si>
    <t>241074CD</t>
  </si>
  <si>
    <t>Ultimate Folding Screen, 10', NTSC, CineFlex White XT700V</t>
  </si>
  <si>
    <t>241075</t>
  </si>
  <si>
    <t>Ultimate Folding Screen, 12' 6", NTSC, CineFlex CH1200V</t>
  </si>
  <si>
    <t>241075CD</t>
  </si>
  <si>
    <t>Ultimate Folding Screen, 12' 6", NTSC, CineFlex White XT700V</t>
  </si>
  <si>
    <t>241076</t>
  </si>
  <si>
    <t>Ultimate Folding Screen, 15', NTSC, CineFlex CH1200V</t>
  </si>
  <si>
    <t>241076CD</t>
  </si>
  <si>
    <t>Ultimate Folding Screen, 15', NTSC, CineFlex White XT700V</t>
  </si>
  <si>
    <t>241077</t>
  </si>
  <si>
    <t>Ultimate Folding Screen, 16' 8", NTSC, CineFlex CH1200V</t>
  </si>
  <si>
    <t>241077CD</t>
  </si>
  <si>
    <t>Ultimate Folding Screen, 16' 8", NTSC, CineFlex White XT700V</t>
  </si>
  <si>
    <t>241078</t>
  </si>
  <si>
    <t>Ultimate Folding Screen, 106", HDTV, CineFlex CH1200V</t>
  </si>
  <si>
    <t>241078CD</t>
  </si>
  <si>
    <t>Ultimate Folding Screen, 106", HDTV, CineFlex White XT700V</t>
  </si>
  <si>
    <t>241079</t>
  </si>
  <si>
    <t>Ultimate Folding Screen, 119", HDTV, CineFlex CH1200V</t>
  </si>
  <si>
    <t>241079CD</t>
  </si>
  <si>
    <t>Ultimate Folding Screen, 119", HDTV, CineFlex White XT700V</t>
  </si>
  <si>
    <t>241080</t>
  </si>
  <si>
    <t>Ultimate Folding Screen, 133", HDTV, CineFlex CH1200V</t>
  </si>
  <si>
    <t>241080CD</t>
  </si>
  <si>
    <t>Ultimate Folding Screen, 133", HDTV, CineFlex White XT700V</t>
  </si>
  <si>
    <t>241093</t>
  </si>
  <si>
    <t>Ultimate Folding Screen with Heavy-Duty Legs, 90", NTSC, CineFlex CH1200V</t>
  </si>
  <si>
    <t>241093CD</t>
  </si>
  <si>
    <t>Ultimate Folding Screen with Heavy-Duty Legs, 90", NTSC, CineFlex White XT700V</t>
  </si>
  <si>
    <t>241094</t>
  </si>
  <si>
    <t>Ultimate Folding Screen with Heavy-Duty Legs, 100", NTSC, CineFlex CH1200V</t>
  </si>
  <si>
    <t>241094CD</t>
  </si>
  <si>
    <t>Ultimate Folding Screen with Heavy-Duty Legs, 100", NTSC, CineFlex White XT700V</t>
  </si>
  <si>
    <t>241095</t>
  </si>
  <si>
    <t>Ultimate Folding Screen with Heavy-Duty Legs, 10', NTSC, CineFlex CH1200V</t>
  </si>
  <si>
    <t>241095CD</t>
  </si>
  <si>
    <t>Ultimate Folding Screen with Heavy-Duty Legs, 10', NTSC, CineFlex White XT700V</t>
  </si>
  <si>
    <t>241096</t>
  </si>
  <si>
    <t>Ultimate Folding Screen with Heavy-Duty Legs, 12' 6", NTSC, CineFlex CH1200V</t>
  </si>
  <si>
    <t>241096CD</t>
  </si>
  <si>
    <t>Ultimate Folding Screen with Heavy-Duty Legs, 12' 6", NTSC, CineFlex White XT700V</t>
  </si>
  <si>
    <t>241097</t>
  </si>
  <si>
    <t>Ultimate Folding Screen with Heavy-Duty Legs, 15', NTSC, CineFlex CH1200V</t>
  </si>
  <si>
    <t>241097CD</t>
  </si>
  <si>
    <t>Ultimate Folding Screen with Heavy-Duty Legs, 15', NTSC, CineFlex White XT700V</t>
  </si>
  <si>
    <t>241098</t>
  </si>
  <si>
    <t>Ultimate Folding Screen with Heavy-Duty Legs, 16' 8", NTSC, CineFlex CH1200V</t>
  </si>
  <si>
    <t>241098CD</t>
  </si>
  <si>
    <t>Ultimate Folding Screen with Heavy-Duty Legs, 16' 8", NTSC, CineFlex White XT700V</t>
  </si>
  <si>
    <t>241099</t>
  </si>
  <si>
    <t>Ultimate Folding Screen with Heavy-Duty Legs, 20', NTSC, CineFlex CH1200V</t>
  </si>
  <si>
    <t>241099CD</t>
  </si>
  <si>
    <t>Ultimate Folding Screen with Heavy-Duty Legs, 20', NTSC, CineFlex White XT700V</t>
  </si>
  <si>
    <t>241100</t>
  </si>
  <si>
    <t>Ultimate Folding Screen with Heavy-Duty Legs, 106", HDTV, CineFlex CH1200V</t>
  </si>
  <si>
    <t>241100CD</t>
  </si>
  <si>
    <t>Ultimate Folding Screen with Heavy-Duty Legs, 106", HDTV, CineFlex White XT700V</t>
  </si>
  <si>
    <t>241101</t>
  </si>
  <si>
    <t>Ultimate Folding Screen with Heavy-Duty Legs, 119", HDTV, CineFlex CH1200V</t>
  </si>
  <si>
    <t>241101CD</t>
  </si>
  <si>
    <t>Ultimate Folding Screen with Heavy-Duty Legs, 119", HDTV, CineFlex White XT700V</t>
  </si>
  <si>
    <t>241102</t>
  </si>
  <si>
    <t>Ultimate Folding Screen with Heavy-Duty Legs, 133", HDTV, CineFlex CH1200V</t>
  </si>
  <si>
    <t>241102CD</t>
  </si>
  <si>
    <t>Ultimate Folding Screen with Heavy-Duty Legs, 133", HDTV, CineFlex White XT700V</t>
  </si>
  <si>
    <t>241103</t>
  </si>
  <si>
    <t>Ultimate Folding Screen with Heavy-Duty Legs, 220", HDTV, CineFlex CH1200V</t>
  </si>
  <si>
    <t>241103CD</t>
  </si>
  <si>
    <t>Ultimate Folding Screen with Heavy-Duty Legs, 220", HDTV, CineFlex White XT700V</t>
  </si>
  <si>
    <t>241115</t>
  </si>
  <si>
    <t>Ultimate Folding Screen Surface, 90", NTSC, CineFlex CH1200V</t>
  </si>
  <si>
    <t>241116</t>
  </si>
  <si>
    <t>Ultimate Folding Screen Surface, 100", NTSC, CineFlex CH1200V</t>
  </si>
  <si>
    <t>241117</t>
  </si>
  <si>
    <t>Ultimate Folding Screen Surface, 10', NTSC, CineFlex CH1200V</t>
  </si>
  <si>
    <t>241118</t>
  </si>
  <si>
    <t>Ultimate Folding Screen Surface, 12' 6", NTSC, CineFlex CH1200V</t>
  </si>
  <si>
    <t>241119</t>
  </si>
  <si>
    <t>Ultimate Folding Screen Surface, 15', NTSC, CineFlex CH1200V</t>
  </si>
  <si>
    <t>241120</t>
  </si>
  <si>
    <t>Ultimate Folding Screen Surface, 16' 8", NTSC, CineFlex CH1200V</t>
  </si>
  <si>
    <t>241121</t>
  </si>
  <si>
    <t>Ultimate Folding Screen Surface, 20', NTSC, CineFlex CH1200V</t>
  </si>
  <si>
    <t>241122</t>
  </si>
  <si>
    <t>Ultimate Folding Screen Surface, 106", HDTV, CineFlex CH1200V</t>
  </si>
  <si>
    <t>241123</t>
  </si>
  <si>
    <t>Ultimate Folding Screen Surface, 119", HDTV, CineFlex CH1200V</t>
  </si>
  <si>
    <t>241124</t>
  </si>
  <si>
    <t>Ultimate Folding Screen Surface, 133", HDTV, CineFlex CH1200V</t>
  </si>
  <si>
    <t>241125</t>
  </si>
  <si>
    <t>Ultimate Folding Screen Surface, 220", HDTV, CineFlex CH1200V</t>
  </si>
  <si>
    <t>241181</t>
  </si>
  <si>
    <t>Ultimate Folding Screen, 161", HDTV, Matt White XT1000VB</t>
  </si>
  <si>
    <t>241182</t>
  </si>
  <si>
    <t>Ultimate Folding Screen with Heavy-Duty Legs, 161", HDTV, Matt White XT1000VB</t>
  </si>
  <si>
    <t>241183</t>
  </si>
  <si>
    <t>Ultimate Folding Screen Surface, 161", HDTV, Matt White XT1000VB</t>
  </si>
  <si>
    <t>241184</t>
  </si>
  <si>
    <t>Ultimate Folding Screen, 161", HDTV, CineFlex CH1200V</t>
  </si>
  <si>
    <t>241184CD</t>
  </si>
  <si>
    <t>Ultimate Folding Screen, 161", HDTV, CineFlex White XT700V</t>
  </si>
  <si>
    <t>241185</t>
  </si>
  <si>
    <t>Ultimate Folding Screen with Heavy-Duty Legs, 161", HDTV, CineFlex CH1200V</t>
  </si>
  <si>
    <t>241185CD</t>
  </si>
  <si>
    <t>Ultimate Folding Screen with Heavy-Duty Legs, 161", HDTV, CineFlex White XT700V</t>
  </si>
  <si>
    <t>241186</t>
  </si>
  <si>
    <t>Ultimate Folding Screen Surface, 161", HDTV, CineFlex CH1200V</t>
  </si>
  <si>
    <t>241214</t>
  </si>
  <si>
    <t>Ultimate Folding Screen with Extra Heavy-Duty Legs, 20', NTSC, Matt White XT1000VB</t>
  </si>
  <si>
    <t>241241</t>
  </si>
  <si>
    <t>Ultimate Folding Screen with Extra Heavy-Duty Legs, 90", NTSC, Matt White XT1000VB</t>
  </si>
  <si>
    <t>241242</t>
  </si>
  <si>
    <t>Ultimate Folding Screen with Extra Heavy-Duty Legs, 100", NTSC, Matt White XT1000VB</t>
  </si>
  <si>
    <t>241243</t>
  </si>
  <si>
    <t>Ultimate Folding Screen with Extra Heavy-Duty Legs, 10', NTSC, Matt White XT1000VB</t>
  </si>
  <si>
    <t>241244</t>
  </si>
  <si>
    <t>Ultimate Folding Screen with Extra Heavy-Duty Legs, 12' 6", NTSC, Matt White XT1000VB</t>
  </si>
  <si>
    <t>241245</t>
  </si>
  <si>
    <t>Ultimate Folding Screen with Extra Heavy-Duty Legs, 15', NTSC, Matt White XT1000VB</t>
  </si>
  <si>
    <t>241246</t>
  </si>
  <si>
    <t>Ultimate Folding Screen with Extra Heavy-Duty Legs, 16' 8", NTSC, Matt White XT1000VB</t>
  </si>
  <si>
    <t>241248</t>
  </si>
  <si>
    <t>Ultimate Folding Screen with Extra Heavy-Duty Legs, 106", HDTV, Matt White XT1000VB</t>
  </si>
  <si>
    <t>241249</t>
  </si>
  <si>
    <t>Ultimate Folding Screen with Extra Heavy-Duty Legs, 119", HDTV, Matt White XT1000VB</t>
  </si>
  <si>
    <t>241250</t>
  </si>
  <si>
    <t>Ultimate Folding Screen with Extra Heavy-Duty Legs, 133", HDTV, Matt White XT1000VB</t>
  </si>
  <si>
    <t>241251</t>
  </si>
  <si>
    <t>Ultimate Folding Screen with Extra Heavy-Duty Legs, 161", HDTV, Matt White XT1000VB</t>
  </si>
  <si>
    <t>241252</t>
  </si>
  <si>
    <t>Ultimate Folding Screen with Extra Heavy-Duty Legs, 220", HDTV, Matt White XT1000VB</t>
  </si>
  <si>
    <t>241264</t>
  </si>
  <si>
    <t>Ultimate Folding Screen with Extra Heavy-Duty Legs, 90", NTSC, CineFlex CH1200V</t>
  </si>
  <si>
    <t>241264CD</t>
  </si>
  <si>
    <t>Ultimate Folding Screen with Extra Heavy-Duty Legs, 90", NTSC, CineFlex White XT700V</t>
  </si>
  <si>
    <t>241265</t>
  </si>
  <si>
    <t>Ultimate Folding Screen with Extra Heavy-Duty Legs, 100", NTSC, CineFlex CH1200V</t>
  </si>
  <si>
    <t>241265CD</t>
  </si>
  <si>
    <t>Ultimate Folding Screen with Extra Heavy-Duty Legs, 100", NTSC, CineFlex White XT700V</t>
  </si>
  <si>
    <t>241266</t>
  </si>
  <si>
    <t>Ultimate Folding Screen with Extra Heavy-Duty Legs, 10', NTSC, CineFlex CH1200V</t>
  </si>
  <si>
    <t>241266CD</t>
  </si>
  <si>
    <t>Ultimate Folding Screen with Extra Heavy-Duty Legs, 10', NTSC, CineFlex White XT700V</t>
  </si>
  <si>
    <t>241267</t>
  </si>
  <si>
    <t>Ultimate Folding Screen with Extra Heavy-Duty Legs, 12' 6", NTSC, CineFlex CH1200V</t>
  </si>
  <si>
    <t>241267CD</t>
  </si>
  <si>
    <t>Ultimate Folding Screen with Extra Heavy-Duty Legs, 12' 6", NTSC, CineFlex White XT700V</t>
  </si>
  <si>
    <t>241268</t>
  </si>
  <si>
    <t>Ultimate Folding Screen with Extra Heavy-Duty Legs, 15', NTSC, CineFlex CH1200V</t>
  </si>
  <si>
    <t>241268CD</t>
  </si>
  <si>
    <t>Ultimate Folding Screen with Extra Heavy-Duty Legs, 15', NTSC, CineFlex White XT700V</t>
  </si>
  <si>
    <t>241269</t>
  </si>
  <si>
    <t>Ultimate Folding Screen with Extra Heavy-Duty Legs, 16' 8", NTSC, CineFlex CH1200V</t>
  </si>
  <si>
    <t>241269CD</t>
  </si>
  <si>
    <t>Ultimate Folding Screen with Extra Heavy-Duty Legs, 16' 8", NTSC, CineFlex White XT700V</t>
  </si>
  <si>
    <t>241270</t>
  </si>
  <si>
    <t>Ultimate Folding Screen with Extra Heavy-Duty Legs, 20', NTSC, CineFlex CH1200V</t>
  </si>
  <si>
    <t>241270CD</t>
  </si>
  <si>
    <t>Ultimate Folding Screen with Extra Heavy-Duty Legs, 20', NTSC, CineFlex White XT700V</t>
  </si>
  <si>
    <t>241271</t>
  </si>
  <si>
    <t>Ultimate Folding Screen with Extra Heavy-Duty Legs, 106", HDTV, CineFlex CH1200V</t>
  </si>
  <si>
    <t>241271CD</t>
  </si>
  <si>
    <t>Ultimate Folding Screen with Extra Heavy-Duty Legs, 106", HDTV, CineFlex White XT700V</t>
  </si>
  <si>
    <t>241272</t>
  </si>
  <si>
    <t>Ultimate Folding Screen with Extra Heavy-Duty Legs, 119", HDTV, CineFlex CH1200V</t>
  </si>
  <si>
    <t>241272CD</t>
  </si>
  <si>
    <t>Ultimate Folding Screen with Extra Heavy-Duty Legs, 119", HDTV, CineFlex White XT700V</t>
  </si>
  <si>
    <t>241273</t>
  </si>
  <si>
    <t>Ultimate Folding Screen with Extra Heavy-Duty Legs, 133", HDTV, CineFlex CH1200V</t>
  </si>
  <si>
    <t>241273CD</t>
  </si>
  <si>
    <t>Ultimate Folding Screen with Extra Heavy-Duty Legs, 133", HDTV, CineFlex White XT700V</t>
  </si>
  <si>
    <t>241274</t>
  </si>
  <si>
    <t>Ultimate Folding Screen with Extra Heavy-Duty Legs, 161", HDTV, CineFlex CH1200V</t>
  </si>
  <si>
    <t>241274CD</t>
  </si>
  <si>
    <t>Ultimate Folding Screen with Extra Heavy-Duty Legs, 161", HDTV, CineFlex White XT700V</t>
  </si>
  <si>
    <t>241275</t>
  </si>
  <si>
    <t>Ultimate Folding Screen with Extra Heavy-Duty Legs, 220", HDTV, CineFlex CH1200V</t>
  </si>
  <si>
    <t>241275CD</t>
  </si>
  <si>
    <t>Ultimate Folding Screen with Extra Heavy-Duty Legs, 220", HDTV, CineFlex White XT700V</t>
  </si>
  <si>
    <t>241281</t>
  </si>
  <si>
    <t>Ultimate Folding Screen, 95", 16:10, Matt White XT1000VB</t>
  </si>
  <si>
    <t>241282</t>
  </si>
  <si>
    <t>Ultimate Folding Screen, 107", 16:10, Matt White XT1000VB</t>
  </si>
  <si>
    <t>241283</t>
  </si>
  <si>
    <t>Ultimate Folding Screen, 120", 16:10, Matt White XT1000VB</t>
  </si>
  <si>
    <t>241284</t>
  </si>
  <si>
    <t>Ultimate Folding Screen, 146", 16:10, Matt White XT1000VB</t>
  </si>
  <si>
    <t>241286</t>
  </si>
  <si>
    <t>Ultimate Folding Screen, 95", 16:10, CineFlex CH1200V</t>
  </si>
  <si>
    <t>241286CD</t>
  </si>
  <si>
    <t>Ultimate Folding Screen, 95", 16:10, CineFlex White XT700V</t>
  </si>
  <si>
    <t>241287</t>
  </si>
  <si>
    <t>Ultimate Folding Screen, 107", 16:10, CineFlex CH1200V</t>
  </si>
  <si>
    <t>241287CD</t>
  </si>
  <si>
    <t>Ultimate Folding Screen, 107", 16:10, CineFlex White XT700V</t>
  </si>
  <si>
    <t>241288</t>
  </si>
  <si>
    <t>Ultimate Folding Screen, 120", 16:10, CineFlex CH1200V</t>
  </si>
  <si>
    <t>241288CD</t>
  </si>
  <si>
    <t>Ultimate Folding Screen, 120", 16:10, CineFlex White XT700V</t>
  </si>
  <si>
    <t>241289</t>
  </si>
  <si>
    <t>Ultimate Folding Screen, 146", 16:10, CineFlex CH1200V</t>
  </si>
  <si>
    <t>241289CD</t>
  </si>
  <si>
    <t>Ultimate Folding Screen, 146", 16:10, CineFlex White XT700V</t>
  </si>
  <si>
    <t>241291</t>
  </si>
  <si>
    <t>Ultimate Folding Screen Surface, 95", 16:10, Matt White XT1000VB</t>
  </si>
  <si>
    <t>241292</t>
  </si>
  <si>
    <t>Ultimate Folding Screen Surface, 107", 16:10, Matt White XT1000VB</t>
  </si>
  <si>
    <t>241293</t>
  </si>
  <si>
    <t>Ultimate Folding Screen Surface, 120", 16:10, Matt White XT1000VB</t>
  </si>
  <si>
    <t>241294</t>
  </si>
  <si>
    <t>Ultimate Folding Screen Surface, 146", 16:10, Matt White XT1000VB</t>
  </si>
  <si>
    <t>241295</t>
  </si>
  <si>
    <t>Ultimate Folding Screen Surface, 201", 16:10, Matt White XT1000VB</t>
  </si>
  <si>
    <t>241296</t>
  </si>
  <si>
    <t>Ultimate Folding Screen Surface, 95", 16:10, CineFlex CH1200V</t>
  </si>
  <si>
    <t>241297</t>
  </si>
  <si>
    <t>Ultimate Folding Screen Surface, 107", 16:10, CineFlex CH1200V</t>
  </si>
  <si>
    <t>241298</t>
  </si>
  <si>
    <t>Ultimate Folding Screen Surface, 120", 16:10, CineFlex CH1200V</t>
  </si>
  <si>
    <t>241299</t>
  </si>
  <si>
    <t>Ultimate Folding Screen Surface, 146", 16:10, CineFlex CH1200V</t>
  </si>
  <si>
    <t>241300</t>
  </si>
  <si>
    <t>Ultimate Folding Screen Surface, 201", 16:10, CineFlex CH1200V</t>
  </si>
  <si>
    <t>241301</t>
  </si>
  <si>
    <t>Ultimate Folding Screen with Heavy-Duty Legs, 95", 16:10, Matt White XT1000VB</t>
  </si>
  <si>
    <t>241302</t>
  </si>
  <si>
    <t>Ultimate Folding Screen with Heavy-Duty Legs, 107", 16:10, Matt White XT1000VB</t>
  </si>
  <si>
    <t>241303</t>
  </si>
  <si>
    <t>Ultimate Folding Screen with Heavy-Duty Legs, 120", 16:10, Matt White XT1000VB</t>
  </si>
  <si>
    <t>241304</t>
  </si>
  <si>
    <t>Ultimate Folding Screen with Heavy-Duty Legs, 146", 16:10, Matt White XT1000VB</t>
  </si>
  <si>
    <t>241305</t>
  </si>
  <si>
    <t>Ultimate Folding Screen with Heavy-Duty Legs, 201", 16:10, Matt White XT1000VB</t>
  </si>
  <si>
    <t>241306</t>
  </si>
  <si>
    <t>Ultimate Folding Screen with Heavy-Duty Legs, 95", 16:10, CineFlex CH1200V</t>
  </si>
  <si>
    <t>241306CD</t>
  </si>
  <si>
    <t>Ultimate Folding Screen with Heavy-Duty Legs, 95", 16:10, CineFlex White XT700V</t>
  </si>
  <si>
    <t>241307</t>
  </si>
  <si>
    <t>Ultimate Folding Screen with Heavy-Duty Legs, 107", 16:10, CineFlex CH1200V</t>
  </si>
  <si>
    <t>241307CD</t>
  </si>
  <si>
    <t>Ultimate Folding Screen with Heavy-Duty Legs, 107", 16:10, CineFlex White XT700V</t>
  </si>
  <si>
    <t>241308</t>
  </si>
  <si>
    <t>Ultimate Folding Screen with Heavy-Duty Legs, 120", 16:10, CineFlex CH1200V</t>
  </si>
  <si>
    <t>241308CD</t>
  </si>
  <si>
    <t>Ultimate Folding Screen with Heavy-Duty Legs, 120", 16:10, CineFlex White XT700V</t>
  </si>
  <si>
    <t>241309</t>
  </si>
  <si>
    <t>Ultimate Folding Screen with Heavy-Duty Legs, 146", 16:10, CineFlex CH1200V</t>
  </si>
  <si>
    <t>241309CD</t>
  </si>
  <si>
    <t>Ultimate Folding Screen with Heavy-Duty Legs, 146", 16:10, CineFlex White XT700V</t>
  </si>
  <si>
    <t>241310</t>
  </si>
  <si>
    <t>Ultimate Folding Screen with Heavy-Duty Legs, 201", 16:10, CineFlex CH1200V</t>
  </si>
  <si>
    <t>241310CD</t>
  </si>
  <si>
    <t>Ultimate Folding Screen with Heavy-Duty Legs, 201", 16:10, CineFlex White XT700V</t>
  </si>
  <si>
    <t>241311</t>
  </si>
  <si>
    <t>Ultimate Folding Screen with Extra Heavy-Duty Legs, 95", 16:10, Matt White XT1000VB</t>
  </si>
  <si>
    <t>241312</t>
  </si>
  <si>
    <t>Ultimate Folding Screen with Extra Heavy-Duty Legs, 107", 16:10, Matt White XT1000VB</t>
  </si>
  <si>
    <t>241313</t>
  </si>
  <si>
    <t>Ultimate Folding Screen with Extra Heavy-Duty Legs, 120", 16:10, Matt White XT1000VB</t>
  </si>
  <si>
    <t>241314</t>
  </si>
  <si>
    <t>Ultimate Folding Screen with Extra Heavy-Duty Legs, 146", 16:10, Matt White XT1000VB</t>
  </si>
  <si>
    <t>241315</t>
  </si>
  <si>
    <t>Ultimate Folding Screen with Extra Heavy-Duty Legs, 201", 16:10, Matt White XT1000VB</t>
  </si>
  <si>
    <t>241316</t>
  </si>
  <si>
    <t>Ultimate Folding Screen with Extra Heavy-Duty Legs, 95", 16:10, CineFlex CH1200V</t>
  </si>
  <si>
    <t>241316CD</t>
  </si>
  <si>
    <t>Ultimate Folding Screen with Extra Heavy-Duty Legs, 95", 16:10, CineFlex White XT700V</t>
  </si>
  <si>
    <t>241317</t>
  </si>
  <si>
    <t>Ultimate Folding Screen with Extra Heavy-Duty Legs, 107", 16:10, CineFlex CH1200V</t>
  </si>
  <si>
    <t>241317CD</t>
  </si>
  <si>
    <t>Ultimate Folding Screen with Extra Heavy-Duty Legs, 107", 16:10, CineFlex White XT700V</t>
  </si>
  <si>
    <t>241318</t>
  </si>
  <si>
    <t>Ultimate Folding Screen with Extra Heavy-Duty Legs, 120", 16:10, CineFlex CH1200V</t>
  </si>
  <si>
    <t>241318CD</t>
  </si>
  <si>
    <t>Ultimate Folding Screen with Extra Heavy-Duty Legs, 120", 16:10, CineFlex White XT700V</t>
  </si>
  <si>
    <t>241319</t>
  </si>
  <si>
    <t>Ultimate Folding Screen with Extra Heavy-Duty Legs, 146", 16:10, CineFlex CH1200V</t>
  </si>
  <si>
    <t>241319CD</t>
  </si>
  <si>
    <t>Ultimate Folding Screen with Extra Heavy-Duty Legs, 146", 16:10, CineFlex White XT700V</t>
  </si>
  <si>
    <t>241320</t>
  </si>
  <si>
    <t>Ultimate Folding Screen with Extra Heavy-Duty Legs, 201", 16:10, CineFlex CH1200V</t>
  </si>
  <si>
    <t>241320CD</t>
  </si>
  <si>
    <t>Ultimate Folding Screen with Extra Heavy-Duty Legs, 201", 16:10, CineFlex White XT700V</t>
  </si>
  <si>
    <t>241325</t>
  </si>
  <si>
    <t>Ultimate Folding Screen with Heavy-Duty Legs, 173", 16:10, Matt White XT1000VB</t>
  </si>
  <si>
    <t>241326</t>
  </si>
  <si>
    <t>Ultimate Folding Screen with Heavy-Duty Legs, 173", 16:10, CineFlex CH1200V</t>
  </si>
  <si>
    <t>241326CD</t>
  </si>
  <si>
    <t>Ultimate Folding Screen with Heavy-Duty Legs, 173", 16:10, CineFlex White XT700V</t>
  </si>
  <si>
    <t>241327</t>
  </si>
  <si>
    <t>Ultimate Folding Screen with Extra Heavy-Duty Legs, 173", 16:10, Matt White XT1000VB</t>
  </si>
  <si>
    <t>241328</t>
  </si>
  <si>
    <t>Ultimate Folding Screen with Extra Heavy-Duty Legs, 173", 16:10, CineFlex CH1200V</t>
  </si>
  <si>
    <t>241328CD</t>
  </si>
  <si>
    <t>Ultimate Folding Screen with Extra Heavy-Duty Legs, 173", 16:10, CineFlex White XT700V</t>
  </si>
  <si>
    <t>241331</t>
  </si>
  <si>
    <t>Ultimate Folding Screen with Heavy-Duty Legs, 186", HDTV, Matt White XT1000VB</t>
  </si>
  <si>
    <t>241332</t>
  </si>
  <si>
    <t>Ultimate Folding Screen with Heavy-Duty Legs, 186", HDTV, CineFlex CH1200V</t>
  </si>
  <si>
    <t>241332CD</t>
  </si>
  <si>
    <t>Ultimate Folding Screen with Heavy-Duty Legs, 186", HDTV, CineFlex White XT700V</t>
  </si>
  <si>
    <t>241333</t>
  </si>
  <si>
    <t>Ultimate Folding Screen with Extra Heavy-Duty Legs, 186", HDTV, Matt White XT1000VB</t>
  </si>
  <si>
    <t>241334</t>
  </si>
  <si>
    <t>Ultimate Folding Screen with Extra Heavy-Duty Legs, 186", HDTV, CineFlex CH1200V</t>
  </si>
  <si>
    <t>241334CD</t>
  </si>
  <si>
    <t>Ultimate Folding Screen with Extra Heavy-Duty Legs, 186", HDTV, CineFlex White XT700V</t>
  </si>
  <si>
    <t>241335</t>
  </si>
  <si>
    <t>Ultimate Folding Screen Surface, 173", 16:10, Matt White XT1000VB</t>
  </si>
  <si>
    <t>241336</t>
  </si>
  <si>
    <t>Ultimate Folding Screen Surface, 173", 16:10, CineFlex CH1200V</t>
  </si>
  <si>
    <t>241337</t>
  </si>
  <si>
    <t>Ultimate Folding Screen Surface, 186", HDTV, Matt White XT1000VB</t>
  </si>
  <si>
    <t>241338</t>
  </si>
  <si>
    <t>Ultimate Folding Screen Surface, 186", HDTV, CineFlex CH1200V</t>
  </si>
  <si>
    <t>242007</t>
  </si>
  <si>
    <t>Ultimate Folding Screen Dress Kit with Case - 20oz Velour, 54" x 74", NTSC, Black velour</t>
  </si>
  <si>
    <t>242008</t>
  </si>
  <si>
    <t>Ultimate Folding Screen Dress Kit with Case - 20oz Velour, 62" x 83", NTSC, Black velour</t>
  </si>
  <si>
    <t>242009</t>
  </si>
  <si>
    <t>Ultimate Folding Screen Dress Kit with Case - 20oz Velour, 6' x 8', NTSC, Black velour</t>
  </si>
  <si>
    <t>242010</t>
  </si>
  <si>
    <t>Ultimate Folding Screen Dress Kit with Case - 20oz Velour, 7' 6" x 10', NTSC, Black velour</t>
  </si>
  <si>
    <t>242011</t>
  </si>
  <si>
    <t>Ultimate Folding Screen Dress Kit with Case - 20oz Velour, 9' x 12', NTSC, Black velour</t>
  </si>
  <si>
    <t>242012</t>
  </si>
  <si>
    <t>Ultimate Folding Screen Dress Kit with Case - 20oz Velour, 10' 6" x 14', NTSC, Black velour</t>
  </si>
  <si>
    <t>242014</t>
  </si>
  <si>
    <t>Ultimate Folding Screen Dress Kit with Case - 20oz Velour, 56" x 96", HDTV, Black velour</t>
  </si>
  <si>
    <t>242015</t>
  </si>
  <si>
    <t>Ultimate Folding Screen Dress Kit with Case - 20oz Velour, 62" x 108", HDTV, Black velour</t>
  </si>
  <si>
    <t>242016</t>
  </si>
  <si>
    <t>Ultimate Folding Screen Dress Kit with Case - 20oz Velour, 69" x 120", HDTV, Black velour</t>
  </si>
  <si>
    <t>242017</t>
  </si>
  <si>
    <t>Ultimate Folding Screen Dress Kit with Case - 20oz Velour, 83" x 144", HDTV, Black velour</t>
  </si>
  <si>
    <t>242018</t>
  </si>
  <si>
    <t>Ultimate Folding Screen Dress Kit with Case - 20oz Velour, 112" x 196", HDTV, Black velour</t>
  </si>
  <si>
    <t>242024</t>
  </si>
  <si>
    <t>Ultimate Folding Screen Dress Kit with Case - 20oz Velour, 12' x 16', NTSC, Black velour</t>
  </si>
  <si>
    <t>242031</t>
  </si>
  <si>
    <t>Ultimate Folding Screen Dress Kit, 54" x 74", NTSC, Black velour</t>
  </si>
  <si>
    <t>242032</t>
  </si>
  <si>
    <t>Ultimate Folding Screen Dress Kit, 62" x 83", NTSC, Black velour</t>
  </si>
  <si>
    <t>242033</t>
  </si>
  <si>
    <t>Ultimate Folding Screen Dress Kit, 6' x 8', NTSC, Black velour</t>
  </si>
  <si>
    <t>242034</t>
  </si>
  <si>
    <t>Ultimate Folding Screen Dress Kit, 7' 6" x 10', NTSC, Black velour</t>
  </si>
  <si>
    <t>242035</t>
  </si>
  <si>
    <t>Ultimate Folding Screen Dress Kit, 9' x 12', NTSC, Black velour</t>
  </si>
  <si>
    <t>242036</t>
  </si>
  <si>
    <t>Ultimate Folding Screen Dress Kit, 10' 6" x 14', NTSC, Black velour</t>
  </si>
  <si>
    <t>242037</t>
  </si>
  <si>
    <t>Ultimate Folding Screen Dress Kit, 12' x 16', NTSC, Black velour</t>
  </si>
  <si>
    <t>242038</t>
  </si>
  <si>
    <t>Ultimate Folding Screen Dress Kit, 56" x 96", HDTV, Black velour</t>
  </si>
  <si>
    <t>242039</t>
  </si>
  <si>
    <t>Ultimate Folding Screen Dress Kit, 62" x 108", HDTV, Black velour</t>
  </si>
  <si>
    <t>242040</t>
  </si>
  <si>
    <t>Ultimate Folding Screen Dress Kit, 69" x 120", HDTV, Black velour</t>
  </si>
  <si>
    <t>242041</t>
  </si>
  <si>
    <t>Ultimate Folding Screen Dress Kit, 83" x 144", HDTV, Black velour</t>
  </si>
  <si>
    <t>242042</t>
  </si>
  <si>
    <t>Ultimate Folding Screen Dress Kit, 112" x 196", HDTV, Black velour</t>
  </si>
  <si>
    <t>242051</t>
  </si>
  <si>
    <t>Ultimate Folding Screen Valance Bar, 6' x 8', NTSC, Aluminum</t>
  </si>
  <si>
    <t>242052</t>
  </si>
  <si>
    <t>Ultimate Folding Screen Valance Bar, 7' 6" x 10', NTSC, Aluminum</t>
  </si>
  <si>
    <t>242053</t>
  </si>
  <si>
    <t>Ultimate Folding Screen Valance Bar, 9' x 12', NTSC, Aluminum</t>
  </si>
  <si>
    <t>242054</t>
  </si>
  <si>
    <t>Ultimate Folding Screen Valance Bar, 12' x 16', NTSC, Aluminum</t>
  </si>
  <si>
    <t>242066</t>
  </si>
  <si>
    <t>Ultimate Folding Screen Dress Kit Skirt - 20oz Velour, 54" x 74", NTSC, Black velour</t>
  </si>
  <si>
    <t>242067</t>
  </si>
  <si>
    <t>Ultimate Folding Screen Dress Kit Skirt - 20oz Velour, 62" x 83", NTSC, Black velour</t>
  </si>
  <si>
    <t>242068</t>
  </si>
  <si>
    <t>Ultimate Folding Screen Dress Kit Skirt - 20oz Velour, 72" x 96", NTSC, Black velour</t>
  </si>
  <si>
    <t>242069</t>
  </si>
  <si>
    <t>Ultimate Folding Screen Dress Kit Skirt - 20oz Velour, 7' 6" x 10', NTSC, Black velour</t>
  </si>
  <si>
    <t>242070</t>
  </si>
  <si>
    <t>Ultimate Folding Screen Dress Kit Skirt - 20oz Velour, 108" x 144", NTSC, Black velour</t>
  </si>
  <si>
    <t>242071</t>
  </si>
  <si>
    <t>Ultimate Folding Screen Dress Kit Skirt - 20oz Velour, 10' 6" x 14', NTSC, Black velour</t>
  </si>
  <si>
    <t>242072</t>
  </si>
  <si>
    <t>Ultimate Folding Screen Dress Kit Skirt - 20oz Velour, 144" x 192", NTSC, Black velour</t>
  </si>
  <si>
    <t>242073</t>
  </si>
  <si>
    <t>Ultimate Folding Screen Dress Kit Skirt - 20oz Velour, 56" x 96", HDTV, Black velour</t>
  </si>
  <si>
    <t>242074</t>
  </si>
  <si>
    <t>Ultimate Folding Screen Dress Kit Skirt - 20oz Velour, 62" x 108", HDTV, Black velour</t>
  </si>
  <si>
    <t>242075</t>
  </si>
  <si>
    <t>Ultimate Folding Screen Dress Kit Skirt - 20oz Velour, 69" x 120", HDTV, Black velour</t>
  </si>
  <si>
    <t>242076</t>
  </si>
  <si>
    <t>Ultimate Folding Screen Dress Kit Skirt - 20oz Velour, 83" x 144", HDTV, Black velour</t>
  </si>
  <si>
    <t>242077</t>
  </si>
  <si>
    <t>Ultimate Folding Screen Dress Kit Skirt - 20oz Velour, 112" x 196", HDTV, Black velour</t>
  </si>
  <si>
    <t>242089</t>
  </si>
  <si>
    <t>UFS Adjustable Skirt Bar, 54" x 74", NTSC, Aluminum</t>
  </si>
  <si>
    <t>242090</t>
  </si>
  <si>
    <t>UFS Adjustable Skirt Bar, 62" x 83", NTSC, Aluminum</t>
  </si>
  <si>
    <t>242091</t>
  </si>
  <si>
    <t>UFS Adjustable Skirt Bar, 6' x 8', NTSC, Aluminum</t>
  </si>
  <si>
    <t>242092</t>
  </si>
  <si>
    <t>UFS Adjustable Skirt Bar, 7' 6" x 10', NTSC, Aluminum</t>
  </si>
  <si>
    <t>242093</t>
  </si>
  <si>
    <t>UFS Adjustable Skirt Bar, 9' x 12', NTSC, Aluminum</t>
  </si>
  <si>
    <t>242094</t>
  </si>
  <si>
    <t>UFS Adjustable Skirt Bar, 10' 6" x 14', NTSC, Aluminum</t>
  </si>
  <si>
    <t>242095</t>
  </si>
  <si>
    <t>UFS Adjustable Skirt Bar, 12' x 16', NTSC, Aluminum</t>
  </si>
  <si>
    <t>242096</t>
  </si>
  <si>
    <t>UFS Adjustable Skirt Bar, 56" x 96", HDTV, Aluminum</t>
  </si>
  <si>
    <t>242097</t>
  </si>
  <si>
    <t>UFS Adjustable Skirt Bar, 62" x 108", HDTV, Aluminum</t>
  </si>
  <si>
    <t>242098</t>
  </si>
  <si>
    <t>UFS Adjustable Skirt Bar, 69" x 120", HDTV, Aluminum</t>
  </si>
  <si>
    <t>242099</t>
  </si>
  <si>
    <t>UFS Adjustable Skirt Bar, 83" x 144", HDTV, Aluminum</t>
  </si>
  <si>
    <t>242103</t>
  </si>
  <si>
    <t>Ultimate Folding Screen Valance Bar, 54" x 74", NTSC, Aluminum</t>
  </si>
  <si>
    <t>242104</t>
  </si>
  <si>
    <t>Ultimate Folding Screen Valance Bar, 62" x 83", NTSC, Aluminum</t>
  </si>
  <si>
    <t>242105</t>
  </si>
  <si>
    <t>Ultimate Folding Screen Valance Bar, 10' 6" x 14', NTSC, Aluminum</t>
  </si>
  <si>
    <t>242106</t>
  </si>
  <si>
    <t>Ultimate Folding Screen Valance Bar, 56" x 96", HDTV, Aluminum</t>
  </si>
  <si>
    <t>242107</t>
  </si>
  <si>
    <t>Ultimate Folding Screen Valance Bar, 62" x 108", HDTV, Aluminum</t>
  </si>
  <si>
    <t>242108</t>
  </si>
  <si>
    <t>Ultimate Folding Screen Valance Bar, 69" x 120", HDTV, Aluminum</t>
  </si>
  <si>
    <t>242109</t>
  </si>
  <si>
    <t>Ultimate Folding Screen Valance Bar, 83" x 144", HDTV, Aluminum</t>
  </si>
  <si>
    <t>242110</t>
  </si>
  <si>
    <t>Ultimate Folding Screen Valance Bar, 112" x 196", HDTV, Aluminum</t>
  </si>
  <si>
    <t>242118</t>
  </si>
  <si>
    <t>UFS Adjustable Skirt Bar, 112" x 196", HDTV, Aluminum</t>
  </si>
  <si>
    <t>242130</t>
  </si>
  <si>
    <t>Ultimate Folding Screen Dress Kit with Case - I.F.R., 54" x 74", NTSC, Black velour</t>
  </si>
  <si>
    <t>242131</t>
  </si>
  <si>
    <t>Ultimate Folding Screen Dress Kit with Case - I.F.R., 62" x 83", NTSC, Black velour</t>
  </si>
  <si>
    <t>242132</t>
  </si>
  <si>
    <t>Ultimate Folding Screen Dress Kit with Case - I.F.R., 6' x 8', NTSC, Black velour</t>
  </si>
  <si>
    <t>242133</t>
  </si>
  <si>
    <t>Ultimate Folding Screen Dress Kit with Case - I.F.R., 7' 6" x 10', NTSC, Black velour</t>
  </si>
  <si>
    <t>242134</t>
  </si>
  <si>
    <t>Ultimate Folding Screen Dress Kit with Case - I.F.R., 9' x 12', NTSC, Black velour</t>
  </si>
  <si>
    <t>242135</t>
  </si>
  <si>
    <t>Ultimate Folding Screen Dress Kit with Case - I.F.R., 10' 6" x 14', NTSC, Black velour</t>
  </si>
  <si>
    <t>242136</t>
  </si>
  <si>
    <t>Ultimate Folding Screen Dress Kit with Case - I.F.R., 56" x 96", HDTV, Black velour</t>
  </si>
  <si>
    <t>242137</t>
  </si>
  <si>
    <t>Ultimate Folding Screen Dress Kit with Case - I.F.R., 62" x 108", HDTV, Black velour</t>
  </si>
  <si>
    <t>242138</t>
  </si>
  <si>
    <t>Ultimate Folding Screen Dress Kit with Case - I.F.R., 69" x 120", HDTV, Black velour</t>
  </si>
  <si>
    <t>242139</t>
  </si>
  <si>
    <t>Ultimate Folding Screen Dress Kit with Case - I.F.R., 83" x 144", HDTV, Black velour</t>
  </si>
  <si>
    <t>242140</t>
  </si>
  <si>
    <t>Ultimate Folding Screen Dress Kit with Case - I.F.R., 112" x 196", HDTV, Black velour</t>
  </si>
  <si>
    <t>242146</t>
  </si>
  <si>
    <t>Ultimate Folding Screen Dress Kit with Case - I.F.R., 12' x 16', NTSC, Black velour</t>
  </si>
  <si>
    <t>242153</t>
  </si>
  <si>
    <t>Ultimate Folding Screen Dress Kit - I.F.R., 54" x 74", NTSC, Black velour</t>
  </si>
  <si>
    <t>242154</t>
  </si>
  <si>
    <t>Ultimate Folding Screen Dress Kit - I.F.R., 62" x 83", NTSC, Black velour</t>
  </si>
  <si>
    <t>242155</t>
  </si>
  <si>
    <t>Ultimate Folding Screen Dress Kit - I.F.R., 6' x 8', NTSC, Black velour</t>
  </si>
  <si>
    <t>242156</t>
  </si>
  <si>
    <t>Ultimate Folding Screen Dress Kit - I.F.R., 7' 6" x 10', NTSC, Black velour</t>
  </si>
  <si>
    <t>242157</t>
  </si>
  <si>
    <t>Ultimate Folding Screen Dress Kit - I.F.R., 9' x 12', NTSC, Black velour</t>
  </si>
  <si>
    <t>242158</t>
  </si>
  <si>
    <t>Ultimate Folding Screen Dress Kit - I.F.R., 10' 6" x 14', NTSC, Black velour</t>
  </si>
  <si>
    <t>242159</t>
  </si>
  <si>
    <t>Ultimate Folding Screen Dress Kit - I.F.R., 12' x 16', NTSC, Black velour</t>
  </si>
  <si>
    <t>242160</t>
  </si>
  <si>
    <t>Ultimate Folding Screen Dress Kit - I.F.R., 56" x 96", HDTV, Black velour</t>
  </si>
  <si>
    <t>242161</t>
  </si>
  <si>
    <t>Ultimate Folding Screen Dress Kit - I.F.R., 62" x 108", HDTV, Black velour</t>
  </si>
  <si>
    <t>242162</t>
  </si>
  <si>
    <t>Ultimate Folding Screen Dress Kit - I.F.R., 69" x 120", HDTV, Black velour</t>
  </si>
  <si>
    <t>242163</t>
  </si>
  <si>
    <t>Ultimate Folding Screen Dress Kit - I.F.R., 83" x 144", HDTV, Black velour</t>
  </si>
  <si>
    <t>242164</t>
  </si>
  <si>
    <t>Ultimate Folding Screen Dress Kit - I.F.R., 112" x 196", HDTV, Black velour</t>
  </si>
  <si>
    <t>242176</t>
  </si>
  <si>
    <t>Ultimate Folding Screen Dress Kit Skirt - I.F.R., 54" x 74", NTSC, Black velour</t>
  </si>
  <si>
    <t>242177</t>
  </si>
  <si>
    <t>Ultimate Folding Screen Dress Kit Skirt - I.F.R., 62" x 83", NTSC, Black velour</t>
  </si>
  <si>
    <t>242178</t>
  </si>
  <si>
    <t>Ultimate Folding Screen Dress Kit Skirt - I.F.R., 72" x 96", NTSC, Black velour</t>
  </si>
  <si>
    <t>242179</t>
  </si>
  <si>
    <t>Ultimate Folding Screen Dress Kit Skirt - I.F.R., 7' 6" x 10', NTSC, Black velour</t>
  </si>
  <si>
    <t>242180</t>
  </si>
  <si>
    <t>Ultimate Folding Screen Dress Kit Skirt - I.F.R., 108" x 144", NTSC, Black velour</t>
  </si>
  <si>
    <t>242181</t>
  </si>
  <si>
    <t>Ultimate Folding Screen Dress Kit Skirt - I.F.R., 10' 6" x 14', NTSC, Black velour</t>
  </si>
  <si>
    <t>242182</t>
  </si>
  <si>
    <t>Ultimate Folding Screen Dress Kit Skirt - I.F.R., 144" x 192", NTSC, Black velour</t>
  </si>
  <si>
    <t>242183</t>
  </si>
  <si>
    <t>Ultimate Folding Screen Dress Kit Skirt - I.F.R., 56" x 96", HDTV, Black velour</t>
  </si>
  <si>
    <t>242184</t>
  </si>
  <si>
    <t>Ultimate Folding Screen Dress Kit Skirt - I.F.R., 62" x 108", HDTV, Black velour</t>
  </si>
  <si>
    <t>242185</t>
  </si>
  <si>
    <t>Ultimate Folding Screen Dress Kit Skirt - I.F.R., 69" x 120", HDTV, Black velour</t>
  </si>
  <si>
    <t>242186</t>
  </si>
  <si>
    <t>Ultimate Folding Screen Dress Kit Skirt - I.F.R., 83" x 144", HDTV, Black velour</t>
  </si>
  <si>
    <t>242187</t>
  </si>
  <si>
    <t>Ultimate Folding Screen Dress Kit Skirt - I.F.R., 112" x 196", HDTV, Black velour</t>
  </si>
  <si>
    <t>242193</t>
  </si>
  <si>
    <t>Ultimate Folding Screen Dress Kit with Case - 20oz Velour, 56" x 86", 16:10, Black velour</t>
  </si>
  <si>
    <t>242194</t>
  </si>
  <si>
    <t>Ultimate Folding Screen Dress Kit with Case - 20oz Velour, 62" x 96", 16:10, Black velour</t>
  </si>
  <si>
    <t>242195</t>
  </si>
  <si>
    <t>Ultimate Folding Screen Dress Kit with Case - 20oz Velour, 69" x 107", 16:10, Black velour</t>
  </si>
  <si>
    <t>242196</t>
  </si>
  <si>
    <t>Ultimate Folding Screen Dress Kit with Case - 20oz Velour, 83" x 130", 16:10, Black velour</t>
  </si>
  <si>
    <t>242197</t>
  </si>
  <si>
    <t>Ultimate Folding Screen Dress Kit with Case - 20oz Velour, 112" x 176", 16:10, Black velour</t>
  </si>
  <si>
    <t>242198</t>
  </si>
  <si>
    <t>Ultimate Folding Screen Dress Kit, 56" x 86", 16:10, Black velour</t>
  </si>
  <si>
    <t>242199</t>
  </si>
  <si>
    <t>Ultimate Folding Screen Dress Kit, 62" x 96", 16:10, Black velour</t>
  </si>
  <si>
    <t>242200</t>
  </si>
  <si>
    <t>Ultimate Folding Screen Dress Kit, 69" x 107", 16:10, Black velour</t>
  </si>
  <si>
    <t>242201</t>
  </si>
  <si>
    <t>Ultimate Folding Screen Dress Kit, 83" x 130", 16:10, Black velour</t>
  </si>
  <si>
    <t>242202</t>
  </si>
  <si>
    <t>Ultimate Folding Screen Dress Kit, 112" x 176", 16:10, Black velour</t>
  </si>
  <si>
    <t>242203</t>
  </si>
  <si>
    <t>UFS Adjustable Skirt Bar, 56" x 86", 16:10, Aluminum</t>
  </si>
  <si>
    <t>242204</t>
  </si>
  <si>
    <t>UFS Adjustable Skirt Bar, 62" x 96", 16:10, Aluminum</t>
  </si>
  <si>
    <t>242205</t>
  </si>
  <si>
    <t>UFS Adjustable Skirt Bar, 69" x 107", 16:10, Aluminum</t>
  </si>
  <si>
    <t>242206</t>
  </si>
  <si>
    <t>UFS Adjustable Skirt Bar, 83" x 130", 16:10, Aluminum</t>
  </si>
  <si>
    <t>242207</t>
  </si>
  <si>
    <t>UFS Adjustable Skirt Bar, 112" x 176", 16:10, Aluminum</t>
  </si>
  <si>
    <t>242208</t>
  </si>
  <si>
    <t>Ultimate Folding Screen Dress Kit Skirt - 20oz Velour, 56" x 86", 16:10, Black velour</t>
  </si>
  <si>
    <t>242209</t>
  </si>
  <si>
    <t>Ultimate Folding Screen Dress Kit Skirt - 20oz Velour, 62" x 96", 16:10, Black velour</t>
  </si>
  <si>
    <t>242210</t>
  </si>
  <si>
    <t>Ultimate Folding Screen Dress Kit Skirt - 20oz Velour, 69" x 107", 16:10, Black velour</t>
  </si>
  <si>
    <t>242211</t>
  </si>
  <si>
    <t>Ultimate Folding Screen Dress Kit Skirt - 20oz Velour, 83" x 130", 16:10, Black velour</t>
  </si>
  <si>
    <t>242213</t>
  </si>
  <si>
    <t>Ultimate Folding Screen Valance Bar, 56" x 86", 16:10, Aluminum</t>
  </si>
  <si>
    <t>242214</t>
  </si>
  <si>
    <t>Ultimate Folding Screen Valance Bar, 62" x 96", 16:10, Aluminum</t>
  </si>
  <si>
    <t>242215</t>
  </si>
  <si>
    <t>Ultimate Folding Screen Valance Bar, 69" x 107", 16:10, Aluminum</t>
  </si>
  <si>
    <t>242216</t>
  </si>
  <si>
    <t>Ultimate Folding Screen Valance Bar, 83" x 130", 16:10, Aluminum</t>
  </si>
  <si>
    <t>242217</t>
  </si>
  <si>
    <t>Ultimate Folding Screen Valance Bar, 112" x 176", 16:10, Aluminum</t>
  </si>
  <si>
    <t>242218</t>
  </si>
  <si>
    <t>Ultimate Folding Screen Dress Kit with Case - I.F.R., 56" x 86", 16:10, Black velour</t>
  </si>
  <si>
    <t>242219</t>
  </si>
  <si>
    <t>Ultimate Folding Screen Dress Kit with Case - I.F.R., 62" x 96", 16:10, Black velour</t>
  </si>
  <si>
    <t>242220</t>
  </si>
  <si>
    <t>Ultimate Folding Screen Dress Kit with Case - I.F.R., 69" x 107", 16:10, Black velour</t>
  </si>
  <si>
    <t>242221</t>
  </si>
  <si>
    <t>Ultimate Folding Screen Dress Kit with Case - I.F.R., 83" x 130", 16:10, Black velour</t>
  </si>
  <si>
    <t>242222</t>
  </si>
  <si>
    <t>Ultimate Folding Screen Dress Kit with Case - I.F.R., 112" x 176", 16:10, Black velour</t>
  </si>
  <si>
    <t>242223</t>
  </si>
  <si>
    <t>Ultimate Folding Screen Dress Kit - I.F.R., 56" x 86", 16:10, Black velour</t>
  </si>
  <si>
    <t>242224</t>
  </si>
  <si>
    <t>Ultimate Folding Screen Dress Kit - I.F.R., 62" x 96", 16:10, Black velour</t>
  </si>
  <si>
    <t>242225</t>
  </si>
  <si>
    <t>Ultimate Folding Screen Dress Kit - I.F.R., 69" x 107", 16:10, Black velour</t>
  </si>
  <si>
    <t>242226</t>
  </si>
  <si>
    <t>Ultimate Folding Screen Dress Kit - I.F.R., 83" x 130", 16:10, Black velour</t>
  </si>
  <si>
    <t>242227</t>
  </si>
  <si>
    <t>Ultimate Folding Screen Dress Kit - I.F.R., 112" x 176", 16:10, Black velour</t>
  </si>
  <si>
    <t>242233</t>
  </si>
  <si>
    <t>Ultimate Folding Screen Dress Kit Skirt - I.F.R., 56" x 86", 16:10, Black velour</t>
  </si>
  <si>
    <t>242234</t>
  </si>
  <si>
    <t>Ultimate Folding Screen Dress Kit Skirt - I.F.R., 62" x 96", 16:10, Black velour</t>
  </si>
  <si>
    <t>242235</t>
  </si>
  <si>
    <t>Ultimate Folding Screen Dress Kit Skirt - I.F.R., 69" x 107", 16:10, Black velour</t>
  </si>
  <si>
    <t>242236</t>
  </si>
  <si>
    <t>Ultimate Folding Screen Dress Kit Skirt - I.F.R., 83" x 130", 16:10, Black velour</t>
  </si>
  <si>
    <t>242237</t>
  </si>
  <si>
    <t>Ultimate Folding Screen Dress Kit Skirt - I.F.R., 112" x 176", 16:10, Black velour</t>
  </si>
  <si>
    <t>242244</t>
  </si>
  <si>
    <t>Ultimate Folding Screen Dress Kit with Case - I.F.R., 97" x 152", 16:10, Black velour</t>
  </si>
  <si>
    <t>242245</t>
  </si>
  <si>
    <t>Ultimate Folding Screen Dress Kit - I.F.R., 97" x 152", 16:10, Black velour</t>
  </si>
  <si>
    <t>242246</t>
  </si>
  <si>
    <t>Ultimate Folding Screen Dress Kit with Case - I.F.R., 97" x 168", HDTV, Black velour</t>
  </si>
  <si>
    <t>242247</t>
  </si>
  <si>
    <t>Ultimate Folding Screen Dress Kit - I.F.R., 97" x 168", HDTV, Black velour</t>
  </si>
  <si>
    <t>242269</t>
  </si>
  <si>
    <t>Ultimate Folding Screen Dress Kit with Case - 20oz Velour, 97" x 152", 16:10, Black velour</t>
  </si>
  <si>
    <t>242270</t>
  </si>
  <si>
    <t>Ultimate Folding Screen Dress Kit, 97" x 152", 16:10, Black velour</t>
  </si>
  <si>
    <t>242271</t>
  </si>
  <si>
    <t>Ultimate Folding Screen Dress Kit with Case - 20oz Velour, 97" x 168", HDTV, Black velour</t>
  </si>
  <si>
    <t>242272</t>
  </si>
  <si>
    <t>Ultimate Folding Screen Dress Kit, 97" x 168", HDTV, Black velour</t>
  </si>
  <si>
    <t>242273</t>
  </si>
  <si>
    <t>UFS Adjustable Skirt Bar, 97" x 152", HDTV, Aluminum</t>
  </si>
  <si>
    <t>242274</t>
  </si>
  <si>
    <t>242275</t>
  </si>
  <si>
    <t>Ultimate Folding Screen Dress Kit Skirt - 20oz Velour, 97" x 152", HDTV, Black velour</t>
  </si>
  <si>
    <t>242276</t>
  </si>
  <si>
    <t>Ultimate Folding Screen Dress Kit Skirt - I.F.R., 83" x 130", HDTV, Black velour</t>
  </si>
  <si>
    <t>242277</t>
  </si>
  <si>
    <t>Ultimate Folding Screen Dress Kit Skirt - 20oz Velour, 97" x 168", HDTV, Black velour</t>
  </si>
  <si>
    <t>242278</t>
  </si>
  <si>
    <t>242279</t>
  </si>
  <si>
    <t>Ultimate Folding Screen Valance Bar, 83" x 130", HDTV, Aluminum</t>
  </si>
  <si>
    <t>242280</t>
  </si>
  <si>
    <t>250005</t>
  </si>
  <si>
    <t>Cineperm, 10', NTSC, Matt White XT1000VB</t>
  </si>
  <si>
    <t>250005CD</t>
  </si>
  <si>
    <t>Cineperm, 10', NTSC, CineFlex White XT700V</t>
  </si>
  <si>
    <t>250005FN</t>
  </si>
  <si>
    <t>Cineperm, 10', NTSC, Pure White XT1300V</t>
  </si>
  <si>
    <t>250005SC</t>
  </si>
  <si>
    <t>Cineperm, 10', NTSC, ClearSound NanoPerf XT1000V</t>
  </si>
  <si>
    <t>250007</t>
  </si>
  <si>
    <t>Cineperm, 150", NTSC, Matt White XT1000VB</t>
  </si>
  <si>
    <t>250007CD</t>
  </si>
  <si>
    <t>Cineperm, 150", NTSC, CineFlex White XT700V</t>
  </si>
  <si>
    <t>250007FN</t>
  </si>
  <si>
    <t>Cineperm, 150", NTSC, Pure White XT1300V</t>
  </si>
  <si>
    <t>250007SC</t>
  </si>
  <si>
    <t>Cineperm, 150", NTSC, ClearSound NanoPerf XT1000V</t>
  </si>
  <si>
    <t>250009</t>
  </si>
  <si>
    <t>Cineperm, 15', NTSC, Matt White XT1000VB</t>
  </si>
  <si>
    <t>250009CD</t>
  </si>
  <si>
    <t>Cineperm, 15', NTSC, CineFlex White XT700V</t>
  </si>
  <si>
    <t>250009FN</t>
  </si>
  <si>
    <t>Cineperm, 15', NTSC, Pure White XT1300V</t>
  </si>
  <si>
    <t>250009SC</t>
  </si>
  <si>
    <t>Cineperm, 15', NTSC, ClearSound NanoPerf XT1000V</t>
  </si>
  <si>
    <t>250011</t>
  </si>
  <si>
    <t>Cineperm, 6', NTSC, Matt White XT1000VB</t>
  </si>
  <si>
    <t>250011CD</t>
  </si>
  <si>
    <t>Cineperm, 6', NTSC, CineFlex White XT700V</t>
  </si>
  <si>
    <t>250011FN</t>
  </si>
  <si>
    <t>Cineperm, 6', NTSC, Pure White XT1300V</t>
  </si>
  <si>
    <t>250011SA</t>
  </si>
  <si>
    <t>Cineperm, 6', NTSC, ClearSound White Weave XT900E</t>
  </si>
  <si>
    <t>250011SB</t>
  </si>
  <si>
    <t>Cineperm, 6', NTSC, ClearSound Grey Weave XH600E</t>
  </si>
  <si>
    <t>250011SC</t>
  </si>
  <si>
    <t>Cineperm, 6', NTSC, ClearSound NanoPerf XT1000V</t>
  </si>
  <si>
    <t>250012</t>
  </si>
  <si>
    <t>Cineperm, 6' 6", NTSC, Matt White XT1000VB</t>
  </si>
  <si>
    <t>250012CD</t>
  </si>
  <si>
    <t>Cineperm, 6' 6", NTSC, CineFlex White XT700V</t>
  </si>
  <si>
    <t>250012FN</t>
  </si>
  <si>
    <t>Cineperm, 6' 6", NTSC, Pure White XT1300V</t>
  </si>
  <si>
    <t>250012SA</t>
  </si>
  <si>
    <t>Cineperm, 6' 6", NTSC, ClearSound White Weave XT900E</t>
  </si>
  <si>
    <t>250012SB</t>
  </si>
  <si>
    <t>Cineperm, 6' 6", NTSC, ClearSound Grey Weave XH600E</t>
  </si>
  <si>
    <t>250012SC</t>
  </si>
  <si>
    <t>Cineperm, 6' 6", NTSC, ClearSound NanoPerf XT1000V</t>
  </si>
  <si>
    <t>250013</t>
  </si>
  <si>
    <t>Cineperm, 7' 6", NTSC, Matt White XT1000VB</t>
  </si>
  <si>
    <t>250013CD</t>
  </si>
  <si>
    <t>Cineperm, 7' 6", NTSC, CineFlex White XT700V</t>
  </si>
  <si>
    <t>250013FN</t>
  </si>
  <si>
    <t>Cineperm, 7' 6", NTSC, Pure White XT1300V</t>
  </si>
  <si>
    <t>250013SA</t>
  </si>
  <si>
    <t>Cineperm, 7' 6", NTSC, ClearSound White Weave XT900E</t>
  </si>
  <si>
    <t>250013SB</t>
  </si>
  <si>
    <t>Cineperm, 7' 6", NTSC, ClearSound Grey Weave XH600E</t>
  </si>
  <si>
    <t>250013SC</t>
  </si>
  <si>
    <t>Cineperm, 7' 6", NTSC, ClearSound NanoPerf XT1000V</t>
  </si>
  <si>
    <t>250014</t>
  </si>
  <si>
    <t>Cineperm, 100", NTSC, Matt White XT1000VB</t>
  </si>
  <si>
    <t>250014CD</t>
  </si>
  <si>
    <t>Cineperm, 100", NTSC, CineFlex White XT700V</t>
  </si>
  <si>
    <t>250014FN</t>
  </si>
  <si>
    <t>Cineperm, 100", NTSC, Pure White XT1300V</t>
  </si>
  <si>
    <t>250014SC</t>
  </si>
  <si>
    <t>Cineperm, 100", NTSC, ClearSound NanoPerf XT1000V</t>
  </si>
  <si>
    <t>250016</t>
  </si>
  <si>
    <t>Cineperm, 11', NTSC, Matt White XT1000VB</t>
  </si>
  <si>
    <t>250016CD</t>
  </si>
  <si>
    <t>Cineperm, 11', NTSC, CineFlex White XT700V</t>
  </si>
  <si>
    <t>250016FN</t>
  </si>
  <si>
    <t>Cineperm, 11', NTSC, Pure White XT1300V</t>
  </si>
  <si>
    <t>250016SC</t>
  </si>
  <si>
    <t>Cineperm, 11', NTSC, ClearSound NanoPerf XT1000V</t>
  </si>
  <si>
    <t>250019</t>
  </si>
  <si>
    <t>Cineperm, 200", NTSC, Matt White XT1000VB</t>
  </si>
  <si>
    <t>250019CD</t>
  </si>
  <si>
    <t>Cineperm, 200", NTSC, CineFlex White XT700V</t>
  </si>
  <si>
    <t>250022</t>
  </si>
  <si>
    <t>Cineperm, 92", HDTV, Matt White XT1000VB</t>
  </si>
  <si>
    <t>250022CD</t>
  </si>
  <si>
    <t>Cineperm, 92", HDTV, CineFlex White XT700V</t>
  </si>
  <si>
    <t>250022FN</t>
  </si>
  <si>
    <t>Cineperm, 92", HDTV, Pure White XT1300V</t>
  </si>
  <si>
    <t>250022SC</t>
  </si>
  <si>
    <t>Cineperm, 92", HDTV, ClearSound NanoPerf XT1000V</t>
  </si>
  <si>
    <t>250023</t>
  </si>
  <si>
    <t>Cineperm, 106", HDTV, Matt White XT1000VB</t>
  </si>
  <si>
    <t>250023CD</t>
  </si>
  <si>
    <t>Cineperm, 106", HDTV, CineFlex White XT700V</t>
  </si>
  <si>
    <t>250023FN</t>
  </si>
  <si>
    <t>Cineperm, 106", HDTV, Pure White XT1300V</t>
  </si>
  <si>
    <t>250023SC</t>
  </si>
  <si>
    <t>Cineperm, 106", HDTV, ClearSound NanoPerf XT1000V</t>
  </si>
  <si>
    <t>250024</t>
  </si>
  <si>
    <t>Cineperm, 133", HDTV, Matt White XT1000VB</t>
  </si>
  <si>
    <t>250024CD</t>
  </si>
  <si>
    <t>Cineperm, 133", HDTV, CineFlex White XT700V</t>
  </si>
  <si>
    <t>250024FN</t>
  </si>
  <si>
    <t>Cineperm, 133", HDTV, Pure White XT1300V</t>
  </si>
  <si>
    <t>250024SC</t>
  </si>
  <si>
    <t>Cineperm, 133", HDTV, ClearSound NanoPerf XT1000V</t>
  </si>
  <si>
    <t>250025</t>
  </si>
  <si>
    <t>Cineperm, 161", HDTV, Matt White XT1000VB</t>
  </si>
  <si>
    <t>250025CD</t>
  </si>
  <si>
    <t>Cineperm, 161", HDTV, CineFlex White XT700V</t>
  </si>
  <si>
    <t>250025FN</t>
  </si>
  <si>
    <t>Cineperm, 161", HDTV, Pure White XT1300V</t>
  </si>
  <si>
    <t>250025SC</t>
  </si>
  <si>
    <t>Cineperm, 161", HDTV, ClearSound NanoPerf XT1000V</t>
  </si>
  <si>
    <t>250063</t>
  </si>
  <si>
    <t>Cineperm, 100", NTSC, ClearSound White Weave XT900E</t>
  </si>
  <si>
    <t>250064</t>
  </si>
  <si>
    <t>Cineperm, 10', NTSC, ClearSound White Weave XT900E</t>
  </si>
  <si>
    <t>250065</t>
  </si>
  <si>
    <t>Cineperm, 92", HDTV, ClearSound White Weave XT900E</t>
  </si>
  <si>
    <t>250066</t>
  </si>
  <si>
    <t>Cineperm, 106", HDTV, ClearSound White Weave XT900E</t>
  </si>
  <si>
    <t>250067</t>
  </si>
  <si>
    <t>Cineperm, 133", HDTV, ClearSound White Weave XT900E</t>
  </si>
  <si>
    <t>250068</t>
  </si>
  <si>
    <t>Cineperm, 161", HDTV, ClearSound White Weave XT900E</t>
  </si>
  <si>
    <t>250078</t>
  </si>
  <si>
    <t>Cineperm, 10', NTSC, Grey XH600V</t>
  </si>
  <si>
    <t>250080</t>
  </si>
  <si>
    <t>Cineperm, 150", NTSC, Grey XH600V</t>
  </si>
  <si>
    <t>250084</t>
  </si>
  <si>
    <t>Cineperm, 6', NTSC, Grey XH600V</t>
  </si>
  <si>
    <t>250085</t>
  </si>
  <si>
    <t>Cineperm, 6' 6", NTSC, Grey XH600V</t>
  </si>
  <si>
    <t>250086</t>
  </si>
  <si>
    <t>Cineperm, 7' 6", NTSC, Grey XH600V</t>
  </si>
  <si>
    <t>250087</t>
  </si>
  <si>
    <t>Cineperm, 100", NTSC, Grey XH600V</t>
  </si>
  <si>
    <t>250088</t>
  </si>
  <si>
    <t>Cineperm, 11', NTSC, Grey XH600V</t>
  </si>
  <si>
    <t>250092</t>
  </si>
  <si>
    <t>Cineperm, 92", HDTV, Grey XH600V</t>
  </si>
  <si>
    <t>250093</t>
  </si>
  <si>
    <t>Cineperm, 106", HDTV, Grey XH600V</t>
  </si>
  <si>
    <t>250094</t>
  </si>
  <si>
    <t>Cineperm, 133", HDTV, Grey XH600V</t>
  </si>
  <si>
    <t>250095</t>
  </si>
  <si>
    <t>Cineperm, 161", HDTV, Grey XH600V</t>
  </si>
  <si>
    <t>250108</t>
  </si>
  <si>
    <t>Cineperm, 100", NTSC, ClearSound Grey Weave XH600E</t>
  </si>
  <si>
    <t>250109</t>
  </si>
  <si>
    <t>Cineperm, 10', NTSC, ClearSound Grey Weave XH600E</t>
  </si>
  <si>
    <t>250110</t>
  </si>
  <si>
    <t>Cineperm, 92", HDTV, ClearSound Grey Weave XH600E</t>
  </si>
  <si>
    <t>250111</t>
  </si>
  <si>
    <t>Cineperm, 106", HDTV, ClearSound Grey Weave XH600E</t>
  </si>
  <si>
    <t>250112</t>
  </si>
  <si>
    <t>Cineperm, 133", HDTV, ClearSound Grey Weave XH600E</t>
  </si>
  <si>
    <t>250113</t>
  </si>
  <si>
    <t>Cineperm, 161", HDTV, ClearSound Grey Weave XH600E</t>
  </si>
  <si>
    <t>250119</t>
  </si>
  <si>
    <t>Cineperm, 119", HDTV, ClearSound Grey Weave XH600E</t>
  </si>
  <si>
    <t>250120</t>
  </si>
  <si>
    <t>Cineperm, 119", HDTV, Matt White XT1000VB</t>
  </si>
  <si>
    <t>250120CD</t>
  </si>
  <si>
    <t>Cineperm, 119", HDTV, CineFlex White XT700V</t>
  </si>
  <si>
    <t>250120FN</t>
  </si>
  <si>
    <t>Cineperm, 119", HDTV, Pure White XT1300V</t>
  </si>
  <si>
    <t>250120SC</t>
  </si>
  <si>
    <t>Cineperm, 119", HDTV, ClearSound NanoPerf XT1000V</t>
  </si>
  <si>
    <t>250122</t>
  </si>
  <si>
    <t>Cineperm, 119", HDTV, ClearSound White Weave XT900E</t>
  </si>
  <si>
    <t>250123</t>
  </si>
  <si>
    <t>Cineperm, 119", HDTV, Grey XH600V</t>
  </si>
  <si>
    <t>250124</t>
  </si>
  <si>
    <t>Cineperm, 65", HDTV, Matt White XT1000VB</t>
  </si>
  <si>
    <t>250124CD</t>
  </si>
  <si>
    <t>Cineperm, 65", HDTV, CineFlex White XT700V</t>
  </si>
  <si>
    <t>250124FN</t>
  </si>
  <si>
    <t>Cineperm, 65", HDTV, Pure White XT1300V</t>
  </si>
  <si>
    <t>250124SA</t>
  </si>
  <si>
    <t>Cineperm, 65", HDTV, ClearSound White Weave XT900E</t>
  </si>
  <si>
    <t>250124SB</t>
  </si>
  <si>
    <t>Cineperm, 65", HDTV, ClearSound Grey Weave XH600E</t>
  </si>
  <si>
    <t>250124SC</t>
  </si>
  <si>
    <t>Cineperm, 65", HDTV, ClearSound NanoPerf XT1000V</t>
  </si>
  <si>
    <t>250125</t>
  </si>
  <si>
    <t>Cineperm, 73", HDTV, Matt White XT1000VB</t>
  </si>
  <si>
    <t>250125CD</t>
  </si>
  <si>
    <t>Cineperm, 73", HDTV, CineFlex White XT700V</t>
  </si>
  <si>
    <t>250125FN</t>
  </si>
  <si>
    <t>Cineperm, 73", HDTV, Pure White XT1300V</t>
  </si>
  <si>
    <t>250125SA</t>
  </si>
  <si>
    <t>Cineperm, 73", HDTV, ClearSound White Weave XT900E</t>
  </si>
  <si>
    <t>250125SB</t>
  </si>
  <si>
    <t>Cineperm, 73", HDTV, ClearSound Grey Weave XH600E</t>
  </si>
  <si>
    <t>250125SC</t>
  </si>
  <si>
    <t>Cineperm, 73", HDTV, ClearSound NanoPerf XT1000V</t>
  </si>
  <si>
    <t>250126</t>
  </si>
  <si>
    <t>Cineperm, 82", HDTV, Matt White XT1000VB</t>
  </si>
  <si>
    <t>250126CD</t>
  </si>
  <si>
    <t>Cineperm, 82", HDTV, CineFlex White XT700V</t>
  </si>
  <si>
    <t>250126FN</t>
  </si>
  <si>
    <t>Cineperm, 82", HDTV, Pure White XT1300V</t>
  </si>
  <si>
    <t>250126SA</t>
  </si>
  <si>
    <t>Cineperm, 82", HDTV, ClearSound White Weave XT900E</t>
  </si>
  <si>
    <t>250126SB</t>
  </si>
  <si>
    <t>Cineperm, 82", HDTV, ClearSound Grey Weave XH600E</t>
  </si>
  <si>
    <t>250126SC</t>
  </si>
  <si>
    <t>Cineperm, 82", HDTV, ClearSound NanoPerf XT1000V</t>
  </si>
  <si>
    <t>250130</t>
  </si>
  <si>
    <t>Cineperm, 65", HDTV, Grey XH600V</t>
  </si>
  <si>
    <t>250131</t>
  </si>
  <si>
    <t>Cineperm, 73", HDTV, Grey XH600V</t>
  </si>
  <si>
    <t>250132</t>
  </si>
  <si>
    <t>Cineperm, 82", HDTV, Grey XH600V</t>
  </si>
  <si>
    <t>250133</t>
  </si>
  <si>
    <t>Cineperm, 15', NTSC, Grey XH600V</t>
  </si>
  <si>
    <t>251005</t>
  </si>
  <si>
    <t>Cineperm, 10', NTSC, CineFlex CH1200V</t>
  </si>
  <si>
    <t>251007</t>
  </si>
  <si>
    <t>Cineperm, 150", NTSC, CineFlex CH1200V</t>
  </si>
  <si>
    <t>251009</t>
  </si>
  <si>
    <t>Cineperm, 15', NTSC, CineFlex CH1200V</t>
  </si>
  <si>
    <t>251011</t>
  </si>
  <si>
    <t>Cineperm, 6', NTSC, CineFlex CH1200V</t>
  </si>
  <si>
    <t>251012</t>
  </si>
  <si>
    <t>Cineperm, 6' 6", NTSC, CineFlex CH1200V</t>
  </si>
  <si>
    <t>251013</t>
  </si>
  <si>
    <t>Cineperm, 7' 6", NTSC, CineFlex CH1200V</t>
  </si>
  <si>
    <t>251014</t>
  </si>
  <si>
    <t>Cineperm, 100", NTSC, CineFlex CH1200V</t>
  </si>
  <si>
    <t>251016</t>
  </si>
  <si>
    <t>Cineperm, 11', NTSC, CineFlex CH1200V</t>
  </si>
  <si>
    <t>251019</t>
  </si>
  <si>
    <t>Cineperm, 200", NTSC, CineFlex CH1200V</t>
  </si>
  <si>
    <t>251022</t>
  </si>
  <si>
    <t>Cineperm, 92", HDTV, CineFlex CH1200V</t>
  </si>
  <si>
    <t>251023</t>
  </si>
  <si>
    <t>Cineperm, 106", HDTV, CineFlex CH1200V</t>
  </si>
  <si>
    <t>251024</t>
  </si>
  <si>
    <t>Cineperm, 133", HDTV, CineFlex CH1200V</t>
  </si>
  <si>
    <t>251025</t>
  </si>
  <si>
    <t>Cineperm, 161", HDTV, CineFlex CH1200V</t>
  </si>
  <si>
    <t>251031</t>
  </si>
  <si>
    <t>Cineperm, 119", HDTV, CineFlex CH1200V</t>
  </si>
  <si>
    <t>251032</t>
  </si>
  <si>
    <t>Cineperm, 65", HDTV, CineFlex CH1200V</t>
  </si>
  <si>
    <t>251033</t>
  </si>
  <si>
    <t>Cineperm, 73", HDTV, CineFlex CH1200V</t>
  </si>
  <si>
    <t>251034</t>
  </si>
  <si>
    <t>Cineperm, 82", HDTV, CineFlex CH1200V</t>
  </si>
  <si>
    <t>251035</t>
  </si>
  <si>
    <t>Cineperm, 116", CinemaScope, Matt White XT1000VB</t>
  </si>
  <si>
    <t>251035CB</t>
  </si>
  <si>
    <t>Cineperm, 116", CinemaScope, CineFlex CH1200V</t>
  </si>
  <si>
    <t>251035FN</t>
  </si>
  <si>
    <t>Cineperm, 116", CinemaScope, Pure White XT1300V</t>
  </si>
  <si>
    <t>251035SC</t>
  </si>
  <si>
    <t>Cineperm, 116", CinemaScope, ClearSound NanoPerf XT1000V</t>
  </si>
  <si>
    <t>251036</t>
  </si>
  <si>
    <t>Cineperm, 134", CinemaScope, Matt White XT1000VB</t>
  </si>
  <si>
    <t>251036CB</t>
  </si>
  <si>
    <t>Cineperm, 134", CinemaScope, CineFlex CH1200V</t>
  </si>
  <si>
    <t>251036FN</t>
  </si>
  <si>
    <t>Cineperm, 134", CinemaScope, Pure White XT1300V</t>
  </si>
  <si>
    <t>251036SC</t>
  </si>
  <si>
    <t>Cineperm, 134", CinemaScope, ClearSound NanoPerf XT1000V</t>
  </si>
  <si>
    <t>251037</t>
  </si>
  <si>
    <t>Cineperm, 150", CinemaScope, Matt White XT1000VB</t>
  </si>
  <si>
    <t>251037CB</t>
  </si>
  <si>
    <t>Cineperm, 150", CinemaScope, CineFlex CH1200V</t>
  </si>
  <si>
    <t>251037FN</t>
  </si>
  <si>
    <t>Cineperm, 150", CinemaScope, Pure White XT1300V</t>
  </si>
  <si>
    <t>251037SC</t>
  </si>
  <si>
    <t>Cineperm, 150", CinemaScope, ClearSound NanoPerf XT1000V</t>
  </si>
  <si>
    <t>251038</t>
  </si>
  <si>
    <t>Cineperm, 168", CinemaScope, Matt White XT1000VB</t>
  </si>
  <si>
    <t>251038CB</t>
  </si>
  <si>
    <t>Cineperm, 168", CinemaScope, CineFlex CH1200V</t>
  </si>
  <si>
    <t>251038FN</t>
  </si>
  <si>
    <t>Cineperm, 168", CinemaScope, Pure White XT1300V</t>
  </si>
  <si>
    <t>251038SC</t>
  </si>
  <si>
    <t>Cineperm, 168", CinemaScope, ClearSound NanoPerf XT1000V</t>
  </si>
  <si>
    <t>251043</t>
  </si>
  <si>
    <t>Cineperm, 116", CinemaScope, Grey XH600V</t>
  </si>
  <si>
    <t>251044</t>
  </si>
  <si>
    <t>Cineperm, 134", CinemaScope, Grey XH600V</t>
  </si>
  <si>
    <t>251045</t>
  </si>
  <si>
    <t>Cineperm, 150", CinemaScope, Grey XH600V</t>
  </si>
  <si>
    <t>251046</t>
  </si>
  <si>
    <t>Cineperm, 168", CinemaScope, Grey XH600V</t>
  </si>
  <si>
    <t>251047</t>
  </si>
  <si>
    <t>Cineperm, 116", CinemaScope, ClearSound White Weave XT900E</t>
  </si>
  <si>
    <t>251048</t>
  </si>
  <si>
    <t>Cineperm, 134", CinemaScope, ClearSound White Weave XT900E</t>
  </si>
  <si>
    <t>251049</t>
  </si>
  <si>
    <t>Cineperm, 150", CinemaScope, ClearSound White Weave XT900E</t>
  </si>
  <si>
    <t>251050</t>
  </si>
  <si>
    <t>Cineperm, 168", CinemaScope, ClearSound White Weave XT900E</t>
  </si>
  <si>
    <t>251051</t>
  </si>
  <si>
    <t>Cineperm, 116", CinemaScope, ClearSound Grey Weave XH600E</t>
  </si>
  <si>
    <t>251052</t>
  </si>
  <si>
    <t>Cineperm, 134", CinemaScope, ClearSound Grey Weave XH600E</t>
  </si>
  <si>
    <t>251053</t>
  </si>
  <si>
    <t>Cineperm, 150", CinemaScope, ClearSound Grey Weave XH600E</t>
  </si>
  <si>
    <t>251054</t>
  </si>
  <si>
    <t>Cineperm, 168", CinemaScope, ClearSound Grey Weave XH600E</t>
  </si>
  <si>
    <t>251058</t>
  </si>
  <si>
    <t>Cineperm, 200", NTSC, Grey XH600V</t>
  </si>
  <si>
    <t>251060</t>
  </si>
  <si>
    <t>Cineperm, 67", 16:10, Matt White XT1000VB</t>
  </si>
  <si>
    <t>251060CB</t>
  </si>
  <si>
    <t>Cineperm, 67", 16:10, CineFlex CH1200V</t>
  </si>
  <si>
    <t>251060CD</t>
  </si>
  <si>
    <t>Cineperm, 67", 16:10, CineFlex White XT700V</t>
  </si>
  <si>
    <t>251060FN</t>
  </si>
  <si>
    <t>Cineperm, 67", 16:10, Pure White XT1300V</t>
  </si>
  <si>
    <t>251060SA</t>
  </si>
  <si>
    <t>Cineperm, 67", 16:10, ClearSound White Weave XT900E</t>
  </si>
  <si>
    <t>251060SB</t>
  </si>
  <si>
    <t>Cineperm, 67", 16:10, ClearSound Grey Weave XH600E</t>
  </si>
  <si>
    <t>251060SC</t>
  </si>
  <si>
    <t>Cineperm, 67", 16:10, ClearSound NanoPerf XT1000V</t>
  </si>
  <si>
    <t>251061</t>
  </si>
  <si>
    <t>Cineperm, 76", 16:10, Matt White XT1000VB</t>
  </si>
  <si>
    <t>251061CB</t>
  </si>
  <si>
    <t>Cineperm, 76", 16:10, CineFlex CH1200V</t>
  </si>
  <si>
    <t>251061CD</t>
  </si>
  <si>
    <t>Cineperm, 76", 16:10, CineFlex White XT700V</t>
  </si>
  <si>
    <t>251061FN</t>
  </si>
  <si>
    <t>Cineperm, 76", 16:10, Pure White XT1300V</t>
  </si>
  <si>
    <t>251061SA</t>
  </si>
  <si>
    <t>Cineperm, 76", 16:10, ClearSound White Weave XT900E</t>
  </si>
  <si>
    <t>251061SB</t>
  </si>
  <si>
    <t>Cineperm, 76", 16:10, ClearSound Grey Weave XH600E</t>
  </si>
  <si>
    <t>251061SC</t>
  </si>
  <si>
    <t>Cineperm, 76", 16:10, ClearSound NanoPerf XT1000V</t>
  </si>
  <si>
    <t>251062</t>
  </si>
  <si>
    <t>Cineperm, 85", 16:10, Matt White XT1000VB</t>
  </si>
  <si>
    <t>251062CB</t>
  </si>
  <si>
    <t>Cineperm, 85", 16:10, CineFlex CH1200V</t>
  </si>
  <si>
    <t>251062CD</t>
  </si>
  <si>
    <t>Cineperm, 85", 16:10, CineFlex White XT700V</t>
  </si>
  <si>
    <t>251062FN</t>
  </si>
  <si>
    <t>Cineperm, 85", 16:10, Pure White XT1300V</t>
  </si>
  <si>
    <t>251062SA</t>
  </si>
  <si>
    <t>Cineperm, 85", 16:10, ClearSound White Weave XT900E</t>
  </si>
  <si>
    <t>251062SB</t>
  </si>
  <si>
    <t>Cineperm, 85", 16:10, ClearSound Grey Weave XH600E</t>
  </si>
  <si>
    <t>251062SC</t>
  </si>
  <si>
    <t>Cineperm, 85", 16:10, ClearSound NanoPerf XT1000V</t>
  </si>
  <si>
    <t>251063</t>
  </si>
  <si>
    <t>Cineperm, 94", 16:10, Matt White XT1000VB</t>
  </si>
  <si>
    <t>251063CB</t>
  </si>
  <si>
    <t>Cineperm, 94", 16:10, CineFlex CH1200V</t>
  </si>
  <si>
    <t>251063CD</t>
  </si>
  <si>
    <t>Cineperm, 94", 16:10, CineFlex White XT700V</t>
  </si>
  <si>
    <t>251063FN</t>
  </si>
  <si>
    <t>Cineperm, 94", 16:10, Pure White XT1300V</t>
  </si>
  <si>
    <t>251063SA</t>
  </si>
  <si>
    <t>Cineperm, 94", 16:10, ClearSound White Weave XT900E</t>
  </si>
  <si>
    <t>251063SB</t>
  </si>
  <si>
    <t>Cineperm, 94", 16:10, ClearSound Grey Weave XH600E</t>
  </si>
  <si>
    <t>251063SC</t>
  </si>
  <si>
    <t>Cineperm, 94", 16:10, ClearSound NanoPerf XT1000V</t>
  </si>
  <si>
    <t>251064</t>
  </si>
  <si>
    <t>Cineperm, 109", 16:10, Matt White XT1000VB</t>
  </si>
  <si>
    <t>251064CB</t>
  </si>
  <si>
    <t>Cineperm, 109", 16:10, CineFlex CH1200V</t>
  </si>
  <si>
    <t>251064CD</t>
  </si>
  <si>
    <t>Cineperm, 109", 16:10, CineFlex White XT700V</t>
  </si>
  <si>
    <t>251064FN</t>
  </si>
  <si>
    <t>Cineperm, 109", 16:10, Pure White XT1300V</t>
  </si>
  <si>
    <t>251064SA</t>
  </si>
  <si>
    <t>Cineperm, 109", 16:10, ClearSound White Weave XT900E</t>
  </si>
  <si>
    <t>251064SB</t>
  </si>
  <si>
    <t>Cineperm, 109", 16:10, ClearSound Grey Weave XH600E</t>
  </si>
  <si>
    <t>251064SC</t>
  </si>
  <si>
    <t>Cineperm, 109", 16:10, ClearSound NanoPerf XT1000V</t>
  </si>
  <si>
    <t>251065</t>
  </si>
  <si>
    <t>Cineperm, 123", 16:10, Matt White XT1000VB</t>
  </si>
  <si>
    <t>251065CB</t>
  </si>
  <si>
    <t>Cineperm, 123", 16:10, CineFlex CH1200V</t>
  </si>
  <si>
    <t>251065CD</t>
  </si>
  <si>
    <t>Cineperm, 123", 16:10, CineFlex White XT700V</t>
  </si>
  <si>
    <t>251065FN</t>
  </si>
  <si>
    <t>Cineperm, 123", 16:10, Pure White XT1300V</t>
  </si>
  <si>
    <t>251065SA</t>
  </si>
  <si>
    <t>Cineperm, 123", 16:10, ClearSound White Weave XT900E</t>
  </si>
  <si>
    <t>251065SB</t>
  </si>
  <si>
    <t>Cineperm, 123", 16:10, ClearSound Grey Weave XH600E</t>
  </si>
  <si>
    <t>251065SC</t>
  </si>
  <si>
    <t>Cineperm, 123", 16:10, ClearSound NanoPerf XT1000V</t>
  </si>
  <si>
    <t>251066</t>
  </si>
  <si>
    <t>Cineperm, 137", 16:10, Matt White XT1000VB</t>
  </si>
  <si>
    <t>251066CB</t>
  </si>
  <si>
    <t>Cineperm, 137", 16:10, CineFlex CH1200V</t>
  </si>
  <si>
    <t>251066CD</t>
  </si>
  <si>
    <t>Cineperm, 137", 16:10, CineFlex White XT700V</t>
  </si>
  <si>
    <t>251066FN</t>
  </si>
  <si>
    <t>Cineperm, 137", 16:10, Pure White XT1300V</t>
  </si>
  <si>
    <t>251066SA</t>
  </si>
  <si>
    <t>Cineperm, 137", 16:10, ClearSound White Weave XT900E</t>
  </si>
  <si>
    <t>251066SB</t>
  </si>
  <si>
    <t>Cineperm, 137", 16:10, ClearSound Grey Weave XH600E</t>
  </si>
  <si>
    <t>251066SC</t>
  </si>
  <si>
    <t>Cineperm, 137", 16:10, ClearSound NanoPerf XT1000V</t>
  </si>
  <si>
    <t>251067</t>
  </si>
  <si>
    <t>Cineperm, 165", 16:10, Matt White XT1000VB</t>
  </si>
  <si>
    <t>251067CB</t>
  </si>
  <si>
    <t>Cineperm, 165", 16:10, CineFlex CH1200V</t>
  </si>
  <si>
    <t>251067CD</t>
  </si>
  <si>
    <t>Cineperm, 165", 16:10, CineFlex White XT700V</t>
  </si>
  <si>
    <t>251067FN</t>
  </si>
  <si>
    <t>Cineperm, 165", 16:10, Pure White XT1300V</t>
  </si>
  <si>
    <t>251067SA</t>
  </si>
  <si>
    <t>Cineperm, 165", 16:10, ClearSound White Weave XT900E</t>
  </si>
  <si>
    <t>251067SB</t>
  </si>
  <si>
    <t>Cineperm, 165", 16:10, ClearSound Grey Weave XH600E</t>
  </si>
  <si>
    <t>251067SC</t>
  </si>
  <si>
    <t>Cineperm, 165", 16:10, ClearSound NanoPerf XT1000V</t>
  </si>
  <si>
    <t>251068</t>
  </si>
  <si>
    <t>Cineperm, 67", 16:10, Grey XH600V</t>
  </si>
  <si>
    <t>251069</t>
  </si>
  <si>
    <t>Cineperm, 76", 16:10, Grey XH600V</t>
  </si>
  <si>
    <t>251070</t>
  </si>
  <si>
    <t>Cineperm, 85", 16:10, Grey XH600V</t>
  </si>
  <si>
    <t>251071</t>
  </si>
  <si>
    <t>Cineperm, 94", 16:10, Grey XH600V</t>
  </si>
  <si>
    <t>251072</t>
  </si>
  <si>
    <t>Cineperm, 109", 16:10, Grey XH600V</t>
  </si>
  <si>
    <t>251073</t>
  </si>
  <si>
    <t>Cineperm, 123", 16:10, Grey XH600V</t>
  </si>
  <si>
    <t>251074</t>
  </si>
  <si>
    <t>Cineperm, 137", 16:10, Grey XH600V</t>
  </si>
  <si>
    <t>251075</t>
  </si>
  <si>
    <t>Cineperm, 165", 16:10, Grey XH600V</t>
  </si>
  <si>
    <t>251109</t>
  </si>
  <si>
    <t>Cineperm, 193", HDTV, Matt White XT1000VB</t>
  </si>
  <si>
    <t>251109CD</t>
  </si>
  <si>
    <t>Cineperm, 193", HDTV, CineFlex White XT700V</t>
  </si>
  <si>
    <t>251109FN</t>
  </si>
  <si>
    <t>Cineperm, 193", HDTV, Pure White XT1300V</t>
  </si>
  <si>
    <t>251111</t>
  </si>
  <si>
    <t>Cineperm, 193", HDTV, ClearSound White Weave XT900E</t>
  </si>
  <si>
    <t>251112</t>
  </si>
  <si>
    <t>Cineperm, 193", HDTV, Grey XH600V</t>
  </si>
  <si>
    <t>251113</t>
  </si>
  <si>
    <t>Cineperm, 193", HDTV, ClearSound Grey Weave XH600E</t>
  </si>
  <si>
    <t>251114</t>
  </si>
  <si>
    <t>Cineperm, 193", HDTV, CineFlex CH1200V</t>
  </si>
  <si>
    <t>251115</t>
  </si>
  <si>
    <t>Cineperm, 220", HDTV, Matt White XT1000VB</t>
  </si>
  <si>
    <t>251115CD</t>
  </si>
  <si>
    <t>Cineperm, 220", HDTV, CineFlex White XT700V</t>
  </si>
  <si>
    <t>251115FN</t>
  </si>
  <si>
    <t>Cineperm, 220", HDTV, Pure White XT1300V</t>
  </si>
  <si>
    <t>251117</t>
  </si>
  <si>
    <t>Cineperm, 220", HDTV, ClearSound White Weave XT900E</t>
  </si>
  <si>
    <t>251118</t>
  </si>
  <si>
    <t>Cineperm, 220", HDTV, Grey XH600V</t>
  </si>
  <si>
    <t>251119</t>
  </si>
  <si>
    <t>Cineperm, 220", HDTV, ClearSound Grey Weave XH600E</t>
  </si>
  <si>
    <t>251120</t>
  </si>
  <si>
    <t>Cineperm, 220", HDTV, CineFlex CH1200V</t>
  </si>
  <si>
    <t>251121</t>
  </si>
  <si>
    <t>Cineperm, 100", HDTV, Matt White XT1000VB</t>
  </si>
  <si>
    <t>251121CD</t>
  </si>
  <si>
    <t>Cineperm, 100", HDTV, CineFlex White XT700V</t>
  </si>
  <si>
    <t>251121FN</t>
  </si>
  <si>
    <t>Cineperm, 100", HDTV, Pure White XT1300V</t>
  </si>
  <si>
    <t>251121SC</t>
  </si>
  <si>
    <t>Cineperm, 100", HDTV, ClearSound NanoPerf XT1000V</t>
  </si>
  <si>
    <t>251123</t>
  </si>
  <si>
    <t>Cineperm, 100", HDTV, ClearSound White Weave XT900E</t>
  </si>
  <si>
    <t>251124</t>
  </si>
  <si>
    <t>Cineperm, 100", HDTV, Grey XH600V</t>
  </si>
  <si>
    <t>251125</t>
  </si>
  <si>
    <t>Cineperm, 100", HDTV, ClearSound Grey Weave XH600E</t>
  </si>
  <si>
    <t>251126</t>
  </si>
  <si>
    <t>Cineperm, 100", HDTV, CineFlex CH1200V</t>
  </si>
  <si>
    <t>251127</t>
  </si>
  <si>
    <t>Cineperm, 110", HDTV, Matt White XT1000VB</t>
  </si>
  <si>
    <t>251127CD</t>
  </si>
  <si>
    <t>Cineperm, 110", HDTV, CineFlex White XT700V</t>
  </si>
  <si>
    <t>251127FN</t>
  </si>
  <si>
    <t>Cineperm, 110", HDTV, Pure White XT1300V</t>
  </si>
  <si>
    <t>251127SC</t>
  </si>
  <si>
    <t>Cineperm, 110", HDTV, ClearSound NanoPerf XT1000V</t>
  </si>
  <si>
    <t>251129</t>
  </si>
  <si>
    <t>Cineperm, 110", HDTV, ClearSound White Weave XT900E</t>
  </si>
  <si>
    <t>251130</t>
  </si>
  <si>
    <t>Cineperm, 110", HDTV, Grey XH600V</t>
  </si>
  <si>
    <t>251131</t>
  </si>
  <si>
    <t>Cineperm, 110", HDTV, ClearSound Grey Weave XH600E</t>
  </si>
  <si>
    <t>251132</t>
  </si>
  <si>
    <t>Cineperm, 110", HDTV, CineFlex CH1200V</t>
  </si>
  <si>
    <t>251133</t>
  </si>
  <si>
    <t>Cineperm, 155", CinemaScope, Matt White XT1000VB</t>
  </si>
  <si>
    <t>251133CB</t>
  </si>
  <si>
    <t>Cineperm, 155", CinemaScope, CineFlex CH1200V</t>
  </si>
  <si>
    <t>251133FN</t>
  </si>
  <si>
    <t>Cineperm, 155", CinemaScope, Pure White XT1300V</t>
  </si>
  <si>
    <t>251133SC</t>
  </si>
  <si>
    <t>Cineperm, 155", CinemaScope, ClearSound NanoPerf XT1000V</t>
  </si>
  <si>
    <t>251134</t>
  </si>
  <si>
    <t>Cineperm, 155", CinemaScope, Grey XH600V</t>
  </si>
  <si>
    <t>251137</t>
  </si>
  <si>
    <t>Cineperm, 155", CinemaScope, ClearSound White Weave XT900E</t>
  </si>
  <si>
    <t>251138</t>
  </si>
  <si>
    <t>Cineperm, 155", CinemaScope, ClearSound Grey Weave XH600E</t>
  </si>
  <si>
    <t>251139</t>
  </si>
  <si>
    <t>Cineperm, 113", 16:10, Matt White XT1000VB</t>
  </si>
  <si>
    <t>251139CB</t>
  </si>
  <si>
    <t>Cineperm, 113", 16:10, CineFlex CH1200V</t>
  </si>
  <si>
    <t>251139CD</t>
  </si>
  <si>
    <t>Cineperm, 113", 16:10, CineFlex White XT700V</t>
  </si>
  <si>
    <t>251139FN</t>
  </si>
  <si>
    <t>Cineperm, 113", 16:10, Pure White XT1300V</t>
  </si>
  <si>
    <t>251139SA</t>
  </si>
  <si>
    <t>Cineperm, 113", 16:10, ClearSound White Weave XT900E</t>
  </si>
  <si>
    <t>251139SB</t>
  </si>
  <si>
    <t>Cineperm, 113", 16:10, ClearSound Grey Weave XH600E</t>
  </si>
  <si>
    <t>251139SC</t>
  </si>
  <si>
    <t>Cineperm, 113", 16:10, ClearSound NanoPerf XT1000V</t>
  </si>
  <si>
    <t>251140</t>
  </si>
  <si>
    <t>Cineperm, 113", 16:10, Grey XH600V</t>
  </si>
  <si>
    <t>251141</t>
  </si>
  <si>
    <t>Cineperm, 90", CinemaScope, Matt White XT1000VB</t>
  </si>
  <si>
    <t>251141CB</t>
  </si>
  <si>
    <t>Cineperm, 90", CinemaScope, CineFlex CH1200V</t>
  </si>
  <si>
    <t>251141FB</t>
  </si>
  <si>
    <t>Cineperm, 90", CinemaScope, Grey XH600V</t>
  </si>
  <si>
    <t>251141FN</t>
  </si>
  <si>
    <t>Cineperm, 90", CinemaScope, Pure White XT1300V</t>
  </si>
  <si>
    <t>251141SA</t>
  </si>
  <si>
    <t>Cineperm, 90", CinemaScope, ClearSound White Weave XT900E</t>
  </si>
  <si>
    <t>251141SB</t>
  </si>
  <si>
    <t>Cineperm, 90", CinemaScope, ClearSound Grey Weave XH600E</t>
  </si>
  <si>
    <t>251141SC</t>
  </si>
  <si>
    <t>Cineperm, 90", CinemaScope, ClearSound NanoPerf XT1000V</t>
  </si>
  <si>
    <t>251146</t>
  </si>
  <si>
    <t>251146CB</t>
  </si>
  <si>
    <t>251146FB</t>
  </si>
  <si>
    <t>251146FN</t>
  </si>
  <si>
    <t>251146SA</t>
  </si>
  <si>
    <t>251146SB</t>
  </si>
  <si>
    <t>251146SC</t>
  </si>
  <si>
    <t>252008</t>
  </si>
  <si>
    <t>Clarion, 6', NTSC, Matt White XT1000VB</t>
  </si>
  <si>
    <t>252008FN</t>
  </si>
  <si>
    <t>Clarion, 6', NTSC, Pure White XT1300V</t>
  </si>
  <si>
    <t>252008SA</t>
  </si>
  <si>
    <t>Clarion, 6', NTSC, ClearSound White Weave XT900E</t>
  </si>
  <si>
    <t>252008SB</t>
  </si>
  <si>
    <t>Clarion, 6', NTSC, ClearSound Grey Weave XH600E</t>
  </si>
  <si>
    <t>252008SC</t>
  </si>
  <si>
    <t>Clarion, 6', NTSC, ClearSound NanoPerf XT1000V</t>
  </si>
  <si>
    <t>252009</t>
  </si>
  <si>
    <t>Clarion, 6' 6", NTSC, Matt White XT1000VB</t>
  </si>
  <si>
    <t>252009FN</t>
  </si>
  <si>
    <t>Clarion, 6' 6", NTSC, Pure White XT1300V</t>
  </si>
  <si>
    <t>252009SA</t>
  </si>
  <si>
    <t>Clarion, 6' 6", NTSC, ClearSound White Weave XT900E</t>
  </si>
  <si>
    <t>252009SB</t>
  </si>
  <si>
    <t>Clarion, 6' 6", NTSC, ClearSound Grey Weave XH600E</t>
  </si>
  <si>
    <t>252009SC</t>
  </si>
  <si>
    <t>Clarion, 6' 6", NTSC, ClearSound NanoPerf XT1000V</t>
  </si>
  <si>
    <t>252010</t>
  </si>
  <si>
    <t>Clarion, 7', NTSC, Matt White XT1000VB</t>
  </si>
  <si>
    <t>252010FN</t>
  </si>
  <si>
    <t>Clarion, 7', NTSC, Pure White XT1300V</t>
  </si>
  <si>
    <t>252010SA</t>
  </si>
  <si>
    <t>Clarion, 7', NTSC, ClearSound White Weave XT900E</t>
  </si>
  <si>
    <t>252010SB</t>
  </si>
  <si>
    <t>Clarion, 7', NTSC, ClearSound Grey Weave XH600E</t>
  </si>
  <si>
    <t>252010SC</t>
  </si>
  <si>
    <t>Clarion, 7', NTSC, ClearSound NanoPerf XT1000V</t>
  </si>
  <si>
    <t>252011</t>
  </si>
  <si>
    <t>Clarion, 7' 6", NTSC, Matt White XT1000VB</t>
  </si>
  <si>
    <t>252011FN</t>
  </si>
  <si>
    <t>Clarion, 7' 6", NTSC, Pure White XT1300V</t>
  </si>
  <si>
    <t>252011SA</t>
  </si>
  <si>
    <t>Clarion, 7' 6", NTSC, ClearSound White Weave XT900E</t>
  </si>
  <si>
    <t>252011SB</t>
  </si>
  <si>
    <t>Clarion, 7' 6", NTSC, ClearSound Grey Weave XH600E</t>
  </si>
  <si>
    <t>252011SC</t>
  </si>
  <si>
    <t>Clarion, 7' 6", NTSC, ClearSound NanoPerf XT1000V</t>
  </si>
  <si>
    <t>252012</t>
  </si>
  <si>
    <t>Clarion, 100", NTSC, Matt White XT1000VB</t>
  </si>
  <si>
    <t>252012FN</t>
  </si>
  <si>
    <t>Clarion, 100", NTSC, Pure White XT1300V</t>
  </si>
  <si>
    <t>252012SC</t>
  </si>
  <si>
    <t>Clarion, 100", NTSC, ClearSound NanoPerf XT1000V</t>
  </si>
  <si>
    <t>252013</t>
  </si>
  <si>
    <t>Clarion, 10', NTSC, Matt White XT1000VB</t>
  </si>
  <si>
    <t>252013CB</t>
  </si>
  <si>
    <t>Clarion, 10', NTSC, CineFlex CH1200V</t>
  </si>
  <si>
    <t>252013CD</t>
  </si>
  <si>
    <t>Clarion, 10', NTSC, CineFlex White XT700V</t>
  </si>
  <si>
    <t>252013FN</t>
  </si>
  <si>
    <t>Clarion, 10', NTSC, Pure White XT1300V</t>
  </si>
  <si>
    <t>252013SC</t>
  </si>
  <si>
    <t>Clarion, 10', NTSC, ClearSound NanoPerf XT1000V</t>
  </si>
  <si>
    <t>252014</t>
  </si>
  <si>
    <t>Clarion, 150", NTSC, Matt White XT1000VB</t>
  </si>
  <si>
    <t>252014FN</t>
  </si>
  <si>
    <t>Clarion, 150", NTSC, Pure White XT1300V</t>
  </si>
  <si>
    <t>252014SA</t>
  </si>
  <si>
    <t>Clarion, 150", NTSC, ClearSound White Weave XT900E</t>
  </si>
  <si>
    <t>252014SB</t>
  </si>
  <si>
    <t>Clarion, 150", NTSC, ClearSound Grey Weave XH600E</t>
  </si>
  <si>
    <t>252014SC</t>
  </si>
  <si>
    <t>Clarion, 150", NTSC, ClearSound NanoPerf XT1000V</t>
  </si>
  <si>
    <t>252015</t>
  </si>
  <si>
    <t>Clarion, 15', NTSC, Matt White XT1000VB</t>
  </si>
  <si>
    <t>252015FN</t>
  </si>
  <si>
    <t>Clarion, 15', NTSC, Pure White XT1300V</t>
  </si>
  <si>
    <t>252015SA</t>
  </si>
  <si>
    <t>Clarion, 15', NTSC, ClearSound White Weave XT900E</t>
  </si>
  <si>
    <t>252015SB</t>
  </si>
  <si>
    <t>Clarion, 15', NTSC, ClearSound Grey Weave XH600E</t>
  </si>
  <si>
    <t>252016</t>
  </si>
  <si>
    <t>Clarion, 92", HDTV, Matt White XT1000VB</t>
  </si>
  <si>
    <t>252016FN</t>
  </si>
  <si>
    <t>Clarion, 92", HDTV, Pure White XT1300V</t>
  </si>
  <si>
    <t>252016SC</t>
  </si>
  <si>
    <t>Clarion, 92", HDTV, ClearSound NanoPerf XT1000V</t>
  </si>
  <si>
    <t>252017</t>
  </si>
  <si>
    <t>Clarion, 106", HDTV, Matt White XT1000VB</t>
  </si>
  <si>
    <t>252017CB</t>
  </si>
  <si>
    <t>Clarion, 106", HDTV, CineFlex CH1200V</t>
  </si>
  <si>
    <t>252017CD</t>
  </si>
  <si>
    <t>Clarion, 106", HDTV, CineFlex White XT700V</t>
  </si>
  <si>
    <t>252017FN</t>
  </si>
  <si>
    <t>Clarion, 106", HDTV, Pure White XT1300V</t>
  </si>
  <si>
    <t>252017SC</t>
  </si>
  <si>
    <t>Clarion, 106", HDTV, ClearSound NanoPerf XT1000V</t>
  </si>
  <si>
    <t>252018</t>
  </si>
  <si>
    <t>Clarion, 133", HDTV, Matt White XT1000VB</t>
  </si>
  <si>
    <t>252018FN</t>
  </si>
  <si>
    <t>Clarion, 133", HDTV, Pure White XT1300V</t>
  </si>
  <si>
    <t>252018SC</t>
  </si>
  <si>
    <t>Clarion, 133", HDTV, ClearSound NanoPerf XT1000V</t>
  </si>
  <si>
    <t>252019</t>
  </si>
  <si>
    <t>Clarion, 161", HDTV, Matt White XT1000VB</t>
  </si>
  <si>
    <t>252019FN</t>
  </si>
  <si>
    <t>Clarion, 161", HDTV, Pure White XT1300V</t>
  </si>
  <si>
    <t>252019SC</t>
  </si>
  <si>
    <t>Clarion, 161", HDTV, ClearSound NanoPerf XT1000V</t>
  </si>
  <si>
    <t>252073</t>
  </si>
  <si>
    <t>Clarion, 100", NTSC, ClearSound White Weave XT900E</t>
  </si>
  <si>
    <t>252074</t>
  </si>
  <si>
    <t>Clarion, 10', NTSC, ClearSound White Weave XT900E</t>
  </si>
  <si>
    <t>252075</t>
  </si>
  <si>
    <t>Clarion, 92", HDTV, ClearSound White Weave XT900E</t>
  </si>
  <si>
    <t>252076</t>
  </si>
  <si>
    <t>Clarion, 106", HDTV, ClearSound White Weave XT900E</t>
  </si>
  <si>
    <t>252077</t>
  </si>
  <si>
    <t>Clarion, 133", HDTV, ClearSound White Weave XT900E</t>
  </si>
  <si>
    <t>252078</t>
  </si>
  <si>
    <t>Clarion, 161", HDTV, ClearSound White Weave XT900E</t>
  </si>
  <si>
    <t>252084</t>
  </si>
  <si>
    <t>Clarion with Veltex, 7', NTSC, Matt White XT1000VB</t>
  </si>
  <si>
    <t>252084CB</t>
  </si>
  <si>
    <t>Clarion with Veltex, 7', NTSC, CineFlex CH1200V</t>
  </si>
  <si>
    <t>252084CD</t>
  </si>
  <si>
    <t>Clarion with Veltex, 7', NTSC, CineFlex White XT700V</t>
  </si>
  <si>
    <t>252084FB</t>
  </si>
  <si>
    <t>Clarion with Veltex, 7', NTSC, Grey XH600V</t>
  </si>
  <si>
    <t>252084FN</t>
  </si>
  <si>
    <t>Clarion with Veltex, 7', NTSC, Pure White XT1300V</t>
  </si>
  <si>
    <t>252084SA</t>
  </si>
  <si>
    <t>Clarion with Veltex, 7', NTSC, ClearSound White Weave XT900E</t>
  </si>
  <si>
    <t>252084SB</t>
  </si>
  <si>
    <t>Clarion with Veltex, 7', NTSC, ClearSound Grey Weave XH600E</t>
  </si>
  <si>
    <t>252084SC</t>
  </si>
  <si>
    <t>Clarion with Veltex, 7', NTSC, ClearSound NanoPerf XT1000V</t>
  </si>
  <si>
    <t>252085</t>
  </si>
  <si>
    <t>Clarion with Veltex, 100", NTSC, Matt White XT1000VB</t>
  </si>
  <si>
    <t>252085CB</t>
  </si>
  <si>
    <t>Clarion with Veltex, 100", NTSC, CineFlex CH1200V</t>
  </si>
  <si>
    <t>252085CD</t>
  </si>
  <si>
    <t>Clarion with Veltex, 100", NTSC, CineFlex White XT700V</t>
  </si>
  <si>
    <t>252085FB</t>
  </si>
  <si>
    <t>Clarion with Veltex, 100", NTSC, Grey XH600V</t>
  </si>
  <si>
    <t>252085FN</t>
  </si>
  <si>
    <t>Clarion with Veltex, 100", NTSC, Pure White XT1300V</t>
  </si>
  <si>
    <t>252085SA</t>
  </si>
  <si>
    <t>Clarion with Veltex, 100", NTSC, ClearSound White Weave XT900E</t>
  </si>
  <si>
    <t>252085SB</t>
  </si>
  <si>
    <t>Clarion with Veltex, 100", NTSC, ClearSound Grey Weave XH600E</t>
  </si>
  <si>
    <t>252085SC</t>
  </si>
  <si>
    <t>Clarion with Veltex, 100", NTSC, ClearSound NanoPerf XT1000V</t>
  </si>
  <si>
    <t>252086</t>
  </si>
  <si>
    <t>Clarion with Veltex, 10', NTSC, Matt White XT1000VB</t>
  </si>
  <si>
    <t>252086CB</t>
  </si>
  <si>
    <t>Clarion with Veltex, 10', NTSC, CineFlex CH1200V</t>
  </si>
  <si>
    <t>252086CD</t>
  </si>
  <si>
    <t>Clarion with Veltex, 10', NTSC, CineFlex White XT700V</t>
  </si>
  <si>
    <t>252086FB</t>
  </si>
  <si>
    <t>Clarion with Veltex, 10', NTSC, Grey XH600V</t>
  </si>
  <si>
    <t>252086FN</t>
  </si>
  <si>
    <t>Clarion with Veltex, 10', NTSC, Pure White XT1300V</t>
  </si>
  <si>
    <t>252086SA</t>
  </si>
  <si>
    <t>Clarion with Veltex, 10', NTSC, ClearSound White Weave XT900E</t>
  </si>
  <si>
    <t>252086SB</t>
  </si>
  <si>
    <t>Clarion with Veltex, 10', NTSC, ClearSound Grey Weave XH600E</t>
  </si>
  <si>
    <t>252086SC</t>
  </si>
  <si>
    <t>Clarion with Veltex, 10', NTSC, ClearSound NanoPerf XT1000V</t>
  </si>
  <si>
    <t>252087</t>
  </si>
  <si>
    <t>Clarion with Veltex, 92", HDTV, Matt White XT1000VB</t>
  </si>
  <si>
    <t>252087CB</t>
  </si>
  <si>
    <t>Clarion with Veltex, 92", HDTV, CineFlex CH1200V</t>
  </si>
  <si>
    <t>252087CD</t>
  </si>
  <si>
    <t>Clarion with Veltex, 92", HDTV, CineFlex White XT700V</t>
  </si>
  <si>
    <t>252087FN</t>
  </si>
  <si>
    <t>Clarion with Veltex, 92", HDTV, Pure White XT1300V</t>
  </si>
  <si>
    <t>252087SC</t>
  </si>
  <si>
    <t>Clarion with Veltex, 92", HDTV, ClearSound NanoPerf XT1000V</t>
  </si>
  <si>
    <t>252088</t>
  </si>
  <si>
    <t>Clarion with Veltex, 106", HDTV, Matt White XT1000VB</t>
  </si>
  <si>
    <t>252088CB</t>
  </si>
  <si>
    <t>Clarion with Veltex, 106", HDTV, CineFlex CH1200V</t>
  </si>
  <si>
    <t>252088CD</t>
  </si>
  <si>
    <t>Clarion with Veltex, 106", HDTV, CineFlex White XT700V</t>
  </si>
  <si>
    <t>252088FN</t>
  </si>
  <si>
    <t>Clarion with Veltex, 106", HDTV, Pure White XT1300V</t>
  </si>
  <si>
    <t>252088SC</t>
  </si>
  <si>
    <t>Clarion with Veltex, 106", HDTV, ClearSound NanoPerf XT1000V</t>
  </si>
  <si>
    <t>252096</t>
  </si>
  <si>
    <t>Clarion, 6', NTSC, Grey XH600V</t>
  </si>
  <si>
    <t>252097</t>
  </si>
  <si>
    <t>Clarion, 6' 6", NTSC, Grey XH600V</t>
  </si>
  <si>
    <t>252098</t>
  </si>
  <si>
    <t>Clarion, 7', NTSC, Grey XH600V</t>
  </si>
  <si>
    <t>252099</t>
  </si>
  <si>
    <t>Clarion, 7' 6", NTSC, Grey XH600V</t>
  </si>
  <si>
    <t>252100</t>
  </si>
  <si>
    <t>Clarion, 100", NTSC, Grey XH600V</t>
  </si>
  <si>
    <t>252101</t>
  </si>
  <si>
    <t>Clarion, 10', NTSC, Grey XH600V</t>
  </si>
  <si>
    <t>252102</t>
  </si>
  <si>
    <t>Clarion, 150", NTSC, Grey XH600V</t>
  </si>
  <si>
    <t>252104</t>
  </si>
  <si>
    <t>Clarion, 92", HDTV, Grey XH600V</t>
  </si>
  <si>
    <t>252105</t>
  </si>
  <si>
    <t>Clarion, 106", HDTV, Grey XH600V</t>
  </si>
  <si>
    <t>252106</t>
  </si>
  <si>
    <t>Clarion, 133", HDTV, Grey XH600V</t>
  </si>
  <si>
    <t>252107</t>
  </si>
  <si>
    <t>Clarion, 161", HDTV, Grey XH600V</t>
  </si>
  <si>
    <t>252121</t>
  </si>
  <si>
    <t>Clarion, 100", NTSC, ClearSound Grey Weave XH600E</t>
  </si>
  <si>
    <t>252122</t>
  </si>
  <si>
    <t>Clarion, 10', NTSC, ClearSound Grey Weave XH600E</t>
  </si>
  <si>
    <t>252123</t>
  </si>
  <si>
    <t>Clarion, 92", HDTV, ClearSound Grey Weave XH600E</t>
  </si>
  <si>
    <t>252124</t>
  </si>
  <si>
    <t>Clarion, 106", HDTV, ClearSound Grey Weave XH600E</t>
  </si>
  <si>
    <t>252125</t>
  </si>
  <si>
    <t>Clarion, 133", HDTV, ClearSound Grey Weave XH600E</t>
  </si>
  <si>
    <t>252126</t>
  </si>
  <si>
    <t>Clarion, 161", HDTV, ClearSound Grey Weave XH600E</t>
  </si>
  <si>
    <t>252132</t>
  </si>
  <si>
    <t>Clarion, 119", HDTV, ClearSound Grey Weave XH600E</t>
  </si>
  <si>
    <t>252133</t>
  </si>
  <si>
    <t>Clarion, 119", HDTV, Matt White XT1000VB</t>
  </si>
  <si>
    <t>252133CB</t>
  </si>
  <si>
    <t>Clarion, 119", HDTV, CineFlex CH1200V</t>
  </si>
  <si>
    <t>252133CD</t>
  </si>
  <si>
    <t>Clarion, 119", HDTV, CineFlex White XT700V</t>
  </si>
  <si>
    <t>252133FN</t>
  </si>
  <si>
    <t>Clarion, 119", HDTV, Pure White XT1300V</t>
  </si>
  <si>
    <t>252133SC</t>
  </si>
  <si>
    <t>Clarion, 119", HDTV, ClearSound NanoPerf XT1000V</t>
  </si>
  <si>
    <t>252136</t>
  </si>
  <si>
    <t>Clarion, 119", HDTV, ClearSound White Weave XT900E</t>
  </si>
  <si>
    <t>252137</t>
  </si>
  <si>
    <t>Clarion with Veltex, 119", HDTV, Matt White XT1000VB</t>
  </si>
  <si>
    <t>252137CB</t>
  </si>
  <si>
    <t>Clarion with Veltex, 119", HDTV, CineFlex CH1200V</t>
  </si>
  <si>
    <t>252137CD</t>
  </si>
  <si>
    <t>Clarion with Veltex, 119", HDTV, CineFlex White XT700V</t>
  </si>
  <si>
    <t>252137FN</t>
  </si>
  <si>
    <t>Clarion with Veltex, 119", HDTV, Pure White XT1300V</t>
  </si>
  <si>
    <t>252137SC</t>
  </si>
  <si>
    <t>Clarion with Veltex, 119", HDTV, ClearSound NanoPerf XT1000V</t>
  </si>
  <si>
    <t>252138</t>
  </si>
  <si>
    <t>Clarion, 119", HDTV, Grey XH600V</t>
  </si>
  <si>
    <t>252141</t>
  </si>
  <si>
    <t>Clarion, 82", HDTV, Matt White XT1000VB</t>
  </si>
  <si>
    <t>252141FN</t>
  </si>
  <si>
    <t>Clarion, 82", HDTV, Pure White XT1300V</t>
  </si>
  <si>
    <t>252141SA</t>
  </si>
  <si>
    <t>Clarion, 82", HDTV, ClearSound White Weave XT900E</t>
  </si>
  <si>
    <t>252141SB</t>
  </si>
  <si>
    <t>Clarion, 82", HDTV, ClearSound Grey Weave XH600E</t>
  </si>
  <si>
    <t>252141SC</t>
  </si>
  <si>
    <t>Clarion, 82", HDTV, ClearSound NanoPerf XT1000V</t>
  </si>
  <si>
    <t>252147</t>
  </si>
  <si>
    <t>Clarion, 82", HDTV, Grey XH600V</t>
  </si>
  <si>
    <t>252151</t>
  </si>
  <si>
    <t>Clarion with Veltex, 92", HDTV, Grey XH600V</t>
  </si>
  <si>
    <t>252152</t>
  </si>
  <si>
    <t>Clarion with Veltex, 106", HDTV, Grey XH600V</t>
  </si>
  <si>
    <t>252153</t>
  </si>
  <si>
    <t>Clarion with Veltex, 119", HDTV, Grey XH600V</t>
  </si>
  <si>
    <t>252156</t>
  </si>
  <si>
    <t>Clarion, 15', NTSC, Grey XH600V</t>
  </si>
  <si>
    <t>252160</t>
  </si>
  <si>
    <t>Clarion, 6', NTSC, CineFlex CH1200V</t>
  </si>
  <si>
    <t>252160CD</t>
  </si>
  <si>
    <t>Clarion, 6', NTSC, CineFlex White XT700V</t>
  </si>
  <si>
    <t>252161</t>
  </si>
  <si>
    <t>Clarion, 6' 6", NTSC, CineFlex CH1200V</t>
  </si>
  <si>
    <t>252161CD</t>
  </si>
  <si>
    <t>Clarion, 6' 6", NTSC, CineFlex White XT700V</t>
  </si>
  <si>
    <t>252162</t>
  </si>
  <si>
    <t>Clarion, 7', NTSC, CineFlex CH1200V</t>
  </si>
  <si>
    <t>252162CD</t>
  </si>
  <si>
    <t>Clarion, 7', NTSC, CineFlex White XT700V</t>
  </si>
  <si>
    <t>252163</t>
  </si>
  <si>
    <t>Clarion, 7' 6", NTSC, CineFlex CH1200V</t>
  </si>
  <si>
    <t>252163CD</t>
  </si>
  <si>
    <t>Clarion, 7' 6", NTSC, CineFlex White XT700V</t>
  </si>
  <si>
    <t>252164</t>
  </si>
  <si>
    <t>Clarion, 100", NTSC, CineFlex CH1200V</t>
  </si>
  <si>
    <t>252164CD</t>
  </si>
  <si>
    <t>Clarion, 100", NTSC, CineFlex White XT700V</t>
  </si>
  <si>
    <t>252167</t>
  </si>
  <si>
    <t>Clarion, 82", HDTV, CineFlex CH1200V</t>
  </si>
  <si>
    <t>252167CD</t>
  </si>
  <si>
    <t>Clarion, 82", HDTV, CineFlex White XT700V</t>
  </si>
  <si>
    <t>252168</t>
  </si>
  <si>
    <t>Clarion, 92", HDTV, CineFlex CH1200V</t>
  </si>
  <si>
    <t>252168CD</t>
  </si>
  <si>
    <t>Clarion, 92", HDTV, CineFlex White XT700V</t>
  </si>
  <si>
    <t>252170</t>
  </si>
  <si>
    <t>Clarion with Veltex, 116", CinemaScope, Matt White XT1000VB</t>
  </si>
  <si>
    <t>252170CB</t>
  </si>
  <si>
    <t>Clarion with Veltex, 116", CinemaScope, CineFlex CH1200V</t>
  </si>
  <si>
    <t>252170CD</t>
  </si>
  <si>
    <t>Clarion with Veltex, 116", CinemaScope, CineFlex White XT700V</t>
  </si>
  <si>
    <t>252170FN</t>
  </si>
  <si>
    <t>Clarion with Veltex, 116", CinemaScope, Pure White XT1300V</t>
  </si>
  <si>
    <t>252170SC</t>
  </si>
  <si>
    <t>Clarion with Veltex, 116", CinemaScope, ClearSound NanoPerf XT1000V</t>
  </si>
  <si>
    <t>252171</t>
  </si>
  <si>
    <t>Clarion with Veltex, 134", CinemaScope, Matt White XT1000VB</t>
  </si>
  <si>
    <t>252171FN</t>
  </si>
  <si>
    <t>Clarion with Veltex, 134", CinemaScope, Pure White XT1300V</t>
  </si>
  <si>
    <t>252171SC</t>
  </si>
  <si>
    <t>Clarion with Veltex, 134", CinemaScope, ClearSound NanoPerf XT1000V</t>
  </si>
  <si>
    <t>252172</t>
  </si>
  <si>
    <t>Clarion with Veltex, 150", CinemaScope, Matt White XT1000VB</t>
  </si>
  <si>
    <t>252172FN</t>
  </si>
  <si>
    <t>Clarion with Veltex, 150", CinemaScope, Pure White XT1300V</t>
  </si>
  <si>
    <t>252172SC</t>
  </si>
  <si>
    <t>Clarion with Veltex, 150", CinemaScope, ClearSound NanoPerf XT1000V</t>
  </si>
  <si>
    <t>252173</t>
  </si>
  <si>
    <t>Clarion with Veltex, 168", CinemaScope, Matt White XT1000VB</t>
  </si>
  <si>
    <t>252173FN</t>
  </si>
  <si>
    <t>Clarion with Veltex, 168", CinemaScope, Pure White XT1300V</t>
  </si>
  <si>
    <t>252173SC</t>
  </si>
  <si>
    <t>Clarion with Veltex, 168", CinemaScope, ClearSound NanoPerf XT1000V</t>
  </si>
  <si>
    <t>252178</t>
  </si>
  <si>
    <t>Clarion with Veltex, 116", CinemaScope, Grey XH600V</t>
  </si>
  <si>
    <t>252179</t>
  </si>
  <si>
    <t>Clarion with Veltex, 134", CinemaScope, Grey XH600V</t>
  </si>
  <si>
    <t>252180</t>
  </si>
  <si>
    <t>Clarion with Veltex, 150", CinemaScope, Grey XH600V</t>
  </si>
  <si>
    <t>252181</t>
  </si>
  <si>
    <t>Clarion with Veltex, 168", CinemaScope, Grey XH600V</t>
  </si>
  <si>
    <t>252182</t>
  </si>
  <si>
    <t>Clarion with Veltex, 116", CinemaScope, ClearSound White Weave XT900E</t>
  </si>
  <si>
    <t>252183</t>
  </si>
  <si>
    <t>Clarion with Veltex, 134", CinemaScope, ClearSound White Weave XT900E</t>
  </si>
  <si>
    <t>252184</t>
  </si>
  <si>
    <t>Clarion with Veltex, 150", CinemaScope, ClearSound White Weave XT900E</t>
  </si>
  <si>
    <t>252185</t>
  </si>
  <si>
    <t>Clarion with Veltex, 168", CinemaScope, ClearSound White Weave XT900E</t>
  </si>
  <si>
    <t>252186</t>
  </si>
  <si>
    <t>Clarion with Veltex, 116", CinemaScope, ClearSound Grey Weave XH600E</t>
  </si>
  <si>
    <t>252187</t>
  </si>
  <si>
    <t>Clarion with Veltex, 134", CinemaScope, ClearSound Grey Weave XH600E</t>
  </si>
  <si>
    <t>252188</t>
  </si>
  <si>
    <t>Clarion with Veltex, 150", CinemaScope, ClearSound Grey Weave XH600E</t>
  </si>
  <si>
    <t>252189</t>
  </si>
  <si>
    <t>Clarion with Veltex, 168", CinemaScope, ClearSound Grey Weave XH600E</t>
  </si>
  <si>
    <t>252192</t>
  </si>
  <si>
    <t>Clarion, 85", 16:10, Matt White XT1000VB</t>
  </si>
  <si>
    <t>252192CB</t>
  </si>
  <si>
    <t>Clarion, 85", 16:10, CineFlex CH1200V</t>
  </si>
  <si>
    <t>252192CD</t>
  </si>
  <si>
    <t>Clarion, 85", 16:10, CineFlex White XT700V</t>
  </si>
  <si>
    <t>252192FN</t>
  </si>
  <si>
    <t>Clarion, 85", 16:10, Pure White XT1300V</t>
  </si>
  <si>
    <t>252192SA</t>
  </si>
  <si>
    <t>Clarion, 85", 16:10, ClearSound White Weave XT900E</t>
  </si>
  <si>
    <t>252192SB</t>
  </si>
  <si>
    <t>Clarion, 85", 16:10, ClearSound Grey Weave XH600E</t>
  </si>
  <si>
    <t>252192SC</t>
  </si>
  <si>
    <t>Clarion, 85", 16:10, ClearSound NanoPerf XT1000V</t>
  </si>
  <si>
    <t>252193</t>
  </si>
  <si>
    <t>Clarion, 94", 16:10, Matt White XT1000VB</t>
  </si>
  <si>
    <t>252193CB</t>
  </si>
  <si>
    <t>Clarion, 94", 16:10, CineFlex CH1200V</t>
  </si>
  <si>
    <t>252193CD</t>
  </si>
  <si>
    <t>Clarion, 94", 16:10, CineFlex White XT700V</t>
  </si>
  <si>
    <t>252193FN</t>
  </si>
  <si>
    <t>Clarion, 94", 16:10, Pure White XT1300V</t>
  </si>
  <si>
    <t>252193SA</t>
  </si>
  <si>
    <t>Clarion, 94", 16:10, ClearSound White Weave XT900E</t>
  </si>
  <si>
    <t>252193SB</t>
  </si>
  <si>
    <t>Clarion, 94", 16:10, ClearSound Grey Weave XH600E</t>
  </si>
  <si>
    <t>252193SC</t>
  </si>
  <si>
    <t>Clarion, 94", 16:10, ClearSound NanoPerf XT1000V</t>
  </si>
  <si>
    <t>252194</t>
  </si>
  <si>
    <t>Clarion, 109", 16:10, Matt White XT1000VB</t>
  </si>
  <si>
    <t>252194CB</t>
  </si>
  <si>
    <t>Clarion, 109", 16:10, CineFlex CH1200V</t>
  </si>
  <si>
    <t>252194CD</t>
  </si>
  <si>
    <t>Clarion, 109", 16:10, CineFlex White XT700V</t>
  </si>
  <si>
    <t>252194FN</t>
  </si>
  <si>
    <t>Clarion, 109", 16:10, Pure White XT1300V</t>
  </si>
  <si>
    <t>252194SA</t>
  </si>
  <si>
    <t>Clarion, 109", 16:10, ClearSound White Weave XT900E</t>
  </si>
  <si>
    <t>252194SB</t>
  </si>
  <si>
    <t>Clarion, 109", 16:10, ClearSound Grey Weave XH600E</t>
  </si>
  <si>
    <t>252194SC</t>
  </si>
  <si>
    <t>Clarion, 109", 16:10, ClearSound NanoPerf XT1000V</t>
  </si>
  <si>
    <t>252195</t>
  </si>
  <si>
    <t>Clarion, 123", 16:10, Matt White XT1000VB</t>
  </si>
  <si>
    <t>252195CB</t>
  </si>
  <si>
    <t>Clarion, 123", 16:10, CineFlex CH1200V</t>
  </si>
  <si>
    <t>252195CD</t>
  </si>
  <si>
    <t>Clarion, 123", 16:10, CineFlex White XT700V</t>
  </si>
  <si>
    <t>252195FN</t>
  </si>
  <si>
    <t>Clarion, 123", 16:10, Pure White XT1300V</t>
  </si>
  <si>
    <t>252195SA</t>
  </si>
  <si>
    <t>Clarion, 123", 16:10, ClearSound White Weave XT900E</t>
  </si>
  <si>
    <t>252195SB</t>
  </si>
  <si>
    <t>Clarion, 123", 16:10, ClearSound Grey Weave XH600E</t>
  </si>
  <si>
    <t>252195SC</t>
  </si>
  <si>
    <t>Clarion, 123", 16:10, ClearSound NanoPerf XT1000V</t>
  </si>
  <si>
    <t>252196</t>
  </si>
  <si>
    <t>Clarion, 137", 16:10, Matt White XT1000VB</t>
  </si>
  <si>
    <t>252196FN</t>
  </si>
  <si>
    <t>Clarion, 137", 16:10, Pure White XT1300V</t>
  </si>
  <si>
    <t>252196SA</t>
  </si>
  <si>
    <t>Clarion, 137", 16:10, ClearSound White Weave XT900E</t>
  </si>
  <si>
    <t>252196SB</t>
  </si>
  <si>
    <t>Clarion, 137", 16:10, ClearSound Grey Weave XH600E</t>
  </si>
  <si>
    <t>252196SC</t>
  </si>
  <si>
    <t>Clarion, 137", 16:10, ClearSound NanoPerf XT1000V</t>
  </si>
  <si>
    <t>252197</t>
  </si>
  <si>
    <t>Clarion, 165", 16:10, Matt White XT1000VB</t>
  </si>
  <si>
    <t>252197FN</t>
  </si>
  <si>
    <t>Clarion, 165", 16:10, Pure White XT1300V</t>
  </si>
  <si>
    <t>252197SA</t>
  </si>
  <si>
    <t>Clarion, 165", 16:10, ClearSound White Weave XT900E</t>
  </si>
  <si>
    <t>252197SB</t>
  </si>
  <si>
    <t>Clarion, 165", 16:10, ClearSound Grey Weave XH600E</t>
  </si>
  <si>
    <t>252197SC</t>
  </si>
  <si>
    <t>Clarion, 165", 16:10, ClearSound NanoPerf XT1000V</t>
  </si>
  <si>
    <t>252200</t>
  </si>
  <si>
    <t>Clarion, 85", 16:10, Grey XH600V</t>
  </si>
  <si>
    <t>252201</t>
  </si>
  <si>
    <t>Clarion, 94", 16:10, Grey XH600V</t>
  </si>
  <si>
    <t>252202</t>
  </si>
  <si>
    <t>Clarion, 109", 16:10, Grey XH600V</t>
  </si>
  <si>
    <t>252203</t>
  </si>
  <si>
    <t>Clarion, 123", 16:10, Grey XH600V</t>
  </si>
  <si>
    <t>252204</t>
  </si>
  <si>
    <t>Clarion, 137", 16:10, Grey XH600V</t>
  </si>
  <si>
    <t>252205</t>
  </si>
  <si>
    <t>Clarion, 165", 16:10, Grey XH600V</t>
  </si>
  <si>
    <t>252238</t>
  </si>
  <si>
    <t>Clarion with Veltex, 119", HDTV, ClearSound Grey Weave XH600E</t>
  </si>
  <si>
    <t>252239</t>
  </si>
  <si>
    <t>Clarion with Veltex, 92", HDTV, ClearSound White Weave XT900E</t>
  </si>
  <si>
    <t>252240</t>
  </si>
  <si>
    <t>Clarion with Veltex, 92", HDTV, ClearSound Grey Weave XH600E</t>
  </si>
  <si>
    <t>252241</t>
  </si>
  <si>
    <t>Clarion with Veltex, 106", HDTV, ClearSound White Weave XT900E</t>
  </si>
  <si>
    <t>252242</t>
  </si>
  <si>
    <t>Clarion with Veltex, 106", HDTV, ClearSound Grey Weave XH600E</t>
  </si>
  <si>
    <t>252243</t>
  </si>
  <si>
    <t>Clarion with Veltex, 119", HDTV, ClearSound White Weave XT900E</t>
  </si>
  <si>
    <t>252244</t>
  </si>
  <si>
    <t>Clarion, 116", CinemaScope, Matt White XT1000VB</t>
  </si>
  <si>
    <t>252244CB</t>
  </si>
  <si>
    <t>Clarion, 116", CinemaScope, CineFlex CH1200V</t>
  </si>
  <si>
    <t>252244CD</t>
  </si>
  <si>
    <t>Clarion, 116", CinemaScope, CineFlex White XT700V</t>
  </si>
  <si>
    <t>252244FB</t>
  </si>
  <si>
    <t>Clarion, 116", CinemaScope, Grey XH600V</t>
  </si>
  <si>
    <t>252244FN</t>
  </si>
  <si>
    <t>Clarion, 116", CinemaScope, Pure White XT1300V</t>
  </si>
  <si>
    <t>252244SC</t>
  </si>
  <si>
    <t>Clarion, 116", CinemaScope, ClearSound NanoPerf XT1000V</t>
  </si>
  <si>
    <t>252245</t>
  </si>
  <si>
    <t>Clarion, 134", CinemaScope, Matt White XT1000VB</t>
  </si>
  <si>
    <t>252245FB</t>
  </si>
  <si>
    <t>Clarion, 134", CinemaScope, Grey XH600V</t>
  </si>
  <si>
    <t>252245FN</t>
  </si>
  <si>
    <t>Clarion, 134", CinemaScope, Pure White XT1300V</t>
  </si>
  <si>
    <t>252245SC</t>
  </si>
  <si>
    <t>Clarion, 134", CinemaScope, ClearSound NanoPerf XT1000V</t>
  </si>
  <si>
    <t>252246</t>
  </si>
  <si>
    <t>Clarion, 150", CinemaScope, Matt White XT1000VB</t>
  </si>
  <si>
    <t>252246FB</t>
  </si>
  <si>
    <t>Clarion, 150", CinemaScope, Grey XH600V</t>
  </si>
  <si>
    <t>252246FN</t>
  </si>
  <si>
    <t>Clarion, 150", CinemaScope, Pure White XT1300V</t>
  </si>
  <si>
    <t>252246SC</t>
  </si>
  <si>
    <t>Clarion, 150", CinemaScope, ClearSound NanoPerf XT1000V</t>
  </si>
  <si>
    <t>252247</t>
  </si>
  <si>
    <t>Clarion, 100", HDTV, Matt White XT1000VB</t>
  </si>
  <si>
    <t>252247CB</t>
  </si>
  <si>
    <t>Clarion, 100", HDTV, CineFlex CH1200V</t>
  </si>
  <si>
    <t>252247CD</t>
  </si>
  <si>
    <t>Clarion, 100", HDTV, CineFlex White XT700V</t>
  </si>
  <si>
    <t>252247FN</t>
  </si>
  <si>
    <t>Clarion, 100", HDTV, Pure White XT1300V</t>
  </si>
  <si>
    <t>252247SC</t>
  </si>
  <si>
    <t>Clarion, 100", HDTV, ClearSound NanoPerf XT1000V</t>
  </si>
  <si>
    <t>252249</t>
  </si>
  <si>
    <t>Clarion, 100", HDTV, ClearSound White Weave XT900E</t>
  </si>
  <si>
    <t>252250</t>
  </si>
  <si>
    <t>Clarion, 100", HDTV, Grey XH600V</t>
  </si>
  <si>
    <t>252251</t>
  </si>
  <si>
    <t>Clarion, 100", HDTV, ClearSound Grey Weave XH600E</t>
  </si>
  <si>
    <t>252252</t>
  </si>
  <si>
    <t>Clarion with Veltex, 100", HDTV, Matt White XT1000VB</t>
  </si>
  <si>
    <t>252252CB</t>
  </si>
  <si>
    <t>Clarion with Veltex, 100", HDTV, CineFlex CH1200V</t>
  </si>
  <si>
    <t>252252CD</t>
  </si>
  <si>
    <t>Clarion with Veltex, 100", HDTV, CineFlex White XT700V</t>
  </si>
  <si>
    <t>252252FN</t>
  </si>
  <si>
    <t>Clarion with Veltex, 100", HDTV, Pure White XT1300V</t>
  </si>
  <si>
    <t>252252SC</t>
  </si>
  <si>
    <t>Clarion with Veltex, 100", HDTV, ClearSound NanoPerf XT1000V</t>
  </si>
  <si>
    <t>252253</t>
  </si>
  <si>
    <t>Clarion with Veltex, 100", HDTV, Grey XH600V</t>
  </si>
  <si>
    <t>252254</t>
  </si>
  <si>
    <t>Clarion with Veltex, 100", HDTV, ClearSound White Weave XT900E</t>
  </si>
  <si>
    <t>252255</t>
  </si>
  <si>
    <t>Clarion with Veltex, 100", HDTV, ClearSound Grey Weave XH600E</t>
  </si>
  <si>
    <t>252256</t>
  </si>
  <si>
    <t>Clarion, 110", HDTV, Matt White XT1000VB</t>
  </si>
  <si>
    <t>252256CB</t>
  </si>
  <si>
    <t>Clarion, 110", HDTV, CineFlex CH1200V</t>
  </si>
  <si>
    <t>252256CD</t>
  </si>
  <si>
    <t>Clarion, 110", HDTV, CineFlex White XT700V</t>
  </si>
  <si>
    <t>252256FN</t>
  </si>
  <si>
    <t>Clarion, 110", HDTV, Pure White XT1300V</t>
  </si>
  <si>
    <t>252256SC</t>
  </si>
  <si>
    <t>Clarion, 110", HDTV, ClearSound NanoPerf XT1000V</t>
  </si>
  <si>
    <t>252258</t>
  </si>
  <si>
    <t>Clarion, 110", HDTV, ClearSound White Weave XT900E</t>
  </si>
  <si>
    <t>252259</t>
  </si>
  <si>
    <t>Clarion, 110", HDTV, Grey XH600V</t>
  </si>
  <si>
    <t>252260</t>
  </si>
  <si>
    <t>Clarion, 110", HDTV, ClearSound Grey Weave XH600E</t>
  </si>
  <si>
    <t>252261</t>
  </si>
  <si>
    <t>Clarion with Veltex, 110", HDTV, Matt White XT1000VB</t>
  </si>
  <si>
    <t>252261CB</t>
  </si>
  <si>
    <t>Clarion with Veltex, 110", HDTV, CineFlex CH1200V</t>
  </si>
  <si>
    <t>252261CD</t>
  </si>
  <si>
    <t>Clarion with Veltex, 110", HDTV, CineFlex White XT700V</t>
  </si>
  <si>
    <t>252261FN</t>
  </si>
  <si>
    <t>Clarion with Veltex, 110", HDTV, Pure White XT1300V</t>
  </si>
  <si>
    <t>252261SC</t>
  </si>
  <si>
    <t>Clarion with Veltex, 110", HDTV, ClearSound NanoPerf XT1000V</t>
  </si>
  <si>
    <t>252262</t>
  </si>
  <si>
    <t>Clarion with Veltex, 110", HDTV, Grey XH600V</t>
  </si>
  <si>
    <t>252263</t>
  </si>
  <si>
    <t>Clarion with Veltex, 110", HDTV, ClearSound White Weave XT900E</t>
  </si>
  <si>
    <t>252264</t>
  </si>
  <si>
    <t>Clarion with Veltex, 110", HDTV, ClearSound Grey Weave XH600E</t>
  </si>
  <si>
    <t>252265</t>
  </si>
  <si>
    <t>Clarion, 116", CinemaScope, ClearSound White Weave XT900E</t>
  </si>
  <si>
    <t>252266</t>
  </si>
  <si>
    <t>Clarion, 116", CinemaScope, ClearSound Grey Weave XH600E</t>
  </si>
  <si>
    <t>252267</t>
  </si>
  <si>
    <t>Clarion, 134", CinemaScope, ClearSound White Weave XT900E</t>
  </si>
  <si>
    <t>252268</t>
  </si>
  <si>
    <t>Clarion, 134", CinemaScope, ClearSound Grey Weave XH600E</t>
  </si>
  <si>
    <t>252269</t>
  </si>
  <si>
    <t>Clarion, 150", CinemaScope, ClearSound White Weave XT900E</t>
  </si>
  <si>
    <t>252270</t>
  </si>
  <si>
    <t>Clarion, 150", CinemaScope, ClearSound Grey Weave XH600E</t>
  </si>
  <si>
    <t>252271</t>
  </si>
  <si>
    <t>Clarion with Veltex, 155", CinemaScope, Matt White XT1000VB</t>
  </si>
  <si>
    <t>252271FN</t>
  </si>
  <si>
    <t>Clarion with Veltex, 155", CinemaScope, Pure White XT1300V</t>
  </si>
  <si>
    <t>252271SC</t>
  </si>
  <si>
    <t>Clarion with Veltex, 155", CinemaScope, ClearSound NanoPerf XT1000V</t>
  </si>
  <si>
    <t>252272</t>
  </si>
  <si>
    <t>Clarion with Veltex, 155", CinemaScope, Grey XH600V</t>
  </si>
  <si>
    <t>252275</t>
  </si>
  <si>
    <t>Clarion with Veltex, 155", CinemaScope, ClearSound White Weave XT900E</t>
  </si>
  <si>
    <t>252276</t>
  </si>
  <si>
    <t>Clarion with Veltex, 155", CinemaScope, ClearSound Grey Weave XH600E</t>
  </si>
  <si>
    <t>252277</t>
  </si>
  <si>
    <t>Clarion with Veltex, 133", HDTV, Matt White XT1000VB</t>
  </si>
  <si>
    <t>252277FN</t>
  </si>
  <si>
    <t>Clarion with Veltex, 133", HDTV, Pure White XT1300V</t>
  </si>
  <si>
    <t>252277SC</t>
  </si>
  <si>
    <t>Clarion with Veltex, 133", HDTV, ClearSound NanoPerf XT1000V</t>
  </si>
  <si>
    <t>252283</t>
  </si>
  <si>
    <t>Clarion with Veltex, 82", HDTV, Matt White XT1000VB</t>
  </si>
  <si>
    <t>252283CB</t>
  </si>
  <si>
    <t>Clarion with Veltex, 82", HDTV, CineFlex CH1200V</t>
  </si>
  <si>
    <t>252283CD</t>
  </si>
  <si>
    <t>Clarion with Veltex, 82", HDTV, CineFlex White XT700V</t>
  </si>
  <si>
    <t>252283FN</t>
  </si>
  <si>
    <t>Clarion with Veltex, 82", HDTV, Pure White XT1300V</t>
  </si>
  <si>
    <t>252283SA</t>
  </si>
  <si>
    <t>Clarion with Veltex, 82", HDTV, ClearSound White Weave XT900E</t>
  </si>
  <si>
    <t>252283SB</t>
  </si>
  <si>
    <t>Clarion with Veltex, 82", HDTV, ClearSound Grey Weave XH600E</t>
  </si>
  <si>
    <t>252283SC</t>
  </si>
  <si>
    <t>Clarion with Veltex, 82", HDTV, ClearSound NanoPerf XT1000V</t>
  </si>
  <si>
    <t>252285</t>
  </si>
  <si>
    <t>Clarion with Veltex, 82", HDTV, Grey XH600V</t>
  </si>
  <si>
    <t>252286</t>
  </si>
  <si>
    <t>Clarion with Veltex, 133", HDTV, Grey XH600V</t>
  </si>
  <si>
    <t>252288</t>
  </si>
  <si>
    <t>Clarion with Veltex, 133", HDTV, ClearSound White Weave XT900E</t>
  </si>
  <si>
    <t>252289</t>
  </si>
  <si>
    <t>Clarion with Veltex, 133", HDTV, ClearSound Grey Weave XH600E</t>
  </si>
  <si>
    <t>252290</t>
  </si>
  <si>
    <t>Clarion with Veltex, 161", HDTV, Matt White XT1000VB</t>
  </si>
  <si>
    <t>252290FN</t>
  </si>
  <si>
    <t>Clarion with Veltex, 161", HDTV, Pure White XT1300V</t>
  </si>
  <si>
    <t>252290SC</t>
  </si>
  <si>
    <t>Clarion with Veltex, 161", HDTV, ClearSound NanoPerf XT1000V</t>
  </si>
  <si>
    <t>252291</t>
  </si>
  <si>
    <t>Clarion with Veltex, 161", HDTV, Grey XH600V</t>
  </si>
  <si>
    <t>252293</t>
  </si>
  <si>
    <t>Clarion with Veltex, 161", HDTV, ClearSound White Weave XT900E</t>
  </si>
  <si>
    <t>252294</t>
  </si>
  <si>
    <t>Clarion with Veltex, 161", HDTV, ClearSound Grey Weave XH600E</t>
  </si>
  <si>
    <t>252295</t>
  </si>
  <si>
    <t>Clarion, 113", 16:10, Matt White XT1000VB</t>
  </si>
  <si>
    <t>252295CB</t>
  </si>
  <si>
    <t>Clarion, 113", 16:10, CineFlex CH1200V</t>
  </si>
  <si>
    <t>252295CD</t>
  </si>
  <si>
    <t>Clarion, 113", 16:10, CineFlex White XT700V</t>
  </si>
  <si>
    <t>252295FN</t>
  </si>
  <si>
    <t>Clarion, 113", 16:10, Pure White XT1300V</t>
  </si>
  <si>
    <t>252295SA</t>
  </si>
  <si>
    <t>Clarion, 113", 16:10, ClearSound White Weave XT900E</t>
  </si>
  <si>
    <t>252295SB</t>
  </si>
  <si>
    <t>Clarion, 113", 16:10, ClearSound Grey Weave XH600E</t>
  </si>
  <si>
    <t>252295SC</t>
  </si>
  <si>
    <t>Clarion, 113", 16:10, ClearSound NanoPerf XT1000V</t>
  </si>
  <si>
    <t>252298</t>
  </si>
  <si>
    <t>Clarion, 113", 16:10, Grey XH600V</t>
  </si>
  <si>
    <t>252299</t>
  </si>
  <si>
    <t>Clarion, 90", CinemaScope, Matt White XT1000VB</t>
  </si>
  <si>
    <t>252299CB</t>
  </si>
  <si>
    <t>Clarion, 90", CinemaScope, CineFlex CH1200V</t>
  </si>
  <si>
    <t>252299FB</t>
  </si>
  <si>
    <t>Clarion, 90", CinemaScope, Grey XH600V</t>
  </si>
  <si>
    <t>252299FN</t>
  </si>
  <si>
    <t>Clarion, 90", CinemaScope, Pure White XT1300V</t>
  </si>
  <si>
    <t>252299SA</t>
  </si>
  <si>
    <t>Clarion, 90", CinemaScope, ClearSound White Weave XT900E</t>
  </si>
  <si>
    <t>252299SB</t>
  </si>
  <si>
    <t>Clarion, 90", CinemaScope, ClearSound Grey Weave XH600E</t>
  </si>
  <si>
    <t>252299SC</t>
  </si>
  <si>
    <t>Clarion, 90", CinemaScope, ClearSound NanoPerf XT1000V</t>
  </si>
  <si>
    <t>252303</t>
  </si>
  <si>
    <t>Clarion with Veltex, 90", CinemaScope, Matt White XT1000VB</t>
  </si>
  <si>
    <t>252303CB</t>
  </si>
  <si>
    <t>Clarion with Veltex, 90", CinemaScope, CineFlex CH1200V</t>
  </si>
  <si>
    <t>252303CD</t>
  </si>
  <si>
    <t>Clarion with Veltex, 90", CinemaScope, CineFlex White XT700V</t>
  </si>
  <si>
    <t>252303FB</t>
  </si>
  <si>
    <t>Clarion with Veltex, 90", CinemaScope, Grey XH600V</t>
  </si>
  <si>
    <t>252303FN</t>
  </si>
  <si>
    <t>Clarion with Veltex, 90", CinemaScope, Pure White XT1300V</t>
  </si>
  <si>
    <t>252303SA</t>
  </si>
  <si>
    <t>Clarion with Veltex, 90", CinemaScope, ClearSound White Weave XT900E</t>
  </si>
  <si>
    <t>252303SB</t>
  </si>
  <si>
    <t>Clarion with Veltex, 90", CinemaScope, ClearSound Grey Weave XH600E</t>
  </si>
  <si>
    <t>252303SC</t>
  </si>
  <si>
    <t>Clarion with Veltex, 90", CinemaScope, ClearSound NanoPerf XT1000V</t>
  </si>
  <si>
    <t>252304</t>
  </si>
  <si>
    <t>252304CB</t>
  </si>
  <si>
    <t>252304FB</t>
  </si>
  <si>
    <t>252304FN</t>
  </si>
  <si>
    <t>252304SA</t>
  </si>
  <si>
    <t>252304SB</t>
  </si>
  <si>
    <t>252304SC</t>
  </si>
  <si>
    <t>253008</t>
  </si>
  <si>
    <t>ShadowBox Clarion, 6', NTSC, Matt White XT1000VB</t>
  </si>
  <si>
    <t>253008CD</t>
  </si>
  <si>
    <t>ShadowBox Clarion, 6', NTSC, CineFlex White XT700V</t>
  </si>
  <si>
    <t>253008FN</t>
  </si>
  <si>
    <t>ShadowBox Clarion, 6', NTSC, Pure White XT1300V</t>
  </si>
  <si>
    <t>253008SC</t>
  </si>
  <si>
    <t>ShadowBox Clarion, 6', NTSC, ClearSound NanoPerf XT1000V</t>
  </si>
  <si>
    <t>253009</t>
  </si>
  <si>
    <t>ShadowBox Clarion, 6' 6", NTSC, Matt White XT1000VB</t>
  </si>
  <si>
    <t>253009CD</t>
  </si>
  <si>
    <t>ShadowBox Clarion, 6' 6", NTSC, CineFlex White XT700V</t>
  </si>
  <si>
    <t>253009FN</t>
  </si>
  <si>
    <t>ShadowBox Clarion, 6' 6", NTSC, Pure White XT1300V</t>
  </si>
  <si>
    <t>253009SC</t>
  </si>
  <si>
    <t>ShadowBox Clarion, 6' 6", NTSC, ClearSound NanoPerf XT1000V</t>
  </si>
  <si>
    <t>253010</t>
  </si>
  <si>
    <t>ShadowBox Clarion, 7', NTSC, Matt White XT1000VB</t>
  </si>
  <si>
    <t>253010CD</t>
  </si>
  <si>
    <t>ShadowBox Clarion, 7', NTSC, CineFlex White XT700V</t>
  </si>
  <si>
    <t>253010FN</t>
  </si>
  <si>
    <t>ShadowBox Clarion, 7', NTSC, Pure White XT1300V</t>
  </si>
  <si>
    <t>253010SC</t>
  </si>
  <si>
    <t>ShadowBox Clarion, 7', NTSC, ClearSound NanoPerf XT1000V</t>
  </si>
  <si>
    <t>253011</t>
  </si>
  <si>
    <t>ShadowBox Clarion, 90", NTSC, Matt White XT1000VB</t>
  </si>
  <si>
    <t>253011CD</t>
  </si>
  <si>
    <t>ShadowBox Clarion, 90", NTSC, CineFlex White XT700V</t>
  </si>
  <si>
    <t>253011FN</t>
  </si>
  <si>
    <t>ShadowBox Clarion, 90", NTSC, Pure White XT1300V</t>
  </si>
  <si>
    <t>253011SC</t>
  </si>
  <si>
    <t>ShadowBox Clarion, 90", NTSC, ClearSound NanoPerf XT1000V</t>
  </si>
  <si>
    <t>253012</t>
  </si>
  <si>
    <t>ShadowBox Clarion, 100", NTSC, Matt White XT1000VB</t>
  </si>
  <si>
    <t>253012CD</t>
  </si>
  <si>
    <t>ShadowBox Clarion, 100", NTSC, CineFlex White XT700V</t>
  </si>
  <si>
    <t>253012FN</t>
  </si>
  <si>
    <t>ShadowBox Clarion, 100", NTSC, Pure White XT1300V</t>
  </si>
  <si>
    <t>253012SC</t>
  </si>
  <si>
    <t>ShadowBox Clarion, 100", NTSC, ClearSound NanoPerf XT1000V</t>
  </si>
  <si>
    <t>253013</t>
  </si>
  <si>
    <t>ShadowBox Clarion, 10', NTSC, Matt White XT1000VB</t>
  </si>
  <si>
    <t>253013CD</t>
  </si>
  <si>
    <t>ShadowBox Clarion, 10', NTSC, CineFlex White XT700V</t>
  </si>
  <si>
    <t>253013FN</t>
  </si>
  <si>
    <t>ShadowBox Clarion, 10', NTSC, Pure White XT1300V</t>
  </si>
  <si>
    <t>253013SC</t>
  </si>
  <si>
    <t>ShadowBox Clarion, 10', NTSC, ClearSound NanoPerf XT1000V</t>
  </si>
  <si>
    <t>253014</t>
  </si>
  <si>
    <t>ShadowBox Clarion, 150", NTSC, Matt White XT1000VB</t>
  </si>
  <si>
    <t>253014CD</t>
  </si>
  <si>
    <t>ShadowBox Clarion, 150", NTSC, CineFlex White XT700V</t>
  </si>
  <si>
    <t>253014FN</t>
  </si>
  <si>
    <t>ShadowBox Clarion, 150", NTSC, Pure White XT1300V</t>
  </si>
  <si>
    <t>253015</t>
  </si>
  <si>
    <t>ShadowBox Clarion, 15', NTSC, Matt White XT1000VB</t>
  </si>
  <si>
    <t>253015CD</t>
  </si>
  <si>
    <t>ShadowBox Clarion, 15', NTSC, CineFlex White XT700V</t>
  </si>
  <si>
    <t>253015FN</t>
  </si>
  <si>
    <t>ShadowBox Clarion, 15', NTSC, Pure White XT1300V</t>
  </si>
  <si>
    <t>253016</t>
  </si>
  <si>
    <t>ShadowBox Clarion, 92", HDTV, Matt White XT1000VB</t>
  </si>
  <si>
    <t>253016CD</t>
  </si>
  <si>
    <t>ShadowBox Clarion, 92", HDTV, CineFlex White XT700V</t>
  </si>
  <si>
    <t>253016FN</t>
  </si>
  <si>
    <t>ShadowBox Clarion, 92", HDTV, Pure White XT1300V</t>
  </si>
  <si>
    <t>253016SC</t>
  </si>
  <si>
    <t>ShadowBox Clarion, 92", HDTV, ClearSound NanoPerf XT1000V</t>
  </si>
  <si>
    <t>253017</t>
  </si>
  <si>
    <t>ShadowBox Clarion, 106", HDTV, Matt White XT1000VB</t>
  </si>
  <si>
    <t>253017CD</t>
  </si>
  <si>
    <t>ShadowBox Clarion, 106", HDTV, CineFlex White XT700V</t>
  </si>
  <si>
    <t>253017FN</t>
  </si>
  <si>
    <t>ShadowBox Clarion, 106", HDTV, Pure White XT1300V</t>
  </si>
  <si>
    <t>253017SC</t>
  </si>
  <si>
    <t>ShadowBox Clarion, 106", HDTV, ClearSound NanoPerf XT1000V</t>
  </si>
  <si>
    <t>253018</t>
  </si>
  <si>
    <t>ShadowBox Clarion, 133", HDTV, Matt White XT1000VB</t>
  </si>
  <si>
    <t>253018CD</t>
  </si>
  <si>
    <t>ShadowBox Clarion, 133", HDTV, CineFlex White XT700V</t>
  </si>
  <si>
    <t>253018FN</t>
  </si>
  <si>
    <t>ShadowBox Clarion, 133", HDTV, Pure White XT1300V</t>
  </si>
  <si>
    <t>253018SC</t>
  </si>
  <si>
    <t>ShadowBox Clarion, 133", HDTV, ClearSound NanoPerf XT1000V</t>
  </si>
  <si>
    <t>253019</t>
  </si>
  <si>
    <t>ShadowBox Clarion, 161", HDTV, Matt White XT1000VB</t>
  </si>
  <si>
    <t>253019CD</t>
  </si>
  <si>
    <t>ShadowBox Clarion, 161", HDTV, CineFlex White XT700V</t>
  </si>
  <si>
    <t>253019FN</t>
  </si>
  <si>
    <t>ShadowBox Clarion, 161", HDTV, Pure White XT1300V</t>
  </si>
  <si>
    <t>253019SC</t>
  </si>
  <si>
    <t>ShadowBox Clarion, 161", HDTV, ClearSound NanoPerf XT1000V</t>
  </si>
  <si>
    <t>253056</t>
  </si>
  <si>
    <t>ShadowBox Clarion, 6', NTSC, CineFlex CH1200V</t>
  </si>
  <si>
    <t>253057</t>
  </si>
  <si>
    <t>ShadowBox Clarion, 6' 6", NTSC, CineFlex CH1200V</t>
  </si>
  <si>
    <t>253058</t>
  </si>
  <si>
    <t>ShadowBox Clarion, 7', NTSC, CineFlex CH1200V</t>
  </si>
  <si>
    <t>253059</t>
  </si>
  <si>
    <t>ShadowBox Clarion, 90", NTSC, CineFlex CH1200V</t>
  </si>
  <si>
    <t>253060</t>
  </si>
  <si>
    <t>ShadowBox Clarion, 100", NTSC, CineFlex CH1200V</t>
  </si>
  <si>
    <t>253061</t>
  </si>
  <si>
    <t>ShadowBox Clarion, 10', NTSC, CineFlex CH1200V</t>
  </si>
  <si>
    <t>253062</t>
  </si>
  <si>
    <t>ShadowBox Clarion, 150", NTSC, CineFlex CH1200V</t>
  </si>
  <si>
    <t>253063</t>
  </si>
  <si>
    <t>ShadowBox Clarion, 15', NTSC, CineFlex CH1200V</t>
  </si>
  <si>
    <t>253064</t>
  </si>
  <si>
    <t>ShadowBox Clarion, 92", HDTV, CineFlex CH1200V</t>
  </si>
  <si>
    <t>253065</t>
  </si>
  <si>
    <t>ShadowBox Clarion, 106", HDTV, CineFlex CH1200V</t>
  </si>
  <si>
    <t>253066</t>
  </si>
  <si>
    <t>ShadowBox Clarion, 133", HDTV, CineFlex CH1200V</t>
  </si>
  <si>
    <t>253067</t>
  </si>
  <si>
    <t>ShadowBox Clarion, 161", HDTV, CineFlex CH1200V</t>
  </si>
  <si>
    <t>253080</t>
  </si>
  <si>
    <t>ShadowBox Clarion, 6', NTSC, Grey XH600V</t>
  </si>
  <si>
    <t>253081</t>
  </si>
  <si>
    <t>ShadowBox Clarion, 6' 6", NTSC, Grey XH600V</t>
  </si>
  <si>
    <t>253082</t>
  </si>
  <si>
    <t>ShadowBox Clarion, 7', NTSC, Grey XH600V</t>
  </si>
  <si>
    <t>253083</t>
  </si>
  <si>
    <t>ShadowBox Clarion, 90", NTSC, Grey XH600V</t>
  </si>
  <si>
    <t>253084</t>
  </si>
  <si>
    <t>ShadowBox Clarion, 100", NTSC, Grey XH600V</t>
  </si>
  <si>
    <t>253085</t>
  </si>
  <si>
    <t>ShadowBox Clarion, 10', NTSC, Grey XH600V</t>
  </si>
  <si>
    <t>253086</t>
  </si>
  <si>
    <t>ShadowBox Clarion, 150", NTSC, Grey XH600V</t>
  </si>
  <si>
    <t>253088</t>
  </si>
  <si>
    <t>ShadowBox Clarion, 92", HDTV, Grey XH600V</t>
  </si>
  <si>
    <t>253089</t>
  </si>
  <si>
    <t>ShadowBox Clarion, 106", HDTV, Grey XH600V</t>
  </si>
  <si>
    <t>253090</t>
  </si>
  <si>
    <t>ShadowBox Clarion, 133", HDTV, Grey XH600V</t>
  </si>
  <si>
    <t>253091</t>
  </si>
  <si>
    <t>ShadowBox Clarion, 161", HDTV, Grey XH600V</t>
  </si>
  <si>
    <t>253097</t>
  </si>
  <si>
    <t>ShadowBox Clarion, 119", HDTV, Matt White XT1000VB</t>
  </si>
  <si>
    <t>253097CD</t>
  </si>
  <si>
    <t>ShadowBox Clarion, 119", HDTV, CineFlex White XT700V</t>
  </si>
  <si>
    <t>253097FN</t>
  </si>
  <si>
    <t>ShadowBox Clarion, 119", HDTV, Pure White XT1300V</t>
  </si>
  <si>
    <t>253097SC</t>
  </si>
  <si>
    <t>ShadowBox Clarion, 119", HDTV, ClearSound NanoPerf XT1000V</t>
  </si>
  <si>
    <t>253099</t>
  </si>
  <si>
    <t>ShadowBox Clarion, 119", HDTV, CineFlex CH1200V</t>
  </si>
  <si>
    <t>253100</t>
  </si>
  <si>
    <t>ShadowBox Clarion, 119", HDTV, Grey XH600V</t>
  </si>
  <si>
    <t>253102</t>
  </si>
  <si>
    <t>ShadowBox Clarion, 15', NTSC, Grey XH600V</t>
  </si>
  <si>
    <t>253103</t>
  </si>
  <si>
    <t>ShadowBox Clarion, 193", HDTV, Matt White XT1000VB</t>
  </si>
  <si>
    <t>253103CD</t>
  </si>
  <si>
    <t>ShadowBox Clarion, 193", HDTV, CineFlex White XT700V</t>
  </si>
  <si>
    <t>253103FN</t>
  </si>
  <si>
    <t>ShadowBox Clarion, 193", HDTV, Pure White XT1300V</t>
  </si>
  <si>
    <t>253107</t>
  </si>
  <si>
    <t>ShadowBox Clarion, 193", HDTV, CineFlex CH1200V</t>
  </si>
  <si>
    <t>253108</t>
  </si>
  <si>
    <t>ShadowBox Clarion, 193", HDTV, Grey XH600V</t>
  </si>
  <si>
    <t>253109</t>
  </si>
  <si>
    <t>ShadowBox Clarion, 220", HDTV, Matt White XT1000VB</t>
  </si>
  <si>
    <t>253109CD</t>
  </si>
  <si>
    <t>ShadowBox Clarion, 220", HDTV, CineFlex White XT700V</t>
  </si>
  <si>
    <t>253109FN</t>
  </si>
  <si>
    <t>ShadowBox Clarion, 220", HDTV, Pure White XT1300V</t>
  </si>
  <si>
    <t>253111</t>
  </si>
  <si>
    <t>ShadowBox Clarion, 220", HDTV, CineFlex CH1200V</t>
  </si>
  <si>
    <t>253112</t>
  </si>
  <si>
    <t>ShadowBox Clarion, 220", HDTV, Grey XH600V</t>
  </si>
  <si>
    <t>253115</t>
  </si>
  <si>
    <t>ShadowBox Clarion, 100", HDTV, Matt White XT1000VB</t>
  </si>
  <si>
    <t>253115CD</t>
  </si>
  <si>
    <t>ShadowBox Clarion, 100", HDTV, CineFlex White XT700V</t>
  </si>
  <si>
    <t>253115FN</t>
  </si>
  <si>
    <t>ShadowBox Clarion, 100", HDTV, Pure White XT1300V</t>
  </si>
  <si>
    <t>253115SC</t>
  </si>
  <si>
    <t>ShadowBox Clarion, 100", HDTV, ClearSound NanoPerf XT1000V</t>
  </si>
  <si>
    <t>253117</t>
  </si>
  <si>
    <t>ShadowBox Clarion, 100", HDTV, CineFlex CH1200V</t>
  </si>
  <si>
    <t>253118</t>
  </si>
  <si>
    <t>ShadowBox Clarion, 100", HDTV, Grey XH600V</t>
  </si>
  <si>
    <t>253119</t>
  </si>
  <si>
    <t>ShadowBox Clarion, 110", HDTV, Matt White XT1000VB</t>
  </si>
  <si>
    <t>253119CD</t>
  </si>
  <si>
    <t>ShadowBox Clarion, 110", HDTV, CineFlex White XT700V</t>
  </si>
  <si>
    <t>253119FN</t>
  </si>
  <si>
    <t>ShadowBox Clarion, 110", HDTV, Pure White XT1300V</t>
  </si>
  <si>
    <t>253119SC</t>
  </si>
  <si>
    <t>ShadowBox Clarion, 110", HDTV, ClearSound NanoPerf XT1000V</t>
  </si>
  <si>
    <t>253121</t>
  </si>
  <si>
    <t>ShadowBox Clarion, 110", HDTV, CineFlex CH1200V</t>
  </si>
  <si>
    <t>253122</t>
  </si>
  <si>
    <t>ShadowBox Clarion, 110", HDTV, Grey XH600V</t>
  </si>
  <si>
    <t>253123</t>
  </si>
  <si>
    <t>ShadowBox Clarion, 94", 16:10, Grey XH600V</t>
  </si>
  <si>
    <t>253124</t>
  </si>
  <si>
    <t>ShadowBox Clarion, 94", 16:10, Matt White XT1000VB</t>
  </si>
  <si>
    <t>253124CD</t>
  </si>
  <si>
    <t>ShadowBox Clarion, 94", 16:10, CineFlex White XT700V</t>
  </si>
  <si>
    <t>253124FN</t>
  </si>
  <si>
    <t>ShadowBox Clarion, 94", 16:10, Pure White XT1300V</t>
  </si>
  <si>
    <t>253124SC</t>
  </si>
  <si>
    <t>ShadowBox Clarion, 94", 16:10, ClearSound NanoPerf XT1000V</t>
  </si>
  <si>
    <t>253126</t>
  </si>
  <si>
    <t>ShadowBox Clarion, 94", 16:10, CineFlex CH1200V</t>
  </si>
  <si>
    <t>253127</t>
  </si>
  <si>
    <t>ShadowBox Clarion, 109", 16:10, Grey XH600V</t>
  </si>
  <si>
    <t>253128</t>
  </si>
  <si>
    <t>ShadowBox Clarion, 109", 16:10, Matt White XT1000VB</t>
  </si>
  <si>
    <t>253128CD</t>
  </si>
  <si>
    <t>ShadowBox Clarion, 109", 16:10, CineFlex White XT700V</t>
  </si>
  <si>
    <t>253128FN</t>
  </si>
  <si>
    <t>ShadowBox Clarion, 109", 16:10, Pure White XT1300V</t>
  </si>
  <si>
    <t>253128SC</t>
  </si>
  <si>
    <t>ShadowBox Clarion, 109", 16:10, ClearSound NanoPerf XT1000V</t>
  </si>
  <si>
    <t>253130</t>
  </si>
  <si>
    <t>ShadowBox Clarion, 109", 16:10, CineFlex CH1200V</t>
  </si>
  <si>
    <t>253131</t>
  </si>
  <si>
    <t>ShadowBox Clarion, 123", 16:10, Grey XH600V</t>
  </si>
  <si>
    <t>253132</t>
  </si>
  <si>
    <t>ShadowBox Clarion, 123", 16:10, Matt White XT1000VB</t>
  </si>
  <si>
    <t>253132CD</t>
  </si>
  <si>
    <t>ShadowBox Clarion, 123", 16:10, CineFlex White XT700V</t>
  </si>
  <si>
    <t>253132FN</t>
  </si>
  <si>
    <t>ShadowBox Clarion, 123", 16:10, Pure White XT1300V</t>
  </si>
  <si>
    <t>253132SC</t>
  </si>
  <si>
    <t>ShadowBox Clarion, 123", 16:10, ClearSound NanoPerf XT1000V</t>
  </si>
  <si>
    <t>253134</t>
  </si>
  <si>
    <t>ShadowBox Clarion, 123", 16:10, CineFlex CH1200V</t>
  </si>
  <si>
    <t>253135</t>
  </si>
  <si>
    <t>ShadowBox Clarion, 137", 16:10, Grey XH600V</t>
  </si>
  <si>
    <t>253136</t>
  </si>
  <si>
    <t>ShadowBox Clarion, 137", 16:10, Matt White XT1000VB</t>
  </si>
  <si>
    <t>253136CD</t>
  </si>
  <si>
    <t>ShadowBox Clarion, 137", 16:10, CineFlex White XT700V</t>
  </si>
  <si>
    <t>253136FN</t>
  </si>
  <si>
    <t>ShadowBox Clarion, 137", 16:10, Pure White XT1300V</t>
  </si>
  <si>
    <t>253136SC</t>
  </si>
  <si>
    <t>ShadowBox Clarion, 137", 16:10, ClearSound NanoPerf XT1000V</t>
  </si>
  <si>
    <t>253138</t>
  </si>
  <si>
    <t>ShadowBox Clarion, 137", 16:10, CineFlex CH1200V</t>
  </si>
  <si>
    <t>253139</t>
  </si>
  <si>
    <t>ShadowBox Clarion, 165", 16:10, Grey XH600V</t>
  </si>
  <si>
    <t>253140</t>
  </si>
  <si>
    <t>ShadowBox Clarion, 165", 16:10, Matt White XT1000VB</t>
  </si>
  <si>
    <t>253140CD</t>
  </si>
  <si>
    <t>ShadowBox Clarion, 165", 16:10, CineFlex White XT700V</t>
  </si>
  <si>
    <t>253140FN</t>
  </si>
  <si>
    <t>ShadowBox Clarion, 165", 16:10, Pure White XT1300V</t>
  </si>
  <si>
    <t>253140SC</t>
  </si>
  <si>
    <t>ShadowBox Clarion, 165", 16:10, ClearSound NanoPerf XT1000V</t>
  </si>
  <si>
    <t>253142</t>
  </si>
  <si>
    <t>ShadowBox Clarion, 165", 16:10, CineFlex CH1200V</t>
  </si>
  <si>
    <t>253143</t>
  </si>
  <si>
    <t>ShadowBox Clarion, 113", 16:10, Matt White XT1000VB</t>
  </si>
  <si>
    <t>253143CD</t>
  </si>
  <si>
    <t>ShadowBox Clarion, 113", 16:10, CineFlex White XT700V</t>
  </si>
  <si>
    <t>253143FN</t>
  </si>
  <si>
    <t>ShadowBox Clarion, 113", 16:10, Pure White XT1300V</t>
  </si>
  <si>
    <t>253143SC</t>
  </si>
  <si>
    <t>ShadowBox Clarion, 113", 16:10, ClearSound NanoPerf XT1000V</t>
  </si>
  <si>
    <t>253144</t>
  </si>
  <si>
    <t>ShadowBox Clarion, 113", 16:10, Grey XH600V</t>
  </si>
  <si>
    <t>253146</t>
  </si>
  <si>
    <t>ShadowBox Clarion, 113", 16:10, CineFlex CH1200V</t>
  </si>
  <si>
    <t>253147</t>
  </si>
  <si>
    <t>ShadowBox Clarion, 189", 16:10, Matt White XT1000VB</t>
  </si>
  <si>
    <t>253147CB</t>
  </si>
  <si>
    <t>ShadowBox Clarion, 189", 16:10, CineFlex CH1200V</t>
  </si>
  <si>
    <t>253147CD</t>
  </si>
  <si>
    <t>ShadowBox Clarion, 189", 16:10, CineFlex White XT700V</t>
  </si>
  <si>
    <t>253147FB</t>
  </si>
  <si>
    <t>ShadowBox Clarion, 189", 16:10, Grey XH600V</t>
  </si>
  <si>
    <t>253147FN</t>
  </si>
  <si>
    <t>ShadowBox Clarion, 189", 16:10, Pure White XT1300V</t>
  </si>
  <si>
    <t>253147SC</t>
  </si>
  <si>
    <t>ShadowBox Clarion, 189", 16:10, ClearSound NanoPerf XT1000V</t>
  </si>
  <si>
    <t>253148</t>
  </si>
  <si>
    <t>ShadowBox Clarion, 226", 16:10, Matt White XT1000VB</t>
  </si>
  <si>
    <t>253148CB</t>
  </si>
  <si>
    <t>ShadowBox Clarion, 226", 16:10, CineFlex CH1200V</t>
  </si>
  <si>
    <t>253148CD</t>
  </si>
  <si>
    <t>ShadowBox Clarion, 226", 16:10, CineFlex White XT700V</t>
  </si>
  <si>
    <t>253148FB</t>
  </si>
  <si>
    <t>ShadowBox Clarion, 226", 16:10, Grey XH600V</t>
  </si>
  <si>
    <t>253148FN</t>
  </si>
  <si>
    <t>ShadowBox Clarion, 226", 16:10, Pure White XT1300V</t>
  </si>
  <si>
    <t>253148SC</t>
  </si>
  <si>
    <t>ShadowBox Clarion, 226", 16:10, ClearSound NanoPerf XT1000V</t>
  </si>
  <si>
    <t>253209</t>
  </si>
  <si>
    <t>Onyx, 6' 6", NTSC, Matt White XT1000VB</t>
  </si>
  <si>
    <t>253209FN</t>
  </si>
  <si>
    <t>Onyx, 6' 6", NTSC, Pure White XT1300V</t>
  </si>
  <si>
    <t>253209SA</t>
  </si>
  <si>
    <t>Onyx, 6' 6", NTSC, ClearSound White Weave XT900E</t>
  </si>
  <si>
    <t>253209SB</t>
  </si>
  <si>
    <t>Onyx, 6' 6", NTSC, ClearSound Grey Weave XH600E</t>
  </si>
  <si>
    <t>253209SC</t>
  </si>
  <si>
    <t>Onyx, 6' 6", NTSC, ClearSound NanoPerf XT1000V</t>
  </si>
  <si>
    <t>253210</t>
  </si>
  <si>
    <t>Onyx, 7', NTSC, Matt White XT1000VB</t>
  </si>
  <si>
    <t>253210FN</t>
  </si>
  <si>
    <t>Onyx, 7', NTSC, Pure White XT1300V</t>
  </si>
  <si>
    <t>253210SA</t>
  </si>
  <si>
    <t>Onyx, 7', NTSC, ClearSound White Weave XT900E</t>
  </si>
  <si>
    <t>253210SB</t>
  </si>
  <si>
    <t>Onyx, 7', NTSC, ClearSound Grey Weave XH600E</t>
  </si>
  <si>
    <t>253210SC</t>
  </si>
  <si>
    <t>Onyx, 7', NTSC, ClearSound NanoPerf XT1000V</t>
  </si>
  <si>
    <t>253211</t>
  </si>
  <si>
    <t>Onyx, 7' 6", NTSC, Matt White XT1000VB</t>
  </si>
  <si>
    <t>253211FN</t>
  </si>
  <si>
    <t>Onyx, 7' 6", NTSC, Pure White XT1300V</t>
  </si>
  <si>
    <t>253211SA</t>
  </si>
  <si>
    <t>Onyx, 7' 6", NTSC, ClearSound White Weave XT900E</t>
  </si>
  <si>
    <t>253211SB</t>
  </si>
  <si>
    <t>Onyx, 7' 6", NTSC, ClearSound Grey Weave XH600E</t>
  </si>
  <si>
    <t>253211SC</t>
  </si>
  <si>
    <t>Onyx, 7' 6", NTSC, ClearSound NanoPerf XT1000V</t>
  </si>
  <si>
    <t>253212</t>
  </si>
  <si>
    <t>Onyx, 100", NTSC, Matt White XT1000VB</t>
  </si>
  <si>
    <t>253212FN</t>
  </si>
  <si>
    <t>Onyx, 100", NTSC, Pure White XT1300V</t>
  </si>
  <si>
    <t>253212SC</t>
  </si>
  <si>
    <t>Onyx, 100", NTSC, ClearSound NanoPerf XT1000V</t>
  </si>
  <si>
    <t>253213</t>
  </si>
  <si>
    <t>Onyx, 10', NTSC, Matt White XT1000VB</t>
  </si>
  <si>
    <t>253213FN</t>
  </si>
  <si>
    <t>Onyx, 10', NTSC, Pure White XT1300V</t>
  </si>
  <si>
    <t>253213SC</t>
  </si>
  <si>
    <t>Onyx, 10', NTSC, ClearSound NanoPerf XT1000V</t>
  </si>
  <si>
    <t>253214</t>
  </si>
  <si>
    <t>Onyx, 150", NTSC, Matt White XT1000VB</t>
  </si>
  <si>
    <t>253214FN</t>
  </si>
  <si>
    <t>Onyx, 150", NTSC, Pure White XT1300V</t>
  </si>
  <si>
    <t>253214SC</t>
  </si>
  <si>
    <t>Onyx, 150", NTSC, ClearSound NanoPerf XT1000V</t>
  </si>
  <si>
    <t>253215</t>
  </si>
  <si>
    <t>Onyx, 15', NTSC, Matt White XT1000VB</t>
  </si>
  <si>
    <t>253215FN</t>
  </si>
  <si>
    <t>Onyx, 15', NTSC, Pure White XT1300V</t>
  </si>
  <si>
    <t>253216</t>
  </si>
  <si>
    <t>Onyx, 92", HDTV, Matt White XT1000VB</t>
  </si>
  <si>
    <t>253216FN</t>
  </si>
  <si>
    <t>Onyx, 92", HDTV, Pure White XT1300V</t>
  </si>
  <si>
    <t>253216SC</t>
  </si>
  <si>
    <t>Onyx, 92", HDTV, ClearSound NanoPerf XT1000V</t>
  </si>
  <si>
    <t>253217</t>
  </si>
  <si>
    <t>Onyx, 106", HDTV, Matt White XT1000VB</t>
  </si>
  <si>
    <t>253217FN</t>
  </si>
  <si>
    <t>Onyx, 106", HDTV, Pure White XT1300V</t>
  </si>
  <si>
    <t>253217SC</t>
  </si>
  <si>
    <t>Onyx, 106", HDTV, ClearSound NanoPerf XT1000V</t>
  </si>
  <si>
    <t>253218</t>
  </si>
  <si>
    <t>Onyx, 133", HDTV, Matt White XT1000VB</t>
  </si>
  <si>
    <t>253218FN</t>
  </si>
  <si>
    <t>Onyx, 133", HDTV, Pure White XT1300V</t>
  </si>
  <si>
    <t>253218SC</t>
  </si>
  <si>
    <t>Onyx, 133", HDTV, ClearSound NanoPerf XT1000V</t>
  </si>
  <si>
    <t>253219</t>
  </si>
  <si>
    <t>Onyx, 161", HDTV, Matt White XT1000VB</t>
  </si>
  <si>
    <t>253219FN</t>
  </si>
  <si>
    <t>Onyx, 161", HDTV, Pure White XT1300V</t>
  </si>
  <si>
    <t>253219SC</t>
  </si>
  <si>
    <t>Onyx, 161", HDTV, ClearSound NanoPerf XT1000V</t>
  </si>
  <si>
    <t>253273</t>
  </si>
  <si>
    <t>Onyx, 100", NTSC, ClearSound White Weave XT900E</t>
  </si>
  <si>
    <t>253274</t>
  </si>
  <si>
    <t>Onyx, 10', NTSC, ClearSound White Weave XT900E</t>
  </si>
  <si>
    <t>253275</t>
  </si>
  <si>
    <t>Onyx, 92", HDTV, ClearSound White Weave XT900E</t>
  </si>
  <si>
    <t>253276</t>
  </si>
  <si>
    <t>Onyx, 106", HDTV, ClearSound White Weave XT900E</t>
  </si>
  <si>
    <t>253277</t>
  </si>
  <si>
    <t>Onyx, 133", HDTV, ClearSound White Weave XT900E</t>
  </si>
  <si>
    <t>253278</t>
  </si>
  <si>
    <t>Onyx, 161", HDTV, ClearSound White Weave XT900E</t>
  </si>
  <si>
    <t>253284</t>
  </si>
  <si>
    <t>Onyx with Veltex, 7', NTSC, Matt White XT1000VB</t>
  </si>
  <si>
    <t>253284CB</t>
  </si>
  <si>
    <t>Onyx with Veltex, 7', NTSC, CineFlex CH1200V</t>
  </si>
  <si>
    <t>253284CD</t>
  </si>
  <si>
    <t>Onyx with Veltex, 7', NTSC, CineFlex White XT700V</t>
  </si>
  <si>
    <t>253284FN</t>
  </si>
  <si>
    <t>Onyx with Veltex, 7', NTSC, Pure White XT1300V</t>
  </si>
  <si>
    <t>253284SA</t>
  </si>
  <si>
    <t>Onyx with Veltex, 7', NTSC, ClearSound White Weave XT900E</t>
  </si>
  <si>
    <t>253284SB</t>
  </si>
  <si>
    <t>Onyx with Veltex, 7', NTSC, ClearSound Grey Weave XH600E</t>
  </si>
  <si>
    <t>253284SC</t>
  </si>
  <si>
    <t>Onyx with Veltex, 7', NTSC, ClearSound NanoPerf XT1000V</t>
  </si>
  <si>
    <t>253285</t>
  </si>
  <si>
    <t>Onyx with Veltex, 100", NTSC, Matt White XT1000VB</t>
  </si>
  <si>
    <t>253285CB</t>
  </si>
  <si>
    <t>Onyx with Veltex, 100", NTSC, CineFlex CH1200V</t>
  </si>
  <si>
    <t>253285CD</t>
  </si>
  <si>
    <t>Onyx with Veltex, 100", NTSC, CineFlex White XT700V</t>
  </si>
  <si>
    <t>253285FN</t>
  </si>
  <si>
    <t>Onyx with Veltex, 100", NTSC, Pure White XT1300V</t>
  </si>
  <si>
    <t>253285SA</t>
  </si>
  <si>
    <t>Onyx with Veltex, 100", NTSC, ClearSound White Weave XT900E</t>
  </si>
  <si>
    <t>253285SB</t>
  </si>
  <si>
    <t>Onyx with Veltex, 100", NTSC, ClearSound Grey Weave XH600E</t>
  </si>
  <si>
    <t>253285SC</t>
  </si>
  <si>
    <t>Onyx with Veltex, 100", NTSC, ClearSound NanoPerf XT1000V</t>
  </si>
  <si>
    <t>253286</t>
  </si>
  <si>
    <t>Onyx with Veltex, 10', NTSC, Matt White XT1000VB</t>
  </si>
  <si>
    <t>253286CB</t>
  </si>
  <si>
    <t>Onyx with Veltex, 10', NTSC, CineFlex CH1200V</t>
  </si>
  <si>
    <t>253286CD</t>
  </si>
  <si>
    <t>Onyx with Veltex, 10', NTSC, CineFlex White XT700V</t>
  </si>
  <si>
    <t>253286FN</t>
  </si>
  <si>
    <t>Onyx with Veltex, 10', NTSC, Pure White XT1300V</t>
  </si>
  <si>
    <t>253286SA</t>
  </si>
  <si>
    <t>Onyx with Veltex, 10', NTSC, ClearSound White Weave XT900E</t>
  </si>
  <si>
    <t>253286SB</t>
  </si>
  <si>
    <t>Onyx with Veltex, 10', NTSC, ClearSound Grey Weave XH600E</t>
  </si>
  <si>
    <t>253286SC</t>
  </si>
  <si>
    <t>Onyx with Veltex, 10', NTSC, ClearSound NanoPerf XT1000V</t>
  </si>
  <si>
    <t>253287</t>
  </si>
  <si>
    <t>Onyx with Veltex, 92", HDTV, Matt White XT1000VB</t>
  </si>
  <si>
    <t>253287CB</t>
  </si>
  <si>
    <t>Onyx with Veltex, 92", HDTV, CineFlex CH1200V</t>
  </si>
  <si>
    <t>253287CD</t>
  </si>
  <si>
    <t>Onyx with Veltex, 92", HDTV, CineFlex White XT700V</t>
  </si>
  <si>
    <t>253287FN</t>
  </si>
  <si>
    <t>Onyx with Veltex, 92", HDTV, Pure White XT1300V</t>
  </si>
  <si>
    <t>253287SC</t>
  </si>
  <si>
    <t>Onyx with Veltex, 92", HDTV, ClearSound NanoPerf XT1000V</t>
  </si>
  <si>
    <t>253288</t>
  </si>
  <si>
    <t>Onyx with Veltex, 106", HDTV, Matt White XT1000VB</t>
  </si>
  <si>
    <t>253288CB</t>
  </si>
  <si>
    <t>Onyx with Veltex, 106", HDTV, CineFlex CH1200V</t>
  </si>
  <si>
    <t>253288CD</t>
  </si>
  <si>
    <t>Onyx with Veltex, 106", HDTV, CineFlex White XT700V</t>
  </si>
  <si>
    <t>253288FN</t>
  </si>
  <si>
    <t>Onyx with Veltex, 106", HDTV, Pure White XT1300V</t>
  </si>
  <si>
    <t>253288SC</t>
  </si>
  <si>
    <t>Onyx with Veltex, 106", HDTV, ClearSound NanoPerf XT1000V</t>
  </si>
  <si>
    <t>253297</t>
  </si>
  <si>
    <t>Onyx, 6' 6", NTSC, Grey XH600V</t>
  </si>
  <si>
    <t>253298</t>
  </si>
  <si>
    <t>Onyx, 7', NTSC, Grey XH600V</t>
  </si>
  <si>
    <t>253299</t>
  </si>
  <si>
    <t>Onyx, 7' 6", NTSC, Grey XH600V</t>
  </si>
  <si>
    <t>253300</t>
  </si>
  <si>
    <t>Onyx, 100", NTSC, Grey XH600V</t>
  </si>
  <si>
    <t>253301</t>
  </si>
  <si>
    <t>Onyx, 10', NTSC, Grey XH600V</t>
  </si>
  <si>
    <t>253302</t>
  </si>
  <si>
    <t>Onyx, 150", NTSC, Grey XH600V</t>
  </si>
  <si>
    <t>253304</t>
  </si>
  <si>
    <t>Onyx, 92", HDTV, Grey XH600V</t>
  </si>
  <si>
    <t>253305</t>
  </si>
  <si>
    <t>Onyx, 106", HDTV, Grey XH600V</t>
  </si>
  <si>
    <t>253306</t>
  </si>
  <si>
    <t>Onyx, 133", HDTV, Grey XH600V</t>
  </si>
  <si>
    <t>253307</t>
  </si>
  <si>
    <t>Onyx, 161", HDTV, Grey XH600V</t>
  </si>
  <si>
    <t>253321</t>
  </si>
  <si>
    <t>Onyx, 6' 6", NTSC, CineFlex CH1200V</t>
  </si>
  <si>
    <t>253321CD</t>
  </si>
  <si>
    <t>Onyx, 6' 6", NTSC, CineFlex White XT700V</t>
  </si>
  <si>
    <t>253322</t>
  </si>
  <si>
    <t>Onyx, 7', NTSC, CineFlex CH1200V</t>
  </si>
  <si>
    <t>253322CD</t>
  </si>
  <si>
    <t>Onyx, 7', NTSC, CineFlex White XT700V</t>
  </si>
  <si>
    <t>253323</t>
  </si>
  <si>
    <t>Onyx, 7' 6", NTSC, CineFlex CH1200V</t>
  </si>
  <si>
    <t>253323CD</t>
  </si>
  <si>
    <t>Onyx, 7' 6", NTSC, CineFlex White XT700V</t>
  </si>
  <si>
    <t>253324</t>
  </si>
  <si>
    <t>Onyx, 100", NTSC, CineFlex CH1200V</t>
  </si>
  <si>
    <t>253324CD</t>
  </si>
  <si>
    <t>Onyx, 100", NTSC, CineFlex White XT700V</t>
  </si>
  <si>
    <t>253325</t>
  </si>
  <si>
    <t>Onyx, 10', NTSC, CineFlex CH1200V</t>
  </si>
  <si>
    <t>253325CD</t>
  </si>
  <si>
    <t>Onyx, 10', NTSC, CineFlex White XT700V</t>
  </si>
  <si>
    <t>253326</t>
  </si>
  <si>
    <t>Onyx, 150", NTSC, CineFlex CH1200V</t>
  </si>
  <si>
    <t>253326CD</t>
  </si>
  <si>
    <t>Onyx, 150", NTSC, CineFlex White XT700V</t>
  </si>
  <si>
    <t>253327</t>
  </si>
  <si>
    <t>Onyx, 15', NTSC, CineFlex CH1200V</t>
  </si>
  <si>
    <t>253327CD</t>
  </si>
  <si>
    <t>Onyx, 15', NTSC, CineFlex White XT700V</t>
  </si>
  <si>
    <t>253328</t>
  </si>
  <si>
    <t>Onyx, 92", HDTV, CineFlex CH1200V</t>
  </si>
  <si>
    <t>253328CD</t>
  </si>
  <si>
    <t>Onyx, 92", HDTV, CineFlex White XT700V</t>
  </si>
  <si>
    <t>253329</t>
  </si>
  <si>
    <t>Onyx, 106", HDTV, CineFlex CH1200V</t>
  </si>
  <si>
    <t>253329CD</t>
  </si>
  <si>
    <t>Onyx, 106", HDTV, CineFlex White XT700V</t>
  </si>
  <si>
    <t>253330</t>
  </si>
  <si>
    <t>Onyx, 119", HDTV, CineFlex CH1200V</t>
  </si>
  <si>
    <t>253330CD</t>
  </si>
  <si>
    <t>Onyx, 119", HDTV, CineFlex White XT700V</t>
  </si>
  <si>
    <t>253331</t>
  </si>
  <si>
    <t>Onyx, 133", HDTV, CineFlex CH1200V</t>
  </si>
  <si>
    <t>253331CD</t>
  </si>
  <si>
    <t>Onyx, 133", HDTV, CineFlex White XT700V</t>
  </si>
  <si>
    <t>253332</t>
  </si>
  <si>
    <t>Onyx, 161", HDTV, CineFlex CH1200V</t>
  </si>
  <si>
    <t>253332CD</t>
  </si>
  <si>
    <t>Onyx, 161", HDTV, CineFlex White XT700V</t>
  </si>
  <si>
    <t>253338</t>
  </si>
  <si>
    <t>Onyx, 119", HDTV, Matt White XT1000VB</t>
  </si>
  <si>
    <t>253338FN</t>
  </si>
  <si>
    <t>Onyx, 119", HDTV, Pure White XT1300V</t>
  </si>
  <si>
    <t>253338SC</t>
  </si>
  <si>
    <t>Onyx, 119", HDTV, ClearSound NanoPerf XT1000V</t>
  </si>
  <si>
    <t>253340</t>
  </si>
  <si>
    <t>Onyx, 119", HDTV, Grey XH600V</t>
  </si>
  <si>
    <t>253341</t>
  </si>
  <si>
    <t>Onyx with Veltex, 100", NTSC, Grey XH600V</t>
  </si>
  <si>
    <t>253342</t>
  </si>
  <si>
    <t>Onyx with Veltex, 92", HDTV, Grey XH600V</t>
  </si>
  <si>
    <t>253343</t>
  </si>
  <si>
    <t>Onyx with Veltex, 106", HDTV, Grey XH600V</t>
  </si>
  <si>
    <t>253344</t>
  </si>
  <si>
    <t>Onyx with Veltex, 119", HDTV, Grey XH600V</t>
  </si>
  <si>
    <t>253357</t>
  </si>
  <si>
    <t>Onyx, 100", NTSC, ClearSound Grey Weave XH600E</t>
  </si>
  <si>
    <t>253358</t>
  </si>
  <si>
    <t>Onyx, 10', NTSC, ClearSound Grey Weave XH600E</t>
  </si>
  <si>
    <t>253359</t>
  </si>
  <si>
    <t>Onyx, 92", HDTV, ClearSound Grey Weave XH600E</t>
  </si>
  <si>
    <t>253360</t>
  </si>
  <si>
    <t>Onyx, 106", HDTV, ClearSound Grey Weave XH600E</t>
  </si>
  <si>
    <t>253361</t>
  </si>
  <si>
    <t>Onyx, 133", HDTV, ClearSound Grey Weave XH600E</t>
  </si>
  <si>
    <t>253362</t>
  </si>
  <si>
    <t>Onyx, 161", HDTV, ClearSound Grey Weave XH600E</t>
  </si>
  <si>
    <t>253368</t>
  </si>
  <si>
    <t>Onyx, 119", HDTV, ClearSound Grey Weave XH600E</t>
  </si>
  <si>
    <t>253369</t>
  </si>
  <si>
    <t>Onyx, 119", HDTV, ClearSound White Weave XT900E</t>
  </si>
  <si>
    <t>253374</t>
  </si>
  <si>
    <t>Onyx with Veltex, 119", HDTV, Matt White XT1000VB</t>
  </si>
  <si>
    <t>253374CB</t>
  </si>
  <si>
    <t>Onyx with Veltex, 119", HDTV, CineFlex CH1200V</t>
  </si>
  <si>
    <t>253374CD</t>
  </si>
  <si>
    <t>Onyx with Veltex, 119", HDTV, CineFlex White XT700V</t>
  </si>
  <si>
    <t>253374FN</t>
  </si>
  <si>
    <t>Onyx with Veltex, 119", HDTV, Pure White XT1300V</t>
  </si>
  <si>
    <t>253374SC</t>
  </si>
  <si>
    <t>Onyx with Veltex, 119", HDTV, ClearSound NanoPerf XT1000V</t>
  </si>
  <si>
    <t>253375</t>
  </si>
  <si>
    <t>Onyx with Veltex, 100", HDTV, Grey XH600V</t>
  </si>
  <si>
    <t>253379</t>
  </si>
  <si>
    <t>Onyx, 110", HDTV, Matt White XT1000VB</t>
  </si>
  <si>
    <t>253379FN</t>
  </si>
  <si>
    <t>Onyx, 110", HDTV, Pure White XT1300V</t>
  </si>
  <si>
    <t>253379SC</t>
  </si>
  <si>
    <t>Onyx, 110", HDTV, ClearSound NanoPerf XT1000V</t>
  </si>
  <si>
    <t>253381</t>
  </si>
  <si>
    <t>Onyx with Veltex, 92", HDTV, ClearSound Grey Weave XH600E</t>
  </si>
  <si>
    <t>253383</t>
  </si>
  <si>
    <t>Onyx with Veltex, 110", HDTV, Matt White XT1000VB</t>
  </si>
  <si>
    <t>253383CB</t>
  </si>
  <si>
    <t>Onyx with Veltex, 110", HDTV, CineFlex CH1200V</t>
  </si>
  <si>
    <t>253383CD</t>
  </si>
  <si>
    <t>Onyx with Veltex, 110", HDTV, CineFlex White XT700V</t>
  </si>
  <si>
    <t>253383FN</t>
  </si>
  <si>
    <t>Onyx with Veltex, 110", HDTV, Pure White XT1300V</t>
  </si>
  <si>
    <t>253383SC</t>
  </si>
  <si>
    <t>Onyx with Veltex, 110", HDTV, ClearSound NanoPerf XT1000V</t>
  </si>
  <si>
    <t>253384</t>
  </si>
  <si>
    <t>Onyx with Veltex, 133", HDTV, Grey XH600V</t>
  </si>
  <si>
    <t>253399</t>
  </si>
  <si>
    <t>Onyx with Veltex, 133", HDTV, Matt White XT1000VB</t>
  </si>
  <si>
    <t>253399CB</t>
  </si>
  <si>
    <t>Onyx with Veltex, 133", HDTV, CineFlex CH1200V</t>
  </si>
  <si>
    <t>253399CD</t>
  </si>
  <si>
    <t>Onyx with Veltex, 133", HDTV, CineFlex White XT700V</t>
  </si>
  <si>
    <t>253399FN</t>
  </si>
  <si>
    <t>Onyx with Veltex, 133", HDTV, Pure White XT1300V</t>
  </si>
  <si>
    <t>253399SC</t>
  </si>
  <si>
    <t>Onyx with Veltex, 133", HDTV, ClearSound NanoPerf XT1000V</t>
  </si>
  <si>
    <t>253404</t>
  </si>
  <si>
    <t>Onyx with Veltex, 7', NTSC, Grey XH600V</t>
  </si>
  <si>
    <t>253406</t>
  </si>
  <si>
    <t>Onyx with Veltex, 92", HDTV, ClearSound White Weave XT900E</t>
  </si>
  <si>
    <t>253412</t>
  </si>
  <si>
    <t>Onyx with Veltex, 106", HDTV, ClearSound White Weave XT900E</t>
  </si>
  <si>
    <t>253425</t>
  </si>
  <si>
    <t>Onyx with Veltex, 133", HDTV, ClearSound White Weave XT900E</t>
  </si>
  <si>
    <t>253429</t>
  </si>
  <si>
    <t>Onyx with Veltex, 161", HDTV, Matt White XT1000VB</t>
  </si>
  <si>
    <t>253429CB</t>
  </si>
  <si>
    <t>Onyx with Veltex, 161", HDTV, CineFlex CH1200V</t>
  </si>
  <si>
    <t>253429CD</t>
  </si>
  <si>
    <t>Onyx with Veltex, 161", HDTV, CineFlex White XT700V</t>
  </si>
  <si>
    <t>253429FN</t>
  </si>
  <si>
    <t>Onyx with Veltex, 161", HDTV, Pure White XT1300V</t>
  </si>
  <si>
    <t>253429SC</t>
  </si>
  <si>
    <t>Onyx with Veltex, 161", HDTV, ClearSound NanoPerf XT1000V</t>
  </si>
  <si>
    <t>253431</t>
  </si>
  <si>
    <t>Onyx with Veltex, 119", HDTV, ClearSound Grey Weave XH600E</t>
  </si>
  <si>
    <t>253433</t>
  </si>
  <si>
    <t>Onyx with Veltex, 161", HDTV, Grey XH600V</t>
  </si>
  <si>
    <t>253461</t>
  </si>
  <si>
    <t>Onyx, 110", HDTV, Grey XH600V</t>
  </si>
  <si>
    <t>253463</t>
  </si>
  <si>
    <t>Onyx with Veltex, 10', NTSC, Grey XH600V</t>
  </si>
  <si>
    <t>253476</t>
  </si>
  <si>
    <t>Onyx with Veltex, 100", HDTV, Matt White XT1000VB</t>
  </si>
  <si>
    <t>253476CB</t>
  </si>
  <si>
    <t>Onyx with Veltex, 100", HDTV, CineFlex CH1200V</t>
  </si>
  <si>
    <t>253476CD</t>
  </si>
  <si>
    <t>Onyx with Veltex, 100", HDTV, CineFlex White XT700V</t>
  </si>
  <si>
    <t>253476FN</t>
  </si>
  <si>
    <t>Onyx with Veltex, 100", HDTV, Pure White XT1300V</t>
  </si>
  <si>
    <t>253476SC</t>
  </si>
  <si>
    <t>Onyx with Veltex, 100", HDTV, ClearSound NanoPerf XT1000V</t>
  </si>
  <si>
    <t>253483</t>
  </si>
  <si>
    <t>Onyx with Veltex, 119", HDTV, ClearSound White Weave XT900E</t>
  </si>
  <si>
    <t>253497</t>
  </si>
  <si>
    <t>Onyx, 100", HDTV, Grey XH600V</t>
  </si>
  <si>
    <t>253510</t>
  </si>
  <si>
    <t>Onyx with Veltex, 106", HDTV, ClearSound Grey Weave XH600E</t>
  </si>
  <si>
    <t>253514</t>
  </si>
  <si>
    <t>Onyx with Veltex, 110", HDTV, Grey XH600V</t>
  </si>
  <si>
    <t>253566</t>
  </si>
  <si>
    <t>Onyx with Veltex, 100", HDTV, ClearSound White Weave XT900E</t>
  </si>
  <si>
    <t>253582</t>
  </si>
  <si>
    <t>Onyx with Veltex, 110", HDTV, ClearSound White Weave XT900E</t>
  </si>
  <si>
    <t>253597</t>
  </si>
  <si>
    <t>Onyx with Veltex, 133", HDTV, ClearSound Grey Weave XH600E</t>
  </si>
  <si>
    <t>253608</t>
  </si>
  <si>
    <t>Onyx, 82", HDTV, Matt White XT1000VB</t>
  </si>
  <si>
    <t>253608FN</t>
  </si>
  <si>
    <t>Onyx, 82", HDTV, Pure White XT1300V</t>
  </si>
  <si>
    <t>253608SA</t>
  </si>
  <si>
    <t>Onyx, 82", HDTV, ClearSound White Weave XT900E</t>
  </si>
  <si>
    <t>253608SB</t>
  </si>
  <si>
    <t>Onyx, 82", HDTV, ClearSound Grey Weave XH600E</t>
  </si>
  <si>
    <t>253608SC</t>
  </si>
  <si>
    <t>Onyx, 82", HDTV, ClearSound NanoPerf XT1000V</t>
  </si>
  <si>
    <t>253614</t>
  </si>
  <si>
    <t>Onyx, 82", HDTV, Grey XH600V</t>
  </si>
  <si>
    <t>253617</t>
  </si>
  <si>
    <t>Onyx, 82", HDTV, CineFlex CH1200V</t>
  </si>
  <si>
    <t>253617CD</t>
  </si>
  <si>
    <t>Onyx, 82", HDTV, CineFlex White XT700V</t>
  </si>
  <si>
    <t>253622</t>
  </si>
  <si>
    <t>Onyx with Veltex, 82", HDTV, Matt White XT1000VB</t>
  </si>
  <si>
    <t>253622CB</t>
  </si>
  <si>
    <t>Onyx with Veltex, 82", HDTV, CineFlex CH1200V</t>
  </si>
  <si>
    <t>253622CD</t>
  </si>
  <si>
    <t>Onyx with Veltex, 82", HDTV, CineFlex White XT700V</t>
  </si>
  <si>
    <t>253622FN</t>
  </si>
  <si>
    <t>Onyx with Veltex, 82", HDTV, Pure White XT1300V</t>
  </si>
  <si>
    <t>253622SA</t>
  </si>
  <si>
    <t>Onyx with Veltex, 82", HDTV, ClearSound White Weave XT900E</t>
  </si>
  <si>
    <t>253622SB</t>
  </si>
  <si>
    <t>Onyx with Veltex, 82", HDTV, ClearSound Grey Weave XH600E</t>
  </si>
  <si>
    <t>253622SC</t>
  </si>
  <si>
    <t>Onyx with Veltex, 82", HDTV, ClearSound NanoPerf XT1000V</t>
  </si>
  <si>
    <t>253628</t>
  </si>
  <si>
    <t>Onyx with Veltex, 82", HDTV, Grey XH600V</t>
  </si>
  <si>
    <t>253636</t>
  </si>
  <si>
    <t>Onyx with Veltex, 161", HDTV, ClearSound Grey Weave XH600E</t>
  </si>
  <si>
    <t>253675</t>
  </si>
  <si>
    <t>Onyx with Veltex, 110", HDTV, ClearSound Grey Weave XH600E</t>
  </si>
  <si>
    <t>253696</t>
  </si>
  <si>
    <t>Onyx - Corner Reinforcement Kit - Black</t>
  </si>
  <si>
    <t>253699</t>
  </si>
  <si>
    <t>Onyx, 100", HDTV, Matt White XT1000VB</t>
  </si>
  <si>
    <t>253699FN</t>
  </si>
  <si>
    <t>Onyx, 100", HDTV, Pure White XT1300V</t>
  </si>
  <si>
    <t>253699SC</t>
  </si>
  <si>
    <t>Onyx, 100", HDTV, ClearSound NanoPerf XT1000V</t>
  </si>
  <si>
    <t>253705</t>
  </si>
  <si>
    <t>Onyx, 15', NTSC, Grey XH600V</t>
  </si>
  <si>
    <t>253722</t>
  </si>
  <si>
    <t>Onyx with Veltex, 161", HDTV, ClearSound White Weave XT900E</t>
  </si>
  <si>
    <t>253745</t>
  </si>
  <si>
    <t>Onyx with Veltex, 116", CinemaScope, ClearSound White Weave XT900E</t>
  </si>
  <si>
    <t>253746</t>
  </si>
  <si>
    <t>Onyx with Veltex, 116", CinemaScope, ClearSound Grey Weave XH600E</t>
  </si>
  <si>
    <t>253747</t>
  </si>
  <si>
    <t>Onyx with Veltex, 116", CinemaScope, Grey XH600V</t>
  </si>
  <si>
    <t>253748</t>
  </si>
  <si>
    <t>Onyx with Veltex, 116", CinemaScope, Matt White XT1000VB</t>
  </si>
  <si>
    <t>253748CB</t>
  </si>
  <si>
    <t>Onyx with Veltex, 116", CinemaScope, CineFlex CH1200V</t>
  </si>
  <si>
    <t>253748CD</t>
  </si>
  <si>
    <t>Onyx with Veltex, 116", CinemaScope, CineFlex White XT700V</t>
  </si>
  <si>
    <t>253748FN</t>
  </si>
  <si>
    <t>Onyx with Veltex, 116", CinemaScope, Pure White XT1300V</t>
  </si>
  <si>
    <t>253748SC</t>
  </si>
  <si>
    <t>Onyx with Veltex, 116", CinemaScope, ClearSound NanoPerf XT1000V</t>
  </si>
  <si>
    <t>253750</t>
  </si>
  <si>
    <t>Onyx with Veltex, 134", CinemaScope, ClearSound White Weave XT900E</t>
  </si>
  <si>
    <t>253751</t>
  </si>
  <si>
    <t>Onyx with Veltex, 134", CinemaScope, ClearSound Grey Weave XH600E</t>
  </si>
  <si>
    <t>253752</t>
  </si>
  <si>
    <t>Onyx with Veltex, 134", CinemaScope, Grey XH600V</t>
  </si>
  <si>
    <t>253753</t>
  </si>
  <si>
    <t>Onyx with Veltex, 134", CinemaScope, Matt White XT1000VB</t>
  </si>
  <si>
    <t>253753CB</t>
  </si>
  <si>
    <t>Onyx with Veltex, 134", CinemaScope, CineFlex CH1200V</t>
  </si>
  <si>
    <t>253753CD</t>
  </si>
  <si>
    <t>Onyx with Veltex, 134", CinemaScope, CineFlex White XT700V</t>
  </si>
  <si>
    <t>253753FN</t>
  </si>
  <si>
    <t>Onyx with Veltex, 134", CinemaScope, Pure White XT1300V</t>
  </si>
  <si>
    <t>253753SC</t>
  </si>
  <si>
    <t>Onyx with Veltex, 134", CinemaScope, ClearSound NanoPerf XT1000V</t>
  </si>
  <si>
    <t>253755</t>
  </si>
  <si>
    <t>Onyx with Veltex, 150", CinemaScope, ClearSound White Weave XT900E</t>
  </si>
  <si>
    <t>253756</t>
  </si>
  <si>
    <t>Onyx with Veltex, 150", CinemaScope, ClearSound Grey Weave XH600E</t>
  </si>
  <si>
    <t>253757</t>
  </si>
  <si>
    <t>Onyx with Veltex, 150", CinemaScope, Grey XH600V</t>
  </si>
  <si>
    <t>253758</t>
  </si>
  <si>
    <t>Onyx with Veltex, 150", CinemaScope, Matt White XT1000VB</t>
  </si>
  <si>
    <t>253758CB</t>
  </si>
  <si>
    <t>Onyx with Veltex, 150", CinemaScope, CineFlex CH1200V</t>
  </si>
  <si>
    <t>253758CD</t>
  </si>
  <si>
    <t>Onyx with Veltex, 150", CinemaScope, CineFlex White XT700V</t>
  </si>
  <si>
    <t>253758FN</t>
  </si>
  <si>
    <t>Onyx with Veltex, 150", CinemaScope, Pure White XT1300V</t>
  </si>
  <si>
    <t>253758SC</t>
  </si>
  <si>
    <t>Onyx with Veltex, 150", CinemaScope, ClearSound NanoPerf XT1000V</t>
  </si>
  <si>
    <t>253760</t>
  </si>
  <si>
    <t>Onyx with Veltex, 168", CinemaScope, ClearSound White Weave XT900E</t>
  </si>
  <si>
    <t>253761</t>
  </si>
  <si>
    <t>Onyx with Veltex, 168", CinemaScope, ClearSound Grey Weave XH600E</t>
  </si>
  <si>
    <t>253762</t>
  </si>
  <si>
    <t>Onyx with Veltex, 168", CinemaScope, Grey XH600V</t>
  </si>
  <si>
    <t>253763</t>
  </si>
  <si>
    <t>Onyx with Veltex, 168", CinemaScope, Matt White XT1000VB</t>
  </si>
  <si>
    <t>253763CB</t>
  </si>
  <si>
    <t>Onyx with Veltex, 168", CinemaScope, CineFlex CH1200V</t>
  </si>
  <si>
    <t>253763CD</t>
  </si>
  <si>
    <t>Onyx with Veltex, 168", CinemaScope, CineFlex White XT700V</t>
  </si>
  <si>
    <t>253763FN</t>
  </si>
  <si>
    <t>Onyx with Veltex, 168", CinemaScope, Pure White XT1300V</t>
  </si>
  <si>
    <t>253763SC</t>
  </si>
  <si>
    <t>Onyx with Veltex, 168", CinemaScope, ClearSound NanoPerf XT1000V</t>
  </si>
  <si>
    <t>253765</t>
  </si>
  <si>
    <t>Onyx with Veltex, 207", CinemaScope, ClearSound White Weave XT900E</t>
  </si>
  <si>
    <t>253766</t>
  </si>
  <si>
    <t>Onyx with Veltex, 207", CinemaScope, ClearSound Grey Weave XH600E</t>
  </si>
  <si>
    <t>253767</t>
  </si>
  <si>
    <t>Onyx with Veltex, 207", CinemaScope, Grey XH600V</t>
  </si>
  <si>
    <t>253768</t>
  </si>
  <si>
    <t>Onyx with Veltex, 207", CinemaScope, Matt White XT1000VB</t>
  </si>
  <si>
    <t>253768CB</t>
  </si>
  <si>
    <t>Onyx with Veltex, 207", CinemaScope, CineFlex CH1200V</t>
  </si>
  <si>
    <t>253768CD</t>
  </si>
  <si>
    <t>Onyx with Veltex, 207", CinemaScope, CineFlex White XT700V</t>
  </si>
  <si>
    <t>253768FN</t>
  </si>
  <si>
    <t>Onyx with Veltex, 207", CinemaScope, Pure White XT1300V</t>
  </si>
  <si>
    <t>253768SC</t>
  </si>
  <si>
    <t>Onyx with Veltex, 207", CinemaScope, ClearSound NanoPerf XT1000V</t>
  </si>
  <si>
    <t>253770</t>
  </si>
  <si>
    <t>Onyx, 193", HDTV, ClearSound Grey Weave XH600E</t>
  </si>
  <si>
    <t>253771</t>
  </si>
  <si>
    <t>Onyx, 193", HDTV, ClearSound White Weave XT900E</t>
  </si>
  <si>
    <t>253772</t>
  </si>
  <si>
    <t>Onyx, 193", HDTV, Grey XH600V</t>
  </si>
  <si>
    <t>253773</t>
  </si>
  <si>
    <t>Onyx, 193", HDTV, Matt White XT1000VB</t>
  </si>
  <si>
    <t>253773FN</t>
  </si>
  <si>
    <t>Onyx, 193", HDTV, Pure White XT1300V</t>
  </si>
  <si>
    <t>253773SC</t>
  </si>
  <si>
    <t>Onyx, 193", HDTV, ClearSound NanoPerf XT1000V</t>
  </si>
  <si>
    <t>253775</t>
  </si>
  <si>
    <t>Onyx, 193", HDTV, CineFlex CH1200V</t>
  </si>
  <si>
    <t>253775CD</t>
  </si>
  <si>
    <t>Onyx, 193", HDTV, CineFlex White XT700V</t>
  </si>
  <si>
    <t>253776</t>
  </si>
  <si>
    <t>Onyx with Veltex, 193", HDTV, ClearSound Grey Weave XH600E</t>
  </si>
  <si>
    <t>253777</t>
  </si>
  <si>
    <t>Onyx with Veltex, 193", HDTV, ClearSound White Weave XT900E</t>
  </si>
  <si>
    <t>253778</t>
  </si>
  <si>
    <t>Onyx with Veltex, 193", HDTV, Grey XH600V</t>
  </si>
  <si>
    <t>253779</t>
  </si>
  <si>
    <t>Onyx with Veltex, 193", HDTV, Matt White XT1000VB</t>
  </si>
  <si>
    <t>253779CB</t>
  </si>
  <si>
    <t>Onyx with Veltex, 193", HDTV, CineFlex CH1200V</t>
  </si>
  <si>
    <t>253779CD</t>
  </si>
  <si>
    <t>Onyx with Veltex, 193", HDTV, CineFlex White XT700V</t>
  </si>
  <si>
    <t>253779FN</t>
  </si>
  <si>
    <t>Onyx with Veltex, 193", HDTV, Pure White XT1300V</t>
  </si>
  <si>
    <t>253779SC</t>
  </si>
  <si>
    <t>Onyx with Veltex, 193", HDTV, ClearSound NanoPerf XT1000V</t>
  </si>
  <si>
    <t>253781</t>
  </si>
  <si>
    <t>Onyx, 220", HDTV, ClearSound Grey Weave XH600E</t>
  </si>
  <si>
    <t>253782</t>
  </si>
  <si>
    <t>Onyx, 220", HDTV, ClearSound White Weave XT900E</t>
  </si>
  <si>
    <t>253783</t>
  </si>
  <si>
    <t>Onyx, 220", HDTV, Grey XH600V</t>
  </si>
  <si>
    <t>253784</t>
  </si>
  <si>
    <t>Onyx, 220", HDTV, Matt White XT1000VB</t>
  </si>
  <si>
    <t>253784FN</t>
  </si>
  <si>
    <t>Onyx, 220", HDTV, Pure White XT1300V</t>
  </si>
  <si>
    <t>253786</t>
  </si>
  <si>
    <t>Onyx, 220", HDTV, CineFlex CH1200V</t>
  </si>
  <si>
    <t>253786CD</t>
  </si>
  <si>
    <t>Onyx, 220", HDTV, CineFlex White XT700V</t>
  </si>
  <si>
    <t>253787</t>
  </si>
  <si>
    <t>Onyx with Veltex, 220", HDTV, ClearSound Grey Weave XH600E</t>
  </si>
  <si>
    <t>253788</t>
  </si>
  <si>
    <t>Onyx with Veltex, 220", HDTV, ClearSound White Weave XT900E</t>
  </si>
  <si>
    <t>253789</t>
  </si>
  <si>
    <t>Onyx with Veltex, 220", HDTV, Grey XH600V</t>
  </si>
  <si>
    <t>253790</t>
  </si>
  <si>
    <t>Onyx with Veltex, 220", HDTV, Matt White XT1000VB</t>
  </si>
  <si>
    <t>253790CB</t>
  </si>
  <si>
    <t>Onyx with Veltex, 220", HDTV, CineFlex CH1200V</t>
  </si>
  <si>
    <t>253790CD</t>
  </si>
  <si>
    <t>Onyx with Veltex, 220", HDTV, CineFlex White XT700V</t>
  </si>
  <si>
    <t>253790FN</t>
  </si>
  <si>
    <t>Onyx with Veltex, 220", HDTV, Pure White XT1300V</t>
  </si>
  <si>
    <t>253793</t>
  </si>
  <si>
    <t>Onyx, 100", HDTV, ClearSound White Weave XT900E</t>
  </si>
  <si>
    <t>253794</t>
  </si>
  <si>
    <t>Onyx, 100", HDTV, CineFlex CH1200V</t>
  </si>
  <si>
    <t>253794CD</t>
  </si>
  <si>
    <t>Onyx, 100", HDTV, CineFlex White XT700V</t>
  </si>
  <si>
    <t>253795</t>
  </si>
  <si>
    <t>Onyx, 100", HDTV, ClearSound Grey Weave XH600E</t>
  </si>
  <si>
    <t>253796</t>
  </si>
  <si>
    <t>Onyx with Veltex, 100", HDTV, ClearSound Grey Weave XH600E</t>
  </si>
  <si>
    <t>253808</t>
  </si>
  <si>
    <t>Onyx, 110", HDTV, ClearSound White Weave XT900E</t>
  </si>
  <si>
    <t>253809</t>
  </si>
  <si>
    <t>Onyx, 110", HDTV, CineFlex CH1200V</t>
  </si>
  <si>
    <t>253809CD</t>
  </si>
  <si>
    <t>Onyx, 110", HDTV, CineFlex White XT700V</t>
  </si>
  <si>
    <t>253810</t>
  </si>
  <si>
    <t>Onyx, 110", HDTV, ClearSound Grey Weave XH600E</t>
  </si>
  <si>
    <t>253812</t>
  </si>
  <si>
    <t>Onyx, 150", NTSC, ClearSound White Weave XT900E</t>
  </si>
  <si>
    <t>253813</t>
  </si>
  <si>
    <t>Onyx, 150", NTSC, ClearSound Grey Weave XH600E</t>
  </si>
  <si>
    <t>253814</t>
  </si>
  <si>
    <t>Onyx, 15', NTSC, ClearSound White Weave XT900E</t>
  </si>
  <si>
    <t>253815</t>
  </si>
  <si>
    <t>Onyx, 15', NTSC, ClearSound Grey Weave XH600E</t>
  </si>
  <si>
    <t>253824</t>
  </si>
  <si>
    <t>Onyx, 85", 16:10, Grey XH600V</t>
  </si>
  <si>
    <t>253825</t>
  </si>
  <si>
    <t>Onyx, 85", 16:10, Matt White XT1000VB</t>
  </si>
  <si>
    <t>253825FN</t>
  </si>
  <si>
    <t>Onyx, 85", 16:10, Pure White XT1300V</t>
  </si>
  <si>
    <t>253825SA</t>
  </si>
  <si>
    <t>Onyx, 85", 16:10, ClearSound White Weave XT900E</t>
  </si>
  <si>
    <t>253825SB</t>
  </si>
  <si>
    <t>Onyx, 85", 16:10, ClearSound Grey Weave XH600E</t>
  </si>
  <si>
    <t>253825SC</t>
  </si>
  <si>
    <t>Onyx, 85", 16:10, ClearSound NanoPerf XT1000V</t>
  </si>
  <si>
    <t>253827</t>
  </si>
  <si>
    <t>Onyx, 85", 16:10, CineFlex CH1200V</t>
  </si>
  <si>
    <t>253827CD</t>
  </si>
  <si>
    <t>Onyx, 85", 16:10, CineFlex White XT700V</t>
  </si>
  <si>
    <t>253828</t>
  </si>
  <si>
    <t>Onyx, 94", 16:10, ClearSound Grey Weave XH600E</t>
  </si>
  <si>
    <t>253829</t>
  </si>
  <si>
    <t>Onyx, 94", 16:10, ClearSound White Weave XT900E</t>
  </si>
  <si>
    <t>253830</t>
  </si>
  <si>
    <t>Onyx, 94", 16:10, Grey XH600V</t>
  </si>
  <si>
    <t>253831</t>
  </si>
  <si>
    <t>Onyx, 94", 16:10, Matt White XT1000VB</t>
  </si>
  <si>
    <t>253831FN</t>
  </si>
  <si>
    <t>Onyx, 94", 16:10, Pure White XT1300V</t>
  </si>
  <si>
    <t>253831SC</t>
  </si>
  <si>
    <t>Onyx, 94", 16:10, ClearSound NanoPerf XT1000V</t>
  </si>
  <si>
    <t>253833</t>
  </si>
  <si>
    <t>Onyx, 94", 16:10, CineFlex CH1200V</t>
  </si>
  <si>
    <t>253833CD</t>
  </si>
  <si>
    <t>Onyx, 94", 16:10, CineFlex White XT700V</t>
  </si>
  <si>
    <t>253834</t>
  </si>
  <si>
    <t>Onyx, 109", 16:10, ClearSound Grey Weave XH600E</t>
  </si>
  <si>
    <t>253835</t>
  </si>
  <si>
    <t>Onyx, 109", 16:10, ClearSound White Weave XT900E</t>
  </si>
  <si>
    <t>253836</t>
  </si>
  <si>
    <t>Onyx, 109", 16:10, Grey XH600V</t>
  </si>
  <si>
    <t>253837</t>
  </si>
  <si>
    <t>Onyx, 109", 16:10, Matt White XT1000VB</t>
  </si>
  <si>
    <t>253837FN</t>
  </si>
  <si>
    <t>Onyx, 109", 16:10, Pure White XT1300V</t>
  </si>
  <si>
    <t>253837SC</t>
  </si>
  <si>
    <t>Onyx, 109", 16:10, ClearSound NanoPerf XT1000V</t>
  </si>
  <si>
    <t>253839</t>
  </si>
  <si>
    <t>Onyx, 109", 16:10, CineFlex CH1200V</t>
  </si>
  <si>
    <t>253839CD</t>
  </si>
  <si>
    <t>Onyx, 109", 16:10, CineFlex White XT700V</t>
  </si>
  <si>
    <t>253840</t>
  </si>
  <si>
    <t>Onyx, 123", 16:10, ClearSound Grey Weave XH600E</t>
  </si>
  <si>
    <t>253841</t>
  </si>
  <si>
    <t>Onyx, 123", 16:10, ClearSound White Weave XT900E</t>
  </si>
  <si>
    <t>253842</t>
  </si>
  <si>
    <t>Onyx, 123", 16:10, Grey XH600V</t>
  </si>
  <si>
    <t>253843</t>
  </si>
  <si>
    <t>Onyx, 123", 16:10, Matt White XT1000VB</t>
  </si>
  <si>
    <t>253843FN</t>
  </si>
  <si>
    <t>Onyx, 123", 16:10, Pure White XT1300V</t>
  </si>
  <si>
    <t>253843SC</t>
  </si>
  <si>
    <t>Onyx, 123", 16:10, ClearSound NanoPerf XT1000V</t>
  </si>
  <si>
    <t>253845</t>
  </si>
  <si>
    <t>Onyx, 123", 16:10, CineFlex CH1200V</t>
  </si>
  <si>
    <t>253845CD</t>
  </si>
  <si>
    <t>Onyx, 123", 16:10, CineFlex White XT700V</t>
  </si>
  <si>
    <t>253846</t>
  </si>
  <si>
    <t>Onyx, 137", 16:10, ClearSound Grey Weave XH600E</t>
  </si>
  <si>
    <t>253847</t>
  </si>
  <si>
    <t>Onyx, 137", 16:10, ClearSound White Weave XT900E</t>
  </si>
  <si>
    <t>253848</t>
  </si>
  <si>
    <t>Onyx, 137", 16:10, Grey XH600V</t>
  </si>
  <si>
    <t>253849</t>
  </si>
  <si>
    <t>Onyx, 137", 16:10, Matt White XT1000VB</t>
  </si>
  <si>
    <t>253849FN</t>
  </si>
  <si>
    <t>Onyx, 137", 16:10, Pure White XT1300V</t>
  </si>
  <si>
    <t>253849SC</t>
  </si>
  <si>
    <t>Onyx, 137", 16:10, ClearSound NanoPerf XT1000V</t>
  </si>
  <si>
    <t>253851</t>
  </si>
  <si>
    <t>Onyx, 137", 16:10, CineFlex CH1200V</t>
  </si>
  <si>
    <t>253851CD</t>
  </si>
  <si>
    <t>Onyx, 137", 16:10, CineFlex White XT700V</t>
  </si>
  <si>
    <t>253852</t>
  </si>
  <si>
    <t>Onyx, 165", 16:10, ClearSound Grey Weave XH600E</t>
  </si>
  <si>
    <t>253853</t>
  </si>
  <si>
    <t>Onyx, 165", 16:10, ClearSound White Weave XT900E</t>
  </si>
  <si>
    <t>253854</t>
  </si>
  <si>
    <t>Onyx, 165", 16:10, Grey XH600V</t>
  </si>
  <si>
    <t>253855</t>
  </si>
  <si>
    <t>Onyx, 165", 16:10, Matt White XT1000VB</t>
  </si>
  <si>
    <t>253855FN</t>
  </si>
  <si>
    <t>Onyx, 165", 16:10, Pure White XT1300V</t>
  </si>
  <si>
    <t>253855SC</t>
  </si>
  <si>
    <t>Onyx, 165", 16:10, ClearSound NanoPerf XT1000V</t>
  </si>
  <si>
    <t>253857</t>
  </si>
  <si>
    <t>Onyx, 165", 16:10, CineFlex CH1200V</t>
  </si>
  <si>
    <t>253857CD</t>
  </si>
  <si>
    <t>Onyx, 165", 16:10, CineFlex White XT700V</t>
  </si>
  <si>
    <t>253864</t>
  </si>
  <si>
    <t>Onyx with Veltex, 85", 16:10, Grey XH600V</t>
  </si>
  <si>
    <t>253865</t>
  </si>
  <si>
    <t>Onyx with Veltex, 85", 16:10, Matt White XT1000VB</t>
  </si>
  <si>
    <t>253865CB</t>
  </si>
  <si>
    <t>Onyx with Veltex, 85", 16:10, CineFlex CH1200V</t>
  </si>
  <si>
    <t>253865CD</t>
  </si>
  <si>
    <t>Onyx with Veltex, 85", 16:10, CineFlex White XT700V</t>
  </si>
  <si>
    <t>253865FN</t>
  </si>
  <si>
    <t>Onyx with Veltex, 85", 16:10, Pure White XT1300V</t>
  </si>
  <si>
    <t>253865SA</t>
  </si>
  <si>
    <t>Onyx with Veltex, 85", 16:10, ClearSound White Weave XT900E</t>
  </si>
  <si>
    <t>253865SB</t>
  </si>
  <si>
    <t>Onyx with Veltex, 85", 16:10, ClearSound Grey Weave XH600E</t>
  </si>
  <si>
    <t>253865SC</t>
  </si>
  <si>
    <t>Onyx with Veltex, 85", 16:10, ClearSound NanoPerf XT1000V</t>
  </si>
  <si>
    <t>253867</t>
  </si>
  <si>
    <t>Onyx with Veltex, 94", 16:10, ClearSound Grey Weave XH600E</t>
  </si>
  <si>
    <t>253868</t>
  </si>
  <si>
    <t>Onyx with Veltex, 94", 16:10, ClearSound White Weave XT900E</t>
  </si>
  <si>
    <t>253869</t>
  </si>
  <si>
    <t>Onyx with Veltex, 94", 16:10, Grey XH600V</t>
  </si>
  <si>
    <t>253870</t>
  </si>
  <si>
    <t>Onyx with Veltex, 94", 16:10, Matt White XT1000VB</t>
  </si>
  <si>
    <t>253870CB</t>
  </si>
  <si>
    <t>Onyx with Veltex, 94", 16:10, CineFlex CH1200V</t>
  </si>
  <si>
    <t>253870CD</t>
  </si>
  <si>
    <t>Onyx with Veltex, 94", 16:10, CineFlex White XT700V</t>
  </si>
  <si>
    <t>253870FN</t>
  </si>
  <si>
    <t>Onyx with Veltex, 94", 16:10, Pure White XT1300V</t>
  </si>
  <si>
    <t>253870SC</t>
  </si>
  <si>
    <t>Onyx with Veltex, 94", 16:10, ClearSound NanoPerf XT1000V</t>
  </si>
  <si>
    <t>253872</t>
  </si>
  <si>
    <t>Onyx with Veltex, 109", 16:10, ClearSound Grey Weave XH600E</t>
  </si>
  <si>
    <t>253873</t>
  </si>
  <si>
    <t>Onyx with Veltex, 109", 16:10, ClearSound White Weave XT900E</t>
  </si>
  <si>
    <t>253874</t>
  </si>
  <si>
    <t>Onyx with Veltex, 109", 16:10, Grey XH600V</t>
  </si>
  <si>
    <t>253875</t>
  </si>
  <si>
    <t>Onyx with Veltex, 109", 16:10, Matt White XT1000VB</t>
  </si>
  <si>
    <t>253875CB</t>
  </si>
  <si>
    <t>Onyx with Veltex, 109", 16:10, CineFlex CH1200V</t>
  </si>
  <si>
    <t>253875CD</t>
  </si>
  <si>
    <t>Onyx with Veltex, 109", 16:10, CineFlex White XT700V</t>
  </si>
  <si>
    <t>253875FN</t>
  </si>
  <si>
    <t>Onyx with Veltex, 109", 16:10, Pure White XT1300V</t>
  </si>
  <si>
    <t>253875SC</t>
  </si>
  <si>
    <t>Onyx with Veltex, 109", 16:10, ClearSound NanoPerf XT1000V</t>
  </si>
  <si>
    <t>253877</t>
  </si>
  <si>
    <t>Onyx with Veltex, 123", 16:10, ClearSound Grey Weave XH600E</t>
  </si>
  <si>
    <t>253878</t>
  </si>
  <si>
    <t>Onyx with Veltex, 123", 16:10, ClearSound White Weave XT900E</t>
  </si>
  <si>
    <t>253879</t>
  </si>
  <si>
    <t>Onyx with Veltex, 123", 16:10, Grey XH600V</t>
  </si>
  <si>
    <t>253880</t>
  </si>
  <si>
    <t>Onyx with Veltex, 123", 16:10, Matt White XT1000VB</t>
  </si>
  <si>
    <t>253880CB</t>
  </si>
  <si>
    <t>Onyx with Veltex, 123", 16:10, CineFlex CH1200V</t>
  </si>
  <si>
    <t>253880CD</t>
  </si>
  <si>
    <t>Onyx with Veltex, 123", 16:10, CineFlex White XT700V</t>
  </si>
  <si>
    <t>253880FN</t>
  </si>
  <si>
    <t>Onyx with Veltex, 123", 16:10, Pure White XT1300V</t>
  </si>
  <si>
    <t>253880SC</t>
  </si>
  <si>
    <t>Onyx with Veltex, 123", 16:10, ClearSound NanoPerf XT1000V</t>
  </si>
  <si>
    <t>253882</t>
  </si>
  <si>
    <t>Onyx with Veltex, 137", 16:10, Grey XH600V</t>
  </si>
  <si>
    <t>253883</t>
  </si>
  <si>
    <t>Onyx with Veltex, 137", 16:10, Matt White XT1000VB</t>
  </si>
  <si>
    <t>253883CB</t>
  </si>
  <si>
    <t>Onyx with Veltex, 137", 16:10, CineFlex CH1200V</t>
  </si>
  <si>
    <t>253883CD</t>
  </si>
  <si>
    <t>Onyx with Veltex, 137", 16:10, CineFlex White XT700V</t>
  </si>
  <si>
    <t>253883FN</t>
  </si>
  <si>
    <t>Onyx with Veltex, 137", 16:10, Pure White XT1300V</t>
  </si>
  <si>
    <t>253883SC</t>
  </si>
  <si>
    <t>Onyx with Veltex, 137", 16:10, ClearSound NanoPerf XT1000V</t>
  </si>
  <si>
    <t>253886</t>
  </si>
  <si>
    <t>Onyx with Veltex, 155", CinemaScope, Matt White XT1000VB</t>
  </si>
  <si>
    <t>253886CB</t>
  </si>
  <si>
    <t>Onyx with Veltex, 155", CinemaScope, CineFlex CH1200V</t>
  </si>
  <si>
    <t>253886CD</t>
  </si>
  <si>
    <t>Onyx with Veltex, 155", CinemaScope, CineFlex White XT700V</t>
  </si>
  <si>
    <t>253886FN</t>
  </si>
  <si>
    <t>Onyx with Veltex, 155", CinemaScope, Pure White XT1300V</t>
  </si>
  <si>
    <t>253886SC</t>
  </si>
  <si>
    <t>Onyx with Veltex, 155", CinemaScope, ClearSound NanoPerf XT1000V</t>
  </si>
  <si>
    <t>253887</t>
  </si>
  <si>
    <t>Onyx with Veltex, 155", CinemaScope, Grey XH600V</t>
  </si>
  <si>
    <t>253890</t>
  </si>
  <si>
    <t>Onyx with Veltex, 155", CinemaScope, ClearSound White Weave XT900E</t>
  </si>
  <si>
    <t>253891</t>
  </si>
  <si>
    <t>Onyx with Veltex, 155", CinemaScope, ClearSound Grey Weave XH600E</t>
  </si>
  <si>
    <t>253892</t>
  </si>
  <si>
    <t>Onyx, 113", 16:10, Matt White XT1000VB</t>
  </si>
  <si>
    <t>253892FN</t>
  </si>
  <si>
    <t>Onyx, 113", 16:10, Pure White XT1300V</t>
  </si>
  <si>
    <t>253892SC</t>
  </si>
  <si>
    <t>Onyx, 113", 16:10, ClearSound NanoPerf XT1000V</t>
  </si>
  <si>
    <t>253893</t>
  </si>
  <si>
    <t>Onyx, 113", 16:10, Grey XH600V</t>
  </si>
  <si>
    <t>253895</t>
  </si>
  <si>
    <t>Onyx, 113", 16:10, CineFlex CH1200V</t>
  </si>
  <si>
    <t>253895CD</t>
  </si>
  <si>
    <t>Onyx, 113", 16:10, CineFlex White XT700V</t>
  </si>
  <si>
    <t>253896</t>
  </si>
  <si>
    <t>Onyx, 113", 16:10, ClearSound Grey Weave XH600E</t>
  </si>
  <si>
    <t>253897</t>
  </si>
  <si>
    <t>Onyx, 113", 16:10, ClearSound White Weave XT900E</t>
  </si>
  <si>
    <t>253898</t>
  </si>
  <si>
    <t>Onyx with Veltex, 113", 16:10, Matt White XT1000VB</t>
  </si>
  <si>
    <t>253898CB</t>
  </si>
  <si>
    <t>Onyx with Veltex, 113", 16:10, CineFlex CH1200V</t>
  </si>
  <si>
    <t>253898CD</t>
  </si>
  <si>
    <t>Onyx with Veltex, 113", 16:10, CineFlex White XT700V</t>
  </si>
  <si>
    <t>253898FN</t>
  </si>
  <si>
    <t>Onyx with Veltex, 113", 16:10, Pure White XT1300V</t>
  </si>
  <si>
    <t>253898SC</t>
  </si>
  <si>
    <t>Onyx with Veltex, 113", 16:10, ClearSound NanoPerf XT1000V</t>
  </si>
  <si>
    <t>253930FB</t>
  </si>
  <si>
    <t>Onyx with Veltex, 113", 16:10, Grey XH600V</t>
  </si>
  <si>
    <t>253932</t>
  </si>
  <si>
    <t>Onyx with Veltex, 113", 16:10, ClearSound Grey Weave XH600E</t>
  </si>
  <si>
    <t>253933</t>
  </si>
  <si>
    <t>Onyx with Veltex, 113", 16:10, ClearSound White Weave XT900E</t>
  </si>
  <si>
    <t>253934</t>
  </si>
  <si>
    <t>Onyx with Veltex, 90", CinemaScope, Matt White XT1000VB</t>
  </si>
  <si>
    <t>253934CB</t>
  </si>
  <si>
    <t>Onyx with Veltex, 90", CinemaScope, CineFlex CH1200V</t>
  </si>
  <si>
    <t>253934FB</t>
  </si>
  <si>
    <t>Onyx with Veltex, 90", CinemaScope, Grey XH600V</t>
  </si>
  <si>
    <t>253934FN</t>
  </si>
  <si>
    <t>Onyx with Veltex, 90", CinemaScope, Pure White XT1300V</t>
  </si>
  <si>
    <t>253934SA</t>
  </si>
  <si>
    <t>Onyx with Veltex, 90", CinemaScope, ClearSound White Weave XT900E</t>
  </si>
  <si>
    <t>253934SB</t>
  </si>
  <si>
    <t>Onyx with Veltex, 90", CinemaScope, ClearSound Grey Weave XH600E</t>
  </si>
  <si>
    <t>253934SC</t>
  </si>
  <si>
    <t>Onyx with Veltex, 90", CinemaScope, ClearSound NanoPerf XT1000V</t>
  </si>
  <si>
    <t>254200</t>
  </si>
  <si>
    <t>Profile+, 92", HDTV, Matt White XT1000VB</t>
  </si>
  <si>
    <t>254200FN</t>
  </si>
  <si>
    <t>Profile+, 92", HDTV, Pure White XT1300V</t>
  </si>
  <si>
    <t>254200SC</t>
  </si>
  <si>
    <t>Profile+, 92", HDTV, ClearSound NanoPerf XT1000V</t>
  </si>
  <si>
    <t>254201</t>
  </si>
  <si>
    <t>Profile+, 100", HDTV, Matt White XT1000VB</t>
  </si>
  <si>
    <t>254201FN</t>
  </si>
  <si>
    <t>Profile+, 100", HDTV, Pure White XT1300V</t>
  </si>
  <si>
    <t>254201SC</t>
  </si>
  <si>
    <t>Profile+, 100", HDTV, ClearSound NanoPerf XT1000V</t>
  </si>
  <si>
    <t>254202</t>
  </si>
  <si>
    <t>Profile+, 106", HDTV, Matt White XT1000VB</t>
  </si>
  <si>
    <t>254202FN</t>
  </si>
  <si>
    <t>Profile+, 106", HDTV, Pure White XT1300V</t>
  </si>
  <si>
    <t>254202SC</t>
  </si>
  <si>
    <t>Profile+, 106", HDTV, ClearSound NanoPerf XT1000V</t>
  </si>
  <si>
    <t>254203</t>
  </si>
  <si>
    <t>Profile+, 110", HDTV, Matt White XT1000VB</t>
  </si>
  <si>
    <t>254203FN</t>
  </si>
  <si>
    <t>Profile+, 110", HDTV, Pure White XT1300V</t>
  </si>
  <si>
    <t>254203SC</t>
  </si>
  <si>
    <t>Profile+, 110", HDTV, ClearSound NanoPerf XT1000V</t>
  </si>
  <si>
    <t>254204</t>
  </si>
  <si>
    <t>Profile+, 119", HDTV, Matt White XT1000VB</t>
  </si>
  <si>
    <t>254204FN</t>
  </si>
  <si>
    <t>Profile+, 119", HDTV, Pure White XT1300V</t>
  </si>
  <si>
    <t>254204SC</t>
  </si>
  <si>
    <t>Profile+, 119", HDTV, ClearSound NanoPerf XT1000V</t>
  </si>
  <si>
    <t>254205</t>
  </si>
  <si>
    <t>Profile+, 133", HDTV, Matt White XT1000VB</t>
  </si>
  <si>
    <t>254205FN</t>
  </si>
  <si>
    <t>Profile+, 133", HDTV, Pure White XT1300V</t>
  </si>
  <si>
    <t>254205SC</t>
  </si>
  <si>
    <t>Profile+, 133", HDTV, ClearSound NanoPerf XT1000V</t>
  </si>
  <si>
    <t>254206</t>
  </si>
  <si>
    <t>Profile+, 161", HDTV, Matt White XT1000VB</t>
  </si>
  <si>
    <t>254206FN</t>
  </si>
  <si>
    <t>Profile+, 161", HDTV, Pure White XT1300V</t>
  </si>
  <si>
    <t>254206SC</t>
  </si>
  <si>
    <t>Profile+, 161", HDTV, ClearSound NanoPerf XT1000V</t>
  </si>
  <si>
    <t>254207</t>
  </si>
  <si>
    <t>Profile+, 94", 16:10, Matt White XT1000VB</t>
  </si>
  <si>
    <t>254207FN</t>
  </si>
  <si>
    <t>Profile+, 94", 16:10, Pure White XT1300V</t>
  </si>
  <si>
    <t>254207SC</t>
  </si>
  <si>
    <t>Profile+, 94", 16:10, ClearSound NanoPerf XT1000V</t>
  </si>
  <si>
    <t>254208</t>
  </si>
  <si>
    <t>Profile+, 109", 16:10, Matt White XT1000VB</t>
  </si>
  <si>
    <t>254208FN</t>
  </si>
  <si>
    <t>Profile+, 109", 16:10, Pure White XT1300V</t>
  </si>
  <si>
    <t>254208SC</t>
  </si>
  <si>
    <t>Profile+, 109", 16:10, ClearSound NanoPerf XT1000V</t>
  </si>
  <si>
    <t>254209</t>
  </si>
  <si>
    <t>Profile+, 113", 16:10, Matt White XT1000VB</t>
  </si>
  <si>
    <t>254209FN</t>
  </si>
  <si>
    <t>Profile+, 113", 16:10, Pure White XT1300V</t>
  </si>
  <si>
    <t>254209SC</t>
  </si>
  <si>
    <t>Profile+, 113", 16:10, ClearSound NanoPerf XT1000V</t>
  </si>
  <si>
    <t>254210</t>
  </si>
  <si>
    <t>Profile+, 123", 16:10, Matt White XT1000VB</t>
  </si>
  <si>
    <t>254210FN</t>
  </si>
  <si>
    <t>Profile+, 123", 16:10, Pure White XT1300V</t>
  </si>
  <si>
    <t>254210SC</t>
  </si>
  <si>
    <t>Profile+, 123", 16:10, ClearSound NanoPerf XT1000V</t>
  </si>
  <si>
    <t>254211</t>
  </si>
  <si>
    <t>Profile+, 137", 16:10, Matt White XT1000VB</t>
  </si>
  <si>
    <t>254211FN</t>
  </si>
  <si>
    <t>Profile+, 137", 16:10, Pure White XT1300V</t>
  </si>
  <si>
    <t>254211SC</t>
  </si>
  <si>
    <t>Profile+, 137", 16:10, ClearSound NanoPerf XT1000V</t>
  </si>
  <si>
    <t>254212</t>
  </si>
  <si>
    <t>Profile+, 165", 16:10, Matt White XT1000VB</t>
  </si>
  <si>
    <t>254212FN</t>
  </si>
  <si>
    <t>Profile+, 165", 16:10, Pure White XT1300V</t>
  </si>
  <si>
    <t>254212SC</t>
  </si>
  <si>
    <t>Profile+, 165", 16:10, ClearSound NanoPerf XT1000V</t>
  </si>
  <si>
    <t>254213</t>
  </si>
  <si>
    <t>Profile+, 116", CinemaScope, Matt White XT1000VB</t>
  </si>
  <si>
    <t>254213FN</t>
  </si>
  <si>
    <t>Profile+, 116", CinemaScope, Pure White XT1300V</t>
  </si>
  <si>
    <t>254213SC</t>
  </si>
  <si>
    <t>Profile+, 116", CinemaScope, ClearSound NanoPerf XT1000V</t>
  </si>
  <si>
    <t>254214</t>
  </si>
  <si>
    <t>Profile+, 135", CinemaScope, Matt White XT1000VB</t>
  </si>
  <si>
    <t>254214FN</t>
  </si>
  <si>
    <t>Profile+, 135", CinemaScope, Pure White XT1300V</t>
  </si>
  <si>
    <t>254214SC</t>
  </si>
  <si>
    <t>Profile+, 135", CinemaScope, ClearSound NanoPerf XT1000V</t>
  </si>
  <si>
    <t>254215</t>
  </si>
  <si>
    <t>Profile+, 150", CinemaScope, Matt White XT1000VB</t>
  </si>
  <si>
    <t>254215FN</t>
  </si>
  <si>
    <t>Profile+, 150", CinemaScope, Pure White XT1300V</t>
  </si>
  <si>
    <t>254215SC</t>
  </si>
  <si>
    <t>Profile+, 150", CinemaScope, ClearSound NanoPerf XT1000V</t>
  </si>
  <si>
    <t>254216</t>
  </si>
  <si>
    <t>Profile+, 168", CinemaScope, Matt White XT1000VB</t>
  </si>
  <si>
    <t>254216FN</t>
  </si>
  <si>
    <t>Profile+, 168", CinemaScope, Pure White XT1300V</t>
  </si>
  <si>
    <t>254216SC</t>
  </si>
  <si>
    <t>Profile+, 168", CinemaScope, ClearSound NanoPerf XT1000V</t>
  </si>
  <si>
    <t>254217</t>
  </si>
  <si>
    <t>Profile+, 92", HDTV, Grey XH600V</t>
  </si>
  <si>
    <t>254218</t>
  </si>
  <si>
    <t>Profile+, 100", HDTV, Grey XH600V</t>
  </si>
  <si>
    <t>254219</t>
  </si>
  <si>
    <t>Profile+, 106", HDTV, Grey XH600V</t>
  </si>
  <si>
    <t>254220</t>
  </si>
  <si>
    <t>Profile+, 110", HDTV, Grey XH600V</t>
  </si>
  <si>
    <t>254221</t>
  </si>
  <si>
    <t>Profile+, 119", HDTV, Grey XH600V</t>
  </si>
  <si>
    <t>254222</t>
  </si>
  <si>
    <t>Profile+, 133", HDTV, Grey XH600V</t>
  </si>
  <si>
    <t>254223</t>
  </si>
  <si>
    <t>Profile+, 161", HDTV, Grey XH600V</t>
  </si>
  <si>
    <t>254224</t>
  </si>
  <si>
    <t>Profile+, 94", 16:10, Grey XH600V</t>
  </si>
  <si>
    <t>254225</t>
  </si>
  <si>
    <t>Profile+, 109", 16:10, Grey XH600V</t>
  </si>
  <si>
    <t>254226</t>
  </si>
  <si>
    <t>Profile+, 113", 16:10, Grey XH600V</t>
  </si>
  <si>
    <t>254227</t>
  </si>
  <si>
    <t>Profile+, 123", 16:10, Grey XH600V</t>
  </si>
  <si>
    <t>254228</t>
  </si>
  <si>
    <t>Profile+, 137", 16:10, Grey XH600V</t>
  </si>
  <si>
    <t>254229</t>
  </si>
  <si>
    <t>Profile+, 165", 16:10, Grey XH600V</t>
  </si>
  <si>
    <t>254230</t>
  </si>
  <si>
    <t>Profile+, 116", CinemaScope, Grey XH600V</t>
  </si>
  <si>
    <t>254231</t>
  </si>
  <si>
    <t>Profile+, 135", CinemaScope, Grey XH600V</t>
  </si>
  <si>
    <t>254232</t>
  </si>
  <si>
    <t>Profile+, 150", CinemaScope, Grey XH600V</t>
  </si>
  <si>
    <t>254233</t>
  </si>
  <si>
    <t>Profile+, 168", CinemaScope, Grey XH600V</t>
  </si>
  <si>
    <t>254251</t>
  </si>
  <si>
    <t>Profile+, 198", 16:10, Matt White XT1000VB</t>
  </si>
  <si>
    <t>254251FN</t>
  </si>
  <si>
    <t>Profile+, 198", 16:10, Pure White XT1300V</t>
  </si>
  <si>
    <t>254252</t>
  </si>
  <si>
    <t>Profile+, 226", 16:10, Matt White XT1000VB</t>
  </si>
  <si>
    <t>254253</t>
  </si>
  <si>
    <t>Profile+, 255", 16:10, Matt White XT1000VB</t>
  </si>
  <si>
    <t>254254</t>
  </si>
  <si>
    <t>Profile+, 283", 16:10, Matt White XT1000VB</t>
  </si>
  <si>
    <t>254255</t>
  </si>
  <si>
    <t>Profile+, 198", 16:10, Grey XH600V</t>
  </si>
  <si>
    <t>254256</t>
  </si>
  <si>
    <t>Profile+, 226", 16:10, Grey XH600V</t>
  </si>
  <si>
    <t>254257</t>
  </si>
  <si>
    <t>Profile+, 255", 16:10, Grey XH600V</t>
  </si>
  <si>
    <t>254263</t>
  </si>
  <si>
    <t>Profile+, 193", HDTV, Matt White XT1000VB</t>
  </si>
  <si>
    <t>254263FN</t>
  </si>
  <si>
    <t>Profile+, 193", HDTV, Pure White XT1300V</t>
  </si>
  <si>
    <t>254263SC</t>
  </si>
  <si>
    <t>Profile+, 193", HDTV, ClearSound NanoPerf XT1000V</t>
  </si>
  <si>
    <t>254264</t>
  </si>
  <si>
    <t>Profile+, 220", HDTV, Matt White XT1000VB</t>
  </si>
  <si>
    <t>254264FN</t>
  </si>
  <si>
    <t>Profile+, 220", HDTV, Pure White XT1300V</t>
  </si>
  <si>
    <t>254265</t>
  </si>
  <si>
    <t>Profile+, 248", HDTV, Matt White XT1000VB</t>
  </si>
  <si>
    <t>254266</t>
  </si>
  <si>
    <t>Profile+, 275", HDTV, Matt White XT1000VB</t>
  </si>
  <si>
    <t>254267</t>
  </si>
  <si>
    <t>Profile+, 193", HDTV, Grey XH600V</t>
  </si>
  <si>
    <t>254268</t>
  </si>
  <si>
    <t>Profile+, 220", HDTV, Grey XH600V</t>
  </si>
  <si>
    <t>254269</t>
  </si>
  <si>
    <t>Profile+, 248", HDTV, Grey XH600V</t>
  </si>
  <si>
    <t>254270</t>
  </si>
  <si>
    <t>Profile+, 275", HDTV, Grey XH600V</t>
  </si>
  <si>
    <t>254275</t>
  </si>
  <si>
    <t>Profile+, 207", CinemaScope, Matt White XT1000VB</t>
  </si>
  <si>
    <t>254275FN</t>
  </si>
  <si>
    <t>Profile+, 207", CinemaScope, Pure White XT1300V</t>
  </si>
  <si>
    <t>254275SC</t>
  </si>
  <si>
    <t>Profile+, 207", CinemaScope, ClearSound NanoPerf XT1000V</t>
  </si>
  <si>
    <t>254276</t>
  </si>
  <si>
    <t>Profile+, 233", CinemaScope, Matt White XT1000VB</t>
  </si>
  <si>
    <t>254276FN</t>
  </si>
  <si>
    <t>Profile+, 233", CinemaScope, Pure White XT1300V</t>
  </si>
  <si>
    <t>254276SC</t>
  </si>
  <si>
    <t>Profile+, 233", CinemaScope, ClearSound NanoPerf XT1000V</t>
  </si>
  <si>
    <t>254277</t>
  </si>
  <si>
    <t>Profile+, 251", CinemaScope, Matt White XT1000VB</t>
  </si>
  <si>
    <t>254277FN</t>
  </si>
  <si>
    <t>Profile+, 251", CinemaScope, Pure White XT1300V</t>
  </si>
  <si>
    <t>254277SC</t>
  </si>
  <si>
    <t>Profile+, 251", CinemaScope, ClearSound NanoPerf XT1000V</t>
  </si>
  <si>
    <t>254278</t>
  </si>
  <si>
    <t>Profile+, 261", CinemaScope, Matt White XT1000VB</t>
  </si>
  <si>
    <t>254278FN</t>
  </si>
  <si>
    <t>Profile+, 261", CinemaScope, Pure White XT1300V</t>
  </si>
  <si>
    <t>254279</t>
  </si>
  <si>
    <t>Profile+, 207", CinemaScope, Grey XH600V</t>
  </si>
  <si>
    <t>254280</t>
  </si>
  <si>
    <t>Profile+, 233", CinemaScope, Grey XH600V</t>
  </si>
  <si>
    <t>254281</t>
  </si>
  <si>
    <t>Profile+, 251", CinemaScope, Grey XH600V</t>
  </si>
  <si>
    <t>254282</t>
  </si>
  <si>
    <t>Profile+, 261", CinemaScope, Grey XH600V</t>
  </si>
  <si>
    <t>254287</t>
  </si>
  <si>
    <t>Fly Brackets - Profile+ - Black</t>
  </si>
  <si>
    <t>254288</t>
  </si>
  <si>
    <t>254289</t>
  </si>
  <si>
    <t>Profile+, 90", CinemaScope, Matt White XT1000VB</t>
  </si>
  <si>
    <t>254289FB</t>
  </si>
  <si>
    <t>Profile+, 90", CinemaScope, Grey XH600V</t>
  </si>
  <si>
    <t>254289FN</t>
  </si>
  <si>
    <t>Profile+, 90", CinemaScope, Pure White XT1300V</t>
  </si>
  <si>
    <t>254289SC</t>
  </si>
  <si>
    <t>Profile+, 90", CinemaScope, ClearSound NanoPerf XT1000V</t>
  </si>
  <si>
    <t>255007</t>
  </si>
  <si>
    <t>Edgeless Clarion, 90", NTSC, Matt White XT1000VB</t>
  </si>
  <si>
    <t>255007FN</t>
  </si>
  <si>
    <t>Edgeless Clarion, 90", NTSC, Pure White XT1300V</t>
  </si>
  <si>
    <t>255007SC</t>
  </si>
  <si>
    <t>Edgeless Clarion, 90", NTSC, ClearSound NanoPerf XT1000V</t>
  </si>
  <si>
    <t>255009</t>
  </si>
  <si>
    <t>Edgeless Clarion, 100", NTSC, Matt White XT1000VB</t>
  </si>
  <si>
    <t>255009FN</t>
  </si>
  <si>
    <t>Edgeless Clarion, 100", NTSC, Pure White XT1300V</t>
  </si>
  <si>
    <t>255009SC</t>
  </si>
  <si>
    <t>Edgeless Clarion, 100", NTSC, ClearSound NanoPerf XT1000V</t>
  </si>
  <si>
    <t>255011</t>
  </si>
  <si>
    <t>Edgeless Clarion, 120", NTSC, Matt White XT1000VB</t>
  </si>
  <si>
    <t>255011FN</t>
  </si>
  <si>
    <t>Edgeless Clarion, 120", NTSC, Pure White XT1300V</t>
  </si>
  <si>
    <t>255011SC</t>
  </si>
  <si>
    <t>Edgeless Clarion, 120", NTSC, ClearSound NanoPerf XT1000V</t>
  </si>
  <si>
    <t>255013</t>
  </si>
  <si>
    <t>Edgeless Clarion, 132", NTSC, Matt White XT1000VB</t>
  </si>
  <si>
    <t>255013FN</t>
  </si>
  <si>
    <t>Edgeless Clarion, 132", NTSC, Pure White XT1300V</t>
  </si>
  <si>
    <t>255013SC</t>
  </si>
  <si>
    <t>Edgeless Clarion, 132", NTSC, ClearSound NanoPerf XT1000V</t>
  </si>
  <si>
    <t>255015</t>
  </si>
  <si>
    <t>Edgeless Clarion, 82", HDTV, Matt White XT1000VB</t>
  </si>
  <si>
    <t>255015FN</t>
  </si>
  <si>
    <t>Edgeless Clarion, 82", HDTV, Pure White XT1300V</t>
  </si>
  <si>
    <t>255015SC</t>
  </si>
  <si>
    <t>Edgeless Clarion, 82", HDTV, ClearSound NanoPerf XT1000V</t>
  </si>
  <si>
    <t>255017</t>
  </si>
  <si>
    <t>Edgeless Clarion, 92", HDTV, Matt White XT1000VB</t>
  </si>
  <si>
    <t>255017FN</t>
  </si>
  <si>
    <t>Edgeless Clarion, 92", HDTV, Pure White XT1300V</t>
  </si>
  <si>
    <t>255017SC</t>
  </si>
  <si>
    <t>Edgeless Clarion, 92", HDTV, ClearSound NanoPerf XT1000V</t>
  </si>
  <si>
    <t>255019</t>
  </si>
  <si>
    <t>Edgeless Clarion, 106", HDTV, Matt White XT1000VB</t>
  </si>
  <si>
    <t>255019FN</t>
  </si>
  <si>
    <t>Edgeless Clarion, 106", HDTV, Pure White XT1300V</t>
  </si>
  <si>
    <t>255019SC</t>
  </si>
  <si>
    <t>Edgeless Clarion, 106", HDTV, ClearSound NanoPerf XT1000V</t>
  </si>
  <si>
    <t>255021</t>
  </si>
  <si>
    <t>Edgeless Clarion, 119", HDTV, Matt White XT1000VB</t>
  </si>
  <si>
    <t>255021FN</t>
  </si>
  <si>
    <t>Edgeless Clarion, 119", HDTV, Pure White XT1300V</t>
  </si>
  <si>
    <t>255021SC</t>
  </si>
  <si>
    <t>Edgeless Clarion, 119", HDTV, ClearSound NanoPerf XT1000V</t>
  </si>
  <si>
    <t>255023</t>
  </si>
  <si>
    <t>Edgeless Clarion, 85", 16:10, Matt White XT1000VB</t>
  </si>
  <si>
    <t>255023FN</t>
  </si>
  <si>
    <t>Edgeless Clarion, 85", 16:10, Pure White XT1300V</t>
  </si>
  <si>
    <t>255023SC</t>
  </si>
  <si>
    <t>Edgeless Clarion, 85", 16:10, ClearSound NanoPerf XT1000V</t>
  </si>
  <si>
    <t>255025</t>
  </si>
  <si>
    <t>Edgeless Clarion, 94", 16:10, Matt White XT1000VB</t>
  </si>
  <si>
    <t>255025FN</t>
  </si>
  <si>
    <t>Edgeless Clarion, 94", 16:10, Pure White XT1300V</t>
  </si>
  <si>
    <t>255025SC</t>
  </si>
  <si>
    <t>Edgeless Clarion, 94", 16:10, ClearSound NanoPerf XT1000V</t>
  </si>
  <si>
    <t>255027</t>
  </si>
  <si>
    <t>Edgeless Clarion, 109", 16:10, Matt White XT1000VB</t>
  </si>
  <si>
    <t>255027FN</t>
  </si>
  <si>
    <t>Edgeless Clarion, 109", 16:10, Pure White XT1300V</t>
  </si>
  <si>
    <t>255027SC</t>
  </si>
  <si>
    <t>Edgeless Clarion, 109", 16:10, ClearSound NanoPerf XT1000V</t>
  </si>
  <si>
    <t>255029</t>
  </si>
  <si>
    <t>Edgeless Clarion, 123", 16:10, Matt White XT1000VB</t>
  </si>
  <si>
    <t>255029FN</t>
  </si>
  <si>
    <t>Edgeless Clarion, 123", 16:10, Pure White XT1300V</t>
  </si>
  <si>
    <t>255029SC</t>
  </si>
  <si>
    <t>Edgeless Clarion, 123", 16:10, ClearSound NanoPerf XT1000V</t>
  </si>
  <si>
    <t>255031</t>
  </si>
  <si>
    <t>Edgeless Clarion, 133", HDTV, Matt White XT1000VB</t>
  </si>
  <si>
    <t>255031FN</t>
  </si>
  <si>
    <t>Edgeless Clarion, 133", HDTV, Pure White XT1300V</t>
  </si>
  <si>
    <t>255031SC</t>
  </si>
  <si>
    <t>Edgeless Clarion, 133", HDTV, ClearSound NanoPerf XT1000V</t>
  </si>
  <si>
    <t>255033</t>
  </si>
  <si>
    <t>Edgeless Clarion, 133", HDTV, Grey XH600V</t>
  </si>
  <si>
    <t>255034</t>
  </si>
  <si>
    <t>Edgeless Clarion, 90", NTSC, Grey XH600V</t>
  </si>
  <si>
    <t>255035</t>
  </si>
  <si>
    <t>Edgeless Clarion, 100", NTSC, Grey XH600V</t>
  </si>
  <si>
    <t>255036</t>
  </si>
  <si>
    <t>Edgeless Clarion, 120", NTSC, Grey XH600V</t>
  </si>
  <si>
    <t>255037</t>
  </si>
  <si>
    <t>Edgeless Clarion, 132", NTSC, Grey XH600V</t>
  </si>
  <si>
    <t>255038</t>
  </si>
  <si>
    <t>Edgeless Clarion, 82", HDTV, Grey XH600V</t>
  </si>
  <si>
    <t>255039</t>
  </si>
  <si>
    <t>Edgeless Clarion, 92", HDTV, Grey XH600V</t>
  </si>
  <si>
    <t>255040</t>
  </si>
  <si>
    <t>Edgeless Clarion, 106", HDTV, Grey XH600V</t>
  </si>
  <si>
    <t>255041</t>
  </si>
  <si>
    <t>Edgeless Clarion, 119", HDTV, Grey XH600V</t>
  </si>
  <si>
    <t>255042</t>
  </si>
  <si>
    <t>Edgeless Clarion, 85", 16:10, Grey XH600V</t>
  </si>
  <si>
    <t>255043</t>
  </si>
  <si>
    <t>Edgeless Clarion, 94", 16:10, Grey XH600V</t>
  </si>
  <si>
    <t>255044</t>
  </si>
  <si>
    <t>Edgeless Clarion, 109", 16:10, Grey XH600V</t>
  </si>
  <si>
    <t>255045</t>
  </si>
  <si>
    <t>Edgeless Clarion, 123", 16:10, Grey XH600V</t>
  </si>
  <si>
    <t>255046</t>
  </si>
  <si>
    <t>Edgeless Clarion, 110", HDTV, Matt White XT1000VB</t>
  </si>
  <si>
    <t>255046FN</t>
  </si>
  <si>
    <t>Edgeless Clarion, 110", HDTV, Pure White XT1300V</t>
  </si>
  <si>
    <t>255046SC</t>
  </si>
  <si>
    <t>Edgeless Clarion, 110", HDTV, ClearSound NanoPerf XT1000V</t>
  </si>
  <si>
    <t>255047</t>
  </si>
  <si>
    <t>Edgeless Clarion, 110", HDTV, Grey XH600V</t>
  </si>
  <si>
    <t>255049</t>
  </si>
  <si>
    <t>Edgeless Clarion, 113", 16:10, Matt White XT1000VB</t>
  </si>
  <si>
    <t>255049FN</t>
  </si>
  <si>
    <t>Edgeless Clarion, 113", 16:10, Pure White XT1300V</t>
  </si>
  <si>
    <t>255049SC</t>
  </si>
  <si>
    <t>Edgeless Clarion, 113", 16:10, ClearSound NanoPerf XT1000V</t>
  </si>
  <si>
    <t>255050</t>
  </si>
  <si>
    <t>Edgeless Clarion, 113", 16:10, Grey XH600V</t>
  </si>
  <si>
    <t>300007</t>
  </si>
  <si>
    <t>Ceiling Access Door</t>
  </si>
  <si>
    <t>300008</t>
  </si>
  <si>
    <t>Ceiling Access Door (Ceiling Tile)</t>
  </si>
  <si>
    <t>300198</t>
  </si>
  <si>
    <t>Micro Projector Lift, 110 V</t>
  </si>
  <si>
    <t>300200</t>
  </si>
  <si>
    <t>MPL/AeroLift 35 Environmental Airspace Housing - White</t>
  </si>
  <si>
    <t>300201</t>
  </si>
  <si>
    <t>MPL/Aerolift 35 Ceiling Closure Panel - White</t>
  </si>
  <si>
    <t>300202</t>
  </si>
  <si>
    <t>MPL/AeroLift 35 Ceiling Finish Kit - White</t>
  </si>
  <si>
    <t>300212</t>
  </si>
  <si>
    <t>Universal Projector Mount</t>
  </si>
  <si>
    <t>300215</t>
  </si>
  <si>
    <t>Universal Projector Mount for AeroLift</t>
  </si>
  <si>
    <t>300222</t>
  </si>
  <si>
    <t>AeroLift 35 Environmental Airspace Housing - White</t>
  </si>
  <si>
    <t>300223</t>
  </si>
  <si>
    <t>AeroLift 35 Small Ceiling Closure Panel - White</t>
  </si>
  <si>
    <t>300224</t>
  </si>
  <si>
    <t>AeroLift 35 Small Ceiling Finish Kit - White</t>
  </si>
  <si>
    <t>300250</t>
  </si>
  <si>
    <t>Scissor Lift SLX, 110 V</t>
  </si>
  <si>
    <t>300251</t>
  </si>
  <si>
    <t>300252</t>
  </si>
  <si>
    <t>300253</t>
  </si>
  <si>
    <t>300254</t>
  </si>
  <si>
    <t>300255</t>
  </si>
  <si>
    <t>300264</t>
  </si>
  <si>
    <t>SLX Ceiling Finish Kit - White</t>
  </si>
  <si>
    <t>300265</t>
  </si>
  <si>
    <t>SLX Ceiling Closure Panel - White</t>
  </si>
  <si>
    <t>300266</t>
  </si>
  <si>
    <t>SLX Environmental Airspace Housing - White</t>
  </si>
  <si>
    <t>300270</t>
  </si>
  <si>
    <t>Scissor Lift SL, 110 V</t>
  </si>
  <si>
    <t>300271</t>
  </si>
  <si>
    <t>300272</t>
  </si>
  <si>
    <t>300273</t>
  </si>
  <si>
    <t>300278</t>
  </si>
  <si>
    <t>300280</t>
  </si>
  <si>
    <t>AeroLift 100 Environmental Airspace Housing - White</t>
  </si>
  <si>
    <t>300281</t>
  </si>
  <si>
    <t>(E) Environmental Airspace Housing - White</t>
  </si>
  <si>
    <t>300282</t>
  </si>
  <si>
    <t>(SL) Environmental Airspace Housing - White</t>
  </si>
  <si>
    <t>300283</t>
  </si>
  <si>
    <t>(U) Environmental Airspace Housing - White</t>
  </si>
  <si>
    <t>300284</t>
  </si>
  <si>
    <t>(B) Ceiling Finish Kit - White</t>
  </si>
  <si>
    <t>300285</t>
  </si>
  <si>
    <t>(E) Ceiling Finish Kit - White</t>
  </si>
  <si>
    <t>300286</t>
  </si>
  <si>
    <t>(SL) Ceiling Finish Kit - White</t>
  </si>
  <si>
    <t>300287</t>
  </si>
  <si>
    <t>(U) Ceiling Finish Kit - White</t>
  </si>
  <si>
    <t>300289</t>
  </si>
  <si>
    <t>(B) Ceiling Closure Panel - White</t>
  </si>
  <si>
    <t>300290</t>
  </si>
  <si>
    <t>(E) Ceiling Closure Panel - White</t>
  </si>
  <si>
    <t>300291</t>
  </si>
  <si>
    <t>(SL) Ceiling Closure Panel - White</t>
  </si>
  <si>
    <t>300292</t>
  </si>
  <si>
    <t>(U) Ceiling Closure Panel - White</t>
  </si>
  <si>
    <t>300293</t>
  </si>
  <si>
    <t>SLXR Ceiling Finish Kit - White</t>
  </si>
  <si>
    <t>300294</t>
  </si>
  <si>
    <t>SLXR Ceiling Closure Panel - White</t>
  </si>
  <si>
    <t>300295</t>
  </si>
  <si>
    <t>SLXR Environmental Airspace Housing - White</t>
  </si>
  <si>
    <t>300319</t>
  </si>
  <si>
    <t>AeroLift 35, 110 V</t>
  </si>
  <si>
    <t>300321</t>
  </si>
  <si>
    <t>AeroLift 100, 110 V</t>
  </si>
  <si>
    <t>300323</t>
  </si>
  <si>
    <t>AeroLift 150, 110 V</t>
  </si>
  <si>
    <t>300331</t>
  </si>
  <si>
    <t>AeroLift 150 Ceiling Closure Panel</t>
  </si>
  <si>
    <t>300334</t>
  </si>
  <si>
    <t>AeroLift 150 Ceiling Finish Kit</t>
  </si>
  <si>
    <t>300335</t>
  </si>
  <si>
    <t>AeroLift 35 kit, 110 V - White</t>
  </si>
  <si>
    <t>300336</t>
  </si>
  <si>
    <t>AeroLift 100 kit, 110 V - White</t>
  </si>
  <si>
    <t>300337</t>
  </si>
  <si>
    <t>AeroLift 150 kit, 110 V - White</t>
  </si>
  <si>
    <t>300338</t>
  </si>
  <si>
    <t>SL4 kit, 110 V - White</t>
  </si>
  <si>
    <t>300339</t>
  </si>
  <si>
    <t>SL6 kit, 110 V - White</t>
  </si>
  <si>
    <t>300340</t>
  </si>
  <si>
    <t>SL8 kit, 110 V - White</t>
  </si>
  <si>
    <t>300341</t>
  </si>
  <si>
    <t>SL10 kit, 110 V - White</t>
  </si>
  <si>
    <t>300342</t>
  </si>
  <si>
    <t>SL12 kit, 110 V - White</t>
  </si>
  <si>
    <t>300343</t>
  </si>
  <si>
    <t>SLX10 kit, 110 V - White</t>
  </si>
  <si>
    <t>300344</t>
  </si>
  <si>
    <t>SLX14 kit, 110 V - White</t>
  </si>
  <si>
    <t>300345</t>
  </si>
  <si>
    <t>SLX17 kit, 110 V - White</t>
  </si>
  <si>
    <t>300346</t>
  </si>
  <si>
    <t>SLX21 kit, 110 V - White</t>
  </si>
  <si>
    <t>300347</t>
  </si>
  <si>
    <t>SLX24 kit, 110 V - White</t>
  </si>
  <si>
    <t>300348</t>
  </si>
  <si>
    <t>SLX28 kit, 110 V - White</t>
  </si>
  <si>
    <t>300382</t>
  </si>
  <si>
    <t>Scissor Lift Current Sensor, 110 V</t>
  </si>
  <si>
    <t>300384</t>
  </si>
  <si>
    <t>Scissor Lift Current Sensor, 110 V - Black</t>
  </si>
  <si>
    <t>300453</t>
  </si>
  <si>
    <t>Universal Projector Mount for AeroLift - Black</t>
  </si>
  <si>
    <t>300454</t>
  </si>
  <si>
    <t>Universal Projector Mount for AeroLift - White</t>
  </si>
  <si>
    <t>300460</t>
  </si>
  <si>
    <t>Scissor Lift SL 240V, 240 V - White</t>
  </si>
  <si>
    <t>300461</t>
  </si>
  <si>
    <t>300462</t>
  </si>
  <si>
    <t>300463</t>
  </si>
  <si>
    <t>300464</t>
  </si>
  <si>
    <t>300465</t>
  </si>
  <si>
    <t>Scissor Lift SLX 240V, 240 V - White</t>
  </si>
  <si>
    <t>300466</t>
  </si>
  <si>
    <t>300467</t>
  </si>
  <si>
    <t>300468</t>
  </si>
  <si>
    <t>300469</t>
  </si>
  <si>
    <t>300470</t>
  </si>
  <si>
    <t>300573</t>
  </si>
  <si>
    <t>MPL/AeroLift 35 Environmental Airspace Housing - Black</t>
  </si>
  <si>
    <t>300574</t>
  </si>
  <si>
    <t>MPL/Aerolift 35 Ceiling Closure Panel - Black</t>
  </si>
  <si>
    <t>300575</t>
  </si>
  <si>
    <t>MPL/AeroLift 35 Ceiling Finish Kit - Black</t>
  </si>
  <si>
    <t>300576</t>
  </si>
  <si>
    <t>AeroLift 35 Environmental Airspace Housing - Black</t>
  </si>
  <si>
    <t>300577</t>
  </si>
  <si>
    <t>AeroLift 35 Small Ceiling Closure Panel - Black</t>
  </si>
  <si>
    <t>300578</t>
  </si>
  <si>
    <t>AeroLift 35 Small Ceiling Finish Kit - Black</t>
  </si>
  <si>
    <t>300579</t>
  </si>
  <si>
    <t>(SL) Ceiling Finish Kit - Black</t>
  </si>
  <si>
    <t>300580</t>
  </si>
  <si>
    <t>(SL) Ceiling Closure Panel - Black</t>
  </si>
  <si>
    <t>300581</t>
  </si>
  <si>
    <t>(SL) Environmental Airspace Housing - Black</t>
  </si>
  <si>
    <t>300582</t>
  </si>
  <si>
    <t>(B) Ceiling Finish Kit - Black</t>
  </si>
  <si>
    <t>300583</t>
  </si>
  <si>
    <t>(B) Ceiling Closure Panel - Black</t>
  </si>
  <si>
    <t>300584</t>
  </si>
  <si>
    <t>AeroLift 100 Environmental Airspace Housing - Black</t>
  </si>
  <si>
    <t>300585</t>
  </si>
  <si>
    <t>(E) Ceiling Finish Kit - Black</t>
  </si>
  <si>
    <t>300586</t>
  </si>
  <si>
    <t>(E) Ceiling Closure Panel - Black</t>
  </si>
  <si>
    <t>300587</t>
  </si>
  <si>
    <t>(E) Environmental Airspace Housing - Black</t>
  </si>
  <si>
    <t>300588</t>
  </si>
  <si>
    <t>(U) Ceiling Finish Kit - Black</t>
  </si>
  <si>
    <t>300589</t>
  </si>
  <si>
    <t>(U) Ceiling Closure Panel - Black</t>
  </si>
  <si>
    <t>300590</t>
  </si>
  <si>
    <t>(U) Environmental Airspace Housing - Black</t>
  </si>
  <si>
    <t>300591</t>
  </si>
  <si>
    <t>SLX Ceiling Finish Kit - Black</t>
  </si>
  <si>
    <t>300592</t>
  </si>
  <si>
    <t>SLX Ceiling Closure Panel - Black</t>
  </si>
  <si>
    <t>300593</t>
  </si>
  <si>
    <t>SLX Environmental Airspace Housing - Black</t>
  </si>
  <si>
    <t>300594</t>
  </si>
  <si>
    <t>SLXR Ceiling Finish Kit - Black</t>
  </si>
  <si>
    <t>300595</t>
  </si>
  <si>
    <t>SLXR Ceiling Closure Panel - Black</t>
  </si>
  <si>
    <t>300596</t>
  </si>
  <si>
    <t>SLXR Environmental Airspace Housing - Black</t>
  </si>
  <si>
    <t>302001</t>
  </si>
  <si>
    <t>Foundation Mount System for Barco XT - 4 x 4 - Black</t>
  </si>
  <si>
    <t>302002</t>
  </si>
  <si>
    <t>Foundation Mount System for Barco XT - 5 x 5 - Black</t>
  </si>
  <si>
    <t>302003</t>
  </si>
  <si>
    <t>Foundation Mount System for Barco XT - 6 x 6 - Black</t>
  </si>
  <si>
    <t>302004</t>
  </si>
  <si>
    <t>Foundation Mount System for Barco XT - 8 x 8 - Black</t>
  </si>
  <si>
    <t>302005</t>
  </si>
  <si>
    <t>Foundation Mount System for Barco XT - 10 x 10 - Black</t>
  </si>
  <si>
    <t>302006</t>
  </si>
  <si>
    <t>Foundation Mount System for Barco XT - 12 x 12 - Black</t>
  </si>
  <si>
    <t>302007</t>
  </si>
  <si>
    <t>Foundation Mount System for Barco XT - 15 x 5 - Black</t>
  </si>
  <si>
    <t>302051</t>
  </si>
  <si>
    <t>Foundation Mount System for Barco XT with Trim - 4 x 4 - Black</t>
  </si>
  <si>
    <t>302052</t>
  </si>
  <si>
    <t>Foundation Mount System for Barco XT with Trim - 5 x 5 - Black</t>
  </si>
  <si>
    <t>302053</t>
  </si>
  <si>
    <t>Foundation Mount System for Barco XT with Trim - 6 x 6 - Black</t>
  </si>
  <si>
    <t>302054</t>
  </si>
  <si>
    <t>Foundation Mount System for Barco XT with Trim - 8 x 8 - Black</t>
  </si>
  <si>
    <t>302055</t>
  </si>
  <si>
    <t>Foundation Mount System for Barco XT with Trim - 10 x 10 - Black</t>
  </si>
  <si>
    <t>302056</t>
  </si>
  <si>
    <t>Foundation Mount System for Barco XT with Trim - 12 x 12 - Black</t>
  </si>
  <si>
    <t>302057</t>
  </si>
  <si>
    <t>Foundation Mount System for Barco XT with Trim - 15 x 5 - Black</t>
  </si>
  <si>
    <t>302101</t>
  </si>
  <si>
    <t>Foundation Mount System for Unilumin UpanelS - 4 x 4 - Black</t>
  </si>
  <si>
    <t>302102</t>
  </si>
  <si>
    <t>Foundation Mount System for Unilumin UpanelS - 5 x 5 - Black</t>
  </si>
  <si>
    <t>302103</t>
  </si>
  <si>
    <t>Foundation Mount System for Unilumin UpanelS - 6 x 6 - Black</t>
  </si>
  <si>
    <t>302104</t>
  </si>
  <si>
    <t>Foundation Mount System for Unilumin UpanelS - 8 x 8 - Black</t>
  </si>
  <si>
    <t>302105</t>
  </si>
  <si>
    <t>Foundation Mount System for Unilumin UpanelS - 10 x 10 - Black</t>
  </si>
  <si>
    <t>302106</t>
  </si>
  <si>
    <t>Foundation Mount System for Unilumin UpanelS - 12 x 12 - Black</t>
  </si>
  <si>
    <t>302107</t>
  </si>
  <si>
    <t>Foundation Mount System for Unilumin UpanelS - 15 x 5 - Black</t>
  </si>
  <si>
    <t>302151</t>
  </si>
  <si>
    <t>Foundation Mount System for Unilumin UpanelS with Trim - 4 x 4 - Black</t>
  </si>
  <si>
    <t>302152</t>
  </si>
  <si>
    <t>Foundation Mount System for Unilumin UpanelS with Trim - 5 x 5 - Black</t>
  </si>
  <si>
    <t>302153</t>
  </si>
  <si>
    <t>Foundation Mount System for Unilumin UpanelS with Trim - 6 x 6 - Black</t>
  </si>
  <si>
    <t>302154</t>
  </si>
  <si>
    <t>Foundation Mount System for Unilumin UpanelS with Trim - 8 x 8 - Black</t>
  </si>
  <si>
    <t>302155</t>
  </si>
  <si>
    <t>Foundation Mount System for Unilumin UpanelS with Trim - 10 x 10 - Black</t>
  </si>
  <si>
    <t>302156</t>
  </si>
  <si>
    <t>Foundation Mount System for Unilumin UpanelS with Trim - 12 x 12 - Black</t>
  </si>
  <si>
    <t>302157</t>
  </si>
  <si>
    <t>Foundation Mount System for Unilumin UpanelS with Trim - 15 x 5 - Black</t>
  </si>
  <si>
    <t>302201</t>
  </si>
  <si>
    <t>Foundation Mount System for Absen Acclaim - 4 x 4 - Black</t>
  </si>
  <si>
    <t>302202</t>
  </si>
  <si>
    <t>Foundation Mount System for Absen Acclaim - 5 x 5 - Black</t>
  </si>
  <si>
    <t>302203</t>
  </si>
  <si>
    <t>Foundation Mount System for Absen Acclaim - 6 x 6 - Black</t>
  </si>
  <si>
    <t>302204</t>
  </si>
  <si>
    <t>Foundation Mount System for Absen Acclaim - 8 x 8 - Black</t>
  </si>
  <si>
    <t>302205</t>
  </si>
  <si>
    <t>Foundation Mount System for Absen Acclaim - 10 x 10 - Black</t>
  </si>
  <si>
    <t>302206</t>
  </si>
  <si>
    <t>Foundation Mount System for Absen Acclaim - 12 x 12 - Black</t>
  </si>
  <si>
    <t>302207</t>
  </si>
  <si>
    <t>Foundation Mount System for Absen Acclaim - 15 x 5 - Black</t>
  </si>
  <si>
    <t>302251</t>
  </si>
  <si>
    <t>Foundation Mount System for Absen Acclaim with Trim - 4 x 4 - Black</t>
  </si>
  <si>
    <t>302252</t>
  </si>
  <si>
    <t>Foundation Mount System for Absen Acclaim with Trim - 5 x 5 - Black</t>
  </si>
  <si>
    <t>302253</t>
  </si>
  <si>
    <t>Foundation Mount System for Absen Acclaim with Trim - 6 x 6 - Black</t>
  </si>
  <si>
    <t>302254</t>
  </si>
  <si>
    <t>Foundation Mount System for Absen Acclaim with Trim - 8 x 8 - Black</t>
  </si>
  <si>
    <t>302255</t>
  </si>
  <si>
    <t>Foundation Mount System for Absen Acclaim with Trim - 10 x 10 - Black</t>
  </si>
  <si>
    <t>302256</t>
  </si>
  <si>
    <t>Foundation Mount System for Absen Acclaim with Trim - 12 x 12 - Black</t>
  </si>
  <si>
    <t>302257</t>
  </si>
  <si>
    <t>Foundation Mount System for Absen Acclaim with Trim - 15 x 5 - Black</t>
  </si>
  <si>
    <t>302501</t>
  </si>
  <si>
    <t>Foundation Mount System for Absen Acclaim Plus - 4 x 4 - Black</t>
  </si>
  <si>
    <t>302502</t>
  </si>
  <si>
    <t>Foundation Mount System for Absen Acclaim Plus - 5 x 5 - Black</t>
  </si>
  <si>
    <t>302503</t>
  </si>
  <si>
    <t>Foundation Mount System for Absen Acclaim Plus - 6 x 6 - Black</t>
  </si>
  <si>
    <t>302504</t>
  </si>
  <si>
    <t>Foundation Mount System for Absen Acclaim Plus - 8 x 8 - Black</t>
  </si>
  <si>
    <t>302505</t>
  </si>
  <si>
    <t>Foundation Mount System for Absen Acclaim Plus - 10 x 10 - Black</t>
  </si>
  <si>
    <t>302506</t>
  </si>
  <si>
    <t>Foundation Mount System for Absen Acclaim Plus - 12 x 12 - Black</t>
  </si>
  <si>
    <t>302507</t>
  </si>
  <si>
    <t>Foundation Mount System for Absen Acclaim Plus - 15 x 5 - Black</t>
  </si>
  <si>
    <t>302551</t>
  </si>
  <si>
    <t>Foundation Mount System for Absen Acclaim Plus with Trim - 4 x 4 - Black</t>
  </si>
  <si>
    <t>302552</t>
  </si>
  <si>
    <t>Foundation Mount System for Absen Acclaim Plus with Trim - 5 x 5 - Black</t>
  </si>
  <si>
    <t>302553</t>
  </si>
  <si>
    <t>Foundation Mount System for Absen Acclaim Plus with Trim - 6 x 6 - Black</t>
  </si>
  <si>
    <t>302554</t>
  </si>
  <si>
    <t>Foundation Mount System for Absen Acclaim Plus with Trim - 8 x 8 - Black</t>
  </si>
  <si>
    <t>302555</t>
  </si>
  <si>
    <t>Foundation Mount System for Absen Acclaim Plus with Trim - 10 x 10 - Black</t>
  </si>
  <si>
    <t>302556</t>
  </si>
  <si>
    <t>Foundation Mount System for Absen Acclaim Plus with Trim - 12 x 12 - Black</t>
  </si>
  <si>
    <t>302557</t>
  </si>
  <si>
    <t>Foundation Mount System for Absen Acclaim Plus with Trim - 15 x 5 - Black</t>
  </si>
  <si>
    <t>302601</t>
  </si>
  <si>
    <t>Foundation Mount System for Samsung IR - 2 x 2 - Black</t>
  </si>
  <si>
    <t>302602</t>
  </si>
  <si>
    <t>Foundation Mount System for Samsung IR - 3 x 3 - Black</t>
  </si>
  <si>
    <t>302603</t>
  </si>
  <si>
    <t>Foundation Mount System for Samsung IR - 4 x 4 - Black</t>
  </si>
  <si>
    <t>302604</t>
  </si>
  <si>
    <t>Foundation Mount System for Samsung IR - 5 x 5 - Black</t>
  </si>
  <si>
    <t>302651</t>
  </si>
  <si>
    <t>Foundation Mount System for Samsung IR with Trim - 2 x 2 - Black</t>
  </si>
  <si>
    <t>302652</t>
  </si>
  <si>
    <t>Foundation Mount System for Samsung IR with Trim - 3 x 3 - Black</t>
  </si>
  <si>
    <t>302653</t>
  </si>
  <si>
    <t>Foundation Mount System for Samsung IR with Trim - 4 x 4 - Black</t>
  </si>
  <si>
    <t>302654</t>
  </si>
  <si>
    <t>Foundation Mount System for Samsung IR with Trim - 5 x 5 - Black</t>
  </si>
  <si>
    <t>302701</t>
  </si>
  <si>
    <t>Foundation Mount System for Christie Apex - 4 x 4 - Black</t>
  </si>
  <si>
    <t>302702</t>
  </si>
  <si>
    <t>Foundation Mount System for Christie Apex - 5 x 5 - Black</t>
  </si>
  <si>
    <t>302703</t>
  </si>
  <si>
    <t>Foundation Mount System for Christie Apex - 6 x 6 - Black</t>
  </si>
  <si>
    <t>302704</t>
  </si>
  <si>
    <t>Foundation Mount System for Christie Apex - 8 x 8 - Black</t>
  </si>
  <si>
    <t>302751</t>
  </si>
  <si>
    <t>Foundation Mount System for Christie Apex with Trim - 4 x 4 - Black</t>
  </si>
  <si>
    <t>302752</t>
  </si>
  <si>
    <t>Foundation Mount System for Christie Apex with Trim - 5 x 5 - Black</t>
  </si>
  <si>
    <t>302753</t>
  </si>
  <si>
    <t>Foundation Mount System for Christie Apex with Trim - 6 x 6 - Black</t>
  </si>
  <si>
    <t>302754</t>
  </si>
  <si>
    <t>Foundation Mount System for Christie Apex with Trim - 8 x 8 - Black</t>
  </si>
  <si>
    <t>302901</t>
  </si>
  <si>
    <t>Foundation Mount System for Neoti UHD - 4 x 4 - Black</t>
  </si>
  <si>
    <t>302902</t>
  </si>
  <si>
    <t>Foundation Mount System for Neoti UHD - 5 x 5 - Black</t>
  </si>
  <si>
    <t>302903</t>
  </si>
  <si>
    <t>Foundation Mount System for Neoti UHD - 6 x 6 - Black</t>
  </si>
  <si>
    <t>302904</t>
  </si>
  <si>
    <t>Foundation Mount System for Neoti UHD - 8 x 8 - Black</t>
  </si>
  <si>
    <t>302905</t>
  </si>
  <si>
    <t>Foundation Mount System for Neoti UHD - 10 x 10 - Black</t>
  </si>
  <si>
    <t>302906</t>
  </si>
  <si>
    <t>Foundation Mount System for Neoti UHD - 12 x 12 - Black</t>
  </si>
  <si>
    <t>302951</t>
  </si>
  <si>
    <t>Foundation Mount System for Neoti UHD with Trim - 4 x 4 - Black</t>
  </si>
  <si>
    <t>302952</t>
  </si>
  <si>
    <t>Foundation Mount System for Neoti UHD with Trim - 5 x 5 - Black</t>
  </si>
  <si>
    <t>302953</t>
  </si>
  <si>
    <t>Foundation Mount System for Neoti UHD with Trim - 6 x 6 - Black</t>
  </si>
  <si>
    <t>302954</t>
  </si>
  <si>
    <t>Foundation Mount System for Neoti UHD with Trim - 8 x 8 - Black</t>
  </si>
  <si>
    <t>302955</t>
  </si>
  <si>
    <t>Foundation Mount System for Neoti UHD with Trim - 10 x 10 - Black</t>
  </si>
  <si>
    <t>302956</t>
  </si>
  <si>
    <t>Foundation Mount System for Neoti UHD with Trim - 12 x 12 - Black</t>
  </si>
  <si>
    <t>303001</t>
  </si>
  <si>
    <t>Foundation Mount System for Sony CLED B&amp;C - 4 x 4 - Black</t>
  </si>
  <si>
    <t>303002</t>
  </si>
  <si>
    <t>Foundation Mount System for Sony CLED B&amp;C - 5 x 5 - Black</t>
  </si>
  <si>
    <t>303003</t>
  </si>
  <si>
    <t>Foundation Mount System for Sony CLED B&amp;C - 6 x 6 - Black</t>
  </si>
  <si>
    <t>303004</t>
  </si>
  <si>
    <t>Foundation Mount System for Sony CLED B&amp;C - 8 x 8 - Black</t>
  </si>
  <si>
    <t>303005</t>
  </si>
  <si>
    <t>Foundation Mount System for Sony CLED B&amp;C - 10 x 10 - Black</t>
  </si>
  <si>
    <t>303006</t>
  </si>
  <si>
    <t>Foundation Mount System for Sony CLED B&amp;C - 12 x 12 - Black</t>
  </si>
  <si>
    <t>303051</t>
  </si>
  <si>
    <t>Foundation Mount System for Sony B&amp;C with Trim - 4 x 4 - Black</t>
  </si>
  <si>
    <t>303052</t>
  </si>
  <si>
    <t>Foundation Mount System for Sony B&amp;C with Trim - 5 x 5 - Black</t>
  </si>
  <si>
    <t>303053</t>
  </si>
  <si>
    <t>Foundation Mount System for Sony B&amp;C with Trim - 6 x 6 - Black</t>
  </si>
  <si>
    <t>303054</t>
  </si>
  <si>
    <t>Foundation Mount System for Sony B&amp;C with Trim - 8 x 8 - Black</t>
  </si>
  <si>
    <t>303055</t>
  </si>
  <si>
    <t>Foundation Mount System for Sony B&amp;C with Trim - 10 x 10 - Black</t>
  </si>
  <si>
    <t>303056</t>
  </si>
  <si>
    <t>Foundation Mount System for Sony B&amp;C with Trim - 12 x 12 - Black</t>
  </si>
  <si>
    <t>303101</t>
  </si>
  <si>
    <t>Foundation Mount System for LG LSBB - 3 x 3 - Black</t>
  </si>
  <si>
    <t>303102</t>
  </si>
  <si>
    <t>Foundation Mount System for LG LSBB - 6 x 3 - Black</t>
  </si>
  <si>
    <t>303103</t>
  </si>
  <si>
    <t>Foundation Mount System for LG LSBB - 4 x 4 - Black</t>
  </si>
  <si>
    <t>303104</t>
  </si>
  <si>
    <t>Foundation Mount System for LG LSBB - 8 x 4 - Black</t>
  </si>
  <si>
    <t>303105</t>
  </si>
  <si>
    <t>Foundation Mount System for LG LSBB - 6 x 6 - Black</t>
  </si>
  <si>
    <t>303106</t>
  </si>
  <si>
    <t>Foundation Mount System for LG LSBB - 12 x 6 - Black</t>
  </si>
  <si>
    <t>303107</t>
  </si>
  <si>
    <t>Foundation Mount System for LG LSBB - 8 x 8 - Black</t>
  </si>
  <si>
    <t>303108</t>
  </si>
  <si>
    <t>Foundation Mount System for LG LSBB - 16 x 8 - Black</t>
  </si>
  <si>
    <t>303109</t>
  </si>
  <si>
    <t>Foundation Mount System for LG LSBB - 12 x 12 - Black</t>
  </si>
  <si>
    <t>303110</t>
  </si>
  <si>
    <t>Foundation Mount System for LG LSBB - 24 x 12 - Black</t>
  </si>
  <si>
    <t>303111</t>
  </si>
  <si>
    <t>Foundation Mount System for LG LSBB - 20 x 10 - Black</t>
  </si>
  <si>
    <t>303151</t>
  </si>
  <si>
    <t>303152</t>
  </si>
  <si>
    <t>Foundation Mount System for LG LSBB with Trim - 6 x 3 - Black</t>
  </si>
  <si>
    <t>303153</t>
  </si>
  <si>
    <t>Foundation Mount System for LG LSBB with Trim - 4 x 4 - Black</t>
  </si>
  <si>
    <t>303154</t>
  </si>
  <si>
    <t>Foundation Mount System for LG LSBB with Trim - 8 x 4 - Black</t>
  </si>
  <si>
    <t>303155</t>
  </si>
  <si>
    <t>Foundation Mount System for LG LSBB with Trim - 6 x 6 - Black</t>
  </si>
  <si>
    <t>303156</t>
  </si>
  <si>
    <t>Foundation Mount System for LG LSBB with Trim - 12 x 6 - Black</t>
  </si>
  <si>
    <t>303157</t>
  </si>
  <si>
    <t>Foundation Mount System for LG LSBB with Trim - 8 x 8 - Black</t>
  </si>
  <si>
    <t>303158</t>
  </si>
  <si>
    <t>Foundation Mount System for LG LSBB with Trim - 16 x 8 - Black</t>
  </si>
  <si>
    <t>303159</t>
  </si>
  <si>
    <t>Foundation Mount System for LG LSBB with Trim - 12 x 12 - Black</t>
  </si>
  <si>
    <t>303160</t>
  </si>
  <si>
    <t>Foundation Mount System for LG LSBB with Trim - 24 x 12 - Black</t>
  </si>
  <si>
    <t>303161</t>
  </si>
  <si>
    <t>Foundation Mount System for LG LSBB with Trim - 20 x 10 - Black</t>
  </si>
  <si>
    <t>303201</t>
  </si>
  <si>
    <t>Foundation Mount System for LG LSCB - 5 x 5 - Black</t>
  </si>
  <si>
    <t>303202</t>
  </si>
  <si>
    <t>Foundation Mount System for LG LSCB - 6 x 6 - Black</t>
  </si>
  <si>
    <t>303203</t>
  </si>
  <si>
    <t>Foundation Mount System for LG LSCB - 8 x 8 - Black</t>
  </si>
  <si>
    <t>303204</t>
  </si>
  <si>
    <t>Foundation Mount System for LG LSCB - 10 x 5 - Black</t>
  </si>
  <si>
    <t>303205</t>
  </si>
  <si>
    <t>Foundation Mount System for LG LSCB - 12 x 6 - Black</t>
  </si>
  <si>
    <t>303206</t>
  </si>
  <si>
    <t>Foundation Mount System for LG LSCB - 16 x 8 - Black</t>
  </si>
  <si>
    <t>303207</t>
  </si>
  <si>
    <t>Foundation Mount System for LG LSCB - 10 x 10 - Black</t>
  </si>
  <si>
    <t>303208</t>
  </si>
  <si>
    <t>Foundation Mount System for LG LSCB - 12 x 12 - Black</t>
  </si>
  <si>
    <t>303209</t>
  </si>
  <si>
    <t>Foundation Mount System for LG LSCB - 20 x 10 - Black</t>
  </si>
  <si>
    <t>303210</t>
  </si>
  <si>
    <t>Foundation Mount System for LG LSCB - 24 x 12 - Black</t>
  </si>
  <si>
    <t>303251</t>
  </si>
  <si>
    <t>Foundation Mount System for LG LSCB with Trim - 5 x 5 - Black</t>
  </si>
  <si>
    <t>303252</t>
  </si>
  <si>
    <t>Foundation Mount System for LG LSCB with Trim - 6 x 6 - Black</t>
  </si>
  <si>
    <t>303253</t>
  </si>
  <si>
    <t>Foundation Mount System for LG LSCB with Trim - 8 x 8 - Black</t>
  </si>
  <si>
    <t>303254</t>
  </si>
  <si>
    <t>Foundation Mount System for LG LSCB with Trim - 10 x 5 - Black</t>
  </si>
  <si>
    <t>303255</t>
  </si>
  <si>
    <t>Foundation Mount System for LG LSCB with Trim - 12 x 6 - Black</t>
  </si>
  <si>
    <t>303256</t>
  </si>
  <si>
    <t>Foundation Mount System for LG LSCB with Trim - 16 x 8 - Black</t>
  </si>
  <si>
    <t>303257</t>
  </si>
  <si>
    <t>Foundation Mount System for LG LSCB with Trim - 10 x 10 - Black</t>
  </si>
  <si>
    <t>303258</t>
  </si>
  <si>
    <t>Foundation Mount System for LG LSCB with Trim - 12 x 12 - Black</t>
  </si>
  <si>
    <t>303259</t>
  </si>
  <si>
    <t>Foundation Mount System for LG LSCB with Trim - 20 x 10 - Black</t>
  </si>
  <si>
    <t>303260</t>
  </si>
  <si>
    <t>Foundation Mount System for LG LSCB with Trim - 24 x 12 - Black</t>
  </si>
  <si>
    <t>303401</t>
  </si>
  <si>
    <t>Foundation Mount System for Uslim II (500mm) - 4 x 2 - Black</t>
  </si>
  <si>
    <t>303402</t>
  </si>
  <si>
    <t>Foundation Mount System for Uslim II (500mm) - 5 x 3 - Black</t>
  </si>
  <si>
    <t>303403</t>
  </si>
  <si>
    <t>Foundation Mount System for Uslim II (500mm) - 6 x 4 - Black</t>
  </si>
  <si>
    <t>303404</t>
  </si>
  <si>
    <t>Foundation Mount System for Uslim II (500mm) - 10 x 6 - Black</t>
  </si>
  <si>
    <t>303405</t>
  </si>
  <si>
    <t>Foundation Mount System for Uslim II (1000mm) - 4 x 2 - Black</t>
  </si>
  <si>
    <t>303406</t>
  </si>
  <si>
    <t>Foundation Mount System for Uslim II (1000mm) - 5 x 2 - Black</t>
  </si>
  <si>
    <t>303407</t>
  </si>
  <si>
    <t>Foundation Mount System for Uslim II (1000mm) - 6 x 2 - Black</t>
  </si>
  <si>
    <t>303408</t>
  </si>
  <si>
    <t>Foundation Mount System for Uslim II (1000mm) - 10 x 3 - Black</t>
  </si>
  <si>
    <t>303451</t>
  </si>
  <si>
    <t>Foundation Mount System for Uslim II with Trim (500mm) - 4 x 2 - Black</t>
  </si>
  <si>
    <t>303452</t>
  </si>
  <si>
    <t>Foundation Mount System for Uslim II with Trim (500mm) - 5 x 3 - Black</t>
  </si>
  <si>
    <t>303453</t>
  </si>
  <si>
    <t>Foundation Mount System for Uslim II with Trim (500mm) - 6 x 4 - Black</t>
  </si>
  <si>
    <t>303454</t>
  </si>
  <si>
    <t>Foundation Mount System for Uslim II with Trim (500mm) - 10 x 3 - Black</t>
  </si>
  <si>
    <t>303455</t>
  </si>
  <si>
    <t>Foundation Mount System for Uslim II with Trim (1000mm) - 4 x 2 - Black</t>
  </si>
  <si>
    <t>303456</t>
  </si>
  <si>
    <t>Foundation Mount System for Uslim II with Trim (1000mm) - 5 x 2 - Black</t>
  </si>
  <si>
    <t>303457</t>
  </si>
  <si>
    <t>Foundation Mount System for Uslim II with Trim (1000mm) - 6 x 2 - Black</t>
  </si>
  <si>
    <t>303458</t>
  </si>
  <si>
    <t>Foundation Mount System for Uslim II with Trim (1000mm) - 10 x 3 - Black</t>
  </si>
  <si>
    <t>381017</t>
  </si>
  <si>
    <t>Ultimate Folding Screen - Euro Format, 98", HDTV, Matt White XT1000VB</t>
  </si>
  <si>
    <t>381018</t>
  </si>
  <si>
    <t>Ultimate Folding Screen - Euro Format, 120", HDTV, Matt White XT1000VB</t>
  </si>
  <si>
    <t>381019</t>
  </si>
  <si>
    <t>Ultimate Folding Screen - Euro Format, 147", HDTV, Matt White XT1000VB</t>
  </si>
  <si>
    <t>381043</t>
  </si>
  <si>
    <t>Ultimate Folding Screen - Euro Format with Heavy-Duty Legs, 98", HDTV, Matt White XT1000VB</t>
  </si>
  <si>
    <t>381044</t>
  </si>
  <si>
    <t>Ultimate Folding Screen - Euro Format with Heavy-Duty Legs, 120", HDTV, Matt White XT1000VB</t>
  </si>
  <si>
    <t>381045</t>
  </si>
  <si>
    <t>Ultimate Folding Screen - Euro Format with Heavy-Duty Legs, 147", HDTV, Matt White XT1000VB</t>
  </si>
  <si>
    <t>381069</t>
  </si>
  <si>
    <t>Ultimate Folding Screen - Euro Format Surface, 56" x 94", HDTV, Matt White XT1000VB</t>
  </si>
  <si>
    <t>381070</t>
  </si>
  <si>
    <t>Ultimate Folding Screen - Euro Format Surface, 67" x 113", HDTV, Matt White XT1000VB</t>
  </si>
  <si>
    <t>381071</t>
  </si>
  <si>
    <t>Ultimate Folding Screen - Euro Format Surface, 80" x 136", HDTV, Matt White XT1000VB</t>
  </si>
  <si>
    <t>381095</t>
  </si>
  <si>
    <t>Ultimate Folding Screen - Euro Format, 98", HDTV, CineFlex CH1200V</t>
  </si>
  <si>
    <t>381095CD</t>
  </si>
  <si>
    <t>Ultimate Folding Screen - Euro Format, 98", HDTV, CineFlex White XT700V</t>
  </si>
  <si>
    <t>381096</t>
  </si>
  <si>
    <t>Ultimate Folding Screen - Euro Format, 120", HDTV, CineFlex CH1200V</t>
  </si>
  <si>
    <t>381096CD</t>
  </si>
  <si>
    <t>Ultimate Folding Screen - Euro Format, 120", HDTV, CineFlex White XT700V</t>
  </si>
  <si>
    <t>381097</t>
  </si>
  <si>
    <t>Ultimate Folding Screen - Euro Format, 147", HDTV, CineFlex CH1200V</t>
  </si>
  <si>
    <t>381097CD</t>
  </si>
  <si>
    <t>Ultimate Folding Screen - Euro Format, 147", HDTV, CineFlex White XT700V</t>
  </si>
  <si>
    <t>381121</t>
  </si>
  <si>
    <t>Ultimate Folding Screen - Euro Format with Heavy-Duty Legs, 98", HDTV, CineFlex CH1200V</t>
  </si>
  <si>
    <t>381121CD</t>
  </si>
  <si>
    <t>Ultimate Folding Screen - Euro Format with Heavy-Duty Legs, 98", HDTV, CineFlex White XT700V</t>
  </si>
  <si>
    <t>381122</t>
  </si>
  <si>
    <t>Ultimate Folding Screen - Euro Format with Heavy-Duty Legs, 120", HDTV, CineFlex CH1200V</t>
  </si>
  <si>
    <t>381122CD</t>
  </si>
  <si>
    <t>Ultimate Folding Screen - Euro Format with Heavy-Duty Legs, 120", HDTV, CineFlex White XT700V</t>
  </si>
  <si>
    <t>381123</t>
  </si>
  <si>
    <t>Ultimate Folding Screen - Euro Format with Heavy-Duty Legs, 147", HDTV, CineFlex CH1200V</t>
  </si>
  <si>
    <t>381123CD</t>
  </si>
  <si>
    <t>Ultimate Folding Screen - Euro Format with Heavy-Duty Legs, 147", HDTV, CineFlex White XT700V</t>
  </si>
  <si>
    <t>381147</t>
  </si>
  <si>
    <t>Ultimate Folding Screen - Euro Format Surface, 56" x 94", HDTV, CineFlex CH1200V</t>
  </si>
  <si>
    <t>381147CD</t>
  </si>
  <si>
    <t>Ultimate Folding Screen - Euro Format Surface, 56" x 94", HDTV, CineFlex White XT700V</t>
  </si>
  <si>
    <t>381148</t>
  </si>
  <si>
    <t>Ultimate Folding Screen - Euro Format Surface, 67" x 113", HDTV, CineFlex CH1200V</t>
  </si>
  <si>
    <t>381148CD</t>
  </si>
  <si>
    <t>Ultimate Folding Screen - Euro Format Surface, 67" x 113", HDTV, CineFlex White XT700V</t>
  </si>
  <si>
    <t>381149</t>
  </si>
  <si>
    <t>Ultimate Folding Screen - Euro Format Surface, 80" x 136", HDTV, CineFlex CH1200V</t>
  </si>
  <si>
    <t>381149CD</t>
  </si>
  <si>
    <t>Ultimate Folding Screen - Euro Format Surface, 80" x 136", HDTV, CineFlex White XT700V</t>
  </si>
  <si>
    <t>381209</t>
  </si>
  <si>
    <t>Ultimate Folding Screen - Euro Format with Extra Heavy-Duty Legs, 98", HDTV, Matt White XT1000VB</t>
  </si>
  <si>
    <t>381210</t>
  </si>
  <si>
    <t>Ultimate Folding Screen - Euro Format with Extra Heavy-Duty Legs, 120", HDTV, Matt White XT1000VB</t>
  </si>
  <si>
    <t>381211</t>
  </si>
  <si>
    <t>Ultimate Folding Screen - Euro Format with Extra Heavy-Duty Legs, 147", HDTV, Matt White XT1000VB</t>
  </si>
  <si>
    <t>381235</t>
  </si>
  <si>
    <t>Ultimate Folding Screen - Euro Format with Extra Heavy-Duty Legs, 98", HDTV, CineFlex CH1200V</t>
  </si>
  <si>
    <t>381235CD</t>
  </si>
  <si>
    <t>Ultimate Folding Screen - Euro Format with Extra Heavy-Duty Legs, 98", HDTV, CineFlex White XT700V</t>
  </si>
  <si>
    <t>381236</t>
  </si>
  <si>
    <t>Ultimate Folding Screen - Euro Format with Extra Heavy-Duty Legs, 120", HDTV, CineFlex CH1200V</t>
  </si>
  <si>
    <t>381236CD</t>
  </si>
  <si>
    <t>Ultimate Folding Screen - Euro Format with Extra Heavy-Duty Legs, 120", HDTV, CineFlex White XT700V</t>
  </si>
  <si>
    <t>381237</t>
  </si>
  <si>
    <t>Ultimate Folding Screen - Euro Format with Extra Heavy-Duty Legs, 147", HDTV, CineFlex CH1200V</t>
  </si>
  <si>
    <t>381237CD</t>
  </si>
  <si>
    <t>Ultimate Folding Screen - Euro Format with Extra Heavy-Duty Legs, 147", HDTV, CineFlex White XT700V</t>
  </si>
  <si>
    <t>381284</t>
  </si>
  <si>
    <t>Ultimate Folding Screen - Euro Format, 165", HDTV, Matt White XT1000VB</t>
  </si>
  <si>
    <t>381285</t>
  </si>
  <si>
    <t>Ultimate Folding Screen - Euro Format, 165", HDTV, CineFlex CH1200V</t>
  </si>
  <si>
    <t>381285CD</t>
  </si>
  <si>
    <t>Ultimate Folding Screen - Euro Format, 165", HDTV, CineFlex White XT700V</t>
  </si>
  <si>
    <t>381286</t>
  </si>
  <si>
    <t>Ultimate Folding Screen - Euro Format with Heavy-Duty Legs, 165", HDTV, Matt White XT1000VB</t>
  </si>
  <si>
    <t>381287</t>
  </si>
  <si>
    <t>Ultimate Folding Screen - Euro Format with Heavy-Duty Legs, 165", HDTV, CineFlex CH1200V</t>
  </si>
  <si>
    <t>381287CD</t>
  </si>
  <si>
    <t>Ultimate Folding Screen - Euro Format with Heavy-Duty Legs, 165", HDTV, CineFlex White XT700V</t>
  </si>
  <si>
    <t>381288</t>
  </si>
  <si>
    <t>Ultimate Folding Screen - Euro Format with Extra Heavy-Duty Legs, 165", HDTV, Matt White XT1000VB</t>
  </si>
  <si>
    <t>381289</t>
  </si>
  <si>
    <t>Ultimate Folding Screen - Euro Format with Extra Heavy-Duty Legs, 165", HDTV, CineFlex CH1200V</t>
  </si>
  <si>
    <t>381289CD</t>
  </si>
  <si>
    <t>Ultimate Folding Screen - Euro Format with Extra Heavy-Duty Legs, 165", HDTV, CineFlex White XT700V</t>
  </si>
  <si>
    <t>381290</t>
  </si>
  <si>
    <t>Ultimate Folding Screen - Euro Format Surface, 165", HDTV, Matt White XT1000VB</t>
  </si>
  <si>
    <t>381291</t>
  </si>
  <si>
    <t>Ultimate Folding Screen - Euro Format Surface, 165", HDTV, CineFlex CH1200V</t>
  </si>
  <si>
    <t>381291CD</t>
  </si>
  <si>
    <t>Ultimate Folding Screen - Euro Format Surface, 165", HDTV, CineFlex White XT700V</t>
  </si>
  <si>
    <t>382101</t>
  </si>
  <si>
    <t>Ultimate Folding Screen - Standard T-Legs, 115" x 4", Anodized Aluminum</t>
  </si>
  <si>
    <t>382104</t>
  </si>
  <si>
    <t>Ultimate Folding Screen - Heavy-Duty Legs, Anodized Aluminum</t>
  </si>
  <si>
    <t>382107</t>
  </si>
  <si>
    <t>Ultimate Folding Screen - Extra Heavy-Duty Legs, Anodized Aluminum</t>
  </si>
  <si>
    <t>382112</t>
  </si>
  <si>
    <t>Drapery Bars, 1" x 1", Aluminum</t>
  </si>
  <si>
    <t>382113</t>
  </si>
  <si>
    <t>Ultimate Folding Screen - Standard T-Legs, 126" x 4", Anodized Aluminum</t>
  </si>
  <si>
    <t>382116</t>
  </si>
  <si>
    <t>Ultimate Folding Screen - Standard T-Legs, 144" x 4", Anodized Aluminum</t>
  </si>
  <si>
    <t>382119</t>
  </si>
  <si>
    <t xml:space="preserve">Anti-Sway Stabilizers for Ultimate Folding Screen, </t>
  </si>
  <si>
    <t>382155</t>
  </si>
  <si>
    <t xml:space="preserve">Repair Kit for UFS, with tools, </t>
  </si>
  <si>
    <t>382156</t>
  </si>
  <si>
    <t xml:space="preserve">Repair Kit for UFS, no tools, </t>
  </si>
  <si>
    <t>382216</t>
  </si>
  <si>
    <t>Ultimate Folding Screen - Euro Format Dress Kit with Case, 56" x 94", HDTV, Black velour</t>
  </si>
  <si>
    <t>382217</t>
  </si>
  <si>
    <t>Ultimate Folding Screen - Euro Format Dress Kit with Case, 67" x 113", HDTV, Black velour</t>
  </si>
  <si>
    <t>382218</t>
  </si>
  <si>
    <t>Ultimate Folding Screen - Euro Format Dress Kit with Case, 80" x 136", HDTV, Black velour</t>
  </si>
  <si>
    <t>382242</t>
  </si>
  <si>
    <t>Ultimate Folding Screen - Euro Format Dress Kit, 56" x 94", HDTV, Black velour</t>
  </si>
  <si>
    <t>382243</t>
  </si>
  <si>
    <t>Ultimate Folding Screen - Euro Format Dress Kit, 67" x 113", HDTV, Black velour</t>
  </si>
  <si>
    <t>382244</t>
  </si>
  <si>
    <t>Ultimate Folding Screen - Euro Format Dress Kit, 80" x 136", HDTV, Black velour</t>
  </si>
  <si>
    <t>382268</t>
  </si>
  <si>
    <t>Ultimate Folding Screen - Euro Format Dress Kit Skirt, 56" x 94", HDTV, Black velour</t>
  </si>
  <si>
    <t>382269</t>
  </si>
  <si>
    <t>Ultimate Folding Screen - Euro Format Dress Kit Skirt, 67" x 113", HDTV, Black velour</t>
  </si>
  <si>
    <t>382270</t>
  </si>
  <si>
    <t>Ultimate Folding Screen - Euro Format Dress Kit Skirt, 80" x 136", HDTV, Black velour</t>
  </si>
  <si>
    <t>382272</t>
  </si>
  <si>
    <t>Ultimate Folding Screen - Euro Format Dress Kit Skirt, 89" x 152", HDTV, Black velour</t>
  </si>
  <si>
    <t>382379</t>
  </si>
  <si>
    <t>UFS Euro Format Adjustable Skirt Bar, 56" x 94", HDTV, Aluminum</t>
  </si>
  <si>
    <t>382380</t>
  </si>
  <si>
    <t>UFS Euro Format Adjustable Skirt Bar, 67" x 113", HDTV, Aluminum</t>
  </si>
  <si>
    <t>382381</t>
  </si>
  <si>
    <t>UFS Euro Format Adjustable Skirt Bar, 80" x 136", HDTV, Aluminum</t>
  </si>
  <si>
    <t>382405</t>
  </si>
  <si>
    <t>Ultimate Folding Screen - Euro Format Dress Kit with Case - I.F.R., 56" x 94", HDTV, Black velour</t>
  </si>
  <si>
    <t>382406</t>
  </si>
  <si>
    <t>Ultimate Folding Screen - Euro Format Dress Kit with Case - I.F.R., 67" x 113", HDTV, Black velour</t>
  </si>
  <si>
    <t>382407</t>
  </si>
  <si>
    <t>Ultimate Folding Screen - Euro Format Dress Kit with Case - I.F.R., 80" x 136", HDTV, Black velour</t>
  </si>
  <si>
    <t>382431</t>
  </si>
  <si>
    <t>Ultimate Folding Screen - Euro Format Dress Kit - I.F.R., 56" x 94", HDTV, Black velour</t>
  </si>
  <si>
    <t>382432</t>
  </si>
  <si>
    <t>Ultimate Folding Screen - Euro Format Dress Kit - I.F.R., 67" x 113", HDTV, Black velour</t>
  </si>
  <si>
    <t>382433</t>
  </si>
  <si>
    <t>Ultimate Folding Screen - Euro Format Dress Kit - I.F.R., 80" x 136", HDTV, Black velour</t>
  </si>
  <si>
    <t>382457</t>
  </si>
  <si>
    <t>Ultimate Folding Screen - Euro Format Dress Kit Skirt - I.F.R., 56" x 94", HDTV, Black velour</t>
  </si>
  <si>
    <t>382458</t>
  </si>
  <si>
    <t>Ultimate Folding Screen - Euro Format Dress Kit Skirt - I.F.R., 67" x 113", HDTV, Black velour</t>
  </si>
  <si>
    <t>382459</t>
  </si>
  <si>
    <t>Ultimate Folding Screen - Euro Format Dress Kit Skirt - I.F.R., 80" x 136", HDTV, Black velour</t>
  </si>
  <si>
    <t>382472</t>
  </si>
  <si>
    <t>Ultimate Folding Screen - Euro Format Dress Kit with Case, 89" x 152", HDTV, Black velour</t>
  </si>
  <si>
    <t>382473</t>
  </si>
  <si>
    <t>Ultimate Folding Screen - Euro Format Dress Kit, 89" x 152", HDTV, Black velour</t>
  </si>
  <si>
    <t>382478</t>
  </si>
  <si>
    <t>UFS Brace Clamp Kit, Aluminum</t>
  </si>
  <si>
    <t>382479</t>
  </si>
  <si>
    <t>UFS Euro Format Adjustable Skirt Bar, 85" x 152", HDTV, Aluminum</t>
  </si>
  <si>
    <t>383001</t>
  </si>
  <si>
    <t>StageScreen Frame Section, 24" x 8", Silver Anodized</t>
  </si>
  <si>
    <t>383002</t>
  </si>
  <si>
    <t>StageScreen Frame Section, 36" x 8", Silver Anodized</t>
  </si>
  <si>
    <t>383003</t>
  </si>
  <si>
    <t>StageScreen Frame Section, 42" x 8", Silver Anodized</t>
  </si>
  <si>
    <t>383004</t>
  </si>
  <si>
    <t>StageScreen Frame Section, 48" x 8", Silver Anodized</t>
  </si>
  <si>
    <t>383005</t>
  </si>
  <si>
    <t>StageScreen Frame Section, 60" x 8", Silver Anodized</t>
  </si>
  <si>
    <t>383006</t>
  </si>
  <si>
    <t>StageScreen Frame Section, 72" x 8", Silver Anodized</t>
  </si>
  <si>
    <t>383007</t>
  </si>
  <si>
    <t>StageScreen Corner, 14 1/4" x 8", Silver Anodized</t>
  </si>
  <si>
    <t>383008</t>
  </si>
  <si>
    <t>StageScreen T-Section, 14 1/4" x 20 1/2", Silver Anodized</t>
  </si>
  <si>
    <t>383009</t>
  </si>
  <si>
    <t>StageScreen Bar Stiffener, 2" x 22", Silver Anodized</t>
  </si>
  <si>
    <t>383143</t>
  </si>
  <si>
    <t>StageScreen Surface Only, 120", NTSC, Matt White XT1000VB</t>
  </si>
  <si>
    <t>383143CD</t>
  </si>
  <si>
    <t>StageScreen Surface Only, 120", NTSC, CineFlex White XT700V</t>
  </si>
  <si>
    <t>383144</t>
  </si>
  <si>
    <t>StageScreen Surface Only, 150", NTSC, Matt White XT1000VB</t>
  </si>
  <si>
    <t>383144CD</t>
  </si>
  <si>
    <t>StageScreen Surface Only, 150", NTSC, CineFlex White XT700V</t>
  </si>
  <si>
    <t>383145</t>
  </si>
  <si>
    <t>StageScreen Surface Only, 180", NTSC, Matt White XT1000VB</t>
  </si>
  <si>
    <t>383145CD</t>
  </si>
  <si>
    <t>StageScreen Surface Only, 180", NTSC, CineFlex White XT700V</t>
  </si>
  <si>
    <t>383146</t>
  </si>
  <si>
    <t>StageScreen Surface Only, 210", NTSC, Matt White XT1000VB</t>
  </si>
  <si>
    <t>383146CD</t>
  </si>
  <si>
    <t>StageScreen Surface Only, 210", NTSC, CineFlex White XT700V</t>
  </si>
  <si>
    <t>383147</t>
  </si>
  <si>
    <t>StageScreen Surface Only, 240", NTSC, Matt White XT1000VB</t>
  </si>
  <si>
    <t>383147CD</t>
  </si>
  <si>
    <t>StageScreen Surface Only, 240", NTSC, CineFlex White XT700V</t>
  </si>
  <si>
    <t>383148</t>
  </si>
  <si>
    <t>StageScreen Surface Only, 270", NTSC, Matt White XT1000VB</t>
  </si>
  <si>
    <t>383148CD</t>
  </si>
  <si>
    <t>StageScreen Surface Only, 270", NTSC, CineFlex White XT700V</t>
  </si>
  <si>
    <t>383149</t>
  </si>
  <si>
    <t>StageScreen Surface Only, 300", NTSC, Matt White XT1000VB</t>
  </si>
  <si>
    <t>383149CD</t>
  </si>
  <si>
    <t>StageScreen Surface Only, 300", NTSC, CineFlex White XT700V</t>
  </si>
  <si>
    <t>383150</t>
  </si>
  <si>
    <t>StageScreen Surface Only, 360", NTSC, Matt White XT1000VB</t>
  </si>
  <si>
    <t>383150CD</t>
  </si>
  <si>
    <t>StageScreen Surface Only, 360", NTSC, CineFlex White XT700V</t>
  </si>
  <si>
    <t>383151</t>
  </si>
  <si>
    <t>StageScreen Surface Only, 450", NTSC, Matt White XT1000VB</t>
  </si>
  <si>
    <t>383151CD</t>
  </si>
  <si>
    <t>StageScreen Surface Only, 450", NTSC, CineFlex White XT700V</t>
  </si>
  <si>
    <t>383153</t>
  </si>
  <si>
    <t>StageScreen Surface Only, 110", HDTV, Matt White XT1000VB</t>
  </si>
  <si>
    <t>383153CD</t>
  </si>
  <si>
    <t>StageScreen Surface Only, 110", HDTV, CineFlex White XT700V</t>
  </si>
  <si>
    <t>383154</t>
  </si>
  <si>
    <t>StageScreen Surface Only, 138", HDTV, Matt White XT1000VB</t>
  </si>
  <si>
    <t>383154CD</t>
  </si>
  <si>
    <t>StageScreen Surface Only, 138", HDTV, CineFlex White XT700V</t>
  </si>
  <si>
    <t>383155</t>
  </si>
  <si>
    <t>StageScreen Surface Only, 165", HDTV, Matt White XT1000VB</t>
  </si>
  <si>
    <t>383155CD</t>
  </si>
  <si>
    <t>StageScreen Surface Only, 165", HDTV, CineFlex White XT700V</t>
  </si>
  <si>
    <t>383156</t>
  </si>
  <si>
    <t>StageScreen Surface Only, 193", HDTV, Matt White XT1000VB</t>
  </si>
  <si>
    <t>383156CD</t>
  </si>
  <si>
    <t>StageScreen Surface Only, 193", HDTV, CineFlex White XT700V</t>
  </si>
  <si>
    <t>383157</t>
  </si>
  <si>
    <t>StageScreen Surface Only, 220", HDTV, Matt White XT1000VB</t>
  </si>
  <si>
    <t>383157CD</t>
  </si>
  <si>
    <t>StageScreen Surface Only, 220", HDTV, CineFlex White XT700V</t>
  </si>
  <si>
    <t>383158</t>
  </si>
  <si>
    <t>StageScreen Surface Only, 248", HDTV, Matt White XT1000VB</t>
  </si>
  <si>
    <t>383158CD</t>
  </si>
  <si>
    <t>StageScreen Surface Only, 248", HDTV, CineFlex White XT700V</t>
  </si>
  <si>
    <t>383159</t>
  </si>
  <si>
    <t>StageScreen Surface Only, 275", HDTV, Matt White XT1000VB</t>
  </si>
  <si>
    <t>383159CD</t>
  </si>
  <si>
    <t>StageScreen Surface Only, 275", HDTV, CineFlex White XT700V</t>
  </si>
  <si>
    <t>383160</t>
  </si>
  <si>
    <t>StageScreen Surface Only, 330", HDTV, Matt White XT1000VB</t>
  </si>
  <si>
    <t>383160CD</t>
  </si>
  <si>
    <t>StageScreen Surface Only, 330", HDTV, CineFlex White XT700V</t>
  </si>
  <si>
    <t>383161</t>
  </si>
  <si>
    <t>StageScreen Surface Only, 413", HDTV, Matt White XT1000VB</t>
  </si>
  <si>
    <t>383161CD</t>
  </si>
  <si>
    <t>StageScreen Surface Only, 413", HDTV, CineFlex White XT700V</t>
  </si>
  <si>
    <t>383162</t>
  </si>
  <si>
    <t>StageScreen Surface Only, 551", HDTV, Matt White XT1000VB</t>
  </si>
  <si>
    <t>383162CD</t>
  </si>
  <si>
    <t>StageScreen Surface Only, 551", HDTV, CineFlex White XT700V</t>
  </si>
  <si>
    <t>383163</t>
  </si>
  <si>
    <t>StageScreen Surface Only, 113", 16:10, Matt White XT1000VB</t>
  </si>
  <si>
    <t>383163CD</t>
  </si>
  <si>
    <t>StageScreen Surface Only, 113", 16:10, CineFlex White XT700V</t>
  </si>
  <si>
    <t>383164</t>
  </si>
  <si>
    <t>StageScreen Surface Only, 142", 16:10, Matt White XT1000VB</t>
  </si>
  <si>
    <t>383164CD</t>
  </si>
  <si>
    <t>StageScreen Surface Only, 142", 16:10, CineFlex White XT700V</t>
  </si>
  <si>
    <t>383165</t>
  </si>
  <si>
    <t>StageScreen Surface Only, 170", 16:10, Matt White XT1000VB</t>
  </si>
  <si>
    <t>383165CD</t>
  </si>
  <si>
    <t>StageScreen Surface Only, 170", 16:10, CineFlex White XT700V</t>
  </si>
  <si>
    <t>383166</t>
  </si>
  <si>
    <t>StageScreen Surface Only, 198", 16:10, Matt White XT1000VB</t>
  </si>
  <si>
    <t>383166CD</t>
  </si>
  <si>
    <t>StageScreen Surface Only, 198", 16:10, CineFlex White XT700V</t>
  </si>
  <si>
    <t>383167</t>
  </si>
  <si>
    <t>StageScreen Surface Only, 226", 16:10, Matt White XT1000VB</t>
  </si>
  <si>
    <t>383167CD</t>
  </si>
  <si>
    <t>StageScreen Surface Only, 226", 16:10, CineFlex White XT700V</t>
  </si>
  <si>
    <t>383168</t>
  </si>
  <si>
    <t>StageScreen Surface Only, 255", 16:10, Matt White XT1000VB</t>
  </si>
  <si>
    <t>383168CD</t>
  </si>
  <si>
    <t>StageScreen Surface Only, 255", 16:10, CineFlex White XT700V</t>
  </si>
  <si>
    <t>383169</t>
  </si>
  <si>
    <t>StageScreen Surface Only, 283", 16:10, Matt White XT1000VB</t>
  </si>
  <si>
    <t>383169CD</t>
  </si>
  <si>
    <t>StageScreen Surface Only, 283", 16:10, CineFlex White XT700V</t>
  </si>
  <si>
    <t>383170</t>
  </si>
  <si>
    <t>StageScreen Surface Only, 340", 16:10, Matt White XT1000VB</t>
  </si>
  <si>
    <t>383170CD</t>
  </si>
  <si>
    <t>StageScreen Surface Only, 340", 16:10, CineFlex White XT700V</t>
  </si>
  <si>
    <t>383171</t>
  </si>
  <si>
    <t>StageScreen Surface Only, 425", 16:10, Matt White XT1000VB</t>
  </si>
  <si>
    <t>383171CD</t>
  </si>
  <si>
    <t>StageScreen Surface Only, 425", 16:10, CineFlex White XT700V</t>
  </si>
  <si>
    <t>383173</t>
  </si>
  <si>
    <t>StageScreen Surface Only, 501", MultiFormat, Matt White XT1000VB</t>
  </si>
  <si>
    <t>383173CD</t>
  </si>
  <si>
    <t>StageScreen Surface Only, 501", MultiFormat, CineFlex White XT700V</t>
  </si>
  <si>
    <t>383174</t>
  </si>
  <si>
    <t>StageScreen Surface Only, 626", MultiFormat, Matt White XT1000VB</t>
  </si>
  <si>
    <t>383174CD</t>
  </si>
  <si>
    <t>StageScreen Surface Only, 626", MultiFormat, CineFlex White XT700V</t>
  </si>
  <si>
    <t>383175</t>
  </si>
  <si>
    <t>StageScreen Surface Only, 752", MultiFormat, Matt White XT1000VB</t>
  </si>
  <si>
    <t>383175CD</t>
  </si>
  <si>
    <t>StageScreen Surface Only, 752", MultiFormat, CineFlex White XT700V</t>
  </si>
  <si>
    <t>383176</t>
  </si>
  <si>
    <t>StageScreen Surface Only, 120", NTSC, CineFlex CH1200V</t>
  </si>
  <si>
    <t>383177</t>
  </si>
  <si>
    <t>StageScreen Surface Only, 150", NTSC, CineFlex CH1200V</t>
  </si>
  <si>
    <t>383178</t>
  </si>
  <si>
    <t>StageScreen Surface Only, 180", NTSC, CineFlex CH1200V</t>
  </si>
  <si>
    <t>383179</t>
  </si>
  <si>
    <t>StageScreen Surface Only, 210", NTSC, CineFlex CH1200V</t>
  </si>
  <si>
    <t>383180</t>
  </si>
  <si>
    <t>StageScreen Surface Only, 240", NTSC, CineFlex CH1200V</t>
  </si>
  <si>
    <t>383181</t>
  </si>
  <si>
    <t>StageScreen Surface Only, 270", NTSC, CineFlex CH1200V</t>
  </si>
  <si>
    <t>383182</t>
  </si>
  <si>
    <t>StageScreen Surface Only, 300", NTSC, CineFlex CH1200V</t>
  </si>
  <si>
    <t>383183</t>
  </si>
  <si>
    <t>StageScreen Surface Only, 360", NTSC, CineFlex CH1200V</t>
  </si>
  <si>
    <t>383184</t>
  </si>
  <si>
    <t>StageScreen Surface Only, 450", NTSC, CineFlex CH1200V</t>
  </si>
  <si>
    <t>383186</t>
  </si>
  <si>
    <t>StageScreen Surface Only, 110", HDTV, CineFlex CH1200V</t>
  </si>
  <si>
    <t>383187</t>
  </si>
  <si>
    <t>StageScreen Surface Only, 138", HDTV, CineFlex CH1200V</t>
  </si>
  <si>
    <t>383188</t>
  </si>
  <si>
    <t>StageScreen Surface Only, 165", HDTV, CineFlex CH1200V</t>
  </si>
  <si>
    <t>383189</t>
  </si>
  <si>
    <t>StageScreen Surface Only, 193", HDTV, CineFlex CH1200V</t>
  </si>
  <si>
    <t>383190</t>
  </si>
  <si>
    <t>StageScreen Surface Only, 220", HDTV, CineFlex CH1200V</t>
  </si>
  <si>
    <t>383191</t>
  </si>
  <si>
    <t>StageScreen Surface Only, 248", HDTV, CineFlex CH1200V</t>
  </si>
  <si>
    <t>383192</t>
  </si>
  <si>
    <t>StageScreen Surface Only, 275", HDTV, CineFlex CH1200V</t>
  </si>
  <si>
    <t>383193</t>
  </si>
  <si>
    <t>StageScreen Surface Only, 330", HDTV, CineFlex CH1200V</t>
  </si>
  <si>
    <t>383194</t>
  </si>
  <si>
    <t>StageScreen Surface Only, 413", HDTV, CineFlex CH1200V</t>
  </si>
  <si>
    <t>383195</t>
  </si>
  <si>
    <t>StageScreen Surface Only, 551", HDTV, CineFlex CH1200V</t>
  </si>
  <si>
    <t>383196</t>
  </si>
  <si>
    <t>StageScreen Surface Only, 113", 16:10, CineFlex CH1200V</t>
  </si>
  <si>
    <t>383197</t>
  </si>
  <si>
    <t>StageScreen Surface Only, 142", 16:10, CineFlex CH1200V</t>
  </si>
  <si>
    <t>383198</t>
  </si>
  <si>
    <t>StageScreen Surface Only, 170", 16:10, CineFlex CH1200V</t>
  </si>
  <si>
    <t>383199</t>
  </si>
  <si>
    <t>StageScreen Surface Only, 198", 16:10, CineFlex CH1200V</t>
  </si>
  <si>
    <t>383200</t>
  </si>
  <si>
    <t>StageScreen Surface Only, 226", 16:10, CineFlex CH1200V</t>
  </si>
  <si>
    <t>383201</t>
  </si>
  <si>
    <t>StageScreen Surface Only, 255", 16:10, CineFlex CH1200V</t>
  </si>
  <si>
    <t>383202</t>
  </si>
  <si>
    <t>StageScreen Surface Only, 283", 16:10, CineFlex CH1200V</t>
  </si>
  <si>
    <t>383203</t>
  </si>
  <si>
    <t>StageScreen Surface Only, 340", 16:10, CineFlex CH1200V</t>
  </si>
  <si>
    <t>383204</t>
  </si>
  <si>
    <t>StageScreen Surface Only, 425", 16:10, CineFlex CH1200V</t>
  </si>
  <si>
    <t>383206</t>
  </si>
  <si>
    <t>StageScreen Surface Only, 501", MultiFormat, CineFlex CH1200V</t>
  </si>
  <si>
    <t>383207</t>
  </si>
  <si>
    <t>StageScreen Surface Only, 626", MultiFormat, CineFlex CH1200V</t>
  </si>
  <si>
    <t>383208</t>
  </si>
  <si>
    <t>StageScreen Surface Only, 752", MultiFormat, CineFlex CH1200V</t>
  </si>
  <si>
    <t>383275</t>
  </si>
  <si>
    <t>StageScreen , 120", NTSC, Matt White XT1000VB</t>
  </si>
  <si>
    <t>383275CD</t>
  </si>
  <si>
    <t>StageScreen , 120", NTSC, CineFlex White XT700V</t>
  </si>
  <si>
    <t>383276</t>
  </si>
  <si>
    <t>StageScreen , 150", NTSC, Matt White XT1000VB</t>
  </si>
  <si>
    <t>383276CD</t>
  </si>
  <si>
    <t>StageScreen , 150", NTSC, CineFlex White XT700V</t>
  </si>
  <si>
    <t>383277</t>
  </si>
  <si>
    <t>StageScreen , 180", NTSC, Matt White XT1000VB</t>
  </si>
  <si>
    <t>383277CD</t>
  </si>
  <si>
    <t>StageScreen , 180", NTSC, CineFlex White XT700V</t>
  </si>
  <si>
    <t>383278</t>
  </si>
  <si>
    <t>StageScreen , 210", NTSC, Matt White XT1000VB</t>
  </si>
  <si>
    <t>383278CD</t>
  </si>
  <si>
    <t>StageScreen , 210", NTSC, CineFlex White XT700V</t>
  </si>
  <si>
    <t>383279</t>
  </si>
  <si>
    <t>StageScreen , 240", NTSC, Matt White XT1000VB</t>
  </si>
  <si>
    <t>383279CD</t>
  </si>
  <si>
    <t>StageScreen , 240", NTSC, CineFlex White XT700V</t>
  </si>
  <si>
    <t>383280</t>
  </si>
  <si>
    <t>StageScreen , 270", NTSC, Matt White XT1000VB</t>
  </si>
  <si>
    <t>383280CD</t>
  </si>
  <si>
    <t>StageScreen , 270", NTSC, CineFlex White XT700V</t>
  </si>
  <si>
    <t>383281</t>
  </si>
  <si>
    <t>StageScreen , 300", NTSC, Matt White XT1000VB</t>
  </si>
  <si>
    <t>383281CD</t>
  </si>
  <si>
    <t>StageScreen , 300", NTSC, CineFlex White XT700V</t>
  </si>
  <si>
    <t>383282</t>
  </si>
  <si>
    <t>StageScreen , 360", NTSC, Matt White XT1000VB</t>
  </si>
  <si>
    <t>383282CD</t>
  </si>
  <si>
    <t>StageScreen , 360", NTSC, CineFlex White XT700V</t>
  </si>
  <si>
    <t>383283</t>
  </si>
  <si>
    <t>StageScreen , 450", NTSC, Matt White XT1000VB</t>
  </si>
  <si>
    <t>383283CD</t>
  </si>
  <si>
    <t>StageScreen , 450", NTSC, CineFlex White XT700V</t>
  </si>
  <si>
    <t>383285</t>
  </si>
  <si>
    <t>StageScreen , 110", HDTV, Matt White XT1000VB</t>
  </si>
  <si>
    <t>383285CD</t>
  </si>
  <si>
    <t>StageScreen , 110", HDTV, CineFlex White XT700V</t>
  </si>
  <si>
    <t>383286</t>
  </si>
  <si>
    <t>StageScreen , 138", HDTV, Matt White XT1000VB</t>
  </si>
  <si>
    <t>383286CD</t>
  </si>
  <si>
    <t>StageScreen , 138", HDTV, CineFlex White XT700V</t>
  </si>
  <si>
    <t>383287</t>
  </si>
  <si>
    <t>StageScreen , 165", HDTV, Matt White XT1000VB</t>
  </si>
  <si>
    <t>383287CD</t>
  </si>
  <si>
    <t>StageScreen , 165", HDTV, CineFlex White XT700V</t>
  </si>
  <si>
    <t>383288</t>
  </si>
  <si>
    <t>StageScreen , 193", HDTV, Matt White XT1000VB</t>
  </si>
  <si>
    <t>383288CD</t>
  </si>
  <si>
    <t>StageScreen , 193", HDTV, CineFlex White XT700V</t>
  </si>
  <si>
    <t>383289</t>
  </si>
  <si>
    <t>StageScreen , 220", HDTV, Matt White XT1000VB</t>
  </si>
  <si>
    <t>383289CD</t>
  </si>
  <si>
    <t>StageScreen , 220", HDTV, CineFlex White XT700V</t>
  </si>
  <si>
    <t>383290</t>
  </si>
  <si>
    <t>StageScreen , 248", HDTV, Matt White XT1000VB</t>
  </si>
  <si>
    <t>383290CD</t>
  </si>
  <si>
    <t>StageScreen , 248", HDTV, CineFlex White XT700V</t>
  </si>
  <si>
    <t>383291</t>
  </si>
  <si>
    <t>StageScreen , 275", HDTV, Matt White XT1000VB</t>
  </si>
  <si>
    <t>383291CD</t>
  </si>
  <si>
    <t>StageScreen , 275", HDTV, CineFlex White XT700V</t>
  </si>
  <si>
    <t>383292</t>
  </si>
  <si>
    <t>StageScreen , 330", HDTV, Matt White XT1000VB</t>
  </si>
  <si>
    <t>383292CD</t>
  </si>
  <si>
    <t>StageScreen , 330", HDTV, CineFlex White XT700V</t>
  </si>
  <si>
    <t>383293</t>
  </si>
  <si>
    <t>StageScreen , 413", HDTV, Matt White XT1000VB</t>
  </si>
  <si>
    <t>383293CD</t>
  </si>
  <si>
    <t>StageScreen , 413", HDTV, CineFlex White XT700V</t>
  </si>
  <si>
    <t>383294</t>
  </si>
  <si>
    <t>StageScreen , 551", HDTV, Matt White XT1000VB</t>
  </si>
  <si>
    <t>383294CD</t>
  </si>
  <si>
    <t>StageScreen , 551", HDTV, CineFlex White XT700V</t>
  </si>
  <si>
    <t>383295</t>
  </si>
  <si>
    <t>StageScreen , 113", 16:10, Matt White XT1000VB</t>
  </si>
  <si>
    <t>383295CD</t>
  </si>
  <si>
    <t>StageScreen , 113", 16:10, CineFlex White XT700V</t>
  </si>
  <si>
    <t>383296</t>
  </si>
  <si>
    <t>StageScreen , 142", 16:10, Matt White XT1000VB</t>
  </si>
  <si>
    <t>383296CD</t>
  </si>
  <si>
    <t>StageScreen , 142", 16:10, CineFlex White XT700V</t>
  </si>
  <si>
    <t>383297</t>
  </si>
  <si>
    <t>StageScreen , 170", 16:10, Matt White XT1000VB</t>
  </si>
  <si>
    <t>383297CD</t>
  </si>
  <si>
    <t>StageScreen , 170", 16:10, CineFlex White XT700V</t>
  </si>
  <si>
    <t>383298</t>
  </si>
  <si>
    <t>StageScreen , 198", 16:10, Matt White XT1000VB</t>
  </si>
  <si>
    <t>383298CD</t>
  </si>
  <si>
    <t>StageScreen , 198", 16:10, CineFlex White XT700V</t>
  </si>
  <si>
    <t>383299</t>
  </si>
  <si>
    <t>StageScreen , 226", 16:10, Matt White XT1000VB</t>
  </si>
  <si>
    <t>383299CD</t>
  </si>
  <si>
    <t>StageScreen , 226", 16:10, CineFlex White XT700V</t>
  </si>
  <si>
    <t>383300</t>
  </si>
  <si>
    <t>StageScreen , 255", 16:10, Matt White XT1000VB</t>
  </si>
  <si>
    <t>383300CD</t>
  </si>
  <si>
    <t>StageScreen , 255", 16:10, CineFlex White XT700V</t>
  </si>
  <si>
    <t>383301</t>
  </si>
  <si>
    <t>StageScreen , 283", 16:10, Matt White XT1000VB</t>
  </si>
  <si>
    <t>383301CD</t>
  </si>
  <si>
    <t>StageScreen , 283", 16:10, CineFlex White XT700V</t>
  </si>
  <si>
    <t>383302</t>
  </si>
  <si>
    <t>StageScreen , 340", 16:10, Matt White XT1000VB</t>
  </si>
  <si>
    <t>383302CD</t>
  </si>
  <si>
    <t>StageScreen , 340", 16:10, CineFlex White XT700V</t>
  </si>
  <si>
    <t>383303</t>
  </si>
  <si>
    <t>StageScreen , 425", 16:10, Matt White XT1000VB</t>
  </si>
  <si>
    <t>383303CD</t>
  </si>
  <si>
    <t>StageScreen , 425", 16:10, CineFlex White XT700V</t>
  </si>
  <si>
    <t>383305</t>
  </si>
  <si>
    <t>StageScreen , 501", MultiFormat, Matt White XT1000VB</t>
  </si>
  <si>
    <t>383305CD</t>
  </si>
  <si>
    <t>StageScreen , 501", MultiFormat, CineFlex White XT700V</t>
  </si>
  <si>
    <t>383306</t>
  </si>
  <si>
    <t>StageScreen , 626", MultiFormat, Matt White XT1000VB</t>
  </si>
  <si>
    <t>383306CD</t>
  </si>
  <si>
    <t>StageScreen , 626", MultiFormat, CineFlex White XT700V</t>
  </si>
  <si>
    <t>383307</t>
  </si>
  <si>
    <t>StageScreen , 752", MultiFormat, Matt White XT1000VB</t>
  </si>
  <si>
    <t>383307CD</t>
  </si>
  <si>
    <t>StageScreen , 752", MultiFormat, CineFlex White XT700V</t>
  </si>
  <si>
    <t>383308</t>
  </si>
  <si>
    <t>StageScreen , 120", NTSC, CineFlex CH1200V</t>
  </si>
  <si>
    <t>383309</t>
  </si>
  <si>
    <t>StageScreen , 150", NTSC, CineFlex CH1200V</t>
  </si>
  <si>
    <t>383310</t>
  </si>
  <si>
    <t>StageScreen , 180", NTSC, CineFlex CH1200V</t>
  </si>
  <si>
    <t>383311</t>
  </si>
  <si>
    <t>StageScreen , 210", NTSC, CineFlex CH1200V</t>
  </si>
  <si>
    <t>383312</t>
  </si>
  <si>
    <t>StageScreen , 240", NTSC, CineFlex CH1200V</t>
  </si>
  <si>
    <t>383313</t>
  </si>
  <si>
    <t>StageScreen , 270", NTSC, CineFlex CH1200V</t>
  </si>
  <si>
    <t>383314</t>
  </si>
  <si>
    <t>StageScreen , 300", NTSC, CineFlex CH1200V</t>
  </si>
  <si>
    <t>383315</t>
  </si>
  <si>
    <t>StageScreen , 360", NTSC, CineFlex CH1200V</t>
  </si>
  <si>
    <t>383316</t>
  </si>
  <si>
    <t>StageScreen , 450", NTSC, CineFlex CH1200V</t>
  </si>
  <si>
    <t>383318</t>
  </si>
  <si>
    <t>StageScreen , 110", HDTV, CineFlex CH1200V</t>
  </si>
  <si>
    <t>383319</t>
  </si>
  <si>
    <t>StageScreen , 138", HDTV, CineFlex CH1200V</t>
  </si>
  <si>
    <t>383320</t>
  </si>
  <si>
    <t>StageScreen , 165", HDTV, CineFlex CH1200V</t>
  </si>
  <si>
    <t>383321</t>
  </si>
  <si>
    <t>StageScreen , 193", HDTV, CineFlex CH1200V</t>
  </si>
  <si>
    <t>383322</t>
  </si>
  <si>
    <t>StageScreen , 220", HDTV, CineFlex CH1200V</t>
  </si>
  <si>
    <t>383323</t>
  </si>
  <si>
    <t>StageScreen , 248", HDTV, CineFlex CH1200V</t>
  </si>
  <si>
    <t>383324</t>
  </si>
  <si>
    <t>StageScreen , 275", HDTV, CineFlex CH1200V</t>
  </si>
  <si>
    <t>383325</t>
  </si>
  <si>
    <t>StageScreen , 330", HDTV, CineFlex CH1200V</t>
  </si>
  <si>
    <t>383326</t>
  </si>
  <si>
    <t>StageScreen , 413", HDTV, CineFlex CH1200V</t>
  </si>
  <si>
    <t>383327</t>
  </si>
  <si>
    <t>StageScreen , 551", HDTV, CineFlex CH1200V</t>
  </si>
  <si>
    <t>383328</t>
  </si>
  <si>
    <t>StageScreen , 113", 16:10, CineFlex CH1200V</t>
  </si>
  <si>
    <t>383329</t>
  </si>
  <si>
    <t>StageScreen , 142", 16:10, CineFlex CH1200V</t>
  </si>
  <si>
    <t>383330</t>
  </si>
  <si>
    <t>StageScreen , 170", 16:10, CineFlex CH1200V</t>
  </si>
  <si>
    <t>383331</t>
  </si>
  <si>
    <t>StageScreen , 198", 16:10, CineFlex CH1200V</t>
  </si>
  <si>
    <t>383332</t>
  </si>
  <si>
    <t>StageScreen , 226", 16:10, CineFlex CH1200V</t>
  </si>
  <si>
    <t>383333</t>
  </si>
  <si>
    <t>StageScreen , 255", 16:10, CineFlex CH1200V</t>
  </si>
  <si>
    <t>383334</t>
  </si>
  <si>
    <t>StageScreen , 283", 16:10, CineFlex CH1200V</t>
  </si>
  <si>
    <t>383335</t>
  </si>
  <si>
    <t>StageScreen , 340", 16:10, CineFlex CH1200V</t>
  </si>
  <si>
    <t>383336</t>
  </si>
  <si>
    <t>StageScreen , 425", 16:10, CineFlex CH1200V</t>
  </si>
  <si>
    <t>383338</t>
  </si>
  <si>
    <t>StageScreen , 501", MultiFormat, CineFlex CH1200V</t>
  </si>
  <si>
    <t>383339</t>
  </si>
  <si>
    <t>StageScreen , 626", MultiFormat, CineFlex CH1200V</t>
  </si>
  <si>
    <t>383340</t>
  </si>
  <si>
    <t>StageScreen , 752", MultiFormat, CineFlex CH1200V</t>
  </si>
  <si>
    <t>383473</t>
  </si>
  <si>
    <t>StageScreen Frame Section, 24" x 8" - Black</t>
  </si>
  <si>
    <t>383474</t>
  </si>
  <si>
    <t>StageScreen Frame Section, 36" x 8" - Black</t>
  </si>
  <si>
    <t>383475</t>
  </si>
  <si>
    <t>StageScreen Frame Section, 42" x 8" - Black</t>
  </si>
  <si>
    <t>383476</t>
  </si>
  <si>
    <t>StageScreen Frame Section, 48" x 8" - Black</t>
  </si>
  <si>
    <t>383477</t>
  </si>
  <si>
    <t>StageScreen Frame Section, 60" x 8" - Black</t>
  </si>
  <si>
    <t>383478</t>
  </si>
  <si>
    <t>StageScreen Frame Section, 72" x 8" - Black</t>
  </si>
  <si>
    <t>383479</t>
  </si>
  <si>
    <t>StageScreen Corner, 14 1/4" x 8" - Black</t>
  </si>
  <si>
    <t>383480</t>
  </si>
  <si>
    <t>StageScreen T-Section, 14 1/4" x 20 1/2" - Black</t>
  </si>
  <si>
    <t>383481</t>
  </si>
  <si>
    <t>StageScreen Bar Stiffener, 2" x 22" - Black</t>
  </si>
  <si>
    <t>383482</t>
  </si>
  <si>
    <t xml:space="preserve">StageScreen Leg Clamp, 2" x 2", </t>
  </si>
  <si>
    <t>383483</t>
  </si>
  <si>
    <t xml:space="preserve">StageScreen Tarp, 144" x 216", </t>
  </si>
  <si>
    <t>383484</t>
  </si>
  <si>
    <t>StageScreen, 120", NTSC, Matt White XT1000VB</t>
  </si>
  <si>
    <t>383484CD</t>
  </si>
  <si>
    <t>StageScreen, 120", NTSC, CineFlex White XT700V</t>
  </si>
  <si>
    <t>383485</t>
  </si>
  <si>
    <t>StageScreen, 150", NTSC, Matt White XT1000VB</t>
  </si>
  <si>
    <t>383485CD</t>
  </si>
  <si>
    <t>StageScreen, 150", NTSC, CineFlex White XT700V</t>
  </si>
  <si>
    <t>383486</t>
  </si>
  <si>
    <t>StageScreen, 180", NTSC, Matt White XT1000VB</t>
  </si>
  <si>
    <t>383486CD</t>
  </si>
  <si>
    <t>StageScreen, 180", NTSC, CineFlex White XT700V</t>
  </si>
  <si>
    <t>383487</t>
  </si>
  <si>
    <t>StageScreen, 210", NTSC, Matt White XT1000VB</t>
  </si>
  <si>
    <t>383487CD</t>
  </si>
  <si>
    <t>StageScreen, 210", NTSC, CineFlex White XT700V</t>
  </si>
  <si>
    <t>383488</t>
  </si>
  <si>
    <t>StageScreen, 240", NTSC, Matt White XT1000VB</t>
  </si>
  <si>
    <t>383488CD</t>
  </si>
  <si>
    <t>StageScreen, 240", NTSC, CineFlex White XT700V</t>
  </si>
  <si>
    <t>383489</t>
  </si>
  <si>
    <t>StageScreen, 270", NTSC, Matt White XT1000VB</t>
  </si>
  <si>
    <t>383489CD</t>
  </si>
  <si>
    <t>StageScreen, 270", NTSC, CineFlex White XT700V</t>
  </si>
  <si>
    <t>383490</t>
  </si>
  <si>
    <t>StageScreen, 300", NTSC, Matt White XT1000VB</t>
  </si>
  <si>
    <t>383490CD</t>
  </si>
  <si>
    <t>StageScreen, 300", NTSC, CineFlex White XT700V</t>
  </si>
  <si>
    <t>383491</t>
  </si>
  <si>
    <t>StageScreen, 360", NTSC, Matt White XT1000VB</t>
  </si>
  <si>
    <t>383491CD</t>
  </si>
  <si>
    <t>StageScreen, 360", NTSC, CineFlex White XT700V</t>
  </si>
  <si>
    <t>383492</t>
  </si>
  <si>
    <t>StageScreen, 450", NTSC, Matt White XT1000VB</t>
  </si>
  <si>
    <t>383492CD</t>
  </si>
  <si>
    <t>StageScreen, 450", NTSC, CineFlex White XT700V</t>
  </si>
  <si>
    <t>383494</t>
  </si>
  <si>
    <t>StageScreen, 110", HDTV, Matt White XT1000VB</t>
  </si>
  <si>
    <t>383494CD</t>
  </si>
  <si>
    <t>StageScreen, 110", HDTV, CineFlex White XT700V</t>
  </si>
  <si>
    <t>383495</t>
  </si>
  <si>
    <t>StageScreen, 138", HDTV, Matt White XT1000VB</t>
  </si>
  <si>
    <t>383495CD</t>
  </si>
  <si>
    <t>StageScreen, 138", HDTV, CineFlex White XT700V</t>
  </si>
  <si>
    <t>383496</t>
  </si>
  <si>
    <t>StageScreen, 165", HDTV, Matt White XT1000VB</t>
  </si>
  <si>
    <t>383496CD</t>
  </si>
  <si>
    <t>StageScreen, 165", HDTV, CineFlex White XT700V</t>
  </si>
  <si>
    <t>383497</t>
  </si>
  <si>
    <t>StageScreen, 193", HDTV, Matt White XT1000VB</t>
  </si>
  <si>
    <t>383497CD</t>
  </si>
  <si>
    <t>StageScreen, 193", HDTV, CineFlex White XT700V</t>
  </si>
  <si>
    <t>383498</t>
  </si>
  <si>
    <t>StageScreen, 220", HDTV, Matt White XT1000VB</t>
  </si>
  <si>
    <t>383498CD</t>
  </si>
  <si>
    <t>StageScreen, 220", HDTV, CineFlex White XT700V</t>
  </si>
  <si>
    <t>383499</t>
  </si>
  <si>
    <t>StageScreen, 248", HDTV, Matt White XT1000VB</t>
  </si>
  <si>
    <t>383499CD</t>
  </si>
  <si>
    <t>StageScreen, 248", HDTV, CineFlex White XT700V</t>
  </si>
  <si>
    <t>383500</t>
  </si>
  <si>
    <t>StageScreen, 275", HDTV, Matt White XT1000VB</t>
  </si>
  <si>
    <t>383500CD</t>
  </si>
  <si>
    <t>StageScreen, 275", HDTV, CineFlex White XT700V</t>
  </si>
  <si>
    <t>383501</t>
  </si>
  <si>
    <t>StageScreen, 330", HDTV, Matt White XT1000VB</t>
  </si>
  <si>
    <t>383501CD</t>
  </si>
  <si>
    <t>StageScreen, 330", HDTV, CineFlex White XT700V</t>
  </si>
  <si>
    <t>383502</t>
  </si>
  <si>
    <t>StageScreen, 413", HDTV, Matt White XT1000VB</t>
  </si>
  <si>
    <t>383502CD</t>
  </si>
  <si>
    <t>StageScreen, 413", HDTV, CineFlex White XT700V</t>
  </si>
  <si>
    <t>383503</t>
  </si>
  <si>
    <t>StageScreen, 551", HDTV, Matt White XT1000VB</t>
  </si>
  <si>
    <t>383503CD</t>
  </si>
  <si>
    <t>StageScreen, 551", HDTV, CineFlex White XT700V</t>
  </si>
  <si>
    <t>383504</t>
  </si>
  <si>
    <t>StageScreen, 113", 16:10, Matt White XT1000VB</t>
  </si>
  <si>
    <t>383504CD</t>
  </si>
  <si>
    <t>StageScreen, 113", 16:10, CineFlex White XT700V</t>
  </si>
  <si>
    <t>383505</t>
  </si>
  <si>
    <t>StageScreen, 142", 16:10, Matt White XT1000VB</t>
  </si>
  <si>
    <t>383505CD</t>
  </si>
  <si>
    <t>StageScreen, 142", 16:10, CineFlex White XT700V</t>
  </si>
  <si>
    <t>383506</t>
  </si>
  <si>
    <t>StageScreen, 170", 16:10, Matt White XT1000VB</t>
  </si>
  <si>
    <t>383506CD</t>
  </si>
  <si>
    <t>StageScreen, 170", 16:10, CineFlex White XT700V</t>
  </si>
  <si>
    <t>383507</t>
  </si>
  <si>
    <t>StageScreen, 198", 16:10, Matt White XT1000VB</t>
  </si>
  <si>
    <t>383507CD</t>
  </si>
  <si>
    <t>StageScreen, 198", 16:10, CineFlex White XT700V</t>
  </si>
  <si>
    <t>383508</t>
  </si>
  <si>
    <t>StageScreen, 226", 16:10, Matt White XT1000VB</t>
  </si>
  <si>
    <t>383508CD</t>
  </si>
  <si>
    <t>StageScreen, 226", 16:10, CineFlex White XT700V</t>
  </si>
  <si>
    <t>383509</t>
  </si>
  <si>
    <t>StageScreen, 255", 16:10, Matt White XT1000VB</t>
  </si>
  <si>
    <t>383509CD</t>
  </si>
  <si>
    <t>StageScreen, 255", 16:10, CineFlex White XT700V</t>
  </si>
  <si>
    <t>383510</t>
  </si>
  <si>
    <t>StageScreen, 283", 16:10, Matt White XT1000VB</t>
  </si>
  <si>
    <t>383510CD</t>
  </si>
  <si>
    <t>StageScreen, 283", 16:10, CineFlex White XT700V</t>
  </si>
  <si>
    <t>383511</t>
  </si>
  <si>
    <t>StageScreen, 340", 16:10, Matt White XT1000VB</t>
  </si>
  <si>
    <t>383511CD</t>
  </si>
  <si>
    <t>StageScreen, 340", 16:10, CineFlex White XT700V</t>
  </si>
  <si>
    <t>383512</t>
  </si>
  <si>
    <t>StageScreen, 425", 16:10, Matt White XT1000VB</t>
  </si>
  <si>
    <t>383512CD</t>
  </si>
  <si>
    <t>StageScreen, 425", 16:10, CineFlex White XT700V</t>
  </si>
  <si>
    <t>383514</t>
  </si>
  <si>
    <t>StageScreen, 501", MultiFormat, Matt White XT1000VB</t>
  </si>
  <si>
    <t>383514CD</t>
  </si>
  <si>
    <t>StageScreen, 501", MultiFormat, CineFlex White XT700V</t>
  </si>
  <si>
    <t>383515</t>
  </si>
  <si>
    <t>StageScreen, 626", MultiFormat, Matt White XT1000VB</t>
  </si>
  <si>
    <t>383515CD</t>
  </si>
  <si>
    <t>StageScreen, 626", MultiFormat, CineFlex White XT700V</t>
  </si>
  <si>
    <t>383516</t>
  </si>
  <si>
    <t>StageScreen, 752", MultiFormat, Matt White XT1000VB</t>
  </si>
  <si>
    <t>383516CD</t>
  </si>
  <si>
    <t>StageScreen, 752", MultiFormat, CineFlex White XT700V</t>
  </si>
  <si>
    <t>383550</t>
  </si>
  <si>
    <t>StageScreen, 120", NTSC, CineFlex CH1200V</t>
  </si>
  <si>
    <t>383551</t>
  </si>
  <si>
    <t>StageScreen, 150", NTSC, CineFlex CH1200V</t>
  </si>
  <si>
    <t>383552</t>
  </si>
  <si>
    <t>StageScreen, 180", NTSC, CineFlex CH1200V</t>
  </si>
  <si>
    <t>383553</t>
  </si>
  <si>
    <t>StageScreen, 210", NTSC, CineFlex CH1200V</t>
  </si>
  <si>
    <t>383554</t>
  </si>
  <si>
    <t>StageScreen, 240", NTSC, CineFlex CH1200V</t>
  </si>
  <si>
    <t>383555</t>
  </si>
  <si>
    <t>StageScreen, 270", NTSC, CineFlex CH1200V</t>
  </si>
  <si>
    <t>383556</t>
  </si>
  <si>
    <t>StageScreen, 300", NTSC, CineFlex CH1200V</t>
  </si>
  <si>
    <t>383557</t>
  </si>
  <si>
    <t>StageScreen, 360", NTSC, CineFlex CH1200V</t>
  </si>
  <si>
    <t>383558</t>
  </si>
  <si>
    <t>StageScreen, 450", NTSC, CineFlex CH1200V</t>
  </si>
  <si>
    <t>383560</t>
  </si>
  <si>
    <t>StageScreen, 110", HDTV, CineFlex CH1200V</t>
  </si>
  <si>
    <t>383561</t>
  </si>
  <si>
    <t>StageScreen, 138", HDTV, CineFlex CH1200V</t>
  </si>
  <si>
    <t>383562</t>
  </si>
  <si>
    <t>StageScreen, 165", HDTV, CineFlex CH1200V</t>
  </si>
  <si>
    <t>383563</t>
  </si>
  <si>
    <t>StageScreen, 193", HDTV, CineFlex CH1200V</t>
  </si>
  <si>
    <t>383564</t>
  </si>
  <si>
    <t>StageScreen, 220", HDTV, CineFlex CH1200V</t>
  </si>
  <si>
    <t>383565</t>
  </si>
  <si>
    <t>StageScreen, 248", HDTV, CineFlex CH1200V</t>
  </si>
  <si>
    <t>383566</t>
  </si>
  <si>
    <t>StageScreen, 275", HDTV, CineFlex CH1200V</t>
  </si>
  <si>
    <t>383567</t>
  </si>
  <si>
    <t>StageScreen, 330", HDTV, CineFlex CH1200V</t>
  </si>
  <si>
    <t>383568</t>
  </si>
  <si>
    <t>StageScreen, 413", HDTV, CineFlex CH1200V</t>
  </si>
  <si>
    <t>383569</t>
  </si>
  <si>
    <t>StageScreen, 551", HDTV, CineFlex CH1200V</t>
  </si>
  <si>
    <t>383570</t>
  </si>
  <si>
    <t>StageScreen, 113", 16:10, CineFlex CH1200V</t>
  </si>
  <si>
    <t>383571</t>
  </si>
  <si>
    <t>StageScreen, 142", 16:10, CineFlex CH1200V</t>
  </si>
  <si>
    <t>383572</t>
  </si>
  <si>
    <t>StageScreen, 170", 16:10, CineFlex CH1200V</t>
  </si>
  <si>
    <t>383573</t>
  </si>
  <si>
    <t>StageScreen, 198", 16:10, CineFlex CH1200V</t>
  </si>
  <si>
    <t>383574</t>
  </si>
  <si>
    <t>StageScreen, 226", 16:10, CineFlex CH1200V</t>
  </si>
  <si>
    <t>383575</t>
  </si>
  <si>
    <t>StageScreen, 255", 16:10, CineFlex CH1200V</t>
  </si>
  <si>
    <t>383576</t>
  </si>
  <si>
    <t>StageScreen, 283", 16:10, CineFlex CH1200V</t>
  </si>
  <si>
    <t>383577</t>
  </si>
  <si>
    <t>StageScreen, 340", 16:10, CineFlex CH1200V</t>
  </si>
  <si>
    <t>383578</t>
  </si>
  <si>
    <t>StageScreen, 425", 16:10, CineFlex CH1200V</t>
  </si>
  <si>
    <t>383580</t>
  </si>
  <si>
    <t>StageScreen, 501", MultiFormat, CineFlex CH1200V</t>
  </si>
  <si>
    <t>383581</t>
  </si>
  <si>
    <t>StageScreen, 626", MultiFormat, CineFlex CH1200V</t>
  </si>
  <si>
    <t>383582</t>
  </si>
  <si>
    <t>StageScreen, 752", MultiFormat, CineFlex CH1200V</t>
  </si>
  <si>
    <t>383781</t>
  </si>
  <si>
    <t>StageScreen Leg Kit A, 170 1/4" x 68 1/2", Silver Anodized</t>
  </si>
  <si>
    <t>383782</t>
  </si>
  <si>
    <t>StageScreen Leg Kit B, 182 1/4" x 68 1/2", Silver Anodized</t>
  </si>
  <si>
    <t>383783</t>
  </si>
  <si>
    <t>StageScreen Leg Kit C, 218 1/4" x 92 1/2", Silver Anodized</t>
  </si>
  <si>
    <t>383784</t>
  </si>
  <si>
    <t>StageScreen Leg Kit D, 302 1/4" x 92 1/2", Silver Anodized</t>
  </si>
  <si>
    <t>383785</t>
  </si>
  <si>
    <t>StageScreen Leg Kit A, 170 1/4" x 68 1/2" - Black</t>
  </si>
  <si>
    <t>383786</t>
  </si>
  <si>
    <t>StageScreen Leg Kit B, 182 1/4" x 68 1/2" - Black</t>
  </si>
  <si>
    <t>383787</t>
  </si>
  <si>
    <t>StageScreen Leg Kit C, 218 1/4" x 92 1/2" - Black</t>
  </si>
  <si>
    <t>383788</t>
  </si>
  <si>
    <t>StageScreen Leg Kit D, 302 1/4" x 92 1/2" - Black</t>
  </si>
  <si>
    <t>383789</t>
  </si>
  <si>
    <t>StageScreen Dual Stiffener Bar, 4" x 22", Silver Anodized</t>
  </si>
  <si>
    <t>383790</t>
  </si>
  <si>
    <t>StageScreen Dual Stiffener Bar, 4" x 22" - Black</t>
  </si>
  <si>
    <t>383805</t>
  </si>
  <si>
    <t xml:space="preserve">StageScreen Anti-Sway Stabilizer  (Pair), 2" x 22", </t>
  </si>
  <si>
    <t>383806</t>
  </si>
  <si>
    <t>StageScreen Anti-Sway Stabilizer (Left), 22" x 2" - Black</t>
  </si>
  <si>
    <t>383807</t>
  </si>
  <si>
    <t>StageScreen Anti-Sway Stabilizer (Right), 22" x 2" - Black</t>
  </si>
  <si>
    <t>383808</t>
  </si>
  <si>
    <t>383809</t>
  </si>
  <si>
    <t>StageScreen Anti-Sway Stabilizer (Left), 22" x 2", Silver Anodized</t>
  </si>
  <si>
    <t>383810</t>
  </si>
  <si>
    <t>StageScreen Anti-Sway Stabilizer (Right), 22" x 2", Silver Anodized</t>
  </si>
  <si>
    <t>383823</t>
  </si>
  <si>
    <t>StageScreen Top T-Section , 24" x 24", Black Base</t>
  </si>
  <si>
    <t>383824</t>
  </si>
  <si>
    <t>StageScreen Bottom T-Section , 24" x 24", Black Base</t>
  </si>
  <si>
    <t>383825</t>
  </si>
  <si>
    <t>383826</t>
  </si>
  <si>
    <t>383827</t>
  </si>
  <si>
    <t xml:space="preserve">StageScreen Wall Mount Bracket, </t>
  </si>
  <si>
    <t>383829</t>
  </si>
  <si>
    <t>StageScreen Repair Kit, Bungee Loop Replacement, 6" x 6" - Black</t>
  </si>
  <si>
    <t>383831</t>
  </si>
  <si>
    <t xml:space="preserve">StageScreen Repair Kit, Pull Tab Replacement, </t>
  </si>
  <si>
    <t>383832</t>
  </si>
  <si>
    <t>Lace &amp; Grommet Accessory Kit - Black</t>
  </si>
  <si>
    <t>384001</t>
  </si>
  <si>
    <t>StageScreen Dress Kit With Case - I.F.R., 72" x 96", NTSC, Black velour</t>
  </si>
  <si>
    <t>384002</t>
  </si>
  <si>
    <t>StageScreen Dress Kit With Case - I.F.R., 90" x 120", NTSC, Black velour</t>
  </si>
  <si>
    <t>384003</t>
  </si>
  <si>
    <t>StageScreen Dress Kit With Case - I.F.R., 108" x 144", NTSC, Black velour</t>
  </si>
  <si>
    <t>384004</t>
  </si>
  <si>
    <t>StageScreen Dress Kit With Case - I.F.R., 126" x 168", NTSC, Black velour</t>
  </si>
  <si>
    <t>384005</t>
  </si>
  <si>
    <t>StageScreen Dress Kit With Case - I.F.R., 144" x 192", NTSC, Black velour</t>
  </si>
  <si>
    <t>384006</t>
  </si>
  <si>
    <t>StageScreen Dress Kit With Case - I.F.R., 162" x 216", NTSC, Black velour</t>
  </si>
  <si>
    <t>384007</t>
  </si>
  <si>
    <t>StageScreen Dress Kit With Case - I.F.R., 180" x 240", NTSC, Black velour</t>
  </si>
  <si>
    <t>384008</t>
  </si>
  <si>
    <t>StageScreen Dress Kit With Case - I.F.R., 216" x 288", NTSC, Black velour</t>
  </si>
  <si>
    <t>384009</t>
  </si>
  <si>
    <t>StageScreen Dress Kit With Case - I.F.R., 54" x 96", HDTV, Black velour</t>
  </si>
  <si>
    <t>384010</t>
  </si>
  <si>
    <t>StageScreen Dress Kit With Case - I.F.R., 67 1/2" x 120", HDTV, Black velour</t>
  </si>
  <si>
    <t>384011</t>
  </si>
  <si>
    <t>StageScreen Dress Kit With Case - I.F.R., 81" x 144", HDTV, Black velour</t>
  </si>
  <si>
    <t>384012</t>
  </si>
  <si>
    <t>StageScreen Dress Kit With Case - I.F.R., 94 1/2" x 168", HDTV, Black velour</t>
  </si>
  <si>
    <t>384013</t>
  </si>
  <si>
    <t>StageScreen Dress Kit With Case - I.F.R., 108" x 192", HDTV, Black velour</t>
  </si>
  <si>
    <t>384014</t>
  </si>
  <si>
    <t>StageScreen Dress Kit With Case - I.F.R., 121 1/2" x 216", HDTV, Black velour</t>
  </si>
  <si>
    <t>384015</t>
  </si>
  <si>
    <t>StageScreen Dress Kit With Case - I.F.R., 135" x 240", HDTV, Black velour</t>
  </si>
  <si>
    <t>384016</t>
  </si>
  <si>
    <t>StageScreen Dress Kit With Case - I.F.R., 162" x 288", HDTV, Black velour</t>
  </si>
  <si>
    <t>384017</t>
  </si>
  <si>
    <t>StageScreen Dress Kit With Case - I.F.R., 60" x 96", 16:10, Black velour</t>
  </si>
  <si>
    <t>384018</t>
  </si>
  <si>
    <t>StageScreen Dress Kit With Case - I.F.R., 75" x 120", 16:10, Black velour</t>
  </si>
  <si>
    <t>384019</t>
  </si>
  <si>
    <t>StageScreen Dress Kit With Case - I.F.R., 90" x 144", 16:10, Black velour</t>
  </si>
  <si>
    <t>384020</t>
  </si>
  <si>
    <t>StageScreen Dress Kit With Case - I.F.R., 105" x 168", 16:10, Black velour</t>
  </si>
  <si>
    <t>384021</t>
  </si>
  <si>
    <t>StageScreen Dress Kit With Case - I.F.R., 120" x 192", 16:10, Black velour</t>
  </si>
  <si>
    <t>384022</t>
  </si>
  <si>
    <t>StageScreen Dress Kit With Case - I.F.R., 135" x 216", 16:10, Black velour</t>
  </si>
  <si>
    <t>384023</t>
  </si>
  <si>
    <t>StageScreen Dress Kit With Case - I.F.R., 150" x 240", 16:10, Black velour</t>
  </si>
  <si>
    <t>384024</t>
  </si>
  <si>
    <t>StageScreen Dress Kit With Case - I.F.R., 180" x 288", 16:10, Black velour</t>
  </si>
  <si>
    <t>384025</t>
  </si>
  <si>
    <t>StageScreen Dress Kit Skirt - I.F.R., 72" x 96", NTSC, Black velour</t>
  </si>
  <si>
    <t>384026</t>
  </si>
  <si>
    <t>StageScreen Dress Kit Skirt - I.F.R., 90" x 120", NTSC, Black velour</t>
  </si>
  <si>
    <t>384027</t>
  </si>
  <si>
    <t>StageScreen Dress Kit Skirt - I.F.R., 108" x 144", NTSC, Black velour</t>
  </si>
  <si>
    <t>384028</t>
  </si>
  <si>
    <t>StageScreen Dress Kit Skirt - I.F.R., 126" x 168", NTSC, Black velour</t>
  </si>
  <si>
    <t>384029</t>
  </si>
  <si>
    <t>StageScreen Dress Kit Skirt - I.F.R., 144" x 192", NTSC, Black velour</t>
  </si>
  <si>
    <t>384030</t>
  </si>
  <si>
    <t>StageScreen Dress Kit Skirt - I.F.R., 162" x 216", NTSC, Black velour</t>
  </si>
  <si>
    <t>384031</t>
  </si>
  <si>
    <t>StageScreen Dress Kit Skirt - I.F.R., 180" x 240", NTSC, Black velour</t>
  </si>
  <si>
    <t>384032</t>
  </si>
  <si>
    <t>StageScreen Dress Kit Skirt - I.F.R., 216" x 288", NTSC, Black velour</t>
  </si>
  <si>
    <t>384033</t>
  </si>
  <si>
    <t>StageScreen Dress Kit Skirt - I.F.R., 54" x 96", HDTV, Black velour</t>
  </si>
  <si>
    <t>384034</t>
  </si>
  <si>
    <t>StageScreen Dress Kit Skirt - I.F.R., 67 1/2" x 120", HDTV, Black velour</t>
  </si>
  <si>
    <t>384035</t>
  </si>
  <si>
    <t>StageScreen Dress Kit Skirt - I.F.R., 81" x 144", HDTV, Black velour</t>
  </si>
  <si>
    <t>384036</t>
  </si>
  <si>
    <t>StageScreen Dress Kit Skirt - I.F.R., 94 1/2" x 168", HDTV, Black velour</t>
  </si>
  <si>
    <t>384037</t>
  </si>
  <si>
    <t>StageScreen Dress Kit Skirt - I.F.R., 108" x 192", HDTV, Black velour</t>
  </si>
  <si>
    <t>384038</t>
  </si>
  <si>
    <t>StageScreen Dress Kit Skirt - I.F.R., 121 1/2" x 216", HDTV, Black velour</t>
  </si>
  <si>
    <t>384039</t>
  </si>
  <si>
    <t>StageScreen Dress Kit Skirt - I.F.R., 135" x 240", HDTV, Black velour</t>
  </si>
  <si>
    <t>384040</t>
  </si>
  <si>
    <t>StageScreen Dress Kit Skirt - I.F.R., 162" x 288", HDTV, Black velour</t>
  </si>
  <si>
    <t>384041</t>
  </si>
  <si>
    <t>StageScreen Dress Kit Skirt - I.F.R., 60" x 96", 16:10, Black velour</t>
  </si>
  <si>
    <t>384042</t>
  </si>
  <si>
    <t>StageScreen Dress Kit Skirt - I.F.R., 75" x 120", 16:10, Black velour</t>
  </si>
  <si>
    <t>384043</t>
  </si>
  <si>
    <t>StageScreen Dress Kit Skirt - I.F.R., 90" x 144", 16:10, Black velour</t>
  </si>
  <si>
    <t>384044</t>
  </si>
  <si>
    <t>StageScreen Dress Kit Skirt - I.F.R., 105" x 168", 16:10, Black velour</t>
  </si>
  <si>
    <t>384045</t>
  </si>
  <si>
    <t>StageScreen Dress Kit Skirt - I.F.R., 120" x 192", 16:10, Black velour</t>
  </si>
  <si>
    <t>384046</t>
  </si>
  <si>
    <t>StageScreen Dress Kit Skirt - I.F.R., 135" x 216", 16:10, Black velour</t>
  </si>
  <si>
    <t>384047</t>
  </si>
  <si>
    <t>StageScreen Dress Kit Skirt - I.F.R., 150" x 240", 16:10, Black velour</t>
  </si>
  <si>
    <t>384048</t>
  </si>
  <si>
    <t>StageScreen Dress Kit Skirt - I.F.R., 180" x 288", 16:10, Black velour</t>
  </si>
  <si>
    <t>384049</t>
  </si>
  <si>
    <t>StageScreen Dress Kit With Case - 20oz. (567g) Velour, 72" x 96", NTSC, Black velour</t>
  </si>
  <si>
    <t>384050</t>
  </si>
  <si>
    <t>StageScreen Dress Kit With Case - 20oz. (567g) Velour, 90" x 120", NTSC, Black velour</t>
  </si>
  <si>
    <t>384051</t>
  </si>
  <si>
    <t>StageScreen Dress Kit With Case - 20oz. (567g) Velour, 108" x 144", NTSC, Black velour</t>
  </si>
  <si>
    <t>384052</t>
  </si>
  <si>
    <t>StageScreen Dress Kit With Case - 20oz. (567g) Velour, 126" x 168", NTSC, Black velour</t>
  </si>
  <si>
    <t>384053</t>
  </si>
  <si>
    <t>StageScreen Dress Kit With Case - 20oz. (567g) Velour, 144" x 192", NTSC, Black velour</t>
  </si>
  <si>
    <t>384054</t>
  </si>
  <si>
    <t>StageScreen Dress Kit With Case - 20oz. (567g) Velour, 162" x 216", NTSC, Black velour</t>
  </si>
  <si>
    <t>384055</t>
  </si>
  <si>
    <t>StageScreen Dress Kit With Case - 20oz. (567g) Velour, 180" x 240", NTSC, Black velour</t>
  </si>
  <si>
    <t>384056</t>
  </si>
  <si>
    <t>StageScreen Dress Kit With Case - 20oz. (567g) Velour, 216" x 288", NTSC, Black velour</t>
  </si>
  <si>
    <t>384057</t>
  </si>
  <si>
    <t>StageScreen Dress Kit With Case - 20oz. (567g) Velour, 54" x 96", HDTV, Black velour</t>
  </si>
  <si>
    <t>384058</t>
  </si>
  <si>
    <t>StageScreen Dress Kit With Case - 20oz. (567g) Velour, 67 1/2" x 120", HDTV, Black velour</t>
  </si>
  <si>
    <t>384059</t>
  </si>
  <si>
    <t>StageScreen Dress Kit With Case - 20oz. (567g) Velour, 81" x 144", HDTV, Black velour</t>
  </si>
  <si>
    <t>384060</t>
  </si>
  <si>
    <t>StageScreen Dress Kit With Case - 20oz. (567g) Velour, 94 1/2" x 168", HDTV, Black velour</t>
  </si>
  <si>
    <t>384061</t>
  </si>
  <si>
    <t>StageScreen Dress Kit With Case - 20oz. (567g) Velour, 108" x 192", HDTV, Black velour</t>
  </si>
  <si>
    <t>384062</t>
  </si>
  <si>
    <t>StageScreen Dress Kit With Case - 20oz. (567g) Velour, 121 1/2" x 216", HDTV, Black velour</t>
  </si>
  <si>
    <t>384063</t>
  </si>
  <si>
    <t>StageScreen Dress Kit With Case - 20oz. (567g) Velour, 135" x 240", HDTV, Black velour</t>
  </si>
  <si>
    <t>384064</t>
  </si>
  <si>
    <t>StageScreen Dress Kit With Case - 20oz. (567g) Velour, 162" x 288", HDTV, Black velour</t>
  </si>
  <si>
    <t>384065</t>
  </si>
  <si>
    <t>StageScreen Dress Kit With Case - 20oz. (567g) Velour, 60" x 96", 16:10, Black velour</t>
  </si>
  <si>
    <t>384066</t>
  </si>
  <si>
    <t>StageScreen Dress Kit With Case - 20oz. (567g) Velour, 75" x 120", 16:10, Black velour</t>
  </si>
  <si>
    <t>384067</t>
  </si>
  <si>
    <t>StageScreen Dress Kit With Case - 20oz. (567g) Velour, 90" x 144", 16:10, Black velour</t>
  </si>
  <si>
    <t>384068</t>
  </si>
  <si>
    <t>StageScreen Dress Kit With Case - 20oz. (567g) Velour, 105" x 168", 16:10, Black velour</t>
  </si>
  <si>
    <t>384069</t>
  </si>
  <si>
    <t>StageScreen Dress Kit With Case - 20oz. (567g) Velour, 120" x 192", 16:10, Black velour</t>
  </si>
  <si>
    <t>384070</t>
  </si>
  <si>
    <t>StageScreen Dress Kit With Case - 20oz. (567g) Velour, 135" x 216", 16:10, Black velour</t>
  </si>
  <si>
    <t>384071</t>
  </si>
  <si>
    <t>StageScreen Dress Kit With Case - 20oz. (567g) Velour, 150" x 240", 16:10, Black velour</t>
  </si>
  <si>
    <t>384072</t>
  </si>
  <si>
    <t>StageScreen Dress Kit With Case - 20oz. (567g) Velour, 180" x 288", 16:10, Black velour</t>
  </si>
  <si>
    <t>384073</t>
  </si>
  <si>
    <t>StageScreen Dress Kit Skirt, 72" x 96", NTSC, Black velour</t>
  </si>
  <si>
    <t>384074</t>
  </si>
  <si>
    <t>StageScreen Dress Kit Skirt, 90" x 120", NTSC, Black velour</t>
  </si>
  <si>
    <t>384075</t>
  </si>
  <si>
    <t>StageScreen Dress Kit Skirt, 108" x 144", NTSC, Black velour</t>
  </si>
  <si>
    <t>384076</t>
  </si>
  <si>
    <t>StageScreen Dress Kit Skirt, 126" x 168", NTSC, Black velour</t>
  </si>
  <si>
    <t>384077</t>
  </si>
  <si>
    <t>StageScreen Dress Kit Skirt, 144" x 192", NTSC, Black velour</t>
  </si>
  <si>
    <t>384078</t>
  </si>
  <si>
    <t>StageScreen Dress Kit Skirt, 162" x 216", NTSC, Black velour</t>
  </si>
  <si>
    <t>384079</t>
  </si>
  <si>
    <t>StageScreen Dress Kit Skirt, 180" x 240", NTSC, Black velour</t>
  </si>
  <si>
    <t>384080</t>
  </si>
  <si>
    <t>StageScreen Dress Kit Skirt, 216" x 288", NTSC, Black velour</t>
  </si>
  <si>
    <t>384081</t>
  </si>
  <si>
    <t>StageScreen Dress Kit Skirt, 54" x 96", HDTV, Black velour</t>
  </si>
  <si>
    <t>384082</t>
  </si>
  <si>
    <t>StageScreen Dress Kit Skirt, 67 1/2" x 120", HDTV, Black velour</t>
  </si>
  <si>
    <t>384083</t>
  </si>
  <si>
    <t>StageScreen Dress Kit Skirt, 81" x 144", HDTV, Black velour</t>
  </si>
  <si>
    <t>384084</t>
  </si>
  <si>
    <t>StageScreen Dress Kit Skirt, 94 1/2" x 168", HDTV, Black velour</t>
  </si>
  <si>
    <t>384085</t>
  </si>
  <si>
    <t>StageScreen Dress Kit Skirt, 108" x 192", HDTV, Black velour</t>
  </si>
  <si>
    <t>384086</t>
  </si>
  <si>
    <t>StageScreen Dress Kit Skirt, 121 1/2" x 216", HDTV, Black velour</t>
  </si>
  <si>
    <t>384087</t>
  </si>
  <si>
    <t>StageScreen Dress Kit Skirt, 135" x 240", HDTV, Black velour</t>
  </si>
  <si>
    <t>384088</t>
  </si>
  <si>
    <t>StageScreen Dress Kit Skirt, 162" x 288", HDTV, Black velour</t>
  </si>
  <si>
    <t>384089</t>
  </si>
  <si>
    <t>StageScreen Dress Kit Skirt, 60" x 96", 16:10, Black velour</t>
  </si>
  <si>
    <t>384090</t>
  </si>
  <si>
    <t>StageScreen Dress Kit Skirt, 75" x 120", 16:10, Black velour</t>
  </si>
  <si>
    <t>384091</t>
  </si>
  <si>
    <t>StageScreen Dress Kit Skirt, 90" x 144", 16:10, Black velour</t>
  </si>
  <si>
    <t>384092</t>
  </si>
  <si>
    <t>StageScreen Dress Kit Skirt, 105" x 168", 16:10, Black velour</t>
  </si>
  <si>
    <t>384093</t>
  </si>
  <si>
    <t>StageScreen Dress Kit Skirt, 120" x 192", 16:10, Black velour</t>
  </si>
  <si>
    <t>384094</t>
  </si>
  <si>
    <t>StageScreen Dress Kit Skirt, 135" x 216", 16:10, Black velour</t>
  </si>
  <si>
    <t>384095</t>
  </si>
  <si>
    <t>StageScreen Dress Kit Skirt, 150" x 240", 16:10, Black velour</t>
  </si>
  <si>
    <t>384096</t>
  </si>
  <si>
    <t>StageScreen Dress Kit Skirt, 180" x 288", 16:10, Black velour</t>
  </si>
  <si>
    <t>384097</t>
  </si>
  <si>
    <t>StageScreen Drapery Bar Replacement Arm Upper Portion, 1 1/2" x 27 1/2" - Black</t>
  </si>
  <si>
    <t>384098</t>
  </si>
  <si>
    <t>StageScreen Drapery Bar Replacement Base Lower Portion, 1 1/2" x 27 1/2" - Black</t>
  </si>
  <si>
    <t>384099</t>
  </si>
  <si>
    <t>StageScreen Drapery Bar Assembly Single Piece, 22 1/2" x 27 1/2" - Black</t>
  </si>
  <si>
    <t>384100</t>
  </si>
  <si>
    <t>StageScreen Drapery Bar Assembly Pair, 22 1/2" x 27 1/2" - Black</t>
  </si>
  <si>
    <t>384101</t>
  </si>
  <si>
    <t>Stage Valance Bar Single Piece, 19" x 10" - Black</t>
  </si>
  <si>
    <t>385001</t>
  </si>
  <si>
    <t>FocalPoint Frame Section , 24" x 4" - Black</t>
  </si>
  <si>
    <t>385002</t>
  </si>
  <si>
    <t>FocalPoint Frame Section , 36" x 4" - Black</t>
  </si>
  <si>
    <t>385003</t>
  </si>
  <si>
    <t>FocalPoint Frame Section , 42" x 4" - Black</t>
  </si>
  <si>
    <t>385004</t>
  </si>
  <si>
    <t>FocalPoint Frame Section , 48" x 4" - Black</t>
  </si>
  <si>
    <t>385005</t>
  </si>
  <si>
    <t xml:space="preserve">FocalPoint Corner , 14 1/4" x 8", </t>
  </si>
  <si>
    <t>385007</t>
  </si>
  <si>
    <t>385008</t>
  </si>
  <si>
    <t>FocalPoint Frame Section , 24" x 4", Silver Anodized</t>
  </si>
  <si>
    <t>385009</t>
  </si>
  <si>
    <t>FocalPoint Frame Section , 36" x 4", Silver Anodized</t>
  </si>
  <si>
    <t>385010</t>
  </si>
  <si>
    <t>FocalPoint Frame Section , 42" x 4", Silver Anodized</t>
  </si>
  <si>
    <t>385011</t>
  </si>
  <si>
    <t>FocalPoint Frame Section , 48" x 4", Silver Anodized</t>
  </si>
  <si>
    <t>385012</t>
  </si>
  <si>
    <t xml:space="preserve">FocalPoint Leg Base, 4" x 12", </t>
  </si>
  <si>
    <t>385014</t>
  </si>
  <si>
    <t>385016</t>
  </si>
  <si>
    <t>FocalPoint Leg Kit A (pair), 170 1/4" x 68 1/2" - Black</t>
  </si>
  <si>
    <t>385017</t>
  </si>
  <si>
    <t>FocalPoint Leg Kit A (single), 170 1/4" x 68 1/2" - Black</t>
  </si>
  <si>
    <t>385018</t>
  </si>
  <si>
    <t>FocalPoint Leg Kit A (pair), 170 1/4" x 68 1/2", Silver Anodized</t>
  </si>
  <si>
    <t>385019</t>
  </si>
  <si>
    <t>FocalPoint Leg Kit A (single), 170 1/4" x 68 1/2", Silver Anodized</t>
  </si>
  <si>
    <t>385020</t>
  </si>
  <si>
    <t>FocalPoint Leg Kit B (pair), 182 1/4" x 68 1/2" - Black</t>
  </si>
  <si>
    <t>385021</t>
  </si>
  <si>
    <t>FocalPoint Leg Kit B (single), 182 1/4" x 68 1/2" - Black</t>
  </si>
  <si>
    <t>385022</t>
  </si>
  <si>
    <t>FocalPoint Leg Kit B (pair), 182 1/4" x 68 1/2", Silver Anodized</t>
  </si>
  <si>
    <t>385023</t>
  </si>
  <si>
    <t>FocalPoint Leg Kit B (single), 182 1/4" x 68 1/2", Silver Anodized</t>
  </si>
  <si>
    <t>385024</t>
  </si>
  <si>
    <t>FocalPoint Leg Kit C (pair), 218 1/4" x 92 1/2" - Black</t>
  </si>
  <si>
    <t>385025</t>
  </si>
  <si>
    <t>FocalPoint Leg Kit C (single), 218 1/4" x 92 1/2" - Black</t>
  </si>
  <si>
    <t>385026</t>
  </si>
  <si>
    <t>FocalPoint Leg Kit C (pair), 218 1/4" x 92 1/2", Silver Anodized</t>
  </si>
  <si>
    <t>385027</t>
  </si>
  <si>
    <t>FocalPoint Leg Kit C (single), 218 1/4" x 92 1/2", Silver Anodized</t>
  </si>
  <si>
    <t>385028</t>
  </si>
  <si>
    <t xml:space="preserve">FocalPoint Crank for Leg Attachment, 2" x 22", </t>
  </si>
  <si>
    <t>385030</t>
  </si>
  <si>
    <t>FocalPoint, 100", NTSC, Matt White XT1000VB</t>
  </si>
  <si>
    <t>385031</t>
  </si>
  <si>
    <t>FocalPoint, 120", NTSC, Matt White XT1000VB</t>
  </si>
  <si>
    <t>385032</t>
  </si>
  <si>
    <t>FocalPoint, 150", NTSC, Matt White XT1000VB</t>
  </si>
  <si>
    <t>385033</t>
  </si>
  <si>
    <t>FocalPoint, 180", NTSC, Matt White XT1000VB</t>
  </si>
  <si>
    <t>385034</t>
  </si>
  <si>
    <t>FocalPoint, 210", NTSC, Matt White XT1000VB</t>
  </si>
  <si>
    <t>385035</t>
  </si>
  <si>
    <t>FocalPoint, 240", NTSC, Matt White XT1000VB</t>
  </si>
  <si>
    <t>385036</t>
  </si>
  <si>
    <t>FocalPoint, 270", NTSC, Matt White XT1000VB</t>
  </si>
  <si>
    <t>385037</t>
  </si>
  <si>
    <t>FocalPoint, 300", NTSC, Matt White XT1000VB</t>
  </si>
  <si>
    <t>385038</t>
  </si>
  <si>
    <t>FocalPoint, 100", NTSC, CineFlex CH1200V</t>
  </si>
  <si>
    <t>385038CD</t>
  </si>
  <si>
    <t>FocalPoint, 100", NTSC, CineFlex White XT700V</t>
  </si>
  <si>
    <t>385039</t>
  </si>
  <si>
    <t>FocalPoint, 120", NTSC, CineFlex CH1200V</t>
  </si>
  <si>
    <t>385039CD</t>
  </si>
  <si>
    <t>FocalPoint, 120", NTSC, CineFlex White XT700V</t>
  </si>
  <si>
    <t>385040</t>
  </si>
  <si>
    <t>FocalPoint, 150", NTSC, CineFlex CH1200V</t>
  </si>
  <si>
    <t>385040CD</t>
  </si>
  <si>
    <t>FocalPoint, 150", NTSC, CineFlex White XT700V</t>
  </si>
  <si>
    <t>385041</t>
  </si>
  <si>
    <t>FocalPoint, 180", NTSC, CineFlex CH1200V</t>
  </si>
  <si>
    <t>385041CD</t>
  </si>
  <si>
    <t>FocalPoint, 180", NTSC, CineFlex White XT700V</t>
  </si>
  <si>
    <t>385042</t>
  </si>
  <si>
    <t>FocalPoint, 210", NTSC, CineFlex CH1200V</t>
  </si>
  <si>
    <t>385042CD</t>
  </si>
  <si>
    <t>FocalPoint, 210", NTSC, CineFlex White XT700V</t>
  </si>
  <si>
    <t>385043</t>
  </si>
  <si>
    <t>FocalPoint, 240", NTSC, CineFlex CH1200V</t>
  </si>
  <si>
    <t>385043CD</t>
  </si>
  <si>
    <t>FocalPoint, 240", NTSC, CineFlex White XT700V</t>
  </si>
  <si>
    <t>385044</t>
  </si>
  <si>
    <t>FocalPoint, 270", NTSC, CineFlex CH1200V</t>
  </si>
  <si>
    <t>385044CD</t>
  </si>
  <si>
    <t>FocalPoint, 270", NTSC, CineFlex White XT700V</t>
  </si>
  <si>
    <t>385045</t>
  </si>
  <si>
    <t>FocalPoint, 300", NTSC, CineFlex CH1200V</t>
  </si>
  <si>
    <t>385045CD</t>
  </si>
  <si>
    <t>FocalPoint, 300", NTSC, CineFlex White XT700V</t>
  </si>
  <si>
    <t>385046</t>
  </si>
  <si>
    <t>FocalPoint, 92", HDTV, Matt White XT1000VB</t>
  </si>
  <si>
    <t>385047</t>
  </si>
  <si>
    <t>FocalPoint, 110", HDTV, Matt White XT1000VB</t>
  </si>
  <si>
    <t>385049</t>
  </si>
  <si>
    <t>FocalPoint, 138", HDTV, Matt White XT1000VB</t>
  </si>
  <si>
    <t>385050</t>
  </si>
  <si>
    <t>FocalPoint, 165", HDTV, Matt White XT1000VB</t>
  </si>
  <si>
    <t>385051</t>
  </si>
  <si>
    <t>FocalPoint, 193", HDTV, Matt White XT1000VB</t>
  </si>
  <si>
    <t>385052</t>
  </si>
  <si>
    <t>FocalPoint, 220", HDTV, Matt White XT1000VB</t>
  </si>
  <si>
    <t>385053</t>
  </si>
  <si>
    <t>FocalPoint, 248", HDTV, Matt White XT1000VB</t>
  </si>
  <si>
    <t>385054</t>
  </si>
  <si>
    <t>FocalPoint, 275", HDTV, Matt White XT1000VB</t>
  </si>
  <si>
    <t>385055</t>
  </si>
  <si>
    <t>FocalPoint, 92", HDTV, CineFlex CH1200V</t>
  </si>
  <si>
    <t>385055CD</t>
  </si>
  <si>
    <t>FocalPoint, 92", HDTV, CineFlex White XT700V</t>
  </si>
  <si>
    <t>385056</t>
  </si>
  <si>
    <t>FocalPoint, 110", HDTV, CineFlex CH1200V</t>
  </si>
  <si>
    <t>385056CD</t>
  </si>
  <si>
    <t>FocalPoint, 110", HDTV, CineFlex White XT700V</t>
  </si>
  <si>
    <t>385058</t>
  </si>
  <si>
    <t>FocalPoint, 138", HDTV, CineFlex CH1200V</t>
  </si>
  <si>
    <t>385058CD</t>
  </si>
  <si>
    <t>FocalPoint, 138", HDTV, CineFlex White XT700V</t>
  </si>
  <si>
    <t>385059</t>
  </si>
  <si>
    <t>FocalPoint, 165", HDTV, CineFlex CH1200V</t>
  </si>
  <si>
    <t>385059CD</t>
  </si>
  <si>
    <t>FocalPoint, 165", HDTV, CineFlex White XT700V</t>
  </si>
  <si>
    <t>385060</t>
  </si>
  <si>
    <t>FocalPoint, 193", HDTV, CineFlex CH1200V</t>
  </si>
  <si>
    <t>385060CD</t>
  </si>
  <si>
    <t>FocalPoint, 193", HDTV, CineFlex White XT700V</t>
  </si>
  <si>
    <t>385061</t>
  </si>
  <si>
    <t>FocalPoint, 220", HDTV, CineFlex CH1200V</t>
  </si>
  <si>
    <t>385061CD</t>
  </si>
  <si>
    <t>FocalPoint, 220", HDTV, CineFlex White XT700V</t>
  </si>
  <si>
    <t>385062</t>
  </si>
  <si>
    <t>FocalPoint, 248", HDTV, CineFlex CH1200V</t>
  </si>
  <si>
    <t>385062CD</t>
  </si>
  <si>
    <t>FocalPoint, 248", HDTV, CineFlex White XT700V</t>
  </si>
  <si>
    <t>385063</t>
  </si>
  <si>
    <t>FocalPoint, 275", HDTV, CineFlex CH1200V</t>
  </si>
  <si>
    <t>385063CD</t>
  </si>
  <si>
    <t>FocalPoint, 275", HDTV, CineFlex White XT700V</t>
  </si>
  <si>
    <t>385066</t>
  </si>
  <si>
    <t>FocalPoint, 94", 16:10, Matt White XT1000VB</t>
  </si>
  <si>
    <t>385067</t>
  </si>
  <si>
    <t>FocalPoint, 113", 16:10, Matt White XT1000VB</t>
  </si>
  <si>
    <t>385069</t>
  </si>
  <si>
    <t>FocalPoint, 142", 16:10, Matt White XT1000VB</t>
  </si>
  <si>
    <t>385070</t>
  </si>
  <si>
    <t>FocalPoint, 170", 16:10, Matt White XT1000VB</t>
  </si>
  <si>
    <t>385071</t>
  </si>
  <si>
    <t>FocalPoint, 198", 16:10, Matt White XT1000VB</t>
  </si>
  <si>
    <t>385072</t>
  </si>
  <si>
    <t>FocalPoint, 226", 16:10, Matt White XT1000VB</t>
  </si>
  <si>
    <t>385073</t>
  </si>
  <si>
    <t>FocalPoint, 255", 16:10, Matt White XT1000VB</t>
  </si>
  <si>
    <t>385074</t>
  </si>
  <si>
    <t>FocalPoint, 283", 16:10, Matt White XT1000VB</t>
  </si>
  <si>
    <t>385077</t>
  </si>
  <si>
    <t>FocalPoint, 94", 16:10, CineFlex CH1200V</t>
  </si>
  <si>
    <t>385077CD</t>
  </si>
  <si>
    <t>FocalPoint, 94", 16:10, CineFlex White XT700V</t>
  </si>
  <si>
    <t>385078</t>
  </si>
  <si>
    <t>FocalPoint, 113", 16:10, CineFlex CH1200V</t>
  </si>
  <si>
    <t>385078CD</t>
  </si>
  <si>
    <t>FocalPoint, 113", 16:10, CineFlex White XT700V</t>
  </si>
  <si>
    <t>385080</t>
  </si>
  <si>
    <t>FocalPoint, 142", 16:10, CineFlex CH1200V</t>
  </si>
  <si>
    <t>385080CD</t>
  </si>
  <si>
    <t>FocalPoint, 142", 16:10, CineFlex White XT700V</t>
  </si>
  <si>
    <t>385081</t>
  </si>
  <si>
    <t>FocalPoint, 170", 16:10, CineFlex CH1200V</t>
  </si>
  <si>
    <t>385081CD</t>
  </si>
  <si>
    <t>FocalPoint, 170", 16:10, CineFlex White XT700V</t>
  </si>
  <si>
    <t>385082</t>
  </si>
  <si>
    <t>FocalPoint, 198", 16:10, CineFlex CH1200V</t>
  </si>
  <si>
    <t>385082CD</t>
  </si>
  <si>
    <t>FocalPoint, 198", 16:10, CineFlex White XT700V</t>
  </si>
  <si>
    <t>385083</t>
  </si>
  <si>
    <t>FocalPoint, 226", 16:10, CineFlex CH1200V</t>
  </si>
  <si>
    <t>385083CD</t>
  </si>
  <si>
    <t>FocalPoint, 226", 16:10, CineFlex White XT700V</t>
  </si>
  <si>
    <t>385084</t>
  </si>
  <si>
    <t>FocalPoint, 255", 16:10, CineFlex CH1200V</t>
  </si>
  <si>
    <t>385084CD</t>
  </si>
  <si>
    <t>FocalPoint, 255", 16:10, CineFlex White XT700V</t>
  </si>
  <si>
    <t>385085</t>
  </si>
  <si>
    <t>FocalPoint, 283", 16:10, CineFlex CH1200V</t>
  </si>
  <si>
    <t>385085CD</t>
  </si>
  <si>
    <t>FocalPoint, 283", 16:10, CineFlex White XT700V</t>
  </si>
  <si>
    <t>385086</t>
  </si>
  <si>
    <t>385087</t>
  </si>
  <si>
    <t>385088</t>
  </si>
  <si>
    <t>385089</t>
  </si>
  <si>
    <t>385090</t>
  </si>
  <si>
    <t>385091</t>
  </si>
  <si>
    <t>385092</t>
  </si>
  <si>
    <t>385093</t>
  </si>
  <si>
    <t>385094</t>
  </si>
  <si>
    <t>385094CD</t>
  </si>
  <si>
    <t>385095</t>
  </si>
  <si>
    <t>385095CD</t>
  </si>
  <si>
    <t>385096</t>
  </si>
  <si>
    <t>385096CD</t>
  </si>
  <si>
    <t>385097</t>
  </si>
  <si>
    <t>385097CD</t>
  </si>
  <si>
    <t>385098</t>
  </si>
  <si>
    <t>385098CD</t>
  </si>
  <si>
    <t>385099</t>
  </si>
  <si>
    <t>385099CD</t>
  </si>
  <si>
    <t>385100</t>
  </si>
  <si>
    <t>385100CD</t>
  </si>
  <si>
    <t>385101</t>
  </si>
  <si>
    <t>385101CD</t>
  </si>
  <si>
    <t>385102</t>
  </si>
  <si>
    <t>385103</t>
  </si>
  <si>
    <t>385105</t>
  </si>
  <si>
    <t>385106</t>
  </si>
  <si>
    <t>385107</t>
  </si>
  <si>
    <t>385108</t>
  </si>
  <si>
    <t>385109</t>
  </si>
  <si>
    <t>385110</t>
  </si>
  <si>
    <t>385111</t>
  </si>
  <si>
    <t>385111CD</t>
  </si>
  <si>
    <t>385112</t>
  </si>
  <si>
    <t>385112CD</t>
  </si>
  <si>
    <t>385114</t>
  </si>
  <si>
    <t>385114CD</t>
  </si>
  <si>
    <t>385115</t>
  </si>
  <si>
    <t>385115CD</t>
  </si>
  <si>
    <t>385116</t>
  </si>
  <si>
    <t>385116CD</t>
  </si>
  <si>
    <t>385117</t>
  </si>
  <si>
    <t>385117CD</t>
  </si>
  <si>
    <t>385118</t>
  </si>
  <si>
    <t>385118CD</t>
  </si>
  <si>
    <t>385119</t>
  </si>
  <si>
    <t>385119CD</t>
  </si>
  <si>
    <t>385122</t>
  </si>
  <si>
    <t>385123</t>
  </si>
  <si>
    <t>385125</t>
  </si>
  <si>
    <t>385126</t>
  </si>
  <si>
    <t>385127</t>
  </si>
  <si>
    <t>385128</t>
  </si>
  <si>
    <t>385129</t>
  </si>
  <si>
    <t>385130</t>
  </si>
  <si>
    <t>385133</t>
  </si>
  <si>
    <t>385133CD</t>
  </si>
  <si>
    <t>385134</t>
  </si>
  <si>
    <t>385134CD</t>
  </si>
  <si>
    <t>385136</t>
  </si>
  <si>
    <t>385136CD</t>
  </si>
  <si>
    <t>385137</t>
  </si>
  <si>
    <t>385137CD</t>
  </si>
  <si>
    <t>385138</t>
  </si>
  <si>
    <t>385138CD</t>
  </si>
  <si>
    <t>385139</t>
  </si>
  <si>
    <t>385139CD</t>
  </si>
  <si>
    <t>385140</t>
  </si>
  <si>
    <t>385140CD</t>
  </si>
  <si>
    <t>385141</t>
  </si>
  <si>
    <t>385141CD</t>
  </si>
  <si>
    <t>385142</t>
  </si>
  <si>
    <t xml:space="preserve">FocalPoint Anti-Sway Stabilizer  (Pair), 2" x 22", </t>
  </si>
  <si>
    <t>385143</t>
  </si>
  <si>
    <t xml:space="preserve">FocalPoint Anti-Sway Stabilizer  (Single), 2" x 22", </t>
  </si>
  <si>
    <t>385144</t>
  </si>
  <si>
    <t>385145</t>
  </si>
  <si>
    <t>385146</t>
  </si>
  <si>
    <t xml:space="preserve">FocalPoint Heavy-Duty Leg Brace  (Pair), 2" x 22", </t>
  </si>
  <si>
    <t>385147</t>
  </si>
  <si>
    <t xml:space="preserve">FocalPoint Heavy-Duty Leg Brace  (Single), 2" x 22", </t>
  </si>
  <si>
    <t>385148</t>
  </si>
  <si>
    <t>385149</t>
  </si>
  <si>
    <t>385196</t>
  </si>
  <si>
    <t>FocalPoint Corner LS , 14 1/4" x 8", Black Base</t>
  </si>
  <si>
    <t>385197</t>
  </si>
  <si>
    <t>385198</t>
  </si>
  <si>
    <t>FocalPoint Tall Leg Base Front  - Pair, 40" x 12", Black Base</t>
  </si>
  <si>
    <t>385199</t>
  </si>
  <si>
    <t>385214</t>
  </si>
  <si>
    <t xml:space="preserve">FocalPoint Crank for HD Leg Brace, </t>
  </si>
  <si>
    <t>385215</t>
  </si>
  <si>
    <t xml:space="preserve">FocalPoint Crank for Anti-sway, </t>
  </si>
  <si>
    <t>385216</t>
  </si>
  <si>
    <t xml:space="preserve">FocalPoint Repair Kit, Bungee Loop Repair Kit, </t>
  </si>
  <si>
    <t>385217</t>
  </si>
  <si>
    <t xml:space="preserve">Fly Brackets - (Single), </t>
  </si>
  <si>
    <t>385218</t>
  </si>
  <si>
    <t xml:space="preserve">Fly Brackets - (Pair), </t>
  </si>
  <si>
    <t>385219</t>
  </si>
  <si>
    <t>FocalPoint Tall Leg Base Front , Black Base</t>
  </si>
  <si>
    <t>385220</t>
  </si>
  <si>
    <t>385221</t>
  </si>
  <si>
    <t xml:space="preserve">Fly Bracket - (Single) - Stagescreen and UFS, </t>
  </si>
  <si>
    <t>385222</t>
  </si>
  <si>
    <t xml:space="preserve">Fly Bracket - (Pair) - Stagescreen and UFS, </t>
  </si>
  <si>
    <t>385223</t>
  </si>
  <si>
    <t xml:space="preserve">Fly Brackets - (Single) – Cinefold/Truss Cinefold/Truss Cineperm, </t>
  </si>
  <si>
    <t>385224</t>
  </si>
  <si>
    <t xml:space="preserve">Fly Brackets - (Pair) – Cinefold/Truss Cinefold/Truss Cineperm, </t>
  </si>
  <si>
    <t>385225</t>
  </si>
  <si>
    <t>Fly Brackets - Clarion - Black</t>
  </si>
  <si>
    <t>385226</t>
  </si>
  <si>
    <t>386100</t>
  </si>
  <si>
    <t>FocalPoint Surface, 100", NTSC, Matt White XT1000VB</t>
  </si>
  <si>
    <t>386101</t>
  </si>
  <si>
    <t>FocalPoint Surface, 120", NTSC, Matt White XT1000VB</t>
  </si>
  <si>
    <t>386102</t>
  </si>
  <si>
    <t>FocalPoint Surface, 150", NTSC, Matt White XT1000VB</t>
  </si>
  <si>
    <t>386103</t>
  </si>
  <si>
    <t>FocalPoint Surface, 180", NTSC, Matt White XT1000VB</t>
  </si>
  <si>
    <t>386104</t>
  </si>
  <si>
    <t>FocalPoint Surface, 210", NTSC, Matt White XT1000VB</t>
  </si>
  <si>
    <t>386105</t>
  </si>
  <si>
    <t>FocalPoint Surface, 240", NTSC, Matt White XT1000VB</t>
  </si>
  <si>
    <t>386106</t>
  </si>
  <si>
    <t>FocalPoint Surface, 270", NTSC, Matt White XT1000VB</t>
  </si>
  <si>
    <t>386107</t>
  </si>
  <si>
    <t>FocalPoint Surface, 300", NTSC, Matt White XT1000VB</t>
  </si>
  <si>
    <t>386108</t>
  </si>
  <si>
    <t>FocalPoint Surface, 100", NTSC, CineFlex CH1200V</t>
  </si>
  <si>
    <t>386108CD</t>
  </si>
  <si>
    <t>FocalPoint Surface, 100", NTSC, CineFlex White XT700V</t>
  </si>
  <si>
    <t>386109</t>
  </si>
  <si>
    <t>FocalPoint Surface, 120", NTSC, CineFlex CH1200V</t>
  </si>
  <si>
    <t>386109CD</t>
  </si>
  <si>
    <t>FocalPoint Surface, 120", NTSC, CineFlex White XT700V</t>
  </si>
  <si>
    <t>386110</t>
  </si>
  <si>
    <t>FocalPoint Surface, 150", NTSC, CineFlex CH1200V</t>
  </si>
  <si>
    <t>386110CD</t>
  </si>
  <si>
    <t>FocalPoint Surface, 150", NTSC, CineFlex White XT700V</t>
  </si>
  <si>
    <t>386111</t>
  </si>
  <si>
    <t>FocalPoint Surface, 180", NTSC, CineFlex CH1200V</t>
  </si>
  <si>
    <t>386111CD</t>
  </si>
  <si>
    <t>FocalPoint Surface, 180", NTSC, CineFlex White XT700V</t>
  </si>
  <si>
    <t>386112</t>
  </si>
  <si>
    <t>FocalPoint Surface, 210", NTSC, CineFlex CH1200V</t>
  </si>
  <si>
    <t>386112CD</t>
  </si>
  <si>
    <t>FocalPoint Surface, 210", NTSC, CineFlex White XT700V</t>
  </si>
  <si>
    <t>386113</t>
  </si>
  <si>
    <t>FocalPoint Surface, 240", NTSC, CineFlex CH1200V</t>
  </si>
  <si>
    <t>386113CD</t>
  </si>
  <si>
    <t>FocalPoint Surface, 240", NTSC, CineFlex White XT700V</t>
  </si>
  <si>
    <t>386114</t>
  </si>
  <si>
    <t>FocalPoint Surface, 270", NTSC, CineFlex CH1200V</t>
  </si>
  <si>
    <t>386114CD</t>
  </si>
  <si>
    <t>FocalPoint Surface, 270", NTSC, CineFlex White XT700V</t>
  </si>
  <si>
    <t>386115</t>
  </si>
  <si>
    <t>FocalPoint Surface, 300", NTSC, CineFlex CH1200V</t>
  </si>
  <si>
    <t>386115CD</t>
  </si>
  <si>
    <t>FocalPoint Surface, 300", NTSC, CineFlex White XT700V</t>
  </si>
  <si>
    <t>386116</t>
  </si>
  <si>
    <t>FocalPoint Surface, 92", HDTV, Matt White XT1000VB</t>
  </si>
  <si>
    <t>386117</t>
  </si>
  <si>
    <t>FocalPoint Surface, 110", HDTV, Matt White XT1000VB</t>
  </si>
  <si>
    <t>386118</t>
  </si>
  <si>
    <t>FocalPoint Surface, 138", HDTV, Matt White XT1000VB</t>
  </si>
  <si>
    <t>386119</t>
  </si>
  <si>
    <t>FocalPoint Surface, 165", HDTV, Matt White XT1000VB</t>
  </si>
  <si>
    <t>386120</t>
  </si>
  <si>
    <t>FocalPoint Surface, 193", HDTV, Matt White XT1000VB</t>
  </si>
  <si>
    <t>386121</t>
  </si>
  <si>
    <t>FocalPoint Surface, 220", HDTV, Matt White XT1000VB</t>
  </si>
  <si>
    <t>386122</t>
  </si>
  <si>
    <t>FocalPoint Surface, 248", HDTV, Matt White XT1000VB</t>
  </si>
  <si>
    <t>386123</t>
  </si>
  <si>
    <t>FocalPoint Surface, 275", HDTV, Matt White XT1000VB</t>
  </si>
  <si>
    <t>386124</t>
  </si>
  <si>
    <t>FocalPoint Surface, 92", HDTV, CineFlex CH1200V</t>
  </si>
  <si>
    <t>386124CD</t>
  </si>
  <si>
    <t>FocalPoint Surface, 92", HDTV, CineFlex White XT700V</t>
  </si>
  <si>
    <t>386125</t>
  </si>
  <si>
    <t>FocalPoint Surface, 110", HDTV, CineFlex CH1200V</t>
  </si>
  <si>
    <t>386125CD</t>
  </si>
  <si>
    <t>FocalPoint Surface, 110", HDTV, CineFlex White XT700V</t>
  </si>
  <si>
    <t>386126</t>
  </si>
  <si>
    <t>FocalPoint Surface, 138", HDTV, CineFlex CH1200V</t>
  </si>
  <si>
    <t>386126CD</t>
  </si>
  <si>
    <t>FocalPoint Surface, 138", HDTV, CineFlex White XT700V</t>
  </si>
  <si>
    <t>386127</t>
  </si>
  <si>
    <t>FocalPoint Surface, 165", HDTV, CineFlex CH1200V</t>
  </si>
  <si>
    <t>386127CD</t>
  </si>
  <si>
    <t>FocalPoint Surface, 165", HDTV, CineFlex White XT700V</t>
  </si>
  <si>
    <t>386128</t>
  </si>
  <si>
    <t>FocalPoint Surface, 193", HDTV, CineFlex CH1200V</t>
  </si>
  <si>
    <t>386128CD</t>
  </si>
  <si>
    <t>FocalPoint Surface, 193", HDTV, CineFlex White XT700V</t>
  </si>
  <si>
    <t>386129</t>
  </si>
  <si>
    <t>FocalPoint Surface, 220", HDTV, CineFlex CH1200V</t>
  </si>
  <si>
    <t>386129CD</t>
  </si>
  <si>
    <t>FocalPoint Surface, 220", HDTV, CineFlex White XT700V</t>
  </si>
  <si>
    <t>386130</t>
  </si>
  <si>
    <t>FocalPoint Surface, 248", HDTV, CineFlex CH1200V</t>
  </si>
  <si>
    <t>386130CD</t>
  </si>
  <si>
    <t>FocalPoint Surface, 248", HDTV, CineFlex White XT700V</t>
  </si>
  <si>
    <t>386131</t>
  </si>
  <si>
    <t>FocalPoint Surface, 275", HDTV, CineFlex CH1200V</t>
  </si>
  <si>
    <t>386131CD</t>
  </si>
  <si>
    <t>FocalPoint Surface, 275", HDTV, CineFlex White XT700V</t>
  </si>
  <si>
    <t>386132</t>
  </si>
  <si>
    <t>FocalPoint Surface, 94", 16:10, Matt White XT1000VB</t>
  </si>
  <si>
    <t>386133</t>
  </si>
  <si>
    <t>FocalPoint Surface, 113", 16:10, Matt White XT1000VB</t>
  </si>
  <si>
    <t>386134</t>
  </si>
  <si>
    <t>FocalPoint Surface, 142", 16:10, Matt White XT1000VB</t>
  </si>
  <si>
    <t>386135</t>
  </si>
  <si>
    <t>FocalPoint Surface, 170", 16:10, Matt White XT1000VB</t>
  </si>
  <si>
    <t>386136</t>
  </si>
  <si>
    <t>FocalPoint Surface, 198", 16:10, Matt White XT1000VB</t>
  </si>
  <si>
    <t>386137</t>
  </si>
  <si>
    <t>FocalPoint Surface, 226", 16:10, Matt White XT1000VB</t>
  </si>
  <si>
    <t>386138</t>
  </si>
  <si>
    <t>FocalPoint Surface, 255", 16:10, Matt White XT1000VB</t>
  </si>
  <si>
    <t>386139</t>
  </si>
  <si>
    <t>FocalPoint Surface, 283", 16:10, Matt White XT1000VB</t>
  </si>
  <si>
    <t>386140</t>
  </si>
  <si>
    <t>FocalPoint Surface, 94", 16:10, CineFlex CH1200V</t>
  </si>
  <si>
    <t>386140CD</t>
  </si>
  <si>
    <t>FocalPoint Surface, 94", 16:10, CineFlex White XT700V</t>
  </si>
  <si>
    <t>386141</t>
  </si>
  <si>
    <t>FocalPoint Surface, 113", 16:10, CineFlex CH1200V</t>
  </si>
  <si>
    <t>386141CD</t>
  </si>
  <si>
    <t>FocalPoint Surface, 113", 16:10, CineFlex White XT700V</t>
  </si>
  <si>
    <t>386142</t>
  </si>
  <si>
    <t>FocalPoint Surface, 142", 16:10, CineFlex CH1200V</t>
  </si>
  <si>
    <t>386142CD</t>
  </si>
  <si>
    <t>FocalPoint Surface, 142", 16:10, CineFlex White XT700V</t>
  </si>
  <si>
    <t>386143</t>
  </si>
  <si>
    <t>FocalPoint Surface, 170", 16:10, CineFlex CH1200V</t>
  </si>
  <si>
    <t>386143CD</t>
  </si>
  <si>
    <t>FocalPoint Surface, 170", 16:10, CineFlex White XT700V</t>
  </si>
  <si>
    <t>386144</t>
  </si>
  <si>
    <t>FocalPoint Surface, 198", 16:10, CineFlex CH1200V</t>
  </si>
  <si>
    <t>386144CD</t>
  </si>
  <si>
    <t>FocalPoint Surface, 198", 16:10, CineFlex White XT700V</t>
  </si>
  <si>
    <t>386145</t>
  </si>
  <si>
    <t>FocalPoint Surface, 226", 16:10, CineFlex CH1200V</t>
  </si>
  <si>
    <t>386145CD</t>
  </si>
  <si>
    <t>FocalPoint Surface, 226", 16:10, CineFlex White XT700V</t>
  </si>
  <si>
    <t>386146</t>
  </si>
  <si>
    <t>FocalPoint Surface, 255", 16:10, CineFlex CH1200V</t>
  </si>
  <si>
    <t>386146CD</t>
  </si>
  <si>
    <t>FocalPoint Surface, 255", 16:10, CineFlex White XT700V</t>
  </si>
  <si>
    <t>386147</t>
  </si>
  <si>
    <t>FocalPoint Surface, 283", 16:10, CineFlex CH1200V</t>
  </si>
  <si>
    <t>386147CD</t>
  </si>
  <si>
    <t>FocalPoint Surface, 283", 16:10, CineFlex White XT700V</t>
  </si>
  <si>
    <t>387001</t>
  </si>
  <si>
    <t>FocalPoint Dress Kit With Case - I.F.R., 60" x 80", NTSC, Black velour</t>
  </si>
  <si>
    <t>387002</t>
  </si>
  <si>
    <t>FocalPoint Dress Kit With Case - I.F.R., 72" x 96", NTSC, Black velour</t>
  </si>
  <si>
    <t>387003</t>
  </si>
  <si>
    <t>FocalPoint Dress Kit With Case - I.F.R., 90" x 120", NTSC, Black velour</t>
  </si>
  <si>
    <t>387004</t>
  </si>
  <si>
    <t>FocalPoint Dress Kit With Case - I.F.R., 108" x 144", NTSC, Black velour</t>
  </si>
  <si>
    <t>387005</t>
  </si>
  <si>
    <t>FocalPoint Dress Kit With Case - I.F.R., 126" x 168", NTSC, Black velour</t>
  </si>
  <si>
    <t>387006</t>
  </si>
  <si>
    <t>FocalPoint Dress Kit With Case - I.F.R., 144" x 192", NTSC, Black velour</t>
  </si>
  <si>
    <t>387007</t>
  </si>
  <si>
    <t>FocalPoint Dress Kit With Case - I.F.R., 162" x 216", NTSC, Black velour</t>
  </si>
  <si>
    <t>387008</t>
  </si>
  <si>
    <t>FocalPoint Dress Kit With Case - I.F.R., 180" x 240", NTSC, Black velour</t>
  </si>
  <si>
    <t>387009</t>
  </si>
  <si>
    <t>FocalPoint Dress Kit With Case - I.F.R., 45" x 80", HDTV, Black velour</t>
  </si>
  <si>
    <t>387010</t>
  </si>
  <si>
    <t>FocalPoint Dress Kit With Case - I.F.R., 54" x 96", HDTV, Black velour</t>
  </si>
  <si>
    <t>387011</t>
  </si>
  <si>
    <t>FocalPoint Dress Kit With Case - I.F.R., 67 1/2" x 120", HDTV, Black velour</t>
  </si>
  <si>
    <t>387012</t>
  </si>
  <si>
    <t>FocalPoint Dress Kit With Case - I.F.R., 81" x 144", HDTV, Black velour</t>
  </si>
  <si>
    <t>387013</t>
  </si>
  <si>
    <t>FocalPoint Dress Kit With Case - I.F.R., 94 1/2" x 168", HDTV, Black velour</t>
  </si>
  <si>
    <t>387014</t>
  </si>
  <si>
    <t>FocalPoint Dress Kit With Case - I.F.R., 108" x 192", HDTV, Black velour</t>
  </si>
  <si>
    <t>387015</t>
  </si>
  <si>
    <t>FocalPoint Dress Kit With Case - I.F.R., 121 1/2" x 216", HDTV, Black velour</t>
  </si>
  <si>
    <t>387016</t>
  </si>
  <si>
    <t>FocalPoint Dress Kit With Case - I.F.R., 135" x 240", HDTV, Black velour</t>
  </si>
  <si>
    <t>387017</t>
  </si>
  <si>
    <t>FocalPoint Dress Kit With Case - I.F.R., 50" x 80", 16:10, Black velour</t>
  </si>
  <si>
    <t>387018</t>
  </si>
  <si>
    <t>FocalPoint Dress Kit With Case - I.F.R., 60" x 96", 16:10, Black velour</t>
  </si>
  <si>
    <t>387019</t>
  </si>
  <si>
    <t>FocalPoint Dress Kit With Case - I.F.R., 75" x 120", 16:10, Black velour</t>
  </si>
  <si>
    <t>387020</t>
  </si>
  <si>
    <t>FocalPoint Dress Kit With Case - I.F.R., 90" x 144", 16:10, Black velour</t>
  </si>
  <si>
    <t>387021</t>
  </si>
  <si>
    <t>FocalPoint Dress Kit With Case - I.F.R., 105" x 168", 16:10, Black velour</t>
  </si>
  <si>
    <t>387022</t>
  </si>
  <si>
    <t>FocalPoint Dress Kit With Case - I.F.R., 120" x 192", 16:10, Black velour</t>
  </si>
  <si>
    <t>387023</t>
  </si>
  <si>
    <t>FocalPoint Dress Kit With Case - I.F.R., 135" x 216", 16:10, Black velour</t>
  </si>
  <si>
    <t>387024</t>
  </si>
  <si>
    <t>FocalPoint Dress Kit With Case - I.F.R., 150" x 240", 16:10, Black velour</t>
  </si>
  <si>
    <t>387025</t>
  </si>
  <si>
    <t>FocalPoint Dress Kit Skirt - I.F.R., 60" x 80", NTSC, Black velour</t>
  </si>
  <si>
    <t>387026</t>
  </si>
  <si>
    <t>FocalPoint Dress Kit Skirt - I.F.R., 72" x 96", NTSC, Black velour</t>
  </si>
  <si>
    <t>387027</t>
  </si>
  <si>
    <t>FocalPoint Dress Kit Skirt - I.F.R., 90" x 120", NTSC, Black velour</t>
  </si>
  <si>
    <t>387028</t>
  </si>
  <si>
    <t>FocalPoint Dress Kit Skirt - I.F.R., 108" x 144", NTSC, Black velour</t>
  </si>
  <si>
    <t>387029</t>
  </si>
  <si>
    <t>FocalPoint Dress Kit Skirt - I.F.R., 126" x 168", NTSC, Black velour</t>
  </si>
  <si>
    <t>387030</t>
  </si>
  <si>
    <t>FocalPoint Dress Kit Skirt - I.F.R., 144" x 192", NTSC, Black velour</t>
  </si>
  <si>
    <t>387031</t>
  </si>
  <si>
    <t>FocalPoint Dress Kit Skirt - I.F.R., 162" x 216", NTSC, Black velour</t>
  </si>
  <si>
    <t>387032</t>
  </si>
  <si>
    <t>FocalPoint Dress Kit Skirt - I.F.R., 180" x 240", NTSC, Black velour</t>
  </si>
  <si>
    <t>387033</t>
  </si>
  <si>
    <t>FocalPoint Dress Kit Skirt - I.F.R., 45" x 80", HDTV, Black velour</t>
  </si>
  <si>
    <t>387034</t>
  </si>
  <si>
    <t>FocalPoint Dress Kit Skirt - I.F.R., 54" x 96", HDTV, Black velour</t>
  </si>
  <si>
    <t>387035</t>
  </si>
  <si>
    <t>FocalPoint Dress Kit Skirt - I.F.R., 67 1/2" x 120", HDTV, Black velour</t>
  </si>
  <si>
    <t>387036</t>
  </si>
  <si>
    <t>FocalPoint Dress Kit Skirt - I.F.R., 81" x 144", HDTV, Black velour</t>
  </si>
  <si>
    <t>387037</t>
  </si>
  <si>
    <t>FocalPoint Dress Kit Skirt - I.F.R., 94 1/2" x 168", HDTV, Black velour</t>
  </si>
  <si>
    <t>387038</t>
  </si>
  <si>
    <t>FocalPoint Dress Kit Skirt - I.F.R., 108" x 192", HDTV, Black velour</t>
  </si>
  <si>
    <t>387039</t>
  </si>
  <si>
    <t>FocalPoint Dress Kit Skirt - I.F.R., 121 1/2" x 216", HDTV, Black velour</t>
  </si>
  <si>
    <t>387040</t>
  </si>
  <si>
    <t>FocalPoint Dress Kit Skirt - I.F.R., 135" x 240", HDTV, Black velour</t>
  </si>
  <si>
    <t>387041</t>
  </si>
  <si>
    <t>FocalPoint Dress Kit Skirt - I.F.R., 50" x 80", 16:10, Black velour</t>
  </si>
  <si>
    <t>387042</t>
  </si>
  <si>
    <t>FocalPoint Dress Kit Skirt - I.F.R., 60" x 96", 16:10, Black velour</t>
  </si>
  <si>
    <t>387043</t>
  </si>
  <si>
    <t>FocalPoint Dress Kit Skirt - I.F.R., 75" x 120", 16:10, Black velour</t>
  </si>
  <si>
    <t>387044</t>
  </si>
  <si>
    <t>FocalPoint Dress Kit Skirt - I.F.R., 90" x 144", 16:10, Black velour</t>
  </si>
  <si>
    <t>387045</t>
  </si>
  <si>
    <t>FocalPoint Dress Kit Skirt - I.F.R., 105" x 168", 16:10, Black velour</t>
  </si>
  <si>
    <t>387046</t>
  </si>
  <si>
    <t>FocalPoint Dress Kit Skirt - I.F.R., 120" x 192", 16:10, Black velour</t>
  </si>
  <si>
    <t>387047</t>
  </si>
  <si>
    <t>FocalPoint Dress Kit Skirt - I.F.R., 135" x 216", 16:10, Black velour</t>
  </si>
  <si>
    <t>387048</t>
  </si>
  <si>
    <t>FocalPoint Dress Kit Skirt - I.F.R., 150" x 240", 16:10, Black velour</t>
  </si>
  <si>
    <t>387049</t>
  </si>
  <si>
    <t>FocalPoint Dress Kit With Case - Velour, 60" x 80", NTSC, Black velour</t>
  </si>
  <si>
    <t>387050</t>
  </si>
  <si>
    <t>FocalPoint Dress Kit With Case - Velour, 72" x 96", NTSC, Black velour</t>
  </si>
  <si>
    <t>387051</t>
  </si>
  <si>
    <t>FocalPoint Dress Kit With Case - Velour, 90" x 120", NTSC, Black velour</t>
  </si>
  <si>
    <t>387052</t>
  </si>
  <si>
    <t>FocalPoint Dress Kit With Case - Velour, 108" x 144", NTSC, Black velour</t>
  </si>
  <si>
    <t>387053</t>
  </si>
  <si>
    <t>FocalPoint Dress Kit With Case - Velour, 126" x 168", NTSC, Black velour</t>
  </si>
  <si>
    <t>387054</t>
  </si>
  <si>
    <t>FocalPoint Dress Kit With Case - Velour, 144" x 192", NTSC, Black velour</t>
  </si>
  <si>
    <t>387055</t>
  </si>
  <si>
    <t>FocalPoint Dress Kit With Case - Velour, 162" x 216", NTSC, Black velour</t>
  </si>
  <si>
    <t>387056</t>
  </si>
  <si>
    <t>FocalPoint Dress Kit With Case - Velour, 180" x 240", NTSC, Black velour</t>
  </si>
  <si>
    <t>387057</t>
  </si>
  <si>
    <t>FocalPoint Dress Kit With Case - Velour, 45" x 80", HDTV, Black velour</t>
  </si>
  <si>
    <t>387058</t>
  </si>
  <si>
    <t>FocalPoint Dress Kit With Case - Velour, 54" x 96", HDTV, Black velour</t>
  </si>
  <si>
    <t>387059</t>
  </si>
  <si>
    <t>FocalPoint Dress Kit With Case - Velour, 67 1/2" x 120", HDTV, Black velour</t>
  </si>
  <si>
    <t>387060</t>
  </si>
  <si>
    <t>FocalPoint Dress Kit With Case - Velour, 81" x 144", HDTV, Black velour</t>
  </si>
  <si>
    <t>387061</t>
  </si>
  <si>
    <t>FocalPoint Dress Kit With Case - Velour, 94 1/2" x 168", HDTV, Black velour</t>
  </si>
  <si>
    <t>387062</t>
  </si>
  <si>
    <t>FocalPoint Dress Kit With Case - Velour, 108" x 192", HDTV, Black velour</t>
  </si>
  <si>
    <t>387063</t>
  </si>
  <si>
    <t>FocalPoint Dress Kit With Case - Velour, 121 1/2" x 216", HDTV, Black velour</t>
  </si>
  <si>
    <t>387064</t>
  </si>
  <si>
    <t>FocalPoint Dress Kit With Case - Velour, 135" x 240", HDTV, Black velour</t>
  </si>
  <si>
    <t>387065</t>
  </si>
  <si>
    <t>FocalPoint Dress Kit With Case - Velour, 50" x 80", 16:10, Black velour</t>
  </si>
  <si>
    <t>387066</t>
  </si>
  <si>
    <t>FocalPoint Dress Kit With Case - Velour, 60" x 96", 16:10, Black velour</t>
  </si>
  <si>
    <t>387067</t>
  </si>
  <si>
    <t>FocalPoint Dress Kit With Case - Velour, 75" x 120", 16:10, Black velour</t>
  </si>
  <si>
    <t>387068</t>
  </si>
  <si>
    <t>FocalPoint Dress Kit With Case - Velour, 90" x 144", 16:10, Black velour</t>
  </si>
  <si>
    <t>387069</t>
  </si>
  <si>
    <t>FocalPoint Dress Kit With Case - Velour, 105" x 168", 16:10, Black velour</t>
  </si>
  <si>
    <t>387070</t>
  </si>
  <si>
    <t>FocalPoint Dress Kit With Case - Velour, 120" x 192", 16:10, Black velour</t>
  </si>
  <si>
    <t>387071</t>
  </si>
  <si>
    <t>FocalPoint Dress Kit With Case - Velour, 135" x 216", 16:10, Black velour</t>
  </si>
  <si>
    <t>387072</t>
  </si>
  <si>
    <t>FocalPoint Dress Kit With Case - Velour, 150" x 240", 16:10, Black velour</t>
  </si>
  <si>
    <t>387073</t>
  </si>
  <si>
    <t>FocalPoint Dress Kit Skirt - Velour, 60" x 80", NTSC, Black velour</t>
  </si>
  <si>
    <t>387074</t>
  </si>
  <si>
    <t>FocalPoint Dress Kit Skirt - Velour, 72" x 96", NTSC, Black velour</t>
  </si>
  <si>
    <t>387075</t>
  </si>
  <si>
    <t>FocalPoint Dress Kit Skirt - Velour, 90" x 120", NTSC, Black velour</t>
  </si>
  <si>
    <t>387076</t>
  </si>
  <si>
    <t>FocalPoint Dress Kit Skirt - Velour, 108" x 144", NTSC, Black velour</t>
  </si>
  <si>
    <t>387077</t>
  </si>
  <si>
    <t>FocalPoint Dress Kit Skirt - Velour, 126" x 168", NTSC, Black velour</t>
  </si>
  <si>
    <t>387078</t>
  </si>
  <si>
    <t>FocalPoint Dress Kit Skirt - Velour, 144" x 192", NTSC, Black velour</t>
  </si>
  <si>
    <t>387079</t>
  </si>
  <si>
    <t>FocalPoint Dress Kit Skirt - Velour, 162" x 216", NTSC, Black velour</t>
  </si>
  <si>
    <t>387080</t>
  </si>
  <si>
    <t>FocalPoint Dress Kit Skirt - Velour, 180" x 240", NTSC, Black velour</t>
  </si>
  <si>
    <t>387081</t>
  </si>
  <si>
    <t>FocalPoint Dress Kit Skirt - Velour, 45" x 80", HDTV, Black velour</t>
  </si>
  <si>
    <t>387082</t>
  </si>
  <si>
    <t>FocalPoint Dress Kit Skirt - Velour, 54" x 96", HDTV, Black velour</t>
  </si>
  <si>
    <t>387083</t>
  </si>
  <si>
    <t>FocalPoint Dress Kit Skirt - Velour, 67 1/2" x 120", HDTV, Black velour</t>
  </si>
  <si>
    <t>387084</t>
  </si>
  <si>
    <t>FocalPoint Dress Kit Skirt - Velour, 81" x 144", HDTV, Black velour</t>
  </si>
  <si>
    <t>387085</t>
  </si>
  <si>
    <t>FocalPoint Dress Kit Skirt - Velour, 94 1/2" x 168", HDTV, Black velour</t>
  </si>
  <si>
    <t>387086</t>
  </si>
  <si>
    <t>FocalPoint Dress Kit Skirt - Velour, 108" x 192", HDTV, Black velour</t>
  </si>
  <si>
    <t>387087</t>
  </si>
  <si>
    <t>FocalPoint Dress Kit Skirt - Velour, 121 1/2" x 216", HDTV, Black velour</t>
  </si>
  <si>
    <t>387088</t>
  </si>
  <si>
    <t>FocalPoint Dress Kit Skirt - Velour, 135" x 240", HDTV, Black velour</t>
  </si>
  <si>
    <t>387089</t>
  </si>
  <si>
    <t>FocalPoint Dress Kit Skirt - Velour, 50" x 80", 16:10, Black velour</t>
  </si>
  <si>
    <t>387090</t>
  </si>
  <si>
    <t>FocalPoint Dress Kit Skirt - Velour, 60" x 96", 16:10, Black velour</t>
  </si>
  <si>
    <t>387091</t>
  </si>
  <si>
    <t>FocalPoint Dress Kit Skirt - Velour, 75" x 120", 16:10, Black velour</t>
  </si>
  <si>
    <t>387092</t>
  </si>
  <si>
    <t>FocalPoint Dress Kit Skirt - Velour, 90" x 144", 16:10, Black velour</t>
  </si>
  <si>
    <t>387093</t>
  </si>
  <si>
    <t>FocalPoint Dress Kit Skirt - Velour, 105" x 168", 16:10, Black velour</t>
  </si>
  <si>
    <t>387094</t>
  </si>
  <si>
    <t>FocalPoint Dress Kit Skirt - Velour, 120" x 192", 16:10, Black velour</t>
  </si>
  <si>
    <t>387095</t>
  </si>
  <si>
    <t>FocalPoint Dress Kit Skirt - Velour, 135" x 216", 16:10, Black velour</t>
  </si>
  <si>
    <t>387096</t>
  </si>
  <si>
    <t>FocalPoint Dress Kit Skirt - Velour, 150" x 240", 16:10, Black velour</t>
  </si>
  <si>
    <t>387098</t>
  </si>
  <si>
    <t>FocalPoint Drapery Bar Replacement Base Lower Portion, 1 1/2" x 27 1/2" - Black</t>
  </si>
  <si>
    <t>387099</t>
  </si>
  <si>
    <t>FocalPoint Drapery Bar Assembly Single Piece, 22 1/2" x 27 1/2" - Black</t>
  </si>
  <si>
    <t>387100</t>
  </si>
  <si>
    <t>FocalPoint Drapery Bar Assembly Pair, 22 1/2" x 27 1/2" - Black</t>
  </si>
  <si>
    <t>400520</t>
  </si>
  <si>
    <t>Traveller Telescopic Upright Pole, 1" x 1", Aluminum</t>
  </si>
  <si>
    <t>400521</t>
  </si>
  <si>
    <t>Traveller Telescopic Upright Pole, 2" x 2", Aluminum</t>
  </si>
  <si>
    <t>500101</t>
  </si>
  <si>
    <t>Patriot American Flag, 18' x 12', 110 V</t>
  </si>
  <si>
    <t>500102</t>
  </si>
  <si>
    <t>Patriot American Flag, 12' x 18', 110 V</t>
  </si>
  <si>
    <t>503060</t>
  </si>
  <si>
    <t>EZ Power Receiver - Black</t>
  </si>
  <si>
    <t>503061</t>
  </si>
  <si>
    <t>EZ Power 99 Station Remote Transmitter - Black</t>
  </si>
  <si>
    <t>C002.987SA</t>
  </si>
  <si>
    <t xml:space="preserve">Lace &amp; Grommet Wall Mount Bracket, </t>
  </si>
  <si>
    <t>C010.534</t>
  </si>
  <si>
    <t>Screwless switch cover plate - White</t>
  </si>
  <si>
    <t>C041.057</t>
  </si>
  <si>
    <t xml:space="preserve">Lace &amp; Grommet Telescoping Wall Bracket, </t>
  </si>
  <si>
    <t>C072.057</t>
  </si>
  <si>
    <t>Arc Repeater, 4" x 3" - Black, 110 V</t>
  </si>
  <si>
    <t>C088.005</t>
  </si>
  <si>
    <t>5v, 2a, white Plug, USB Wall Charger, no cable - White, 110 V</t>
  </si>
  <si>
    <t>C103.042</t>
  </si>
  <si>
    <t>Serial Port Adapter (9 pin to RJ11)</t>
  </si>
  <si>
    <t>C107.126</t>
  </si>
  <si>
    <t>12' Recharge Cable, no plug, 1" x 1" - White, 110 V</t>
  </si>
  <si>
    <t>C112.157</t>
  </si>
  <si>
    <t>RF 1 Channel Wall Switch (cut in), cover plate not included, 3" x 2" - White, 110 V</t>
  </si>
  <si>
    <t>C140001-2A0</t>
  </si>
  <si>
    <t>Icon Ace Freestand, Dark Gray</t>
  </si>
  <si>
    <t>C140002-2A0</t>
  </si>
  <si>
    <t>C140003-2A0</t>
  </si>
  <si>
    <t>C140004-2A0</t>
  </si>
  <si>
    <t>C140005-2A0</t>
  </si>
  <si>
    <t>C140006-2A0</t>
  </si>
  <si>
    <t>C156.066</t>
  </si>
  <si>
    <t>R2D7 for RS232 Serial Control</t>
  </si>
  <si>
    <t>C156.096</t>
  </si>
  <si>
    <t>ILT Replacement 4 jack splitter, 110 V</t>
  </si>
  <si>
    <t>C156.263</t>
  </si>
  <si>
    <t>RF 1 Channel Remote, 4" x 2" - White, 110 V</t>
  </si>
  <si>
    <t>C156.264</t>
  </si>
  <si>
    <t>1 channel Dry contact interface and plug in, 4" x 3" - White, 110 V</t>
  </si>
  <si>
    <t>C156.308</t>
  </si>
  <si>
    <t>Pulse 2 HUB, 4" x 3" - Black, 110 V</t>
  </si>
  <si>
    <t>C168.001</t>
  </si>
  <si>
    <t>Tripod Screen Skirt, 53", Black Classic Twill</t>
  </si>
  <si>
    <t>C168.030</t>
  </si>
  <si>
    <t>Tripod Screen Skirt, 63", Black Classic Twill</t>
  </si>
  <si>
    <t>C168.059</t>
  </si>
  <si>
    <t>Tripod Screen Skirt, 73", Black Classic Twill</t>
  </si>
  <si>
    <t>C168.088</t>
  </si>
  <si>
    <t>Tripod Screen Skirt, 87", Black Classic Twill</t>
  </si>
  <si>
    <t>C168.117</t>
  </si>
  <si>
    <t>Tripod Screen Skirt, 98", Black Classic Twill</t>
  </si>
  <si>
    <t>C168.146</t>
  </si>
  <si>
    <t>Tripod Screen Skirt, 53", Black Vellite</t>
  </si>
  <si>
    <t>C168.147</t>
  </si>
  <si>
    <t>Tripod Screen Skirt, 63", Black Vellite</t>
  </si>
  <si>
    <t>C168.148</t>
  </si>
  <si>
    <t>Tripod Screen Skirt, 73", Black Vellite</t>
  </si>
  <si>
    <t>C168.149</t>
  </si>
  <si>
    <t>Tripod Screen Skirt, 87", Black Vellite</t>
  </si>
  <si>
    <t>C168.150</t>
  </si>
  <si>
    <t>Tripod Screen Skirt, 98", Black Vellite</t>
  </si>
  <si>
    <t>C168.156</t>
  </si>
  <si>
    <t>Tripod Screen Skirt, 53", Black Poly-Knit</t>
  </si>
  <si>
    <t>C168.157</t>
  </si>
  <si>
    <t>Tripod Screen Skirt, 63", Black Poly-Knit</t>
  </si>
  <si>
    <t>C168.158</t>
  </si>
  <si>
    <t>Tripod Screen Skirt, 73", Black Poly-Knit</t>
  </si>
  <si>
    <t>C168.159</t>
  </si>
  <si>
    <t>Tripod Screen Skirt, 87", Black Poly-Knit</t>
  </si>
  <si>
    <t>C168.160</t>
  </si>
  <si>
    <t>Tripod Screen Skirt, 98", Black Poly-Knit</t>
  </si>
  <si>
    <t>C502.233</t>
  </si>
  <si>
    <t xml:space="preserve">Alternate Installation Brackets (Access FIt) - Steel Case, </t>
  </si>
  <si>
    <t>C502.240</t>
  </si>
  <si>
    <t xml:space="preserve">Alternate Installation Brackets (Access) - Steel Case, </t>
  </si>
  <si>
    <t>C502.279</t>
  </si>
  <si>
    <t xml:space="preserve">Alternate Installation Brackets (Ultimate Access) - Steel Case, </t>
  </si>
  <si>
    <t>C502.280</t>
  </si>
  <si>
    <t xml:space="preserve">Alternate Installation Brackets (Ultimate Access XL) - Steel Case, </t>
  </si>
  <si>
    <t>C502.281</t>
  </si>
  <si>
    <t xml:space="preserve">Alternate Installation Brackets (Access XL) - Steel Case, </t>
  </si>
  <si>
    <t>C502.306</t>
  </si>
  <si>
    <t>Access XL/Patriot Wall Brackets (Pair) - Black</t>
  </si>
  <si>
    <t>C502.307</t>
  </si>
  <si>
    <t>Access XL/Patriot Wall Brackets (Pair) - White</t>
  </si>
  <si>
    <t>DMI2X2G2</t>
  </si>
  <si>
    <t>Draper Mount Interface for Barco UniSee - Black</t>
  </si>
  <si>
    <t>DMI2X3G2</t>
  </si>
  <si>
    <t>DMI2X4G2</t>
  </si>
  <si>
    <t>DMI3X2G2</t>
  </si>
  <si>
    <t>DMI3X3G2</t>
  </si>
  <si>
    <t>DMI3X4G2</t>
  </si>
  <si>
    <t>DMI4X2G2</t>
  </si>
  <si>
    <t>DMI4X3G2</t>
  </si>
  <si>
    <t>DMI4X4G2</t>
  </si>
  <si>
    <t>PW010001</t>
  </si>
  <si>
    <t>Video Wall Mount - Black</t>
  </si>
  <si>
    <t>PW010003</t>
  </si>
  <si>
    <t>Portrait Video Wall Mount - Black</t>
  </si>
  <si>
    <t>PW010006</t>
  </si>
  <si>
    <t>Multi Display Wall Rail - Black</t>
  </si>
  <si>
    <t>PW010010</t>
  </si>
  <si>
    <t>XL Video Wall Mount - Black</t>
  </si>
  <si>
    <t>PW010016</t>
  </si>
  <si>
    <t>PW010020</t>
  </si>
  <si>
    <t>Extendable Video Wall Mount - Black</t>
  </si>
  <si>
    <t>ST2X2BDMIG2</t>
  </si>
  <si>
    <t>Barco UniSee SmartTrim with Draper Mount Interface - Black</t>
  </si>
  <si>
    <t>ST2X2BG2</t>
  </si>
  <si>
    <t>Draper SmartTrim for Barco UniSee - Black</t>
  </si>
  <si>
    <t>ST2X3BDMIG2</t>
  </si>
  <si>
    <t>ST2X3BG2</t>
  </si>
  <si>
    <t>ST2X4BDMIG2</t>
  </si>
  <si>
    <t>ST2X4BG2</t>
  </si>
  <si>
    <t>ST3X2BDMIG2</t>
  </si>
  <si>
    <t>ST3X2BG2</t>
  </si>
  <si>
    <t>ST3X3BDMIG2</t>
  </si>
  <si>
    <t>ST3X3BG2</t>
  </si>
  <si>
    <t>ST3X4BDMIG2</t>
  </si>
  <si>
    <t>ST3X4BG2</t>
  </si>
  <si>
    <t>PM-200</t>
  </si>
  <si>
    <t>PM-250</t>
  </si>
  <si>
    <t>PM-300</t>
  </si>
  <si>
    <t>PM-350</t>
  </si>
  <si>
    <t>PM-350-LIFT</t>
  </si>
  <si>
    <t>PM-400</t>
  </si>
  <si>
    <t>PM-432</t>
  </si>
  <si>
    <t>PM-436</t>
  </si>
  <si>
    <t>ED-LEC3834</t>
  </si>
  <si>
    <t>PM-500</t>
  </si>
  <si>
    <t>PM-550</t>
  </si>
  <si>
    <t xml:space="preserve">PMT-100    </t>
  </si>
  <si>
    <t>IC-1000</t>
  </si>
  <si>
    <t>PM-900</t>
  </si>
  <si>
    <t>ED-LEC2423</t>
  </si>
  <si>
    <t>PM-4800</t>
  </si>
  <si>
    <t>MM-200</t>
  </si>
  <si>
    <t>MM-250</t>
  </si>
  <si>
    <t>MM-1200</t>
  </si>
  <si>
    <t>MM-2500</t>
  </si>
  <si>
    <t xml:space="preserve">LT-3048 (48" wide) &amp; LT-3060 (60" wide) </t>
  </si>
  <si>
    <t>LT-3072 (72" wide)</t>
  </si>
  <si>
    <t>DS-700</t>
  </si>
  <si>
    <t>DS-710</t>
  </si>
  <si>
    <t>DS-740</t>
  </si>
  <si>
    <t>DS-900</t>
  </si>
  <si>
    <t>DS-900 RACK</t>
  </si>
  <si>
    <t>DS-800</t>
  </si>
  <si>
    <t xml:space="preserve">DS-950-Rack </t>
  </si>
  <si>
    <t>ED-MPD3048</t>
  </si>
  <si>
    <t>ED-MPD3060</t>
  </si>
  <si>
    <t>ED-MPD3072</t>
  </si>
  <si>
    <t>CT-400 6FT</t>
  </si>
  <si>
    <t>CT-400 8FT</t>
  </si>
  <si>
    <t>CT-400 10FT</t>
  </si>
  <si>
    <t>CT-400 12FT</t>
  </si>
  <si>
    <t>CT-400 20FT</t>
  </si>
  <si>
    <t>CT-720 6FT NO WALL</t>
  </si>
  <si>
    <t>CT-720 8FT NO WALL</t>
  </si>
  <si>
    <t>Options for CT-720 - DW</t>
  </si>
  <si>
    <t>Options for CT-720 - FM</t>
  </si>
  <si>
    <t>Options for CT-720 - BH</t>
  </si>
  <si>
    <t>CT-720-LIFT</t>
  </si>
  <si>
    <t>CT-600  6' Version</t>
  </si>
  <si>
    <t>CT-730 Huddle Table, no lower compartment</t>
  </si>
  <si>
    <t>CT-730 6' top with single panel wall</t>
  </si>
  <si>
    <t>CT-3672</t>
  </si>
  <si>
    <t>VT-500</t>
  </si>
  <si>
    <t>DS-100</t>
  </si>
  <si>
    <t>DS-680</t>
  </si>
  <si>
    <t>DS-600</t>
  </si>
  <si>
    <t>DS-600L</t>
  </si>
  <si>
    <t>DS-720</t>
  </si>
  <si>
    <t>DS-4230</t>
  </si>
  <si>
    <t>CR-212</t>
  </si>
  <si>
    <t>CR-216</t>
  </si>
  <si>
    <t>CR-220</t>
  </si>
  <si>
    <t>CR-312</t>
  </si>
  <si>
    <t>CR-316</t>
  </si>
  <si>
    <t>CR-412</t>
  </si>
  <si>
    <t>DC-212</t>
  </si>
  <si>
    <t>DC-312</t>
  </si>
  <si>
    <t>DC-412</t>
  </si>
  <si>
    <t>RA-120</t>
  </si>
  <si>
    <t>RA-160</t>
  </si>
  <si>
    <t>RA-200</t>
  </si>
  <si>
    <t>RE-112</t>
  </si>
  <si>
    <t>RE-116</t>
  </si>
  <si>
    <t>RE-120</t>
  </si>
  <si>
    <t>AVCAB-12</t>
  </si>
  <si>
    <t>AVCAB-16</t>
  </si>
  <si>
    <t>AVCAB-20</t>
  </si>
  <si>
    <t>CE-160</t>
  </si>
  <si>
    <t>MC-352</t>
  </si>
  <si>
    <t>MC-600</t>
  </si>
  <si>
    <t>MC-700</t>
  </si>
  <si>
    <t>MC-364</t>
  </si>
  <si>
    <t>EXMES6448</t>
  </si>
  <si>
    <t>EXMES7748</t>
  </si>
  <si>
    <t>EXMES8251</t>
  </si>
  <si>
    <t>EXMES8553</t>
  </si>
  <si>
    <t>EXDM6448</t>
  </si>
  <si>
    <t>EXDM7748</t>
  </si>
  <si>
    <t>EXDM8251</t>
  </si>
  <si>
    <t>EXDM8553</t>
  </si>
  <si>
    <t>AC+USB</t>
  </si>
  <si>
    <t>BASE</t>
  </si>
  <si>
    <t>CABLE</t>
  </si>
  <si>
    <t>CAST-3</t>
  </si>
  <si>
    <t>CAST-PN</t>
  </si>
  <si>
    <t>CAST-PR</t>
  </si>
  <si>
    <t>CPH</t>
  </si>
  <si>
    <t>CUT-OUT</t>
  </si>
  <si>
    <t>DASH</t>
  </si>
  <si>
    <t>DASH-PA</t>
  </si>
  <si>
    <t>DASH-MON</t>
  </si>
  <si>
    <t>DOOR</t>
  </si>
  <si>
    <t>DOOR-WF</t>
  </si>
  <si>
    <t>DP-200</t>
  </si>
  <si>
    <t>DP-400</t>
  </si>
  <si>
    <t>DOC-DR</t>
  </si>
  <si>
    <t>DRAWER</t>
  </si>
  <si>
    <t>EL-100</t>
  </si>
  <si>
    <t>HIN-270</t>
  </si>
  <si>
    <t>KEY</t>
  </si>
  <si>
    <t>LC-400</t>
  </si>
  <si>
    <t>LC-500</t>
  </si>
  <si>
    <t>LIGHT</t>
  </si>
  <si>
    <t>MIC</t>
  </si>
  <si>
    <t>MODESTY</t>
  </si>
  <si>
    <t>MON-FLIP</t>
  </si>
  <si>
    <t>MON-TRO</t>
  </si>
  <si>
    <t>MT-LCD</t>
  </si>
  <si>
    <t>PB-RACK</t>
  </si>
  <si>
    <t>PLEXI</t>
  </si>
  <si>
    <t>PM-DOOR</t>
  </si>
  <si>
    <t>POCKET</t>
  </si>
  <si>
    <t>PRIVACY</t>
  </si>
  <si>
    <t>QFAN</t>
  </si>
  <si>
    <t>RE-BACK</t>
  </si>
  <si>
    <t>RR-08</t>
  </si>
  <si>
    <t xml:space="preserve">RR-10 </t>
  </si>
  <si>
    <t xml:space="preserve">RR-12  </t>
  </si>
  <si>
    <t>RR-16</t>
  </si>
  <si>
    <t>RR-20</t>
  </si>
  <si>
    <t>SH</t>
  </si>
  <si>
    <t>SH-SIDE</t>
  </si>
  <si>
    <t>SH-SL</t>
  </si>
  <si>
    <t>SLIDE</t>
  </si>
  <si>
    <t>SPEAK</t>
  </si>
  <si>
    <t>TH-FAN</t>
  </si>
  <si>
    <t>TOP-SL</t>
  </si>
  <si>
    <t>TT-200</t>
  </si>
  <si>
    <t>TT-400</t>
  </si>
  <si>
    <t>VENT 15</t>
  </si>
  <si>
    <t>VENT 19</t>
  </si>
  <si>
    <t>VENT 12</t>
  </si>
  <si>
    <t>VENT 18</t>
  </si>
  <si>
    <t>WM-80</t>
  </si>
  <si>
    <t>XD-30</t>
  </si>
  <si>
    <t>FREIGHT RATES</t>
  </si>
  <si>
    <t>AVCAB12-20</t>
  </si>
  <si>
    <t>CA-460,550 and 650</t>
  </si>
  <si>
    <t>CR and DC-212 and CE-160</t>
  </si>
  <si>
    <t>CR, and DC-216, 220 and 312</t>
  </si>
  <si>
    <t>CR and DC -316 and 412</t>
  </si>
  <si>
    <t>CT-400, 600</t>
  </si>
  <si>
    <t>CT-720 and CT-LIFT</t>
  </si>
  <si>
    <t>CT-730</t>
  </si>
  <si>
    <t>DS-600,4230,6030</t>
  </si>
  <si>
    <t xml:space="preserve">DS-680  DS-720 </t>
  </si>
  <si>
    <t>DS-700, 710, 740, 900</t>
  </si>
  <si>
    <t>DS-600L, DS-800</t>
  </si>
  <si>
    <t>DS-900-Rack, DS-950-Rack</t>
  </si>
  <si>
    <t>ED-MPD3048-3072</t>
  </si>
  <si>
    <t>ED-LEC3824</t>
  </si>
  <si>
    <t>LT-3048 to 3072</t>
  </si>
  <si>
    <t>MC-352,600, IC-1000</t>
  </si>
  <si>
    <t>MC-700 and MC-364</t>
  </si>
  <si>
    <t xml:space="preserve">MM-200, 250, 850 </t>
  </si>
  <si>
    <t>MM-1200 $210  $262  $336 </t>
  </si>
  <si>
    <t>PM-200,250 300 and 350 </t>
  </si>
  <si>
    <t>PM 400, 432, 436, 900 and PM-350-LIFT</t>
  </si>
  <si>
    <t>PM-500, 550, PMT-100</t>
  </si>
  <si>
    <t>PM -4800</t>
  </si>
  <si>
    <t>RA-120, 160 </t>
  </si>
  <si>
    <t>RE-112, 116</t>
  </si>
  <si>
    <t xml:space="preserve">RE-120 </t>
  </si>
  <si>
    <t>Extron Universal Compression Tool</t>
  </si>
  <si>
    <t>BNC Female to RCA Male Adapter - Qty.10</t>
  </si>
  <si>
    <t>RCA Female to BNC Male Adapter - Qty. 10</t>
  </si>
  <si>
    <t>BNC Male to Female T-Connector - Qty. 50</t>
  </si>
  <si>
    <t>BNC Female to  Female T-Connector - Qty. 10</t>
  </si>
  <si>
    <t>Four-in-one coax crimp termination tool</t>
  </si>
  <si>
    <t>75 Ohm BNC Male Crimp Connectors for MHR Cable, Qty. 50</t>
  </si>
  <si>
    <t>75 Ohm BNC Male Crimp Connectors for MHR Cable, Qty. 500</t>
  </si>
  <si>
    <t>75 Ohm BNC Male Crimp Connectors for RG59 Cable, Qty. 50</t>
  </si>
  <si>
    <t>75 Ohm BNC Male Crimp Connectors for RG59 Cable, Qty. 500</t>
  </si>
  <si>
    <t>75 Ohm BNC Male Crimp Connectors for M59 Cable, Qty. 50</t>
  </si>
  <si>
    <t>3.5 mm Male Stereo Audio Connector - Qty. 10</t>
  </si>
  <si>
    <t>75 Ohm BNC Male Crimp Connectors for MHR Cable, Qty. 100</t>
  </si>
  <si>
    <t>Nylon Sleeves for MHR BNC Male Compression Connectors, Qty. 100</t>
  </si>
  <si>
    <t>3.5 mm Stereo Mini Female to Female Panel Mount Adapter - Qty. 10</t>
  </si>
  <si>
    <t>Captive Screw Connectors: 3.5 mm 2 pole, orange with tail, Qty 10</t>
  </si>
  <si>
    <t>Captive Screw Connectors: 3.5 mm 2 pole, blue with tail, Qty 10</t>
  </si>
  <si>
    <t>Captive Screw Connectors: 3.5 mm 3 pole, blue with tail, Qty 10</t>
  </si>
  <si>
    <t>Captive Screw Connectors: 3.5 mm 5 pole, blue with tail, Qty 10</t>
  </si>
  <si>
    <t>Captive Screw Connectors: 3.5 mm 2 pole, blue, no tail, Qty 10</t>
  </si>
  <si>
    <t>Captive Screw Connectors: 3.5 mm 3 pole, blue, no tail, Qty 10</t>
  </si>
  <si>
    <t>Captive Screw Connectors: 3.5 mm 5 pole, blue, no tail, Qty 10</t>
  </si>
  <si>
    <t>Captive Screw Connectors: 5.0 mm 4 pole, black, no tail, Qty 10</t>
  </si>
  <si>
    <t>Captive Screw Connectors: 5.0 mm 2 pole, green, screw lock, Qty 10</t>
  </si>
  <si>
    <t>Captive Screw Connectors: 5.0 mm 4 pole, green, screw lock, Qty 10</t>
  </si>
  <si>
    <t>15-pin HD VGA Male to Male Gender Changer</t>
  </si>
  <si>
    <t>VGA Female to Female Gender Changer</t>
  </si>
  <si>
    <t>CAT 6 RJ-45 Keystone Jack - Black</t>
  </si>
  <si>
    <t>CAT 6 RJ-45 Keystone Jack - Red</t>
  </si>
  <si>
    <t>CAT 6 RJ-45 Keystone Jack - Blue</t>
  </si>
  <si>
    <t>CAT 6 RJ-45 Keystone Jack - Orange</t>
  </si>
  <si>
    <t>CAT 6 RJ-45 Keystone Jack - Gray</t>
  </si>
  <si>
    <t>CAT 6 RJ-45 Keystone Jack - White</t>
  </si>
  <si>
    <t>CAT 6 RJ-45 Keystone Jack - Ivory</t>
  </si>
  <si>
    <t>Mounting Kit for 1/8 and 1/4 Rack Width Products</t>
  </si>
  <si>
    <t>Mounting Kit for PS Series Power Supplies</t>
  </si>
  <si>
    <t>Shielded RJ-45 Plug Kit for Extron STP201 Shielded Twisted Pair Cable</t>
  </si>
  <si>
    <t>XTP DTP 24 Plug, Package of 10</t>
  </si>
  <si>
    <t>Captive Screw Connectors: 3.5 mm 4 pole, blue, no tail, Qty 10</t>
  </si>
  <si>
    <t>Captive Screw Connectors: 3.5 mm 6 pole, blue, no tail, Qty 10</t>
  </si>
  <si>
    <t>Quick LC Connectors for Field Termination of Fiber Optic Cables - Singlemode, Package of 10</t>
  </si>
  <si>
    <t>Quick LC Connectors for Field Termination of Fiber Optic Cables - Multimode, Package of 10</t>
  </si>
  <si>
    <t>Cable Lacing Bracket; Package of 50</t>
  </si>
  <si>
    <t>Security Tether Kit for Cable Adapters, Package of 10</t>
  </si>
  <si>
    <t>XTP DTP 24 Coupler, Package of 10</t>
  </si>
  <si>
    <t>XTP DTP 24 Punch Down Jack, Package of 10</t>
  </si>
  <si>
    <t>Universal RJ-45 Termination Tool</t>
  </si>
  <si>
    <t>Universal RJ-45 Replacement Crimp Die</t>
  </si>
  <si>
    <t>Qty. 10 mounting clips and accessories</t>
  </si>
  <si>
    <t>Captive Screw to RJ45 Adapter</t>
  </si>
  <si>
    <t>Mounting Kit for 1/8, 1/4, and 1/2 Rack Width Products</t>
  </si>
  <si>
    <t>Cable Lock Kit for PCC-2 Speaker Cable (10 pcs)</t>
  </si>
  <si>
    <t>Cable Lock Kit for PCC-2 Speaker Cable (20 pcs)</t>
  </si>
  <si>
    <t>Cable Lock Kit for PCC-2 Speaker Cable (100 pcs)</t>
  </si>
  <si>
    <t>XTP DTP 22 RJ-45 Plug, Package of 10</t>
  </si>
  <si>
    <t>One Foot IEC to Edison Cable Adapter Kit</t>
  </si>
  <si>
    <t>Five Conductor MHR - Mini High Resolution Cable - 1,000' (305 m) spool</t>
  </si>
  <si>
    <t>Five Conductor MHR - Mini High Resolution Plenum Cable - 1,000' (305 m) spool</t>
  </si>
  <si>
    <t>Six Conductor MHR - Mini High Resolution Cable - 500' (152 m) spool</t>
  </si>
  <si>
    <t>Two Conductor Mini High Resolution S-Video Plenum Cable - 500' (152 m) spool</t>
  </si>
  <si>
    <t>Enhanced Skew-Free A/V UTP Cable - 1000' (305 m) spool</t>
  </si>
  <si>
    <t>Enhanced Skew-Free A/V UTP Plenum Cable</t>
  </si>
  <si>
    <t>Comm-Link Control System Cable - 1,000' (305 m) spool</t>
  </si>
  <si>
    <t>18 AWG Speaker Cable - 1,000' (305 m) spool</t>
  </si>
  <si>
    <t>16 AWG Speaker Cable - 1,000' (305 m) spool</t>
  </si>
  <si>
    <t>14 AWG Speaker Cable - 1,000' (305 m) spool</t>
  </si>
  <si>
    <t>18 AWG Speaker Cable - Plenum - 1,000' (305 m) spool</t>
  </si>
  <si>
    <t>16 AWG Speaker Cable - Plenum - 1,000' (305 m) spool</t>
  </si>
  <si>
    <t>14 AWG Speaker Cable - Plenum - 1,000' (305 m) spool</t>
  </si>
  <si>
    <t>Serial Control/Audio Cable - 1,000' (305 m) spool</t>
  </si>
  <si>
    <t>Serial Control/Audio Cable - Plenum - 1,000' (305 m) spool</t>
  </si>
  <si>
    <t>Serial Control/Audio Cable - Plenum - 1,000' (305 m)</t>
  </si>
  <si>
    <t>MHR - Mini High Resolution VGA Cable - 1,000' (305 m) spool</t>
  </si>
  <si>
    <t>Bend-Insensitive Duplex Singlemode Fiber - Plenum, 2 km (6,562') Spool</t>
  </si>
  <si>
    <t>Laser-Optimized Duplex Multimode Fiber - Plenum, 2 km (6,562') Spool</t>
  </si>
  <si>
    <t>Shielded Digital Twisted Pair Cable for XTP &amp; DTP products - Plenum, 1000' (305 m) spool</t>
  </si>
  <si>
    <t>Shielded Digital Twisted Pair Cable for XTP &amp; DTP products - Non-Plenum, 1000' (305 m) spool</t>
  </si>
  <si>
    <t>PendantConnect Speaker Cable for SF 3PT, 500’ spool, White</t>
  </si>
  <si>
    <t>PendantConnect Speaker Cable for SF 3PT, 500’ spool, Black</t>
  </si>
  <si>
    <t>500’ (152 m) Spool Wht PendantConnect, SF 26/28PT</t>
  </si>
  <si>
    <t>500’ (152 m) Spool Blk PendantConnect, SF 26/28PT</t>
  </si>
  <si>
    <t>XTP DTP 22 Shielded Twisted Pair Cable - Non-Plenum, 1000' (305 m) spool</t>
  </si>
  <si>
    <t>XTP DTP 22 Shielded Twisted Pair Cable - Plenum, 1000' (305 m) spool</t>
  </si>
  <si>
    <t>VGA Cable: 15-pin HD Male Backshell to 15-Pin HD Female Backshell - 100' (30.4 m)</t>
  </si>
  <si>
    <t>VGA Cable: 15-pin HD Male Molded to 15-pin Female Molded - 3' (90 cm)</t>
  </si>
  <si>
    <t>VGA Cable: 15-Pin HD Male Molded to 15-Pin HD Female Molded - 50' (15.2 m)</t>
  </si>
  <si>
    <t>VGA Cable: 15-Pin HD Male Molded to 15-Pin HD Female Molded - 75' (22.8 m)</t>
  </si>
  <si>
    <t>VGA Cable: 15-Pin HD Male Backshell to 15-Pin HD Female Backshell- 15' (4.5 m)</t>
  </si>
  <si>
    <t>VGA to CGA Adapter: 15-pin HD Female to 9-pin D Male</t>
  </si>
  <si>
    <t>VGA Cable: 15-pin HD Male to Male Molded - 6' (1.8 m)</t>
  </si>
  <si>
    <t>VGA Cable: 15-pin HD Male to Male Backshell - 35' (10.6 m)</t>
  </si>
  <si>
    <t>VGA Cable: 15-pin HD Male to Male Molded - 35' (10.6 m)</t>
  </si>
  <si>
    <t>VGA Cable: 15-pin HD Male to Male Molded - 50' (15.2 m)</t>
  </si>
  <si>
    <t>VGA Cable: 15-pin HD Male to Male Molded - 75' (22.8 m)</t>
  </si>
  <si>
    <t>VGA Cable: 15-pin HD Male to Male Molded - 100' (30.4 m)</t>
  </si>
  <si>
    <t>VGA Cable: 15-pin HD Male to Male Backshell - 25' (7.6 m)</t>
  </si>
  <si>
    <t>Five Conductor MHR - Mini High Resolution Cable: BNC Male to Male - 25' (7.6 m)</t>
  </si>
  <si>
    <t>S-Video to 2-BNC Adapter Cable: 4-Pin Mini DIN Male to 2 BNC Female - 8" (20 cm)</t>
  </si>
  <si>
    <t>S-Video to 2-BNC Adapter Cable: 4-Pin Mini DIN Male to 2 BNC Male - 3' (90 cm)</t>
  </si>
  <si>
    <t>S-Video to 2-BNC Adapter Cable: 4-Pin Mini DIN Male to 2 BNC Male -  6' (1.8 m)</t>
  </si>
  <si>
    <t>Five Conductor MHR - Mini High Resolution Cable: BNC Male to Male - Plenum - 12' (3.6m)</t>
  </si>
  <si>
    <t>Five Conductor MHR - Mini High Resolution Cable: BNC Male to Male - Plenum - 75' (22.8 m)</t>
  </si>
  <si>
    <t>Single Conductor RG6 Super High Resolution Cable: BNC Male to Male - 12' (3.6 m)</t>
  </si>
  <si>
    <t>Single Conductor RG6 Super High Resolution Cable: BNC Male to Male - 6' (1.8 m)</t>
  </si>
  <si>
    <t>Single Conductor RG6 Super High Resolution Cable: BNC Male to Male - 35' (10.6 m)</t>
  </si>
  <si>
    <t>RS-232 Cable: 9-pin D Male to Female - 2' (60 cm)</t>
  </si>
  <si>
    <t>RS-232 Cable: 9-pin D Male to Female - 6' (1.8 m)</t>
  </si>
  <si>
    <t>RS-232 Cable: 9-pin D Male to Female - 12' (3.6 m)</t>
  </si>
  <si>
    <t>RS-232 Cable: 9-pin D Male to Female - 25' (7.6 m)</t>
  </si>
  <si>
    <t>RS-232 Cable: 9-pin D Male to Female - 50' (15.2 m)</t>
  </si>
  <si>
    <t>RS-232 Cable: 9-pin D Male to Female - 75' (22.8 m)</t>
  </si>
  <si>
    <t>RS-232 Cable: 9-pin D Male to Female - 100' (30.4 m)</t>
  </si>
  <si>
    <t>VGA Cable: 15-pin HD Male Molded to 15-pin HD Female Molded - Plenum - 6' (1.8 m)</t>
  </si>
  <si>
    <t>VGA Cable: 15-pin HD Male Backshell to 15-pin HD Female Backshell - Plenum - 50' (15.2 m)</t>
  </si>
  <si>
    <t>VGA Cable: 15-pin HD Male to Male Molded - Plenum - 3' (90 cm)</t>
  </si>
  <si>
    <t>VGA Cable: 15-pin HD Male to Male Molded - Plenum - 6' (1.8 m)</t>
  </si>
  <si>
    <t>VGA Cable: 15-pin HD Male to Male Molded - Plenum - 15' (4.5 m)</t>
  </si>
  <si>
    <t>VGA with Audio Cable: 15-pin HD Male to Male Molded -  6' (1.8 m)</t>
  </si>
  <si>
    <t>VGA with Audio Cable: 15-pin HD Male to Male Molded - 35' (10.6 m)</t>
  </si>
  <si>
    <t>VGA with Audio Cable: 15-pin HD Male to Male Molded - 50' (15.2 m)</t>
  </si>
  <si>
    <t>VGA with Audio Cable: 15-pin HD Male Backshell to 15-pin HD Female Backshell - 50' (15.2 m)</t>
  </si>
  <si>
    <t>VGA with Audio Cable: 15-pin HD Male Backshell to 15-pin HD Female Backshell - 35' (10.6 m)</t>
  </si>
  <si>
    <t>VGA with Audio Cable: 15-pin HD Male Backshell to 15-pin HD Female Backshell - 6' (1.8 m)</t>
  </si>
  <si>
    <t>VGA with Audio Cable: 15-pin HD Male Backshell to 15-pin HD Female Backshell - 25' (7.6 m)</t>
  </si>
  <si>
    <t>VGA to 5-BNC Adapter Cable, SY VGA: 15-pin HD Male Molded to 5-BNC Female - 2' (60 cm)</t>
  </si>
  <si>
    <t>Video DC Offset Voltage Block: BNC Male to BNC Female</t>
  </si>
  <si>
    <t>VGA to 5-BNC MHR - Mini High Resolution Install Kit: 15-pin HD Male to 5-BNC Male - 50' (15.2 m)</t>
  </si>
  <si>
    <t>VGA to 5-BNC MHR - Mini High Resolution Install Kit: 15-Pin HD Male to 5-BNC Male - 100' (30.4 m)</t>
  </si>
  <si>
    <t>VGA to 5-BNC MHR - Mini High Resolution Install Kit: 15-Pin HD Male to 5-BNC Male - 35' (10.6 m)</t>
  </si>
  <si>
    <t>VGA to 5-BNC MHR - Mini High Resolution Install Kit: 15-Pin HD Male to 5-BNC Male - Plenum - 50' (15.2 m)</t>
  </si>
  <si>
    <t>VGA to 5-BNC MHR - Mini High Resolution Install Kit: 15-Pin HD Male to 5-BNC Male - Plenum - 75' (22.8 m)</t>
  </si>
  <si>
    <t>VGA to 5-BNC MHR - Mini High Resolution Install Kit: 15-Pin HD Male to 5-BNC Male - Plenum - 100' (30.4 m)</t>
  </si>
  <si>
    <t>VGA M to VGA - Mini High Resolution Install Kit: 15-pin HD Male to 15-pin HD Male and Female - Plenum - 50' (15.2 m)</t>
  </si>
  <si>
    <t>VGA M to VGA - 25' (7.6 m)</t>
  </si>
  <si>
    <t>VGA M to VGA - 100' (30.4 m)</t>
  </si>
  <si>
    <t>Universal Projector Control Cable: 9-pin D Female to Bare Wires - 50' (15.2 m)</t>
  </si>
  <si>
    <t>Universal Projector Control Cable: 9-pin D Female to Bare Wires - 100' (30.4 m)</t>
  </si>
  <si>
    <t>VGA to 5-BNC MHR - Mini High Resolution Cable: 15-pin HD Male to 5-BNC Female - 6" (15 cm)</t>
  </si>
  <si>
    <t>VGA to 5-BNC MHR - Mini High Resolution Cable: 15-pin HD Female to 5-BNC Female - 6" (15 cm)</t>
  </si>
  <si>
    <t>VGA to 5-BNC MHR - Mini High Resolution Cable: 15-pin HD Female to 5-BNC Female - 3' (90 cm)</t>
  </si>
  <si>
    <t>VGA to 5-BNC MHR - Mini High Resolution Cable: 15-pin HD Male to 5-BNC Male - 6" (15 cm)</t>
  </si>
  <si>
    <t>VGA to 5-BNC MHR - Mini High Resolution Cable: 15-pin HD Male to 5-BNC Male - 6' (1.8 m)</t>
  </si>
  <si>
    <t>VGA to 5-BNC MHR - Mini High Resolution Cable: 15-pin HD Male to 5-BNC Male - 12' (3.6 m)</t>
  </si>
  <si>
    <t>VGA to 5-BNC MHR - Mini High Resolution Cable: 15-pin HD Male to 5-BNC Male - 25' (7.6 m)</t>
  </si>
  <si>
    <t>VGA to 5-BNC MHR - Mini High Resolution Cable: 15-pin HD Male to 5-BNC Male - 50' (15.2 m)</t>
  </si>
  <si>
    <t>VGA to 5-BNC MHR - Mini High Resolution Cable: 15-pin HD Male to 5-BNC Male - 1' (30 cm)</t>
  </si>
  <si>
    <t>VGA to 5-BNC MHR - Mini High Resolution Cable: 15-pin HD Male to 5-BNC Male - 3' (90 cm)</t>
  </si>
  <si>
    <t>VGA to 5-BNC MHR - Mini High Resolution Cable: 15-pin HD Female to 5-BNC Male - 6" (15 cm)</t>
  </si>
  <si>
    <t>VGA to 5-BNC MHR - Mini High Resolution Cable: 15-pin HD Female to 5-BNC Male - 12" (30 cm)</t>
  </si>
  <si>
    <t>DVI-I Female to DVI-D Male Adapter</t>
  </si>
  <si>
    <t>S-Video Female to 2 BNC Female Adapter</t>
  </si>
  <si>
    <t>9-pin D (F) to 2.5 mm TRS Configuration Cable, 6' (1.8 m)</t>
  </si>
  <si>
    <t>VGA Micro HR with Audio Cable: 15-pin HD Male to Male Low-Profile Molded + 3.5mm Stereo Mini Plug Male to Male - 3' (90 cm)</t>
  </si>
  <si>
    <t>VGA Micro HR with Audio Cable: 15-pin HD Male to Male Low-Profile Molded + 3.5mm Stereo Mini Plug Male to Male - 6' (1.8 m)</t>
  </si>
  <si>
    <t>VGA Micro HR with Audio Cable: 15-pin HD Male to Male Low-Profile Molded + 3.5mm Stereo Mini Plug Male to Male - 12' (3.6 m)</t>
  </si>
  <si>
    <t>VGA Micro HR with Audio Cable: 15-pin HD Male to Male Low-Profile Molded + 3.5mm Stereo Mini Plug Male to Male - 25' (7.6 m)</t>
  </si>
  <si>
    <t>VGA Micro HR with Audio Cable: 15-pin HD Male to Male Low-Profile Molded + 3.5mm Stereo Mini Plug Male to Male - 9' (2.7 m)</t>
  </si>
  <si>
    <t>VGA Micro HR Cable: 15-pin HD Male to 15-pin HD Male Low-Profile Molded - 3' (90 cm)</t>
  </si>
  <si>
    <t>VGA Micro HR Cable: 15-pin HD Male to Male Low-Profile Molded - 6' (1.8 m)</t>
  </si>
  <si>
    <t>VGA Micro HR Cable: 15-pin HD Male to Male Low-Profile Molded - 12' (3.6 m)</t>
  </si>
  <si>
    <t>VGA Micro HR Cable: 15-pin HD Male to Male Low-Profile Molded  - 25' (7.6 m)</t>
  </si>
  <si>
    <t>Enhanced Skew Free AV UTP Cable - Four 23 AWG: RJ-45 Male to Male - 3' (90 cm)</t>
  </si>
  <si>
    <t>Mini Stereo Audio Cable: 3.5 mm Stereo Mini Male to Male - 2' (60 cm)</t>
  </si>
  <si>
    <t>Mini Stereo Audio Cable: 3.5 mm Stereo Mini Male to Male - 6' (1.8 m)</t>
  </si>
  <si>
    <t>Mini Stereo Audio Cable: 3.5 mm Stereo Mini Male to Male - 12' (3.6 m)</t>
  </si>
  <si>
    <t>Mini Stereo Audio Cable: 3.5 mm Stereo Mini Male to Male - 25' (7.6 m)</t>
  </si>
  <si>
    <t>Captive Screw to RCA Adapter Cable: Five Pole 3.5 mm Captive Screw to Two RCA Female - 6" (15 cm)</t>
  </si>
  <si>
    <t>Audio Adapter: 3.5 mm Mini Stereo to 2 RCA Female - 6" (15 cm)</t>
  </si>
  <si>
    <t>VGA to 5-BNC Low-Profile Install Adapter: 15-pin HD Female to Five BNC Female - 8" to 12" (20 cm to 30 cm) pigtails</t>
  </si>
  <si>
    <t>VGA to 5-BNC Low-Profile Install Adapter: 15-pin HD Female to Five BNC Female - 18" (46 cm) pigtail</t>
  </si>
  <si>
    <t>DVI to 5-BNC Adapter Cable: DVI-A Male to Five BNC Female - 6" (15 cm)</t>
  </si>
  <si>
    <t>HDMI to DVI Standard Speed Cable - 3' (90 cm)</t>
  </si>
  <si>
    <t>HDMI to DVI Standard Speed Cable - 6' (1.8 m)</t>
  </si>
  <si>
    <t>HDMI to DVI Standard Speed Cable - 12' (3.6 m)</t>
  </si>
  <si>
    <t>HDMI to DVI Standard Speed Cable - 25' (7.6 m)</t>
  </si>
  <si>
    <t>HDMI to DVI Standard Speed Cable - 35' (10.6 m)</t>
  </si>
  <si>
    <t>HDMI to DVI Standard Speed Cable - 50' (15.2 m)</t>
  </si>
  <si>
    <t>HDMI Female to DVI-D Male Adapter, Gold Plated Contacts</t>
  </si>
  <si>
    <t>HDMI Male to DVI-D Female Adapter</t>
  </si>
  <si>
    <t>HDMI to DVI Adapter:  HDMI Female to DVI-D Female, Gold Plated Contacts</t>
  </si>
  <si>
    <t>Captive Screw to Mini Stereo Adapter Cable: Five Pole 3.5 mm Captive Screw to Mini Stereo Female - 6" (15 cm)</t>
  </si>
  <si>
    <t>VGA &amp; Stereo Audio Cable for WPB 103/104/105 Wall Plates: 15-pin HD with 3.5 mm plug Male to Five BNC with 3.5 mm plug Male - Plenum - 35' (10.6 m)</t>
  </si>
  <si>
    <t>VGA &amp; Stereo Audio Cable for WPB 103/104/105 Wall Plates: 15-pin HD with 3.5 mm plug Male to Five BNC with 3.5 mm plug Male - Plenum - 50' (15.2 m)</t>
  </si>
  <si>
    <t>Speaker Cable: Pre-cut Two Conductor 18 AWG - Plenum - 100' (30.4 m)</t>
  </si>
  <si>
    <t>Speaker Cable: Pre-cut Two Conductor 18 AWG - Plenum - 35' (10.6 m)</t>
  </si>
  <si>
    <t>Speaker Cable: Pre-cut Two Conductor 18 AWG - Plenum - 50' (15.2 m)</t>
  </si>
  <si>
    <t>Audio Cable: Two RCA Male to Male Molded, Nickel Plated - 6' (1.8 m)</t>
  </si>
  <si>
    <t>Stereo Audio Adapter Cable: 3.5 mm Stereo Mini Male to Two RCA Male - 6' (1.8 m)</t>
  </si>
  <si>
    <t>DVI Cable: Single Link DVI-D Male to Male - 200' (60.9 m)</t>
  </si>
  <si>
    <t>DVI Cable: Single Link DVI-D Male to Male - 25' (7.6 m)</t>
  </si>
  <si>
    <t>DVI Cable: Single Link DVI-D Male to Male - 35' (10.6 m)</t>
  </si>
  <si>
    <t>DVI Cable: Single Link DVI-D Male to Male - 50' (15.2 m)</t>
  </si>
  <si>
    <t>DVI Cable: Single Link DVI-D Male to Male - 75' (22.8 m)</t>
  </si>
  <si>
    <t>Standard HDMI Pro Cable - 175' (53.2 m)</t>
  </si>
  <si>
    <t>HDMI Pro Cable - 200' (60.9 m)</t>
  </si>
  <si>
    <t>4K Premium High Speed HDMI Pro Cable - 25' (7.6 m)</t>
  </si>
  <si>
    <t>4K Premium High Speed HDMI Pro Cable  - 35' (10.6 m)</t>
  </si>
  <si>
    <t>4K High Speed HDMI Pro Cable  - 50' (15.2 m)</t>
  </si>
  <si>
    <t>Dual Link DVI Male to Male - 3' (90 cm)</t>
  </si>
  <si>
    <t>Dual Link DVI Male to Male - 6' (1.8 m)</t>
  </si>
  <si>
    <t>Dual Link DVI Male to Male - 12' (3.6 m)</t>
  </si>
  <si>
    <t>Dual Link DVI Male to Male - 25' (7.6 m)</t>
  </si>
  <si>
    <t>Dual Link DVI Male to Male - 35' (10.6 m)</t>
  </si>
  <si>
    <t>Dual Link DVI Male to Male - 50' (15.2 m)</t>
  </si>
  <si>
    <t>Dual Link DVI Male to Male - 75' (22.8 m)</t>
  </si>
  <si>
    <t>USB A Male to USB Mini B Male Configuration Cable</t>
  </si>
  <si>
    <t>DP Male to DP Male Cables</t>
  </si>
  <si>
    <t>DVI Ultra Cable: Single Link DVI-D Male to Male - 1.5' (45 cm)</t>
  </si>
  <si>
    <t>DVI Ultra Cable: Single Link DVI-D Male to Male - 3' (90 cm)</t>
  </si>
  <si>
    <t>DVI Ultra Cable: Single Link DVI-D Male to Male - 6' (1.8 m)</t>
  </si>
  <si>
    <t>DVI Ultra Cable: Single Link DVI-D Male to Male - 9' (2.7 m)</t>
  </si>
  <si>
    <t>DVI Ultra Cable: Single Link DVI-D Male to Male -12' (3.6 m)</t>
  </si>
  <si>
    <t>DVI Ultra Cable: Single Link DVI-D Male to Male -15' (4.5 m)</t>
  </si>
  <si>
    <t>4K Premium High Speed HDMI Ultra-Flexible Cable - 1.5' (45 cm)</t>
  </si>
  <si>
    <t>4K Premium High Speed HDMI Ultra-Flexible Cable - 3' (90 cm)</t>
  </si>
  <si>
    <t>4K Premium High Speed HDMI Ultra-Flexible Cable - 6' (1.8 m)</t>
  </si>
  <si>
    <t>4K Premium High Speed HDMI Ultra-Flexible Cable - 9' (2.7 m)</t>
  </si>
  <si>
    <t>4K Premium High Speed HDMI Ultra-Flexible Cable - 12' (3.6 m)</t>
  </si>
  <si>
    <t>4K Premium High Speed HDMI Ultra-Flexible Cable - 15' (4.5 m)</t>
  </si>
  <si>
    <t>DisplayPort Male to VGA Female Active Adapter - 6" Pigtail</t>
  </si>
  <si>
    <t>Player Sync Cable</t>
  </si>
  <si>
    <t>LC to LC Bend-Insensitive Singlemode Fiber Optic Cable Assemblies - Plenum - 1 m (3.3’)</t>
  </si>
  <si>
    <t>LC to LC Bend-Insensitive Singlemode Fiber Optic Cable Assemblies - Plenum - 2 m (6.6’)</t>
  </si>
  <si>
    <t>LC to LC Bend-Insensitive Singlemode Fiber Optic Cable Assemblies - Plenum - 3 m (9.8’)</t>
  </si>
  <si>
    <t>LC to LC Bend-Insensitive Singlemode Fiber Optic Cable Assemblies - Plenum - 5 m (16.4’)</t>
  </si>
  <si>
    <t>LC to LC Bend-Insensitive Singlemode Fiber Optic Cable Assemblies - Plenum - 10 m (32.8’)</t>
  </si>
  <si>
    <t>LC to LC Bend-Insensitive Singlemode Fiber Optic Cable Assemblies - Plenum - 15 m (49.2’)</t>
  </si>
  <si>
    <t>LC to LC Bend-Insensitive Singlemode Fiber Optic Cable Assemblies - Plenum - 20 m (65.6’)</t>
  </si>
  <si>
    <t>LC to LC Bend-Insensitive Singlemode Fiber Optic Cable Assemblies - Plenum - 30 m (98.4’)</t>
  </si>
  <si>
    <t>LC to LC Bend-Insensitive Singlemode Fiber Optic Cable Assemblies - Plenum - 40 m (131’)</t>
  </si>
  <si>
    <t>LC to LC Bend-Insensitive Singlemode Fiber Optic Cable Assemblies - Plenum - 60 m (197’)</t>
  </si>
  <si>
    <t>LC to LC Laser-Optimized Multimode Fiber Optic Cable Assemblies - Plenum - 1 m (3.3’)</t>
  </si>
  <si>
    <t>LC to LC Laser-Optimized Multimode Fiber Optic Cable Assemblies - Plenum - 2 m (6.6’)</t>
  </si>
  <si>
    <t>LC to LC Laser-Optimized Multimode Fiber Optic Cable Assemblies - Plenum - 3 m (9.8’)</t>
  </si>
  <si>
    <t>LC to LC Laser-Optimized Multimode Fiber Optic Cable Assemblies - Plenum - 5 m (16.4’)</t>
  </si>
  <si>
    <t>LC to LC Laser-Optimized Multimode Fiber Optic Cable Assemblies - Plenum - 10 m (32.8’)</t>
  </si>
  <si>
    <t>LC to LC Laser-Optimized Multimode Fiber Optic Cable Assemblies - Plenum - 15 m (49.2’)</t>
  </si>
  <si>
    <t>LC to LC Laser-Optimized Multimode Fiber Optic Cable Assemblies - Plenum - 20 m (65.6’)</t>
  </si>
  <si>
    <t>LC to LC Laser-Optimized Multimode Fiber Optic Cable Assemblies - Plenum - 30 m (98.4’)</t>
  </si>
  <si>
    <t>LC to LC Laser-Optimized Multimode Fiber Optic Cable Assemblies - Plenum - 40 m (131’)</t>
  </si>
  <si>
    <t>LC to LC Laser-Optimized Multimode Fiber Optic Cable Assemblies - Plenum - 50 m (164’)</t>
  </si>
  <si>
    <t>LC to LC Laser-Optimized Multimode Fiber Optic Cable Assemblies - Plenum - 60 m (197’)</t>
  </si>
  <si>
    <t>Mini DisplayPort to DVI-D SL, Active, 6'(1.8m)</t>
  </si>
  <si>
    <t>Mini DisplayPort to DisplayPort, 6'(1.8m)</t>
  </si>
  <si>
    <t>Mini DisplayPort to HDMI Female, Active, 6' (1.8m)</t>
  </si>
  <si>
    <t>DP to DVI-D SL, Active, 6' (1.8 m)</t>
  </si>
  <si>
    <t>DP to VGA, Active, 6' (1.8 m)</t>
  </si>
  <si>
    <t>Ultra-Flexible DisplayPort Cable - 3' (90 cm)</t>
  </si>
  <si>
    <t>Ultra-Flexible DisplayPort Cable - 6' (1.8 m)</t>
  </si>
  <si>
    <t>Ultra-Flexible DisplayPort Cable - 9' (2.7 m)</t>
  </si>
  <si>
    <t>Ultra-Flexible DisplayPort Cable - 12' (3.6 m)</t>
  </si>
  <si>
    <t>3' (90 cm) XTP DTP 24 plenum cable</t>
  </si>
  <si>
    <t>6' (1.8 m) XTP DTP 24 plenum cable</t>
  </si>
  <si>
    <t>9' (2.7 m) XTP DTP 24 plenum cable</t>
  </si>
  <si>
    <t>100' (30.4 m) XTP DTP 24 plenum cable</t>
  </si>
  <si>
    <t>12' (3.6 m) XTP DTP 24 plenum cable</t>
  </si>
  <si>
    <t>125' (38.1 m) XTP DTP 24 plenum cable</t>
  </si>
  <si>
    <t>150' (45.7 m) XTP DTP 24 plenum cable</t>
  </si>
  <si>
    <t>175' (53.3 m) XTP DTP 24 plenum cable</t>
  </si>
  <si>
    <t>200' (61.0 m) XTP DTP 24 plenum cable</t>
  </si>
  <si>
    <t>25' (7.6 m) XTP DTP 24 plenum cable</t>
  </si>
  <si>
    <t>300' (91.4 m) XTP DTP 24 plenum cable</t>
  </si>
  <si>
    <t>35' (10.6 m) XTP DTP 24 plenum cable</t>
  </si>
  <si>
    <t>50' (15.2 m) XTP DTP 24 plenum cable</t>
  </si>
  <si>
    <t>75' (22.8 m) XTP DTP 24 plenum cable</t>
  </si>
  <si>
    <t>3' (90 cm) XTP DTP 24 non-plenum cable</t>
  </si>
  <si>
    <t>6' (1.8 m) XTP DTP 24 non-plenum cable</t>
  </si>
  <si>
    <t>9' (2.7 m) XTP DTP 24 non-plenum cable</t>
  </si>
  <si>
    <t>100' (30.4 m) XTP DTP 24 non-plenum cable</t>
  </si>
  <si>
    <t>12' (3.6 m) XTP DTP 24 non-plenum cable</t>
  </si>
  <si>
    <t>125' (38.1 m) XTP DTP 24 non-plenum cable</t>
  </si>
  <si>
    <t>150' (45.7 m) XTP DTP 24 non-plenum cable</t>
  </si>
  <si>
    <t>175' (53.3 m) XTP DTP 24 non-plenum cable</t>
  </si>
  <si>
    <t>200' (61.0 m) XTP DTP 24 non-plenum cable</t>
  </si>
  <si>
    <t>25' (7.6 m) XTP DTP 24 non-plenum cable</t>
  </si>
  <si>
    <t>300' (91.4 m) XTP DTP 24 non-plenum cable</t>
  </si>
  <si>
    <t>35' (10.6 m) XTP DTP 24 non-plenum cable</t>
  </si>
  <si>
    <t>50' (15.2 m) XTP DTP 24 non-plenum cable</t>
  </si>
  <si>
    <t>75' (22.8 m) XTP DTP 24 non-plenum cable</t>
  </si>
  <si>
    <t>Power, control, audio cable - Plenum - 50' (15.2 m)</t>
  </si>
  <si>
    <t>Projector Communication Cable – Plenum - 50' (15.2m)</t>
  </si>
  <si>
    <t>DisplayPort Male to HDMI Female Active Adapter</t>
  </si>
  <si>
    <t>DisplayPort Male to HDMI Female Active Adapter Cable -  6" (15 cm)</t>
  </si>
  <si>
    <t>DisplayPort Male to HDMI Female Active Adapter Cable - 6ft (1.8 m)</t>
  </si>
  <si>
    <t>USB 3.1 USB-C cable, 6' (1.8 m)</t>
  </si>
  <si>
    <t>USB-C male to DP male adapter cable, 6' (1.8 m)</t>
  </si>
  <si>
    <t>4K/60 USB-C male to HDMI male adapter cable, 6' (1.8 m)</t>
  </si>
  <si>
    <t>USB-C to USB Mini-B configuration cable, 6' (1.8 m)</t>
  </si>
  <si>
    <t>USB-C male to DP female adapter cable, 6" (15 cm)</t>
  </si>
  <si>
    <t>4K/30 USB-C male to HDMI female adapter cable, 6" (15 cm)</t>
  </si>
  <si>
    <t>Pre-cut PendantConnect Speaker Cable for SF 3PT, 20’ (6 m), White</t>
  </si>
  <si>
    <t>Pre-cut PendantConnect Speaker Cable for SF 3PT, 20’ (6 m), Black</t>
  </si>
  <si>
    <t>USB Type-C to USB Type-A cable, 6' (1.8 m)</t>
  </si>
  <si>
    <t>HDMI Premium High Speed Optical Cable 100' (30.4 m) - Plenum</t>
  </si>
  <si>
    <t>HDMI Premium High Speed Optical Cable 125' (38 m) - Plenum</t>
  </si>
  <si>
    <t>HDMI Premium High Speed Optical Cable 150' (45.7 m) - Plenum</t>
  </si>
  <si>
    <t>HDMI Premium High Speed Optical Cable 175' (53.1 m) - Plenum</t>
  </si>
  <si>
    <t>HDMI Premium High Speed Optical Cable 200' (61.0 m) - Plenum</t>
  </si>
  <si>
    <t>HDMI Premium High Speed Optical Cable 25' (7.6 m) - Plenum</t>
  </si>
  <si>
    <t>HDMI Premium High Speed Optical Cable 250' (76.2 m) - Plenum</t>
  </si>
  <si>
    <t>HDMI Premium High Speed Optical Cable 300' (91.4 m) - Plenum</t>
  </si>
  <si>
    <t>HDMI Premium High Speed Optical Cable 35' (10.6 m) - Plenum</t>
  </si>
  <si>
    <t>HDMI Premium High Speed Optical Cable 50' (15.2 m) - Plenum</t>
  </si>
  <si>
    <t>HDMI Premium High Speed Optical Cable 75' (22.8 m) - Plenum</t>
  </si>
  <si>
    <t>DisplayPort Optical Cable 100' (30.4 m) - Plenum</t>
  </si>
  <si>
    <t>DisplayPort Optical Cable 125' (38 m) - Plenum</t>
  </si>
  <si>
    <t>DisplayPort Optical Cable 150' (45.7 m) - Plenum</t>
  </si>
  <si>
    <t>DisplayPort Optical Cable 25' (7.6 m) - Plenum</t>
  </si>
  <si>
    <t>DisplayPort Optical Cable 35' (10.6 m) - Plenum</t>
  </si>
  <si>
    <t>DisplayPort Optical Cable 50' (15.2 m) - Plenum</t>
  </si>
  <si>
    <t>DisplayPort Optical Cable 75' (22.8 m) - Plenum</t>
  </si>
  <si>
    <t>USB Type-A (male - female) SuperSpeed 5 Gbps Optical Cable 15' (4.5 m) - Plenum</t>
  </si>
  <si>
    <t>USB Type-A (male - female) SuperSpeed 5 Gbps Optical Cable 25' (7.6 m) - Plenum</t>
  </si>
  <si>
    <t>USB Type-A (male - female) SuperSpeed 5 Gbps Optical Cable 35' (10.6 m) - Plenum</t>
  </si>
  <si>
    <t>USB Type-A (male - female) SuperSpeed 5 Gbps Optical Cable 50' (15.2 m)- Plenum</t>
  </si>
  <si>
    <t>USB Type-A (male - female) SuperSpeed 5 Gbps Optical Cable 65' (19.8 m) - Plenum</t>
  </si>
  <si>
    <t>Pre-cut PendantConnect Speaker Cable for SF 26/28PT, 30’ (9 m), Black</t>
  </si>
  <si>
    <t>Pre-cut PendantConnect Speaker Cable for SF 26/28PT, 30’ (9 m), White</t>
  </si>
  <si>
    <t>3' (90 cm) XTP DTP 22 non-plenum cable</t>
  </si>
  <si>
    <t>6' (1.8 m) XTP DTP 22 non-plenum cable</t>
  </si>
  <si>
    <t>9' (2.7 m) XTP DTP 22 non-plenum cable</t>
  </si>
  <si>
    <t>100' (30.4 m) XTP DTP 22 non-plenum cable</t>
  </si>
  <si>
    <t>12' (3.6 m) XTP DTP 22 non-plenum cable</t>
  </si>
  <si>
    <t>125' (38.1 m) XTP DTP 22 non-plenum cable</t>
  </si>
  <si>
    <t>150' (45.7 m) XTP DTP 22 non-plenum cable</t>
  </si>
  <si>
    <t>175' (53.3 m) XTP DTP 22 non-plenum cable</t>
  </si>
  <si>
    <t>200' (61.0 m) XTP DTP 22 non-plenum cable</t>
  </si>
  <si>
    <t>25' (7.6 m) XTP DTP 22 non-plenum cable</t>
  </si>
  <si>
    <t>300' (91.4 m) XTP DTP 22 non-plenum cable</t>
  </si>
  <si>
    <t>35' (10.6 m) XTP DTP 22 non-plenum cable</t>
  </si>
  <si>
    <t>50' (15.2 m) XTP DTP 22 non-plenum cable</t>
  </si>
  <si>
    <t>75' (22.8 m) XTP DTP 22 non-plenum cable</t>
  </si>
  <si>
    <t>SuperSpeed 5Gbps USB-C® 3.2 Optical Cables with 4K/30 Video and 60 W Power Delivery 12' (3.6 m)</t>
  </si>
  <si>
    <t>SuperSpeed 5Gbps USB-C® 3.2 Optical Cables with 4K/30 Video and 60 W Power Delivery 15' (4.5 m)</t>
  </si>
  <si>
    <t>SuperSpeed 5Gbps USB-C® 3.2 Optical Cables with 4K/30 Video and 60 W Power Delivery 25' (7.6 m)</t>
  </si>
  <si>
    <t>SuperSpeed 5Gbps USB-C® 3.2 Optical Cables with 4K/30 Video and 60 W Power Delivery 30' (9.1 m)</t>
  </si>
  <si>
    <t>USB-C® 8K/30 Video Optical Cables with USB 2.0 Data and 60 W Power Delivery 12' (3.6 m)</t>
  </si>
  <si>
    <t>USB-C® 8K/30 Video Optical Cables with USB 2.0 Data and 60 W Power Delivery 15' (4.5 m)</t>
  </si>
  <si>
    <t>USB-C® 8K/30 Video Optical Cables with USB 2.0 Data and 60 W Power Delivery 25' (7.6 m)</t>
  </si>
  <si>
    <t>USB-C® 8K/30 Video Optical Cables with USB 2.0 Data and 60 W Power Delivery 30' (9.1 m)</t>
  </si>
  <si>
    <t>SuperSpeed 5Gbps USB-A to USB-B Cables - 3' (90 cm)</t>
  </si>
  <si>
    <t>SuperSpeed 5Gbps USB-A to USB-B Cables - 6' (1.8 m)</t>
  </si>
  <si>
    <t>SuperSpeed 5Gbps USB-A to USB-B Cables -  9' (2.7 m)</t>
  </si>
  <si>
    <t>HD Series Premium High Speed HDMI Cable 6' (1.8 m)</t>
  </si>
  <si>
    <t>HD Series Premium High Speed HDMI Cable 12' (3.6 m)</t>
  </si>
  <si>
    <t>IPI Panel Button Labels</t>
  </si>
  <si>
    <t>Text and Icon Labels, Sheet 1</t>
  </si>
  <si>
    <t>Text and Braille Labels</t>
  </si>
  <si>
    <t>Full-Range Flat Field® Speakers with 1' x 2' Low Profile Enclosure and 70/100 V Transformer, Pair</t>
  </si>
  <si>
    <t>SpeedMount Compact Full-Range Surface Mount Speakers, Pair - Black</t>
  </si>
  <si>
    <t>SpeedMount Compact Full-Range Surface Mount Speakers, Pair - White</t>
  </si>
  <si>
    <t>Full-Range Flat Field® Speakers with 2' x 2' Low Profile Enclosure and 70/100 V Transformer, Pair</t>
  </si>
  <si>
    <t>Full-Range Flat Field® Speakers with 600 x 600 mm Low Profile Enclosure and 70/100V Transformer, Pair</t>
  </si>
  <si>
    <t>Full-Range SpeedMount Ceiling Speaker System, Pair</t>
  </si>
  <si>
    <t>SpeedMount Two-Way Ceiling Speaker Assy with 6.5" Woofer, Pair</t>
  </si>
  <si>
    <t>Single Pendant VoiceLift Pro Mic with eBUS - US/Canada version</t>
  </si>
  <si>
    <t>Dual Pendant VoiceLift Pro Mics with eBUS - US/Canada version</t>
  </si>
  <si>
    <t>Pendant &amp; Handheld VoiceLift Pro Mics with eBUS - US/Canada version</t>
  </si>
  <si>
    <t>Matrix Controller for USB Extender Plus Series</t>
  </si>
  <si>
    <t>Meeting Space Collaboration System</t>
  </si>
  <si>
    <t>Meeting Collaboration System – Zoom Room</t>
  </si>
  <si>
    <t>Meeting Space Collaboration System, Decorator Tx, White</t>
  </si>
  <si>
    <t>Meeting Space Collaboration System, Decorator Tx, Black</t>
  </si>
  <si>
    <t>Three Input Kit for TeamWork</t>
  </si>
  <si>
    <t>Meeting Collaboration System, Decorator Tx, White</t>
  </si>
  <si>
    <t>Meeting Collaboration System, Decorator Tx, Black</t>
  </si>
  <si>
    <t>Meeting Collaboration System, EU Tx</t>
  </si>
  <si>
    <t>Meeting Collaboration System, MK Tx</t>
  </si>
  <si>
    <t>SF 10C SUB &amp; XPA 4002 - Discount Package</t>
  </si>
  <si>
    <t>SF 10C SUB &amp; XPA 2004 - Discount Package</t>
  </si>
  <si>
    <t>SF 10C SUB &amp; XPA U 2002 SB - Discount Package</t>
  </si>
  <si>
    <t>SF 10C SUB &amp; NetPA U 8001 SUB - Discount Package</t>
  </si>
  <si>
    <t>SF 10C SUB &amp; NetPA U 2002 SB - Discount Package</t>
  </si>
  <si>
    <t>ShareLink Pro 1100 w/ Miracast - US</t>
  </si>
  <si>
    <t>ShareLink Pro 1100 w/ Miracast - EU</t>
  </si>
  <si>
    <t>Miracast Adapter and Power Supply - US</t>
  </si>
  <si>
    <t>Miracast Adapter and Power Supply - EU</t>
  </si>
  <si>
    <t>ShareLink Pro 500 w/ Miracast - US</t>
  </si>
  <si>
    <t>ShareLink Pro 500 w/ Miracast - EU</t>
  </si>
  <si>
    <t>Fiber Optic SuperSpeed USB Extenders</t>
  </si>
  <si>
    <t>100-240 VAC, with US power connections</t>
  </si>
  <si>
    <t>Dual Output VGA Distribution Amplifier</t>
  </si>
  <si>
    <t>MediaLink® Controller With RS-232 - Decorator-Style Wallplate</t>
  </si>
  <si>
    <t>MediaLink® Controller for MK Junction Boxes</t>
  </si>
  <si>
    <t>MediaLink® Controller for EU Junction Boxes - Black</t>
  </si>
  <si>
    <t>MediaLink® Controller for EU Junction Boxes - White</t>
  </si>
  <si>
    <t>MediaLink Controller for Cable Cubby Cable Access Enclosures</t>
  </si>
  <si>
    <t>MAAP™ AV Connectivity Mounting Frame for OBO Bettermann – formerly Ackermann – Floor Boxes</t>
  </si>
  <si>
    <t>2U Modular Multi-Plane Matrix Switcher frame</t>
  </si>
  <si>
    <t>2U Modular Multi-Plane Matrix Switcher frame with Redundant Power Supply</t>
  </si>
  <si>
    <t>12 VDC Rack Mountable, Multiple Output Power Supply</t>
  </si>
  <si>
    <t>IP Link® Control Processor</t>
  </si>
  <si>
    <t>Four Input Video and RGB Scaler with DVI Output plus SDI Input</t>
  </si>
  <si>
    <t>Four-Port USB Hub - MAAP Version - Black</t>
  </si>
  <si>
    <t>Four-Port USB Hub - MAAP Version - White</t>
  </si>
  <si>
    <t>Four-Port USB Hub - AAP Version - Black</t>
  </si>
  <si>
    <t>6x4 ProDSP Digital Matrix Processor</t>
  </si>
  <si>
    <t>Fiber Optic Extender for 3G-SDI With Pathological Signal Compliance - 1310 nm Singlemode</t>
  </si>
  <si>
    <t>Five Input HDCP-Compliant Scaler with Seamless Switching</t>
  </si>
  <si>
    <t>Five Input HDCP-Compliant Scaler with Seamless Switching and Audio</t>
  </si>
  <si>
    <t>Five Input HDCP-Compliant Scaler with Seamless Switching and 3G-SDI/HD-SDI Output</t>
  </si>
  <si>
    <t>Five Input HDCP-Compliant Scaler with Seamless Switching and Audio plus 3G-SDI/HD-SDI Output</t>
  </si>
  <si>
    <t>Fiber Optic Receiver for DVI, Audio, and RS-232 - 850 nm Multimode</t>
  </si>
  <si>
    <t>Fiber Optic Receiver for DVI, Audio, and RS-232 - 1310 nm Singlemode</t>
  </si>
  <si>
    <t>MTP Twisted Pair Receiver for VGA and Audio</t>
  </si>
  <si>
    <t>DVI to Analog RGB Video Interface with EDID Minder®</t>
  </si>
  <si>
    <t>RGB and Stereo Audio to HDMI Scaler</t>
  </si>
  <si>
    <t>DisplayPort Twisted Pair Transmitter - 230 feet (70 m)</t>
  </si>
  <si>
    <t>DisplayPort Rx w/EDID Minder – 230 feet (70 m)</t>
  </si>
  <si>
    <t>Long Distance DisplayPort Twisted Pair Transmitter - 330 feet (100 m)</t>
  </si>
  <si>
    <t>DisplayPort Rx w/EDID Minder – 330 feet (100 m)</t>
  </si>
  <si>
    <t>HDCP-Compliant Scaling Presentation Switcher</t>
  </si>
  <si>
    <t>TouchLink® Interface</t>
  </si>
  <si>
    <t>eBUS® Button Panel with 6 Buttons - Decorator-Style Wallplate</t>
  </si>
  <si>
    <t>eBUS Button Panel with 6 Buttons - MK</t>
  </si>
  <si>
    <t>eBUS Button Panel with 6 Buttons - Flex55 and EU</t>
  </si>
  <si>
    <t>eBUS Button Panel with 5 Buttons - Decorator-Style Wallplate</t>
  </si>
  <si>
    <t>eBUS Button Panel with 5 Buttons - MK</t>
  </si>
  <si>
    <t>eBUS Button Panel with 5 Buttons - Flex55 and EU</t>
  </si>
  <si>
    <t>eBUS Button Panel with Transport Control - Decorator-Style Wallplate</t>
  </si>
  <si>
    <t>eBUS Button Panel with 11 Buttons - Decorator-Style 2-Gang</t>
  </si>
  <si>
    <t>Volume Control Module</t>
  </si>
  <si>
    <t>eBUS Button Panel with 6 Buttons - Decorator-Style Wallplate</t>
  </si>
  <si>
    <t>4x4 Digital Matrix Processor</t>
  </si>
  <si>
    <t>Three Input Stereo Mixer with DSP</t>
  </si>
  <si>
    <t>8 Input, 4 Output HDCP-Compliant Videowall Processor</t>
  </si>
  <si>
    <t>MAAP™ AV Connectivity Mounting Frame for Three MAAP Modules Boxes - Black</t>
  </si>
  <si>
    <t>One US gang external wall box: black</t>
  </si>
  <si>
    <t>One US gang external wall box: white</t>
  </si>
  <si>
    <t>Two US gang external wall box: black</t>
  </si>
  <si>
    <t>Two US gang external wall box: white</t>
  </si>
  <si>
    <t>Three US gang external wall box: black</t>
  </si>
  <si>
    <t>Three US gang external wall box: white</t>
  </si>
  <si>
    <t>Four US gang external wall box: black</t>
  </si>
  <si>
    <t>Four US gang external wall box: white</t>
  </si>
  <si>
    <t>Five US gang external wall box: black</t>
  </si>
  <si>
    <t>Five US gang external wall box: white</t>
  </si>
  <si>
    <t>Universal Controller Mounting Panel: Black</t>
  </si>
  <si>
    <t>eBUS® Distribution Hub</t>
  </si>
  <si>
    <t>Mini eBUS Distribution Hub</t>
  </si>
  <si>
    <t>Fiber Optic Transmitter for HDMI, Audio, and RS-232 - 850 nm Multimode</t>
  </si>
  <si>
    <t>Fiber Optic Transmitter for HDMI, Audio, and RS-232 - 1310 nm Singlemode</t>
  </si>
  <si>
    <t>Fiber Optic Receiver for HDMI, Audio, and RS-232 - 850 nm Multimode</t>
  </si>
  <si>
    <t>Fiber Optic Receiver for HDMI, Audio, and RS-232 - 1310 nm Singlemode</t>
  </si>
  <si>
    <t>12x8 ProDSP Digital Matrix Processor with AEC and POTS</t>
  </si>
  <si>
    <t>12x8 ProDSP™ Digital Matrix Processor with AEC, POTS and Dante™</t>
  </si>
  <si>
    <t>MediaLink® Controller With Volume Control Knob - Decorator-Style Wallplate</t>
  </si>
  <si>
    <t>eBUS Button Panel with Volume Control - Decorator-Style Wallplate</t>
  </si>
  <si>
    <t>eBUS Button Panel with Volume Control - Flex55 and EU</t>
  </si>
  <si>
    <t>Fiber Optic Scaling Receiver for HDMI, Audio, and RS-232 - Multimode</t>
  </si>
  <si>
    <t>Fiber Optic Scaling Receiver for HDMI, Audio, and RS-232 - Singlemode</t>
  </si>
  <si>
    <t>eBUS Button Panel with 8 Buttons - Decorator-Style Wallplate</t>
  </si>
  <si>
    <t>eBUS Button Panel with 8 Buttons - Flex55 and EU</t>
  </si>
  <si>
    <t>eBUS Button Panel with 10 Buttons - Decorator-Style Wallplate</t>
  </si>
  <si>
    <t>eBUS Button Panel with 10 Buttons - MK</t>
  </si>
  <si>
    <t>eBUS Button Panel with 10 Buttons - Flex55 and EU</t>
  </si>
  <si>
    <t>MediaLink® Plus Controller - Decorator-Style Wallplate</t>
  </si>
  <si>
    <t>Three Input Multi-Format Switcher with Integrated XTP Transmitter</t>
  </si>
  <si>
    <t>12x8 ProDSP Digital Matrix Processor</t>
  </si>
  <si>
    <t>DVI Twisted Pair Receiver - Decorator-Style Wallplate, Black - 230 feet (70 m)</t>
  </si>
  <si>
    <t>Two Input XTP Transmitter for HDMI and VGA - Decorator-Style Wallplate - Black</t>
  </si>
  <si>
    <t>Two Input XTP Transmitter for HDMI and VGA - Decorator-Style Wallplate - White</t>
  </si>
  <si>
    <t>Two Output DisplayPort Distribution Amplifier with EDID Minder®</t>
  </si>
  <si>
    <t>Three Input Transmitter for HDMI, VGA, Audio, and RS-232 - Multimode</t>
  </si>
  <si>
    <t>Three Input Transmitter for HDMI, VGA, Audio, and RS-232 - Singlemode</t>
  </si>
  <si>
    <t>Three Input Transmitter for HDMI, VGA, Audio, and RS-232 with Local HDMI Output  - Multimode</t>
  </si>
  <si>
    <t>Three Input Transmitter for HDMI, VGA, Audio, and RS-232 with Local HDMI Output  - Singlemode</t>
  </si>
  <si>
    <t>Universal XTP Transmitter for VGA</t>
  </si>
  <si>
    <t>Single Port Power Injector</t>
  </si>
  <si>
    <t>Standard Model</t>
  </si>
  <si>
    <t>2 x 50 Watt Stereo Power Amplifier</t>
  </si>
  <si>
    <t>100 Watt 70 V Mono Power Amplifier</t>
  </si>
  <si>
    <t>2 x 50 Watt Stereo Amp, AV LAN</t>
  </si>
  <si>
    <t>2 x 50 Watt Stereo Amp, AV LAN, LL UI Upgrade</t>
  </si>
  <si>
    <t>100 Watt 70 V Mono Amp, AV LAN</t>
  </si>
  <si>
    <t>100 Watt 70 V Mono Amp, AV LAN, LL UI Upgrade</t>
  </si>
  <si>
    <t>Two Channel Amp - 400 Watts/Ch</t>
  </si>
  <si>
    <t>Two Channel Amp, 400 watts at 70 volts</t>
  </si>
  <si>
    <t>1U Half Rack Blank Panel</t>
  </si>
  <si>
    <t>1U Basic Half Rack Shelf</t>
  </si>
  <si>
    <t>1U Universal Half Rack Shelf Kit</t>
  </si>
  <si>
    <t>Three Input HDCP-Compliant Scaler</t>
  </si>
  <si>
    <t>Four Window HDCP-Compliant Multi-Window Processor with HDMI Inputs</t>
  </si>
  <si>
    <t>HDMI Twisted Pair Transmitter - 230 feet (70 m)</t>
  </si>
  <si>
    <t>HDMI Twisted Pair Receiver - 230 feet (70 m)</t>
  </si>
  <si>
    <t>DVI Twisted Pair Transmitter - 230 feet (70 m)</t>
  </si>
  <si>
    <t>DVI Twisted Pair Receiver - 230 feet (70 m)</t>
  </si>
  <si>
    <t>XTP Fiber Optic Transmitter for HDMI - Multimode</t>
  </si>
  <si>
    <t>XTP Fiber Optic Transmitter for HDMI - Singlemode</t>
  </si>
  <si>
    <t>HDMI Fiber Optic Transmitter</t>
  </si>
  <si>
    <t>HDMI Fiber Optic Receiver</t>
  </si>
  <si>
    <t>XTP Fiber Optic Scaling Receiver for HDMI - Multimode</t>
  </si>
  <si>
    <t>XTP Fiber Optic Scaling Receiver for HDMI - Singlemode</t>
  </si>
  <si>
    <t>MTP Twisted Pair Transmitter for VGA and Audio with EDID Minder®</t>
  </si>
  <si>
    <t>Four Port XTP Power Injector</t>
  </si>
  <si>
    <t>Four Channel Bridgeable Output Amp, 100/200 Watts</t>
  </si>
  <si>
    <t>3G-SDI to HDMI Scaler with Audio Embedding</t>
  </si>
  <si>
    <t>HDMI to 3G-SDI Scaler with Audio Embedding</t>
  </si>
  <si>
    <t>H.264 Decoder</t>
  </si>
  <si>
    <t>H.264 Player and Decoder</t>
  </si>
  <si>
    <t>SpeedMount Two-Way Surface Mount Speakers with 6.5" Woofer, Pair - Black</t>
  </si>
  <si>
    <t>SpeedMount Two-Way Surface Mount Speakers with 6.5" Woofer, Pair - White</t>
  </si>
  <si>
    <t>SpeedMount Two-Way Surface Mount Speakers with 6.5" Woofer and 70/100 V Transformer, Pair - Black</t>
  </si>
  <si>
    <t>SpeedMount Two-Way Surface Mount Speakers with 6.5" Woofer and 70/100 V Transformer, Pair - White</t>
  </si>
  <si>
    <t>SpeedMount Two-Way Surface Mount Speakers with 8" Woofer, Pair - Black</t>
  </si>
  <si>
    <t>SpeedMount Two-Way Surface Mount Speakers with 8" Woofer, Pair - White</t>
  </si>
  <si>
    <t>SpeedMount Two-Way Surface Mount Speakers with 8" Woofer and 70/100 V Transformer, Pair - Black</t>
  </si>
  <si>
    <t>SpeedMount Two-Way Surface Mount Speakers with 8" Woofer and 70/100 V Transformer, Pair - White</t>
  </si>
  <si>
    <t>SoundField XD 6.5" Two-Way Ceiling Speaker with 8" Composite Back Can and 70/100 V Transformer, Pair</t>
  </si>
  <si>
    <t>Full Range 3" Ceiling Speakers, Low Profile, Complete Pair</t>
  </si>
  <si>
    <t>Full Range 3" Ceiling Speakers, 8 Ohm, Low Profile, Complete Pair</t>
  </si>
  <si>
    <t>6.5" 2-Way Ceiling Spkrs, 8 Ohm, Pair</t>
  </si>
  <si>
    <t>Media Presentation Switcher with DTP Extension and Variable Preamp Output, DTP 330</t>
  </si>
  <si>
    <t>Media Presentation Switcher with DTP Extension and 2 x 50 Watt Stereo Power Amplifier, DTP 330</t>
  </si>
  <si>
    <t>Media Presentation Switcher with DTP Extension and 100 Watt 70 Volt Mono Power Amplifier, DTP 330</t>
  </si>
  <si>
    <t>HDCP-Compliant Annotation Processor with DTP Extension</t>
  </si>
  <si>
    <t>Standard Version – 80 GB SSD</t>
  </si>
  <si>
    <t>with 3G-SDI Input – 80 GB SSD</t>
  </si>
  <si>
    <t>Standard Version – 400 GB SSD</t>
  </si>
  <si>
    <t>with 3G-SDI Input – 400 GB SSD</t>
  </si>
  <si>
    <t>Five Input Audio Expansion Processor</t>
  </si>
  <si>
    <t>Dual Link DVI Fiber Optic Transmitter</t>
  </si>
  <si>
    <t>Dual Link DVI Fiber Optic Receiver</t>
  </si>
  <si>
    <t>Long Distance HDMI Twisted Pair Transmitter - 330 feet (100 m)</t>
  </si>
  <si>
    <t>Long Distance HDMI Twisted Pair Receiver - 330 feet (100 m)</t>
  </si>
  <si>
    <t>Two Outlet USB Charger - AAP Version</t>
  </si>
  <si>
    <t>Extender for HDMI, Multi-Channel Audio, and RS-232</t>
  </si>
  <si>
    <t>MediaLink® Plus Controller - MK Wallplate</t>
  </si>
  <si>
    <t>MediaLink® Plus Controller - EU Wallplate</t>
  </si>
  <si>
    <t>Two Outlet USB Charger - MAAP Version</t>
  </si>
  <si>
    <t>Two Input XTP Transmitter for HDMI and VGA - MK Junction Boxes</t>
  </si>
  <si>
    <t>Two Input XTP Transmitter for HDMI and VGA - EU Junction Boxes</t>
  </si>
  <si>
    <t>Long Distance DVI Twisted Pair Transmitter - 330 feet (100 m)</t>
  </si>
  <si>
    <t>Long Distance DVI Twisted Pair Receiver - 330 feet (100 m)</t>
  </si>
  <si>
    <t>High Power Injector for 12", 15", and 17" TouchLink Pro Touchpanels</t>
  </si>
  <si>
    <t>Two Input DTP Transmitter for HDMI with Audio Embedding - Decorator-Style Wallplate, White - 230 feet (70 m)</t>
  </si>
  <si>
    <t>Long Distance Two Input DTP Transmitter for HDMI and VGA with Audio Embedding - Decorator-Style Wallplate, White - 330 feet (100 m)</t>
  </si>
  <si>
    <t>8x4 Scaling Presentation Matrix Switchers with DTP Extension - Preamp Output w/o Amplifier and Control Processor</t>
  </si>
  <si>
    <t>8x4 Scaling Presentation Matrix Switchers with DTP Extension and Control - 2 x 50 Watt Stereo Power Amplifier</t>
  </si>
  <si>
    <t>8x4 Scaling Presentation Matrix Switchers with DTP Extension and Control - 2 x 50 Watt Stereo Power Amplifier, LinkLicense for User Interfaces Upgrade</t>
  </si>
  <si>
    <t>8x4 Scaling Presentation Matrix Switchers with DTP Extension and Control - 100 Watt 70 Volt Mono Power Amplifier</t>
  </si>
  <si>
    <t>8x4 Scaling Presentation Matrix Switchers with DTP Extension and Control - 100 Watt 70 Volt Mono Power Amplifier, LinkLicense for User Interfaces Upgrade</t>
  </si>
  <si>
    <t>Two Channel Audio BUC - Balanced and Unbalanced Converter</t>
  </si>
  <si>
    <t>One-Gang Wallplate with Computer Video, HDMI, and Stereo Audio Connectors - Black</t>
  </si>
  <si>
    <t>One-Gang Wallplate with Computer Video, HDMI, and Stereo Audio Connectors - White</t>
  </si>
  <si>
    <t>Media Presentation Switcher</t>
  </si>
  <si>
    <t>AC Power Controller</t>
  </si>
  <si>
    <t>10x8 Seamless 4K Scaling Presentation Matrix Switcher - Preamp Output w/o Amplifier and Control Processor</t>
  </si>
  <si>
    <t>8x6 Seamless 4K Scaling Presentation Matrix Switcher - Preamp Output w/o Amplifier and Control Processor</t>
  </si>
  <si>
    <t>Two Input XTP Transmitter for HDMI and VGA - Floor Boxes</t>
  </si>
  <si>
    <t>AC+USB Module, UK</t>
  </si>
  <si>
    <t>AC+USB Module, Central Europe</t>
  </si>
  <si>
    <t>AC+USB Module, Australia</t>
  </si>
  <si>
    <t>AC+USB Module, Switzerland</t>
  </si>
  <si>
    <t>AC+USB Module, France</t>
  </si>
  <si>
    <t>AC+USB Module, Italy</t>
  </si>
  <si>
    <t>AC+USB Module, Denmark</t>
  </si>
  <si>
    <t>AC+USB Module, Multi-Region</t>
  </si>
  <si>
    <t>AC+USB Module, China</t>
  </si>
  <si>
    <t>AC Module, UK</t>
  </si>
  <si>
    <t>AC Module, Central Europe</t>
  </si>
  <si>
    <t>AC Module, Australia</t>
  </si>
  <si>
    <t>AC Module, Switzerland</t>
  </si>
  <si>
    <t>AC Module, France</t>
  </si>
  <si>
    <t>AC Module, Italy</t>
  </si>
  <si>
    <t>AC Module, Multi-Region</t>
  </si>
  <si>
    <t>AC Module, China</t>
  </si>
  <si>
    <t>AC Module, Japan</t>
  </si>
  <si>
    <t>AC Module, Brazil</t>
  </si>
  <si>
    <t>Modular Digital Matrix Switchers from 4x4 to 64x64 with SpeedSwitch Technology, North America NEMA L6-20 Power Plug</t>
  </si>
  <si>
    <t>eBUS Button Panel with 6 Buttons - US 2-Gang</t>
  </si>
  <si>
    <t>eBUS Button Panel with 10 Buttons - US 3-Gang</t>
  </si>
  <si>
    <t>MediaLink Controller with RS-232 and IR Display Control</t>
  </si>
  <si>
    <t>MediaLink® Controller with RS-232 and IR Display Control for MK Junction Boxes</t>
  </si>
  <si>
    <t>MediaLink® Controller with RS-232 and IR Display Control for EU Junction Boxes</t>
  </si>
  <si>
    <t>MediaLink Controller with RS-232, IR, and Volume Control</t>
  </si>
  <si>
    <t>Cable Cubby 202 EU AC, Black</t>
  </si>
  <si>
    <t>Cable Cubby 202 France AC, Black</t>
  </si>
  <si>
    <t>Cable Cubby 202 Australia AC, Black</t>
  </si>
  <si>
    <t>Cable Cubby 202 Multi-Region AC, Black</t>
  </si>
  <si>
    <t>Cable Cubby 500 Black, US AC</t>
  </si>
  <si>
    <t>Contact closure to RS-232 Converter for Extron switchers</t>
  </si>
  <si>
    <t>Two Input XTP Transmitter for HDMI and VGA - Decorator-Style Wallplate, No LAN - Black</t>
  </si>
  <si>
    <t>Two Input XTP Transmitter for HDMI and VGA - Decorator-Style Wallplate, No LAN - White</t>
  </si>
  <si>
    <t>Fiber Optic Transmitter for 3G-SDI, Stereo Audio, and RS-232</t>
  </si>
  <si>
    <t>One Serial Port IP Link® Pro Control Processor</t>
  </si>
  <si>
    <t>Three Serial Port IP Link® Pro Control Processor</t>
  </si>
  <si>
    <t>Six Serial Port IP Link® Pro Control Processor</t>
  </si>
  <si>
    <t>IP Link® Pro Control Processor</t>
  </si>
  <si>
    <t>IP Link® Pro Control Processor w/LinkLicense for User Interfaces Upgrade</t>
  </si>
  <si>
    <t>DTP Transmitter for HDMI - Decorator-Style Wallplate, Black - 230 feet (70 m)</t>
  </si>
  <si>
    <t>DTP Transmitter for HDMI - Decorator-Style Wallplate, White - 230 feet (70 m)</t>
  </si>
  <si>
    <t>Long Distance DTP Transmitter for HDMI - Decorator-Style Wallplate, Black - 330 feet (100 m)</t>
  </si>
  <si>
    <t>Long Distance DTP Transmitter for HDMI - Decorator-Style Wallplate, White - 330 feet (100 m)</t>
  </si>
  <si>
    <t>HSA - Hideaway Surface Access Enclosure with AV Connectivity and AC Power - EU Power Outlet</t>
  </si>
  <si>
    <t>HSA - Hideaway Surface Access Enclosure with AV Connectivity and AC Power - Universal Power Outlet - Black Anodized</t>
  </si>
  <si>
    <t>Cable Cubby 202 UK AC, Black</t>
  </si>
  <si>
    <t>IP Link® Pro Control Processor w/ LinkLicense for User Interfaces Upgrade</t>
  </si>
  <si>
    <t>IP Link Pro Control Processor</t>
  </si>
  <si>
    <t>IP Link® Pro Control Processor, DIN Rail</t>
  </si>
  <si>
    <t>IP Link® Pro Control Processor w/DIN Rail and LinkLicense for User Interfaces Upgrade</t>
  </si>
  <si>
    <t>HDMI to Four Output DTP Twisted Pair Distribution Amplifier - 230 feet (70 m)</t>
  </si>
  <si>
    <t>Long Distance HDMI to Four Output DTP Twisted Pair Distribution Amplifier - 330 feet (100 m)</t>
  </si>
  <si>
    <t>HDMI to Eight Output DTP Twisted Pair Distribution Amplifier - 230 feet (70 m)</t>
  </si>
  <si>
    <t>Long Distance HDMI to Eight Output DTP Twisted Pair Distribution Amplifier - 330 feet (100 m)</t>
  </si>
  <si>
    <t>DVI Twisted Pair Transmitter - Decorator-Style Wallplate, White - 230 feet (70 m)</t>
  </si>
  <si>
    <t>Campus Communication Suite Intercom Panel</t>
  </si>
  <si>
    <t>Campus Communication Suite Codec</t>
  </si>
  <si>
    <t>Contact Closure Remote with Three LED Switches</t>
  </si>
  <si>
    <t>One Channel Amp, 60 watts at 70 volts</t>
  </si>
  <si>
    <t>One Channel Amp, 60 watts at 100 volts</t>
  </si>
  <si>
    <t>3.5" Cable Cubby® TouchLink® Pro Touchpanel - w/o AC Module - Black Anodized</t>
  </si>
  <si>
    <t>3G-SDI to 3G-SDI Scaler with Audio Embedding and De-Embedding</t>
  </si>
  <si>
    <t>Four Input HDCP-Compliant Scaler with DTP Extension</t>
  </si>
  <si>
    <t>Four Input HDCP-Compliant Scaler</t>
  </si>
  <si>
    <t>RS-232 Inserter - Multimode</t>
  </si>
  <si>
    <t>RS-232 Inserter - Singlemode</t>
  </si>
  <si>
    <t>Audio Extractor - Multimode</t>
  </si>
  <si>
    <t>Audio Extractor - Singlemode</t>
  </si>
  <si>
    <t>Extender for DisplayPort, Multi-Channel Audio, and RS-232</t>
  </si>
  <si>
    <t>Full-Range, Open Back Speaker, Transformer, Pair</t>
  </si>
  <si>
    <t>MediaLink® Plus Controller</t>
  </si>
  <si>
    <t>Twisted Pair Extender for USB Peripherals</t>
  </si>
  <si>
    <t>Twisted Pair Extender for USB Peripherals – AAP Version</t>
  </si>
  <si>
    <t>Twisted Pair Extender for USB Peripherals - Decorator-Style Wallplate</t>
  </si>
  <si>
    <t>Fiber Optic Transmitter for USB - Multimode</t>
  </si>
  <si>
    <t>Fiber Optic Transmitter for USB - Singlemode</t>
  </si>
  <si>
    <t>Fiber Optic Receiver for USB - Multimode</t>
  </si>
  <si>
    <t>Fiber Optic Receiver for USB - Singlemode</t>
  </si>
  <si>
    <t>Two Output HDMI Distribution Amplifier</t>
  </si>
  <si>
    <t>Four Output HDMI Distribution Amplifier</t>
  </si>
  <si>
    <t>Six Output HDMI Distribution Amplifier</t>
  </si>
  <si>
    <t>Eight Input HDMI Switcher</t>
  </si>
  <si>
    <t>Three Input Multi-Format Switcher with Integrated DTP Transmitter and Audio Embedding - 230 feet (70 m)</t>
  </si>
  <si>
    <t>Three Input Multi-Format Switcher with Integrated Long Distance DTP Transmitter and Audio Embedding - 330 feet (100 m)</t>
  </si>
  <si>
    <t>HDMI and Audio to USB Scaling Bridge</t>
  </si>
  <si>
    <t>HDMI to HDMI Scaler</t>
  </si>
  <si>
    <t>Wireless Transmitter for HDMI (US)</t>
  </si>
  <si>
    <t>Wireless Receiver for HDMI (US)</t>
  </si>
  <si>
    <t>Wireless Transmitter for HDMI (EU)</t>
  </si>
  <si>
    <t>Wireless Receiver for HDMI (EU)</t>
  </si>
  <si>
    <t>Wireless Transmitter for HDMI (AUS)</t>
  </si>
  <si>
    <t>Wireless Receiver for HDMI (AUS)</t>
  </si>
  <si>
    <t>HDMI Twisted Pair Transmitter with Input Loop-Through - 230 feet (70 m)</t>
  </si>
  <si>
    <t>Long Distance HDMI Twisted Pair Transmitter with Input Loop-Through - 330 feet (100 m)</t>
  </si>
  <si>
    <t>Modular Power Enclosure for Fiber Optic Extenders</t>
  </si>
  <si>
    <t>Modular Power Enclosure for FOX3 Fiber Optic Extenders</t>
  </si>
  <si>
    <t>4x4 4K/60 HDMI with 2 Audio Outputs</t>
  </si>
  <si>
    <t>8x4 4K/60 HDMI with 2 Audio Outputs</t>
  </si>
  <si>
    <t>8x8 4K/60 HDMI with 2 Audio Outputs</t>
  </si>
  <si>
    <t>16x8 4K/60 HDMI with 4 Audio Outputs</t>
  </si>
  <si>
    <t>16x16 4K/60 HDMI with 4 Audio Outputs</t>
  </si>
  <si>
    <t>Two Input DTP Transmitter for DisplayPort and HDMI with Audio Embedding - Decorator-Style Wallplate, Black - 230 feet (70 m)</t>
  </si>
  <si>
    <t>Two Input DTP Transmitter for DisplayPort and HDMI with Audio Embedding - Decorator-Style Wallplate, White - 230 feet (70 m)</t>
  </si>
  <si>
    <t>Two Input DTP Transmitter for DisplayPort and HDMI with Audio Embedding - Decorator-Style Wallplate, White - 330 feet (100 m)</t>
  </si>
  <si>
    <t>6 Input, 4 Output Audio Expansion Processor</t>
  </si>
  <si>
    <t>Two Channel Dante Amp, 25 watts at 8 ohms</t>
  </si>
  <si>
    <t>One Channel Dante Amp, 100 watts at 70 volts</t>
  </si>
  <si>
    <t>SpeedMount Two-Way Ceiling Speakers with 6.5" Woofer, Pair</t>
  </si>
  <si>
    <t>12x8 ProDSP Digital Matrix Processor with Dante</t>
  </si>
  <si>
    <t>12x8 ProDSP Digital Matrix Processor with AEC</t>
  </si>
  <si>
    <t>12x8 ProDSP Digital Matrix Processor with AEC and Dante</t>
  </si>
  <si>
    <t>12x8 ProDSP Digital Matrix Processor with AEC and VoIP</t>
  </si>
  <si>
    <t>12x8 ProDSP Digital Matrix Processor with AEC, VoIP and Dante</t>
  </si>
  <si>
    <t>8x4 Seamless Scaling Presentation Matrix Switcher - Preamp Output w/o Amplifier and Control Processor</t>
  </si>
  <si>
    <t>2 Input, 2 Output Dante Audio Interface - Decorator-Style Wallplate, Black</t>
  </si>
  <si>
    <t>2 Input, 2 Output Dante Audio Interface - Decorator-Style Wallplate, White</t>
  </si>
  <si>
    <t>Lossless 4K/60 Transmitter - Multimode</t>
  </si>
  <si>
    <t>Lossless 4K/60 Transmitter - Singlemode</t>
  </si>
  <si>
    <t>Uncompressed 4K/60 Transmitter - Multimode</t>
  </si>
  <si>
    <t>Uncompressed 4K/60 Transmitter - Singlemode</t>
  </si>
  <si>
    <t>Lossless 4K/60 Receiver - Multimode</t>
  </si>
  <si>
    <t>Lossless 4K/60 Receiver - Singlemode</t>
  </si>
  <si>
    <t>Uncompressed 4K/60 Receiver - Multimode</t>
  </si>
  <si>
    <t>Uncompressed 4K/60 Receiver - Singlemode</t>
  </si>
  <si>
    <t>XTP Scaling Receiver for HDMI</t>
  </si>
  <si>
    <t>XTP Transmitter for HDMI</t>
  </si>
  <si>
    <t>XTP Receiver for HDMI</t>
  </si>
  <si>
    <t>Two Input XTP Transmitter for HDMI and VGA, No LAN - Decorator-Style Wallplate - Black</t>
  </si>
  <si>
    <t>Two Input XTP Transmitter for HDMI and VGA, No LAN - Decorator-Style Wallplate - White</t>
  </si>
  <si>
    <t>DTP Receiver for HDMI - Decorator-Style Wallplate, Black - 230 feet (70 m)</t>
  </si>
  <si>
    <t>DTP Receiver for HDMI - Decorator-Style Wallplate, White - 230 feet (70 m)</t>
  </si>
  <si>
    <t>Long Distance DTP Receiver for HDMI - Decorator-Style Wallplate, Black - 330 feet (100 m)</t>
  </si>
  <si>
    <t>Long Distance DTP Receiver for HDMI - Decorator-Style Wallplate, White - 330 feet (100 m)</t>
  </si>
  <si>
    <t>DTP HDMI Transmitter for EU Junction Boxes - 230 feet (70 m)</t>
  </si>
  <si>
    <t>Long Distance DTP HDMI Transmitter for EU Junction Boxes - 330 feet (100 m)</t>
  </si>
  <si>
    <t>DTP HDMI Transmitter for MK Junction Boxes - 230 feet (70 m)</t>
  </si>
  <si>
    <t>Twisted Pair Extender for USB Peripherals – HID</t>
  </si>
  <si>
    <t>HDMI Audio De-Embedder</t>
  </si>
  <si>
    <t>Modular Digital Matrix Switchers from 4x4 to 16x16 with SpeedSwitch® Technology</t>
  </si>
  <si>
    <t>Modular Digital Matrix Switchers from 4x4 to 16x16 with Redundant Power Supply and SpeedSwitch® Technology</t>
  </si>
  <si>
    <t>Modular Digital Matrix Switchers from 4x4 to 32x32 with SpeedSwitch® Technology</t>
  </si>
  <si>
    <t>Three Input Switcher with Integrated DTP Transmitter and Audio Embedding - 230 feet (70 m)</t>
  </si>
  <si>
    <t>Three Input Switcher with Integrated Long Distance DTP Transmitter and Audio Embedding - 330 feet (100 m)</t>
  </si>
  <si>
    <t>5" Tabletop TouchLink® Pro Touchpanel - Black</t>
  </si>
  <si>
    <t>5" Tabletop TouchLink® Pro Touchpanel - White</t>
  </si>
  <si>
    <t>5″ Series/2 Cable Cubby TouchLink Pro Touchpanel</t>
  </si>
  <si>
    <t>5" Wall Mount TouchLink® Pro Touchpanel - Black</t>
  </si>
  <si>
    <t>5" Wall Mount TouchLink® Pro Touchpanel - White</t>
  </si>
  <si>
    <t>5" Wall Mount TouchLink Scheduling Panel - Black</t>
  </si>
  <si>
    <t>5" Wall Mount TouchLink Scheduling Panel - White</t>
  </si>
  <si>
    <t>7" Tabletop TouchLink® Pro Touchpanel - Black</t>
  </si>
  <si>
    <t>7" Tabletop TouchLink® Pro Touchpanel - White</t>
  </si>
  <si>
    <t>7" Wall Mount TouchLink® Pro Touchpanel - Black</t>
  </si>
  <si>
    <t>7" Wall Mount TouchLink® Pro Touchpanel - White</t>
  </si>
  <si>
    <t>7" Wall Mount TouchLink Scheduling Panel - Black</t>
  </si>
  <si>
    <t>7" Wall Mount TouchLink Scheduling Panel - White</t>
  </si>
  <si>
    <t>7" Cable Cubby TouchLink Pro Touchpanel</t>
  </si>
  <si>
    <t>10" Tabletop TouchLink® Pro Touchpanel - Black</t>
  </si>
  <si>
    <t>10" Tabletop TouchLink® Pro Touchpanel - White</t>
  </si>
  <si>
    <t>10" Wall Mount TouchLink® Pro Touchpanel - Black</t>
  </si>
  <si>
    <t>10" Wall Mount TouchLink® Pro Touchpanel - White</t>
  </si>
  <si>
    <t>10" Wall Mount TouchLink Scheduling Panel - Black</t>
  </si>
  <si>
    <t>10" Wall Mount TouchLink Scheduling Panel - White</t>
  </si>
  <si>
    <t>Two Input DTP Transmitter with Audio Embedding for MK Junction Boxes - 230 feet (70 m)</t>
  </si>
  <si>
    <t>Two Input DTP Transmitter with Audio Embedding for Floor Boxes - 230 feet (70 m)</t>
  </si>
  <si>
    <t>Long Distance Two Input DTP Transmitter with Audio Embedding for Floor Boxes - 330 feet (100 m)</t>
  </si>
  <si>
    <t>Two Input DTP Transmitter with Audio Embedding for EU Junction Boxes - 230 feet (70 m)</t>
  </si>
  <si>
    <t>Single Input and Output HDMI to HDMI 4K/60 4:4:4 Scaler with Audio Embedding and De-Embedding</t>
  </si>
  <si>
    <t>Dual Input and Output HDMI to HDMI 4K/60 4:4:4 Scaler with Audio Embedding and De-Embedding</t>
  </si>
  <si>
    <t>4K/60 HDMI Multi-Window Processor with DTP2 Extension</t>
  </si>
  <si>
    <t>Controller for Quantum Elite Videowall Processor</t>
  </si>
  <si>
    <t>12 VDC, 96 W Rack Mountable Power Supply</t>
  </si>
  <si>
    <t>Two Input XTP Transmitter for Floor Boxes</t>
  </si>
  <si>
    <t>8x2 Seamless 4K Scaling Presentation Matrix Switcher - Preamp Output w/o Amplifier and Control Processor</t>
  </si>
  <si>
    <t>8x2 Seamless 4K Scaling Presentation Matrix Switcher with AV LAN - 2 x 50 Watt Stereo Power Amplifier</t>
  </si>
  <si>
    <t>Two Input 4K/60 DTP2 Transmitter for Floor Boxes</t>
  </si>
  <si>
    <t>Two Input 4K/60 HDMI Switcher with Integrated DTP2 Transmitter and HDMI Output</t>
  </si>
  <si>
    <t>HDMI 4K/60 DTP2 Receiver and Switcher with Audio De-Embedding</t>
  </si>
  <si>
    <t>Cable Cubby 100 UK AC, Black</t>
  </si>
  <si>
    <t>Cable Cubby 100 EU AC, Black</t>
  </si>
  <si>
    <t>Cable Cubby 100 France AC, Black</t>
  </si>
  <si>
    <t>Cable Cubby 100 Multi-Region AC, Black</t>
  </si>
  <si>
    <t>Cable Cubby 100 USB Power, Black</t>
  </si>
  <si>
    <t>Single Channel H.264 Streaming Media Processor</t>
  </si>
  <si>
    <t>Two US Edison Style AC Outlet – Double Space AAP – Black</t>
  </si>
  <si>
    <t>Remote Control Panel - Decorator-Style</t>
  </si>
  <si>
    <t>Remote Control Panel - MK Mount</t>
  </si>
  <si>
    <t>Remote Control Panel - Flex55 and EU</t>
  </si>
  <si>
    <t>Lossless 4K/60 Scaling Receiver - Multimode</t>
  </si>
  <si>
    <t>Lossless 4K/60 Scaling Receiver - Singlemode</t>
  </si>
  <si>
    <t>Uncompressed 4K/60 Scaling Receiver - Multimode</t>
  </si>
  <si>
    <t>Uncompressed 4K/60 Scaling Receiver - Singlemode</t>
  </si>
  <si>
    <t>Two Input 4K/60 HDMI Switcher</t>
  </si>
  <si>
    <t>Four Input 4K/60 HDMI Switcher</t>
  </si>
  <si>
    <t>Six Input 4K/60 HDMI Switcher</t>
  </si>
  <si>
    <t>Eight Input 4K/60 HDMI Switcher</t>
  </si>
  <si>
    <t>Two Output 4K/60 HDMI Distribution Amplifier</t>
  </si>
  <si>
    <t>Four Output 4K/60 HDMI Distribution Amplifier</t>
  </si>
  <si>
    <t>Six Output 4K/60 HDMI Distribution Amplifier</t>
  </si>
  <si>
    <t>10" SoundField In-Ceiling Subwoofer</t>
  </si>
  <si>
    <t>XTP Transmitter for HDMI - Decorator-Style Wallplate - Black</t>
  </si>
  <si>
    <t>XTP Transmitter for HDMI - Decorator-Style Wallplate - White</t>
  </si>
  <si>
    <t>RGB to HDMI Convertor with Audio Embedding</t>
  </si>
  <si>
    <t>Control Processor and 70 V Mono Amp</t>
  </si>
  <si>
    <t>Control Processor and Stereo Amp</t>
  </si>
  <si>
    <t>Control Processor and Stereo Amp, LL UI Upgrade</t>
  </si>
  <si>
    <t>Control Processor and 70 V Mono Amp, LL UI Upgrade</t>
  </si>
  <si>
    <t>IP Link Pro Power and Device Control Processor</t>
  </si>
  <si>
    <t>IP Link Pro Power and Device Control Processor w/LinkLicense for User Interfaces Upgrade</t>
  </si>
  <si>
    <t>4K/60 HDMI Cable Equalizer</t>
  </si>
  <si>
    <t>Four Input HDMI Switcher with Integrated DTP Transmitter</t>
  </si>
  <si>
    <t>Four Input 4K/60 HDMI Switcher with Integrated DTP2 Transmitter</t>
  </si>
  <si>
    <t>2 Input, 2 Output Dante Audio Interface</t>
  </si>
  <si>
    <t>4 In, 4 Out Dante Audio Interface w/ DDM &amp; AES67</t>
  </si>
  <si>
    <t>XTP Receiver for HDMI - Decorator-Style Wallplate - Black</t>
  </si>
  <si>
    <t>XTP Receiver for HDMI - Decorator-Style Wallplate - White</t>
  </si>
  <si>
    <t>HDMI 4K/60 DTP2 Transmitter with Audio Embedding</t>
  </si>
  <si>
    <t>HDMI 4K/60 DTP2 Receiver with Audio De-Embedding</t>
  </si>
  <si>
    <t>Cable Cubby eBUS Button Panel - Black</t>
  </si>
  <si>
    <t>Workspace Controller</t>
  </si>
  <si>
    <t>Dual Recording – 80 GB SSD</t>
  </si>
  <si>
    <t>Dual Recording – 400 GB SSD</t>
  </si>
  <si>
    <t>Dual Recording w/3G-SDI – 400 GB SSD</t>
  </si>
  <si>
    <t>Wireless Access Point - US/Canada Version</t>
  </si>
  <si>
    <t>Wireless Access Point - EU Version</t>
  </si>
  <si>
    <t>VoiceLift Pro Charging Station</t>
  </si>
  <si>
    <t>Audio Control Panel with Volume and 6 Control Buttons – US 2-Gang</t>
  </si>
  <si>
    <t>Audio Control Panel with 6 Buttons – Decorator-Style</t>
  </si>
  <si>
    <t>Audio Control Panel with 6 Buttons – MK</t>
  </si>
  <si>
    <t>Audio Control Panel with 6 Buttons – Flex55 and EU</t>
  </si>
  <si>
    <t>Surround Sound Processor</t>
  </si>
  <si>
    <t>Three Input 4K/60 Switcher with Integrated DTP2 Transmitter</t>
  </si>
  <si>
    <t>eBUS Digital I/O Control Module</t>
  </si>
  <si>
    <t>Six Input 4K/60 Seamless Presentation Switcher</t>
  </si>
  <si>
    <t>Occupancy Sensor - Ceiling Mount</t>
  </si>
  <si>
    <t>Occupancy Sensor - Wall Mount</t>
  </si>
  <si>
    <t>3.5” Portrait Wall Mount TouchLink Pro Touchpanel – Black</t>
  </si>
  <si>
    <t>3.5” Portrait Wall Mount TouchLink Pro Touchpanel – White</t>
  </si>
  <si>
    <t>12” Ultra-wide Tabletop TouchLink Pro Touchpanel - Black</t>
  </si>
  <si>
    <t>12” Ultra-wide Tabletop TouchLink Pro Touchpanel - White</t>
  </si>
  <si>
    <t>4K TouchLink® Interface</t>
  </si>
  <si>
    <t>Interactive Wayfinding Interface</t>
  </si>
  <si>
    <t>eBUS Button Panel with 6 Buttons - US Single-Gang</t>
  </si>
  <si>
    <t>eBUS Button Panel with 3 Buttons - Decorator-Style Wallplate</t>
  </si>
  <si>
    <t>eBUS Button Panel with 4 Buttons - MK</t>
  </si>
  <si>
    <t>eBUS Button Panel with 4 Buttons - Flex55 and EU</t>
  </si>
  <si>
    <t>Cable Equalizer for 12G-SDI</t>
  </si>
  <si>
    <t>Four Output 12G-SDI Distribution Amplifier</t>
  </si>
  <si>
    <t>4x2 4K/60 HDMI with 2 Audio Outputs</t>
  </si>
  <si>
    <t>Wired and Wireless Presentation System</t>
  </si>
  <si>
    <t>EDID Emulator for 4K/60 HDMI</t>
  </si>
  <si>
    <t>4K/60 HDMI Audio De-Embedder</t>
  </si>
  <si>
    <t>4K/60 HDMI Audio Embedder</t>
  </si>
  <si>
    <t>Four Input 12G-SDI Switcher</t>
  </si>
  <si>
    <t>Eight Input HDMI &amp; DisplayPort 4K/60 Seamless Switcher</t>
  </si>
  <si>
    <t>12-Input 4K/60 HDMI, DisplayPort, and 12G-SDI Seamless Switcher</t>
  </si>
  <si>
    <t>DisplayPort Female to HDMI Female Active Adapter</t>
  </si>
  <si>
    <t>Network Button Panel with 5 Buttons - Decorator-Style Wallplate</t>
  </si>
  <si>
    <t>Network Button Panel with 10 Buttons - Decorator-Style Wallplate</t>
  </si>
  <si>
    <t>16 Output Audio Expansion Interface</t>
  </si>
  <si>
    <t>AC Module, US: Black</t>
  </si>
  <si>
    <t>AC Module, US: White</t>
  </si>
  <si>
    <t>AC Module, Multi-Region: Black</t>
  </si>
  <si>
    <t>AC Module, Multi-Region: White</t>
  </si>
  <si>
    <t>AC Module, Central Europe: Black</t>
  </si>
  <si>
    <t>AC Module, Central Europe: White</t>
  </si>
  <si>
    <t>AC Module, UK: Black</t>
  </si>
  <si>
    <t>AC Module, Swiss: Black</t>
  </si>
  <si>
    <t>AC Module, Australia: Black</t>
  </si>
  <si>
    <t>Two USB Outlets, Black</t>
  </si>
  <si>
    <t>Two USB Outlets, White</t>
  </si>
  <si>
    <t>Four Input 4K/60 Scaler</t>
  </si>
  <si>
    <t>Four Input 4K/60 Seamless Switcher with DTP2 input</t>
  </si>
  <si>
    <t>Four Input 4K/60 Seamless Switcher with DTP2 output</t>
  </si>
  <si>
    <t>Four Input 4K/60 Seamless Switcher with DTP2 input and DTP2 output</t>
  </si>
  <si>
    <t>eBUS Partition Sensor</t>
  </si>
  <si>
    <t>Front Panel Controller for FOX and FOX3 Matrix Switchers</t>
  </si>
  <si>
    <t>Rack Mount eBUS Button Panel with 8 Buttons</t>
  </si>
  <si>
    <t>Three Input Multi-Format Switcher with HDMI Output and Integrated XTP Transmitter - 26W Remote Power Capable</t>
  </si>
  <si>
    <t>4K/60 HDMI Annotation Processor with USB Extension</t>
  </si>
  <si>
    <t>SoundField 3" Full-Range Pendant Speaker with 70/100 V Transformer, Pair - White</t>
  </si>
  <si>
    <t>SoundField 3" Full-Range Pendant Speaker with 70/100 V Transformer and Removable Grille, Pair - Black</t>
  </si>
  <si>
    <t>SoundField 3" Full-Range Pendant Speaker with 70/100 V Transformer and Removable Grille, Pair - White</t>
  </si>
  <si>
    <t>Adjustable Width Sound Bar for 46" to 55" Displays</t>
  </si>
  <si>
    <t>Adjustable Width Sound Bar for 55" to 65" Displays</t>
  </si>
  <si>
    <t>Adjustable Width Sound Bar for 65" to 70" Displays</t>
  </si>
  <si>
    <t>Adjustable Width Sound Bar for 75" to 80" Displays</t>
  </si>
  <si>
    <t>Adjustable Width Sound Bar for 82" to 90" Displays</t>
  </si>
  <si>
    <t>Adjustable Width Sound Bar for 90" to 100" Displays</t>
  </si>
  <si>
    <t>HDMI Female to DisplayPort Female Converter</t>
  </si>
  <si>
    <t>HDMI 4K/60 Wallplate Tx, Black – 330 feet (100 m)</t>
  </si>
  <si>
    <t>HDMI 4K/60 Wallplate Tx, White – 330 feet (100 m)</t>
  </si>
  <si>
    <t>TouchLink Control Port Expansion Adapter</t>
  </si>
  <si>
    <t>SoundField 6.5" Two-Way Pendant Speaker, Pair - Black</t>
  </si>
  <si>
    <t>SoundField 6.5" Two-Way Pendant Speaker, Pair - White</t>
  </si>
  <si>
    <t>Two Output Dante Audio Interface</t>
  </si>
  <si>
    <t>Two JP AC Outlet – Double Space AAP – Black</t>
  </si>
  <si>
    <t>Two Input DTP Transmitter for HDMI and VGA with Audio Embedding - Decorator-Style Wallplate, Black - 230 feet (70 m)</t>
  </si>
  <si>
    <t>Two Input DTP Transmitter for HDMI and VGA with Audio Embedding - Decorator-Style Wallplate, White - 230 feet (70 m)</t>
  </si>
  <si>
    <t>Long Distance Two Input DTP Transmitter for HDMI and VGA with Audio Embedding - Decorator-Style Wallplate, Black - 330 feet (100 m)</t>
  </si>
  <si>
    <t>Two Ch Bridgeable Output Dante Amp, 200/400 Watts</t>
  </si>
  <si>
    <t>Two Channel Bridgeable Output Amp, 200/400 Watts</t>
  </si>
  <si>
    <t>Eight Channel Amp, 35 watts at 8 or 4 ohms</t>
  </si>
  <si>
    <t>Eight Channel Amp, 35 watts at 70 volts</t>
  </si>
  <si>
    <t>Eight Channel Amp, 35 watts at 100 volts</t>
  </si>
  <si>
    <t>Four Channel Amp, 100 watts at 8 or 4 ohms</t>
  </si>
  <si>
    <t>Four Channel Amp, 100 watts at 70 volts</t>
  </si>
  <si>
    <t>Four Channel Amp, 100 watts at 100 volts</t>
  </si>
  <si>
    <t>Two Channel Amp, 100 watts at 8 or 4 ohms</t>
  </si>
  <si>
    <t>Two Channel Amp, 100 watts at 70 volts</t>
  </si>
  <si>
    <t>Two Channel Amp, 100 watts at 100 volts</t>
  </si>
  <si>
    <t>Eight Channel Combo Amp - Four Channels at 8 or 4 ohms - Four Channels at 70V</t>
  </si>
  <si>
    <t>Eight Channel Combo Amp - Four Channels at 8 or 4 ohms - Four Channels at 100V</t>
  </si>
  <si>
    <t>Streaming Media Encoder</t>
  </si>
  <si>
    <t>Four Channel Dante Amp, 100 watts at 8 or 4 ohms</t>
  </si>
  <si>
    <t>Four Channel Dante Amp, 100 watts at 70 volts</t>
  </si>
  <si>
    <t>Four Channel Dante Amp, 100 watts at 100 volts</t>
  </si>
  <si>
    <t>Two Channel Dante Amp, 100 watts at 8 or 4 ohms</t>
  </si>
  <si>
    <t>Two Channel Dante Amp, 100 watts at 70 volts</t>
  </si>
  <si>
    <t>Two Channel Dante Amp, 100 watts at 100 volts</t>
  </si>
  <si>
    <t>AC+USB-C+USB-A, UK</t>
  </si>
  <si>
    <t>AC+USB-C+USB-A, EU</t>
  </si>
  <si>
    <t>AC+USB-C+USB-A, FR</t>
  </si>
  <si>
    <t>AC+USB-C+USB-A, MULTI</t>
  </si>
  <si>
    <t>USB-C USB-A PowerPlate AAP</t>
  </si>
  <si>
    <t>USB-C PowerPlate MAAP</t>
  </si>
  <si>
    <t>One USB-C®  &amp; One  USB-A, Black</t>
  </si>
  <si>
    <t>One USB-C &amp; One USB-A, White</t>
  </si>
  <si>
    <t>12" Wall Mount TouchLink® Pro Touchpanel - Black</t>
  </si>
  <si>
    <t>12" Tabletop TouchLink® Pro Touchpanel - Black</t>
  </si>
  <si>
    <t>15" Wall Mount TouchLink® Pro Touchpanel - Black</t>
  </si>
  <si>
    <t>15" Tabletop TouchLink® Pro Touchpanel - Black</t>
  </si>
  <si>
    <t>17" Wall Mount TouchLink® Pro Touchpanel - Black</t>
  </si>
  <si>
    <t>17" Tabletop TouchLink® Pro Touchpanel - Black</t>
  </si>
  <si>
    <t>Network Button Panel with 6 Buttons - US 2-Gang</t>
  </si>
  <si>
    <t>Network Button Panel with 10 Buttons - US 2-Gang</t>
  </si>
  <si>
    <t>Two Channel Digital to Analog Audio Converter</t>
  </si>
  <si>
    <t>Control Processor and Stereo Amplifier</t>
  </si>
  <si>
    <t>Control Processor and Mono Amplifier</t>
  </si>
  <si>
    <t>Control Processor and Mono Amp</t>
  </si>
  <si>
    <t>Control Processor and Mono Amp, LL UI Upgrade</t>
  </si>
  <si>
    <t>Network Button Panel with 6 Buttons - Decorator-Style Wallplate</t>
  </si>
  <si>
    <t>Network Button Panel with 8 Buttons - Decorator-Style Wallplate</t>
  </si>
  <si>
    <t>ProDSP Dante Digital Matrix Processor w/ 12 AEC</t>
  </si>
  <si>
    <t>ProDSP Dante Digital Matrix Processor w/ 12 AEC and VoIP</t>
  </si>
  <si>
    <t>6x4 Digital Matrix Processor w/ AEC</t>
  </si>
  <si>
    <t>6x4 Digital Matrix Processor w/ AEC and Dante</t>
  </si>
  <si>
    <t>6x4 Digital Matrix Processor w/ AEC and VoIP</t>
  </si>
  <si>
    <t>6x4 Digital Matrix Processor w/ AEC, VoIP &amp; Dante</t>
  </si>
  <si>
    <t>Two Input SuperSpeed USB 10G Switcher</t>
  </si>
  <si>
    <t>Two Input SuperSpeed USB 10G Switcher, no Ethernet</t>
  </si>
  <si>
    <t>Four Input SuperSpeed USB 10G Switcher</t>
  </si>
  <si>
    <t>Four Input SuperSpeed USB 10G Switcher, no Ethernet</t>
  </si>
  <si>
    <t>Cable Cubby Enclosure with Network Button Panel - Black</t>
  </si>
  <si>
    <t>Expansion Matrix Processor w/ 24 AEC and Dante</t>
  </si>
  <si>
    <t>Four Channel Combo Amp - Two Channels at 8 or 4 ohms - Two Channels at 70V</t>
  </si>
  <si>
    <t>Four Channel Combo Amp - Two Channels at 8 or 4 ohms - Two Channels at 100V</t>
  </si>
  <si>
    <t>7" Wall Mount TouchLink® Pro Control System - Black</t>
  </si>
  <si>
    <t>7" Wall Mount TouchLink® Pro Control System - White</t>
  </si>
  <si>
    <t>10" Wall Mount TouchLink® Pro Control System - White</t>
  </si>
  <si>
    <t>Audio Control Panel with 5 Buttons - Decorator-Style</t>
  </si>
  <si>
    <t>Audio Control Panel with 5 Buttons - MK</t>
  </si>
  <si>
    <t>Audio Control Panel with 5 Buttons - EU and Flex55</t>
  </si>
  <si>
    <t>Audio Control Panel with Volume and Mute - Decorator-Style</t>
  </si>
  <si>
    <t>Audio Control Panel with Volume and Mute - MK</t>
  </si>
  <si>
    <t>Audio Control Panel with Volume and Mute - Flex55 and EU</t>
  </si>
  <si>
    <t>8" Two-Way SoundField Ceiling Tile Speaker with 8" Coaxial Driver and 70/100 V Transformer, Pair</t>
  </si>
  <si>
    <t>Eight Channel Amp, 75 watts at 8 ohms</t>
  </si>
  <si>
    <t>Mono Dante Subwoofer Amp, 800 watts at 8 ohms</t>
  </si>
  <si>
    <t>4K/60 HDMI DTP3 Transmitter with Input Loop-Through and Audio Embedding</t>
  </si>
  <si>
    <t>4K/60 HDMI DTP3 Receiver with Audio De-Embedding</t>
  </si>
  <si>
    <t>Wired and Wireless Presentation Gateway</t>
  </si>
  <si>
    <t>4K/60 HDMI to HDMI Scaler</t>
  </si>
  <si>
    <t>4K/60 HDMI to HDMI Scaler with Audio Embedding and De-Embedding</t>
  </si>
  <si>
    <t>SoundField XD Low Profile 6.5" Two-Way Ceiling Speaker with 4.2" Composite Back, Complete Pair</t>
  </si>
  <si>
    <t>USB-C to HDMI Interface</t>
  </si>
  <si>
    <t>2 US AC Outlets, 12 A Circuit Breaker, and 2 Outlets Under</t>
  </si>
  <si>
    <t>2 US AC Outlets, 12 A Circuit Breaker, and 6’ (1.83 m) Conduit</t>
  </si>
  <si>
    <t>US (2) AC &amp; (2) USBA Outlets, 12 A Circuit Breaker, Integrated PS, 2 Outlets Under</t>
  </si>
  <si>
    <t>US (2) AC &amp; (2) USBA Outlets, 12 A Circuit Breaker, Integrated PS, 6' (1.83 m) Conduit</t>
  </si>
  <si>
    <t>US (2) AC, (1) USBC, (1) USBA Outlets, 12 A Circuit Breaker, Integrated PS, 2 Outlets Under</t>
  </si>
  <si>
    <t>US (2) AC &amp; (1) USBA, (1) USBC Outlets, 12 A Circuit Breaker, Integrated PS, 6' (1.83 m) Conduit</t>
  </si>
  <si>
    <t>Black with 2 US AC, 12 A Circuit Breaker, and 2 Outlets Under</t>
  </si>
  <si>
    <t>Black with 4 US AC, 12 A Circuit Breaker, and 4 Outlets Under</t>
  </si>
  <si>
    <t>8 Input, 4 Output 4K Videowall Processor</t>
  </si>
  <si>
    <t>12 Input, 8 Output 4K Videowall Processor</t>
  </si>
  <si>
    <t>1U 9.5" Deep Universal Rack Shelf Kit</t>
  </si>
  <si>
    <t>1U 6" Deep Universal Rack Shelf Kit</t>
  </si>
  <si>
    <t>1U 3.5" Deep Rack Shelf Kit</t>
  </si>
  <si>
    <t>Control System I/O Expansion Interface</t>
  </si>
  <si>
    <t>IPCP Pro xi Power and Device Control Processor</t>
  </si>
  <si>
    <t>IPCP Pro xi Power and Device Control Processor w/LinkLicense for User Interfaces</t>
  </si>
  <si>
    <t>IPCP Pro xi Control Processor</t>
  </si>
  <si>
    <t>IPCP Pro xi Control Processor w/LinkLicense for User Interfaces Upgrade</t>
  </si>
  <si>
    <t>IPCP Pro xi Quad Core Control Processor</t>
  </si>
  <si>
    <t>IPCP Pro xi Quad Control Processor w/LinkLicense for User Interfaces Upgrade</t>
  </si>
  <si>
    <t>IPCP Pro xi Quad Core Control Processor - DIN Rail</t>
  </si>
  <si>
    <t>IPCP Pro xi Quad Control Processor w/LinkLicense for User Interfaces Upgrade - DIN Rail</t>
  </si>
  <si>
    <t>One US AC Outlet, 12 A Circuit Breaker, and 2 Outlets Under</t>
  </si>
  <si>
    <t>Cable Cubby 100 US AC, Black</t>
  </si>
  <si>
    <t>One US Unswitched AC Outlet, One Configurable Phone or Network Connection Point, Includes RJ-11 / 45 Jacks - Double Space AAP - Black</t>
  </si>
  <si>
    <t>Double Space AAP - US Unswitched AC Outlet, USB 2.0 Type-A Female on Pigtail; Black</t>
  </si>
  <si>
    <t>Two US AC Outlets – Double Space AAP – Black</t>
  </si>
  <si>
    <t>Two Outlet USB Charger - AC AAP Version</t>
  </si>
  <si>
    <t>USB-C+USB-A PowerPlate AC AAP</t>
  </si>
  <si>
    <t>Double Space MAAP - Black: AC Power Module, US Style</t>
  </si>
  <si>
    <t>Double Space AAP – US Unswitched AC Outlet, USB 3.2 Type-A Female to USB Type-B Female on Pigtail; Black</t>
  </si>
  <si>
    <t>SoundField 8" In-Ceiling Subwoofer - Individual</t>
  </si>
  <si>
    <t>AXI 22 AT D &amp; WPD 102 XLRM Kit - Black</t>
  </si>
  <si>
    <t>AXI 22 AT D &amp; WPD 102 XLRM Kit - White</t>
  </si>
  <si>
    <t>USB to Wi-Fi Miracast Adapter - US</t>
  </si>
  <si>
    <t>USB to Wi-Fi Miracast Adapter - EU</t>
  </si>
  <si>
    <t>US Outlet, USB Type-A and USB Type-C Module; Black</t>
  </si>
  <si>
    <t>US Outlet, USB Type-A and USB Type-C Module; White</t>
  </si>
  <si>
    <t>SoundField 8" Two-Way Pendant Speaker, Pair - Black</t>
  </si>
  <si>
    <t>SoundField 8" Two-Way Pendant Speaker, Pair - White</t>
  </si>
  <si>
    <t>12 VDC, 60 W Rack Mountable Power Supply</t>
  </si>
  <si>
    <t>Two Channel Amp, 350 watts at 8 or 4 ohms</t>
  </si>
  <si>
    <t>Control System Power Expansion Interface</t>
  </si>
  <si>
    <t>Control System Power Expansion Interface with Cable Kit</t>
  </si>
  <si>
    <t>IPCP Pro xi Control Proc., LL UI Upgrade</t>
  </si>
  <si>
    <t>Four Output VGA Distribution Amplifier</t>
  </si>
  <si>
    <t>Two Input VGA and Stereo Audio Switcher</t>
  </si>
  <si>
    <t>Four Input VGA and Stereo Audio Switcher</t>
  </si>
  <si>
    <t>Two-Gang AAP Mounting Frame - Black</t>
  </si>
  <si>
    <t>Two-Gang AAP Mounting Frame - White</t>
  </si>
  <si>
    <t>Four-Gang AAP Mounting Frame - Black</t>
  </si>
  <si>
    <t>Four-Gang AAP Mounting Frame - White</t>
  </si>
  <si>
    <t>Two-Gang AAP Mounting Frame for Floor Boxes - Black</t>
  </si>
  <si>
    <t>Half Rack Width, 1U AAP Mounting Frame - Black</t>
  </si>
  <si>
    <t>12x8 Ultra-Wideband Matrix Switcher with ADSP™ for RGB and Stereo Audio</t>
  </si>
  <si>
    <t>12x8 Ultra-Wideband Matrix Switcher with ADSP™ for RGB</t>
  </si>
  <si>
    <t>8x8 Ultra-Wideband Matrix Switcher with ADSP™ for RGB and Stereo Audio</t>
  </si>
  <si>
    <t>8x8 Ultra-Wideband Matrix Switcher with ADSP™ for RGB</t>
  </si>
  <si>
    <t>8x4 Ultra-Wideband Matrix Switcher with ADSP™ for RGB and Stereo Audio</t>
  </si>
  <si>
    <t>Tilt-Up HSA Hideaway Surface Access Enclosure: US Power Outlet - Black Anodized</t>
  </si>
  <si>
    <t>Tilt-Up HSA - Hideaway Surface Access Enclosure with Dual Power and Data Connections: US Power Outlet - Black Anodized</t>
  </si>
  <si>
    <t>Dual Three Output Composite Video Distribution Amplifier</t>
  </si>
  <si>
    <t>Three Output Stereo Audio Distribution Amplifier</t>
  </si>
  <si>
    <t>Five Output Composite Video Distribution Amplifier</t>
  </si>
  <si>
    <t>High Resolution Computer-to-Video Scan Converter</t>
  </si>
  <si>
    <t>Universal Computer-Video and Audio Interface - Includes VGA 15-Pin HD Input Cable</t>
  </si>
  <si>
    <t>Four Input Stereo Audio MediaLink® Switcher</t>
  </si>
  <si>
    <t>Two Output VGA Distribution Amplifier</t>
  </si>
  <si>
    <t>Six-Gang AAP Mounting Frame - Black</t>
  </si>
  <si>
    <t>AAP Mounting Frame for MK Boxes - Black</t>
  </si>
  <si>
    <t>AAP Mounting Frame for MK Boxes - White</t>
  </si>
  <si>
    <t>MTP Twisted Pair Transmitter for Composite Video and Audio</t>
  </si>
  <si>
    <t>MTP Twisted Pair Receiver for Composite Video and Audio</t>
  </si>
  <si>
    <t>Four Port Power Control and Current Sensor, 120 VAC</t>
  </si>
  <si>
    <t>Four Port Power Control and Current Sensor, 220 VAC</t>
  </si>
  <si>
    <t>IP Link®  Accessory with Four Relays</t>
  </si>
  <si>
    <t>Quad Active Audio Summing Amplifier with Captive Screw Inputs</t>
  </si>
  <si>
    <t>Quad Active Audio Summing Amplifier with RCA Inputs</t>
  </si>
  <si>
    <t>8x8 Composite Video &amp; Stereo Audio Matrix Switcher</t>
  </si>
  <si>
    <t>Four Channel Amp - 100 Watts at 8 ohms</t>
  </si>
  <si>
    <t>3x2 VGA and Stereo Audio Matrix Switcher</t>
  </si>
  <si>
    <t>Vertical Lifting HSA Hideaway Surface Access Enclosure: US Power Outlet - Black Anodized</t>
  </si>
  <si>
    <t>One-Gang MAAP Mounting Frame - Black</t>
  </si>
  <si>
    <t>Two-Gang MAAP Mounting Frame: With Cable Guards - Black</t>
  </si>
  <si>
    <t>Three-Gang MAAP Mounting Frame: With Cable Guards - Black</t>
  </si>
  <si>
    <t>Four-Gang MAAP Mounting Frame: With Cable Guards - Black</t>
  </si>
  <si>
    <t>MAAP Mounting Frame for One-Gang MK Electric Wall Boxes - Black</t>
  </si>
  <si>
    <t>MAAP Mounting Frame for Two-Gang MK Electric Wall Boxes - Black</t>
  </si>
  <si>
    <t>One-Gang MAAP Mounting Frame - White</t>
  </si>
  <si>
    <t>Two-Gang MAAP Mounting Frame: With Cable Guards - White</t>
  </si>
  <si>
    <t>Three-Gang MAAP Mounting Frame: With Cable Guards - White</t>
  </si>
  <si>
    <t>1U x Full Rack Width MAAP Rack Mounting Frame - Black</t>
  </si>
  <si>
    <t>MAAP Mounting Frame for OBO Bettermann – formerly Ackermann – Floor Boxes - Black</t>
  </si>
  <si>
    <t>Low-Profile AAP Mounting Frame - Black</t>
  </si>
  <si>
    <t>Low-Profile AAP Mounting Frame - White</t>
  </si>
  <si>
    <t>Low Profile MAAP™ AV Connectivity Mounting Frame - Black</t>
  </si>
  <si>
    <t>Enhanced MediaLink® Controller with Ethernet Control</t>
  </si>
  <si>
    <t>Enhanced MediaLink® Controller with Ethernet Control and AAP Opening</t>
  </si>
  <si>
    <t>Enhanced MediaLink® Controller with Ethernet Control and Lectern Faceplate</t>
  </si>
  <si>
    <t>Enhanced MediaLink® Controller with Ethernet Control and Integrated DVD and VCR IR Control</t>
  </si>
  <si>
    <t>1U 9.5" Deep Basic Rack Shelf</t>
  </si>
  <si>
    <t>1U 6" Deep Basic Rack Shelf</t>
  </si>
  <si>
    <t>1U 3.5" Deep Basic Rack Shelf</t>
  </si>
  <si>
    <t>Recessed AAP Mounting Frame for Ackerman UK Floor Boxes - Black</t>
  </si>
  <si>
    <t>Full Rack Width, 1U AAP Mounting Frame - Black</t>
  </si>
  <si>
    <t>Full Rack Width, 2U AAP Mounting Frame - Black</t>
  </si>
  <si>
    <t>4x4 VGA and Stereo Audio Matrix Switcher</t>
  </si>
  <si>
    <t>Matrix Switcher X-Y Remote Control Panel - Black</t>
  </si>
  <si>
    <t>Four Output MTP Twisted Pair Distribution Amplifier</t>
  </si>
  <si>
    <t>Six Output Stereo Audio Distribution Amplifier</t>
  </si>
  <si>
    <t>12 Output or Dual Six Output Composite Video Distribution Amplifier with Gain and EQ Controls</t>
  </si>
  <si>
    <t>Four Output Composite Video Distribution Amplifier with Gain and EQ</t>
  </si>
  <si>
    <t>Tilt-Up HSA - Hideaway Surface Access Enclosure with Dual Power and Data Connections: Multi Power Outlet - Black Anodized</t>
  </si>
  <si>
    <t>Tilt-Up HSA Hideaway Surface Access Enclosure: Multi-Region Power Outlet - Black Anodized</t>
  </si>
  <si>
    <t>Microphone Preamplifier</t>
  </si>
  <si>
    <t>Double Space AAP - Black: Microphone Preamplifier</t>
  </si>
  <si>
    <t>Three Channel Line Level Mixer</t>
  </si>
  <si>
    <t>Passive Audio Summing Adapter with Stereo Mini Plug Input and Unbalanced Output</t>
  </si>
  <si>
    <t>Passive Audio Summing Adapter with RCA Inputs and Unbalanced Output</t>
  </si>
  <si>
    <t>Passive Audio Summing Adapter with Captive Screw Plug Input and Balanced Output</t>
  </si>
  <si>
    <t>One Serial Port IP Link® Control Processor</t>
  </si>
  <si>
    <t>Passive Audio Summing Adapter with RCA Inputs and Balanced/Unbalanced Output</t>
  </si>
  <si>
    <t>Microphone Preamplifier - Decorator-Style Wallplate - Black</t>
  </si>
  <si>
    <t>Stereo Amp - 15 Watts Per Channel</t>
  </si>
  <si>
    <t>Three Channel 100 V Combo Amplifier - 200 Watts Per Channel</t>
  </si>
  <si>
    <t>Two Channel Amp - 60 Watts at 8 ohms</t>
  </si>
  <si>
    <t>One Channel Amp, 200 watts at 70 volts</t>
  </si>
  <si>
    <t>One Channel Amp, 200 watts at 100 volts</t>
  </si>
  <si>
    <t>3U Modular Multi-Plane Matrix Switcher frame</t>
  </si>
  <si>
    <t>4U Modular Multi-Plane Matrix Switcher frame</t>
  </si>
  <si>
    <t>MAAP™ AV Connectivity Mounting Frames for European Junction Boxes: Holds 3 MAAP Modules</t>
  </si>
  <si>
    <t>MAAP™ AV Connectivity Mounting Frames for 80 mm European Cable Channel Systems: 1-EU gang, holds 3 MAAP Modules</t>
  </si>
  <si>
    <t>MAAP™ AV Connectivity Mounting Frames for European Junction Boxes: Holds 6 MAAP Modules</t>
  </si>
  <si>
    <t>DVI Cable Equalizer</t>
  </si>
  <si>
    <t>4x4 HDCP-Compliant DVI Matrix Switcher with EDID Minder®</t>
  </si>
  <si>
    <t>Two Output DVI</t>
  </si>
  <si>
    <t>Priority Page Controller</t>
  </si>
  <si>
    <t>Fiber Optic Extender for 3G-SDI - 850 nm Multimode</t>
  </si>
  <si>
    <t>Four Output DVI</t>
  </si>
  <si>
    <t>Four Output with EDID Minder®</t>
  </si>
  <si>
    <t>Fiber Optic Receiver for VGA, Audio, and RS-232 - 850 nm Multimode</t>
  </si>
  <si>
    <t>Fiber Optic Receiver for VGA, Audio, and RS-232 - 1310 nm Singlemode</t>
  </si>
  <si>
    <t>Fiber Optic Receiver for Video, Audio, and RS-232 - 850 nm Multimode</t>
  </si>
  <si>
    <t>Fiber Optic Receiver for Video, Audio, and RS-232 - 1310 nm Singlemode</t>
  </si>
  <si>
    <t>3-Gang Low Profile Surface Mount Box for Extron Lectern Faceplates</t>
  </si>
  <si>
    <t>Two Input USB Switcher</t>
  </si>
  <si>
    <t>Four Input USB Switcher with Emulation</t>
  </si>
  <si>
    <t>Two Input DVI Switcher with Stereo Audio and EDID Minder®</t>
  </si>
  <si>
    <t>DVI Fiber Optic Extender</t>
  </si>
  <si>
    <t>Modular Power Enclosure for Fiber Optic and Twisted Pair Extenders</t>
  </si>
  <si>
    <t>EDID Emulator with EDID Minder® for DVI</t>
  </si>
  <si>
    <t>EDID Emulator with EDID Minder® for VGA</t>
  </si>
  <si>
    <t>1/4 &amp; 1/2 Rack Width, Under-Desk Mount Kit for Two-Piece Enclosure</t>
  </si>
  <si>
    <t>1U, 1/2 &amp; 1/4 Rack Width Through-Desk Mount Kit for Two-Piece Enclosure</t>
  </si>
  <si>
    <t>1U, Full Rack Width, Rack Mount and Through-Desk Kit for Four-Piece Enclosure</t>
  </si>
  <si>
    <t>Strain Reliefs for MHR Crimp Connectors - Red, Qty. 50</t>
  </si>
  <si>
    <t>Strain Reliefs for MHR Crimp Connectors - Green, Qty. 50</t>
  </si>
  <si>
    <t>Strain Reliefs for MHR Crimp Connectors - Blue, Qty. 50</t>
  </si>
  <si>
    <t>Strain Reliefs for MHR Crimp Connectors - Yellow, Qty. 50</t>
  </si>
  <si>
    <t>Strain Reliefs for MHR Crimp Connectors - Black, Qty. 50</t>
  </si>
  <si>
    <t>Strain Reliefs for MHR Crimp Connectors - White, Qty. 50</t>
  </si>
  <si>
    <t>Strain Reliefs for MHR Crimp Connectors - Assorted Colors, Qty. 50</t>
  </si>
  <si>
    <t>Single Space AAP - Black: Blank Plate</t>
  </si>
  <si>
    <t>Double Space AAP - Black: Blank Plate</t>
  </si>
  <si>
    <t>Quad Space AAP - Black: Blank Plate</t>
  </si>
  <si>
    <t>Single Space AAP - White: Blank Plate</t>
  </si>
  <si>
    <t>Double Space AAP - White: Blank Plate</t>
  </si>
  <si>
    <t>Quad Space AAP - White: Blank Plate</t>
  </si>
  <si>
    <t>Single Space AAP - Black: Two BNC Female to Female Barrels</t>
  </si>
  <si>
    <t>Single Space AAP - White: Two BNC Female to Female Barrels</t>
  </si>
  <si>
    <t>Single Space AAP - Black: Two RCA Female to Solder Cups</t>
  </si>
  <si>
    <t>Single Space AAP - Black: Two RCA Female to Female Barrels, Standard Silkscreen: "Audio", "L", "R"</t>
  </si>
  <si>
    <t>Single Space AAP - Black: Three RCA Female to Female Barrels, Standard Silkscreen: "Video", "Audio", "L", "R"</t>
  </si>
  <si>
    <t>Single Space AAP - Black: Three RCA Female to BNC Female Adapters, Standard Silkscreen: "Video", "Audio", "L", "R"</t>
  </si>
  <si>
    <t>Single Space AAP - Black: Two 1/4" Female Stereo Phone to Solder Tabs</t>
  </si>
  <si>
    <t>Single Space AAP - Black: Two 3.5 mm Stereo Mini Jack to Solder Tabs</t>
  </si>
  <si>
    <t>Double Space AAP - Black: Two RJ-45 Female to Female Barrels - CAT 5e</t>
  </si>
  <si>
    <t>Double Space AAP - Black:</t>
  </si>
  <si>
    <t>Double Space AAP – Black: Two Shielded RJ-45 Female to Female Barrel for CAT 5e</t>
  </si>
  <si>
    <t>Double Space AAP – White: Two Shielded RJ-45 Female to Female Barrel for CAT 5e</t>
  </si>
  <si>
    <t>Back Box for TLP Pro 320M, TLP Pro 520M, and TLC Pro 521M</t>
  </si>
  <si>
    <t>Surface Mount Box for TLP Pro 320M, TLP Pro 520M, TLC Pro 521M - Black</t>
  </si>
  <si>
    <t>Surface Mount Box for TLP Pro 320M, TLP Pro 520M, TLC Pro 521M - White</t>
  </si>
  <si>
    <t>Rack Mount Kit for TLP Pro 320M, TLP Pro 520M, and TLC Pro 521M</t>
  </si>
  <si>
    <t>Rack Mount Kit for TLP Pro 1220MG</t>
  </si>
  <si>
    <t>Rack Mount Kit for TLP Pro 1520MG and TLP Pro 1720MG</t>
  </si>
  <si>
    <t>Single Space AAP - Black: One 15-pin HD Female to Female Gender Changer</t>
  </si>
  <si>
    <t>Single Space AAP - Black: One 15-pin HD Female to Female Gender Changer, One 3.5 mm Stereo Mini Jack to Solder Tabs</t>
  </si>
  <si>
    <t>Single Space AAP - White: One 15-pin HD Female to Female Gender Changer, One 3.5 mm Stereo Mini Jack to Solder Tabs</t>
  </si>
  <si>
    <t>Single Space AAP - Black: One HDMI Female to Female on Pigtail, One 3.5 mm Stereo Mini Jack to Captive Screw</t>
  </si>
  <si>
    <t>Single Space AAP - White: One HDMI Female to Female on Pigtail, One 3.5 mm Stereo Mini Jack to Captive Screw</t>
  </si>
  <si>
    <t>Single Space AAP - Black: One 15-pin HD Female to Female Gender Changer, One 3.5 mm Stereo Mini Jack to Solder Tabs, Standard Silkscreen: "Computer", "Audio"</t>
  </si>
  <si>
    <t>Double Space MAAP- White: One HDMI Female to Female on 10" Pigtail, One 3.5 mm Stereo Mini Jack to Captive Screw</t>
  </si>
  <si>
    <t>Single Space AAP - White: One 15-pin HD Female to Female Gender Changer, One 3.5 mm Stereo Mini Jack to Solder Tabs, Standard Silkscreen: "Computer", "Audio"</t>
  </si>
  <si>
    <t>Double Space AAP - Black</t>
  </si>
  <si>
    <t>Double Space MAAP - Black</t>
  </si>
  <si>
    <t>Single Space AAP - Black: One 9-pin D Female to Female Gender Changer</t>
  </si>
  <si>
    <t>Primary Shelf, gray</t>
  </si>
  <si>
    <t>Secondary Shelf, gray</t>
  </si>
  <si>
    <t>Table Mount Kit for Two AAP™AV Connectivity Modules</t>
  </si>
  <si>
    <t>Table Mount Kit for Three AAP™AV Connectivity Modules</t>
  </si>
  <si>
    <t>Table Mount Kit for Two Retractor Modules</t>
  </si>
  <si>
    <t>Double Space AAP - Black: One XLR 3-pin Female to Solder Cup - Neutrik</t>
  </si>
  <si>
    <t>Table Mount for One Decorator-Style Module</t>
  </si>
  <si>
    <t>Double Space AAP - Black: Two XLR 3-pin Female to Solder Cups</t>
  </si>
  <si>
    <t>Double Space AAP - Black: One XLR 3-pin Female to Solder Cups - Neutrik, One RJ-45 Barrel - CAT 5e</t>
  </si>
  <si>
    <t>Double Space AAP - Black: Two XLR 3-pin Male to Solder Cups - Neutrik</t>
  </si>
  <si>
    <t>Double Space AAP - Black: One XLR 3-pin Male to Solder Cups, One XLR 3-pin Female to Solder Cups - Neutrik</t>
  </si>
  <si>
    <t>WallPlate – MK One-gang – White; HDMI F-F on 6” (15 cm) pigtail, VGA, and Stereo Audio to Captive Screw Output</t>
  </si>
  <si>
    <t>WallPlate – EU One-gang – RAL9010 White; HDMI F-F on 6” (15 cm) pigtail, VGA, and Stereo Audio to Captive Screw Output</t>
  </si>
  <si>
    <t>Double Space AAP - White: One XLR 3-pin Female to Solder Cup - Neutrik</t>
  </si>
  <si>
    <t>Double Space AAP - White: Two XLR 3-pin Female to Solder Cups</t>
  </si>
  <si>
    <t>Double Space AAP - White: Two XLR 3-pin Male to Solder Cups - Neutrik</t>
  </si>
  <si>
    <t>Double Space AAP - White: One XLR 3-pin Male to Solder Cups, One XLR 3-pin Female to Solder Cups - Neutrik</t>
  </si>
  <si>
    <t>One-gang 2.5" deep</t>
  </si>
  <si>
    <t>Two-gang 2.5" deep</t>
  </si>
  <si>
    <t>8 Cable/3 AAP Bracket for Cable Cubby 500, 700, 1200/1202, 1252MS, EBP/NBP 1200C, 1400/1402, TLP Pro 525C, and TLP Pro 725C enclosures</t>
  </si>
  <si>
    <t>3 Retractor: Cable Cubby 650 UT, Cable Cubby 1202, Cable Cubby 1252 MS, Cable Cubby 1402, EBP 1200C, TLP Pro 525C, and TLP Pro 725C</t>
  </si>
  <si>
    <t>Cable/AAP/Retractor Bracket for Cable Cubby 500 and Cable Cubby 700</t>
  </si>
  <si>
    <t>Cable Bracket Kit for Cable Cubby 1200 and Cable Cubby 1400</t>
  </si>
  <si>
    <t>Retractor Bracket Kit for Cable Cubby 1200 and Cable Cubby 1400; pair</t>
  </si>
  <si>
    <t>4 Cable Bracket Kit for Cable Cubby 650 UT, 1202, 1252 MS, 1402, EBP 1200C, and TLP Pro 725C enclosures; pair</t>
  </si>
  <si>
    <t>2 Retractor Bracket Kit for Cable Cubby 650 UT, Cable Cubby 1202, Cable Cubby 1252 MS, Cable Cubby 1402, EBP 1200C, NBP 1200C, and TLP Pro 725C enclosures; pair</t>
  </si>
  <si>
    <t>Routing Template – CC 1200/1202 &amp; EBP/NBP 1200C</t>
  </si>
  <si>
    <t>Installation Routing Template for Cable Cubby 1400/1402</t>
  </si>
  <si>
    <t>Holds Two AAP™ AV Connectivity Modules</t>
  </si>
  <si>
    <t>Holds Three Retractor Modules</t>
  </si>
  <si>
    <t>Installation Routing Template for Cable Cubby 202</t>
  </si>
  <si>
    <t>Cable Cubby 500, Black, No AC</t>
  </si>
  <si>
    <t>Cable Cubby 500, Brushed Al, No AC</t>
  </si>
  <si>
    <t>Cable Cubby 700, Black, No AC</t>
  </si>
  <si>
    <t>Cable Cubby 700, Brushed Al, No AC</t>
  </si>
  <si>
    <t>Installation Routing Template for Cable Cubby 500</t>
  </si>
  <si>
    <t>Installation Routing Template for Cable Cubby 500 CCB and Cable Cubby 700</t>
  </si>
  <si>
    <t>Double Space AAP - Black: One 3.8 mm 5-pin Captive Screw Terminal Connector</t>
  </si>
  <si>
    <t>Double Space MAAP - White</t>
  </si>
  <si>
    <t>One XTP DTP 24 Coupler Pass-Through Wallplate – Decorator-Style; White</t>
  </si>
  <si>
    <t>One XTP DTP 24 Punch Down Jack Pass-Through Wallplate – Decorator-Style; White</t>
  </si>
  <si>
    <t>Two XTP DTP 24 Couplers Pass-Through Wallplate - Decorator-Style; White</t>
  </si>
  <si>
    <t>Two XTP DTP 24 Punch Down Jacks Pass-Through Wallplate - Decorator-Style; White</t>
  </si>
  <si>
    <t>Handheld IR Remote Control for SMD 202</t>
  </si>
  <si>
    <t>Cable Retraction System for AVEdge, Cable Cubby®, select TouchLink® Enclosures, and TMK 120 R Kit – VGA Male to Male</t>
  </si>
  <si>
    <t>Cable Retraction System for AVEdge, Cable Cubby®, select TouchLink® Enclosures, and TMK 120 R Kit - 3.5 mm Stereo Audio Male to Male</t>
  </si>
  <si>
    <t>Cable Retraction System for AVEdge, Cable Cubby®, select TouchLink® Enclosures, and TMK 120 R Kit - Network CAT 6</t>
  </si>
  <si>
    <t>Cable Retraction System for Cable Cubby® Enclosures - HDMI Male to Male</t>
  </si>
  <si>
    <t>Cable Retraction System for AVEdge, Cable Cubby®, select TouchLink® Enclosures, and TMK 120 R Kit - USB A to USB A</t>
  </si>
  <si>
    <t>Cable Retraction System for AVEdge, Cable Cubby®, select TouchLink® Enclosures, and TMK 120 R Kit – USB 3.2 Gen 1 Type-A Male to USB-B Male</t>
  </si>
  <si>
    <t>Cable Retraction System for AVEdge, Cable Cubby®, select TouchLink® Enclosures, and TMK 120 R Kit - DisplayPort Male to Male</t>
  </si>
  <si>
    <t>Cable Retraction System for AVEdge, Cable Cubby®, select TouchLink® Enclosures, and TMK 120 R Kit – Lenovo DC Power Extension for select laptops</t>
  </si>
  <si>
    <t>Cable Retraction System for AVEdge, Cable Cubby®, select TouchLink® Enclosures, and TMK 120 R Kit - DC Power Extension for Dell, HP, and Similar PCs</t>
  </si>
  <si>
    <t>Cable Retraction System for AVEdge, Cable Cubby®, select TouchLink® Enclosures, and TMK 120 R Kit - VGA Male to Male and 3.5mm Stereo Male to Male</t>
  </si>
  <si>
    <t>Cable Retraction System for AVEdge, Cable Cubby®, select TouchLink® Enclosures, and TMK 120 R Kit – Mini DisplayPort Male to Male DisplayPort</t>
  </si>
  <si>
    <t>With Blank &amp; Cable Pass-through Plates</t>
  </si>
  <si>
    <t>4K Cable Retraction System for AVEdge, Cable Cubby®, select TouchLink® Enclosures, and TMK 120 R Kit – DisplayPort Male to HDMI Male</t>
  </si>
  <si>
    <t>4K Cable Retraction System for AVEdge, Cable Cubby®, select TouchLink® Enclosures, and TMK 120 R Kit – Mini DisplayPort Male to Male HDMI</t>
  </si>
  <si>
    <t>Cable Retraction System for AVEdge, Cable Cubby®, select TouchLink® Enclosures, and TMK 120 R Kit – USB-C Male to Male</t>
  </si>
  <si>
    <t>4K Cable Retraction System for AVEdge, Cable Cubby®, select TouchLink® Enclosures, and TMK 120 R Kit – USB-C® Male to HDMI Male</t>
  </si>
  <si>
    <t>4K Cable Retraction System for AVEdge, Cable Cubby®, select TouchLink® Enclosures, and TMK 120 R Kit – USB-C® Male to DisplayPort Male</t>
  </si>
  <si>
    <t>Extended Length Cable Retraction System for AVEdge, Cable Cubby®, Select TouchLink® Enclosures, and TMK 120 R Kit – VGA Male to Male</t>
  </si>
  <si>
    <t>Extended Length Cable Retraction System for AVEdge, Cable Cubby®, Select TouchLink® Enclosures, and TMK 120 R Kit - 3.5 mm Stereo Audio Male to Male</t>
  </si>
  <si>
    <t>Extended Length Cable Retraction System for AVEdge, Cable Cubby®, Select TouchLink® Enclosures, and TMK 120 R Kit - Network CAT 6</t>
  </si>
  <si>
    <t>Extended Length Cable Retraction System for Cable Cubby® Enclosures - HDMI Male to Male</t>
  </si>
  <si>
    <t>Extended Length Cable Retraction System for AVEdge, Cable Cubby®, Select TouchLink® Enclosures, and TMK 120 R Kit - USB A to USB A</t>
  </si>
  <si>
    <t>Extended Length Cable Retraction System for AVEdge, Cable Cubby®, Select TouchLink® Enclosures, and TMK 120 R Kit - DisplayPort Male to Male</t>
  </si>
  <si>
    <t>Extended Length Cable Retraction System for AVEdge, Cable Cubby®, Select TouchLink® Enclosures, and TMK 120 R Kit – Lenovo DC Power Extension for select laptops</t>
  </si>
  <si>
    <t>Extended Length Cable Retraction System for AVEdge, Cable Cubby®, Select TouchLink® Enclosures, and TMK 120 R Kit - DC Power Extension for Dell, HP, and Similar PCs</t>
  </si>
  <si>
    <t>Extended Length Cable Retraction System for AVEdge, Cable Cubby®, Select TouchLink® Enclosures, and TMK 120 R Kit - VGA Male to Male and 3.5mm Stereo Male to Male</t>
  </si>
  <si>
    <t>Extended Length Cable Retraction System for AVEdge, Cable Cubby®, Select TouchLink® Enclosures, and TMK 120 R Kit – Mini DisplayPort Male to DisplayPort Male</t>
  </si>
  <si>
    <t>Extended Length 4K Cable Retraction System for AVEdge, Cable Cubby®, Select TouchLink® Enclosures, and TMK 120 R Kit – DisplayPort Male to Male HDMI</t>
  </si>
  <si>
    <t>Extended Length 4K Cable Retraction System for AVEdge, Cable Cubby®, Select TouchLink® Enclosures, and TMK 120 R Kit – Mini DisplayPort Male to Male HDMI</t>
  </si>
  <si>
    <t>Extended Length Cable Retraction System for AVEdge, Cable Cubby®, Select TouchLink® Enclosures, and TMK 120 R Kit – USB-C Male to Male</t>
  </si>
  <si>
    <t>Extended Length 4K Cable Retraction System for AVEdge, Cable Cubby®, Select TouchLink® Enclosures, and TMK 120 R Kit – USB-C® Male to HDMI Male</t>
  </si>
  <si>
    <t>Extended Length 4K Cable Retraction System for AVEdge, Cable Cubby®, Select TouchLink® Enclosures, and TMK 120 R Kit – USB-C® Male to DisplayPort Male</t>
  </si>
  <si>
    <t>Black Collars for Cables and Retractor Modules, Qty. 10</t>
  </si>
  <si>
    <t>Red Collars for Cables and Retractor Modules, Qty 10</t>
  </si>
  <si>
    <t>Blue Collars for Cables and Retractor Modules, Qty 10</t>
  </si>
  <si>
    <t>Orange Collars for Cables and Retractor Modules, Qty 10</t>
  </si>
  <si>
    <t>White Collars for Cables and Retractor Modules, Qty 10</t>
  </si>
  <si>
    <t>Yellow Collars for Cables and Retractor Modules, Qty 10</t>
  </si>
  <si>
    <t>Green Collars for Cables and Retractor Modules, Qty 10</t>
  </si>
  <si>
    <t>Purple Collars for Cables and Retractor Modules, Qty 10</t>
  </si>
  <si>
    <t>Three-Gang Mounting Frame for Decorator-Style Modules and AAP Modules</t>
  </si>
  <si>
    <t>Four-Gang Mounting Frame for Decorator-Style Modules and AAP - Architectural Adapter Plates</t>
  </si>
  <si>
    <t>AAP – Double Space – Black: One HDMI, VGA, PC Audio, and USB 2.0 Type-A</t>
  </si>
  <si>
    <t>AAP  – Double Space – White: One HDMI, VGA, PC Audio, and USB 2.0 Type-A</t>
  </si>
  <si>
    <t>AAP - Double Space - Black: One HDMI, DisplayPort, Stereo Audio, and USB 2.0 Type-A</t>
  </si>
  <si>
    <t>AAP - Double Space - White: One HDMI, DisplayPort, Stereo Audio, and USB 2.0 Type-A</t>
  </si>
  <si>
    <t>AAP - Double Space - Black: One HDMI, DisplayPort, Stereo Audio, and VGA</t>
  </si>
  <si>
    <t>AAP - Double Space - White: One HDMI, DisplayPort, Stereo Audio, and VGA</t>
  </si>
  <si>
    <t>AAP - Double Space - Black: Two HDMI, One VGA, and One Stereo Audio</t>
  </si>
  <si>
    <t>AAP - Double Space - White: Two HDMI, One VGA, and One Stereo Audio</t>
  </si>
  <si>
    <t>AAP - Double Space - Black: One HDMI, One VGA, One Audio and One Network</t>
  </si>
  <si>
    <t>AAP - Double Space - White: One HDMI, One VGA, One Audio and One Network</t>
  </si>
  <si>
    <t>Single Space AAP – Black: One Momentary Switch to Captive Screw</t>
  </si>
  <si>
    <t>Under-Table Cable Bag for AVEdge and Cable Cubby 600, 650 UT, 700, 800, 1200, 1400, EBP 1200C, TLE 350, TLP Pro 320C, TLP 350CV, and TLP Pro 725C enclosures</t>
  </si>
  <si>
    <t>Under-Table Cable Bag for Cable Cubby 100, 200, 202, 300, 500/500 CCB</t>
  </si>
  <si>
    <t>Double Space MAAP - Black: Captive Cable Kit Includes flexible split-ring plate, one small 0.25” (.64 cm) and two medium 0.375” (.95 cm) openings with corresponding plugs</t>
  </si>
  <si>
    <t>Redundant Power Supply Option</t>
  </si>
  <si>
    <t>Primary Mount, Gray</t>
  </si>
  <si>
    <t>Secondary Mount, Gray</t>
  </si>
  <si>
    <t>Replacement Power Supply Kit</t>
  </si>
  <si>
    <t>Single Space AAP - Black: One HDMI Female to Female on pigtail, One Momentary Switch to Captive Screw on 4” Pigtail</t>
  </si>
  <si>
    <t>Dual Fiber Optic Transmitter for HDMI, Audio, and RS-232 - Multimode</t>
  </si>
  <si>
    <t>Dual Fiber Optic Transmitter for HDMI, Audio, and RS-232 - Singlemode</t>
  </si>
  <si>
    <t>Dual Fiber Optic Receiver for HDMI, Audio, and RS-232 - Multimode</t>
  </si>
  <si>
    <t>Dual Fiber Optic Receiver for HDMI, Audio, and RS-232 - Singlemode</t>
  </si>
  <si>
    <t>One-Gang Wall Mounting Kit for the MLC 55 RS</t>
  </si>
  <si>
    <t>Two-Gang Wall Mounting Kit for the MLC 55 RS VC</t>
  </si>
  <si>
    <t>One US gang surface box: Black</t>
  </si>
  <si>
    <t>Two US gang surface mount box: Black</t>
  </si>
  <si>
    <t>Three US gang surface mount box: Black</t>
  </si>
  <si>
    <t>Four US gang surface mount box: Black</t>
  </si>
  <si>
    <t>Five US gang surface mount box: Black</t>
  </si>
  <si>
    <t>Single Space AAP - Black: One RCA Female to BNC Female Adapter, Two RCA Female to Female Barrels, Standard Silkscreen: "Video", "Audio", "L", "R"</t>
  </si>
  <si>
    <t>FOX3 Uncompressed 4K/60 Upgrade - Multimode</t>
  </si>
  <si>
    <t>FOX3 Uncompressed 4K/60 Upgrade - Singlemode</t>
  </si>
  <si>
    <t>Mounting Kit with Decorator-Style Opening for the MLC Plus 100 and EBP 100</t>
  </si>
  <si>
    <t>Mounting Kit with Decorator-Style Opening for the MLC Plus 200 and EBP 200</t>
  </si>
  <si>
    <t>Pass-Through Wallplate with Two XLR Connectors - Decorator-Style; Black</t>
  </si>
  <si>
    <t>Pass-Through Wallplate with Two XLR Connectors - Decorator-Style; White</t>
  </si>
  <si>
    <t>Cable Cubby 100 For MAAP/Cables, Black</t>
  </si>
  <si>
    <t>Single LED for Cable Cubby US, USB, and Non-Powered Enclosures</t>
  </si>
  <si>
    <t>Four Input Board, 4K/60 HDMI with Stereo Audio</t>
  </si>
  <si>
    <t>Four Input Board, 4K/60 HDMI with Downmixing Audio</t>
  </si>
  <si>
    <t>Four Output Board, HDMI 4K/60 with Stereo Audio</t>
  </si>
  <si>
    <t>Contact Closure Remote with Three LED Switches, Cable Cubby and AVEdge</t>
  </si>
  <si>
    <t>Cable Cubby 500 CCB, Black, No AC</t>
  </si>
  <si>
    <t>Square Grille Kit, SF 26CT Series Speakers, Pair</t>
  </si>
  <si>
    <t>Square Grille Kit for SF 3C/3CT LP and SF 10C SUB Speakers, Pair</t>
  </si>
  <si>
    <t>AVEdge No AC, Black</t>
  </si>
  <si>
    <t>One Replacement 12V Power Supply</t>
  </si>
  <si>
    <t>One Replacement 48V Power Supply</t>
  </si>
  <si>
    <t>One-gang External Wall Box for Flex55 and EU Products; White</t>
  </si>
  <si>
    <t>Two-gang External Wall Box for Flex55 and EU Products; White</t>
  </si>
  <si>
    <t>Three-gang External Wall Box for Flex55 and EU Products; White</t>
  </si>
  <si>
    <t>Wall and Box Mount Adapter</t>
  </si>
  <si>
    <t>Rack Mount Kit for TLP Pro 525M and TLP Pro 725M</t>
  </si>
  <si>
    <t>Rack Mount Kit for TLP Pro 1025M</t>
  </si>
  <si>
    <t>Swivel Mount Adapter</t>
  </si>
  <si>
    <t>Surface Mount Kit for TLP Pro 525M and TLS 525M - Black</t>
  </si>
  <si>
    <t>Surface Mount Kit for TLP Pro 525M and TLS 525M - White</t>
  </si>
  <si>
    <t>Surface Mount Kit for TLP Pro 725M and TLS 725M - Black</t>
  </si>
  <si>
    <t>Surface Mount Kit for TLP Pro 725M and TLS 725M - White</t>
  </si>
  <si>
    <t>Surface Mount Kit for TLP Pro 1025M and TLS 1025M - Black</t>
  </si>
  <si>
    <t>Surface Mount Kit for TLP Pro 1025M and TLS 1025M - White</t>
  </si>
  <si>
    <t>Recessed Wall Mount Kit for TLP Pro 525M and TLS 525M</t>
  </si>
  <si>
    <t>Recessed Wall Mount Kit for TLP Pro 1025M, TLP Pro 725M, TLS 1025M, and TLS 725M</t>
  </si>
  <si>
    <t>One-gang surface box: black</t>
  </si>
  <si>
    <t>One-gang surface box: White</t>
  </si>
  <si>
    <t>Two-gang surface box: black</t>
  </si>
  <si>
    <t>Two-gang surface box: white</t>
  </si>
  <si>
    <t>Three-gang surface box: black</t>
  </si>
  <si>
    <t>Three-gang surface box: white</t>
  </si>
  <si>
    <t>Four-gang surface box: black</t>
  </si>
  <si>
    <t>Four-gang surface box: white</t>
  </si>
  <si>
    <t>Black: HDMI, VGA, Stereo Audio, and USB 2.0 Type-A</t>
  </si>
  <si>
    <t>White: HDMI, VGA, Stereo Audio, and USB 2.0 Type-A</t>
  </si>
  <si>
    <t>White: HDMI, DisplayPort, Audio, and VGA</t>
  </si>
  <si>
    <t>Black: HDMI, VGA, and Audio</t>
  </si>
  <si>
    <t>White: HDMI, VGA, and Audio</t>
  </si>
  <si>
    <t>Black: HDMI and Audio</t>
  </si>
  <si>
    <t>White: HDMI and Audio</t>
  </si>
  <si>
    <t>Full-size Flex55 Module; Black</t>
  </si>
  <si>
    <t>Full-size Flex55 Module; White</t>
  </si>
  <si>
    <t>Half-size Flex55 Module; Black</t>
  </si>
  <si>
    <t>Half-size Flex55 Module; White</t>
  </si>
  <si>
    <t>Black</t>
  </si>
  <si>
    <t>White</t>
  </si>
  <si>
    <t>One-gang Mounting Kit for Flex55 and European Junction Boxes - Black</t>
  </si>
  <si>
    <t>One-gang Mounting Kit for Flex55 and European Junction Boxes - White</t>
  </si>
  <si>
    <t>Two-gang Mounting Kit for Flex55 and European Junction Boxes - Black</t>
  </si>
  <si>
    <t>Two-gang Mounting Kit for Flex55 and European Junction Boxes - White</t>
  </si>
  <si>
    <t>Three-gang Mounting Kit for Flex55 and European Junction Boxes - Black</t>
  </si>
  <si>
    <t>Three-gang Mounting Kit for Flex55 and European Junction Boxes - White</t>
  </si>
  <si>
    <t>Four-gang Mounting Kit for Flex55 and European Junction Boxes - Black</t>
  </si>
  <si>
    <t>Four-gang Mounting Kit for Flex55 and European Junction Boxes - White</t>
  </si>
  <si>
    <t>SMB Table Clamp Kit for SMB 110/111T/210, Black</t>
  </si>
  <si>
    <t>SMB Table Clamp Kit for SMB 110/111T/210, White</t>
  </si>
  <si>
    <t>One-gang, black</t>
  </si>
  <si>
    <t>One-gang, white</t>
  </si>
  <si>
    <t>Two-gang, black</t>
  </si>
  <si>
    <t>Two-gang, white</t>
  </si>
  <si>
    <t>Three-gang, black</t>
  </si>
  <si>
    <t>Three-gang, white</t>
  </si>
  <si>
    <t>Flex55 and EU Mount for Cable Cubby 500, 650 UT, 700, 1200/1202, 1252 MS, and 1400/1402 Cable Access Enclosures</t>
  </si>
  <si>
    <t>Four Input Board, 12G-SDI with SDI and HDMI Local Outputs</t>
  </si>
  <si>
    <t>Pass-Through Wallplate with One 3.5 mm Connector - Decorator-Style; White</t>
  </si>
  <si>
    <t>12 V, 1.5 A, Power Supply on Captive Screw</t>
  </si>
  <si>
    <t>12 V, 0.5 A, Captive Screw Connector</t>
  </si>
  <si>
    <t>Volume &amp; Mute Controller – AAP – Black</t>
  </si>
  <si>
    <t>Four Output Board, 4K/60 HDMI with Dante Out</t>
  </si>
  <si>
    <t>Black Under-table Cable Access Enclosure</t>
  </si>
  <si>
    <t>Cable Cubby 1202 Black, AC Module Not Included</t>
  </si>
  <si>
    <t>Cable Cubby 1202 Brushed Aluminum, AC Module Not Included</t>
  </si>
  <si>
    <t>Cable Cubby 1402 Black, AC Module Not Included</t>
  </si>
  <si>
    <t>Cable Cubby 1402 Br Aluminum, AC Module Not Included</t>
  </si>
  <si>
    <t>Full Rack Width, 2U Flex55 and EU Mounting Kit - Black</t>
  </si>
  <si>
    <t>PowerCage Fiber Optic Transmitter for HDMI, USB, Audio, and RS-232</t>
  </si>
  <si>
    <t>VESA Mounting Kit for SB 33 A Sound Bar - 46"-80"</t>
  </si>
  <si>
    <t>VESA Mounting Kit for SB 33 A Sound Bar - 82"-100"</t>
  </si>
  <si>
    <t>Black and White Faceplates for MLC Plus 100 and EBP 100, 4-gang</t>
  </si>
  <si>
    <t>Black and White Faceplates for MLC Plus 200 and EBP 200, 5-gang</t>
  </si>
  <si>
    <t>Single Space AAP - Black: Two HDMI Female to Female on 10" Pigtails</t>
  </si>
  <si>
    <t>Single Space AAP - White: Two HDMI Female to Female on 10" Pigtails</t>
  </si>
  <si>
    <t>Single Space AAP - Black: One HDMI Female to Female on 10" Pigtail, One RJ-45 Female to Female Barrel – CAT 5e</t>
  </si>
  <si>
    <t>Single Space AAP - White: One HDMI Female to Female on 10" Pigtail, One RJ-45 Female to Female Barrel – CAT 5e</t>
  </si>
  <si>
    <t>Single Space AAP - Black: One 15-pin HD Female to Female on 6" Pigtail, One 3.5 mm Mini Jack on Captive Screw Connector</t>
  </si>
  <si>
    <t>Single Space AAP - White: One 15-pin HD Female to Female on 6" Pigtail, One 3.5 mm Mini Jack on Captive Screw Connector</t>
  </si>
  <si>
    <t>PowerCage Fiber Optic Transmitter for HDMI, Audio, and RS-232</t>
  </si>
  <si>
    <t>Blank Center Grille for SB 33 A Sound Bar</t>
  </si>
  <si>
    <t>Single Space AAP - Black: Two USB 3.2 Type-A Female to USB Type-B Female on Pigtails</t>
  </si>
  <si>
    <t>Single Space AAP - White: Two USB 3.2 Type-A Female to USB B Female on Pigtails</t>
  </si>
  <si>
    <t>One USB A Female to USB B Female on Pigtail - Single Space MAAP - Black</t>
  </si>
  <si>
    <t>One USB A Female to USB B Female on Pigtail - Single Space MAAP - White</t>
  </si>
  <si>
    <t>Single Space AAP - Black: One USB 3.2 Type-A Female to One USB B Female on Pigtail, One RJ-45 Female to Female Barrel - CAT 5e</t>
  </si>
  <si>
    <t>AAP  – Double Space – Black: One HDMI, VGA, PC Audio, and USB 3.2 Type-A</t>
  </si>
  <si>
    <t>AAP  – Double Space – White: One HDMI, VGA, PC Audio, and USB 3.2 Type-A</t>
  </si>
  <si>
    <t>Black: HDMI, VGA, Stereo Audio, and USB 3.2 Type-A</t>
  </si>
  <si>
    <t>White: HDMI, VGA, Stereo Audio, and USB 3.2 Type-A</t>
  </si>
  <si>
    <t>Single Space AAP - Black: One USB-C Female to HDMI Female on Pigtail</t>
  </si>
  <si>
    <t>Single Space MAAP - Black: One USB-C Female to HDMI Female on Pigtail</t>
  </si>
  <si>
    <t>Single Space MAAP - White: One USB-C Female to HDMI Female on Pigtail</t>
  </si>
  <si>
    <t>USB-C F to HDMI F Half Flex55; Black</t>
  </si>
  <si>
    <t>USB-C F to HDMI F Half Flex55; White</t>
  </si>
  <si>
    <t>For TouchLink Pro Touchpanels and TouchLink Scheduling Panels - Black</t>
  </si>
  <si>
    <t>For TouchLink Pro Touchpanels and TouchLink Scheduling Panels - White</t>
  </si>
  <si>
    <t>DIN Rail Adapter for PS Series Power Supplies</t>
  </si>
  <si>
    <t>12 V, 4.2 A Power Supply featuring ZipClip, Captive Screw</t>
  </si>
  <si>
    <t>SF 10C SUB Floor Standing Kit</t>
  </si>
  <si>
    <t>One USB 3.2 Type-A Female to USB Type-B Female on Pigtail, Black, AAP</t>
  </si>
  <si>
    <t>One USB 3.2 Type-A Female to USB Type-B Female on Pigtail, White, AAP</t>
  </si>
  <si>
    <t>2-pack Speaker Aircraft Cable Kit for SF 26/28PT</t>
  </si>
  <si>
    <t>4-pack Speaker Aircraft Cable Kit for SF 26/28PT</t>
  </si>
  <si>
    <t>SF 26/28PT Ceiling Surface Mount Kit, Pair - Black</t>
  </si>
  <si>
    <t>SF 26/28PT Ceiling Surface Mount Kit, Pair - White</t>
  </si>
  <si>
    <t>US two-gang external wall box: white</t>
  </si>
  <si>
    <t>VESA Mount Kit for TLP Pro 725M and TLP Pro 1025M</t>
  </si>
  <si>
    <t>Retrofit Kits for TLP Pro 725M and TLP Pro 1025M - Black</t>
  </si>
  <si>
    <t>Retrofit Kits for TLP Pro 725M and TLP Pro 1025M - White</t>
  </si>
  <si>
    <t>Retrofit Kits for TLP Pro 1025M - Black</t>
  </si>
  <si>
    <t>Retrofit Kits for TLP Pro 1025M - White</t>
  </si>
  <si>
    <t>Security Tether Kit</t>
  </si>
  <si>
    <t>Back can pre-install kit for SF 3CT LP, back can only, Pair, 1 of 2</t>
  </si>
  <si>
    <t>Speaker baffle assembly kit for SF 3CT LP, driver/baffle assy only, Pair, 2 of 2</t>
  </si>
  <si>
    <t>Back can pre-install kit for SF 3C LP, back can only, Pair, 1 of 2</t>
  </si>
  <si>
    <t>Speaker baffle assembly kit for SF 3C LP, driver/baffle assembly only, Pair, 2 of 2</t>
  </si>
  <si>
    <t>12 V, 2 A Power Supply featuring ZipClip</t>
  </si>
  <si>
    <t>PTZ Camera Shelf for SB 33 A Sound Bar</t>
  </si>
  <si>
    <t>Four Input Board, 8K HDMI with Stereo Audio</t>
  </si>
  <si>
    <t>Four Output Board, 8K HDMI with Stereo Audio</t>
  </si>
  <si>
    <t>TLS 525M Mullion Mount Kit - Black</t>
  </si>
  <si>
    <t>TLS 525M Mullion Mount Kit – Aluminum</t>
  </si>
  <si>
    <t>TLS 725M Mount Kit – Black</t>
  </si>
  <si>
    <t>TLS 725M Mount Kit – Aluminum</t>
  </si>
  <si>
    <t>TLS 1025M Mount Kit  – Black</t>
  </si>
  <si>
    <t>TLS 1025M Mount Kit – Aluminum</t>
  </si>
  <si>
    <t>Tile Bridge Kit for a pair of SF 3C LP, SF 3CT LP, SF 26X</t>
  </si>
  <si>
    <t>Tile Bridge Kit for a pair of SF 26CT, SF 26CT LP, CS 3T, CS 26T Plus</t>
  </si>
  <si>
    <t>V-Rail Extension Kit for a Pair of Speakers (Pack of Four)</t>
  </si>
  <si>
    <t>Back can pre-install kit for SF 26CT, back can only, pair, 1 of 2</t>
  </si>
  <si>
    <t>Speaker driver assembly kit for SF 26CT Pair, driver/baffle assembly only, Pair, 2 of 2</t>
  </si>
  <si>
    <t>VESA Mount Kit</t>
  </si>
  <si>
    <t>Product Base Plate</t>
  </si>
  <si>
    <t>Product Base Cover</t>
  </si>
  <si>
    <t>Black: Cable Clamp / Pass-Through for Extron RGB 198 and SW2 VGA DA2 AF R</t>
  </si>
  <si>
    <t>Mounting Kit for MLC Plus 84 EU and Flex55/EU Modules</t>
  </si>
  <si>
    <t>Matching Surface Enclosure; Black - AC Module Not Included</t>
  </si>
  <si>
    <t>Lid Tray Kit for Cable Cubby 1252 MS, Black</t>
  </si>
  <si>
    <t>Cable Cubby Under-table Drawer for 4 AAP Modules</t>
  </si>
  <si>
    <t>Cable Cubby Under-table Drawer for 6 AAP Modules</t>
  </si>
  <si>
    <t>Back can pre-install kit for SF 26CT LP,  back can only, Pair, 1 of 2</t>
  </si>
  <si>
    <t>Speaker driver assembly kit for SF 26CT LP, driver/baffle assembly only, Pair, 2 of 2</t>
  </si>
  <si>
    <t>One US gang surface box: White</t>
  </si>
  <si>
    <t>Two US gang surface mount box: White</t>
  </si>
  <si>
    <t>Three US gang surface mount box: White</t>
  </si>
  <si>
    <t>Four US gang surface mount box: White</t>
  </si>
  <si>
    <t>Five US gang surface mount box: White</t>
  </si>
  <si>
    <t>Screen Protector for 5" TouchLink Pro touchpanels</t>
  </si>
  <si>
    <t>Screen Protector for 7" TouchLink Pro touchpanels</t>
  </si>
  <si>
    <t>Screen Protector for 10" TouchLink Pro touchpanels</t>
  </si>
  <si>
    <t>Cable Cubby F55, Black, No AC</t>
  </si>
  <si>
    <t>Cable Cubby F55, Aluminum, No AC</t>
  </si>
  <si>
    <t>TLP Pro 300M Surface Mount Box, Black</t>
  </si>
  <si>
    <t>TLP Pro 300M Surface Mount Box, White</t>
  </si>
  <si>
    <t>Two-gang, Single-opening Mounting Kit for Flex55 and European Junction Boxes - White</t>
  </si>
  <si>
    <t>Single Space AAP - Black: One HDMI Female to One USB A 2.0 Female Pigtails</t>
  </si>
  <si>
    <t>Single Space AAP - White: One HDMI Female to One USB A 2.0 Female Pigtails</t>
  </si>
  <si>
    <t>Single Space AAP - Black: One HDMI Female to One USB A 3.2 Female Pigtails</t>
  </si>
  <si>
    <t>Single Space AAP - White: One HDMI Female to One USB A 3.2 Female Pigtails</t>
  </si>
  <si>
    <t>One Retractor Bracket Kit for Cable Cubby F55</t>
  </si>
  <si>
    <t>Single Space AAP - Black: Interface Remote Connector Plate, 15-pin HD Female to Female Barrel, 3.5 mm Stereo Audio Jack</t>
  </si>
  <si>
    <t>Single Space AAP - White: Interface Remote Connector Plate, 15-pin HD Female to Female Barrel, 3.5 mm Stereo Audio Jack</t>
  </si>
  <si>
    <t>RJ-11 / RJ-45 Bezels in Assorted Colors for Use with HSA Enclosures, AC Net AAP Modules and Select Extron Products: One each in red, orange, yellow, green, blue, gray, ivory, and blank with no cutout</t>
  </si>
  <si>
    <t>Handheld IR Remote Control for VSC Series</t>
  </si>
  <si>
    <t>Low-Profile Mount Kit for 1/8, 1/4, and 1/2 Rack Width Products</t>
  </si>
  <si>
    <t>One VersaTools®, 1/4 Rack Width Pole Mount Kit</t>
  </si>
  <si>
    <t>1U, 1/2 Rack Width Under-Desk Mount Kit for Four-Piece Enclosure</t>
  </si>
  <si>
    <t>1U Full Rack Under-Desk Mount Kit for Four-Piece Enclosure</t>
  </si>
  <si>
    <t>Remote IR Receiver</t>
  </si>
  <si>
    <t>Conduit Kit for Hard Wired Electrical Environments</t>
  </si>
  <si>
    <t>Single Space AAP - Black: One USB 2.0 Type-A to 4-pin Captive Screw Terminal Connector, One 3.5 mm Stereo Mini Jack to Solder Tabs</t>
  </si>
  <si>
    <t>Double Space AAP - Power Module with Two Unswitched AC Outlets for Cable Cubby Products, US Outlets</t>
  </si>
  <si>
    <t>Triple Space AAP - Power Module with One Unswitched AC Outlet for Cable Cubby Products, Europe Outlet</t>
  </si>
  <si>
    <t>Single Space AAP - Black: Right Version, Grommets Included</t>
  </si>
  <si>
    <t>Single Space AAP - Black: Right/Middle Version, Grommets Included</t>
  </si>
  <si>
    <t>Single Space AAP - Black: Left/Middle Version, Grommets Included</t>
  </si>
  <si>
    <t>Single Space AAP - Black: Left Version, Grommets Included</t>
  </si>
  <si>
    <t>Hold AAP™ AV Connectivity Modules in Place in Cable Cubby Products</t>
  </si>
  <si>
    <t>IR Emitter Kit: With Shield</t>
  </si>
  <si>
    <t>IR Emitter Kit: Dual Kit With Shield</t>
  </si>
  <si>
    <t>Single Space MAAP - Black: One BNC Female to Female Barrel</t>
  </si>
  <si>
    <t>Single Space MAAP - Black: One BNC Female to Female Barrel, Standard Silkscreen: "Video"</t>
  </si>
  <si>
    <t>Single Space MAAP - Black: Two BNC Female to Female Barrels</t>
  </si>
  <si>
    <t>Single Space MAAP - White: One BNC Female to Female Barrel</t>
  </si>
  <si>
    <t>Single Space MAAP - White: Two BNC Female to Female Barrels</t>
  </si>
  <si>
    <t>Single Space MAAP - Black: Two RCA Female to Female Barrels - Red / White</t>
  </si>
  <si>
    <t>Single Space MAAP - White: Two RCA Female to Female Barrels - Red / White</t>
  </si>
  <si>
    <t>Single Space MAAP - Black: One F-Connector Female to Female Barrel</t>
  </si>
  <si>
    <t>Single Space MAAP - Black: One 3.5 mm Stereo Mini Jack to Solder Tabs</t>
  </si>
  <si>
    <t>Single Space MAAP - Black: One 3.5 mm Stereo Mini Jack to Solder Tabs, Standard Silkscreen: "Audio"</t>
  </si>
  <si>
    <t>Single Space MAAP - Black: One 3.5 mm Stereo Mini Jack to Captive Screw Terminal</t>
  </si>
  <si>
    <t>Single Space MAAP - Black: Two 3.5 mm Stereo Mini Jack to Captive Screw Terminal</t>
  </si>
  <si>
    <t>Single Space MAAP - White: One 3.5 mm Stereo Mini Jack to Solder Tabs</t>
  </si>
  <si>
    <t>Single Space MAAP - White: One 3.5 mm Stereo Mini Jack to Solder Tabs, Standard Silkscreen: "Audio"</t>
  </si>
  <si>
    <t>Single Space MAAP - White: One 3.5 mm Stereo Mini Jack to Captive Screw Terminal</t>
  </si>
  <si>
    <t>Single Space MAAP - Black: One 1/4" Female Stereo Phone to Solder Tabs</t>
  </si>
  <si>
    <t>Single Space MAAP - White: One 1/4" Female Stereo Phone to Solder Tabs</t>
  </si>
  <si>
    <t>Double Space MAAP - Black: One XLR 3-pin Female to Solder Cups - Neutrik</t>
  </si>
  <si>
    <t>Double Space MAAP - Black: One XLR 3-pin Female to Solder Cups - Neutrik, Standard Silkscreen: "Microphone"</t>
  </si>
  <si>
    <t>Double Space MAAP - Black: One XLR 3-pin Female to Solder Cups - Switchcraft</t>
  </si>
  <si>
    <t>Double Space MAAP - White: One XLR 3-pin Female to Solder Cups - Neutrik</t>
  </si>
  <si>
    <t>Double Space MAAP - White: One XLR 3-pin Female to Solder Cups - Neutrik, Standard Silkscreen: "Microphone"</t>
  </si>
  <si>
    <t>Double Space MAAP - White: One XLR 3-pin Female to Solder Cups - Switchcraft</t>
  </si>
  <si>
    <t>Single Space MAAP - Black: One Mini XLR 3-pin Male to Solder Cups - Switchcraft</t>
  </si>
  <si>
    <t>Single Space MAAP - Black: Two Mini XLR 3-pin Male to Solder Cups - Switchcraft</t>
  </si>
  <si>
    <t>Double Space MAAP - Black: One Neutrik Speakon Male to Solder Tabs - 4 Pole</t>
  </si>
  <si>
    <t>Double Space MAAP - White: One Neutrik Speakon Male to Solder Tabs - 4 Pole</t>
  </si>
  <si>
    <t>Double Space MAAP - Black: One XLR 4-pin Female to Solder Cups - Neutrik</t>
  </si>
  <si>
    <t>Double Space MAAP - Black: One XLR 5-pin Female to Solder Cups - Neutrik</t>
  </si>
  <si>
    <t>Double Space MAAP - White: One XLR 4-pin Female to Solder Cups - Neutrik</t>
  </si>
  <si>
    <t>Single Space MAAP - Black: One 5-pin Captive Screw Terminal to Solder Tabs</t>
  </si>
  <si>
    <t>Single Space MAAP - White: One 5-pin Captive Screw Terminal to Solder Tabs</t>
  </si>
  <si>
    <t>Single Space MAAP - Black: One 15-pin HD Female to Female Gender Changer</t>
  </si>
  <si>
    <t>Single Space MAAP - Black: One 15-pin HD Female to Five BNC on 4" Pigtails</t>
  </si>
  <si>
    <t>Single Space MAAP - White: One 15-pin HD Female to Female Gender Changer</t>
  </si>
  <si>
    <t>Single Space MAAP - Black: One 9-pin D Female to Female Gender Changer</t>
  </si>
  <si>
    <t>Single Space MAAP - White: One 9-pin D Female to Female Gender Changer</t>
  </si>
  <si>
    <t>Single Space MAAP - Black: One USB 2.0 Type-A Connector to Captive Screw</t>
  </si>
  <si>
    <t>Single Space MAAP - White: One USB 2.0 Type-A Connector to Captive Screw</t>
  </si>
  <si>
    <t>Single Space MAAP - Black: One RJ-45 Female to Punch Down - CAT 5</t>
  </si>
  <si>
    <t>Single Space MAAP - Black: One RJ-45 Female to Punch Down - CAT 5, Standard Silkscreen: "Network"</t>
  </si>
  <si>
    <t>Single Space MAAP - Black: One RJ-45 Female to Female Barrel - CAT 5e</t>
  </si>
  <si>
    <t>Single Space MAAP - Black: One RJ-45 Female to Female Barrel - CAT 5e Standard Silkscreen: "Network"</t>
  </si>
  <si>
    <t>Double Space MAAP - Black: One RJ-45 Female to Punch Down - CAT 6</t>
  </si>
  <si>
    <t>Double Space MAAP - Black: One RJ-45 Female to Female Barrel - CAT 5e</t>
  </si>
  <si>
    <t>Single Space MAAP - Black: One RJ-45 Female to Punch Down for CAT 6</t>
  </si>
  <si>
    <t>Double Space MAAP - Black: One RJ-45 Female to Punch Down for CAT 6</t>
  </si>
  <si>
    <t>Double Space MAAP - Black: One RJ-45 Female to Punch Down; CAT 5e Neutrik EtherCon</t>
  </si>
  <si>
    <t>Single Space MAAP - White: One RJ-45 Female to Punch Down - CAT 5</t>
  </si>
  <si>
    <t>Single Space MAAP - White: One RJ-45 Female to Female Barrel - CAT 5e</t>
  </si>
  <si>
    <t>Double Space MAAP - White: One RJ-45 Female to Punch Down - CAT 6</t>
  </si>
  <si>
    <t>Double Space MAAP - White: One RJ-45 Female to Female Barrel - CAT 5e</t>
  </si>
  <si>
    <t>Single Space MAAP - White: One RJ-45 Female to Punch Down for CAT 6</t>
  </si>
  <si>
    <t>Double Space MAAP - White: One RJ-45 Female to Punch Down; CAT 5e Neutrik EtherCon</t>
  </si>
  <si>
    <t>Single Space MAAP - Black: Blank Plate</t>
  </si>
  <si>
    <t>Double Space MAAP - Black: Blank Plate</t>
  </si>
  <si>
    <t>Triple Space MAAP - Black: Blank Plate</t>
  </si>
  <si>
    <t>Quad Space MAAP - Black: Blank Plate</t>
  </si>
  <si>
    <t>Single Space MAAP - White: Blank Plate</t>
  </si>
  <si>
    <t>Double Space MAAP - White: Blank Plate</t>
  </si>
  <si>
    <t>Triple Space MAAP - White: Blank Plate</t>
  </si>
  <si>
    <t>Quad Space MAAP - White: Blank Plate</t>
  </si>
  <si>
    <t>Double Space MAAP - Black: Captive Cable Kit, Includes Two Single Space Plates, One Grommet to Create 13/16" Inner Diameter Cable Opening</t>
  </si>
  <si>
    <t>Double Space MAAP - Black: Captive Cable Kit Includes Two Single Space Plates, Two Grommets to Create Two 5/16" Inner Diameter Cable Openings</t>
  </si>
  <si>
    <t>Triple Space MAAP - Black: Captive Cable Kit Includes Three Single Space Plates, One 13/16" and Two 5/16" Inner Diameter Grommets to Create one Large and Two Small Cable Openings</t>
  </si>
  <si>
    <t>Double Space MAAP - White: Captive Cable Kit, Includes Two Single Space Plates, One Grommet to Create 13/16" Inner Diameter Cable Opening</t>
  </si>
  <si>
    <t>Double Space AAP - Black: One Neutrik Speakon Male to Solder Tabs - 4 Pole</t>
  </si>
  <si>
    <t>Double Space AAP - White: One Neutrik Speakon Male to Solder Tabs - 4 Pole</t>
  </si>
  <si>
    <t>Single Space AAP - Black: Two 3.5 mm Stereo Mini Jack to Captive Screw Terminal</t>
  </si>
  <si>
    <t>Single Space AAP - White: Two 3.5 mm Stereo Mini Jack to Captive Screw Terminal</t>
  </si>
  <si>
    <t>Double Space AAP - Black: One RJ-45 Female to Female Barrel, Three RCA Female to Solder Cups</t>
  </si>
  <si>
    <t>Basic Rack False Faceplate Kits: Eighth Rack Width, 1U</t>
  </si>
  <si>
    <t>Basic Rack False Faceplate Kits: Quarter Rack Width, 1U</t>
  </si>
  <si>
    <t>Basic Rack False Faceplate Kits: Half Rack Width, 1U</t>
  </si>
  <si>
    <t>Universal Controller Mounting Rack Kit - Black</t>
  </si>
  <si>
    <t>Replacement Caps for Backlit Buttons</t>
  </si>
  <si>
    <t>Back of Rack Mounting Kit</t>
  </si>
  <si>
    <t>Single Space AAP - Black: Two USB 2.0 Type-A Female to USB B Female Adapters</t>
  </si>
  <si>
    <t>Single Space MAAP - Black: One USB 2.0 Type-A Female to USB Type-B Female Adapter</t>
  </si>
  <si>
    <t>Assorted plugs and grommets in black</t>
  </si>
  <si>
    <t>Single Space AAP - Black: One RJ-45 Female to Female Barrel - CAT 5e</t>
  </si>
  <si>
    <t>Single Space AAP - White: One RJ-45 Female to Female Barrel - CAT 5e</t>
  </si>
  <si>
    <t>Single Space AAP - Black: One RJ-11 Female to Punch Down - Phone</t>
  </si>
  <si>
    <t>Single Space AAP - Black: One RJ-11 Female to Female Barrel - Phone</t>
  </si>
  <si>
    <t>Single Space AAP - Black: One RJ-45 Female to Punch Down - CAT 5</t>
  </si>
  <si>
    <t>Double Space AAP - Black: One RJ-45 Female to Punch Down - CAT 5e Neutrik EtherCon Ruggedized Connector</t>
  </si>
  <si>
    <t>Single Space AAP - Black: One RJ-45 Female to Punch Down for CAT 6</t>
  </si>
  <si>
    <t>Single Space AAP - White: One RJ-45 Female to Punch Down for CAT 6</t>
  </si>
  <si>
    <t>Single Space MAAP - Black: One RJ-45 Female Barrel - Data One 3.5 mm Stereo Mini Female to Solder Tabs</t>
  </si>
  <si>
    <t>Double Space AAP - Black: One XLR 5-pin Female to Solder Cups - Neutrik</t>
  </si>
  <si>
    <t>Double Space AAP - Black: One XLR 3-pin Male to Solder Cups - Switchcraft</t>
  </si>
  <si>
    <t>Double Space AAP - White: One XLR 3-pin Male to Solder Cups - Switchcraft</t>
  </si>
  <si>
    <t>Double Space MAAP - Black: One 15-pin HD Female to Female Gender Changer, One 3.5 mm Stereo Mini Jack to Solder Cups</t>
  </si>
  <si>
    <t>Double Space MAAP - Black: One 15-pin HD Female to Female Gender Changer, One 3.5 mm Stereo Mini Jack to Solder Cups, Standard Silkscreen: "Computer Video"</t>
  </si>
  <si>
    <t>Double Space MAAP - White: One 15-pin HD Female to Female Gender Changer, One 3.5 mm Stereo Mini Jack to Solder Cups,</t>
  </si>
  <si>
    <t>Double Space MAAP - White: One 15-pin HD Female to Female Gender Changer, One 3.5 mm Stereo Mini Jack to Solder Cups, Standard Silkscreen: "Computer Video"</t>
  </si>
  <si>
    <t>Double Space MAAP - Black: One XLR 3-pin Male to Solder Cups - Neutrik</t>
  </si>
  <si>
    <t>Double Space MAAP - White: One XLR 3-pin Male to Solder Cups - Neutrik</t>
  </si>
  <si>
    <t>Double Space AAP - Black: Two Neutrik Speakon Male to Solder Tabs - 4 Pole</t>
  </si>
  <si>
    <t>Triple Space AAP - Black: Four RJ-45 Female to Female Barrels - CAT 5e</t>
  </si>
  <si>
    <t>Triple Space AAP - White: Four RJ-45 Female to Female Barrels - CAT 5e</t>
  </si>
  <si>
    <t>Single Space AAP - Black: Two USB 2.0 Type-A Female to Female on Pigtails</t>
  </si>
  <si>
    <t>Single Space AAP - White: Two USB 2.0 Type-A Female to Female on Pigtails</t>
  </si>
  <si>
    <t>One USB 2.0 Type-A Female to Female on Pigtail - Single Space MAAP - Black</t>
  </si>
  <si>
    <t>One USB 2.0 Type-A Female to Female on Pigtail - Single Space MAAP - White</t>
  </si>
  <si>
    <t>Double Space AAP - Black: Two Fiber SC Female to Female Barrels</t>
  </si>
  <si>
    <t>Double Space AAP - Black: Two Fiber Duplex LC Female to Female Barrels</t>
  </si>
  <si>
    <t>Double Space MAAP - Black: One Fiber Duplex LC Female to Female Barrel</t>
  </si>
  <si>
    <t>1U Full Rack Width Rack Mount for Two-Piece Enclosures</t>
  </si>
  <si>
    <t>Single Space AAP – Black: Blank Plate with Two Keystone Openings</t>
  </si>
  <si>
    <t>Single Space AAP - Black: Two RJ-45 Female to Female Barrel</t>
  </si>
  <si>
    <t>Single Space AAP – Black: Two RJ-45 Female to Punch Down for CAT 6 - AMP</t>
  </si>
  <si>
    <t>Single Space AAP – Black: Two RJ-45 Female to Punch Down for CAT 6 - Siemon</t>
  </si>
  <si>
    <t>Single Space AAP – Black: Two RJ-45 Female to Punch Down for CAT 6 - Ortronics</t>
  </si>
  <si>
    <t>Single Space AAP – Black: Two RJ-45 Female to Punch Down for CAT 6</t>
  </si>
  <si>
    <t>Single Space AAP - Black: Two RJ-45 Female to Punch Down for CAT6 – Panduit</t>
  </si>
  <si>
    <t>Single Space AAP – White: Blank Plate with Two Keystone Openings</t>
  </si>
  <si>
    <t>Single Space AAP - White: Two RJ-45 Female to Female Barrel</t>
  </si>
  <si>
    <t>Single Space AAP – White: Two RJ-45 Female to Punch Down for CAT 6 - AMP</t>
  </si>
  <si>
    <t>Single Space AAP – White: Two RJ-45 Female to Punch Down for CAT 6</t>
  </si>
  <si>
    <t>Single Space AAP - White: Two RJ-45 Female to Punch Down for CAT6 – Panduit</t>
  </si>
  <si>
    <t>One-Gang Mud Ring - Black</t>
  </si>
  <si>
    <t>One-Gang Mud Ring - White</t>
  </si>
  <si>
    <t>Two-Gang Mud Ring - Black</t>
  </si>
  <si>
    <t>Two-Gang Mud Ring - White</t>
  </si>
  <si>
    <t>Three-Gang Mud Ring - Black</t>
  </si>
  <si>
    <t>Three-Gang Mud Ring - White</t>
  </si>
  <si>
    <t>Four-Gang Mud Ring - Black</t>
  </si>
  <si>
    <t>Four-Gang Mud Ring - White</t>
  </si>
  <si>
    <t>Five-Gang Mud Ring - Black</t>
  </si>
  <si>
    <t>Five-Gang Mud Ring - White</t>
  </si>
  <si>
    <t>Volume Control Wall Plate</t>
  </si>
  <si>
    <t>Replacement V-Lock Wall Assembly for SI 26 or SI 28, Pair - Black</t>
  </si>
  <si>
    <t>Replacement V-Lock Wall Assembly for SI 26 or SI 28, Pair - White</t>
  </si>
  <si>
    <t>Quad Space AAP for Cable Cubby® Series of Furniture-Mountable Enclosures</t>
  </si>
  <si>
    <t>Low Profile Multi-Product Pole Mount Kit - White</t>
  </si>
  <si>
    <t>Replacement V-Lock Wall Assembly for SI 3, Pair - Black</t>
  </si>
  <si>
    <t>Replacement V-Lock Wall Assembly for SI 3, Pair - White</t>
  </si>
  <si>
    <t>One EU Unswitched AC Outlet, One Configurable Phone or Network Connection Point, Includes RJ-11 / 45 Jacks - Triple Space AAP - Black</t>
  </si>
  <si>
    <t>Single Space AAP - Black: One 3.5 mm Stereo Mini Jack</t>
  </si>
  <si>
    <t>Single Space AAP - White: One 3.5 mm Stereo Mini Jack</t>
  </si>
  <si>
    <t>Four-Button Contact Closure Remote With Customizable Backlit Buttons - Black</t>
  </si>
  <si>
    <t>Two-Button Contact Closure Remote With Customizable Backlit Buttons - Black</t>
  </si>
  <si>
    <t>16x16 Composite Video Card</t>
  </si>
  <si>
    <t>8x4 VGA Card</t>
  </si>
  <si>
    <t>8 x8 VGA Card</t>
  </si>
  <si>
    <t>8x8 3G-SDI/HD-SDI</t>
  </si>
  <si>
    <t>SMX 1616 3G-SDI/HD-SDI Card</t>
  </si>
  <si>
    <t>8x4 Stereo Audio Card</t>
  </si>
  <si>
    <t>8 x 8 Stereo Audio Card</t>
  </si>
  <si>
    <t>16 x16  Stereo Audio Card</t>
  </si>
  <si>
    <t>Single Space AAP - Black: One USB 2.0 Type-A Female to Female on Pigtail, One RJ-45 Female to Female Barrel - CAT 5e</t>
  </si>
  <si>
    <t>Single Space AAP - Black: One USB 2.0 Type-A to 4-pin Captive Screw Terminal Connector, One RJ-45 Female to Female Barrel - Data</t>
  </si>
  <si>
    <t>Single Space AAP - Black: Two Contact Closure Switch - Momentary, Single Pole, Double Throw with LED - to Solder Tabs</t>
  </si>
  <si>
    <t>Single Space AAP - Black: One HDMI Female to Female Barrel</t>
  </si>
  <si>
    <t>Single Space AAP - Black: One HDMI Female to Female on Pigtail</t>
  </si>
  <si>
    <t>Single Space AAP - White: One HDMI Female to Female on Pigtail</t>
  </si>
  <si>
    <t>Single Space MAAP- Black: One HDMI Female to Female Barrel</t>
  </si>
  <si>
    <t>Single Space MAAP - Black: One HDMI Female to Female on Pigtail</t>
  </si>
  <si>
    <t>Single Space MAAP - White: One HDMI Female to Female on Pigtail</t>
  </si>
  <si>
    <t>PPS 25</t>
  </si>
  <si>
    <t>Single Space AAP, Black</t>
  </si>
  <si>
    <t>Single Space AAP, White</t>
  </si>
  <si>
    <t>One Slot False Faceplate for the SMX System MultiMatrix</t>
  </si>
  <si>
    <t>Two Slot False Faceplate for the SMX System MultiMatrix</t>
  </si>
  <si>
    <t>8x8 FOX Fiber Optic Matrix Switcher Board - Multimode</t>
  </si>
  <si>
    <t>16x16 FOX Fiber Optic Matrix Switcher Board - Multimode</t>
  </si>
  <si>
    <t>8x8 FOX Fiber Optic Matrix Switcher Board - Singlemode</t>
  </si>
  <si>
    <t>16x16 FOX Fiber Optic Matrix Switcher Board - Singlemode</t>
  </si>
  <si>
    <t>Single Space MAAP, Black</t>
  </si>
  <si>
    <t>Single Space MAAP, White</t>
  </si>
  <si>
    <t>Projector Drop Ceiling Mount with Adjustable Pole</t>
  </si>
  <si>
    <t>Triple Space AAP - Power Module with One Unswitched AC Outlet for Cable Cubby Products, Multi-Region Outlet</t>
  </si>
  <si>
    <t>One Multi-Region Unswitched AC Outlet, One Configurable Phone or Network Connection Point, Includes RJ-11 / 45 Jacks - Triple Space AAP - Black</t>
  </si>
  <si>
    <t>Single Space MAAP - Black: One DisplayPort Female to One DisplayPort Female on 10" Pigtail</t>
  </si>
  <si>
    <t>Single Space MAAP - White: One DisplayPort Female to One DisplayPort Female on 10" Pigtail</t>
  </si>
  <si>
    <t>Single Space AAP - Black: One DisplayPort Female to One DisplayPort Female on 10" Pigtail</t>
  </si>
  <si>
    <t>Single Space AAP - White: One DisplayPort Female to One DisplayPort Female on 10" Pigtail</t>
  </si>
  <si>
    <t>For Horizontal Mounting Applications</t>
  </si>
  <si>
    <t>Six button bezel kit w/ buttons for MLC 62 D</t>
  </si>
  <si>
    <t>Eight button bezel kit w/ buttons for MLC 62 D</t>
  </si>
  <si>
    <t>Back Box for TLP 700MV, TLP Pro 1220MG, TLP Pro 1520MG, and TLP Pro 1720MG</t>
  </si>
  <si>
    <t>One Space AAP Mounting Brackets for Cable Cubby TouchLink Touchpanels</t>
  </si>
  <si>
    <t>Installation Guide for Proper Alignment and Hole Sizing</t>
  </si>
  <si>
    <t>One space, mounts to Power Module</t>
  </si>
  <si>
    <t>One Space AAP Mounting Brackets for Cable Cubby® Products</t>
  </si>
  <si>
    <t>HDMI and Stereo Audio Pass-Through Wallplate - Decorator-Style; White</t>
  </si>
  <si>
    <t>AAP Mounting Frame for Ackermann UK Floor Boxes - Black</t>
  </si>
  <si>
    <t>Button Kits for MLC 62 Series MediaLink® Controllers, English</t>
  </si>
  <si>
    <t>1U, 1/2 Rack Width Mounting Kit: Black</t>
  </si>
  <si>
    <t>1U, 1/2 Rack Width Mounting Kit; White</t>
  </si>
  <si>
    <t>VN-Matrix 12 Unit Power Supply</t>
  </si>
  <si>
    <t>VGA and Stereo Audio Pass-Through Wallplate - Decorator-Style; White</t>
  </si>
  <si>
    <t>HDMI, Stereo Audio, and VGA Pass-Through Wallplate - Decorator-Style; White</t>
  </si>
  <si>
    <t>HDMI, USB, and Network Pass-Through Wallplate - Decorator-Style; White</t>
  </si>
  <si>
    <t>(2) HDMI and Network Pass-Through Wallplate - Decorator-Style; White</t>
  </si>
  <si>
    <t>4x4 HDMI Matrix Switcher Board with EDID Minder®</t>
  </si>
  <si>
    <t>8x8 HDMI Matrix Switcher Board with EDID Minder®</t>
  </si>
  <si>
    <t>4x8 HDMI Matrix Switcher Board with EDID Minder®</t>
  </si>
  <si>
    <t>12 V, 1 A Power Supply, DC Plug</t>
  </si>
  <si>
    <t>Wallplate - EU - One Gang - RAL9010 White: Computer Video and PC Audio to Captive Screw Output</t>
  </si>
  <si>
    <t>Wallplate - MK - One Gang - White: Computer Video and PC Audio to Captive Screw Output</t>
  </si>
  <si>
    <t>Fiber Optic Transmitter for DVI, Audio, and RS-232 - 850 nm Multimode</t>
  </si>
  <si>
    <t>Fiber Optic Transmitter for DVI, Audio, and RS-232 - 1310 nm Singlemode</t>
  </si>
  <si>
    <t>Volume and Mute Controller - Decorator-Style Wallplate</t>
  </si>
  <si>
    <t>Volume and Mute Controller - EU Wall Frame for European Junction Boxes</t>
  </si>
  <si>
    <t>Fiber Optic Transmitter for HDMI, Audio, and RS-232 - Multimode</t>
  </si>
  <si>
    <t>Fiber Optic Transmitter for HDMI, Audio, and RS-232 - Singlemode</t>
  </si>
  <si>
    <t>Fiber Optic Receiver for HDMI, Audio, and RS-232 - Multimode</t>
  </si>
  <si>
    <t>Fiber Optic Receiver for HDMI, Audio, and RS-232 - Singlemode</t>
  </si>
  <si>
    <t>1-gang Mounting Kit for MK Junction Boxes – White</t>
  </si>
  <si>
    <t>2-gang Mounting Kit for MK Junction Boxes – White</t>
  </si>
  <si>
    <t>Universal Projector Mounting Bracket - White</t>
  </si>
  <si>
    <t>Universal Controller Mount for Flex55 Modules</t>
  </si>
  <si>
    <t>Fiber Optic Scaling Receiver for FOX Series Transmitters - Multimode</t>
  </si>
  <si>
    <t>Fiber Optic Scaling Receiver for FOX Series Transmitters - Singlemode</t>
  </si>
  <si>
    <t>Replacement Surface Mount Kit for SM 3, Pair - Black</t>
  </si>
  <si>
    <t>Replacement Surface Mount Kit for SM 3, Pair - White</t>
  </si>
  <si>
    <t>Blank Plate for XTP Matrix</t>
  </si>
  <si>
    <t>Four Input Board, XTP 4K with IR/RS-232 Insertion - 26W Remote Power Capable</t>
  </si>
  <si>
    <t>Four Output Board, XTP 4K with IR/RS-232 Insertion - 26W Remote Power Capable</t>
  </si>
  <si>
    <t>Four Output, Stereo Audio</t>
  </si>
  <si>
    <t>Complete Kit to Measure Optical Power and Loss in Multimode and Singlemode Fiber Optic Cable</t>
  </si>
  <si>
    <t>Back Box for the TLP 710MV, TLP Pro 720M, and TLP Pro 1022M</t>
  </si>
  <si>
    <t>Basic Rack False Faceplate Kits: Half-Rack Width, 1"</t>
  </si>
  <si>
    <t>Basic Rack False Faceplate Kits: Quarter-Rack Width, 1"</t>
  </si>
  <si>
    <t>SpeedMount Low Profile Plenum Rated Enclosures, Pair</t>
  </si>
  <si>
    <t>Replacement Surface Mount Kit for SM 26 and SM 28, Pair - Black</t>
  </si>
  <si>
    <t>Replacement Surface Mount Kit for SM 26 and SM 28, Pair - White</t>
  </si>
  <si>
    <t>Pivot Mount for SM 26 and SM 28, Pair - Black</t>
  </si>
  <si>
    <t>Pivot Mount for SM 26 and SM 28, Pair - White</t>
  </si>
  <si>
    <t>Four Input Board, Fiber 4K - Multimode</t>
  </si>
  <si>
    <t>Four Input Board, Fiber 4K - Singlemode</t>
  </si>
  <si>
    <t>Four Output Board, Fiber 4K - Multimode</t>
  </si>
  <si>
    <t>Four Output Board, Fiber 4K - Singlemode</t>
  </si>
  <si>
    <t>eBUS® 12 VDC Power Supply and Distribution Hub</t>
  </si>
  <si>
    <t>Wallplate - MK One Gang - White: HDMI female to female on 6” (15 cm) pigtail and Stereo Audio to Captive Screw Output</t>
  </si>
  <si>
    <t>Wallplate - EU One Gang - RAL9010 White: HDMI female to female on 6" (15 cm) pigtail and Stereo Audio to Captive Screw Output</t>
  </si>
  <si>
    <t>Yoke Mount Kit for SM 26 Speaker, Pair - Black</t>
  </si>
  <si>
    <t>Yoke Mount Kit for SM 26 Speaker, Pair - White</t>
  </si>
  <si>
    <t>Yoke Mount Kit for SM 28 Speaker, Pair - Black</t>
  </si>
  <si>
    <t>Yoke Mount Kit for SM 28 Speaker, Pair - White</t>
  </si>
  <si>
    <t>User Interface Upgrade</t>
  </si>
  <si>
    <t>SMP 351 80 GB Dual Recording Upgrade</t>
  </si>
  <si>
    <t>SMP 351 w/ 3G-SDI 80 GB Dual Recording Upgrade</t>
  </si>
  <si>
    <t>SMP 351 400 GB Dual Recording Upgrade</t>
  </si>
  <si>
    <t>SMP 351 w/ 3G-SDI 400 GB Dual Recording Upgrade</t>
  </si>
  <si>
    <t>SMP 300 Series Horizontal Video Mirroring Upgrade</t>
  </si>
  <si>
    <t>SMP 111 Horizontal Video Mirroring Upgrade</t>
  </si>
  <si>
    <t>Videowall Processor Control App</t>
  </si>
  <si>
    <t>TLP Control Processor Upgrade</t>
  </si>
  <si>
    <t>Active Learning Upgrade</t>
  </si>
  <si>
    <t>JPEG 2000 Professional Encoding Software</t>
  </si>
  <si>
    <t>100-181-01</t>
  </si>
  <si>
    <t>100-226-01</t>
  </si>
  <si>
    <t>100-229-01</t>
  </si>
  <si>
    <t>100-230-03</t>
  </si>
  <si>
    <t>100-231-01</t>
  </si>
  <si>
    <t>100-241-02</t>
  </si>
  <si>
    <t>100-250-01</t>
  </si>
  <si>
    <t>100-250-02</t>
  </si>
  <si>
    <t>100-257-01</t>
  </si>
  <si>
    <t>100-257-02</t>
  </si>
  <si>
    <t>100-263-01</t>
  </si>
  <si>
    <t>100-331-01</t>
  </si>
  <si>
    <t>100-335-01</t>
  </si>
  <si>
    <t>100-369-02</t>
  </si>
  <si>
    <t>100-432-01</t>
  </si>
  <si>
    <t>100-454-01</t>
  </si>
  <si>
    <t>100-455-01</t>
  </si>
  <si>
    <t>100-456-01</t>
  </si>
  <si>
    <t>100-457-01</t>
  </si>
  <si>
    <t>100-458-01</t>
  </si>
  <si>
    <t>100-459-01</t>
  </si>
  <si>
    <t>100-460-01</t>
  </si>
  <si>
    <t>100-462-01</t>
  </si>
  <si>
    <t>100-463-01</t>
  </si>
  <si>
    <t>100-464-01</t>
  </si>
  <si>
    <t>100-474-01</t>
  </si>
  <si>
    <t>100-475-01</t>
  </si>
  <si>
    <t>100-476-01</t>
  </si>
  <si>
    <t>100-477-01</t>
  </si>
  <si>
    <t>100-478-01</t>
  </si>
  <si>
    <t>100-479-01</t>
  </si>
  <si>
    <t>100-480-01</t>
  </si>
  <si>
    <t>100-481-01</t>
  </si>
  <si>
    <t>100-482-01</t>
  </si>
  <si>
    <t>101-001-01</t>
  </si>
  <si>
    <t>101-002-01</t>
  </si>
  <si>
    <t>101-005-01</t>
  </si>
  <si>
    <t>101-005-02</t>
  </si>
  <si>
    <t>101-006-01</t>
  </si>
  <si>
    <t>101-007-01</t>
  </si>
  <si>
    <t>101-017-01</t>
  </si>
  <si>
    <t>101-018-01</t>
  </si>
  <si>
    <t>101-020-01</t>
  </si>
  <si>
    <t>101-021-10</t>
  </si>
  <si>
    <t>101-022-02</t>
  </si>
  <si>
    <t>101-023-01</t>
  </si>
  <si>
    <t>101-024-01</t>
  </si>
  <si>
    <t>101-025-01</t>
  </si>
  <si>
    <t>101-027-01</t>
  </si>
  <si>
    <t>101-029-02</t>
  </si>
  <si>
    <t>101-031-01</t>
  </si>
  <si>
    <t>101-032-01</t>
  </si>
  <si>
    <t>101-032-02</t>
  </si>
  <si>
    <t>101-032-03</t>
  </si>
  <si>
    <t>101-033-01</t>
  </si>
  <si>
    <t>101-034-01</t>
  </si>
  <si>
    <t>22-020-03</t>
  </si>
  <si>
    <t>22-103-03</t>
  </si>
  <si>
    <t>22-128-02</t>
  </si>
  <si>
    <t>22-129-03</t>
  </si>
  <si>
    <t>22-141-03</t>
  </si>
  <si>
    <t>22-142-03</t>
  </si>
  <si>
    <t>22-148-03</t>
  </si>
  <si>
    <t>22-150-03</t>
  </si>
  <si>
    <t>22-151-03</t>
  </si>
  <si>
    <t>22-152-03</t>
  </si>
  <si>
    <t>22-153-03</t>
  </si>
  <si>
    <t>22-154-03</t>
  </si>
  <si>
    <t>22-155-03</t>
  </si>
  <si>
    <t>22-156-03</t>
  </si>
  <si>
    <t>22-157-03</t>
  </si>
  <si>
    <t>22-158-03</t>
  </si>
  <si>
    <t>22-159-03</t>
  </si>
  <si>
    <t>22-160-03</t>
  </si>
  <si>
    <t>22-161-03</t>
  </si>
  <si>
    <t>22-162-03</t>
  </si>
  <si>
    <t>22-163-03</t>
  </si>
  <si>
    <t>22-220-03</t>
  </si>
  <si>
    <t>22-223-02</t>
  </si>
  <si>
    <t>22-225-02</t>
  </si>
  <si>
    <t>22-235-03</t>
  </si>
  <si>
    <t>22-236-03</t>
  </si>
  <si>
    <t>22-270-02</t>
  </si>
  <si>
    <t>22-271-02</t>
  </si>
  <si>
    <t>22-274-02</t>
  </si>
  <si>
    <t>22-275-02</t>
  </si>
  <si>
    <t>22-285-03</t>
  </si>
  <si>
    <t>22-286-03</t>
  </si>
  <si>
    <t>26-112-04</t>
  </si>
  <si>
    <t>26-112-17</t>
  </si>
  <si>
    <t>26-112-29</t>
  </si>
  <si>
    <t>26-112-30</t>
  </si>
  <si>
    <t>26-112-37</t>
  </si>
  <si>
    <t>26-170-03</t>
  </si>
  <si>
    <t>26-238-01</t>
  </si>
  <si>
    <t>26-238-16</t>
  </si>
  <si>
    <t>26-238-17</t>
  </si>
  <si>
    <t>26-238-18</t>
  </si>
  <si>
    <t>26-238-19</t>
  </si>
  <si>
    <t>26-238-20</t>
  </si>
  <si>
    <t>26-238-28</t>
  </si>
  <si>
    <t>26-260-03</t>
  </si>
  <si>
    <t>26-353-01</t>
  </si>
  <si>
    <t>26-353-03</t>
  </si>
  <si>
    <t>26-353-04</t>
  </si>
  <si>
    <t>26-378-03</t>
  </si>
  <si>
    <t>26-378-06</t>
  </si>
  <si>
    <t>26-383-07</t>
  </si>
  <si>
    <t>26-383-12</t>
  </si>
  <si>
    <t>26-383-13</t>
  </si>
  <si>
    <t>26-433-01</t>
  </si>
  <si>
    <t>26-433-03</t>
  </si>
  <si>
    <t>26-433-06</t>
  </si>
  <si>
    <t>26-433-07</t>
  </si>
  <si>
    <t>26-433-08</t>
  </si>
  <si>
    <t>26-433-09</t>
  </si>
  <si>
    <t>26-433-10</t>
  </si>
  <si>
    <t>26-438-02</t>
  </si>
  <si>
    <t>26-438-05</t>
  </si>
  <si>
    <t>26-439-01</t>
  </si>
  <si>
    <t>26-439-02</t>
  </si>
  <si>
    <t>26-439-03</t>
  </si>
  <si>
    <t>26-490-02</t>
  </si>
  <si>
    <t>26-490-07</t>
  </si>
  <si>
    <t>26-490-08</t>
  </si>
  <si>
    <t>26-491-05</t>
  </si>
  <si>
    <t>26-491-06</t>
  </si>
  <si>
    <t>26-491-10</t>
  </si>
  <si>
    <t>26-491-12</t>
  </si>
  <si>
    <t>26-493-01</t>
  </si>
  <si>
    <t>26-495-02</t>
  </si>
  <si>
    <t>26-511-01</t>
  </si>
  <si>
    <t>26-511-03</t>
  </si>
  <si>
    <t>26-511-05</t>
  </si>
  <si>
    <t>26-512-02</t>
  </si>
  <si>
    <t>26-512-03</t>
  </si>
  <si>
    <t>26-512-04</t>
  </si>
  <si>
    <t>26-514-02</t>
  </si>
  <si>
    <t>26-515-01</t>
  </si>
  <si>
    <t>26-515-04</t>
  </si>
  <si>
    <t>26-518-01</t>
  </si>
  <si>
    <t>26-518-02</t>
  </si>
  <si>
    <t>26-531-01</t>
  </si>
  <si>
    <t>26-532-01</t>
  </si>
  <si>
    <t>26-532-12</t>
  </si>
  <si>
    <t>26-533-01</t>
  </si>
  <si>
    <t>26-533-02</t>
  </si>
  <si>
    <t>26-533-03</t>
  </si>
  <si>
    <t>26-533-04</t>
  </si>
  <si>
    <t>26-533-05</t>
  </si>
  <si>
    <t>26-533-11</t>
  </si>
  <si>
    <t>26-533-12</t>
  </si>
  <si>
    <t>26-534-01</t>
  </si>
  <si>
    <t>26-534-11</t>
  </si>
  <si>
    <t>26-538-01</t>
  </si>
  <si>
    <t>26-541-01</t>
  </si>
  <si>
    <t>26-564-01</t>
  </si>
  <si>
    <t>26-566-01</t>
  </si>
  <si>
    <t>26-566-02</t>
  </si>
  <si>
    <t>26-566-03</t>
  </si>
  <si>
    <t>26-566-04</t>
  </si>
  <si>
    <t>26-566-09</t>
  </si>
  <si>
    <t>26-567-01</t>
  </si>
  <si>
    <t>26-567-02</t>
  </si>
  <si>
    <t>26-567-03</t>
  </si>
  <si>
    <t>26-567-04</t>
  </si>
  <si>
    <t>26-569-01</t>
  </si>
  <si>
    <t>26-571-01</t>
  </si>
  <si>
    <t>26-571-03</t>
  </si>
  <si>
    <t>26-571-06</t>
  </si>
  <si>
    <t>26-571-07</t>
  </si>
  <si>
    <t>26-575-01</t>
  </si>
  <si>
    <t>26-592-01</t>
  </si>
  <si>
    <t>26-604-01</t>
  </si>
  <si>
    <t>26-604-02</t>
  </si>
  <si>
    <t>26-609-01</t>
  </si>
  <si>
    <t>26-614-01</t>
  </si>
  <si>
    <t>26-614-02</t>
  </si>
  <si>
    <t>26-614-03</t>
  </si>
  <si>
    <t>26-614-04</t>
  </si>
  <si>
    <t>26-614-05</t>
  </si>
  <si>
    <t>26-614-06</t>
  </si>
  <si>
    <t>26-616-01</t>
  </si>
  <si>
    <t>26-617-01</t>
  </si>
  <si>
    <t>26-618-01</t>
  </si>
  <si>
    <t>26-620-01</t>
  </si>
  <si>
    <t>26-624-35</t>
  </si>
  <si>
    <t>26-624-50</t>
  </si>
  <si>
    <t>26-627-100</t>
  </si>
  <si>
    <t>26-627-35</t>
  </si>
  <si>
    <t>26-627-50</t>
  </si>
  <si>
    <t>26-641-06</t>
  </si>
  <si>
    <t>26-642-06</t>
  </si>
  <si>
    <t>26-649-200</t>
  </si>
  <si>
    <t>26-649-25</t>
  </si>
  <si>
    <t>26-649-35</t>
  </si>
  <si>
    <t>26-649-50</t>
  </si>
  <si>
    <t>26-649-75</t>
  </si>
  <si>
    <t>26-650-175</t>
  </si>
  <si>
    <t>26-650-200</t>
  </si>
  <si>
    <t>26-650-25</t>
  </si>
  <si>
    <t>26-650-35</t>
  </si>
  <si>
    <t>26-650-50</t>
  </si>
  <si>
    <t>26-651-03</t>
  </si>
  <si>
    <t>26-651-06</t>
  </si>
  <si>
    <t>26-651-12</t>
  </si>
  <si>
    <t>26-651-25</t>
  </si>
  <si>
    <t>26-651-35</t>
  </si>
  <si>
    <t>26-651-50</t>
  </si>
  <si>
    <t>26-651-75</t>
  </si>
  <si>
    <t>26-654-06</t>
  </si>
  <si>
    <t>26-657-25</t>
  </si>
  <si>
    <t>26-662-02</t>
  </si>
  <si>
    <t>26-662-03</t>
  </si>
  <si>
    <t>26-662-06</t>
  </si>
  <si>
    <t>26-662-09</t>
  </si>
  <si>
    <t>26-662-12</t>
  </si>
  <si>
    <t>26-662-15</t>
  </si>
  <si>
    <t>26-663-02</t>
  </si>
  <si>
    <t>26-663-03</t>
  </si>
  <si>
    <t>26-663-06</t>
  </si>
  <si>
    <t>26-663-09</t>
  </si>
  <si>
    <t>26-663-12</t>
  </si>
  <si>
    <t>26-663-15</t>
  </si>
  <si>
    <t>26-664-01</t>
  </si>
  <si>
    <t>26-669-04</t>
  </si>
  <si>
    <t>26-670-01</t>
  </si>
  <si>
    <t>26-670-02</t>
  </si>
  <si>
    <t>26-670-03</t>
  </si>
  <si>
    <t>26-670-05</t>
  </si>
  <si>
    <t>26-670-10</t>
  </si>
  <si>
    <t>26-670-15</t>
  </si>
  <si>
    <t>26-670-20</t>
  </si>
  <si>
    <t>26-670-30</t>
  </si>
  <si>
    <t>26-670-40</t>
  </si>
  <si>
    <t>26-670-60</t>
  </si>
  <si>
    <t>26-671-01</t>
  </si>
  <si>
    <t>26-671-02</t>
  </si>
  <si>
    <t>26-671-03</t>
  </si>
  <si>
    <t>26-671-05</t>
  </si>
  <si>
    <t>26-671-10</t>
  </si>
  <si>
    <t>26-671-15</t>
  </si>
  <si>
    <t>26-671-20</t>
  </si>
  <si>
    <t>26-671-30</t>
  </si>
  <si>
    <t>26-671-40</t>
  </si>
  <si>
    <t>26-671-50</t>
  </si>
  <si>
    <t>26-671-60</t>
  </si>
  <si>
    <t>26-673-06</t>
  </si>
  <si>
    <t>26-675-06</t>
  </si>
  <si>
    <t>26-679-06</t>
  </si>
  <si>
    <t>26-681-06</t>
  </si>
  <si>
    <t>26-682-06</t>
  </si>
  <si>
    <t>26-691-03</t>
  </si>
  <si>
    <t>26-691-06</t>
  </si>
  <si>
    <t>26-691-09</t>
  </si>
  <si>
    <t>26-691-12</t>
  </si>
  <si>
    <t>26-695-03</t>
  </si>
  <si>
    <t>26-695-06</t>
  </si>
  <si>
    <t>26-695-09</t>
  </si>
  <si>
    <t>26-695-100</t>
  </si>
  <si>
    <t>26-695-12</t>
  </si>
  <si>
    <t>26-695-125</t>
  </si>
  <si>
    <t>26-695-150</t>
  </si>
  <si>
    <t>26-695-175</t>
  </si>
  <si>
    <t>26-695-200</t>
  </si>
  <si>
    <t>26-695-25</t>
  </si>
  <si>
    <t>26-695-300</t>
  </si>
  <si>
    <t>26-695-35</t>
  </si>
  <si>
    <t>26-695-50</t>
  </si>
  <si>
    <t>26-695-75</t>
  </si>
  <si>
    <t>26-702-03</t>
  </si>
  <si>
    <t>26-702-06</t>
  </si>
  <si>
    <t>26-702-09</t>
  </si>
  <si>
    <t>26-702-100</t>
  </si>
  <si>
    <t>26-702-12</t>
  </si>
  <si>
    <t>26-702-125</t>
  </si>
  <si>
    <t>26-702-150</t>
  </si>
  <si>
    <t>26-702-175</t>
  </si>
  <si>
    <t>26-702-200</t>
  </si>
  <si>
    <t>26-702-25</t>
  </si>
  <si>
    <t>26-702-300</t>
  </si>
  <si>
    <t>26-702-35</t>
  </si>
  <si>
    <t>26-702-50</t>
  </si>
  <si>
    <t>26-702-75</t>
  </si>
  <si>
    <t>26-707-50</t>
  </si>
  <si>
    <t>26-708-50</t>
  </si>
  <si>
    <t>26-712-01</t>
  </si>
  <si>
    <t>26-713-01</t>
  </si>
  <si>
    <t>26-714-06</t>
  </si>
  <si>
    <t>26-715-06</t>
  </si>
  <si>
    <t>26-716-06</t>
  </si>
  <si>
    <t>26-717-06</t>
  </si>
  <si>
    <t>26-718-06</t>
  </si>
  <si>
    <t>26-719-01</t>
  </si>
  <si>
    <t>26-720-01</t>
  </si>
  <si>
    <t>26-721-20</t>
  </si>
  <si>
    <t>26-722-20</t>
  </si>
  <si>
    <t>26-723-06</t>
  </si>
  <si>
    <t>26-726-100</t>
  </si>
  <si>
    <t>26-726-125</t>
  </si>
  <si>
    <t>26-726-150</t>
  </si>
  <si>
    <t>26-726-175</t>
  </si>
  <si>
    <t>26-726-200</t>
  </si>
  <si>
    <t>26-726-25</t>
  </si>
  <si>
    <t>26-726-250</t>
  </si>
  <si>
    <t>26-726-300</t>
  </si>
  <si>
    <t>26-726-35</t>
  </si>
  <si>
    <t>26-726-50</t>
  </si>
  <si>
    <t>26-726-75</t>
  </si>
  <si>
    <t>26-727-100</t>
  </si>
  <si>
    <t>26-727-125</t>
  </si>
  <si>
    <t>26-727-150</t>
  </si>
  <si>
    <t>26-727-25</t>
  </si>
  <si>
    <t>26-727-35</t>
  </si>
  <si>
    <t>26-727-50</t>
  </si>
  <si>
    <t>26-727-75</t>
  </si>
  <si>
    <t>26-728-15</t>
  </si>
  <si>
    <t>26-728-25</t>
  </si>
  <si>
    <t>26-728-35</t>
  </si>
  <si>
    <t>26-728-50</t>
  </si>
  <si>
    <t>26-728-65</t>
  </si>
  <si>
    <t>26-730-30</t>
  </si>
  <si>
    <t>26-731-30</t>
  </si>
  <si>
    <t>26-739-03</t>
  </si>
  <si>
    <t>26-739-06</t>
  </si>
  <si>
    <t>26-739-09</t>
  </si>
  <si>
    <t>26-739-100</t>
  </si>
  <si>
    <t>26-739-12</t>
  </si>
  <si>
    <t>26-739-125</t>
  </si>
  <si>
    <t>26-739-150</t>
  </si>
  <si>
    <t>26-739-175</t>
  </si>
  <si>
    <t>26-739-200</t>
  </si>
  <si>
    <t>26-739-25</t>
  </si>
  <si>
    <t>26-739-300</t>
  </si>
  <si>
    <t>26-739-35</t>
  </si>
  <si>
    <t>26-739-50</t>
  </si>
  <si>
    <t>26-739-75</t>
  </si>
  <si>
    <t>26-741-12</t>
  </si>
  <si>
    <t>26-741-15</t>
  </si>
  <si>
    <t>26-741-25</t>
  </si>
  <si>
    <t>26-741-30</t>
  </si>
  <si>
    <t>26-748-12</t>
  </si>
  <si>
    <t>26-748-15</t>
  </si>
  <si>
    <t>26-748-25</t>
  </si>
  <si>
    <t>26-748-30</t>
  </si>
  <si>
    <t>26-751-03</t>
  </si>
  <si>
    <t>26-751-06</t>
  </si>
  <si>
    <t>26-751-09</t>
  </si>
  <si>
    <t>26-754-06</t>
  </si>
  <si>
    <t>26-754-12</t>
  </si>
  <si>
    <t>33-1344-01</t>
  </si>
  <si>
    <t>33-1762-01</t>
  </si>
  <si>
    <t>33-2254-01</t>
  </si>
  <si>
    <t>42-120-13</t>
  </si>
  <si>
    <t>42-133-02</t>
  </si>
  <si>
    <t>42-133-03</t>
  </si>
  <si>
    <t>42-141-03</t>
  </si>
  <si>
    <t>42-141-23</t>
  </si>
  <si>
    <t>42-242-03</t>
  </si>
  <si>
    <t>42-244-03</t>
  </si>
  <si>
    <t>42-266-01</t>
  </si>
  <si>
    <t>42-266-02</t>
  </si>
  <si>
    <t>42-266-03</t>
  </si>
  <si>
    <t>42-267-01</t>
  </si>
  <si>
    <t>42-268-01</t>
  </si>
  <si>
    <t>42-268-01Z</t>
  </si>
  <si>
    <t>42-271-01</t>
  </si>
  <si>
    <t>42-271-02</t>
  </si>
  <si>
    <t>42-272-01</t>
  </si>
  <si>
    <t>42-285-01</t>
  </si>
  <si>
    <t>42-285-02</t>
  </si>
  <si>
    <t>42-286-01</t>
  </si>
  <si>
    <t>42-287-01</t>
  </si>
  <si>
    <t>42-289-01</t>
  </si>
  <si>
    <t>42-289-02</t>
  </si>
  <si>
    <t>42-289-03</t>
  </si>
  <si>
    <t>42-289-04</t>
  </si>
  <si>
    <t>42-289-05</t>
  </si>
  <si>
    <t>42-294-01</t>
  </si>
  <si>
    <t>42-294-02</t>
  </si>
  <si>
    <t>42-295-01</t>
  </si>
  <si>
    <t>42-295-02</t>
  </si>
  <si>
    <t>42-297-01</t>
  </si>
  <si>
    <t>42-297-02</t>
  </si>
  <si>
    <t>42-298-01</t>
  </si>
  <si>
    <t>42-304-01</t>
  </si>
  <si>
    <t>60-046-03</t>
  </si>
  <si>
    <t>60-1005-02</t>
  </si>
  <si>
    <t>60-1005-23</t>
  </si>
  <si>
    <t>60-1005-32</t>
  </si>
  <si>
    <t>60-1005-35</t>
  </si>
  <si>
    <t>60-1005-52</t>
  </si>
  <si>
    <t>60-1008-02</t>
  </si>
  <si>
    <t>60-1021-01</t>
  </si>
  <si>
    <t>60-1021-11</t>
  </si>
  <si>
    <t>60-1022-01</t>
  </si>
  <si>
    <t>60-1026-81</t>
  </si>
  <si>
    <t>60-1027-03</t>
  </si>
  <si>
    <t>60-1030-11</t>
  </si>
  <si>
    <t>60-1030-21</t>
  </si>
  <si>
    <t>60-1031-12</t>
  </si>
  <si>
    <t>60-1054-01</t>
  </si>
  <si>
    <t>60-1056-02</t>
  </si>
  <si>
    <t>60-1059-01</t>
  </si>
  <si>
    <t>60-1059-02</t>
  </si>
  <si>
    <t>60-1059-03</t>
  </si>
  <si>
    <t>60-1059-04</t>
  </si>
  <si>
    <t>60-1060-21</t>
  </si>
  <si>
    <t>60-1060-22</t>
  </si>
  <si>
    <t>60-1062-01</t>
  </si>
  <si>
    <t>60-1064-01</t>
  </si>
  <si>
    <t>60-1074-01</t>
  </si>
  <si>
    <t>60-1076-12</t>
  </si>
  <si>
    <t>60-1076-23</t>
  </si>
  <si>
    <t>60-1076-52</t>
  </si>
  <si>
    <t>60-1076-63</t>
  </si>
  <si>
    <t>60-1081-01</t>
  </si>
  <si>
    <t>60-1083-01</t>
  </si>
  <si>
    <t>60-1084-01</t>
  </si>
  <si>
    <t>60-1084-23</t>
  </si>
  <si>
    <t>60-1084-31</t>
  </si>
  <si>
    <t>60-1085-01</t>
  </si>
  <si>
    <t>60-1085-23</t>
  </si>
  <si>
    <t>60-1085-31</t>
  </si>
  <si>
    <t>60-1086-01</t>
  </si>
  <si>
    <t>60-1087-01</t>
  </si>
  <si>
    <t>60-1090-01</t>
  </si>
  <si>
    <t>60-1093-01</t>
  </si>
  <si>
    <t>60-1093-31</t>
  </si>
  <si>
    <t>60-1095-01</t>
  </si>
  <si>
    <t>60-1096-01</t>
  </si>
  <si>
    <t>60-1114-12</t>
  </si>
  <si>
    <t>60-1147-02</t>
  </si>
  <si>
    <t>60-1161-02</t>
  </si>
  <si>
    <t>60-1161-03</t>
  </si>
  <si>
    <t>60-1162-02</t>
  </si>
  <si>
    <t>60-1162-03</t>
  </si>
  <si>
    <t>60-1163-02</t>
  </si>
  <si>
    <t>60-1163-03</t>
  </si>
  <si>
    <t>60-1164-02</t>
  </si>
  <si>
    <t>60-1164-03</t>
  </si>
  <si>
    <t>60-1165-02</t>
  </si>
  <si>
    <t>60-1165-03</t>
  </si>
  <si>
    <t>60-1166-02</t>
  </si>
  <si>
    <t>60-1170-01</t>
  </si>
  <si>
    <t>60-1170-02</t>
  </si>
  <si>
    <t>60-1174-11</t>
  </si>
  <si>
    <t>60-1174-12</t>
  </si>
  <si>
    <t>60-1174-21</t>
  </si>
  <si>
    <t>60-1174-22</t>
  </si>
  <si>
    <t>60-1179-01</t>
  </si>
  <si>
    <t>60-1179-10</t>
  </si>
  <si>
    <t>60-1182-02</t>
  </si>
  <si>
    <t>60-1184-01</t>
  </si>
  <si>
    <t>60-1184-31</t>
  </si>
  <si>
    <t>60-1187-21</t>
  </si>
  <si>
    <t>60-1187-22</t>
  </si>
  <si>
    <t>60-1189-01</t>
  </si>
  <si>
    <t>60-1189-31</t>
  </si>
  <si>
    <t>60-1190-01</t>
  </si>
  <si>
    <t>60-1190-23</t>
  </si>
  <si>
    <t>60-1190-31</t>
  </si>
  <si>
    <t>60-1194-03</t>
  </si>
  <si>
    <t>60-1198-01</t>
  </si>
  <si>
    <t>60-1211-01</t>
  </si>
  <si>
    <t>60-1214-22</t>
  </si>
  <si>
    <t>60-1216-12</t>
  </si>
  <si>
    <t>60-1216-13</t>
  </si>
  <si>
    <t>60-1221-01</t>
  </si>
  <si>
    <t>60-1229-11</t>
  </si>
  <si>
    <t>60-1229-12</t>
  </si>
  <si>
    <t>60-1230-11</t>
  </si>
  <si>
    <t>60-1230-12</t>
  </si>
  <si>
    <t>60-1231-12</t>
  </si>
  <si>
    <t>60-1233-02</t>
  </si>
  <si>
    <t>60-1238-81</t>
  </si>
  <si>
    <t>60-1238-82</t>
  </si>
  <si>
    <t>60-1238-83</t>
  </si>
  <si>
    <t>60-1238-95</t>
  </si>
  <si>
    <t>60-1238-95A</t>
  </si>
  <si>
    <t>60-1238-96</t>
  </si>
  <si>
    <t>60-1238-96A</t>
  </si>
  <si>
    <t>60-1244-01</t>
  </si>
  <si>
    <t>60-1245-01</t>
  </si>
  <si>
    <t>60-1251-01</t>
  </si>
  <si>
    <t>60-1251-10</t>
  </si>
  <si>
    <t>60-1251-20</t>
  </si>
  <si>
    <t>60-1253-01</t>
  </si>
  <si>
    <t>60-1259-02</t>
  </si>
  <si>
    <t>60-1271-12</t>
  </si>
  <si>
    <t>60-1271-13</t>
  </si>
  <si>
    <t>60-1272-12</t>
  </si>
  <si>
    <t>60-1272-13</t>
  </si>
  <si>
    <t>60-1276-11</t>
  </si>
  <si>
    <t>60-1276-12</t>
  </si>
  <si>
    <t>60-1277-12</t>
  </si>
  <si>
    <t>60-1277-13</t>
  </si>
  <si>
    <t>60-1278-21</t>
  </si>
  <si>
    <t>60-1278-22</t>
  </si>
  <si>
    <t>60-1282-01</t>
  </si>
  <si>
    <t>60-1298-01</t>
  </si>
  <si>
    <t>60-1301-01</t>
  </si>
  <si>
    <t>60-1303-01</t>
  </si>
  <si>
    <t>60-1304-01</t>
  </si>
  <si>
    <t>60-1305-01</t>
  </si>
  <si>
    <t>60-1306-01</t>
  </si>
  <si>
    <t>60-1308-02</t>
  </si>
  <si>
    <t>60-1308-03</t>
  </si>
  <si>
    <t>60-1308-12</t>
  </si>
  <si>
    <t>60-1308-13</t>
  </si>
  <si>
    <t>60-1309-02</t>
  </si>
  <si>
    <t>60-1309-03</t>
  </si>
  <si>
    <t>60-1309-12</t>
  </si>
  <si>
    <t>60-1309-13</t>
  </si>
  <si>
    <t>60-1310-03</t>
  </si>
  <si>
    <t>60-1311-03</t>
  </si>
  <si>
    <t>60-1311-13</t>
  </si>
  <si>
    <t>60-1312-03</t>
  </si>
  <si>
    <t>60-1313-51</t>
  </si>
  <si>
    <t>60-1314-51</t>
  </si>
  <si>
    <t>60-1315-51</t>
  </si>
  <si>
    <t>60-1316-01</t>
  </si>
  <si>
    <t>60-1324-01</t>
  </si>
  <si>
    <t>60-1324-02</t>
  </si>
  <si>
    <t>60-1324-11</t>
  </si>
  <si>
    <t>60-1324-12</t>
  </si>
  <si>
    <t>60-1325-01</t>
  </si>
  <si>
    <t>60-1328-12</t>
  </si>
  <si>
    <t>60-1328-13</t>
  </si>
  <si>
    <t>60-1331-12</t>
  </si>
  <si>
    <t>60-1331-13</t>
  </si>
  <si>
    <t>60-1346-02</t>
  </si>
  <si>
    <t>60-1351-11</t>
  </si>
  <si>
    <t>60-1351-12</t>
  </si>
  <si>
    <t>60-1354-23</t>
  </si>
  <si>
    <t>60-1354-33</t>
  </si>
  <si>
    <t>60-1355-02</t>
  </si>
  <si>
    <t>60-1358-23</t>
  </si>
  <si>
    <t>60-1358-35</t>
  </si>
  <si>
    <t>60-1360-12</t>
  </si>
  <si>
    <t>60-1360-13</t>
  </si>
  <si>
    <t>60-1361-01</t>
  </si>
  <si>
    <t>60-1365-13</t>
  </si>
  <si>
    <t>60-1365-63</t>
  </si>
  <si>
    <t>60-1366-53</t>
  </si>
  <si>
    <t>60-1368-01</t>
  </si>
  <si>
    <t>60-1368-12</t>
  </si>
  <si>
    <t>60-1368-12A</t>
  </si>
  <si>
    <t>60-1368-13</t>
  </si>
  <si>
    <t>60-1368-13A</t>
  </si>
  <si>
    <t>60-1370-01</t>
  </si>
  <si>
    <t>60-1371-11</t>
  </si>
  <si>
    <t>60-1371-21</t>
  </si>
  <si>
    <t>60-1377-01</t>
  </si>
  <si>
    <t>60-1378-01</t>
  </si>
  <si>
    <t>60-1381-01</t>
  </si>
  <si>
    <t>60-1381-92</t>
  </si>
  <si>
    <t>60-1381-92A</t>
  </si>
  <si>
    <t>60-1381-93</t>
  </si>
  <si>
    <t>60-1381-93A</t>
  </si>
  <si>
    <t>60-1382-01</t>
  </si>
  <si>
    <t>60-1382-92</t>
  </si>
  <si>
    <t>60-1382-92A</t>
  </si>
  <si>
    <t>60-1382-93</t>
  </si>
  <si>
    <t>60-1382-93A</t>
  </si>
  <si>
    <t>60-1383-12</t>
  </si>
  <si>
    <t>60-1384-02</t>
  </si>
  <si>
    <t>60-1384-03</t>
  </si>
  <si>
    <t>60-1384-04</t>
  </si>
  <si>
    <t>60-1384-05</t>
  </si>
  <si>
    <t>60-1384-06</t>
  </si>
  <si>
    <t>60-1384-07</t>
  </si>
  <si>
    <t>60-1384-09</t>
  </si>
  <si>
    <t>60-1384-10</t>
  </si>
  <si>
    <t>60-1384-11</t>
  </si>
  <si>
    <t>60-1385-02</t>
  </si>
  <si>
    <t>60-1385-03</t>
  </si>
  <si>
    <t>60-1385-04</t>
  </si>
  <si>
    <t>60-1385-05</t>
  </si>
  <si>
    <t>60-1385-06</t>
  </si>
  <si>
    <t>60-1385-07</t>
  </si>
  <si>
    <t>60-1385-10</t>
  </si>
  <si>
    <t>60-1385-11</t>
  </si>
  <si>
    <t>60-1385-12</t>
  </si>
  <si>
    <t>60-1385-13</t>
  </si>
  <si>
    <t>60-1386-01</t>
  </si>
  <si>
    <t>60-1388-01</t>
  </si>
  <si>
    <t>60-1389-01</t>
  </si>
  <si>
    <t>60-1390-03</t>
  </si>
  <si>
    <t>60-1390-23</t>
  </si>
  <si>
    <t>60-1390-33</t>
  </si>
  <si>
    <t>60-1391-03</t>
  </si>
  <si>
    <t>60-1400-02</t>
  </si>
  <si>
    <t>60-1401-02</t>
  </si>
  <si>
    <t>60-1402-02</t>
  </si>
  <si>
    <t>60-1403-02</t>
  </si>
  <si>
    <t>60-1404-02</t>
  </si>
  <si>
    <t>60-1408-01</t>
  </si>
  <si>
    <t>60-1410-12</t>
  </si>
  <si>
    <t>60-1410-13</t>
  </si>
  <si>
    <t>60-1411-11</t>
  </si>
  <si>
    <t>60-1411-12</t>
  </si>
  <si>
    <t>60-1412-01</t>
  </si>
  <si>
    <t>60-1413-01</t>
  </si>
  <si>
    <t>60-1414-01</t>
  </si>
  <si>
    <t>60-1415-01</t>
  </si>
  <si>
    <t>60-1416-01</t>
  </si>
  <si>
    <t>60-1417-01</t>
  </si>
  <si>
    <t>60-1417-01A</t>
  </si>
  <si>
    <t>60-1418-01</t>
  </si>
  <si>
    <t>60-1418-01A</t>
  </si>
  <si>
    <t>60-1421-12</t>
  </si>
  <si>
    <t>60-1421-13</t>
  </si>
  <si>
    <t>60-1421-52</t>
  </si>
  <si>
    <t>60-1421-53</t>
  </si>
  <si>
    <t>60-1422-0D</t>
  </si>
  <si>
    <t>60-1422-0J</t>
  </si>
  <si>
    <t>60-1425-02</t>
  </si>
  <si>
    <t>60-1429-01</t>
  </si>
  <si>
    <t>60-1429-01A</t>
  </si>
  <si>
    <t>60-1431-01</t>
  </si>
  <si>
    <t>60-1431-01A</t>
  </si>
  <si>
    <t>60-1432-01</t>
  </si>
  <si>
    <t>60-1432-01A</t>
  </si>
  <si>
    <t>60-1433-01</t>
  </si>
  <si>
    <t>60-1433-01A</t>
  </si>
  <si>
    <t>60-1434-01</t>
  </si>
  <si>
    <t>60-1434-01A</t>
  </si>
  <si>
    <t>60-1437-01</t>
  </si>
  <si>
    <t>60-1437-51</t>
  </si>
  <si>
    <t>60-1438-01</t>
  </si>
  <si>
    <t>60-1438-51</t>
  </si>
  <si>
    <t>60-1442-13</t>
  </si>
  <si>
    <t>60-1444-03</t>
  </si>
  <si>
    <t>60-1445-01</t>
  </si>
  <si>
    <t>60-1446-02</t>
  </si>
  <si>
    <t>60-1449-01</t>
  </si>
  <si>
    <t>60-1449-11</t>
  </si>
  <si>
    <t>60-1452-0200</t>
  </si>
  <si>
    <t>60-1453-01</t>
  </si>
  <si>
    <t>60-1457-01</t>
  </si>
  <si>
    <t>60-1457-02</t>
  </si>
  <si>
    <t>60-1458-01</t>
  </si>
  <si>
    <t>60-1458-02</t>
  </si>
  <si>
    <t>60-1459-01</t>
  </si>
  <si>
    <t>60-1459-02</t>
  </si>
  <si>
    <t>60-1462-11</t>
  </si>
  <si>
    <t>60-1462-12</t>
  </si>
  <si>
    <t>60-1462-21</t>
  </si>
  <si>
    <t>60-1462-22</t>
  </si>
  <si>
    <t>60-1463-03</t>
  </si>
  <si>
    <t>60-1468-03</t>
  </si>
  <si>
    <t>60-1469-03</t>
  </si>
  <si>
    <t>60-1470-02</t>
  </si>
  <si>
    <t>60-1471-12</t>
  </si>
  <si>
    <t>60-1471-13</t>
  </si>
  <si>
    <t>60-1472-22</t>
  </si>
  <si>
    <t>60-1473-23</t>
  </si>
  <si>
    <t>60-1474-11</t>
  </si>
  <si>
    <t>60-1474-12</t>
  </si>
  <si>
    <t>60-1474-21</t>
  </si>
  <si>
    <t>60-1474-22</t>
  </si>
  <si>
    <t>60-1480-01</t>
  </si>
  <si>
    <t>60-1481-01</t>
  </si>
  <si>
    <t>60-1482-01</t>
  </si>
  <si>
    <t>60-1486-01</t>
  </si>
  <si>
    <t>60-1487-12</t>
  </si>
  <si>
    <t>60-1487-52</t>
  </si>
  <si>
    <t>60-1488-01</t>
  </si>
  <si>
    <t>60-1489-01</t>
  </si>
  <si>
    <t>60-1490-02</t>
  </si>
  <si>
    <t>60-1490-03</t>
  </si>
  <si>
    <t>60-1490-12</t>
  </si>
  <si>
    <t>60-1490-13</t>
  </si>
  <si>
    <t>60-1490-22</t>
  </si>
  <si>
    <t>60-1490-23</t>
  </si>
  <si>
    <t>60-1491-12</t>
  </si>
  <si>
    <t>60-1491-52</t>
  </si>
  <si>
    <t>60-1492-01</t>
  </si>
  <si>
    <t>60-1492-02</t>
  </si>
  <si>
    <t>60-1493-21</t>
  </si>
  <si>
    <t>60-1494-21</t>
  </si>
  <si>
    <t>60-1495-21</t>
  </si>
  <si>
    <t>60-1496-21</t>
  </si>
  <si>
    <t>60-1497-21</t>
  </si>
  <si>
    <t>60-1498-12</t>
  </si>
  <si>
    <t>60-1498-13</t>
  </si>
  <si>
    <t>60-1498-53</t>
  </si>
  <si>
    <t>60-1499-01</t>
  </si>
  <si>
    <t>60-1500-01</t>
  </si>
  <si>
    <t>60-1501-01</t>
  </si>
  <si>
    <t>60-1505-03</t>
  </si>
  <si>
    <t>60-1511-01</t>
  </si>
  <si>
    <t>60-1511-10</t>
  </si>
  <si>
    <t>60-1512-01</t>
  </si>
  <si>
    <t>60-1512-10</t>
  </si>
  <si>
    <t>60-1513-01</t>
  </si>
  <si>
    <t>60-1513-10</t>
  </si>
  <si>
    <t>60-1515-01</t>
  </si>
  <si>
    <t>60-1515-92</t>
  </si>
  <si>
    <t>60-1515-92A</t>
  </si>
  <si>
    <t>60-1515-93</t>
  </si>
  <si>
    <t>60-1515-93A</t>
  </si>
  <si>
    <t>60-1517-12</t>
  </si>
  <si>
    <t>60-1517-13</t>
  </si>
  <si>
    <t>60-1522-11</t>
  </si>
  <si>
    <t>60-1522-12</t>
  </si>
  <si>
    <t>60-1522-13</t>
  </si>
  <si>
    <t>60-1522-14</t>
  </si>
  <si>
    <t>60-1522-21</t>
  </si>
  <si>
    <t>60-1522-22</t>
  </si>
  <si>
    <t>60-1522-23</t>
  </si>
  <si>
    <t>60-1522-24</t>
  </si>
  <si>
    <t>60-1523-11</t>
  </si>
  <si>
    <t>60-1523-12</t>
  </si>
  <si>
    <t>60-1523-13</t>
  </si>
  <si>
    <t>60-1523-14</t>
  </si>
  <si>
    <t>60-1523-21</t>
  </si>
  <si>
    <t>60-1523-22</t>
  </si>
  <si>
    <t>60-1523-23</t>
  </si>
  <si>
    <t>60-1523-24</t>
  </si>
  <si>
    <t>60-1524-01</t>
  </si>
  <si>
    <t>60-1524-12</t>
  </si>
  <si>
    <t>60-1524-13</t>
  </si>
  <si>
    <t>60-1526-11</t>
  </si>
  <si>
    <t>60-1526-12</t>
  </si>
  <si>
    <t>60-1526-21</t>
  </si>
  <si>
    <t>60-1526-22</t>
  </si>
  <si>
    <t>60-1529-12</t>
  </si>
  <si>
    <t>60-1529-13</t>
  </si>
  <si>
    <t>60-1530-12</t>
  </si>
  <si>
    <t>60-1530-13</t>
  </si>
  <si>
    <t>60-1531-12</t>
  </si>
  <si>
    <t>60-1531-13</t>
  </si>
  <si>
    <t>60-1531-52</t>
  </si>
  <si>
    <t>60-1531-53</t>
  </si>
  <si>
    <t>60-1532-12</t>
  </si>
  <si>
    <t>60-1532-52</t>
  </si>
  <si>
    <t>60-1533-12</t>
  </si>
  <si>
    <t>60-1539-12</t>
  </si>
  <si>
    <t>60-1539-13</t>
  </si>
  <si>
    <t>60-1540-02</t>
  </si>
  <si>
    <t>60-1541-02</t>
  </si>
  <si>
    <t>60-1542-01</t>
  </si>
  <si>
    <t>60-1545-01</t>
  </si>
  <si>
    <t>60-1545-11</t>
  </si>
  <si>
    <t>60-1546-01</t>
  </si>
  <si>
    <t>60-1551-12</t>
  </si>
  <si>
    <t>60-1551-52</t>
  </si>
  <si>
    <t>60-1559-02</t>
  </si>
  <si>
    <t>60-1559-03</t>
  </si>
  <si>
    <t>60-1560-02</t>
  </si>
  <si>
    <t>60-1561-02</t>
  </si>
  <si>
    <t>60-1561-03</t>
  </si>
  <si>
    <t>60-1561-102</t>
  </si>
  <si>
    <t>60-1561-103</t>
  </si>
  <si>
    <t>60-1562-02</t>
  </si>
  <si>
    <t>60-1562-03</t>
  </si>
  <si>
    <t>60-1563-02</t>
  </si>
  <si>
    <t>60-1563-03</t>
  </si>
  <si>
    <t>60-1563-102</t>
  </si>
  <si>
    <t>60-1563-103</t>
  </si>
  <si>
    <t>60-1564-02</t>
  </si>
  <si>
    <t>60-1565-02</t>
  </si>
  <si>
    <t>60-1565-03</t>
  </si>
  <si>
    <t>60-1566-02</t>
  </si>
  <si>
    <t>60-1566-03</t>
  </si>
  <si>
    <t>60-1566-102</t>
  </si>
  <si>
    <t>60-1566-103</t>
  </si>
  <si>
    <t>60-1567-12</t>
  </si>
  <si>
    <t>60-1568-12</t>
  </si>
  <si>
    <t>60-1568-52</t>
  </si>
  <si>
    <t>60-1569-12</t>
  </si>
  <si>
    <t>60-1573-01</t>
  </si>
  <si>
    <t>60-1573-02</t>
  </si>
  <si>
    <t>60-1574-02</t>
  </si>
  <si>
    <t>60-1579-01</t>
  </si>
  <si>
    <t>60-1580-02</t>
  </si>
  <si>
    <t>60-1582-12</t>
  </si>
  <si>
    <t>60-1583-01</t>
  </si>
  <si>
    <t>60-1583-22</t>
  </si>
  <si>
    <t>60-1583-92</t>
  </si>
  <si>
    <t>60-1583-92A</t>
  </si>
  <si>
    <t>60-1583-93</t>
  </si>
  <si>
    <t>60-1583-93A</t>
  </si>
  <si>
    <t>60-1586-52</t>
  </si>
  <si>
    <t>60-1587-52</t>
  </si>
  <si>
    <t>60-1588-52</t>
  </si>
  <si>
    <t>60-1592-02</t>
  </si>
  <si>
    <t>60-1592-03</t>
  </si>
  <si>
    <t>60-1592-06</t>
  </si>
  <si>
    <t>60-1592-10</t>
  </si>
  <si>
    <t>60-1592-12</t>
  </si>
  <si>
    <t>60-1594-01</t>
  </si>
  <si>
    <t>60-1596-02</t>
  </si>
  <si>
    <t>60-1598-01</t>
  </si>
  <si>
    <t>60-1598-22</t>
  </si>
  <si>
    <t>60-1598-32</t>
  </si>
  <si>
    <t>60-1600-11</t>
  </si>
  <si>
    <t>60-1600-12</t>
  </si>
  <si>
    <t>60-1600-13</t>
  </si>
  <si>
    <t>60-1600-14</t>
  </si>
  <si>
    <t>60-1600-21</t>
  </si>
  <si>
    <t>60-1600-22</t>
  </si>
  <si>
    <t>60-1600-23</t>
  </si>
  <si>
    <t>60-1600-24</t>
  </si>
  <si>
    <t>60-1603-01</t>
  </si>
  <si>
    <t>60-1604-01</t>
  </si>
  <si>
    <t>60-1605-01</t>
  </si>
  <si>
    <t>60-1606-01</t>
  </si>
  <si>
    <t>60-1607-01</t>
  </si>
  <si>
    <t>60-1608-01</t>
  </si>
  <si>
    <t>60-1609-01</t>
  </si>
  <si>
    <t>60-1610-01</t>
  </si>
  <si>
    <t>60-1611-12</t>
  </si>
  <si>
    <t>60-1611-13</t>
  </si>
  <si>
    <t>60-1614-01</t>
  </si>
  <si>
    <t>60-1615-01</t>
  </si>
  <si>
    <t>60-1615-03</t>
  </si>
  <si>
    <t>60-1615-92</t>
  </si>
  <si>
    <t>60-1615-92A</t>
  </si>
  <si>
    <t>60-1615-93</t>
  </si>
  <si>
    <t>60-1615-93A</t>
  </si>
  <si>
    <t>60-1618-01</t>
  </si>
  <si>
    <t>60-1618-01A</t>
  </si>
  <si>
    <t>60-1621-01</t>
  </si>
  <si>
    <t>60-1625-01</t>
  </si>
  <si>
    <t>60-1626-52</t>
  </si>
  <si>
    <t>60-1627-11</t>
  </si>
  <si>
    <t>60-1628-11</t>
  </si>
  <si>
    <t>60-1629-22</t>
  </si>
  <si>
    <t>60-1629-23</t>
  </si>
  <si>
    <t>60-1631-52</t>
  </si>
  <si>
    <t>60-1631-53</t>
  </si>
  <si>
    <t>60-1631-62</t>
  </si>
  <si>
    <t>60-1631-63</t>
  </si>
  <si>
    <t>60-1632-02</t>
  </si>
  <si>
    <t>60-1633-01</t>
  </si>
  <si>
    <t>60-1634-01</t>
  </si>
  <si>
    <t>60-1634-11</t>
  </si>
  <si>
    <t>60-1634-12</t>
  </si>
  <si>
    <t>60-1635-01</t>
  </si>
  <si>
    <t>60-1635-11</t>
  </si>
  <si>
    <t>60-1638-01</t>
  </si>
  <si>
    <t>60-1643-03</t>
  </si>
  <si>
    <t>60-1645-13</t>
  </si>
  <si>
    <t>60-1645-23</t>
  </si>
  <si>
    <t>60-1645-33</t>
  </si>
  <si>
    <t>60-1658-01</t>
  </si>
  <si>
    <t>60-1659-52</t>
  </si>
  <si>
    <t>60-1662-11</t>
  </si>
  <si>
    <t>60-1663-01</t>
  </si>
  <si>
    <t>60-1664-01</t>
  </si>
  <si>
    <t>60-1665-01</t>
  </si>
  <si>
    <t>60-1667-02</t>
  </si>
  <si>
    <t>60-1667-03</t>
  </si>
  <si>
    <t>60-1668-02</t>
  </si>
  <si>
    <t>60-1668-03</t>
  </si>
  <si>
    <t>60-1669-01</t>
  </si>
  <si>
    <t>60-1669-101</t>
  </si>
  <si>
    <t>60-1670-01</t>
  </si>
  <si>
    <t>60-1671-01</t>
  </si>
  <si>
    <t>60-1672-23</t>
  </si>
  <si>
    <t>60-1672-31</t>
  </si>
  <si>
    <t>60-1673-01</t>
  </si>
  <si>
    <t>60-1674-01</t>
  </si>
  <si>
    <t>60-1674-02</t>
  </si>
  <si>
    <t>60-1678-01</t>
  </si>
  <si>
    <t>60-1679-01</t>
  </si>
  <si>
    <t>60-1680-01</t>
  </si>
  <si>
    <t>60-1681-01</t>
  </si>
  <si>
    <t>60-1682-01</t>
  </si>
  <si>
    <t>60-1683-01</t>
  </si>
  <si>
    <t>60-1683-02</t>
  </si>
  <si>
    <t>60-1684-01</t>
  </si>
  <si>
    <t>60-1685-01</t>
  </si>
  <si>
    <t>60-1686-01</t>
  </si>
  <si>
    <t>60-1688-01</t>
  </si>
  <si>
    <t>60-1689-01</t>
  </si>
  <si>
    <t>60-1690-01</t>
  </si>
  <si>
    <t>60-1692-02</t>
  </si>
  <si>
    <t>60-1692-03</t>
  </si>
  <si>
    <t>60-1692-12</t>
  </si>
  <si>
    <t>60-1692-13</t>
  </si>
  <si>
    <t>60-1692-22</t>
  </si>
  <si>
    <t>60-1692-23</t>
  </si>
  <si>
    <t>60-1692-32</t>
  </si>
  <si>
    <t>60-1692-42</t>
  </si>
  <si>
    <t>60-1692-52</t>
  </si>
  <si>
    <t>60-1693-02</t>
  </si>
  <si>
    <t>60-1693-03</t>
  </si>
  <si>
    <t>60-1699-11</t>
  </si>
  <si>
    <t>60-1699-12</t>
  </si>
  <si>
    <t>60-1699-13</t>
  </si>
  <si>
    <t>60-1699-14</t>
  </si>
  <si>
    <t>60-1705-03</t>
  </si>
  <si>
    <t>60-1706-01</t>
  </si>
  <si>
    <t>60-1710-02</t>
  </si>
  <si>
    <t>60-1717-12</t>
  </si>
  <si>
    <t>60-1731-01</t>
  </si>
  <si>
    <t>60-1732-21</t>
  </si>
  <si>
    <t>60-1732-22</t>
  </si>
  <si>
    <t>60-1732-23</t>
  </si>
  <si>
    <t>60-1732-24</t>
  </si>
  <si>
    <t>60-1736-03</t>
  </si>
  <si>
    <t>60-1736-12</t>
  </si>
  <si>
    <t>60-1736-13</t>
  </si>
  <si>
    <t>60-1737-11</t>
  </si>
  <si>
    <t>60-1737-12</t>
  </si>
  <si>
    <t>60-1737-13</t>
  </si>
  <si>
    <t>60-1737-14</t>
  </si>
  <si>
    <t>60-1737-15</t>
  </si>
  <si>
    <t>60-1737-16</t>
  </si>
  <si>
    <t>60-1739-01</t>
  </si>
  <si>
    <t>60-1741-52</t>
  </si>
  <si>
    <t>60-1741-53</t>
  </si>
  <si>
    <t>60-1748-10</t>
  </si>
  <si>
    <t>60-1749-21</t>
  </si>
  <si>
    <t>60-1749-22</t>
  </si>
  <si>
    <t>60-1749-23</t>
  </si>
  <si>
    <t>60-1749-24</t>
  </si>
  <si>
    <t>60-1752-02</t>
  </si>
  <si>
    <t>60-1752-03</t>
  </si>
  <si>
    <t>60-1753-01</t>
  </si>
  <si>
    <t>60-1754-02</t>
  </si>
  <si>
    <t>60-1755-12</t>
  </si>
  <si>
    <t>60-1755-13</t>
  </si>
  <si>
    <t>60-1755-52</t>
  </si>
  <si>
    <t>60-1755-53</t>
  </si>
  <si>
    <t>60-1757-01</t>
  </si>
  <si>
    <t>60-1758-01</t>
  </si>
  <si>
    <t>60-1759-01</t>
  </si>
  <si>
    <t>60-1759-02</t>
  </si>
  <si>
    <t>60-1759-12</t>
  </si>
  <si>
    <t>60-1760-01</t>
  </si>
  <si>
    <t>60-1760-02</t>
  </si>
  <si>
    <t>60-1760-12</t>
  </si>
  <si>
    <t>60-1761-01</t>
  </si>
  <si>
    <t>60-1761-02</t>
  </si>
  <si>
    <t>60-1761-12</t>
  </si>
  <si>
    <t>60-1762-01</t>
  </si>
  <si>
    <t>60-1762-11</t>
  </si>
  <si>
    <t>60-1763-01</t>
  </si>
  <si>
    <t>60-1766-01</t>
  </si>
  <si>
    <t>60-1766-02</t>
  </si>
  <si>
    <t>60-1766-12</t>
  </si>
  <si>
    <t>60-1767-01</t>
  </si>
  <si>
    <t>60-1767-02</t>
  </si>
  <si>
    <t>60-1767-12</t>
  </si>
  <si>
    <t>60-1782-02</t>
  </si>
  <si>
    <t>60-1782-03</t>
  </si>
  <si>
    <t>60-1782-06</t>
  </si>
  <si>
    <t>60-1782-10</t>
  </si>
  <si>
    <t>60-1783-02</t>
  </si>
  <si>
    <t>60-1785-02</t>
  </si>
  <si>
    <t>60-1786-02</t>
  </si>
  <si>
    <t>60-1786-03</t>
  </si>
  <si>
    <t>60-1787-02</t>
  </si>
  <si>
    <t>60-1788-02</t>
  </si>
  <si>
    <t>60-1789-02</t>
  </si>
  <si>
    <t>60-1790-02</t>
  </si>
  <si>
    <t>60-1791-02</t>
  </si>
  <si>
    <t>60-1792-02</t>
  </si>
  <si>
    <t>60-1794-01</t>
  </si>
  <si>
    <t>60-1795-01</t>
  </si>
  <si>
    <t>60-1796-01</t>
  </si>
  <si>
    <t>60-1811-01</t>
  </si>
  <si>
    <t>60-1812-01</t>
  </si>
  <si>
    <t>60-1812-02</t>
  </si>
  <si>
    <t>60-1812-03</t>
  </si>
  <si>
    <t>60-1812-92</t>
  </si>
  <si>
    <t>60-1812-92A</t>
  </si>
  <si>
    <t>60-1812-93</t>
  </si>
  <si>
    <t>60-1812-93A</t>
  </si>
  <si>
    <t>60-1817-01</t>
  </si>
  <si>
    <t>60-1818-01</t>
  </si>
  <si>
    <t>60-1820-10</t>
  </si>
  <si>
    <t>60-1821-10</t>
  </si>
  <si>
    <t>60-1823-01</t>
  </si>
  <si>
    <t>60-1823-10</t>
  </si>
  <si>
    <t>60-1824-01</t>
  </si>
  <si>
    <t>60-1824-10</t>
  </si>
  <si>
    <t>60-1833-01</t>
  </si>
  <si>
    <t>60-1833-02</t>
  </si>
  <si>
    <t>60-1834-01</t>
  </si>
  <si>
    <t>60-1834-02</t>
  </si>
  <si>
    <t>60-1835-01</t>
  </si>
  <si>
    <t>60-1836-01</t>
  </si>
  <si>
    <t>60-1852-01</t>
  </si>
  <si>
    <t>60-1852-11</t>
  </si>
  <si>
    <t>60-1854-02</t>
  </si>
  <si>
    <t>60-1854-03</t>
  </si>
  <si>
    <t>60-1855-03</t>
  </si>
  <si>
    <t>60-1860-01</t>
  </si>
  <si>
    <t>60-1860-23</t>
  </si>
  <si>
    <t>60-1860-31</t>
  </si>
  <si>
    <t>60-1861-01</t>
  </si>
  <si>
    <t>60-1861-23</t>
  </si>
  <si>
    <t>60-1861-31</t>
  </si>
  <si>
    <t>60-1862-03</t>
  </si>
  <si>
    <t>60-1863-01</t>
  </si>
  <si>
    <t>60-1866-01</t>
  </si>
  <si>
    <t>60-1869-52</t>
  </si>
  <si>
    <t>60-1869-53</t>
  </si>
  <si>
    <t>60-1877-01</t>
  </si>
  <si>
    <t>60-1878-01</t>
  </si>
  <si>
    <t>60-1878-02</t>
  </si>
  <si>
    <t>60-1881-03</t>
  </si>
  <si>
    <t>60-1883-01</t>
  </si>
  <si>
    <t>60-1889-01</t>
  </si>
  <si>
    <t>60-1889-20</t>
  </si>
  <si>
    <t>60-1890-01</t>
  </si>
  <si>
    <t>60-1890-20</t>
  </si>
  <si>
    <t>60-1891-01</t>
  </si>
  <si>
    <t>60-1891-20</t>
  </si>
  <si>
    <t>60-1892-02</t>
  </si>
  <si>
    <t>60-1893-02</t>
  </si>
  <si>
    <t>60-1894-02</t>
  </si>
  <si>
    <t>60-1895-02</t>
  </si>
  <si>
    <t>60-1898-11</t>
  </si>
  <si>
    <t>60-1898-12</t>
  </si>
  <si>
    <t>60-190-01</t>
  </si>
  <si>
    <t>60-190-10</t>
  </si>
  <si>
    <t>60-190-20</t>
  </si>
  <si>
    <t>60-1905-01</t>
  </si>
  <si>
    <t>60-1906-01</t>
  </si>
  <si>
    <t>60-1907-01</t>
  </si>
  <si>
    <t>60-1908-01</t>
  </si>
  <si>
    <t>60-1910-01</t>
  </si>
  <si>
    <t>60-1910-01A</t>
  </si>
  <si>
    <t>60-1911-01</t>
  </si>
  <si>
    <t>60-1911-01A</t>
  </si>
  <si>
    <t>60-1912-01</t>
  </si>
  <si>
    <t>60-1912-01A</t>
  </si>
  <si>
    <t>60-1913-01A</t>
  </si>
  <si>
    <t>60-1914-01</t>
  </si>
  <si>
    <t>60-1914-01A</t>
  </si>
  <si>
    <t>60-1915-01</t>
  </si>
  <si>
    <t>60-1915-01A</t>
  </si>
  <si>
    <t>60-1916-01</t>
  </si>
  <si>
    <t>60-1916-01A</t>
  </si>
  <si>
    <t>60-1917-01A</t>
  </si>
  <si>
    <t>60-1927-02</t>
  </si>
  <si>
    <t>60-1933-01</t>
  </si>
  <si>
    <t>60-1934-02</t>
  </si>
  <si>
    <t>60-1935-02</t>
  </si>
  <si>
    <t>60-1936-02</t>
  </si>
  <si>
    <t>60-1937-02</t>
  </si>
  <si>
    <t>60-1938-02</t>
  </si>
  <si>
    <t>60-1939-02</t>
  </si>
  <si>
    <t>60-1940-02</t>
  </si>
  <si>
    <t>60-1941-03</t>
  </si>
  <si>
    <t>60-1942-12</t>
  </si>
  <si>
    <t>60-1942-13</t>
  </si>
  <si>
    <t>60-1943-01</t>
  </si>
  <si>
    <t>60-1944-01</t>
  </si>
  <si>
    <t>60-1944-02</t>
  </si>
  <si>
    <t>60-1945-02</t>
  </si>
  <si>
    <t>60-1945-03</t>
  </si>
  <si>
    <t>60-1946-02</t>
  </si>
  <si>
    <t>60-1946-03</t>
  </si>
  <si>
    <t>60-1953-01</t>
  </si>
  <si>
    <t>60-1954-01</t>
  </si>
  <si>
    <t>60-1955-01</t>
  </si>
  <si>
    <t>60-1956-01</t>
  </si>
  <si>
    <t>60-1956-02</t>
  </si>
  <si>
    <t>60-1957-11</t>
  </si>
  <si>
    <t>60-1957-12</t>
  </si>
  <si>
    <t>60-1957-21</t>
  </si>
  <si>
    <t>60-1957-22</t>
  </si>
  <si>
    <t>60-1979-01</t>
  </si>
  <si>
    <t>60-1979-01A</t>
  </si>
  <si>
    <t>60-1981-01</t>
  </si>
  <si>
    <t>60-246-03</t>
  </si>
  <si>
    <t>60-257-22</t>
  </si>
  <si>
    <t>60-258-22</t>
  </si>
  <si>
    <t>60-300-02</t>
  </si>
  <si>
    <t>60-300-03</t>
  </si>
  <si>
    <t>60-301-02</t>
  </si>
  <si>
    <t>60-301-03</t>
  </si>
  <si>
    <t>60-301-40</t>
  </si>
  <si>
    <t>60-302-02</t>
  </si>
  <si>
    <t>60-334-21</t>
  </si>
  <si>
    <t>60-334-22</t>
  </si>
  <si>
    <t>60-336-21</t>
  </si>
  <si>
    <t>60-336-22</t>
  </si>
  <si>
    <t>60-337-21</t>
  </si>
  <si>
    <t>60-415-01</t>
  </si>
  <si>
    <t>60-416-02</t>
  </si>
  <si>
    <t>60-439-10</t>
  </si>
  <si>
    <t>60-440-01</t>
  </si>
  <si>
    <t>60-446-01</t>
  </si>
  <si>
    <t>60-476-01</t>
  </si>
  <si>
    <t>60-486-01</t>
  </si>
  <si>
    <t>60-497-01</t>
  </si>
  <si>
    <t>60-506-03</t>
  </si>
  <si>
    <t>60-531-02</t>
  </si>
  <si>
    <t>60-532-01</t>
  </si>
  <si>
    <t>60-533-02</t>
  </si>
  <si>
    <t>60-533-03</t>
  </si>
  <si>
    <t>60-540-51</t>
  </si>
  <si>
    <t>60-541-51</t>
  </si>
  <si>
    <t>60-544-07</t>
  </si>
  <si>
    <t>60-544-09</t>
  </si>
  <si>
    <t>60-545-03</t>
  </si>
  <si>
    <t>60-552-20</t>
  </si>
  <si>
    <t>60-552-30</t>
  </si>
  <si>
    <t>60-555-21</t>
  </si>
  <si>
    <t>60-563-02</t>
  </si>
  <si>
    <t>60-565-01</t>
  </si>
  <si>
    <t>60-570-01</t>
  </si>
  <si>
    <t>60-583-11</t>
  </si>
  <si>
    <t>60-583-12</t>
  </si>
  <si>
    <t>60-583-14</t>
  </si>
  <si>
    <t>60-583-16</t>
  </si>
  <si>
    <t>60-583-18</t>
  </si>
  <si>
    <t>60-583-19</t>
  </si>
  <si>
    <t>60-583-21</t>
  </si>
  <si>
    <t>60-583-22</t>
  </si>
  <si>
    <t>60-583-24</t>
  </si>
  <si>
    <t>60-584-12</t>
  </si>
  <si>
    <t>60-586-11</t>
  </si>
  <si>
    <t>60-593-02</t>
  </si>
  <si>
    <t>60-593-03</t>
  </si>
  <si>
    <t>60-594-02</t>
  </si>
  <si>
    <t>60-600-02</t>
  </si>
  <si>
    <t>60-600-12</t>
  </si>
  <si>
    <t>60-600-32</t>
  </si>
  <si>
    <t>60-600-82</t>
  </si>
  <si>
    <t>60-604-02</t>
  </si>
  <si>
    <t>60-604-11</t>
  </si>
  <si>
    <t>60-604-21</t>
  </si>
  <si>
    <t>60-628-02</t>
  </si>
  <si>
    <t>60-632-02</t>
  </si>
  <si>
    <t>60-633-02</t>
  </si>
  <si>
    <t>60-635-21</t>
  </si>
  <si>
    <t>60-682-02</t>
  </si>
  <si>
    <t>60-685-01</t>
  </si>
  <si>
    <t>60-692-20</t>
  </si>
  <si>
    <t>60-694-01</t>
  </si>
  <si>
    <t>60-697-01</t>
  </si>
  <si>
    <t>60-699-0J</t>
  </si>
  <si>
    <t>60-700-0J</t>
  </si>
  <si>
    <t>60-718-10</t>
  </si>
  <si>
    <t>60-718-11</t>
  </si>
  <si>
    <t>60-737-01</t>
  </si>
  <si>
    <t>60-738-01</t>
  </si>
  <si>
    <t>60-739-01</t>
  </si>
  <si>
    <t>60-740-01</t>
  </si>
  <si>
    <t>60-758-01</t>
  </si>
  <si>
    <t>60-801-81</t>
  </si>
  <si>
    <t>60-804-01</t>
  </si>
  <si>
    <t>60-822-12</t>
  </si>
  <si>
    <t>60-844-03</t>
  </si>
  <si>
    <t>60-848-11</t>
  </si>
  <si>
    <t>60-849-01</t>
  </si>
  <si>
    <t>60-850-01</t>
  </si>
  <si>
    <t>60-850-11</t>
  </si>
  <si>
    <t>60-855-01</t>
  </si>
  <si>
    <t>60-856-01</t>
  </si>
  <si>
    <t>60-860-51</t>
  </si>
  <si>
    <t>60-860-52</t>
  </si>
  <si>
    <t>60-860-53</t>
  </si>
  <si>
    <t>60-873-01</t>
  </si>
  <si>
    <t>60-875-01</t>
  </si>
  <si>
    <t>60-886-02</t>
  </si>
  <si>
    <t>60-887-01</t>
  </si>
  <si>
    <t>60-900-01</t>
  </si>
  <si>
    <t>60-922-01</t>
  </si>
  <si>
    <t>60-931-21</t>
  </si>
  <si>
    <t>60-934-21</t>
  </si>
  <si>
    <t>60-934-22</t>
  </si>
  <si>
    <t>60-941-21</t>
  </si>
  <si>
    <t>60-941-22</t>
  </si>
  <si>
    <t>60-942-02</t>
  </si>
  <si>
    <t>60-952-02</t>
  </si>
  <si>
    <t>60-954-02</t>
  </si>
  <si>
    <t>60-964-21</t>
  </si>
  <si>
    <t>60-977-01</t>
  </si>
  <si>
    <t>60-978-01</t>
  </si>
  <si>
    <t>60-990-01</t>
  </si>
  <si>
    <t>60-991-01</t>
  </si>
  <si>
    <t>70-077-01</t>
  </si>
  <si>
    <t>70-077-02</t>
  </si>
  <si>
    <t>70-077-03</t>
  </si>
  <si>
    <t>70-089-01</t>
  </si>
  <si>
    <t>70-089-02</t>
  </si>
  <si>
    <t>70-089-03</t>
  </si>
  <si>
    <t>70-089-04</t>
  </si>
  <si>
    <t>70-089-05</t>
  </si>
  <si>
    <t>70-089-06</t>
  </si>
  <si>
    <t>70-089-07</t>
  </si>
  <si>
    <t>70-090-11</t>
  </si>
  <si>
    <t>70-090-12</t>
  </si>
  <si>
    <t>70-090-14</t>
  </si>
  <si>
    <t>70-090-21</t>
  </si>
  <si>
    <t>70-090-22</t>
  </si>
  <si>
    <t>70-090-24</t>
  </si>
  <si>
    <t>70-091-11</t>
  </si>
  <si>
    <t>70-091-21</t>
  </si>
  <si>
    <t>70-092-11</t>
  </si>
  <si>
    <t>70-093-71</t>
  </si>
  <si>
    <t>70-093-72</t>
  </si>
  <si>
    <t>70-094-72</t>
  </si>
  <si>
    <t>70-097-11</t>
  </si>
  <si>
    <t>70-098-11</t>
  </si>
  <si>
    <t>70-100-11</t>
  </si>
  <si>
    <t>70-100-12</t>
  </si>
  <si>
    <t>70-100-14</t>
  </si>
  <si>
    <t>70-100-24</t>
  </si>
  <si>
    <t>70-1007-01</t>
  </si>
  <si>
    <t>70-1008-02</t>
  </si>
  <si>
    <t>70-1008-03</t>
  </si>
  <si>
    <t>70-1009-02</t>
  </si>
  <si>
    <t>70-1009-22</t>
  </si>
  <si>
    <t>70-1009-32</t>
  </si>
  <si>
    <t>70-101-11</t>
  </si>
  <si>
    <t>70-101-13</t>
  </si>
  <si>
    <t>70-101-23</t>
  </si>
  <si>
    <t>70-1017-02</t>
  </si>
  <si>
    <t>70-1017-03</t>
  </si>
  <si>
    <t>70-101-73</t>
  </si>
  <si>
    <t>70-1018-03</t>
  </si>
  <si>
    <t>70-101-83</t>
  </si>
  <si>
    <t>70-1019-02</t>
  </si>
  <si>
    <t>70-1020-02</t>
  </si>
  <si>
    <t>70-1021-02</t>
  </si>
  <si>
    <t>70-102-11</t>
  </si>
  <si>
    <t>70-1028-01</t>
  </si>
  <si>
    <t>70-1028-02</t>
  </si>
  <si>
    <t>70-1031-01</t>
  </si>
  <si>
    <t>70-1031-03</t>
  </si>
  <si>
    <t>70-1031-05</t>
  </si>
  <si>
    <t>70-103-11</t>
  </si>
  <si>
    <t>70-1031-12</t>
  </si>
  <si>
    <t>70-103-14</t>
  </si>
  <si>
    <t>70-103-16</t>
  </si>
  <si>
    <t>70-103-17</t>
  </si>
  <si>
    <t>70-103-18</t>
  </si>
  <si>
    <t>70-1032-03</t>
  </si>
  <si>
    <t>70-1032-05</t>
  </si>
  <si>
    <t>70-103-21</t>
  </si>
  <si>
    <t>70-103-24</t>
  </si>
  <si>
    <t>70-103-27</t>
  </si>
  <si>
    <t>70-103-28</t>
  </si>
  <si>
    <t>70-1036-01</t>
  </si>
  <si>
    <t>70-1036-02</t>
  </si>
  <si>
    <t>70-1039-03</t>
  </si>
  <si>
    <t>70-1039-04</t>
  </si>
  <si>
    <t>70-1039-06</t>
  </si>
  <si>
    <t>70-1040-01</t>
  </si>
  <si>
    <t>70-1040-02</t>
  </si>
  <si>
    <t>70-1040-03</t>
  </si>
  <si>
    <t>70-1040-04</t>
  </si>
  <si>
    <t>70-1041-80</t>
  </si>
  <si>
    <t>70-1042-80</t>
  </si>
  <si>
    <t>70-1043-01</t>
  </si>
  <si>
    <t>70-1043-02</t>
  </si>
  <si>
    <t>70-1044-80</t>
  </si>
  <si>
    <t>70-1045-02</t>
  </si>
  <si>
    <t>70-1045-08</t>
  </si>
  <si>
    <t>70-1046-02</t>
  </si>
  <si>
    <t>70-1046-08</t>
  </si>
  <si>
    <t>70-1048-80</t>
  </si>
  <si>
    <t>70-1049-80</t>
  </si>
  <si>
    <t>70-105-11</t>
  </si>
  <si>
    <t>70-1051-11</t>
  </si>
  <si>
    <t>70-1051-12</t>
  </si>
  <si>
    <t>70-1052-11</t>
  </si>
  <si>
    <t>70-1052-12</t>
  </si>
  <si>
    <t>70-1052-21</t>
  </si>
  <si>
    <t>70-1052-22</t>
  </si>
  <si>
    <t>70-1053-03</t>
  </si>
  <si>
    <t>70-1054-03</t>
  </si>
  <si>
    <t>70-1055-03</t>
  </si>
  <si>
    <t>70-1056-03</t>
  </si>
  <si>
    <t>70-1059-01</t>
  </si>
  <si>
    <t>70-1065-01</t>
  </si>
  <si>
    <t>70-1065-02</t>
  </si>
  <si>
    <t>70-1065-03</t>
  </si>
  <si>
    <t>70-1065-04</t>
  </si>
  <si>
    <t>70-1065-05</t>
  </si>
  <si>
    <t>70-1065-06</t>
  </si>
  <si>
    <t>70-1065-07</t>
  </si>
  <si>
    <t>70-1065-09</t>
  </si>
  <si>
    <t>70-1065-10</t>
  </si>
  <si>
    <t>70-1065-11</t>
  </si>
  <si>
    <t>70-1065-18</t>
  </si>
  <si>
    <t>70-1065-35</t>
  </si>
  <si>
    <t>70-1065-43</t>
  </si>
  <si>
    <t>70-1065-44</t>
  </si>
  <si>
    <t>70-1065-50</t>
  </si>
  <si>
    <t>70-1065-51</t>
  </si>
  <si>
    <t>70-1065-52</t>
  </si>
  <si>
    <t>70-1066-01</t>
  </si>
  <si>
    <t>70-1066-02</t>
  </si>
  <si>
    <t>70-1066-03</t>
  </si>
  <si>
    <t>70-1066-04</t>
  </si>
  <si>
    <t>70-1066-05</t>
  </si>
  <si>
    <t>70-1066-07</t>
  </si>
  <si>
    <t>70-1066-09</t>
  </si>
  <si>
    <t>70-1066-10</t>
  </si>
  <si>
    <t>70-1066-11</t>
  </si>
  <si>
    <t>70-1066-18</t>
  </si>
  <si>
    <t>70-1066-43</t>
  </si>
  <si>
    <t>70-1066-44</t>
  </si>
  <si>
    <t>70-1066-50</t>
  </si>
  <si>
    <t>70-1066-51</t>
  </si>
  <si>
    <t>70-1066-52</t>
  </si>
  <si>
    <t>70-1067-01</t>
  </si>
  <si>
    <t>70-1067-12</t>
  </si>
  <si>
    <t>70-1067-13</t>
  </si>
  <si>
    <t>70-1067-14</t>
  </si>
  <si>
    <t>70-1067-16</t>
  </si>
  <si>
    <t>70-1067-18</t>
  </si>
  <si>
    <t>70-1067-19</t>
  </si>
  <si>
    <t>70-1067-20</t>
  </si>
  <si>
    <t>70-1069-03</t>
  </si>
  <si>
    <t>70-1070-03</t>
  </si>
  <si>
    <t>70-1076-02</t>
  </si>
  <si>
    <t>70-1076-03</t>
  </si>
  <si>
    <t>70-1076-12</t>
  </si>
  <si>
    <t>70-1076-13</t>
  </si>
  <si>
    <t>70-1076-22</t>
  </si>
  <si>
    <t>70-1076-23</t>
  </si>
  <si>
    <t>70-1076-32</t>
  </si>
  <si>
    <t>70-1076-33</t>
  </si>
  <si>
    <t>70-1076-62</t>
  </si>
  <si>
    <t>70-1076-63</t>
  </si>
  <si>
    <t>70-1077-02</t>
  </si>
  <si>
    <t>70-1080-02</t>
  </si>
  <si>
    <t>70-1080-03</t>
  </si>
  <si>
    <t>70-1082-01</t>
  </si>
  <si>
    <t>70-1084-01</t>
  </si>
  <si>
    <t>70-1085-01</t>
  </si>
  <si>
    <t>70-1085-02</t>
  </si>
  <si>
    <t>70-1087-01</t>
  </si>
  <si>
    <t>70-1087-02</t>
  </si>
  <si>
    <t>70-1091-02</t>
  </si>
  <si>
    <t>70-1092-11</t>
  </si>
  <si>
    <t>70-1092-12</t>
  </si>
  <si>
    <t>70-1092-21</t>
  </si>
  <si>
    <t>70-1092-22</t>
  </si>
  <si>
    <t>70-1094-02</t>
  </si>
  <si>
    <t>70-1095-02</t>
  </si>
  <si>
    <t>70-1097-01</t>
  </si>
  <si>
    <t>70-1097-02</t>
  </si>
  <si>
    <t>70-1097-03</t>
  </si>
  <si>
    <t>70-1097-04</t>
  </si>
  <si>
    <t>70-1097-05</t>
  </si>
  <si>
    <t>70-109-73</t>
  </si>
  <si>
    <t>70-1098-11</t>
  </si>
  <si>
    <t>70-1098-12</t>
  </si>
  <si>
    <t>70-1100-03</t>
  </si>
  <si>
    <t>70-1101-03</t>
  </si>
  <si>
    <t>70-1103-02</t>
  </si>
  <si>
    <t>70-1103-03</t>
  </si>
  <si>
    <t>70-1109-02</t>
  </si>
  <si>
    <t>70-1111-02</t>
  </si>
  <si>
    <t>70-1112-01</t>
  </si>
  <si>
    <t>70-1112-02</t>
  </si>
  <si>
    <t>70-1113-01</t>
  </si>
  <si>
    <t>70-1124-02</t>
  </si>
  <si>
    <t>70-1125-02</t>
  </si>
  <si>
    <t>70-1126-03</t>
  </si>
  <si>
    <t>70-1127-03</t>
  </si>
  <si>
    <t>70-1128-02</t>
  </si>
  <si>
    <t>70-1129-01</t>
  </si>
  <si>
    <t>70-1130-01</t>
  </si>
  <si>
    <t>70-1131-11</t>
  </si>
  <si>
    <t>70-1131-12</t>
  </si>
  <si>
    <t>70-1131-13</t>
  </si>
  <si>
    <t>70-1134-01</t>
  </si>
  <si>
    <t>70-1137-02</t>
  </si>
  <si>
    <t>70-1137-12</t>
  </si>
  <si>
    <t>70-1138-02</t>
  </si>
  <si>
    <t>70-1140-12</t>
  </si>
  <si>
    <t>70-1140-13</t>
  </si>
  <si>
    <t>70-1140-22</t>
  </si>
  <si>
    <t>70-1140-23</t>
  </si>
  <si>
    <t>70-1140-32</t>
  </si>
  <si>
    <t>70-1140-33</t>
  </si>
  <si>
    <t>70-1141-13</t>
  </si>
  <si>
    <t>70-1141-23</t>
  </si>
  <si>
    <t>70-1142-12</t>
  </si>
  <si>
    <t>70-1142-13</t>
  </si>
  <si>
    <t>70-1142-22</t>
  </si>
  <si>
    <t>70-1142-23</t>
  </si>
  <si>
    <t>70-1142-32</t>
  </si>
  <si>
    <t>70-1142-33</t>
  </si>
  <si>
    <t>70-1142-42</t>
  </si>
  <si>
    <t>70-1142-43</t>
  </si>
  <si>
    <t>70-1143-02</t>
  </si>
  <si>
    <t>70-1143-03</t>
  </si>
  <si>
    <t>70-1143-23</t>
  </si>
  <si>
    <t>70-1143-42</t>
  </si>
  <si>
    <t>70-1143-43</t>
  </si>
  <si>
    <t>70-1143-52</t>
  </si>
  <si>
    <t>70-1143-53</t>
  </si>
  <si>
    <t>70-1148-02</t>
  </si>
  <si>
    <t>70-1148-03</t>
  </si>
  <si>
    <t>70-1148-12</t>
  </si>
  <si>
    <t>70-1148-13</t>
  </si>
  <si>
    <t>70-1154-02</t>
  </si>
  <si>
    <t>70-1154-03</t>
  </si>
  <si>
    <t>70-1154-22</t>
  </si>
  <si>
    <t>70-1154-23</t>
  </si>
  <si>
    <t>70-1154-32</t>
  </si>
  <si>
    <t>70-1154-33</t>
  </si>
  <si>
    <t>70-1155-12</t>
  </si>
  <si>
    <t>70-1155-13</t>
  </si>
  <si>
    <t>70-1155-22</t>
  </si>
  <si>
    <t>70-1155-23</t>
  </si>
  <si>
    <t>70-1155-32</t>
  </si>
  <si>
    <t>70-1155-33</t>
  </si>
  <si>
    <t>70-1155-42</t>
  </si>
  <si>
    <t>70-1155-43</t>
  </si>
  <si>
    <t>70-1160-12</t>
  </si>
  <si>
    <t>70-1160-13</t>
  </si>
  <si>
    <t>70-1161-12</t>
  </si>
  <si>
    <t>70-1161-13</t>
  </si>
  <si>
    <t>70-1161-22</t>
  </si>
  <si>
    <t>70-1161-23</t>
  </si>
  <si>
    <t>70-1161-32</t>
  </si>
  <si>
    <t>70-1161-33</t>
  </si>
  <si>
    <t>70-1164-01</t>
  </si>
  <si>
    <t>70-1171-01</t>
  </si>
  <si>
    <t>70-1173-01</t>
  </si>
  <si>
    <t>70-1174-01</t>
  </si>
  <si>
    <t>70-1175-01</t>
  </si>
  <si>
    <t>70-1177-01</t>
  </si>
  <si>
    <t>70-1178-02</t>
  </si>
  <si>
    <t>70-1178-03</t>
  </si>
  <si>
    <t>70-1178-23</t>
  </si>
  <si>
    <t>70-1179-02</t>
  </si>
  <si>
    <t>70-1179-03</t>
  </si>
  <si>
    <t>70-1180-02</t>
  </si>
  <si>
    <t>70-1180-03</t>
  </si>
  <si>
    <t>70-1181-02</t>
  </si>
  <si>
    <t>70-1181-03</t>
  </si>
  <si>
    <t>70-1182-01</t>
  </si>
  <si>
    <t>70-1183-01</t>
  </si>
  <si>
    <t>70-1184-02</t>
  </si>
  <si>
    <t>70-1184-08</t>
  </si>
  <si>
    <t>70-1185-02</t>
  </si>
  <si>
    <t>70-1185-08</t>
  </si>
  <si>
    <t>70-1187-01</t>
  </si>
  <si>
    <t>70-1190-11</t>
  </si>
  <si>
    <t>70-1190-12</t>
  </si>
  <si>
    <t>70-1190-13</t>
  </si>
  <si>
    <t>70-1190-14</t>
  </si>
  <si>
    <t>70-1192-02</t>
  </si>
  <si>
    <t>70-1192-03</t>
  </si>
  <si>
    <t>70-1193-01</t>
  </si>
  <si>
    <t>70-1194-01</t>
  </si>
  <si>
    <t>70-1219-02</t>
  </si>
  <si>
    <t>70-1219-03</t>
  </si>
  <si>
    <t>70-1220-02</t>
  </si>
  <si>
    <t>70-1220-03</t>
  </si>
  <si>
    <t>70-1221-02</t>
  </si>
  <si>
    <t>70-1221-03</t>
  </si>
  <si>
    <t>70-1223-11</t>
  </si>
  <si>
    <t>70-1223-12</t>
  </si>
  <si>
    <t>70-1223-13</t>
  </si>
  <si>
    <t>70-1223-14</t>
  </si>
  <si>
    <t>70-1224-11</t>
  </si>
  <si>
    <t>70-1224-12</t>
  </si>
  <si>
    <t>70-1224-13</t>
  </si>
  <si>
    <t>70-1224-14</t>
  </si>
  <si>
    <t>70-1229-01</t>
  </si>
  <si>
    <t>70-1235-02</t>
  </si>
  <si>
    <t>70-1235-03</t>
  </si>
  <si>
    <t>70-1236-02</t>
  </si>
  <si>
    <t>70-1236-03</t>
  </si>
  <si>
    <t>70-1237-02</t>
  </si>
  <si>
    <t>70-1238-02</t>
  </si>
  <si>
    <t>70-1238-03</t>
  </si>
  <si>
    <t>70-1239-02</t>
  </si>
  <si>
    <t>70-1239-03</t>
  </si>
  <si>
    <t>70-1240-02</t>
  </si>
  <si>
    <t>70-1240-03</t>
  </si>
  <si>
    <t>70-1241-12</t>
  </si>
  <si>
    <t>70-1242-12</t>
  </si>
  <si>
    <t>70-1242-13</t>
  </si>
  <si>
    <t>70-1243-12</t>
  </si>
  <si>
    <t>70-1243-13</t>
  </si>
  <si>
    <t>70-1244-12</t>
  </si>
  <si>
    <t>70-1244-13</t>
  </si>
  <si>
    <t>70-1244-22</t>
  </si>
  <si>
    <t>70-1244-23</t>
  </si>
  <si>
    <t>70-1244-32</t>
  </si>
  <si>
    <t>70-1244-33</t>
  </si>
  <si>
    <t>70-1245-01</t>
  </si>
  <si>
    <t>70-1246-01</t>
  </si>
  <si>
    <t>70-1247-02</t>
  </si>
  <si>
    <t>70-1249-02</t>
  </si>
  <si>
    <t>70-1249-03</t>
  </si>
  <si>
    <t>70-1250-02</t>
  </si>
  <si>
    <t>70-1250-04</t>
  </si>
  <si>
    <t>70-1251-02</t>
  </si>
  <si>
    <t>70-1251-03</t>
  </si>
  <si>
    <t>70-1252-23</t>
  </si>
  <si>
    <t>70-1253-12</t>
  </si>
  <si>
    <t>70-1254-22</t>
  </si>
  <si>
    <t>70-1254-23</t>
  </si>
  <si>
    <t>70-1254-32</t>
  </si>
  <si>
    <t>70-1254-33</t>
  </si>
  <si>
    <t>70-1255-01</t>
  </si>
  <si>
    <t>70-1256-01</t>
  </si>
  <si>
    <t>70-1256-03</t>
  </si>
  <si>
    <t>70-1256-11</t>
  </si>
  <si>
    <t>70-1256-13</t>
  </si>
  <si>
    <t>70-1259-01</t>
  </si>
  <si>
    <t>70-1260-01</t>
  </si>
  <si>
    <t>70-1262-01</t>
  </si>
  <si>
    <t>70-1263-01</t>
  </si>
  <si>
    <t>70-1264-12</t>
  </si>
  <si>
    <t>70-1264-18</t>
  </si>
  <si>
    <t>70-1264-22</t>
  </si>
  <si>
    <t>70-1264-28</t>
  </si>
  <si>
    <t>70-1264-32</t>
  </si>
  <si>
    <t>70-1264-38</t>
  </si>
  <si>
    <t>70-1265-01</t>
  </si>
  <si>
    <t>70-1266-01</t>
  </si>
  <si>
    <t>70-1267-48</t>
  </si>
  <si>
    <t>70-1268-01</t>
  </si>
  <si>
    <t>70-1268-03</t>
  </si>
  <si>
    <t>70-1269-01</t>
  </si>
  <si>
    <t>70-1269-02</t>
  </si>
  <si>
    <t>70-1269-03</t>
  </si>
  <si>
    <t>70-127-01</t>
  </si>
  <si>
    <t>70-1272-33</t>
  </si>
  <si>
    <t>70-1273-01</t>
  </si>
  <si>
    <t>70-1275-01</t>
  </si>
  <si>
    <t>70-1277-02</t>
  </si>
  <si>
    <t>70-1278-02</t>
  </si>
  <si>
    <t>70-1283-01</t>
  </si>
  <si>
    <t>70-1283-03</t>
  </si>
  <si>
    <t>70-1286-01</t>
  </si>
  <si>
    <t>70-1286-02</t>
  </si>
  <si>
    <t>70-1286-03</t>
  </si>
  <si>
    <t>70-1286-04</t>
  </si>
  <si>
    <t>70-1286-05</t>
  </si>
  <si>
    <t>70-1293-10</t>
  </si>
  <si>
    <t>70-1293-20</t>
  </si>
  <si>
    <t>70-1293-30</t>
  </si>
  <si>
    <t>70-1299-02</t>
  </si>
  <si>
    <t>70-1299-03</t>
  </si>
  <si>
    <t>70-1321-02</t>
  </si>
  <si>
    <t>70-1321-03</t>
  </si>
  <si>
    <t>70-1342-22</t>
  </si>
  <si>
    <t>70-1342-23</t>
  </si>
  <si>
    <t>70-1351-02</t>
  </si>
  <si>
    <t>70-1351-03</t>
  </si>
  <si>
    <t>70-1352-02</t>
  </si>
  <si>
    <t>70-1352-03</t>
  </si>
  <si>
    <t>70-1353-02</t>
  </si>
  <si>
    <t>70-161-11</t>
  </si>
  <si>
    <t>70-161-21</t>
  </si>
  <si>
    <t>70-201-01</t>
  </si>
  <si>
    <t>70-206-01</t>
  </si>
  <si>
    <t>70-212-01</t>
  </si>
  <si>
    <t>70-217-01</t>
  </si>
  <si>
    <t>70-219-01</t>
  </si>
  <si>
    <t>70-222-01</t>
  </si>
  <si>
    <t>70-223-01</t>
  </si>
  <si>
    <t>70-228-02</t>
  </si>
  <si>
    <t>70-249-02</t>
  </si>
  <si>
    <t>70-261-01</t>
  </si>
  <si>
    <t>70-264-01</t>
  </si>
  <si>
    <t>70-267-01</t>
  </si>
  <si>
    <t>70-268-01</t>
  </si>
  <si>
    <t>70-269-01</t>
  </si>
  <si>
    <t>70-270-01</t>
  </si>
  <si>
    <t>70-271-01</t>
  </si>
  <si>
    <t>70-272-01</t>
  </si>
  <si>
    <t>70-273-01</t>
  </si>
  <si>
    <t>70-283-01</t>
  </si>
  <si>
    <t>70-283-02</t>
  </si>
  <si>
    <t>70-286-11</t>
  </si>
  <si>
    <t>70-286-12</t>
  </si>
  <si>
    <t>70-286-13</t>
  </si>
  <si>
    <t>70-286-21</t>
  </si>
  <si>
    <t>70-286-23</t>
  </si>
  <si>
    <t>70-289-12</t>
  </si>
  <si>
    <t>70-289-22</t>
  </si>
  <si>
    <t>70-291-11</t>
  </si>
  <si>
    <t>70-293-11</t>
  </si>
  <si>
    <t>70-293-12</t>
  </si>
  <si>
    <t>70-293-13</t>
  </si>
  <si>
    <t>70-293-15</t>
  </si>
  <si>
    <t>70-293-21</t>
  </si>
  <si>
    <t>70-293-22</t>
  </si>
  <si>
    <t>70-293-23</t>
  </si>
  <si>
    <t>70-295-11</t>
  </si>
  <si>
    <t>70-295-21</t>
  </si>
  <si>
    <t>70-296-11</t>
  </si>
  <si>
    <t>70-296-12</t>
  </si>
  <si>
    <t>70-296-13</t>
  </si>
  <si>
    <t>70-296-21</t>
  </si>
  <si>
    <t>70-296-22</t>
  </si>
  <si>
    <t>70-296-23</t>
  </si>
  <si>
    <t>70-297-11</t>
  </si>
  <si>
    <t>70-297-13</t>
  </si>
  <si>
    <t>70-298-11</t>
  </si>
  <si>
    <t>70-298-21</t>
  </si>
  <si>
    <t>70-305-11</t>
  </si>
  <si>
    <t>70-305-13</t>
  </si>
  <si>
    <t>70-305-21</t>
  </si>
  <si>
    <t>70-308-11</t>
  </si>
  <si>
    <t>70-308-21</t>
  </si>
  <si>
    <t>70-309-11</t>
  </si>
  <si>
    <t>70-309-14</t>
  </si>
  <si>
    <t>70-309-21</t>
  </si>
  <si>
    <t>70-310-11</t>
  </si>
  <si>
    <t>70-310-21</t>
  </si>
  <si>
    <t>70-312-11</t>
  </si>
  <si>
    <t>70-312-21</t>
  </si>
  <si>
    <t>70-314-11</t>
  </si>
  <si>
    <t>70-314-12</t>
  </si>
  <si>
    <t>70-314-13</t>
  </si>
  <si>
    <t>70-314-14</t>
  </si>
  <si>
    <t>70-314-15</t>
  </si>
  <si>
    <t>70-314-16</t>
  </si>
  <si>
    <t>70-314-17</t>
  </si>
  <si>
    <t>70-314-18</t>
  </si>
  <si>
    <t>70-314-19</t>
  </si>
  <si>
    <t>70-314-21</t>
  </si>
  <si>
    <t>70-314-23</t>
  </si>
  <si>
    <t>70-314-25</t>
  </si>
  <si>
    <t>70-314-26</t>
  </si>
  <si>
    <t>70-314-27</t>
  </si>
  <si>
    <t>70-314-29</t>
  </si>
  <si>
    <t>70-315-11</t>
  </si>
  <si>
    <t>70-315-12</t>
  </si>
  <si>
    <t>70-315-13</t>
  </si>
  <si>
    <t>70-315-14</t>
  </si>
  <si>
    <t>70-315-21</t>
  </si>
  <si>
    <t>70-315-22</t>
  </si>
  <si>
    <t>70-315-23</t>
  </si>
  <si>
    <t>70-315-24</t>
  </si>
  <si>
    <t>70-317-11</t>
  </si>
  <si>
    <t>70-317-12</t>
  </si>
  <si>
    <t>70-317-13</t>
  </si>
  <si>
    <t>70-317-21</t>
  </si>
  <si>
    <t>70-323-12</t>
  </si>
  <si>
    <t>70-323-22</t>
  </si>
  <si>
    <t>70-331-11</t>
  </si>
  <si>
    <t>70-331-21</t>
  </si>
  <si>
    <t>70-332-11</t>
  </si>
  <si>
    <t>70-337-01</t>
  </si>
  <si>
    <t>70-338-01</t>
  </si>
  <si>
    <t>70-339-01</t>
  </si>
  <si>
    <t>70-344-02</t>
  </si>
  <si>
    <t>70-352-01</t>
  </si>
  <si>
    <t>70-367-01</t>
  </si>
  <si>
    <t>70-382-11</t>
  </si>
  <si>
    <t>70-383-11</t>
  </si>
  <si>
    <t>70-387-01</t>
  </si>
  <si>
    <t>70-402-11</t>
  </si>
  <si>
    <t>70-402-21</t>
  </si>
  <si>
    <t>70-410-11</t>
  </si>
  <si>
    <t>70-411-11</t>
  </si>
  <si>
    <t>70-412-11</t>
  </si>
  <si>
    <t>70-413-11</t>
  </si>
  <si>
    <t>70-414-11</t>
  </si>
  <si>
    <t>70-414-21</t>
  </si>
  <si>
    <t>70-418-11</t>
  </si>
  <si>
    <t>70-422-11</t>
  </si>
  <si>
    <t>70-432-11</t>
  </si>
  <si>
    <t>70-432-21</t>
  </si>
  <si>
    <t>70-433-12</t>
  </si>
  <si>
    <t>70-433-13</t>
  </si>
  <si>
    <t>70-433-22</t>
  </si>
  <si>
    <t>70-433-23</t>
  </si>
  <si>
    <t>70-448-12</t>
  </si>
  <si>
    <t>70-448-22</t>
  </si>
  <si>
    <t>70-449-12</t>
  </si>
  <si>
    <t>70-452-11</t>
  </si>
  <si>
    <t>70-452-21</t>
  </si>
  <si>
    <t>70-454-12</t>
  </si>
  <si>
    <t>70-454-13</t>
  </si>
  <si>
    <t>70-455-12</t>
  </si>
  <si>
    <t>70-455-13</t>
  </si>
  <si>
    <t>70-464-11</t>
  </si>
  <si>
    <t>70-466-11</t>
  </si>
  <si>
    <t>70-470-11</t>
  </si>
  <si>
    <t>70-485-01</t>
  </si>
  <si>
    <t>70-491-10</t>
  </si>
  <si>
    <t>70-491-11</t>
  </si>
  <si>
    <t>70-491-12</t>
  </si>
  <si>
    <t>70-491-13</t>
  </si>
  <si>
    <t>70-491-14</t>
  </si>
  <si>
    <t>70-491-15</t>
  </si>
  <si>
    <t>70-491-16</t>
  </si>
  <si>
    <t>70-491-20</t>
  </si>
  <si>
    <t>70-491-21</t>
  </si>
  <si>
    <t>70-491-22</t>
  </si>
  <si>
    <t>70-491-25</t>
  </si>
  <si>
    <t>70-491-26</t>
  </si>
  <si>
    <t>70-519-12</t>
  </si>
  <si>
    <t>70-519-13</t>
  </si>
  <si>
    <t>70-519-22</t>
  </si>
  <si>
    <t>70-519-23</t>
  </si>
  <si>
    <t>70-519-32</t>
  </si>
  <si>
    <t>70-519-33</t>
  </si>
  <si>
    <t>70-519-42</t>
  </si>
  <si>
    <t>70-519-43</t>
  </si>
  <si>
    <t>70-519-52</t>
  </si>
  <si>
    <t>70-519-53</t>
  </si>
  <si>
    <t>70-530-02</t>
  </si>
  <si>
    <t>70-534-02</t>
  </si>
  <si>
    <t>70-534-03</t>
  </si>
  <si>
    <t>70-542-11</t>
  </si>
  <si>
    <t>70-563-03</t>
  </si>
  <si>
    <t>70-567-02</t>
  </si>
  <si>
    <t>70-567-03</t>
  </si>
  <si>
    <t>70-568-02</t>
  </si>
  <si>
    <t>70-587-11</t>
  </si>
  <si>
    <t>70-587-21</t>
  </si>
  <si>
    <t>70-588-02</t>
  </si>
  <si>
    <t>70-589-02</t>
  </si>
  <si>
    <t>70-591-04</t>
  </si>
  <si>
    <t>70-596-02</t>
  </si>
  <si>
    <t>70-596-03</t>
  </si>
  <si>
    <t>70-597-23</t>
  </si>
  <si>
    <t>70-597-24</t>
  </si>
  <si>
    <t>70-599-02</t>
  </si>
  <si>
    <t>70-599-03</t>
  </si>
  <si>
    <t>70-599-04</t>
  </si>
  <si>
    <t>70-609-12</t>
  </si>
  <si>
    <t>70-610-02</t>
  </si>
  <si>
    <t>70-613-02</t>
  </si>
  <si>
    <t>70-616-02</t>
  </si>
  <si>
    <t>70-616-12</t>
  </si>
  <si>
    <t>70-616-13</t>
  </si>
  <si>
    <t>70-617-02</t>
  </si>
  <si>
    <t>70-617-12</t>
  </si>
  <si>
    <t>70-617-13</t>
  </si>
  <si>
    <t>70-619-01</t>
  </si>
  <si>
    <t>70-622-11</t>
  </si>
  <si>
    <t>70-622-21</t>
  </si>
  <si>
    <t>70-633-01</t>
  </si>
  <si>
    <t>70-633-02</t>
  </si>
  <si>
    <t>70-634-03</t>
  </si>
  <si>
    <t>70-634-04</t>
  </si>
  <si>
    <t>70-635-03</t>
  </si>
  <si>
    <t>70-635-04</t>
  </si>
  <si>
    <t>70-636-02</t>
  </si>
  <si>
    <t>70-636-03</t>
  </si>
  <si>
    <t>70-637-02</t>
  </si>
  <si>
    <t>70-637-03</t>
  </si>
  <si>
    <t>70-656-23</t>
  </si>
  <si>
    <t>70-657-01</t>
  </si>
  <si>
    <t>70-658-02</t>
  </si>
  <si>
    <t>70-676-12</t>
  </si>
  <si>
    <t>70-676-13</t>
  </si>
  <si>
    <t>70-677-12</t>
  </si>
  <si>
    <t>70-677-13</t>
  </si>
  <si>
    <t>70-678-00</t>
  </si>
  <si>
    <t>70-688-02</t>
  </si>
  <si>
    <t>70-688-12</t>
  </si>
  <si>
    <t>70-690-01</t>
  </si>
  <si>
    <t>70-693-01</t>
  </si>
  <si>
    <t>70-694-01</t>
  </si>
  <si>
    <t>70-713-02</t>
  </si>
  <si>
    <t>70-718-01</t>
  </si>
  <si>
    <t>70-726-63</t>
  </si>
  <si>
    <t>70-727-02</t>
  </si>
  <si>
    <t>70-728-01</t>
  </si>
  <si>
    <t>70-739-12</t>
  </si>
  <si>
    <t>70-739-13</t>
  </si>
  <si>
    <t>70-747-01</t>
  </si>
  <si>
    <t>70-763-01</t>
  </si>
  <si>
    <t>70-766-23</t>
  </si>
  <si>
    <t>70-766-33</t>
  </si>
  <si>
    <t>70-766-43</t>
  </si>
  <si>
    <t>70-766-53</t>
  </si>
  <si>
    <t>70-773-01</t>
  </si>
  <si>
    <t>70-773-03</t>
  </si>
  <si>
    <t>70-773-05</t>
  </si>
  <si>
    <t>70-778-01</t>
  </si>
  <si>
    <t>70-786-02</t>
  </si>
  <si>
    <t>70-797-05</t>
  </si>
  <si>
    <t>70-807-03</t>
  </si>
  <si>
    <t>70-873-11</t>
  </si>
  <si>
    <t>70-873-12</t>
  </si>
  <si>
    <t>70-873-21</t>
  </si>
  <si>
    <t>70-873-22</t>
  </si>
  <si>
    <t>70-883-02</t>
  </si>
  <si>
    <t>70-884-05</t>
  </si>
  <si>
    <t>70-889-11</t>
  </si>
  <si>
    <t>70-889-12</t>
  </si>
  <si>
    <t>70-889-21</t>
  </si>
  <si>
    <t>70-889-22</t>
  </si>
  <si>
    <t>70-897-13</t>
  </si>
  <si>
    <t>70-897-23</t>
  </si>
  <si>
    <t>70-902-03</t>
  </si>
  <si>
    <t>70-903-02</t>
  </si>
  <si>
    <t>70-904-21</t>
  </si>
  <si>
    <t>70-904-22</t>
  </si>
  <si>
    <t>70-930-02</t>
  </si>
  <si>
    <t>70-930-03</t>
  </si>
  <si>
    <t>70-939-01</t>
  </si>
  <si>
    <t>70-940-31</t>
  </si>
  <si>
    <t>70-943-31</t>
  </si>
  <si>
    <t>70-944-01</t>
  </si>
  <si>
    <t>70-962-01</t>
  </si>
  <si>
    <t>70-971-01</t>
  </si>
  <si>
    <t>70-972-01</t>
  </si>
  <si>
    <t>70-973-01</t>
  </si>
  <si>
    <t>70-976-01</t>
  </si>
  <si>
    <t>70-977-02</t>
  </si>
  <si>
    <t>70-977-03</t>
  </si>
  <si>
    <t>70-978-02</t>
  </si>
  <si>
    <t>70-978-03</t>
  </si>
  <si>
    <t>70-980-01</t>
  </si>
  <si>
    <t>70-985-01</t>
  </si>
  <si>
    <t>70-985-02</t>
  </si>
  <si>
    <t>70-986-01</t>
  </si>
  <si>
    <t>70-986-02</t>
  </si>
  <si>
    <t>70-988-01</t>
  </si>
  <si>
    <t>70-990-03</t>
  </si>
  <si>
    <t>70-990-05</t>
  </si>
  <si>
    <t>70-993-02</t>
  </si>
  <si>
    <t>70-993-03</t>
  </si>
  <si>
    <t>70-994-02</t>
  </si>
  <si>
    <t>70-994-03</t>
  </si>
  <si>
    <t>79-2546-01</t>
  </si>
  <si>
    <t>79-2547-01</t>
  </si>
  <si>
    <t>79-2547-02</t>
  </si>
  <si>
    <t>79-2547-03</t>
  </si>
  <si>
    <t>79-2547-04</t>
  </si>
  <si>
    <t>79-2553-01</t>
  </si>
  <si>
    <t>79-2553-02</t>
  </si>
  <si>
    <t>79-2576-01</t>
  </si>
  <si>
    <t>79-2577-01</t>
  </si>
  <si>
    <t>79-2595-01</t>
  </si>
  <si>
    <t>79-550-02</t>
  </si>
  <si>
    <t>Large 5 - Pin Captive Screw Audio Terminal</t>
  </si>
  <si>
    <t>DVI to HDMI 6' Cable</t>
  </si>
  <si>
    <t>HDMI Cable Black 6' 28AWG</t>
  </si>
  <si>
    <t>HDMI Cable Black 10' 28AWG</t>
  </si>
  <si>
    <t>HDMI Cable Black 2' 28AWG</t>
  </si>
  <si>
    <t>3.5mm St F Chassis to M (For use with TB-AVAC)</t>
  </si>
  <si>
    <t>HDMI Cable Black 15' 28AWG</t>
  </si>
  <si>
    <t>DisplayPort to HDMI 15'</t>
  </si>
  <si>
    <t>Mini DisplayPort to HDMI 15'</t>
  </si>
  <si>
    <t>HDMI F Chassis MNT to M 6FT (For use with TB-AVAC)</t>
  </si>
  <si>
    <t>HD-15 F Chassis MNT to M 6FT (For use with TB-AVAC)</t>
  </si>
  <si>
    <t>DisplayPort F Chassis MNT to M 6FT (For use with TB-AVAC)</t>
  </si>
  <si>
    <t>HDMI F/F 1 Ft. Panel Mount</t>
  </si>
  <si>
    <t>DP F/F 1 Ft. Panel Mount</t>
  </si>
  <si>
    <t>1- CABLES KIT FOR VGA TO HDMI</t>
  </si>
  <si>
    <t>VGA Cable and Brackets for T3 or T6</t>
  </si>
  <si>
    <t>AC-2A-12V</t>
  </si>
  <si>
    <t>ATO - 2 x 120VAC 15A NO NC Relays 12VDC Act (For use with IT-R4 and IT-R4S</t>
  </si>
  <si>
    <t>ACP-DECORA</t>
  </si>
  <si>
    <t>MTO - Decora Wall Plate w/ Up Dn Buttons and LED Feedback - Black</t>
  </si>
  <si>
    <t xml:space="preserve">ATC-600 </t>
  </si>
  <si>
    <t>Audio transformer 600 ohms to 600 ohms</t>
  </si>
  <si>
    <t xml:space="preserve">ATC-615 </t>
  </si>
  <si>
    <t>Audio transformer 600 ohms to 15k ohms</t>
  </si>
  <si>
    <t>CB-12</t>
  </si>
  <si>
    <t>1'x2' CB w/ 2 1/2 rack mounts and 5 AC</t>
  </si>
  <si>
    <t>CB-12FAN</t>
  </si>
  <si>
    <t>Fan Kit for CB-12</t>
  </si>
  <si>
    <t>CB-12-MLS</t>
  </si>
  <si>
    <t xml:space="preserve">1'x 2' MLS - Prewired with 5 AC outlets </t>
  </si>
  <si>
    <t>CB-12P</t>
  </si>
  <si>
    <t>1'x2' CB w/ 2 1/2 rack, 5 AC and Proj Pole Adptr</t>
  </si>
  <si>
    <t>CB-12P-MLS</t>
  </si>
  <si>
    <t>1'x 2' w Pole -MLS - Prewired with 5 AC outlets</t>
  </si>
  <si>
    <t>CB-12-PTF</t>
  </si>
  <si>
    <t xml:space="preserve">Platformatics LED - 1'X2' Lighting Node Enclosure </t>
  </si>
  <si>
    <t>CB-22</t>
  </si>
  <si>
    <t>2'x2' CB w/ 2 1 RU mounts and 7 AC</t>
  </si>
  <si>
    <t>CB-224</t>
  </si>
  <si>
    <t>2'x2' CB w/ 4 1RU Mounts and 5 internal / 1 external AC Outlet</t>
  </si>
  <si>
    <t>CB-224FAN</t>
  </si>
  <si>
    <t>Fan Kit for CB-224</t>
  </si>
  <si>
    <t>CB-224-MLS</t>
  </si>
  <si>
    <t>2'x 2' MLS - Prewired, 6 unswitched outlets</t>
  </si>
  <si>
    <t>CB-224P</t>
  </si>
  <si>
    <t>2'x2' CB w/ 4 1RU Mounts, 6 AC Outlets and Proj. Pole Adptr</t>
  </si>
  <si>
    <t>CB-224P-MLS</t>
  </si>
  <si>
    <t>2'x 2' w Pole MLS - Prewired, 6 unswitched outlets</t>
  </si>
  <si>
    <t>CB-224RKRL</t>
  </si>
  <si>
    <t>Option Rack Rails</t>
  </si>
  <si>
    <t>CB-224S</t>
  </si>
  <si>
    <t>2'x2' CB w/ 4 1RU Mounts, Smart AC and Fan</t>
  </si>
  <si>
    <t>CB-224S-MLS</t>
  </si>
  <si>
    <t>2'x 2' Smart, MLS - Prewired, 6 outlets, 4 switched</t>
  </si>
  <si>
    <t>CB-224SP</t>
  </si>
  <si>
    <t>2'x2' CB w/ 4 1 RU Mounts, Smart AC, Fan and Proj Pole Adptr</t>
  </si>
  <si>
    <t>CB-224SP-MLS</t>
  </si>
  <si>
    <t>2'x 2' Smart, Pole, MLS - Prewired, 6 outlets, 4 switched</t>
  </si>
  <si>
    <t>CB-22FAN</t>
  </si>
  <si>
    <t>Fan Kit for CB-22</t>
  </si>
  <si>
    <t>CB-22-MLS</t>
  </si>
  <si>
    <t>CB-22P</t>
  </si>
  <si>
    <t>2'x2' CB w/ 2 1 RU Mounts, 7 AC and  Proj Pole Adtr</t>
  </si>
  <si>
    <t>CB-22P-MLS</t>
  </si>
  <si>
    <t>2'x 2' w Pole, MLS - Prewired, 6 unswitched outlets</t>
  </si>
  <si>
    <t>CB-22S</t>
  </si>
  <si>
    <t>2'x2' CB w/ 2 1 RU Mounts, Smart AC and Fan</t>
  </si>
  <si>
    <t>CB-22S-MLS</t>
  </si>
  <si>
    <t>CB-22SP</t>
  </si>
  <si>
    <t>2'x2' CB w/ 2 1 RU Mounts, Smart AC, Fan, Proj Pole Adptr</t>
  </si>
  <si>
    <t>CB-22SP-MLS</t>
  </si>
  <si>
    <t>2'x2’  Smart, pole, MLS - Prewired, 6 outlets, 4 switched</t>
  </si>
  <si>
    <t>CB-BRK-12IPS</t>
  </si>
  <si>
    <t>Mounting Bracket for 12 IPS Inserts for Ceiling Box</t>
  </si>
  <si>
    <t>CB-BRK-1G</t>
  </si>
  <si>
    <t>1 Gang Mounting Bracket for Ceiling Box</t>
  </si>
  <si>
    <t>CB-BRK-2G</t>
  </si>
  <si>
    <t>2 Gang Mounting Bracket for Ceiling Box</t>
  </si>
  <si>
    <t>CB-BRK-6IPS</t>
  </si>
  <si>
    <t>Mounting Bracket for 6 IPS Inserts for Ceiling Box</t>
  </si>
  <si>
    <t>CB-MNT1</t>
  </si>
  <si>
    <t>CB Mounting Kit w/ 4 x 100" Cables w/ quick adjusts</t>
  </si>
  <si>
    <t xml:space="preserve">CB-SR12 </t>
  </si>
  <si>
    <t>Dry Wall Frame For CB-12 - CB-12 Not Included</t>
  </si>
  <si>
    <t xml:space="preserve">CB-SR22  </t>
  </si>
  <si>
    <t>Dry Wall Frame For CB-22 - CB-22 Not Included</t>
  </si>
  <si>
    <t>CB-THRD</t>
  </si>
  <si>
    <t>Threaded Rod Mounting Kit</t>
  </si>
  <si>
    <t xml:space="preserve">CDA-2 </t>
  </si>
  <si>
    <t>1x2 Computer DA, HD-15 Connectors, Pocket size</t>
  </si>
  <si>
    <t>CDA-2EQG</t>
  </si>
  <si>
    <t>1x2 Computer DA, Cable EQ, Green Auto Shutdown Mode</t>
  </si>
  <si>
    <t>CDA-2EQGA</t>
  </si>
  <si>
    <t>1x2 Computer + St. Audio DA, Cable EQ, Green Audio Shutdown Mode</t>
  </si>
  <si>
    <t xml:space="preserve">CDA-4 </t>
  </si>
  <si>
    <t>1x4 Computer DA, HD-15 Connectors Now with Cable EQ</t>
  </si>
  <si>
    <t xml:space="preserve">CDA-6 </t>
  </si>
  <si>
    <t>1x6 Computer DA, HD-15 Connectors. Now with Cable EQ</t>
  </si>
  <si>
    <t>CM-HDLY-J5</t>
  </si>
  <si>
    <t>Huddly Camera Mount for 40" - 50" Monitors *Huddly Camera Not Included*</t>
  </si>
  <si>
    <t xml:space="preserve">CP-PS101 </t>
  </si>
  <si>
    <t>3-HDMI, DVI, DP, VGA, YUV, CV, 2-SDI</t>
  </si>
  <si>
    <t>CT6-ALM</t>
  </si>
  <si>
    <t>CT6 Table Box without Switches - Aluminum Cover</t>
  </si>
  <si>
    <t>CT6-ALM-2B</t>
  </si>
  <si>
    <t>CT6 Table Box with 2 buttons - Aluminum Cover</t>
  </si>
  <si>
    <t>CT6-ALM-4B</t>
  </si>
  <si>
    <t>CT6 Table Box with 4 buttons - Aluminum Cover</t>
  </si>
  <si>
    <t>CT6-BLK</t>
  </si>
  <si>
    <t>CT6 Table Box without Switches - Black Cover</t>
  </si>
  <si>
    <t>CT6-BLK-2B</t>
  </si>
  <si>
    <t>CT6 Table Box with 2 buttons - Black Cover</t>
  </si>
  <si>
    <t>CT6-BLK-4B</t>
  </si>
  <si>
    <t>CT6 Table Box with 4 buttons - Black Cover</t>
  </si>
  <si>
    <t>CT6-FLEX-ALM</t>
  </si>
  <si>
    <t>Flex CT6 Table Box with 4 Serial , 4 IR, 4 GPIO and 1 Ethernet Port</t>
  </si>
  <si>
    <t>CT6-FLEX-BLK</t>
  </si>
  <si>
    <t>DR-C3.1-10M</t>
  </si>
  <si>
    <t>10Gbps - USB-C to USB-C Optical Cable (10M or 33')</t>
  </si>
  <si>
    <t>DR-C3.1-15M</t>
  </si>
  <si>
    <t>10Gbps - USB-C to USB-C Optical Cable (15M or 50')</t>
  </si>
  <si>
    <t>DR-EDID</t>
  </si>
  <si>
    <t>EDID Manager / Learner</t>
  </si>
  <si>
    <t>DR-H2.0-100M</t>
  </si>
  <si>
    <t>HDMI Male to HDMI Male Plenum - Black AOC (100M or 328' Cable)</t>
  </si>
  <si>
    <t>DR-H2.0-50M</t>
  </si>
  <si>
    <t>HDMI Male to HDMI Male Plenum - Black AOC (50M or 165' Cable)</t>
  </si>
  <si>
    <t>DR-H2.0-70M</t>
  </si>
  <si>
    <t>HDMI Male to HDMI Male Plenum - Black AOC(70M or 230' Cable)</t>
  </si>
  <si>
    <t>DR-H2.0-SR-100M (MTO)</t>
  </si>
  <si>
    <t>Steel Reinforced HDMI Male to HDMI Male - Black AOC(100M or 328' Cable)</t>
  </si>
  <si>
    <t>DR-H2.0-SR-23M</t>
  </si>
  <si>
    <t>Steel Reinforced HDMI Male to HDMI Male - Black AOC (23M or 75' Cable)</t>
  </si>
  <si>
    <t>DR-H2.0-SR-30M</t>
  </si>
  <si>
    <t>Steel Reinforced HDMI Male to HDMI Male - Black AOC(30M or 100' Cable)</t>
  </si>
  <si>
    <t>DR-H2.0-SR-50M</t>
  </si>
  <si>
    <t>HDMI Steel Reinforced  Male to HDMI Male - Black AOC (50M or 165' Cable)</t>
  </si>
  <si>
    <t>DR-H2.0-SR-70M (MTO)</t>
  </si>
  <si>
    <t>Steel Reinforced HDMI Male to HDMI Male - Black AOC(70M or 230' Cable)</t>
  </si>
  <si>
    <t>DR-H2.1-10M</t>
  </si>
  <si>
    <t>8K 48Gbps HDMI Male to HDMI Male Plenum - Black AOC (10M or 33' Cable)</t>
  </si>
  <si>
    <t>DR-H2.1-15M</t>
  </si>
  <si>
    <t>8K 48Gbps HDMI Male to HDMI Male Plenum - Black AOC (15M or 50' Cable)</t>
  </si>
  <si>
    <t>DR-H2.1-23M</t>
  </si>
  <si>
    <t>8K 48Gbps HDMI Male to HDMI Male Plenum - Black AOC (23M or 75' Cable)</t>
  </si>
  <si>
    <t>DR-H2.1-30M</t>
  </si>
  <si>
    <t>8K 48Gbps HDMI Male to HDMI Male Plenum - Black AOC (30M or 100' Cable)</t>
  </si>
  <si>
    <t>DR-H2.1-SR-10M</t>
  </si>
  <si>
    <t>8K 48Gbps Steel Reinforced HDMI Male to HDMI Male - Black AOC (10M or 33' Cable)</t>
  </si>
  <si>
    <t>DR-H2.1-SR-15M</t>
  </si>
  <si>
    <t>8K 48Gbps Steel Reinforced HDMI Male to HDMI Male - Black AOC (15M or 50' Cable)</t>
  </si>
  <si>
    <t>DR-H2.1-SR-23M</t>
  </si>
  <si>
    <t>8K 48Gbps Steel Reinforced HDMI Male to HDMI Male - Black AOC (23M or 75' Cable)</t>
  </si>
  <si>
    <t>DR-H2.1-SR-30M</t>
  </si>
  <si>
    <t>8K 48Gbps Steel Reinforced HDMI Male to HDMI Male - Black AOC (30M or 100' Cable)</t>
  </si>
  <si>
    <t>DR-SOCK</t>
  </si>
  <si>
    <t>Digital Ribbon Cable Pulling Sock</t>
  </si>
  <si>
    <t>DSKB-1G</t>
  </si>
  <si>
    <t>1 Gang Desktop Mounting Bracket w/ IPS Grommet Kit</t>
  </si>
  <si>
    <t>DSKB-1G-WHT</t>
  </si>
  <si>
    <t>1 Gang Desktop Mounting Bracket w/ IPS Grommet Kit - White</t>
  </si>
  <si>
    <t>DSKB-2G</t>
  </si>
  <si>
    <t>2 Gang Desktop Mounting Bracket w/ IPS Grommet Kit</t>
  </si>
  <si>
    <t>DSKB-2G-WHT</t>
  </si>
  <si>
    <t>2 Gang Desktop Mounting Bracket w/ IPS Grommet Kit - White</t>
  </si>
  <si>
    <t>DSKB-3G</t>
  </si>
  <si>
    <t>3 Gang Desktop Mounting Bracket w/ IPS Grommet Kit</t>
  </si>
  <si>
    <t>DSKB-3G-WHT</t>
  </si>
  <si>
    <t>3 Gang Desktop Mounting Bracket w/ IPS Grommet Kit - White</t>
  </si>
  <si>
    <t>DSKB-4G</t>
  </si>
  <si>
    <t>4 Gang Desktop Mounting Bracket w/ IPS Grommet Kit</t>
  </si>
  <si>
    <t>DV-AS-21</t>
  </si>
  <si>
    <t>2x1 HDMI Wifi Auto Switcher</t>
  </si>
  <si>
    <t xml:space="preserve">DV-HDA-14AUD </t>
  </si>
  <si>
    <t>1x4 HDMI Distribution Amplifier</t>
  </si>
  <si>
    <t>DV-HDA4K-12AUD</t>
  </si>
  <si>
    <t>4K 1x2 Distribution Amplifier - with Stereo Analog Audio Out</t>
  </si>
  <si>
    <t>DV-HDSS-41-Tx</t>
  </si>
  <si>
    <t>Four Input and Two Output Scaling Auto Switcher with HDBT</t>
  </si>
  <si>
    <t>DV-HMSW4K-44</t>
  </si>
  <si>
    <t>4x4 HDMI 4K/60 Matrix Switcher</t>
  </si>
  <si>
    <t>DV-HSW-21CEC</t>
  </si>
  <si>
    <t>2x1 HDMI Switcher - Auto Sensing, RS-232, CEC, Audio Out</t>
  </si>
  <si>
    <t>DV-HSW4K-41AUD</t>
  </si>
  <si>
    <t>4K 4x1 Switch - with Stereo Analog Audio Out</t>
  </si>
  <si>
    <t xml:space="preserve">DV-MFMV-74  </t>
  </si>
  <si>
    <t>Seven Input Multi-Format Windowing Scaler</t>
  </si>
  <si>
    <t>DV-MFSW-21CEC</t>
  </si>
  <si>
    <t>2x1 VGA &amp; Audio to HDMI Switcher with CEC support</t>
  </si>
  <si>
    <t>DV-PC2HD</t>
  </si>
  <si>
    <t>DV-PC2HD PC to HDMI Converter</t>
  </si>
  <si>
    <t>DV-T6SS4K-41A</t>
  </si>
  <si>
    <t>4x1 HDMI Scaling Switcher - 4 HDMI, 3.5MM Aud, T6-LB Mount</t>
  </si>
  <si>
    <t>FL-1200-BLK</t>
  </si>
  <si>
    <t>FL-1200 With Hinged Door in Black Sandtex  (NON-UL)</t>
  </si>
  <si>
    <t>FL-1300-BLK</t>
  </si>
  <si>
    <t>FL-1300 With Hinged Door in Black Sandtex  (NON-UL)</t>
  </si>
  <si>
    <t>FL-1500-3GP</t>
  </si>
  <si>
    <t>3 Gang Large Plate for FL-1500 and FL-2000</t>
  </si>
  <si>
    <t>FL-1500-4GP</t>
  </si>
  <si>
    <t>4 Gang Large Plate for FL-1500 and FL-2000</t>
  </si>
  <si>
    <t>FL-1500-BLK</t>
  </si>
  <si>
    <t>FL-1500 With Hinged Door in Black Sandtex  (NON-UL)</t>
  </si>
  <si>
    <t>FL-1500-IPSP</t>
  </si>
  <si>
    <t>3 x 6 IPS Openings Large Plate for FL-1500 and FL-2000</t>
  </si>
  <si>
    <t>FL-1500-X12P</t>
  </si>
  <si>
    <t>12 XLR Large Plate for FL-1500 and FL-2000</t>
  </si>
  <si>
    <t>FL-1500-X18P</t>
  </si>
  <si>
    <t>18 XLR Large Plate for FL-1500 and FL-2000</t>
  </si>
  <si>
    <t>FL-1550-BLK</t>
  </si>
  <si>
    <t>4 Gang Floor Box  (NON-UL)</t>
  </si>
  <si>
    <t>FL-2000-B</t>
  </si>
  <si>
    <t>FL-2000 Back Box  (NON-UL)</t>
  </si>
  <si>
    <t>FL-2000-BLK-C</t>
  </si>
  <si>
    <t>Black Sandtex Cover</t>
  </si>
  <si>
    <t xml:space="preserve">FL-200-3 </t>
  </si>
  <si>
    <t xml:space="preserve">FL-200 3” Box Bottom with Construction Cover </t>
  </si>
  <si>
    <t xml:space="preserve">FL-200-4 </t>
  </si>
  <si>
    <t>FL-200 4.25” Box Bottom with Construction Cover</t>
  </si>
  <si>
    <t>FL-200-B-C</t>
  </si>
  <si>
    <t>ATO - U-Access CV - FL-200  1/2" Brass Trim</t>
  </si>
  <si>
    <t xml:space="preserve">FL-200-BLP </t>
  </si>
  <si>
    <t>FL-200 Scrub Water Cover – 1/4” Beveled Brass Edging *Max Static Load 1,700 lbs.</t>
  </si>
  <si>
    <t xml:space="preserve">FL-200-BSQ-C </t>
  </si>
  <si>
    <t>U-Access Cover - Tile 1/4" Trim *Max Static Load 1,700 lbs.</t>
  </si>
  <si>
    <t xml:space="preserve">FL-200-CSK </t>
  </si>
  <si>
    <t>Cover Shim Kit - 1/16 - 1/4 Temp &amp; Finish Covers</t>
  </si>
  <si>
    <t xml:space="preserve">FL-200-PLP-BLK-C </t>
  </si>
  <si>
    <t>U-Access Cover - 1/4" Black Edging *Max Static Load 1,700 lbs.</t>
  </si>
  <si>
    <t xml:space="preserve">FL-200-PLP-CLY-C </t>
  </si>
  <si>
    <t>U-Access Cover - 1/4" Clay Edging *Max Static Load 1,700 lbs.</t>
  </si>
  <si>
    <t xml:space="preserve">FL-200-PLP-GRY-C </t>
  </si>
  <si>
    <t>U-Access Cover - 1/4" Gray Edging *Max Static Load 1,700 lbs.</t>
  </si>
  <si>
    <t>FL-200-PTBLK</t>
  </si>
  <si>
    <t>Cover Only- Black Painted Hinged No Flange</t>
  </si>
  <si>
    <t>FL-200-PTBRS</t>
  </si>
  <si>
    <t>Cover Only- Brass Painted Hinged No Flange</t>
  </si>
  <si>
    <t>FL-200-PTSLV</t>
  </si>
  <si>
    <t>Cover Only- Silver Painted Hinged No Flange</t>
  </si>
  <si>
    <t>FL-200-S-C</t>
  </si>
  <si>
    <t>U-Access CV - FL-200  1/2" Aluminum Trim</t>
  </si>
  <si>
    <t>FL-200-SF4-C</t>
  </si>
  <si>
    <t>Cover Mounting- Bracket Kit - Cover is not included. See Smart Fit Poke Thru section for cover details.</t>
  </si>
  <si>
    <t xml:space="preserve">FL-200-SLD-ALU-C </t>
  </si>
  <si>
    <t xml:space="preserve">U-Access Cover - Tile 1/4" Solid Aluminum </t>
  </si>
  <si>
    <t xml:space="preserve">FL-200-SLD-BLK-C </t>
  </si>
  <si>
    <t xml:space="preserve">U-Access Cover - Tile 1/4" Solid Black </t>
  </si>
  <si>
    <t xml:space="preserve">FL-200-SLD-CLY-C </t>
  </si>
  <si>
    <t xml:space="preserve">U-Access Cover - Tile 1/4" Solid Clay </t>
  </si>
  <si>
    <t>FL-200-SLD-GRY-C</t>
  </si>
  <si>
    <t xml:space="preserve">U-Access Cover - Tile 1/4" Solid Gray </t>
  </si>
  <si>
    <t>FL-200-SLP</t>
  </si>
  <si>
    <t>FL-200 Scrub Water Cover – 1/4” Beveled ALM Edging *Max Static Load 1,700 lbs.</t>
  </si>
  <si>
    <t xml:space="preserve">FL-200-SSQ-C </t>
  </si>
  <si>
    <t xml:space="preserve">FL-400-5-B </t>
  </si>
  <si>
    <t>5" Box Bottom</t>
  </si>
  <si>
    <t xml:space="preserve">FL-400-B-C </t>
  </si>
  <si>
    <t>Cover With 1/2" Brass Squared Flange  (Lift off door)</t>
  </si>
  <si>
    <t>FL-400-BLP-C</t>
  </si>
  <si>
    <t>Cover With 1/4" Brass Carpet Flange  (Lift off door)</t>
  </si>
  <si>
    <t xml:space="preserve">FL-400-BSQ-C </t>
  </si>
  <si>
    <t>Cover With 1/4" Square Brass Flange  (Lift off door)</t>
  </si>
  <si>
    <t xml:space="preserve">FL-400-CSK </t>
  </si>
  <si>
    <t>Cover Shim Kit - 1/16 TO 1/4" Temp &amp; Finish Cover</t>
  </si>
  <si>
    <t xml:space="preserve">FL-400-PLP-BLK-C </t>
  </si>
  <si>
    <t>Cover with 1/4" Painted Carpet Flange - Black (Lift off door)</t>
  </si>
  <si>
    <t xml:space="preserve">FL-400-PLP-GRY-C </t>
  </si>
  <si>
    <t>Cover with 1/4"Painted Carpet Flange - Gray (Lift off door)</t>
  </si>
  <si>
    <t xml:space="preserve">FL-400-PTBK-C </t>
  </si>
  <si>
    <t>Flat Painted Black Cover</t>
  </si>
  <si>
    <t xml:space="preserve">FL-400-PTSLV-C </t>
  </si>
  <si>
    <t>Flat Painted Silver Cover</t>
  </si>
  <si>
    <t xml:space="preserve">FL-400-S-C </t>
  </si>
  <si>
    <t>Cover With 1/2" Aluminum Squared Flange  (Lift off door)</t>
  </si>
  <si>
    <t xml:space="preserve">FL-400-SLD-ALM-C </t>
  </si>
  <si>
    <t>Solid Cover w/ Cable Exit (No Trim) Aluminum</t>
  </si>
  <si>
    <t xml:space="preserve">FL-400-SLD-BLK-C </t>
  </si>
  <si>
    <t>Solid Cover w/ Cable Exit (No Trim) Black</t>
  </si>
  <si>
    <t xml:space="preserve">FL-400-SLD-GRY-C </t>
  </si>
  <si>
    <t>Solid Cover w/ Cable Exit (No Trim) Gray</t>
  </si>
  <si>
    <t xml:space="preserve">FL-400-SLP-C </t>
  </si>
  <si>
    <t>Cover With 1/4" Aluminum Carpet Flange  (Lift off door)</t>
  </si>
  <si>
    <t xml:space="preserve">FL-400-SSQ-C </t>
  </si>
  <si>
    <t>Cover With 1/4" Square Aluminum Flange (Lift off door)</t>
  </si>
  <si>
    <t>FL-500P-10-B</t>
  </si>
  <si>
    <t>FL-500P Back Box - 10" Deep</t>
  </si>
  <si>
    <t>FL-500P-2.25-B</t>
  </si>
  <si>
    <t>FL-500P Back Box - 2.25" Deep (NON-UL - Different Internal Brackets)</t>
  </si>
  <si>
    <t>FL-500P-2.25-Decora</t>
  </si>
  <si>
    <t>2 Decora Openings (No Divider) Replaces Blank Plate (2.25" Box Only)</t>
  </si>
  <si>
    <t>FL-500P-3-B</t>
  </si>
  <si>
    <t>FL-500P Back Box - 3" Deep 4 x 1-Gang Areas</t>
  </si>
  <si>
    <t>FL-500P-4-3G</t>
  </si>
  <si>
    <t>3 Single Gang Opening (No Divider) Replaces 4G Plate (4" Box Only)</t>
  </si>
  <si>
    <t>FL-500P-4-B</t>
  </si>
  <si>
    <t>FL-500P Back Box - 4" Deep</t>
  </si>
  <si>
    <t>FL-500P-5-B</t>
  </si>
  <si>
    <t>FL-500P Back Box - 5" Deep</t>
  </si>
  <si>
    <t>FL-500P-6-3G</t>
  </si>
  <si>
    <t>3 Single Gang Opening (No Divider) Replaces 4G Plate (6" Box Only)</t>
  </si>
  <si>
    <t>FL-500P-6-B</t>
  </si>
  <si>
    <t>FL-500P Back Box - 6" Deep</t>
  </si>
  <si>
    <t>FL-500P-6-FRK</t>
  </si>
  <si>
    <t>6" Box &amp; FRK Installation Kit</t>
  </si>
  <si>
    <t>FL-500P-8-B</t>
  </si>
  <si>
    <t>FL-500P Back Box - 8" Deep</t>
  </si>
  <si>
    <t>FL-500P-B-C U-Access Cover</t>
  </si>
  <si>
    <t>Cover With 1/2" Brass Squared Flange  (Lift off door) *Max Static Load 1,500 lbs.</t>
  </si>
  <si>
    <t>FL-500P-BLK-C</t>
  </si>
  <si>
    <t>Cover  (No Flange) With Hinged Door in a Black Wrinkle Powder Coat</t>
  </si>
  <si>
    <t>FL-500P-BLP-C U-Access Cover</t>
  </si>
  <si>
    <t>Cover With 1/4" Brass Carpet Flange  (Lift off door)  *Max Static Load 1,300 lbs.</t>
  </si>
  <si>
    <t>FL-500P-BRS</t>
  </si>
  <si>
    <t>FL-500P Cover Flat- Brass</t>
  </si>
  <si>
    <t>FL-500P-BSQ-C U-Access Cover</t>
  </si>
  <si>
    <t>Cover With 1/4" Square Brass Flange  (Lift off door) *Max Static Load 1,300 lbs.</t>
  </si>
  <si>
    <t xml:space="preserve">FL-500P-CSK </t>
  </si>
  <si>
    <t>Cover Shim Kit - 1/16 - 5/16 Temp &amp; Finish Covers</t>
  </si>
  <si>
    <t>FL-500P-JL-C</t>
  </si>
  <si>
    <t>Hinged cover with lock and cable exit door</t>
  </si>
  <si>
    <t>FL-500P-PLP-BLK-C U-Access Cover</t>
  </si>
  <si>
    <t>Cover with 1/4" Painted Carpet Flange - Black (Lift off door) *Max Static Load 1,300 lbs.</t>
  </si>
  <si>
    <t>FL-500P-PLP-CLY-C U-Access Cover</t>
  </si>
  <si>
    <t>Cover with 1/4" Painted Carpet Flange - Clay (Lift off door) *Max Static Load 1,300 lbs.</t>
  </si>
  <si>
    <t>FL-500P-PLP-GRY-C U-Access Cover</t>
  </si>
  <si>
    <t>Cover with 1/4" Painted Carpet Flange - Gray (Lift off door) *Max Static Load 1,300 lbs.</t>
  </si>
  <si>
    <t>FL-500P-PTSLV</t>
  </si>
  <si>
    <t>FL-500P-S-C U-Access Cover</t>
  </si>
  <si>
    <t>Cover With 1/2" Aluminum Squared Flange  (Lift off door)  *Max Static Load 1,500 lbs.</t>
  </si>
  <si>
    <t>FL-500P-SF6-C</t>
  </si>
  <si>
    <t>FL-500P-SF8-C</t>
  </si>
  <si>
    <t>FL-500P-SLD-ALU-C U-Access Cover</t>
  </si>
  <si>
    <t>Solid Cover w/ Cable Exit (No Trim) Aluminum *Max Static Load 2,500 lbs.</t>
  </si>
  <si>
    <t>FL-500P-SLD-BLK-C U-Access Cover</t>
  </si>
  <si>
    <t>Solid Cover w/ Cable Exit (No Trim) Black *Max Static Load 2,500 lbs.</t>
  </si>
  <si>
    <t>FL-500P-SLD-CLY-C U-Access Cover</t>
  </si>
  <si>
    <t>Solid Cover w/ Cable Exit (No Trim) Clay *Max Static Load 2,500 lbs.</t>
  </si>
  <si>
    <t>FL-500P-SLD-GRY-C U-Access Cover</t>
  </si>
  <si>
    <t>Solid Cover w/ Cable Exit (No Trim) Gray *Max Static Load 2,500 lbs.</t>
  </si>
  <si>
    <t>FL-500P-SLP-C U-Access Cover</t>
  </si>
  <si>
    <t>Cover With 1/4" Aluminum Carpet Flange  (Lift off door) *Max Static Load 1,300 lbs.</t>
  </si>
  <si>
    <t>FL-500P-SS-C</t>
  </si>
  <si>
    <t>Stainless Steel Cover (No Flange) with Hinged Door</t>
  </si>
  <si>
    <t>FL-500P-SSQ-C</t>
  </si>
  <si>
    <t>Cover With 1/4" Square Aluminum Flange (Lift off door) *Max Static Load 1,300 lbs.</t>
  </si>
  <si>
    <t>FL-540P-10-B</t>
  </si>
  <si>
    <t>FL-540P Back Box - 10" Deep</t>
  </si>
  <si>
    <t>FL-540P-2.25-B</t>
  </si>
  <si>
    <t>FL-540P Box - 2.25" Deep  (NON-UL)</t>
  </si>
  <si>
    <t>FL-540P-4-B</t>
  </si>
  <si>
    <t>FL-540P Back Box - 4" Deep</t>
  </si>
  <si>
    <t>FL-540P-5-B</t>
  </si>
  <si>
    <t>FL-540P Back Box - 5" Deep</t>
  </si>
  <si>
    <t>FL-540P-6-B</t>
  </si>
  <si>
    <t>FL-540P Back Box - 6" Deep</t>
  </si>
  <si>
    <t>FL-540P-8-B</t>
  </si>
  <si>
    <t>FL-540P Back Box - 8" Deep</t>
  </si>
  <si>
    <t>FL-540P-BLK-C</t>
  </si>
  <si>
    <t>Cover (No Flange) With Hinged Door in a Black Wrinkle Powder Coat</t>
  </si>
  <si>
    <t>FL-540P-BLP-C</t>
  </si>
  <si>
    <t>FL-540P-BSQ-C</t>
  </si>
  <si>
    <t>Cover with 1/4" Square Brass Flange (Lift off door)</t>
  </si>
  <si>
    <t>Cover with 1/2" Square Brass Flange (Lift off door)</t>
  </si>
  <si>
    <t>FL-540P-PTSLV</t>
  </si>
  <si>
    <t xml:space="preserve">FL-540P-SF8-C </t>
  </si>
  <si>
    <t>FL-540P-SLP-C</t>
  </si>
  <si>
    <t>FL-540P-SSQ-C</t>
  </si>
  <si>
    <t>Cover with 1/4" Square Aluminum Flange (Lift Off Door)</t>
  </si>
  <si>
    <t>Cover with 1/2" Square Aluminum Flange (Lift Off Door)</t>
  </si>
  <si>
    <t>FL-600P-10-B</t>
  </si>
  <si>
    <t>FL-600P Back Box - 10" Deep</t>
  </si>
  <si>
    <t>FL-600P3"-EP-4IPS</t>
  </si>
  <si>
    <t>IPS Bracket End Bracket For FL-600P-3</t>
  </si>
  <si>
    <t>FL-600P3"-EP-DEC</t>
  </si>
  <si>
    <t>Decora Bracket end Bracket For FL-600P-3</t>
  </si>
  <si>
    <t>FL-600P3"-EP-DUP</t>
  </si>
  <si>
    <t>Duplex Bracket End Bracket For FL-600P-3</t>
  </si>
  <si>
    <t>FL-600P-3-B</t>
  </si>
  <si>
    <t>FL-600P Back Box - 3" Deep 6 x 1-Gang Areas</t>
  </si>
  <si>
    <t xml:space="preserve">FL-600P-3-SVSI-BRK </t>
  </si>
  <si>
    <t>SVSI Bracket Set for use with FL-600P-3</t>
  </si>
  <si>
    <t>FL-600P-4-B</t>
  </si>
  <si>
    <t>FL-600P Back Box - 4" Deep</t>
  </si>
  <si>
    <t>FL-600P-5-B</t>
  </si>
  <si>
    <t>FL-600P Back Box - 5" Deep</t>
  </si>
  <si>
    <t>FL-600P-6-B</t>
  </si>
  <si>
    <t>FL-600P Back Box - 6" Deep</t>
  </si>
  <si>
    <t>FL-600P-8-B</t>
  </si>
  <si>
    <t>FL-600P Back Box - 8" Deep</t>
  </si>
  <si>
    <t>FL-600P-B-C U-Access Cover</t>
  </si>
  <si>
    <t>FL-600P-BK-C</t>
  </si>
  <si>
    <t xml:space="preserve">Cover (No Flange) With Hinged Door in a Black Wrinkle Powder Coat </t>
  </si>
  <si>
    <t>FL-600P-BLP-C U-Access Cover</t>
  </si>
  <si>
    <t>Cover With 1/4" Brass Carpet Flange  (Lift off door)  *Max Static Load 1,200 lbs.</t>
  </si>
  <si>
    <t>FL-600P-BSQ-C U-Access Cover</t>
  </si>
  <si>
    <t>Cover with 1/4" Square Brass Flange (Lift off door) *Max Static Load 1,200 lbs.</t>
  </si>
  <si>
    <t>FL-600P-CSK</t>
  </si>
  <si>
    <t>FL-600P Cover shim kit</t>
  </si>
  <si>
    <t>FL-600P-JL-C</t>
  </si>
  <si>
    <t>FL-600P-PLP-BLK-C U-Access Cover</t>
  </si>
  <si>
    <t>Cover with 1/4" Painted Carpet Flange - Black (Lift off door) *Max Static Load 1,200 lbs.</t>
  </si>
  <si>
    <t>FL-600P-PLP-CLY-C U-Access Cover</t>
  </si>
  <si>
    <t>Cover with 1/4"Painted Carpet Flange - Clay (Lift off door) *Max Static Load 1,200 lbs.</t>
  </si>
  <si>
    <t>FL-600P-PLP-GRY-C U-Access Cover</t>
  </si>
  <si>
    <t>Cover with 1/4"Painted Carpet Flange - Gray (Lift off door) *Max Static Load 1,200 lbs.</t>
  </si>
  <si>
    <t>FL-600P-PTSLV</t>
  </si>
  <si>
    <t>FL-600P-S-C U-Access Cover</t>
  </si>
  <si>
    <t>Cover with 1/2" Aluminum Carpet Flange - Black (Lift off door) *Max Static Load 1,500 lbs.</t>
  </si>
  <si>
    <t xml:space="preserve">FL-600P-SF8-C </t>
  </si>
  <si>
    <t>FL-600P-SLD-ALU-C U-Access Cover</t>
  </si>
  <si>
    <t>Solid Cover w/ Cable Exit (No Trim) Aluminum *Max Static Load 2,600 lbs.</t>
  </si>
  <si>
    <t>FL-600P-SLD-BLK-C U-Access Cover</t>
  </si>
  <si>
    <t>Solid Cover w/ Cable Exit (No Trim) Black *Max Static Load 2,600 lbs.</t>
  </si>
  <si>
    <t>FL-600P-SLD-CLY-C U-Access Cover</t>
  </si>
  <si>
    <t>Solid Cover w/ Cable Exit (No Trim) Clay *Max Static Load 2,600 lbs.</t>
  </si>
  <si>
    <t>FL-600P-SLD-GRY-C U-Access Cover</t>
  </si>
  <si>
    <t>Solid Cover w/ Cable Exit (No Trim) Gray *Max Static Load 2,600 lbs.</t>
  </si>
  <si>
    <t>FL-600P-SLP-C U-Access Cover</t>
  </si>
  <si>
    <t>Cover With 1/4" Aluminum Carpet Flange  (Lift off door) *Max Static Load 1,200 lbs.</t>
  </si>
  <si>
    <t>FL-600P-SS-C</t>
  </si>
  <si>
    <t>Cover (No Flange) With Hinged Door in Stainless Steel</t>
  </si>
  <si>
    <t>FL-600P-SSQ-C U-Access Cover</t>
  </si>
  <si>
    <t>Cover With 1/4" Square Aluminum Flange (Lift off door) *Max Static Load 1,200 lbs.</t>
  </si>
  <si>
    <t>FL-605P-6-B</t>
  </si>
  <si>
    <t>Box Bottom 6" Deep</t>
  </si>
  <si>
    <t>FL-605P-6-FRK</t>
  </si>
  <si>
    <t>FL-640P-10-B</t>
  </si>
  <si>
    <t>FL-640P Back Box - 10" Deep</t>
  </si>
  <si>
    <t>FL-640P-4-B</t>
  </si>
  <si>
    <t>FL-640P Back Box - 4" Deep</t>
  </si>
  <si>
    <t>FL-640P-5-B</t>
  </si>
  <si>
    <t>FL-640P Back Box - 5" Deep</t>
  </si>
  <si>
    <t>FL-640P-6-B</t>
  </si>
  <si>
    <t>FL-640P Back Box - 6" Deep</t>
  </si>
  <si>
    <t>FL-640P-8-B</t>
  </si>
  <si>
    <t>FL-640P Back Box - 8" Deep</t>
  </si>
  <si>
    <t>FL-640P-BK-C</t>
  </si>
  <si>
    <t>FL-640P-BLP-C</t>
  </si>
  <si>
    <t>FL-640P-BSQ-C</t>
  </si>
  <si>
    <t>Cover With 1/4" Square Brass Flange (Lift off Door)</t>
  </si>
  <si>
    <t>FL-640P-PTSLV</t>
  </si>
  <si>
    <t xml:space="preserve">FL-640P-SF8-C </t>
  </si>
  <si>
    <t>FL-640P-SLP-C</t>
  </si>
  <si>
    <t>FL-640P-SSQ-C</t>
  </si>
  <si>
    <t>FL-700-B</t>
  </si>
  <si>
    <t>FL-700 Back Box - 5 1/4" Deep</t>
  </si>
  <si>
    <t>FL-700-BLK-C</t>
  </si>
  <si>
    <t>Cover (No Flange) With Hinged Door in Black Sandtex</t>
  </si>
  <si>
    <t>FL-700-BLP-C</t>
  </si>
  <si>
    <t>FL-700-SLP-C</t>
  </si>
  <si>
    <t>FL-700-SSQ-C</t>
  </si>
  <si>
    <t>MTO - Cover with 1/4" Square Aluminum Flange (Lift off door)</t>
  </si>
  <si>
    <t>FL-710-B</t>
  </si>
  <si>
    <t>FL-710 Back Box - 5 1/4" Deep</t>
  </si>
  <si>
    <t>FL-710-BLK-C</t>
  </si>
  <si>
    <t>FL-710-BLP-C</t>
  </si>
  <si>
    <t>FL-710-BSQ-C</t>
  </si>
  <si>
    <t>MTO - Cover With 1/4" Square Brass Flange (Lift off door)</t>
  </si>
  <si>
    <t>FL-710-SLP-C</t>
  </si>
  <si>
    <t>FL-710-SSQ-C</t>
  </si>
  <si>
    <t>FLEX-BATT</t>
  </si>
  <si>
    <t>Battery Backup Kit *Flex products and accessories are available to authorized dealers only</t>
  </si>
  <si>
    <t xml:space="preserve">FLEX-I/O-16 </t>
  </si>
  <si>
    <t>FLEX I/O Expansion Unit with 16 Ground Closure Inputs &amp; Lamp Outputs *Flex products and accessories are available to authorized dealers only</t>
  </si>
  <si>
    <t>FLEX-LT100</t>
  </si>
  <si>
    <t>3.5" Color Touch Cont Sys w/ 2 Ser, 2 IR *Flex products and accessories are available to authorized dealers only</t>
  </si>
  <si>
    <t>FLEX-LT100-B</t>
  </si>
  <si>
    <t>3.5" Black Touch Cont Sys - Black Panel w/ 2 Ser, 2 IR *Flex products and accessories are available to authorized dealers only</t>
  </si>
  <si>
    <t>FLEX-LT150</t>
  </si>
  <si>
    <t>3.5" Color Touch Cont Sys w/ IP Port Only *Flex products and accessories are available to authorized dealers only</t>
  </si>
  <si>
    <t>FLEX-LT150-B</t>
  </si>
  <si>
    <t>3.5" Black Touch Cont Sys  -  Black Panel w/ IP Port Only *Flex products and accessories are available to authorized dealers only</t>
  </si>
  <si>
    <t>FLEX-LT200</t>
  </si>
  <si>
    <t>3.5" Clr Touch Cont Sys w/ IP, 4 Ser, 4 IR, 4 I/O, 1 Analog In *Flex products and accessories are available to authorized dealers only</t>
  </si>
  <si>
    <t>FLEX-LT200-B</t>
  </si>
  <si>
    <t>3.5” Black Touch Cont Sys w/ Blk Panel 4 Ser, 4 IR, IP *Flex products and accessories are available to authorized dealers only</t>
  </si>
  <si>
    <t>FLEX-LT300</t>
  </si>
  <si>
    <t>Control System "Brain" w/ IP, 4 Ser, 4 IR, 4 I/O and 1 An In - Module *Flex products and accessories are available to authorized dealers only</t>
  </si>
  <si>
    <t>FLEX-PRGM</t>
  </si>
  <si>
    <t>Programming Kit for FLEX w/ IR Learner *Flex products and accessories are available to authorized dealers only</t>
  </si>
  <si>
    <t>FL-FRK-500P</t>
  </si>
  <si>
    <t>Fire Rated Install Kit. " BOX NOT INCLUDED"</t>
  </si>
  <si>
    <t>FL-FRK-605P</t>
  </si>
  <si>
    <t>FL-GRD2</t>
  </si>
  <si>
    <t>2" Grade Mounting Kit</t>
  </si>
  <si>
    <t xml:space="preserve">FL-GRD200 </t>
  </si>
  <si>
    <t>FL-GRD2 Concrete Pan, 2" Depth</t>
  </si>
  <si>
    <t>FL-GRD4</t>
  </si>
  <si>
    <t>4" Grade Mounting Kit</t>
  </si>
  <si>
    <t>FLH20-0-B</t>
  </si>
  <si>
    <t>FLH20-0 Back Box w/ Configurable Internal Brackets for Solid Cover</t>
  </si>
  <si>
    <t>FLH20-0-JBC</t>
  </si>
  <si>
    <t>Load Rated Temp / Abandonment Cover for Solid Cover Back Box</t>
  </si>
  <si>
    <t>FLH20-0S-C</t>
  </si>
  <si>
    <t>Solid Cover - No Carpet Trim for FLH20 - Aluminum *Max Static Load 24,000 lbs</t>
  </si>
  <si>
    <t>FLH20-1-B</t>
  </si>
  <si>
    <t>FLH20-1 Back Box w/ Configurable Internal Brackets for Carpet Cover</t>
  </si>
  <si>
    <t>FLH20-1-JBC</t>
  </si>
  <si>
    <t>Load Rated Temp / Abandonment Cover for Carpet Back Box</t>
  </si>
  <si>
    <t>FLH20-1S-C</t>
  </si>
  <si>
    <t>Carpet Cover for FLH20-1 Floor Box - Aluminum *Max Static Load 16,000 lbs</t>
  </si>
  <si>
    <t>FLH-SM-DR</t>
  </si>
  <si>
    <t>Replacement cable door handle for FLH20 box</t>
  </si>
  <si>
    <t>FL-P3"-6IPS</t>
  </si>
  <si>
    <t>Optional Bracket For FL-500P/600P 3"</t>
  </si>
  <si>
    <t>FL-P3"-BLANK</t>
  </si>
  <si>
    <t>FL-P3"-DECORA</t>
  </si>
  <si>
    <t>FL-P3"-DUPLEX</t>
  </si>
  <si>
    <t>HD15J-J</t>
  </si>
  <si>
    <t>HD-15 Female to Female "Barrel" Connector</t>
  </si>
  <si>
    <t>HD-H704K-SP</t>
  </si>
  <si>
    <t>70m Compressed Transmitter and Receiver Set</t>
  </si>
  <si>
    <t>HD-H704K-WP</t>
  </si>
  <si>
    <t>1-Gang 70M Set - Wall Plate – Brick</t>
  </si>
  <si>
    <t>HD-HPCUWP-Tx</t>
  </si>
  <si>
    <t>100m HDBaseT HDMI, PC, Wall Plate Transmitter</t>
  </si>
  <si>
    <t xml:space="preserve">HD-HSC-SP-Rx </t>
  </si>
  <si>
    <t>100m true HDBaseT 5-Play Device HDMI Scaler Receiver</t>
  </si>
  <si>
    <t xml:space="preserve">HD-H-SP-Rx </t>
  </si>
  <si>
    <t>Slim Pack - 100m HDBaseT Rx - HDMI, Serial, IR Tx &amp; Rx, Net, POE Extender</t>
  </si>
  <si>
    <t xml:space="preserve">HD-HU-SP </t>
  </si>
  <si>
    <t>HDMI, USB, Audio-Tx, Rx Set IR, 232 2xNET</t>
  </si>
  <si>
    <t xml:space="preserve">HD-HU-SP-Rx </t>
  </si>
  <si>
    <t>100m true HDBaseT 5-Play Device HDMI &amp; USB Receiver</t>
  </si>
  <si>
    <t xml:space="preserve">HD-HU-SP-Tx </t>
  </si>
  <si>
    <t xml:space="preserve">100m true HDBaseT 5-Play Device HDMI &amp; USB Transmitter </t>
  </si>
  <si>
    <t xml:space="preserve">HD-HWP-Tx </t>
  </si>
  <si>
    <t>100m HDBaseT HDMI Wall Plate Transmitter</t>
  </si>
  <si>
    <t>HD-PS-12VDC2A</t>
  </si>
  <si>
    <t>HDBaseT transmitter power supply - 100 - 240VAC</t>
  </si>
  <si>
    <t>HV-DDKT-CT6</t>
  </si>
  <si>
    <t>HuddleVU Kit (Choose either an Aluminum or Black CT6)- Includes DV-HSW-21CEC - 2 HDMI Inputs and 1 HDMI Output</t>
  </si>
  <si>
    <t>HV-DDKT-CT6-TBRT</t>
  </si>
  <si>
    <t>HuddleVU Retractor Kit (Choose either an Aluminum or Black CT6)- Includes DV-HSW-21CEC - 2 HDMI Inputs and 1 HDMI Output</t>
  </si>
  <si>
    <t>HV-DLKT-CT6</t>
  </si>
  <si>
    <t xml:space="preserve">HuddleVU Kit (Choose either an Aluminum or Black CT6)- Includes DV-MFSW-21CEC - 1 HDMI and 1 VGA Input with 1 HDMI Output.  </t>
  </si>
  <si>
    <t>HV-DLKT-CT6-TBRT</t>
  </si>
  <si>
    <t>HuddleVU Retractor Kit (Choose either an Aluminum or Black CT6)- Includes DV-MFSW-21 CEC-  1 HDMI and 1 VGA Input with 1 HDMI Output</t>
  </si>
  <si>
    <t>HV-QDKT-CT6</t>
  </si>
  <si>
    <t xml:space="preserve">HuddleVU Kit (Choose either an Aluminum or Black CT6)-Includes DV-T6SS4K-41A, 2 HDMI </t>
  </si>
  <si>
    <t>HV-QDKT-CT6-TBRT</t>
  </si>
  <si>
    <t>HuddleVU Retractor Kit (Choose either an Aluminum or Black CT6)-Includes DV-T6SS4K-41A, 4 HDMI</t>
  </si>
  <si>
    <t>HV-QUKT-CT6</t>
  </si>
  <si>
    <t>HuddleVU Kit (Choose either an Aluminum or Black CT6)-Includes DV-HDSS-41-Tx- MiniDSP to DP, VGA, 2 HDMI Inputs</t>
  </si>
  <si>
    <t>HV-QUKT-CT6-TBRT</t>
  </si>
  <si>
    <t>HuddleVU Retractor Kit (Choose either an Aluminum or Black CT6)-Includes DV-HDSS-41-Tx- MiniDSP to DP, VGA, 2 HDMI Inputs</t>
  </si>
  <si>
    <t>IPS-A220S-BLK</t>
  </si>
  <si>
    <t>Single Ht. 2 RCA (Red, White) to RCA - Black</t>
  </si>
  <si>
    <t>IPS-A220S-LB-BLK</t>
  </si>
  <si>
    <t>Labeled Single Ht. 2 RCA (Red, White) to RCA - Black</t>
  </si>
  <si>
    <t>IPS-A220S-LB-WHT</t>
  </si>
  <si>
    <t>Labeled Single Ht. 2 RCA (Red, White) to RCA - White</t>
  </si>
  <si>
    <t>IPS-A220S-WHT</t>
  </si>
  <si>
    <t>Single Ht. 2 RCA (Red, White) to RCA - White</t>
  </si>
  <si>
    <t>IPS-A221S-BLK</t>
  </si>
  <si>
    <t>Single Ht. 2 RCA (Red, White) to Solder - Black</t>
  </si>
  <si>
    <t>IPS-A221S-LB-BLK</t>
  </si>
  <si>
    <t>Labeled Single Ht. 2 RCA (Red, White) to Solder - Black</t>
  </si>
  <si>
    <t>IPS-A221S-LB-WHT</t>
  </si>
  <si>
    <t>Labeled Single Ht. 2 RCA (Red, White) to Solder - White</t>
  </si>
  <si>
    <t>IPS-A221S-WHT</t>
  </si>
  <si>
    <t>Single Ht. 2 RCA (Red, White) to Solder - White</t>
  </si>
  <si>
    <t>IPS-A222S-BLK</t>
  </si>
  <si>
    <t>Single Ht 2 RCA (Red, White) to Cap Screw Term. - Black</t>
  </si>
  <si>
    <t>IPS-A222S-LB-BLK</t>
  </si>
  <si>
    <t>Labeled Single Ht 2 RCA (Red, White) to Cap Screw Term. - Black</t>
  </si>
  <si>
    <t>IPS-A222S-LB-WHT</t>
  </si>
  <si>
    <t>Labeled Single Ht 2 RCA (Red, White) to Cap Screw Term. - White</t>
  </si>
  <si>
    <t>IPS-A222S-WHT</t>
  </si>
  <si>
    <t>Single Ht 2 RCA (Red, White) to Cap Screw Term. - White</t>
  </si>
  <si>
    <t>IPS-A223S-BLK</t>
  </si>
  <si>
    <t>Single Ht 2 RCA (Red, White) to Bal. Cap Screw Term. - Black</t>
  </si>
  <si>
    <t>IPS-A223S-LB-BLK</t>
  </si>
  <si>
    <t>Labeled Single Ht 2 RCA (Red, White) to Bal. Cap Screw Term. - Black</t>
  </si>
  <si>
    <t>IPS-A223S-LB-WHT</t>
  </si>
  <si>
    <t>Labeled Single Ht 2 RCA (Red, White) to Bal. Cap Screw Term. - White</t>
  </si>
  <si>
    <t>IPS-A223S-WHT</t>
  </si>
  <si>
    <t>Single Ht 2 RCA (Red, White) to Bal. Cap Screw Term. - White</t>
  </si>
  <si>
    <t>IPS-A510S-BLK</t>
  </si>
  <si>
    <t>Single Ht. 3.5mm Mini Stereo to Solder - Black</t>
  </si>
  <si>
    <t>IPS-A510S-LB-BLK</t>
  </si>
  <si>
    <t>Labeled Single Ht. 3.5mm Mini Stereo to Solder - Black</t>
  </si>
  <si>
    <t>IPS-A510S-LB-WHT</t>
  </si>
  <si>
    <t>Labeled Single Ht. 3.5mm Mini Stereo to Solder - White</t>
  </si>
  <si>
    <t>IPS-A510S-WHT</t>
  </si>
  <si>
    <t>Single Ht. 3.5mm Mini Stereo to Solder - White</t>
  </si>
  <si>
    <t>IPS-A511S-BLK</t>
  </si>
  <si>
    <t>Single Ht. 3.5mm Mini Stereo to Bal Cap Screw Term - Black</t>
  </si>
  <si>
    <t>IPS-A511S-LB-BLK</t>
  </si>
  <si>
    <t>Labeled Single Ht. 3.5mm Mini Stereo to Bal Cap Screw Term - Black</t>
  </si>
  <si>
    <t>IPS-A511S-LB-WHT</t>
  </si>
  <si>
    <t>Labeled Single Ht. 3.5mm Mini Stereo to Bal Cap Screw Term - White</t>
  </si>
  <si>
    <t>IPS-A511S-WHT</t>
  </si>
  <si>
    <t>Single Ht. 3.5mm Mini Stereo to Bal Cap Screw Term - White</t>
  </si>
  <si>
    <t>IPS-A512S-BLK</t>
  </si>
  <si>
    <t>Single Ht. 1 x 1/4" Stereo Jack Solder - Black</t>
  </si>
  <si>
    <t>IPS-A512S-WHT</t>
  </si>
  <si>
    <t>Single Ht. 1 x 1/4" Stereo Jack Solder - White</t>
  </si>
  <si>
    <t>IPS-A522S-BLK</t>
  </si>
  <si>
    <t>Single Ht. 2 x 1/4" Stereo Jack Solder - Black</t>
  </si>
  <si>
    <t>IPS-A522S-WHT</t>
  </si>
  <si>
    <t>Single Ht. 2 x 1/4" Stereo Jack Solder - White</t>
  </si>
  <si>
    <t>IPS-A610S-BLK</t>
  </si>
  <si>
    <t>Single Ht. Mini XLR Male to Solder - Black</t>
  </si>
  <si>
    <t>IPS-A610S-WHT</t>
  </si>
  <si>
    <t>Single Ht. Mini XLR Male to Solder - White</t>
  </si>
  <si>
    <t>IPS-A611D-BLK</t>
  </si>
  <si>
    <t>Double Ht. XLR 3 Pin Female to Solder - Black</t>
  </si>
  <si>
    <t>IPS-A611D-WHT</t>
  </si>
  <si>
    <t>Double Ht. XLR 3 Pin Female to Solder - White</t>
  </si>
  <si>
    <t>IPS-A612D-BLK</t>
  </si>
  <si>
    <t>Double Ht. XLR 3 Pin Male to Solder - Black</t>
  </si>
  <si>
    <t>IPS-A612D-WHT</t>
  </si>
  <si>
    <t>Double Ht. XLR 3 Pin Male to Solder - White</t>
  </si>
  <si>
    <t>IPS-A613D-BLK</t>
  </si>
  <si>
    <t>Double Ht. Speakon Male to Solder - Black</t>
  </si>
  <si>
    <t>IPS-A613D-WHT</t>
  </si>
  <si>
    <t>Double Ht. Speakon Male to Solder - White</t>
  </si>
  <si>
    <t>IPS-A620S-BLK</t>
  </si>
  <si>
    <t>Single Ht. 2 x Mini 3 Pin XLR Solder - Black</t>
  </si>
  <si>
    <t>IPS-A620S-WHT</t>
  </si>
  <si>
    <t>Single Ht. 2 x Mini 3 Pin XLR Solder - White</t>
  </si>
  <si>
    <t>IPS-AC110D-BLK</t>
  </si>
  <si>
    <t>Double Height Single AC Outlet</t>
  </si>
  <si>
    <t>IPS-AV230S-BLK</t>
  </si>
  <si>
    <t>Single Ht. 3 RCA (Red, White, Yellow) to Solder - Black</t>
  </si>
  <si>
    <t>IPS-AV230S-BLK-LB</t>
  </si>
  <si>
    <t>Labeled Single Ht. 3 RCA (Red, White, Yellow) to Solder - Black</t>
  </si>
  <si>
    <t>IPS-AV230S-WHT</t>
  </si>
  <si>
    <t>Single Ht. 3 RCA (Red, White, Yellow) to Solder - White</t>
  </si>
  <si>
    <t>IPS-AV230S-WHT-LB</t>
  </si>
  <si>
    <t>Labeled Single Ht. 3 RCA (Red, White, Yellow) to Solder - White</t>
  </si>
  <si>
    <t>IPS-AV231S-BLK</t>
  </si>
  <si>
    <t>Single Ht. 3 RCA (Red, White, Yellow) to RCA - Black</t>
  </si>
  <si>
    <t>IPS-AV231S-BLK-LB</t>
  </si>
  <si>
    <t>Labeled Single Ht. 3 RCA (Red, White, Yellow) to RCA - Black</t>
  </si>
  <si>
    <t>IPS-AV231S-WHT</t>
  </si>
  <si>
    <t>Single Ht. 3 RCA (Red, White, Yellow) to RCA - White</t>
  </si>
  <si>
    <t>IPS-AV231S-WHT-LB</t>
  </si>
  <si>
    <t>Labeled Single Ht. 3 RCA (Red, White, Yellow) to RCA - White</t>
  </si>
  <si>
    <t>IPS-AV920D-BKK-LB</t>
  </si>
  <si>
    <t>Labeled Double Height HD-15 FF Bulkhead w/ Mini Stereo Solder - Black</t>
  </si>
  <si>
    <t>IPS-AV920D-BLK</t>
  </si>
  <si>
    <t>Double Height HD-15 FF Bulkhead w/ Mini Stereo Solder - Black</t>
  </si>
  <si>
    <t>IPS-AV920D-WHT</t>
  </si>
  <si>
    <t>Double Height HD-15 FF Bulkhead w/ Mini Stereo Solder - White</t>
  </si>
  <si>
    <t>IPS-AV920D-WHT-LB</t>
  </si>
  <si>
    <t>Labeled Double Height HD-15 FF Bulkhead w/ Mini Stereo Solder - White</t>
  </si>
  <si>
    <t>IPS-AV921D-BLK</t>
  </si>
  <si>
    <t>Dual Ht. HD-15 F to 5BNC Brkout w/ Mini Stereo to Solder - Black</t>
  </si>
  <si>
    <t>IPS-AV921D-BLK-LB</t>
  </si>
  <si>
    <t>Labeled Dual Ht. HD-15 F to 5BNC Brkout w/ Mini Stereo to Solder - Black</t>
  </si>
  <si>
    <t>IPS-AV921D-WHT</t>
  </si>
  <si>
    <t>Dual Ht. HD-15 F to 5BNC Brkout w/ Mini Stereo to Solder - White</t>
  </si>
  <si>
    <t>IPS-AV921D-WHT-LB</t>
  </si>
  <si>
    <t>Labeled Dual Ht. HD-15 F to 5BNC Brkout w/ Mini Stereo to Solder - White</t>
  </si>
  <si>
    <t>IPS-AV922S-BLK</t>
  </si>
  <si>
    <t>Dual Ht. RCA (Yellow) and 3.5mm Mini Stereo - Black</t>
  </si>
  <si>
    <t>IPS-AV922S-LB-BLK</t>
  </si>
  <si>
    <t>Labeled Dual Ht. RCA (Yellow) and 3.5mm Mini Stereo - Black</t>
  </si>
  <si>
    <t>IPS-AV922S-LB-WHT</t>
  </si>
  <si>
    <t>Labeled Dual Ht. RCA (Yellow) and 3.5mm Mini Stereo - White</t>
  </si>
  <si>
    <t>IPS-AV922S-WHT</t>
  </si>
  <si>
    <t>Dual Ht. RCA (Yellow) and 3.5mm Mini Stereo - White</t>
  </si>
  <si>
    <t>IPS-AV923D-BLK</t>
  </si>
  <si>
    <t>Double Ht. 9DSub Bulkhead and 3.5mm Mini Stereo Solder - Black</t>
  </si>
  <si>
    <t>IPS-AV923D-WHT</t>
  </si>
  <si>
    <t>Double Ht. 9DSub Bulkhead and 3.5mm Mini Stereo Solder - White</t>
  </si>
  <si>
    <t>IPS-AVC940T-BLK</t>
  </si>
  <si>
    <t>Triple Ht. HD-15 to 5 BNC, 3.5mm Mini Stereo, 2 CAT 5 - Black</t>
  </si>
  <si>
    <t>IPS-AVC940T-WHT</t>
  </si>
  <si>
    <t>Triple Ht. HD-15 to 5 BNC, 3.5mm Mini Stereo, 2 CAT 5 - White</t>
  </si>
  <si>
    <t>IPS-AVC941T-BLK</t>
  </si>
  <si>
    <t>Trpl Ht. HD-15 to 5 BNC, Mini Stereo, 1 CAT 5, 1 RCA (Y) - Black</t>
  </si>
  <si>
    <t>IPS-AVC941T-WHT</t>
  </si>
  <si>
    <t>Trpl Ht. HD-15 to 5 BNC, Mini Stereo, 1 CAT 5, 1 RCA (Y) - White</t>
  </si>
  <si>
    <t>IPS-AVC942T-BLK</t>
  </si>
  <si>
    <t>Trpl Ht HD-15 to 5 BNC, Mini Stereo, 1 CAT 5, 1 S - Black</t>
  </si>
  <si>
    <t>IPS-AVC942T-WHT</t>
  </si>
  <si>
    <t>Trpl Ht HD-15 to 5 BNC, Mini Stereo, 1 CAT 5, 1 S - White</t>
  </si>
  <si>
    <t>IPS-B000D-BLK</t>
  </si>
  <si>
    <t>Double Space Blank - Black</t>
  </si>
  <si>
    <t>IPS-B000D-WHT</t>
  </si>
  <si>
    <t>Double Space Blank - White</t>
  </si>
  <si>
    <t>IPS-B000Q-BLK</t>
  </si>
  <si>
    <t>Quad Space Blank - Black</t>
  </si>
  <si>
    <t>IPS-B000Q-WHT</t>
  </si>
  <si>
    <t>Quad Space Blank - White</t>
  </si>
  <si>
    <t>IPS-B000S-BLK</t>
  </si>
  <si>
    <t>Single Space Blank - Black</t>
  </si>
  <si>
    <t>IPS-B000S-WHT</t>
  </si>
  <si>
    <t>Single Space Blank - White</t>
  </si>
  <si>
    <t>IPS-B010D-BLK</t>
  </si>
  <si>
    <t>Double Ht. Cable Pass Kit 1-.812 ID Split Bushing - Black</t>
  </si>
  <si>
    <t>IPS-B010D-WHT</t>
  </si>
  <si>
    <t>Double Ht. Cable Pass Kit 1-.812 ID Split Bushing - White</t>
  </si>
  <si>
    <t>IPS-B011Q-BLK</t>
  </si>
  <si>
    <t>Quad Ht. 1" x 2" Grommet Hole - Black</t>
  </si>
  <si>
    <t>IPS-B011Q-WHT</t>
  </si>
  <si>
    <t>Quad Ht. 1" x 2" Grommet Hole - White</t>
  </si>
  <si>
    <t>IPS-B020D-BLK</t>
  </si>
  <si>
    <t>Double Ht. Cable Pass Kit 2-.312 ID Split Bushing - Black</t>
  </si>
  <si>
    <t>IPS-B020D-WHT</t>
  </si>
  <si>
    <t>Double Ht. Cable Pass Kit 2-.312 ID Split Bushing - White</t>
  </si>
  <si>
    <t>IPS-B030T-BLK</t>
  </si>
  <si>
    <t>Triple Ht. Cable Pass Kit 2-.312 &amp; 1-.812 ID Split Bushing - Black</t>
  </si>
  <si>
    <t>IPS-B030T-WHT</t>
  </si>
  <si>
    <t>Triple Ht. Cable Pass Kit 2-.312 &amp; 1-.812 ID Split Bushing - White</t>
  </si>
  <si>
    <t>IPS-B040S-BLK</t>
  </si>
  <si>
    <t>Single Keystone Mount No Connector - Black Paint</t>
  </si>
  <si>
    <t>IPS-B040S-WHT</t>
  </si>
  <si>
    <t>Single Keystone Mount No Connector - White Paint</t>
  </si>
  <si>
    <t>IPS-B041D-BLK</t>
  </si>
  <si>
    <t>Dual Keystone Mount No Connector - Black Paint</t>
  </si>
  <si>
    <t>IPS-B041D-WHT</t>
  </si>
  <si>
    <t>Dual Keystone Mount No Connector - White Paint</t>
  </si>
  <si>
    <t>IPS-B061D-BLK</t>
  </si>
  <si>
    <t>IPS-B061D-WHT</t>
  </si>
  <si>
    <t>IPS-C410S-BLK</t>
  </si>
  <si>
    <t>Single Height 9-Pin D male to Female Bulkhead - Black</t>
  </si>
  <si>
    <t>IPS-C410S-WHT</t>
  </si>
  <si>
    <t>Single Height 9-Pin D Male to Female Bulkhead - White</t>
  </si>
  <si>
    <t>IPS-C411S-BLK</t>
  </si>
  <si>
    <t>Single Height 9-Pin D male to Solder Cup - Black</t>
  </si>
  <si>
    <t>IPS-C411S-WHT</t>
  </si>
  <si>
    <t>Single Height 9-Pin D Male to Solder Cup - White</t>
  </si>
  <si>
    <t>IPS-C610D-BLK</t>
  </si>
  <si>
    <t>Double Ht XLR 4 Pin Female to Solder - Black</t>
  </si>
  <si>
    <t>IPS-C610D-WHT</t>
  </si>
  <si>
    <t>Double Ht XLR 4 Pin Female to Solder - White</t>
  </si>
  <si>
    <t>IPS-C611S-BLK</t>
  </si>
  <si>
    <t>Single Ht Mini XLR 4 Pin Male to Cap. Screw Term - Black</t>
  </si>
  <si>
    <t>IPS-C611S-WHT</t>
  </si>
  <si>
    <t>Single Ht Mini XLR 4 Pin Male to Cap. Screw Term - White</t>
  </si>
  <si>
    <t>IPS-C612S-BLK</t>
  </si>
  <si>
    <t>Single Ht. TPS Block 10 Connector - Black</t>
  </si>
  <si>
    <t>IPS-C612S-WHT</t>
  </si>
  <si>
    <t>Single Ht. TPS Block 10 Connector - White</t>
  </si>
  <si>
    <t>IPS-C710D-BLK</t>
  </si>
  <si>
    <t>Double Ht. Neutrik EtherCon RJ-45 - Black</t>
  </si>
  <si>
    <t>IPS-C710D-WHT</t>
  </si>
  <si>
    <t>Double Ht. Neutrik EtherCon RJ-45 - White</t>
  </si>
  <si>
    <t>IPS-C910S-BLK</t>
  </si>
  <si>
    <t>Single Height 1 Momentary Switch - Black</t>
  </si>
  <si>
    <t>IPS-C910S-WHT</t>
  </si>
  <si>
    <t>Single Height 1 Momentary Switch - White</t>
  </si>
  <si>
    <t>IPS-C920S-BLK</t>
  </si>
  <si>
    <t>Single Height 2 Momentary Switches - Black</t>
  </si>
  <si>
    <t>IPS-C920S-WHT</t>
  </si>
  <si>
    <t>Single Height 2 Momentary Switches - White</t>
  </si>
  <si>
    <t>IPS-D710S-BLK</t>
  </si>
  <si>
    <t>Single Ht. RJ-45 Punch Down - Black</t>
  </si>
  <si>
    <t>IPS-D710S-LB-BLK</t>
  </si>
  <si>
    <t>Labeled Single Ht. RJ-45 Punch Down - Black</t>
  </si>
  <si>
    <t>IPS-D710S-LB-WHT</t>
  </si>
  <si>
    <t>Labeled Single Ht. RJ-45 Punch Down - White</t>
  </si>
  <si>
    <t>IPS-D710S-WHT</t>
  </si>
  <si>
    <t>Single Ht. RJ-45 Punch Down - White</t>
  </si>
  <si>
    <t>IPS-D711S-BLK</t>
  </si>
  <si>
    <t>Single Ht. RJ-45 CAT 6 Punch Down - Black</t>
  </si>
  <si>
    <t>IPS-D711S-LB-BLK</t>
  </si>
  <si>
    <t>Labeled Single Ht. RJ-45 CAT 6 Punch Down - Black</t>
  </si>
  <si>
    <t>IPS-D711S-LB-WHT</t>
  </si>
  <si>
    <t>Labeled Single Ht. RJ-45 CAT 6 Punch Down - White</t>
  </si>
  <si>
    <t>IPS-D711S-WHT</t>
  </si>
  <si>
    <t>Single Ht. RJ-45 CAT 6 Punch Down - White</t>
  </si>
  <si>
    <t>IPS-D712S-BLK</t>
  </si>
  <si>
    <t>Single Ht. RJ-45 to RJ-45 Bulkhead - Black</t>
  </si>
  <si>
    <t>IPS-D712S-LB-BLK</t>
  </si>
  <si>
    <t>Labeled Single Ht. RJ-45 to RJ-45 Bulkhead - Black</t>
  </si>
  <si>
    <t>IPS-D712S-LB-WHT</t>
  </si>
  <si>
    <t>Labeled Single Ht. RJ-45 to RJ-45 Bulkhead - White</t>
  </si>
  <si>
    <t>IPS-D712S-WHT</t>
  </si>
  <si>
    <t>Single Ht. RJ-45 to RJ-45 Bulkhead - White</t>
  </si>
  <si>
    <t>IPS-D713S-BLK</t>
  </si>
  <si>
    <t>Single Ht. RJ-45 CAT 6 Bulkhead - Black</t>
  </si>
  <si>
    <t>IPS-D713S-LB-BLK</t>
  </si>
  <si>
    <t>Labeled Single Ht. RJ-45 CAT 6 Bulkhead - Black</t>
  </si>
  <si>
    <t>IPS-D713S-LB-WHT</t>
  </si>
  <si>
    <t>Labeled Single Ht. RJ-45 CAT 6 Bulkhead - White</t>
  </si>
  <si>
    <t>IPS-D713S-WHT</t>
  </si>
  <si>
    <t>Single Ht. RJ-45 CAT 6 Bulkhead - White</t>
  </si>
  <si>
    <t>IPS-D714S-BLK</t>
  </si>
  <si>
    <t>Single Ht. RJ-11 Punch Down - Black</t>
  </si>
  <si>
    <t>IPS-D714S-WHT</t>
  </si>
  <si>
    <t>Single Ht. RJ-11 Punch Down - White</t>
  </si>
  <si>
    <t>IPS-D715S-BLK</t>
  </si>
  <si>
    <t>Single Ht. USB A Bulkhead - Black</t>
  </si>
  <si>
    <t>IPS-D715S-LB-BLK</t>
  </si>
  <si>
    <t>Labeled Single Ht. USB A Bulkhead - Black</t>
  </si>
  <si>
    <t>IPS-D715S-LB-WHT</t>
  </si>
  <si>
    <t>Labeled Single Ht. USB A Bulkhead - White</t>
  </si>
  <si>
    <t>IPS-D715S-WHT</t>
  </si>
  <si>
    <t>Single Ht. USB A Bulkhead - White</t>
  </si>
  <si>
    <t>IPS-D716S-BLK</t>
  </si>
  <si>
    <t>Single Ht. USB A Hardwired - Black</t>
  </si>
  <si>
    <t>IPS-D716S-WHT</t>
  </si>
  <si>
    <t>Single Ht. USB A Hardwired - White</t>
  </si>
  <si>
    <t xml:space="preserve">IPS-D717S-BLK </t>
  </si>
  <si>
    <t>Single Ht. USB A Charging Port - Black</t>
  </si>
  <si>
    <t xml:space="preserve">IPS-D717S-BLK-NPS </t>
  </si>
  <si>
    <t>12 watt Universal IPS Charging Port – Black - No Power Supply</t>
  </si>
  <si>
    <t>IPS-D717S-WHT</t>
  </si>
  <si>
    <t>Single Ht. USB A Charging Port - White</t>
  </si>
  <si>
    <t xml:space="preserve">IPS-D717S-WHT-NPS </t>
  </si>
  <si>
    <t>12 watt Universal IPS Charging Port- White - No Power Supply</t>
  </si>
  <si>
    <t>IPS-D718S-BLK</t>
  </si>
  <si>
    <t>Single Ht. USB B Bulhead - Black</t>
  </si>
  <si>
    <t>IPS-D718S-WHT</t>
  </si>
  <si>
    <t>Single Ht. USB B Bulhead - White</t>
  </si>
  <si>
    <t>IPS-D719S-BLK</t>
  </si>
  <si>
    <t>Single Ht. USB B Hardwired - Black</t>
  </si>
  <si>
    <t>IPS-D719S-WHT</t>
  </si>
  <si>
    <t>Single Ht. USB B Hardwired - White</t>
  </si>
  <si>
    <t>IPS-D720D-BLK</t>
  </si>
  <si>
    <t>Double Ht. 2 RJ-45 Punch Down - Black</t>
  </si>
  <si>
    <t>IPS-D720D-LB-BLK</t>
  </si>
  <si>
    <t>Labeled Double Ht. 2 RJ-45 Punch Down - Black</t>
  </si>
  <si>
    <t>IPS-D720D-LB-WHT</t>
  </si>
  <si>
    <t>Labeled Double Ht. 2 RJ-45 Punch Down - White</t>
  </si>
  <si>
    <t>IPS-D720D-WHT</t>
  </si>
  <si>
    <t>Double Ht. 2 RJ-45 Punch Down - White</t>
  </si>
  <si>
    <t>IPS-D721D-BLK</t>
  </si>
  <si>
    <t>RJ-45 Bulkhead - Black</t>
  </si>
  <si>
    <t>IPS-D721D-LB-BLK</t>
  </si>
  <si>
    <t>Labeled RJ-45 Bulkhead - Black</t>
  </si>
  <si>
    <t>IPS-D721D-LB-WHT</t>
  </si>
  <si>
    <t>Labeled RJ-45 Bulkhead - White</t>
  </si>
  <si>
    <t>IPS-D721D-WHT</t>
  </si>
  <si>
    <t>RJ-45 Bulkhead - White</t>
  </si>
  <si>
    <t xml:space="preserve">IPS-D722S-BLK </t>
  </si>
  <si>
    <t>Single Ht. Cat-6a Shielded Connector - Black</t>
  </si>
  <si>
    <t xml:space="preserve">IPS-D722S-WHT </t>
  </si>
  <si>
    <t>Single Ht. Cat-6a Shielded Connector - White</t>
  </si>
  <si>
    <t>IPS-D723D-BLK</t>
  </si>
  <si>
    <t>Double Ht. 2 x Cat-6a Shielded Connector - Black</t>
  </si>
  <si>
    <t xml:space="preserve">IPS-D723D-WHT </t>
  </si>
  <si>
    <t>Double Ht. 2 x Cat-6a Shielded Connector - White</t>
  </si>
  <si>
    <t>IPS-D801S-BLK</t>
  </si>
  <si>
    <t>Single Ht. Fiber ST Bulkhead - Black</t>
  </si>
  <si>
    <t>IPS-D801S-WHT</t>
  </si>
  <si>
    <t>Single Ht. Fiber ST Bulkhead - White</t>
  </si>
  <si>
    <t>IPS-D802S-BLK</t>
  </si>
  <si>
    <t>Single Ht. Dual Fiber LC Bulkhead - Black</t>
  </si>
  <si>
    <t>IPS-D802S-WHT</t>
  </si>
  <si>
    <t>Single Ht. Dual Fiber LC Bulkhead - White</t>
  </si>
  <si>
    <t>IPS-RK12</t>
  </si>
  <si>
    <t>1 RU Bracket with 6 2 Slot IPS Openings</t>
  </si>
  <si>
    <t>IPS-SF940T</t>
  </si>
  <si>
    <t>Triple Ht. HD-15 to 5 BNC, 3.5mm Mini Stereo, 2 CAT-5</t>
  </si>
  <si>
    <t>IPS-SF941T</t>
  </si>
  <si>
    <t>Trpl Ht. HD-15 to 5 BNC, Mini Stereo, 1 CAT 5, 1 RCA (Y)</t>
  </si>
  <si>
    <t>IPS-SF942T</t>
  </si>
  <si>
    <t xml:space="preserve">Trpl Ht HD-15 to 5 BNC, Mini Stereo, 1 CAT 5, 1 S </t>
  </si>
  <si>
    <t>IPS-UT11</t>
  </si>
  <si>
    <t>1 Wide x 1 High IPS Under Table Enclosure (1-IPS)</t>
  </si>
  <si>
    <t>IPS-UT12</t>
  </si>
  <si>
    <t>1 Wide x 2 High IPS Under Table Enclosure (2-IPS)</t>
  </si>
  <si>
    <t>IPS-UT21</t>
  </si>
  <si>
    <t>2 Wide x 1 High IPS Under Table Enclosure (2-IPS)</t>
  </si>
  <si>
    <t>IPS-UT22</t>
  </si>
  <si>
    <t>2 Wide x 2 High IPS Under Table Enclosure (4-IPS)</t>
  </si>
  <si>
    <t>IPS-UT31</t>
  </si>
  <si>
    <t>3 Wide x 1 High IPS Under Table Enclosure (3-IPS)</t>
  </si>
  <si>
    <t>IPS-UT32</t>
  </si>
  <si>
    <t>3 Wide x 2 High IPS Under Table Enclosure (6-IPS)</t>
  </si>
  <si>
    <t>IPS-V110S-BLK</t>
  </si>
  <si>
    <t>Single Ht. BNC to BNC - Black</t>
  </si>
  <si>
    <t>IPS-V110S-WHT</t>
  </si>
  <si>
    <t>Single Ht. BNC to BNC - White</t>
  </si>
  <si>
    <t>IPS-V120S-BLK</t>
  </si>
  <si>
    <t>Single Ht. 1 BNC White, 1 BNC Yellow to BNC - Black</t>
  </si>
  <si>
    <t>IPS-V120S-WHT</t>
  </si>
  <si>
    <t>Single Ht. 1 BNC White, 1 BNC Yellow to BNC - White</t>
  </si>
  <si>
    <t>IPS-V130D-BLK</t>
  </si>
  <si>
    <t>Double Ht. 3 BNC (Red, Green, Blue) to BNC - Black</t>
  </si>
  <si>
    <t>IPS-V130D-WHT</t>
  </si>
  <si>
    <t>Double Ht. 3 BNC (Red, Green, Blue) to BNC - White</t>
  </si>
  <si>
    <t>IPS-V150T-BLK</t>
  </si>
  <si>
    <t>Triple Ht. 5 BNC (R, G, Bl, Blk, Yel) to 5 BNC - Black</t>
  </si>
  <si>
    <t>IPS-V150T-LB-BLK</t>
  </si>
  <si>
    <t>Labeled Triple Ht. 5 BNC (R, G, Bl, Blk, Yel) to 5 BNC - Black</t>
  </si>
  <si>
    <t>IPS-V150T-LB-WHT</t>
  </si>
  <si>
    <t>Labeled Triple Ht. 5 BNC (R, G, B, Blk, Yel) to 5 BNC - White</t>
  </si>
  <si>
    <t>IPS-V150T-WHT</t>
  </si>
  <si>
    <t>Triple Ht. 5 BNC (R, G, B, Blk, Yel) to 5 BNC - White</t>
  </si>
  <si>
    <t>IPS-V210S-BLK</t>
  </si>
  <si>
    <t>Single Ht. RCA (Yellow) to Solder - Black</t>
  </si>
  <si>
    <t>IPS-V210S-LB-BLK</t>
  </si>
  <si>
    <t>Labeled Single Ht. RCA (Yellow) to Solder - Black</t>
  </si>
  <si>
    <t>IPS-V210S-LB-WHT</t>
  </si>
  <si>
    <t>Labeled Single Ht. RCA (Yellow) to Solder - White</t>
  </si>
  <si>
    <t>IPS-V210S-WHT</t>
  </si>
  <si>
    <t>Single Ht. RCA (Yellow) to Solder - White</t>
  </si>
  <si>
    <t>IPS-V211S-BLK</t>
  </si>
  <si>
    <t>Single Ht. RCA (Yellow) to RCA - Black</t>
  </si>
  <si>
    <t>IPS-V211S-LB-BLK</t>
  </si>
  <si>
    <t>Labeled Single Ht. RCA (Yellow) to RCA - Black</t>
  </si>
  <si>
    <t>IPS-V211S-LB-WHT</t>
  </si>
  <si>
    <t>Labeled Single Ht. RCA (Yellow) to RCA - White</t>
  </si>
  <si>
    <t>IPS-V211S-WHT</t>
  </si>
  <si>
    <t>Single Ht. RCA (Yellow) to RCA - White</t>
  </si>
  <si>
    <t>IPS-V213S-BLK</t>
  </si>
  <si>
    <t>Single Ht. RCA (Yellow) to BNC - Black</t>
  </si>
  <si>
    <t>IPS-V213S-LB-BLK</t>
  </si>
  <si>
    <t>Labeled Single Ht. RCA (Yellow) to BNC - Black</t>
  </si>
  <si>
    <t>IPS-V213S-LB-WHT</t>
  </si>
  <si>
    <t>Labeled Single Ht. RCA (Yellow) to BNC - White</t>
  </si>
  <si>
    <t>IPS-V213S-WHT</t>
  </si>
  <si>
    <t>Single Ht. RCA (Yellow) to BNC - White</t>
  </si>
  <si>
    <t>IPS-V230S-BLK</t>
  </si>
  <si>
    <t>Single Ht. 3 RCA (Red, Green, Blue) to RCA - Black</t>
  </si>
  <si>
    <t>IPS-V230S-LB-BLK</t>
  </si>
  <si>
    <t>Labeled Single Ht. 3 RCA (Red, Green, Blue) to RCA - Black</t>
  </si>
  <si>
    <t>IPS-V230S-LB-WHT</t>
  </si>
  <si>
    <t>Labeled Single Ht. 3 RCA (Red, Green, Blue) to RCA - White</t>
  </si>
  <si>
    <t>IPS-V230S-WHT</t>
  </si>
  <si>
    <t>Single Ht. 3 RCA (Red, Green, Blue) to RCA - White</t>
  </si>
  <si>
    <t>IPS-V231D-BLK</t>
  </si>
  <si>
    <t>Double Ht. 3 RCA (Red, Green Blue to BNC - Black</t>
  </si>
  <si>
    <t>IPS-V231D-LB-BLK</t>
  </si>
  <si>
    <t>Labeled Double Ht. 3 RCA (Red, Green Blue to BNC - Black</t>
  </si>
  <si>
    <t>IPS-V231D-LB-WHT</t>
  </si>
  <si>
    <t>Labeled Double Ht. 3 RCA (Red, Green Blue to BNC - White</t>
  </si>
  <si>
    <t>IPS-V231D-WHT</t>
  </si>
  <si>
    <t>Double Ht. 3 RCA (Red, Green Blue to BNC - White</t>
  </si>
  <si>
    <t>IPS-V310S-BLK</t>
  </si>
  <si>
    <t>Single Ht. S-Video to 2 BNC Breakout - Black</t>
  </si>
  <si>
    <t>IPS-V310S-LB-BLK</t>
  </si>
  <si>
    <t>Labeled Single Ht. S-Video to 2 BNC Breakout - Black</t>
  </si>
  <si>
    <t>IPS-V310S-LB-WHT</t>
  </si>
  <si>
    <t>Labeled Single Ht. S-Video to 2 BNC Breakout - White</t>
  </si>
  <si>
    <t>IPS-V310S-WHT</t>
  </si>
  <si>
    <t>Single Ht. S-Video to 2 BNC Breakout - White</t>
  </si>
  <si>
    <t>IPS-V311S-BLK</t>
  </si>
  <si>
    <t>Single Ht. S-Video to S-Video - Black</t>
  </si>
  <si>
    <t>IPS-V311S-LB-BLK</t>
  </si>
  <si>
    <t>Labeled Single Ht. S-Video to S-Video - Black</t>
  </si>
  <si>
    <t>IPS-V311S-LB-WHT</t>
  </si>
  <si>
    <t>Labeled Single Ht. S-Video to S-Video - White</t>
  </si>
  <si>
    <t>IPS-V311S-WHT</t>
  </si>
  <si>
    <t>Single Ht. S-Video to S-Video - White</t>
  </si>
  <si>
    <t>IPS-V410S-BLK</t>
  </si>
  <si>
    <t>Single Height HD-15 FF Bulkhead - Black</t>
  </si>
  <si>
    <t>IPS-V410S-LB-BLK</t>
  </si>
  <si>
    <t>Labeled single Height HD-15 FF Bulkhead - Black</t>
  </si>
  <si>
    <t>IPS-V410S-LB-WHT</t>
  </si>
  <si>
    <t>Labeled single Height HD-15 FF Bulkhead - White</t>
  </si>
  <si>
    <t>IPS-V410S-WHT</t>
  </si>
  <si>
    <t>Single Height HD-15 FF Bulkhead - White</t>
  </si>
  <si>
    <t>IPS-V610S-BLK</t>
  </si>
  <si>
    <t>Single Ht. HDMI Female Bulkhead - Black</t>
  </si>
  <si>
    <t>IPS-V610S-WHT</t>
  </si>
  <si>
    <t>Single Ht. HDMI Female Bulkhead - White</t>
  </si>
  <si>
    <t>IPS-V611T-BLK</t>
  </si>
  <si>
    <t>Triple Ht. DVI-I Female Bulkhead - Black</t>
  </si>
  <si>
    <t>IPS-V611T-WHT</t>
  </si>
  <si>
    <t>Triple Ht. DVI-I Female Bulkhead - White</t>
  </si>
  <si>
    <t xml:space="preserve">IPS-V612S-BLK </t>
  </si>
  <si>
    <t>HDMI IPS Insert - Black</t>
  </si>
  <si>
    <t xml:space="preserve">IPS-V612S-WHT </t>
  </si>
  <si>
    <t>HDMI IPS Insert - White</t>
  </si>
  <si>
    <t xml:space="preserve">IPS-V613S-BLK  </t>
  </si>
  <si>
    <t>DisplayPort IPS Insert - Black</t>
  </si>
  <si>
    <t xml:space="preserve">IPS-V613S-WHT </t>
  </si>
  <si>
    <t>DisplayPort IPS Insert - White</t>
  </si>
  <si>
    <t>IPS-V911S-BLK</t>
  </si>
  <si>
    <t>Single Ht. 1 x F Connector Bulkhead - Black</t>
  </si>
  <si>
    <t>IPS-V911S-WHT</t>
  </si>
  <si>
    <t>Single Ht. 1 x F Connector Bulkhead - White</t>
  </si>
  <si>
    <t>IPS-V921S-BLK</t>
  </si>
  <si>
    <t>Single Ht. S-Vid to S-Vid and RCA (Yellow) to BNC - Black</t>
  </si>
  <si>
    <t>IPS-V921S-LB-BLK</t>
  </si>
  <si>
    <t>Labeled Single Ht. S-Vid to S-Vid and RCA (Yellow) to BNC - Black</t>
  </si>
  <si>
    <t>IPS-V921S-LB-WHT</t>
  </si>
  <si>
    <t>Labeled Single Ht. S-Vid to S-Vid and RCA (Yellow) to BNC - White</t>
  </si>
  <si>
    <t>IPS-V921S-WHT</t>
  </si>
  <si>
    <t>Single Ht. S-Vid to S-Vid and RCA (Yellow) to BNC - White</t>
  </si>
  <si>
    <t>IPS-V922S-BLK</t>
  </si>
  <si>
    <t>Single Ht. S-Vid to S-Vid and BNC to BNC - Black</t>
  </si>
  <si>
    <t>IPS-V922S-WHT</t>
  </si>
  <si>
    <t>Single Ht. S-Vid to S-Vid and BNC to BNC - White</t>
  </si>
  <si>
    <t>IPS-WP1D-BLK</t>
  </si>
  <si>
    <t>2 Gang Wall Plate with 1 IPS Opening - Black</t>
  </si>
  <si>
    <t>IPS-WP1D-WHT</t>
  </si>
  <si>
    <t>2 Gang Wall Plate with 1 IPS Opening - White</t>
  </si>
  <si>
    <t>IPS-WP1H-BLK</t>
  </si>
  <si>
    <t>6 Gang Wall Plate with 5 IPS Openings - Black</t>
  </si>
  <si>
    <t>IPS-WP1H-WHT</t>
  </si>
  <si>
    <t>6 Gang Wall Plate with 5 IPS Openings - White</t>
  </si>
  <si>
    <t>IPS-WP1Q-BLK</t>
  </si>
  <si>
    <t>4 Gang Wall Plate with 3 IPS Openings - Black</t>
  </si>
  <si>
    <t>IPS-WP1Q-WHT</t>
  </si>
  <si>
    <t>4 Gang Wall Plate with 3 IPS Openings - White</t>
  </si>
  <si>
    <t>IPS-WP1S-BLK</t>
  </si>
  <si>
    <t>1 Gang Wall Plate with 1 IPS Opening - Black</t>
  </si>
  <si>
    <t>IPS-WP1S-WHT</t>
  </si>
  <si>
    <t>1 Gang Wall Plate with 1 IPS Opening - White</t>
  </si>
  <si>
    <t>IPS-WP1T-BLK</t>
  </si>
  <si>
    <t>3 Gang Wall Plate with 2 IPS Openings - Black</t>
  </si>
  <si>
    <t>IPS-WP1T-WHT</t>
  </si>
  <si>
    <t>3 Gang Wall Plate with 2 IPS Openings - White</t>
  </si>
  <si>
    <t>IPS-WP2D-BLK</t>
  </si>
  <si>
    <t>2 Gang Wall Plate with 1 IPS and 1 Decora Opening - Black</t>
  </si>
  <si>
    <t>IPS-WP2D-WHT</t>
  </si>
  <si>
    <t>2 Gang Wall Plate with 1 IPS and 1 Decora Opening - White</t>
  </si>
  <si>
    <t>IPS-WP2H-BLK</t>
  </si>
  <si>
    <t>6 Gang Wall Plate with 3 IPS and 2 Decora Openings - Black</t>
  </si>
  <si>
    <t>IPS-WP2H-WHT</t>
  </si>
  <si>
    <t>6 Gang Wall Plate with 3 IPS and 2 Decora Openings - White</t>
  </si>
  <si>
    <t>IPS-WP2Q-BLK</t>
  </si>
  <si>
    <t>4 Gang Wall Plate with 2 IPS and 2 Decora Openings - Black</t>
  </si>
  <si>
    <t>IPS-WP2Q-WHT</t>
  </si>
  <si>
    <t>4 Gang Wall Plate with 2 IPS and 2 Decora Openings - White</t>
  </si>
  <si>
    <t>IPS-WP2T-BLK</t>
  </si>
  <si>
    <t>3 Gang Wall Plate with 2 IPS and 1 Decora Opening - Black</t>
  </si>
  <si>
    <t>IPS-WP2T-WHT</t>
  </si>
  <si>
    <t>3 Gang Wall Plate with 2 IPS and 1 Decora Opening - White</t>
  </si>
  <si>
    <t>IPS-WP3Q-BLK</t>
  </si>
  <si>
    <t>4 Gang Wall Plate with 2 IPS and 1 Decora Alt Config (I I D) - Black</t>
  </si>
  <si>
    <t>IPS-WP3Q-WHT</t>
  </si>
  <si>
    <t>4 Gang Wall Plate with 2 IPS and 1 Decora Alt Config (I I D) - White</t>
  </si>
  <si>
    <t>IPS-WP3T-BLK</t>
  </si>
  <si>
    <t>3 Gang Wall Plate with 1 IPS and 2 Decora Opening - Black</t>
  </si>
  <si>
    <t>IPS-WP3T-WHT</t>
  </si>
  <si>
    <t>3 Gang Wall Plate with 1 IPS and 2 Decora Opening - White</t>
  </si>
  <si>
    <t>IPS-WP4Q-BLK</t>
  </si>
  <si>
    <t>4 Gang Wall Plate with 1 IPS and 2 Decora Alt Config (D I D) - Black</t>
  </si>
  <si>
    <t>IPS-WP4Q-WHT</t>
  </si>
  <si>
    <t>4 Gang Wall Plate with 1 IPS and 2 Decora Alt Config (D I D) - White</t>
  </si>
  <si>
    <t>IR-EC1-6</t>
  </si>
  <si>
    <t>Single IR Emitter w/ 6' Cable *Flex products and accessories are available to authorized dealers only</t>
  </si>
  <si>
    <t>IT-A25-M70</t>
  </si>
  <si>
    <t>25 W Mono 70 Volt Amplifier</t>
  </si>
  <si>
    <t>IT-A25-S8</t>
  </si>
  <si>
    <t>25 W/CH @ 8 Ohm Stereo Amplifier</t>
  </si>
  <si>
    <t>IT-AS411</t>
  </si>
  <si>
    <t>4x1 St. Switcher w/ Mic / Line Voice Mixer</t>
  </si>
  <si>
    <t>IT-AS411-25M70</t>
  </si>
  <si>
    <t>4x1 St. Switcher w/ Mic / Line Voice Mixer w/ 25W @ 70V Amp</t>
  </si>
  <si>
    <t>IT-AS411-25S8</t>
  </si>
  <si>
    <t>4x1 St. Switcher w/ Mic / Line Voice Mixer w/ 25 W/Ch 8 Ohm St Amp</t>
  </si>
  <si>
    <t>IT-CHRG-P2U</t>
  </si>
  <si>
    <t>POE to USB Charger Universal USB Charger</t>
  </si>
  <si>
    <t>IT-MM</t>
  </si>
  <si>
    <t>Mic Mute Module w/ LED Drive and Switch Interface</t>
  </si>
  <si>
    <t>IT-PS1</t>
  </si>
  <si>
    <t>12VDC 1A Power Supply for Intelli-Tools</t>
  </si>
  <si>
    <t>IT-R4</t>
  </si>
  <si>
    <t>4 Relay Module w/ Contact Closure Control</t>
  </si>
  <si>
    <t>IT-R4S</t>
  </si>
  <si>
    <t>4 Relay Module w/ Serial Control</t>
  </si>
  <si>
    <t>IT-SACWP-12</t>
  </si>
  <si>
    <t>Switched AC Wall PLT- 12 Volt</t>
  </si>
  <si>
    <t>IT-SACWP-24</t>
  </si>
  <si>
    <t>Switched AC Wall PLT- 24 Volt (Use With Power Supply Item #15552 24VDC)</t>
  </si>
  <si>
    <t>IT-USB-CHRG-B</t>
  </si>
  <si>
    <t>Universal Charging Port Wall Plate, Snap-In,  Power Supply</t>
  </si>
  <si>
    <t>IT-USB-CHRG-NPS-W</t>
  </si>
  <si>
    <t>USB-A Charging Port Wall late, Snap-In, No Power Supply - White</t>
  </si>
  <si>
    <t>IT-USB-CHRG-W</t>
  </si>
  <si>
    <t>IT-VCM</t>
  </si>
  <si>
    <t>Stereo Audio Volume Control Module - Serial</t>
  </si>
  <si>
    <t>IT-WPCHRG-P2U-BLK</t>
  </si>
  <si>
    <t>IT-WPCHRG-P2U-WHT</t>
  </si>
  <si>
    <t>K-10D</t>
  </si>
  <si>
    <t>Break-Away 5 Sets of 2 Relays for UP/DN, Open/Close</t>
  </si>
  <si>
    <t>K-2</t>
  </si>
  <si>
    <t>One DPDT relay, 5 amp contacts</t>
  </si>
  <si>
    <t>K-2S</t>
  </si>
  <si>
    <t>Two SPDT relays, 5 amp contacts</t>
  </si>
  <si>
    <t>K-4</t>
  </si>
  <si>
    <t>One 4PDT relay, 5 amp contacts</t>
  </si>
  <si>
    <t xml:space="preserve">LITE-IT </t>
  </si>
  <si>
    <t>Timed Magnetic Interior Product Light</t>
  </si>
  <si>
    <t>LP-TBRT-5-USBC-USBC</t>
  </si>
  <si>
    <t>Low Profile Cable Retractor - USB-C 3.1 Gen 2</t>
  </si>
  <si>
    <t>LP-TBRT-AUD-BK</t>
  </si>
  <si>
    <t>Low Profile Cable Retractor - AUD - Black</t>
  </si>
  <si>
    <t>LP-TBRT-BLANK</t>
  </si>
  <si>
    <t>Retractor Blank</t>
  </si>
  <si>
    <t>LP-TBRT-CAT6-BK</t>
  </si>
  <si>
    <t>Low Profile Cable Retractor - CAT6 - Black</t>
  </si>
  <si>
    <t xml:space="preserve">LP-TBRT-DSP-DSP </t>
  </si>
  <si>
    <t>Low Profile Cable Retractor - DSP - Black</t>
  </si>
  <si>
    <t xml:space="preserve">LP-TBRT-DSPT-BK  </t>
  </si>
  <si>
    <t>Low Profile Cable Retractor - DSPT - Black</t>
  </si>
  <si>
    <t xml:space="preserve">LP-TBRT-HD15-BK </t>
  </si>
  <si>
    <t>Low Profile Cable Retractor - HD15 - Black</t>
  </si>
  <si>
    <t xml:space="preserve">LP-TBRT-HDMI-BK  </t>
  </si>
  <si>
    <t>Low Profile Cable Retractor - Black</t>
  </si>
  <si>
    <t xml:space="preserve">LP-TBRT-HDMI-BL  </t>
  </si>
  <si>
    <t>Low Profile Cable Retractor - Blue</t>
  </si>
  <si>
    <t>LP-TBRT-HDMI-RD</t>
  </si>
  <si>
    <t>Low Profile Cable Retractor - red</t>
  </si>
  <si>
    <t>LP-TBRT-HDMI-YL</t>
  </si>
  <si>
    <t>Low Profile Cable Retractor - Yellow</t>
  </si>
  <si>
    <t xml:space="preserve">LP-TBRT-MiniDS-BLK </t>
  </si>
  <si>
    <t>Low Profile Cable Retractor - MiniDS - Black</t>
  </si>
  <si>
    <t xml:space="preserve">LP-TBRT-USB-BK  </t>
  </si>
  <si>
    <t>Low Profile Cable Retractor - USB - Black</t>
  </si>
  <si>
    <t xml:space="preserve">MLS-2AC2 </t>
  </si>
  <si>
    <t>20A Power Distribution Box - 2 AC Rec, 1 Modular Plug &amp; Socket</t>
  </si>
  <si>
    <t>MLS-2AC8</t>
  </si>
  <si>
    <t>20A Power Distribution Box - 8 AC Rec, 1 Modular Plug &amp; Socket</t>
  </si>
  <si>
    <t>MLS-2CC-2</t>
  </si>
  <si>
    <t>Connecting Cable 2' - Modular Plug to Socket</t>
  </si>
  <si>
    <t>MLS-2CC-3</t>
  </si>
  <si>
    <t>Connecting Cable 3' - Modular Plug to Socket</t>
  </si>
  <si>
    <t>MLS-2CC-4</t>
  </si>
  <si>
    <t>Connecting Cable 4' - Modular Plug to Socket</t>
  </si>
  <si>
    <t>MLS-2CC-5</t>
  </si>
  <si>
    <t>Connecting Cable 5' - Modular Plug to Socket</t>
  </si>
  <si>
    <t>MLS-2CC-6</t>
  </si>
  <si>
    <t>Connecting Cable 6' - Modular Plug to Socket</t>
  </si>
  <si>
    <t xml:space="preserve">MLS-2CC-8 </t>
  </si>
  <si>
    <t>Connecting Cable 8' - Modular Plug to Socket</t>
  </si>
  <si>
    <t>MLS-2SC-4</t>
  </si>
  <si>
    <t>Starter Cable 4' - Modular Plug to Striped Ends</t>
  </si>
  <si>
    <t>MLS-2SC-6</t>
  </si>
  <si>
    <t>Starter Cable 6' - Modular Plug to Striped Ends</t>
  </si>
  <si>
    <t>MLS-2TC</t>
  </si>
  <si>
    <t>Tee Cable - Modular Plug to Two Sockets</t>
  </si>
  <si>
    <t>MLS-SW-2SO</t>
  </si>
  <si>
    <t>SW-DB Modular Socket - Plate, USE WITH SW-DB-1HWP1D</t>
  </si>
  <si>
    <t>MLS-WP-2SO</t>
  </si>
  <si>
    <t>1-G Modular Socket - Modular Socket to Striped Ends</t>
  </si>
  <si>
    <t>MM-CLCKAUD-BLK</t>
  </si>
  <si>
    <t>Mic Mount for Clock Audio C003 and C004- Black</t>
  </si>
  <si>
    <t>MM-CLCKAUD-WHT</t>
  </si>
  <si>
    <t>Mic Mount for Clock Audio C003 and C004- White</t>
  </si>
  <si>
    <t xml:space="preserve">MMS-FL-200-4 </t>
  </si>
  <si>
    <t>MMS-FL-200-4 Wall Plate- Bracket Kit for FL-200-4 Only</t>
  </si>
  <si>
    <t xml:space="preserve">MMS-FL-500/540P-4 </t>
  </si>
  <si>
    <t>Crestron DM-TX Bracket w/ Blank Plate for FL-500P-4 / FL-540P-4</t>
  </si>
  <si>
    <t xml:space="preserve">MMS-FL-600/640P-4 </t>
  </si>
  <si>
    <t>Crestron DM-TX Bracket w/ Blank Plate for FL-600P-4 / FL-640P-4</t>
  </si>
  <si>
    <t>MMS-SF8</t>
  </si>
  <si>
    <t>Wall Plate Stand-Off Kit For SF8</t>
  </si>
  <si>
    <t>MOUNT-1/2RK</t>
  </si>
  <si>
    <t>Under Table / Shelf Mounting Kit for 1/2 Rack Devices</t>
  </si>
  <si>
    <t xml:space="preserve">MUD-2G-50 </t>
  </si>
  <si>
    <t>MUD-2G-50 Full Access MudRing - 1/2" Deep 3.86"x2.86" Opening</t>
  </si>
  <si>
    <t xml:space="preserve">MUD-2G-63 </t>
  </si>
  <si>
    <t>MUD-2G-63 Full Access MudRing - 5/8" Deep 3.86"x2.86" Opening</t>
  </si>
  <si>
    <t xml:space="preserve">OWB-500P-FM </t>
  </si>
  <si>
    <t>Outdoor Wall Box &amp; Cover for the FL-500P Floor Box – Flush Mount</t>
  </si>
  <si>
    <t xml:space="preserve">OWB-500P-SM </t>
  </si>
  <si>
    <t>Outdoor Wall Box &amp; Cover for the FL-500P Floor Box – Surface Mount</t>
  </si>
  <si>
    <t>OWB-CP1-BPLT</t>
  </si>
  <si>
    <t>Internal Plate for OWB-CP1 - Blank for Customer Modification</t>
  </si>
  <si>
    <t>OWB-CP1-FMB-WHT</t>
  </si>
  <si>
    <t>Flush Mount Bracket for OWB-CP1 - White</t>
  </si>
  <si>
    <t>OWB-CP1-PMB - WHT</t>
  </si>
  <si>
    <t>Pole Mount Kit for OWB-CP1 - White</t>
  </si>
  <si>
    <t>OWB-CP1-TPS4L</t>
  </si>
  <si>
    <t>Internal Plate for OWB-CP1 to mount a Crestron TPS4L Touch Panel</t>
  </si>
  <si>
    <t>OWB-CP1-WHT</t>
  </si>
  <si>
    <t>Outdoor Wall Box &amp; Cover w/ 2 &amp; 3 Gang Mounting Plate - White</t>
  </si>
  <si>
    <t>OWB-CP1-W-WHT</t>
  </si>
  <si>
    <t>Outdoor Wall Box  &amp; Cover w/ 2 &amp; 3 Gang Mntg Plate - Window - White</t>
  </si>
  <si>
    <t>OWB-X3-FM-GNG</t>
  </si>
  <si>
    <t>Outdoor Wall Box - Flush Mount - 2 x 3Gang and 2 2/4 Gang Openings</t>
  </si>
  <si>
    <t>OWB-X3-FM-IPS</t>
  </si>
  <si>
    <t>Outdoor Wall Box - Flush Mount - 3 Rows of 12 Single IPS Openings</t>
  </si>
  <si>
    <t>OWB-X3-FM-PLT</t>
  </si>
  <si>
    <t>Outdoor Wall Box - Flush Mount - Internal Blank Plate</t>
  </si>
  <si>
    <t>OWB-X3-FM-XLR</t>
  </si>
  <si>
    <t>Outdoor Wall Box - Flush Mount - 4 Rows of 8 Neutrik D-1 Holes</t>
  </si>
  <si>
    <t>OWB-X3-SM-GNG</t>
  </si>
  <si>
    <t>Outdoor Wall Box - Surface Mount - 2 x 3Gang and 2 2/4 Gang Openings</t>
  </si>
  <si>
    <t>OWB-X3-SM-IPS</t>
  </si>
  <si>
    <t>Outdoor Wall Box - Surface Mount - 3 Rows of 12 Single IPS Openings</t>
  </si>
  <si>
    <t>OWB-X3-SM-PLT</t>
  </si>
  <si>
    <t>Outdoor Wall Box - Surface Mount - Internal Blank Plate</t>
  </si>
  <si>
    <t>OWB-X3-SM-XLR</t>
  </si>
  <si>
    <t>Outdoor Wall Box - Surface Mount - 4 Rows of 8 Neutrik D-1 Holes</t>
  </si>
  <si>
    <t>PCI-5BWPA-BLK</t>
  </si>
  <si>
    <t>Computer and Stereo Audio Decora Wall Plate Interface - Black</t>
  </si>
  <si>
    <t>PCI-5BWPA-WHT</t>
  </si>
  <si>
    <t>Computer and Stereo Audio Decora Wall Plate Interface - White</t>
  </si>
  <si>
    <t>PS-12VDC500MA</t>
  </si>
  <si>
    <t>12VDC 500ma Power Supply Energy Star</t>
  </si>
  <si>
    <t>PS-24DC-500MA</t>
  </si>
  <si>
    <t>24VDC 500ma Power Supply</t>
  </si>
  <si>
    <t>PS-6VDC-1A</t>
  </si>
  <si>
    <t>Power Supply</t>
  </si>
  <si>
    <t>PWB-100-B</t>
  </si>
  <si>
    <t>PWB-100 Back Box Only - Requires Cover</t>
  </si>
  <si>
    <t>PWB-100-BLK</t>
  </si>
  <si>
    <t>Wall Box for Audio, Video and Power Connections - Black</t>
  </si>
  <si>
    <t>PWB-100-BLK-C</t>
  </si>
  <si>
    <t>PWB 100 Cover Only - Black</t>
  </si>
  <si>
    <t>PWB-100-SLDBLK-C</t>
  </si>
  <si>
    <t>PWB-100 Solid Abandonment Cover - Black</t>
  </si>
  <si>
    <t>PWB-100-SLDWHT-C</t>
  </si>
  <si>
    <t>PWB 100 Solid Abandonment Cover - White</t>
  </si>
  <si>
    <t>PWB-100-WB</t>
  </si>
  <si>
    <t>PWB-100-WHT</t>
  </si>
  <si>
    <t>Wall Box for Audio, Video and Power Connections - White</t>
  </si>
  <si>
    <t>PWB-100-WHT-C</t>
  </si>
  <si>
    <t>PWB 100 Cover Only - White</t>
  </si>
  <si>
    <t>PWB-200-BLK</t>
  </si>
  <si>
    <t>PWB 200 Wall Box w/ 6 IPS and 2 AC / Gang, Standard Wall - Black</t>
  </si>
  <si>
    <t>PWB-200-WHT</t>
  </si>
  <si>
    <t>PWB 200 Wall Box w/ 6 IPS and 2 AC / Gang, Standard Wall - White</t>
  </si>
  <si>
    <t>PWB-203-B</t>
  </si>
  <si>
    <t>PWB 203 Back Box Only - No Cover</t>
  </si>
  <si>
    <t>PWB-203-BLK</t>
  </si>
  <si>
    <t>PWB 203 Wall Box w/ 6 IPS and 2 AC / Gang, Thin Wall - Black</t>
  </si>
  <si>
    <t>PWB-203-WHT</t>
  </si>
  <si>
    <t>PWB 203 Wall Box w/ 6 IPS and 2 AC / Gang, Thin Wall - White</t>
  </si>
  <si>
    <t>PWB-20X-BLK-C</t>
  </si>
  <si>
    <t>PWB 200 Replacement Cover - Black</t>
  </si>
  <si>
    <t>PWB-20X-MNT</t>
  </si>
  <si>
    <t>PWB 200 / 203 Mounting Ears</t>
  </si>
  <si>
    <t>PWB-20X-SLDBLK-C</t>
  </si>
  <si>
    <t>PWB 200 Solid Abandonment Cover - Black</t>
  </si>
  <si>
    <t>PWB-20X-SLDWHT-C</t>
  </si>
  <si>
    <t>PWB 200 Solid Abandonment Cover - White</t>
  </si>
  <si>
    <t>PWB-20X-WHT-C</t>
  </si>
  <si>
    <t>PWB 200 Replacement Cover - White</t>
  </si>
  <si>
    <t xml:space="preserve">PWB-250-2KO-BX </t>
  </si>
  <si>
    <t>PWB-250 Wall Box with 2" KO's</t>
  </si>
  <si>
    <t>PWB-250-B</t>
  </si>
  <si>
    <t>PWB 250 Back Box Only</t>
  </si>
  <si>
    <t>PWB-250-BLK</t>
  </si>
  <si>
    <t>PWB 250 Wall Box w/ 6 IPS, 3 AC / Gang, 2 KO - Black</t>
  </si>
  <si>
    <t>PWB-250-BLK-C</t>
  </si>
  <si>
    <t>PWB 250 Replacement Cover - Black</t>
  </si>
  <si>
    <t>PWB-250-SLDBLK-C</t>
  </si>
  <si>
    <t>PWB 250 Solid Abandonment Cover - Black</t>
  </si>
  <si>
    <t>PWB-250-SLDWHT-C</t>
  </si>
  <si>
    <t>PWB 250 Solid Abandonment Cover - White</t>
  </si>
  <si>
    <t>PWB-250-VNTBLK-C</t>
  </si>
  <si>
    <t>PWB 250 Cover w/ Additional Vent - Black</t>
  </si>
  <si>
    <t>PWB-250-VNTWHT-C</t>
  </si>
  <si>
    <t>PWB 250 Cover w/ Additional Vent - White</t>
  </si>
  <si>
    <t>PWB-250-WHT</t>
  </si>
  <si>
    <t>PWB 250 Wall Box w/ 6 IPS, 3 AC / Gang, 2 KO - White</t>
  </si>
  <si>
    <t>PWB-250-WHT-C</t>
  </si>
  <si>
    <t>PWB 250 Replacement Cover - White</t>
  </si>
  <si>
    <t>PWB-253-BLK</t>
  </si>
  <si>
    <t>PWB-253 3” Wall Box w/ 1 Duplex &amp; Decora Cover Plate - Black</t>
  </si>
  <si>
    <t>PWB-253-WHT</t>
  </si>
  <si>
    <t>PWB-253 3” Wall Box w/ 1 Duplex &amp; Decora Cover Plate - White</t>
  </si>
  <si>
    <t>PWB-270-CRST-DM-BLK</t>
  </si>
  <si>
    <t>PWB-270 Wall Box For Crestron DM Scaler - Black</t>
  </si>
  <si>
    <t>PWB-270-CRST-DM-WHT</t>
  </si>
  <si>
    <t>PWB-270 Wall Box For Crestron DM Scaler - White</t>
  </si>
  <si>
    <t>PWB-270-SLDWHT-C</t>
  </si>
  <si>
    <t xml:space="preserve">PWB-270 Solid White Cover </t>
  </si>
  <si>
    <t>PWB-273-CRST-DM-BLK</t>
  </si>
  <si>
    <t>3" Walls – Wall box for Crestron DM Scaler - Black</t>
  </si>
  <si>
    <t>PWB-273-CRST-DM-WHT</t>
  </si>
  <si>
    <t>3" Walls – Wall box for Crestron DM Scaler - White</t>
  </si>
  <si>
    <t xml:space="preserve">PWB-280-SVSI-BLK </t>
  </si>
  <si>
    <t>PWB-280 Wall Box for the SVSI Encoders - Black</t>
  </si>
  <si>
    <t xml:space="preserve">PWB-280-SVSI-WHT </t>
  </si>
  <si>
    <t>PWB-280 Wall Box for the SVSI Encoders - White</t>
  </si>
  <si>
    <t>PWB-2X0-AVBB</t>
  </si>
  <si>
    <t>AV Back Box for PWB-200 and PWB-250</t>
  </si>
  <si>
    <t xml:space="preserve">PWB-320-AC2 </t>
  </si>
  <si>
    <t xml:space="preserve">Two Duplex SPIKESHIELD AC outlet with mounting bracket </t>
  </si>
  <si>
    <t xml:space="preserve">PWB-320-AC3 </t>
  </si>
  <si>
    <t>Bracket with three 15A SpikeShield™ duplex outlets for 4" box</t>
  </si>
  <si>
    <t xml:space="preserve">PWB-320-Bx </t>
  </si>
  <si>
    <t>Empty Box with mounting hardware</t>
  </si>
  <si>
    <t xml:space="preserve">PWB-320-Cv </t>
  </si>
  <si>
    <t>Decorative Cover only</t>
  </si>
  <si>
    <t xml:space="preserve">PWB-320-ESK </t>
  </si>
  <si>
    <t>Box with 2 equipment shelves and finished trim ring</t>
  </si>
  <si>
    <t>PWB-320-FAN</t>
  </si>
  <si>
    <t>Fan option for use with PWB-320 and PWB-320XL boxes</t>
  </si>
  <si>
    <t xml:space="preserve">PWB-320-SMK </t>
  </si>
  <si>
    <t>4" Dual Shelf Kit -  2 Shelves and Side Brackets</t>
  </si>
  <si>
    <t xml:space="preserve">PWB-320-TR </t>
  </si>
  <si>
    <t>Decorative finished trim ring only</t>
  </si>
  <si>
    <t xml:space="preserve">PWB-320-TrK </t>
  </si>
  <si>
    <t>Box with finished trim ring</t>
  </si>
  <si>
    <t>PWB-320XL-AC4</t>
  </si>
  <si>
    <t>Bracket with four 15A SpikeShield™ duplex outlets for 4" box</t>
  </si>
  <si>
    <t>PWB-320XL-Bx</t>
  </si>
  <si>
    <t xml:space="preserve"> 4” Wall Box Only</t>
  </si>
  <si>
    <t>PWB-320XL-Cv</t>
  </si>
  <si>
    <t>3” + 4” Cover</t>
  </si>
  <si>
    <t>PWB-320XL-ESK</t>
  </si>
  <si>
    <t xml:space="preserve"> 4” Wall Box, Trim Ring, Shelves, 1-1/4” to 2“ KO</t>
  </si>
  <si>
    <t>PWB-320XL-SMK</t>
  </si>
  <si>
    <t xml:space="preserve"> 4” Tripple Shelf Kit</t>
  </si>
  <si>
    <t>PWB-320XL-Tr</t>
  </si>
  <si>
    <t>3” + 4” Trim Ring</t>
  </si>
  <si>
    <t>PWB-320XL-TrK</t>
  </si>
  <si>
    <t xml:space="preserve"> 4” Box + Trim Ring</t>
  </si>
  <si>
    <t xml:space="preserve">PWB-323-AC2 </t>
  </si>
  <si>
    <t>Bracket with two 15A SpikeShield™ duplex outlets for 3" box</t>
  </si>
  <si>
    <t xml:space="preserve">PWB-323-AC3 </t>
  </si>
  <si>
    <t>Bracket with three 15A SpikeShield™ duplex outlets for 3" box</t>
  </si>
  <si>
    <t xml:space="preserve">PWB-323-Bx </t>
  </si>
  <si>
    <t xml:space="preserve">PWB-323-ESK </t>
  </si>
  <si>
    <t xml:space="preserve">PWB-323-SMK </t>
  </si>
  <si>
    <t>3" Dual Shelf Kit - 2 Shelves and Side Brackets</t>
  </si>
  <si>
    <t xml:space="preserve">PWB-323-TrK </t>
  </si>
  <si>
    <t>PWB-323XL-AC4</t>
  </si>
  <si>
    <t>Bracket with four 15A SpikeShield™ duplex outlets for 3" box</t>
  </si>
  <si>
    <t>PWB-323XL-Bx</t>
  </si>
  <si>
    <t>3” Wall Box Only</t>
  </si>
  <si>
    <t>PWB-323XL-ESK</t>
  </si>
  <si>
    <t>3” Wall Box, Trim Ring, Shelves, 1-1/4” to 2“ KO</t>
  </si>
  <si>
    <t>PWB-323XL-SMK</t>
  </si>
  <si>
    <t>3” Tripple Shelf Kit</t>
  </si>
  <si>
    <t>PWB-323XL-TrK</t>
  </si>
  <si>
    <t xml:space="preserve">3” Box + Trim Ring </t>
  </si>
  <si>
    <t xml:space="preserve">PWB-450-BLK </t>
  </si>
  <si>
    <t>Large Format Wall box with 4 AC and 3 1-Gang plates &amp; 1 IPS- (Door Finish-Black)</t>
  </si>
  <si>
    <t>PWB-450-DM4k</t>
  </si>
  <si>
    <t>Optional PWB-450-DM4k Bracket accommodates Crestron DM-RMC-4K-SCALER-C</t>
  </si>
  <si>
    <t>PWB-450-MMS</t>
  </si>
  <si>
    <t>Optional PWB-450-MMS Bracket accommodates Crestron Digital Media interfaces &amp; devices</t>
  </si>
  <si>
    <t xml:space="preserve">PWB-450-WHT </t>
  </si>
  <si>
    <t>Large Format Wall box with 4 AC and 3 1-Gang plates &amp; 1 IPS- (Door Finish-White)</t>
  </si>
  <si>
    <t>PWB-CMU8</t>
  </si>
  <si>
    <t>8"+ Block Wall Box - Two 2-GANGs with construction cover</t>
  </si>
  <si>
    <t>PWB-CMU8-2PLT-B</t>
  </si>
  <si>
    <t>CMU back box for custom panels</t>
  </si>
  <si>
    <t>PWB-CMU8-HNGWHT-C</t>
  </si>
  <si>
    <t>Solid white hinged cover - Cover Only</t>
  </si>
  <si>
    <t>PWB-CMU8-SLDWHT-C</t>
  </si>
  <si>
    <t>Solid white abandonment cover - Cover Only</t>
  </si>
  <si>
    <t>PWB-CMU8-WHT-C</t>
  </si>
  <si>
    <t>White cover with cable exit - Cover Only</t>
  </si>
  <si>
    <t>PWB-FR-450-BLK</t>
  </si>
  <si>
    <t>4AC+4-GANGS - FIRE RATED WALLBOX</t>
  </si>
  <si>
    <t>PWB-FR-450-WHT</t>
  </si>
  <si>
    <t xml:space="preserve">PWB-HVBX-BLK </t>
  </si>
  <si>
    <t>Retractor Wall Box - Black</t>
  </si>
  <si>
    <t xml:space="preserve">PWB-HVBX-HLB-BRK </t>
  </si>
  <si>
    <t>Acessory mounting racket for above inserts. (One provided- Masx two per box)</t>
  </si>
  <si>
    <t xml:space="preserve">PWB-HVBX-WHT </t>
  </si>
  <si>
    <t>Retractor Wall Box - White</t>
  </si>
  <si>
    <t>RFL3-D1G-BLK</t>
  </si>
  <si>
    <t>3" deep back box with 2, 1 gang plates - Black Trim</t>
  </si>
  <si>
    <t>RFL3-D1G-BLKDD</t>
  </si>
  <si>
    <t>RFL3-D1G-CLY</t>
  </si>
  <si>
    <t>3" deep back box with 2, 1 gang plates - Clay Trim</t>
  </si>
  <si>
    <t>RFL3-D1G-CLYDD</t>
  </si>
  <si>
    <t>RFL3-D1G-GRY</t>
  </si>
  <si>
    <t>3" deep back box with 2, 1 gang plates - Gray Trim</t>
  </si>
  <si>
    <t>RFL3-D1G-GRYDD</t>
  </si>
  <si>
    <t>RFL3-D1G-SLBLK</t>
  </si>
  <si>
    <t>RFL3-D1G-SLCLY</t>
  </si>
  <si>
    <t>RFL3-D1G-SLGRY</t>
  </si>
  <si>
    <t>RFL3-Q1G-BLK</t>
  </si>
  <si>
    <t>3" deep back box with 4, 1 gang plates - Black Trim</t>
  </si>
  <si>
    <t>RFL3-Q1G-BLKDD</t>
  </si>
  <si>
    <t>RFL3-Q1G-CLY</t>
  </si>
  <si>
    <t>3" deep back box with 4, 1 gang plates - Clay Trim</t>
  </si>
  <si>
    <t>RFL3-Q1G-CLYDD</t>
  </si>
  <si>
    <t>RFL3-Q1G-GRY</t>
  </si>
  <si>
    <t>3" deep back box with 4, 1 gang plates - Gray Trim</t>
  </si>
  <si>
    <t>RFL3-Q1G-GRYDD</t>
  </si>
  <si>
    <t>RFL3-Q1G-SLBLK</t>
  </si>
  <si>
    <t>RFL3-Q1G-SLCLY</t>
  </si>
  <si>
    <t>RFL3-Q1G-SLGRY</t>
  </si>
  <si>
    <t>RFL4.5-D1G-BLK</t>
  </si>
  <si>
    <t>4.5" deep back box with 2, 1 gang plates - Black Trim</t>
  </si>
  <si>
    <t>RFL4.5-D1G-BLKDD</t>
  </si>
  <si>
    <t>RFL4.5-D1G-CLY</t>
  </si>
  <si>
    <t>4.5" deep back box with 2, 1 gang plates - Clay Trim</t>
  </si>
  <si>
    <t>RFL4.5-D1G-CLYDD</t>
  </si>
  <si>
    <t>RFL4.5-D1G-GRY</t>
  </si>
  <si>
    <t>4.5" deep back box with 2, 1 gang plates - Gray Trim</t>
  </si>
  <si>
    <t>RFL4.5-D1G-GRYDD</t>
  </si>
  <si>
    <t>RFL4.5-D1G-SLBLK</t>
  </si>
  <si>
    <t>RFL4.5-D1G-SLCLY</t>
  </si>
  <si>
    <t>RFL4.5-D1G-SLGRY</t>
  </si>
  <si>
    <t>RFL4.5-D2G-BLK</t>
  </si>
  <si>
    <t>4.5" deep back box with 2, 2 gang plates - Black Trim</t>
  </si>
  <si>
    <t>RFL4.5-D2G-BLKDD</t>
  </si>
  <si>
    <t>RFL4.5-D2G-CLY</t>
  </si>
  <si>
    <t>4.5" deep back box with 2, 2 gang plates - Clay Trim</t>
  </si>
  <si>
    <t>RFL4.5-D2G-CLYDD</t>
  </si>
  <si>
    <t>RFL4.5-D2G-GRY</t>
  </si>
  <si>
    <t>4.5" deep back box with 2, 2 gang plates - Gray Trim</t>
  </si>
  <si>
    <t>RFL4.5-D2G-GRYDD</t>
  </si>
  <si>
    <t>RFL4.5-D2G-SLBLK</t>
  </si>
  <si>
    <t>RFL4.5-D2G-SLCLY</t>
  </si>
  <si>
    <t>RFL4.5-D2G-SLGRY</t>
  </si>
  <si>
    <t>RFL4.5-Q1G-BLK</t>
  </si>
  <si>
    <t>4.5" deep back box with 4, 1 gang plates - Black Trim</t>
  </si>
  <si>
    <t>RFL4.5-Q1G-BLKDD</t>
  </si>
  <si>
    <t>RFL4.5-Q1G-CLY</t>
  </si>
  <si>
    <t>4.5" deep back box with 4, 1 gang plates - Clay Trim</t>
  </si>
  <si>
    <t>RFL4.5-Q1G-CLYDD</t>
  </si>
  <si>
    <t>RFL4.5-Q1G-GRY</t>
  </si>
  <si>
    <t>4.5" deep back box with 4, 1 gang plates - Gray Trim</t>
  </si>
  <si>
    <t>RFL4.5-Q1G-GRYDD</t>
  </si>
  <si>
    <t>RFL4.5-Q1G-SLBLK</t>
  </si>
  <si>
    <t>RFL4.5-Q1G-SLCLY</t>
  </si>
  <si>
    <t>RFL4.5-Q1G-SLGRY</t>
  </si>
  <si>
    <t>RFL4.5-Q2G-BLK</t>
  </si>
  <si>
    <t>4.5" deep back box with 4, 2 gang plates - Black Trim</t>
  </si>
  <si>
    <t>RFL4.5-Q2G-BLKDD</t>
  </si>
  <si>
    <t>RFL4.5-Q2G-CLY</t>
  </si>
  <si>
    <t>4.5" deep back box with 4, 2 gang plates - Clay Trim</t>
  </si>
  <si>
    <t>RFL4.5-Q2G-CLYDD</t>
  </si>
  <si>
    <t>RFL4.5-Q2G-GRY</t>
  </si>
  <si>
    <t>4.5" deep back box with 4, 2 gang plates - Gray Trim</t>
  </si>
  <si>
    <t>RFL4.5-Q2G-GRYDD</t>
  </si>
  <si>
    <t>RFL4.5-Q2G-SLBLK</t>
  </si>
  <si>
    <t>RFL4.5-Q2G-SLCLY</t>
  </si>
  <si>
    <t>RFL4.5-Q2G-SLGRY</t>
  </si>
  <si>
    <t>RFL-DAV-BLK</t>
  </si>
  <si>
    <t>RFL-AV 2 Gang Box with Black Trim</t>
  </si>
  <si>
    <t>RFL-DAV-CLY</t>
  </si>
  <si>
    <t>RFL-AV 2 Gang Box with Clay Trim</t>
  </si>
  <si>
    <t>RFL-DAV-GRY</t>
  </si>
  <si>
    <t>RFL-AV 2 Gang Box with Gray Trim</t>
  </si>
  <si>
    <t>RFL-DAV-SLBLK</t>
  </si>
  <si>
    <t>RFL-AV 2 Gang Box with Solid Cover - Black</t>
  </si>
  <si>
    <t>RFL-DAV-SLCLY</t>
  </si>
  <si>
    <t>RFL-AV 2 Gang Box with Solid Cover - Clay</t>
  </si>
  <si>
    <t>RFL-DAV-SLGRY</t>
  </si>
  <si>
    <t>RFL-AV 2 Gang Box with Solid Cover - Gray</t>
  </si>
  <si>
    <t>RFL-QAV-4GP</t>
  </si>
  <si>
    <t>4 Gang Mounting Bracket for RFL-QAV Floor Boxes</t>
  </si>
  <si>
    <t>RFL-QAV-AAP4</t>
  </si>
  <si>
    <t>Mounting Bracket for AAP-104 Plate</t>
  </si>
  <si>
    <t>RFL-QAV-BLK</t>
  </si>
  <si>
    <t>RFL-AV 3 + 1 Gang Box with - Black Trim</t>
  </si>
  <si>
    <t>RFL-QAV-CLY</t>
  </si>
  <si>
    <t>RFL-AV 3 + 1 Gang Box with - Clay Trim</t>
  </si>
  <si>
    <t>RFL-QAV-DDBLK</t>
  </si>
  <si>
    <t>RFL-AV 3 + 1 Gang Box with Dual Door Cover - Black</t>
  </si>
  <si>
    <t>RFL-QAV-DDCLY</t>
  </si>
  <si>
    <t>RFL-AV 3 + 1 Gang Box with Dual Door Cover - Clay</t>
  </si>
  <si>
    <t>RFL-QAV-DDGRY</t>
  </si>
  <si>
    <t>RFL-AV 3 + 1 Gang Box with Dual Door Cover - Gray</t>
  </si>
  <si>
    <t>RFL-QAV-GRY</t>
  </si>
  <si>
    <t>RFL-AV 3 + 1 Gang Box with - Gray Trim</t>
  </si>
  <si>
    <t>RFL-QAV-SLBLK</t>
  </si>
  <si>
    <t>RFL-AV 3 + 1 Gang Box with Solid Cover - Black</t>
  </si>
  <si>
    <t>RFL-QAV-SLCLY</t>
  </si>
  <si>
    <t>RFL-AV 3 + 1 Gang Box with Solid Cover - Clay</t>
  </si>
  <si>
    <t>RFL-QAV-SLGRY</t>
  </si>
  <si>
    <t>RFL-AV 3 + 1 Gang Box with Solid Cover - Gray</t>
  </si>
  <si>
    <t>RGB-4</t>
  </si>
  <si>
    <t>1x4 RGBHV DA w/ Cable EQ on outputs 1 &amp; 2.  Int. PS</t>
  </si>
  <si>
    <t>RGB-6</t>
  </si>
  <si>
    <t>1x6 RGBHV DA w/ Cable EQ on outputs 1 &amp; 2. Int. PS</t>
  </si>
  <si>
    <t>RGB-HV2</t>
  </si>
  <si>
    <t>1x2 RGBHV DA w/Cable EQ on each output with AC adapter.</t>
  </si>
  <si>
    <t>RK-1</t>
  </si>
  <si>
    <t>1/4 and 1/2 Rack Mounting Kit</t>
  </si>
  <si>
    <t>RK-2</t>
  </si>
  <si>
    <t>1/4 and 1/2 Rack and Module Mounting Shelf</t>
  </si>
  <si>
    <t xml:space="preserve">RT6-CL2-BLK </t>
  </si>
  <si>
    <t>2 Large Brackets or hold 4 TBRT retractors and AC &amp; USB Chargers-Black</t>
  </si>
  <si>
    <t xml:space="preserve">RT6-CL2-WHT </t>
  </si>
  <si>
    <t>2 Large Brackets or hold 4 TBRT retractors and AC &amp; USB Chargers-White</t>
  </si>
  <si>
    <t xml:space="preserve">RT6-HLB-4MOM </t>
  </si>
  <si>
    <t>Used to activate Control Systems or be integrated with FSR’s HuddleVU</t>
  </si>
  <si>
    <t>RT6-R2-ABK</t>
  </si>
  <si>
    <t xml:space="preserve">2 Section Rectangular Table Box with 1 Universal Bracket - Brushed Anodized Black </t>
  </si>
  <si>
    <t>RT6-R2-ALM</t>
  </si>
  <si>
    <t>2 Section Rectangular Table Box with 1 Universal Bracket - Brushed Anodized Aluminum</t>
  </si>
  <si>
    <t>RT6-RD4-ABK</t>
  </si>
  <si>
    <t>Dual 2 Section Rectangular Table Box with 2 Universal Brackets - Brushed Anodized Black</t>
  </si>
  <si>
    <t>RT6-RD4-ALM</t>
  </si>
  <si>
    <t>Dual 2 Section Rectangular Table Box with 2 Universal Brackets - Brushed Anodized Aluminum</t>
  </si>
  <si>
    <t xml:space="preserve">RT6-R-LB-RTMKT </t>
  </si>
  <si>
    <t xml:space="preserve">Retractor Mount </t>
  </si>
  <si>
    <t>RT6-S3-ABK</t>
  </si>
  <si>
    <t xml:space="preserve">3 Section Table Box with 1 Universal Bracket - Brushed Anodized Black </t>
  </si>
  <si>
    <t>RT6-S3-ALM</t>
  </si>
  <si>
    <t>3 Section Table Box with 1 Universal Bracket - Brushed Anodized Aluminum</t>
  </si>
  <si>
    <t>RT6-S4-ABK</t>
  </si>
  <si>
    <t>4 Section Table Box with 1 Universal Bracket - Brushed Anodized Black</t>
  </si>
  <si>
    <t>RT6-S4-ALM</t>
  </si>
  <si>
    <t>4 Section Table Box with 1 Universal Bracket - Brushed Anodized Aluminum</t>
  </si>
  <si>
    <t xml:space="preserve">RT6-S-LB-RTMKT </t>
  </si>
  <si>
    <t>SADA-4</t>
  </si>
  <si>
    <t xml:space="preserve">1x4 Stereo or 1x8 Mono Audio D/A </t>
  </si>
  <si>
    <t>SADA-6</t>
  </si>
  <si>
    <t>1x6 Stereo or 1x12 Mono Audio D/A</t>
  </si>
  <si>
    <t>SB-200</t>
  </si>
  <si>
    <t>SkyBox hoist point and lighting mount</t>
  </si>
  <si>
    <t>SB-50</t>
  </si>
  <si>
    <t xml:space="preserve">SkyBox Mounting Point w/ space for 2 electrical boxes </t>
  </si>
  <si>
    <t>SB-HATCH</t>
  </si>
  <si>
    <t>Ceiling Door for drop or hard deck iinstall</t>
  </si>
  <si>
    <t>SF10-BCN-100</t>
  </si>
  <si>
    <t>SF10 - Bottom Center - 1G 1.00" EMT Feed</t>
  </si>
  <si>
    <t>SF10-BCN-125</t>
  </si>
  <si>
    <t>SF10 - Bottom Center - 1G 1.25" EMT Feed</t>
  </si>
  <si>
    <t>SF10-BCN-150</t>
  </si>
  <si>
    <t>SF10 - Bottom Center - 2G 1.50" EMT Feed</t>
  </si>
  <si>
    <t>SF10-BCN-200</t>
  </si>
  <si>
    <t>SF10 - Bottom Center - 2G 2.0" EMT Feed</t>
  </si>
  <si>
    <t>SF10-BCN-250</t>
  </si>
  <si>
    <t>SF10 - Bottom Center - 2G 2.50" EMT Feed</t>
  </si>
  <si>
    <t>SF10-BCN-50</t>
  </si>
  <si>
    <t>SF10 - Bottom Center - 1G 0.50" EMT Feed</t>
  </si>
  <si>
    <t>SF10-BCN-75</t>
  </si>
  <si>
    <t>SF10 - Bottom Center - 1G 0.75" EMT Feed</t>
  </si>
  <si>
    <t>SF10-BCN-BLNK</t>
  </si>
  <si>
    <t>SF10 - Bottom Center - 1G Blank</t>
  </si>
  <si>
    <t>SF10-BCN-PASS</t>
  </si>
  <si>
    <t>SF10 - Bottom Center - 1G Pass Thru</t>
  </si>
  <si>
    <t>SF10-BPR-100</t>
  </si>
  <si>
    <t>SF10 - Bottom Perimeter - 1.00" EMT Feed</t>
  </si>
  <si>
    <t>SF10-BPR-125</t>
  </si>
  <si>
    <t>SF10 - Bottom Perimeter - 1.25" EMT Feed</t>
  </si>
  <si>
    <t>SF10-BPR-50</t>
  </si>
  <si>
    <t>SF10 - Bottom Perimeter - 0.50" EMT Feed</t>
  </si>
  <si>
    <t>SF10-BPR-75</t>
  </si>
  <si>
    <t>SF10 - Bottom Perimeter - 0.75" EMT Feed</t>
  </si>
  <si>
    <t>SF10-BPR-BLNK</t>
  </si>
  <si>
    <t>SF10 - Bottom Perimeter - Blank</t>
  </si>
  <si>
    <t>SF10-BPR-PASS</t>
  </si>
  <si>
    <t>SF10 - Bottom Perimeter - Pass Thru</t>
  </si>
  <si>
    <t>SF10-CNP-140R</t>
  </si>
  <si>
    <t>SF10 - Center Sub-Plate - 1G, 1.40" round opening</t>
  </si>
  <si>
    <t>SF10-CNP-160R</t>
  </si>
  <si>
    <t>SF10 - Center Sub-Plate - 1G, 1.60" round opening</t>
  </si>
  <si>
    <t>SF10-CNP-1BLNK</t>
  </si>
  <si>
    <t>SF10 - Center Sub-Plate - 1G Blank</t>
  </si>
  <si>
    <t>SF10-CNP-1DE</t>
  </si>
  <si>
    <t>SF10 - Center Sub-Plate - 1G Decora</t>
  </si>
  <si>
    <t>SF10-CNP-1DX</t>
  </si>
  <si>
    <t>SF10 - Center Sub-Plate - 1G Duplex</t>
  </si>
  <si>
    <t>SF10-CNP-1XLR</t>
  </si>
  <si>
    <t>SF10 - Center Sub-Plate - 1G, 1-XLR</t>
  </si>
  <si>
    <t>SF10-CNP-2BLNK</t>
  </si>
  <si>
    <t>SF10 - Center Sub-Plate - 2G Blank</t>
  </si>
  <si>
    <t>SF10-CNP-2DE</t>
  </si>
  <si>
    <t>SF10 - Center Sub-Plate - 2G Decora Nema spacing</t>
  </si>
  <si>
    <t>SF10-CNP-2XLR</t>
  </si>
  <si>
    <t>SF10 - Center Sub-Plate - 1G, 2-XLR</t>
  </si>
  <si>
    <t>SF10-CNP-3DE</t>
  </si>
  <si>
    <t>SF10 - Center Sub-Plate - 3G Decora Nema spacing</t>
  </si>
  <si>
    <t>SF10-CNP-4BLNK</t>
  </si>
  <si>
    <t>SF10 - Center Sub-Plate - 4G Blank</t>
  </si>
  <si>
    <t>SF10-CNP-4DE</t>
  </si>
  <si>
    <t>SF10 - Center Sub-Plate - 4G Decora</t>
  </si>
  <si>
    <t>SF10-CNP-4DX</t>
  </si>
  <si>
    <t>SF10 - Center Sub-Plate - 4G 4-Duplex</t>
  </si>
  <si>
    <t>SF10-CNP-IPS</t>
  </si>
  <si>
    <t>SF10 - Center Sub-Plate  -1G, 4-IPS</t>
  </si>
  <si>
    <t>SF10-CNP-VID</t>
  </si>
  <si>
    <t>SF10 - Center Sub-Plate - 1G, 1-VGA/HDMI</t>
  </si>
  <si>
    <t>SF10-CVR-ABAND</t>
  </si>
  <si>
    <t>SF10 Abandonment Plate</t>
  </si>
  <si>
    <t>SF10-CVR-ALM</t>
  </si>
  <si>
    <t>SF10 Brushed Aluminum Recessed Cover</t>
  </si>
  <si>
    <t>SF10-CVR-BLK</t>
  </si>
  <si>
    <t>SF10 Black Painted Recessed Cover</t>
  </si>
  <si>
    <t>SF10-CVR-BRS</t>
  </si>
  <si>
    <t>SF10 Brass Plated Recessed Cover</t>
  </si>
  <si>
    <t>SF10-FFCVR-ALM</t>
  </si>
  <si>
    <t>SF10 Furniture Feed Cover - Brushed Aluminum - cover and divider</t>
  </si>
  <si>
    <t>SF10-FFCVR-BLK</t>
  </si>
  <si>
    <t>SF10 Furniture Feed Cover - Black Painted - cover and divider</t>
  </si>
  <si>
    <t>SF10-FFCVR-BRS</t>
  </si>
  <si>
    <t>SF10 Furniture Feed Cover - Brass Plated - cover and divider</t>
  </si>
  <si>
    <t>SF10-INCN-DIV</t>
  </si>
  <si>
    <t>SF10 - Center Divider</t>
  </si>
  <si>
    <t>SF10-INPR-DIV</t>
  </si>
  <si>
    <t>SF10 - Perimeter Compartment Divider</t>
  </si>
  <si>
    <t>SF10-PRP-DIV</t>
  </si>
  <si>
    <t>SF10 - Perimeter Plate Divider - Full Decora</t>
  </si>
  <si>
    <t>SF10-PRP-FDE</t>
  </si>
  <si>
    <t>SF10 - Perimeter Plate - Full Decora</t>
  </si>
  <si>
    <t>SF10-PRP-FDX</t>
  </si>
  <si>
    <t>SF10 - Perimeter Plate - Full Duplex</t>
  </si>
  <si>
    <t>SF10-PRP-FIPS</t>
  </si>
  <si>
    <t>SF10 - Perimeter Plate - Full 4-IPS</t>
  </si>
  <si>
    <t>SF10-PRP-HBLNK</t>
  </si>
  <si>
    <t>SF10 - Perimeter Plate - Half Blank</t>
  </si>
  <si>
    <t>SF10-PRP-HIPS</t>
  </si>
  <si>
    <t>SF10 - Perimeter Plate - Half 2-IPS</t>
  </si>
  <si>
    <t>SF10-PRP-HVID</t>
  </si>
  <si>
    <t>SF10 - Perimeter Plate - Half 1-VGA/HDMI</t>
  </si>
  <si>
    <t>SF10-PRP-HWDX</t>
  </si>
  <si>
    <t>SF10 - Perimeter Plate - Half 2-20A Pre-Wired Receptacles</t>
  </si>
  <si>
    <t>SF10-PRP-HXLR</t>
  </si>
  <si>
    <t>SF10 - Perimeter Plate - Half 1-XLR</t>
  </si>
  <si>
    <t>SF10-PS</t>
  </si>
  <si>
    <t>Pre-Pour Sleeve</t>
  </si>
  <si>
    <t>SF10-PT</t>
  </si>
  <si>
    <t>Smart-Fit 10" Poke Thru Configurable Box Without Cover</t>
  </si>
  <si>
    <t>SF-2SDP</t>
  </si>
  <si>
    <t>SmartFit Decora, AC and 2 Keystone Sub Plate</t>
  </si>
  <si>
    <t xml:space="preserve">SF4-CPT-QAC-ALM </t>
  </si>
  <si>
    <t>SmartFit 4" Poke Complete Thru 4AC Poke Thru - ALM Cover</t>
  </si>
  <si>
    <t xml:space="preserve">SF4-CPT-QAC-BLK </t>
  </si>
  <si>
    <t>SmartFit 4" Poke Complete Thru 4AC Poke Thru - BLK Cover</t>
  </si>
  <si>
    <t xml:space="preserve">SF4-CPT-QAC-BRS </t>
  </si>
  <si>
    <t>SmartFit 4" Poke Complete Thru 4AC Poke Thru - BRS Cover</t>
  </si>
  <si>
    <t xml:space="preserve">SF4-CVR-ALM </t>
  </si>
  <si>
    <t>Brushed Aluminum Cover</t>
  </si>
  <si>
    <t xml:space="preserve">SF4-CVR-BLK </t>
  </si>
  <si>
    <t xml:space="preserve">Black Painted Cover </t>
  </si>
  <si>
    <t xml:space="preserve">SF4-CVR-BRS </t>
  </si>
  <si>
    <t xml:space="preserve">Brushed Brass Cover </t>
  </si>
  <si>
    <t>SF4-PT</t>
  </si>
  <si>
    <t>4" Poke Thru Only - No Cover or Sub-Plates</t>
  </si>
  <si>
    <t xml:space="preserve">SF4-PT-ALM </t>
  </si>
  <si>
    <t>4" Poke Thru- w/ Aluminum Cover- No Sub Plate</t>
  </si>
  <si>
    <t xml:space="preserve">SF4-PT-BLK </t>
  </si>
  <si>
    <t>4" Poke Thru- w/ Black Cover- No Sub Plate</t>
  </si>
  <si>
    <t xml:space="preserve">SF4-PT-BRS </t>
  </si>
  <si>
    <t>4" Poke Thru- w/ Brass Cover- No Sub Plate</t>
  </si>
  <si>
    <t xml:space="preserve">SF4-SPD </t>
  </si>
  <si>
    <t>Poke Thru Sub-Plate - 1 Gang Decora</t>
  </si>
  <si>
    <t>SF4-SPD2S</t>
  </si>
  <si>
    <t>Poke Thru Sub-Plate - 1 Gang Decora with 2 SS Keystones</t>
  </si>
  <si>
    <t>SF6-ABAND</t>
  </si>
  <si>
    <t>Abandonement Cover</t>
  </si>
  <si>
    <t>SF6-CPT-AVD-ALM</t>
  </si>
  <si>
    <t>SmartFit 6" Poke Through 4 AC, 3 Sub-Plates (2D2S, 5IPS, 3AAP)</t>
  </si>
  <si>
    <t>SF6-CPT-AVD-BLK</t>
  </si>
  <si>
    <t>SF6-CPT-AVD-BRS</t>
  </si>
  <si>
    <t>SF6-CPT-DD-ALM</t>
  </si>
  <si>
    <t>SmartFit 6" Poke Through 2 AC, 2 Decora Assembly</t>
  </si>
  <si>
    <t>SF6-CPT-DD-BLK</t>
  </si>
  <si>
    <t>SF6-CPT-DD-BRS</t>
  </si>
  <si>
    <t>SF6-CPT-FF-ALM</t>
  </si>
  <si>
    <t>SmartFit 6" Poke Through Furniture Feed</t>
  </si>
  <si>
    <t>SF6-CPT-FF-BLK</t>
  </si>
  <si>
    <t>SF6-CPT-FF-BRS</t>
  </si>
  <si>
    <t>SF6-CVR-ALM</t>
  </si>
  <si>
    <t>Cover Only</t>
  </si>
  <si>
    <t>SF6-CVR-BLK</t>
  </si>
  <si>
    <t>SF6-CVR-BRS</t>
  </si>
  <si>
    <t>SF6-FFCVR-ALM</t>
  </si>
  <si>
    <t>Furniture Feed Cover - Aluminum</t>
  </si>
  <si>
    <t>SF6-FFCVR-BLK</t>
  </si>
  <si>
    <t>Furniture Feed Cover  - Black</t>
  </si>
  <si>
    <t>SF6-FFCVR-BRS</t>
  </si>
  <si>
    <t>Furniture Feed Cover  - Brass</t>
  </si>
  <si>
    <t>SF6-PS</t>
  </si>
  <si>
    <t>Pre Pour Sleeve</t>
  </si>
  <si>
    <t>SF6-PT</t>
  </si>
  <si>
    <t>6" Poke Thru Box Only</t>
  </si>
  <si>
    <t>SF6-SPC1</t>
  </si>
  <si>
    <t>Centered Dual Decora</t>
  </si>
  <si>
    <t>SF6-SPL4</t>
  </si>
  <si>
    <t>Left Blank cover plate sub-plate</t>
  </si>
  <si>
    <t>SF6-SPL5</t>
  </si>
  <si>
    <t>Left 1 Decora, 2 Keystone openings</t>
  </si>
  <si>
    <t>SF6-SPL6</t>
  </si>
  <si>
    <t>Left 3 IPS, 2 Keystone Jacks</t>
  </si>
  <si>
    <t>SF6-SPL7</t>
  </si>
  <si>
    <t>Left 1 Decora Opening</t>
  </si>
  <si>
    <t>SF6-SPL8</t>
  </si>
  <si>
    <t>Left 5 IPS Openings</t>
  </si>
  <si>
    <t>SF6-SPL9</t>
  </si>
  <si>
    <t>Left 3 AAP Openings</t>
  </si>
  <si>
    <t>SF6-SPLL1</t>
  </si>
  <si>
    <t>Left 1 Decora, 2-IPS Sub-Plate Large</t>
  </si>
  <si>
    <t>SF6-SPLL2</t>
  </si>
  <si>
    <t>SF6-SPLL3</t>
  </si>
  <si>
    <t>Left 2 Decora, Sub-Plate Large</t>
  </si>
  <si>
    <t>SF6-SPR2</t>
  </si>
  <si>
    <t>1.56" Opening for Twist-Lock Sub-Plate</t>
  </si>
  <si>
    <t>SF6-SPR3</t>
  </si>
  <si>
    <t>Single Duplex Device Opening Sub-Plate</t>
  </si>
  <si>
    <t>SF6-SPR4</t>
  </si>
  <si>
    <t>Right 1.39" Opening For Twist-Lock Sub-Plate</t>
  </si>
  <si>
    <t>SF6-SPR5</t>
  </si>
  <si>
    <t>Right 1 Decora Sub-Plate</t>
  </si>
  <si>
    <t>SF6-SPR6</t>
  </si>
  <si>
    <t>Four pre-wired power cubes with 16" wire lead</t>
  </si>
  <si>
    <t>SF6-SPSR1</t>
  </si>
  <si>
    <t>Two 20A pre-wired receptacles with 16" wire lead</t>
  </si>
  <si>
    <t>SF8-ABAND</t>
  </si>
  <si>
    <t>Abandonement Plate For 8" Core Holes</t>
  </si>
  <si>
    <t>SF8-CPT-JNC1-ALM</t>
  </si>
  <si>
    <t>8" PK with Cover and 2 Sub-Plates (1" = 1.5" KO)</t>
  </si>
  <si>
    <t>SF8-CPT-JNC1-BLK</t>
  </si>
  <si>
    <t>SF8-CPT-JNC1-BRS</t>
  </si>
  <si>
    <t>SF8-CPT-JNC2-ALM</t>
  </si>
  <si>
    <t>8" PK with Cover and 2 AC Sub-Plates (2 - 1" KO)</t>
  </si>
  <si>
    <t>SF8-CPT-JNC2-BLK</t>
  </si>
  <si>
    <t>SF8-CPT-JNC2-BRS</t>
  </si>
  <si>
    <t>SF8-CPT-JNC3-ALM</t>
  </si>
  <si>
    <t>8" PK with Cover and 2 AC Sub-Plates (2" KO)</t>
  </si>
  <si>
    <t>SF8-CPT-JNC3-BLK</t>
  </si>
  <si>
    <t>SF8-CPT-JNC3-BRS</t>
  </si>
  <si>
    <t>SF8-CVR-ALM</t>
  </si>
  <si>
    <t>Aluminum Cover</t>
  </si>
  <si>
    <t>SF8-CVR-BLK</t>
  </si>
  <si>
    <t>Black Cover</t>
  </si>
  <si>
    <t>SF8-CVR-BRS</t>
  </si>
  <si>
    <t>Brass Cover</t>
  </si>
  <si>
    <t>SF8-JNC1</t>
  </si>
  <si>
    <t>EMT Adapter for 8" one 1" EMT &amp; one 1.5" EMT</t>
  </si>
  <si>
    <t>SF8-JNC2</t>
  </si>
  <si>
    <t>EMT Fitting Adapter for 8" FRPT two 1" EMT</t>
  </si>
  <si>
    <t>SF8-JNC3</t>
  </si>
  <si>
    <t>EMT Fitting Adapter for 8" FRPT two 2" EMT</t>
  </si>
  <si>
    <t>SF8-PS</t>
  </si>
  <si>
    <t>8" Pre Pour Sleeve</t>
  </si>
  <si>
    <t>SF8-PT-JNC1</t>
  </si>
  <si>
    <t>8" PK No Cover, No Sub-Plate (1"+1.5" KO)</t>
  </si>
  <si>
    <t>SF8-PT-JNC2</t>
  </si>
  <si>
    <t>8" PK No Cover, No Sub-Plate (2"+1" KO)</t>
  </si>
  <si>
    <t>SF8-PT-JNC3</t>
  </si>
  <si>
    <t>8" PK No Cover, No Sub-Plate (2" KO)</t>
  </si>
  <si>
    <t>SF8-SPC1</t>
  </si>
  <si>
    <t>Single Gang Blank Sub-Plate</t>
  </si>
  <si>
    <t>SF8-SPC2</t>
  </si>
  <si>
    <t>Two FSR IPS Sub-Plate</t>
  </si>
  <si>
    <t>SF8-SPC3</t>
  </si>
  <si>
    <t>Single Duplex Sub-Plate</t>
  </si>
  <si>
    <t>SF8-SPC4</t>
  </si>
  <si>
    <t>Single Decora Sub-Plate</t>
  </si>
  <si>
    <t>SF8-SPC5</t>
  </si>
  <si>
    <t>Two Gang Decora Sub-Plate</t>
  </si>
  <si>
    <t>SF8-SPC6</t>
  </si>
  <si>
    <t>Three Gang Blank Sub-Plate</t>
  </si>
  <si>
    <t>SF8-SPC7</t>
  </si>
  <si>
    <t>Single 1.6" Twist-Lock Sub-Plate</t>
  </si>
  <si>
    <t>SF8-SPC8</t>
  </si>
  <si>
    <t>Single 1.4" Twist-Lock Sub-Plate</t>
  </si>
  <si>
    <t>SF8-SPC9</t>
  </si>
  <si>
    <t>Two Gang, 4 Extron AAP Sub-Plate</t>
  </si>
  <si>
    <t>SF8-SPO1</t>
  </si>
  <si>
    <t>Blank Outer Sub-Plate</t>
  </si>
  <si>
    <t>SF8-SPO2</t>
  </si>
  <si>
    <t>Single IPS Sub-Plate</t>
  </si>
  <si>
    <t>SF8-SPO3</t>
  </si>
  <si>
    <t>Dual 20A Prewired Receptacle</t>
  </si>
  <si>
    <t>SF-BC-CV</t>
  </si>
  <si>
    <t>SmartFit Cover for Carpet - Brass</t>
  </si>
  <si>
    <t>SF-BLKC-CV</t>
  </si>
  <si>
    <t>SmartFit Cover for Carpet - Black</t>
  </si>
  <si>
    <t>SF-BLKT-CV</t>
  </si>
  <si>
    <t>SmartFit Cover for Tile - Black</t>
  </si>
  <si>
    <t>SF-BT-CV</t>
  </si>
  <si>
    <t>SmartFit Cover for Tile - Brass</t>
  </si>
  <si>
    <t>SF-CPT-FF-ALM</t>
  </si>
  <si>
    <t>4" Furniture Feed Poke Thru with Aluminum Cover</t>
  </si>
  <si>
    <t>SF-DDP</t>
  </si>
  <si>
    <t>SmartFit Dual Decora Sub Plate</t>
  </si>
  <si>
    <t>SF-IPSP</t>
  </si>
  <si>
    <t>SmartFit IPS + Power Sub Plate</t>
  </si>
  <si>
    <t>SF-PB</t>
  </si>
  <si>
    <t>SmartFit 4" Pour Box Only</t>
  </si>
  <si>
    <t>SF-PK1</t>
  </si>
  <si>
    <t>SmartFit 4" Poke Through 2 x 1" Conduits Assembly Only</t>
  </si>
  <si>
    <t>SF-PK1.5</t>
  </si>
  <si>
    <t>SmartFit 4" Poke Through 1.5" and .75" Conduit - Assembly Only</t>
  </si>
  <si>
    <t>SF-SC-CV</t>
  </si>
  <si>
    <t>SmartFit Cover for Carpet - Silver</t>
  </si>
  <si>
    <t>SF-ST-CV</t>
  </si>
  <si>
    <t>SmartFit Cover for Tile - Silver</t>
  </si>
  <si>
    <t>SG-120HW</t>
  </si>
  <si>
    <t>Surge Supression Module - 120VAC - Hard Wired (For CB Series Only)</t>
  </si>
  <si>
    <t>SMWB-1G-BLK</t>
  </si>
  <si>
    <t>1 Gang Surface Mount Gang Box - Black</t>
  </si>
  <si>
    <t>SMWB-1G-WHT</t>
  </si>
  <si>
    <t>1 Gang Surface Mount Gang Box - White</t>
  </si>
  <si>
    <t>SMWB-2G-BLK</t>
  </si>
  <si>
    <t>2 Gang Surface Mount Gang Box - Black</t>
  </si>
  <si>
    <t>SMWB-2G-WHT</t>
  </si>
  <si>
    <t>2 Gang Surface Mount Gang Box - White</t>
  </si>
  <si>
    <t>SMWB-3G-BLK</t>
  </si>
  <si>
    <t>3 Gang Surface Mount Gang Box - Black</t>
  </si>
  <si>
    <t>SMWB-3G-WHT</t>
  </si>
  <si>
    <t>3 Gang Surface Mount Gang Box - White</t>
  </si>
  <si>
    <t>SMWB-4G-BLK</t>
  </si>
  <si>
    <t>4 Gang Surface Mount Gang Box - Black</t>
  </si>
  <si>
    <t>SMWB-4G-WHT</t>
  </si>
  <si>
    <t>4 Gang Surface Mount Gang Box - White</t>
  </si>
  <si>
    <t>SOC45-TF</t>
  </si>
  <si>
    <t>45mm Type F SCHUKO - Europe &amp; Russia - 16 Amp / 250 VAC - To be used with FL-500P-80MM, FL-200 and Smart-Way Raceway device boxes</t>
  </si>
  <si>
    <t>SOC45-TG</t>
  </si>
  <si>
    <t>45mm Type G - UK, Ireland, Malta, Malaysia &amp; Singapore - 13 AMP / 250 VAC - To be used with FL-500P-80MM, FL-200 and Smart-Way Raceway device boxes</t>
  </si>
  <si>
    <t>SOC45-TI</t>
  </si>
  <si>
    <t>45mm Type I - Australia, New Zealand, China &amp; Argentina - 10 AMP / 240 VAC - To be used with FL-500P-80MM, FL-200 and Smart-Way Raceway device boxes</t>
  </si>
  <si>
    <t>SOC45-UN</t>
  </si>
  <si>
    <t>45mm Universal Socket - 10 AMP / 250 VAC - To be used with FL-500P-80MM, FL-200 and Smart-Way Raceway device boxes</t>
  </si>
  <si>
    <t>SS-BNC-BLK</t>
  </si>
  <si>
    <t>Black BNC Pass-thru Snap-in Connector</t>
  </si>
  <si>
    <t xml:space="preserve">SS-BNC-WHT </t>
  </si>
  <si>
    <t>White BNC Pass-thru Snap-in Connector</t>
  </si>
  <si>
    <t>SS-BRSH-BLK</t>
  </si>
  <si>
    <t>Brush Insert for Decora Opening</t>
  </si>
  <si>
    <t>SS-CAT5e-B</t>
  </si>
  <si>
    <t>Black Symphony Punch Down - CAT-5e jack 1000BASE-T</t>
  </si>
  <si>
    <t>SS-CAT5e-W</t>
  </si>
  <si>
    <t>White Symphony Punch Down - CAT-5e jack 1000BASE-T</t>
  </si>
  <si>
    <t>SS-CAT6-B</t>
  </si>
  <si>
    <t>Black Symphony Punch Down - CAT-6 jack 10GbE</t>
  </si>
  <si>
    <t>SS-CAT6-W</t>
  </si>
  <si>
    <t>White Symphony Punch Down - CAT-6 jack 10GbE</t>
  </si>
  <si>
    <t>SS-CBLNK-BLK</t>
  </si>
  <si>
    <t>Black Blank Snap-in Filler (PACKAGE OF 10)</t>
  </si>
  <si>
    <t>SS-CBLNK-WHT</t>
  </si>
  <si>
    <t>White Blank Snap-in Filler (PACKAGE OF 10)</t>
  </si>
  <si>
    <t>SS-DDUP-BLK</t>
  </si>
  <si>
    <t>Decora Style AC Duplex w/ Plate - Black</t>
  </si>
  <si>
    <t>SS-DPLT1-BLK</t>
  </si>
  <si>
    <t>Black Single Gang Decora Wall Plate</t>
  </si>
  <si>
    <t>SS-DPLT1-WHT</t>
  </si>
  <si>
    <t>White Single Gang Decora Wall Plate</t>
  </si>
  <si>
    <t>SS-DPLT2-BLK</t>
  </si>
  <si>
    <t xml:space="preserve">Black Double Gang Decora Wall Plate                   </t>
  </si>
  <si>
    <t>SS-DPLT2-WHT</t>
  </si>
  <si>
    <t>White Double Gang Decora Wall Plate</t>
  </si>
  <si>
    <t>SS-DPLT3-BLK</t>
  </si>
  <si>
    <t xml:space="preserve">Black Triple Gang Decora Wall Plate </t>
  </si>
  <si>
    <t>SS-DPLT3-WHT</t>
  </si>
  <si>
    <t>White Triple Gang Decora Wall Plate</t>
  </si>
  <si>
    <t>SS-DPLT4-BLK</t>
  </si>
  <si>
    <t xml:space="preserve">Black Quadruple Gang Decora Wall Plate </t>
  </si>
  <si>
    <t>SS-DPLT4-WHT</t>
  </si>
  <si>
    <t xml:space="preserve">White Quadruple Gang Decora Wall Plate </t>
  </si>
  <si>
    <t>SS-FCON-BLK</t>
  </si>
  <si>
    <t>Black F – Type Pass-thru Snap-in Connector</t>
  </si>
  <si>
    <t>SS-FCON-WHT</t>
  </si>
  <si>
    <t>White F – Type Pass-thru Snap-in Connector</t>
  </si>
  <si>
    <t>SS-GRMT-1X2</t>
  </si>
  <si>
    <t>1"x2" Oval KO Rubber Grommet</t>
  </si>
  <si>
    <t>SS-HD15-BNC</t>
  </si>
  <si>
    <t>HD-15 to 5BNC insert for any D-Sub Plate</t>
  </si>
  <si>
    <t>SS-HDMI-B</t>
  </si>
  <si>
    <t>Black HDMI Pass Through</t>
  </si>
  <si>
    <t>SS-HDMI-W</t>
  </si>
  <si>
    <t>White HDMI Pass Through</t>
  </si>
  <si>
    <t>SS-HDMI-WHT</t>
  </si>
  <si>
    <t>White HDMI Pass Through Snap-In Connector</t>
  </si>
  <si>
    <t>SS-LC-BLK</t>
  </si>
  <si>
    <t>Black Fiber LC Pass Thru Snap-in Connector</t>
  </si>
  <si>
    <t>SS-MINI-BLK</t>
  </si>
  <si>
    <t>Black 1/8” Mini Stereo Snap-in Connector Solder Connections</t>
  </si>
  <si>
    <t>SS-MINI-WHT</t>
  </si>
  <si>
    <t>White 1/8” Mini Stereo Snap-in Connector Solder Connections</t>
  </si>
  <si>
    <t>SS-P1DB-BLK</t>
  </si>
  <si>
    <t>Black Insert punched w/ 1 9-Pin D-Sub Hole</t>
  </si>
  <si>
    <t>SS-P1DB-WHT</t>
  </si>
  <si>
    <t>White Insert punched w/ 1 9-Pin D-Sub Hole</t>
  </si>
  <si>
    <t>SS-P1XLR-BLK</t>
  </si>
  <si>
    <t>Black Insert punched w/1 Neutrik D-1 hole</t>
  </si>
  <si>
    <t>SS-P1XLR-WHT</t>
  </si>
  <si>
    <t>White Insert punched w/1 Neutrik D-1 hole</t>
  </si>
  <si>
    <t>SS-P2DB-BLK</t>
  </si>
  <si>
    <t>Black Insert punched w/ 2 9-Pin D-Sub Holes</t>
  </si>
  <si>
    <t>SS-P2DB-WHT</t>
  </si>
  <si>
    <t xml:space="preserve">White Insert punched w/ 2 9-Pin D-Sub Holes </t>
  </si>
  <si>
    <t>SS-P2XLR-BLK</t>
  </si>
  <si>
    <t>Black Insert punched w/2 Neutrik D-1 holes</t>
  </si>
  <si>
    <t>SS-P2XLR-WHT</t>
  </si>
  <si>
    <t>White Insert punched w/2 Neutrik D-1 holes</t>
  </si>
  <si>
    <t>SS-PBLNK-BLK</t>
  </si>
  <si>
    <t>Black Blank Decora Insert</t>
  </si>
  <si>
    <t>SS-PBLNK-WHT</t>
  </si>
  <si>
    <t>White Blank Decora Insert</t>
  </si>
  <si>
    <t>SS-PDSXL-BLK</t>
  </si>
  <si>
    <t>Black Insert w/1 Neutrik D-1 &amp; 1 9-pin D-sub holes</t>
  </si>
  <si>
    <t>SS-PDSXL-WHT</t>
  </si>
  <si>
    <t>White Insert w/1 Neutrik D-1 &amp; 1 9-pin D-sub holes</t>
  </si>
  <si>
    <t xml:space="preserve">SS-PHDMI-BLK </t>
  </si>
  <si>
    <t>Black HDMI Wall Plate</t>
  </si>
  <si>
    <t xml:space="preserve">SS-PHDMI-WHT </t>
  </si>
  <si>
    <t>White HDMI Wall Plate</t>
  </si>
  <si>
    <t>SS-PORT3-BLK</t>
  </si>
  <si>
    <t>Black Decora style 3 – Port insert</t>
  </si>
  <si>
    <t>SS-PORT3-WHT</t>
  </si>
  <si>
    <t xml:space="preserve">White Decora style 3 – Port insert </t>
  </si>
  <si>
    <t xml:space="preserve">SS-PORT4-B </t>
  </si>
  <si>
    <t>Black Decora style 4 - Port insert</t>
  </si>
  <si>
    <t>SS-PORT4-WHT</t>
  </si>
  <si>
    <t xml:space="preserve">White Decora style 4 – Port insert </t>
  </si>
  <si>
    <t>SS-PORT6-WHT</t>
  </si>
  <si>
    <t>White Decora style 6 – Port insert</t>
  </si>
  <si>
    <t>SS-RCA-B-BLK</t>
  </si>
  <si>
    <t>Black RCA Pass-thru Snap-in Con. (Black RCA Insulator)</t>
  </si>
  <si>
    <t>SS-RCA-B-WHT</t>
  </si>
  <si>
    <t>White RCA Pass-thru Snap-in Con. (Black RCA Insulator)</t>
  </si>
  <si>
    <t>SS-RCA-R-BLK</t>
  </si>
  <si>
    <t>Black RCA Pass-thru Snap-in Con. (Red RCA Insulator)</t>
  </si>
  <si>
    <t>SS-RCA-R-WHT</t>
  </si>
  <si>
    <t>White RCA Pass-thru Snap-in Con. (Red RCA insulator)</t>
  </si>
  <si>
    <t>SS-RCA-Y-BLK</t>
  </si>
  <si>
    <t>Black RCA Pass-thru Snap-in Con. (Yellow RCA Insulator)</t>
  </si>
  <si>
    <t>SS-RCA-Y-WHT</t>
  </si>
  <si>
    <t>White RCA Pass-thru Snap-in Con. (Yellow RCA Insulator)</t>
  </si>
  <si>
    <t>SS-RJ11-BLK</t>
  </si>
  <si>
    <t>Black RJ11 Pass Thru Snap-in Connector</t>
  </si>
  <si>
    <t>SS-RJ11-WHT</t>
  </si>
  <si>
    <t>White RJ11 Punch Down Snap-in Connector</t>
  </si>
  <si>
    <t>SS-RJ45-B</t>
  </si>
  <si>
    <t>Black CAT5E Pass Through</t>
  </si>
  <si>
    <t>SS-RJ45-WHT</t>
  </si>
  <si>
    <t>White RJ45 CAT 5 Punch Down Snap-in Connector</t>
  </si>
  <si>
    <t>SS-RJCAT6-B</t>
  </si>
  <si>
    <t>Black RJ-45 CAT6 Pass Through Snap-in Connector</t>
  </si>
  <si>
    <t>SS-SCAT6A</t>
  </si>
  <si>
    <t>CAT6A Shielded Snap In</t>
  </si>
  <si>
    <t>SS-SCON-BLK</t>
  </si>
  <si>
    <t>Black S – Video Pass-thru Snap-in Connector</t>
  </si>
  <si>
    <t>SS-SCON-WHT</t>
  </si>
  <si>
    <t>White S – Video IDC Snap-in Connector</t>
  </si>
  <si>
    <t>SS-SWMAIN-BLK</t>
  </si>
  <si>
    <t>Push Button (maintained) with LED Feedback Black Trim</t>
  </si>
  <si>
    <t>SS-SWMAIN-WHT</t>
  </si>
  <si>
    <t>Push Button (maintained) with LED Feedback White Trim</t>
  </si>
  <si>
    <t>SS-SWMOM-BLK</t>
  </si>
  <si>
    <t>Push Button (momentary) with LED Feedback Black Trim</t>
  </si>
  <si>
    <t>SS-SWMOM-WHT</t>
  </si>
  <si>
    <t>Push Button (momentary) with LED Feedback White Trim</t>
  </si>
  <si>
    <t>SS-USBA-B</t>
  </si>
  <si>
    <t>Pass through Snap In - Fits any SS-3Port-Black</t>
  </si>
  <si>
    <t>SS-USBAHW-BLK</t>
  </si>
  <si>
    <t>Black USB A Hard Wired Snap-in Connector</t>
  </si>
  <si>
    <t>SS-USBB-BLK</t>
  </si>
  <si>
    <t>Black USB B Pass Thru Snap-in Connector</t>
  </si>
  <si>
    <t>SS-USBBHW-BLK</t>
  </si>
  <si>
    <t>Black USB B Hard Wired Snap-in Connector</t>
  </si>
  <si>
    <t>SS-USB-C-CHRG</t>
  </si>
  <si>
    <t>Universal Charging Port, Snap-In module style, compatible with USB-C® devices, with Power Supply</t>
  </si>
  <si>
    <t>SS-USB-C-CHRG-NPS</t>
  </si>
  <si>
    <t>Universal Charging Port, Snap-In module style, compatible without USB-C® devices, No Power Supply</t>
  </si>
  <si>
    <t>SS-USB-CHRG</t>
  </si>
  <si>
    <t>Universal Charging Port Snap-In With Power Supply</t>
  </si>
  <si>
    <t xml:space="preserve">SS-USB-CHRG-NPS </t>
  </si>
  <si>
    <t>12 watt Universal Charging Port Snap-In Keystone with No Power Supply</t>
  </si>
  <si>
    <t xml:space="preserve">SS-USB-CHRG-PS6 </t>
  </si>
  <si>
    <t>6 Universal Charging Port Power Supply</t>
  </si>
  <si>
    <t>SS-XLRF-10</t>
  </si>
  <si>
    <t>10 Pack Neutrik D-1 XLR - Female</t>
  </si>
  <si>
    <t>SS-XLRM-10</t>
  </si>
  <si>
    <t>10 Pack Neutrik D-1 XLR - Male</t>
  </si>
  <si>
    <t>SW-321STK-1P1D15-ALM</t>
  </si>
  <si>
    <t>Stick 2 Gang 1 Power 1 Data (3 to 6 foot Plus) 15' Cord - Aluminum</t>
  </si>
  <si>
    <t>SW-321STK-1P1D15-SLT</t>
  </si>
  <si>
    <t>Stick 2 Gang 1 Power 1 Data (3 to 6 foot Plus) 15' Cord - Slate</t>
  </si>
  <si>
    <t>SW-321STK-1P1D-ALM</t>
  </si>
  <si>
    <t>3' - 6' Snap Stick with 1 Duplex Power and 1 Data Passage - Aluminum</t>
  </si>
  <si>
    <t>SW-321STK-1P1D-SLT</t>
  </si>
  <si>
    <t>3' - 6' Snap Stick with 1 Duplex Power and 1 Data Passage - Slate</t>
  </si>
  <si>
    <t>SW-321STK-2P15-ALM</t>
  </si>
  <si>
    <t>Stick 2 Gang 2 Power (3 to 6 foot Plus) 15' Cord - Aluminum</t>
  </si>
  <si>
    <t>SW-321STK-2P15-SLT</t>
  </si>
  <si>
    <t>Stick 2 Gang 2 Power (3 to 6 foot Plus) 15' Cord - Slate</t>
  </si>
  <si>
    <t>SW-321STK-2P-ALM</t>
  </si>
  <si>
    <t>3' - 6' Snap Stick with 2 Duplex Power - Aluminum</t>
  </si>
  <si>
    <t>SW-321STK-2P-SLT</t>
  </si>
  <si>
    <t>3' - 6' Snap Stick with 2 Duplex Power - Slate</t>
  </si>
  <si>
    <t>SW-321STK-2PUSB15-ALM</t>
  </si>
  <si>
    <t>Stick 2 Gang 2 Power 2 USB 5A "C" USB and "A" Ports (3 to 6 foot Plus) 15' Cord - Aluminum</t>
  </si>
  <si>
    <t>SW-321STK-2PUSB15-SLT</t>
  </si>
  <si>
    <t>Stick 2 Gang 2 Power 2 USB 5A "C" USB and "A" Ports (3 to 6 foot Plus) 15' Cord - Slate</t>
  </si>
  <si>
    <t>SW-321STK-2PUSB-ALM</t>
  </si>
  <si>
    <t>Stick 2 Gang 2 Power 2 USB 5A "C" USB and "A" Ports (3 to 6 foot) - Aluminum</t>
  </si>
  <si>
    <t>SW-321STK-2PUSB-SLT</t>
  </si>
  <si>
    <t>Stick 2 Gang 2 Power 2 USB 5A "C" USB and "A" Ports (3 to 6 foot) - Slate</t>
  </si>
  <si>
    <t>SW-CCEF-SLT</t>
  </si>
  <si>
    <t>Center Channel End Feed - Slate (same as stick end)</t>
  </si>
  <si>
    <t>SW-CVR-TOOL</t>
  </si>
  <si>
    <t>Smart-Way Prybar</t>
  </si>
  <si>
    <t>SW-DB-1HWP1D</t>
  </si>
  <si>
    <t>Device Box 2 Gang 1 Hardwired Power 1 Data</t>
  </si>
  <si>
    <t>SW-DB-1P1D</t>
  </si>
  <si>
    <t>Device Box 2 Gang 1 Power 1 Data</t>
  </si>
  <si>
    <t>SW-DB-1P2D</t>
  </si>
  <si>
    <t>Device Box 3 Gang 1 Power 2 Data</t>
  </si>
  <si>
    <t>SW-DB-2D</t>
  </si>
  <si>
    <t>Device Box 2 Gang 2 Data</t>
  </si>
  <si>
    <t>SW-DB-2GEXT</t>
  </si>
  <si>
    <t>2-Gang Device box Extension (1</t>
  </si>
  <si>
    <t>SW-DB-2P</t>
  </si>
  <si>
    <t>Device Box 2 Gang 2 Power</t>
  </si>
  <si>
    <t>SW-DB-2P1D</t>
  </si>
  <si>
    <t>Device Box 3 Gang 2 Power 1 Data</t>
  </si>
  <si>
    <t>SW-DB-2P2D</t>
  </si>
  <si>
    <t>4 gang device box with 2 power and 2 low voltage Decora opening</t>
  </si>
  <si>
    <t>SW-DB-3GEXT</t>
  </si>
  <si>
    <t>3-Gang Device box Extension (1</t>
  </si>
  <si>
    <t>SW-DB-3P1D</t>
  </si>
  <si>
    <t>4 gang device box with 3 power and 1 low voltage Decora opening</t>
  </si>
  <si>
    <t>SW-DB-HPP</t>
  </si>
  <si>
    <t>Power Pole to Smart-Way In-Feed</t>
  </si>
  <si>
    <t>SW-END-SLT</t>
  </si>
  <si>
    <t>Raceway End Stop - Slate  *This is a required part for the end of the raceway system*</t>
  </si>
  <si>
    <t>SW-FCT-SLT</t>
  </si>
  <si>
    <t>Surface mount conduit transition In-Feed with removable dividers - Slate</t>
  </si>
  <si>
    <t>SW-L45-ALM</t>
  </si>
  <si>
    <t>45 Degree Corner - Aluminum</t>
  </si>
  <si>
    <t>SW-L45-SLT</t>
  </si>
  <si>
    <t>45 Degree Corner - Slate</t>
  </si>
  <si>
    <t>SW-L90-ALM</t>
  </si>
  <si>
    <t>90 Degree Corner - Aluminum</t>
  </si>
  <si>
    <t>SW-L90-SLT</t>
  </si>
  <si>
    <t>90 Degree Corner - Slate</t>
  </si>
  <si>
    <t>SW-PKF-SFIT4</t>
  </si>
  <si>
    <t>Raceway Feed from 4" Poke Through (Poke Through not included)</t>
  </si>
  <si>
    <t>SW-RWK-5</t>
  </si>
  <si>
    <t>Wall Track Extension Kit 5’ Raceway and 1 Coupler</t>
  </si>
  <si>
    <t>SW-STK-1P1D-ALM</t>
  </si>
  <si>
    <t>6' Stick with 1 Duplex Power and 1 Data Passage - Aluminum</t>
  </si>
  <si>
    <t>SW-STK-1P1D-SLT</t>
  </si>
  <si>
    <t>6' Stick with 1 Duplex Power and 1 Data Passage - Slate</t>
  </si>
  <si>
    <t>SW-STK-2P-ALM</t>
  </si>
  <si>
    <t>Fully Assembled 6' Sticks with 2 Duplex Power - Aluminum</t>
  </si>
  <si>
    <t>SW-STK-2P-ALM-2PK</t>
  </si>
  <si>
    <t>2 Fully Assembled 6' Sticks with 2 Duplex Power - Aluminum</t>
  </si>
  <si>
    <t>SW-STK-2P-SLT</t>
  </si>
  <si>
    <t>Fully Assembled 6' Sticks with 2 Duplex Power - Slate</t>
  </si>
  <si>
    <t>SW-STK-2P-SLT-2PK</t>
  </si>
  <si>
    <t>2 Fully Assembled 6' Sticks with 2 Duplex Power - Slate</t>
  </si>
  <si>
    <t>SW-STRC-6</t>
  </si>
  <si>
    <t>6 pack of extra couplers</t>
  </si>
  <si>
    <t>SW-T123-ALM</t>
  </si>
  <si>
    <t>1',2',3' Saw-less Installation Kit - Aluminum</t>
  </si>
  <si>
    <t>SW-T123-SLT</t>
  </si>
  <si>
    <t>1',2',3' Saw-less Installation Kit - Slate</t>
  </si>
  <si>
    <t>SW-T12-ALM</t>
  </si>
  <si>
    <t>12" Aluminum Raceway</t>
  </si>
  <si>
    <t>SW-T12-SLT</t>
  </si>
  <si>
    <t>12" Slate Raceway</t>
  </si>
  <si>
    <t>SW-T24-ALM</t>
  </si>
  <si>
    <t>24" Raceway Kit Clear Anodized Aluminum  </t>
  </si>
  <si>
    <t>SW-T24-SLT</t>
  </si>
  <si>
    <t>24" Raceway Kit Slate Powder Coat     </t>
  </si>
  <si>
    <t>SW-T36-ALM</t>
  </si>
  <si>
    <t>36" Aluminum Raceway</t>
  </si>
  <si>
    <t>SW-T36-SLT</t>
  </si>
  <si>
    <t>36" Slate Raceway</t>
  </si>
  <si>
    <t>SW-T72-ALM</t>
  </si>
  <si>
    <t>72" Aluminum Raceway</t>
  </si>
  <si>
    <t>SWT72-MLS-ALM</t>
  </si>
  <si>
    <t>Pre-Wired MLS Stick - 6ft  - Aluminum</t>
  </si>
  <si>
    <t>SWT72-MLS-SLT</t>
  </si>
  <si>
    <t>Pre-Wired MLS Stick - 6ft  - Slate</t>
  </si>
  <si>
    <t>SW-T72-SLT</t>
  </si>
  <si>
    <t>72" Slate Raceway</t>
  </si>
  <si>
    <t>SW-TEE-ALM</t>
  </si>
  <si>
    <t>2 Part Tee - Aluminum</t>
  </si>
  <si>
    <t>SW-TEE-SLT</t>
  </si>
  <si>
    <t>2 Part Tee - Slate</t>
  </si>
  <si>
    <t>SW-TPE-CS</t>
  </si>
  <si>
    <t>Edging for Wall Raceway</t>
  </si>
  <si>
    <t xml:space="preserve">SW-TPE-NO  </t>
  </si>
  <si>
    <t>No Transition Flush Plastic Edge - 4 - 36" Lengths</t>
  </si>
  <si>
    <t>SW-WF-HP-ALM</t>
  </si>
  <si>
    <t>Wall Feed Box High Profile - Aluminum (For New or Old Construction)</t>
  </si>
  <si>
    <t>SW-WF-HP-SLT</t>
  </si>
  <si>
    <t>Wall Feed Box High Profile - Slate (For New or Old Construction)</t>
  </si>
  <si>
    <t>SW-WF-LP-ALM</t>
  </si>
  <si>
    <t>Wall Feed Box Low Profile  - Aluminum (For New or Old Construction)</t>
  </si>
  <si>
    <t>SW-WF-LP-SLT</t>
  </si>
  <si>
    <t>Wall Feed Box Low Profile - Slate (For New or Old Construction)</t>
  </si>
  <si>
    <t>SW-WF-RCWY-ALM</t>
  </si>
  <si>
    <t>Wall Feed from Raceway Kit - Aluminum -Includes Wall Feed Box, Hubbell 1G Low Profile Box, Hubbell 1G Box Cover, Hubbell Flat Elbow, 2 Hubbell 30” Wall Track</t>
  </si>
  <si>
    <t>SW-WF-RCWY-SLT</t>
  </si>
  <si>
    <t>Wall Feed from Raceway Kit - Slate -Includes Wall Feed Box, Hubbell 1G Low Profile Box, Hubbell 1G Box Cover, Hubbell Flat Elbow, 2 Hubbell 30” Wall Track</t>
  </si>
  <si>
    <t>SW-WF-RIN</t>
  </si>
  <si>
    <t>Wall Feed Rough In Box (New Construction)</t>
  </si>
  <si>
    <t>SW-WF-RINLP-ALM</t>
  </si>
  <si>
    <t>On Wall Feed required for SW-WF-RIN - Aluminum (New Construction)</t>
  </si>
  <si>
    <t>SW-WF-RINLP-SLT</t>
  </si>
  <si>
    <t>On Wall Feed required for SW-WF-RIN - Slate (New Construction)</t>
  </si>
  <si>
    <t>SW-WF-WLP-ALM</t>
  </si>
  <si>
    <t>Wedge Wall Feed for metal stud only with 1 or 2 circuits of power per channel and low voltage- Aluminum (For New or Old Construction)</t>
  </si>
  <si>
    <t>SW-WF-WLP-SLT</t>
  </si>
  <si>
    <t>Wedge Wall Feed for metal stud only with 1 or 2 circuits of power per channel and low voltage- Slate (For New or Old Construction)</t>
  </si>
  <si>
    <t>SW-WT-FC</t>
  </si>
  <si>
    <t>Flex to Wall Raceway Galvanized</t>
  </si>
  <si>
    <t>SW-WT-SWR-ALM</t>
  </si>
  <si>
    <t>Floor to Wall Transition - Aluminum</t>
  </si>
  <si>
    <t>SW-WT-SWR-SLT</t>
  </si>
  <si>
    <t>Floor to Wall Transition - Slate</t>
  </si>
  <si>
    <t>SYM-CL-2AC1CA1SS-ABB</t>
  </si>
  <si>
    <t>Symphony  Clamp-On Table Box stocked model w/ 2 AC outlets, 1 Dual Charger, 1 Snap-In kit, Aluminum housing, Black end cap, Black inserts</t>
  </si>
  <si>
    <t>SYM-CL-2AC1CA1SS-AWW</t>
  </si>
  <si>
    <t>Symphony  Clamp-On Table Box stocked model w/ 2 AC outlets, 1 Dual Charger, 1 Snap-In kit, Aluminum housing, White end cap, White inserts</t>
  </si>
  <si>
    <t>SYM-CL-2AC1CA1SS-BKBB-6B</t>
  </si>
  <si>
    <t>2 AC Outlets 1 Dual USB-A Charger and 1 Snap-In, Black Housing, Black End Caps, Black inserts - 6' cord</t>
  </si>
  <si>
    <t>SYM-CL-2AC1CA1SS-BKBW-6W</t>
  </si>
  <si>
    <t>2 AC Outlets and 1 Dual USB-A Charger and 1 Snap-In, Black Housing, Black End Caps, White inserts - 6' cord</t>
  </si>
  <si>
    <t>SYM-CL-2AC1CA1SS-BLBB-6B</t>
  </si>
  <si>
    <t>2 AC Outlets 1 Dual USB-A Charger and 1 Snap-In, Blue Housing, Black End Caps, Black inserts - 6' cord</t>
  </si>
  <si>
    <t>SYM-CL-2AC1CA1SS-BLWW-6W</t>
  </si>
  <si>
    <t>2 AC Outlets and 1 Dual USB-A Charger and 1 Snap-In, Blue Housing, White End Caps, White inserts - 6' cord</t>
  </si>
  <si>
    <t>SYM-CL-2AC1CA1SS-GRBB-6B</t>
  </si>
  <si>
    <t>2 AC Outlets 1 Dual USB-A Charger and 1 Snap-In, Green Housing, Black End Caps, Black inserts - 6' cord</t>
  </si>
  <si>
    <t>SYM-CL-2AC1CA1SS-GRWW-6W</t>
  </si>
  <si>
    <t>2 AC Outlets and 1 Dual USB-A Charger and 1 Snap-In, Green Housing, WhiteEnd Caps, White inserts - 6' cord</t>
  </si>
  <si>
    <t>SYM-CL-2AC1CA1SS-RDBB-6B</t>
  </si>
  <si>
    <t>2 AC Outlets 1 Dual USB-A Charger and 1 Snap-In, Red Housing, Black End Caps, Black inserts - 6' cord</t>
  </si>
  <si>
    <t>SYM-CL-2AC1CA1SS-RDWW-6W</t>
  </si>
  <si>
    <t>2 AC Outlets and 1 Dual USB-A Charger and 1 Snap-In, Red Housing, White End Caps, White inserts - 6' cord</t>
  </si>
  <si>
    <t>SYM-CL-2AC1CA1SS-YLBB-6B</t>
  </si>
  <si>
    <t>2 AC Outlets 1 Dual USB-A Charger and 1 Snap-In, Yellow Housing, Black End Caps, Black inserts - 6' cord</t>
  </si>
  <si>
    <t>SYM-CL-2AC1CA1SS-YLWW-6W</t>
  </si>
  <si>
    <t>2 AC Outlets and 1 Dual USB-A Charger and 1 Snap-In, Yellow Housing, White End Caps, White inserts - 6' cord</t>
  </si>
  <si>
    <t>SYM-CL-2AC1CA-ABB</t>
  </si>
  <si>
    <t>Symphony Clamp-On Table Box stocked model w/ 2 AC outlets, 1 Dual Charger, Aluminum Housing, Black End Cap, Black Inserts</t>
  </si>
  <si>
    <t>SYM-CL-2AC1CA-AWW</t>
  </si>
  <si>
    <t>Symphony  Clamp-On Table Box stocked model w/ 2 AC outlets, 1 Dual Charger, Aluminum housing, White end cap, White inserts</t>
  </si>
  <si>
    <t>SYM-CL-2AC1CA-BKBB-6B</t>
  </si>
  <si>
    <t>2 AC Outlets and 1 Dual USB-A Charger, Black Housing, Black End Caps, Black inserts - 6' cord</t>
  </si>
  <si>
    <t>SYM-CL-2AC1CA-BKBW-6W</t>
  </si>
  <si>
    <t>2 AC Outlets and 1 Dual USB-A Charger, Black Housing, Black End Caps, White inserts - 6' cord</t>
  </si>
  <si>
    <t>SYM-CL-2AC1CA-BLBB-6B</t>
  </si>
  <si>
    <t>2 AC Outlets and 1 Dual USB-A Charger, Blue Housing, Black End Caps, Black inserts - 6' cord</t>
  </si>
  <si>
    <t>SYM-CL-2AC1CA-BLWW-6W</t>
  </si>
  <si>
    <t>2 AC Outlets and 1 Dual USB-A Charger, Blue Housing, White End Caps, White inserts - 6' cord</t>
  </si>
  <si>
    <t>SYM-CL-2AC1CA-GRBB-6B</t>
  </si>
  <si>
    <t>2 AC Outlets and 1 Dual USB-A Charger, Green Housing, Black End Caps, Black inserts - 6' cord</t>
  </si>
  <si>
    <t>SYM-CL-2AC1CA-GRWW-6W</t>
  </si>
  <si>
    <t>2 AC Outlets and 1 Dual USB-A Charger, Green Housing, White End Caps, White inserts - 6' cord</t>
  </si>
  <si>
    <t>SYM-CL-2AC1CA-RDBB-6B</t>
  </si>
  <si>
    <t>2 AC Outlets and 1 Dual USB-A Charger, Red Housing, Black End Caps, Black inserts - 6' cord</t>
  </si>
  <si>
    <t>SYM-CL-2AC1CA-RDWW-6W</t>
  </si>
  <si>
    <t>2 AC Outlets and 1 Dual USB-A Charger, Red Housing, White End Caps, White inserts - 6' cord</t>
  </si>
  <si>
    <t>SYM-CL-2AC1CA-YLBB-6B</t>
  </si>
  <si>
    <t>2 AC Outlets and 1 Dual USB-A Charger, Yellow Housing, Black End Caps, Black inserts - 6' cord</t>
  </si>
  <si>
    <t>SYM-CL-2AC1CA-YLWW-6W</t>
  </si>
  <si>
    <t>2 AC Outlets and 1 Dual USB-A Charger, Yellow Housing, WhiteEnd Caps, White inserts - 6' cord</t>
  </si>
  <si>
    <t>SYM-DIN-2AC-1CA-1SS-AW</t>
  </si>
  <si>
    <t>Symphony Dual In-Table stocked model w/ 2 AC outlets, 1 Dual USB Charger,1 Snap-In - Aluminum Housing White Inserts - Overall - 7.73" - 9.76"</t>
  </si>
  <si>
    <t>SYM-DIN-2AC-1CA-1VGA-1SS-AW</t>
  </si>
  <si>
    <t>Symphony Dual In-Table stocked model w/ 2 AC outlets, 1 Dual USB Charger, 1 VGA, 1 Snap-In - Aluminum Housing White Inserts - Overall - 8.69" x 9.76"</t>
  </si>
  <si>
    <t>SYM-DIN-2AC-1CA-2SS-AW</t>
  </si>
  <si>
    <t>Symphony Dual In-Table stocked model w/ 2 AC outlets, 1 Dual USB Charger, 2 Snap-In - Aluminum Housing White Inserts - Overall - 8.69" x 9.76"</t>
  </si>
  <si>
    <t>SYM-DIN-2AC-1CA-AW</t>
  </si>
  <si>
    <t>Symphony Dual In-Table stocked model w/ 2 AC outlets, 1 Dual USB Charger - Aluminum Housing White Inserts - Overall - 6.3" x 9.76"</t>
  </si>
  <si>
    <t>SYM-DIN-2AC-1SS-AW</t>
  </si>
  <si>
    <t>Symphony Dual In-Table stocked model w/ 2 AC outlets, 1 Snap-In - Aluminum Housing White Inserts - Overall - 6.3"x 9.76"</t>
  </si>
  <si>
    <t>SYM-DIN-2AC-2CA-1SS-AW</t>
  </si>
  <si>
    <t xml:space="preserve">Symphony Dual In-Table stocked model w/ 2 AC outlets, 2 Dual USB Charger, 1 Snap-In - Aluminum Housing White Inserts - Overall - 8.69" x 9.76" </t>
  </si>
  <si>
    <t>SYM-DIN-3AC-1CA-1SS-AW</t>
  </si>
  <si>
    <t>Symphony  Dual In-Table stocked model w/ 3 AC outlets, 1 Dual USB Charger, 1 Snap-In - Aluminum Housing White Inserts - Overall - 8.69" x 9.76"</t>
  </si>
  <si>
    <t>SYM-DIN-3AC-1CA-1VGA-1SS-AW</t>
  </si>
  <si>
    <t xml:space="preserve">Symphony Dual In-Table stocked model w/ 3 AC outlets, 1 Dual USB Charger, 1 VGA, 1 Snap-In - Aluminum Housing White Inserts - Overall - 10.12" x 9.76" </t>
  </si>
  <si>
    <t>SYM-DIN-3AC-1CA-2SS-AW</t>
  </si>
  <si>
    <t xml:space="preserve">Symphony Dual In-Table stocked model w/ 3 AC outlets, 1 Dual USB Charger, 2 Snap-In - Aluminum Housing White Inserts - Overall - 10.12" x 9.76" </t>
  </si>
  <si>
    <t>SYM-DIN-3AC-1CA-AW</t>
  </si>
  <si>
    <t>Symphony Dual In-Table stocked model w/ 3 AC outlets, 1 Dual USB Charger - Aluminum Housing White Inserts - Overall - 7.73" x 9.76"</t>
  </si>
  <si>
    <t>SYM-DIN-3AC-2CA-1SS-AW</t>
  </si>
  <si>
    <t xml:space="preserve">Symphony Dual In-Table stocked model w/ 3 AC outlets, 2 Dual USB Charger, 1 Snap-In - Aluminum Housing White Inserts - Overall - 10.12" x 9.76" </t>
  </si>
  <si>
    <t xml:space="preserve">SYM-DIN-3AC-2CA-AW    </t>
  </si>
  <si>
    <t>Symphony Dual In-Table stocked model w/ 3 AC outlets, 2 Dual USB Charger - Aluminum Housing White Inserts - Overall - 10.12" x 9.76"</t>
  </si>
  <si>
    <t>SYM-DIN-4AC-1CA-1SS-AW</t>
  </si>
  <si>
    <t>Symphony Dual In-Table stocked model w/ 4 AC outlets, 1 Dual USB Charger, 1 Snap-In - Aluminum Housing White Inserts - Overall - 10.12" x 9.76"</t>
  </si>
  <si>
    <t>SYM-DIN-4AC-1CA-AW</t>
  </si>
  <si>
    <t xml:space="preserve">Symphony Dual In-Table stocked model w/ 4 AC outlets, 1 Dual USB - Aluminum Housing White Inserts - Overall - 10.12" x 9.76" </t>
  </si>
  <si>
    <t>SYM-IN-2AC-1CA-1SS-AW</t>
  </si>
  <si>
    <t>Symphony In-Table stocked model w/ 2 AC outlets, 1 Dual USB Charger,1 Snap-In - Aluminum Housing White Inserts - Overall - 7.73" x 5.43"</t>
  </si>
  <si>
    <t>SYM-IN-2AC-1CA-1VGA-1SS-AW</t>
  </si>
  <si>
    <t>Symphony In-Table stocked model w/ 2 AC outlets, 1 Dual USB Charger, 1 VGA, 1 Snap-In - Aluminum Housing White Inserts - Overall - 8.69" x 5.43"</t>
  </si>
  <si>
    <t>SYM-IN-2AC-1CA-2SS-AW</t>
  </si>
  <si>
    <t>Symphony In-Table stocked model w/ 2 AC outlets, 1 Dual USB Charger, 2 Snap-In - Aluminum Housing White Inserts - Overall - 8.69" x 5.43"</t>
  </si>
  <si>
    <t>SYM-IN-2AC-1CA-AW</t>
  </si>
  <si>
    <t>Symphony In-Table stocked model w/ 2 AC outlets, 1 Dual USB Charger - Aluminum Housing White Inserts - Overall - 6.3" x 5.43"</t>
  </si>
  <si>
    <t>SYM-IN-2AC-1SS-AW</t>
  </si>
  <si>
    <t>Symphony In-Table stocked model w/ 2 AC outlets, 1 Snap-In - Aluminum Housing White Inserts - Overall - 6.3" x 5.43"</t>
  </si>
  <si>
    <t>SYM-IN-2AC-2CA-1SS-AW</t>
  </si>
  <si>
    <t xml:space="preserve">Symphony In-Table stocked model w/ 2 AC outlets, 2 Dual USB Charger, 1 Snap-In - Aluminum Housing White Inserts - Overall - 8.69" x 5.43" </t>
  </si>
  <si>
    <t>SYM-IN-3AC-1CA-1SS-AW</t>
  </si>
  <si>
    <t>Symphony In-Table stocked model w/ 3 AC outlets, 1 Dual USB Charger, 1 Snap-In - Aluminum Housing White Inserts - Overall - 8.69" x 5.43"</t>
  </si>
  <si>
    <t>SYM-IN-3AC-1CA-1VGA-1SS-AW</t>
  </si>
  <si>
    <t xml:space="preserve">Symphony In-Table stocked model w/ 3 AC outlets, 1 Dual USB Charger, 1 VGA, 1 Snap-In - Aluminum Housing White Inserts - Overall - 10.12" x 5.43" </t>
  </si>
  <si>
    <t>SYM-IN-3AC-1CA-2SS-AW</t>
  </si>
  <si>
    <t xml:space="preserve">Symphony In-Table stocked model w/ 3 AC outlets, 1 Dual USB Charger, 2 Snap-In - Aluminum Housing White Inserts - Overall - 10.12" x 5.43" </t>
  </si>
  <si>
    <t>SYM-IN-3AC-1CA-AW</t>
  </si>
  <si>
    <t xml:space="preserve">Symphony In-Table stocked model w/ 3 AC outlets, 1 Dual USB Charger - Aluminum Housing White Inserts - Overall - 7.73" x 5.43" </t>
  </si>
  <si>
    <t>SYM-IN-3AC-2CA-1SS-AW</t>
  </si>
  <si>
    <t xml:space="preserve">Symphony In-Table stocked model w/ 3 AC outlets, 2 Dual USB Charger, 1 Snap-In - Aluminum Housing White Inserts - Overall - 10.12" x 5.43" </t>
  </si>
  <si>
    <t>SYM-IN-3AC-2CA-AW</t>
  </si>
  <si>
    <t>Symphony In-Table stocked model w/ 3 AC outlets, 2 Dual USB Charger - Aluminum Housing White Inserts - Overall - 10.12" x 5.43"</t>
  </si>
  <si>
    <t>SYM-IN-4AC-1CA-1SS-AW</t>
  </si>
  <si>
    <t>Symphony In-Table stocked model w/ 4 AC outlets, 1 Dual USB Charger, 1 Snap-In - Aluminum Housing White Inserts - Overall - 10.12" x 5.43"</t>
  </si>
  <si>
    <t>SYM-IN-4AC-1CA-AW</t>
  </si>
  <si>
    <t xml:space="preserve">Symphony In-Table stocked model w/ 4 AC outlets, 1 Dual USB - Aluminum Housing White Inserts - Overall - 10.12" x 5.43" </t>
  </si>
  <si>
    <t>SYM-LXU41S-6:C211S-2:C211S-2-C</t>
  </si>
  <si>
    <t>Symphony Linx UT Main unit w/ 4 AC outlets, 1 Snap-In kit and Two Clamp Satellites w/ 2 AC outlets, 1 Dual Charger, 1 Snap-In kit, 6' Power Cord</t>
  </si>
  <si>
    <t>SYM-LXU41S-6:C211S-2-C</t>
  </si>
  <si>
    <t>Symphony Linx UT Main unit w/ 4 AC outlets, 1 Snap-In kit and One Clamp Satellite w/ 2 AC outlets, 1 Dual Charger,1 Snap-In kit, 6' Power Cord</t>
  </si>
  <si>
    <t>SYM-LXU41S-6:C21-2:C21-2-C</t>
  </si>
  <si>
    <t>Symphony Linx UT Main unit w/ 4 AC outlets, 1 Snap-In kit and Two Clamp Satellites w/ 2 AC outlets, 1 Dual Charger, 6' Power Cord</t>
  </si>
  <si>
    <t>SYM-LXU41S-6:C21-2-C</t>
  </si>
  <si>
    <t>Symphony Linx UT Main unit w/ 4 AC outlets, 1 Snap-In kit and One Clamp Satellite w/ 2 AC outlets, 1 Dual Charger, 6' Power Cord</t>
  </si>
  <si>
    <t>SYM-LXU41S-6:U211S-2:U211S-2-C</t>
  </si>
  <si>
    <t>Symphony Linx UT Main unit w/ 4 AC outlets, 1 Snap-In kit and Two UT Satellites w/ 2 AC outlets, 1 Dual Charger, 1 Snap-In kit, 6' Power Cord</t>
  </si>
  <si>
    <t>SYM-LXU41S-6:U211S-2-C</t>
  </si>
  <si>
    <t>Symphony Linx UT Main unit w/ 4 AC outlets, 1 Snap-In kit and One UT Satellite w/ 2 AC outlets, 1 Dual Charger, 1 Snap-In kit 6' Power Cord</t>
  </si>
  <si>
    <t>SYM-LXU41S-6:U21-2:U21-2-C</t>
  </si>
  <si>
    <t>Symphony Linx UT Main unit w/ 4 AC outlets, 1 Snap-In kit and Two UT Satellites w/ 2 AC outlets, 1 Dual Charger, 6' Power Cord</t>
  </si>
  <si>
    <t>SYM-LXU41S-6:U21-2-C</t>
  </si>
  <si>
    <t>Symphony Linx UT Main unit w/ 4 AC outlets, 1 Snap-In kit and One UT Satellite w/ 2AC outlets, 1 Dual Charger, 6' Power Cord</t>
  </si>
  <si>
    <t>SYM-PD24AB-1CA</t>
  </si>
  <si>
    <t>24" Pedestal with 4 AC outlets, 1 dual charger, 2 Snap-In inserts - Aluminum and Black Color</t>
  </si>
  <si>
    <t>SYM-PD24AB-1CC</t>
  </si>
  <si>
    <t xml:space="preserve">24" Pedestal with 4 AC outlets, 1 dual combination charger (USB Type-C and USB Type-A) , 2 Snap-In inserts - Aluminum and Black Color </t>
  </si>
  <si>
    <t>SYM-PD24AW-1CA</t>
  </si>
  <si>
    <t>24" Pedestal with 4 AC outlets, 1 dual charger, 2 Snap-In inserts - Aluminum and White Color</t>
  </si>
  <si>
    <t>SYM-PD24AW-1CC</t>
  </si>
  <si>
    <t>24" Pedestal with 4 AC outlets, 1 dual combination charger (USB Type-C and USB Type-A), 2 Snap-In inserts - Aluminum and White Color</t>
  </si>
  <si>
    <t>SYM-PD30AB-1CA</t>
  </si>
  <si>
    <t>30" Pedestal with 4 AC outlets, 1 dual charger, 2 Snap-In inserts - Aluminum and Black Color</t>
  </si>
  <si>
    <t>SYM-PD30AB-1CC</t>
  </si>
  <si>
    <t>30" Pedestal with 4 AC outlets, 1 dual combination charger(USB Type-C and USB Type-A), 2 Snap-In inserts - Aluminum and Black Color</t>
  </si>
  <si>
    <t>SYM-PD30AW-1CA</t>
  </si>
  <si>
    <t>30" Pedestal with 4 AC outlets, 1 dual charger, 2 Snap-In inserts - Aluminum and White Color</t>
  </si>
  <si>
    <t>SYM-PD30AW-1CC</t>
  </si>
  <si>
    <t>30" Pedestal with 4 AC outlets, 1 dual combination charger (USB Type-C and USB Type-A), 2 Snap-In inserts - Aluminum and White Color</t>
  </si>
  <si>
    <t>SYM-UT-2AC1CA1SS-ABB</t>
  </si>
  <si>
    <t>Symphony Under-Table stocked model w/ 2 AC outlets, 1 Dual Charger, 1 Snap-In kit, Aluminum housing, Black end cap, Black inserts</t>
  </si>
  <si>
    <t>SYM-UT-2AC1CA1SS-AWW</t>
  </si>
  <si>
    <t>Symphony Under-Table stocked model w/ 2 AC outlets, 1 Dual Charge, 1 Snap-In kit, Aluminum housing, White end cap, White inserts</t>
  </si>
  <si>
    <t>SYM-UT-2AC1CA1SS-BKBB-6B</t>
  </si>
  <si>
    <t>SYM-UT-2AC1CA1SS-BKBW-6W</t>
  </si>
  <si>
    <t>SYM-UT-2AC1CA1SS-BLBB-6B</t>
  </si>
  <si>
    <t>SYM-UT-2AC1CA1SS-BLWW-6W</t>
  </si>
  <si>
    <t>SYM-UT-2AC1CA1SS-GRBB-6B</t>
  </si>
  <si>
    <t>SYM-UT-2AC1CA1SS-GRWW-6W</t>
  </si>
  <si>
    <t>2 AC Outlets and 1 Dual USB-A Charger and 1 Snap-In, Green Housing, White End Caps, White inserts - 6' cord</t>
  </si>
  <si>
    <t>SYM-UT-2AC1CA1SS-RDBB-6B</t>
  </si>
  <si>
    <t>SYM-UT-2AC1CA1SS-RDWW-6W</t>
  </si>
  <si>
    <t>SYM-UT-2AC1CA1SS-YLBB-6B</t>
  </si>
  <si>
    <t>SYM-UT-2AC1CA1SS-YLWW-6W</t>
  </si>
  <si>
    <t>SYM-UT-2AC1CA-ABB</t>
  </si>
  <si>
    <t>Symphony Under-Table stocked model w/ 2 AC outlets, 1 Dual Charger, Aluminum Housing, Black End Cap, Black Inserts</t>
  </si>
  <si>
    <t>SYM-UT-2AC1CA-AWW</t>
  </si>
  <si>
    <t>Symphony Under-Table stocked model w/ 2 AC outlets, 1 Dual Charger, Aluminum housing, White end cap, White inserts</t>
  </si>
  <si>
    <t>SYM-UT-2AC1CA-BKBB-6B</t>
  </si>
  <si>
    <t>SYM-UT-2AC1CA-BKBW-6W</t>
  </si>
  <si>
    <t>SYM-UT-2AC1CA-BLBB-6B</t>
  </si>
  <si>
    <t>SYM-UT-2AC1CA-BLWW-6W</t>
  </si>
  <si>
    <t>SYM-UT-2AC1CA-GRBB-6B</t>
  </si>
  <si>
    <t>SYM-UT-2AC1CA-GRWW-6W</t>
  </si>
  <si>
    <t>SYM-UT-2AC1CA-RDBB-6B</t>
  </si>
  <si>
    <t>SYM-UT-2AC1CA-RDWW-6W</t>
  </si>
  <si>
    <t>SYM-UT-2AC1CA-YLBB-6B</t>
  </si>
  <si>
    <t>SYM-UT-2AC1CA-YLWW-6W</t>
  </si>
  <si>
    <t>2 AC Outlets and 1 Dual USB-A Charger, Yellow Housing, White End Caps, White inserts - 6' cord</t>
  </si>
  <si>
    <t xml:space="preserve">T3-4SS-BLK </t>
  </si>
  <si>
    <t xml:space="preserve">4 Keystone Openings with Blanks </t>
  </si>
  <si>
    <t>T3-AC2-ALM</t>
  </si>
  <si>
    <t>Surface Mounted Connectors 9' AC Cord with Three Prong Edison Plug, Same as above with 2 CAT6 connectors - Round - Aluminum</t>
  </si>
  <si>
    <t>T3-AC2-BLK</t>
  </si>
  <si>
    <t>Surface Mounted Connectors 9' AC Cord with Three Prong Edison Plug, Same as above with 2 CAT6 connectors - Round - Black</t>
  </si>
  <si>
    <t>T3-AC2-BRS</t>
  </si>
  <si>
    <t>Surface Mounted Connectors 9' AC Cord with Three Prong Edison Plug, Same as above with 2 CAT6 connectors - Round - Brass</t>
  </si>
  <si>
    <t>T3-AC2-CAT6-BLK</t>
  </si>
  <si>
    <t>Surface Mounted Connectors 9' AC Cord with Three Prong Edison Plug, Same as above with 2 CAT6 connectors- Round - Black</t>
  </si>
  <si>
    <t>T3-AC2CP-ALM</t>
  </si>
  <si>
    <t>Pull Out Style Cables 9' AC Cord with Three Prong Edison Plug - Round - Aluminum</t>
  </si>
  <si>
    <t>T3-AC2CP-BLK</t>
  </si>
  <si>
    <t>Pull Out Style Cables 9' AC Cord with Three Prong Edison Plug  - Round - Black</t>
  </si>
  <si>
    <t>T3-AC2CP-SQALM</t>
  </si>
  <si>
    <t>Pull Out Style Cables 9' AC Cord with Three Prong Edison Plug  - Square - Aluminum</t>
  </si>
  <si>
    <t>T3-AC2CP-SQBLK</t>
  </si>
  <si>
    <t>Pull Out Style Cables 9' AC Cord with Three Prong Edison Plug  - Square - Black</t>
  </si>
  <si>
    <t>T3-AC2HW-ALM</t>
  </si>
  <si>
    <t>Surface Mounted Connector Pigtails for Hardwired AC Input - Round - Aluminum</t>
  </si>
  <si>
    <t>T3-AC2HW-BLK</t>
  </si>
  <si>
    <t>Surface Mounted Connector Pigtails for Hardwired AC Input - Round - Black</t>
  </si>
  <si>
    <t>T3-AC2HW-BRS</t>
  </si>
  <si>
    <t>Surface Mounted Connector Pigtails for Hardwired AC Input - Round - Brass</t>
  </si>
  <si>
    <t>T3-AC2HWCP-ALM</t>
  </si>
  <si>
    <t>Pull Out Style Cable Pigtails for Hardwired AC Input - Round - Aluminum</t>
  </si>
  <si>
    <t>T3-AC2HWCP-BLK</t>
  </si>
  <si>
    <t>Pull Out Style Cable Pigtails for Hardwired AC Input - Round - Black</t>
  </si>
  <si>
    <t>T3-AC2HWCP-SQALM</t>
  </si>
  <si>
    <t>Pull Out Style Cable Pigtails for Hardwired AC Input - Square - Aluminum</t>
  </si>
  <si>
    <t>T3-AC2HWCP-SQBLK</t>
  </si>
  <si>
    <t>Pull Out Style Cable Pigtails for Hardwired AC Input - Square - Black</t>
  </si>
  <si>
    <t>T3-AC2HW-SQBLK</t>
  </si>
  <si>
    <t>Surface Mounted Connector Pigtails for Hardwired AC Input - Square - Black</t>
  </si>
  <si>
    <t>T3-AC2HW-SQBRS</t>
  </si>
  <si>
    <t>Surface Mounted Connector Pigtails for Hardwired AC Input - Square - Brass</t>
  </si>
  <si>
    <t>T3-AC2-SQALM</t>
  </si>
  <si>
    <t>Surface Mounted Connectors 9' AC Cord with Three Prong Edison Plug, Same as above with 2 CAT6 connectors - Square - Aluminum</t>
  </si>
  <si>
    <t>T3-AC2-SQBLK</t>
  </si>
  <si>
    <t>Surface Mounted Connectors 9' AC Cord with Three Prong Edison Plug, Same as above with 2 CAT6 connectors - Square - Black</t>
  </si>
  <si>
    <t>T3-AC2-SQBRS</t>
  </si>
  <si>
    <t>Surface Mounted Connectors 9' AC Cord with Three Prong Edison Plug, Same as above with 2 CAT6 connectors- Square - Brass</t>
  </si>
  <si>
    <t>T3-CAT5-ALM</t>
  </si>
  <si>
    <t>T3-MJ with RJ-45 Connection - Aluminum Cover - Round</t>
  </si>
  <si>
    <t>T3-CAT5-BLK</t>
  </si>
  <si>
    <t>T3-MJ with RJ-45 Connection - Black Cover - Round</t>
  </si>
  <si>
    <t>T3-CAT5-BRS</t>
  </si>
  <si>
    <t>T3-MJ with RJ-45 Connection - Brass Cover - Round</t>
  </si>
  <si>
    <t>T3-CAT5SQ-BLK</t>
  </si>
  <si>
    <t>T3-MJ with RJ-45 Connection - Black Cover - Square</t>
  </si>
  <si>
    <t>T3-CAT5SQ-BRS</t>
  </si>
  <si>
    <t>T3-MJ with RJ-45 Connection - Brass Cover - Square</t>
  </si>
  <si>
    <t>T3-CLSM20-1B-BLK</t>
  </si>
  <si>
    <t>T3-MJ for SM-20 w/ 1 Button and 1 LED - Black Cover</t>
  </si>
  <si>
    <t xml:space="preserve">T3-DV2S-1B-ALU </t>
  </si>
  <si>
    <t>HDMI and 2 Keystone Connectors w/AC - Plug - 1 Button &amp; LED - Round - ALM</t>
  </si>
  <si>
    <t xml:space="preserve">T3-DV2S-1B-BLK </t>
  </si>
  <si>
    <t>HDMI and 2 Keystone Connectors w/AC - Plug - 1 Button &amp; LED - Round - BLK</t>
  </si>
  <si>
    <t xml:space="preserve">T3-DV2S-2B-ALU </t>
  </si>
  <si>
    <t>HDMI and 2 Keystone Connectors w/AC - Plug - 2 Button &amp; LED’s - Round - ALM</t>
  </si>
  <si>
    <t>T3-DV2S-2B-BLK</t>
  </si>
  <si>
    <t>HDMI and 2 Keystone Connectors w/AC - Plug - 2 Button &amp; LED’s - Round - BLK</t>
  </si>
  <si>
    <t xml:space="preserve">T3-DV2S-ALU </t>
  </si>
  <si>
    <t>HDMI and 2 Keystone Connectors w/AC – Plug – Round – ALM</t>
  </si>
  <si>
    <t xml:space="preserve">T3-DV2S-BLK </t>
  </si>
  <si>
    <t>HDMI and 2 Keystone Connectors w/AC – Plug – Round - BLK</t>
  </si>
  <si>
    <t xml:space="preserve">T3-DV2S-BRS </t>
  </si>
  <si>
    <t>HDMI and 2 Keystone Connectors w/AC – Plug – Round - BRS</t>
  </si>
  <si>
    <t xml:space="preserve">T3-DV2S-SQBLK </t>
  </si>
  <si>
    <t>HDMI and 2 Keystone Connectors w/AC – Plug – Square - BLK</t>
  </si>
  <si>
    <t xml:space="preserve">T3-DV2S-SQBRS </t>
  </si>
  <si>
    <t>HDMI and 2 Keystone Connectors w/AC – Plug – Square - BRS</t>
  </si>
  <si>
    <t xml:space="preserve">T3-IPS-1B-ALU </t>
  </si>
  <si>
    <t>Opening For Double Height IPS Plate Includes Single Cable and Double cable Pull Brackets. Single Momentary Switch and BI Color 5V/12V LED - Round -  ALM</t>
  </si>
  <si>
    <t xml:space="preserve">T3-IPS-1B-BLK </t>
  </si>
  <si>
    <t>Opening For Double Height IPS Plate Includes Single Cable and Double cable Pull Brackets. Single Momentary Switch and BI Color 5V/12V LED - Round -  BLK</t>
  </si>
  <si>
    <t xml:space="preserve">T3-IPS-2B-ALU </t>
  </si>
  <si>
    <t xml:space="preserve">T3-IPS-2B-BLK </t>
  </si>
  <si>
    <t xml:space="preserve">T3-IPS-ALU </t>
  </si>
  <si>
    <t>Opening for Double Height IPS Plate Includes Single and Double Cable Pull Brackets  - Round - ALM</t>
  </si>
  <si>
    <t xml:space="preserve">T3-IPS-BLK </t>
  </si>
  <si>
    <t>Opening for Double Height IPS Plate Includes Single and Double Cable Pull Brackets - Round - BLK</t>
  </si>
  <si>
    <t xml:space="preserve">T3-IPS-BRS </t>
  </si>
  <si>
    <t>Opening for Double Height IPS Plate Includes Single and Double Cable Pull Brackets - Round - BRS</t>
  </si>
  <si>
    <t>T3-IPS-RTMKT</t>
  </si>
  <si>
    <t>Retractor Mount- Left or Right Side Mounting</t>
  </si>
  <si>
    <t xml:space="preserve">T3-IPS-SQALU </t>
  </si>
  <si>
    <t>Opening for Double Height IPS Plate Includes Single and Double Cable Pull Brackets - Square - ALM</t>
  </si>
  <si>
    <t xml:space="preserve">T3-IPS-SQBLK </t>
  </si>
  <si>
    <t>Opening for Double Height IPS Plate Includes Single and Double Cable Pull Brackets - Square - BLK</t>
  </si>
  <si>
    <t>T3-MJ+1B-ALM</t>
  </si>
  <si>
    <t>Mic Mount w/ Improved Noise Isolation, 1 Button and 1 LED - Aluminum</t>
  </si>
  <si>
    <t>T3-MJ+1B-BLK</t>
  </si>
  <si>
    <t>Mic Mount w/ Improved Noise Isolation, 1 Button and 1 LED - Black</t>
  </si>
  <si>
    <t>T3-MJ+1B-BRS</t>
  </si>
  <si>
    <t>Mic Mount w/ Improved Noise Isolation, 1 Button and 1 LED - Brass</t>
  </si>
  <si>
    <t>T3-MJ+1BM-ALM</t>
  </si>
  <si>
    <t>Mic Mount, 1 Button w/ Mute - Imp Noise Isolation - Aluminum Cover</t>
  </si>
  <si>
    <t>T3-MJ+1BM-BLK</t>
  </si>
  <si>
    <t>Mic Mount, 1 Button w/ Mute - Imp Noise Isolation - Black Cover</t>
  </si>
  <si>
    <t>T3-MJ+1BM-BRS</t>
  </si>
  <si>
    <t>Mic Mount, 1 Button w/ Mute - Imp Noise Isolation - Brass Cover</t>
  </si>
  <si>
    <t>T3-MJ+2B-ALM</t>
  </si>
  <si>
    <t>Mic Mount w/ Improved Noise Isolation, 2 Buttons and 2 LEDs - Aluminum</t>
  </si>
  <si>
    <t>T3-MJ+2B-BLK</t>
  </si>
  <si>
    <t>Mic Mount w/ Improved Noise Isolation, 2 Buttons and 2 LEDs - Black</t>
  </si>
  <si>
    <t>T3-MJ+2B-BRS</t>
  </si>
  <si>
    <t>Mic Mount w/ Improved Noise Isolation, 2 Buttons and 2 LEDs - Brass</t>
  </si>
  <si>
    <t>T3-MJ+2BM-ALM</t>
  </si>
  <si>
    <t>ATO - Mic Mount, 2 Button w/ Mute - Imp Noise Isolation - Aluminum</t>
  </si>
  <si>
    <t>T3-MJ+2BM-BLK</t>
  </si>
  <si>
    <t>ATO - Mic Mount, 2 Button w/ Mute - Imp Noise Isolation - Black</t>
  </si>
  <si>
    <t>T3-MJ+2BM-BRS</t>
  </si>
  <si>
    <t>ATO - Mic Mount, 2 Button w/ Mute - Imp Noise Isolation - Brass</t>
  </si>
  <si>
    <t>T3-MJ+ALM</t>
  </si>
  <si>
    <t>Microphone Mount - Improved Noise Isolation - Aluminum Cover</t>
  </si>
  <si>
    <t>T3-MJ+BLK</t>
  </si>
  <si>
    <t>Microphone Mount - Improved Noise Isolation - Black Cover</t>
  </si>
  <si>
    <t>T3-MJ+BRS</t>
  </si>
  <si>
    <t>Microphone Mount - Improved Noise Isolation - Brass Cover</t>
  </si>
  <si>
    <t>T3-MJ5PIN-ALM</t>
  </si>
  <si>
    <t>Table Top Microphone Jack w/ 5 Pin XLR  - Aluminum Cover - Round</t>
  </si>
  <si>
    <t>T3-MJ5PIN-BLK</t>
  </si>
  <si>
    <t>Table Top Microphone Jack w/ 5 Pin XLR - Black Cover- Round</t>
  </si>
  <si>
    <t>T3-MJ5PIN-BRS</t>
  </si>
  <si>
    <t>Table Top Microphone Jack w/ 5 Pin XLR - Brass Cover- Round</t>
  </si>
  <si>
    <t xml:space="preserve">T3-PC1D-1B-ALU </t>
  </si>
  <si>
    <t>HD-15, St. Audio, HDMI and Data w/AC - 1 Button &amp; LED - Round- ALM</t>
  </si>
  <si>
    <t xml:space="preserve">T3-PC1D-1B-BLK </t>
  </si>
  <si>
    <t>HD-15, St. Audio, HDMI and Data w/AC - 1 Button &amp; LED - Round- BLK</t>
  </si>
  <si>
    <t xml:space="preserve">T3-PC1D-2B-ALU </t>
  </si>
  <si>
    <t>HD-15, St. Audio, HDMI and Data w/AC - 2 Button &amp; LED - Square- ALM</t>
  </si>
  <si>
    <t xml:space="preserve">T3-PC1D-2B-BLK </t>
  </si>
  <si>
    <t>HD-15, St. Audio, HDMI and Data w/AC - 2 Button &amp; LED - Square- BLK</t>
  </si>
  <si>
    <t>T3-PC1D-ALU</t>
  </si>
  <si>
    <t>Surface Mounted Connections 9' AC cord with Three Prong Edison Plug - Round - Aluminum</t>
  </si>
  <si>
    <t>T3-PC1D-BLK</t>
  </si>
  <si>
    <t>Surface Mounted Connections 9' AC cord with Three Prong Edison Plug - Round - Black</t>
  </si>
  <si>
    <t>T3-PC1D-BRS</t>
  </si>
  <si>
    <t>Surface Mounted Connections 9' AC cord with Three Prong Edison Plug - Round - Brass</t>
  </si>
  <si>
    <t>T3-PC1DCP-ALM</t>
  </si>
  <si>
    <t>Pull Out Style Cables 9' AC cord with Three Prong Edison Plug - Round - Aluminum</t>
  </si>
  <si>
    <t>T3-PC1DCP-BLK</t>
  </si>
  <si>
    <t>Pull Out Style Cables 9' AC cord with Three Prong Edison Plug- Round - Black</t>
  </si>
  <si>
    <t>T3-PC1DCP-BRS</t>
  </si>
  <si>
    <t>Pull Out Style Cables 9' AC cord with Three Prong Edison Plug - Round - Brass</t>
  </si>
  <si>
    <t>T3-PC1DCP-SQALM</t>
  </si>
  <si>
    <t>Pull Out Style Cables 9' AC cord with Three Prong Edison Plug - Square - Aluminum</t>
  </si>
  <si>
    <t>T3-PC1DCP-SQBLK</t>
  </si>
  <si>
    <t>Pull Out Style Cables 9' AC cord with Three Prong Edison Plug - Square - Black</t>
  </si>
  <si>
    <t>T3-PC1DHWCP-ALM</t>
  </si>
  <si>
    <t>T3-PC1DHWCP-BLK</t>
  </si>
  <si>
    <t>T3-PC1DHWCP-BRS</t>
  </si>
  <si>
    <t>Pull Out Style Cable Pigtails for Hardwired AC Input - Round - Brass</t>
  </si>
  <si>
    <t>T3-PC1DHWCP-SQALM</t>
  </si>
  <si>
    <t>T3-PC1DHWCP-SQBLK</t>
  </si>
  <si>
    <t>T3-PC1D-SQBLK</t>
  </si>
  <si>
    <t>Surface Mounted Connections 9' AC cord with Three Prong Edison Plug - Square - Black</t>
  </si>
  <si>
    <t>T3-PC1D-SQBRS</t>
  </si>
  <si>
    <t>Surface mounted connections 9' AC cord with Three Prong Edison Plug - Square - Brass</t>
  </si>
  <si>
    <t>T3U-3-4SHD</t>
  </si>
  <si>
    <t>Plate for 4 Keystone Connectors Includes HD-15</t>
  </si>
  <si>
    <t>T3U-3-6S</t>
  </si>
  <si>
    <t>Plate for 6 Keystone Connectors</t>
  </si>
  <si>
    <t>T3U-3-PT</t>
  </si>
  <si>
    <t>Blank Plate</t>
  </si>
  <si>
    <t>T3U-3R-BLK</t>
  </si>
  <si>
    <t>T3U-3 Table box with 4 AC Outlets - Black Cover</t>
  </si>
  <si>
    <t>T6-HLB-2IPS</t>
  </si>
  <si>
    <t>T6-FLEX 1/2 Bracket 2 Columns - 1 High IPS Opening *Flex products and accessories are available to authorized dealers only</t>
  </si>
  <si>
    <t>T6-HLB-4SS</t>
  </si>
  <si>
    <t>T6-FLEX 1/2 Bracket 4 Snap-In Opening *Flex products and accessories are available to authorized dealers only</t>
  </si>
  <si>
    <t>T6-HLB-CP</t>
  </si>
  <si>
    <t>T6-FLEX 1/2 Bracket Cable Pull Housing, 4 Cables *Flex products and accessories are available to authorized dealers only</t>
  </si>
  <si>
    <t>T6-HSB-1IPS</t>
  </si>
  <si>
    <t>T6 Half Small Section Bracket to hold 1 IPS Insert</t>
  </si>
  <si>
    <t>T6-HSB-CP</t>
  </si>
  <si>
    <t>T6 Half Small Section Bracket for Cable Pull</t>
  </si>
  <si>
    <t>T6-LB-5SS</t>
  </si>
  <si>
    <t>T6 Large Section Bracket for 5 Snap In Connectors</t>
  </si>
  <si>
    <t xml:space="preserve">T6-LB-AC1CH </t>
  </si>
  <si>
    <t>T6 AC Charge Brkt - 1 AC, 4 USB 9' CORD</t>
  </si>
  <si>
    <t>T6-LB-AC1CH-W</t>
  </si>
  <si>
    <t>T6 Large Bracket - 1 AC, 4 USB - 9' Cord - White</t>
  </si>
  <si>
    <t xml:space="preserve">T6-LB-AC2CH </t>
  </si>
  <si>
    <t>Large Bracket for RT6 &amp; T6 boxes w/2 AC outlets &amp; 2 USB Chargers</t>
  </si>
  <si>
    <t>T6-LB-AC2CH-CC</t>
  </si>
  <si>
    <t>T6 Charger Bracket - 2 AC, 1 USB-A, 1 USB-C 9' CORD</t>
  </si>
  <si>
    <t>T6-LB-AC2U1</t>
  </si>
  <si>
    <t>T6 Large Section Bracket with 2 AC in the front and 1 AC in the back</t>
  </si>
  <si>
    <t>T6-LB-AC2U1-W</t>
  </si>
  <si>
    <t>T6 Large Bracket - 2 AC plus 1 bottom AC - 9' Cord - White</t>
  </si>
  <si>
    <t>T6-LB-AC3HW</t>
  </si>
  <si>
    <t>T6 Large Section Bracket w/ 3 AC Outlets - Mains</t>
  </si>
  <si>
    <t>T6-LB-AC3RR</t>
  </si>
  <si>
    <t>T6 Large Bracket - 3 AC, 1 IS Rotated  - 9 " Cord</t>
  </si>
  <si>
    <t>T6-LB-AC3RR-W</t>
  </si>
  <si>
    <t>T6 Large Bracket - 3 AC, 1 is rotated - 9' Cord - White</t>
  </si>
  <si>
    <t>T6-LB-CP</t>
  </si>
  <si>
    <t>ATO - T6 Large Section Bracket for Cable Pull</t>
  </si>
  <si>
    <t xml:space="preserve">T6-LB-RTMKT </t>
  </si>
  <si>
    <t>4 Retractor Mounting Kit for T6-large Middle Bracket</t>
  </si>
  <si>
    <t xml:space="preserve">T6-LB-UN </t>
  </si>
  <si>
    <t>T6 Universal insert - IPS, Blank, Cable Pull</t>
  </si>
  <si>
    <t>T6-SB-2IPS</t>
  </si>
  <si>
    <t>T6 Small Section Bracket w/ 1 2 Space IPS Opening</t>
  </si>
  <si>
    <t>T6-SB-3SS</t>
  </si>
  <si>
    <t>T6 Small Section Bracket for 3 Snap In Connectors</t>
  </si>
  <si>
    <t>T6-SB-CP</t>
  </si>
  <si>
    <t>T6 Small Section Bracket for Cable Pull</t>
  </si>
  <si>
    <t>TB-2G-BLK</t>
  </si>
  <si>
    <t>FITS 1 2-GANG WALL PLATE</t>
  </si>
  <si>
    <t xml:space="preserve">TB-AVAC </t>
  </si>
  <si>
    <t>Small AV Table Box</t>
  </si>
  <si>
    <t xml:space="preserve">TB-BOSE-BLK </t>
  </si>
  <si>
    <t>Tilting Table Box for Bose Acoustimass Speaker - Black</t>
  </si>
  <si>
    <t>TB-BOSE-IPS-BLK</t>
  </si>
  <si>
    <t>Tilting Table Box for Bose Acoustimass Speaker and 4 IPS - Black</t>
  </si>
  <si>
    <t xml:space="preserve">TB-CHRG-BLK </t>
  </si>
  <si>
    <t>Table Box with 2-AC, 2-USB Charge</t>
  </si>
  <si>
    <t xml:space="preserve">TB-IPS-BLK </t>
  </si>
  <si>
    <t>Tilting Table Box for 8 IPS Inserts - Black</t>
  </si>
  <si>
    <t xml:space="preserve">TBRT-AUD-BK </t>
  </si>
  <si>
    <t>1/8" or 3.5mm Stereo Audio Cable Retractor - Black</t>
  </si>
  <si>
    <t xml:space="preserve">TBRT-CAT6-BK </t>
  </si>
  <si>
    <t>Cat-6 Cable Retractor - Black</t>
  </si>
  <si>
    <t>TBRT-DSP-DSP</t>
  </si>
  <si>
    <t>DisplayPort to DisplayPort Cable Retractor - Black</t>
  </si>
  <si>
    <t>TBRT-DSPT-BK</t>
  </si>
  <si>
    <t>DisplayPort to HDMI Cable Retractor - Black</t>
  </si>
  <si>
    <t xml:space="preserve">TBRT-HD15-BK </t>
  </si>
  <si>
    <t>HD15 Cable Retractor-  Black</t>
  </si>
  <si>
    <t xml:space="preserve">TBRT-HDMI-BK </t>
  </si>
  <si>
    <t>HDMI Cable Retractor-  Black</t>
  </si>
  <si>
    <t xml:space="preserve">TBRT-HDMI-BL </t>
  </si>
  <si>
    <t>HDMI Cable Retractor-  Blue</t>
  </si>
  <si>
    <t xml:space="preserve">TBRT-HDMI-RD </t>
  </si>
  <si>
    <t>HDMI Cable Retractor-  Red</t>
  </si>
  <si>
    <t xml:space="preserve">TBRT-HDMI-YL </t>
  </si>
  <si>
    <t>HDMI Cable Retractor-  Yellow</t>
  </si>
  <si>
    <t xml:space="preserve">TBRT-MiniDP-DP                 </t>
  </si>
  <si>
    <t>Mini DisplayPort - DisplayPort</t>
  </si>
  <si>
    <t>TBRT-MiniDS-BK</t>
  </si>
  <si>
    <t>Mini Display Port to HDMI Cable Retractor - Black</t>
  </si>
  <si>
    <t xml:space="preserve">TBRT-USB-AB-BK               </t>
  </si>
  <si>
    <t>USB Type A-B Black</t>
  </si>
  <si>
    <t>TBRT-USB-BK</t>
  </si>
  <si>
    <t>USB Type A-A Cable Retractor - Black</t>
  </si>
  <si>
    <t xml:space="preserve">TBRT-USBC-HDMI </t>
  </si>
  <si>
    <t xml:space="preserve">USB Type-C to HDMI Retractor     </t>
  </si>
  <si>
    <t>TBRT-USBC-USBC</t>
  </si>
  <si>
    <t xml:space="preserve">USB Type-C to USB Type-C 3.1 Gen 2 Retractor     </t>
  </si>
  <si>
    <t xml:space="preserve">TC-CHRG-ALM-6 </t>
  </si>
  <si>
    <t>3.5” Round Table Coaster, 6’ AC Cord, 1 AC, 2 USB CHARGE</t>
  </si>
  <si>
    <t>TC-CHRG-ALM-9</t>
  </si>
  <si>
    <t>3.5” Round Table Coaster, 9’ AC Cord, 1 AC, 2 USB CHARGE</t>
  </si>
  <si>
    <t xml:space="preserve">TC-CHRG-BLK-6 </t>
  </si>
  <si>
    <t xml:space="preserve">TC-CHRG-BLK-9 </t>
  </si>
  <si>
    <t xml:space="preserve">TC-WC1-BLK  </t>
  </si>
  <si>
    <t>Fast Wireless Charger - 3.25"/80MM Hole with power Supply</t>
  </si>
  <si>
    <t xml:space="preserve">TC-WC1-BLK-NPS </t>
  </si>
  <si>
    <t>Fast Wireless Charger 3.25"/80MM Hole - No power Supply</t>
  </si>
  <si>
    <t xml:space="preserve">TC-WC1-WHT </t>
  </si>
  <si>
    <t xml:space="preserve">TC-WC1-WHT-NPS </t>
  </si>
  <si>
    <t>TM-OT1CL-AC2CH-BLK</t>
  </si>
  <si>
    <t xml:space="preserve">On Table Mount for T6-LB-AC2CH Mount Pre-Wired </t>
  </si>
  <si>
    <t>TM-OT1CL-AC2CH-WHT</t>
  </si>
  <si>
    <t>TM-OT1CL-BLK</t>
  </si>
  <si>
    <t xml:space="preserve">On Table Mount for T6-LB Family of Inserts </t>
  </si>
  <si>
    <t>TM-OT1L-WHT</t>
  </si>
  <si>
    <t xml:space="preserve">TM-OT1SM-AC1CH-BLK </t>
  </si>
  <si>
    <t xml:space="preserve">TM-OT1SM-BLK </t>
  </si>
  <si>
    <t xml:space="preserve">TM-OT1SM-WHT </t>
  </si>
  <si>
    <t xml:space="preserve">TM-UT1-AC2CH-BLK </t>
  </si>
  <si>
    <t xml:space="preserve">Under Table Mount for T6-LB-AC2CH Mount Pre-Wired </t>
  </si>
  <si>
    <t>TM-UT1-BLK</t>
  </si>
  <si>
    <t xml:space="preserve">Under Table Mount for T6-LB Family of Inserts </t>
  </si>
  <si>
    <t xml:space="preserve">TM-UT1-WHT  </t>
  </si>
  <si>
    <t xml:space="preserve">TM-UTI-AC2CH-WHT </t>
  </si>
  <si>
    <t>TPRO-HUB</t>
  </si>
  <si>
    <t>MTO - 1 in 8 Out Hub with Power Supply</t>
  </si>
  <si>
    <t>TPRO-RXD</t>
  </si>
  <si>
    <t>PC Vid, St Aud, IR, Serial Receiver 1 RU x 1/4 Wide</t>
  </si>
  <si>
    <t>TPRO-RXDS</t>
  </si>
  <si>
    <t>PC Vid, St Aud, IR, Serial and Skew Comp Receiver 1 RU x 1/4 Wide</t>
  </si>
  <si>
    <t>TPRO-RXWPD-BLK</t>
  </si>
  <si>
    <t>2 Gang Decora  PC Video, St Aud, IR, Serial Receiver - Black</t>
  </si>
  <si>
    <t>TPRO-RXWPDS-BLK</t>
  </si>
  <si>
    <t>2 Gang Decora  PC Vid, St Aud, IR, Ser and Skew Comp Rx - Black</t>
  </si>
  <si>
    <t>TPRO-TXD</t>
  </si>
  <si>
    <t>PC Vid, St Aud, IR and Serial Transmitter 1 RU x 1/4 Wide</t>
  </si>
  <si>
    <t>TPRO-TXWP-BLK</t>
  </si>
  <si>
    <t>1 Gang Decora PC Video, St Aud, IR Transmitter Wall Plate - Black</t>
  </si>
  <si>
    <t>TPRO-TXWP-WHT</t>
  </si>
  <si>
    <t>1 Gang Decora PC Video, St Aud, IR Transmitter Wall Plate - White</t>
  </si>
  <si>
    <t>TRAC-BRAC</t>
  </si>
  <si>
    <t>Rack Mounting Bracket for TRACK</t>
  </si>
  <si>
    <t>TRACK</t>
  </si>
  <si>
    <t>4' Mounting Track</t>
  </si>
  <si>
    <t>UT-1-RTMKT</t>
  </si>
  <si>
    <t>One Retractor Under Table Mounting Kit</t>
  </si>
  <si>
    <t>UT-2-LPRTMKT</t>
  </si>
  <si>
    <t>1 or 2 LP-TBRT - Under Table Mounting Kit</t>
  </si>
  <si>
    <t>UT-BRACKET</t>
  </si>
  <si>
    <t>Under Table / Shelve Mounting Kit for 1/2 rack Devices</t>
  </si>
  <si>
    <t>WB-3G-4-B</t>
  </si>
  <si>
    <t>4" deep Back Box</t>
  </si>
  <si>
    <t>WB-3G-6-B</t>
  </si>
  <si>
    <t>6" deep Back Box</t>
  </si>
  <si>
    <t>WB-3G-C</t>
  </si>
  <si>
    <t xml:space="preserve">Locking wall box suitable for mounting a 3-gang plate.  </t>
  </si>
  <si>
    <t>WB-4G-4-B</t>
  </si>
  <si>
    <t>WB-4G-6-B</t>
  </si>
  <si>
    <t>WB-4G-C</t>
  </si>
  <si>
    <t>Locking wall box suitable for mounting a 4 gang plate</t>
  </si>
  <si>
    <t>WB-CMU-6G-B</t>
  </si>
  <si>
    <t>6 Gang CMU Back Box</t>
  </si>
  <si>
    <t>WB-CMU-6GW-C</t>
  </si>
  <si>
    <t>Configurable 6 Gang Plate Trim Ring</t>
  </si>
  <si>
    <t>WB-KEY</t>
  </si>
  <si>
    <t>Replacement Keys for WB series Wall Boxes</t>
  </si>
  <si>
    <t>WB-MR2G</t>
  </si>
  <si>
    <t>Recessed 2 Gang Mounting Plate w/ Metal Cover</t>
  </si>
  <si>
    <t>WB-MR3G</t>
  </si>
  <si>
    <t>Recessed 3 Gang Mounting Plate w/ Metal Cover</t>
  </si>
  <si>
    <t>WB-MR4G</t>
  </si>
  <si>
    <t>Recessed 4 Gang Mounting Plate w/ Metal Cover</t>
  </si>
  <si>
    <t>WB-MS1G</t>
  </si>
  <si>
    <t>1 Gang Locking Wall Plate Cover</t>
  </si>
  <si>
    <t>WB-MS2G</t>
  </si>
  <si>
    <t>2 Gang Locking Wall Plate Cover</t>
  </si>
  <si>
    <t>WB-MS3G</t>
  </si>
  <si>
    <t>3 Gang Locking Wall Plate Cover</t>
  </si>
  <si>
    <t>WB-MS4G</t>
  </si>
  <si>
    <t>4 Gang Locking Wall Plate Cover</t>
  </si>
  <si>
    <t>WB-MS5G</t>
  </si>
  <si>
    <t>5 Gang Locking Wall Plate Cover</t>
  </si>
  <si>
    <t>WB-PR2G</t>
  </si>
  <si>
    <t>Recessed 2 Gang Mounting Plate w/ Plastic Cover</t>
  </si>
  <si>
    <t>WB-PR3G</t>
  </si>
  <si>
    <t>Recessed 3 Gang Mounting Plate w/ Plastic Cover</t>
  </si>
  <si>
    <t>WB-PR4G</t>
  </si>
  <si>
    <t>Recessed 4 Gang Mounting Plate w/ Plastic Cover</t>
  </si>
  <si>
    <t>WB-PS2G</t>
  </si>
  <si>
    <t>2 Gang Locking Cover w/ Window</t>
  </si>
  <si>
    <t>WB-PS3G</t>
  </si>
  <si>
    <t>3 Gang Locking Cover w/ Window</t>
  </si>
  <si>
    <t>WB-PS4G</t>
  </si>
  <si>
    <t>4 Gang Locking Cover w/ Window</t>
  </si>
  <si>
    <t>WB-PS5G</t>
  </si>
  <si>
    <t>5 Gang Locking Cover w/ Window</t>
  </si>
  <si>
    <t>WB-R2G</t>
  </si>
  <si>
    <t>Recessed 2 Gang Mounting Plate</t>
  </si>
  <si>
    <t>WB-R3G</t>
  </si>
  <si>
    <t>Recessed 3 Gang Mounting Plate</t>
  </si>
  <si>
    <t>WB-R4G</t>
  </si>
  <si>
    <t>Recessed 4 Gang Mounting Plate</t>
  </si>
  <si>
    <t>WB-X1-CVR-BLK</t>
  </si>
  <si>
    <t>WB-X1 Cover w/ Lock and Cable Exit Door - Black</t>
  </si>
  <si>
    <t>WB-X1-CVR-WHT</t>
  </si>
  <si>
    <t>WB-X1 Cover w/ Lock and Cable Exit Door - White</t>
  </si>
  <si>
    <t>WB-X1-GNG-B</t>
  </si>
  <si>
    <t>1G/2G, or 4G One Side of Interior Area</t>
  </si>
  <si>
    <t>WB-X1-IPS-B</t>
  </si>
  <si>
    <t>2 Rows of 8 IPS Single Spaces (Total 16 IPS Single Spaces)</t>
  </si>
  <si>
    <t>WB-X1NK-GNG-B</t>
  </si>
  <si>
    <t>1G/2G, or 4G One Side of Interior Area - No Knock-Outs</t>
  </si>
  <si>
    <t>WB-X1NK-IPS-B</t>
  </si>
  <si>
    <t>2 Rows of 8 IPS Single Spaces (Total 16 IPS Single Spaces) - No KO's</t>
  </si>
  <si>
    <t>WB-X1NK-PLT-B</t>
  </si>
  <si>
    <t>X1 Back Box with Internal Blank Plate - No Knock-Outs</t>
  </si>
  <si>
    <t>WB-X1NK-XLR-B</t>
  </si>
  <si>
    <t>3 Rows of 5 Neutrik D-1 Holes (total 15 XLR's) - No Knock-Outs</t>
  </si>
  <si>
    <t>WB-X1-PLT-B</t>
  </si>
  <si>
    <t>X1 Back Box with Internal Blank Plate</t>
  </si>
  <si>
    <t>WB-X1-SMCVR-BLK</t>
  </si>
  <si>
    <t>WB-X1 Surface Mount Cover w/ Lock and Cable Exit Door - Black</t>
  </si>
  <si>
    <t>WB-X1-SMCVR-WHT</t>
  </si>
  <si>
    <t>WB-X1 Surface Mount Cover w/ Lock and Cable Exit Door - White</t>
  </si>
  <si>
    <t>WB-X1-XLR-B</t>
  </si>
  <si>
    <t>3 Rows of 5 Neutrik D-1 Holes (total 15 XLR's)</t>
  </si>
  <si>
    <t>WB-X2-CVR-BLK</t>
  </si>
  <si>
    <t>WB-X2 Cover w/ Lock and Cable Exit Door - Black</t>
  </si>
  <si>
    <t>WB-X2-CVR-WHT</t>
  </si>
  <si>
    <t>WB-X2 Cover w/ Lock and Cable Exit Door - White</t>
  </si>
  <si>
    <t>WB-X2-GNG-B</t>
  </si>
  <si>
    <t>2 1-GANG on One Side, 4-G on Other Side of Interior Area</t>
  </si>
  <si>
    <t>WB-X2-IPS-B</t>
  </si>
  <si>
    <t>2 Rows of 12 IPS Single Spaces (Total 24 IPS Single Spaces)</t>
  </si>
  <si>
    <t>WB-X2NK-GNG</t>
  </si>
  <si>
    <t>3 1-GANG on One Side, 4-G on Other Side of Interior Area No KO's</t>
  </si>
  <si>
    <t>WB-X2NK-IPS-B</t>
  </si>
  <si>
    <t>2 Rows of 12 IPS Single Spaces (Total 24 IPS Single Spaces) No KO's</t>
  </si>
  <si>
    <t>WB-X2NK-PLT-B</t>
  </si>
  <si>
    <t>X2 Back Box with Internal Blank Plate - No Knock-Outs</t>
  </si>
  <si>
    <t>WB-X2NK-XLR-B</t>
  </si>
  <si>
    <t>3 Rows of 8 Neutrik D-1 Holes (total 24 XLR's) No Knock-Outs</t>
  </si>
  <si>
    <t>WB-X2-PLT-B</t>
  </si>
  <si>
    <t>X2 Back Box with Internal Blank Plate</t>
  </si>
  <si>
    <t>WB-X2-SMCVR-BLK</t>
  </si>
  <si>
    <t>WB-X2 Surface Mount Cover w/ Lock and Cable Exit Door - Black</t>
  </si>
  <si>
    <t>WB-X2-SMCVR-WHT</t>
  </si>
  <si>
    <t>WB-X2 Surface Mount Cover w/ Lock and Cable Exit Door - White</t>
  </si>
  <si>
    <t>WB-X2-XLR-B</t>
  </si>
  <si>
    <t>3 Rows of 8 Neutrik D-1 Holes (total 24 XLR's)</t>
  </si>
  <si>
    <t>WB-X3-CVR-BLK</t>
  </si>
  <si>
    <t>WB-X3 Cover w/ Lock and Cable Exit Door - Black</t>
  </si>
  <si>
    <t>WB-X3-CVR-WHT</t>
  </si>
  <si>
    <t>WB-X3 Cover w/ Lock and Cable Exit Door - White</t>
  </si>
  <si>
    <t>WB-X3-GNG-B</t>
  </si>
  <si>
    <t>Back Box, (3) 2 Gang and (1) 4 Gang Openings In 2 Rows w/ KO'S</t>
  </si>
  <si>
    <t>WB-X3-IPS-B</t>
  </si>
  <si>
    <t>3 Rows of 12 IPS Single Spaces (Total 36 IPS Single Spaces)</t>
  </si>
  <si>
    <t>WB-X3-ND-WHT-C</t>
  </si>
  <si>
    <t>MTO - WB-X3 Cover w/ Lock and No Cable Door - White</t>
  </si>
  <si>
    <t>WB-X3NK-GNG-B</t>
  </si>
  <si>
    <t>Back Box, (3) 2 Gang and (1) 4 Gang Openings In 2 Rows w/o KO'S</t>
  </si>
  <si>
    <t>WB-X3NK-IPS-B</t>
  </si>
  <si>
    <t>3 Rows of 12 IPS Single Spaces (Total 36 IPS Single Spaces) No KO's</t>
  </si>
  <si>
    <t>WB-X3NK-PLT-B</t>
  </si>
  <si>
    <t>X3 Back Box with Internal Blank Plate - No Knock-Outs</t>
  </si>
  <si>
    <t>WB-X3NK-XLR-B</t>
  </si>
  <si>
    <t>4 Rows of 8 Neutrik D-1 Holes (total 32 XLR's) No Knock-Outs</t>
  </si>
  <si>
    <t>WB-X3-PLT-B</t>
  </si>
  <si>
    <t>X3 Back Box with Internal Blank Plate</t>
  </si>
  <si>
    <t>WB-X3-SMCVR-BLK</t>
  </si>
  <si>
    <t>WB-X3 Surface Mount Cover w/ Lock and Cable Exit Door - Black</t>
  </si>
  <si>
    <t>WB-X3-SMCVR-WHT</t>
  </si>
  <si>
    <t>WB-X3 Surface Mount Cover w/ Lock and Cable Exit Door - White</t>
  </si>
  <si>
    <t>WB-X3-XLR-B</t>
  </si>
  <si>
    <t>4 Rows of 8 Neutrik D-1 Holes (total 32 XLR's)</t>
  </si>
  <si>
    <t xml:space="preserve">WM-CMPT </t>
  </si>
  <si>
    <t>Complete Under Table Kit (4x WM-UTC, WM-CP)</t>
  </si>
  <si>
    <t>WM-CMPT-GY</t>
  </si>
  <si>
    <t>Complete Under Table Kit (4x WM-UTC, WM-CP) - Grey</t>
  </si>
  <si>
    <t xml:space="preserve">WM-CP </t>
  </si>
  <si>
    <t>Cable Pathway from Floor to Table Bottom</t>
  </si>
  <si>
    <t>WM-CP-BCK</t>
  </si>
  <si>
    <t xml:space="preserve">Block 30" Adjustable Cable Path - Silver </t>
  </si>
  <si>
    <t>WM-CP-BCK-B</t>
  </si>
  <si>
    <t>Block 30" Adjustable Cable Path - Black</t>
  </si>
  <si>
    <t>WM-CP-BCKMT</t>
  </si>
  <si>
    <t>Block Mounting Bracket kit with Block under-table channel included for attachment to SW Device Box to table</t>
  </si>
  <si>
    <t xml:space="preserve">WM-CP-CNTR </t>
  </si>
  <si>
    <t xml:space="preserve">Cable Pathway Counter Height Floor to Table Bottom </t>
  </si>
  <si>
    <t>WM-CP-CNTR-GY</t>
  </si>
  <si>
    <t>Cable Pathway Counter Height Floor to Table Bottom - Grey</t>
  </si>
  <si>
    <t>WM-CP-GY</t>
  </si>
  <si>
    <t>Cable Pathway from Floor to Table Bottom - Grey</t>
  </si>
  <si>
    <t>WM-CP-SLD</t>
  </si>
  <si>
    <t xml:space="preserve">Slide 30" Adjustable Cable Path - Silver </t>
  </si>
  <si>
    <t xml:space="preserve">WM-LC </t>
  </si>
  <si>
    <t>Leg Channel</t>
  </si>
  <si>
    <t xml:space="preserve">WM-UTC </t>
  </si>
  <si>
    <t>Under Table Channel</t>
  </si>
  <si>
    <t xml:space="preserve">WM-UTC5 </t>
  </si>
  <si>
    <t xml:space="preserve">5" Under Table Channel </t>
  </si>
  <si>
    <t>WM-UTR1S</t>
  </si>
  <si>
    <t>Short Under Table Rack - Tilting, Lockable</t>
  </si>
  <si>
    <t xml:space="preserve">WS-1 Wiring Star </t>
  </si>
  <si>
    <t>9" - Dual Path Cable Holder</t>
  </si>
  <si>
    <t>SS-6B-PRO</t>
  </si>
  <si>
    <t>15A AC Surge Strip 6 outlet 2X3 block with Extreme Voltage Shutdown</t>
  </si>
  <si>
    <t>AC-215A</t>
  </si>
  <si>
    <t>Compact power conditioner,Individual mnting brket</t>
  </si>
  <si>
    <t>ELITE 15DMI</t>
  </si>
  <si>
    <t>Linear Filtering AC Power Source                      INTERNATIONAL</t>
  </si>
  <si>
    <t>F1500-UPS</t>
  </si>
  <si>
    <t>1500VA BATTERY BACKUP WITH IP CONTROL CAPABILITY</t>
  </si>
  <si>
    <t>M-8DX</t>
  </si>
  <si>
    <t>Rack mount power conditioner</t>
  </si>
  <si>
    <t>M-8LX</t>
  </si>
  <si>
    <t>Advanced Rack mount power conditioner</t>
  </si>
  <si>
    <t>M-8S</t>
  </si>
  <si>
    <t>15A Standard Power Conditioner with Power Sequencing, 1RU, 10ft Cord</t>
  </si>
  <si>
    <t>M-8X AR</t>
  </si>
  <si>
    <t>15A Standard Power Conditioner with Voltage Regulation, 9 Outlets, 1RU</t>
  </si>
  <si>
    <t>M-8X2</t>
  </si>
  <si>
    <t>15A STD Power conditioner</t>
  </si>
  <si>
    <t>P-2400 AR</t>
  </si>
  <si>
    <t>Voltage Regulator/Power Conditioner (20A)</t>
  </si>
  <si>
    <t>P-3600 AR G</t>
  </si>
  <si>
    <t>PRESTIGE SERIES GLOBAL VOLTAGE REG, 30A</t>
  </si>
  <si>
    <t>P-8 PRO C</t>
  </si>
  <si>
    <t>20Amp Power Conditioner w/SMP,1RU,10ft Cord,No Lights,12V BNC Rear Panel</t>
  </si>
  <si>
    <t>PL-8C</t>
  </si>
  <si>
    <t>Advanced rack mount power conditioner</t>
  </si>
  <si>
    <t>PL-PLUS C</t>
  </si>
  <si>
    <t>15A Advanced Power Cond/Lights W/SMP &amp; Voltmeter, 9 Outlets</t>
  </si>
  <si>
    <t>PL-PRO C</t>
  </si>
  <si>
    <t>Rack mount power conditioner w/light modules</t>
  </si>
  <si>
    <t>PL-PRO DMC</t>
  </si>
  <si>
    <t>PL-PROC</t>
  </si>
  <si>
    <t>20A Advanced Power Cond/Lights W/SMP &amp; Voltmeter, 9 Outlets, 1RU, 10Ft</t>
  </si>
  <si>
    <t>SM3-PRO</t>
  </si>
  <si>
    <t>SM3-PRO Panamax 15A BlueBOLT Compact Power Conditioner</t>
  </si>
  <si>
    <t>PLUGLOCK</t>
  </si>
  <si>
    <t>PLUGLOCK, 12A Power Distribution Strip (No Surge Protection), 5 Spaced</t>
  </si>
  <si>
    <t>SS-6</t>
  </si>
  <si>
    <t>AC Surge Strip 6 Outlet</t>
  </si>
  <si>
    <t>SS-6B</t>
  </si>
  <si>
    <t>Pro surge suppressor</t>
  </si>
  <si>
    <t>MB1500</t>
  </si>
  <si>
    <t>1500VA Rack Mount UPS</t>
  </si>
  <si>
    <t>D10-PFP</t>
  </si>
  <si>
    <t>Power distributor rack mountable 10 rear outlets</t>
  </si>
  <si>
    <t>ADP-1520B</t>
  </si>
  <si>
    <t>Adapter cord to use 20 amp in 15 amp applications</t>
  </si>
  <si>
    <t>BB-ZB1</t>
  </si>
  <si>
    <t>BlueBOLT Wireless Ethernet Bridge</t>
  </si>
  <si>
    <t>BC-1000</t>
  </si>
  <si>
    <t>Replacement Battery Pack For MB1000 and F1000-UPS</t>
  </si>
  <si>
    <t>BC-1500</t>
  </si>
  <si>
    <t>Replacement Battery Pack For MB1500 and F1500-UPS</t>
  </si>
  <si>
    <t>GN-LED</t>
  </si>
  <si>
    <t>BNC Gooseneck Lights</t>
  </si>
  <si>
    <t>PWRKIT-2</t>
  </si>
  <si>
    <t>Rack mtg kit for 2 pwrports</t>
  </si>
  <si>
    <t>RL-LED</t>
  </si>
  <si>
    <t>Front rack lights long lasting LED</t>
  </si>
  <si>
    <t>EXT-DVI-444DL</t>
  </si>
  <si>
    <t>4x4 DVI Dual Link Matrix</t>
  </si>
  <si>
    <t>EXT-DVIKVM-444DL</t>
  </si>
  <si>
    <t>4x4 DVI KVM Dual Link Matrix</t>
  </si>
  <si>
    <t>EXT-HD-MVSL-441</t>
  </si>
  <si>
    <t>Multiview Seamless Switcher</t>
  </si>
  <si>
    <t>EXT-HD-SL-444</t>
  </si>
  <si>
    <t>4x4 Seamless Matrix for HDMI use for 4 difeerent HD TVs</t>
  </si>
  <si>
    <t>GEF-UHD-89-HBT2</t>
  </si>
  <si>
    <t>4K Ultra HD 8x9 Matrix for HDMI w/ HDCP 2.2;HDBase T; POH</t>
  </si>
  <si>
    <t>GTB-HD4K2K-848-BLK</t>
  </si>
  <si>
    <t>4K Ultra HD 8x8 Matrix for JDMI</t>
  </si>
  <si>
    <t>GTV-WHD-60G</t>
  </si>
  <si>
    <t>4x4 Seamless Matrix for HDMI</t>
  </si>
  <si>
    <t>EXT-DVI-2-HDSDISSL</t>
  </si>
  <si>
    <t>DVI to HD-SDI Single Link Scaler B ox</t>
  </si>
  <si>
    <t>EXT-DVIK-MV-41</t>
  </si>
  <si>
    <t>4x1 DVI KVM Multiview Switcher</t>
  </si>
  <si>
    <t>EXT-DVIKVM-ELR</t>
  </si>
  <si>
    <t>DVIKVM Extra Long Range E xtender</t>
  </si>
  <si>
    <t>EXT-DVIKVM-LAN-LRX</t>
  </si>
  <si>
    <t>DVI KVM over IP w/ Local DVI Output - Receiver Unit Packag</t>
  </si>
  <si>
    <t>EXT-DVIKVM-LAN-LTX</t>
  </si>
  <si>
    <t>DVI KVM over IP w/ Local DVI Output - Sender Unit Package</t>
  </si>
  <si>
    <t>EXT-HDKVM-ELR</t>
  </si>
  <si>
    <t>HDKVM-ELR Extension for HDMI and USB Over One Cat5</t>
  </si>
  <si>
    <t>EXT-VGAKVM-LANTX</t>
  </si>
  <si>
    <t>VGA KVM over IP - Sender Package</t>
  </si>
  <si>
    <t>EXT-USB-400FON</t>
  </si>
  <si>
    <t>USB 400 FO - Optical 4 Port USB 2.0 Hub</t>
  </si>
  <si>
    <t>EXT-RMT-EXTIR</t>
  </si>
  <si>
    <t>RMT IR ext</t>
  </si>
  <si>
    <t>EXT-DVI-3600HD</t>
  </si>
  <si>
    <t>DVI 3600HD Optical DVI/USB 2.0 / RS-232 Audo extender</t>
  </si>
  <si>
    <t>EXT-DVIKA-HBT2</t>
  </si>
  <si>
    <t>HDBaseT 2.0 Extend DVI USB RS-232 2way Audio</t>
  </si>
  <si>
    <t>EXT-CAT5-1600HD</t>
  </si>
  <si>
    <t>CAT5&amp;149;1600HD</t>
  </si>
  <si>
    <t>121-2590</t>
  </si>
  <si>
    <t>MAX FLAT PLUG - 15 AMP 14 AWG 90 DEGREE ANGLE ADAPTER P</t>
  </si>
  <si>
    <t>EXT-DVIKVM-241DL</t>
  </si>
  <si>
    <t>2x1 DVIKVM DL swt</t>
  </si>
  <si>
    <t>EXT-DVIKVM-841DL</t>
  </si>
  <si>
    <t>8x1 DVI KVM DL swt</t>
  </si>
  <si>
    <t>EXT-HD-3G-C</t>
  </si>
  <si>
    <t>HDMI TO 3GSDI CONVERTER</t>
  </si>
  <si>
    <t>EXT-PS5-8R</t>
  </si>
  <si>
    <t>Power Rack 58</t>
  </si>
  <si>
    <t>EXT-VGA-141SRN</t>
  </si>
  <si>
    <t>VGA Extender SRN</t>
  </si>
  <si>
    <t>EXT-HDRS2IR-4K2K-1FO</t>
  </si>
  <si>
    <t>extended hdmi; rs-232; and bi-directional IR over single</t>
  </si>
  <si>
    <t>EXT-UHDA-HBT2</t>
  </si>
  <si>
    <t>uses the new HD BaseT 2.0 technology to extend</t>
  </si>
  <si>
    <t>EXT-HD-VWC-144</t>
  </si>
  <si>
    <t>2x2 Wall Controller</t>
  </si>
  <si>
    <t>BB-RS232</t>
  </si>
  <si>
    <t>BlueBOLT Ethernet To BlueBOLT Gateway For CN-1800S ;CN-2400S;CN-3600S E</t>
  </si>
  <si>
    <t>EXT-UHD-CAT5-ELRPOL</t>
  </si>
  <si>
    <t>4K Ultra HD ELR-POL Extender w Ethernet</t>
  </si>
  <si>
    <t>EXT-HD2IRS-LAN-RX</t>
  </si>
  <si>
    <t>HDMI over IP with RS-232 and Bi-Directional IR - Receiver</t>
  </si>
  <si>
    <t>EXT-HDBOOST-141</t>
  </si>
  <si>
    <t>Booster for HDMI with EDID Detective</t>
  </si>
  <si>
    <t>EXT-HDMI1.3-141SBP</t>
  </si>
  <si>
    <t>Super Booster PLUS for HDMI 1.3</t>
  </si>
  <si>
    <t>MD2-ZB</t>
  </si>
  <si>
    <t>BlueBOLT 2 OUTLETWIRELESS</t>
  </si>
  <si>
    <t>PS-8R II</t>
  </si>
  <si>
    <t>Furman  Power Sequencer</t>
  </si>
  <si>
    <t>EXT-PS51AIP-1.3</t>
  </si>
  <si>
    <t>5VDC POWER SUPPLY 1 AMP with 1.3 mm connector</t>
  </si>
  <si>
    <t>SPR-20I</t>
  </si>
  <si>
    <t>12-Outlet Stable Power AC Voltage Regulator</t>
  </si>
  <si>
    <t>2058X00130</t>
  </si>
  <si>
    <t>Studio Headphone</t>
  </si>
  <si>
    <t>2058X00190</t>
  </si>
  <si>
    <t>2220X00040</t>
  </si>
  <si>
    <t>Instrument Microphone</t>
  </si>
  <si>
    <t>2221X00040</t>
  </si>
  <si>
    <t>Studio Condenser Microphone</t>
  </si>
  <si>
    <t>2226H00110</t>
  </si>
  <si>
    <t>2262X00030</t>
  </si>
  <si>
    <t>Boundary Layer Microphone</t>
  </si>
  <si>
    <t>2426X00030</t>
  </si>
  <si>
    <t>Accessories</t>
  </si>
  <si>
    <t>2455H00500</t>
  </si>
  <si>
    <t>MK/GL Guitar Cable</t>
  </si>
  <si>
    <t>2455H00620</t>
  </si>
  <si>
    <t>Cable</t>
  </si>
  <si>
    <t>2458X00100</t>
  </si>
  <si>
    <t>Professional Headphone</t>
  </si>
  <si>
    <t>2458X00140</t>
  </si>
  <si>
    <t>2458X00180</t>
  </si>
  <si>
    <t>2458X00190</t>
  </si>
  <si>
    <t>2470X00190</t>
  </si>
  <si>
    <t>2571H00030</t>
  </si>
  <si>
    <t>2571H00040</t>
  </si>
  <si>
    <t>2577X00080</t>
  </si>
  <si>
    <t>Lavalier Microphone</t>
  </si>
  <si>
    <t>2577X00120</t>
  </si>
  <si>
    <t>2577X00200</t>
  </si>
  <si>
    <t>Lapel Microphone</t>
  </si>
  <si>
    <t>2577X00210</t>
  </si>
  <si>
    <t>2581H00150</t>
  </si>
  <si>
    <t>2581H00160</t>
  </si>
  <si>
    <t>2581X00140</t>
  </si>
  <si>
    <t>2634H00330</t>
  </si>
  <si>
    <t>Remote Antenna, Omni directional, Dipole Passive Diversity System Receiver</t>
  </si>
  <si>
    <t>2634H00340</t>
  </si>
  <si>
    <t>Antenna</t>
  </si>
  <si>
    <t>2647Z00010</t>
  </si>
  <si>
    <t>2765H00010</t>
  </si>
  <si>
    <t>Gooseneck Microphone</t>
  </si>
  <si>
    <t>2765H00020</t>
  </si>
  <si>
    <t>2765H00030</t>
  </si>
  <si>
    <t>2765H00040</t>
  </si>
  <si>
    <t>2765H00080</t>
  </si>
  <si>
    <t>2765H00090</t>
  </si>
  <si>
    <t>2765H00100</t>
  </si>
  <si>
    <t>Installed Accessories</t>
  </si>
  <si>
    <t>2765H00180</t>
  </si>
  <si>
    <t>2765H00200</t>
  </si>
  <si>
    <t>Capsule</t>
  </si>
  <si>
    <t>2765H00270</t>
  </si>
  <si>
    <t>2765H00280</t>
  </si>
  <si>
    <t>2765H00300</t>
  </si>
  <si>
    <t>2765H00400</t>
  </si>
  <si>
    <t>2765H00410</t>
  </si>
  <si>
    <t>2765H00450</t>
  </si>
  <si>
    <t>2765H00460</t>
  </si>
  <si>
    <t>2765H00470</t>
  </si>
  <si>
    <t>2765H00500</t>
  </si>
  <si>
    <t>2765X00220</t>
  </si>
  <si>
    <t>2765Z00240</t>
  </si>
  <si>
    <t>2785X00230</t>
  </si>
  <si>
    <t>2793H00060</t>
  </si>
  <si>
    <t>Headset</t>
  </si>
  <si>
    <t>2793H00100</t>
  </si>
  <si>
    <t>2795X00040</t>
  </si>
  <si>
    <t>2803H00080</t>
  </si>
  <si>
    <t>2815X00050</t>
  </si>
  <si>
    <t>2887X00060</t>
  </si>
  <si>
    <t>CU4000 CHARGING UNIT</t>
  </si>
  <si>
    <t>2895H00010</t>
  </si>
  <si>
    <t>2895H00210</t>
  </si>
  <si>
    <t>2934H00010</t>
  </si>
  <si>
    <t>Wireless Accessories</t>
  </si>
  <si>
    <t>2955H00460</t>
  </si>
  <si>
    <t>2955H00470</t>
  </si>
  <si>
    <t>2955H00480</t>
  </si>
  <si>
    <t>2955H00490</t>
  </si>
  <si>
    <t>2955H00500</t>
  </si>
  <si>
    <t>2955X00260</t>
  </si>
  <si>
    <t>2955X00270</t>
  </si>
  <si>
    <t>2955X00280</t>
  </si>
  <si>
    <t>2955X00290</t>
  </si>
  <si>
    <t>2955X00300</t>
  </si>
  <si>
    <t>2955X00310</t>
  </si>
  <si>
    <t>2955X00320</t>
  </si>
  <si>
    <t>2955X00330</t>
  </si>
  <si>
    <t>2965H00110</t>
  </si>
  <si>
    <t>2965H00130</t>
  </si>
  <si>
    <t>2965H00150</t>
  </si>
  <si>
    <t>Conference Microphone</t>
  </si>
  <si>
    <t>2965H00160</t>
  </si>
  <si>
    <t>2965X00120</t>
  </si>
  <si>
    <t>2965X00140</t>
  </si>
  <si>
    <t>2966H00010</t>
  </si>
  <si>
    <t>Tabletop</t>
  </si>
  <si>
    <t>2966H00020</t>
  </si>
  <si>
    <t>2966H00030</t>
  </si>
  <si>
    <t>2966H00040</t>
  </si>
  <si>
    <t>2967H00010</t>
  </si>
  <si>
    <t>2967H00020</t>
  </si>
  <si>
    <t>2996Z00100</t>
  </si>
  <si>
    <t>2997Z00040</t>
  </si>
  <si>
    <t>2999H00150</t>
  </si>
  <si>
    <t>3009H00130</t>
  </si>
  <si>
    <t>3009H00140</t>
  </si>
  <si>
    <t>Digital Microphone System</t>
  </si>
  <si>
    <t>3009H00170</t>
  </si>
  <si>
    <t>3009H00210</t>
  </si>
  <si>
    <t>3009H00220</t>
  </si>
  <si>
    <t>3009Z00120</t>
  </si>
  <si>
    <t>3059X00050</t>
  </si>
  <si>
    <t>3059X00060</t>
  </si>
  <si>
    <t>3059X00230</t>
  </si>
  <si>
    <t>3059X00240</t>
  </si>
  <si>
    <t>3063X00020</t>
  </si>
  <si>
    <t>3064X00010</t>
  </si>
  <si>
    <t>3064X00020</t>
  </si>
  <si>
    <t>3065X00010</t>
  </si>
  <si>
    <t>3065X00020</t>
  </si>
  <si>
    <t>3066H00100</t>
  </si>
  <si>
    <t>Head-Worn Vocal Microphone</t>
  </si>
  <si>
    <t>3066X00010</t>
  </si>
  <si>
    <t>3066X00020</t>
  </si>
  <si>
    <t>3082X00010</t>
  </si>
  <si>
    <t>Microphone Head</t>
  </si>
  <si>
    <t>3082X00020</t>
  </si>
  <si>
    <t>3082X00030</t>
  </si>
  <si>
    <t>3100H00120</t>
  </si>
  <si>
    <t>Handheld Vocal Microphone</t>
  </si>
  <si>
    <t>3100H00130</t>
  </si>
  <si>
    <t>3100H00140</t>
  </si>
  <si>
    <t>3100H00150</t>
  </si>
  <si>
    <t>3100H00300</t>
  </si>
  <si>
    <t>3100H00310</t>
  </si>
  <si>
    <t>Microphone Adapter</t>
  </si>
  <si>
    <t>3101H00400</t>
  </si>
  <si>
    <t>3101H00410</t>
  </si>
  <si>
    <t>3101H00420</t>
  </si>
  <si>
    <t>3101H00430</t>
  </si>
  <si>
    <t>3101H00440</t>
  </si>
  <si>
    <t>3103H00030</t>
  </si>
  <si>
    <t>3138X00070</t>
  </si>
  <si>
    <t>3138X00090</t>
  </si>
  <si>
    <t>3138X00100</t>
  </si>
  <si>
    <t>3138X00340</t>
  </si>
  <si>
    <t>3138X00350</t>
  </si>
  <si>
    <t>3139X00010</t>
  </si>
  <si>
    <t>3139X00020</t>
  </si>
  <si>
    <t>3158H00010</t>
  </si>
  <si>
    <t>Charging Unit</t>
  </si>
  <si>
    <t>3158H00050</t>
  </si>
  <si>
    <t>3158H00150</t>
  </si>
  <si>
    <t>3165H00010</t>
  </si>
  <si>
    <t>3165H00030</t>
  </si>
  <si>
    <t>3165H00080</t>
  </si>
  <si>
    <t>3165H00090</t>
  </si>
  <si>
    <t>3165H00100</t>
  </si>
  <si>
    <t>3165H00150</t>
  </si>
  <si>
    <t>3165H00160</t>
  </si>
  <si>
    <t>3165H00170</t>
  </si>
  <si>
    <t>3165H00220</t>
  </si>
  <si>
    <t>3165H00250</t>
  </si>
  <si>
    <t>3165H00290</t>
  </si>
  <si>
    <t>3165H00500</t>
  </si>
  <si>
    <t>3169H00020</t>
  </si>
  <si>
    <t>Closed-Back Studio Headphones</t>
  </si>
  <si>
    <t>3169H00030</t>
  </si>
  <si>
    <t>3170H00020</t>
  </si>
  <si>
    <t>3177H00010</t>
  </si>
  <si>
    <t>3177H00020</t>
  </si>
  <si>
    <t>3185X00010</t>
  </si>
  <si>
    <t>3185X00110</t>
  </si>
  <si>
    <t>3201H00280</t>
  </si>
  <si>
    <t>Wireless Microphone System 4500</t>
  </si>
  <si>
    <t>3201H00300</t>
  </si>
  <si>
    <t>3202H00300</t>
  </si>
  <si>
    <t>3203H00300</t>
  </si>
  <si>
    <t>3205Z00280</t>
  </si>
  <si>
    <t>3216Z00280</t>
  </si>
  <si>
    <t>3220H00010</t>
  </si>
  <si>
    <t>3241H00010</t>
  </si>
  <si>
    <t>LC81MD beige</t>
  </si>
  <si>
    <t>3241H00020</t>
  </si>
  <si>
    <t>LC81MD black</t>
  </si>
  <si>
    <t>3241H00040</t>
  </si>
  <si>
    <t>LC81MD white</t>
  </si>
  <si>
    <t>3241H00050</t>
  </si>
  <si>
    <t>Microlite Microphones</t>
  </si>
  <si>
    <t>3242H00030</t>
  </si>
  <si>
    <t>3242H00040</t>
  </si>
  <si>
    <t>3243H00010</t>
  </si>
  <si>
    <t>HC81MD beige</t>
  </si>
  <si>
    <t>3244Z00010</t>
  </si>
  <si>
    <t>3245H00010</t>
  </si>
  <si>
    <t>Wireless Microphone System 45</t>
  </si>
  <si>
    <t>3246H00010</t>
  </si>
  <si>
    <t>3247H00010</t>
  </si>
  <si>
    <t>3248X00010</t>
  </si>
  <si>
    <t>3249H00010</t>
  </si>
  <si>
    <t>3250H00010</t>
  </si>
  <si>
    <t>3251H00010</t>
  </si>
  <si>
    <t>3280H00130</t>
  </si>
  <si>
    <t>3296H00010</t>
  </si>
  <si>
    <t>APS4/NONE ANTENNA POWER SPLITTER</t>
  </si>
  <si>
    <t>3296H00050</t>
  </si>
  <si>
    <t xml:space="preserve">APS4 EU/US/UK/AU ANTENNA POWER SPLITTER </t>
  </si>
  <si>
    <t>3300H00150</t>
  </si>
  <si>
    <t>Wireless Microphone System 470</t>
  </si>
  <si>
    <t>3300H00160</t>
  </si>
  <si>
    <t>3301X00170</t>
  </si>
  <si>
    <t>3301X00180</t>
  </si>
  <si>
    <t>3301X00370</t>
  </si>
  <si>
    <t>3301X00380</t>
  </si>
  <si>
    <t>3302H00170</t>
  </si>
  <si>
    <t>3302H00180</t>
  </si>
  <si>
    <t>3305X00370</t>
  </si>
  <si>
    <t>3305X00380</t>
  </si>
  <si>
    <t>3306X00370</t>
  </si>
  <si>
    <t>3306X00380</t>
  </si>
  <si>
    <t>3307H00370</t>
  </si>
  <si>
    <t>3307H00380</t>
  </si>
  <si>
    <t>3308H00370</t>
  </si>
  <si>
    <t>3308H00380</t>
  </si>
  <si>
    <t>3309H00370</t>
  </si>
  <si>
    <t>3309H00380</t>
  </si>
  <si>
    <t>3322H00010</t>
  </si>
  <si>
    <t>Crown Microphone</t>
  </si>
  <si>
    <t>3323H00010</t>
  </si>
  <si>
    <t>3324H00010</t>
  </si>
  <si>
    <t>3325H00010</t>
  </si>
  <si>
    <t>3326H00010</t>
  </si>
  <si>
    <t>3327H00010</t>
  </si>
  <si>
    <t>3328H00010</t>
  </si>
  <si>
    <t>3329H00010</t>
  </si>
  <si>
    <t>3330H00010</t>
  </si>
  <si>
    <t>3331H00010</t>
  </si>
  <si>
    <t>3332H00010</t>
  </si>
  <si>
    <t>3333H00010</t>
  </si>
  <si>
    <t>3334H00010</t>
  </si>
  <si>
    <t>3335H00010</t>
  </si>
  <si>
    <t>3340H00010</t>
  </si>
  <si>
    <t>3347X00110</t>
  </si>
  <si>
    <t>Wireless Microphone System 40 Mini</t>
  </si>
  <si>
    <t>3347X00120</t>
  </si>
  <si>
    <t>3347X00130</t>
  </si>
  <si>
    <t>3347X00140</t>
  </si>
  <si>
    <t>3348H00110</t>
  </si>
  <si>
    <t>3348H00120</t>
  </si>
  <si>
    <t>3348H00130</t>
  </si>
  <si>
    <t>3348H00140</t>
  </si>
  <si>
    <t>3350X00050</t>
  </si>
  <si>
    <t>Wireless Microphone System 40 Mini2</t>
  </si>
  <si>
    <t>3350X00060</t>
  </si>
  <si>
    <t>3351H00050</t>
  </si>
  <si>
    <t>3351H00060</t>
  </si>
  <si>
    <t>3352X00050</t>
  </si>
  <si>
    <t>3352X00060</t>
  </si>
  <si>
    <t>3354X00010</t>
  </si>
  <si>
    <t>3361H00080</t>
  </si>
  <si>
    <t>Conference System Equipment</t>
  </si>
  <si>
    <t>3361H00090</t>
  </si>
  <si>
    <t>3361H00110</t>
  </si>
  <si>
    <t>3361H00120</t>
  </si>
  <si>
    <t>3361H00130</t>
  </si>
  <si>
    <t>3361H00140</t>
  </si>
  <si>
    <t>3361H00150</t>
  </si>
  <si>
    <t>3361H00160</t>
  </si>
  <si>
    <t>3361H00170</t>
  </si>
  <si>
    <t>3361H00210</t>
  </si>
  <si>
    <t>3361H00220</t>
  </si>
  <si>
    <t>3361H00230</t>
  </si>
  <si>
    <t>3361H00240</t>
  </si>
  <si>
    <t>3361H00250</t>
  </si>
  <si>
    <t>3361H00340</t>
  </si>
  <si>
    <t>3380H00100</t>
  </si>
  <si>
    <t>DMS800 DSR800 BD1</t>
  </si>
  <si>
    <t>3381H00100</t>
  </si>
  <si>
    <t>DHT800 BD1</t>
  </si>
  <si>
    <t>3382H00100</t>
  </si>
  <si>
    <t>DMS800 DPT800 BD1</t>
  </si>
  <si>
    <t>3383H00010</t>
  </si>
  <si>
    <t>DMS800 D5 Vocal Set BD1</t>
  </si>
  <si>
    <t>3383H00110</t>
  </si>
  <si>
    <t>DMS800 D7 Vocal Set BD1</t>
  </si>
  <si>
    <t>3383H00210</t>
  </si>
  <si>
    <t>DMS800 Stage = Mixed Set BD1</t>
  </si>
  <si>
    <t>3383H00310</t>
  </si>
  <si>
    <t>DMS800 Performer Set BD1</t>
  </si>
  <si>
    <t>3386X00010</t>
  </si>
  <si>
    <t>3386X00110</t>
  </si>
  <si>
    <t>3405H00010</t>
  </si>
  <si>
    <t>K175 HEADPHONES</t>
  </si>
  <si>
    <t>3405H00020</t>
  </si>
  <si>
    <t>K245 HEADPHONES</t>
  </si>
  <si>
    <t>3405H00030</t>
  </si>
  <si>
    <t>K275 HEADPHONES</t>
  </si>
  <si>
    <t>3410H00010</t>
  </si>
  <si>
    <t>Wireless Microphone System 420</t>
  </si>
  <si>
    <t>3411X00010</t>
  </si>
  <si>
    <t>3412H00010</t>
  </si>
  <si>
    <t>3413H00010</t>
  </si>
  <si>
    <t>3414H00010</t>
  </si>
  <si>
    <t>3415H00010</t>
  </si>
  <si>
    <t>3416H00010</t>
  </si>
  <si>
    <t>3438X00010</t>
  </si>
  <si>
    <t>3438X00030</t>
  </si>
  <si>
    <t>3439X00020</t>
  </si>
  <si>
    <t>3439X00030</t>
  </si>
  <si>
    <t>Microphone head</t>
  </si>
  <si>
    <t>3446H00010</t>
  </si>
  <si>
    <t>Conference Headphone</t>
  </si>
  <si>
    <t>3446H00020</t>
  </si>
  <si>
    <t>3450H00010</t>
  </si>
  <si>
    <t>Headphone Amplifier</t>
  </si>
  <si>
    <t>3450H00030</t>
  </si>
  <si>
    <t>3450H00050</t>
  </si>
  <si>
    <t>3456H00030</t>
  </si>
  <si>
    <t>Digital Microphone System Tetrad</t>
  </si>
  <si>
    <t>3457H00050</t>
  </si>
  <si>
    <t>3457X00060</t>
  </si>
  <si>
    <t>3458X00010</t>
  </si>
  <si>
    <t>3458X00050</t>
  </si>
  <si>
    <t>Master Reference Closed-Back Studio Headphones</t>
  </si>
  <si>
    <t>5095183-00</t>
  </si>
  <si>
    <t>5095184-00</t>
  </si>
  <si>
    <t>5100247-00</t>
  </si>
  <si>
    <t>DMS100 Vocal Set</t>
  </si>
  <si>
    <t>5100248-00</t>
  </si>
  <si>
    <t>DMS100 Instrument Set</t>
  </si>
  <si>
    <t>5100252-00</t>
  </si>
  <si>
    <t>DMS300 Vocal Set</t>
  </si>
  <si>
    <t>5100253-00</t>
  </si>
  <si>
    <t>DMS300 Instrument Set</t>
  </si>
  <si>
    <t>5122010-00</t>
  </si>
  <si>
    <t>Lyra USB Microphone, K371 Professional Headphone With Stereo Headphone Adaptor, Ableton Live 10 Lite (Mac/PC) production software,and Berklee online course</t>
  </si>
  <si>
    <t>6000H01900</t>
  </si>
  <si>
    <t>6000H02050</t>
  </si>
  <si>
    <t>6000H02060</t>
  </si>
  <si>
    <t>6000H03080</t>
  </si>
  <si>
    <t>6000H05710</t>
  </si>
  <si>
    <t>6000H06240</t>
  </si>
  <si>
    <t>6000H10080</t>
  </si>
  <si>
    <t>6000H10100</t>
  </si>
  <si>
    <t>6000H19040</t>
  </si>
  <si>
    <t>6000H50860</t>
  </si>
  <si>
    <t>6000H50930</t>
  </si>
  <si>
    <t>6000H50940</t>
  </si>
  <si>
    <t>6000H50950</t>
  </si>
  <si>
    <t>6000H51010</t>
  </si>
  <si>
    <t>6000H51020</t>
  </si>
  <si>
    <t>6000H51030</t>
  </si>
  <si>
    <t>Dynamic Microphone</t>
  </si>
  <si>
    <t>6000H51040</t>
  </si>
  <si>
    <t>6000H60010</t>
  </si>
  <si>
    <t>6000H63010</t>
  </si>
  <si>
    <t>6500H00030</t>
  </si>
  <si>
    <t>6500H00150</t>
  </si>
  <si>
    <t>6500H00160</t>
  </si>
  <si>
    <t>6500H00170</t>
  </si>
  <si>
    <t>6500H00200</t>
  </si>
  <si>
    <t>6500H00210</t>
  </si>
  <si>
    <t>6500H00220</t>
  </si>
  <si>
    <t>6500H00230</t>
  </si>
  <si>
    <t>Digital Microphone Mixer</t>
  </si>
  <si>
    <t>6500H00240</t>
  </si>
  <si>
    <t>6500H00250</t>
  </si>
  <si>
    <t>6500H00260</t>
  </si>
  <si>
    <t>6500H00270</t>
  </si>
  <si>
    <t>6500H00280</t>
  </si>
  <si>
    <t>6500H00290</t>
  </si>
  <si>
    <t>Microlite Accessories</t>
  </si>
  <si>
    <t>6500H00300</t>
  </si>
  <si>
    <t>6500H00310</t>
  </si>
  <si>
    <t>6500H00320</t>
  </si>
  <si>
    <t>6500H00330</t>
  </si>
  <si>
    <t>6500H00340</t>
  </si>
  <si>
    <t>6500H00350</t>
  </si>
  <si>
    <t>6500H00360</t>
  </si>
  <si>
    <t>6500H00370</t>
  </si>
  <si>
    <t>6500H00380</t>
  </si>
  <si>
    <t>6500H00390</t>
  </si>
  <si>
    <t>6500H00400</t>
  </si>
  <si>
    <t>6500H00410</t>
  </si>
  <si>
    <t>6500H00420</t>
  </si>
  <si>
    <t>6500H00430</t>
  </si>
  <si>
    <t>6500H00440</t>
  </si>
  <si>
    <t>6500H00450</t>
  </si>
  <si>
    <t>6500H00460</t>
  </si>
  <si>
    <t>6500H00470</t>
  </si>
  <si>
    <t>6500H00480</t>
  </si>
  <si>
    <t>6500H00500</t>
  </si>
  <si>
    <t>6500H00510</t>
  </si>
  <si>
    <t>6500H00520</t>
  </si>
  <si>
    <t>6500H00530</t>
  </si>
  <si>
    <t>6500H00540</t>
  </si>
  <si>
    <t>6500H00550</t>
  </si>
  <si>
    <t>6500H00560</t>
  </si>
  <si>
    <t>6500H00570</t>
  </si>
  <si>
    <t>6500H00580</t>
  </si>
  <si>
    <t>6500H00590</t>
  </si>
  <si>
    <t>7615H06050</t>
  </si>
  <si>
    <t>7615H06110</t>
  </si>
  <si>
    <t>7615H06130</t>
  </si>
  <si>
    <t>7650H00510</t>
  </si>
  <si>
    <t>7801H00110</t>
  </si>
  <si>
    <t>7801H00120</t>
  </si>
  <si>
    <t>AKG-C22-USB</t>
  </si>
  <si>
    <t>ARA USB Microphone</t>
  </si>
  <si>
    <t>C44-USB</t>
  </si>
  <si>
    <t>Lyra USB Microphone</t>
  </si>
  <si>
    <t xml:space="preserve">Instrument </t>
  </si>
  <si>
    <t>K361</t>
  </si>
  <si>
    <t>PROFESSIONAL AUDIO HEADPHONE K361</t>
  </si>
  <si>
    <t>K361BT</t>
  </si>
  <si>
    <t>Professional Audio Bluetooth Headphone</t>
  </si>
  <si>
    <t>K371</t>
  </si>
  <si>
    <t>PROFESSIONAL AUDIO HEADPHONE K371</t>
  </si>
  <si>
    <t>K371BT</t>
  </si>
  <si>
    <t>Professional Audio Bluetooth Headphone (US Pricing)</t>
  </si>
  <si>
    <t>PROA056070</t>
  </si>
  <si>
    <t>PROA056090</t>
  </si>
  <si>
    <t>AMX-FG1906-0202</t>
  </si>
  <si>
    <t>6x2+1 4K60 4:4:4 All-In-One Presentation Switcher, TAA</t>
  </si>
  <si>
    <t>AMX-FG1906-0402</t>
  </si>
  <si>
    <t>8x4+2 4K60 4:4:4 All-In-One Presentation Switcher, TAA</t>
  </si>
  <si>
    <t>AMX-PR-0402</t>
  </si>
  <si>
    <t>Precis 4x2 4K60 HDMI Switcher</t>
  </si>
  <si>
    <t>AMX-PR-0404</t>
  </si>
  <si>
    <t>Precis 4x4 4K60 HDMI Switcher</t>
  </si>
  <si>
    <t>AMX-PR-0602</t>
  </si>
  <si>
    <t>Precis 6x2 4K60 HDMI Switcher</t>
  </si>
  <si>
    <t>AMX-PR-0808</t>
  </si>
  <si>
    <t>Precis 8x8 4K60 HDMI Switcher</t>
  </si>
  <si>
    <t>AMX-PR-WP-412</t>
  </si>
  <si>
    <t>Precis 4x1:2 4K60 Windowing Processor</t>
  </si>
  <si>
    <t>AMX-UVC1-4K</t>
  </si>
  <si>
    <t>4K HDMI to USB Capture</t>
  </si>
  <si>
    <t>FG039-18</t>
  </si>
  <si>
    <t>Rough-in Box for 7" Touch Panels</t>
  </si>
  <si>
    <t>FG10-000-11</t>
  </si>
  <si>
    <t>IR LED cable with 3.5mm Phoenix</t>
  </si>
  <si>
    <t>FG10-003-20</t>
  </si>
  <si>
    <t>5-pin 3.5mm Phoenix to 2 RCA Female Cable</t>
  </si>
  <si>
    <t>FG1010-311</t>
  </si>
  <si>
    <t>DXLite 4K60 4:4:4 HDBaseT Transmitter</t>
  </si>
  <si>
    <t>FG1010-312-01</t>
  </si>
  <si>
    <t>DXLink Twisted Pair 4K60 Transmitter</t>
  </si>
  <si>
    <t>FG1010-312-02</t>
  </si>
  <si>
    <t>DXLink Twisted Pair 4K60 Transmitter, TAA</t>
  </si>
  <si>
    <t>FG1010-314</t>
  </si>
  <si>
    <t>Solecis 4x1 4K HDMI Digital Switcher with DXLink Output</t>
  </si>
  <si>
    <t>FG1010-320-BLFX</t>
  </si>
  <si>
    <t>DXLink Multi-Format Wallplate Transmitter, Black</t>
  </si>
  <si>
    <t>FG1010-320-WHFX</t>
  </si>
  <si>
    <t>DXLink Multi-Format Wallplate Transmitter, White</t>
  </si>
  <si>
    <t>FG1010-330-BLFX</t>
  </si>
  <si>
    <t>DXLink 4K HDMI Decor Style Wallplate Transmitte, Black</t>
  </si>
  <si>
    <t>FG1010-330-WHFX</t>
  </si>
  <si>
    <t>DXLink 4K HDMI Decor Style Wallplate Transmitte, White</t>
  </si>
  <si>
    <t>FG1010-354</t>
  </si>
  <si>
    <t>4x1+1 4K60 Presentation Switcher</t>
  </si>
  <si>
    <t>FG1010-355</t>
  </si>
  <si>
    <t>Solecis 5x1 4K Muti-Format Digital Switcher with DXLink Output</t>
  </si>
  <si>
    <t>FG1010-357</t>
  </si>
  <si>
    <t>7x1+1 4K60 Presentation Switcher</t>
  </si>
  <si>
    <t>FG1010-360FX</t>
  </si>
  <si>
    <t>DXLink Multi-Format Single Mode Fiber Transmitter, Duplex</t>
  </si>
  <si>
    <t>FG1010-361FX</t>
  </si>
  <si>
    <t>DXLink Multi-Format Single Mode Fiber Transmitter, Simplex</t>
  </si>
  <si>
    <t>FG1010-362FX</t>
  </si>
  <si>
    <t>DXLink Multi-Format Multimode Fiber Transmitter, Duplex</t>
  </si>
  <si>
    <t>FG1010-365-01</t>
  </si>
  <si>
    <t>DXLink Fiber 4K60 Transmitter</t>
  </si>
  <si>
    <t>FG1010-365-02</t>
  </si>
  <si>
    <t>DXLink Fiber 4K60 Transmitter, TAA</t>
  </si>
  <si>
    <t>FG1010-505</t>
  </si>
  <si>
    <t>DXLite 4K60 4:4:4 HDBaseT Receiver</t>
  </si>
  <si>
    <t>FG1010-510-01FX</t>
  </si>
  <si>
    <t>DXLink 4K HDMI Twisted Pair Receiver</t>
  </si>
  <si>
    <t>FG1010-512-01</t>
  </si>
  <si>
    <t>DXLink 4K60 HDMI Twisted Pair Receiver</t>
  </si>
  <si>
    <t>FG1010-512-02</t>
  </si>
  <si>
    <t>DXLink 4K60 HDMI Twisted Pair Receiver，TAA</t>
  </si>
  <si>
    <t>FG1010-560FX</t>
  </si>
  <si>
    <t>DXLink HDMI Single Mode Fiber Receiver, Duplex</t>
  </si>
  <si>
    <t>FG1010-562FX</t>
  </si>
  <si>
    <t>DXLink HDMI Multimode Fiber Receiver, Duplex</t>
  </si>
  <si>
    <t>FG1010-563FX</t>
  </si>
  <si>
    <t>DXLink HDMI Multimode Fiber Receiver, Simplex</t>
  </si>
  <si>
    <t>FG1010-565-01</t>
  </si>
  <si>
    <t>DXLink 4K60 HDMI Fiber Receiver</t>
  </si>
  <si>
    <t>FG1010-565-02</t>
  </si>
  <si>
    <t>DXLink 4K60 HDMI Fiber Receiver, TAA</t>
  </si>
  <si>
    <t>FG1010-710</t>
  </si>
  <si>
    <t>Presentation Connectivity and Transport Kit</t>
  </si>
  <si>
    <t>FG1010-720-01</t>
  </si>
  <si>
    <t>V Style Module Rack Mounting Tray</t>
  </si>
  <si>
    <t>FG1010-721-01</t>
  </si>
  <si>
    <t>V Style Module Tray with Fill Plates Kit</t>
  </si>
  <si>
    <t>FG1010-722-01</t>
  </si>
  <si>
    <t>V Style Single Module Surface Mount Kit</t>
  </si>
  <si>
    <t>FG1010-723-01</t>
  </si>
  <si>
    <t>V Style Single Module Pole Mounting Kit</t>
  </si>
  <si>
    <t>FG1010-910</t>
  </si>
  <si>
    <t>Conferencing Connectivity and Transport Kit</t>
  </si>
  <si>
    <t>FG1015-100</t>
  </si>
  <si>
    <t>4K60 4:4:4 Video Scaler</t>
  </si>
  <si>
    <t>FG1015-200</t>
  </si>
  <si>
    <t>In-Line Controller</t>
  </si>
  <si>
    <t>FG1020-050</t>
  </si>
  <si>
    <t>Precis HDBaseT Receiver w/ Scaler</t>
  </si>
  <si>
    <t>FG1020-800</t>
  </si>
  <si>
    <t>Precis 8x8+4 4K60 HDMI Matrix Switcher</t>
  </si>
  <si>
    <t>FG10-2192-16</t>
  </si>
  <si>
    <t>16-foot 4K60 HDMI Flat Cable</t>
  </si>
  <si>
    <t>FG10-2193-16</t>
  </si>
  <si>
    <t>16-foot 4K60 DisplayPort Flat Cable</t>
  </si>
  <si>
    <t>FG10-2194-16</t>
  </si>
  <si>
    <t>16-foot CAT6 Ethernet Flat Cable</t>
  </si>
  <si>
    <t>FG10-2197-16</t>
  </si>
  <si>
    <t>16-foot USB 3.0 Flat Cable</t>
  </si>
  <si>
    <t>FG10-2220-16</t>
  </si>
  <si>
    <t>16-foot USB 2.0 Flat Cable</t>
  </si>
  <si>
    <t>FG1055-288</t>
  </si>
  <si>
    <t>Epica DGX 288 Enclosure</t>
  </si>
  <si>
    <t>FG1055-520</t>
  </si>
  <si>
    <t>Epica DGX 288 Single Mode Fiber Input/Output Board, Simplex</t>
  </si>
  <si>
    <t>FG1055-521</t>
  </si>
  <si>
    <t>Epica DGX 288 MultiMode Fiber Input/Output Board, Simplex</t>
  </si>
  <si>
    <t>FG1058-130K-FX</t>
  </si>
  <si>
    <t>ENOVADGX-PS,DGX 8/16/32/800/1600 PS KIT</t>
  </si>
  <si>
    <t>FG1058-540-FX</t>
  </si>
  <si>
    <t>Enova DGX HDMI Input Board</t>
  </si>
  <si>
    <t>FG1058-570-FX</t>
  </si>
  <si>
    <t>Enova DGX DXLink Twisted Pair Input Board</t>
  </si>
  <si>
    <t>FG1058-580-FX</t>
  </si>
  <si>
    <t>Enova DGX DXLink Twisted Pair Output Board</t>
  </si>
  <si>
    <t>FG1058-600-FX</t>
  </si>
  <si>
    <t>Enova DGX DVI Input Board</t>
  </si>
  <si>
    <t>FG1058-610-FX</t>
  </si>
  <si>
    <t>Enova DGX DVI Output Board</t>
  </si>
  <si>
    <t>FG1058-630-FX</t>
  </si>
  <si>
    <t>Enova DGX DXLink Single Mode Fiber Output Board, Duplex</t>
  </si>
  <si>
    <t>FG1058-632-FX</t>
  </si>
  <si>
    <t>Enova DGX DXLink Multimode Fiber Output Board, Duplex</t>
  </si>
  <si>
    <t>FG1058-705-FX</t>
  </si>
  <si>
    <t>Enova DGX Audio Insert / Extract Board</t>
  </si>
  <si>
    <t>FG1059-110K-FX</t>
  </si>
  <si>
    <t>Enova 1200 W Power supply replacement/spare</t>
  </si>
  <si>
    <t>FG1060-120K-FX</t>
  </si>
  <si>
    <t>BATTERY REPLACEMENT KIT</t>
  </si>
  <si>
    <t>FG1061-08-FX</t>
  </si>
  <si>
    <t>Enova DGX 800 Enclosure</t>
  </si>
  <si>
    <t>FG1061-132K-FX</t>
  </si>
  <si>
    <t>Enova DGX 800 / 1600 / 3200 Enclosures CPU Replacement Kit</t>
  </si>
  <si>
    <t>FG1061-164K-FX</t>
  </si>
  <si>
    <t>Enova DGX 6400 Enclosure CPU Replacement Kit</t>
  </si>
  <si>
    <t>FG1061-16-FX</t>
  </si>
  <si>
    <t>Enova DGX 1600 Enclosure</t>
  </si>
  <si>
    <t>FG1061-32-FX</t>
  </si>
  <si>
    <t>Enova DGX 3200 Enclosure</t>
  </si>
  <si>
    <t>FG1061-540-FX</t>
  </si>
  <si>
    <t>Enova DGX 4K HDMI Input Board</t>
  </si>
  <si>
    <t>FG1061-542</t>
  </si>
  <si>
    <t>Enova DGX 4K60 4:4:4 HDMI Input Board</t>
  </si>
  <si>
    <t>FG1061-552</t>
  </si>
  <si>
    <t>Enova DGX 4K60 4:4:4 HDMI Output Board</t>
  </si>
  <si>
    <t>FG1061-570-FX</t>
  </si>
  <si>
    <t>Enova DGX DXLink Twisted Pair 4K Input Board</t>
  </si>
  <si>
    <t>FG1061-572</t>
  </si>
  <si>
    <t>Enova DGX DXLink 4K60 Twisted Pair Input Board</t>
  </si>
  <si>
    <t>FG1061-582</t>
  </si>
  <si>
    <t>Enova DGX DXLink 4K60 Twisted Pair Output Board</t>
  </si>
  <si>
    <t>FG1061-624</t>
  </si>
  <si>
    <t>Enova DGX DXLink 4K60 Fiber Input Board</t>
  </si>
  <si>
    <t>FG1061-634</t>
  </si>
  <si>
    <t>Enova DGX DXLink 4K60 Fiber Output Board</t>
  </si>
  <si>
    <t>FG1061-64-FX</t>
  </si>
  <si>
    <t>Enova DGX 6400 Enclosure</t>
  </si>
  <si>
    <t>FG1061-716-FX</t>
  </si>
  <si>
    <t>Audio Switching Board Kit For Enova DGX 800/1600</t>
  </si>
  <si>
    <t>FG1061-732-FX</t>
  </si>
  <si>
    <t>Audio Switching Board Kit For Enova DGX 3200</t>
  </si>
  <si>
    <t>FG1061-764-FX</t>
  </si>
  <si>
    <t>Audio Switching Board Kit For Enova DGX 6400</t>
  </si>
  <si>
    <t>FG1061-832-FX</t>
  </si>
  <si>
    <t>Enova DGX Dante Audio Switching Board Kit for 800/1600/3200</t>
  </si>
  <si>
    <t>FG1061-864FX</t>
  </si>
  <si>
    <t>Enova DGX Dante Audio Switching Board Kit for 6400</t>
  </si>
  <si>
    <t>FG10-673-01</t>
  </si>
  <si>
    <t>PDU Power Cable - C13 to C14</t>
  </si>
  <si>
    <t>FG10-673-02</t>
  </si>
  <si>
    <t>PDU Power Cable - C14 to NEMA</t>
  </si>
  <si>
    <t>FG1090-160FX</t>
  </si>
  <si>
    <t>AVS-PS-12VDC-2.5A,12V 2.5A DESKTOP SPLY W/PCORD</t>
  </si>
  <si>
    <t>FG1090-170</t>
  </si>
  <si>
    <t>Dual Power over DXLink Controller</t>
  </si>
  <si>
    <t>FG1901-10</t>
  </si>
  <si>
    <t>8x1:3 4K60 4:4:4 Digital Video Presentation Switcher </t>
  </si>
  <si>
    <t>FG1901-12</t>
  </si>
  <si>
    <t>8x1:3 4K60 4:4:4 Digital Video Presentation Switcher with Amp</t>
  </si>
  <si>
    <t>FG1906-0201</t>
  </si>
  <si>
    <t>6x2+1 4K60 4:4:4 All-In-One Presentation Switcher</t>
  </si>
  <si>
    <t>FG1906-0401</t>
  </si>
  <si>
    <t>8x4+2 4K60 4:4:4 All-In-One Presentation Switcher</t>
  </si>
  <si>
    <t>FG1906-07</t>
  </si>
  <si>
    <t>4x2 All-In-One Presentation Switcher with 8 Ohms amplifier</t>
  </si>
  <si>
    <t>FG1906-12</t>
  </si>
  <si>
    <t>6x3 All-In-One Presentation Switcher with 8 Ohms amplifier</t>
  </si>
  <si>
    <t>FG1906-14</t>
  </si>
  <si>
    <t>6x3 All-In-One Presentation Switcher with  70/100V amplifier</t>
  </si>
  <si>
    <t>FG2100-20</t>
  </si>
  <si>
    <t>8 SPST NC 2A Relay expansion over Ethernet</t>
  </si>
  <si>
    <t>FG2100-21</t>
  </si>
  <si>
    <t>8 Digital Input/Output Expansion over Ethernet</t>
  </si>
  <si>
    <t>FG2100-22</t>
  </si>
  <si>
    <t>2 RS-232 COM Port Expansion over Ethernet</t>
  </si>
  <si>
    <t>FG2100-23</t>
  </si>
  <si>
    <t>4 Infrared control port expansion over Ethernet</t>
  </si>
  <si>
    <t>FG2100-26</t>
  </si>
  <si>
    <t>Multi-Port expansion over Ethernet</t>
  </si>
  <si>
    <t>FG2102-06L-BL</t>
  </si>
  <si>
    <t>Massio™ 6-Button ControlPad - Black - Landscape</t>
  </si>
  <si>
    <t>FG2102-06L-W</t>
  </si>
  <si>
    <t>Massio™ 6-Button ControlPad - White - Landscape</t>
  </si>
  <si>
    <t>FG2102-06P-BL</t>
  </si>
  <si>
    <t>Massio™ 6-Button ControlPad - Black - Portrait</t>
  </si>
  <si>
    <t>FG2102-06P-W</t>
  </si>
  <si>
    <t>Massio™ 6-Button ControlPad - White - Portrait</t>
  </si>
  <si>
    <t>FG2102-08-BL</t>
  </si>
  <si>
    <t>Massio™ 8-Button ControlPad - Black</t>
  </si>
  <si>
    <t>FG2102-08-W</t>
  </si>
  <si>
    <t>Massio™ 8-Button ControlPad - White</t>
  </si>
  <si>
    <t>FG2106-01</t>
  </si>
  <si>
    <t>NetLinx Integrated Controller - Compact form factor</t>
  </si>
  <si>
    <t>FG2106-02</t>
  </si>
  <si>
    <t>NetLinx Integrated Controller - 1 RU</t>
  </si>
  <si>
    <t>FG2106-03</t>
  </si>
  <si>
    <t>NetLinx Integrated Controller - 1RU - Dual LAN</t>
  </si>
  <si>
    <t>FG2106-04</t>
  </si>
  <si>
    <t>NetLinx Integrated Controller - 1RU - LCD Display</t>
  </si>
  <si>
    <t>FG2263-05-00</t>
  </si>
  <si>
    <t>Touch Panel license for iPhone</t>
  </si>
  <si>
    <t>FG2263-06-00</t>
  </si>
  <si>
    <t>Touch Panel license for iPad</t>
  </si>
  <si>
    <t>FG2263-07-00</t>
  </si>
  <si>
    <t>Touch Panel license for Android Phone</t>
  </si>
  <si>
    <t>FG2263-08-00</t>
  </si>
  <si>
    <t>Touch Panel license for Android Tablet</t>
  </si>
  <si>
    <t>FG2263-14-00</t>
  </si>
  <si>
    <t>Touch Panel license for Win 8/10</t>
  </si>
  <si>
    <t>FG2263-16-00</t>
  </si>
  <si>
    <t>Presentation Interface License for Win 8/10</t>
  </si>
  <si>
    <t>FG2263-21-00</t>
  </si>
  <si>
    <t>NX Controller license for BYOD</t>
  </si>
  <si>
    <t>FG2265-06</t>
  </si>
  <si>
    <t>7" Modero S Tabletop Touch Panel</t>
  </si>
  <si>
    <t>FG2265-08-00</t>
  </si>
  <si>
    <t>Rough-in Box for 10" Touch Panels</t>
  </si>
  <si>
    <t>FG2265-14</t>
  </si>
  <si>
    <t>Rack Mount Kit for 10" Touch Panels</t>
  </si>
  <si>
    <t>FG2265-15</t>
  </si>
  <si>
    <t>Rack Mount Kit for 7" Touch Panels</t>
  </si>
  <si>
    <t>FG2265-16-00</t>
  </si>
  <si>
    <t>Secure Table Mount Kit for 10" Touch Panels</t>
  </si>
  <si>
    <t>FG2265-17-00</t>
  </si>
  <si>
    <t>Secure Table Mount Kit for 7" Touch Panels</t>
  </si>
  <si>
    <t>FG2265-21-00</t>
  </si>
  <si>
    <t>Multi-Mount Kit for 10" Touch Panels</t>
  </si>
  <si>
    <t>FG2265-22-00</t>
  </si>
  <si>
    <t>Multi-Mount Kit for 7" Touch Panels</t>
  </si>
  <si>
    <t>FG2265-31</t>
  </si>
  <si>
    <t>10" Modero S Wall-Mount Touch Panel</t>
  </si>
  <si>
    <t>FG2265-35-00</t>
  </si>
  <si>
    <t>Any-Mount Kit for 7" Touch Panels</t>
  </si>
  <si>
    <t>FG2265-36-00</t>
  </si>
  <si>
    <t>Any-Mount Kit for 10" Touch Panels</t>
  </si>
  <si>
    <t>FG2265-42</t>
  </si>
  <si>
    <t>Angled Mount Kit for 7" Touch Panels</t>
  </si>
  <si>
    <t>FG3004-1000K</t>
  </si>
  <si>
    <t>RMS Enterprise 1000 Asset License</t>
  </si>
  <si>
    <t>FG3004-K</t>
  </si>
  <si>
    <t>RMS Enterprise Asset Monitoring Server</t>
  </si>
  <si>
    <t>FG3004-KE</t>
  </si>
  <si>
    <t>RMS Enterprise Software Maintenance Agreement</t>
  </si>
  <si>
    <t>FG3201-60-00</t>
  </si>
  <si>
    <t>V Style Rack Mounting Shelf, 12" Depth</t>
  </si>
  <si>
    <t>FG4121-00BL</t>
  </si>
  <si>
    <t>Acendo Vibe Soundbar BLACK</t>
  </si>
  <si>
    <t>FG4121-00GR</t>
  </si>
  <si>
    <t>Acendo Vibe Soundbar GRAY</t>
  </si>
  <si>
    <t>FG4121-00GR-UA</t>
  </si>
  <si>
    <t>FG4151-00GR</t>
  </si>
  <si>
    <t>Acendo Vibe Conferencing Soundbar GRAY</t>
  </si>
  <si>
    <t>FG4221-10</t>
  </si>
  <si>
    <t>10" Acendo Book scheduling touch panel</t>
  </si>
  <si>
    <t>FG423-30</t>
  </si>
  <si>
    <t>Power Supply - 12VDC 3.0A 1.3mm Barrel Connector</t>
  </si>
  <si>
    <t>FG423-48</t>
  </si>
  <si>
    <t>Power Supply - 12VDC 5.4A 1x 3.5mm Phoenix Connector, Retention Screws</t>
  </si>
  <si>
    <t>FG423-49</t>
  </si>
  <si>
    <t>Power Supply - 12VDC 5.5A 3x 3.5mm Phoenix Connectors, Retention Screws</t>
  </si>
  <si>
    <t>FG423-83</t>
  </si>
  <si>
    <t>PoE Injector - 802.3af</t>
  </si>
  <si>
    <t>FG423-84</t>
  </si>
  <si>
    <t>PoE Injector - 802.3at</t>
  </si>
  <si>
    <t>FG515</t>
  </si>
  <si>
    <t>Rack mount for AXB and NMS devices</t>
  </si>
  <si>
    <t>FG552-22</t>
  </si>
  <si>
    <t>DVI module for Hydraport</t>
  </si>
  <si>
    <t>FG552-24</t>
  </si>
  <si>
    <t>HDMI module for Hydraport</t>
  </si>
  <si>
    <t>FG552-25</t>
  </si>
  <si>
    <t>VGA module for Hydraport</t>
  </si>
  <si>
    <t>FG552-32</t>
  </si>
  <si>
    <t>HDMI retractable cable module for Hydraport</t>
  </si>
  <si>
    <t>FG552-34</t>
  </si>
  <si>
    <t>Ethernet retractable cable module for Hydraport</t>
  </si>
  <si>
    <t>FG552-35</t>
  </si>
  <si>
    <t>VGA retractable cable module for Hydraport</t>
  </si>
  <si>
    <t>FG552-37</t>
  </si>
  <si>
    <t>USB 3.0 retractable cable module for Hydraport</t>
  </si>
  <si>
    <t>FG552-38</t>
  </si>
  <si>
    <t>DisplayPort retractable cable module for Hydraport</t>
  </si>
  <si>
    <t>FG552-39</t>
  </si>
  <si>
    <t>Mini-DisplayPort retractable cable module for Hydraport</t>
  </si>
  <si>
    <t>FG553-01</t>
  </si>
  <si>
    <t>Single RJ-45 module for Hydraport</t>
  </si>
  <si>
    <t>FG553-02</t>
  </si>
  <si>
    <t>Dual RJ-45 module for Hydraport</t>
  </si>
  <si>
    <t>FG553-11</t>
  </si>
  <si>
    <t>Single USB Device  module for Hydraport</t>
  </si>
  <si>
    <t>FG553-12</t>
  </si>
  <si>
    <t>Dual USB Device module for Hydraport</t>
  </si>
  <si>
    <t>FG553-13</t>
  </si>
  <si>
    <t>Dual USB Charging module for Hydraport</t>
  </si>
  <si>
    <t>FG554-01</t>
  </si>
  <si>
    <t>Single Button module for Hydraport</t>
  </si>
  <si>
    <t>FG554-02</t>
  </si>
  <si>
    <t>Dual button module for Hydraport</t>
  </si>
  <si>
    <t>FG558-01</t>
  </si>
  <si>
    <t>1/2M Half Blank module for Hydraport</t>
  </si>
  <si>
    <t>FG558-02</t>
  </si>
  <si>
    <t>1M Single Blank module for Hydraport</t>
  </si>
  <si>
    <t>FG558-03</t>
  </si>
  <si>
    <t>2M Double Blank module for Hydraport</t>
  </si>
  <si>
    <t>FG559-92</t>
  </si>
  <si>
    <t>Hydraport Cutout Template for HPX-600</t>
  </si>
  <si>
    <t>FG559-93</t>
  </si>
  <si>
    <t>Hydraport Cutout Template for HPX-900</t>
  </si>
  <si>
    <t>FG559-94</t>
  </si>
  <si>
    <t>Hydraport Cutout Template for HPX-1200</t>
  </si>
  <si>
    <t>FG560-01-BL</t>
  </si>
  <si>
    <t>6-space Hydraport BLACK</t>
  </si>
  <si>
    <t>FG560-01-SL</t>
  </si>
  <si>
    <t>6-space Hydraport SILVER</t>
  </si>
  <si>
    <t>FG560-02-BL</t>
  </si>
  <si>
    <t>9-space Hydraport BLACK</t>
  </si>
  <si>
    <t>FG560-02-SL</t>
  </si>
  <si>
    <t>9-space Hydraport SILVER</t>
  </si>
  <si>
    <t>FG560-03-BL</t>
  </si>
  <si>
    <t>12-space Hydraport BLACK</t>
  </si>
  <si>
    <t>FG560-03-SL</t>
  </si>
  <si>
    <t>12-space Hydraport SILVER</t>
  </si>
  <si>
    <t>FG561-01</t>
  </si>
  <si>
    <t>US Power Outlet (Type A/B) with cord for Hydraport</t>
  </si>
  <si>
    <t>FG561-11</t>
  </si>
  <si>
    <t>UK Power Outlet (Type G) for Hydraport</t>
  </si>
  <si>
    <t>FG561-21</t>
  </si>
  <si>
    <t>EU Power Outlet (Type F) for Hydraport</t>
  </si>
  <si>
    <t>FG561-31</t>
  </si>
  <si>
    <t>Australian Outlet (Type I) for Hydraport</t>
  </si>
  <si>
    <t>FG561-41</t>
  </si>
  <si>
    <t>India Power Outlet (Type D/M) for Hydraport</t>
  </si>
  <si>
    <t>FG561-61</t>
  </si>
  <si>
    <t>EU Power Outlet (Type E) for Hydraport</t>
  </si>
  <si>
    <t>FG562-41</t>
  </si>
  <si>
    <t>Cable Passthru module for Hydraport</t>
  </si>
  <si>
    <t>FG562-42</t>
  </si>
  <si>
    <t>Cable Passthru Spacer module for Hydraport</t>
  </si>
  <si>
    <t>FG563-03</t>
  </si>
  <si>
    <t>Single Shielded RJ-45 module for Hydraport</t>
  </si>
  <si>
    <t>FG563-04</t>
  </si>
  <si>
    <t>Dual Shielded RJ-45 module for Hydraport</t>
  </si>
  <si>
    <t>FG565-11-BL-00</t>
  </si>
  <si>
    <t>Metreau Keypad module for Hydraport</t>
  </si>
  <si>
    <t>FG565-12-BL-00</t>
  </si>
  <si>
    <t>FG565-13-BL-00</t>
  </si>
  <si>
    <t>FG570-01-10K-00</t>
  </si>
  <si>
    <t>Hydraport Mini Grommet 10-pack</t>
  </si>
  <si>
    <t>FG570-02B-GB</t>
  </si>
  <si>
    <t>Hydraport Grommet 2-inch</t>
  </si>
  <si>
    <t>FG570-02B-GS</t>
  </si>
  <si>
    <t>FG570-02B-MB</t>
  </si>
  <si>
    <t>FG570-02S-FG</t>
  </si>
  <si>
    <t>FG570-02S-GS</t>
  </si>
  <si>
    <t>FG570-02-SL</t>
  </si>
  <si>
    <t>FG570-02S-MB</t>
  </si>
  <si>
    <t>FG571-07</t>
  </si>
  <si>
    <t>Hydraport with 7" touch panel BLACK</t>
  </si>
  <si>
    <t>FG571-08</t>
  </si>
  <si>
    <t>Hydraport with 7" touch panel SILVER</t>
  </si>
  <si>
    <t>FG571-09</t>
  </si>
  <si>
    <t>Hydraport with 10" touch panel SILVER</t>
  </si>
  <si>
    <t>FG571-10</t>
  </si>
  <si>
    <t>Hydraport with 10" touch panel BLACK</t>
  </si>
  <si>
    <t>FG5793-01-BL</t>
  </si>
  <si>
    <t>Metreau Keypad 6-button nav wheel BLACK</t>
  </si>
  <si>
    <t>FG5793-01-WH</t>
  </si>
  <si>
    <t>Metreau Keypad 6-button nav wheel WHITE</t>
  </si>
  <si>
    <t>FG5793-02-BL</t>
  </si>
  <si>
    <t>Metreau Keypad 13-button BLACK</t>
  </si>
  <si>
    <t>FG5793-02-WH</t>
  </si>
  <si>
    <t>Metreau Keypad 13-button WHITE</t>
  </si>
  <si>
    <t>FG5793-03-BL</t>
  </si>
  <si>
    <t>Metreau Keypad 7-button BLACK</t>
  </si>
  <si>
    <t>FG5793-03-WH</t>
  </si>
  <si>
    <t>Metreau Keypad 7-button WHITE</t>
  </si>
  <si>
    <t>FG5793-06L-BL</t>
  </si>
  <si>
    <t>Massio Keypad 6-button landscape BLACK</t>
  </si>
  <si>
    <t>FG5793-06L-W</t>
  </si>
  <si>
    <t>Massio Keypad 6-button landscape WHITE</t>
  </si>
  <si>
    <t>FG5793-06P-BL</t>
  </si>
  <si>
    <t>Massio Keypad 6-button portrait BLACK</t>
  </si>
  <si>
    <t>FG5793-06P-W</t>
  </si>
  <si>
    <t>Massio Keypad 6-button portrait WHITE</t>
  </si>
  <si>
    <t>FG5793-08L-BL</t>
  </si>
  <si>
    <t>Massio Keypad 8-button BLACK</t>
  </si>
  <si>
    <t>FG5793-08L-W</t>
  </si>
  <si>
    <t>Massio Keypad 8-button WHITE</t>
  </si>
  <si>
    <t>FG5968-10</t>
  </si>
  <si>
    <t>Multi Preview Live Video Accessory for Touch Panels</t>
  </si>
  <si>
    <t>FG5968-16</t>
  </si>
  <si>
    <t>Touch Panel Screen Cleaning Kit</t>
  </si>
  <si>
    <t>FG5968-26</t>
  </si>
  <si>
    <t>10" Modero X G4 Wall-Mount TP, NO-COMM</t>
  </si>
  <si>
    <t>FG5968-29</t>
  </si>
  <si>
    <t>7" Modero X G4 Wall-Mount TP, NO-COMM</t>
  </si>
  <si>
    <t>FG5968-30-00</t>
  </si>
  <si>
    <t>Rack Mount Shelf</t>
  </si>
  <si>
    <t>FG5968-48</t>
  </si>
  <si>
    <t>10" Modero X G5 Wall-mount TP, portrait</t>
  </si>
  <si>
    <t>FG5968-54</t>
  </si>
  <si>
    <t>7" Modero X G5 Wall-mount TP, portrait</t>
  </si>
  <si>
    <t>FG5968-56</t>
  </si>
  <si>
    <t>10" Modero X G5 Retractable TP, black</t>
  </si>
  <si>
    <t>FG5968-57</t>
  </si>
  <si>
    <t>10" Modero X G5 Retractable TP, silver</t>
  </si>
  <si>
    <t>FG5968-66-00</t>
  </si>
  <si>
    <t>Secure Table Mount for 10" Modero X</t>
  </si>
  <si>
    <t>FG5968-67-00</t>
  </si>
  <si>
    <t>Secure Table Mount for 7" Modero X</t>
  </si>
  <si>
    <t>FG5968-70-00</t>
  </si>
  <si>
    <t>Flush Mount for 10" Modero X</t>
  </si>
  <si>
    <t>FG5968-71-00</t>
  </si>
  <si>
    <t>Flush Mount for 7" Modero X</t>
  </si>
  <si>
    <t>FG5968-83</t>
  </si>
  <si>
    <t>Rough-in Box for 7" Modero X</t>
  </si>
  <si>
    <t>FG5968-84</t>
  </si>
  <si>
    <t>Rough-in Box for 10" Modero X</t>
  </si>
  <si>
    <t>FG5969-47</t>
  </si>
  <si>
    <t>10" Modero G5 Tabletop Touch Panel</t>
  </si>
  <si>
    <t>FG5969-49BL</t>
  </si>
  <si>
    <t>10" Modero G5 Wall-mount Touch Panel</t>
  </si>
  <si>
    <t>FG5969-53</t>
  </si>
  <si>
    <t>7" Modero G5 Tabletop Touch Panel</t>
  </si>
  <si>
    <t>FG5969-55BL</t>
  </si>
  <si>
    <t>7" Modero G5 Wall-mount Touch Panel</t>
  </si>
  <si>
    <t>FG5969-63</t>
  </si>
  <si>
    <t>Rack Mount Kit for 7" Modero X</t>
  </si>
  <si>
    <t>FG670</t>
  </si>
  <si>
    <t>1 Switched Outlet, contact closure input</t>
  </si>
  <si>
    <t>FG960</t>
  </si>
  <si>
    <t>AxLink Bus Strip</t>
  </si>
  <si>
    <t>FGN1115-WP-BL</t>
  </si>
  <si>
    <t>N1000 Series AV Over IP Decor Style Wallplate Encoder with KVM in Black</t>
  </si>
  <si>
    <t>FGN1115-WP-WH</t>
  </si>
  <si>
    <t>N1000 Series AV Over IP Decor Style Wallplate Encoder with KVM in White</t>
  </si>
  <si>
    <t>FGN1122A-CD</t>
  </si>
  <si>
    <t>N1000 Series AV Over IP Decoder with AES67 Support, Card</t>
  </si>
  <si>
    <t>FGN1122A-SA</t>
  </si>
  <si>
    <t>N1000 Series AV Over IP Encoder with PoE, AES67 Support, Stand-alone</t>
  </si>
  <si>
    <t>FGN1122-SA</t>
  </si>
  <si>
    <t>N1000 Series AV Over IP Encoder with PoE, Stand-alone</t>
  </si>
  <si>
    <t>FGN1133A-CD</t>
  </si>
  <si>
    <t>N1000 Series AV Over IP Encoder with KVM, AES67 Support, Card</t>
  </si>
  <si>
    <t>FGN1133A-SA</t>
  </si>
  <si>
    <t>N1000 Series AV Over IP Encoder with KVM, AES67 Support, Stand-alone</t>
  </si>
  <si>
    <t>FGN1134A-SA</t>
  </si>
  <si>
    <t>N1000 Series HD-SDI AV over IP Encoder, Stand-alone</t>
  </si>
  <si>
    <t>FGN1222A-CD</t>
  </si>
  <si>
    <t>FGN1222A-SA</t>
  </si>
  <si>
    <t>N1000 Series AV Over IP Decoder with PoE, AES67 Support, Stand-alone</t>
  </si>
  <si>
    <t>FGN1233A-CD</t>
  </si>
  <si>
    <t>N1000 Series AV Over IP Decoder with KVM AES67 Support, Card</t>
  </si>
  <si>
    <t>FGN1233A-SA</t>
  </si>
  <si>
    <t>N1000 Series AV Over IP Decoder with KVM, AES67 Support, Stand-alone</t>
  </si>
  <si>
    <t>FGN1512</t>
  </si>
  <si>
    <t>N1000 Series HD Windowing Processor, 4x1</t>
  </si>
  <si>
    <t>FGN2122A-CD</t>
  </si>
  <si>
    <t>JPEG 2000 Digital Cinema Grade AV over IP Encoder, PoE, HDMI, AES67 Support, Card</t>
  </si>
  <si>
    <t>FGN2122A-SA</t>
  </si>
  <si>
    <t>JPEG 2000 Digital Cinema Grade AV over IP Encoder, PoE, HDMI, AES67 Support, Stand-alone</t>
  </si>
  <si>
    <t>FGN2135A-CD</t>
  </si>
  <si>
    <t>JPEG 2000 1080p Low Latency AV over IP Encoder with KVM, PoE, SFP, HDMI, AES67 Support, Card</t>
  </si>
  <si>
    <t>FGN2135A-SA</t>
  </si>
  <si>
    <t>JPEG 2000 1080p Low Latency AV over IP Encoder with KVM, PoE, SFP, HDMI, AES67 Support, Stand-alone</t>
  </si>
  <si>
    <t>FGN2212A-CD</t>
  </si>
  <si>
    <t>JPEG 2000 Digital Cinema Grade AV over IP Decoder, PoE, HDMI, AES67 Support, Card</t>
  </si>
  <si>
    <t>FGN2212A-SA</t>
  </si>
  <si>
    <t>JPEG 2000 Digital Cinema Grade AV over IP Decoder, HDMI, AES67 Support, Stand-alone</t>
  </si>
  <si>
    <t>FGN2222A-CD</t>
  </si>
  <si>
    <t>FGN2222A-SA</t>
  </si>
  <si>
    <t>FGN2235A-CD</t>
  </si>
  <si>
    <t>JPEG 2000 1080p Low-Latency AV over IP Decoder with KVM PoE, SFP, HDMI, AES67 Support, Card</t>
  </si>
  <si>
    <t>FGN2235A-SA</t>
  </si>
  <si>
    <t>JPEG 2000 1080p Low-Latency AV over IP Decoder with KVM PoE, SFP, HDMI, AES67 Support, Stand-alone</t>
  </si>
  <si>
    <t>FGN2312-CD</t>
  </si>
  <si>
    <t>N2300 Series 4K UHD Video over IP Card Encoder with KVM, PoE, Card</t>
  </si>
  <si>
    <t>FGN2312-SA</t>
  </si>
  <si>
    <t>N2300 Series 4K UHD Video over IP Stand Alone Encoder with KVM, PoE, Stand-alone</t>
  </si>
  <si>
    <t>FGN2315-WP-BL</t>
  </si>
  <si>
    <t>N2300 Series 4K UHD Video Over IP Decor Style Wallplate Encoder with KVM, PoE, Black</t>
  </si>
  <si>
    <t>FGN2315-WP-WH</t>
  </si>
  <si>
    <t>N2300 Series 4K UHD Video Over IP Decor Style Wallplate Encoder with KVM, PoE, White</t>
  </si>
  <si>
    <t>FGN2322-SA</t>
  </si>
  <si>
    <t>N2300 Series 4K UHD Video over IP Stand Alone Decoder with KVM, PoE, Stand-alone</t>
  </si>
  <si>
    <t>FGN2410</t>
  </si>
  <si>
    <t>N2400 Series 4K60 4:4:4 Windowing Processor, 4x1</t>
  </si>
  <si>
    <t>FGN2412A-CD</t>
  </si>
  <si>
    <t>JPEG 2000 4K60 4:4:4 &amp; HDR Video Over IP Encoder Card with POE+, KVM, &amp; AES67, Card</t>
  </si>
  <si>
    <t>FGN2412A-SA</t>
  </si>
  <si>
    <t>JPEG 2000 4K60 4:4:4 &amp; HDR Video Over IP Encoder, Stand Alone with POE+, KVM, &amp; AES67, Stand-alone</t>
  </si>
  <si>
    <t>FGN2422A-SA</t>
  </si>
  <si>
    <t>JPEG 2000 4K60 4:4:4 &amp; HDR Video Over IP Decoder, Stand Alone with POE+, KVM, &amp; AES67, Stand-alone</t>
  </si>
  <si>
    <t>FGN2424A-SA</t>
  </si>
  <si>
    <t>FGN2510</t>
  </si>
  <si>
    <t>N2000 Series HD Windowing Processor, 4x1</t>
  </si>
  <si>
    <t>FGN3132-CD</t>
  </si>
  <si>
    <t>H.264 Compressed Video over IP Encoder, PoE, SFP, HDMI, USB for Record, Card</t>
  </si>
  <si>
    <t>FGN3132-SA</t>
  </si>
  <si>
    <t>H.264 Compressed Video over IP Encoder, PoE, SFP, HDMI, USB for Record, Stand-alone</t>
  </si>
  <si>
    <t>FGN3232-CD</t>
  </si>
  <si>
    <t>H.264 Compressed Video over IP Decoder, PoE, SFP, HDMI, USB for Recordv, Card</t>
  </si>
  <si>
    <t>FGN3232-SA</t>
  </si>
  <si>
    <t>H.264 Compressed Video over IP Decoder, PoE, SFP, HDMI, USB for Record, Stand-alone</t>
  </si>
  <si>
    <t>FGN3510</t>
  </si>
  <si>
    <t>N3000 Series Windowing Processor, 9x1</t>
  </si>
  <si>
    <t>FGN4321-CD</t>
  </si>
  <si>
    <t>Audio over IP Transceiver Card</t>
  </si>
  <si>
    <t>FGN4321-SA</t>
  </si>
  <si>
    <t>Audio over IP Transceiver, Stand-alone</t>
  </si>
  <si>
    <t>FGN6123</t>
  </si>
  <si>
    <t>Network Video Recorder</t>
  </si>
  <si>
    <t>FGN7142</t>
  </si>
  <si>
    <t>NMX-PRS-N7142</t>
  </si>
  <si>
    <t>FGN7142-23</t>
  </si>
  <si>
    <t>NMX-PRS-N7142-23</t>
  </si>
  <si>
    <t>FGN8001</t>
  </si>
  <si>
    <t>N-Series Controller for 5 Users/50 Devices</t>
  </si>
  <si>
    <t>FGN8002</t>
  </si>
  <si>
    <t>N-Series Controller for Unlimited Users/Devices</t>
  </si>
  <si>
    <t>FGN8012</t>
  </si>
  <si>
    <t>N-Series Controller for Enterprise</t>
  </si>
  <si>
    <t>FGN8307-SD</t>
  </si>
  <si>
    <t>7" N-Touch Wall Mount Touch Panel</t>
  </si>
  <si>
    <t>FGN8307-ST</t>
  </si>
  <si>
    <t>7" N-Touch Tabletop Touch Panel</t>
  </si>
  <si>
    <t>FGN9101</t>
  </si>
  <si>
    <t>Mounting Wings for SVSI N-Series Encoders, Decoders and Audio Transceiver</t>
  </si>
  <si>
    <t>FGN9102</t>
  </si>
  <si>
    <t>1RU Rack Shelf for Two Side-by-Side SVSI N-Series Encoders, Decoders and Audio Transceiver</t>
  </si>
  <si>
    <t>FGN9206</t>
  </si>
  <si>
    <t>2RU Rack Mount Cage with Power for Six SVSI N-Series Card Units</t>
  </si>
  <si>
    <t>FGN9210</t>
  </si>
  <si>
    <t>Blank cover for card slot on N9206</t>
  </si>
  <si>
    <t>FGN9312</t>
  </si>
  <si>
    <t>Power Supply 12V 2A External</t>
  </si>
  <si>
    <t>FGN9313</t>
  </si>
  <si>
    <t>Power Supply 12V 3A External</t>
  </si>
  <si>
    <t>FGN9430</t>
  </si>
  <si>
    <t>IR Receiver Cable</t>
  </si>
  <si>
    <t>FGVSFP-LR</t>
  </si>
  <si>
    <t>NMX-SFP-SM,</t>
  </si>
  <si>
    <t>FGVSFP-RJ-1G</t>
  </si>
  <si>
    <t>SFP 1GB, RJ45 Module</t>
  </si>
  <si>
    <t>FGVSFP-SR</t>
  </si>
  <si>
    <t>NMX-SFP-MM</t>
  </si>
  <si>
    <t>FGVSFP-SR-1G</t>
  </si>
  <si>
    <t>NMX-SFP-1GMM</t>
  </si>
  <si>
    <t>32-0290</t>
  </si>
  <si>
    <t>Connector</t>
  </si>
  <si>
    <t>BSS3RSU-1REMOTEFX</t>
  </si>
  <si>
    <t>Rack Panel</t>
  </si>
  <si>
    <t>BSSAC5S-BLK-V</t>
  </si>
  <si>
    <t>Analog Controller</t>
  </si>
  <si>
    <t>BSSAC5S-WHT-V</t>
  </si>
  <si>
    <t>BSSACV-BLK-V</t>
  </si>
  <si>
    <t>BSSACV-WHT-V</t>
  </si>
  <si>
    <t>BSSAR133</t>
  </si>
  <si>
    <t>DI box</t>
  </si>
  <si>
    <t>BSSBLU100M</t>
  </si>
  <si>
    <t>I/O device</t>
  </si>
  <si>
    <t>BSSBLU101M</t>
  </si>
  <si>
    <t>BSSBLU102M</t>
  </si>
  <si>
    <t>BSSBLU103-M</t>
  </si>
  <si>
    <t>BSSBLU10BK-M</t>
  </si>
  <si>
    <t>Touchscreen controller, wall</t>
  </si>
  <si>
    <t>BSSBLU120M-US</t>
  </si>
  <si>
    <t>Networked I/O expander</t>
  </si>
  <si>
    <t>BSSBLU120MXV3</t>
  </si>
  <si>
    <t>Networked processor</t>
  </si>
  <si>
    <t>BSSBLU160M-US</t>
  </si>
  <si>
    <t>BSSBLU160MXV10</t>
  </si>
  <si>
    <t>BLU160 SIGNAL PROCESSOR W/DSP</t>
  </si>
  <si>
    <t>BSSBLU160MXV11</t>
  </si>
  <si>
    <t>BSSBLU160MXV18</t>
  </si>
  <si>
    <t>BSSBLU160MXV6</t>
  </si>
  <si>
    <t>BSSBLU320M-US</t>
  </si>
  <si>
    <t>BSSBLU325M-US</t>
  </si>
  <si>
    <t>BSSBLU326M-US</t>
  </si>
  <si>
    <t>BSSBLU326MXV9</t>
  </si>
  <si>
    <t>BSS,BLU326,SIGNAL PROCESSOR W/DANTE</t>
  </si>
  <si>
    <t>BSSBLU3UK</t>
  </si>
  <si>
    <t>Wall controller</t>
  </si>
  <si>
    <t>BSSBLU50-M</t>
  </si>
  <si>
    <t>BSSBLU6UK</t>
  </si>
  <si>
    <t>BSSBLU800M-US</t>
  </si>
  <si>
    <t>BSSBLU800MXV1</t>
  </si>
  <si>
    <t>BLU800 SIGNAL PROCESSOR W/DSP &amp; COBRANET</t>
  </si>
  <si>
    <t>BSSBLU800MXV3</t>
  </si>
  <si>
    <t>BSSBLU805M-US</t>
  </si>
  <si>
    <t>BSSBLU806M-US</t>
  </si>
  <si>
    <t>BSSBLU8V2-BLK-M</t>
  </si>
  <si>
    <t>Zone controller</t>
  </si>
  <si>
    <t>BSSBLU8V2-WHT-M</t>
  </si>
  <si>
    <t>BSSBLUAECIN-M</t>
  </si>
  <si>
    <t>I/O card</t>
  </si>
  <si>
    <t>BSSBLU-BIB-M</t>
  </si>
  <si>
    <t>Break-in/out box</t>
  </si>
  <si>
    <t>BSSBLU-BOB1-M</t>
  </si>
  <si>
    <t>BSSBLU-BOB2-M</t>
  </si>
  <si>
    <t>BSSBLUCARDIN-M</t>
  </si>
  <si>
    <t>BSSBLUCARDOUT-M</t>
  </si>
  <si>
    <t>BSSBLU-DANFX</t>
  </si>
  <si>
    <t>BLU link accessories</t>
  </si>
  <si>
    <t>BSSBLUDIGITALIN-M</t>
  </si>
  <si>
    <t>BSSBLUDIGITALOUT-M</t>
  </si>
  <si>
    <t>BSSBLUGPXFX</t>
  </si>
  <si>
    <t>GPIO  expander</t>
  </si>
  <si>
    <t>BSSBLUHIF-M</t>
  </si>
  <si>
    <t>Headset interface</t>
  </si>
  <si>
    <t>BSSBLUHYBRIDIN-M</t>
  </si>
  <si>
    <t>BSSBLU-PCIE1</t>
  </si>
  <si>
    <t>BSSBLU-SIFX</t>
  </si>
  <si>
    <t>Blu-SI Link card</t>
  </si>
  <si>
    <t>BSSBLU-USB-M-US</t>
  </si>
  <si>
    <t>BSSEC4B-BLK-M</t>
  </si>
  <si>
    <t>Ethernet Controller</t>
  </si>
  <si>
    <t>BSSEC4BV-BLK-M</t>
  </si>
  <si>
    <t>BSSEC4BV-WHT-M</t>
  </si>
  <si>
    <t>BSSEC4B-WHT-M</t>
  </si>
  <si>
    <t>BSSEC8BV-BLK-M</t>
  </si>
  <si>
    <t>BSSEC8BV-WHT-M</t>
  </si>
  <si>
    <t>BSSECV-BLK-M</t>
  </si>
  <si>
    <t>BSSECV-WHT-M</t>
  </si>
  <si>
    <t>BSSECV-WHT-M-EU</t>
  </si>
  <si>
    <t>BSSFM704FX</t>
  </si>
  <si>
    <t>BSSRACKSHELF1UFX</t>
  </si>
  <si>
    <t>Rack Mount Kit</t>
  </si>
  <si>
    <t>BSSSW9015UK</t>
  </si>
  <si>
    <t>BSSTIX2KIT</t>
  </si>
  <si>
    <t>Transformer kit</t>
  </si>
  <si>
    <t>BSSTOX2KIT</t>
  </si>
  <si>
    <t>USBTOSERIAL CNVTR</t>
  </si>
  <si>
    <t>USB-Serial Cable</t>
  </si>
  <si>
    <t>GRM1</t>
  </si>
  <si>
    <t>Amplifier Accessories</t>
  </si>
  <si>
    <t>GRM2</t>
  </si>
  <si>
    <t>NXFMR4CH</t>
  </si>
  <si>
    <t>Transformer</t>
  </si>
  <si>
    <t>NXFMR8CH</t>
  </si>
  <si>
    <t>NCDI2X12-U-US</t>
  </si>
  <si>
    <t>2x1200 Power Amplifier</t>
  </si>
  <si>
    <t>CRN-CDI2X12VMUS</t>
  </si>
  <si>
    <t>NCDI2X300-U-US</t>
  </si>
  <si>
    <t>2x300W Power Amplifier</t>
  </si>
  <si>
    <t>CRN-CDI2X300VMUS</t>
  </si>
  <si>
    <t>CRN-CDI4X12VMUS</t>
  </si>
  <si>
    <t>4x1200 Power Amplifier</t>
  </si>
  <si>
    <t>NCDI4X300-U-US</t>
  </si>
  <si>
    <t>4x300W Power Amplifier</t>
  </si>
  <si>
    <t>CRN-CDI4X300VMUS</t>
  </si>
  <si>
    <t>NCDI4X600BL-U-US</t>
  </si>
  <si>
    <t>4x600 Power Amplifier with BLU link</t>
  </si>
  <si>
    <t>CRN-CDI4X6BLVMUS</t>
  </si>
  <si>
    <t>NCDI2X12BL-U-US</t>
  </si>
  <si>
    <t>2x1200W Power Amplifier with BLU link</t>
  </si>
  <si>
    <t>NCDI2X300BL-U-US</t>
  </si>
  <si>
    <t>2x300W Power Amplifier with BLU link</t>
  </si>
  <si>
    <t>CRN-CDI2X3BLVMUS</t>
  </si>
  <si>
    <t>NCDI2x600BL-U-US</t>
  </si>
  <si>
    <t>2x600W Power Amplifier with BLU link</t>
  </si>
  <si>
    <t>CRN-CDI2X600VMUS</t>
  </si>
  <si>
    <t>2x600W Power Amplifier</t>
  </si>
  <si>
    <t>NCDI2x600-U-US</t>
  </si>
  <si>
    <t>CRN-CDI4X12BLVUS</t>
  </si>
  <si>
    <t>4x1200 Power Amplifier with BLU link</t>
  </si>
  <si>
    <t>NCDI4X12BL-U-US</t>
  </si>
  <si>
    <t>CRN-CDI4X3BLVMUS</t>
  </si>
  <si>
    <t>4x300W Power Amplifier with BLU link</t>
  </si>
  <si>
    <t>NCDI4x300BL-U-US</t>
  </si>
  <si>
    <t>NCDI4X600-U-US</t>
  </si>
  <si>
    <t>4x600 Power Amplifier</t>
  </si>
  <si>
    <t>CRN-CDI4X600VMUS</t>
  </si>
  <si>
    <t>NCDI1000</t>
  </si>
  <si>
    <t>2X500W Power Amplifier</t>
  </si>
  <si>
    <t>NCDI1000VM</t>
  </si>
  <si>
    <t>NCDI2000</t>
  </si>
  <si>
    <t>2X800W Power Amplifier</t>
  </si>
  <si>
    <t>NCDI2000VM</t>
  </si>
  <si>
    <t>NCDI4000</t>
  </si>
  <si>
    <t>2X1200W Power Amplifier</t>
  </si>
  <si>
    <t>NCDI4000VM</t>
  </si>
  <si>
    <t>NCDI6000</t>
  </si>
  <si>
    <t>2X2100W Power Amplifier</t>
  </si>
  <si>
    <t>G135MA</t>
  </si>
  <si>
    <t>3x 35W mixer-amplifier</t>
  </si>
  <si>
    <t>G160MA</t>
  </si>
  <si>
    <t>4x 60W mixer-amplifier</t>
  </si>
  <si>
    <t>NCT4150A-U-US</t>
  </si>
  <si>
    <t>Four channel, 125W @ 4/8Ω Power Amp</t>
  </si>
  <si>
    <t>NCT475A-U-US</t>
  </si>
  <si>
    <t>Four channel, 75W @ 4/8Ω Power Amp</t>
  </si>
  <si>
    <t>NCT8150A-U-US</t>
  </si>
  <si>
    <t>Eight channel, 125W @ 4/8Ω Power Amp</t>
  </si>
  <si>
    <t>NCT875A-U-US</t>
  </si>
  <si>
    <t>Eight channel, 75W @ 4/8Ω Power Amp</t>
  </si>
  <si>
    <t>DCI2X1250-U-USFX</t>
  </si>
  <si>
    <t>2x1250W Power Amplifier</t>
  </si>
  <si>
    <t>DCI2X300-U-USFX</t>
  </si>
  <si>
    <t>DCI2X600-U-USFX</t>
  </si>
  <si>
    <t>DCI4X1250-U-USFX</t>
  </si>
  <si>
    <t>4x1250W Power Amplifier</t>
  </si>
  <si>
    <t>DCI4x300-U-USFX</t>
  </si>
  <si>
    <t>DCI4X600-U-USFX</t>
  </si>
  <si>
    <t>4x600W Power Amplifier</t>
  </si>
  <si>
    <t>DCI8X300-U-USFX</t>
  </si>
  <si>
    <t>8x300W Power Amplifier</t>
  </si>
  <si>
    <t>DCI8X600-U-USFX</t>
  </si>
  <si>
    <t>8x600W Power Amplifier</t>
  </si>
  <si>
    <t>DCI4X1250DA-U-USFX</t>
  </si>
  <si>
    <t>DCI4X300DA-U-USFX</t>
  </si>
  <si>
    <t>DCI4x300DA</t>
  </si>
  <si>
    <t>DCI4X600DA-U-USFX</t>
  </si>
  <si>
    <t>DCI4x600DA</t>
  </si>
  <si>
    <t>DCI8X300DA-U-USFX</t>
  </si>
  <si>
    <t>GDCI8x300DA</t>
  </si>
  <si>
    <t>DCI8X600DA-U-USFX</t>
  </si>
  <si>
    <t>DCI4X1250ND-U-USFX</t>
  </si>
  <si>
    <t>DCI8X600ND-U-USFX</t>
  </si>
  <si>
    <t>DCI2X1250N-U-USFX</t>
  </si>
  <si>
    <t>DCI2X2400N-U-USFX</t>
  </si>
  <si>
    <t>2x2400W Power Amplifier</t>
  </si>
  <si>
    <t>DCI2X300N-U-USFX</t>
  </si>
  <si>
    <t>DCI2X600N-U-USFX</t>
  </si>
  <si>
    <t>DCI4X1250N-U-USFX</t>
  </si>
  <si>
    <t>DCI4X2400N-U-USFX</t>
  </si>
  <si>
    <t>4x2400W Power Amplifier</t>
  </si>
  <si>
    <t>DCI4X300N-U-USFX</t>
  </si>
  <si>
    <t>DCI4X600N-U-USFX</t>
  </si>
  <si>
    <t>DCI8X300N-U-USFX</t>
  </si>
  <si>
    <t>DCI8X600N-U-USFX</t>
  </si>
  <si>
    <t>4X3500HDB-U-USFX</t>
  </si>
  <si>
    <t>IT4X3500HDB Binding Post Version</t>
  </si>
  <si>
    <t>4X3500HDS-U-USFX</t>
  </si>
  <si>
    <t>IT4X3500HDS SpeakOn Version</t>
  </si>
  <si>
    <t>IT12000HD-U-USFX</t>
  </si>
  <si>
    <t>IT12000HD</t>
  </si>
  <si>
    <t>IT5000HD-U-USFX</t>
  </si>
  <si>
    <t>IT5000HD</t>
  </si>
  <si>
    <t>IT9000HD-U-USFX</t>
  </si>
  <si>
    <t>IT9000HD</t>
  </si>
  <si>
    <t>VRACK12KFX</t>
  </si>
  <si>
    <t>COMPLETE 12K VRACK</t>
  </si>
  <si>
    <t>VRACK12KPFX</t>
  </si>
  <si>
    <t>12K VRACK MINUS AMPS</t>
  </si>
  <si>
    <t>VRACKHD4FX</t>
  </si>
  <si>
    <t>COMPLETE HD4 VRACK</t>
  </si>
  <si>
    <t>VRACKHD4PFX</t>
  </si>
  <si>
    <t>VRACK4x3500HD Minus Amps</t>
  </si>
  <si>
    <t>CROCXM2000V-US</t>
  </si>
  <si>
    <t>Cinema Monitor Box w/o networking</t>
  </si>
  <si>
    <t>NXLI1500-0-US</t>
  </si>
  <si>
    <t>2x450W Power Amplifier</t>
  </si>
  <si>
    <t>NXLI2500-0-US</t>
  </si>
  <si>
    <t>2x750W Power Amplifier</t>
  </si>
  <si>
    <t>NXLI3500-0-US</t>
  </si>
  <si>
    <t>2x1350W Power Amplifier</t>
  </si>
  <si>
    <t>NXLI800-0-US</t>
  </si>
  <si>
    <t>NXLS1002-0-US</t>
  </si>
  <si>
    <t>2x350W Power Amplifier</t>
  </si>
  <si>
    <t>NXLS1502-0-US</t>
  </si>
  <si>
    <t>2x525W Power Amplifier</t>
  </si>
  <si>
    <t>NXLS2002-0-US</t>
  </si>
  <si>
    <t>2x650W Power Amplifier</t>
  </si>
  <si>
    <t>NXLS2502-0-US</t>
  </si>
  <si>
    <t>2x775W Power Amplifier</t>
  </si>
  <si>
    <t>NXTI1002VM-U-US</t>
  </si>
  <si>
    <t>2x500W Power Amplifier</t>
  </si>
  <si>
    <t>NXTI1002-U-US</t>
  </si>
  <si>
    <t>NXTI2002-U-US</t>
  </si>
  <si>
    <t>2x800W Power Amplifier</t>
  </si>
  <si>
    <t>NXTI2002VM-U-US</t>
  </si>
  <si>
    <t>NXTI4002VM-U-US</t>
  </si>
  <si>
    <t>2x1200W Power Amplifier</t>
  </si>
  <si>
    <t>NXTI4002-U-US</t>
  </si>
  <si>
    <t>NXTI6002-U-US</t>
  </si>
  <si>
    <t>2x2100W Power Amplifier</t>
  </si>
  <si>
    <t>GEOLBox</t>
  </si>
  <si>
    <t>20KHZ EOL BOX</t>
  </si>
  <si>
    <t>DBX1215V</t>
  </si>
  <si>
    <t>12 Series - Dual 15 Band Graphic Equalizer</t>
  </si>
  <si>
    <t>DBX1231V</t>
  </si>
  <si>
    <t>12 Series - Dual 31 Band Graphic Equalizer</t>
  </si>
  <si>
    <t>DBX-1260MVVM</t>
  </si>
  <si>
    <t>12x6 Digital Zone Processor</t>
  </si>
  <si>
    <t>DBX-1260VVM</t>
  </si>
  <si>
    <t>DBX-1261MVVM</t>
  </si>
  <si>
    <t>DBX1261V</t>
  </si>
  <si>
    <t>DBX131SV</t>
  </si>
  <si>
    <t>2 Series - Single 31 Band Graphic Equalizer</t>
  </si>
  <si>
    <t>DBX215SV</t>
  </si>
  <si>
    <t>2 Series - Dual 15 Band Graphic Equalizer</t>
  </si>
  <si>
    <t>DBX-215SVVM</t>
  </si>
  <si>
    <t>DBX223XSV</t>
  </si>
  <si>
    <t>223s with XLR Connectors</t>
  </si>
  <si>
    <t>DBX231SV</t>
  </si>
  <si>
    <t>2 Series - Dual 31 Band Graphic Equalizer</t>
  </si>
  <si>
    <t>DBX-231SVVM</t>
  </si>
  <si>
    <t>DBX234SV</t>
  </si>
  <si>
    <t>Stereo 2/3 Way, Mono 4-Way Crossover</t>
  </si>
  <si>
    <t>DBX234XSV</t>
  </si>
  <si>
    <t>234s with XLR Connectors</t>
  </si>
  <si>
    <t>DBX260V</t>
  </si>
  <si>
    <t>2x6 Loudspeaker Management System</t>
  </si>
  <si>
    <t>DBX266XSV</t>
  </si>
  <si>
    <t xml:space="preserve">Dual Compressor Gate </t>
  </si>
  <si>
    <t>DBX286SV</t>
  </si>
  <si>
    <t>Mic Preamp / Channel Strip</t>
  </si>
  <si>
    <t>DBX-286SVVM</t>
  </si>
  <si>
    <t>DBX510</t>
  </si>
  <si>
    <t>SubHarmonic Synthesizer</t>
  </si>
  <si>
    <t>DBX520</t>
  </si>
  <si>
    <t xml:space="preserve">De-Esser </t>
  </si>
  <si>
    <t>DBX530</t>
  </si>
  <si>
    <t xml:space="preserve">3-Band Parametric EQ </t>
  </si>
  <si>
    <t>DBX560A</t>
  </si>
  <si>
    <t xml:space="preserve">Compressor/Limiter </t>
  </si>
  <si>
    <t>DBX580</t>
  </si>
  <si>
    <t xml:space="preserve">Mic Preamp  </t>
  </si>
  <si>
    <t>DBX640MV</t>
  </si>
  <si>
    <t>6x4 Digital Zone Processor</t>
  </si>
  <si>
    <t>DBX-640MVVM</t>
  </si>
  <si>
    <t>DBX640V</t>
  </si>
  <si>
    <t>DBX-640VVM</t>
  </si>
  <si>
    <t>DBX641MV</t>
  </si>
  <si>
    <t>Digital Zone Processor</t>
  </si>
  <si>
    <t>DBX-641MVVM</t>
  </si>
  <si>
    <t>DBX641V</t>
  </si>
  <si>
    <t>DBX-641VVM</t>
  </si>
  <si>
    <t>DBX676FX</t>
  </si>
  <si>
    <t>Tube Mic Pre Channel Strip</t>
  </si>
  <si>
    <t>DBXAFS2-V</t>
  </si>
  <si>
    <t>Dual Channel Advanced Feedback Suppression w/ LCD display</t>
  </si>
  <si>
    <t>DBX-AFS2-VVM</t>
  </si>
  <si>
    <t>DBXBOB-V</t>
  </si>
  <si>
    <t>ZC BOB Break out Box for Home Run Cabling</t>
  </si>
  <si>
    <t>DBXCT2</t>
  </si>
  <si>
    <t>Cable tester with many common connectors such as Speaker Twist, XLR, Phono, BNC, DIN, TRS, TS, DMX, &amp; Banana</t>
  </si>
  <si>
    <t>DBXCT3</t>
  </si>
  <si>
    <t>Advanced cable testing unit with split design, allowing users to test the cable at the plug-in source</t>
  </si>
  <si>
    <t>DBXDB10V</t>
  </si>
  <si>
    <t xml:space="preserve">Passive Direct Box </t>
  </si>
  <si>
    <t>DBXDB12V</t>
  </si>
  <si>
    <t>Active Direct Box</t>
  </si>
  <si>
    <t>DBXDI1</t>
  </si>
  <si>
    <t>Active direct box ensures audio signals reach their destination in both a balanced format and free from unwanted noise</t>
  </si>
  <si>
    <t>DBXDI4</t>
  </si>
  <si>
    <t xml:space="preserve"> 4-channel direct box that converts unbalanced signals into balanced output for use with mixers, PAs, recording consoles and more</t>
  </si>
  <si>
    <t>DBXDJDI</t>
  </si>
  <si>
    <t>2-channel passive direct box that converts unbalanced signals into balanced output for use with mixers, PAs, recording consoles and more</t>
  </si>
  <si>
    <t>DBXIEQ31-M</t>
  </si>
  <si>
    <t>DBX,IEQ31,DUAL 31-BAND GRAPHIC EQ,US,MLY</t>
  </si>
  <si>
    <t>DBXPA2-V</t>
  </si>
  <si>
    <t>2x6 PA Management System</t>
  </si>
  <si>
    <t>DBXPA2-V-TW</t>
  </si>
  <si>
    <t>DBXPB48V</t>
  </si>
  <si>
    <t>Patch Bay</t>
  </si>
  <si>
    <t>DBXPMCM-04</t>
  </si>
  <si>
    <t>16-Channel Personal Monitor Controller</t>
  </si>
  <si>
    <t>DBXPS6</t>
  </si>
  <si>
    <t>DBX,PS6 6 OUT 12V PWR SUPPLY FOR DBX PMC</t>
  </si>
  <si>
    <t>DBXRTA-M</t>
  </si>
  <si>
    <t>DriveRack RTA Mic w/clip</t>
  </si>
  <si>
    <t>DBXVENU360-V</t>
  </si>
  <si>
    <t>3X6 Loudspeaker Management System</t>
  </si>
  <si>
    <t>DBXVENU360-V-TW</t>
  </si>
  <si>
    <t>DBXZC1V</t>
  </si>
  <si>
    <t>ZC 1 Wall Mounted, Programmable Zone Controller</t>
  </si>
  <si>
    <t>DBXZC2V</t>
  </si>
  <si>
    <t>ZC 2 Wall Mounted, Programmable Zone Controller</t>
  </si>
  <si>
    <t>DBXZC3V</t>
  </si>
  <si>
    <t>ZC 3 Wall Mounted, Program Selecter Zone Controller</t>
  </si>
  <si>
    <t>DBXZC4V</t>
  </si>
  <si>
    <t>ZC 4 Wall Mounted Contact Closure Input Zone Controller</t>
  </si>
  <si>
    <t>DBXZC6V</t>
  </si>
  <si>
    <t>ZC 6 Wall Mounted Push Button Up/Down Controller</t>
  </si>
  <si>
    <t>DBXZC7V</t>
  </si>
  <si>
    <t>ZC 7 Wall Mounted Mic Page Assignment Controller</t>
  </si>
  <si>
    <t>DBXZC8V</t>
  </si>
  <si>
    <t>ZC 8 Wall Mounted Up/Down Volume Controller</t>
  </si>
  <si>
    <t>DBXZC9V</t>
  </si>
  <si>
    <t>ZC 9 Wall Mounted 8 Position Zone Controller</t>
  </si>
  <si>
    <t>DBXZCV-FIRE</t>
  </si>
  <si>
    <t>ZC FIRE Fire System Interface</t>
  </si>
  <si>
    <t>IVX-587890</t>
  </si>
  <si>
    <t>Intellivox-HP-DS370, High Power</t>
  </si>
  <si>
    <t>IVX-587160</t>
  </si>
  <si>
    <t>Intellivox-DS500, Amp@Bottom</t>
  </si>
  <si>
    <t>IVX-587161</t>
  </si>
  <si>
    <t>Intellivox-DS500, Amp@Top</t>
  </si>
  <si>
    <t>IVX-587180</t>
  </si>
  <si>
    <t>Intellivox-DSX500, Amp@Bottom</t>
  </si>
  <si>
    <t>IVX-587181</t>
  </si>
  <si>
    <t>Intellivox-DSX500, Amp@Top</t>
  </si>
  <si>
    <t>IVX-587120</t>
  </si>
  <si>
    <t>Intellivox-DS430, Amp@Bottom</t>
  </si>
  <si>
    <t>IVX-587121</t>
  </si>
  <si>
    <t>Intellivox-DS430, Amp@Top</t>
  </si>
  <si>
    <t>IVX-587140</t>
  </si>
  <si>
    <t>Intellivox-DSX430, Amp@Bottom</t>
  </si>
  <si>
    <t>IVX-587141</t>
  </si>
  <si>
    <t>Intellivox-DSX430, Amp@Top</t>
  </si>
  <si>
    <t>IVX-587300</t>
  </si>
  <si>
    <t>Intellivox-DS380, Amp@Bottom</t>
  </si>
  <si>
    <t>IVX-587301</t>
  </si>
  <si>
    <t>Intellivox-DS380, Amp@Top</t>
  </si>
  <si>
    <t>IVX-587350</t>
  </si>
  <si>
    <t>Intellivox-DSX380, Amp@Bottom</t>
  </si>
  <si>
    <t>IVX-587351</t>
  </si>
  <si>
    <t>Intellivox-DSX380, Amp@Top</t>
  </si>
  <si>
    <t>JBL-P3269MX</t>
  </si>
  <si>
    <t>Three-way horn-loaded line array system</t>
  </si>
  <si>
    <t>PD743-WH</t>
  </si>
  <si>
    <t>HIGH OUTPUT COAX 40 X 30 (Weather Protection Treatment)</t>
  </si>
  <si>
    <t>PD743</t>
  </si>
  <si>
    <t>HIGH OUTPUT COAX 40 X 30</t>
  </si>
  <si>
    <t>PD764-WH</t>
  </si>
  <si>
    <t>HIGH OUTPUT COAX 60 X 40 (Weather Protection Treatment)</t>
  </si>
  <si>
    <t>VLA601HI</t>
  </si>
  <si>
    <t>PD764</t>
  </si>
  <si>
    <t>HIGH OUTPUT COAX 60 X 40</t>
  </si>
  <si>
    <t>IVX-587870</t>
  </si>
  <si>
    <t>Intellivox-HP-DS170, High Power</t>
  </si>
  <si>
    <t>JBL-P3267MX</t>
  </si>
  <si>
    <t>JBL-P3266MX</t>
  </si>
  <si>
    <t>IVX-587480</t>
  </si>
  <si>
    <t>Intellivox-DSX280HD, Amp@Bottom</t>
  </si>
  <si>
    <t>IVX-587481</t>
  </si>
  <si>
    <t>Intellivox-DSX280HD, Amp@Top</t>
  </si>
  <si>
    <t>IVX-587061</t>
  </si>
  <si>
    <t>Intellivox-DS280, Amp@Top</t>
  </si>
  <si>
    <t>IVX-587060</t>
  </si>
  <si>
    <t>Intellivox-DS280, Amp@Bottom</t>
  </si>
  <si>
    <t>VLA601I</t>
  </si>
  <si>
    <t>JBL-P3183MX</t>
  </si>
  <si>
    <t>IVX-587020</t>
  </si>
  <si>
    <t>Intellivox-DS180, Amp@Bottom</t>
  </si>
  <si>
    <t>IVX-587021</t>
  </si>
  <si>
    <t>Intellivox-DS180, Amp@Top</t>
  </si>
  <si>
    <t>IVX-587040</t>
  </si>
  <si>
    <t>Intellivox-DSX180, Amp@Bottom</t>
  </si>
  <si>
    <t>IVX-587041</t>
  </si>
  <si>
    <t>Intellivox-DSX180, Amp@Top</t>
  </si>
  <si>
    <t>PD6322/43</t>
  </si>
  <si>
    <t>Dual 12" three-way full-range loudspeaker</t>
  </si>
  <si>
    <t>PD6322/43-WH</t>
  </si>
  <si>
    <t>Dual 12" three-way full-range loudspeaker (white)</t>
  </si>
  <si>
    <t>ASB7128</t>
  </si>
  <si>
    <t>DUAL 18" SUBWOOFER</t>
  </si>
  <si>
    <t>ASB7128-WH</t>
  </si>
  <si>
    <t>DUAL 18" SUBWOOFER (white)</t>
  </si>
  <si>
    <t>VTX-V25-AF</t>
  </si>
  <si>
    <t>VLA-C2100-GR</t>
  </si>
  <si>
    <t>Two-way horn-loaded line array system.  100° horizontal coverage. Gray.</t>
  </si>
  <si>
    <t>VLA-C2100-BK</t>
  </si>
  <si>
    <t>Two-way horn-loaded line array system.  100° horizontal coverage. Black.</t>
  </si>
  <si>
    <t>VLA-C265-GR</t>
  </si>
  <si>
    <t>Two-way horn-loaded line array system.  65° horizontal coverage. Gray.</t>
  </si>
  <si>
    <t>VLA-C265-BK</t>
  </si>
  <si>
    <t>Two-way horn-loaded line array system.  65° horizontal coverage. Black</t>
  </si>
  <si>
    <t>M2</t>
  </si>
  <si>
    <t>2-Way Floor Standing or Soffit Mountable Master Reference Monitor</t>
  </si>
  <si>
    <t>PD6212/43</t>
  </si>
  <si>
    <t>12" two-way horn-loaded loudspeaker</t>
  </si>
  <si>
    <t>PD6212/43-WH</t>
  </si>
  <si>
    <t>12" two-way horn-loaded loudspeaker (white)</t>
  </si>
  <si>
    <t>IVX-587000</t>
  </si>
  <si>
    <t>Intellivox-DS115, Amp@Bottom</t>
  </si>
  <si>
    <t>IVX-587001</t>
  </si>
  <si>
    <t>Intellivox-DS115, Amp@Top</t>
  </si>
  <si>
    <t>VLA-C125S-GR</t>
  </si>
  <si>
    <t>Subwoofer for VLA Compact line array system.  Gray.</t>
  </si>
  <si>
    <t>PD6200/43</t>
  </si>
  <si>
    <t>Two-way mid-high horn-loaded loudspeaker</t>
  </si>
  <si>
    <t>PD6200/43-WH</t>
  </si>
  <si>
    <t>Two-way mid-high horn-loaded loudspeaker (white)</t>
  </si>
  <si>
    <t>VLA-C125S-BK</t>
  </si>
  <si>
    <t>Subwoofer for VLA Compact line array system.  Black.</t>
  </si>
  <si>
    <t>JBL-P3243MX</t>
  </si>
  <si>
    <t>Powered Subwoofer</t>
  </si>
  <si>
    <t>VTX-V20-AF</t>
  </si>
  <si>
    <t>PD6322/64-H</t>
  </si>
  <si>
    <t>PD6322/64-WH</t>
  </si>
  <si>
    <t>PD6322/66</t>
  </si>
  <si>
    <t>PD6322/66-WH</t>
  </si>
  <si>
    <t>PD6322/95</t>
  </si>
  <si>
    <t>PD6322/95-WH</t>
  </si>
  <si>
    <t>IVX-97745012</t>
  </si>
  <si>
    <t>Dummy Enclosure. Intellivox 430 series</t>
  </si>
  <si>
    <t>JBL-P3234MX</t>
  </si>
  <si>
    <t>Powered Line Array Speaker</t>
  </si>
  <si>
    <t>VT4883</t>
  </si>
  <si>
    <t>VTX-M22</t>
  </si>
  <si>
    <t>VT4886</t>
  </si>
  <si>
    <t>AW526</t>
  </si>
  <si>
    <t>High Output 15" 2-way Full-Range Loudspeaker-GRAY</t>
  </si>
  <si>
    <t>AW526-BK</t>
  </si>
  <si>
    <t>High Output 15" 2-way Full-Range Loudspeaker-BLACK</t>
  </si>
  <si>
    <t>AW526-LS</t>
  </si>
  <si>
    <t>15" 2-Way All Weather Loudspeaker with EN54-24 Certification.</t>
  </si>
  <si>
    <t>AW526-LS-BK</t>
  </si>
  <si>
    <t>15" 2-Way All Weather Loudspeaker with EN54-24 Certification, black.</t>
  </si>
  <si>
    <t>AW566</t>
  </si>
  <si>
    <t>AW566-BK</t>
  </si>
  <si>
    <t>AW566-LS</t>
  </si>
  <si>
    <t>AW566-LS-BK</t>
  </si>
  <si>
    <t>AW595</t>
  </si>
  <si>
    <t>AW595-BK</t>
  </si>
  <si>
    <t>AW595-LS</t>
  </si>
  <si>
    <t>AW595-LS-BK</t>
  </si>
  <si>
    <t>VTX-F35/95</t>
  </si>
  <si>
    <t>CSX-F35 Three-way High Output Speaker</t>
  </si>
  <si>
    <t>VTX-F35/64</t>
  </si>
  <si>
    <t>AM7315/64</t>
  </si>
  <si>
    <t>3-WAY FULL-RANGE LOUDSPEAKER SYS</t>
  </si>
  <si>
    <t>AM7315/64-WH</t>
  </si>
  <si>
    <t>AM7315/95</t>
  </si>
  <si>
    <t>3-WAY FULL-RANGE LOAUDSPEAKER SYSTEM</t>
  </si>
  <si>
    <t>AM7315/95-WH</t>
  </si>
  <si>
    <t>VRX932LAP</t>
  </si>
  <si>
    <t>SALES MODEL, VRX932LAP</t>
  </si>
  <si>
    <t>PD6212/64</t>
  </si>
  <si>
    <t>PD6212/64-WH</t>
  </si>
  <si>
    <t>12" two-way horn-loaded loudspeaker(White)</t>
  </si>
  <si>
    <t>PD6212/66</t>
  </si>
  <si>
    <t>PD6212/66-WH</t>
  </si>
  <si>
    <t>PD6212/95</t>
  </si>
  <si>
    <t>PD6212/95-WH</t>
  </si>
  <si>
    <t>AW266</t>
  </si>
  <si>
    <t>High Output 12" 2-way Full-Range Loudspeaker-GRAY</t>
  </si>
  <si>
    <t>AW266-BK</t>
  </si>
  <si>
    <t>High Output 12" 2-way Full-Range Loudspeaker-BLACK</t>
  </si>
  <si>
    <t>AW266-LS</t>
  </si>
  <si>
    <t>12" 2-Way All Weather Loudspeaker with EN54-24 Certification.</t>
  </si>
  <si>
    <t>AW266-LS-BK</t>
  </si>
  <si>
    <t>12" 2-Way All Weather Loudspeaker with EN54-24 Certification, black.</t>
  </si>
  <si>
    <t>AW295</t>
  </si>
  <si>
    <t>High Output 12" 2-way Full-Range Loudspeaker-GRAY All Weather</t>
  </si>
  <si>
    <t>AW295-BK</t>
  </si>
  <si>
    <t>High Output 12" 2-way Full-Range Loudspeaker-BLACK All Weather</t>
  </si>
  <si>
    <t>AW295-LS</t>
  </si>
  <si>
    <t>ASH6118</t>
  </si>
  <si>
    <t>SINGLE 18' HORNLOADED SUBWOOFER</t>
  </si>
  <si>
    <t>PD544</t>
  </si>
  <si>
    <t>15" 2-way full-range, 40 X 40</t>
  </si>
  <si>
    <t>PD544 - WH</t>
  </si>
  <si>
    <t>PD564 - WH</t>
  </si>
  <si>
    <t>15" 2-way full-range, 60 X 40</t>
  </si>
  <si>
    <t>PD566 - WH</t>
  </si>
  <si>
    <t>15" 2-way full-range, 60 X 60</t>
  </si>
  <si>
    <t>PD595 -WH</t>
  </si>
  <si>
    <t>15" 2-way full-range, 90 X 50</t>
  </si>
  <si>
    <t>ASB6128</t>
  </si>
  <si>
    <t>ASB6128-WH</t>
  </si>
  <si>
    <t>INTONATO24FX</t>
  </si>
  <si>
    <t>Intonato 24 Monitor Management Tuning System</t>
  </si>
  <si>
    <t>VTX-M20</t>
  </si>
  <si>
    <t>PD564</t>
  </si>
  <si>
    <t>PD595</t>
  </si>
  <si>
    <t>PD6200/64</t>
  </si>
  <si>
    <t>PD6200/64-WH</t>
  </si>
  <si>
    <t>PD6200/66</t>
  </si>
  <si>
    <t>PD6200/66-WH</t>
  </si>
  <si>
    <t>PD6200/95</t>
  </si>
  <si>
    <t>PD6200/95-WH</t>
  </si>
  <si>
    <t>ASB7118</t>
  </si>
  <si>
    <t>SINGLE 18" SUBWOOFER</t>
  </si>
  <si>
    <t>ASB7118-WH</t>
  </si>
  <si>
    <t>SINGLE 18" SUBWOOFER (white)</t>
  </si>
  <si>
    <t>VRX932LA-1</t>
  </si>
  <si>
    <t>SALES MODEL, VRX932LA-1</t>
  </si>
  <si>
    <t>VRX932LA-1WH</t>
  </si>
  <si>
    <t>S/M, VRX932LA-1WH</t>
  </si>
  <si>
    <t>SUB18</t>
  </si>
  <si>
    <t>SUB18 Studio Subwoofer</t>
  </si>
  <si>
    <t>AM7200/64</t>
  </si>
  <si>
    <t>2-WAY MID-HIGH LOUDSPEAKER SYSTEM</t>
  </si>
  <si>
    <t>AM7200/95</t>
  </si>
  <si>
    <t>VTX-V20-DF</t>
  </si>
  <si>
    <t>AM7215/64-WH</t>
  </si>
  <si>
    <t>Two-way full range loudspeaker (white)</t>
  </si>
  <si>
    <t>AM7215/26</t>
  </si>
  <si>
    <t>Two-way full range loudspeaker</t>
  </si>
  <si>
    <t>AM7215/26-WH</t>
  </si>
  <si>
    <t>AM7215/64</t>
  </si>
  <si>
    <t>AM7215/66</t>
  </si>
  <si>
    <t>AM7215/66-WH</t>
  </si>
  <si>
    <t>AM7215/95</t>
  </si>
  <si>
    <t>AM7215/95-WH</t>
  </si>
  <si>
    <t>VTX-F18S</t>
  </si>
  <si>
    <t>VRX918SP</t>
  </si>
  <si>
    <t>S/M, VRX918SP</t>
  </si>
  <si>
    <t>ASB6125</t>
  </si>
  <si>
    <t>DUAL 15" SUBWOOFER</t>
  </si>
  <si>
    <t>ASB6125-WH</t>
  </si>
  <si>
    <t>DUAL 15" SUBWOOFER (white)</t>
  </si>
  <si>
    <t>AM7212/00</t>
  </si>
  <si>
    <t>S/M, AM7212/00</t>
  </si>
  <si>
    <t>AM7212/00-WH</t>
  </si>
  <si>
    <t>S/M, AM7212/00 WH</t>
  </si>
  <si>
    <t>AM7212/26</t>
  </si>
  <si>
    <t>AM7212/26-WH</t>
  </si>
  <si>
    <t>AM7212/64</t>
  </si>
  <si>
    <t>AM7212/64-WH</t>
  </si>
  <si>
    <t>AM7212/66</t>
  </si>
  <si>
    <t>AM7212/66-WH</t>
  </si>
  <si>
    <t>AM7212/95</t>
  </si>
  <si>
    <t>AM7212/95-WH</t>
  </si>
  <si>
    <t>ASB4128</t>
  </si>
  <si>
    <t>ASB4128-WH</t>
  </si>
  <si>
    <t>PD5122</t>
  </si>
  <si>
    <t>Dual 12" low-frequency loudspeaker</t>
  </si>
  <si>
    <t>JBL-P3241MX</t>
  </si>
  <si>
    <t>CWT128</t>
  </si>
  <si>
    <t>2-WAY FULL-RANGE CROSSFIRE WAVEGUIDE</t>
  </si>
  <si>
    <t>CWT128-WH</t>
  </si>
  <si>
    <t>2-WAY FULL-RANGE CROSSFIRE WAVEGUIDE - WHITE</t>
  </si>
  <si>
    <t>JBL-P3230MX</t>
  </si>
  <si>
    <t>CBT 1000</t>
  </si>
  <si>
    <t>High-Output Two-Way Line Array Column with Highly  Adjustable Vertical Coverage</t>
  </si>
  <si>
    <t>CBT 1000-WH</t>
  </si>
  <si>
    <t>PD525S - WH</t>
  </si>
  <si>
    <t>Dual 15" LF</t>
  </si>
  <si>
    <t>IVX-97665012</t>
  </si>
  <si>
    <t>Dummy Enclosure. Intellivox 280 series</t>
  </si>
  <si>
    <t>SRX828SP</t>
  </si>
  <si>
    <t>2000 Watt Powered dual 18" subwoofer featuring Crown Amplification</t>
  </si>
  <si>
    <t>VT4886-AF</t>
  </si>
  <si>
    <t>PD525S</t>
  </si>
  <si>
    <t>VRX915M</t>
  </si>
  <si>
    <t>S/M, VRX915M</t>
  </si>
  <si>
    <t>JBL-VLACSB2BK</t>
  </si>
  <si>
    <t>Suspension Kit for VLA-C Arrays</t>
  </si>
  <si>
    <t>ASB6118</t>
  </si>
  <si>
    <t>ASB6118-WH</t>
  </si>
  <si>
    <t>IVX-577135</t>
  </si>
  <si>
    <t>Intellivox V-90 MKII, Special Color] - EN54:24</t>
  </si>
  <si>
    <t>IVX-577136</t>
  </si>
  <si>
    <t>Intellivox H-90 MKII, Special Color] - EN54:24</t>
  </si>
  <si>
    <t>708P</t>
  </si>
  <si>
    <t>JBL 7 Series 8-inch Bi-amplified Master Reference Studio Monitor</t>
  </si>
  <si>
    <t>CBT 200LA-1</t>
  </si>
  <si>
    <t>2 METER TALL, 32 ELEMENT LINE ARRAY</t>
  </si>
  <si>
    <t>CBT 200LA-1-WH</t>
  </si>
  <si>
    <t>VRX928LA-WH</t>
  </si>
  <si>
    <t>S/M, VRX928LA-WH</t>
  </si>
  <si>
    <t>SRX828S</t>
  </si>
  <si>
    <t>SRX828S is a dual 18” subwoofer for concert, touring, or installed use.</t>
  </si>
  <si>
    <t>VTX-F15</t>
  </si>
  <si>
    <t>JBL-PRX ONE-NA</t>
  </si>
  <si>
    <t>JBL PRX ONE Powered Column PA Speaker</t>
  </si>
  <si>
    <t>SRX835P</t>
  </si>
  <si>
    <t>2000 Watt Powered 3-way system featuring Crown Amplification</t>
  </si>
  <si>
    <t>SRX818SP</t>
  </si>
  <si>
    <t>1000 Watt Powered 18" subwoofer featuring Crown Amplification</t>
  </si>
  <si>
    <t>VT4886-SF</t>
  </si>
  <si>
    <t>VRX918S</t>
  </si>
  <si>
    <t>S/M, VRX918S</t>
  </si>
  <si>
    <t>VRX918S-WH</t>
  </si>
  <si>
    <t>S/M, VRX918S-WH</t>
  </si>
  <si>
    <t>AM5215/26</t>
  </si>
  <si>
    <t>AM5215/26-WH</t>
  </si>
  <si>
    <t>AM5215/64</t>
  </si>
  <si>
    <t>AM5215/64-WH</t>
  </si>
  <si>
    <t>AM5215/95</t>
  </si>
  <si>
    <t>AM5215/95-WH</t>
  </si>
  <si>
    <t>IVX-576126</t>
  </si>
  <si>
    <t>Intellivox H-90 MKII Symmetric Dir Cntl, Ral 9007 - EN54:24</t>
  </si>
  <si>
    <t>IVX-577126</t>
  </si>
  <si>
    <t>Intellivox H-90 MKII Symmetric Directivity Control, Ral 9010 - EN54:24</t>
  </si>
  <si>
    <t>VTX-S28-VTC</t>
  </si>
  <si>
    <t>VTX-G28-ACC</t>
  </si>
  <si>
    <t>VTX-V25-AF-EB</t>
  </si>
  <si>
    <t>AM5212/00</t>
  </si>
  <si>
    <t>AM5212/00-WH</t>
  </si>
  <si>
    <t>AM5212/26</t>
  </si>
  <si>
    <t>AM5212/26-WH</t>
  </si>
  <si>
    <t>AM5212/64</t>
  </si>
  <si>
    <t>AM5212/64-WH</t>
  </si>
  <si>
    <t>AM5212/66</t>
  </si>
  <si>
    <t>AM5212/66-WH</t>
  </si>
  <si>
    <t>AM5212/95</t>
  </si>
  <si>
    <t>IVX-576125</t>
  </si>
  <si>
    <t>Intellivox V-90 MKII, Ral 9007 - EN54:24</t>
  </si>
  <si>
    <t>IVX-577125</t>
  </si>
  <si>
    <t>Intellivox V-90 MKII, Ral 9010 - EN54:24</t>
  </si>
  <si>
    <t>VRX915S</t>
  </si>
  <si>
    <t>S/M, VRX915S</t>
  </si>
  <si>
    <t>VRX915S-WH</t>
  </si>
  <si>
    <t>S/M, VRX915S-WH</t>
  </si>
  <si>
    <t>ASB6115</t>
  </si>
  <si>
    <t>5INGLE 15 SUBWOOFER</t>
  </si>
  <si>
    <t>ASB6115-WH</t>
  </si>
  <si>
    <t>5INGLE 15 SUBWOOFER (white)</t>
  </si>
  <si>
    <t>AL7115</t>
  </si>
  <si>
    <t>15" LOW FREQUENCY SPEAKER</t>
  </si>
  <si>
    <t>AL7115-WH</t>
  </si>
  <si>
    <t>SRX815P</t>
  </si>
  <si>
    <t>2000 Watt Powered 2-way system featuring Crown Amplification</t>
  </si>
  <si>
    <t>VTX-F12</t>
  </si>
  <si>
    <t>VRX928LA</t>
  </si>
  <si>
    <t>S/M, VRX928LA</t>
  </si>
  <si>
    <t>VTX-V25-VTC</t>
  </si>
  <si>
    <t>SRX835</t>
  </si>
  <si>
    <t>SRX835 is a three-way full range speaker with a 15” woofer</t>
  </si>
  <si>
    <t>SRX812P</t>
  </si>
  <si>
    <t>PRX825W</t>
  </si>
  <si>
    <t>Powered dual 15" two-way system, wood cabinet, M10 suspension points</t>
  </si>
  <si>
    <t>AM5215/66</t>
  </si>
  <si>
    <t>AM5215/66-WH</t>
  </si>
  <si>
    <t>VTX-S28-ACC</t>
  </si>
  <si>
    <t>PRX835W</t>
  </si>
  <si>
    <t>Powered 15" three-way system, wood cabinet, pole mount, M10 suspension points</t>
  </si>
  <si>
    <t>ASB6112</t>
  </si>
  <si>
    <t>SINGLE 12 SUBWOOFER</t>
  </si>
  <si>
    <t>ASB6112-WH</t>
  </si>
  <si>
    <t>SINGLE 12 SUBWOOFER (white)</t>
  </si>
  <si>
    <t>LSR708i</t>
  </si>
  <si>
    <t>8-Inch 2-Way Master Reference Monitor (Requres external processor and amplifier)</t>
  </si>
  <si>
    <t>SRX818S</t>
  </si>
  <si>
    <t>SRX818S is a single 18” subwoofer for concert, touring, or installed use.</t>
  </si>
  <si>
    <t>PRX818XLFW</t>
  </si>
  <si>
    <t>Powered 18" subwoofer system, wood cabinet, M20 threaded pole socket</t>
  </si>
  <si>
    <t>PRX815XLFW</t>
  </si>
  <si>
    <t>Powered 15" subwoofer system, wood cabinet, M20 theaded Pole Socket</t>
  </si>
  <si>
    <t>AM5212/95-WH</t>
  </si>
  <si>
    <t>JBL-PRX918XLF-NA</t>
  </si>
  <si>
    <t>PRX918XLF</t>
  </si>
  <si>
    <t>VTX-V25-PB</t>
  </si>
  <si>
    <t>AC28/26</t>
  </si>
  <si>
    <t>AC28/26 - Dual   8" 2way</t>
  </si>
  <si>
    <t>AC28/26-WH</t>
  </si>
  <si>
    <t>AC28/26 - Dual   8" 2way (white)</t>
  </si>
  <si>
    <t>AC28/95</t>
  </si>
  <si>
    <t>AC28/95 - Dual   8" 2way</t>
  </si>
  <si>
    <t>AC28/95-WH</t>
  </si>
  <si>
    <t>AC28/95 - Dual   8" 2way (white)</t>
  </si>
  <si>
    <t>AC2215/00-WH</t>
  </si>
  <si>
    <t>15" 2-WAY 100X100 DEG SPEAKER (white)</t>
  </si>
  <si>
    <t>JBL-EONONEMK2-NA</t>
  </si>
  <si>
    <t>JBL EON ONE MK2 BATTERY POWERED COLUMN SPEAKER</t>
  </si>
  <si>
    <t>CBT 1000E</t>
  </si>
  <si>
    <t>High-Output Column Extension Speaker</t>
  </si>
  <si>
    <t>CBT 1000E-WH</t>
  </si>
  <si>
    <t>AWC159</t>
  </si>
  <si>
    <t>15" All Weather Compact Coax (Light Gray)</t>
  </si>
  <si>
    <t>AWC159-BK</t>
  </si>
  <si>
    <t>15" All Weather Compact Coax (Black)</t>
  </si>
  <si>
    <t>JBL-PRX915XLF-NA</t>
  </si>
  <si>
    <t>PRX915XLF</t>
  </si>
  <si>
    <t>JBL-EON718s-NA</t>
  </si>
  <si>
    <t>JBL EON718S 18" POWERED SUBWOOFER</t>
  </si>
  <si>
    <t>VTX-S28-VT-CVR</t>
  </si>
  <si>
    <t>VTX-V25-ACC</t>
  </si>
  <si>
    <t>VTX-V20-AF-EB</t>
  </si>
  <si>
    <t>VTX-V20-PB</t>
  </si>
  <si>
    <t>SRX815</t>
  </si>
  <si>
    <t>SRX815 is a two-way full range speaker with a 15”</t>
  </si>
  <si>
    <t>JBL-P3235MX</t>
  </si>
  <si>
    <t>Array Frame</t>
  </si>
  <si>
    <t>AC2212/00-WH</t>
  </si>
  <si>
    <t>12" 2-WAY 100X100 DEG SPEAKER (white)</t>
  </si>
  <si>
    <t>JBL-PRX915-NA</t>
  </si>
  <si>
    <t>PRX915</t>
  </si>
  <si>
    <t>AC26</t>
  </si>
  <si>
    <t>AC26 - Dual   6.5" 2way</t>
  </si>
  <si>
    <t>AC26-WH</t>
  </si>
  <si>
    <t>AC26 - Dual   6.5" 2way (white)</t>
  </si>
  <si>
    <t>CBT 70J-1</t>
  </si>
  <si>
    <t>High-Power J-shaped line array column</t>
  </si>
  <si>
    <t>CBT 70J-1-WH</t>
  </si>
  <si>
    <t>VTX-V20-VT</t>
  </si>
  <si>
    <t>AC2215/64</t>
  </si>
  <si>
    <t>5" 2-WAY 60X40 DEG SPEAKER</t>
  </si>
  <si>
    <t>AC2215/64-WH</t>
  </si>
  <si>
    <t>5" 2-WAY 60X40 DEG SPEAKER (white)</t>
  </si>
  <si>
    <t>AC2215/95-WH</t>
  </si>
  <si>
    <t>15" 2-WAY 90X50 DEG SPEAKER (white)</t>
  </si>
  <si>
    <t>VTX-V25-VT-CVR</t>
  </si>
  <si>
    <t>705P</t>
  </si>
  <si>
    <t xml:space="preserve">5-Inch 2-Way Master Reference Monitor </t>
  </si>
  <si>
    <t>SRX812</t>
  </si>
  <si>
    <t>SRX812 is a two-way full range speaker with a 12” woofer</t>
  </si>
  <si>
    <t>AC2212/00</t>
  </si>
  <si>
    <t>12" 2-WAY 100X100 DEG SPEAKER</t>
  </si>
  <si>
    <t>AC599</t>
  </si>
  <si>
    <t>15" 2-way full-range system</t>
  </si>
  <si>
    <t>AC599-WH</t>
  </si>
  <si>
    <t>15" 2-way full-range system, white</t>
  </si>
  <si>
    <t>JBL-PRX912-NA</t>
  </si>
  <si>
    <t>PRX912</t>
  </si>
  <si>
    <t>JBL-P3311MX</t>
  </si>
  <si>
    <t>Flight Case</t>
  </si>
  <si>
    <t>PRX815W</t>
  </si>
  <si>
    <t>Powered 15" two-way system, monitor angle, wood cabinet, dual pole mount, M10 suspension points</t>
  </si>
  <si>
    <t>AC2212/95</t>
  </si>
  <si>
    <t>12" 2-WAY 90X50 DEG SPEAKER</t>
  </si>
  <si>
    <t>AC2212/95-WH</t>
  </si>
  <si>
    <t>12" 2-WAY 90X50 DEG SPEAKER (white)</t>
  </si>
  <si>
    <t>AC566</t>
  </si>
  <si>
    <t>AC566-WH</t>
  </si>
  <si>
    <t>VTX-V25-LH</t>
  </si>
  <si>
    <t>AC18/26</t>
  </si>
  <si>
    <t>AC18/26 - SINGLE 8"2-WAY</t>
  </si>
  <si>
    <t>AC18/26-WH</t>
  </si>
  <si>
    <t>AC18/26 - SINGLE 8"2-WAY (white)</t>
  </si>
  <si>
    <t>AC18/95</t>
  </si>
  <si>
    <t>AC18/95 - SINGLE 8"2-WAY</t>
  </si>
  <si>
    <t>AC18/95-WH</t>
  </si>
  <si>
    <t>AC18/95 - SINGLE 8"2-WAY (white)</t>
  </si>
  <si>
    <t>AWC15LF-BK</t>
  </si>
  <si>
    <t>All Weather Compact Subwoofer (Black)</t>
  </si>
  <si>
    <t>NCSMA2120-U-US</t>
  </si>
  <si>
    <t>CSMA2120</t>
  </si>
  <si>
    <t>AWC15LF</t>
  </si>
  <si>
    <t>JBL-P3236MX</t>
  </si>
  <si>
    <t>Vertical Transporter</t>
  </si>
  <si>
    <t>VTX-S25-VT-CVR</t>
  </si>
  <si>
    <t>PRX812W</t>
  </si>
  <si>
    <t>Powered 12" two-way system, monitor angle, wood cabinet, dual pole mount, M10 suspension points</t>
  </si>
  <si>
    <t>AC25-WRX</t>
  </si>
  <si>
    <t>AC25 - Dual   5.25" 2way (white)</t>
  </si>
  <si>
    <t>CBT 100LA-LS</t>
  </si>
  <si>
    <t>(EN54 Life/Safety) Line array column, 100 cm tall, 16 2"</t>
  </si>
  <si>
    <t>CBT 100LA-LS-WH</t>
  </si>
  <si>
    <t>JBL-PRX908-NA</t>
  </si>
  <si>
    <t>PRX908</t>
  </si>
  <si>
    <t>VRX-AF-II</t>
  </si>
  <si>
    <t>S/M, VRX-AF</t>
  </si>
  <si>
    <t>PRX418S</t>
  </si>
  <si>
    <t>18" Subwoofer</t>
  </si>
  <si>
    <t>PRX425</t>
  </si>
  <si>
    <t>Dual 15" Two-Way Loudspeaker System</t>
  </si>
  <si>
    <t>AC266</t>
  </si>
  <si>
    <t>12" 2-way full-range system</t>
  </si>
  <si>
    <t>AC266-WH</t>
  </si>
  <si>
    <t>12" 2-way full-range system, white</t>
  </si>
  <si>
    <t>AC115S</t>
  </si>
  <si>
    <t xml:space="preserve">15" Subwoofer </t>
  </si>
  <si>
    <t>AC299</t>
  </si>
  <si>
    <t>AC299-WH</t>
  </si>
  <si>
    <t>JBL-P3231MX</t>
  </si>
  <si>
    <t>NCSMA280-U-US</t>
  </si>
  <si>
    <t>CSMA280</t>
  </si>
  <si>
    <t>VTX-RC500</t>
  </si>
  <si>
    <t xml:space="preserve">VTX RC500 </t>
  </si>
  <si>
    <t>VTX-S25-VT</t>
  </si>
  <si>
    <t>INTONATO-DC-M</t>
  </si>
  <si>
    <t>Intonato Desktop Controller</t>
  </si>
  <si>
    <t>IVX-802120</t>
  </si>
  <si>
    <t>Intellivox Cable entry cover box 6x XLR, pre-assembled, RAL9010</t>
  </si>
  <si>
    <t>AWC129</t>
  </si>
  <si>
    <t>All-Weather Co-ax, 12” 2-way, Light Gray</t>
  </si>
  <si>
    <t>AWC129-BK</t>
  </si>
  <si>
    <t>All-Weather Co-ax, 12” 2-way, Black</t>
  </si>
  <si>
    <t>AC118S</t>
  </si>
  <si>
    <t xml:space="preserve">18" Subwoofer </t>
  </si>
  <si>
    <t>AC118S-WH</t>
  </si>
  <si>
    <t>18" Subwoofer, white</t>
  </si>
  <si>
    <t>CBT 100LA-1</t>
  </si>
  <si>
    <t>Line array column, 100 cm tall, 16 2"</t>
  </si>
  <si>
    <t>CBT 100LA-1-WH</t>
  </si>
  <si>
    <t>NCSMA1120-U-US</t>
  </si>
  <si>
    <t>CSMA1120</t>
  </si>
  <si>
    <t>AC16</t>
  </si>
  <si>
    <t>AC16 - Single 6.5" 2-way</t>
  </si>
  <si>
    <t>AC16-WH</t>
  </si>
  <si>
    <t>AC16 - Single 6.5" 2-way (white)</t>
  </si>
  <si>
    <t>VTX-V20-VT-CVR</t>
  </si>
  <si>
    <t>VTX-V20-VT-CVRW</t>
  </si>
  <si>
    <t>EON208P</t>
  </si>
  <si>
    <t>Portable 8” 2-Way PA with 8-Channel Powered Mixer and Bluetooth</t>
  </si>
  <si>
    <t>NCSA2300Z-0-US</t>
  </si>
  <si>
    <t>CSA2300Z</t>
  </si>
  <si>
    <t>PRX415M-WH</t>
  </si>
  <si>
    <t>15" 2-WAY WHITE UTILITY SPEAKER</t>
  </si>
  <si>
    <t>CONTROL 30</t>
  </si>
  <si>
    <t>10" 3/WAY COMPACT WR W/TRANSFORMER</t>
  </si>
  <si>
    <t>CONTROL 30-WH</t>
  </si>
  <si>
    <t>VTX-V25-VT-CVRW</t>
  </si>
  <si>
    <t>IVX-20010</t>
  </si>
  <si>
    <t>Weather-proofing kit,  Intellivox 115/180 series. Only for amp at top units.</t>
  </si>
  <si>
    <t>IVX-20012</t>
  </si>
  <si>
    <t>Weather-proofing kit,  Intellivox 280/380 series. Only for amp at top units.</t>
  </si>
  <si>
    <t>IVX-20014</t>
  </si>
  <si>
    <t>Weather-proofing kit,  Intellivox 430 series. Only for amp at top units.</t>
  </si>
  <si>
    <t>IVX-20016</t>
  </si>
  <si>
    <t>Weather-proofing kit, AXYS Intellivox 500 series. Only for amp at top units.</t>
  </si>
  <si>
    <t>AC25</t>
  </si>
  <si>
    <t>AC25 - Dual   5.25" 2way</t>
  </si>
  <si>
    <t>AC25-WH</t>
  </si>
  <si>
    <t>AC115S-WH</t>
  </si>
  <si>
    <t>15" Subwoofer, white</t>
  </si>
  <si>
    <t>JBL-IRX115S-NA</t>
  </si>
  <si>
    <t>JBL IRX115S 15" Powered Subwoofer</t>
  </si>
  <si>
    <t>JBL-P3238MX</t>
  </si>
  <si>
    <t> Base Plate</t>
  </si>
  <si>
    <t>NCSA2120Z-U-US</t>
  </si>
  <si>
    <t>CSA2120Z</t>
  </si>
  <si>
    <t>VTX-V25-CS-K</t>
  </si>
  <si>
    <t>NCSMA240-U-US</t>
  </si>
  <si>
    <t>CSMA240</t>
  </si>
  <si>
    <t>PRX412M-WH</t>
  </si>
  <si>
    <t>12" 2-WAY WHITE UTILITY SPEAKER</t>
  </si>
  <si>
    <t>CONTROL SB2210</t>
  </si>
  <si>
    <t>COMPACT DUAL 10" SUBWOOFER, BLK</t>
  </si>
  <si>
    <t>CONTROL SB2210-WH</t>
  </si>
  <si>
    <t>COMPACT DUAL 10" SUBWOOFER, WHT</t>
  </si>
  <si>
    <t>VRX-SMAF</t>
  </si>
  <si>
    <t>S/M, VRX-SMAF</t>
  </si>
  <si>
    <t>CONTROL 31</t>
  </si>
  <si>
    <t>2-WAY CONTROL CONTRACTOR ON-WALL SPEAKER W/ 250MM HIGH POWER</t>
  </si>
  <si>
    <t>CONTROL 31-WH</t>
  </si>
  <si>
    <t>2-WAY CONTROL CONTRACTOR ON-WALL SPEAKER W/ 250MM HIGH POWER, IN WHITE</t>
  </si>
  <si>
    <t>VTX-V20-LH</t>
  </si>
  <si>
    <t>PRX415M</t>
  </si>
  <si>
    <t>Two-Way 15" Stage Monitor</t>
  </si>
  <si>
    <t>AC195</t>
  </si>
  <si>
    <t>10" 2-way full-range system</t>
  </si>
  <si>
    <t>AC195-WH</t>
  </si>
  <si>
    <t>10" 2-way full-range system, white</t>
  </si>
  <si>
    <t>CBT 70JE-1</t>
  </si>
  <si>
    <t>S/M, CBT 70JE</t>
  </si>
  <si>
    <t>CBT 70JE-1-WH</t>
  </si>
  <si>
    <t>LSR705i</t>
  </si>
  <si>
    <t>5-Inch 2-Way Master Reference Monitor (Requires outboard processor and amplifier)</t>
  </si>
  <si>
    <t>JBL-EON715-NA</t>
  </si>
  <si>
    <t>JBL EON715 15" POWERED LOUDSPEAKER</t>
  </si>
  <si>
    <t>NVMA2120-0-US</t>
  </si>
  <si>
    <t>VMA2120</t>
  </si>
  <si>
    <t>CONTROL SB-210</t>
  </si>
  <si>
    <t>Control sb-210</t>
  </si>
  <si>
    <t>CONTROL 322CT</t>
  </si>
  <si>
    <t>C 322C W/100W  X-FORMER</t>
  </si>
  <si>
    <t>AC895</t>
  </si>
  <si>
    <t>8" 2-way full-range system</t>
  </si>
  <si>
    <t>AC895-WH</t>
  </si>
  <si>
    <t>8" 2-way full-range system, white</t>
  </si>
  <si>
    <t>NCSM28-U-US</t>
  </si>
  <si>
    <t>CSM28</t>
  </si>
  <si>
    <t>JBL-EON712-NA</t>
  </si>
  <si>
    <t>JBL EON712 12" POWERED LOUDSPEAKER</t>
  </si>
  <si>
    <t>NCSA1300Z-0-US</t>
  </si>
  <si>
    <t>CSA1300Z</t>
  </si>
  <si>
    <t>NCSMA180-U-US</t>
  </si>
  <si>
    <t>CSMA180</t>
  </si>
  <si>
    <t>PRX412M</t>
  </si>
  <si>
    <t>12" Two-Way Stage Monitor</t>
  </si>
  <si>
    <t>NCSA280Z-U-US</t>
  </si>
  <si>
    <t>CSA280Z</t>
  </si>
  <si>
    <t>JBL-P3233MX</t>
  </si>
  <si>
    <t>Base Plate</t>
  </si>
  <si>
    <t>EON One Compact-NA</t>
  </si>
  <si>
    <t>All-in-one Rechargeable Personal PA with Bluetooth</t>
  </si>
  <si>
    <t>NVMA260-0-US</t>
  </si>
  <si>
    <t xml:space="preserve">VMA260 </t>
  </si>
  <si>
    <t>NVMA1240-0-US</t>
  </si>
  <si>
    <t>VMA1240</t>
  </si>
  <si>
    <t>JBL-EON710-NA</t>
  </si>
  <si>
    <t>JBL EON710 10" POWERED LOUDSPEAKER</t>
  </si>
  <si>
    <t>CONTROL 322C</t>
  </si>
  <si>
    <t>HIGH OUTPUT 12' CEILING COAX</t>
  </si>
  <si>
    <t>C50PACK</t>
  </si>
  <si>
    <t>CONTROL 50 PK (1subwoofer + 4 Satellite)</t>
  </si>
  <si>
    <t>C50PACK-WH</t>
  </si>
  <si>
    <t>JRX218S</t>
  </si>
  <si>
    <t xml:space="preserve">18" Passive Compact Subwoofer </t>
  </si>
  <si>
    <t>DUR386612</t>
  </si>
  <si>
    <t>Universal Programming Set for AXYS and Intellivox</t>
  </si>
  <si>
    <t>NCSA1120Z-U-US</t>
  </si>
  <si>
    <t>CSA1120Z</t>
  </si>
  <si>
    <t>NCSA2120R-U-US</t>
  </si>
  <si>
    <t>CSA2120R</t>
  </si>
  <si>
    <t>JRX225</t>
  </si>
  <si>
    <t xml:space="preserve">Dual 15" Two-Way Front of House Passive Speaker </t>
  </si>
  <si>
    <t>CONTROL 312CS</t>
  </si>
  <si>
    <t>12" CEILING SUBWOOFER</t>
  </si>
  <si>
    <t>VTX-V25-WG-UK</t>
  </si>
  <si>
    <t>CBT 50LA-LS</t>
  </si>
  <si>
    <t>50CM Tall Column Spkr, EN54 1 per carton, 1 per Masterpack</t>
  </si>
  <si>
    <t>CBT 50LA-LS-WH</t>
  </si>
  <si>
    <t>50CM Tall Column Spkr, WH,EN54 1 per carton, 1 per Masterpack</t>
  </si>
  <si>
    <t>NVMA1120-0-US</t>
  </si>
  <si>
    <t>VMA1120</t>
  </si>
  <si>
    <t>NCSA240Z-U-US</t>
  </si>
  <si>
    <t>CSA240Z</t>
  </si>
  <si>
    <t>CBT 50LA-1</t>
  </si>
  <si>
    <t>Compact line array column, 100 cm tall, 16 2"</t>
  </si>
  <si>
    <t>CBT 50LA-1-WH</t>
  </si>
  <si>
    <t>AWC82</t>
  </si>
  <si>
    <t>All-Weather Co-ax, 8” 2-way, Light Gray</t>
  </si>
  <si>
    <t>AWC82-BK</t>
  </si>
  <si>
    <t>All-Weather Co-ax, 8” 2-way, Black</t>
  </si>
  <si>
    <t>CONTROL 321CT</t>
  </si>
  <si>
    <t>C321C W/60W   X-FORMER</t>
  </si>
  <si>
    <t>C29AV-1</t>
  </si>
  <si>
    <t>8" 2-WAY MONITOR SPEAKER</t>
  </si>
  <si>
    <t>C29AV-WH-1</t>
  </si>
  <si>
    <t>8" 2-WAY MONITOR SPEAKER-WHITE</t>
  </si>
  <si>
    <t>NCSA180Z-U-US</t>
  </si>
  <si>
    <t>CSA180Z</t>
  </si>
  <si>
    <t>LSR310S</t>
  </si>
  <si>
    <t>10-inch powered subwoofer.</t>
  </si>
  <si>
    <t>NCSM14-U-US</t>
  </si>
  <si>
    <t>CSM14</t>
  </si>
  <si>
    <t>IRX112BT-NA</t>
  </si>
  <si>
    <t>Powered 12" Portable Speaker with Bluetooth</t>
  </si>
  <si>
    <t>JBL-C68HP</t>
  </si>
  <si>
    <t>High-Powers Pendant Spkr w 8", blk, 1pc</t>
  </si>
  <si>
    <t>JBL-C68HP-WH</t>
  </si>
  <si>
    <t>High-Powers Pendant Spkr w 8", wht, 1 pc</t>
  </si>
  <si>
    <t>AC15-WH</t>
  </si>
  <si>
    <t>AC15-WH (white)</t>
  </si>
  <si>
    <t>CONTROL 321C</t>
  </si>
  <si>
    <t>12" CEILING COAX</t>
  </si>
  <si>
    <t>JBL-PRXONEINSKIT</t>
  </si>
  <si>
    <t>JBL PRX ONE Install Bracket and Adapter Kit</t>
  </si>
  <si>
    <t>NVMA160-0-US</t>
  </si>
  <si>
    <t xml:space="preserve">VMA160 </t>
  </si>
  <si>
    <t>IRX108BT-NA</t>
  </si>
  <si>
    <t>Powered 8" Portable Speaker with Bluetooth</t>
  </si>
  <si>
    <t>C60PS/T</t>
  </si>
  <si>
    <t>C60 PENDANT SUBWOOFER</t>
  </si>
  <si>
    <t>C60PS/T-WH</t>
  </si>
  <si>
    <t>C60 PENDANT SUBWOOFER - White</t>
  </si>
  <si>
    <t>CONTROL 328CT</t>
  </si>
  <si>
    <t>8" CEILING COAX   W/60W X-FORMER</t>
  </si>
  <si>
    <t>C67HC/T</t>
  </si>
  <si>
    <t>Narrow-Coverage Pendant Spkr w 6-1/2"</t>
  </si>
  <si>
    <t>C67HC/T-WH</t>
  </si>
  <si>
    <t>CONTROL 50S/T</t>
  </si>
  <si>
    <t>CONTROL 50CS/T SUBWOOFER (1pc per ctn)</t>
  </si>
  <si>
    <t>CONTROL 50S/T-WH</t>
  </si>
  <si>
    <t>CONTROL 50CS/T SUBWOOFER WHITE</t>
  </si>
  <si>
    <t>CONTROL 40CS/T</t>
  </si>
  <si>
    <t>PREMIUM IN-CEILING SUBWOOFER</t>
  </si>
  <si>
    <t>JRX215</t>
  </si>
  <si>
    <t xml:space="preserve">15" Two-Way Front of House Passive Speaker </t>
  </si>
  <si>
    <t>AWC62</t>
  </si>
  <si>
    <t>Compact All-Weather 2-Way Co-axial Loudspeaker with 6.5" LF, light gray</t>
  </si>
  <si>
    <t>AWC62-BK</t>
  </si>
  <si>
    <t>Compact All-Weather 2-Way Co-axial Loudspeaker with 6.5" LF, black</t>
  </si>
  <si>
    <t>JBL-Control 89MS</t>
  </si>
  <si>
    <t>8" Landscape Mushroom Subwoofer</t>
  </si>
  <si>
    <t>AC15</t>
  </si>
  <si>
    <t>SM, AC15    5.25" 2way</t>
  </si>
  <si>
    <t>CONTROL 88M</t>
  </si>
  <si>
    <t>8" 2-Way Landscape Speaker</t>
  </si>
  <si>
    <t>CONTROL 226C/T</t>
  </si>
  <si>
    <t>6" CEILING SPKR W BACK CAN 2PER CTN</t>
  </si>
  <si>
    <t>CONTROL 328C</t>
  </si>
  <si>
    <t>8" CEILING COAX</t>
  </si>
  <si>
    <t>C67P/T</t>
  </si>
  <si>
    <t>Extended-Bass Pendant Spkr w 6-1/2"</t>
  </si>
  <si>
    <t>C67P/T-WH</t>
  </si>
  <si>
    <t>CONTROL 47HC</t>
  </si>
  <si>
    <t>PREMIUM HIGH-CEILING COAX w/ 6.5"</t>
  </si>
  <si>
    <t>CONTROL 227CT</t>
  </si>
  <si>
    <t>6" CEILING SPEAKER ON A BAFFLE</t>
  </si>
  <si>
    <t>JBL-P3237MX</t>
  </si>
  <si>
    <t>Vertical Transporter Cover</t>
  </si>
  <si>
    <t>CONTROL HST</t>
  </si>
  <si>
    <t>Control HST - Wide-Coverage On-Wall Speaker</t>
  </si>
  <si>
    <t>CONTROL HST-WH</t>
  </si>
  <si>
    <t>JBLTRIPOD-GA</t>
  </si>
  <si>
    <t>JBL lift assist speaker tripod.</t>
  </si>
  <si>
    <t>JRX212</t>
  </si>
  <si>
    <t>12" Two-Way Stage Monitor Speaker</t>
  </si>
  <si>
    <t>CONTROL 28-1</t>
  </si>
  <si>
    <t>8" 2-WAY SURFACE-MT SPKR, BLK</t>
  </si>
  <si>
    <t>CONTROL 28-1-WH</t>
  </si>
  <si>
    <t>8" 2-WAY SURFACE-MT SPKR, WHT</t>
  </si>
  <si>
    <t>VLA-C125S-ACC</t>
  </si>
  <si>
    <t>Accessory cardioid kit for VLA-C125S subwoofer.</t>
  </si>
  <si>
    <t>308PMKII</t>
  </si>
  <si>
    <t>S/M, 308PMKII</t>
  </si>
  <si>
    <t>NCSA140Z-U-US</t>
  </si>
  <si>
    <t>CSA140Z</t>
  </si>
  <si>
    <t>CONTROL 28-1L</t>
  </si>
  <si>
    <t>8" 2-WAY SURFACE-MT SPKR, 8 OHM, BLK</t>
  </si>
  <si>
    <t>CONTROL 28-1L-WH</t>
  </si>
  <si>
    <t>8" 2-WAY SURFACE-MT SPKR, 8 OHM,. WHT</t>
  </si>
  <si>
    <t>CONTROL 227C</t>
  </si>
  <si>
    <t>JBL-P3244MX</t>
  </si>
  <si>
    <t>Cover</t>
  </si>
  <si>
    <t>JBL-EONONECHGR-NA</t>
  </si>
  <si>
    <t>JBL EON ONE MK2 DUAL BATTERY CHARGER</t>
  </si>
  <si>
    <t>JBL-EONONE-BATT</t>
  </si>
  <si>
    <t>JBL EON ONE MK2 SPARE BATTERY</t>
  </si>
  <si>
    <t>CONTROL 19CST</t>
  </si>
  <si>
    <t>8" CEILING SUB W/X-FORMER (2 PER CARTON)</t>
  </si>
  <si>
    <t>CONTROL 47C/T</t>
  </si>
  <si>
    <t>PREMIUM IN-CEILING COAX w/6.5"</t>
  </si>
  <si>
    <t>MTC-48TRx12</t>
  </si>
  <si>
    <t>48" LONG TILE RAIL</t>
  </si>
  <si>
    <t>MTC-300BB12</t>
  </si>
  <si>
    <t>BACKBOX FOR 12" C300</t>
  </si>
  <si>
    <t>CONTROL 128WT</t>
  </si>
  <si>
    <t>8"2-way inwall spkr 2per ctn.</t>
  </si>
  <si>
    <t>CONTROL 19CS</t>
  </si>
  <si>
    <t>8" CEILING SUBWOOFER (2 PER CARTON)</t>
  </si>
  <si>
    <t>CONTROLCRV</t>
  </si>
  <si>
    <t>CONTROL CRV</t>
  </si>
  <si>
    <t>CONTROLCRV-WH</t>
  </si>
  <si>
    <t>CONTROL CRV WHITE</t>
  </si>
  <si>
    <t>JBL-GSF6-GN</t>
  </si>
  <si>
    <t>Ground-Stake Spkr, 6" Coax, Grn, 1 pc</t>
  </si>
  <si>
    <t>JBL-GSF6-TN</t>
  </si>
  <si>
    <t>Ground-Stake Spkr, 6" Coax, Tan, 1 pc</t>
  </si>
  <si>
    <t>C2PS</t>
  </si>
  <si>
    <t>CONTROL 2P  2-SPEAKER SYSTEM</t>
  </si>
  <si>
    <t>MTC-47MR</t>
  </si>
  <si>
    <t>MUD RING BRACKET FOR C47C/T &amp; C47LP (1=6 pcs)</t>
  </si>
  <si>
    <t>CONTROL 85M</t>
  </si>
  <si>
    <t>5¼" 2-Way Landscape Speaker</t>
  </si>
  <si>
    <t>PSB-1</t>
  </si>
  <si>
    <t>2.0 active soundbar for hotels and cruise ships.</t>
  </si>
  <si>
    <t>PSB-1/230</t>
  </si>
  <si>
    <t>CONTROL 128W</t>
  </si>
  <si>
    <t>C25AV-LS</t>
  </si>
  <si>
    <t>UL Life Safety Version of C25AV</t>
  </si>
  <si>
    <t>C25AV-LS-WH</t>
  </si>
  <si>
    <t>UL Life Safety Version of C25AV, in White</t>
  </si>
  <si>
    <t>MTC-19MR</t>
  </si>
  <si>
    <t>MUD RING BRACKET, C19C/19CT (EA=6)</t>
  </si>
  <si>
    <t>IVX-802105</t>
  </si>
  <si>
    <t>Intellivox Cable entry cover box 2x M16, Inc. fasteners, RAL9010</t>
  </si>
  <si>
    <t>306PMKII</t>
  </si>
  <si>
    <t>S/M, 306PMKII</t>
  </si>
  <si>
    <t>CONTROL 45C/T</t>
  </si>
  <si>
    <t>Two-Way 5.25" Coaxial Ceiling Loudspeaker</t>
  </si>
  <si>
    <t>CONTROL 47LP</t>
  </si>
  <si>
    <t>PREMIUM LOW-FROFILE CEILING</t>
  </si>
  <si>
    <t>C65P/T</t>
  </si>
  <si>
    <t>Compact Full-Range Pendant Spkr w 5-1/4"</t>
  </si>
  <si>
    <t>C65P/T-WH</t>
  </si>
  <si>
    <t>MTU-3</t>
  </si>
  <si>
    <t>AE SERIES 28-1/2" U-BRACKET</t>
  </si>
  <si>
    <t>MTU-3-WH</t>
  </si>
  <si>
    <t>AE SERIES 28-1/2" U-BRACKET (white)</t>
  </si>
  <si>
    <t>MTU-4</t>
  </si>
  <si>
    <t>AE SERIES 22-1/4" U-BRACKET</t>
  </si>
  <si>
    <t>MTU-4-WH</t>
  </si>
  <si>
    <t>AE SERIES 22-1/4" U-BRACKET(white)</t>
  </si>
  <si>
    <t>CONTROL 25AV</t>
  </si>
  <si>
    <t>5.25" 2-WAY W/HORN/AV VERSION</t>
  </si>
  <si>
    <t>CONTROL 25AV-WH</t>
  </si>
  <si>
    <t>MTU-1-WH</t>
  </si>
  <si>
    <t>U BRACKET FOR AM7215/xx and AM5215/xx (white)</t>
  </si>
  <si>
    <t>MTU-2</t>
  </si>
  <si>
    <t>U?BRACKET FOR MODEL AC2215/xx</t>
  </si>
  <si>
    <t>MTU-2-WH</t>
  </si>
  <si>
    <t>CONTROL 126WT</t>
  </si>
  <si>
    <t>6.5"2-way inwall SPKR 2per ctn</t>
  </si>
  <si>
    <t>104SET-BTW-US</t>
  </si>
  <si>
    <t>JBL 104 Studio Monitors white</t>
  </si>
  <si>
    <t>104SET-BT-US</t>
  </si>
  <si>
    <t>JBL 104 Studio Monitors</t>
  </si>
  <si>
    <t>CONTROL 5</t>
  </si>
  <si>
    <t>PERS CONTROL MONITOR-BL (2/BX)</t>
  </si>
  <si>
    <t>JBLPOLE-GA</t>
  </si>
  <si>
    <t>JBL gas assist speaker pole.</t>
  </si>
  <si>
    <t>C26CT-LS</t>
  </si>
  <si>
    <t>6.5"CEILING SPKR W/X-FRMER(2PR Per CTN)</t>
  </si>
  <si>
    <t>CONTROL 18C/T</t>
  </si>
  <si>
    <t>8" 2-WAY CEILING SPKR, WHT (2 PER CTN)</t>
  </si>
  <si>
    <t>CONTROL 18C/T-BK</t>
  </si>
  <si>
    <t>8" 2-WAY CEILING SPKR, BLK (2 PER CTN)</t>
  </si>
  <si>
    <t>CONTROL 126W</t>
  </si>
  <si>
    <t>CONTROL 26CT</t>
  </si>
  <si>
    <t>MTU-1</t>
  </si>
  <si>
    <t xml:space="preserve">U BRACKET FOR AM7215/xx and AM5215/xx </t>
  </si>
  <si>
    <t>C2PM</t>
  </si>
  <si>
    <t>CONTROL 2P MASTER POWERED SPEAKER</t>
  </si>
  <si>
    <t>Control 25-1</t>
  </si>
  <si>
    <t>5¼" 2-WAY SURFACE-MT SPKR, BLK</t>
  </si>
  <si>
    <t>CONTROL 25-1-WH</t>
  </si>
  <si>
    <t>5¼" 2-WAY SURFACE-MT SPKR, WHT</t>
  </si>
  <si>
    <t>JBL-GSF3-GN</t>
  </si>
  <si>
    <t>Ground-Stake Spkr, 3" Coax, Grn, 1 pc</t>
  </si>
  <si>
    <t>JBL-GSF3-TN</t>
  </si>
  <si>
    <t>Ground-Stake Spkr, 3" Coax, Tan, 1 pc</t>
  </si>
  <si>
    <t>MTC-47NC</t>
  </si>
  <si>
    <t>NEW CONSTRUCTION RING  C47C/T &amp; 47LP (1=6pcs)</t>
  </si>
  <si>
    <t>305PMKII</t>
  </si>
  <si>
    <t>S/M, 305PMKII</t>
  </si>
  <si>
    <t>C64P/T</t>
  </si>
  <si>
    <t>4" FULL-RANGE PENDANT SPKR, BLK</t>
  </si>
  <si>
    <t>C64P/T-WH</t>
  </si>
  <si>
    <t>4" FULL-RANGE PENDANT SPKR, WHT</t>
  </si>
  <si>
    <t>MTC-19NC</t>
  </si>
  <si>
    <t>NEW CONSTRUCTION BRKT,C19C/19CT (EA=6)</t>
  </si>
  <si>
    <t>MTC-26MR</t>
  </si>
  <si>
    <t>MUDRING BRKT, C26C/26CT (EA=6)</t>
  </si>
  <si>
    <t>CONTROL 26C</t>
  </si>
  <si>
    <t>6.5" COAX CEILING SPEAKER (2 PER CARTON)</t>
  </si>
  <si>
    <t>CONTROL 25-1L</t>
  </si>
  <si>
    <t>5¼" 2-WAY SURFACE-MT SPKR, 8 OHM, BLK</t>
  </si>
  <si>
    <t>CONTROL 25-1L-WH</t>
  </si>
  <si>
    <t>5¼" 2-WAY SURFACE-MT SPKR, 8 OHM,. WHT</t>
  </si>
  <si>
    <t>JBL-P3242MX</t>
  </si>
  <si>
    <t>MTC-30MK-WH</t>
  </si>
  <si>
    <t>GRILLE KIT TO PREVENT RUSTING - WHITE.</t>
  </si>
  <si>
    <t>IVX-807402</t>
  </si>
  <si>
    <t>Set of Hinges (yellow passivated) for Ivx DC/DS430/500</t>
  </si>
  <si>
    <t>MTU-28</t>
  </si>
  <si>
    <t>U BRACKET FOR AC28</t>
  </si>
  <si>
    <t>MTU-28-WH</t>
  </si>
  <si>
    <t>MTC-24TR</t>
  </si>
  <si>
    <t>TRIMRING/RETROFIT C24 (1=10PCS)</t>
  </si>
  <si>
    <t>MTC-26TR</t>
  </si>
  <si>
    <t>TRIMRING/RETROFIT C26 (1=10PCS)</t>
  </si>
  <si>
    <t>WMB-100</t>
  </si>
  <si>
    <t>WALL MOUNT BRACKET FOR AC895, AC195, AC266, AC299, AC566, AC599</t>
  </si>
  <si>
    <t>WMB-100-WH</t>
  </si>
  <si>
    <t>NCST2120-X</t>
  </si>
  <si>
    <t>CST2120</t>
  </si>
  <si>
    <t>CONTROL 16C/T</t>
  </si>
  <si>
    <t>6-1/2" CO-AX CEILING SPKR (2 PER CTN)</t>
  </si>
  <si>
    <t>CONTROL 16C/T-BK</t>
  </si>
  <si>
    <t>6-1/2" CO-AX CEILING SPKR (2 PER CTN), BLK</t>
  </si>
  <si>
    <t>JBL-SLP14/T-BK</t>
  </si>
  <si>
    <t>Sleek Low-Profile On-Wall, 4", blk, 1 pc</t>
  </si>
  <si>
    <t>JBL-SLP14/T-WH</t>
  </si>
  <si>
    <t>Sleek Low-Profile On-Wall, 4", wht, 1 pc</t>
  </si>
  <si>
    <t>MTC-24MR</t>
  </si>
  <si>
    <t>MUDRING BRKT, C24C/24CT (EA=6)</t>
  </si>
  <si>
    <t>C24CT-BK</t>
  </si>
  <si>
    <t>CONTROL 24CT WITH TRANSFORMER BLACK</t>
  </si>
  <si>
    <t>MTC-30MK</t>
  </si>
  <si>
    <t>GRILLE KIT TO PREVENT RUSTING - BLACK.</t>
  </si>
  <si>
    <t>MTC-29MK</t>
  </si>
  <si>
    <t>MTC-29MK-WH</t>
  </si>
  <si>
    <t>GRILLE KIT TO PREVENT RUSTING - WHITE</t>
  </si>
  <si>
    <t>Control 23-1</t>
  </si>
  <si>
    <t>3" 2-WAY SURFACE-MT SPKR, BLK</t>
  </si>
  <si>
    <t>CONTROL 23-1-WH</t>
  </si>
  <si>
    <t>3" 2-WAY SURFACE-MT SPKR, WHT</t>
  </si>
  <si>
    <t>CONTROL 24CT</t>
  </si>
  <si>
    <t>4" CEILING SPKR W/X-FORMER (2 PER CTN)</t>
  </si>
  <si>
    <t>MTU-566-99</t>
  </si>
  <si>
    <t>U BRACKET FOR AC566 and AC599</t>
  </si>
  <si>
    <t>MTU-566-99-WH</t>
  </si>
  <si>
    <t>MTC-42MR</t>
  </si>
  <si>
    <t>MUD RING BRACKET FOR CONTROL 42C (1=6 pcs)</t>
  </si>
  <si>
    <t>JBLTRIPOD-MA</t>
  </si>
  <si>
    <t>JBL manual adjust speaker tripod.</t>
  </si>
  <si>
    <t>IVX-802261</t>
  </si>
  <si>
    <t>Intellivox Wall Bracket 60mm, Set (3 pcs) Inc. fasteners, RAL9010</t>
  </si>
  <si>
    <t>JBL-LCT 81C/TM</t>
  </si>
  <si>
    <t>Lay-In 600mm Ceiling Tile Spkr 8" Driver</t>
  </si>
  <si>
    <t>CONTROL 23-1L</t>
  </si>
  <si>
    <t>3" 2-WAY SURFACE-MT SPKR, 8 OHM, BLK</t>
  </si>
  <si>
    <t>CONTROL 23-1L-WH</t>
  </si>
  <si>
    <t>3" 2-WAY SURFACE-MT SPKR, 8 OHM,. WHT</t>
  </si>
  <si>
    <t>LCT 81C/T</t>
  </si>
  <si>
    <t>Low-Profile Lay-In 2' x 2' Ceiling Tile Speaker w 8" driver</t>
  </si>
  <si>
    <t>CSS-H30</t>
  </si>
  <si>
    <t>30 Watt Paging Horn (4 in masterpack)</t>
  </si>
  <si>
    <t>CONTROL 24C</t>
  </si>
  <si>
    <t>4" COAX CEILING SPKR ASSY (2 PER CTN)</t>
  </si>
  <si>
    <t>CSS-1S/T</t>
  </si>
  <si>
    <t>2-way Surface-Mount Speaker with 8-ohm..</t>
  </si>
  <si>
    <t>IVX-806608</t>
  </si>
  <si>
    <t>Intellivox Swivel Wall Bracket 90°, RAL9010</t>
  </si>
  <si>
    <t>IVX-806668</t>
  </si>
  <si>
    <t>Intellivox Swivel Wall Bracket 90°, RAL9007</t>
  </si>
  <si>
    <t>C24CT MICROPLUS</t>
  </si>
  <si>
    <t>CONTROL MICRO W/25 WATT TRANSFORMER</t>
  </si>
  <si>
    <t>MTC-CBT-70T-WH</t>
  </si>
  <si>
    <t>BOLT ON TRANSFORMER MODULE - WHITE</t>
  </si>
  <si>
    <t>MTC-CBT-70T</t>
  </si>
  <si>
    <t>BOLT ON TRANSFORMER MODULE</t>
  </si>
  <si>
    <t>IVX-806618</t>
  </si>
  <si>
    <t>Intellivox Swivel Wall Bracket  45°, RAL9010</t>
  </si>
  <si>
    <t>JBL-EON700 YOKE</t>
  </si>
  <si>
    <t>JBL EON700 UNIVERSAL YOKE MOUNT</t>
  </si>
  <si>
    <t>MTC-26NC</t>
  </si>
  <si>
    <t>NEW CONSTRUCTION BRKT,C26C/26CT (EA=6)</t>
  </si>
  <si>
    <t>MTU-266-99</t>
  </si>
  <si>
    <t>U BRACKET FOR AC266 and AC299</t>
  </si>
  <si>
    <t>MTU-266-99-WH</t>
  </si>
  <si>
    <t>JBLPOLE-MA</t>
  </si>
  <si>
    <t>JBL manual adjust speaker pole.</t>
  </si>
  <si>
    <t>CONTROL 26-DT</t>
  </si>
  <si>
    <t>CEILING SPKR-Xfrmr no Backcan 2ea Carton</t>
  </si>
  <si>
    <t>MTU-18-WH</t>
  </si>
  <si>
    <t>U BRACKET FOR AC18</t>
  </si>
  <si>
    <t>JBL-P3240MX</t>
  </si>
  <si>
    <t>Pull Back accessory</t>
  </si>
  <si>
    <t>JBL-p3312MX</t>
  </si>
  <si>
    <t>MTU-18</t>
  </si>
  <si>
    <t>IVX-802226</t>
  </si>
  <si>
    <t>Intellivox Wall Bracket 25mm, Set (3 pcs) Inc. fasteners, RAL9010</t>
  </si>
  <si>
    <t>IVX-802236</t>
  </si>
  <si>
    <t>Intellivox Wall Bracket 35mm, Set (3 pcs) Inc. fasteners, RAL9010</t>
  </si>
  <si>
    <t>EONONECOMPACT-BATT</t>
  </si>
  <si>
    <t>EONONECOMP-BATT</t>
  </si>
  <si>
    <t>EONONECOMP-CHGR-NA</t>
  </si>
  <si>
    <t>MTU-26</t>
  </si>
  <si>
    <t>U BRACKET FOR AC26</t>
  </si>
  <si>
    <t>MTU-26-WH</t>
  </si>
  <si>
    <t>CONTROL 14C/T</t>
  </si>
  <si>
    <t>4" CO-AX CEILING SPKR (2 PER CTN)</t>
  </si>
  <si>
    <t>CONTROL 14C/T-BK</t>
  </si>
  <si>
    <t>4" CO-AX CEILING SPKR (2 PER CTN), BLK</t>
  </si>
  <si>
    <t>MTC-42NC</t>
  </si>
  <si>
    <t>NEW CONSTRUCTION RING FOR C42 (1=6 pcs)</t>
  </si>
  <si>
    <t>MTC-24NC</t>
  </si>
  <si>
    <t>NEWCNSTRCTN BRKT,C24C/CT(EA=6)</t>
  </si>
  <si>
    <t>CSS-BB8X6</t>
  </si>
  <si>
    <t>CSS-BB8X6 8" BACKCAN (1 = 6 PCS)</t>
  </si>
  <si>
    <t>IVX-806602</t>
  </si>
  <si>
    <t>Set of Hinges (yellow passivated) for Ivx DC/DS115/180/280</t>
  </si>
  <si>
    <t>MTU-195</t>
  </si>
  <si>
    <t>U BRACKET FOR AC195</t>
  </si>
  <si>
    <t>MTU-195-WH</t>
  </si>
  <si>
    <t>CBT1K-ACC1-WH</t>
  </si>
  <si>
    <t>Accessory Kit for CBT1000 Spkr or System</t>
  </si>
  <si>
    <t>MTU-16</t>
  </si>
  <si>
    <t>U BRACKET FOR AC16</t>
  </si>
  <si>
    <t>MTU-16-WH</t>
  </si>
  <si>
    <t>JBL-SLP12/T-BK</t>
  </si>
  <si>
    <t>Sleek Low-Profile On-Wall, 3", blk, 1 pc</t>
  </si>
  <si>
    <t>JBL-SLP12/T-WH</t>
  </si>
  <si>
    <t>Sleek Low-Profile On-Wall, 3", wht, 1 pc</t>
  </si>
  <si>
    <t>C62P</t>
  </si>
  <si>
    <t>Ultra-Compact Mid/High Pendant w 2"</t>
  </si>
  <si>
    <t>C62P-WH</t>
  </si>
  <si>
    <t>C1PRO</t>
  </si>
  <si>
    <t>CONTROL 1PRO</t>
  </si>
  <si>
    <t>C1PRO-WH</t>
  </si>
  <si>
    <t>CONTROL 1PRO WHITE</t>
  </si>
  <si>
    <t>MTC-SBT300</t>
  </si>
  <si>
    <t>300W 70V/100V X-former for SB2210</t>
  </si>
  <si>
    <t>MTU-895</t>
  </si>
  <si>
    <t>U BRACKET FOR AC895</t>
  </si>
  <si>
    <t>MTU-895-WH</t>
  </si>
  <si>
    <t>CBT1K-ACC1</t>
  </si>
  <si>
    <t>CSS-H15</t>
  </si>
  <si>
    <t>15 Watt Paging Horn (6 in masterpack)</t>
  </si>
  <si>
    <t>MTU-25</t>
  </si>
  <si>
    <t>U BRACKET FOR AC25</t>
  </si>
  <si>
    <t>MTU-25-WH</t>
  </si>
  <si>
    <t>VTX-V25-CS-K-LJ</t>
  </si>
  <si>
    <t>MTC-210UB</t>
  </si>
  <si>
    <t>MOUNTING BRACKET, FOR CONTROL SB-210</t>
  </si>
  <si>
    <t>MTC-210UB-WH</t>
  </si>
  <si>
    <t>MTC-300BB8</t>
  </si>
  <si>
    <t>BACKBOX FOR 8" C300</t>
  </si>
  <si>
    <t>CONTROL 24CT MICRO</t>
  </si>
  <si>
    <t>4" COMPACT CEILING SPKR W/TRANS 8mstrpk</t>
  </si>
  <si>
    <t>IVX-802227</t>
  </si>
  <si>
    <t>Intellivox Wall Bracket 25mm, Set (2 pcs) Inc. fasteners, RAL9007</t>
  </si>
  <si>
    <t>IVX-802000</t>
  </si>
  <si>
    <t>Intellivox Hinge Bracket 90°, RAL9010</t>
  </si>
  <si>
    <t>MTC-30UB</t>
  </si>
  <si>
    <t>MOUNTING BRACKET, FOR CONTROL 30</t>
  </si>
  <si>
    <t>MTC-30UB-WH</t>
  </si>
  <si>
    <t>MOUNTING BRACKET, FOR CONTROL 30-WH</t>
  </si>
  <si>
    <t>MTC-300T150</t>
  </si>
  <si>
    <t>150W TRANSFORMER C300</t>
  </si>
  <si>
    <t>WK-4S</t>
  </si>
  <si>
    <t>CASTER SET OF 4 SWIVEL CASTERS</t>
  </si>
  <si>
    <t>CONTROL 24C MICRO</t>
  </si>
  <si>
    <t>4" COMPACT CEILING SPKR 8mstrpk</t>
  </si>
  <si>
    <t>IVX-802225</t>
  </si>
  <si>
    <t>Intellivox Wall Bracket 25mm, Set (2 pcs) Inc. fasteners, RAL9010</t>
  </si>
  <si>
    <t>IVX-802235</t>
  </si>
  <si>
    <t>Intellivox Wall Bracket 35mm, Set (2 pcs) Inc. fasteners, RAL9010</t>
  </si>
  <si>
    <t>CONTROL 42C</t>
  </si>
  <si>
    <t>PREMIUM IN-CEILING SATELLITE</t>
  </si>
  <si>
    <t>JBL-P3291MX</t>
  </si>
  <si>
    <t>Accessory Caster Kit</t>
  </si>
  <si>
    <t>CONTROL 12C/T</t>
  </si>
  <si>
    <t>3" FULL-RANGE CEILING SPKR (2 PER CTN)</t>
  </si>
  <si>
    <t>CONTROL 12C/T-BK</t>
  </si>
  <si>
    <t>3" FULL-RANGE CEILING SPKR (2 PER CTN), BLK</t>
  </si>
  <si>
    <t>JBLCSR2SVWHTV</t>
  </si>
  <si>
    <t>CSR-2SV-WHT</t>
  </si>
  <si>
    <t>JBLCSRVWHTV</t>
  </si>
  <si>
    <t>CSR-V-WHT</t>
  </si>
  <si>
    <t>MTC-29UB</t>
  </si>
  <si>
    <t>MOUNTING BRACKET, FOR CONTROL 29AV</t>
  </si>
  <si>
    <t>MTC-29UB-WH</t>
  </si>
  <si>
    <t>JBLCSR2SVBLKV</t>
  </si>
  <si>
    <t>CSR-2SV-BLK</t>
  </si>
  <si>
    <t>JBLCSR3SVBLKV</t>
  </si>
  <si>
    <t>CSR-3SV-BLK</t>
  </si>
  <si>
    <t>JBLCSR3SVWHTV</t>
  </si>
  <si>
    <t>CSR-3SV-WHT</t>
  </si>
  <si>
    <t>JBLCSRVBLKV</t>
  </si>
  <si>
    <t>CSR-V-BLK</t>
  </si>
  <si>
    <t>MTU-15</t>
  </si>
  <si>
    <t>U BRACKET FOR AC15</t>
  </si>
  <si>
    <t>MTU-15-WH</t>
  </si>
  <si>
    <t>MTC-200BB6</t>
  </si>
  <si>
    <t>BACKBOX FOR 6" C200</t>
  </si>
  <si>
    <t>MTC-28WMG-1</t>
  </si>
  <si>
    <t>WEATHERMAX™ GRILLE FOR C28-1/1L, BLK</t>
  </si>
  <si>
    <t>MTC-28WMG-1-WH</t>
  </si>
  <si>
    <t>WEATHERMAX™ GRILLE FOR C28-1-WH/1L-WH, WHT</t>
  </si>
  <si>
    <t>CONTROL 52</t>
  </si>
  <si>
    <t>CONTROL 52C SATELLITE</t>
  </si>
  <si>
    <t>CONTROL 52-WH</t>
  </si>
  <si>
    <t>NPATCH BLK</t>
  </si>
  <si>
    <t>Compact Passive Volume Controller</t>
  </si>
  <si>
    <t>MTC-CBT-SMB1</t>
  </si>
  <si>
    <t>STAND MOUNT BRACKET FOR CBT</t>
  </si>
  <si>
    <t>CSS-BB4X6</t>
  </si>
  <si>
    <t>S/M, CSS-BB4X6-- 4" BACKCAN (1=6 PCS)</t>
  </si>
  <si>
    <t>MTC-CBT-FM2</t>
  </si>
  <si>
    <t>CBT FLUSH-MOUNT WALL BRACKETS</t>
  </si>
  <si>
    <t>MTC-CBT-FM2-WH</t>
  </si>
  <si>
    <t>MTC-SG6/8</t>
  </si>
  <si>
    <t>SQUARE GRILLE FOR C328, C227</t>
  </si>
  <si>
    <t>MTC-28UB-1</t>
  </si>
  <si>
    <t>U-BRACKET FOR CONTROL 28-1/1L, BLK</t>
  </si>
  <si>
    <t>MTC-28UB-1-WH</t>
  </si>
  <si>
    <t>U-BRACKET FOR CONTROL 28-1/1L, WHT</t>
  </si>
  <si>
    <t>MTC-25WMG-1</t>
  </si>
  <si>
    <t>WEATHERMAX™ GRILLE FOR C25-1/1L, BLK</t>
  </si>
  <si>
    <t>MTC-25WMG-1-WH</t>
  </si>
  <si>
    <t>WEATHERMAX™ GRILLE FOR C25-1/1L, WHT</t>
  </si>
  <si>
    <t>HPD8138</t>
  </si>
  <si>
    <t>FULL RANGE LOUDSPEAKERS (4PCS PER CTN)</t>
  </si>
  <si>
    <t>IVX-802110</t>
  </si>
  <si>
    <t>Intellivox Cable entry cover plate 2x PG13.5, Inc. fasteners, RAL9010</t>
  </si>
  <si>
    <t>JBL-P3239MX</t>
  </si>
  <si>
    <t>Rain Cover</t>
  </si>
  <si>
    <t>8" CEILING SPKR W/ X-FORMER (4PCS P/Ctn)</t>
  </si>
  <si>
    <t>229-00009-01</t>
  </si>
  <si>
    <t>HARDWARE KIT, SP/VS</t>
  </si>
  <si>
    <t>CSS8018</t>
  </si>
  <si>
    <t>S/M, CSS8018 8", 10W</t>
  </si>
  <si>
    <t>MTC-300SG12</t>
  </si>
  <si>
    <t>SQUARE GRILLE FOR 12" C300</t>
  </si>
  <si>
    <t>MTC-CBT-FM1</t>
  </si>
  <si>
    <t>MTC-CBT-FM1-WH</t>
  </si>
  <si>
    <t>CSS-TR4/8x12</t>
  </si>
  <si>
    <t>MTC-25UB-1</t>
  </si>
  <si>
    <t>U-BRACKET FOR CONTROL 25-1/1L, BLK</t>
  </si>
  <si>
    <t>MTC-25UB-1-WH</t>
  </si>
  <si>
    <t>U-BRACKET FOR CONTROL 25-1/1L, WHT</t>
  </si>
  <si>
    <t>MTC-25WMG</t>
  </si>
  <si>
    <t xml:space="preserve">WEATHER MAX GRILLE - C25AV (&amp;-LS) </t>
  </si>
  <si>
    <t>OSB-1</t>
  </si>
  <si>
    <t>OVERHEAD SUSPENSION BRACKET</t>
  </si>
  <si>
    <t>OSB-1-WH</t>
  </si>
  <si>
    <t>MTC-81BB8</t>
  </si>
  <si>
    <t>DEEP BACK CAN FOR 8138 (4 PCS PER CTN)</t>
  </si>
  <si>
    <t>MTC-23WMG-1</t>
  </si>
  <si>
    <t>WEATHERMAX™ GRILLE FOR C23-1/1L, BLK</t>
  </si>
  <si>
    <t>MTC-23WMG-1-WH</t>
  </si>
  <si>
    <t>WEATHERMAX™ GRILLE FOR C23-1/1L, WHT</t>
  </si>
  <si>
    <t>4"CEILING SPKR W/ X-FORMER (4PCS P/Ctn)</t>
  </si>
  <si>
    <t>MTC-30CM</t>
  </si>
  <si>
    <t>CEILING MOUNT ADAPTER, FOR CONTROL 30</t>
  </si>
  <si>
    <t>MTC-30CM-WH</t>
  </si>
  <si>
    <t>CEILING MOUNT ADAPTER, FOR C30-WH</t>
  </si>
  <si>
    <t>IVX-17959146</t>
  </si>
  <si>
    <t>WAGO 231 6pin female cable connector w/ strain-relief housing</t>
  </si>
  <si>
    <t>MTC-CBT-SUS3</t>
  </si>
  <si>
    <t>Suspension Bracket for CBT Speakers</t>
  </si>
  <si>
    <t>MTC-CBT-SUS3-WH</t>
  </si>
  <si>
    <t>IVX-17959145</t>
  </si>
  <si>
    <t>WAGO 231 5pin female cable connector w/ strain-relief housing</t>
  </si>
  <si>
    <t>MTC-PC3</t>
  </si>
  <si>
    <t>SEALED PANEL COVER (1=2 pcs)</t>
  </si>
  <si>
    <t>MTC-RG6/8</t>
  </si>
  <si>
    <t>GRILLE FOR C328, C227</t>
  </si>
  <si>
    <t>CSS8008</t>
  </si>
  <si>
    <t>S/M, CSS8008 8", 5w</t>
  </si>
  <si>
    <t>MTC-23UB-1</t>
  </si>
  <si>
    <t>U-BRACKET FOR CONTROL 23-1/1L, BLK</t>
  </si>
  <si>
    <t>MTC-23UB-1-WH</t>
  </si>
  <si>
    <t>U-BRACKET FOR CONTROL 23-1/1L, WHT</t>
  </si>
  <si>
    <t>JBL-MTC-CSTETH1</t>
  </si>
  <si>
    <t>Safety Tether, CS Grilles (1=pack of 10)</t>
  </si>
  <si>
    <t>MTC-28/25CM</t>
  </si>
  <si>
    <t>CEILING MT. ADPT C/28/C25-1PR PER BOX</t>
  </si>
  <si>
    <t>MTC-28/25CM-WH</t>
  </si>
  <si>
    <t>CEILING MT. ADPT C28/C25-1PR PER BOX-WHT</t>
  </si>
  <si>
    <t>MTC-29CM</t>
  </si>
  <si>
    <t>CEILING MOUNT ADAPTER, FOR C29AV</t>
  </si>
  <si>
    <t>MTC-29CM-WH</t>
  </si>
  <si>
    <t>CEILING MT ADAPTER/C29AV-WH</t>
  </si>
  <si>
    <t>WB6</t>
  </si>
  <si>
    <t>Install Bracket</t>
  </si>
  <si>
    <t>WB8</t>
  </si>
  <si>
    <t>Rough in Kit for C128W/WT - per set. ,6per  Mstr CTN</t>
  </si>
  <si>
    <t>MTC-PC2</t>
  </si>
  <si>
    <t>MTC-TB6/8</t>
  </si>
  <si>
    <t>TILE-BRIDGE FOR MTC-200BB6 &amp; MTC-300BB8</t>
  </si>
  <si>
    <t>MTC-2P</t>
  </si>
  <si>
    <t>MOUNTING KIT FOR C2PS</t>
  </si>
  <si>
    <t>EONONECOMPACT-5V9V</t>
  </si>
  <si>
    <t>EON ONE Compact - AKG DMS100/300 USB Power Cable</t>
  </si>
  <si>
    <t>EONONECOMPACT-512V</t>
  </si>
  <si>
    <t>JBL EON ONE Compact 5v to 12v USB Power Supply</t>
  </si>
  <si>
    <t>CSS8004</t>
  </si>
  <si>
    <t>S/M, CSS8004 - 4", 5W</t>
  </si>
  <si>
    <t>MTC-16WG</t>
  </si>
  <si>
    <t>WEATHER GRILLE C16 WH (2ea per ctn)</t>
  </si>
  <si>
    <t>MTC-16WG-BK</t>
  </si>
  <si>
    <t>WEATHER GRILLE C16, Black (2ea per ctn)</t>
  </si>
  <si>
    <t>MTC-81TB8</t>
  </si>
  <si>
    <t>TILE BRIDGE  8138 &amp; 81BB8 (4PC PR CTN)</t>
  </si>
  <si>
    <t>MTC-14WG</t>
  </si>
  <si>
    <t>WEATHER GRILLE C12,C14 WH  (2ea per ctn)</t>
  </si>
  <si>
    <t>MTC-14WG-BK</t>
  </si>
  <si>
    <t>WEATHER GRILLE C12, C14,  Black (2ea per ctn)</t>
  </si>
  <si>
    <t>MTC-8128C</t>
  </si>
  <si>
    <t>C-RING for 8128</t>
  </si>
  <si>
    <t>MTC-23CM-WH</t>
  </si>
  <si>
    <t>CEILING MT. ADPT C/23-1PR PER BOX-WHITE</t>
  </si>
  <si>
    <t>MTC-23CM</t>
  </si>
  <si>
    <t>CEILING MT. ADPT C/23-1PR PER BOX</t>
  </si>
  <si>
    <t>MTC-PC60</t>
  </si>
  <si>
    <t>TERMINAL COVER for C65, C67 P/T &amp; C67HCT</t>
  </si>
  <si>
    <t>MTC-RAIL</t>
  </si>
  <si>
    <t>TILE RAIL FOR 8124 &amp; 8128</t>
  </si>
  <si>
    <t>MTC-8124C</t>
  </si>
  <si>
    <t>C - RING for 8124</t>
  </si>
  <si>
    <t>MTC-PC62</t>
  </si>
  <si>
    <t>TERMINAL COVER for C62P</t>
  </si>
  <si>
    <t>MTC-ThinC-EAR</t>
  </si>
  <si>
    <t xml:space="preserve">THIN-CEILING DOG-EARS </t>
  </si>
  <si>
    <t>MTC-TCD</t>
  </si>
  <si>
    <t>THICK-CEILING DOGEARS (1=24 pcs)</t>
  </si>
  <si>
    <t>LEXBOB-32</t>
  </si>
  <si>
    <t>32 Channel Digital to Analog Converter</t>
  </si>
  <si>
    <t>LEXIO22-01</t>
  </si>
  <si>
    <t>I·O Series</t>
  </si>
  <si>
    <t>LEXLXPPLUGRB-D</t>
  </si>
  <si>
    <t>LXP Plug-ins</t>
  </si>
  <si>
    <t>LEXPCM92FX</t>
  </si>
  <si>
    <t>PCM Series</t>
  </si>
  <si>
    <t>LEXPCM96FX</t>
  </si>
  <si>
    <t>LEXPCM96SUR-AFX</t>
  </si>
  <si>
    <t>LEXPCM96SUR-DFX</t>
  </si>
  <si>
    <t>LEXPLMPXR-D</t>
  </si>
  <si>
    <t>LEX,MPXR,NATIVE REVERB PLUGIN D</t>
  </si>
  <si>
    <t>LEXPLPCMFX-D</t>
  </si>
  <si>
    <t>PCM Plug-ins</t>
  </si>
  <si>
    <t>LEXPCMPLUGRB-D</t>
  </si>
  <si>
    <t>LEXPLPCMTOT-D</t>
  </si>
  <si>
    <t>LEXQLI32</t>
  </si>
  <si>
    <t xml:space="preserve">32-Channel Immersive Cinema Processors </t>
  </si>
  <si>
    <t>LHD240R</t>
  </si>
  <si>
    <t>LEXICON HOLODECK 240 REMOTE</t>
  </si>
  <si>
    <t>SiPerformer3</t>
  </si>
  <si>
    <t xml:space="preserve">SiPerformer2 </t>
  </si>
  <si>
    <t>HDW,CBL,50m Cat 5 with Ethercon on reel</t>
  </si>
  <si>
    <t>Flightcase for Expression 2 or Performer 2</t>
  </si>
  <si>
    <t>Flightcase for Expression 3 or Performer 3</t>
  </si>
  <si>
    <t>Compact Stagebox 32/16 Cat 5</t>
  </si>
  <si>
    <t>SI EXPRESSION 1 CONSOLE</t>
  </si>
  <si>
    <t xml:space="preserve">SI EXPRESSION 2 CONSOLE </t>
  </si>
  <si>
    <t xml:space="preserve">SI EXPRESSION 3 CONSOLE </t>
  </si>
  <si>
    <t>Vi1/CSB Mic/Line IN 33-48 module</t>
  </si>
  <si>
    <t>SiPerformer1</t>
  </si>
  <si>
    <t>Vi3000 Digital Mixing System</t>
  </si>
  <si>
    <t>Vi1 Console 48 Mic</t>
  </si>
  <si>
    <t>FLIGHTCASE,Vi3000 STANDARD</t>
  </si>
  <si>
    <t>FLIGHTCASE,Vi3000 DELUXE</t>
  </si>
  <si>
    <t>Signature 10 US Mixing System</t>
  </si>
  <si>
    <t>Signature 12 US Mixing System</t>
  </si>
  <si>
    <t>Signature 12MTK (US)</t>
  </si>
  <si>
    <t>Signature 16 US Mixing System</t>
  </si>
  <si>
    <t>Signature 22 (US)</t>
  </si>
  <si>
    <t>Signature 22MTK (US)</t>
  </si>
  <si>
    <t>Mini Stagebox-16R</t>
  </si>
  <si>
    <t xml:space="preserve">Mini Stagebox 32R </t>
  </si>
  <si>
    <t>Vi2000 Digital Mixing System</t>
  </si>
  <si>
    <t>Si IMPACT CONSOLE</t>
  </si>
  <si>
    <t>Ui-12 Digital Mixer US</t>
  </si>
  <si>
    <t>UI-16 Digital Mixer US</t>
  </si>
  <si>
    <t>SCR,VI ACTIVE BREAKOUT BOX</t>
  </si>
  <si>
    <t>VI7000 CONTROL SURFACE</t>
  </si>
  <si>
    <t>VI5000 CONTROL SURFACE</t>
  </si>
  <si>
    <t>VI5000/7000 LOCAL RACK BASE FRAME</t>
  </si>
  <si>
    <t>VIX000 Breakout Panel Local Rack CAT5 2SB</t>
  </si>
  <si>
    <t>VIX000 Breakout Panel  OPT 1SB/2C</t>
  </si>
  <si>
    <t>MECHASY,VIX000 BRKOUT PNL LCL OPT2SB/4CH</t>
  </si>
  <si>
    <t>FLIGHTCASE,VI5000 SURFACE,DELUXE</t>
  </si>
  <si>
    <t>FLIGHTCASE,VI7000 SURFACE,DELUXE</t>
  </si>
  <si>
    <t>Si Impact Accessory Kit</t>
  </si>
  <si>
    <t>Signature 12 MTK Rackmount Kit</t>
  </si>
  <si>
    <t>Signature 10 Rackmount Kit</t>
  </si>
  <si>
    <t>Signature 12 Rackmount Kit</t>
  </si>
  <si>
    <t>Mini Stagebox 16i US</t>
  </si>
  <si>
    <t>Mini Stagebox 32i US</t>
  </si>
  <si>
    <t>Realtime Rack Core Plus</t>
  </si>
  <si>
    <t>Vi1000 Digital Mixing System</t>
  </si>
  <si>
    <t>5019847.V</t>
  </si>
  <si>
    <t>AES/EBU IN-OUT Board 1-16 CH</t>
  </si>
  <si>
    <t>5019983.v</t>
  </si>
  <si>
    <t>SI SINGLE MODE MADI CARD,TSPR</t>
  </si>
  <si>
    <t>5031241.V</t>
  </si>
  <si>
    <t>ViSB Cat5 MADI HD card</t>
  </si>
  <si>
    <t>5031819.v</t>
  </si>
  <si>
    <t>SCR,Si Dante Option Card Module Spare</t>
  </si>
  <si>
    <t>5033340.V</t>
  </si>
  <si>
    <t>Vi1 Only (48k) Blu Link</t>
  </si>
  <si>
    <t>5033340-01.V</t>
  </si>
  <si>
    <t>VI BLU-LINK CARD Local Rack</t>
  </si>
  <si>
    <t>5035677-VM</t>
  </si>
  <si>
    <t>5036922-03.V</t>
  </si>
  <si>
    <t>Vi Dante Option Card Stagebox TSPR</t>
  </si>
  <si>
    <t>5037513-01.V</t>
  </si>
  <si>
    <t>VI BLU-LINK CARD STAGEBOX SPARES KIT</t>
  </si>
  <si>
    <t>5042297-01.V</t>
  </si>
  <si>
    <t>ViS-HQML HQ mic card 33-48</t>
  </si>
  <si>
    <t>5045044.V</t>
  </si>
  <si>
    <t>Vi Dante card AES67/96k</t>
  </si>
  <si>
    <t>5045892.V</t>
  </si>
  <si>
    <t>HQ MIC CARD,HP,10K,17-32CH</t>
  </si>
  <si>
    <t>5046678.V</t>
  </si>
  <si>
    <t>SCR,SI MADI-USB COMBO CARD MODULE TSPR</t>
  </si>
  <si>
    <t>5056170VM</t>
  </si>
  <si>
    <t>5059729HU</t>
  </si>
  <si>
    <t>VI5000/7000 LOCAL RACK 96kHz Full Opt</t>
  </si>
  <si>
    <t>5059730HU</t>
  </si>
  <si>
    <t>VI5000/7000 LOCAL RACK 96kHz Cat 5</t>
  </si>
  <si>
    <t>5059731HU</t>
  </si>
  <si>
    <t>VI5000/7000 LOCAL RACK 48kHz Cat 5</t>
  </si>
  <si>
    <t>5059732HU</t>
  </si>
  <si>
    <t>VI5000/7000 LOCAL RACK 48kHz Optical</t>
  </si>
  <si>
    <t>5059733HU</t>
  </si>
  <si>
    <t>VI5000/7000 LOCAL RACK 96kHz Optical</t>
  </si>
  <si>
    <t>5060027-01.V</t>
  </si>
  <si>
    <t>VI HD Card</t>
  </si>
  <si>
    <t>5064929.V</t>
  </si>
  <si>
    <t>VI200 SYSTEM CONTROL MODULE,TSPR</t>
  </si>
  <si>
    <t>5064930.V</t>
  </si>
  <si>
    <t>VI400 SYSTEM CONTROL MODULE,TSPR</t>
  </si>
  <si>
    <t>5064931.V</t>
  </si>
  <si>
    <t>VI600 SYSTEM CONTROL MODULE,TSPR</t>
  </si>
  <si>
    <t>5076583.V</t>
  </si>
  <si>
    <t>ViO/D21 Dante card AES67/96k</t>
  </si>
  <si>
    <t>5095581-00</t>
  </si>
  <si>
    <t>Vi1000 Flightcase Amptown</t>
  </si>
  <si>
    <t>5100265-00</t>
  </si>
  <si>
    <t>Vi4/6 to 5000/7000 Local Rack Upgrade Kit</t>
  </si>
  <si>
    <t>A520.001000SP</t>
  </si>
  <si>
    <t>SI OPTICAL MADI CARD SPARE Module</t>
  </si>
  <si>
    <t>A520.002000SP</t>
  </si>
  <si>
    <t>AES/EBU 4+4 XLR card</t>
  </si>
  <si>
    <t>A520.003000SP</t>
  </si>
  <si>
    <t>AES/EBU 8+8 D type card with Word Clock</t>
  </si>
  <si>
    <t>A520.004000SP</t>
  </si>
  <si>
    <t>Si AVIOM Option Card Spare Module</t>
  </si>
  <si>
    <t>A520.005000SP</t>
  </si>
  <si>
    <t>Si CAT5 MADI Option Card Spare Module</t>
  </si>
  <si>
    <t>A520.006000SP</t>
  </si>
  <si>
    <t>Si CobraNet Option Card Spare Module</t>
  </si>
  <si>
    <t>A947.042500</t>
  </si>
  <si>
    <t>PSU MODULE</t>
  </si>
  <si>
    <t>A947.043000SP</t>
  </si>
  <si>
    <t>Vi1/CSB Mic/line In 1-16 module (spares)</t>
  </si>
  <si>
    <t>A947.043100SP</t>
  </si>
  <si>
    <t>Vi1/CSB Mic/line In 17-32 Mod (spares)</t>
  </si>
  <si>
    <t>A947.043500SP</t>
  </si>
  <si>
    <t>Vi1/CSB Line Output module 1-16 (spares)</t>
  </si>
  <si>
    <t>A947.043600SP</t>
  </si>
  <si>
    <t>Vi1/CSB Line Output module 17-32 (spares)</t>
  </si>
  <si>
    <t>A947.043700SP</t>
  </si>
  <si>
    <t>Vi1/CSB Line+AES Output module (spares)</t>
  </si>
  <si>
    <t>A949.045124-01.V</t>
  </si>
  <si>
    <t>Vi 3G SDI Embed/DeEmbed</t>
  </si>
  <si>
    <t>A949.045220-02.V</t>
  </si>
  <si>
    <t>Vi 3G SDI DeEmbedder</t>
  </si>
  <si>
    <t>A949.049032-01.V</t>
  </si>
  <si>
    <t>MADI HD CARD CSB OPTICAL MULTIMODE 3HU T</t>
  </si>
  <si>
    <t>A949.049132-01.V</t>
  </si>
  <si>
    <t>CSB Optical MADI HD card Single mode</t>
  </si>
  <si>
    <t>A949.049232-01.V</t>
  </si>
  <si>
    <t>CSB Cat 5 MADI HD card</t>
  </si>
  <si>
    <t>A949.055632-01.V</t>
  </si>
  <si>
    <t>BF10.522001</t>
  </si>
  <si>
    <t>Expression 1 Dust Cover and gooseneck</t>
  </si>
  <si>
    <t>BF10.522002</t>
  </si>
  <si>
    <t>Expression 2 + Performer 2 Dust Cover, Gooseneck, Scribble pad and Pen</t>
  </si>
  <si>
    <t>BF10.522003</t>
  </si>
  <si>
    <t>Expression 3 + Performer 3 Dust Cover, 2 x  Gooseneck, Scribble pad and Pen</t>
  </si>
  <si>
    <t>BF10.947008</t>
  </si>
  <si>
    <t>VI1 DUSTCOVER</t>
  </si>
  <si>
    <t>BH10.947402</t>
  </si>
  <si>
    <t>12U RACK FLIGHT PACK</t>
  </si>
  <si>
    <t>BH10.947406</t>
  </si>
  <si>
    <t>VI1 FLIGHT CASE</t>
  </si>
  <si>
    <t>C049.020534</t>
  </si>
  <si>
    <t>Vi Blank Panle Local Rack</t>
  </si>
  <si>
    <t>CUSTOM CONFIG</t>
  </si>
  <si>
    <t>Vi3000 : 64 Cat 5</t>
  </si>
  <si>
    <t>Vi3000 : 64 MO</t>
  </si>
  <si>
    <t>Vi3000 : 72 Cat 5</t>
  </si>
  <si>
    <t>Vi3000 : 72 MO</t>
  </si>
  <si>
    <t>ViSB 32:32 C5 - Vi Stage-box 32:32 Cat5 - ideal for 96kHz</t>
  </si>
  <si>
    <t>ViSB 32:32 MO Vi Stage-box 32:32 Optical Multimode - ideal for 96kHz</t>
  </si>
  <si>
    <t>ViSB 48:16 MO - Vi Stage-box 48:16 Optical Multimode</t>
  </si>
  <si>
    <t>E535.000000US</t>
  </si>
  <si>
    <t>EFX8</t>
  </si>
  <si>
    <t>E535.100000US</t>
  </si>
  <si>
    <t>EFX12</t>
  </si>
  <si>
    <t>E947.300000</t>
  </si>
  <si>
    <t>Vi1 Digital Mixing System</t>
  </si>
  <si>
    <t>E947.350000</t>
  </si>
  <si>
    <t>Compact Stage Box - 32/8+8: Cat5 Neutrik</t>
  </si>
  <si>
    <t>E947.351000</t>
  </si>
  <si>
    <t>Compact Stage Box - 32/8+8: Optical SC</t>
  </si>
  <si>
    <t>JB0158</t>
  </si>
  <si>
    <t>Gooseneck Lamp 18" Right Angle</t>
  </si>
  <si>
    <t>JB0159</t>
  </si>
  <si>
    <t>Gooseneck Lamp 18"</t>
  </si>
  <si>
    <t xml:space="preserve">RL0095-01 </t>
  </si>
  <si>
    <t>DC cable  10-5 way</t>
  </si>
  <si>
    <t>RL0267-01</t>
  </si>
  <si>
    <t>5m Cable Vi Ctrl Surf to Local Rack</t>
  </si>
  <si>
    <t>RS2360SP</t>
  </si>
  <si>
    <t>VI ADAT CARD Local Rack</t>
  </si>
  <si>
    <t>RS2399SP</t>
  </si>
  <si>
    <t>VI6 MIC LINE MODULE</t>
  </si>
  <si>
    <t>RS2400SP</t>
  </si>
  <si>
    <t>VI6 LINE OUTPUT MODULE</t>
  </si>
  <si>
    <t>RS2401SP</t>
  </si>
  <si>
    <t xml:space="preserve">VI SCORE DSP MODULE </t>
  </si>
  <si>
    <t>RS2409SP</t>
  </si>
  <si>
    <t>Vi CAT5 MADI link Card Local Rack</t>
  </si>
  <si>
    <t>RS2413SP</t>
  </si>
  <si>
    <t>Vi Stagebox Spare PSU</t>
  </si>
  <si>
    <t>RS2422SP</t>
  </si>
  <si>
    <t>Vi AES/EBU CARD Local Rack</t>
  </si>
  <si>
    <t>RS2423SP</t>
  </si>
  <si>
    <t>Vi Microphone CARD Local Rack</t>
  </si>
  <si>
    <t>RS2424SP</t>
  </si>
  <si>
    <t>Vi Line Input Card Local Rack</t>
  </si>
  <si>
    <t>RS2425SP</t>
  </si>
  <si>
    <t>Vi Line Input card Local Rack</t>
  </si>
  <si>
    <t>RS2426SP</t>
  </si>
  <si>
    <t>VI Optical MADI CARD Local Rack</t>
  </si>
  <si>
    <t>RS2429SP</t>
  </si>
  <si>
    <t>VI GPI0 Relay Card Local Rack</t>
  </si>
  <si>
    <t>RS2442SP</t>
  </si>
  <si>
    <t>VI S CORE PRO LEXICON FX Card Local Rack</t>
  </si>
  <si>
    <t>RS2446SP</t>
  </si>
  <si>
    <t>VI6 AES 8CH I/P STAGEBOXSPARES KIT</t>
  </si>
  <si>
    <t>RS2447SP</t>
  </si>
  <si>
    <t>VI6 AES 8CH O/P STAGEBOXSPARES KIT</t>
  </si>
  <si>
    <t>RS2448SP</t>
  </si>
  <si>
    <t>ViSB Optical MADI HD (multimode)</t>
  </si>
  <si>
    <t>RS2449SP</t>
  </si>
  <si>
    <t>VI6 OPTICAL STAGEBOX 2U PANEL SPRS</t>
  </si>
  <si>
    <t>RS2485SP</t>
  </si>
  <si>
    <t>VI COBRANET CARD Local Rack</t>
  </si>
  <si>
    <t>RS2487SP</t>
  </si>
  <si>
    <t>VISB PANEL SPR ASSY</t>
  </si>
  <si>
    <t>RS2489SP</t>
  </si>
  <si>
    <t>VI6 AMPHENOL STAGEBOX 2USPARES KIT</t>
  </si>
  <si>
    <t>RS2496SP</t>
  </si>
  <si>
    <t>VI COBRANET CARD STAGEBOX SPARES KIT</t>
  </si>
  <si>
    <t>RS2497SP</t>
  </si>
  <si>
    <t>VI AVIOM CARD Local Rack</t>
  </si>
  <si>
    <t>RS2498SP</t>
  </si>
  <si>
    <t>VI AVIOM CARD STAGEBOX SPARES KIT</t>
  </si>
  <si>
    <t>RS2546SP</t>
  </si>
  <si>
    <t>VI 1U XLR BREAKOUT BOX 16M</t>
  </si>
  <si>
    <t>RS2562SP</t>
  </si>
  <si>
    <t>VI4/6 MADI HD CARD 6HE SNGLE MDE SPARES</t>
  </si>
  <si>
    <t>RS2563SP</t>
  </si>
  <si>
    <t>VI (SINGLEMODE) MADI CARD Local Rack</t>
  </si>
  <si>
    <t>RS2564SP</t>
  </si>
  <si>
    <t>VI  TDIF CARD Local Rack</t>
  </si>
  <si>
    <t>RS2565SP</t>
  </si>
  <si>
    <t>VI 1U XLR BREAKOUT BOX 8F/8M SPR ASSY</t>
  </si>
  <si>
    <t>RT2071</t>
  </si>
  <si>
    <t xml:space="preserve">EZ-tilt </t>
  </si>
  <si>
    <t>RV2068CH</t>
  </si>
  <si>
    <t>CPS450/900/950 10WY PSU LEAD</t>
  </si>
  <si>
    <t>RV3200CH</t>
  </si>
  <si>
    <t>DC link cable 10 way</t>
  </si>
  <si>
    <t>RV3637</t>
  </si>
  <si>
    <t>DC cable 19 way</t>
  </si>
  <si>
    <t>RV3705</t>
  </si>
  <si>
    <t>DC link cable 19 way</t>
  </si>
  <si>
    <t>RW5674</t>
  </si>
  <si>
    <t>LX7ii 16ch  16+4/4/3</t>
  </si>
  <si>
    <t>RW5675</t>
  </si>
  <si>
    <t>LX7ii 24ch  24+4/4/3</t>
  </si>
  <si>
    <t>RW5676</t>
  </si>
  <si>
    <t>LX7ii 32ch  32+4/4/3</t>
  </si>
  <si>
    <t>RW5690SM</t>
  </si>
  <si>
    <t>GB4 16ch  16+4/4/2</t>
  </si>
  <si>
    <t>RW5691SM</t>
  </si>
  <si>
    <t>GB4 24ch  24+4/4/2</t>
  </si>
  <si>
    <t>RW5692SM</t>
  </si>
  <si>
    <t>GB4 32ch  32+4/4/2</t>
  </si>
  <si>
    <t>RW5693SM</t>
  </si>
  <si>
    <t>GB4 40ch  40+4/4/2</t>
  </si>
  <si>
    <t>RW5695SM</t>
  </si>
  <si>
    <t>GB8 24ch  24+4/8/2</t>
  </si>
  <si>
    <t>RW5696SM</t>
  </si>
  <si>
    <t>GB8 32ch  32+4/8/2</t>
  </si>
  <si>
    <t>RW5697SM</t>
  </si>
  <si>
    <t>GB8 40ch  40+4/8/2</t>
  </si>
  <si>
    <t>RW5709SM</t>
  </si>
  <si>
    <t>GB8 48ch  48+4/8/2</t>
  </si>
  <si>
    <t>RW5734US</t>
  </si>
  <si>
    <t>EPM6CH CONSOLE US (363569-001)</t>
  </si>
  <si>
    <t>RW5735US</t>
  </si>
  <si>
    <t xml:space="preserve">EPM8                 </t>
  </si>
  <si>
    <t>RW5736US</t>
  </si>
  <si>
    <t xml:space="preserve">EPM12              </t>
  </si>
  <si>
    <t>RW5744</t>
  </si>
  <si>
    <t>EPM</t>
  </si>
  <si>
    <t>RW5745</t>
  </si>
  <si>
    <t>RW5746</t>
  </si>
  <si>
    <t>RW5747SM</t>
  </si>
  <si>
    <t>GB2 16ch  16+2/4/2</t>
  </si>
  <si>
    <t>RW5748SM</t>
  </si>
  <si>
    <t>GB2 24ch  24+2/4/2</t>
  </si>
  <si>
    <t>RW5749SM</t>
  </si>
  <si>
    <t>GB2 32ch  32+2/4/2</t>
  </si>
  <si>
    <t>RW5754SM</t>
  </si>
  <si>
    <t>GB2R 16ch 16/2</t>
  </si>
  <si>
    <t>RW5755SM</t>
  </si>
  <si>
    <t>GB2R 12ch 12+2/2/2</t>
  </si>
  <si>
    <t>RW5757US</t>
  </si>
  <si>
    <t>FX16ii</t>
  </si>
  <si>
    <t>RW5786HU</t>
  </si>
  <si>
    <t>ViSB 64:32 C5 - Vi Stage-box 64:32 Cat5</t>
  </si>
  <si>
    <t>RW5786OHU</t>
  </si>
  <si>
    <t>Vi Stagebox Optical 64:32</t>
  </si>
  <si>
    <t>RW5801C</t>
  </si>
  <si>
    <t>Vi Stagebox Cat5 48:24</t>
  </si>
  <si>
    <t>RW8000US</t>
  </si>
  <si>
    <t>CPS150 POWER SUPPLY /!\</t>
  </si>
  <si>
    <t>RW8021US</t>
  </si>
  <si>
    <t>CPS2000 link option</t>
  </si>
  <si>
    <t>RW8031</t>
  </si>
  <si>
    <t>DPS3 POWER SUPPLY  /!\</t>
  </si>
  <si>
    <t>RW8032</t>
  </si>
  <si>
    <t>DPS3 POWER SUPPLY + 7M LEAD  /!\</t>
  </si>
  <si>
    <t>RW8033</t>
  </si>
  <si>
    <t>DPS-4 POWER SUPPLY  /!\</t>
  </si>
  <si>
    <t>RZ2682</t>
  </si>
  <si>
    <t>VI 100M CAT5 CABLE ETHERCON</t>
  </si>
  <si>
    <t>RZ2701</t>
  </si>
  <si>
    <t>OPTICAL CABLE 200M FIBRECAST</t>
  </si>
  <si>
    <t>RZ2702</t>
  </si>
  <si>
    <t>OPTICAL CABLE 150M FIBRECAST</t>
  </si>
  <si>
    <t>RZ2709</t>
  </si>
  <si>
    <t>OPTICAL CABLE 5M FIBRECAST</t>
  </si>
  <si>
    <t>RZ2714</t>
  </si>
  <si>
    <t>OPTICAL CABLE 50M FIBRECAST</t>
  </si>
  <si>
    <t>RZ2715</t>
  </si>
  <si>
    <t>5M Cat5e cable Amphenol</t>
  </si>
  <si>
    <t>RZ2746</t>
  </si>
  <si>
    <t>VI4/6 100M AMP CAT5 CABLE ON REEL</t>
  </si>
  <si>
    <t>RZ2747</t>
  </si>
  <si>
    <t>5M ETHERCON CAT5 CABLE</t>
  </si>
  <si>
    <t>SCR-5056217-01</t>
  </si>
  <si>
    <t>SCR-5056219-01</t>
  </si>
  <si>
    <t>SCR-5076585-01</t>
  </si>
  <si>
    <t>Ui-24R Digital Mixer US</t>
  </si>
  <si>
    <t>SCR-5085980US-01</t>
  </si>
  <si>
    <t>Notepad-5</t>
  </si>
  <si>
    <t>SCR-5085984US-01</t>
  </si>
  <si>
    <t>Notepad-8FX</t>
  </si>
  <si>
    <t>SCR-5085985US-01</t>
  </si>
  <si>
    <t>Notepad-12FX</t>
  </si>
  <si>
    <t xml:space="preserve">SCR-E535000000US </t>
  </si>
  <si>
    <t>TZ2419</t>
  </si>
  <si>
    <t>Dust Cover LX7ii 16</t>
  </si>
  <si>
    <t>TZ2420</t>
  </si>
  <si>
    <t>Dust Cover LX7ii 24</t>
  </si>
  <si>
    <t>TZ2434</t>
  </si>
  <si>
    <t>Dust Cover LX7ii 32</t>
  </si>
  <si>
    <t>TZ2453</t>
  </si>
  <si>
    <t>Dust Covers GB416</t>
  </si>
  <si>
    <t>TZ2454</t>
  </si>
  <si>
    <t>Dust Covers GB424</t>
  </si>
  <si>
    <t>TZ2455</t>
  </si>
  <si>
    <t>Dust Covers GB432</t>
  </si>
  <si>
    <t>TZ2456</t>
  </si>
  <si>
    <t>Dust Covers GB440</t>
  </si>
  <si>
    <t>TZ2463</t>
  </si>
  <si>
    <t>Dust Covers GB824</t>
  </si>
  <si>
    <t>TZ2465</t>
  </si>
  <si>
    <t>Dust Covers GB840</t>
  </si>
  <si>
    <t>TZ2466</t>
  </si>
  <si>
    <t>Dust Covers GB848</t>
  </si>
  <si>
    <t>TZ2478</t>
  </si>
  <si>
    <t>Dust Covers GB216</t>
  </si>
  <si>
    <t>TZ2479</t>
  </si>
  <si>
    <t>Dust Covers GB224</t>
  </si>
  <si>
    <t>TZ2480</t>
  </si>
  <si>
    <t>Dust Covers GB232</t>
  </si>
  <si>
    <t>VDO Dotron Dome Smoked Diffuser</t>
  </si>
  <si>
    <t>VDO Dotron Dome Diffuser</t>
  </si>
  <si>
    <t>VDO Dotron Flat Smoked Diffuser</t>
  </si>
  <si>
    <t>VDO Dotron Flat Diffuser</t>
  </si>
  <si>
    <t>Mounting Bracket, VC-Dot 1</t>
  </si>
  <si>
    <t>VC-Dot 1 Plastic Profile Cover Black 1.2m</t>
  </si>
  <si>
    <t>Mounting Bracket, VC-Dot 4</t>
  </si>
  <si>
    <t>Mounting Bracket, VC-Dot 9</t>
  </si>
  <si>
    <t>VC-Dot 4 Plastic Profile Cover Black 1.2m</t>
  </si>
  <si>
    <t>EXTERIOR WASH 100 BEZEL, WHITE</t>
  </si>
  <si>
    <t>Set of 10 VC-Dot 1 Alu Profile Endcaps Black</t>
  </si>
  <si>
    <t>Set of 10 VC-Dot 1 Alu Profile CableEntry Endcaps Black</t>
  </si>
  <si>
    <t>Set of 10 VC-Dot 1 Alu Profile Endcaps Grey</t>
  </si>
  <si>
    <t>Set of 10 VC-Dot 1 Alu Profile CableEntry Endcaps Grey</t>
  </si>
  <si>
    <t>Set of 10 VC-Dot 1 Diffuser Domes</t>
  </si>
  <si>
    <t>VC-Dot 1 Plastic Mounting Profile Black 1.2m</t>
  </si>
  <si>
    <t>Set of 10 VC-Dot 4 Alu Profile Endcaps Black</t>
  </si>
  <si>
    <t>Set of 10 VC-Dot 4 Alu Profile CableEntry Endcaps Black</t>
  </si>
  <si>
    <t>Set of 10 VC-Dot 4 Alu Profile Endcaps Grey</t>
  </si>
  <si>
    <t>Set of 10 VC-Dot 4 Alu Profile CableEntry Endcaps Grey</t>
  </si>
  <si>
    <t>VC-Dot 9 Plastic Profile Cover Black 1.2m</t>
  </si>
  <si>
    <t>VDO Dotron Flange Bracket</t>
  </si>
  <si>
    <t>Power+Data Cable PCB-PCB 200mm</t>
  </si>
  <si>
    <t>VC-Dot 4 Plastic Mounting Profile Black 1.2m</t>
  </si>
  <si>
    <t>Set of 10 VC-Dot 9 Alu Profile Endcaps Black</t>
  </si>
  <si>
    <t>Set of 10 VC-Dot 9 Alu Profile CableEntry Endcaps Black</t>
  </si>
  <si>
    <t>Set of 10 VC-Dot 9 Alu Profile Endcaps Grey</t>
  </si>
  <si>
    <t>Set of 10 VC-Dot 9 Alu Profile CableEntry Endcaps Grey</t>
  </si>
  <si>
    <t>VC-Dot 9 Plastic Mounting Profile Black 1.2m</t>
  </si>
  <si>
    <t>Power+Data Connector PDE Male</t>
  </si>
  <si>
    <t>Power+Data Connector PDE Female</t>
  </si>
  <si>
    <t>Power+Data Cable PCB-PCB 400mm</t>
  </si>
  <si>
    <t>Set of 10 caps for Connector BBD Female</t>
  </si>
  <si>
    <t>VC-Dot 1 Aluminium Profile Cover Black 2m</t>
  </si>
  <si>
    <t>VC-Dot 1 Aluminium Profile Cover Grey 2m</t>
  </si>
  <si>
    <t>Set of 10 VC-Dot 4 Diffuser Domes</t>
  </si>
  <si>
    <t>Power+Data Cable PCB-PCB 600mm</t>
  </si>
  <si>
    <t>91611788HU</t>
  </si>
  <si>
    <t>Power Connector PowerCON TRUE1 Male</t>
  </si>
  <si>
    <t>91611789HU</t>
  </si>
  <si>
    <t>Power Connector PowerCON TRUE1 Female</t>
  </si>
  <si>
    <t>91611795HU</t>
  </si>
  <si>
    <t>Power Connector PowerCON Male</t>
  </si>
  <si>
    <t>91611794HU</t>
  </si>
  <si>
    <t>Power Connector PowerCON Female</t>
  </si>
  <si>
    <t>Power+Data Cable PCB-PCB 800mm</t>
  </si>
  <si>
    <t>Set of 10 VC-Dot 9 Diffuser Domes</t>
  </si>
  <si>
    <t>10m of VC-Dot Ribbon Cable</t>
  </si>
  <si>
    <t>Set of 10 VC-Dot 1 Mounting Clips</t>
  </si>
  <si>
    <t>VC-Dot 4 Aluminium Profile Cover Black 2m</t>
  </si>
  <si>
    <t>VC-Dot 4 Aluminium Profile Cover Grey 2m</t>
  </si>
  <si>
    <t>Power+Data Cable PCB-PCB 1000mm</t>
  </si>
  <si>
    <t>91611787HU</t>
  </si>
  <si>
    <t>Data Connector Cat6 EtherCON</t>
  </si>
  <si>
    <t>MAR-91611851</t>
  </si>
  <si>
    <t>Ring for gobo – OD 30 (set of 10)</t>
  </si>
  <si>
    <t>Set of 10 VC-Dot 4 Mounting Clips</t>
  </si>
  <si>
    <t>VC-Dot 9 Aluminium Profile Cover Black 2m</t>
  </si>
  <si>
    <t>VC-Dot 9 Aluminium Profile Cover Grey 2m</t>
  </si>
  <si>
    <t>Set of 10 VC-Dot 9 Mounting Clips</t>
  </si>
  <si>
    <t>91611400HU</t>
  </si>
  <si>
    <t>Set of 10 VC-Dot String Termination Caps</t>
  </si>
  <si>
    <t>VDO Sceptron Rnd Smoked Diffuser 320mm</t>
  </si>
  <si>
    <t xml:space="preserve">Half-coupler clamp for Ø50 </t>
  </si>
  <si>
    <t>Set of 10 VC-Dot 1 Smoked Diffuser Domes</t>
  </si>
  <si>
    <t>Power Cable H07RN-F OPEN-TRUE1 1,50m</t>
  </si>
  <si>
    <t>Power Cable H07RN-F OPEN-POWCON 1,50m</t>
  </si>
  <si>
    <t>Ext PixLine Mounting Profile 310mm Alu</t>
  </si>
  <si>
    <t>Ext PixLine Mounting Profile 320mm Alu</t>
  </si>
  <si>
    <t>VDO Sceptron Flat Diffuser 320mm</t>
  </si>
  <si>
    <t>VDO Sceptron Flat Smoked Diffuser 320mm</t>
  </si>
  <si>
    <t>VDO Sceptron Rnd Diffuser 320mm</t>
  </si>
  <si>
    <t>VDO Sceptron Squa Diffuser 320mm</t>
  </si>
  <si>
    <t>VDO Sceptron Squa Smoked Diffuser 320mm</t>
  </si>
  <si>
    <t>VDO Sceptron Tube Diffuser 320mm</t>
  </si>
  <si>
    <t>VDO Sceptron Tube Smoked Diffuser 320mm</t>
  </si>
  <si>
    <t>VDO Sceptron Asymmetric Lens 320mm</t>
  </si>
  <si>
    <t>Power+Data Connector BBD Male</t>
  </si>
  <si>
    <t>Power+Data Connector BBD Female</t>
  </si>
  <si>
    <t>VDO Sceptron 40 NoBlend Diffuser 320mm</t>
  </si>
  <si>
    <t>VDO Sceptron 40 NoBlend Smok Dif. 320mm</t>
  </si>
  <si>
    <t>EXTERIOR WASH 200 BEZEL, WHITE</t>
  </si>
  <si>
    <t>VDO Sceptron 20 NoBlend Diffuser 320mm</t>
  </si>
  <si>
    <t>VDO Sceptron 20 NoBlend Smok Dif. 320mm</t>
  </si>
  <si>
    <t>Set of 10 VC-Dot 4 Smoked Diffuser Domes</t>
  </si>
  <si>
    <t>VDO Fatron Squa Smoked Diffuser 320mm</t>
  </si>
  <si>
    <t>VDO Fatron Squa Diffuser 320mm</t>
  </si>
  <si>
    <t>VDO Fatron Rnd Smoked Diffuser 320mm</t>
  </si>
  <si>
    <t>VDO Fatron Rnd Diffuser 320mm</t>
  </si>
  <si>
    <t>VDO Dotron Lens Array Narrow</t>
  </si>
  <si>
    <t xml:space="preserve">G-Clamp </t>
  </si>
  <si>
    <t xml:space="preserve">END TERMINATION CAP </t>
  </si>
  <si>
    <t>VDO Sceptron Flat Diffuser 1000mm</t>
  </si>
  <si>
    <t>VDO Sceptron Flat Smoked Diffuser 1000mm</t>
  </si>
  <si>
    <t>VDO Sceptron Rnd Diffuser 1000mm</t>
  </si>
  <si>
    <t>VDO Sceptron Rnd Smoked Diffuser 1000mm</t>
  </si>
  <si>
    <t>VDO Sceptron Squa Diffuser 1000mm</t>
  </si>
  <si>
    <t>VDO Sceptron Squa Smoked Diffuser 1000mm</t>
  </si>
  <si>
    <t>VDO Sceptron Tube Diffuser 1000mm</t>
  </si>
  <si>
    <t>VDO Sceptron Tube Smoked Diffuser 1000mm</t>
  </si>
  <si>
    <t>VDO Fatron Flat Diffuser 320mm</t>
  </si>
  <si>
    <t>VDO Fatron Flat Smoked Diffuser 320mm</t>
  </si>
  <si>
    <t>Power+Data Adapter XLR4-PCB 0,25m</t>
  </si>
  <si>
    <t>Power+Data Adapter PCB-XLR4 0,25m</t>
  </si>
  <si>
    <t xml:space="preserve">POWER+DATA ADAPTER M16-BBD 0,25M </t>
  </si>
  <si>
    <t xml:space="preserve">POWER+DATA ADAPTER BBD-M16 0,25M </t>
  </si>
  <si>
    <t>MAR-91616122</t>
  </si>
  <si>
    <t>VDO Atomic Bold Interlock Doubler</t>
  </si>
  <si>
    <t>Power Cable SJOOW OPEN-TRUE1 1,50m</t>
  </si>
  <si>
    <t>Power+Data Cable Rental BBD-BBD 1m</t>
  </si>
  <si>
    <t>VC-Dot 1 Aluminium Mounting Profile Black 2m</t>
  </si>
  <si>
    <t>VC-Dot 1 Aluminium Mounting Profile Grey 2m</t>
  </si>
  <si>
    <t>Set of 10 VC-Dot 9 Smoked Diffuser Domes</t>
  </si>
  <si>
    <t>Power Cable H07RN-F TRUE1-TRUE1 0,45m</t>
  </si>
  <si>
    <t>Power+Data Cable Rental PDE-PDE 1m</t>
  </si>
  <si>
    <t>VDO Sceptron 40 Lens Array Narrow 320mm</t>
  </si>
  <si>
    <t>VDO Dotron Half Coupler</t>
  </si>
  <si>
    <t>BRACKET FOR MOUNTING PROFILE, EXT DOT-HP</t>
  </si>
  <si>
    <t>VDO Dotron to VDO Sceptron/Fatron Coupler</t>
  </si>
  <si>
    <t>Power Cable H07RN-F POWCON-POWCON 1,20m</t>
  </si>
  <si>
    <t>Power Cable SJOOW OPEN-POWCON 1,50m</t>
  </si>
  <si>
    <t>Power+Data Cable Instal CMX BBD-BBD 1m</t>
  </si>
  <si>
    <t>VDO Sceptron/Fatron Linear Coupler</t>
  </si>
  <si>
    <t>Super Lightweight Half Coupler Black</t>
  </si>
  <si>
    <t>Safety Cable, SWL 60 kg, BGV C1 / DGUV 17, black</t>
  </si>
  <si>
    <t>Safety Cable, SWL 60 kg, BGV C1 / DGUV 17, silver</t>
  </si>
  <si>
    <t>Power Cable H07RN-F OPEN-TRUE1 5,00m</t>
  </si>
  <si>
    <t>Power Cable H07RN-F OPEN-POWCON 5,00m</t>
  </si>
  <si>
    <t>VC-Dot 4 Aluminium Mounting Profile Black 2m</t>
  </si>
  <si>
    <t>VC-Dot 4 Aluminium Mounting Profile Grey 2m</t>
  </si>
  <si>
    <t>VDO Atomic Dot Diffuser 60 Degrees</t>
  </si>
  <si>
    <t>VDO Atomic Dot Diffuser 30 Degrees</t>
  </si>
  <si>
    <t>Low Profile VDO Sceptron/Fatron Half Coupler</t>
  </si>
  <si>
    <t>Power Cable SJOOW TRUE1-TRUE1 0,45m</t>
  </si>
  <si>
    <t>Top Hat MAC Encore Performance</t>
  </si>
  <si>
    <t>Power Cable H07RN-F TRUE1-TRUE1 1,20m</t>
  </si>
  <si>
    <t>EXTERIOR WASH 300 BEZEL, WHITE</t>
  </si>
  <si>
    <t>VDO Sceptron/Fatron Spigot Adapter 28mm</t>
  </si>
  <si>
    <t>Power+Data Cable Instl LSZH BBD-BBD 1m</t>
  </si>
  <si>
    <t>VC-Dot 9 Aluminium Mounting Profile Black 2m</t>
  </si>
  <si>
    <t>VC-Dot 9 Aluminium Mounting Profile Grey 2m</t>
  </si>
  <si>
    <t>Martin Pro-Clean and Storage Fluid, 4 x 2.5 l</t>
  </si>
  <si>
    <t>VDO Fatron Squa Smoked Diffuser 1000mm</t>
  </si>
  <si>
    <t>VDO Fatron Squa Diffuser 1000mm</t>
  </si>
  <si>
    <t>VDO Fatron Rnd Smoked Diffuser 1000mm</t>
  </si>
  <si>
    <t>VDO Fatron Rnd Diffuser 1000mm</t>
  </si>
  <si>
    <t>Power Cable H07RN-F TRUE1-TRUE1 2,50m</t>
  </si>
  <si>
    <t>Power Cable H07RN-F POWCON-POWCON 2,50m</t>
  </si>
  <si>
    <t xml:space="preserve">CONNECTOR CABLE, 0,2M, EU </t>
  </si>
  <si>
    <t>CONNECTOR CABLE, 0,2M, US</t>
  </si>
  <si>
    <t>Power+Data Cable Rental BBD-BBD 2,5m</t>
  </si>
  <si>
    <t>VDO Fatron Flat Diffuser 1000mm</t>
  </si>
  <si>
    <t>VDO Fatron Flat Smoked Diffuser 1000mm</t>
  </si>
  <si>
    <t>VDO Sceptron DiffuserLens Removal Insert</t>
  </si>
  <si>
    <t xml:space="preserve">EXTERIOR WASH 100 SNOOT </t>
  </si>
  <si>
    <t>EXTERIOR WASH 100 SNOOT, WHITE</t>
  </si>
  <si>
    <t>Power Cable SJOOW TRUE1-TRUE1 1,20m</t>
  </si>
  <si>
    <t>Power+Data Cable Rental PDE-PDE 2,5m</t>
  </si>
  <si>
    <t>Power+Data Cable XLR4-XLR4 1m</t>
  </si>
  <si>
    <t xml:space="preserve">Leader cable, 2m, EU </t>
  </si>
  <si>
    <t xml:space="preserve">Leader cable, 2m, US </t>
  </si>
  <si>
    <t xml:space="preserve">LINE UP GOBO, EXTERIOR PROJECTION 500 </t>
  </si>
  <si>
    <t>Power+Data Adapter XLR4-BBD 0,25m</t>
  </si>
  <si>
    <t>Power+Data Adapter XLR5+Power-XLR4 0,25m</t>
  </si>
  <si>
    <t>VDO Sceptron 20 Lens Array Narrow 320mm</t>
  </si>
  <si>
    <t>Power + Data Extension Cable with 6-pin custom connectors, 1 m (3.3 ft.)</t>
  </si>
  <si>
    <t>VDO Fatron Curving Coupler</t>
  </si>
  <si>
    <t>RUSH &amp; THRILL Haze Fluid, 4x 2.5 l</t>
  </si>
  <si>
    <t xml:space="preserve">Quick-trigger clamp Ø38.1-51mm </t>
  </si>
  <si>
    <t>Power Cable SJOOW POWCON-POWCON 1,20m</t>
  </si>
  <si>
    <t>VDO Sceptron 10 NoBlend Diffuser 320mm</t>
  </si>
  <si>
    <t>VDO Sceptron 10 NoBlend Smok Dif. 320mm</t>
  </si>
  <si>
    <t>Power+Data Cable Instal CMX BBD-BBD 2,5m</t>
  </si>
  <si>
    <t>91611371HU</t>
  </si>
  <si>
    <t>Set of 10 VC-Dot 1 TrussClips</t>
  </si>
  <si>
    <t xml:space="preserve">Omega bracket with 1/4 turn fasteners </t>
  </si>
  <si>
    <t>MAR-91602019</t>
  </si>
  <si>
    <t>Omega Bracket B with 1/4 turn fastners</t>
  </si>
  <si>
    <t>VDO Atomic Interlock Adapter</t>
  </si>
  <si>
    <t>Power+Data Cable XLR4-XLR4 2,5m</t>
  </si>
  <si>
    <t xml:space="preserve">Flying kit, JEM K1/Hazer Pro </t>
  </si>
  <si>
    <t>91611372HU</t>
  </si>
  <si>
    <t>Set of 10 VC-Dot 4 TrussClips</t>
  </si>
  <si>
    <t>VDO Sceptron Asymmetric Lens 1000mm</t>
  </si>
  <si>
    <t>Set of 2 VDO Sceptron/Fatron Floorstands</t>
  </si>
  <si>
    <t>Power+Data Adapter XLR4-XLR5 0,25m</t>
  </si>
  <si>
    <t>91001002HU</t>
  </si>
  <si>
    <t>HEAVY FROST ASSY MAC ENCORE PERFORMANCE</t>
  </si>
  <si>
    <t>91611373HU</t>
  </si>
  <si>
    <t>Set of 10 VC-Dot 9 TrussClips</t>
  </si>
  <si>
    <t>90357240HU</t>
  </si>
  <si>
    <t>Set of 15 VC-Dot Splice Connectors</t>
  </si>
  <si>
    <t xml:space="preserve">CONNECTOR CABLE, 1M, EU </t>
  </si>
  <si>
    <t xml:space="preserve">CONNECTOR CABLE, 1M, US </t>
  </si>
  <si>
    <t>Power+Data Adapter XLR5+Power-BBD 0,25m</t>
  </si>
  <si>
    <t>Line Up Gobo Exterior Projection 1000</t>
  </si>
  <si>
    <t>Power+Data Adapter XLR5+XLR4-XLR4 0,25m</t>
  </si>
  <si>
    <t>Set of 10 Ext PixLine Mnt Prof Fixations</t>
  </si>
  <si>
    <t>Power Cable SJOOW OPEN-TRUE1 5,00m</t>
  </si>
  <si>
    <t>Power+Data Cable Instl LSZH BBD-BBD 2,5m</t>
  </si>
  <si>
    <t>Data Cable Cat6 EtherCON-EtherCON 0,45m</t>
  </si>
  <si>
    <t>Power+Data Cable Rental BBD-BBD 5m</t>
  </si>
  <si>
    <t>JEM Pro-Fog Fluid, Extra Quick Dissipating, 4x 2.5 l</t>
  </si>
  <si>
    <t xml:space="preserve">T-shape Omega bracket w 1/4 turn </t>
  </si>
  <si>
    <t>Power Cable SJOOW TRUE1-TRUE1 2,50m</t>
  </si>
  <si>
    <t>RUSH &amp; THRILL Fog  Fluid, 4x 2.5 l</t>
  </si>
  <si>
    <t>Data Cable Cat6 EtherCON-EtherCON 1,20m</t>
  </si>
  <si>
    <t>Power Cable SJOOW OPEN-POWCON 5,00m</t>
  </si>
  <si>
    <t>Power+Data Cable XLR4-XLR4 5m</t>
  </si>
  <si>
    <t>JEM Pro-Fog Fluid, Quick Dissipating,  4x 2.5 l</t>
  </si>
  <si>
    <t>Power+Data Cable Rental PDE-PDE 5m</t>
  </si>
  <si>
    <t>Set of 10 Magnetic Test Tools</t>
  </si>
  <si>
    <t>Power Cable SJOOW POWCON-POWCON 2,50m</t>
  </si>
  <si>
    <t>Power+Data Adapter XLR5+Tripi-XLR4 0,25m</t>
  </si>
  <si>
    <t>Power+Data Cable Instal CMX BBD-BBD 5m</t>
  </si>
  <si>
    <t>JEM Pro-Fog Fluid, 4x 2.5 l</t>
  </si>
  <si>
    <t>Data Cable Cat6 EtherCON-EtherCON 5,00m</t>
  </si>
  <si>
    <t>JEM External Fluid Reservoir Kit, 25 l</t>
  </si>
  <si>
    <t>JEM Pro-Fog Fluid, Quick Dissipating, 9.5 l</t>
  </si>
  <si>
    <t>MAR-91614058</t>
  </si>
  <si>
    <t>ERA 600 CRI Boost Filter</t>
  </si>
  <si>
    <t xml:space="preserve">RUSH Club Smoke Dual Fluid, 4x 5  l </t>
  </si>
  <si>
    <t>Ext PixLine Mounting Profile 1270mm Alu</t>
  </si>
  <si>
    <t>Ext PixLine Mounting Profile 1280mm Alu</t>
  </si>
  <si>
    <t>EXTERIOR WASH 110 HONEYCOMB LOUVRE</t>
  </si>
  <si>
    <t>Power + Data Extension Cable with 6-pin custom connectors, 5 m (16.4 ft.)</t>
  </si>
  <si>
    <t>Power+Data Adapter BBD-XLR4 0,25m</t>
  </si>
  <si>
    <t xml:space="preserve">Glareshield EL300, SET OF 4 </t>
  </si>
  <si>
    <t>EXTERIOR WASH 100 HONEYCOMB LOUVRE</t>
  </si>
  <si>
    <t xml:space="preserve">EW 100 NARROW DIF K/BEZEL </t>
  </si>
  <si>
    <t xml:space="preserve">EW 100 MEDIUM DIF KIT/BEZEL </t>
  </si>
  <si>
    <t xml:space="preserve">EW 100 WIDE DIF KIT/BEZEL </t>
  </si>
  <si>
    <t xml:space="preserve">EW 100 VERY WID DIF KIT/BEZEL </t>
  </si>
  <si>
    <t xml:space="preserve">EW 100 ASSYMETRICAL DIF KIT/BEZEL </t>
  </si>
  <si>
    <t xml:space="preserve">JEM Pro-Fog Fluid, High Density, 4x 2.5 l </t>
  </si>
  <si>
    <t>91611560HU</t>
  </si>
  <si>
    <t>Set of 10 VC-Grid 15/30/60 Mounting Frames</t>
  </si>
  <si>
    <t>91611370HU</t>
  </si>
  <si>
    <t>Set of 10 VC-Grid/Strip 25 Mounting Frames</t>
  </si>
  <si>
    <t>MAR-91614059</t>
  </si>
  <si>
    <t>ERA 800 CRI Boost Filter</t>
  </si>
  <si>
    <t>Power+Data Cable XLR4-XLR4 10m</t>
  </si>
  <si>
    <t>Power+Data Cable Instl LSZH BBD-BBD 5m</t>
  </si>
  <si>
    <t>JEM Pro-Fog Fluid, Extra Quick Dissipating, 4x 5 l</t>
  </si>
  <si>
    <t>Power+Data Cable Rental BBD-BBD 10m</t>
  </si>
  <si>
    <t>RUSH Club Smoke Dual Fluid, 25 l</t>
  </si>
  <si>
    <t>RUSH &amp; THRILL Haze Fluid,  4x 5 l</t>
  </si>
  <si>
    <t>MAR-91614060HU</t>
  </si>
  <si>
    <t>Heavy-frost/wash filter (prism replacement)</t>
  </si>
  <si>
    <t>VDO Dotron MultiRig Bar 1000mm</t>
  </si>
  <si>
    <t>VDO Sceptron 40 Lens Array Narrow 1000mm</t>
  </si>
  <si>
    <t>VDO Dotron to VDO Sceptron/Fatron Pivot Coupler</t>
  </si>
  <si>
    <t>JEM Pro-Fog Fluid, Quick Dissipating, 4x 5 l</t>
  </si>
  <si>
    <t>JEM Pro-Fog Fluid, Extra Quick Dissipating, 25 l</t>
  </si>
  <si>
    <t xml:space="preserve">CONNECTOR CABLE, 5M, EU </t>
  </si>
  <si>
    <t xml:space="preserve">CONNECTOR CABLE, 5M, US </t>
  </si>
  <si>
    <t xml:space="preserve">EXTERIOR WASH 200 SNOOT </t>
  </si>
  <si>
    <t>EXTERIOR WASH 200 SNOOT, WHITE</t>
  </si>
  <si>
    <t>VDO Atomic Half Coupler</t>
  </si>
  <si>
    <t>MAR-91616118</t>
  </si>
  <si>
    <t>VDO Atomic Spigot Adapter 28mm</t>
  </si>
  <si>
    <t>VDO Atomic Dot Double Width Bracket</t>
  </si>
  <si>
    <t>MAR-91700003</t>
  </si>
  <si>
    <t>BreakInOut Cable Power-DMX to PDE</t>
  </si>
  <si>
    <t>MAR-91614062HU</t>
  </si>
  <si>
    <t>MAC Aura PXL SoftLens</t>
  </si>
  <si>
    <t>Power+Data Cable Rental PDE-PDE 10m</t>
  </si>
  <si>
    <t>Bracket with Flanges dot-hp</t>
  </si>
  <si>
    <t>VDO Sceptron Pivot Coupler</t>
  </si>
  <si>
    <t>JEM Pro-Fog Fluid, Quick Dissipating, 25 l</t>
  </si>
  <si>
    <t xml:space="preserve">Omega Bracket, M250-300. ¼-turm </t>
  </si>
  <si>
    <t xml:space="preserve">EXTERIOR PROJECTION 500 GLARESHIELD </t>
  </si>
  <si>
    <t xml:space="preserve">Exterior Wash 300 snoot </t>
  </si>
  <si>
    <t>EXTERIOR WASH 300 SNOOT, WHITE</t>
  </si>
  <si>
    <t>RUSH &amp; THRILL Fog  Fluid, 4x 5 l</t>
  </si>
  <si>
    <t xml:space="preserve">Flying Kit, JEM Compact Hazer Pro </t>
  </si>
  <si>
    <t xml:space="preserve">Air Director, JEM Compact Hazer Pro </t>
  </si>
  <si>
    <t>JEM Pro-Fog Fluid, 4x 5 l</t>
  </si>
  <si>
    <t>Power+Data Adapter XLR5+XLR4-BBD 0,25m</t>
  </si>
  <si>
    <t>90357320HU</t>
  </si>
  <si>
    <t>VC-Strip 8x1 25 RGB</t>
  </si>
  <si>
    <t>Power+Data Cable Instal CMX BBD-BBD 10m</t>
  </si>
  <si>
    <t>90357490HU</t>
  </si>
  <si>
    <t>VC-Strip 4x1 60 RGB</t>
  </si>
  <si>
    <t>VDO Fatron 20 NoBlend Diffuser 320mm</t>
  </si>
  <si>
    <t>VDO Fatron 20 NoBlend Smok Dif. 320mm</t>
  </si>
  <si>
    <t>91611730HU</t>
  </si>
  <si>
    <t>MAC Aura/XB Softlens</t>
  </si>
  <si>
    <t>MAR-91616121</t>
  </si>
  <si>
    <t>VDO Atomic Bold Double Width Bracket</t>
  </si>
  <si>
    <t>Power + Data Extension Cable with 6-pin custom connectors, 10 m (32.8 ft.)</t>
  </si>
  <si>
    <t>91611540HU</t>
  </si>
  <si>
    <t>Set of 8 VC-Grid/Strip 25 Lens Arrays Narrow</t>
  </si>
  <si>
    <t>VDO Sceptron 40 NoBlend Smok Dif. 1000mm</t>
  </si>
  <si>
    <t>90357470HU</t>
  </si>
  <si>
    <t>VC-Strip 8x1 30 RGB</t>
  </si>
  <si>
    <t>90357480HU</t>
  </si>
  <si>
    <t>VC-Strip 8x1 60 RGB</t>
  </si>
  <si>
    <t>VDO Sceptron 20 Lens Array Narrow 1000mm</t>
  </si>
  <si>
    <t>Set of 10 VC-Dot 9 Diffuser Spheres</t>
  </si>
  <si>
    <t>JEM Pro-Fog Fluid, 25 l</t>
  </si>
  <si>
    <t>JEM K1 Haze Fluid,  4x 2.5 l</t>
  </si>
  <si>
    <t>90357290HU</t>
  </si>
  <si>
    <t>VC-Strip 16x1 25 RGB</t>
  </si>
  <si>
    <t>Power+Data Adapter BBD-XLR5 0,25m</t>
  </si>
  <si>
    <t>VDO Sceptron 20 NoBlend Diffuser 1000mm</t>
  </si>
  <si>
    <t>VDO Sceptron 40 NoBlend Diffuser 1000mm</t>
  </si>
  <si>
    <t xml:space="preserve">Glareshield EL1200, SET OF 4 </t>
  </si>
  <si>
    <t xml:space="preserve">JEM Pro-Fog Fluid, High Density, 4x 5 l </t>
  </si>
  <si>
    <t>90357450HU</t>
  </si>
  <si>
    <t xml:space="preserve">VC-Strip 16x1 15 RGB </t>
  </si>
  <si>
    <t>Power+Data Adapter XLR5+Tripi-BBD 0,25m</t>
  </si>
  <si>
    <t>Static Gobo Wheel MAC Encore Performance</t>
  </si>
  <si>
    <t>90357460HU</t>
  </si>
  <si>
    <t>VC-Strip 16x1 30 RGB</t>
  </si>
  <si>
    <t>VDO Sceptron 20 NoBlend Smok Dif. 1000mm</t>
  </si>
  <si>
    <t>MAR-91616119</t>
  </si>
  <si>
    <t>VDO Atomic Bold Diffuser 60 Degrees</t>
  </si>
  <si>
    <t>MAR-91616120</t>
  </si>
  <si>
    <t>VDO Atomic Bold Diffuser 30 Degrees</t>
  </si>
  <si>
    <t>Power+Data Cable Instl LSZH BBD-BBD 10m</t>
  </si>
  <si>
    <t xml:space="preserve">Leader cable, 10m, EU </t>
  </si>
  <si>
    <t xml:space="preserve">Leader cable, 10m, US </t>
  </si>
  <si>
    <t xml:space="preserve">EW 200 NARROW DIF KIT/BEZEL </t>
  </si>
  <si>
    <t xml:space="preserve">EW 200 MEDIUM DIF KIT/BEZEL </t>
  </si>
  <si>
    <t xml:space="preserve">EW 200 WIDE DIF KIT/BEZEL </t>
  </si>
  <si>
    <t xml:space="preserve">EW 200 VERY WIDE DIF KIT/BEZEL </t>
  </si>
  <si>
    <t xml:space="preserve">EW 200 ASSYMETRICAL DIF KIT/BEZEL </t>
  </si>
  <si>
    <t>THRILL MULTI- FX LED</t>
  </si>
  <si>
    <t>JEM C-Plus Haze Fluid, 4x 2.5 l</t>
  </si>
  <si>
    <t>VDO Fatron 20 Lens Array Narrow 320mm</t>
  </si>
  <si>
    <t>MAR-91700000</t>
  </si>
  <si>
    <t>BreakIn Cable Power-DMX-Ethernet to PDE</t>
  </si>
  <si>
    <t>MAR-91700001</t>
  </si>
  <si>
    <t>BreakOut Cable PDE to Power-DMX-Ethernet</t>
  </si>
  <si>
    <t xml:space="preserve">CONNECTOR CABLE, 10M, EU </t>
  </si>
  <si>
    <t xml:space="preserve">CONNECTOR CABLE, 10M, US </t>
  </si>
  <si>
    <t>90357440HU</t>
  </si>
  <si>
    <t>VC-Strip 32x1 15 RGB</t>
  </si>
  <si>
    <t>JEM Low-Fog Fluid, Quick Dissipating, 4x 5 l</t>
  </si>
  <si>
    <t>Set of 10 VDO Sceptron Spacers 30/40/50mm</t>
  </si>
  <si>
    <t>VDO Sceptron 10 NoBlend Diffuser 1000mm</t>
  </si>
  <si>
    <t>VDO Sceptron 10 NoBlend Smok Dif. 1000mm</t>
  </si>
  <si>
    <t>Power+Data Cable XLR4-XLR4 25m</t>
  </si>
  <si>
    <t>Set of 10 VDO Sceptron/Fatron Sliding Brackets</t>
  </si>
  <si>
    <t>Set of 10 VDO Sceptron Linear Aligners</t>
  </si>
  <si>
    <t>Set of 10 VDO Sceptron Spacers 60/70/80mm</t>
  </si>
  <si>
    <t>GLARESHIELD, EP-1000, Alu</t>
  </si>
  <si>
    <t>91001001HU</t>
  </si>
  <si>
    <t>Set of Followspot Handles MAC Encore</t>
  </si>
  <si>
    <t>JEM Low-Fog Fluid, 4x 5 l</t>
  </si>
  <si>
    <t>Power+Data Cable Rental BBD-BBD 25m</t>
  </si>
  <si>
    <t>Exterior Linear 310/1210 QUAD Graze Louvre, set of 4</t>
  </si>
  <si>
    <t>91606017HU</t>
  </si>
  <si>
    <t>MAC Aura/MAC 101 Installation bracket (5 pcs)</t>
  </si>
  <si>
    <t>91606018HU</t>
  </si>
  <si>
    <t xml:space="preserve">MAC Aura XB Installation bracket (5 pcs) </t>
  </si>
  <si>
    <t>90357570HU</t>
  </si>
  <si>
    <t>VC-Grid 4x4 60 RGB</t>
  </si>
  <si>
    <t>Remote Control, AF-1 MkII</t>
  </si>
  <si>
    <t>JEM Low-Fog Fluid, High Density, 4x 5 l</t>
  </si>
  <si>
    <t>91611600HU</t>
  </si>
  <si>
    <t xml:space="preserve">Soft lens for MAC Quantum Wash </t>
  </si>
  <si>
    <t>Pro Smoke High-Dens (SP) 4x5L</t>
  </si>
  <si>
    <t>EXTERIOR WASH 200 HONEYCOMB LOUVRE</t>
  </si>
  <si>
    <t>EXTERIOR WASH 210 HONEYCOMB LOUVRE</t>
  </si>
  <si>
    <t>Power+Data Cable Rental PDE-PDE 25m</t>
  </si>
  <si>
    <t>VDO Atomic Pivot Coupler</t>
  </si>
  <si>
    <t>Martin Companion Cable</t>
  </si>
  <si>
    <t>Passive Junction Box Power-DMX-Ethernet to PDE</t>
  </si>
  <si>
    <t xml:space="preserve">EW 300 NARROW DIF KIT/BEZEL </t>
  </si>
  <si>
    <t xml:space="preserve">EW 300 MEDIUM DIF KIT/BEZEL </t>
  </si>
  <si>
    <t xml:space="preserve">EW 300 WIDE DIF KIT/BEZEL </t>
  </si>
  <si>
    <t xml:space="preserve">EW 300 VERY WIDE DIF KIT/BEZEL </t>
  </si>
  <si>
    <t xml:space="preserve">EW 300 ASSYMETRIC DIF KIT/BENZEL </t>
  </si>
  <si>
    <t>Color Std. Gel Strig Atomic</t>
  </si>
  <si>
    <t>90357010HU</t>
  </si>
  <si>
    <t>VC-Grid 8x8 25 RGB</t>
  </si>
  <si>
    <t>90357550HU</t>
  </si>
  <si>
    <t>VC-Grid 8x8 30 RGB</t>
  </si>
  <si>
    <t>Power+Data Cable Instal CMX BBD-BBD 25m</t>
  </si>
  <si>
    <t>EXTERIOR WASH 300 HONEYCOMB LOUVRE</t>
  </si>
  <si>
    <t>EXTERIOR WASH 310 HONEYCOMB LOUVRE</t>
  </si>
  <si>
    <t xml:space="preserve">Remote Control, JEM Compact Hazer Pro </t>
  </si>
  <si>
    <t xml:space="preserve">Ducting system, JEM ZR25 </t>
  </si>
  <si>
    <t>VDO Fatron 20 NoBlend Diffuser 1000mm</t>
  </si>
  <si>
    <t>VDO Fatron 20 NoBlend Smok Dif. 1000mm</t>
  </si>
  <si>
    <t>91616110HU</t>
  </si>
  <si>
    <t>PC Lens Assy MAC Encore Wash</t>
  </si>
  <si>
    <t xml:space="preserve">JEM C-Plus Haze Fluid, 4x 5 l </t>
  </si>
  <si>
    <t xml:space="preserve">Ducting system, JEM ZR35 </t>
  </si>
  <si>
    <t>Ducting System, JEM ZR45</t>
  </si>
  <si>
    <t>RUSH CS300 Wide, 124° (1 ft., RGB)</t>
  </si>
  <si>
    <t>RUSH CS300 Graze, 18°x 65° (1 ft., RGB)</t>
  </si>
  <si>
    <t>Power+Data Cable Instl LSZH BBD-BBD 25m</t>
  </si>
  <si>
    <t>90356775HU</t>
  </si>
  <si>
    <t>Ext PixLine 40 RGB 310mm Clr Front Alu</t>
  </si>
  <si>
    <t>90356765HU</t>
  </si>
  <si>
    <t>Ext PixLine 40 RGB 310mm Diff Front Alu</t>
  </si>
  <si>
    <t>90356755HU</t>
  </si>
  <si>
    <t>Ext PixLine 40 RGB 310mm Rnd Dif Fr Alu</t>
  </si>
  <si>
    <t>90356745HU</t>
  </si>
  <si>
    <t>Ext PixLine 40 RGB 310mm Squ Dif Fr Alu</t>
  </si>
  <si>
    <t>90357670HU</t>
  </si>
  <si>
    <t>VDO Sceptron 40 320mm in cardboard</t>
  </si>
  <si>
    <t>JEM C-Plus Haze Fluid, 25 l</t>
  </si>
  <si>
    <t>90357690HU</t>
  </si>
  <si>
    <t>VDO Dotron in cardboard</t>
  </si>
  <si>
    <t>90356735HU</t>
  </si>
  <si>
    <t>Ext PixLine 40 RGB 310mm As Len Lft Alu</t>
  </si>
  <si>
    <t>90356725HU</t>
  </si>
  <si>
    <t>Ext PixLine 40 RGB 310mm As Len Rgt Alu</t>
  </si>
  <si>
    <t>Set of 10 VDO Atomic Couplers</t>
  </si>
  <si>
    <t>90356835HU</t>
  </si>
  <si>
    <t>Ext PixLine 20 RGB 310mm Clr Front Alu</t>
  </si>
  <si>
    <t>90356825HU</t>
  </si>
  <si>
    <t>Ext PixLine 20 RGB 310mm Diff Front Alu</t>
  </si>
  <si>
    <t>90356815HU</t>
  </si>
  <si>
    <t>Ext PixLine 20 RGB 310mm Rnd Dif Fr Alu</t>
  </si>
  <si>
    <t>90356805HU</t>
  </si>
  <si>
    <t>Ext PixLine 20 RGB 310mm Squ Dif Fr Alu</t>
  </si>
  <si>
    <t>90357660HU</t>
  </si>
  <si>
    <t>VDO Sceptron 20 320mm in cardboard</t>
  </si>
  <si>
    <t>90357683HU</t>
  </si>
  <si>
    <t>EXT DOT-HP, CL FRONT, RGB, ALU</t>
  </si>
  <si>
    <t>90357685HU</t>
  </si>
  <si>
    <t>EXTERIOR DOT-HP,DIFFUSED DOME,RGB,ALU</t>
  </si>
  <si>
    <t>90357688HU</t>
  </si>
  <si>
    <t>EXT DOT-HP, CL FRONT, CW, ALU</t>
  </si>
  <si>
    <t>90357687HU</t>
  </si>
  <si>
    <t>EXT DOT-HP, DOME, CW, ALU</t>
  </si>
  <si>
    <t>90357560HU</t>
  </si>
  <si>
    <t>VC-Grid 8x8 60 RGB</t>
  </si>
  <si>
    <t>MARTIN ELP 19° LENS TUBE</t>
  </si>
  <si>
    <t>MARTIN ELP 26° LENS TUBE</t>
  </si>
  <si>
    <t>MARTIN ELP 36° LENS TUBE</t>
  </si>
  <si>
    <t>MARTIN ELP 50° LENS TUBE</t>
  </si>
  <si>
    <t xml:space="preserve">JEM R365 Haze Fluid,  4x 5 l </t>
  </si>
  <si>
    <t>90356795HU</t>
  </si>
  <si>
    <t>Ext PixLine 20 RGB 310mm As Len Lft Alu</t>
  </si>
  <si>
    <t>90356785HU</t>
  </si>
  <si>
    <t>Ext PixLine 20 RGB 310mm As Len Rgt Alu</t>
  </si>
  <si>
    <t>Heavy Fog Fluid, C3, 25l</t>
  </si>
  <si>
    <t>RUSH CS600 Wide, 124° (2 ft., RGB)</t>
  </si>
  <si>
    <t>RUSH CS600 Graze, 18°x 65° (2 ft., RGB)</t>
  </si>
  <si>
    <t>VDO Fatron 20 Lens Array Narrow 1000mm</t>
  </si>
  <si>
    <t>MARTIN ELP 19° LENS TUBE WHITE</t>
  </si>
  <si>
    <t>MARTIN ELP 26° LENS TUBE WHITE</t>
  </si>
  <si>
    <t>MARTIN ELP 36° LENS TUBE WHITE</t>
  </si>
  <si>
    <t>MARTIN ELP 50° LENS TUBE WHITE</t>
  </si>
  <si>
    <t>90357686HU</t>
  </si>
  <si>
    <t>Exterior Dot-HP, Directional, RGB, alu</t>
  </si>
  <si>
    <t>90357689HU</t>
  </si>
  <si>
    <t>EXT DOT-HP, DIR, CW, ALU</t>
  </si>
  <si>
    <t>90356895HU</t>
  </si>
  <si>
    <t>Ext PixLine 10 RGB 320mm Clr Front Alu</t>
  </si>
  <si>
    <t>90356885HU</t>
  </si>
  <si>
    <t>Ext PixLine 10 RGB 320mm Diff Front Alu</t>
  </si>
  <si>
    <t>90356875HU</t>
  </si>
  <si>
    <t>Ext PixLine 10 RGB 320mm Rnd Dif Fr Alu</t>
  </si>
  <si>
    <t>90356865HU</t>
  </si>
  <si>
    <t>Ext PixLine 10 RGB 320mm Squ Dif Fr Alu</t>
  </si>
  <si>
    <t>90357650HU</t>
  </si>
  <si>
    <t>VDO Sceptron 10 320mm in cardboard</t>
  </si>
  <si>
    <t>90356855HU</t>
  </si>
  <si>
    <t>Ext PixLine 10 RGB 320mm As Len Lft Alu</t>
  </si>
  <si>
    <t>90356845HU</t>
  </si>
  <si>
    <t>Ext PixLine 10 RGB 320mm As Len Rgt Alu</t>
  </si>
  <si>
    <t>90760330HU</t>
  </si>
  <si>
    <t xml:space="preserve">Martin IP66 PSU, 48VDC, 240W,100-240VAC </t>
  </si>
  <si>
    <t>JEM Glaciator Dynamic, Ducting Kit</t>
  </si>
  <si>
    <t xml:space="preserve">JEM Glaciator Dynamic, Fog Blade </t>
  </si>
  <si>
    <t>91611860HU</t>
  </si>
  <si>
    <t>SIP Packaging MAC Allure/MAC Aura PXL</t>
  </si>
  <si>
    <t>RUSH CS900 Wide, 124° (3 ft., RGB)</t>
  </si>
  <si>
    <t>RUSH CS900 Graze, 18°x 65° (3 ft., RGB)</t>
  </si>
  <si>
    <t>VC-Feeder with M16 Connector</t>
  </si>
  <si>
    <t>VC-Feeder with BBD Connector</t>
  </si>
  <si>
    <t>90357675HU</t>
  </si>
  <si>
    <t>VDO Sceptron 40 1000mm in cardboard</t>
  </si>
  <si>
    <t>Temp calibration box, smoke</t>
  </si>
  <si>
    <t>90357540HU</t>
  </si>
  <si>
    <t>VC-Grid 16x16 15 RGB</t>
  </si>
  <si>
    <t>RUSH CS1200 Graze, 18°x 65° (4 ft., RGB)</t>
  </si>
  <si>
    <t>Exterior Linear 300 cove, RGBW</t>
  </si>
  <si>
    <t>Exterior Linear 300 Graze, Narrow, RGBW</t>
  </si>
  <si>
    <t>Exterior Linear 300 Graze, Medium, RGBW</t>
  </si>
  <si>
    <t>Exterior Linear 300 Graze, Wide, RGBW</t>
  </si>
  <si>
    <t>Exterior Linear 300 Graze, Asymmetric, RGBW</t>
  </si>
  <si>
    <t>MAR-90356997</t>
  </si>
  <si>
    <t>EXTERIOR LINEAR 310 COVE, QUAD</t>
  </si>
  <si>
    <t>MAR-90356990</t>
  </si>
  <si>
    <t>EXTERIOR LINEAR 310 GRAZE, NAR, QUAD</t>
  </si>
  <si>
    <t>MAR-90356991</t>
  </si>
  <si>
    <t>EXTERIOR LINEAR 310 GRAZE, WIDE, QUAD</t>
  </si>
  <si>
    <t>MAR-90356992</t>
  </si>
  <si>
    <t>EXTERIOR LINEAR 310 GRAZE, ASSYM, QUAD</t>
  </si>
  <si>
    <t>Exterior Linear 320 CTC cove</t>
  </si>
  <si>
    <t>Exterior Linear 320 CTC Graze, Narrow</t>
  </si>
  <si>
    <t>Exterior Linear 320 CTC Graze, Medium</t>
  </si>
  <si>
    <t>Exterior Linear 320 CTC Graze, Wide</t>
  </si>
  <si>
    <t>Exterior Linear 320 CTC Graze, Asymmetric</t>
  </si>
  <si>
    <t>EP-500 Manual Framing Module</t>
  </si>
  <si>
    <t>DMX PowerPort 375</t>
  </si>
  <si>
    <t xml:space="preserve">JEM Glaciator Dynamic, Softcover        </t>
  </si>
  <si>
    <t>90356770HU</t>
  </si>
  <si>
    <t>Ext PixLine 40 RGB 1270mm Clr Front Alu</t>
  </si>
  <si>
    <t>90356760HU</t>
  </si>
  <si>
    <t>Ext PixLine 40 RGB 1270mm Diff Front Alu</t>
  </si>
  <si>
    <t>90356750HU</t>
  </si>
  <si>
    <t>Ext PixLine 40 RGB 1270mm Rnd Dif Fr Alu</t>
  </si>
  <si>
    <t>90356740HU</t>
  </si>
  <si>
    <t>Ext PixLine 40 RGB 1270mm Squ Dif Fr Alu</t>
  </si>
  <si>
    <t>90357665HU</t>
  </si>
  <si>
    <t>VDO Sceptron 20 1000mm in cardboard</t>
  </si>
  <si>
    <t>90357691HU</t>
  </si>
  <si>
    <t>VDO Fatron 20 320mm in cardboard</t>
  </si>
  <si>
    <t>90356730HU</t>
  </si>
  <si>
    <t>Ext PixLine 40 RGB 1270mm As Len Lft Alu</t>
  </si>
  <si>
    <t>90356720HU</t>
  </si>
  <si>
    <t>Ext PixLine 40 RGB 1270mm As Len Rgt Alu</t>
  </si>
  <si>
    <t>VDO Atomic Dot CLD in cardboard</t>
  </si>
  <si>
    <t>VDO Atomic Dot WRM in cardboard</t>
  </si>
  <si>
    <t>91616115HU</t>
  </si>
  <si>
    <t>SIP Packaging MAC Encore Family</t>
  </si>
  <si>
    <t>MARTIN ELP 15° - 30° ZOOM LENS</t>
  </si>
  <si>
    <t>MARTIN ELP 25° - 50° ZOOM LENS</t>
  </si>
  <si>
    <t>RUSH CS Series PSU</t>
  </si>
  <si>
    <t>MAR-91700002</t>
  </si>
  <si>
    <t>Active Junction Box Power-DMX-Ethernet to PDE</t>
  </si>
  <si>
    <t xml:space="preserve">RUSH PAR 4 UV </t>
  </si>
  <si>
    <t>90356830HU</t>
  </si>
  <si>
    <t>Ext PixLine 20 RGB 1270mm Clr Front Alu</t>
  </si>
  <si>
    <t>90356820HU</t>
  </si>
  <si>
    <t>Ext PixLine 20 RGB 1270mm Diff Front Alu</t>
  </si>
  <si>
    <t>90356810HU</t>
  </si>
  <si>
    <t>Ext PixLine 20 RGB 1270mm Rnd Dif Fr Alu</t>
  </si>
  <si>
    <t>90356800HU</t>
  </si>
  <si>
    <t>Ext PixLine 20 RGB 1270mm Squ Dif Fr Alu</t>
  </si>
  <si>
    <t>90356790HU</t>
  </si>
  <si>
    <t>Ext PixLine 20 RGB 1270mm As Len Lft Alu</t>
  </si>
  <si>
    <t>90356780HU</t>
  </si>
  <si>
    <t>Ext PixLine 20 RGB 1270mm As Len Rgt Alu</t>
  </si>
  <si>
    <t>Power+Data Cable Rental 100m</t>
  </si>
  <si>
    <t>90357655HU</t>
  </si>
  <si>
    <t>VDO Sceptron 10 1000mm in cardboard</t>
  </si>
  <si>
    <t>MARTIN ELP 15° - 30° ZOOM LENS WHITE</t>
  </si>
  <si>
    <t>MARTIN ELP 25° - 50° ZOOM LENS WHITE</t>
  </si>
  <si>
    <t>RUSH Club Smoke Dual Fluid, 220 l</t>
  </si>
  <si>
    <t>JEM Pro-Fog Fluid, Extra Quick Dissipating, 220 l</t>
  </si>
  <si>
    <t>Power+Data Cable PowerDMXEth Rental 100m</t>
  </si>
  <si>
    <t>90356890HU</t>
  </si>
  <si>
    <t>Ext PixLine 10 RGB 1280mm Clr Front Alu</t>
  </si>
  <si>
    <t>90356880HU</t>
  </si>
  <si>
    <t>Ext PixLine 10 RGB 1280mm Diff Front Alu</t>
  </si>
  <si>
    <t>90356870HU</t>
  </si>
  <si>
    <t>Ext PixLine 10 RGB 1280mm Rnd Dif Fr Alu</t>
  </si>
  <si>
    <t>90356860HU</t>
  </si>
  <si>
    <t>Ext PixLine 10 RGB 1280mm Squ Dif Fr Alu</t>
  </si>
  <si>
    <t>Flightcase Extender for 24x Dotron</t>
  </si>
  <si>
    <t>90356850HU</t>
  </si>
  <si>
    <t>Ext PixLine 10 RGB 1280mm As Len Lft Alu</t>
  </si>
  <si>
    <t>90356840HU</t>
  </si>
  <si>
    <t>Ext PixLine 10 RGB 1280mm As Len Rgt Alu</t>
  </si>
  <si>
    <t>JEM ZR25 230V/50-60Hz, EU</t>
  </si>
  <si>
    <t>JEM ZR25 120V/50-60Hz, US</t>
  </si>
  <si>
    <t xml:space="preserve">EXTERIOR WASH 100,7deg,EU,ALU </t>
  </si>
  <si>
    <t xml:space="preserve">EXTERIOR WASH 100,7deg,US,ALU </t>
  </si>
  <si>
    <t xml:space="preserve">EXTERIOR WASH 110,10deg,EU,ALU </t>
  </si>
  <si>
    <t xml:space="preserve">EXTERIOR WASH 110,10deg,US,ALU </t>
  </si>
  <si>
    <t>EXTERIOR WASH 110, 10deg, EU, WHITE</t>
  </si>
  <si>
    <t xml:space="preserve">EXTERIOR WASH 120,7deg,EU,ALU </t>
  </si>
  <si>
    <t xml:space="preserve">EXTERIOR WASH 120,7deg,US,ALU </t>
  </si>
  <si>
    <t>Power+Data Cable Instal CMX 100m</t>
  </si>
  <si>
    <t>90357692HU</t>
  </si>
  <si>
    <t>VDO Fatron 20 1000mm in cardboard</t>
  </si>
  <si>
    <t>JEM Pro-Fog Fluid, 220 l</t>
  </si>
  <si>
    <t>JEM ZR35 230V/50-60Hz, EU</t>
  </si>
  <si>
    <t>JEM ZR35 120V/50-60Hz, US</t>
  </si>
  <si>
    <t>Flightcase for 24x VDO Dotron</t>
  </si>
  <si>
    <t>Flightcase Extender for 5 x VDO Fatron 1000mm</t>
  </si>
  <si>
    <t>Epsilon 5 AVR Programmer</t>
  </si>
  <si>
    <t xml:space="preserve">Touring Frame, AF-2 </t>
  </si>
  <si>
    <t>Power+Data Cable Instl LSZH 100m</t>
  </si>
  <si>
    <t>Flightcase Extender for 10 x VDO Sceptron 1000mm</t>
  </si>
  <si>
    <t xml:space="preserve">JEM Pro-Fog Fluid, High Density, 220 l </t>
  </si>
  <si>
    <t>JEM ZR45 230V/50-60Hz, EU</t>
  </si>
  <si>
    <t>JEM ZR45 120V/50-60Hz, US</t>
  </si>
  <si>
    <t>MAR-90800000</t>
  </si>
  <si>
    <t>MARTIN ELP PAR</t>
  </si>
  <si>
    <t>JEM Compact Hazer, 230V,50/60Hz, EU</t>
  </si>
  <si>
    <t>JEM Compact Hazer, 120V,50/60Hz, US</t>
  </si>
  <si>
    <t>RUSH MH 10 Beam FX in cardboard box</t>
  </si>
  <si>
    <t>JEM AF-1 MkII dmx fan; 230V 50/60Hz, EU</t>
  </si>
  <si>
    <t>JEM AF-1 MkII dmx fan; 115V 50/60Hz, US</t>
  </si>
  <si>
    <t>Vacuum test equipment</t>
  </si>
  <si>
    <t>Flightcase Extender for 15 x VDO Atomic Dot</t>
  </si>
  <si>
    <t>Three-unit flight case for MAC Allure/MAC Aura PXL</t>
  </si>
  <si>
    <t>Exterior Linear 1200 cove, RGBW</t>
  </si>
  <si>
    <t>Exterior Linear 1200 Graze, Narrow, RGBW</t>
  </si>
  <si>
    <t>Exterior Linear 1200 Graze, Medium, RGBW</t>
  </si>
  <si>
    <t>Exterior Linear 1200 graze, Wide, RGBW</t>
  </si>
  <si>
    <t>Exterior Linear 1200 Graze, Asymmetric, RGBW</t>
  </si>
  <si>
    <t>MAR-90356996</t>
  </si>
  <si>
    <t>EXTERIOR LINEAR 1210 COVE, QUAD</t>
  </si>
  <si>
    <t>MAR-90356993</t>
  </si>
  <si>
    <t>EXTERIOR LINEAR 1210 GRAZE, NAR, QUAD</t>
  </si>
  <si>
    <t>MAR-90356994</t>
  </si>
  <si>
    <t>EXTERIOR LINEAR 1210 GRAZE, WIDE, QUAD</t>
  </si>
  <si>
    <t>MAR-90356995</t>
  </si>
  <si>
    <t>EXTERIOR LINEAR 1210 GRAZE, ASSYM, QUAD</t>
  </si>
  <si>
    <t>Exterior Linear 1220 CTC cove</t>
  </si>
  <si>
    <t>Exterior Linear 1220 CTC Graze, Narrow</t>
  </si>
  <si>
    <t>Exterior Linear 1220 CTC Graze, Medium</t>
  </si>
  <si>
    <t>Exterior Linear 1220 CTC graze, Wide</t>
  </si>
  <si>
    <t>Exterior Linear 1220 CTC graze, Asymmetric</t>
  </si>
  <si>
    <t xml:space="preserve">RUSH BLINDER 1 WW </t>
  </si>
  <si>
    <t>FLIGHTCASE 2X MAC ENCORE</t>
  </si>
  <si>
    <t>Flightcase for 5 x VDO Fatron 1000mm</t>
  </si>
  <si>
    <t xml:space="preserve">Flightcase for 2 x MAC Quantum </t>
  </si>
  <si>
    <t xml:space="preserve">RUSH MH 5 Profile </t>
  </si>
  <si>
    <t>90357060HU</t>
  </si>
  <si>
    <t>VC-Dot 1 RGB 100mm pitch 100pcs 2m lead-in</t>
  </si>
  <si>
    <t>MAR-90357703</t>
  </si>
  <si>
    <t>VDO Atomic Bold in cardboard</t>
  </si>
  <si>
    <t>MAR-91515057</t>
  </si>
  <si>
    <t>Flightcase for 6 x MAC Aura XIP</t>
  </si>
  <si>
    <t>MARTIN ELP WW</t>
  </si>
  <si>
    <t>Flightcase for 10 x VDO Sceptron 1000mm</t>
  </si>
  <si>
    <t xml:space="preserve">AIR FLIGHTCASE FOR 2X MAC AXIOM HYBRID </t>
  </si>
  <si>
    <t>MAR-90290000</t>
  </si>
  <si>
    <t>MARTIN ERA 150 WASH</t>
  </si>
  <si>
    <t xml:space="preserve">Atomic Colors for Atomic 3000 </t>
  </si>
  <si>
    <t>Flightcase for 2 x ERA 400</t>
  </si>
  <si>
    <t>JEM Low-Fog Fluid, 220 l</t>
  </si>
  <si>
    <t>MARTIN ELP WW Body WHITE</t>
  </si>
  <si>
    <t>Flightcase for 15 x VDO Atomic Dot</t>
  </si>
  <si>
    <t>90357140HU</t>
  </si>
  <si>
    <t>VC-Dot 9 RGB 400mm pitch 36pcs 2m lead-in</t>
  </si>
  <si>
    <t>JEM K1 Haze Fluid,  220  l</t>
  </si>
  <si>
    <t>90357100HU</t>
  </si>
  <si>
    <t>VC-Dot 4 RGB 200mm pitch 64pcs 2m lead-in </t>
  </si>
  <si>
    <t>MAR-91515055</t>
  </si>
  <si>
    <t>Flightcase for 2 x MAC Ultra Performance/Wash without SIP inserts</t>
  </si>
  <si>
    <t>JEM Low-Fog Fluid, High Density, 220 l</t>
  </si>
  <si>
    <t>MAR-91515056</t>
  </si>
  <si>
    <t>Flightcase for 6 x VDO Atomic Bold</t>
  </si>
  <si>
    <t>Flightcase for 2 x RUSH MH 7 Hybrid</t>
  </si>
  <si>
    <t>JEM Hazer Pro, 230V, 50/60Hz, EU</t>
  </si>
  <si>
    <t>JEM Hazer Pro, 120V, 50/60Hz, US</t>
  </si>
  <si>
    <t>MARTIN ELP WW IP Body</t>
  </si>
  <si>
    <t>MARTIN ELP CL Body</t>
  </si>
  <si>
    <t>Flightcase for 6 x MAC Aura / MAC Aura XB</t>
  </si>
  <si>
    <t>MARTIN ELP WW IP Body WHITE</t>
  </si>
  <si>
    <t>MARTIN ELP CL Body WHITE</t>
  </si>
  <si>
    <t>Flightcase for 2 x ERA 600</t>
  </si>
  <si>
    <t>Flightcase for 2 x ERA 800</t>
  </si>
  <si>
    <t>MARTIN ELP CL IP Body</t>
  </si>
  <si>
    <t>MARTIN ELP CL IP Body WHITE</t>
  </si>
  <si>
    <t>JEM C-Plus Haze Fluid, 220 l</t>
  </si>
  <si>
    <t xml:space="preserve">EXTERIOR WASH 200,7deg,EU,ALU </t>
  </si>
  <si>
    <t xml:space="preserve">EXTERIOR WASH 200, 7deg, US, ALU </t>
  </si>
  <si>
    <t xml:space="preserve">EXTERIOR WASH 210,10deg,EU,ALU </t>
  </si>
  <si>
    <t xml:space="preserve">EXTERIOR WASH 210, 10deg, US, ALU </t>
  </si>
  <si>
    <t xml:space="preserve">EXTERIOR WASH 220,7deg,EU,ALU </t>
  </si>
  <si>
    <t xml:space="preserve">EXTERIOR WASH 220, 7deg,US,ALU </t>
  </si>
  <si>
    <t>VDO Atomic Dot Family Demo Suitcase</t>
  </si>
  <si>
    <t>P3 PowerPort 1000 IP Rental</t>
  </si>
  <si>
    <t>P3 PowerPort 1000 IP Install</t>
  </si>
  <si>
    <t>EXTERIOR WASH 210, 10deg, EU, WHITE</t>
  </si>
  <si>
    <t>P3 PowerPort 1500</t>
  </si>
  <si>
    <t>RUSH MH 11 Beam in cardboard box</t>
  </si>
  <si>
    <t>JEM AF-2 dmx fan; 230V 50/60Hz, EU</t>
  </si>
  <si>
    <t>JEM AF-2 dmx fan; 115V 50/60Hz, US</t>
  </si>
  <si>
    <t>EXTERIOR LINEAR DEMO CASE, EU</t>
  </si>
  <si>
    <t>EXTERIOR LINEAR DEMO CASE, US</t>
  </si>
  <si>
    <t>90425000HU</t>
  </si>
  <si>
    <t>Atomic 3000 LED</t>
  </si>
  <si>
    <t>90232100HU</t>
  </si>
  <si>
    <t xml:space="preserve">MAC Aura XB in cardboard </t>
  </si>
  <si>
    <t>90232110HU</t>
  </si>
  <si>
    <t xml:space="preserve">MAC Aura XB in 6-unit flightcase </t>
  </si>
  <si>
    <t xml:space="preserve">EXTERIOR WASH 300,7deg,EU,ALU </t>
  </si>
  <si>
    <t xml:space="preserve">EXTERIOR WASH 300, 7deg, US, ALU </t>
  </si>
  <si>
    <t xml:space="preserve">EXTERIOR WASH 310,10deg,EU,ALU </t>
  </si>
  <si>
    <t xml:space="preserve">EXTERIOR WASH 310, 10deg, US, ALU </t>
  </si>
  <si>
    <t xml:space="preserve">EXTERIOR WASH 320,7deg,EU,ALU </t>
  </si>
  <si>
    <t xml:space="preserve">EXTERIOR WASH 320, 7deg, US, ALU </t>
  </si>
  <si>
    <t>EXTERIOR LINEAR QUAD DEMO, EU</t>
  </si>
  <si>
    <t>EXTERIOR LINEAR QUAD DEMO, US</t>
  </si>
  <si>
    <t>90232105HU</t>
  </si>
  <si>
    <t xml:space="preserve">MAC Aura XB White in cardboard </t>
  </si>
  <si>
    <t>VDO Fatron Family Demo Suitcase</t>
  </si>
  <si>
    <t>EXTERIOR WASH 310, 10deg, EU, WHITE</t>
  </si>
  <si>
    <t>VC-Grid/Strip Family Demo Suitcase</t>
  </si>
  <si>
    <t>MARTIN ERA 300 PROFILE</t>
  </si>
  <si>
    <t>VDO Dotron Family Demo Suitcase</t>
  </si>
  <si>
    <t>RUSH MH 7 Hybrid</t>
  </si>
  <si>
    <t>MAR-90250100HU</t>
  </si>
  <si>
    <t>MAC Aura XIP in EPS</t>
  </si>
  <si>
    <t>Exterior Projection 500, Narrow, EU, Aluminum</t>
  </si>
  <si>
    <t>Exterior Projection 500, Medium, EU, Aluminum</t>
  </si>
  <si>
    <t>Exterior Projection 500, Wide, EU, Aluminum</t>
  </si>
  <si>
    <t>EXTERIOR PROJECTION 500 MG, Very Wide EU</t>
  </si>
  <si>
    <t xml:space="preserve">EXTERIOR PROJECTION 500 MG, Narrow, US </t>
  </si>
  <si>
    <t xml:space="preserve">EXTERIOR PROJECTION 500 MG, Medium, US </t>
  </si>
  <si>
    <t xml:space="preserve">EXTERIOR PROJECTION 500 MG, Wide, US </t>
  </si>
  <si>
    <t xml:space="preserve">EXTERIOR PROJECTION 500 MG, Very Wide, U  </t>
  </si>
  <si>
    <t>MAR-90250105HU</t>
  </si>
  <si>
    <t>MAC Aura XIP in dual SiP</t>
  </si>
  <si>
    <t>MARTIN ERA 300 PROFILE WHITE</t>
  </si>
  <si>
    <t>Exterior Projection 500, Narrow, EU, White</t>
  </si>
  <si>
    <t>Exterior Projection 500, Medium, EU, White</t>
  </si>
  <si>
    <t>Exterior Projection 500, Wide, EU, White</t>
  </si>
  <si>
    <t>Exterior Projection 500, Very Wide, EU, White</t>
  </si>
  <si>
    <t>EXTERIOR WASH 100/200 DEMO CASE, EU vers</t>
  </si>
  <si>
    <t>EXTERIOR WASH 100/200 DEMO CASE, US vers</t>
  </si>
  <si>
    <t>EXTERIOR WASH 300 DEMO CASE, EU version</t>
  </si>
  <si>
    <t>EXTERIOR WASH 300 DEMO CASE, US version</t>
  </si>
  <si>
    <t>EXTERIOR WASH 110/210 DEMO CASE, EU vers</t>
  </si>
  <si>
    <t>EXTERIOR WASH 110/210 DEMO CASE, US vers</t>
  </si>
  <si>
    <t>EXTERIOR WASH 310 DEMO CASE, EU version</t>
  </si>
  <si>
    <t>EXTERIOR WASH 310 DEMO CASE, US version</t>
  </si>
  <si>
    <t>EXTERIOR WASH 120/220 DEMO CASE, EU vers</t>
  </si>
  <si>
    <t>EXTERIOR WASH 120/220 DEMO CASE, US vers</t>
  </si>
  <si>
    <t>EXTERIOR WASH 320 DEMO CASE, EU version</t>
  </si>
  <si>
    <t>EXTERIOR WASH 320 DEMO CASE, US version</t>
  </si>
  <si>
    <t>VC-Dot Family Demo Suitcase</t>
  </si>
  <si>
    <t>Martin ERA 400 Performance CLD</t>
  </si>
  <si>
    <t>Martin ERA 400 Performance WRM</t>
  </si>
  <si>
    <t>EXTERIOR PROJECTION 500 DEMO KIT, EU</t>
  </si>
  <si>
    <t>EXTERIOR PROJECTION 500 DEMO KIT, US</t>
  </si>
  <si>
    <t>90250035HU</t>
  </si>
  <si>
    <t>MAC Aura PXL EPS</t>
  </si>
  <si>
    <t xml:space="preserve">P3-050 System Controller </t>
  </si>
  <si>
    <t>90250040HU</t>
  </si>
  <si>
    <t>MAC Aura PXL SIP</t>
  </si>
  <si>
    <t>90240000HU</t>
  </si>
  <si>
    <t xml:space="preserve">MAC Quantum Profile in cardboard </t>
  </si>
  <si>
    <t>Exterior Dot-HP Family Demo Suitcase</t>
  </si>
  <si>
    <t>90250030HU</t>
  </si>
  <si>
    <t>MAC Aura PXL, white finish, EPS</t>
  </si>
  <si>
    <t>90233050HU</t>
  </si>
  <si>
    <t xml:space="preserve">MAC Viper Wash in cardboard </t>
  </si>
  <si>
    <t>90240010HU</t>
  </si>
  <si>
    <t xml:space="preserve">MAC Quantum Profile in 2-unit flightcase </t>
  </si>
  <si>
    <t>90240005HU</t>
  </si>
  <si>
    <t xml:space="preserve">MAC Quantum Profile White in cardboard </t>
  </si>
  <si>
    <t>Martin ERA 600 Profile</t>
  </si>
  <si>
    <t>MAC AXIOM HYBRID SIP</t>
  </si>
  <si>
    <t>90234025HU</t>
  </si>
  <si>
    <t>MAC ENCORE WASH,WRM,EPS</t>
  </si>
  <si>
    <t>90234040HU</t>
  </si>
  <si>
    <t>MAC ENCORE WASH,CLD,EPS</t>
  </si>
  <si>
    <t>90233070HU</t>
  </si>
  <si>
    <t xml:space="preserve">MAC Viper Wash DX in cardboard </t>
  </si>
  <si>
    <t>Exterior PixLine Family Demo Suitcase</t>
  </si>
  <si>
    <t>90234030HU</t>
  </si>
  <si>
    <t>MAC ENCORE WASH,WRM,SiP</t>
  </si>
  <si>
    <t>90234045HU</t>
  </si>
  <si>
    <t>MAC ENCORE WASH,CLD,SiP</t>
  </si>
  <si>
    <t>90233080HU</t>
  </si>
  <si>
    <t>MAC Viper Wash DX in 2-unit flightcase</t>
  </si>
  <si>
    <t>Martin ERA 600 Performance</t>
  </si>
  <si>
    <t>Martin ERA 600 Profile WHITE</t>
  </si>
  <si>
    <t>90234035HU</t>
  </si>
  <si>
    <t>MAC ENCORE WASH,WRM,EPS,WHITE</t>
  </si>
  <si>
    <t>90234050HU</t>
  </si>
  <si>
    <t>MAC ENCORE WASH,CLD,EPS,WHITE</t>
  </si>
  <si>
    <t>90233010HU</t>
  </si>
  <si>
    <t xml:space="preserve">MAC Viper Profile in 2-unit flightcase </t>
  </si>
  <si>
    <t>90233040HU</t>
  </si>
  <si>
    <t xml:space="preserve">MAC Viper AirFX in 2-unit flightcase </t>
  </si>
  <si>
    <t>Martin ERA 600 Performance WHITE</t>
  </si>
  <si>
    <t>90234015HU</t>
  </si>
  <si>
    <t>MAC ENCORE PERFORMANCE,WRM,EPS</t>
  </si>
  <si>
    <t>90234000HU</t>
  </si>
  <si>
    <t>MAC ENCORE PERFORMANCE,CLD,EPS</t>
  </si>
  <si>
    <t>90233100HU</t>
  </si>
  <si>
    <t xml:space="preserve">MAC Viper Performance in cardboard </t>
  </si>
  <si>
    <t>90234016HU</t>
  </si>
  <si>
    <t>MAC ENCORE PERFORMANCE,WRM,SIP</t>
  </si>
  <si>
    <t>90234005HU</t>
  </si>
  <si>
    <t>MAC ENCORE PERFORMANCE,CLD,SIP</t>
  </si>
  <si>
    <t>90233110HU</t>
  </si>
  <si>
    <t xml:space="preserve">MAC Viper Performance in 2-unit flightcase </t>
  </si>
  <si>
    <t>Martin ERA 800 Profile</t>
  </si>
  <si>
    <t>MAC AXIOM HYBRID White</t>
  </si>
  <si>
    <t>90234020HU</t>
  </si>
  <si>
    <t>MAC ENCORE PERFORMANCE,WRM,EPS,WHITE</t>
  </si>
  <si>
    <t>90234010HU</t>
  </si>
  <si>
    <t>MAC ENCORE PERFORMANCE,CLD,EPS,WHITE</t>
  </si>
  <si>
    <t xml:space="preserve">P3-150 System Controller </t>
  </si>
  <si>
    <t>Martin ERA 800 Profile WHITE</t>
  </si>
  <si>
    <t>Martin ERA 800 Performance</t>
  </si>
  <si>
    <t>90250085HU</t>
  </si>
  <si>
    <t>MAC Ultra Wash, SIP</t>
  </si>
  <si>
    <t>Martin ERA 800 Performance WHITE</t>
  </si>
  <si>
    <t>Exterior Projection 1000, std finish</t>
  </si>
  <si>
    <t>Exterior Projection 1000, EU std finish</t>
  </si>
  <si>
    <t>JEM Glaciator Dynamic</t>
  </si>
  <si>
    <t>90250090HU</t>
  </si>
  <si>
    <t>MAC Ultra Wash, white finish, SIP</t>
  </si>
  <si>
    <t>Exterior Projection 1000, US white finish</t>
  </si>
  <si>
    <t>Exterior Projection 1000 EU white finish</t>
  </si>
  <si>
    <t>90250055HU</t>
  </si>
  <si>
    <t>MAC Ultra Performance, SIP</t>
  </si>
  <si>
    <t>EXTERIOR PROJECTION 1000 DEMO KIT, EU</t>
  </si>
  <si>
    <t>EXTERIOR PROJECTION 1000 DEMO KIT, US</t>
  </si>
  <si>
    <t>90250060HU</t>
  </si>
  <si>
    <t>MAC Ultra Performance, white finish, SIP</t>
  </si>
  <si>
    <t>P3-300 System Controller</t>
  </si>
  <si>
    <t>GALIL-4-C(PAIR)</t>
  </si>
  <si>
    <t>4" Opened-Back 2-Way Ceiling Speakers</t>
  </si>
  <si>
    <t>GALIL-4-CO(PAIR)</t>
  </si>
  <si>
    <t>GALIL-6-C(PAIR)</t>
  </si>
  <si>
    <t>6.5" 2-Way Closed Back Ceiling Speakers</t>
  </si>
  <si>
    <t>GALIL-8-C(PAIR)</t>
  </si>
  <si>
    <t>8" Closed-Back 2-Way Ceiling Speakers</t>
  </si>
  <si>
    <t>TAVOR-5-O(PAIR)/WHITE/US</t>
  </si>
  <si>
    <t>5.25" On-Wall 2-Way Powered Speakers. Replaces SPK-WA511 - White</t>
  </si>
  <si>
    <t>TAVOR-6-O(PAIR)/BLACK</t>
  </si>
  <si>
    <t>6.5Inch, OnWall 2Way Powered Speakers - Black</t>
  </si>
  <si>
    <t>TAVOR-6-O(PAIR)/WHITE</t>
  </si>
  <si>
    <t>6.5Inch, OnWall 2Way Powered Speakers - White</t>
  </si>
  <si>
    <t>TAVOR-8-SUB</t>
  </si>
  <si>
    <t>8" Powered Subwoofer</t>
  </si>
  <si>
    <t>YARDEN-4-O(PAIR)/BLACK</t>
  </si>
  <si>
    <t>4" On-Wall 2-Way Speakers</t>
  </si>
  <si>
    <t>YARDEN-IH-1</t>
  </si>
  <si>
    <t>Inwall Hidden Speaker</t>
  </si>
  <si>
    <t>YARDEN-VT-2</t>
  </si>
  <si>
    <t>Vibrating Transducer Speaker with Line Transformer</t>
  </si>
  <si>
    <t>900XL</t>
  </si>
  <si>
    <t>Stereo Audio Amp, 2 inputs, 10W Per Channel, RS-232 Switching/Volume C</t>
  </si>
  <si>
    <t>907XL</t>
  </si>
  <si>
    <t>Stereo Audio Power Amplifier, 40W Per Channel</t>
  </si>
  <si>
    <t>M4250-26G4F-POE+/US</t>
  </si>
  <si>
    <t>Kramer PoE+ 24x1G PoE+ 300W 2x1G and 4xSFP Managed Switch (GSM4230P)</t>
  </si>
  <si>
    <t>PA-120NET</t>
  </si>
  <si>
    <t>nd  2x60W @8  Controllable Power Amplifier with Dante Input</t>
  </si>
  <si>
    <t>PA-120Z</t>
  </si>
  <si>
    <t>1x120W @ 70V/100V And  2x60W @ 8 Controllable Power Amplifi</t>
  </si>
  <si>
    <t>PA-240NET</t>
  </si>
  <si>
    <t>highperformance, selectable HiZ (70V/100V) or LoZ (4/8) power amplifier</t>
  </si>
  <si>
    <t>PA-240Z</t>
  </si>
  <si>
    <t>1x240W @ 70V/100V And  2x120W @ 8 Controllable Power Amplif</t>
  </si>
  <si>
    <t>PA-50HZ</t>
  </si>
  <si>
    <t>Power Amplifier (50W@70V/100V)</t>
  </si>
  <si>
    <t>AFM-20DSP</t>
  </si>
  <si>
    <t>Audio Matrix with DSP and Interchangeable Inputs &amp; Outputs</t>
  </si>
  <si>
    <t>DSP-1</t>
  </si>
  <si>
    <t>Mini Digital Sound Processor</t>
  </si>
  <si>
    <t>102MX</t>
  </si>
  <si>
    <t>2 Channel Audio Mixer</t>
  </si>
  <si>
    <t>102XL</t>
  </si>
  <si>
    <t>2 Channel Balanced Audio Mixer</t>
  </si>
  <si>
    <t>DSP-62-AEC</t>
  </si>
  <si>
    <t>6x2 PoE Audio Matrix with DSP and AEC</t>
  </si>
  <si>
    <t>VA-14</t>
  </si>
  <si>
    <t>4-Channel (B) Audio Mixer</t>
  </si>
  <si>
    <t>KW-14/US</t>
  </si>
  <si>
    <t>Wireless High Definition Transmitter/Receiver</t>
  </si>
  <si>
    <t>VA-100P/110V</t>
  </si>
  <si>
    <t>10-Outlet Power Supply for 12V DC Kramer Models</t>
  </si>
  <si>
    <t>RK-13</t>
  </si>
  <si>
    <t>19" Rack Adapter for 1/3 Rack  Wide Models</t>
  </si>
  <si>
    <t>RK-1UTB/110V(G)</t>
  </si>
  <si>
    <t>19" Under Table Rack Enclosure for 1/2 Rack Size &amp; 2 Wall Plate Insert</t>
  </si>
  <si>
    <t>RK-3T</t>
  </si>
  <si>
    <t>19" Rack Adapter for 3 Tools</t>
  </si>
  <si>
    <t>RK-3T-B</t>
  </si>
  <si>
    <t>19-Inch Rack Adapter black</t>
  </si>
  <si>
    <t>RK-4PT-B</t>
  </si>
  <si>
    <t>19-Inch Rack Adapter</t>
  </si>
  <si>
    <t>RK-T2B-B</t>
  </si>
  <si>
    <t>RK-T2SB-B</t>
  </si>
  <si>
    <t>101L</t>
  </si>
  <si>
    <t>1:1 Composite Video Line Amplifier</t>
  </si>
  <si>
    <t>104LN</t>
  </si>
  <si>
    <t>1:4 Composite Video Differential Line Amplifier</t>
  </si>
  <si>
    <t>105A</t>
  </si>
  <si>
    <t>1:5 (U) Audio Distribution Amplifier</t>
  </si>
  <si>
    <t>105VB</t>
  </si>
  <si>
    <t>1:5 Composite Distribution Amplifier (BNCs)</t>
  </si>
  <si>
    <t>PT-101HXL(PT-101HDMIXL)</t>
  </si>
  <si>
    <t>HDMI Repeater</t>
  </si>
  <si>
    <t>PT-102AN</t>
  </si>
  <si>
    <t>1:2 (U) Audio Distribution Amplifier</t>
  </si>
  <si>
    <t>PT-102SN</t>
  </si>
  <si>
    <t>1:2 Y/C Distribution Amplifier</t>
  </si>
  <si>
    <t>PT-102VN</t>
  </si>
  <si>
    <t>1:2 Composite Distribution Amplifier</t>
  </si>
  <si>
    <t>PT-3H2</t>
  </si>
  <si>
    <t>4K UHD HDMI 2.0 Extender - Up to 90' (49' to Input &amp; 49' to Output). U</t>
  </si>
  <si>
    <t>VM-1021N/110V</t>
  </si>
  <si>
    <t>1:20 Composite/SDI Video Distribution Amplifier</t>
  </si>
  <si>
    <t>VM-1110XL/110V</t>
  </si>
  <si>
    <t>1:5 (B) Stereo or 1:10 (B) Mono Audio Distribution Amplifier (XLRs)</t>
  </si>
  <si>
    <t>VM-114H</t>
  </si>
  <si>
    <t>2x1:4 HDMI / Twisted Pair Switcher &amp; HDMI Distribution Amplifier</t>
  </si>
  <si>
    <t>VM-114H2C</t>
  </si>
  <si>
    <t>2x1:4 (2 HDMI &amp; 2 TP Transmitter) TP &amp; HDMI Switcher &amp; Distribution Am</t>
  </si>
  <si>
    <t>VM-1610/110V</t>
  </si>
  <si>
    <t>1:10 (B) Audio Distribution Amplifier (Terminal Blocks)</t>
  </si>
  <si>
    <t>VM-16H/110V</t>
  </si>
  <si>
    <t>1:16 HDMI Distribution Amplifier</t>
  </si>
  <si>
    <t>VM-216H/110V</t>
  </si>
  <si>
    <t>2x16 HDMI Distribution Amplifier</t>
  </si>
  <si>
    <t>VM-218DT</t>
  </si>
  <si>
    <t>2x1:8 4K UHD HDMI and Long-reach HDBaseT DA</t>
  </si>
  <si>
    <t>VM-218DTXR</t>
  </si>
  <si>
    <t>2x1:8 4K UHD HDMI and HDBaseT Distribution Amplifier</t>
  </si>
  <si>
    <t>VM-22HD</t>
  </si>
  <si>
    <t>Dual-Mode 1:2 SD/HD-SDI Distribution Amplifier</t>
  </si>
  <si>
    <t>VM-24H(VM-24HDMI)/110V</t>
  </si>
  <si>
    <t>2x1:4 HDMI Distribution Amplifier</t>
  </si>
  <si>
    <t>VM-28H-NV/110V</t>
  </si>
  <si>
    <t>2x1:8 HDMI Distribution Amplifier</t>
  </si>
  <si>
    <t>VM-2C</t>
  </si>
  <si>
    <t>1:2 Component Video Distribution Amplifier</t>
  </si>
  <si>
    <t>VM-2H2</t>
  </si>
  <si>
    <t>4K HDMI Distribution Amplifier with HDCP2.2 and HDMI2.0 supp</t>
  </si>
  <si>
    <t>VM-2HXL(VM-2HDMIXL)</t>
  </si>
  <si>
    <t>1:2 HDMI Distribution Amplifier</t>
  </si>
  <si>
    <t>VM-2UHD</t>
  </si>
  <si>
    <t>1:2 4K HDMI Distribution Amplifier</t>
  </si>
  <si>
    <t>VM-2UX</t>
  </si>
  <si>
    <t>1:2 4K 12G SDI DA</t>
  </si>
  <si>
    <t>VM-3AN</t>
  </si>
  <si>
    <t>1:3 (B) Audio Distribution Amplifier</t>
  </si>
  <si>
    <t>VM-3DT</t>
  </si>
  <si>
    <t>4K (4:2:0) 1:3 Long-reach HDBT DA</t>
  </si>
  <si>
    <t>VM-3VN</t>
  </si>
  <si>
    <t>1:3 Composite Distribution Amplifier</t>
  </si>
  <si>
    <t>VM-4DT</t>
  </si>
  <si>
    <t>1:4 4K60 4:2:0 Long-Reach HDBaseT DA</t>
  </si>
  <si>
    <t>VM-4H2</t>
  </si>
  <si>
    <t>VM-4HDCPXL/110V</t>
  </si>
  <si>
    <t>1:4 HDCP Compliant DVI Distribution Amplifier</t>
  </si>
  <si>
    <t>VM-4UX</t>
  </si>
  <si>
    <t>1:4 4K 12G SDI DA</t>
  </si>
  <si>
    <t>VM-50AN</t>
  </si>
  <si>
    <t>1 (U or B):5 (B) &amp; 5 (U) Audio Distribution Amplifier</t>
  </si>
  <si>
    <t>VM-8H/110V</t>
  </si>
  <si>
    <t>1:8 HDMI Distribution Amplifier</t>
  </si>
  <si>
    <t>VM-8UX</t>
  </si>
  <si>
    <t>4K 1:8 12G SDI DA</t>
  </si>
  <si>
    <t>VP-12NHD/110V</t>
  </si>
  <si>
    <t>1:12 XGA Distribution Amplifier &amp; 3 XGA over Twisted Pair Transmitter</t>
  </si>
  <si>
    <t>VP-200AK</t>
  </si>
  <si>
    <t>1:2 XGA &amp; Stereo Audio DA with KR-ISP Signal Processing</t>
  </si>
  <si>
    <t>VP-200K</t>
  </si>
  <si>
    <t>1:2 XGA DA with KR-ISP Signal Processing. Selectable Sync Input</t>
  </si>
  <si>
    <t>VP-200XLN</t>
  </si>
  <si>
    <t>1:2 XGA Line Amp</t>
  </si>
  <si>
    <t>VP-2K</t>
  </si>
  <si>
    <t>1:2 XGA &amp; (U) Audio Distribution Amplifier with KR-ISP Sync Processin</t>
  </si>
  <si>
    <t>VP-2L</t>
  </si>
  <si>
    <t>1:1 XGA Line Amplifier</t>
  </si>
  <si>
    <t>VP-400K</t>
  </si>
  <si>
    <t>1:4 XGA DA with KR-ISP Signal Processing</t>
  </si>
  <si>
    <t>VP-4XL/110V</t>
  </si>
  <si>
    <t>1:4 XGA Distribution Amplifier</t>
  </si>
  <si>
    <t>VP-6XLN/110V</t>
  </si>
  <si>
    <t>1:6 XGA Distribution Amplifier.</t>
  </si>
  <si>
    <t>6241HDXL</t>
  </si>
  <si>
    <t>4x1 3G HD-SDI Switcher</t>
  </si>
  <si>
    <t>ASPEN 32X32 3G HD-SDI RT</t>
  </si>
  <si>
    <t>Aspen 32x32 3G HD-SDI Rtr 2RU SWITCH</t>
  </si>
  <si>
    <t>ASPEN-1616UX</t>
  </si>
  <si>
    <t>16x16 12G-SDI Matrix Switcher</t>
  </si>
  <si>
    <t>DIP-31</t>
  </si>
  <si>
    <t>4K60 4:2:0 HDMI &amp; Computer Graphics Automatic Video Switcher</t>
  </si>
  <si>
    <t>DTAXR-OUT2-F16/STANDALON</t>
  </si>
  <si>
    <t>2 Output 4K HDMI/Analog Audio over HDBaseT Card (F-16)</t>
  </si>
  <si>
    <t>H2-OUT2-F34/STANDALONE</t>
  </si>
  <si>
    <t>HDMI 4K 60 4:4:4 Input Modular With Analog Audio Card</t>
  </si>
  <si>
    <t>HS-OUT2-F16/STANDALONE</t>
  </si>
  <si>
    <t>2 channels HS Output Card for Frame 16</t>
  </si>
  <si>
    <t>KIT-400</t>
  </si>
  <si>
    <t>4K Auto-Switcher / Scaler Kit over Long Reach HDBaseT</t>
  </si>
  <si>
    <t>MV-6/110V</t>
  </si>
  <si>
    <t>3G HD SDI Multiviewer</t>
  </si>
  <si>
    <t>SM80NU-N(CPN11449)</t>
  </si>
  <si>
    <t>8-port KM Switch w/ USB</t>
  </si>
  <si>
    <t>TP-582T</t>
  </si>
  <si>
    <t>2x1 HDMI HDBaseT Switcher/Transmitter: Bi-directional RS-232, Ethernet</t>
  </si>
  <si>
    <t>VM-24HC</t>
  </si>
  <si>
    <t>2x1:4 HDMI Switcher &amp; Distribution Amplifier</t>
  </si>
  <si>
    <t>VP-1608/110V</t>
  </si>
  <si>
    <t>16x8 RGBHV &amp; (B) Audio Matrix Switcher</t>
  </si>
  <si>
    <t>VP-201XL</t>
  </si>
  <si>
    <t>2x1 XGA Mechanical Switcher</t>
  </si>
  <si>
    <t>VP-211K</t>
  </si>
  <si>
    <t>2x1 XGA &amp; (U) Audio Automatic Standby Switcher</t>
  </si>
  <si>
    <t>VP-28/110V</t>
  </si>
  <si>
    <t>14Input MultiFormat Presentation Switcher with Stereo Audio</t>
  </si>
  <si>
    <t>VP-41</t>
  </si>
  <si>
    <t>4x1 XGA Mechanical Switcher</t>
  </si>
  <si>
    <t>VP-411DS</t>
  </si>
  <si>
    <t>4x1 XGA Standby Switcher with Stereo Audio</t>
  </si>
  <si>
    <t>VP-428H2</t>
  </si>
  <si>
    <t>4K60 4:4:4 HDMI to HDBase Transmitter/Scaler</t>
  </si>
  <si>
    <t>VP-440H2</t>
  </si>
  <si>
    <t>4K Presentation Switcher / Scaler with HDBT and HDMI Outputs 19"</t>
  </si>
  <si>
    <t>VP-440X</t>
  </si>
  <si>
    <t>18G 4K HDMI+USB-C switcher / scaler with 60w USB charging</t>
  </si>
  <si>
    <t>VP-4X4K/110V</t>
  </si>
  <si>
    <t>4x4 XGA &amp; (B) Audio Matrix Switcher with Delayed Switching</t>
  </si>
  <si>
    <t>VP-61XL/110V</t>
  </si>
  <si>
    <t>6x1 Computer Graphics Video &amp; Balanced Stereo Audio Switcher</t>
  </si>
  <si>
    <t>VP-772/110V</t>
  </si>
  <si>
    <t>4K30 UHD DVI (HDCP) ProScale Presentation Matrix Switcher/Dual Scaler</t>
  </si>
  <si>
    <t>VP-8X8/110V</t>
  </si>
  <si>
    <t>8x8 XGA Matrix Switcher</t>
  </si>
  <si>
    <t>VS-1616DN-EM/STANDALONE</t>
  </si>
  <si>
    <t>4U digital Frame with 16 slots</t>
  </si>
  <si>
    <t>VS-161H(VS-161HDMI)/110V</t>
  </si>
  <si>
    <t>16x1 HDMI Switcher</t>
  </si>
  <si>
    <t>VS-211H2</t>
  </si>
  <si>
    <t>2x1 Automatic 4K HDMI Standby Switcher</t>
  </si>
  <si>
    <t>VS-211XS</t>
  </si>
  <si>
    <t>2x1 4K HDR HDMI INTELLIGENT AUTO SWITCHER AND CONTROL</t>
  </si>
  <si>
    <t>VS-21DT</t>
  </si>
  <si>
    <t>4K60 4:2:0 2 HDMI to HDBaseT Auto Switcher</t>
  </si>
  <si>
    <t>VS-21DTP</t>
  </si>
  <si>
    <t>4K60 4:2:0 2 HDMI to HDBT auto switcher, with PoE</t>
  </si>
  <si>
    <t>VS-411X</t>
  </si>
  <si>
    <t>4K60 4:4:4 4x1 HDMI Switcher</t>
  </si>
  <si>
    <t>VS-41H</t>
  </si>
  <si>
    <t>4x1 HDMI Switcher. RS-232 &amp; Ethernet Control</t>
  </si>
  <si>
    <t>VS-42H2</t>
  </si>
  <si>
    <t>4x2 4K HDMI2.0 matrix switcher</t>
  </si>
  <si>
    <t>VS-44DT/110V</t>
  </si>
  <si>
    <t>4x4 HDMI, HDBaseT Matrix Switcher</t>
  </si>
  <si>
    <t>VS-44H2A</t>
  </si>
  <si>
    <t>4x4 4K HDMI2.0 matrix switcher</t>
  </si>
  <si>
    <t>VS-44HDXL/110V</t>
  </si>
  <si>
    <t>4x4 3G HD-SDI Matrix Switcher</t>
  </si>
  <si>
    <t>VS-48H2</t>
  </si>
  <si>
    <t>4x8 4K HDR HDCP 2.2 Matrix Switcher with Digital Audio Routing</t>
  </si>
  <si>
    <t>VS-48UHD</t>
  </si>
  <si>
    <t>4x8 4K UHD matrix switcher</t>
  </si>
  <si>
    <t>VS-611DT</t>
  </si>
  <si>
    <t>6x1:2 4K60 4:2:0 HDMI Auto Switcher and PoE Provider over HDBaseT</t>
  </si>
  <si>
    <t>VS-62DT</t>
  </si>
  <si>
    <t>6x2 4K60 4:2:0 HDMI/HDBaseT LongReach PoE Matrix Switcher</t>
  </si>
  <si>
    <t>VS-62H</t>
  </si>
  <si>
    <t>6x2 4K HDMI Matrix Switcher</t>
  </si>
  <si>
    <t>VS-81H</t>
  </si>
  <si>
    <t>8x1 HDMI Switcher</t>
  </si>
  <si>
    <t>VS-88A/110V</t>
  </si>
  <si>
    <t>8x8 (B) Audio Matrix Switcher</t>
  </si>
  <si>
    <t>VS-88DT/110V</t>
  </si>
  <si>
    <t>8x8 HDMI / HDBT Matrix Switcher</t>
  </si>
  <si>
    <t>VS-88H2</t>
  </si>
  <si>
    <t>8x8 4K HDR HDCP 2.2 Matrix Switcher with Digital Audio Routing</t>
  </si>
  <si>
    <t>VS-88H2A</t>
  </si>
  <si>
    <t>8x8 4K HDR HDCP 2.2 Matrix Switcher with Analog &amp; Digital Audio Routing</t>
  </si>
  <si>
    <t>VS-88HDXL/110V</t>
  </si>
  <si>
    <t>8x8 3G HD-SDI Matrix Switcher</t>
  </si>
  <si>
    <t>VP-409</t>
  </si>
  <si>
    <t>CV &amp; Y/C Digital Scaler with HD-15 Output</t>
  </si>
  <si>
    <t>VP-410</t>
  </si>
  <si>
    <t>Composite Video &amp; Stereo-Audio to HDMI Scaler</t>
  </si>
  <si>
    <t>VP-422</t>
  </si>
  <si>
    <t>ProScale HDMI to computer graphics video and HDTV scaler</t>
  </si>
  <si>
    <t>VP-424C</t>
  </si>
  <si>
    <t>18G 4K HDMI and USB-C to HDMI Scaler</t>
  </si>
  <si>
    <t>VP-425</t>
  </si>
  <si>
    <t>Computer Graphics Video &amp; HDTV to HDMI ProScale Digital Scaler</t>
  </si>
  <si>
    <t>VP-426C</t>
  </si>
  <si>
    <t>18G 4K HDR HDMI ProScale Digital Scaler with HDMI, USB-C and VGA Inputs</t>
  </si>
  <si>
    <t>VP-427X</t>
  </si>
  <si>
    <t>4K Auto Switcher/Scaler Receiver over Long?Reach HDBaseT</t>
  </si>
  <si>
    <t>VP-427X1</t>
  </si>
  <si>
    <t>4K HDR HDBT Receiver / Scaler Tool with HDBaseT and HDMI Input</t>
  </si>
  <si>
    <t>VP-427X2</t>
  </si>
  <si>
    <t>4K ProScale Receiver/Scaler with HDBaseT and HDMI Inputs</t>
  </si>
  <si>
    <t>VP-429H2</t>
  </si>
  <si>
    <t>4K60 4:4:4 Scaler / Switcher with 2 HDMI, 1 DP and 1 VGA input</t>
  </si>
  <si>
    <t>VP-439</t>
  </si>
  <si>
    <t>HDMI, PC and CV to HDMI ProScale Digital Scaler</t>
  </si>
  <si>
    <t>VP-470</t>
  </si>
  <si>
    <t>3G HDSDI ProScale Digital Scaler</t>
  </si>
  <si>
    <t>VP-506</t>
  </si>
  <si>
    <t>DVI &amp; XGA Video Scan Converter</t>
  </si>
  <si>
    <t>VP-551X</t>
  </si>
  <si>
    <t>10 Input 18G 4K Presentation Scaler / Switcher</t>
  </si>
  <si>
    <t>VP-558/110V</t>
  </si>
  <si>
    <t>11x4 Presentation Switcher/Scaler</t>
  </si>
  <si>
    <t>VP-732/110V</t>
  </si>
  <si>
    <t>10input ProScale Presentation Switcher with Preview &amp; Program Output</t>
  </si>
  <si>
    <t>VP-770/110V</t>
  </si>
  <si>
    <t>8Input ProScale Presentation Switcher -  Amp, Twisted Pair Outputs,</t>
  </si>
  <si>
    <t>VP-773A(AMP)/110V</t>
  </si>
  <si>
    <t>8Input HDMI &amp; HDBaseT ProScale Pres Switcher</t>
  </si>
  <si>
    <t>VP-778/110V</t>
  </si>
  <si>
    <t>8Input ProScale Presentation Matrix Switcher/Dual Scaler with Seamle</t>
  </si>
  <si>
    <t>VP-790/110V</t>
  </si>
  <si>
    <t>8Input ProScale Presentation Switcher - Genlock</t>
  </si>
  <si>
    <t>VSM-4X4HFS/110V</t>
  </si>
  <si>
    <t>4x4 Seamless Matrix Switcher/Multi-Scaler</t>
  </si>
  <si>
    <t>KDS-7-MNGR</t>
  </si>
  <si>
    <t>AVoIP Mngr for config mntr 4K60 4:2:0 over 1G network</t>
  </si>
  <si>
    <t>KDS-8</t>
  </si>
  <si>
    <t>8 Encoder/Decoder based on NT1000 with 10G Copper connection</t>
  </si>
  <si>
    <t>KDS-EN7</t>
  </si>
  <si>
    <t>AVoIP Encoder for 4K60 4:2:0, HDR10 over 1G network</t>
  </si>
  <si>
    <t>FC-70R</t>
  </si>
  <si>
    <t>RS232 to USB Translator</t>
  </si>
  <si>
    <t>SK81DU-N(CPN11445)</t>
  </si>
  <si>
    <t>8-Port DVI-I Video KVM Switch w/sUSB</t>
  </si>
  <si>
    <t>WP-580RXR/US(B)</t>
  </si>
  <si>
    <t>Active Wall Plate - HDMI over HDBaseT receiver</t>
  </si>
  <si>
    <t>711N</t>
  </si>
  <si>
    <t>Composite &amp; (U) Audio over Twisted Pair Transmitter (Requires 712N)</t>
  </si>
  <si>
    <t>FIFE11PH-M</t>
  </si>
  <si>
    <t>P HDMI Secure Fiber Extended KVM Isolator up to  10KM 4K</t>
  </si>
  <si>
    <t>KIT-401/US-D(W)</t>
  </si>
  <si>
    <t>4K Auto Switcher Scaler Kit over Long Reach HDBaseT</t>
  </si>
  <si>
    <t>PT-110EDID</t>
  </si>
  <si>
    <t>XGA over Twisted Pair Transmitter with EDID</t>
  </si>
  <si>
    <t>PT-120XL</t>
  </si>
  <si>
    <t>XGA Twisted Pair to XGA Receiver</t>
  </si>
  <si>
    <t>PT-2UT/R-KIT</t>
  </si>
  <si>
    <t>USB 2.0 PoC Extender Kit over Extended-Reach HDBaseT</t>
  </si>
  <si>
    <t>PT-571</t>
  </si>
  <si>
    <t>HDMI over Twisted Pair Transmitter Over 1 STP Cable</t>
  </si>
  <si>
    <t>PT-571HDCP</t>
  </si>
  <si>
    <t>DVI over Twisted Pair Transmitter Over 1 STP Cable</t>
  </si>
  <si>
    <t>PT-572+</t>
  </si>
  <si>
    <t>HDMI over Twisted Pair Receiver Over 1 STP Cable</t>
  </si>
  <si>
    <t>PT-572HDCP+</t>
  </si>
  <si>
    <t>DVI over Twisted Pair Receiver Over 1 STP Cable</t>
  </si>
  <si>
    <t>PT-580T</t>
  </si>
  <si>
    <t>HDMI over Twisted Pair HDBaseT Transmitter</t>
  </si>
  <si>
    <t>PT-5R/T</t>
  </si>
  <si>
    <t>IR Extender &amp; Repeater</t>
  </si>
  <si>
    <t>PT-871/2XR-KIT</t>
  </si>
  <si>
    <t>4K60 4:4:4 HDMI over DGKat 2.0 Twisted Pair Extender kit</t>
  </si>
  <si>
    <t>PT-871XR</t>
  </si>
  <si>
    <t>4K HDR HDMI Compact PoC Transmitter over Long-Reach DGKat 2.0</t>
  </si>
  <si>
    <t>PT-872XR</t>
  </si>
  <si>
    <t>4K HDR HDMI Compact PoC Receiver over Long-Reach DGKat 2.0</t>
  </si>
  <si>
    <t>SID-X1N</t>
  </si>
  <si>
    <t>4Input MultiFormat Video over DGKat Transmitter</t>
  </si>
  <si>
    <t>TP-104HD</t>
  </si>
  <si>
    <t>1:4 XGA &amp; HDTV over Twisted Pair Transmitter</t>
  </si>
  <si>
    <t>TP-114</t>
  </si>
  <si>
    <t>1:4 XGA / HDTV DA over Twisted Pair Transmitter</t>
  </si>
  <si>
    <t>TP-121EDID</t>
  </si>
  <si>
    <t>Computer Graphics Video &amp; Stereo Audio over Twisted Pair Transmitter w</t>
  </si>
  <si>
    <t>TP-122N</t>
  </si>
  <si>
    <t>Computer Graphics Video &amp; Stereo Audio over Twisted Pair Receiver</t>
  </si>
  <si>
    <t>TP-122XL</t>
  </si>
  <si>
    <t>TP-126XL</t>
  </si>
  <si>
    <t>XGA, Stereo &amp; Bidirectional RS232 over Twisted Pair Receiver with EDI</t>
  </si>
  <si>
    <t>TP-300FW</t>
  </si>
  <si>
    <t>FireWire over twisted pair transmitter/receiver &amp; Range extender</t>
  </si>
  <si>
    <t>TP-42</t>
  </si>
  <si>
    <t>Component &amp; S/PDIF Twisted Pair Receiver (Requires TP-41)</t>
  </si>
  <si>
    <t>TP-573</t>
  </si>
  <si>
    <t>HDMI, RS-232, &amp; IR Over Twisted Pair Transmitter</t>
  </si>
  <si>
    <t>TP-574</t>
  </si>
  <si>
    <t>HDMI, RS-232, &amp; IR Over Twisted Pair Receiver</t>
  </si>
  <si>
    <t>TP-580R</t>
  </si>
  <si>
    <t>HDMI, Bidirectional RS232 &amp; IR over HDBaseT Twisted Pair Receiver</t>
  </si>
  <si>
    <t>TP-580RA</t>
  </si>
  <si>
    <t>4K60 4:2:0 HDMI Receiver w/ RS-232, IR &amp; Stereo Audio Extraction over LR</t>
  </si>
  <si>
    <t>TP-580RD</t>
  </si>
  <si>
    <t>4K60 4:2:0 DVI RS232/IR Long?Reach HDBT Rx</t>
  </si>
  <si>
    <t>TP-580RXR</t>
  </si>
  <si>
    <t>HDMI, Bidirectional RS232 &amp; IR over Extended Range HDBaseT Twisted Pa</t>
  </si>
  <si>
    <t>TP-580T</t>
  </si>
  <si>
    <t>HDMI, Bidirectional RS232 &amp; IR over HDBaseT Twisted Pair Transmitter</t>
  </si>
  <si>
    <t>TP-580TXR</t>
  </si>
  <si>
    <t>TP-582R</t>
  </si>
  <si>
    <t>1:2 HDMI HDBaseT Receiver: Bi-directional RS-232, Ethernet &amp; IR</t>
  </si>
  <si>
    <t>TP-583R</t>
  </si>
  <si>
    <t>HDMI RS232/IR long-Reach HDBT Rx</t>
  </si>
  <si>
    <t>TP-583T</t>
  </si>
  <si>
    <t>TP-588D</t>
  </si>
  <si>
    <t>HDMI/DVI, Audio &amp; Data over HDBaseT Twisted Pair Receiver</t>
  </si>
  <si>
    <t>TP-590R</t>
  </si>
  <si>
    <t>4K60 4:2:0 HDMI Receiver with USB, RS 232, &amp; IR HDBaseT 2.0</t>
  </si>
  <si>
    <t>TP-590T</t>
  </si>
  <si>
    <t>4K60 4:2:0 HDMI Transmitter with USB, RS 232, &amp; IR HDBaseT 2.0</t>
  </si>
  <si>
    <t>TP-600TRXR</t>
  </si>
  <si>
    <t>4K60 4:4:4 KVM Transceiver over Extended-Reach HDBT 3.0</t>
  </si>
  <si>
    <t>TP-752R(576)</t>
  </si>
  <si>
    <t>2000 FT HDMI over 2-wire extender</t>
  </si>
  <si>
    <t>TP-752T(575)</t>
  </si>
  <si>
    <t>VM-1H4C</t>
  </si>
  <si>
    <t>2 Input 1:4 HDMI DA/4x CAT5 Outputs</t>
  </si>
  <si>
    <t>VM-2HDT</t>
  </si>
  <si>
    <t>1:2+1 4K60 4:2:0 HDMI to Long-Reach HDBaseT DA</t>
  </si>
  <si>
    <t>VM-3HDT</t>
  </si>
  <si>
    <t>1:3+1 4K60 4:2:0 HDMI to Long-Reach HDBaseT DA</t>
  </si>
  <si>
    <t>VM-4HDT</t>
  </si>
  <si>
    <t>1:4 4K HDMI to HDBaseT Distribution Amplifier</t>
  </si>
  <si>
    <t>VP-14</t>
  </si>
  <si>
    <t>4-Port RS-232 Port Extender</t>
  </si>
  <si>
    <t>WP-211T/US(W/B)</t>
  </si>
  <si>
    <t>US Size 4K60 4:2:0 2 HDMI to HDBaseT Wall Plate</t>
  </si>
  <si>
    <t>WP-3H2/US-D(W)</t>
  </si>
  <si>
    <t>18G 4K HDR HDMI Extender for Wallplates</t>
  </si>
  <si>
    <t>WP-571/US(B)</t>
  </si>
  <si>
    <t>HDMI over DigiKat Twisted Pair Transmitter - Black</t>
  </si>
  <si>
    <t>WP-571/US(W)</t>
  </si>
  <si>
    <t>HDMI over DigiKat Twisted Pair Transmitter - White</t>
  </si>
  <si>
    <t>WP-572/US(B)</t>
  </si>
  <si>
    <t>US-size wall-Plate Receiver with Black 1-gang Design Frame</t>
  </si>
  <si>
    <t>WP-789R/US-D(W)</t>
  </si>
  <si>
    <t>4K60 4:2:0 HDMI 2-Gang PoE Wall-Plate Receiver w/RS-232 &amp; IR over HDBase</t>
  </si>
  <si>
    <t>WP-789T/US-D(W/B)</t>
  </si>
  <si>
    <t>4K60 4:2:0 HDMI 1-Gang PoE Wall-Plate Transmitter with RS-232</t>
  </si>
  <si>
    <t>WP-871XR/US(W/B)</t>
  </si>
  <si>
    <t>4K HDR HDMI Wall-Plate</t>
  </si>
  <si>
    <t>482XL</t>
  </si>
  <si>
    <t>(B/U) Audio Transcoder</t>
  </si>
  <si>
    <t>FC-113</t>
  </si>
  <si>
    <t>HDMI-to 3G HD-SDI Format Converter</t>
  </si>
  <si>
    <t>FC-32</t>
  </si>
  <si>
    <t>DVI to XGA/HDTV Format Converter</t>
  </si>
  <si>
    <t>FC-331</t>
  </si>
  <si>
    <t>3G HD-SDI to HDMI Format Converter</t>
  </si>
  <si>
    <t>FC-46H2</t>
  </si>
  <si>
    <t>4K HDR HDMI audio de-embedder</t>
  </si>
  <si>
    <t>FC-69</t>
  </si>
  <si>
    <t>HDMI Audio Embedder/DeEmbedder</t>
  </si>
  <si>
    <t>VP-100</t>
  </si>
  <si>
    <t>XGA to RGBHV Format Converter</t>
  </si>
  <si>
    <t>RTBUS-27XL(BC)</t>
  </si>
  <si>
    <t>Round Table Connection Bus for Power Socket and Cable Pass Throughs</t>
  </si>
  <si>
    <t>KC-BRAINWARE-5</t>
  </si>
  <si>
    <t>Hardware Platform with 5 Instances of Kramer BRAINware</t>
  </si>
  <si>
    <t>VIA-CAMPUS2</t>
  </si>
  <si>
    <t>Wireless Presentation and Collaboration Device</t>
  </si>
  <si>
    <t>VIA-CAMPUS2-PLUS</t>
  </si>
  <si>
    <t>VIACAST</t>
  </si>
  <si>
    <t>Wireless adapter for Miracast connectivity</t>
  </si>
  <si>
    <t>VIA-CONNECT2</t>
  </si>
  <si>
    <t>Wireless Content Sharing Collaborate Conferencing</t>
  </si>
  <si>
    <t>VIA-GO2</t>
  </si>
  <si>
    <t>4K Wireless Presentation Solution</t>
  </si>
  <si>
    <t>VIA-GO2-KED</t>
  </si>
  <si>
    <t>4K Wireless Presentation Device priced for education projects</t>
  </si>
  <si>
    <t>VIA-PAD</t>
  </si>
  <si>
    <t>VIA Stepin Touch Pad</t>
  </si>
  <si>
    <t>VIA-POCKET</t>
  </si>
  <si>
    <t>VIA Pad Holder</t>
  </si>
  <si>
    <t>VSM-ON-CLOUD-SUB-1Y</t>
  </si>
  <si>
    <t>On Cloud, 1 Year License Subscription for One VIA device</t>
  </si>
  <si>
    <t>C-AC/US</t>
  </si>
  <si>
    <t>TBUS AC Power Cord - 6ft USA 110V AC</t>
  </si>
  <si>
    <t>C-ACY/US</t>
  </si>
  <si>
    <t>TBUS AC Power Cord Dual Outputs - USA 6ft 110V AC (for 2 Single or 1 D</t>
  </si>
  <si>
    <t>K-ABLE/XL-LAN</t>
  </si>
  <si>
    <t>Cable Retractor - Ethernet (RJ-45)</t>
  </si>
  <si>
    <t>KRT-3-H</t>
  </si>
  <si>
    <t>Cable Retractor, HDMI-8ft</t>
  </si>
  <si>
    <t>RTBUS-11/US(B)</t>
  </si>
  <si>
    <t>Round table mount multi connection</t>
  </si>
  <si>
    <t>T10F-22M</t>
  </si>
  <si>
    <t>2 Single Power Socket Slots, 2 Insert Slots, 1 Slot for a Kramer MegaT</t>
  </si>
  <si>
    <t>T1AF-16</t>
  </si>
  <si>
    <t>1 Single Power Socket Slot, 6 Insert Slots (Includes 4 Blank &amp; 2 Cable</t>
  </si>
  <si>
    <t>T1AF-26</t>
  </si>
  <si>
    <t>1 Double Power Socket Slot , 6 Insert Slots (Includes 4 Blank &amp; 2 Cabl</t>
  </si>
  <si>
    <t>T1AF-44</t>
  </si>
  <si>
    <t>2 Double Power Sockets Slots, 4 Insert Slots (Includes 2 Blank &amp; 2 Cab</t>
  </si>
  <si>
    <t>T-2INSERT</t>
  </si>
  <si>
    <t>TBUS Bracket to Install 2 Inserts in A Single Power Socket Opening</t>
  </si>
  <si>
    <t>T3F-13</t>
  </si>
  <si>
    <t>1 Single Power Socket Slot, 3 Insert Slots (Includes 2 Blank &amp; 1 Cable</t>
  </si>
  <si>
    <t>T4F-23</t>
  </si>
  <si>
    <t>2 Single Power Sockets Slot, 3 Insert Slots (Includes 2 Blank &amp; 1 Cabl</t>
  </si>
  <si>
    <t>T5F-13</t>
  </si>
  <si>
    <t>1 Power Socket Slot, 3 Insert Slots (Includes 2 Blank &amp; 1 Cable Pass-T</t>
  </si>
  <si>
    <t>T6F-23</t>
  </si>
  <si>
    <t>2 Single Power Socket Slots, 3 Insert Slots (Includes 2 Blank &amp; 1 Cabl</t>
  </si>
  <si>
    <t>TBUS-10-C5</t>
  </si>
  <si>
    <t>Table Mount Modular Multi Connection Solution</t>
  </si>
  <si>
    <t>TBUS-1AXL(B)</t>
  </si>
  <si>
    <t>TBUS Enclosure - Black</t>
  </si>
  <si>
    <t>TS-2UC/U</t>
  </si>
  <si>
    <t>Dual socket with USB charger and Universal socket</t>
  </si>
  <si>
    <t>TS-2UC/US</t>
  </si>
  <si>
    <t>Dual socket with 2X USB charger and 2XUS socket</t>
  </si>
  <si>
    <t>TS-PEU</t>
  </si>
  <si>
    <t>TBUS power socket extension</t>
  </si>
  <si>
    <t>UTBUS-1XL</t>
  </si>
  <si>
    <t>Under Table Mounted TBUS Enclosure. Includes:- 1  Single Power Socket</t>
  </si>
  <si>
    <t>W-BLANK(G)</t>
  </si>
  <si>
    <t>Wall Plate Insert Blank Cover - Gray</t>
  </si>
  <si>
    <t>W-BLANK(W)</t>
  </si>
  <si>
    <t>Wall Plate Insert Blank Cover - White</t>
  </si>
  <si>
    <t>W-DP(G)</t>
  </si>
  <si>
    <t>DisplayPort Pass-Through - Gray</t>
  </si>
  <si>
    <t>W-H(W-HDMI)(B)</t>
  </si>
  <si>
    <t>Wall Plate Insert - HDMI</t>
  </si>
  <si>
    <t>W-H(W-HDMI)(G)</t>
  </si>
  <si>
    <t>HDMI (F) to HDMI (F) Insert - Gray</t>
  </si>
  <si>
    <t>WP-20-BLNK(W)</t>
  </si>
  <si>
    <t>WP-20 Blank Panel - White. Covers RJ-45 when not used.</t>
  </si>
  <si>
    <t>WU-BA(B)</t>
  </si>
  <si>
    <t>USB-B (F) to USB-A (F) Insert - Black</t>
  </si>
  <si>
    <t>WX-2F(G)</t>
  </si>
  <si>
    <t>15-Pin HD (F) to 15-Pin HD (F) Wall Plate Insert - Gray</t>
  </si>
  <si>
    <t>FRAME-1G/US(G)</t>
  </si>
  <si>
    <t>Frame for Wall Plate Inserts - 1 Gang</t>
  </si>
  <si>
    <t>FRAME-1G/US(W)</t>
  </si>
  <si>
    <t>FRAME-2G/US(B)</t>
  </si>
  <si>
    <t>Frame For Wall Plate Inserts - 2 Gang</t>
  </si>
  <si>
    <t>W-45(B)</t>
  </si>
  <si>
    <t>Wall Plate Insert - RJ-45</t>
  </si>
  <si>
    <t>W-H(W-HDMI)(W)</t>
  </si>
  <si>
    <t>WP-20CT/US-D(W/B)</t>
  </si>
  <si>
    <t>2x1 4K30 HDMI/USB-C US Wall-Plate Switcher 40m-HDBT Tx</t>
  </si>
  <si>
    <t>WP-2UT/R-KIT/US-D(W)</t>
  </si>
  <si>
    <t>USB 2.0 PoC Wall Plate Extender Kit over Extended</t>
  </si>
  <si>
    <t>WP-872XR/US(W/B)</t>
  </si>
  <si>
    <t>4K HDR HDMI 1-Gang PoC Wall-Plate Receiver over Long-Reach DGKat 2.0</t>
  </si>
  <si>
    <t>WU-CA(B)</t>
  </si>
  <si>
    <t>Wall Plate Insert - USB3.0 Type C(F) to Type A(F) Cable</t>
  </si>
  <si>
    <t>WXA-H1/US(B)</t>
  </si>
  <si>
    <t>Passive Wall Plate 15pin HD, 3.5mm Audio &amp; HDMI Connectors</t>
  </si>
  <si>
    <t>WXA-H1/US(BAL)</t>
  </si>
  <si>
    <t>WXA-H1/US(W)</t>
  </si>
  <si>
    <t>WXA-HU/US(B)</t>
  </si>
  <si>
    <t>Passive Wall Plate 15pin HD, 3.5mm Audio, USB &amp; HDMI</t>
  </si>
  <si>
    <t>WXA-HU/US(BAL)</t>
  </si>
  <si>
    <t>WXA-HU/US(W)</t>
  </si>
  <si>
    <t>PT-1C</t>
  </si>
  <si>
    <t>EDID Processor</t>
  </si>
  <si>
    <t>PT-2H(PT-2HDMI)</t>
  </si>
  <si>
    <t>HDMI Equalizer</t>
  </si>
  <si>
    <t>TR-2A</t>
  </si>
  <si>
    <t>(B) Stereo Audio Isolation Transformer</t>
  </si>
  <si>
    <t>VA-1VGAN</t>
  </si>
  <si>
    <t>XGA EDID Emulator</t>
  </si>
  <si>
    <t>BLP-F16</t>
  </si>
  <si>
    <t>Blank Module Cover Plate  (F-16)</t>
  </si>
  <si>
    <t>RK-UT1</t>
  </si>
  <si>
    <t>Under the Table Rack Mount for Selected Desktop &amp; MultiTOOLS</t>
  </si>
  <si>
    <t>VA-102P12/110V</t>
  </si>
  <si>
    <t>10Output 12V DC Power Supply</t>
  </si>
  <si>
    <t>CA-HM-15</t>
  </si>
  <si>
    <t>Active High Speed HDMI Cable with Ethernet -15"</t>
  </si>
  <si>
    <t>CA-HM-25</t>
  </si>
  <si>
    <t>Active High Speed HDMI Cable with Ethernet -25"</t>
  </si>
  <si>
    <t>CA-HM-35</t>
  </si>
  <si>
    <t>Active High Speed HDMI Cable with Ethernet -35"</t>
  </si>
  <si>
    <t>CA-HM-50</t>
  </si>
  <si>
    <t>Active High Speed HDMI Cable with Ethernet -50"</t>
  </si>
  <si>
    <t>CA-HM-66</t>
  </si>
  <si>
    <t>Active High Speed HDMI Cable with Ethernet -66"</t>
  </si>
  <si>
    <t>CA-HM-82</t>
  </si>
  <si>
    <t>Active High Speed HDMI Cable with Ethernet -82"</t>
  </si>
  <si>
    <t>CA-HM-98</t>
  </si>
  <si>
    <t>Active High Speed HDMI Cable with Ethernet -98"</t>
  </si>
  <si>
    <t>C-HM/HM/A-C-6</t>
  </si>
  <si>
    <t>HighSpeed HDMI with Ethernet to Mini HDMI Cable - 6'</t>
  </si>
  <si>
    <t>C-HM/HM/A-D-3</t>
  </si>
  <si>
    <t>HighSpeed HDMI with Ethernet to Micro HDMI Cable - 3'</t>
  </si>
  <si>
    <t>C-HM/HM/A-D-6</t>
  </si>
  <si>
    <t>HighSpeed HDMI with Ethernet to Micro HDMI Cable - 6'</t>
  </si>
  <si>
    <t>C-HM/HM/ETH-10</t>
  </si>
  <si>
    <t>HDMI (M) to HDMI (M) Cable with Ethernet - 10'</t>
  </si>
  <si>
    <t>C-HM/HM/ETH-15</t>
  </si>
  <si>
    <t>HDMI (M) to HDMI (M) Cable with Ethernet - 15'</t>
  </si>
  <si>
    <t>C-HM/HM/ETH-3</t>
  </si>
  <si>
    <t>HDMI (M) to HDMI (M) Cable with Ethernet - 3'</t>
  </si>
  <si>
    <t>C-HM/HM/ETH-35</t>
  </si>
  <si>
    <t>HDMI (M) to HDMI (M) Cable with Ethernet - 35'</t>
  </si>
  <si>
    <t>C-HM/HM/ETH-50</t>
  </si>
  <si>
    <t>HDMI (M) to HDMI (M) Cable with Ethernet - 50'</t>
  </si>
  <si>
    <t>C-HM/HM/ETH-6</t>
  </si>
  <si>
    <t>HDMI (M) to HDMI (M) Cable with Ethernet - 6'</t>
  </si>
  <si>
    <t>C-HM/HM/FLAT/ETH-25</t>
  </si>
  <si>
    <t>HDMI (M) to HDMI (M) Flat Cable with Ethernet - 25'</t>
  </si>
  <si>
    <t>C-HM/HM/FLAT/ETH-35</t>
  </si>
  <si>
    <t>HDMI (M) to HDMI (M) Flat Cable with Ethernet - 35'</t>
  </si>
  <si>
    <t>C-HM/HM/FLAT/ETH-50</t>
  </si>
  <si>
    <t>HDMI (M) to HDMI (M) Flat Cable with Ethernet - 50'</t>
  </si>
  <si>
    <t>C-HM/HM/FLAT/ETH-75</t>
  </si>
  <si>
    <t>HDMI (M) to HDMI (M) Flat Cable with Ethernet - 75'</t>
  </si>
  <si>
    <t>C-HM/HM/PICO/BK-10</t>
  </si>
  <si>
    <t>Ultra-Slim High-Speed Flexible HDMI (M) to HDMI (M) Cable with Etherne</t>
  </si>
  <si>
    <t>C-HM/HM/PICO/BK-2</t>
  </si>
  <si>
    <t>C-HM/HM/PICO/BK-3</t>
  </si>
  <si>
    <t>C-HM/HM/PICO/BK-6</t>
  </si>
  <si>
    <t>C-HM/HM/PICO/BL-10</t>
  </si>
  <si>
    <t>C-HM/HM/PICO/PK-6</t>
  </si>
  <si>
    <t>C-HM/HM/PICO/RD-6</t>
  </si>
  <si>
    <t>C-HM/HM/PICO/YL-6</t>
  </si>
  <si>
    <t>C-HM/HM/PRO-10</t>
  </si>
  <si>
    <t>C-HM/HM/PRO-15</t>
  </si>
  <si>
    <t>C-HM/HM/PRO-20</t>
  </si>
  <si>
    <t>HDMI Home Cinema (Male - Male) with Ethernet Cable (20')</t>
  </si>
  <si>
    <t>C-HM/HM/PRO-25</t>
  </si>
  <si>
    <t>HDMI (M) to HDMI (M) Cable with Ethernet - 25'</t>
  </si>
  <si>
    <t>C-HM/HM/PRO-3</t>
  </si>
  <si>
    <t>C-HM/HM/PRO-35</t>
  </si>
  <si>
    <t>C-HM/HM/PRO-50</t>
  </si>
  <si>
    <t>C-HM/HM/PRO-6</t>
  </si>
  <si>
    <t>C-HM/HM/PRO-65</t>
  </si>
  <si>
    <t>HDMI (M) to HDMI (M) Cable with Ethernet - 65'</t>
  </si>
  <si>
    <t>C-HM/HM-10</t>
  </si>
  <si>
    <t>HDMI (M) to HDMI (M) Cable - 10'</t>
  </si>
  <si>
    <t>C-HM/HM-15</t>
  </si>
  <si>
    <t>HDMI (M) to HDMI (M) Cable - 15'</t>
  </si>
  <si>
    <t>C-HM/HM-25</t>
  </si>
  <si>
    <t>HDMI (M) to HDMI (M) Cable - 25'</t>
  </si>
  <si>
    <t>C-HM/HM-3</t>
  </si>
  <si>
    <t>HDMI (M) to HDMI (M) Cable - 3'</t>
  </si>
  <si>
    <t>C-HM/HM-35</t>
  </si>
  <si>
    <t>HDMI (M) to HDMI (M) Cable - 35'</t>
  </si>
  <si>
    <t>C-HM/HM-50</t>
  </si>
  <si>
    <t>HDMI (M) to HDMI (M) Cable - 50'</t>
  </si>
  <si>
    <t>C-HM/HM-6</t>
  </si>
  <si>
    <t>HDMI (M) to HDMI (M) Cable - 6'</t>
  </si>
  <si>
    <t>C-HM/RA2-3</t>
  </si>
  <si>
    <t>Right Angle (Both Ends) High Speed HDMI Cable with Ethernet-3ft</t>
  </si>
  <si>
    <t>C-HMU-6</t>
  </si>
  <si>
    <t>Ultra High-Speed HDMI Cable with Ethernet 6 FT</t>
  </si>
  <si>
    <t>C-MHM/MHM-1</t>
  </si>
  <si>
    <t>HDMI (M) to HDMI (M) Ethernet Cable with Pull Resistant Connectors - 1</t>
  </si>
  <si>
    <t>C-MHM/MHM-10</t>
  </si>
  <si>
    <t>C-MHM/MHM-12</t>
  </si>
  <si>
    <t>C-MHM/MHM-15</t>
  </si>
  <si>
    <t>C-MHM/MHM-2</t>
  </si>
  <si>
    <t>HDMI (M) to HDMI (M) Ethernet Cable with Pull Resistant Connectors - 2</t>
  </si>
  <si>
    <t>C-MHM/MHM-25</t>
  </si>
  <si>
    <t>C-MHM/MHM-3</t>
  </si>
  <si>
    <t>HDMI (M) to HDMI (M) Ethernet Cable with Pull Resistant Connectors - 3</t>
  </si>
  <si>
    <t>C-MHM/MHM-35</t>
  </si>
  <si>
    <t>C-MHM/MHM-6</t>
  </si>
  <si>
    <t>HDMI (M) to HDMI (M) Ethernet Cable with Pull Resistant Connectors - 6</t>
  </si>
  <si>
    <t>CP-AOCH/60-131</t>
  </si>
  <si>
    <t>Active Optical UHD Pluggable HDMI Cable  Plenum rated</t>
  </si>
  <si>
    <t>CP-AOCH/60-33</t>
  </si>
  <si>
    <t>CP-AOCH/60-50</t>
  </si>
  <si>
    <t>CP-AOCH/60-66</t>
  </si>
  <si>
    <t>CP-AOCH/60-98</t>
  </si>
  <si>
    <t>CP-AOCH/60F-33</t>
  </si>
  <si>
    <t>CP-AOCH/60F-50</t>
  </si>
  <si>
    <t>CP-AOCH/60F-66</t>
  </si>
  <si>
    <t>Active Optical UHD Pluggable HDMI Cable  Plenum 20m</t>
  </si>
  <si>
    <t>CP-AOCH/UF-33</t>
  </si>
  <si>
    <t>33ft-HDMI optical fiber transmission line</t>
  </si>
  <si>
    <t>CP-AOCH/UF-50</t>
  </si>
  <si>
    <t>Fiber Optic Plenum rated - Ultra High speed HDMI cable</t>
  </si>
  <si>
    <t>CP-AOCH/UF-66</t>
  </si>
  <si>
    <t>CP-AOCH/XL-164</t>
  </si>
  <si>
    <t>Active Optical HDMI Plenum Cable - 164' - Detachable HDMI Heads, Insta</t>
  </si>
  <si>
    <t>CP-AOCH/XL-197</t>
  </si>
  <si>
    <t>Active Optical HDMI Plenum Cable - 197' - Detachable HDMI Heads, Insta</t>
  </si>
  <si>
    <t>CP-HM/HM/ETH-25</t>
  </si>
  <si>
    <t>HDMI (M) to HDMI (M) Plenum Cable with Ethernet - 25'</t>
  </si>
  <si>
    <t>CP-HM/HM/ETH-35</t>
  </si>
  <si>
    <t>HDMI (M) to HDMI (M) Plenum Cable with Ethernet - 35'</t>
  </si>
  <si>
    <t>CP-HM/HM/ETH-50</t>
  </si>
  <si>
    <t>HDMI (M) to HDMI (M) Plenum Cable with Ethernet - 50'</t>
  </si>
  <si>
    <t>C-USB/CC-6</t>
  </si>
  <si>
    <t>USB 2.0 CM to USB CM Cable 6ft</t>
  </si>
  <si>
    <t>KRT-4-3H2</t>
  </si>
  <si>
    <t>High Speed HDMI 4K Cable Retractor with PT 3H2 Signal Extender</t>
  </si>
  <si>
    <t>KRT-4-H</t>
  </si>
  <si>
    <t>HDMI 8" cable retractor</t>
  </si>
  <si>
    <t>KRT-4-LAN</t>
  </si>
  <si>
    <t>Cable Retractor, LAN-8ft</t>
  </si>
  <si>
    <t>KRT-4-USB-3</t>
  </si>
  <si>
    <t>USB 3.0 Cable Retractor with USB Type A Connector</t>
  </si>
  <si>
    <t>BC-2S18-100M</t>
  </si>
  <si>
    <t>Speaker Cable 18AWG-100m</t>
  </si>
  <si>
    <t>BC-2S-300M</t>
  </si>
  <si>
    <t>Speaker Cable (16 AWG) (985')</t>
  </si>
  <si>
    <t>C-2RAM/2RAM-1</t>
  </si>
  <si>
    <t>2 RCA (M) to 2 RCA (M) Audio Cable - 1'</t>
  </si>
  <si>
    <t>C-2RAM/2RAM-10</t>
  </si>
  <si>
    <t>2 RCA (M) to 2 RCA (M) Audio Cable - 10'</t>
  </si>
  <si>
    <t>C-2RAM/2RAM-3</t>
  </si>
  <si>
    <t>2 RCA (M) to 2 RCA (M) Audio Cable - 3'</t>
  </si>
  <si>
    <t>C-2RAM/2RAM-50</t>
  </si>
  <si>
    <t>2 RCA (M) to 2 RCA (M) Molded Audio Cable - 50' 15.2m</t>
  </si>
  <si>
    <t>C-2RAM/2RAM-6</t>
  </si>
  <si>
    <t>2 RCA (M) to 2 RCA (M) Audio Cable - 6'</t>
  </si>
  <si>
    <t>C-A35F/2RAM-1</t>
  </si>
  <si>
    <t>3.5mm (F) to 2 RCA (M) Breakout Cable - 1'</t>
  </si>
  <si>
    <t>C-A35M/2RAM-10</t>
  </si>
  <si>
    <t>3.5mm (M) to 2 RCA (M) Breakout Cable - 10'</t>
  </si>
  <si>
    <t>C-A35M/2RAM-3</t>
  </si>
  <si>
    <t>3.5mm (M) to 2 RCA (M) Breakout Cable - 3'</t>
  </si>
  <si>
    <t>C-A35M/2RAM-6</t>
  </si>
  <si>
    <t>3.5mm (M) to 2 RCA (M) Breakout Cable - 6'</t>
  </si>
  <si>
    <t>C-A35M/A35M-15</t>
  </si>
  <si>
    <t>3.5mm (M) to 3.5mm (M) Stereo Audio Cable - 15'</t>
  </si>
  <si>
    <t>C-A35M/A35M-25</t>
  </si>
  <si>
    <t>3.5mm (M) to 3.5mm (M) Stereo Audio Cable - 25'</t>
  </si>
  <si>
    <t>C-A35M/A35M-3</t>
  </si>
  <si>
    <t>3.5mm (M) to 3.5mm (M) Stereo Audio Cable - 3'</t>
  </si>
  <si>
    <t>C-A35M/A35M-35</t>
  </si>
  <si>
    <t>3.5mm (M) to 3.5mm (M) Stereo Audio Cable - 35'</t>
  </si>
  <si>
    <t>C-A35M/A35M-50</t>
  </si>
  <si>
    <t>3.5mm (M) to 3.5mm (M) Stereo Audio Cable - 50'</t>
  </si>
  <si>
    <t>C-A35M/A35M-6</t>
  </si>
  <si>
    <t>3.5mm (M) to 3.5mm (M) Stereo Audio Cable - 6'</t>
  </si>
  <si>
    <t>C-A63M/XLM-10</t>
  </si>
  <si>
    <t>6.3mm Male to 3 pin XLR Male Cable</t>
  </si>
  <si>
    <t>C-A63M/XLM-15</t>
  </si>
  <si>
    <t>C-A63M/XLM-25</t>
  </si>
  <si>
    <t>6.3mm Male to 3-pin XLR Male Cable 25' 7.60(M)</t>
  </si>
  <si>
    <t>C-XLQM/XLQF-10</t>
  </si>
  <si>
    <t>XLR (M) to XLR (F) Quad Style Cable - 10'</t>
  </si>
  <si>
    <t>C-XLQM/XLQF-3</t>
  </si>
  <si>
    <t>XLR (M) to XLR (F) Quad Style Cable - 3'</t>
  </si>
  <si>
    <t>C-XLQM/XLQF-35</t>
  </si>
  <si>
    <t>XLR (M) to XLR (F) Quad Style Cable - 35'</t>
  </si>
  <si>
    <t>C-XLQM/XLQF-50</t>
  </si>
  <si>
    <t>XLR (M) to XLR (F) Quad Style Cable - 50'</t>
  </si>
  <si>
    <t>C-XLQM/XLQF-6</t>
  </si>
  <si>
    <t>XLR (M) to XLR (F) Quad Style Cable - 6'</t>
  </si>
  <si>
    <t>KRT-3-A</t>
  </si>
  <si>
    <t>Cable Retractor, Audio 3.5mm-8ft</t>
  </si>
  <si>
    <t>C-BM/BM-1.5</t>
  </si>
  <si>
    <t>1 BNC (M) to 1 BNC (M) RG-6 Video Cable - 1.5'</t>
  </si>
  <si>
    <t>C-BM/BM-10</t>
  </si>
  <si>
    <t>1 BNC (M) to 1 BNC (M) RG-6 Video Cable - 10'</t>
  </si>
  <si>
    <t>C-BM/BM-15</t>
  </si>
  <si>
    <t>1 BNC (M) to 1 BNC (M) RG-6 Video Cable - 15'</t>
  </si>
  <si>
    <t>C-BM/BM-3</t>
  </si>
  <si>
    <t>1 BNC (M) to 1 BNC (M) RG-6 Video Cable - 3'</t>
  </si>
  <si>
    <t>C-BM/BM-50</t>
  </si>
  <si>
    <t>1 BNC (M) to 1 BNC (M) RG-6 Video Cable - 50'</t>
  </si>
  <si>
    <t>C-BM/BM-6</t>
  </si>
  <si>
    <t>1 BNC (M) to 1 BNC (M) RG-6 Video Cable - 6'</t>
  </si>
  <si>
    <t>C-DM/DM-1.5</t>
  </si>
  <si>
    <t>DVI-D (M) to DVI-D (M) Dual Link Cable - 1.5'</t>
  </si>
  <si>
    <t>C-DM/DM-10</t>
  </si>
  <si>
    <t>DVI-D (M) to DVI-D (M) Dual Link Cable - 10'</t>
  </si>
  <si>
    <t>C-DM/DM-15</t>
  </si>
  <si>
    <t>DVI-D (M) to DVI-D (M) Dual Link Cable - 15'</t>
  </si>
  <si>
    <t>C-DM/DM-25</t>
  </si>
  <si>
    <t>DVI-D (M) to DVI-D (M) Dual Link Cable - 25'</t>
  </si>
  <si>
    <t>C-DM/DM-3</t>
  </si>
  <si>
    <t>DVI-D (M) to DVI-D (M) Dual Link Cable - 3'</t>
  </si>
  <si>
    <t>C-DM/DM-33</t>
  </si>
  <si>
    <t>DVI-D (M) to DVI-D (M) Dual Link Cable - 33'</t>
  </si>
  <si>
    <t>C-DM/DM-40</t>
  </si>
  <si>
    <t>DVI-D (M) to DVI-D (M) Dual Link Cable - 40'</t>
  </si>
  <si>
    <t>C-DM/DM-50</t>
  </si>
  <si>
    <t>DVI-D (M) to DVI-D (M) Dual Link Cable - 50'</t>
  </si>
  <si>
    <t>C-DM/DM-6</t>
  </si>
  <si>
    <t>DVI-D (M) to DVI-D (M) Dual Link Cable - 6'</t>
  </si>
  <si>
    <t>C-MDM/MDM-10</t>
  </si>
  <si>
    <t>DVI-D (M) to DVI-D (M) High Resolution Single Link Flexible Cable - 10</t>
  </si>
  <si>
    <t>C-DP-10</t>
  </si>
  <si>
    <t>DisplayPort 1.2 cable with Latches -10'</t>
  </si>
  <si>
    <t>C-DP-25</t>
  </si>
  <si>
    <t>DisplayPort (M) to DisplayPort (M) Cable (25ft)</t>
  </si>
  <si>
    <t>C-DP-6</t>
  </si>
  <si>
    <t>DisplayPort 1.2 cable with Latches -6'</t>
  </si>
  <si>
    <t>C-DPM/DPF-6</t>
  </si>
  <si>
    <t>DisplayPort (M) to DisplayPort (F) Extension Cable-6'</t>
  </si>
  <si>
    <t>C-DPM/DPM-25</t>
  </si>
  <si>
    <t>DisplayPort (M) to DisplayPort (M) Cable - 25'</t>
  </si>
  <si>
    <t>C-MDP/HM(B)-10</t>
  </si>
  <si>
    <t>Cable Mini DisplayPort to HDMI (M), Black 10'</t>
  </si>
  <si>
    <t>C-MDP/HM(B)-15</t>
  </si>
  <si>
    <t>Cable Mini DisplayPort to HDMI (M), Black 15'</t>
  </si>
  <si>
    <t>C-MDP/HM(B)-25</t>
  </si>
  <si>
    <t>Cable Mini DisplayPort to HDMI (M), Black 25'</t>
  </si>
  <si>
    <t>C-MDP/HM(B)-3</t>
  </si>
  <si>
    <t>Cable Mini DisplayPort to HDMI (M), Black 3'</t>
  </si>
  <si>
    <t>C-MDP/HM(B)-6</t>
  </si>
  <si>
    <t>Cable Mini DisplayPort to HDMI (M), Black 6'</t>
  </si>
  <si>
    <t>C-MDP/HM-10</t>
  </si>
  <si>
    <t>Mini DisplayPort (M) to HDMI (M) Cable: 10'</t>
  </si>
  <si>
    <t>C-MDP/HM-15</t>
  </si>
  <si>
    <t>Mini DisplayPort (M) to HDMI (M) Cable: 15'</t>
  </si>
  <si>
    <t>C-MDP/HM-25</t>
  </si>
  <si>
    <t>Mini DisplayPort (M) to HDMI (M) Cable: 25'</t>
  </si>
  <si>
    <t>C-MDPM/MDPM-10</t>
  </si>
  <si>
    <t>Flexible DisplayPort (M) to DisplayPort (M) Cable - 10'</t>
  </si>
  <si>
    <t>C-MDPM/MDPM-25</t>
  </si>
  <si>
    <t>Flexible DisplayPort (M) to DisplayPort (M) Cable - 25'</t>
  </si>
  <si>
    <t>C-MDPM/MDPM-3</t>
  </si>
  <si>
    <t>Flexible DisplayPort (M) to DisplayPort (M) Cable - 3'</t>
  </si>
  <si>
    <t>ADC-USB31/CAE</t>
  </si>
  <si>
    <t>USB 3.1 Gen-1 to a USB-A female adapter cable</t>
  </si>
  <si>
    <t>CA-UAM/UAF-15</t>
  </si>
  <si>
    <t>USB 2.0 A(M) TO A(F) ACTIVE EXTENSION CABLE-15ft</t>
  </si>
  <si>
    <t>CA-UAM/UAF-35</t>
  </si>
  <si>
    <t>USB Active Extender Cable - 35'</t>
  </si>
  <si>
    <t>CA-UAM/UAF-50</t>
  </si>
  <si>
    <t>USB Active Extender Cable - 50'</t>
  </si>
  <si>
    <t>CA-UAM/UAF-65</t>
  </si>
  <si>
    <t>USB Active Extender Cable - 65'</t>
  </si>
  <si>
    <t>CA-USB3/AAE-25</t>
  </si>
  <si>
    <t>USB 3.0 Active Extender Cable</t>
  </si>
  <si>
    <t>CA-USB3/AAE-35</t>
  </si>
  <si>
    <t>Active USB 3.0 Extension Cable, 35'</t>
  </si>
  <si>
    <t>CA-USB3/AAE-50</t>
  </si>
  <si>
    <t>CP-AOCU31/CC-15</t>
  </si>
  <si>
    <t>USB 3.1 GEN-2 Optical USB-C M to USB-C M Cable- Plenum Rated 15FT</t>
  </si>
  <si>
    <t>CP-AOCU31/CC-25</t>
  </si>
  <si>
    <t>USB 3.1 GEN-2 Optical USB-C M to USB-C M Cable-Plenum Rated 25FT</t>
  </si>
  <si>
    <t>CP-AOCU31/CC-35</t>
  </si>
  <si>
    <t>USB 3.1 GEN-2 Optical USB-C (M) to USB-C (M) Cable - Plenum Rated 35'</t>
  </si>
  <si>
    <t>CP-AOCU31/CC-50</t>
  </si>
  <si>
    <t>USB 3.1 GEN2 Optical USBC (M) to USBC (M) Cable ? Plenum Rated 50'</t>
  </si>
  <si>
    <t>CPA-UAM/UAF-35</t>
  </si>
  <si>
    <t>Plenum Rated USB-A (M) to USB-A (F) Active USB Extension Cable - 35'</t>
  </si>
  <si>
    <t>CPA-UAM/UAF-65</t>
  </si>
  <si>
    <t>Plenum Rated USB-A (M) to USB-A (F) Active USB Extension Cable - 65'</t>
  </si>
  <si>
    <t>C-USB/AA-10</t>
  </si>
  <si>
    <t>USB2.0 Type A to Type A Cable - 10'</t>
  </si>
  <si>
    <t>C-USB/AA-6</t>
  </si>
  <si>
    <t>USB2.0 Type A to Type A Cable - 6'</t>
  </si>
  <si>
    <t>C-USB/AAE-10</t>
  </si>
  <si>
    <t>USB 2.0 Type A to Type A Extension Cable - 10'</t>
  </si>
  <si>
    <t>C-USB/AB-10</t>
  </si>
  <si>
    <t>USB 2.0 Type A to Type B Printer Cable - 10'</t>
  </si>
  <si>
    <t>C-USB/AB-15</t>
  </si>
  <si>
    <t>USB 2.0 Type A to Type B Printer Cable - 15'</t>
  </si>
  <si>
    <t>C-USB/AB-3</t>
  </si>
  <si>
    <t>USB 2.0 Type A to Type B Printer Cable - 3'</t>
  </si>
  <si>
    <t>C-USB/AB-6</t>
  </si>
  <si>
    <t>USB 2.0 Type A to Type B Printer Cable - 6'</t>
  </si>
  <si>
    <t>C-USB/CA-10</t>
  </si>
  <si>
    <t>USB 2.0 C(M) to A(M) Cable-10ft</t>
  </si>
  <si>
    <t>C-USB/CA-6</t>
  </si>
  <si>
    <t>USB 2.0 C(M) to A(M) Cable-6ft</t>
  </si>
  <si>
    <t>C-USB/CC-10</t>
  </si>
  <si>
    <t>USB 2.0 C(M) to C(M)  Cable-10ft</t>
  </si>
  <si>
    <t>C-USB/MINI5-15</t>
  </si>
  <si>
    <t>USB 2.0 Type A to Mini Type B 5-Pin Cable - 15'</t>
  </si>
  <si>
    <t>C-USB/MINI5-6</t>
  </si>
  <si>
    <t>USB 2.0 Type A to Mini Type B 5-Pin Cable - 6'</t>
  </si>
  <si>
    <t>C-USB3/AA-10</t>
  </si>
  <si>
    <t>USB 3.0 Type A to Type A Cable - 10'</t>
  </si>
  <si>
    <t>C-USB3/AA-6</t>
  </si>
  <si>
    <t>USB 3.0 Type A to Type A Cable - 6'</t>
  </si>
  <si>
    <t>C-USB3/AAE-10</t>
  </si>
  <si>
    <t>USB 3.0 Type A to Type A Extension Cable - 10'</t>
  </si>
  <si>
    <t>C-USB3/AAE-15</t>
  </si>
  <si>
    <t>Cable Extension USB3.0 Type A to Type A 15ft</t>
  </si>
  <si>
    <t>C-USB3/AB-3</t>
  </si>
  <si>
    <t>USB 3.0 Type A to Type B Printer Cable - 3'</t>
  </si>
  <si>
    <t>C-USB3/MICROB-6</t>
  </si>
  <si>
    <t>USB 3.0 A (M) to Micro-B (M) Cable</t>
  </si>
  <si>
    <t>C-USB31/CA-3</t>
  </si>
  <si>
    <t>USB 3.1 C(M) to A(M), GEN-2, 3A Cable-3ft</t>
  </si>
  <si>
    <t>C-USB31/CB-3</t>
  </si>
  <si>
    <t>USB 3.1 C(M) to B(M) GEN-2, 3A Cable-3ft</t>
  </si>
  <si>
    <t>C-USB31/CC-3</t>
  </si>
  <si>
    <t>USB 3.1 C(M) to C(M) GEN-2,3A Cable-3ft</t>
  </si>
  <si>
    <t>C-USBC/DPM-6</t>
  </si>
  <si>
    <t>USB-C(M)to HDMI(M)cable(6')</t>
  </si>
  <si>
    <t>C-USBC/HM-6</t>
  </si>
  <si>
    <t>USB Type-C (M) to HDMI (M) Cable</t>
  </si>
  <si>
    <t>KRT-3-USB</t>
  </si>
  <si>
    <t>Cable Retractor,USB-8ft</t>
  </si>
  <si>
    <t>KRT-4-USBC</t>
  </si>
  <si>
    <t>USB Type C Cable Retractor for data, video, and charging</t>
  </si>
  <si>
    <t>C-GM/GF-50</t>
  </si>
  <si>
    <t>15-Pin HD (M) to 15-Pin (F) Cable - 50'</t>
  </si>
  <si>
    <t>C-GM/GM-1</t>
  </si>
  <si>
    <t>15-Pin HD (M) to 15-Pin (M) Cable - 1'</t>
  </si>
  <si>
    <t>C-GM/GM-10</t>
  </si>
  <si>
    <t>15-Pin HD (M) to 15-Pin (M) Cable - 10'</t>
  </si>
  <si>
    <t>C-GM/GM-100</t>
  </si>
  <si>
    <t>15-Pin HD (M) to 15-Pin (M) Cable - 100'</t>
  </si>
  <si>
    <t>C-GM/GM-15</t>
  </si>
  <si>
    <t>15-Pin HD (M) to 15-Pin (M) Cable - 15'</t>
  </si>
  <si>
    <t>C-GM/GM-25</t>
  </si>
  <si>
    <t>15-Pin HD (M) to 15-Pin (M) Cable - 25'</t>
  </si>
  <si>
    <t>C-GM/GM-3</t>
  </si>
  <si>
    <t>15-Pin HD (M) to 15-Pin (M) Cable - 3'</t>
  </si>
  <si>
    <t>C-GM/GM-35</t>
  </si>
  <si>
    <t>15-Pin HD (M) to 15-Pin (M) Cable - 35'</t>
  </si>
  <si>
    <t>C-GM/GM-50</t>
  </si>
  <si>
    <t>15-Pin HD (M) to 15-Pin (M) Cable - 50'</t>
  </si>
  <si>
    <t>C-GM/GM-6</t>
  </si>
  <si>
    <t>15-Pin HD (M) to 15-Pin (M) Cable - 6'</t>
  </si>
  <si>
    <t>C-GM/GM-75</t>
  </si>
  <si>
    <t>15-Pin HD (M) to 15-Pin (M) Cable - 75'</t>
  </si>
  <si>
    <t>C-GM/XL-35</t>
  </si>
  <si>
    <t>15-pin HD Installation Cable with EDID - 35</t>
  </si>
  <si>
    <t>C-GMA/GMA-10</t>
  </si>
  <si>
    <t>15-Pin (M) to 15-Pin (M) + 3.5mm Stereo Cable - 10'</t>
  </si>
  <si>
    <t>C-GMA/GMA-15</t>
  </si>
  <si>
    <t>15-Pin (M) to 15-Pin (M) + 3.5mm Stereo Cable - 15'</t>
  </si>
  <si>
    <t>C-GMA/GMA-25</t>
  </si>
  <si>
    <t>15-Pin (M) to 15-Pin (M) + 3.5mm Stereo Cable - 25'</t>
  </si>
  <si>
    <t>C-GMA/GMA-35</t>
  </si>
  <si>
    <t>15-Pin (M) to 15-Pin (M) + 3.5mm Stereo Cable - 35'</t>
  </si>
  <si>
    <t>C-GMA/GMA-50</t>
  </si>
  <si>
    <t>15-Pin (M) to 15-Pin (M) + 3.5mm Stereo Cable - 50'</t>
  </si>
  <si>
    <t>C-GMA/GMA-6</t>
  </si>
  <si>
    <t>15-Pin (M) to 15-Pin (M) + 3.5mm Stereo Cable - 6'</t>
  </si>
  <si>
    <t>C-GMA/GMA-75</t>
  </si>
  <si>
    <t>15-Pin (M) to 15-Pin (M) + 3.5mm Stereo Cable - 75'</t>
  </si>
  <si>
    <t>C-MGM/MGM-15</t>
  </si>
  <si>
    <t>15-Pin HD (M) to 15-Pin (M) Micro VGA Cable - 15'</t>
  </si>
  <si>
    <t>C-MGM/MGM-25</t>
  </si>
  <si>
    <t>15-Pin HD (M) to 15-Pin (M) Micro VGA Cable - 25'</t>
  </si>
  <si>
    <t>C-MGM/MGM-6</t>
  </si>
  <si>
    <t>15-Pin HD (M) to 15-Pin (M) Micro VGA Cable - 6'</t>
  </si>
  <si>
    <t>C-MGMA/MGMA-10</t>
  </si>
  <si>
    <t>15-Pin (M) to 15-Pin (M) + 3.5mm Micro VGA Cable - 10'</t>
  </si>
  <si>
    <t>C-MGMA/MGMA-15</t>
  </si>
  <si>
    <t>15-Pin (M) to 15-Pin (M) + 3.5mm Micro VGA Cable - 15'</t>
  </si>
  <si>
    <t>C-MGMA/MGMA-25</t>
  </si>
  <si>
    <t>15-Pin (M) to 15-Pin (M) + 3.5mm Micro VGA Cable - 25'</t>
  </si>
  <si>
    <t>C-MGMA/MGMA-3</t>
  </si>
  <si>
    <t>15-Pin (M) to 15-Pin (M) + 3.5mm Micro VGA Cable - 3'</t>
  </si>
  <si>
    <t>C-MGMA/MGMA-6</t>
  </si>
  <si>
    <t>15-Pin (M) to 15-Pin (M) + 3.5mm Micro VGA Cable - 6'</t>
  </si>
  <si>
    <t>CP-GM/GM/XL-50</t>
  </si>
  <si>
    <t>15-pin HD (M-M) Plenum Cable, Molded Straight to Backshell 45o. DDC Su</t>
  </si>
  <si>
    <t>CP-GMA/GMA/XL-25</t>
  </si>
  <si>
    <t>15-pin HD (M-M) + 3.5mm Plenum Cable, Molded Straight to Backshell 45o</t>
  </si>
  <si>
    <t>KRT-3-VGA</t>
  </si>
  <si>
    <t>Cable Retractor,VGA-8ft</t>
  </si>
  <si>
    <t>BC-UNIKAT/LSHF-100M</t>
  </si>
  <si>
    <t>CAT6A U/FTP Video &amp; LAN Cable  Low Smoke &amp; Halogen Free</t>
  </si>
  <si>
    <t>BC-UNIKAT/LSHF-305M</t>
  </si>
  <si>
    <t>Four-Pairs U/FTP Cable for DGKat,HDBaseT and LAN Systems-305</t>
  </si>
  <si>
    <t>BC-XTP-300M</t>
  </si>
  <si>
    <t>Pico Skew  UTP 4 Pairs, 24 AWG, Solid, Pull-Box Bulk Cable - 985'</t>
  </si>
  <si>
    <t>CB-GRAY</t>
  </si>
  <si>
    <t>Cable Boot for RJ-45 - Gray. Purchase in Qty of 10 per color</t>
  </si>
  <si>
    <t>CB-PURPLE</t>
  </si>
  <si>
    <t>Cable Boot for RJ-45 - Purple. Purchase in Qty of 10 per color</t>
  </si>
  <si>
    <t>C-DGK6/DGK6-50</t>
  </si>
  <si>
    <t>RJ45 (M) to RJ-45 (M) using BC-DGKat623 Cable - 50'</t>
  </si>
  <si>
    <t>C-DGK6/DGK6-75</t>
  </si>
  <si>
    <t>RJ45 (M) to RJ-45 (M) using BC-DGKat623 Cable - 75'</t>
  </si>
  <si>
    <t>CON-RJ45-3</t>
  </si>
  <si>
    <t>KLAN Crimp Style RJ45 Connectors for Category Cables - Use with BCP-D</t>
  </si>
  <si>
    <t>CP-UNIKAT-25</t>
  </si>
  <si>
    <t>Four-Pair U/FTP Cable assembly for DGKat,HDBT&amp;LAN,Plenum-25'</t>
  </si>
  <si>
    <t>C-UNIKAT-10</t>
  </si>
  <si>
    <t>Cat6A 10ft Blue U/FTP Molded 650MHz-for:DGKat, HdBaseT, LAN &amp; 4K Appli</t>
  </si>
  <si>
    <t>C-UNIKAT-100</t>
  </si>
  <si>
    <t>Cat6A 100ft Blue U/FTP Molded 650MHz-for:DGKat, HdBaseT, LAN &amp; 4K Appl</t>
  </si>
  <si>
    <t>C-UNIKAT-125</t>
  </si>
  <si>
    <t>Cat6A 125ft Blue U/FTP Molded 650MHz-for:DGKat, HdBaseT, LAN &amp; 4K Appl</t>
  </si>
  <si>
    <t>C-UNIKAT-150</t>
  </si>
  <si>
    <t>Cat6A 150ft Blue U/FTP Molded 650MHz-for:DGKat, HdBaseT, LAN &amp; 4K Appl</t>
  </si>
  <si>
    <t>C-UNIKAT-164</t>
  </si>
  <si>
    <t>Cat6A 164ft Blue U/FTP Molded 650MHz-for:DGKat, HdBaseT, LAN &amp; 4K Appl</t>
  </si>
  <si>
    <t>C-UNIKAT-200</t>
  </si>
  <si>
    <t>Cat6A 200ft Blue U/FTP Molded 650MHz-for:DGKat, HdBaseT, LAN &amp; 4K Appl</t>
  </si>
  <si>
    <t>C-UNIKAT-25</t>
  </si>
  <si>
    <t>Cat6A 25ft Blue U/FTP Molded 650MHz-for:DGKat, HdBaseT, LAN &amp; 4K Appli</t>
  </si>
  <si>
    <t>C-UNIKAT-35</t>
  </si>
  <si>
    <t>Cat6A 35ft Blue U/FTP Molded 650MHz-for:DGKat, HdBaseT, LAN &amp; 4K Appli</t>
  </si>
  <si>
    <t>C-UNIKAT-50</t>
  </si>
  <si>
    <t>Cat6A 50ft Blue U/FTP Molded 650MHz-for:DGKat, HdBaseT, LAN &amp; 4K Appli</t>
  </si>
  <si>
    <t>C-UNIKAT-6</t>
  </si>
  <si>
    <t>Cat6A 6ft Blue U/FTP Molded 650MHz-for:DGKat, HdBaseT, LAN &amp; 4K Applic</t>
  </si>
  <si>
    <t>C-UNIKAT-75</t>
  </si>
  <si>
    <t>Cat6A 75ft Blue U/FTP Molded 650MHz-for:DGKat, HdBaseT, LAN &amp; 4K Appli</t>
  </si>
  <si>
    <t>KRT-3-LAN</t>
  </si>
  <si>
    <t>PC5E-100-10</t>
  </si>
  <si>
    <t>Slim patch Cord CAT5E UTP 4Px24AWG-10ft</t>
  </si>
  <si>
    <t>PC5E-100-7</t>
  </si>
  <si>
    <t>CAT5E U/UTP 100MHz 4x2x24 AWG PVC CM-Rated 7ft. White Patch Cord</t>
  </si>
  <si>
    <t>PC6-108-10</t>
  </si>
  <si>
    <t>CAT6 U/UTP 250MHz 4x2x24 AWG PVC CM-Rated 10ft. Blue Patch Cord</t>
  </si>
  <si>
    <t>PC6-108-15</t>
  </si>
  <si>
    <t>CAT6 U/UTP 250MHz 4x2x24 AWG PVC CM-Rated 15ft. Blue Patch Cord</t>
  </si>
  <si>
    <t>PC6-108-3</t>
  </si>
  <si>
    <t>Slim patch Cord CAT6 UTP 4Px24AWG- 3ft</t>
  </si>
  <si>
    <t>PC6-108-5</t>
  </si>
  <si>
    <t>Slim Patch Cord CAT6 UTP - (5')</t>
  </si>
  <si>
    <t>PC6-108-7</t>
  </si>
  <si>
    <t>Slim patch Cord CAT6 UTP 4Px24AWG- 7ft</t>
  </si>
  <si>
    <t>PC6A-LS503-0.5M</t>
  </si>
  <si>
    <t>Slim Patch Cord CAT6A S/FTP 4PX26AWG 500MHz LSHF -Yellow</t>
  </si>
  <si>
    <t>PC6A-LS503-10M</t>
  </si>
  <si>
    <t>CAT6A S/FTP Slim Patch Cable (33')</t>
  </si>
  <si>
    <t>BC-1T-300M</t>
  </si>
  <si>
    <t>1 Shielded Pair: 20 AWG Audio or Control Bulk Cable - 985'</t>
  </si>
  <si>
    <t>BC-2T-300M</t>
  </si>
  <si>
    <t>2 Shielded Pair: 20 AWG Audio or Control Bulk Cable - 985'</t>
  </si>
  <si>
    <t>C-A35M/2IRE-10</t>
  </si>
  <si>
    <t>3.5mm (M) to 2 IR Emitter Cable - 10'</t>
  </si>
  <si>
    <t>C-A35M/IRE-10</t>
  </si>
  <si>
    <t>3.5mm (M) to 1 IR Emitter Cable  - 10'</t>
  </si>
  <si>
    <t>C-A35M/IRRN-50</t>
  </si>
  <si>
    <t>3.5mm (M) to 1 IR Receiver Cable  - 50'</t>
  </si>
  <si>
    <t>C-D9F/OPEN-10</t>
  </si>
  <si>
    <t>RS-232, D9(F) to Bare Wires Cable-10 ft</t>
  </si>
  <si>
    <t>C-D9F/OPEN-3</t>
  </si>
  <si>
    <t>RS-232, D9(F) to bare end cable 3ft</t>
  </si>
  <si>
    <t>C-D9F/OPEN-35</t>
  </si>
  <si>
    <t>RS-232, D9(F) to bare end cable 35ft</t>
  </si>
  <si>
    <t>C-D9F/OPEN-50</t>
  </si>
  <si>
    <t>RS-232, D9(F) to bare wires cable-50ft</t>
  </si>
  <si>
    <t>C-D9F/OPEN-6</t>
  </si>
  <si>
    <t>RS-232, D9(F) to bare wires cable-6ft</t>
  </si>
  <si>
    <t>C-D9M/D9F-6</t>
  </si>
  <si>
    <t>RS-232, D9(M) to D9(F) cable-6ft</t>
  </si>
  <si>
    <t>PS-1205</t>
  </si>
  <si>
    <t>12V/5A Desktop power supply</t>
  </si>
  <si>
    <t>PS-16DN/STANDALONE</t>
  </si>
  <si>
    <t>Power supply for modular matrix VS-1616DN</t>
  </si>
  <si>
    <t>PS-4801</t>
  </si>
  <si>
    <t>48V/1.36A Desktop power supply</t>
  </si>
  <si>
    <t>TP-789R</t>
  </si>
  <si>
    <t>4K60 4:2:0 HDMI Bidirectional PoE Receiver with RS-232 &amp; IR Long-Reach</t>
  </si>
  <si>
    <t>AD-BM/2BFY</t>
  </si>
  <si>
    <t>BNC (M) to 2 BNC (F) "Y" Adapter (Minimum Purchase = 10X)</t>
  </si>
  <si>
    <t>AD-BM/RF</t>
  </si>
  <si>
    <t>BNC (M) to RCA (F) Adapter (Minimum Purchase = 10X)</t>
  </si>
  <si>
    <t>AD-DF/DM/RA</t>
  </si>
  <si>
    <t>DVI-D (F) to DVI-D (M) Right Angle Adapter</t>
  </si>
  <si>
    <t>AD-DM/GF</t>
  </si>
  <si>
    <t>DVI-A (M) to 15-pin HD (F) Adapter</t>
  </si>
  <si>
    <t>AD-DM/HF</t>
  </si>
  <si>
    <t>DVI-D (M) to HDMI (F) Adapter</t>
  </si>
  <si>
    <t>AD-DPM/HF</t>
  </si>
  <si>
    <t>Adapter DisplayPort (M) to HDMI (F)</t>
  </si>
  <si>
    <t>AD-GF/GF</t>
  </si>
  <si>
    <t>15-pin HD (F-F) Gender Changer (Minimum Purchase = 10X)</t>
  </si>
  <si>
    <t>AD-GM/GF/RA</t>
  </si>
  <si>
    <t>15-pin HD (M) to 15-pin HD (F) Right angle Adapter</t>
  </si>
  <si>
    <t>AD-HF/HF</t>
  </si>
  <si>
    <t>HDMI (F) to HDMI (F) Adapter</t>
  </si>
  <si>
    <t>AD-HF/HF/RA-FLAT</t>
  </si>
  <si>
    <t>HDMI (F) to HDMI (F) Right Angle Flat Gender Changer</t>
  </si>
  <si>
    <t>AD-HF/HM/RA</t>
  </si>
  <si>
    <t>HDMI (F) to HDMI (M) Right Angle Gender Changer</t>
  </si>
  <si>
    <t>AD-RING-1</t>
  </si>
  <si>
    <t>HDMI Adapter Ring #1</t>
  </si>
  <si>
    <t>AD-RING-2</t>
  </si>
  <si>
    <t>HDMI Adapter Ring #2</t>
  </si>
  <si>
    <t>AD-RING-3</t>
  </si>
  <si>
    <t>HDMI Adapter Ring #3</t>
  </si>
  <si>
    <t>AD-RING-4</t>
  </si>
  <si>
    <t>HDMI Adapter Ring #4</t>
  </si>
  <si>
    <t>AD-RING-5</t>
  </si>
  <si>
    <t>HDMI Adapter Ring #5</t>
  </si>
  <si>
    <t>AD-RING-6</t>
  </si>
  <si>
    <t>HDMI Adapter Ring #6</t>
  </si>
  <si>
    <t>AD-RING-7</t>
  </si>
  <si>
    <t>HDMI Adapter Ring #7</t>
  </si>
  <si>
    <t>AD-RING-8</t>
  </si>
  <si>
    <t>HDMI Adapter Ring #8</t>
  </si>
  <si>
    <t>AD-RING-9</t>
  </si>
  <si>
    <t>HDMI Adapter Ring #9</t>
  </si>
  <si>
    <t>AD-RING-CLAMP</t>
  </si>
  <si>
    <t>Security clamp to attach Apple Adapters to AD-RING system</t>
  </si>
  <si>
    <t>AD-USB3/AC</t>
  </si>
  <si>
    <t>USB 3.0 type-C (F) to type-A (M) adapter</t>
  </si>
  <si>
    <t>KDOCK-3</t>
  </si>
  <si>
    <t>USB-C Hub Multiport Adapter</t>
  </si>
  <si>
    <t>K-SPIDER</t>
  </si>
  <si>
    <t>Multi Format Adaptor</t>
  </si>
  <si>
    <t>ADC-DF/HM</t>
  </si>
  <si>
    <t>DVI-D (F) to HDMI (M) Adapter Cable - 1</t>
  </si>
  <si>
    <t>ADC-DM/HF</t>
  </si>
  <si>
    <t>DVI-D (M) to HDMI (F) Adapter Cable - 1</t>
  </si>
  <si>
    <t>ADC-DPM/GF</t>
  </si>
  <si>
    <t>DisplayPort (M) to 15-pin HD (F) Adapter Cable</t>
  </si>
  <si>
    <t>ADC-DPM/HF</t>
  </si>
  <si>
    <t>DisplayPort (M) to HDMI (F) Adapter Cable</t>
  </si>
  <si>
    <t>ADC-DPM/HF/UHD</t>
  </si>
  <si>
    <t>Adapter Cable: DisplayPort (M) to HDMI (F) (1')</t>
  </si>
  <si>
    <t>ADC-HM/HF/PICO</t>
  </si>
  <si>
    <t>UltraSlim HighSpeed HDMI Flexible Adapter M/F Cable with Ethernet -</t>
  </si>
  <si>
    <t>ADC-MDP/DF</t>
  </si>
  <si>
    <t>Mini DisplayPort (M) to DVID (F) Adapter Cable</t>
  </si>
  <si>
    <t>ADC-MDP/GF</t>
  </si>
  <si>
    <t>Mini DisplayPort (M) to 15pin HD (F) Adapter Cable</t>
  </si>
  <si>
    <t>ADC-MDP/HF</t>
  </si>
  <si>
    <t>Mini DisplayPort (M) to HDMI (F) Adapter Cable - White</t>
  </si>
  <si>
    <t>C-DMA/5BM-10</t>
  </si>
  <si>
    <t>DVI-A (M) to 5 BNC  (M) Breakout, Molded - 10'</t>
  </si>
  <si>
    <t>C-DPM/HM/UHD-10</t>
  </si>
  <si>
    <t>DisplayPort (M) to HDMI (M) 4K Active Cable</t>
  </si>
  <si>
    <t>C-DPM/HM/UHD-3</t>
  </si>
  <si>
    <t>DisplayPort (M) to HDMI (M) Active  Cable -3'</t>
  </si>
  <si>
    <t>C-DPM/HM/UHD-6</t>
  </si>
  <si>
    <t>DisplayPort (M) to HDMI (M) Active  Cable - 6'</t>
  </si>
  <si>
    <t>C-DPM/HM-10</t>
  </si>
  <si>
    <t>DisplayPort (M) to HDMI (M) - 10'</t>
  </si>
  <si>
    <t>C-DPM/HM-15</t>
  </si>
  <si>
    <t>DisplayPort (M) to HDMI (M) - 15'</t>
  </si>
  <si>
    <t>C-DPM/HM-3</t>
  </si>
  <si>
    <t>DisplayPort (M) to HDMI (M) - 3'</t>
  </si>
  <si>
    <t>C-DPM/HM-6</t>
  </si>
  <si>
    <t>DisplayPort (M) to HDMI (M) - 6'</t>
  </si>
  <si>
    <t>C-GM/3RVM-3</t>
  </si>
  <si>
    <t>15-Pin HD (M) to 3 RCA (M) Breakout Cable - 3'</t>
  </si>
  <si>
    <t>C-GM/5BF-0.5</t>
  </si>
  <si>
    <t>15-Pin HD (M) to 5 BNC (F) Breakout Cable - 0.5'</t>
  </si>
  <si>
    <t>C-GM/5BF-3</t>
  </si>
  <si>
    <t>15-Pin HD (M) to 5 BNC (F) Breakout Cable - 3'</t>
  </si>
  <si>
    <t>C-GM/5BF-6</t>
  </si>
  <si>
    <t>15-Pin HD (M) to 5 BNC (F) Breakout Cable - 6'</t>
  </si>
  <si>
    <t>C-GM/5BM-25</t>
  </si>
  <si>
    <t>15-Pin HD (M) to 5 BNC (M) Breakout Cable - 25'</t>
  </si>
  <si>
    <t>C-GM/5BM-3</t>
  </si>
  <si>
    <t>15-Pin HD (M) to 5 BNC (M) Breakout Cable - 3'</t>
  </si>
  <si>
    <t>C-GM/5BM-6</t>
  </si>
  <si>
    <t>15-Pin HD (M) to 5 BNC (M) Breakout Cable - 6'</t>
  </si>
  <si>
    <t>C-HM/DM-10</t>
  </si>
  <si>
    <t>HDMI (M) to DVI-D (M) Cable - 10'</t>
  </si>
  <si>
    <t>C-HM/DM-15</t>
  </si>
  <si>
    <t>HDMI (M) to DVI-D (M) Cable - 15'</t>
  </si>
  <si>
    <t>C-HM/DM-25</t>
  </si>
  <si>
    <t>HDMI (M) to DVI-D (M) Cable - 25'</t>
  </si>
  <si>
    <t>C-HM/DM-3</t>
  </si>
  <si>
    <t>HDMI (M) to DVI-D (M) Cable - 3'</t>
  </si>
  <si>
    <t>C-HM/DM-35</t>
  </si>
  <si>
    <t>HDMI (M) to DVI-D (M) Cable - 35'</t>
  </si>
  <si>
    <t>C-HM/DM-50</t>
  </si>
  <si>
    <t>HDMI (M) to DVI-D (M) Cable - 50'</t>
  </si>
  <si>
    <t>C-HM/DM-6</t>
  </si>
  <si>
    <t>HDMI (M) to DVI-D (M) Cable - 6'</t>
  </si>
  <si>
    <t>C-MDP/HM/UHD-10</t>
  </si>
  <si>
    <t>Mini DisplayPort to HDMI Active Cable- 10'</t>
  </si>
  <si>
    <t>C-MDP/HM/UHD-3</t>
  </si>
  <si>
    <t>Mini DisplayPort (M) to HDMI (M) Active Cable 3'</t>
  </si>
  <si>
    <t>C-MDP/HM/UHD-6</t>
  </si>
  <si>
    <t>Mini DisplayPort to HDMI Active Cable - 6'</t>
  </si>
  <si>
    <t>C-MDP/HM-6</t>
  </si>
  <si>
    <t>Mini DisplayPort to HDMI Cable</t>
  </si>
  <si>
    <t>CP-HM/DM-35</t>
  </si>
  <si>
    <t>HDMI (M) to DVI-D(M) Plenum Rated Cable - 35'</t>
  </si>
  <si>
    <t>CP-HM/DM-50</t>
  </si>
  <si>
    <t>PLENUM HDMI to DVI (Male - Male) Cable</t>
  </si>
  <si>
    <t>C-SM/2BM-1</t>
  </si>
  <si>
    <t>4-Pin (M) to 2 BNC (M) s-Video Breakout Cable - 1'</t>
  </si>
  <si>
    <t>675R/T</t>
  </si>
  <si>
    <t>4K60 4-4-4 HDMI EXTENDER KIT OVER ULTRA-REACH MM/SM FIBER OP</t>
  </si>
  <si>
    <t>CONTROL DASHBOARD-5Y</t>
  </si>
  <si>
    <t>Cloud Based Monitoring &amp; Remote Control Service per room 5year</t>
  </si>
  <si>
    <t>VCO-16/110V</t>
  </si>
  <si>
    <t>16Port HDMI Video Content Overlay</t>
  </si>
  <si>
    <t>QL-NIFP</t>
  </si>
  <si>
    <t>Kramer Quicklaunch Package for Non-Touch Display w/Single Software Lice</t>
  </si>
  <si>
    <t>KT-1010</t>
  </si>
  <si>
    <t>10" Wall &amp; table Mount PoE Touch Panel</t>
  </si>
  <si>
    <t>KT-107</t>
  </si>
  <si>
    <t>7" S1 tabletop/in-wall Black Touch Panel</t>
  </si>
  <si>
    <t>FC-18</t>
  </si>
  <si>
    <t>4K HDR Display ON/OFF Controller</t>
  </si>
  <si>
    <t>FC-7P</t>
  </si>
  <si>
    <t>2-port PoE multi-IO Relay/GPIO control gateway</t>
  </si>
  <si>
    <t>RC-43SL</t>
  </si>
  <si>
    <t>6Button Room Controller</t>
  </si>
  <si>
    <t>RC-63A(B)</t>
  </si>
  <si>
    <t>6 Button Room controller. IR Learning. Analog Audio Knob &amp; Printed Gro</t>
  </si>
  <si>
    <t>RC-63A(W)</t>
  </si>
  <si>
    <t>SL-12</t>
  </si>
  <si>
    <t>Master Room Controller.</t>
  </si>
  <si>
    <t>SL-240C</t>
  </si>
  <si>
    <t>16-Port Master Room Controller Compact</t>
  </si>
  <si>
    <t>SL-280/110V</t>
  </si>
  <si>
    <t>32-port S1 smart controller</t>
  </si>
  <si>
    <t>RC-206/US-D(W/B)</t>
  </si>
  <si>
    <t>6-Button I/O Control Keypad</t>
  </si>
  <si>
    <t>RC-208/US-D(W/B)</t>
  </si>
  <si>
    <t>8 button Ethernet and KNET  1-gang Control Keypad</t>
  </si>
  <si>
    <t>RC-306/US-D(W/B)</t>
  </si>
  <si>
    <t>6 button Ethernet and KNET  1-gang Control Keypad, PoE</t>
  </si>
  <si>
    <t>RC-308/US-D(W/B)</t>
  </si>
  <si>
    <t>8-button 1-Gang Control Keypad, with 1 White DECORA® Design Frame</t>
  </si>
  <si>
    <t>FC-22ETH</t>
  </si>
  <si>
    <t>2-Port Ethernet Controller</t>
  </si>
  <si>
    <t>C-A35M/IRRW-3</t>
  </si>
  <si>
    <t>3.5mm Male to Wide-Hz-Range IR Receiver Control Cable (3')</t>
  </si>
  <si>
    <t>KRT-4-M1(B)</t>
  </si>
  <si>
    <t>Table Mounting Bracket for KRT 4</t>
  </si>
  <si>
    <t>KT-107-OWLK</t>
  </si>
  <si>
    <t>KT-107 On-wall locker</t>
  </si>
  <si>
    <t>SW-000010</t>
  </si>
  <si>
    <t>KRAMER CONTROL BRAINWARE LICENSE</t>
  </si>
  <si>
    <t>TP-789RXR</t>
  </si>
  <si>
    <t>Receiver with Ethernet, RS?232 &amp; IR over Extended?Reach HDBaseT</t>
  </si>
  <si>
    <t>VS-84UT/110V</t>
  </si>
  <si>
    <t>Presentation System 8x4 4K60 4:2:0 Cntrlr,POE, Amp</t>
  </si>
  <si>
    <t>TPK3</t>
  </si>
  <si>
    <t>TRUSS CLAMP KIT 0-1"</t>
  </si>
  <si>
    <t>KITPF012018</t>
  </si>
  <si>
    <t>KIT RPAU CMS012018 CMA101</t>
  </si>
  <si>
    <t>KITPS006</t>
  </si>
  <si>
    <t>KIT RPAU CMS440 CMS006</t>
  </si>
  <si>
    <t>KITPS012018</t>
  </si>
  <si>
    <t>KIT RPAU CMS012018 CMS440</t>
  </si>
  <si>
    <t>FCA115</t>
  </si>
  <si>
    <t>FUSION WALL PLATE FOR XSM1U AND XTM1U</t>
  </si>
  <si>
    <t>FCA800HS</t>
  </si>
  <si>
    <t>HUDDLESHOT MOUNT FUSION L DISPLAY</t>
  </si>
  <si>
    <t>FCA800K</t>
  </si>
  <si>
    <t>ConferenceSHOT ePTZ FCA MOUNT L DISPLAY</t>
  </si>
  <si>
    <t>FCA810K</t>
  </si>
  <si>
    <t>ConferenceSHOT ePTZ FCA MOUNT XL DISPLAY</t>
  </si>
  <si>
    <t>FCS1U</t>
  </si>
  <si>
    <t>CABLE FLOOR TO CEILING MOUNT</t>
  </si>
  <si>
    <t>FSR100</t>
  </si>
  <si>
    <t>Small static mount 100x100</t>
  </si>
  <si>
    <t>K1D220SXRH</t>
  </si>
  <si>
    <t>K1D220 REDUCED HEIGHT SLV</t>
  </si>
  <si>
    <t>K4W210B</t>
  </si>
  <si>
    <t>Kontour K4 2x1 Focal Depth-Adjustable Array, Wall Mounted</t>
  </si>
  <si>
    <t>K4W310B</t>
  </si>
  <si>
    <t>Kontour K4 3x1 Horizontal Wall Mounted Array</t>
  </si>
  <si>
    <t>KWS220B</t>
  </si>
  <si>
    <t>WALL MT ARRAY SINGLE ARM</t>
  </si>
  <si>
    <t>LSA1U</t>
  </si>
  <si>
    <t>Large Static, No-height adjustment</t>
  </si>
  <si>
    <t>LSM1U</t>
  </si>
  <si>
    <t>Large height adjustable fixed wall mount</t>
  </si>
  <si>
    <t>LSM1U-G</t>
  </si>
  <si>
    <t>Large Fusion Mirco-Adjustable Fixed Wall Display Mount, TAA Compliant</t>
  </si>
  <si>
    <t>LSTU</t>
  </si>
  <si>
    <t>Large fixed thinstall universal</t>
  </si>
  <si>
    <t>LVS1U</t>
  </si>
  <si>
    <t>ConnexSys Video Wall Landscape Mounting System with Rails</t>
  </si>
  <si>
    <t>LVS1U-G</t>
  </si>
  <si>
    <t>ConnexSys Video Wall Mounting System, TAA Compliant</t>
  </si>
  <si>
    <t>LVS1UP</t>
  </si>
  <si>
    <t>ConnexSys Video Wall System Port with Rails</t>
  </si>
  <si>
    <t>LVSXU</t>
  </si>
  <si>
    <t>ConnexSys Video Wall Landscape Mounting System without Rails</t>
  </si>
  <si>
    <t>LVSXUP</t>
  </si>
  <si>
    <t>ConnexSys Video Wall System Port without Rails</t>
  </si>
  <si>
    <t>MSA1U</t>
  </si>
  <si>
    <t>MSA UNIVERSAL</t>
  </si>
  <si>
    <t>MSD1U</t>
  </si>
  <si>
    <t>Fusion Dynamic Height Adjustable Wall Mount</t>
  </si>
  <si>
    <t>MSM1U</t>
  </si>
  <si>
    <t>MSM Universal</t>
  </si>
  <si>
    <t>MSTU</t>
  </si>
  <si>
    <t>Medium Fixed thinstall universal</t>
  </si>
  <si>
    <t>OB1U</t>
  </si>
  <si>
    <t>OVER THE WHITEBOARD INTERACTIVE DISPLAY MOUNT</t>
  </si>
  <si>
    <t>PAC800K</t>
  </si>
  <si>
    <t>ConferenceSHOT ePTZ PAC MOUNT L DISPLAY</t>
  </si>
  <si>
    <t>PAC810K</t>
  </si>
  <si>
    <t>ConferenceSHOT ePTZ MOUNT XL DISPLAY</t>
  </si>
  <si>
    <t>PSBUB</t>
  </si>
  <si>
    <t>Universal PSB Black</t>
  </si>
  <si>
    <t>PSMH2079</t>
  </si>
  <si>
    <t>Heavy-Duty Flat Panel Wall Mount</t>
  </si>
  <si>
    <t>PSMH2485</t>
  </si>
  <si>
    <t>Static mount, 103"</t>
  </si>
  <si>
    <t>PSMH2685</t>
  </si>
  <si>
    <t>888 X 1230 M16</t>
  </si>
  <si>
    <t>PSMH2744</t>
  </si>
  <si>
    <t>Heavy Duty Mount, 800x400, 1/4-20</t>
  </si>
  <si>
    <t>PSMH2840</t>
  </si>
  <si>
    <t>Heavy duty static mount</t>
  </si>
  <si>
    <t>PSMH2841</t>
  </si>
  <si>
    <t>Static Mount NEC 70 inch 400x400</t>
  </si>
  <si>
    <t>PWC2000</t>
  </si>
  <si>
    <t>General mount</t>
  </si>
  <si>
    <t>PWCU</t>
  </si>
  <si>
    <t>PWC Universal</t>
  </si>
  <si>
    <t>RLF2</t>
  </si>
  <si>
    <t>Universal fixed mount 32"-52"</t>
  </si>
  <si>
    <t>RLT2</t>
  </si>
  <si>
    <t>Large universal tilt mount</t>
  </si>
  <si>
    <t>RLT2-G</t>
  </si>
  <si>
    <t>Large Universal Tilt Mount</t>
  </si>
  <si>
    <t>RMF2</t>
  </si>
  <si>
    <t>26" - 42" Universal Fixed Mount</t>
  </si>
  <si>
    <t>RXF2</t>
  </si>
  <si>
    <t>40"-63" universal fixed mount</t>
  </si>
  <si>
    <t>RXT2</t>
  </si>
  <si>
    <t>XL universal tilt mount</t>
  </si>
  <si>
    <t>TA210K</t>
  </si>
  <si>
    <t>ConferenceSHOT ePTZ THINSTALL MOUNT</t>
  </si>
  <si>
    <t>XSM1U</t>
  </si>
  <si>
    <t>Extra large static mount assembly</t>
  </si>
  <si>
    <t>CSAS060</t>
  </si>
  <si>
    <t>PAINTED STRUT CHANNEL 60" LENGTH</t>
  </si>
  <si>
    <t>CSAS072</t>
  </si>
  <si>
    <t>Painted Strut Channel 72in Length</t>
  </si>
  <si>
    <t>FTR100</t>
  </si>
  <si>
    <t>Small Static mount 100x100</t>
  </si>
  <si>
    <t>FTR1U</t>
  </si>
  <si>
    <t>10-32" Small Flat Panel Tilt Wall Mount</t>
  </si>
  <si>
    <t>KRARPC22W</t>
  </si>
  <si>
    <t>RADIANT PWR CENTER 2AC 2USB WHT</t>
  </si>
  <si>
    <t>KXD220W</t>
  </si>
  <si>
    <t>KX DESK MNT DUAL 2L ARMS, WHT</t>
  </si>
  <si>
    <t>LTA1U</t>
  </si>
  <si>
    <t>Large tilt, no height adjustable</t>
  </si>
  <si>
    <t>LTM1U</t>
  </si>
  <si>
    <t>Large height adjustable tilt wall mount</t>
  </si>
  <si>
    <t>LTM1U-G</t>
  </si>
  <si>
    <t>LARGE, HEIGHT ADJ. TILT MOUNT, TAA</t>
  </si>
  <si>
    <t>LTTU</t>
  </si>
  <si>
    <t>Large Tilt Thinstall Universal Mount</t>
  </si>
  <si>
    <t>MSB6241</t>
  </si>
  <si>
    <t>200 x 200 M6 Interface</t>
  </si>
  <si>
    <t>MTA1U</t>
  </si>
  <si>
    <t>MTA universal</t>
  </si>
  <si>
    <t>MTM1U</t>
  </si>
  <si>
    <t>MTM Universal</t>
  </si>
  <si>
    <t>MTMP1U</t>
  </si>
  <si>
    <t>Medium FUSION Port Micro Adjust Tilt Mount</t>
  </si>
  <si>
    <t>MTMS1U</t>
  </si>
  <si>
    <t>FUSION, 400 mm, TILT, SINGLE STUD MOUNT</t>
  </si>
  <si>
    <t>MTTU</t>
  </si>
  <si>
    <t>Medium tilt thinstall universal mount</t>
  </si>
  <si>
    <t>ODMLT</t>
  </si>
  <si>
    <t>Outdoor LFP tilting wall mount</t>
  </si>
  <si>
    <t>RLT3</t>
  </si>
  <si>
    <t>LARGE TILT DISPLAY WALL MOUNT FOR 43-86" DISPLAY SIZES</t>
  </si>
  <si>
    <t>RLXT3</t>
  </si>
  <si>
    <t>Chief Fit Large Extended Tilt Wall Mount - For displays 43-85"</t>
  </si>
  <si>
    <t>RMT2</t>
  </si>
  <si>
    <t>MEDIUM UNIVERSAL TILT MOUNT</t>
  </si>
  <si>
    <t>RXT3</t>
  </si>
  <si>
    <t>Chief Fit X-Large Tilt Wall Mount - For displays 49-98</t>
  </si>
  <si>
    <t>TPP2000B</t>
  </si>
  <si>
    <t>Large Tilt Truss Mount</t>
  </si>
  <si>
    <t>TPS2000B</t>
  </si>
  <si>
    <t>TRUSS/POLE STATIC MOUNT</t>
  </si>
  <si>
    <t>TPSU</t>
  </si>
  <si>
    <t>TRUSS/POLE STATIC MT UNIVERSAL</t>
  </si>
  <si>
    <t>TS110SU</t>
  </si>
  <si>
    <t>THIN SINGLE ARM SWINGARM</t>
  </si>
  <si>
    <t>TS118SU</t>
  </si>
  <si>
    <t>THINSTALL SMALL DUAL ARM SWINGARM</t>
  </si>
  <si>
    <t>TS218SU</t>
  </si>
  <si>
    <t>MEDIUM DUAL ARM THIN SWINGARM</t>
  </si>
  <si>
    <t>TS318SU</t>
  </si>
  <si>
    <t>MEDIUM THINSTALL Dual Swing Arm Wall Mount - 18" Ext</t>
  </si>
  <si>
    <t>WBM3E</t>
  </si>
  <si>
    <t>Micro-Adjustable Telescoping Whiteboard Mount</t>
  </si>
  <si>
    <t>WMA2S</t>
  </si>
  <si>
    <t>Heavy Duty Wall Mount Accessory, Dual Stud</t>
  </si>
  <si>
    <t>XTM1U</t>
  </si>
  <si>
    <t>Extra Large tilt mount assembly</t>
  </si>
  <si>
    <t>XTM1U-G</t>
  </si>
  <si>
    <t>EXTRA LARGE TILT MOUNT ASSEMBLY, TAA</t>
  </si>
  <si>
    <t>FCA810V</t>
  </si>
  <si>
    <t>FUSION VIEWSHARE KIT- XLDISPLAYS</t>
  </si>
  <si>
    <t>FHB5050</t>
  </si>
  <si>
    <t>800MM ADAPTER FOR CONNEXSYS</t>
  </si>
  <si>
    <t>FHBUL</t>
  </si>
  <si>
    <t>VESA ADAPTER 200x200 - 600x600</t>
  </si>
  <si>
    <t>FWDSK110B</t>
  </si>
  <si>
    <t>DUAL ARM STEEL STUD, BLACK</t>
  </si>
  <si>
    <t>JWD210B</t>
  </si>
  <si>
    <t>DUAL ARM WALL MOUNT</t>
  </si>
  <si>
    <t>JWD210S</t>
  </si>
  <si>
    <t>JWDIWUB</t>
  </si>
  <si>
    <t>DUAL ARM IN-WALL MNT, UNIV</t>
  </si>
  <si>
    <t>JWDIWVB</t>
  </si>
  <si>
    <t>J Series in Wall Arm, Dual</t>
  </si>
  <si>
    <t>JWDSK210B</t>
  </si>
  <si>
    <t>Dual arm steel stud</t>
  </si>
  <si>
    <t>JWDSKUB</t>
  </si>
  <si>
    <t>Dual arm steel stud wall mount universal</t>
  </si>
  <si>
    <t>JWDSKVB</t>
  </si>
  <si>
    <t>JWDSKVS</t>
  </si>
  <si>
    <t>JWDUB</t>
  </si>
  <si>
    <t>Dual arm wall mount universal</t>
  </si>
  <si>
    <t>JWDUS</t>
  </si>
  <si>
    <t>JWDVB</t>
  </si>
  <si>
    <t>Mid Size Dual arm mount</t>
  </si>
  <si>
    <t>JWDVS</t>
  </si>
  <si>
    <t>JWPUB</t>
  </si>
  <si>
    <t>Pivot pitch wall mount universal</t>
  </si>
  <si>
    <t>JWPVB</t>
  </si>
  <si>
    <t>Pivot Pitch Wall Mount</t>
  </si>
  <si>
    <t>JWPVS</t>
  </si>
  <si>
    <t>PIVOT, PITCH WALL MOUNT</t>
  </si>
  <si>
    <t>JWSUB</t>
  </si>
  <si>
    <t>Single arm wall mount univ</t>
  </si>
  <si>
    <t>JWSVB</t>
  </si>
  <si>
    <t>SINGLE ARM WALL MOUNT</t>
  </si>
  <si>
    <t>K0W100B</t>
  </si>
  <si>
    <t>K0 Pitch/Pivot Wall Mount Single Display</t>
  </si>
  <si>
    <t>K0W100S</t>
  </si>
  <si>
    <t>K1C120BXRH</t>
  </si>
  <si>
    <t>K1C120 REDUCED HEIGHT BLK</t>
  </si>
  <si>
    <t>K1S220B</t>
  </si>
  <si>
    <t>K1 Slat Mount Dual Disp Dual 2L Arms</t>
  </si>
  <si>
    <t>K1W110B</t>
  </si>
  <si>
    <t>K1 Wall Mount Single Display, 1L Arm</t>
  </si>
  <si>
    <t>K1W120B</t>
  </si>
  <si>
    <t>K1 Wall Mount Single Display, 2L Arm</t>
  </si>
  <si>
    <t>K1W120S</t>
  </si>
  <si>
    <t>K1 WALL MNT SINGLE DISPLAY 2L ARM SLV</t>
  </si>
  <si>
    <t>K1W220S</t>
  </si>
  <si>
    <t>K1 Wall Mount Dual Display, 2L Arm</t>
  </si>
  <si>
    <t>K1W22HB</t>
  </si>
  <si>
    <t>K1 WALL MNT DUAL DISP 2L ARM H-ARRAYBLK</t>
  </si>
  <si>
    <t>K1W22HS</t>
  </si>
  <si>
    <t>K1 Wall Mount Dual Display, 2L Arm H-Array</t>
  </si>
  <si>
    <t>K2W110B</t>
  </si>
  <si>
    <t>K2 WALL MOUNT SINGLE DISPLAY 1L ARM BLK</t>
  </si>
  <si>
    <t>K2W22HS</t>
  </si>
  <si>
    <t>K2 WALL MNT DUAL DISP 2L ARM H-ARRAYSLV monitor</t>
  </si>
  <si>
    <t>KWD130B</t>
  </si>
  <si>
    <t>7" VERT ARRAY SWING</t>
  </si>
  <si>
    <t>KWD230B</t>
  </si>
  <si>
    <t>20" VERT ARRAY SWING</t>
  </si>
  <si>
    <t>KWGSK110B</t>
  </si>
  <si>
    <t>Static/H/A Arm Steel Stud</t>
  </si>
  <si>
    <t>KWK110B</t>
  </si>
  <si>
    <t>Height adj. dual arm with keyboard</t>
  </si>
  <si>
    <t>KWP110B</t>
  </si>
  <si>
    <t>SFP wall mount, Pivot/Pitch</t>
  </si>
  <si>
    <t>KWP130B</t>
  </si>
  <si>
    <t>7" ARRAY VERTICAL WALL MOUNT</t>
  </si>
  <si>
    <t>KWT110B</t>
  </si>
  <si>
    <t>All in one work station</t>
  </si>
  <si>
    <t>MPT6000B</t>
  </si>
  <si>
    <t>HOSPITALITY SWING ARM TILT MOUNT</t>
  </si>
  <si>
    <t>MPWUB</t>
  </si>
  <si>
    <t>UNIVERSAL SWING ARM, BLACK</t>
  </si>
  <si>
    <t>MPWVB</t>
  </si>
  <si>
    <t>MEDIUM FLAT PANEL SWING ARM - VESA</t>
  </si>
  <si>
    <t>MWR6000B</t>
  </si>
  <si>
    <t>Medium Flat Panel Swing Arm Wall Mount - 25" Extension (No Interface)</t>
  </si>
  <si>
    <t>MWRIW6000B</t>
  </si>
  <si>
    <t>MWR In-Wall</t>
  </si>
  <si>
    <t>MWRIWUB</t>
  </si>
  <si>
    <t>In-Wall Swing Arm Designed to Create a Low-Profile Installation</t>
  </si>
  <si>
    <t>MWRSKUB</t>
  </si>
  <si>
    <t>MWR W/STEEL STUD BRKT, BLACK</t>
  </si>
  <si>
    <t>MWRUB</t>
  </si>
  <si>
    <t>Mid size swing arm</t>
  </si>
  <si>
    <t>MWRUB-G</t>
  </si>
  <si>
    <t>MFP SWING ARM UNIVERSAL TAA</t>
  </si>
  <si>
    <t>MWRVB</t>
  </si>
  <si>
    <t>Mid size swing arm w/Vesa</t>
  </si>
  <si>
    <t>PAC527F-KIT</t>
  </si>
  <si>
    <t>LG INWALL BOX FLANGE KIT</t>
  </si>
  <si>
    <t>PDR2000B</t>
  </si>
  <si>
    <t>LARGE DUAL ARM W/O INTERFACE</t>
  </si>
  <si>
    <t>PDRUB</t>
  </si>
  <si>
    <t>Large Dual Arm w/Universal</t>
  </si>
  <si>
    <t>PIWRF2000B</t>
  </si>
  <si>
    <t>Large in-wall mount</t>
  </si>
  <si>
    <t>PIWRFUB</t>
  </si>
  <si>
    <t>Large in-wall mount w/universal</t>
  </si>
  <si>
    <t>PNR2000B</t>
  </si>
  <si>
    <t>LFP four arm dual stud mount</t>
  </si>
  <si>
    <t>PNRIW2000B</t>
  </si>
  <si>
    <t>PNR In-Wall</t>
  </si>
  <si>
    <t>PNRIWUB</t>
  </si>
  <si>
    <t>PNRIW with PSBUB</t>
  </si>
  <si>
    <t>PNRUB</t>
  </si>
  <si>
    <t>LFP Four Arm Dual Universal</t>
  </si>
  <si>
    <t>PNRUB-G</t>
  </si>
  <si>
    <t>LFP FOUR ARM DUAL UNIVERSAL TAA</t>
  </si>
  <si>
    <t>PWR2000B</t>
  </si>
  <si>
    <t>SINGLE ARM DUAL ST.  MT.</t>
  </si>
  <si>
    <t>PWRIW2000B</t>
  </si>
  <si>
    <t>PWR IN-WALL</t>
  </si>
  <si>
    <t>PWRIWUB</t>
  </si>
  <si>
    <t>PWRIWB with PSBUB</t>
  </si>
  <si>
    <t>PWRSKUB</t>
  </si>
  <si>
    <t>Pwr w/steel stud bracket black</t>
  </si>
  <si>
    <t>PWRUB</t>
  </si>
  <si>
    <t>Single arm dual St. Universal</t>
  </si>
  <si>
    <t>TILD1X2IERF</t>
  </si>
  <si>
    <t>dvLED Dual Display Wall Mount for Samsung IER-F Series</t>
  </si>
  <si>
    <t>TILSC2HIFH</t>
  </si>
  <si>
    <t>Dual Display LED Side Covers for Samsung IFH &amp; IER Series</t>
  </si>
  <si>
    <t>TILSC3HAP</t>
  </si>
  <si>
    <t>3 High LED Side Covers for Absen Acclaim Plus &amp; Pro Series</t>
  </si>
  <si>
    <t>TILSC3HIFH</t>
  </si>
  <si>
    <t>Tripe Display LED Side Covers for Samsung IFH &amp; IER Series</t>
  </si>
  <si>
    <t>TS318TU</t>
  </si>
  <si>
    <t>Medium Swing Arms, Dual Stud</t>
  </si>
  <si>
    <t>TS325TU</t>
  </si>
  <si>
    <t>Medium 25" Extension Swing Arms</t>
  </si>
  <si>
    <t>TS525TU</t>
  </si>
  <si>
    <t>Large THINSTALL Dual Swing Arm Wall Display Mount</t>
  </si>
  <si>
    <t>K2W110S</t>
  </si>
  <si>
    <t>K2 WALL MNT SINGLE DISPLAY 1L ARM SLV</t>
  </si>
  <si>
    <t>K2W120B</t>
  </si>
  <si>
    <t>K2 Wall Mount Single Display 2L Arm</t>
  </si>
  <si>
    <t>K2W120S</t>
  </si>
  <si>
    <t>K2W220B</t>
  </si>
  <si>
    <t>K2 Wall Mount Dual Display 2L Arms</t>
  </si>
  <si>
    <t>K2W220S</t>
  </si>
  <si>
    <t>Kontour K2 Dual Display Wall Mount</t>
  </si>
  <si>
    <t>MAC501B</t>
  </si>
  <si>
    <t>J series in-wall</t>
  </si>
  <si>
    <t>MIWRF6000B</t>
  </si>
  <si>
    <t>Medium wall mount</t>
  </si>
  <si>
    <t>MIWRFUB</t>
  </si>
  <si>
    <t>Medium In-wall mount w/universal</t>
  </si>
  <si>
    <t>MIWRFVB</t>
  </si>
  <si>
    <t>Medium In-wall mount w/VESA Bracket</t>
  </si>
  <si>
    <t>MPTUB</t>
  </si>
  <si>
    <t>MPTVB</t>
  </si>
  <si>
    <t>TA500</t>
  </si>
  <si>
    <t>Thinstall In-wall Box - Large for TS525/TS325</t>
  </si>
  <si>
    <t>TA501</t>
  </si>
  <si>
    <t>THINSTALL IN-WALL BOX- MEDIUM, TS318TU</t>
  </si>
  <si>
    <t>TA502</t>
  </si>
  <si>
    <t>Thinstall In-Wall Box Small, TS218/TS11</t>
  </si>
  <si>
    <t>AVSFSS</t>
  </si>
  <si>
    <t>FP FLOOR SUPPORT SYSTEM</t>
  </si>
  <si>
    <t>CSAS090</t>
  </si>
  <si>
    <t>PAINTED STRUT CHANNEL 90" LENGTH</t>
  </si>
  <si>
    <t>DMA2B</t>
  </si>
  <si>
    <t>DUAL DYNAMIC MONITOR ARM BLACK</t>
  </si>
  <si>
    <t>DMA2S</t>
  </si>
  <si>
    <t>DUAL DYNAMIC MONITOR ARM, SILVER</t>
  </si>
  <si>
    <t>FCA815</t>
  </si>
  <si>
    <t>Fusion 8" Above/Below Shelf for Large and XL Displays</t>
  </si>
  <si>
    <t>FCA842</t>
  </si>
  <si>
    <t>Fusion Center Speaker Bracket, XL Display</t>
  </si>
  <si>
    <t>FCAC06B</t>
  </si>
  <si>
    <t>Wall Display Cover Assbly 6"</t>
  </si>
  <si>
    <t>FHB5078</t>
  </si>
  <si>
    <t>Menu-Board, Portrait Adapter Kit</t>
  </si>
  <si>
    <t>FMSCA</t>
  </si>
  <si>
    <t>Fusion Ceiling Box Floating</t>
  </si>
  <si>
    <t>FMSCM</t>
  </si>
  <si>
    <t>Fusion Ceiling Box Height Adj</t>
  </si>
  <si>
    <t>FMSECAP</t>
  </si>
  <si>
    <t>Fusion Horizontal Row End C</t>
  </si>
  <si>
    <t>FMSH108</t>
  </si>
  <si>
    <t>MENU-BOARD EXTRUSION 108"</t>
  </si>
  <si>
    <t>FMSH48</t>
  </si>
  <si>
    <t>Fusion Horizontal Row (48", Black)</t>
  </si>
  <si>
    <t>FMSH72</t>
  </si>
  <si>
    <t>Fusion Horizontal Row 72"</t>
  </si>
  <si>
    <t>FMSH84</t>
  </si>
  <si>
    <t>Menu-Board Extrusion, 84"</t>
  </si>
  <si>
    <t>FMSH96</t>
  </si>
  <si>
    <t>Menu-Board Extrusion 96"</t>
  </si>
  <si>
    <t>FMSHC1</t>
  </si>
  <si>
    <t>Horizontal Row End C</t>
  </si>
  <si>
    <t>FMSITL</t>
  </si>
  <si>
    <t>Fusion Large Tilt Interface</t>
  </si>
  <si>
    <t>FMSWM</t>
  </si>
  <si>
    <t>Fusion Wall Attachment, Height-Adjust</t>
  </si>
  <si>
    <t>FSB1U</t>
  </si>
  <si>
    <t>Small Flat Panel Universal Interface Bracket</t>
  </si>
  <si>
    <t>FSB4442B</t>
  </si>
  <si>
    <t>400x200 M8 CENTERED</t>
  </si>
  <si>
    <t>HBUW</t>
  </si>
  <si>
    <t>Universal HB interface bracket white</t>
  </si>
  <si>
    <t>JSB210B</t>
  </si>
  <si>
    <t>J-Series 200x200 Vesa Interface</t>
  </si>
  <si>
    <t>KITXWXSM1U</t>
  </si>
  <si>
    <t>Micro-Adjust Wall Mount XX-Large</t>
  </si>
  <si>
    <t>MWC6000</t>
  </si>
  <si>
    <t>Flat Panel Tilt Wall Mount w/non-lockable CPU Storage 26-55" display</t>
  </si>
  <si>
    <t>MWCU</t>
  </si>
  <si>
    <t>Pitch CPU wall mount</t>
  </si>
  <si>
    <t>MWCV</t>
  </si>
  <si>
    <t>PITCH CPU WALL MOUNT</t>
  </si>
  <si>
    <t>OFBUB</t>
  </si>
  <si>
    <t>Universal Slat wall adapter</t>
  </si>
  <si>
    <t>PAC115</t>
  </si>
  <si>
    <t>Metal Stud Anchor Kit - 4 Anchors - allows mounting on steel studs</t>
  </si>
  <si>
    <t>PAC136B</t>
  </si>
  <si>
    <t>ClickConnect Locking Flag (Black)</t>
  </si>
  <si>
    <t>PAC527FW-KIT</t>
  </si>
  <si>
    <t>Lg Inwall Box Flange Kit White</t>
  </si>
  <si>
    <t>PAC527LFCW</t>
  </si>
  <si>
    <t>LG INWALL BOX 14.25X22 LLFLGCVRWT</t>
  </si>
  <si>
    <t>PSB2243</t>
  </si>
  <si>
    <t>LARGE FLAT PANEL MOUNTING BRACKET</t>
  </si>
  <si>
    <t>PSB2264</t>
  </si>
  <si>
    <t>Interface Bracket, Sharp 65"</t>
  </si>
  <si>
    <t>PSB2306</t>
  </si>
  <si>
    <t>Large flat panel mounting bracket</t>
  </si>
  <si>
    <t>PSB2364</t>
  </si>
  <si>
    <t>PSB2430</t>
  </si>
  <si>
    <t>PSB2534</t>
  </si>
  <si>
    <t>PSB2644</t>
  </si>
  <si>
    <t>Large Flat Panel Interface Bracket</t>
  </si>
  <si>
    <t>RMT3</t>
  </si>
  <si>
    <t>Medium Fit Tilt Display Wall Mount</t>
  </si>
  <si>
    <t>TA500HWKIT1</t>
  </si>
  <si>
    <t>TA500 IN-WALL ENCLOSURE INSTALL HW KIT</t>
  </si>
  <si>
    <t>TA500HWKIT3</t>
  </si>
  <si>
    <t>TA500 FINAL INSTALL HW &amp; TRIM KIT</t>
  </si>
  <si>
    <t>TIL1X1IFH</t>
  </si>
  <si>
    <t>LED MOUNT 1X1, SAMSUNG IFH</t>
  </si>
  <si>
    <t>TIL1X2AA</t>
  </si>
  <si>
    <t>Chief 1x2 Wall Mount for Absen Acclaim Base/Plus/Pro</t>
  </si>
  <si>
    <t>TIL1X2AP</t>
  </si>
  <si>
    <t>TIL1X2IFH</t>
  </si>
  <si>
    <t>LED MOUNT 1X2, SAMSUNG IFH</t>
  </si>
  <si>
    <t>TIL1X2IFJ</t>
  </si>
  <si>
    <t>LED, SAMSUNG IFJ-IW, 2 HIGH</t>
  </si>
  <si>
    <t>TIL1X2PH</t>
  </si>
  <si>
    <t>LED, PHILIPS BDL, 2 HIGH</t>
  </si>
  <si>
    <t>TIL1X2PT</t>
  </si>
  <si>
    <t>LED MOUNT 1X2 LG LAS &amp; LEYARD TVF</t>
  </si>
  <si>
    <t>TIL1X2UU</t>
  </si>
  <si>
    <t>LED MOUNT 1X2 UPANEL S &amp; BARCO XT</t>
  </si>
  <si>
    <t>TIL1X3AP</t>
  </si>
  <si>
    <t>Chief 1x3 Wall Mount for Absen Acclaim Base/Plus/Pro</t>
  </si>
  <si>
    <t>TIL1X3IFH</t>
  </si>
  <si>
    <t>LED MOUNT 1X3, SAMSUNG IFH</t>
  </si>
  <si>
    <t>TIL1X3IFJ</t>
  </si>
  <si>
    <t>LED, SAMSUNG IFJ-IW, 3 HIGH</t>
  </si>
  <si>
    <t>TIL1X3PH</t>
  </si>
  <si>
    <t>LED, PHILIPS BDL, 3 HIGH</t>
  </si>
  <si>
    <t>TIL1X3PT</t>
  </si>
  <si>
    <t>LED MOUNT 1X3, LG LAS &amp; LEYARD TVF</t>
  </si>
  <si>
    <t>TIL1X3UU</t>
  </si>
  <si>
    <t>LED MOUNT 1X3 UPANEL S &amp; BARCO XT</t>
  </si>
  <si>
    <t>TIL1X4AP</t>
  </si>
  <si>
    <t>Chief 1x4 Wall Mount for Absen Acclaim Base/Plus/Pro</t>
  </si>
  <si>
    <t>TIL1X4IFJ</t>
  </si>
  <si>
    <t>LED, SAMSUNG IFJ, 4 HIGH</t>
  </si>
  <si>
    <t>TIL1X4PH</t>
  </si>
  <si>
    <t>LED PHILIPS BDL 4 HIGH</t>
  </si>
  <si>
    <t>TIL1X4PT</t>
  </si>
  <si>
    <t>LED MOUNT 1X4 LG LAS &amp; LEYARD TVF</t>
  </si>
  <si>
    <t>TIL1X4UU</t>
  </si>
  <si>
    <t>LED MOUNT 1X4 UPANEL S &amp; BARCO XT</t>
  </si>
  <si>
    <t>TIL1X5AP</t>
  </si>
  <si>
    <t>LED 5 HIGH ABSEN ACCLAIM PRO-PLUS</t>
  </si>
  <si>
    <t>TIL1X5PH</t>
  </si>
  <si>
    <t>LED PHILIPS BDL 5 HIGH</t>
  </si>
  <si>
    <t>TILD1X2IER-L</t>
  </si>
  <si>
    <t>dvLED Dual Display Wall Mount for Samsung IER-F Series - Left</t>
  </si>
  <si>
    <t>TILD1X2IER-M</t>
  </si>
  <si>
    <t>dvLED Dual Display Wall Mount for Samsung IER-F Series - Middle</t>
  </si>
  <si>
    <t>TILD1X2IER-R</t>
  </si>
  <si>
    <t>dvLED Dual Display Wall Mount for Samsung IER-F Series - Right</t>
  </si>
  <si>
    <t>TILD1X3IERF</t>
  </si>
  <si>
    <t>dvLED Triple Display Wall Mount for Samsung IER-F Series</t>
  </si>
  <si>
    <t>TILD1X3IER-L</t>
  </si>
  <si>
    <t>dvLED Triple Display Wall Mount for Samsung IER-F Series - Left</t>
  </si>
  <si>
    <t>TILD1X3IER-M</t>
  </si>
  <si>
    <t>dvLED Triple Display Wall Mount for Samsung IER-F Series - Middle</t>
  </si>
  <si>
    <t>TILD1X3IER-R</t>
  </si>
  <si>
    <t>dvLED Triple Display Wall Mount for Samsung IER-F Series - Right</t>
  </si>
  <si>
    <t>TILD1X3LG2-L</t>
  </si>
  <si>
    <t>LED, LG LSCB, 3 HIGH, LEFT, SKU</t>
  </si>
  <si>
    <t>TILD1X3LG2-M</t>
  </si>
  <si>
    <t>LED, LG LSCB, 3 HIGH, MIDDLE, SKU</t>
  </si>
  <si>
    <t>TILD1X3LG2-R</t>
  </si>
  <si>
    <t>LED, LG LSCB, 3 HIGH, RIGHT, SKU</t>
  </si>
  <si>
    <t>TILD1X3SO1-L</t>
  </si>
  <si>
    <t>TiLED SONY CRYSTAL LED, 3 HIGH, LEFT</t>
  </si>
  <si>
    <t>TILD1X3SO1-M</t>
  </si>
  <si>
    <t>TiLED SONY CRYSTAL LED, 3 HIGH, MIDDLE</t>
  </si>
  <si>
    <t>TILD1X3SO1-R</t>
  </si>
  <si>
    <t>TiLED SONY CRYSTAL LED, 3 HIGH, RIGHT</t>
  </si>
  <si>
    <t>TILD1X4LG2-L</t>
  </si>
  <si>
    <t>LED, LG LSCB, 4 HIGH, LEFT, SKU</t>
  </si>
  <si>
    <t>TILD1X4LG2-M</t>
  </si>
  <si>
    <t>LED, LG LSCB, 4 HIGH, MIDDLE, SKU</t>
  </si>
  <si>
    <t>TILD1X4LG2-R</t>
  </si>
  <si>
    <t>LED, LG LSCB, 4 HIGH, RIGHT, SKU</t>
  </si>
  <si>
    <t>TILD1X4SO1-L</t>
  </si>
  <si>
    <t>TiLED SONY CRYSTAL LED, 4 HIGH, LEFT</t>
  </si>
  <si>
    <t>TILD1X4SO1-M</t>
  </si>
  <si>
    <t>TiLED SONY CRYSTAL LED, 4 HIGH, MIDDLE</t>
  </si>
  <si>
    <t>TILD1X4SO1-R</t>
  </si>
  <si>
    <t>TiLED SONY CRYSTAL LED, 4 HIGH, RIGHT</t>
  </si>
  <si>
    <t>TILD1X5LG2-L</t>
  </si>
  <si>
    <t>LED, LG LSCB, 5 HIGH, LEFT, SKU</t>
  </si>
  <si>
    <t>TILD1X5LG2-M</t>
  </si>
  <si>
    <t>LED, LG LSCB, 5 HIGH, MIDDLE, SKU</t>
  </si>
  <si>
    <t>TILD1X5LG2-R</t>
  </si>
  <si>
    <t>LED, LG LSCB, 5 HIGH, RIGHT, SKU</t>
  </si>
  <si>
    <t>TILD1X5SO1-L</t>
  </si>
  <si>
    <t>TiLED SONY CRYSTAL LED, 5 HIGH, LEFT</t>
  </si>
  <si>
    <t>TILD1X5SO1-M</t>
  </si>
  <si>
    <t>TiLED SONY CRYSTAL LED, 5 HIGH, MIDDLE</t>
  </si>
  <si>
    <t>TILD1X5SO1-R</t>
  </si>
  <si>
    <t>TiLED SONY CRYSTAL LED, 5 HIGH, RIGHT</t>
  </si>
  <si>
    <t>TILSC1HIFH</t>
  </si>
  <si>
    <t>TiLED SAMSUNG IFH/IER SIDE COVER, 1 HIGH</t>
  </si>
  <si>
    <t>TILSC2HAP</t>
  </si>
  <si>
    <t>2 HIGH, ABSEN SIDE COVERS</t>
  </si>
  <si>
    <t>TILSC2HPH</t>
  </si>
  <si>
    <t>LED, PHILIPS BDL, SIDE COVER 2 HIGH</t>
  </si>
  <si>
    <t>TILSC2HSO1</t>
  </si>
  <si>
    <t>TiLED, SONY CRYSTAL, SIDE COVER 2 HIGH</t>
  </si>
  <si>
    <t>TILSC3HPH</t>
  </si>
  <si>
    <t>LED, PHILIPS BDL, SIDE COVER 3 HIGH</t>
  </si>
  <si>
    <t>TILSC3HSO1</t>
  </si>
  <si>
    <t>TiLED, SONY CRYSTAL, SIDE COVER 3 HIGH</t>
  </si>
  <si>
    <t>TILSC3HUU</t>
  </si>
  <si>
    <t>UNILUMINS U-PANEL-S 3 HIGH SIDE COVER</t>
  </si>
  <si>
    <t>TILVAB1</t>
  </si>
  <si>
    <t>Chief Acclaim Plus/Pro Vertical Attachment Bracket</t>
  </si>
  <si>
    <t>TILVABPT</t>
  </si>
  <si>
    <t>VERT CONNECTOR KIT LG LAS &amp; LEYARD TVF</t>
  </si>
  <si>
    <t>TILVABUU</t>
  </si>
  <si>
    <t>VERT CONNECTOR KIT UPANEL S &amp; BARCO XT</t>
  </si>
  <si>
    <t>LWM2X1U</t>
  </si>
  <si>
    <t>Fusion Large Wall Mounted Menu Board Solutions</t>
  </si>
  <si>
    <t>LWM2X1UP</t>
  </si>
  <si>
    <t>Fusion Large 2X1 Wall Menu Board, Portrait</t>
  </si>
  <si>
    <t>LWM3X1U</t>
  </si>
  <si>
    <t>Menu-Board wall mounted, 3 wide landscape</t>
  </si>
  <si>
    <t>LWM3X1UP</t>
  </si>
  <si>
    <t>Menu-Board Wall Mounted, 3 Wide Portrait</t>
  </si>
  <si>
    <t>LWM4X1U</t>
  </si>
  <si>
    <t>Fusion Large 4 x 1 wall menu board</t>
  </si>
  <si>
    <t>LWM5X1U</t>
  </si>
  <si>
    <t>Menu-Board wall mounted 5 wide landscape</t>
  </si>
  <si>
    <t>CMA100</t>
  </si>
  <si>
    <t>Column/Flat Ceiling Mount</t>
  </si>
  <si>
    <t>CMA100W</t>
  </si>
  <si>
    <t>CMA-100 COLUMN/FLAT CEILING MT</t>
  </si>
  <si>
    <t>CMA101</t>
  </si>
  <si>
    <t>5" DESIGNER CEILING PLATE</t>
  </si>
  <si>
    <t>CMA101W</t>
  </si>
  <si>
    <t>1.5" Designer ceiling plate</t>
  </si>
  <si>
    <t>CMA105</t>
  </si>
  <si>
    <t>4" Ceiling Plate W 1 1/2" NPT</t>
  </si>
  <si>
    <t>CMA106</t>
  </si>
  <si>
    <t>Ceiling Junction Plate</t>
  </si>
  <si>
    <t>CMA107W</t>
  </si>
  <si>
    <t>Beamforming microphone adapter -White</t>
  </si>
  <si>
    <t>CMA110</t>
  </si>
  <si>
    <t>Flat Ceiling Plate</t>
  </si>
  <si>
    <t>CMA110S</t>
  </si>
  <si>
    <t>8"x8" Ceiling Plate</t>
  </si>
  <si>
    <t>CMA115</t>
  </si>
  <si>
    <t>CMA115S</t>
  </si>
  <si>
    <t>CMA115 flat ceiling plate</t>
  </si>
  <si>
    <t>CMA115W</t>
  </si>
  <si>
    <t>CMA330</t>
  </si>
  <si>
    <t>Offset Fixed Ceiling Pl. 1-1/2</t>
  </si>
  <si>
    <t>CMA345</t>
  </si>
  <si>
    <t>Flex Joint 1-1/2" NPT</t>
  </si>
  <si>
    <t>CMA347</t>
  </si>
  <si>
    <t>Vibration damper mount</t>
  </si>
  <si>
    <t>CMA351</t>
  </si>
  <si>
    <t>Swivel adapter w/ stops</t>
  </si>
  <si>
    <t>CMA360</t>
  </si>
  <si>
    <t>I-beam clamp</t>
  </si>
  <si>
    <t>CMA365</t>
  </si>
  <si>
    <t>Truss Ceiling Adapter</t>
  </si>
  <si>
    <t>CMA366</t>
  </si>
  <si>
    <t>TRUSS SPANNING ADAPTER</t>
  </si>
  <si>
    <t>CMA395</t>
  </si>
  <si>
    <t>Angled ceiling adapter</t>
  </si>
  <si>
    <t>CMA395W</t>
  </si>
  <si>
    <t>ANGLED CEILING ADAPTER</t>
  </si>
  <si>
    <t>CMA440</t>
  </si>
  <si>
    <t>Ceiling Plate, 8" x 24"</t>
  </si>
  <si>
    <t>CMA440-G</t>
  </si>
  <si>
    <t>Above Tile Suspended Ceiling Kit, TAA Compliant</t>
  </si>
  <si>
    <t>CMA443</t>
  </si>
  <si>
    <t>CMA440 and CMS003</t>
  </si>
  <si>
    <t>CMA450</t>
  </si>
  <si>
    <t>Suspended Ceiling Plate</t>
  </si>
  <si>
    <t>CMA455</t>
  </si>
  <si>
    <t>Suspended ceiling panel</t>
  </si>
  <si>
    <t>CMA700</t>
  </si>
  <si>
    <t>Ceiling mount accessory kit</t>
  </si>
  <si>
    <t>CMA700W</t>
  </si>
  <si>
    <t>CEILING MOUNT ACCESSORY KIT</t>
  </si>
  <si>
    <t>CMS003</t>
  </si>
  <si>
    <t>Fixed Pipe 3"</t>
  </si>
  <si>
    <t>CMS003W</t>
  </si>
  <si>
    <t>CMS006</t>
  </si>
  <si>
    <t>Fixed Pipe 6"</t>
  </si>
  <si>
    <t>CMS006009W</t>
  </si>
  <si>
    <t>Adj. pipe 6" to 9"</t>
  </si>
  <si>
    <t>CMS006W</t>
  </si>
  <si>
    <t>CMS009</t>
  </si>
  <si>
    <t>Fixed Pipe 9"</t>
  </si>
  <si>
    <t>CMS009012</t>
  </si>
  <si>
    <t>Adj. Pipe 9" to 12"</t>
  </si>
  <si>
    <t>CMS009012W</t>
  </si>
  <si>
    <t>Adj pipe 9" to 12"</t>
  </si>
  <si>
    <t>CMS009W</t>
  </si>
  <si>
    <t>CMS012</t>
  </si>
  <si>
    <t>Fixed Pipe 12"</t>
  </si>
  <si>
    <t>CMS012018</t>
  </si>
  <si>
    <t>Adj. Pipe 12" to 18"</t>
  </si>
  <si>
    <t>CMS012018W</t>
  </si>
  <si>
    <t>Adj Pipe 12" to 18"</t>
  </si>
  <si>
    <t>CMS012W</t>
  </si>
  <si>
    <t>CMS018</t>
  </si>
  <si>
    <t>Fixed Pipe 18"</t>
  </si>
  <si>
    <t>CMS018024</t>
  </si>
  <si>
    <t>Adjustable Pipe 18" to 24"</t>
  </si>
  <si>
    <t>CMS018024W</t>
  </si>
  <si>
    <t>CMS0203</t>
  </si>
  <si>
    <t>Adj. Pipe 24" to 36"</t>
  </si>
  <si>
    <t>CMS0203W</t>
  </si>
  <si>
    <t>ADJ Pipe 24" to 36"</t>
  </si>
  <si>
    <t>CMS024</t>
  </si>
  <si>
    <t>Fixed pipe 24"</t>
  </si>
  <si>
    <t>CMS024W</t>
  </si>
  <si>
    <t>CMS0305</t>
  </si>
  <si>
    <t>Adjustable Pipe 36" to 60"</t>
  </si>
  <si>
    <t>CMS0305W</t>
  </si>
  <si>
    <t>Adj. pipe 36" to 60"</t>
  </si>
  <si>
    <t>CMS036</t>
  </si>
  <si>
    <t>Fixed Pipe 36"</t>
  </si>
  <si>
    <t>CMS036W</t>
  </si>
  <si>
    <t>FIXED PIPE 36"</t>
  </si>
  <si>
    <t>CMS0406</t>
  </si>
  <si>
    <t>Adj Pipe 48" to 72"</t>
  </si>
  <si>
    <t>CMS0406W</t>
  </si>
  <si>
    <t>Adj pipe 48"to 72"</t>
  </si>
  <si>
    <t>CMS048</t>
  </si>
  <si>
    <t>Fixed Pipe 48"</t>
  </si>
  <si>
    <t>CMS048W</t>
  </si>
  <si>
    <t>FIXED PIPE 48"</t>
  </si>
  <si>
    <t>CMS0507</t>
  </si>
  <si>
    <t>Adj.Pipe 60" to 84"</t>
  </si>
  <si>
    <t>CMS0507W</t>
  </si>
  <si>
    <t>ADJ. PIPE 60" TO 84"</t>
  </si>
  <si>
    <t>CMS060</t>
  </si>
  <si>
    <t>Fixed Pipe 60"</t>
  </si>
  <si>
    <t>CMS0608</t>
  </si>
  <si>
    <t>Adj Pipe 72" to 96"</t>
  </si>
  <si>
    <t>CMS060W</t>
  </si>
  <si>
    <t>FIXED PIPE 60"</t>
  </si>
  <si>
    <t>CMS0709</t>
  </si>
  <si>
    <t>Adj pipe 84" to 108" Black</t>
  </si>
  <si>
    <t>CMS0709W</t>
  </si>
  <si>
    <t>1.5" NPT Extension Column from 84" to 108"</t>
  </si>
  <si>
    <t>CMS072</t>
  </si>
  <si>
    <t>6 Fixed Pipe</t>
  </si>
  <si>
    <t>CMS072W</t>
  </si>
  <si>
    <t>FIXED PIPE 70"</t>
  </si>
  <si>
    <t>CMS0810</t>
  </si>
  <si>
    <t>Adj pipe 96" to 120"</t>
  </si>
  <si>
    <t>CMS0810W</t>
  </si>
  <si>
    <t>ADJ. PIPE 96" TO 120" - WHITE</t>
  </si>
  <si>
    <t>CMS0911</t>
  </si>
  <si>
    <t>Adj pipe 108" to 132"</t>
  </si>
  <si>
    <t>CMS0911W</t>
  </si>
  <si>
    <t>Adj. pipe 108" to 132"</t>
  </si>
  <si>
    <t>CMS1012</t>
  </si>
  <si>
    <t>Adj. Pipe 120" to 144"</t>
  </si>
  <si>
    <t>CMS1012W</t>
  </si>
  <si>
    <t>CMS115</t>
  </si>
  <si>
    <t>Speed Connect Ceiling Plate</t>
  </si>
  <si>
    <t>CMS115S</t>
  </si>
  <si>
    <t>SPEED CONNECT CEILING PLATE</t>
  </si>
  <si>
    <t>CMS115W</t>
  </si>
  <si>
    <t>Speed connect ceiling plate</t>
  </si>
  <si>
    <t>CMS391</t>
  </si>
  <si>
    <t>24" or 16" adj on center ceiling plate</t>
  </si>
  <si>
    <t>CMS440</t>
  </si>
  <si>
    <t>8" Ceiling Plate with one slot</t>
  </si>
  <si>
    <t>CMS440P2</t>
  </si>
  <si>
    <t>SpeedConnect Above-Tile Suspended Ceiling Bridge w/Power</t>
  </si>
  <si>
    <t>CMS443</t>
  </si>
  <si>
    <t>CMS kit, CMS440, CMS003</t>
  </si>
  <si>
    <t>CMS445</t>
  </si>
  <si>
    <t>Replacement Ceiling Tile Kit</t>
  </si>
  <si>
    <t>CMS445N</t>
  </si>
  <si>
    <t>REPLAC CEILING TILE KIT + ELEC HOUSING</t>
  </si>
  <si>
    <t>CMS445P2</t>
  </si>
  <si>
    <t>Suspended Ceiling Tile Replacement Kit 2X2 W/ Power</t>
  </si>
  <si>
    <t>CMS446</t>
  </si>
  <si>
    <t>CMS446 CMS440 8" VADDIO CAM PLATE</t>
  </si>
  <si>
    <t>CMS492C</t>
  </si>
  <si>
    <t>2x2 AV ceiling enclosure w/column</t>
  </si>
  <si>
    <t>CMSZ006</t>
  </si>
  <si>
    <t>FIXED PIPE FULLY THREADED 6"</t>
  </si>
  <si>
    <t>CMSZ006S</t>
  </si>
  <si>
    <t>CMSZ006 FIXED PIPE FULLY THREADED 6" SIL</t>
  </si>
  <si>
    <t>CPA018</t>
  </si>
  <si>
    <t>CPA COLUMN, BLACK, 18"</t>
  </si>
  <si>
    <t>CPA024</t>
  </si>
  <si>
    <t>CPA Column, Black, 24"</t>
  </si>
  <si>
    <t>CPA036</t>
  </si>
  <si>
    <t>CPA COLUMN, BLACK, 36"</t>
  </si>
  <si>
    <t>CPA048</t>
  </si>
  <si>
    <t>CPA COLUMN, BLACK, 48"</t>
  </si>
  <si>
    <t>CPA060</t>
  </si>
  <si>
    <t>CPA Column Black 60"</t>
  </si>
  <si>
    <t>CPA072</t>
  </si>
  <si>
    <t>CPA COLUMN, BLACK, 72"</t>
  </si>
  <si>
    <t>CPA072P</t>
  </si>
  <si>
    <t>72" Perforated Column</t>
  </si>
  <si>
    <t>CPA096</t>
  </si>
  <si>
    <t>96" CPA Pin Connection Column</t>
  </si>
  <si>
    <t>CPA120</t>
  </si>
  <si>
    <t>CPA120 Column</t>
  </si>
  <si>
    <t>CPA263</t>
  </si>
  <si>
    <t>CPA Connector Coupling</t>
  </si>
  <si>
    <t>CPA330</t>
  </si>
  <si>
    <t>OFFSET CEILING PLATE, CPA STYLE</t>
  </si>
  <si>
    <t>CPA351</t>
  </si>
  <si>
    <t>Floor/Ceiling plate, set screw style</t>
  </si>
  <si>
    <t>CPA365</t>
  </si>
  <si>
    <t>TRUSS CEILING PLATE, CPA STYLE</t>
  </si>
  <si>
    <t>CPA395</t>
  </si>
  <si>
    <t>Angled Ceiling Plate Assembly, CPA Style</t>
  </si>
  <si>
    <t>FHB5164</t>
  </si>
  <si>
    <t>SAMSUNG FLIP2 VESA SHIFT BRACKET</t>
  </si>
  <si>
    <t>FHP110B</t>
  </si>
  <si>
    <t>CEILING MOUNT, SFP, Black</t>
  </si>
  <si>
    <t>FHPVB</t>
  </si>
  <si>
    <t>SFP ceiling mount universal</t>
  </si>
  <si>
    <t>FHS110B</t>
  </si>
  <si>
    <t>F Series ceiling mount</t>
  </si>
  <si>
    <t>FHSVB</t>
  </si>
  <si>
    <t>F series ceiling mount</t>
  </si>
  <si>
    <t>HB42E</t>
  </si>
  <si>
    <t>Interface Bracket</t>
  </si>
  <si>
    <t>HBU</t>
  </si>
  <si>
    <t>Universal HB interface bracket</t>
  </si>
  <si>
    <t>JHS210B</t>
  </si>
  <si>
    <t>J series ceiling mount</t>
  </si>
  <si>
    <t>JHSUB</t>
  </si>
  <si>
    <t>Universal ceiling mount</t>
  </si>
  <si>
    <t>JHSVB</t>
  </si>
  <si>
    <t>J Series ceiling mount</t>
  </si>
  <si>
    <t>K0P100B</t>
  </si>
  <si>
    <t>K0 Pitch/Pivot Pole Mount Single Display</t>
  </si>
  <si>
    <t>K0P100S</t>
  </si>
  <si>
    <t>K4G410B</t>
  </si>
  <si>
    <t>Kontour Array Focal ADJ GRMT 4X1 BLK</t>
  </si>
  <si>
    <t>KITAB003</t>
  </si>
  <si>
    <t>KIT, RSAU, CMA455, CMS003</t>
  </si>
  <si>
    <t>KITAS003</t>
  </si>
  <si>
    <t>KIT, RSAU, CMS440, CMS003</t>
  </si>
  <si>
    <t>KITAS003W</t>
  </si>
  <si>
    <t>KIT, RSAUW, CMS440, CMS003W</t>
  </si>
  <si>
    <t>KITEF009012</t>
  </si>
  <si>
    <t>KIT, RPMAU, CMS009012,CMA101</t>
  </si>
  <si>
    <t>KITES003</t>
  </si>
  <si>
    <t>KITES003, RPMAU, CMS03, CMS440</t>
  </si>
  <si>
    <t>KITES003W</t>
  </si>
  <si>
    <t>KITES003, RPMAUW, CMS003W, CMS440</t>
  </si>
  <si>
    <t>KITES006</t>
  </si>
  <si>
    <t>KIT, RPMAU, CMS440, CMS006</t>
  </si>
  <si>
    <t>KITES006W</t>
  </si>
  <si>
    <t>KIT, RPMAUW, CMS440, CMS006W</t>
  </si>
  <si>
    <t>KITEZ006</t>
  </si>
  <si>
    <t>Kit, RPMAU, CMSZ006, CMS440</t>
  </si>
  <si>
    <t>KITLS003</t>
  </si>
  <si>
    <t>RPMA1, CMS003, CMS440</t>
  </si>
  <si>
    <t>KITLS012018</t>
  </si>
  <si>
    <t>Kit,RPMA1, CMS012018, CMS440,</t>
  </si>
  <si>
    <t>KITPB003W</t>
  </si>
  <si>
    <t>KIT, RPAUW, CMA455, CMS003W</t>
  </si>
  <si>
    <t>KITPD003</t>
  </si>
  <si>
    <t>KIT, RPAU, CMS003, CMS115</t>
  </si>
  <si>
    <t>KITPD003W</t>
  </si>
  <si>
    <t>Projector Mt kit RPAUW, CMS003W, CMS115W</t>
  </si>
  <si>
    <t>KITPD012018W</t>
  </si>
  <si>
    <t>Projector Mount Kit - RPAUW, CMS012018W and CMS115W</t>
  </si>
  <si>
    <t>KITPD0305</t>
  </si>
  <si>
    <t>Kit,RPAU, CMS0305,CMS115</t>
  </si>
  <si>
    <t>KITPD0305W</t>
  </si>
  <si>
    <t>Projector Mount Kit RPAUW, CMS0305W, CMS115W</t>
  </si>
  <si>
    <t>KITPF006009</t>
  </si>
  <si>
    <t>Kit, RPAU, CMS006009, CMA101</t>
  </si>
  <si>
    <t>KITPF018024</t>
  </si>
  <si>
    <t>Kit, RPAU, CMS018024, CMA101</t>
  </si>
  <si>
    <t>KITPR003</t>
  </si>
  <si>
    <t>Kit, RPMAU, CMS003, CMS445</t>
  </si>
  <si>
    <t>KITPS003</t>
  </si>
  <si>
    <t>Kit, RPAU, CMS003, CMS440</t>
  </si>
  <si>
    <t>KITPS003W</t>
  </si>
  <si>
    <t>Kit, RPAUW CMS003W CMS440</t>
  </si>
  <si>
    <t>KITPS006W</t>
  </si>
  <si>
    <t>KIT, RPAUW, CMS440, CMS006W</t>
  </si>
  <si>
    <t>KITPS012018W</t>
  </si>
  <si>
    <t>RPAUW, CMS440 and CMS012018W</t>
  </si>
  <si>
    <t>LCB1U</t>
  </si>
  <si>
    <t>Fusion Large Flat Panel Ceiling Mount</t>
  </si>
  <si>
    <t>LCB1UP</t>
  </si>
  <si>
    <t>Ceiling mount B2B LG portrait</t>
  </si>
  <si>
    <t>LCB2X1U</t>
  </si>
  <si>
    <t>Side X Side Back to Back Ceiling mount</t>
  </si>
  <si>
    <t>LCB3X1U</t>
  </si>
  <si>
    <t>FUSION Large Ceiling Back-to-Back 3x1 Menu Board</t>
  </si>
  <si>
    <t>LCD2C</t>
  </si>
  <si>
    <t>LCD Projector Ceiling Stacker - (Projector mounts not included).</t>
  </si>
  <si>
    <t>LCDA215C</t>
  </si>
  <si>
    <t>Universal adjustable mount</t>
  </si>
  <si>
    <t>LCDA220C</t>
  </si>
  <si>
    <t>LCDA-220C CEILING MOUNT</t>
  </si>
  <si>
    <t>LCDA230C</t>
  </si>
  <si>
    <t>LCDA-230C Adj. Ceiling Mt</t>
  </si>
  <si>
    <t>LCDA240C</t>
  </si>
  <si>
    <t>Ceiling Mount</t>
  </si>
  <si>
    <t>LCDPA</t>
  </si>
  <si>
    <t>LCD2C PROJECTOR ARM</t>
  </si>
  <si>
    <t>LCM1U</t>
  </si>
  <si>
    <t>Large ceiling mount for flat panel</t>
  </si>
  <si>
    <t>LCM1U-G</t>
  </si>
  <si>
    <t>Single ceiling mount, large, Black, TAA</t>
  </si>
  <si>
    <t>LCM1UP</t>
  </si>
  <si>
    <t>FUSION Large Portrait Flat Panel Ceiling Mount</t>
  </si>
  <si>
    <t>LCM1X2U</t>
  </si>
  <si>
    <t>FUSION Large Ceiling Mounted 1 x 2 Stacker</t>
  </si>
  <si>
    <t>LCM2X1U</t>
  </si>
  <si>
    <t>2 x 1 Ceiling Mounted 2 x 1 Menu Board Array Assembly</t>
  </si>
  <si>
    <t>LCM2X1UP</t>
  </si>
  <si>
    <t>Ceiling Mount, Side by Side, Portrait</t>
  </si>
  <si>
    <t>LCM2X2U</t>
  </si>
  <si>
    <t>2 x 2 CEILING MOUNTED ARRAY ASSEMBLY</t>
  </si>
  <si>
    <t>LCM3U</t>
  </si>
  <si>
    <t>3 Display Ceiling Mount for 360 Degree Viewing,Need Ceiling Plate&amp;Column</t>
  </si>
  <si>
    <t>LCM3X1U</t>
  </si>
  <si>
    <t>ceiling mount</t>
  </si>
  <si>
    <t>LCM3X1UP</t>
  </si>
  <si>
    <t>Ceiling Mount, 3 Wide, Portrait</t>
  </si>
  <si>
    <t>LCM3X2U</t>
  </si>
  <si>
    <t>3 x 2 CEILING MOUNTED ARRAY ASSEMBLY</t>
  </si>
  <si>
    <t>LCM3X3U</t>
  </si>
  <si>
    <t>FUSION Micro-Adjustable Large Ceiling Mounted 3 x 3 Video Wall</t>
  </si>
  <si>
    <t>LCM4U</t>
  </si>
  <si>
    <t>LCM Large Ceiling Multi-Directional Solutions</t>
  </si>
  <si>
    <t>LFAUB</t>
  </si>
  <si>
    <t>LARGE FUSION STAND MAN ADJ, BLK</t>
  </si>
  <si>
    <t>LPK1</t>
  </si>
  <si>
    <t>LPK-1 Low Profile Mounting Kit</t>
  </si>
  <si>
    <t>LSB100</t>
  </si>
  <si>
    <t>Lateral shift bracket</t>
  </si>
  <si>
    <t>LSB101</t>
  </si>
  <si>
    <t>64B101 FOR RPMA,B,C SERIES MOUNTS</t>
  </si>
  <si>
    <t>MCB1U</t>
  </si>
  <si>
    <t>Fusion Medium Flat Panel Ceiling Mount</t>
  </si>
  <si>
    <t>MCD6000</t>
  </si>
  <si>
    <t>TWIN MID-SIZE CEILING MOUNT</t>
  </si>
  <si>
    <t>MCM1U</t>
  </si>
  <si>
    <t>SINGLE CEILING MOUNT, MEDIUM</t>
  </si>
  <si>
    <t>MCM1X2U</t>
  </si>
  <si>
    <t>Fusion Medium Ceiling Mounted 1x2 Stacker</t>
  </si>
  <si>
    <t>MCS6000</t>
  </si>
  <si>
    <t>MID SIZE CEILING MOUNT</t>
  </si>
  <si>
    <t>OLCM1U</t>
  </si>
  <si>
    <t>ODM LFP CEILING SINGLE MOUNT</t>
  </si>
  <si>
    <t>OMNDC55</t>
  </si>
  <si>
    <t>Samsung 55OMD Ceiling</t>
  </si>
  <si>
    <t>PCS2000B</t>
  </si>
  <si>
    <t>PLASMA CEILING MOUNT</t>
  </si>
  <si>
    <t>RLC1</t>
  </si>
  <si>
    <t>Large FIT Single Ceiling Mount Black</t>
  </si>
  <si>
    <t>RLF3</t>
  </si>
  <si>
    <t>Large Fit Fixed Display Wall Mount</t>
  </si>
  <si>
    <t>RMC1</t>
  </si>
  <si>
    <t>Medium FIT Single Ceiling Mount</t>
  </si>
  <si>
    <t>RMF3</t>
  </si>
  <si>
    <t>Medium Fit Fixed Display Wall Mount</t>
  </si>
  <si>
    <t>RPA023</t>
  </si>
  <si>
    <t>Inverted ceiling mount</t>
  </si>
  <si>
    <t>RPA024</t>
  </si>
  <si>
    <t>RPA034</t>
  </si>
  <si>
    <t>INVERTED CEILING MOUNT</t>
  </si>
  <si>
    <t>RPA091</t>
  </si>
  <si>
    <t>RPA163</t>
  </si>
  <si>
    <t>RPA168</t>
  </si>
  <si>
    <t>RPA173</t>
  </si>
  <si>
    <t>RPA181</t>
  </si>
  <si>
    <t>RPA193</t>
  </si>
  <si>
    <t>Inverted Ceiling Mount</t>
  </si>
  <si>
    <t>RPA195</t>
  </si>
  <si>
    <t>RPA196</t>
  </si>
  <si>
    <t>RPA203</t>
  </si>
  <si>
    <t>RPA204</t>
  </si>
  <si>
    <t>RPA221</t>
  </si>
  <si>
    <t>CEILING MOUNT</t>
  </si>
  <si>
    <t>RPA246</t>
  </si>
  <si>
    <t>RPA257</t>
  </si>
  <si>
    <t>RPA268</t>
  </si>
  <si>
    <t>RPA273</t>
  </si>
  <si>
    <t>RPA278</t>
  </si>
  <si>
    <t>RPA279</t>
  </si>
  <si>
    <t>RPA281</t>
  </si>
  <si>
    <t>RPA283</t>
  </si>
  <si>
    <t>RPA283, Include SLB283</t>
  </si>
  <si>
    <t>RPA284</t>
  </si>
  <si>
    <t>RPA285</t>
  </si>
  <si>
    <t>RPA286</t>
  </si>
  <si>
    <t>RPA287</t>
  </si>
  <si>
    <t>RPA297</t>
  </si>
  <si>
    <t>RPA298</t>
  </si>
  <si>
    <t>RPA301</t>
  </si>
  <si>
    <t>RPA302</t>
  </si>
  <si>
    <t>RPA304</t>
  </si>
  <si>
    <t>Custom Projector Mount with SLB304 Customer Interface Bracket</t>
  </si>
  <si>
    <t>RPA308</t>
  </si>
  <si>
    <t>RPA311</t>
  </si>
  <si>
    <t>RPA311, Incl SLB, Black</t>
  </si>
  <si>
    <t>RPA313</t>
  </si>
  <si>
    <t>RPA315</t>
  </si>
  <si>
    <t>RPA316</t>
  </si>
  <si>
    <t>RPA317</t>
  </si>
  <si>
    <t>RPA317, Inlcudes SLB</t>
  </si>
  <si>
    <t>RPA318</t>
  </si>
  <si>
    <t>RPA318, Inludes SLB</t>
  </si>
  <si>
    <t>RPA345</t>
  </si>
  <si>
    <t>RPA345 INCL SLB345 BLK</t>
  </si>
  <si>
    <t>RPA354</t>
  </si>
  <si>
    <t>RPA354 INCL SLB354 BLK</t>
  </si>
  <si>
    <t>RPA357</t>
  </si>
  <si>
    <t>Inverted celing mount bracket for LCD projector</t>
  </si>
  <si>
    <t>RPA6500</t>
  </si>
  <si>
    <t>RPAA1</t>
  </si>
  <si>
    <t>SEC PFOJ Mount, Key Option A</t>
  </si>
  <si>
    <t>RPAA1W</t>
  </si>
  <si>
    <t>SEC PFOJ Mount, Key Option A White</t>
  </si>
  <si>
    <t>RPAO</t>
  </si>
  <si>
    <t>Projector mount univ (1st gen) RPA</t>
  </si>
  <si>
    <t>RPAO-G</t>
  </si>
  <si>
    <t>Universal RPA, TAA</t>
  </si>
  <si>
    <t>RPAU</t>
  </si>
  <si>
    <t>Universal RPA</t>
  </si>
  <si>
    <t>RPAUS</t>
  </si>
  <si>
    <t>UNIVERSAL RPA SILVER</t>
  </si>
  <si>
    <t>RPAUW</t>
  </si>
  <si>
    <t>RPMA000</t>
  </si>
  <si>
    <t>RPA ELITE, KEY A, NO INTERFACE, BLK</t>
  </si>
  <si>
    <t>RPMA000W</t>
  </si>
  <si>
    <t>RPA Elite, Key A, No Interface</t>
  </si>
  <si>
    <t>RPMA020</t>
  </si>
  <si>
    <t>Sony VPL-PX20, PX30, X600U</t>
  </si>
  <si>
    <t>RPMA024</t>
  </si>
  <si>
    <t>RPA Elite w/keyed Lock A</t>
  </si>
  <si>
    <t>RPMA027</t>
  </si>
  <si>
    <t>RPA ELITE WITH KEYED LOCK A</t>
  </si>
  <si>
    <t>RPMA1</t>
  </si>
  <si>
    <t>SEC RPA ELITE, KEY OPTION A</t>
  </si>
  <si>
    <t>RPMA163</t>
  </si>
  <si>
    <t>RPA Elite with keyed lock A</t>
  </si>
  <si>
    <t>RPMA176</t>
  </si>
  <si>
    <t>RPMA191</t>
  </si>
  <si>
    <t>RPMA193</t>
  </si>
  <si>
    <t>RPMA195</t>
  </si>
  <si>
    <t>RPMA201</t>
  </si>
  <si>
    <t>RPA Elite Custom Projector Mount with Keyed Locking (A Version)</t>
  </si>
  <si>
    <t>RPMA203</t>
  </si>
  <si>
    <t>RPMA204</t>
  </si>
  <si>
    <t>RPA elite w/keyed lock A</t>
  </si>
  <si>
    <t>RPMA245</t>
  </si>
  <si>
    <t>RPMA257</t>
  </si>
  <si>
    <t>RPMA267</t>
  </si>
  <si>
    <t>RPA Elite, Key A, Includeing SLM267</t>
  </si>
  <si>
    <t>RPMA268</t>
  </si>
  <si>
    <t>RPMA273</t>
  </si>
  <si>
    <t>RPMA278</t>
  </si>
  <si>
    <t>RPMA281</t>
  </si>
  <si>
    <t>RPMA283</t>
  </si>
  <si>
    <t>RPA ELITE, KEY A, INCL SLM283, BLK</t>
  </si>
  <si>
    <t>RPMA284</t>
  </si>
  <si>
    <t>RPMA285</t>
  </si>
  <si>
    <t>RPMA287</t>
  </si>
  <si>
    <t>RPA Elite Key A Includes SLM287</t>
  </si>
  <si>
    <t>RPMA297</t>
  </si>
  <si>
    <t>PRPA Elite Universal &amp; Custom Projector Mounts with Keyed Locking</t>
  </si>
  <si>
    <t>RPMA298</t>
  </si>
  <si>
    <t>PROJECTOR MOUNT</t>
  </si>
  <si>
    <t>RPMA301</t>
  </si>
  <si>
    <t>RPMA302</t>
  </si>
  <si>
    <t>RPA ELITE, KEY A, INCL SLM302, BLKRPA E</t>
  </si>
  <si>
    <t>RPMA308</t>
  </si>
  <si>
    <t>RPMA313</t>
  </si>
  <si>
    <t>RPA Elite with Keyed Lock A</t>
  </si>
  <si>
    <t>RPMA317</t>
  </si>
  <si>
    <t>RPMA324</t>
  </si>
  <si>
    <t>RPA ELITE, KEY A, INCL SLM324, BLK</t>
  </si>
  <si>
    <t>RPMA333</t>
  </si>
  <si>
    <t>RPA Elite with Keyed Lock A, Includes SLM333</t>
  </si>
  <si>
    <t>RPMA345</t>
  </si>
  <si>
    <t>RPA ELITE KEY A INCL SLM345 BLK</t>
  </si>
  <si>
    <t>RPMA357</t>
  </si>
  <si>
    <t>RPA ELITE KEY A INCL SLM357 BLK</t>
  </si>
  <si>
    <t>RPMA366</t>
  </si>
  <si>
    <t>RPA ELITE KEY A INCL SLM367</t>
  </si>
  <si>
    <t>RPMA6500</t>
  </si>
  <si>
    <t>RPMAU</t>
  </si>
  <si>
    <t>Universal RPMA mount</t>
  </si>
  <si>
    <t>RPMAUS</t>
  </si>
  <si>
    <t>Universal RPMA</t>
  </si>
  <si>
    <t>RPMAUW</t>
  </si>
  <si>
    <t>UNIVERSAL RPMA</t>
  </si>
  <si>
    <t>RPMB245</t>
  </si>
  <si>
    <t>RPMB245 CEILING MOUNT KIT W / LOCK</t>
  </si>
  <si>
    <t>RPMB273</t>
  </si>
  <si>
    <t>RPA ELITE WITH KEYED LOCK B</t>
  </si>
  <si>
    <t>RPMB285</t>
  </si>
  <si>
    <t>RPA ELITE KEY B INCL SLM285 BLK Mount, Projector, Keyed Lock</t>
  </si>
  <si>
    <t>RPMB297</t>
  </si>
  <si>
    <t>RPMB298</t>
  </si>
  <si>
    <t>RPA ELITE, KEY B, INCL SLM298</t>
  </si>
  <si>
    <t>RPMB302</t>
  </si>
  <si>
    <t>RPA ELITE KEY B INCL SLM302 BLK</t>
  </si>
  <si>
    <t>RPMB317</t>
  </si>
  <si>
    <t>RPA Elite Custom Projector Mount with Keyed Locking (B version)</t>
  </si>
  <si>
    <t>RPMB324</t>
  </si>
  <si>
    <t>RPA Elite, Key B Incl SLM324 black</t>
  </si>
  <si>
    <t>RPMB345</t>
  </si>
  <si>
    <t>RPA Elite, Key B Incl SLM345 black</t>
  </si>
  <si>
    <t>RPMBU</t>
  </si>
  <si>
    <t>UNIVERSAL RPMB</t>
  </si>
  <si>
    <t>RPMBUW</t>
  </si>
  <si>
    <t>RPMC020</t>
  </si>
  <si>
    <t>RPA ELITE WITH KEYED LOCK C</t>
  </si>
  <si>
    <t>RPMC091</t>
  </si>
  <si>
    <t>RPMC298</t>
  </si>
  <si>
    <t>RPMC302</t>
  </si>
  <si>
    <t>RPMC324</t>
  </si>
  <si>
    <t>RPA Elit, Key C, Includes SLM324</t>
  </si>
  <si>
    <t>RPMCOW</t>
  </si>
  <si>
    <t>Elite Security Ceiling Mount for Projectors, UNIV (1ST GEN) RPMC WHT</t>
  </si>
  <si>
    <t>RPMCU</t>
  </si>
  <si>
    <t>Universal RPMC</t>
  </si>
  <si>
    <t>RPMCUW</t>
  </si>
  <si>
    <t>RSA000W</t>
  </si>
  <si>
    <t>Mini RPA, No Interface</t>
  </si>
  <si>
    <t>RSA302</t>
  </si>
  <si>
    <t>RSA302, Incl SSB302</t>
  </si>
  <si>
    <t>RSA303</t>
  </si>
  <si>
    <t>MINI RPA KIT</t>
  </si>
  <si>
    <t>RSA308</t>
  </si>
  <si>
    <t>RSA308, INCL SLB, BLK</t>
  </si>
  <si>
    <t>RSA311</t>
  </si>
  <si>
    <t>RSA311 INCL SLB BLK</t>
  </si>
  <si>
    <t>RSMA020</t>
  </si>
  <si>
    <t>Mini RPA Elite, Key A, Includes SSM020</t>
  </si>
  <si>
    <t>RSMA027</t>
  </si>
  <si>
    <t>MINI RPA ELITE KIT, KEY A</t>
  </si>
  <si>
    <t>RSMA163</t>
  </si>
  <si>
    <t>RSMA176</t>
  </si>
  <si>
    <t>Mini RPA Elite kit, key B</t>
  </si>
  <si>
    <t>RSMA181</t>
  </si>
  <si>
    <t>Mini RPA Elite Kit, Key A</t>
  </si>
  <si>
    <t>RSMA203</t>
  </si>
  <si>
    <t>RSMA221</t>
  </si>
  <si>
    <t>RSMA245</t>
  </si>
  <si>
    <t>RSMA257</t>
  </si>
  <si>
    <t>MINI RPA ELITE, KEY A, INCL SSM257, BLK</t>
  </si>
  <si>
    <t>RSMA259</t>
  </si>
  <si>
    <t>Mini RPA Elite, Key A, Includes SSM259</t>
  </si>
  <si>
    <t>RSMA273</t>
  </si>
  <si>
    <t>RSMA278</t>
  </si>
  <si>
    <t>RSMA283</t>
  </si>
  <si>
    <t>RSMA284</t>
  </si>
  <si>
    <t>RSMA285</t>
  </si>
  <si>
    <t>RSMA287</t>
  </si>
  <si>
    <t>Mini RPA Elite, Key A, Includes SSM287</t>
  </si>
  <si>
    <t>RSMA302</t>
  </si>
  <si>
    <t>RSMA338</t>
  </si>
  <si>
    <t>MINI RPA ELITEKEY A INCL SSM338 BLK</t>
  </si>
  <si>
    <t>RSMA345</t>
  </si>
  <si>
    <t>MINI RPA ELITEKEY A INCL SSM345 BLK</t>
  </si>
  <si>
    <t>RSMA347</t>
  </si>
  <si>
    <t>MINI RPA ELITEKEY A INCL SSM347 BLK</t>
  </si>
  <si>
    <t>RSMAU</t>
  </si>
  <si>
    <t>Mini RPA elite universal Key A black</t>
  </si>
  <si>
    <t>RSMAUS</t>
  </si>
  <si>
    <t>MINI RPA ELITE, UNIVRSL, KEY A, SLV</t>
  </si>
  <si>
    <t>RSMAUW</t>
  </si>
  <si>
    <t>Mini RPA Elite universal, Key A, WHT</t>
  </si>
  <si>
    <t>RSMB093</t>
  </si>
  <si>
    <t>Mini RPA Elite Kit, Key B, Includes SSM203, Black</t>
  </si>
  <si>
    <t>RSMB266</t>
  </si>
  <si>
    <t>MINI RPA ELITE KIT, KEY B</t>
  </si>
  <si>
    <t>RSMBU</t>
  </si>
  <si>
    <t>MINI RPA ELITE, UNIVRSL, KEY  B, BLK</t>
  </si>
  <si>
    <t>RSMCU</t>
  </si>
  <si>
    <t>Mini RPA Elite Universal Key C</t>
  </si>
  <si>
    <t>RSMDU</t>
  </si>
  <si>
    <t>Mini RPA Elite, Universal Key D</t>
  </si>
  <si>
    <t>RSMDUW</t>
  </si>
  <si>
    <t>MINI RPA ELITE, UNIVRSL, KEY  D, WHITE</t>
  </si>
  <si>
    <t>RXF3</t>
  </si>
  <si>
    <t>EXTRA LARGE FIT DISPLAY WALL MOUNT FOR 49-98" DISPLAY</t>
  </si>
  <si>
    <t>SL220</t>
  </si>
  <si>
    <t>Suspended Ceiling Lift</t>
  </si>
  <si>
    <t>SLB023</t>
  </si>
  <si>
    <t>Hanging bracket</t>
  </si>
  <si>
    <t>SLB024</t>
  </si>
  <si>
    <t>Epson EMP-7800</t>
  </si>
  <si>
    <t>SLB173</t>
  </si>
  <si>
    <t>SLB176</t>
  </si>
  <si>
    <t>SLB191</t>
  </si>
  <si>
    <t>custom rpm interface  bracket (hangling bracket)</t>
  </si>
  <si>
    <t>SLB193</t>
  </si>
  <si>
    <t>SLB195</t>
  </si>
  <si>
    <t>Hanging Bracket</t>
  </si>
  <si>
    <t>SLB196</t>
  </si>
  <si>
    <t>SLB 196 Kit</t>
  </si>
  <si>
    <t>SLB257</t>
  </si>
  <si>
    <t>HANGING BRACKET</t>
  </si>
  <si>
    <t>SLB281</t>
  </si>
  <si>
    <t>SLB286</t>
  </si>
  <si>
    <t>Custom RPA Interface Bracket</t>
  </si>
  <si>
    <t>SLB297</t>
  </si>
  <si>
    <t>SLB298</t>
  </si>
  <si>
    <t>SLB302</t>
  </si>
  <si>
    <t>SLB302, Custom</t>
  </si>
  <si>
    <t>SLB317</t>
  </si>
  <si>
    <t>SLB318</t>
  </si>
  <si>
    <t>SLB343</t>
  </si>
  <si>
    <t>SLBU</t>
  </si>
  <si>
    <t>Universal Susp.bracket</t>
  </si>
  <si>
    <t>SLBUW</t>
  </si>
  <si>
    <t>Universal Susp. bracket white</t>
  </si>
  <si>
    <t>SLM278</t>
  </si>
  <si>
    <t>RPA ELITE INTERFACE BRACKET FOR KEYED VERSIONS</t>
  </si>
  <si>
    <t>SYSAUB</t>
  </si>
  <si>
    <t>SYSTEM, SUSP CEILING PROJ 0-12", BLACK</t>
  </si>
  <si>
    <t>SYSAUBP2</t>
  </si>
  <si>
    <t>SYSAU Projector Kit with Power</t>
  </si>
  <si>
    <t>SYSAUW</t>
  </si>
  <si>
    <t>SYSTEM, SUSP CEILING PROJ 0-12", WHITE</t>
  </si>
  <si>
    <t>SYSAUWP2</t>
  </si>
  <si>
    <t>TPMUB</t>
  </si>
  <si>
    <t>Pitch-Adj Pole mount universal</t>
  </si>
  <si>
    <t>VCM000</t>
  </si>
  <si>
    <t>VCM000, DELUXE CEILING MOUNT, BLK</t>
  </si>
  <si>
    <t>VCM011E</t>
  </si>
  <si>
    <t>VCM inverted heavy duty projector mount</t>
  </si>
  <si>
    <t>VCM016E</t>
  </si>
  <si>
    <t>VCM INVERTED HEAVY-DUTY PROJECTOR MOUNT</t>
  </si>
  <si>
    <t>VCM018E</t>
  </si>
  <si>
    <t>Custom Ceiling Projector Mount</t>
  </si>
  <si>
    <t>VCM100B</t>
  </si>
  <si>
    <t>VCM106E</t>
  </si>
  <si>
    <t>Heavy Duty Custom Ceiling Projector Mount INCL CUSTOM HB106E, BLK</t>
  </si>
  <si>
    <t>VCM35B</t>
  </si>
  <si>
    <t>VCM43E</t>
  </si>
  <si>
    <t>VCM44E</t>
  </si>
  <si>
    <t>VCM44E, CUSTOM, INCL HB44E, BLK</t>
  </si>
  <si>
    <t>VCM49E</t>
  </si>
  <si>
    <t>VCM72P</t>
  </si>
  <si>
    <t>VCM73P</t>
  </si>
  <si>
    <t>VCM74P</t>
  </si>
  <si>
    <t>VCM75P</t>
  </si>
  <si>
    <t>VCM76P</t>
  </si>
  <si>
    <t>VCM Inverted Heavy Duty Custom Ceiling Projector Mount</t>
  </si>
  <si>
    <t>VCM92C</t>
  </si>
  <si>
    <t>VCM93C</t>
  </si>
  <si>
    <t>VCM94C</t>
  </si>
  <si>
    <t>VCMU</t>
  </si>
  <si>
    <t>HD PROJECTOR MOUNT, UNIVERSAL</t>
  </si>
  <si>
    <t>XCB1U</t>
  </si>
  <si>
    <t>Fusion X-Large Single Pole Flat Panel Ceiling Mounts</t>
  </si>
  <si>
    <t>XCB7000</t>
  </si>
  <si>
    <t>Ceiling Mount, Dual Column, XL, B2B</t>
  </si>
  <si>
    <t>XCM1U</t>
  </si>
  <si>
    <t>XCM7000</t>
  </si>
  <si>
    <t>Extra Large, Dual Column, Ceiling Mount</t>
  </si>
  <si>
    <t>JPPUB</t>
  </si>
  <si>
    <t>Pivot pitch pole mount Unvi</t>
  </si>
  <si>
    <t>K1P120B</t>
  </si>
  <si>
    <t>K1 Pole Mount Single Display 2L Arm</t>
  </si>
  <si>
    <t>KITEZ006W</t>
  </si>
  <si>
    <t>Projector Ceiling Mount Kit (Black)</t>
  </si>
  <si>
    <t>KITMA018024W</t>
  </si>
  <si>
    <t>KIT RSMAUW CMS018024W CMA395W</t>
  </si>
  <si>
    <t>KITMA0305</t>
  </si>
  <si>
    <t>KIT RSMAU CMS0305 CMA395</t>
  </si>
  <si>
    <t>KITMD003W</t>
  </si>
  <si>
    <t>KIT RSMAUW CMS003W CMS115W</t>
  </si>
  <si>
    <t>KITMD0203</t>
  </si>
  <si>
    <t>Projector Mount Kit RSMAU, CMS0203, CMS115</t>
  </si>
  <si>
    <t>KITMD0203W</t>
  </si>
  <si>
    <t>KIT RSMAUW CMS0203W CMS115W</t>
  </si>
  <si>
    <t>KITMS003</t>
  </si>
  <si>
    <t>KIT, RSMAU, CMS003, CMS440</t>
  </si>
  <si>
    <t>KITMS003W</t>
  </si>
  <si>
    <t>KITMS009</t>
  </si>
  <si>
    <t>Kit RSMAU, CMS440, CMS009</t>
  </si>
  <si>
    <t>KITMS018</t>
  </si>
  <si>
    <t>KIT RSMAU CMS018 CMS440</t>
  </si>
  <si>
    <t>KPP110B</t>
  </si>
  <si>
    <t>Pivot, Pitch, Roll Pole  Mount</t>
  </si>
  <si>
    <t>RPA266</t>
  </si>
  <si>
    <t>RPA Projector Mount with SLB-266 Interface Bracket</t>
  </si>
  <si>
    <t>RPA324</t>
  </si>
  <si>
    <t>Projector mount incl SLB black</t>
  </si>
  <si>
    <t>RPA333</t>
  </si>
  <si>
    <t>Custom RPA Projector Mount for Select Projectors (Load Up to 50 lb, Blk)</t>
  </si>
  <si>
    <t>RPA336</t>
  </si>
  <si>
    <t>Custom RPA Projector Mount (Black) - Incl SLB336</t>
  </si>
  <si>
    <t>RPA364</t>
  </si>
  <si>
    <t>RPAOW</t>
  </si>
  <si>
    <t>PROJECTOR MOUNT UNIV (1ST GEN) RPA WHT</t>
  </si>
  <si>
    <t>RPMA316</t>
  </si>
  <si>
    <t>RPA Elite Custom Projector Mount with Keyed Locking</t>
  </si>
  <si>
    <t>RPMA349</t>
  </si>
  <si>
    <t>RPA Elite Custom Projector Mount with Keyed Locking (A version)</t>
  </si>
  <si>
    <t>RPMA351</t>
  </si>
  <si>
    <t>RPA ELITE KEY A INCL SLM351 BLK</t>
  </si>
  <si>
    <t>RPMA352</t>
  </si>
  <si>
    <t>RPA ELITE KEY A INCL SLM352 BLK</t>
  </si>
  <si>
    <t>RPMB364</t>
  </si>
  <si>
    <t>RPMC1W</t>
  </si>
  <si>
    <t>SEC RPA ELITE, KEY OPTION C, WHITE</t>
  </si>
  <si>
    <t>RSA093</t>
  </si>
  <si>
    <t>Mini Custom RPA Mount</t>
  </si>
  <si>
    <t>RSMA000</t>
  </si>
  <si>
    <t>MINI RPA ELITE KEY A NO INTERFACE BLK</t>
  </si>
  <si>
    <t>SLB333</t>
  </si>
  <si>
    <t>SLB333 CUSTOM BLK</t>
  </si>
  <si>
    <t>SLB337</t>
  </si>
  <si>
    <t>Custom Projector Interface Bracket for RPA Proj Mounts</t>
  </si>
  <si>
    <t>SLB346</t>
  </si>
  <si>
    <t>Custom and Universal Projector Interface Bracket for RPA Proj Mounts</t>
  </si>
  <si>
    <t>SLM284</t>
  </si>
  <si>
    <t>SLM284, CUSTOM, BLK</t>
  </si>
  <si>
    <t>SLM324</t>
  </si>
  <si>
    <t>Chief SLM324 CUSTOM, BLK PROJECTOR MOUNTS</t>
  </si>
  <si>
    <t>SLM345</t>
  </si>
  <si>
    <t>SLM345 CUSTOM BLK</t>
  </si>
  <si>
    <t>SLM351</t>
  </si>
  <si>
    <t>SLM351 CUSTOM BLK</t>
  </si>
  <si>
    <t>SLMUW</t>
  </si>
  <si>
    <t>RPM UNIV SUSP BRKT</t>
  </si>
  <si>
    <t>SSM266</t>
  </si>
  <si>
    <t>Custom RSM Interface Bracket</t>
  </si>
  <si>
    <t>SYS474UB</t>
  </si>
  <si>
    <t>Universal projector mount black.</t>
  </si>
  <si>
    <t>TPPU</t>
  </si>
  <si>
    <t>TRUSS, PITCH-ADJ UNIVERSAL</t>
  </si>
  <si>
    <t>VCMUW</t>
  </si>
  <si>
    <t>HEAVY DUTY PROJECTOR MOUNT</t>
  </si>
  <si>
    <t>VCTUB</t>
  </si>
  <si>
    <t>XL Universal Tooless Proj Mount</t>
  </si>
  <si>
    <t>VCTUW</t>
  </si>
  <si>
    <t>XL Universal Tool-Free Projector Mount</t>
  </si>
  <si>
    <t>VPAUB</t>
  </si>
  <si>
    <t>Vertical and Portrait Projector Mount</t>
  </si>
  <si>
    <t>WM110AUS</t>
  </si>
  <si>
    <t>WM110S with RSMAUS kit</t>
  </si>
  <si>
    <t>WM110S</t>
  </si>
  <si>
    <t>Projector wall mount 0-18" ext</t>
  </si>
  <si>
    <t>WM120AUS</t>
  </si>
  <si>
    <t>WM120S with RSMAUS Kit</t>
  </si>
  <si>
    <t>WM120S</t>
  </si>
  <si>
    <t>PROJECTOR WALL MOUNT, 18-30" EXT</t>
  </si>
  <si>
    <t>WM130AUS</t>
  </si>
  <si>
    <t>WM130S with RSMAUS Kit</t>
  </si>
  <si>
    <t>WM130S</t>
  </si>
  <si>
    <t>Projector Wall Mount, 30-54" Ext</t>
  </si>
  <si>
    <t>WM210AUS</t>
  </si>
  <si>
    <t>WM210S with RSMAUS Kit</t>
  </si>
  <si>
    <t>WM210MAUS</t>
  </si>
  <si>
    <t>Ultra Short Throw and Universal Projector Mount Kit</t>
  </si>
  <si>
    <t>WM210S</t>
  </si>
  <si>
    <t>WM220AUS</t>
  </si>
  <si>
    <t>WM220s with RSMAUS kit</t>
  </si>
  <si>
    <t>WM220MAUS</t>
  </si>
  <si>
    <t>WM220S WITH RPMAUS KIT</t>
  </si>
  <si>
    <t>WM220S</t>
  </si>
  <si>
    <t>PROJECTOR WALL MOUNT 18-30" EXT</t>
  </si>
  <si>
    <t>WM230AUS</t>
  </si>
  <si>
    <t>WM230S with RSMAUS KIT</t>
  </si>
  <si>
    <t>WM230S</t>
  </si>
  <si>
    <t>PROJECTOR WALL MOUNT, 30-54" EXT</t>
  </si>
  <si>
    <t>WM240AUS</t>
  </si>
  <si>
    <t>WM240S with RSMAUS Kit</t>
  </si>
  <si>
    <t>WMA1S</t>
  </si>
  <si>
    <t>Wall Moung Accy 1.5 NPT Single</t>
  </si>
  <si>
    <t>WP21S</t>
  </si>
  <si>
    <t>ST Projector Wall Mount 24" Ext</t>
  </si>
  <si>
    <t>WP21US</t>
  </si>
  <si>
    <t>ST PROJ. WALL MOUNT, 24" EXT + RSAUS</t>
  </si>
  <si>
    <t>WP22US</t>
  </si>
  <si>
    <t>ST PROJ. WALL MOUNT, 40" EXT  + RSAUS</t>
  </si>
  <si>
    <t>WP23S</t>
  </si>
  <si>
    <t>ST PROJ. WALL MOUNT, 56" EXT</t>
  </si>
  <si>
    <t>WP23US</t>
  </si>
  <si>
    <t>ST PROJ. WALL MOUNT, 56" EXT  + RSAUS</t>
  </si>
  <si>
    <t>CMA110W</t>
  </si>
  <si>
    <t>CEILING PLATE</t>
  </si>
  <si>
    <t>CMA165</t>
  </si>
  <si>
    <t>Internal Joist Ceiling Kit</t>
  </si>
  <si>
    <t>CMA348</t>
  </si>
  <si>
    <t>Large venue vibration isolating coupler, black</t>
  </si>
  <si>
    <t>CMA348W</t>
  </si>
  <si>
    <t>XL VIBRATION ISOLATOR COUPLER</t>
  </si>
  <si>
    <t>CMS491P2</t>
  </si>
  <si>
    <t>Ceiling Storage box 1x2 w/power</t>
  </si>
  <si>
    <t>CMS492CP2</t>
  </si>
  <si>
    <t>2' x 2' Plenum Rated Storage Box and column drop w/2-Gang Filter &amp; Surge</t>
  </si>
  <si>
    <t>JPP210B</t>
  </si>
  <si>
    <t>PIVOT-PITCH POLE MT 200X200 - BLACK</t>
  </si>
  <si>
    <t>JPPVB</t>
  </si>
  <si>
    <t>Pivot-Pole pole mount 400x200 black</t>
  </si>
  <si>
    <t>JPPVS</t>
  </si>
  <si>
    <t>Pivot-Pitch Pole Mount 400x200</t>
  </si>
  <si>
    <t>KITPD0203W</t>
  </si>
  <si>
    <t>Proj Mt kt RPAUW CMS0203W CMS115W</t>
  </si>
  <si>
    <t>KSA1017B</t>
  </si>
  <si>
    <t>POLE CLAMP ACCESSORY</t>
  </si>
  <si>
    <t>ODA330B</t>
  </si>
  <si>
    <t>ODA CONCRETE CEILING PLATE</t>
  </si>
  <si>
    <t>ODAC0203B</t>
  </si>
  <si>
    <t>ODA COLUMN, 2-3FT</t>
  </si>
  <si>
    <t>ODAC0304B</t>
  </si>
  <si>
    <t>ODA COLUMN 3-4FT</t>
  </si>
  <si>
    <t>ODAC0405B</t>
  </si>
  <si>
    <t>ODA COLUMN 4-5FT</t>
  </si>
  <si>
    <t>OLCB1U</t>
  </si>
  <si>
    <t>ODM LFP CEILING B2B MOUNT</t>
  </si>
  <si>
    <t>PG4AW</t>
  </si>
  <si>
    <t>XXL Venue Projector Guard, White</t>
  </si>
  <si>
    <t>RPMA266</t>
  </si>
  <si>
    <t>RPA Elite, Key A, Incl SLM266, BLK</t>
  </si>
  <si>
    <t>RPMB343</t>
  </si>
  <si>
    <t>RPA Elite Key B incl SLM343 BLK</t>
  </si>
  <si>
    <t>RPMB351</t>
  </si>
  <si>
    <t>RPA ELITE KEY B INCL SLM351 BLK</t>
  </si>
  <si>
    <t>RSA266</t>
  </si>
  <si>
    <t>Mini Custom RPA Projector Mount</t>
  </si>
  <si>
    <t>RSMA266</t>
  </si>
  <si>
    <t>Mini Elite Custom Projector Mount (Lock A)</t>
  </si>
  <si>
    <t>SLB321</t>
  </si>
  <si>
    <t>Custom Projector Interface Bracket for RPA Projector Mount</t>
  </si>
  <si>
    <t>SLM266</t>
  </si>
  <si>
    <t>SLM266, CUSTOM, BLK</t>
  </si>
  <si>
    <t>SLM298</t>
  </si>
  <si>
    <t>Mini RPA Ceiling Projector Mnt w/ SLB/SLM/SSB/SSM298 Interface Bracket</t>
  </si>
  <si>
    <t>SLM304</t>
  </si>
  <si>
    <t>SLM 304 INTERFACE BRACKET</t>
  </si>
  <si>
    <t>SLM333</t>
  </si>
  <si>
    <t>Custom Projector Interface Bracket for RPM Projector Mount (Black)</t>
  </si>
  <si>
    <t>SMA665</t>
  </si>
  <si>
    <t>SL-236 Trim Kit - SP to FD</t>
  </si>
  <si>
    <t>SSM349</t>
  </si>
  <si>
    <t>Custom Projector Interface Bracket for RSM Projector Mount</t>
  </si>
  <si>
    <t>WMAL24</t>
  </si>
  <si>
    <t>Accy 24" Dual Stud with Lat Shift short throw mount</t>
  </si>
  <si>
    <t>LPAUB</t>
  </si>
  <si>
    <t>Large FUSION Cart Manual Adjustable</t>
  </si>
  <si>
    <t>LPAUS</t>
  </si>
  <si>
    <t>LARGE FUSION MANUAL HEIGHT ADJUSTABLE MOBILE CART</t>
  </si>
  <si>
    <t>LPD1U</t>
  </si>
  <si>
    <t>Large Fusion Dynamic Height Adjustable Mobile Cart</t>
  </si>
  <si>
    <t>LVM2X2U</t>
  </si>
  <si>
    <t>FUSION 2X2 VIDEO WALL CART</t>
  </si>
  <si>
    <t>LVM2X2UP</t>
  </si>
  <si>
    <t>Fusion 2X2 Portrait Video Wall Cart</t>
  </si>
  <si>
    <t>LVM3X2U</t>
  </si>
  <si>
    <t>FUSION 3X2 VIDEO WALL CART</t>
  </si>
  <si>
    <t>LVM3X3U</t>
  </si>
  <si>
    <t>FUSION 3X3 VIDEO WALL CART</t>
  </si>
  <si>
    <t>MFC6000B</t>
  </si>
  <si>
    <t>4"-6" MFP MOBIL CART</t>
  </si>
  <si>
    <t>MFCUB</t>
  </si>
  <si>
    <t>4'-6' MFP Mobile Cart</t>
  </si>
  <si>
    <t>MFCUB700</t>
  </si>
  <si>
    <t>MFCUB + PAC700</t>
  </si>
  <si>
    <t>MFCUS</t>
  </si>
  <si>
    <t>4'-6' MFP mobil cart</t>
  </si>
  <si>
    <t>MFM6000B</t>
  </si>
  <si>
    <t>3' - 4' MOBILE CART, 15 - 45 DEGREE TILT</t>
  </si>
  <si>
    <t>MFMUB</t>
  </si>
  <si>
    <t>3'-4' mobile cart, 15-45 degree tilt</t>
  </si>
  <si>
    <t>MFMUS</t>
  </si>
  <si>
    <t>MFQ6000B</t>
  </si>
  <si>
    <t>2' MFP Mobile cart</t>
  </si>
  <si>
    <t>MFQUB</t>
  </si>
  <si>
    <t>2' MFP mobile cart</t>
  </si>
  <si>
    <t>MFQUS</t>
  </si>
  <si>
    <t>Medium Confidence Monitor Cart - 2' MFP Mobile Cart</t>
  </si>
  <si>
    <t>MPAUB</t>
  </si>
  <si>
    <t>Medium Fusion Height Adjustable Mobile AV Cart</t>
  </si>
  <si>
    <t>MPD1U</t>
  </si>
  <si>
    <t>Medium Fusion Dynamic Height Adjustable Mobile Cart</t>
  </si>
  <si>
    <t>PAC525P2-KIT</t>
  </si>
  <si>
    <t>PAC525 - 2 Plug In-Wall Retro Power Kit</t>
  </si>
  <si>
    <t>PAS100</t>
  </si>
  <si>
    <t>Presenters Cart Acrylic shelf</t>
  </si>
  <si>
    <t>PFC2000B</t>
  </si>
  <si>
    <t>4' - 6' LFP mobile cart</t>
  </si>
  <si>
    <t>PFC2000S</t>
  </si>
  <si>
    <t>4' - 6' LFP Mobil cart</t>
  </si>
  <si>
    <t>PFCUB</t>
  </si>
  <si>
    <t>4'- 6' LFP Mobil Cart</t>
  </si>
  <si>
    <t>PFCUB700</t>
  </si>
  <si>
    <t>PFCUB + PAC700</t>
  </si>
  <si>
    <t>PFCUB-G</t>
  </si>
  <si>
    <t>Large Flat Panel Mobile AV Cart, TAA Compliant</t>
  </si>
  <si>
    <t>PFCUS</t>
  </si>
  <si>
    <t>4'- 6' LFP Mobile Cart</t>
  </si>
  <si>
    <t>PFM2000B</t>
  </si>
  <si>
    <t>3' - 4' Mobile Cart, 15-45 Degree Tilt</t>
  </si>
  <si>
    <t>PFMUS</t>
  </si>
  <si>
    <t>PFQ2000B</t>
  </si>
  <si>
    <t>2' LFP Mobile Cart</t>
  </si>
  <si>
    <t>PFQUB</t>
  </si>
  <si>
    <t>2' LFP mobile cart</t>
  </si>
  <si>
    <t>PFQUS</t>
  </si>
  <si>
    <t>Silver Confidence Monitor Mobile Computer Cart for 42 to 71" Displays</t>
  </si>
  <si>
    <t>PPC2000</t>
  </si>
  <si>
    <t>PPC cart with 14" knob pattern</t>
  </si>
  <si>
    <t>PPCU</t>
  </si>
  <si>
    <t>PPC + PSBUB</t>
  </si>
  <si>
    <t>PPD2000</t>
  </si>
  <si>
    <t>Dual PPC W/ 2x14" Knob Patter</t>
  </si>
  <si>
    <t>XPA1UB</t>
  </si>
  <si>
    <t>X-Large Fusion Manual Height Adjustable Cart</t>
  </si>
  <si>
    <t>XPA1US</t>
  </si>
  <si>
    <t>X-Large FUSION Manual Height Adjustable Mobile Cart</t>
  </si>
  <si>
    <t>XPD1U</t>
  </si>
  <si>
    <t>Electric Height adjust Cart XL-US</t>
  </si>
  <si>
    <t>XVM1U</t>
  </si>
  <si>
    <t>FUSION EXTRA LARGE CART</t>
  </si>
  <si>
    <t>XVM1X1U</t>
  </si>
  <si>
    <t>Fusion Freestanding Video Wall Cart (90"-105")</t>
  </si>
  <si>
    <t>FCA613B</t>
  </si>
  <si>
    <t>Fusion Large Height-Adjustable Shelf, Black</t>
  </si>
  <si>
    <t>FCA624B</t>
  </si>
  <si>
    <t>Fusion Dual Monitor Accessory</t>
  </si>
  <si>
    <t>PAC720</t>
  </si>
  <si>
    <t>P-Series Dual-Display Accessory for PF1UB Stand or PFCUB Cart</t>
  </si>
  <si>
    <t>LPE1U</t>
  </si>
  <si>
    <t>Electric Height Adjust Cart L -US</t>
  </si>
  <si>
    <t>SL151</t>
  </si>
  <si>
    <t>Smart Lift 24x24 8.5" travel 120v</t>
  </si>
  <si>
    <t>SL236FD</t>
  </si>
  <si>
    <t>Smart-lift automated projector mount for fixed cieling install</t>
  </si>
  <si>
    <t>SL236SP</t>
  </si>
  <si>
    <t>Smart-lift 36 electric lift</t>
  </si>
  <si>
    <t>XFD1U</t>
  </si>
  <si>
    <t>Electric Height Adj Floor Support XL-US</t>
  </si>
  <si>
    <t>DMA1B</t>
  </si>
  <si>
    <t>SINGLE DYNAMIC MONITOR ARM</t>
  </si>
  <si>
    <t>DMA1S</t>
  </si>
  <si>
    <t>FSB018BLK</t>
  </si>
  <si>
    <t>Flat Screen Table Stand</t>
  </si>
  <si>
    <t>K1C110B</t>
  </si>
  <si>
    <t>K1 CLMN mount single display 1L arm black</t>
  </si>
  <si>
    <t>K1C110S</t>
  </si>
  <si>
    <t>K1 CLMN mount single display 1L arm silver</t>
  </si>
  <si>
    <t>K1C120B</t>
  </si>
  <si>
    <t>K1 Column Mount Single Display 2L Arm</t>
  </si>
  <si>
    <t>K1C120S</t>
  </si>
  <si>
    <t>Kontour K1 Single Display Column Desk Mount</t>
  </si>
  <si>
    <t>K1C120SXRH</t>
  </si>
  <si>
    <t>K1C120 REDUCED HEIGHT, SLV</t>
  </si>
  <si>
    <t>K1C210B</t>
  </si>
  <si>
    <t>Kontour K1C Dynamic Column Mount, 2 Monitors</t>
  </si>
  <si>
    <t>K1C220B</t>
  </si>
  <si>
    <t>K1 CLMN MNT DUAL DISP DUAL 2L ARMS</t>
  </si>
  <si>
    <t>K1C220SXRH</t>
  </si>
  <si>
    <t>K1C Dual Monitor Dynamic Column Mount, Reduced Height (Silver)</t>
  </si>
  <si>
    <t>K1C220W</t>
  </si>
  <si>
    <t>Kontour K1C Dynamic Height-Adjustable Column Mounts</t>
  </si>
  <si>
    <t>K1C330B</t>
  </si>
  <si>
    <t>K1 CLMN MNT 3 DISP DUAL 3L ARMS, BLK</t>
  </si>
  <si>
    <t>K1C420B</t>
  </si>
  <si>
    <t>K1 CLMN MNT 4 DISP DUAL 2L ARMS, BLK</t>
  </si>
  <si>
    <t>K1D120B</t>
  </si>
  <si>
    <t>K1 Desk mount single display 2L arm</t>
  </si>
  <si>
    <t>K1D120S</t>
  </si>
  <si>
    <t>Desk Mount Single Display</t>
  </si>
  <si>
    <t>K1D120W</t>
  </si>
  <si>
    <t>Kontour K1D Dynamic Desk Clamp Mount, 1 Monitor</t>
  </si>
  <si>
    <t>K1D130B</t>
  </si>
  <si>
    <t>Kontour K1D Dynamic Desk Mount with Extended Reach</t>
  </si>
  <si>
    <t>K1D220B</t>
  </si>
  <si>
    <t>K1 Desk Mount Dual Display Dual 2L Arms</t>
  </si>
  <si>
    <t>K1D220BXRH</t>
  </si>
  <si>
    <t>K1D220 Reduced height desk mount dual 2 arm</t>
  </si>
  <si>
    <t>K1D220S</t>
  </si>
  <si>
    <t>K1 Desk Mnt dual disp dual 2L arms SLV</t>
  </si>
  <si>
    <t>K1P120BXRH</t>
  </si>
  <si>
    <t>Kontour  K1P Dynamic Pole Mount Reduced Height, 1 Monitor</t>
  </si>
  <si>
    <t>K1P220BXRH</t>
  </si>
  <si>
    <t>K1 Pole Mount Dual Display Dual 2L Arms reduced Height Black</t>
  </si>
  <si>
    <t>K2C110B</t>
  </si>
  <si>
    <t>K2 Column Mount Single Display 1L Arm</t>
  </si>
  <si>
    <t>K2C110S</t>
  </si>
  <si>
    <t>Kontour K2C Articulating Column Mount, 1 Monitor</t>
  </si>
  <si>
    <t>K2C120B</t>
  </si>
  <si>
    <t>Articulating Column Single-Monitor Desk Mount</t>
  </si>
  <si>
    <t>K2C120S</t>
  </si>
  <si>
    <t>K2 Column Mount, Single Display 2L, Arm</t>
  </si>
  <si>
    <t>K2C220B</t>
  </si>
  <si>
    <t>K2 CLMN MNT DUAL DISP DUAL 2L ARMS, BLK</t>
  </si>
  <si>
    <t>K2C220S</t>
  </si>
  <si>
    <t>K2 CLMN MNT DUAL DISP DUAL 2L ARMS SLV</t>
  </si>
  <si>
    <t>K3F310B</t>
  </si>
  <si>
    <t>KONTOUR  Free Standing 3x1/2x1 Array</t>
  </si>
  <si>
    <t>K3G120B</t>
  </si>
  <si>
    <t>Adj Array Dual (1x2) Grommet</t>
  </si>
  <si>
    <t>K3G220B</t>
  </si>
  <si>
    <t>Kontour K3 Grommet Mounted 2x2 Array</t>
  </si>
  <si>
    <t>K3G310B</t>
  </si>
  <si>
    <t>Adj Array Triple (3x1) Grommet</t>
  </si>
  <si>
    <t>K3G320B</t>
  </si>
  <si>
    <t>ADJ ARRAY SIX (3X2) GROMMET, BLK</t>
  </si>
  <si>
    <t>K4G310B</t>
  </si>
  <si>
    <t>Kontour K4 3x1 Grommet Mounted Array</t>
  </si>
  <si>
    <t>K4G420B</t>
  </si>
  <si>
    <t>KONTOUR K4 4x2 Grommet Mounted Array - BLK</t>
  </si>
  <si>
    <t>K4G610B</t>
  </si>
  <si>
    <t>KONTOUR ARRAY FOCAL ADJ GRMT 6X1 BLK</t>
  </si>
  <si>
    <t>KCD220B</t>
  </si>
  <si>
    <t>DESK MT, ARRAY 2 HEAD, 2 ARM</t>
  </si>
  <si>
    <t>KPWRW</t>
  </si>
  <si>
    <t>KONTOUR POWER+USB BASE WHT</t>
  </si>
  <si>
    <t>KRA221BXRH</t>
  </si>
  <si>
    <t>K1C XRH EXPANSION ARM KIT BLK</t>
  </si>
  <si>
    <t>KRA221S</t>
  </si>
  <si>
    <t>KONTOUR KRA221 EXPANSION ARM</t>
  </si>
  <si>
    <t>KRA223B</t>
  </si>
  <si>
    <t>K1 &amp; K2 Dual Monitor Array Bar BLK</t>
  </si>
  <si>
    <t>KRA226S</t>
  </si>
  <si>
    <t>COLUMN MOUNT GROMMET ACCESSORY, SLV</t>
  </si>
  <si>
    <t>KRA231W</t>
  </si>
  <si>
    <t>EXTREME TILT COLUMN MOUNT-WHITE</t>
  </si>
  <si>
    <t>KRA232B</t>
  </si>
  <si>
    <t>Thin-client PC mount, CLMN Black</t>
  </si>
  <si>
    <t>KRA233B</t>
  </si>
  <si>
    <t>SECURE THIN-CLIENT PC MNT CLMN BLK</t>
  </si>
  <si>
    <t>KRA500B</t>
  </si>
  <si>
    <t>Kontour Array Non-Focal Adj Clamp</t>
  </si>
  <si>
    <t>KRAMSB</t>
  </si>
  <si>
    <t>KONTOUR METAL STUD ACCESSORY</t>
  </si>
  <si>
    <t>KSA1020B</t>
  </si>
  <si>
    <t>CPU WALL AND DESK MOUNT</t>
  </si>
  <si>
    <t>KSA1023B</t>
  </si>
  <si>
    <t>CPU Wall Mount U Style</t>
  </si>
  <si>
    <t>KTC230B</t>
  </si>
  <si>
    <t>Dual Vertical Desk Clamp Mount</t>
  </si>
  <si>
    <t>KTC325B</t>
  </si>
  <si>
    <t>KTG220B</t>
  </si>
  <si>
    <t>Horizontal dual array blk grommet mount</t>
  </si>
  <si>
    <t>KTG225B</t>
  </si>
  <si>
    <t>2x1 Dual Monitor Array Grommet Stand</t>
  </si>
  <si>
    <t>KTG230B</t>
  </si>
  <si>
    <t>VERTICAL DUAL ARRAY BLK GROMMET MOUNT</t>
  </si>
  <si>
    <t>KTG325B</t>
  </si>
  <si>
    <t>WIDESCREEN TRIPLE HORIZ MT</t>
  </si>
  <si>
    <t>KTP220B</t>
  </si>
  <si>
    <t>Free Stand Pole Mt Array</t>
  </si>
  <si>
    <t>KTP225B</t>
  </si>
  <si>
    <t>2 X 1 ARRAY TABLE STAND</t>
  </si>
  <si>
    <t>KTP230B</t>
  </si>
  <si>
    <t>Free Stand Pole Mt Array Vert.</t>
  </si>
  <si>
    <t>KTP445B</t>
  </si>
  <si>
    <t>2x2 array table stand</t>
  </si>
  <si>
    <t>KXC220S</t>
  </si>
  <si>
    <t>KX CLMN DESK MNT DUAL 2L ARMS SLV</t>
  </si>
  <si>
    <t>KXC330S</t>
  </si>
  <si>
    <t>KX Low-Profile Triple Monitor Arms, Column Desk Mount, Silver</t>
  </si>
  <si>
    <t>KXD220B</t>
  </si>
  <si>
    <t>KX DESK MNT DUAL 2L ARMS</t>
  </si>
  <si>
    <t>LDB1U</t>
  </si>
  <si>
    <t>LARGE FUSION BOLT-DOWN TABLE STAND</t>
  </si>
  <si>
    <t>LDS1U</t>
  </si>
  <si>
    <t>LARGE FUSION TABLE STAND</t>
  </si>
  <si>
    <t>MSSUB</t>
  </si>
  <si>
    <t>MSS Series Universal</t>
  </si>
  <si>
    <t>MTSAVB</t>
  </si>
  <si>
    <t>Table Stand Swivel</t>
  </si>
  <si>
    <t>PSS2000B</t>
  </si>
  <si>
    <t>Plasma Tables Stand</t>
  </si>
  <si>
    <t>PSSUB</t>
  </si>
  <si>
    <t>Plasma stand black universal</t>
  </si>
  <si>
    <t>PTS2000B</t>
  </si>
  <si>
    <t>Flat Panel Table Stand</t>
  </si>
  <si>
    <t>PTSU</t>
  </si>
  <si>
    <t>Universal table stand</t>
  </si>
  <si>
    <t>STS1</t>
  </si>
  <si>
    <t>RAXXESS Small Swivel Table Stand</t>
  </si>
  <si>
    <t>XBM1U</t>
  </si>
  <si>
    <t>Fusion XL Single Bolt-Down, Landscape</t>
  </si>
  <si>
    <t>HFSTS</t>
  </si>
  <si>
    <t>Tablet Floor Stand, Column Mounted</t>
  </si>
  <si>
    <t>HFSVS</t>
  </si>
  <si>
    <t>Tablet Floor Stand, VESA</t>
  </si>
  <si>
    <t>HSMS</t>
  </si>
  <si>
    <t>Tablet Floor Stand, Tablet Accessory</t>
  </si>
  <si>
    <t>HSPS</t>
  </si>
  <si>
    <t>Tablet Floor Stand, Brother TD2020 Printer Accessory</t>
  </si>
  <si>
    <t>HTSTS</t>
  </si>
  <si>
    <t>Tablet Tabletop Stand, Column Mounted</t>
  </si>
  <si>
    <t>HTSVS</t>
  </si>
  <si>
    <t>Tablet Tabletop Stand, VESA</t>
  </si>
  <si>
    <t>LBM1X3U</t>
  </si>
  <si>
    <t>FUSION 1 X 3 Micro-Adjustable Large Bolt-Down Freestanding Video Wall</t>
  </si>
  <si>
    <t>LBM2X2U</t>
  </si>
  <si>
    <t>FUSION 2X2 BOLT-DOWN VIDEO WALL</t>
  </si>
  <si>
    <t>LBM2X2UP</t>
  </si>
  <si>
    <t>FUSION 2 x 2 Portrait Micro-Adjustable Large Bolt-Down Freestanding</t>
  </si>
  <si>
    <t>LBM3X1UP</t>
  </si>
  <si>
    <t>FUSION 3X1 Portrait Micro-Adjustable Large Bolt-Down Frstding Video Wall</t>
  </si>
  <si>
    <t>LBM3X2U</t>
  </si>
  <si>
    <t>FUSION 3 x 2 Micro-Adjustable Large Bolt-Down Freestanding Video Wall</t>
  </si>
  <si>
    <t>LBM3X2UP</t>
  </si>
  <si>
    <t>FUSION 3x2 Portrait Bolt-Down Freestanding Video Wall for Large Displays</t>
  </si>
  <si>
    <t>LBM3X3U</t>
  </si>
  <si>
    <t>Fusion 3x3 Bolt-Down Video Wall</t>
  </si>
  <si>
    <t>LF55UWP-B2B</t>
  </si>
  <si>
    <t>55" B2B PORTRAIT FLOOR KIOSK WHITE</t>
  </si>
  <si>
    <t>LFD1U</t>
  </si>
  <si>
    <t>Large Fusion Dynamic Height Adjustable Floor Support</t>
  </si>
  <si>
    <t>MF16000B</t>
  </si>
  <si>
    <t>Large Flat Panel Floor Stand (without Interface)</t>
  </si>
  <si>
    <t>MF16000S</t>
  </si>
  <si>
    <t>4' - 7' MFP FLOOR STAND</t>
  </si>
  <si>
    <t>MF1UB</t>
  </si>
  <si>
    <t>4' - 7' MFP floor stand</t>
  </si>
  <si>
    <t>MF2UB</t>
  </si>
  <si>
    <t>MFP DUAL HEAD FLOOR STAND</t>
  </si>
  <si>
    <t>MFAUB</t>
  </si>
  <si>
    <t>Medium Fusion Manual Height Adjustable Floor AV Stand</t>
  </si>
  <si>
    <t>MFAUBSP</t>
  </si>
  <si>
    <t>FUSION STRETCH DISPLAY STAND PORTRAIT</t>
  </si>
  <si>
    <t>MFAUS</t>
  </si>
  <si>
    <t>MFD1U</t>
  </si>
  <si>
    <t>Medium Fusion dynamic Height Adjustable Floor Support</t>
  </si>
  <si>
    <t>OMNDBF55</t>
  </si>
  <si>
    <t>Samsung 55OMD Bolt-Down Stand</t>
  </si>
  <si>
    <t>PF1UB</t>
  </si>
  <si>
    <t>4'-7' LFP Floor Stand</t>
  </si>
  <si>
    <t>PF1US</t>
  </si>
  <si>
    <t>4' - 7' LFP FLOOR STAND</t>
  </si>
  <si>
    <t>PFB1UB</t>
  </si>
  <si>
    <t>Single Bolt-Down Mount</t>
  </si>
  <si>
    <t>PFB2UB</t>
  </si>
  <si>
    <t>4-7' LFP DUAL BOLT-DOWN FLOOR STAND</t>
  </si>
  <si>
    <t>PRSU</t>
  </si>
  <si>
    <t>Portable flat panel stand hold up to 200lbs</t>
  </si>
  <si>
    <t>PSB2087</t>
  </si>
  <si>
    <t>14" Sq Adaptor 70" Cisco Spark Board</t>
  </si>
  <si>
    <t>PSB2088</t>
  </si>
  <si>
    <t>14" Sq Adaptor 55" Cisco Spark Board</t>
  </si>
  <si>
    <t>FCASCA</t>
  </si>
  <si>
    <t>STRUCTURAL COLUMN ADAPTOR</t>
  </si>
  <si>
    <t>K1C22HS</t>
  </si>
  <si>
    <t>K1 CLMN MNT DUAL DISP 2L ARM H-ARRAYSLV</t>
  </si>
  <si>
    <t>K1P110S</t>
  </si>
  <si>
    <t>K1 POLE MNT SINGLE DISPLAY 1L ARM SLV</t>
  </si>
  <si>
    <t>K1P220B</t>
  </si>
  <si>
    <t>K1 Pole Mount Dual Display Dual 2L Arms</t>
  </si>
  <si>
    <t>K1P220S</t>
  </si>
  <si>
    <t>K1 POLE MNT DUAL DISP DUAL 2L ARMS SLV</t>
  </si>
  <si>
    <t>K2P120B</t>
  </si>
  <si>
    <t>K2 POLE MNT SINGLE DISPLAY 2L ARM, BLK</t>
  </si>
  <si>
    <t>K2P220B</t>
  </si>
  <si>
    <t>K2P POLE MOUNT ARTICULATING ARMS, DUAL MONITOR</t>
  </si>
  <si>
    <t>K2P22HB</t>
  </si>
  <si>
    <t>Kontour K2P Dynamic Pole Mount, Dual Monitor Array</t>
  </si>
  <si>
    <t>K2P22HS</t>
  </si>
  <si>
    <t>K2 POLE MNT DUAL DISP 2L ARM H-ARRAY,SLV</t>
  </si>
  <si>
    <t>FCA850</t>
  </si>
  <si>
    <t>Side Fusion Camera Mount</t>
  </si>
  <si>
    <t>FCA870</t>
  </si>
  <si>
    <t>Stackable Shelf</t>
  </si>
  <si>
    <t>K2C120SXF1</t>
  </si>
  <si>
    <t>Kontour Articulating Column Mnt w/ OFB215S Steelcase FrameOne Interface</t>
  </si>
  <si>
    <t>CMA395-G</t>
  </si>
  <si>
    <t>Angled Ceiling Adapter</t>
  </si>
  <si>
    <t>CSMP9X12</t>
  </si>
  <si>
    <t>PROXIMITY,MOUNTING PLATE,9X12</t>
  </si>
  <si>
    <t>CSSLP15X10</t>
  </si>
  <si>
    <t>PROXIMITY,SLIDE LOCKING PLATE,15X10</t>
  </si>
  <si>
    <t>FCA650S</t>
  </si>
  <si>
    <t>LARGE CPU HOLDER, SLV</t>
  </si>
  <si>
    <t>PACSBM</t>
  </si>
  <si>
    <t>UNIVERSAL SOUNDBAR MOUNT</t>
  </si>
  <si>
    <t>CMA160</t>
  </si>
  <si>
    <t>Installation job box</t>
  </si>
  <si>
    <t>CMA470</t>
  </si>
  <si>
    <t>Plenum ceiling box</t>
  </si>
  <si>
    <t>CMA471</t>
  </si>
  <si>
    <t>CMA472</t>
  </si>
  <si>
    <t>Above Ceiling Enclosure</t>
  </si>
  <si>
    <t>CMA473</t>
  </si>
  <si>
    <t>AL Plenum Rated Storage Box</t>
  </si>
  <si>
    <t>CMA480</t>
  </si>
  <si>
    <t>Below Ceiling Enclosure</t>
  </si>
  <si>
    <t>CMA480W</t>
  </si>
  <si>
    <t>CMS440N</t>
  </si>
  <si>
    <t>ABOVE-TILE KIT + ELEC HOUSING</t>
  </si>
  <si>
    <t>CMS491</t>
  </si>
  <si>
    <t>1x2 AV Ceiling Enclosure</t>
  </si>
  <si>
    <t>CMS491C</t>
  </si>
  <si>
    <t>1'x2' Plenum Rated Storage Box with Column Drop</t>
  </si>
  <si>
    <t>CMS492</t>
  </si>
  <si>
    <t>2' x 2' Plenum Rated Storage Box</t>
  </si>
  <si>
    <t>LW43UWP</t>
  </si>
  <si>
    <t>WALL DISPLAY ENCLOSURE PORTRAIT 43" W</t>
  </si>
  <si>
    <t>LW75UW</t>
  </si>
  <si>
    <t>LANDSCAPE ON-WALL KIOSK, WHITE 75IN</t>
  </si>
  <si>
    <t>PAC525</t>
  </si>
  <si>
    <t>In-Wall Storage Box</t>
  </si>
  <si>
    <t>PAC525F</t>
  </si>
  <si>
    <t>Wall ENC, 16x9, MTI-D, PRE/PST INST</t>
  </si>
  <si>
    <t>PAC525FBP2</t>
  </si>
  <si>
    <t>In-Wall Storage Box with 2 Receptacle Filter &amp; Surge</t>
  </si>
  <si>
    <t>PAC525FC</t>
  </si>
  <si>
    <t>Wall ENC, 16x9, MTI-D, PRE/PST INST, CVR</t>
  </si>
  <si>
    <t>PAC525FCW</t>
  </si>
  <si>
    <t>wall enclosure 16x9 MTI-D, PRe/PST inst, CVR-wh</t>
  </si>
  <si>
    <t>PAC525F-G</t>
  </si>
  <si>
    <t>Wall ENC 16x9 MTI-DPRE/PST INSTTAA</t>
  </si>
  <si>
    <t>PAC525F-KIT</t>
  </si>
  <si>
    <t>PAC525 Flange Kit</t>
  </si>
  <si>
    <t>PAC525FW</t>
  </si>
  <si>
    <t>In-Wall Storage Box with Flange</t>
  </si>
  <si>
    <t>PAC526</t>
  </si>
  <si>
    <t>Wall ENC 16x16 MTI-D Pre Inst</t>
  </si>
  <si>
    <t>PAC526F</t>
  </si>
  <si>
    <t>Wall ENC 16x16 MTI-D PRE/PST Inst</t>
  </si>
  <si>
    <t>PAC526FBP4</t>
  </si>
  <si>
    <t>In-Wall Large BLK - W/ Surgex 2 Outlets</t>
  </si>
  <si>
    <t>PAC526FC</t>
  </si>
  <si>
    <t>Wall Enclosure, 16x16, MTI-D, PRE/PST Inst, CVR</t>
  </si>
  <si>
    <t>PAC526FCW</t>
  </si>
  <si>
    <t>Large In-Wall Storage Box with White Flange and Cover</t>
  </si>
  <si>
    <t>PAC526F-G</t>
  </si>
  <si>
    <t>Large In-Wall Storage Box, 14.25"H x 14.25"W x 3.9"D, TAA Compliant</t>
  </si>
  <si>
    <t>PAC526P2-KIT</t>
  </si>
  <si>
    <t>PAC526 - 2 PLUG IN-WALL RETRO POWER KIT</t>
  </si>
  <si>
    <t>PAC526P4-KIT</t>
  </si>
  <si>
    <t>PAC526 - 4 PLUG IN-WALL RETRO POWER KIT</t>
  </si>
  <si>
    <t>PAC526P6-KIT</t>
  </si>
  <si>
    <t>PAC526 - 6 PLUG IN-WALL RETRO POWER KIT</t>
  </si>
  <si>
    <t>PAC527LF</t>
  </si>
  <si>
    <t>LG INWALL BOX 14.25x22 LLFLGBK</t>
  </si>
  <si>
    <t>PAC527LFW</t>
  </si>
  <si>
    <t>LG INWALL BOX 14.25X22 LLFLGWT</t>
  </si>
  <si>
    <t>LF55UBP</t>
  </si>
  <si>
    <t>55" PORTRAIT FLOOR KIOSK</t>
  </si>
  <si>
    <t>LF55UBP-B2B</t>
  </si>
  <si>
    <t>CHIEF BACK-TO-BACK 55" INDOOR KIOSK</t>
  </si>
  <si>
    <t>LW40UB</t>
  </si>
  <si>
    <t>Impact On-Wall Kiosk with Protective Glass - Portrait - 40"</t>
  </si>
  <si>
    <t>LW40UW</t>
  </si>
  <si>
    <t>Impact On-Wall Kiosk  - Landscape - 40" - White</t>
  </si>
  <si>
    <t>LW42UB</t>
  </si>
  <si>
    <t>Impact On-Wall Kiosk - Landscape - 42"</t>
  </si>
  <si>
    <t>LW42UW</t>
  </si>
  <si>
    <t>LW43UB</t>
  </si>
  <si>
    <t>Impact On-Wall Kiosk - Landscape - 43"</t>
  </si>
  <si>
    <t>LW43UBP</t>
  </si>
  <si>
    <t>WALL DISPLAY ENCLOSURE PORTRAIT 43" B</t>
  </si>
  <si>
    <t>LW43UW</t>
  </si>
  <si>
    <t>LW49UWP</t>
  </si>
  <si>
    <t>WALL DISPLAY ENCLOSURE PORTRAIT 49" W</t>
  </si>
  <si>
    <t>LW55UB</t>
  </si>
  <si>
    <t>55" LANDSCAPE WALL KIOSK</t>
  </si>
  <si>
    <t>LW55UW</t>
  </si>
  <si>
    <t>LW65UBP</t>
  </si>
  <si>
    <t>WALL DISPLAY ENCLOSURE PORTRAIT 65" B</t>
  </si>
  <si>
    <t>LW65UW</t>
  </si>
  <si>
    <t>LANDSCAPE ON-WALL KIOSK, WHITE 65</t>
  </si>
  <si>
    <t>LW75UBP</t>
  </si>
  <si>
    <t>WALL DISPLAY ENCLOSURE PORTRAIT 75" B</t>
  </si>
  <si>
    <t>LW75UWP</t>
  </si>
  <si>
    <t>Wall Display enclosure portrait 75"</t>
  </si>
  <si>
    <t>K4G210B</t>
  </si>
  <si>
    <t>KONTOUR K4 2x1 Depth-Adjustable Grommet Mounted Array</t>
  </si>
  <si>
    <t>AVA1102</t>
  </si>
  <si>
    <t>2RU FP FSS ACCESSORY</t>
  </si>
  <si>
    <t>AVA1103</t>
  </si>
  <si>
    <t>CSP FP FSS ACESSORY</t>
  </si>
  <si>
    <t>CHIEF CUSTOM</t>
  </si>
  <si>
    <t>custom sku for chief;raxxess mounts</t>
  </si>
  <si>
    <t>CM2-SK4</t>
  </si>
  <si>
    <t>CM2 SERVICE KIT 4 - MOTOR, 120V</t>
  </si>
  <si>
    <t>CMA151</t>
  </si>
  <si>
    <t>1" cable Reducer</t>
  </si>
  <si>
    <t>CMA152</t>
  </si>
  <si>
    <t>1.5" cable management coupler</t>
  </si>
  <si>
    <t>CMA270</t>
  </si>
  <si>
    <t>1-1/2"NPT Coupler</t>
  </si>
  <si>
    <t>CMA270S</t>
  </si>
  <si>
    <t>1-1/2" NPT COUPLER</t>
  </si>
  <si>
    <t>CMA270W</t>
  </si>
  <si>
    <t>1-1/2"NPT COUPLER</t>
  </si>
  <si>
    <t>CMA273</t>
  </si>
  <si>
    <t>1.5" NPT Cap</t>
  </si>
  <si>
    <t>CMA274</t>
  </si>
  <si>
    <t>Kit, (1) 4' long cut extrusion</t>
  </si>
  <si>
    <t>CMA275</t>
  </si>
  <si>
    <t>KIT (3) 4FT LONG CUT EXTRUSION</t>
  </si>
  <si>
    <t>CMA278</t>
  </si>
  <si>
    <t>10 PACK 1-1/2 NPT CAP, BLACK VINYL</t>
  </si>
  <si>
    <t>CMA340</t>
  </si>
  <si>
    <t>SUPPORT BRACKET AND CABLE ASSY</t>
  </si>
  <si>
    <t>CMA362</t>
  </si>
  <si>
    <t>C-clamp</t>
  </si>
  <si>
    <t>CMA370</t>
  </si>
  <si>
    <t>Unistrut adapter kit</t>
  </si>
  <si>
    <t>CMA372</t>
  </si>
  <si>
    <t>Unistrut adapter</t>
  </si>
  <si>
    <t>CMA380</t>
  </si>
  <si>
    <t>CONCRETE FASTENER KIT</t>
  </si>
  <si>
    <t>CMA385</t>
  </si>
  <si>
    <t>Internal Joist Mount</t>
  </si>
  <si>
    <t>CMA474</t>
  </si>
  <si>
    <t>SYSAU Plenum Rated Storage Box</t>
  </si>
  <si>
    <t>CMA502</t>
  </si>
  <si>
    <t>Single Electric Outlet Coupler</t>
  </si>
  <si>
    <t>CMA504</t>
  </si>
  <si>
    <t>DUAL ELECTRIC OUTLET COUPLER</t>
  </si>
  <si>
    <t>CMA640</t>
  </si>
  <si>
    <t>Dec ring 1.9" ID, CMS adj inside clmn</t>
  </si>
  <si>
    <t>CMA640B</t>
  </si>
  <si>
    <t>Shield Ring</t>
  </si>
  <si>
    <t>CMA640W</t>
  </si>
  <si>
    <t>CMA643</t>
  </si>
  <si>
    <t>Dec Ring, 2.44" ID, CMS adj outer clmn</t>
  </si>
  <si>
    <t>CMS1RU</t>
  </si>
  <si>
    <t>1RU Rack Mount Brackets</t>
  </si>
  <si>
    <t>CMS261</t>
  </si>
  <si>
    <t>1-1/2 NPT CUTOFF THREAD ADAPTER</t>
  </si>
  <si>
    <t>CMS393</t>
  </si>
  <si>
    <t>16" ADJUSTABLE ON CENTER CEILING PLATE</t>
  </si>
  <si>
    <t>CMS394</t>
  </si>
  <si>
    <t>24" OR 16" ADJ. ON CENTER CEILING PLATE</t>
  </si>
  <si>
    <t>CMS492P2</t>
  </si>
  <si>
    <t>CEILING STORAGE BOX 2X2 W/POWER</t>
  </si>
  <si>
    <t>CMSHDW</t>
  </si>
  <si>
    <t>SPEED CONNECT HARDWARE KIT</t>
  </si>
  <si>
    <t>CMSUNV1</t>
  </si>
  <si>
    <t>CMS491 1x2 Tile Shelf</t>
  </si>
  <si>
    <t>CMSUNV2</t>
  </si>
  <si>
    <t>2' x 2' AV Component Shelf</t>
  </si>
  <si>
    <t>CPA048P</t>
  </si>
  <si>
    <t>Pre-Drilled Pin Connection Column 48" (121.9 cm)</t>
  </si>
  <si>
    <t>CPA261</t>
  </si>
  <si>
    <t>Adapter, CPA to Female NPT</t>
  </si>
  <si>
    <t>CPA262</t>
  </si>
  <si>
    <t>Adapter, CPA to Male NPT</t>
  </si>
  <si>
    <t>CPA264</t>
  </si>
  <si>
    <t>Pin Connection Coupler</t>
  </si>
  <si>
    <t>CPA353</t>
  </si>
  <si>
    <t>Column base, Clamp style</t>
  </si>
  <si>
    <t>CSA100</t>
  </si>
  <si>
    <t>CONNEXSYS DEVICE HOLDER</t>
  </si>
  <si>
    <t>CSACB2</t>
  </si>
  <si>
    <t>ConnexSys Wall Cover 2 Bracket Pack</t>
  </si>
  <si>
    <t>CSACK06B</t>
  </si>
  <si>
    <t>Cover Kit with ConnexSys Brackets 6"</t>
  </si>
  <si>
    <t>CSPBPTA</t>
  </si>
  <si>
    <t>BACK PLANE ACCY FOR TA500 TA501</t>
  </si>
  <si>
    <t>CSPR</t>
  </si>
  <si>
    <t>Component storage panel removeable</t>
  </si>
  <si>
    <t>EGX-SF2</t>
  </si>
  <si>
    <t>Power Filter and Surge Protector</t>
  </si>
  <si>
    <t>FCA106</t>
  </si>
  <si>
    <t>Fusion Side Cover Accessory</t>
  </si>
  <si>
    <t>FCA110</t>
  </si>
  <si>
    <t>Fusion Cat5/Surge/CPU Adapter</t>
  </si>
  <si>
    <t>FCA112</t>
  </si>
  <si>
    <t>Fusion Secure CPU/Media Player Adapter</t>
  </si>
  <si>
    <t>FCA113</t>
  </si>
  <si>
    <t>Fusion CPU Extenders</t>
  </si>
  <si>
    <t>FCA1S</t>
  </si>
  <si>
    <t>Fusion Single Stud Accessory</t>
  </si>
  <si>
    <t>FCA2X1U</t>
  </si>
  <si>
    <t>FUSION CART ACCESSORY - 2 SCREENS WIDE</t>
  </si>
  <si>
    <t>FCA500</t>
  </si>
  <si>
    <t>LOWER SHELF ASSEMBLY</t>
  </si>
  <si>
    <t>FCA501</t>
  </si>
  <si>
    <t>VC Accessory Shelf, 14"</t>
  </si>
  <si>
    <t>FCA502</t>
  </si>
  <si>
    <t>VC ACCESSORY SHELF, 8"</t>
  </si>
  <si>
    <t>FCA503</t>
  </si>
  <si>
    <t>FCA503 Assembly</t>
  </si>
  <si>
    <t>FCA510</t>
  </si>
  <si>
    <t>SMALL MEDIA PLAYER ENCLOSURE</t>
  </si>
  <si>
    <t>FCA515</t>
  </si>
  <si>
    <t>MEDIUM PLAYER ENCLOSURE</t>
  </si>
  <si>
    <t>FCA520</t>
  </si>
  <si>
    <t>UNIVERSAL CLAMP ACCESSORY</t>
  </si>
  <si>
    <t>FCA530</t>
  </si>
  <si>
    <t>Center Channel Speaker Accessory</t>
  </si>
  <si>
    <t>FCA535</t>
  </si>
  <si>
    <t>Side Speaker Assembly</t>
  </si>
  <si>
    <t>FCA540</t>
  </si>
  <si>
    <t>unlockOUTLET BOX ASSEMBLY</t>
  </si>
  <si>
    <t>FCA611B</t>
  </si>
  <si>
    <t>SMALL SHELF FOR FUSION CART,  BLK</t>
  </si>
  <si>
    <t>FCA650B</t>
  </si>
  <si>
    <t>Large CPU holder Black</t>
  </si>
  <si>
    <t>FCA651B</t>
  </si>
  <si>
    <t>MEDIUM CPU HOLDER, BLK</t>
  </si>
  <si>
    <t>FCA776</t>
  </si>
  <si>
    <t>LEVELING FEET FOR LVM VIDEO WALL MNTS</t>
  </si>
  <si>
    <t>FCA800</t>
  </si>
  <si>
    <t>Fusion 8" Above/Below Shelf for Large Displays</t>
  </si>
  <si>
    <t>FCA800E</t>
  </si>
  <si>
    <t>VADDIO IntelliSHOT FCA MOUNT L DISPLAY</t>
  </si>
  <si>
    <t>FCA801</t>
  </si>
  <si>
    <t>Fusion 14" Above/Below Shelf for Large Displays</t>
  </si>
  <si>
    <t>FCA802</t>
  </si>
  <si>
    <t>Fusion Large Component Shelf</t>
  </si>
  <si>
    <t>FCA803</t>
  </si>
  <si>
    <t>FUSION L DISPLAY ABOVE/BELOW SHELF</t>
  </si>
  <si>
    <t>FCA810</t>
  </si>
  <si>
    <t>Fusion, 8" Above/Below Shelf, fpr Camera or AV Components, XL Displays</t>
  </si>
  <si>
    <t>FCA810E</t>
  </si>
  <si>
    <t>VADDIO IntelliSHOT FCA MOUNT XL DISPLAY</t>
  </si>
  <si>
    <t>FCA810HS</t>
  </si>
  <si>
    <t>HUDDLESHOT MOUNT FUSION XL DISPLAY</t>
  </si>
  <si>
    <t>FCA811</t>
  </si>
  <si>
    <t>14" Wide Shelf for FUSION Mount, Height Extends 18"-30.8" for XL Display</t>
  </si>
  <si>
    <t>FCA813</t>
  </si>
  <si>
    <t>LOW PROFILE ABOVE/BELOW CAMERA SHELF</t>
  </si>
  <si>
    <t>FCA820</t>
  </si>
  <si>
    <t>Fusion Center Camera Shelf 8"</t>
  </si>
  <si>
    <t>FCA821</t>
  </si>
  <si>
    <t>Camera Shelf for Fusion Mounts,14" Wide,For Mounting Camera Btwn 2 Dsply</t>
  </si>
  <si>
    <t>FCA830</t>
  </si>
  <si>
    <t>Fusion Center Channel Speaker Adapter, L</t>
  </si>
  <si>
    <t>FCA832</t>
  </si>
  <si>
    <t>FUSION CENTER SPEAKER BRACKET, L</t>
  </si>
  <si>
    <t>FCA840</t>
  </si>
  <si>
    <t>Fusion Center Channel Speaker, XL Displays</t>
  </si>
  <si>
    <t>FCAB3X1U</t>
  </si>
  <si>
    <t>Menu Board, Back Row Add-On Kit</t>
  </si>
  <si>
    <t>FCAC1LB</t>
  </si>
  <si>
    <t>FUSION BACK COVER SINGLE LCMBLK</t>
  </si>
  <si>
    <t>FCAC1XB</t>
  </si>
  <si>
    <t>FUSION BACK COVER SINGLE XCM BLK</t>
  </si>
  <si>
    <t>FCAC2X1LB</t>
  </si>
  <si>
    <t>FUSION BACK COVER 2X1 LARGE BLK</t>
  </si>
  <si>
    <t>FCAC3X1LB</t>
  </si>
  <si>
    <t>FUSION BACK COVER 3X1 LARGE BLK</t>
  </si>
  <si>
    <t>FCACLIPS</t>
  </si>
  <si>
    <t>WIRE TIES AND CLIPS KIT</t>
  </si>
  <si>
    <t>FCADA</t>
  </si>
  <si>
    <t>Fusion depth ajust accessory</t>
  </si>
  <si>
    <t>FCAT1</t>
  </si>
  <si>
    <t>1/4-20 GRADE 5 TOGGLER KIT</t>
  </si>
  <si>
    <t>FCAV1U</t>
  </si>
  <si>
    <t>Fusion Pull Out Accessory</t>
  </si>
  <si>
    <t>FCAVCSU80</t>
  </si>
  <si>
    <t>8" Square U-Bolts</t>
  </si>
  <si>
    <t>FCAVCU20</t>
  </si>
  <si>
    <t>2" U-Bolts</t>
  </si>
  <si>
    <t>FCAX08</t>
  </si>
  <si>
    <t>Fusion video wall extrusion 8"</t>
  </si>
  <si>
    <t>FCAX14</t>
  </si>
  <si>
    <t>freestanding and ceiling video wall extension brackets</t>
  </si>
  <si>
    <t>FCAX20</t>
  </si>
  <si>
    <t>FUSION Freestanding and Ceiling Extension Brackets</t>
  </si>
  <si>
    <t>FCAXV1U</t>
  </si>
  <si>
    <t>XL FUSION PULLOUT ACCS</t>
  </si>
  <si>
    <t>FCK000</t>
  </si>
  <si>
    <t>MOUNT CONNECTOR 0" EXTENSION</t>
  </si>
  <si>
    <t>FCK008</t>
  </si>
  <si>
    <t>Fusion 8"mount connector</t>
  </si>
  <si>
    <t>FCK016</t>
  </si>
  <si>
    <t>16" mount connector</t>
  </si>
  <si>
    <t>FHB3032</t>
  </si>
  <si>
    <t>HDWR Kit with Interface Ace, Fusion Extension</t>
  </si>
  <si>
    <t>FHB3034</t>
  </si>
  <si>
    <t>6mm, Extra Depth: LG with Media Player</t>
  </si>
  <si>
    <t>FHB3036</t>
  </si>
  <si>
    <t>600mm vertical M6 no offset</t>
  </si>
  <si>
    <t>FHB3037</t>
  </si>
  <si>
    <t>60MM Vertical M8 No Offset</t>
  </si>
  <si>
    <t>FHB5032</t>
  </si>
  <si>
    <t>HARDWARE KIT WITH INTERFACE, FUSION EXT.</t>
  </si>
  <si>
    <t>FHB5036</t>
  </si>
  <si>
    <t>Fusion and Thinstall Hardware Kit, 600MM Vertical M6, No Offset</t>
  </si>
  <si>
    <t>FHB5037</t>
  </si>
  <si>
    <t>600MM VERTICAL M8 NO OFFSET</t>
  </si>
  <si>
    <t>FHB5106</t>
  </si>
  <si>
    <t xml:space="preserve"> 500mm Vertical Extender</t>
  </si>
  <si>
    <t>FHB5147</t>
  </si>
  <si>
    <t>HARDWARE KIT</t>
  </si>
  <si>
    <t>FHB5149</t>
  </si>
  <si>
    <t>4.3 INCH HIGH/LOW VESA OFFSET BRACKET</t>
  </si>
  <si>
    <t>FHB5196</t>
  </si>
  <si>
    <t>M8 HW 4.3IN HI/LO VESA OFFSET BRKT</t>
  </si>
  <si>
    <t>FHB7033</t>
  </si>
  <si>
    <t>400x400 M6; Subwoofer Clearance</t>
  </si>
  <si>
    <t>FHB7037</t>
  </si>
  <si>
    <t>FHB7038</t>
  </si>
  <si>
    <t>FUSION, 1000 mm ADAPTER</t>
  </si>
  <si>
    <t>FHBO5168</t>
  </si>
  <si>
    <t>UNIVERSAL ADAPTER SAMSUNG 55IN</t>
  </si>
  <si>
    <t>FHBU</t>
  </si>
  <si>
    <t>Universal Hardware Kit</t>
  </si>
  <si>
    <t>FMSH60</t>
  </si>
  <si>
    <t>MENU-BOARD EXTRUSION, 60"</t>
  </si>
  <si>
    <t>FRA</t>
  </si>
  <si>
    <t>Rotation Adapter accessory</t>
  </si>
  <si>
    <t>FSB4090B</t>
  </si>
  <si>
    <t>Custom 100x100 Interface</t>
  </si>
  <si>
    <t>FSB4243B</t>
  </si>
  <si>
    <t>Flat Panel Custom Interface Bracket</t>
  </si>
  <si>
    <t>HB29S</t>
  </si>
  <si>
    <t>VCM INTERFACE BRACKET</t>
  </si>
  <si>
    <t>HB75P</t>
  </si>
  <si>
    <t>Custom VCM Interface Bracket</t>
  </si>
  <si>
    <t>HB76P</t>
  </si>
  <si>
    <t>HB76P, CUSTOM, BLK</t>
  </si>
  <si>
    <t>HB93C</t>
  </si>
  <si>
    <t>HB93C Interface Bracket</t>
  </si>
  <si>
    <t>HB94C</t>
  </si>
  <si>
    <t>VCM Interface Bracket</t>
  </si>
  <si>
    <t>HC1</t>
  </si>
  <si>
    <t>HC-1 Heavy Duty Cable System</t>
  </si>
  <si>
    <t>HCUW</t>
  </si>
  <si>
    <t>XL Universal Projector Interface</t>
  </si>
  <si>
    <t>IR10</t>
  </si>
  <si>
    <t>Infra-Red Sensor Control</t>
  </si>
  <si>
    <t>JSB2090B</t>
  </si>
  <si>
    <t>CUSTOM 200X200 INTERFACE - CISCO EX90</t>
  </si>
  <si>
    <t>JSBUB</t>
  </si>
  <si>
    <t>UNIVERSAL INTERFACE, J-SERIES</t>
  </si>
  <si>
    <t>JSBVB</t>
  </si>
  <si>
    <t>J-Series 400 x 200 Vesa Interface</t>
  </si>
  <si>
    <t>JSBVS</t>
  </si>
  <si>
    <t>J-Series 400X200 Vesa Interface</t>
  </si>
  <si>
    <t>JWDIW210B</t>
  </si>
  <si>
    <t>J SERIES IN WALL ARM;DUAL</t>
  </si>
  <si>
    <t>K1C120SXF1</t>
  </si>
  <si>
    <t>K1C120S WITH FRAMEONE INTERFACE</t>
  </si>
  <si>
    <t>K1D120BXRH</t>
  </si>
  <si>
    <t>K1D120 REDUCED HEIGHT, BLK</t>
  </si>
  <si>
    <t>K1D22HB</t>
  </si>
  <si>
    <t>K1 DESK MNT DUAL DISP 2L ARM H-ARRAYBLK</t>
  </si>
  <si>
    <t>KITAD003W</t>
  </si>
  <si>
    <t>KIT RSAUW CMS115W CMS003W</t>
  </si>
  <si>
    <t>KITAF003W</t>
  </si>
  <si>
    <t>KIT RSAUW CMA101W CMS003W</t>
  </si>
  <si>
    <t>KITMTM1PC1</t>
  </si>
  <si>
    <t>KIT MTM1U-PACP1-FCA110</t>
  </si>
  <si>
    <t>KITMZ006</t>
  </si>
  <si>
    <t>Kit, RSMAU, CMSZ006, CMS440</t>
  </si>
  <si>
    <t>KITMZ006W</t>
  </si>
  <si>
    <t>Kit, RSMAUW, CMSZ006S, CMS440</t>
  </si>
  <si>
    <t>KITPD0203</t>
  </si>
  <si>
    <t>KIT, RPAU, CMS0203, CMS115</t>
  </si>
  <si>
    <t>KRA219B</t>
  </si>
  <si>
    <t>K1 &amp; K2 TABLE CLAMP MOUNT KIT BLK</t>
  </si>
  <si>
    <t>KRA300B</t>
  </si>
  <si>
    <t>Laptop Tray</t>
  </si>
  <si>
    <t>KSA1003B</t>
  </si>
  <si>
    <t>Arm Retrofit Kit</t>
  </si>
  <si>
    <t>KSA1004B</t>
  </si>
  <si>
    <t>Lifting arm black</t>
  </si>
  <si>
    <t>KSA1018B</t>
  </si>
  <si>
    <t>K SERIES STEEL STUD ACCESSORY</t>
  </si>
  <si>
    <t>KTA1000B</t>
  </si>
  <si>
    <t>Grommet Mount Accessory</t>
  </si>
  <si>
    <t>KTA1003B</t>
  </si>
  <si>
    <t>ARRAY DUAL POLE ACCESSORY,  BLACK</t>
  </si>
  <si>
    <t>KTA1004B</t>
  </si>
  <si>
    <t>Desk clamp for pole arrays</t>
  </si>
  <si>
    <t>KTA1007B</t>
  </si>
  <si>
    <t>KTA1028B</t>
  </si>
  <si>
    <t>28" pole accessory</t>
  </si>
  <si>
    <t>KTA1036B</t>
  </si>
  <si>
    <t>36" Pole Accessory</t>
  </si>
  <si>
    <t>KTA1042B</t>
  </si>
  <si>
    <t>42" POLE ACCESSORY</t>
  </si>
  <si>
    <t>KTA225B</t>
  </si>
  <si>
    <t>34" DUAL ARRAY ACCESSORY</t>
  </si>
  <si>
    <t>KTA320B</t>
  </si>
  <si>
    <t>TRIPLE ARRAY POLE MT ACC.</t>
  </si>
  <si>
    <t>KTA325B</t>
  </si>
  <si>
    <t>EXTENDED TRIPLE ARRAY POLE MT ACC.</t>
  </si>
  <si>
    <t>KXC220B</t>
  </si>
  <si>
    <t>KX CLMN DESK MNT DUAL 2L ARMS BLK</t>
  </si>
  <si>
    <t>LC1</t>
  </si>
  <si>
    <t>CABLE LOCK</t>
  </si>
  <si>
    <t>LW49UBP</t>
  </si>
  <si>
    <t>WALL DISPLAY ENCLOSURE PORTRAIT 49" B</t>
  </si>
  <si>
    <t>LW50UB</t>
  </si>
  <si>
    <t>50" LANDSCAPE WALL KIOSK BLACK</t>
  </si>
  <si>
    <t>LW50UBP</t>
  </si>
  <si>
    <t>WALL DISPLAY ENCLOSURE PORTRAIT 50", B</t>
  </si>
  <si>
    <t>MAC1003B</t>
  </si>
  <si>
    <t>J-SERIES EXT ARM KIT - BLACK</t>
  </si>
  <si>
    <t>MAC118B</t>
  </si>
  <si>
    <t>J Series Steel Stud Accessory</t>
  </si>
  <si>
    <t>MAC119B</t>
  </si>
  <si>
    <t>MWR/PWR Metal Stud Accessory</t>
  </si>
  <si>
    <t>MAC230B</t>
  </si>
  <si>
    <t>BACK COVER FOR MSBUB</t>
  </si>
  <si>
    <t>MAC251</t>
  </si>
  <si>
    <t>Mid size CPU adapter</t>
  </si>
  <si>
    <t>MAC252</t>
  </si>
  <si>
    <t>Small CPU adapter</t>
  </si>
  <si>
    <t>MAC400</t>
  </si>
  <si>
    <t>Mid size rotation adapter</t>
  </si>
  <si>
    <t>MAC720</t>
  </si>
  <si>
    <t>M-Series Dual Vertical Display Accessory</t>
  </si>
  <si>
    <t>MAC722</t>
  </si>
  <si>
    <t>Dual Side by Side Accessory</t>
  </si>
  <si>
    <t>MAC790</t>
  </si>
  <si>
    <t>MAC790 SWIVEL ACCESSORY</t>
  </si>
  <si>
    <t>MSB6040</t>
  </si>
  <si>
    <t>INTERFACE BRKT 200 x 100 M6</t>
  </si>
  <si>
    <t>MSB6243</t>
  </si>
  <si>
    <t>200 x 200 M8 INTERFACE</t>
  </si>
  <si>
    <t>MSB6364</t>
  </si>
  <si>
    <t>Mid size custom interface bracket</t>
  </si>
  <si>
    <t>MSB6399</t>
  </si>
  <si>
    <t>200x100 M4 Multiple Offset; Deep</t>
  </si>
  <si>
    <t>MSB6534</t>
  </si>
  <si>
    <t>MID SIZE CUSTOM INTERFACE BRACKET</t>
  </si>
  <si>
    <t>MSBVS</t>
  </si>
  <si>
    <t>UNIVERSAL VESA BRACKET</t>
  </si>
  <si>
    <t>ODAC0708B</t>
  </si>
  <si>
    <t>ODA PEDESTAL COLUMN 7-8FT</t>
  </si>
  <si>
    <t>ODMLA25</t>
  </si>
  <si>
    <t>ODM LFP UNIV SWING ARM MOUNT</t>
  </si>
  <si>
    <t>OFB215S</t>
  </si>
  <si>
    <t>Kontour K1C &amp; K2C Mounting Interface for Steelcase FrameOne System</t>
  </si>
  <si>
    <t>PAC101B</t>
  </si>
  <si>
    <t>Wall mount shelf accessory</t>
  </si>
  <si>
    <t>PAC102B</t>
  </si>
  <si>
    <t>Pole Mount shelf accessory</t>
  </si>
  <si>
    <t>PAC103</t>
  </si>
  <si>
    <t>Shelf acssy safety strap</t>
  </si>
  <si>
    <t>PAC116</t>
  </si>
  <si>
    <t>Steel stud drywall anchor kit 8 pc</t>
  </si>
  <si>
    <t>PAC117</t>
  </si>
  <si>
    <t>Steel stud drywall anchor kit 25 pc</t>
  </si>
  <si>
    <t>PAC124B</t>
  </si>
  <si>
    <t>25" Center Stud Adptr Kit for Swing Arm Wall Mounts(MWH/MWR/PWR/PNR/PDR)</t>
  </si>
  <si>
    <t>PAC138</t>
  </si>
  <si>
    <t>Security Padlock</t>
  </si>
  <si>
    <t>PAC230B</t>
  </si>
  <si>
    <t>PAC251</t>
  </si>
  <si>
    <t>Universal CPU Adapter</t>
  </si>
  <si>
    <t>PAC252</t>
  </si>
  <si>
    <t>Large CPU accessory</t>
  </si>
  <si>
    <t>PAC253</t>
  </si>
  <si>
    <t>CPU accessory</t>
  </si>
  <si>
    <t>PAC260D</t>
  </si>
  <si>
    <t>DMP DISPLAY MOUNT</t>
  </si>
  <si>
    <t>PAC260P</t>
  </si>
  <si>
    <t>DMP POLE  MOUNT</t>
  </si>
  <si>
    <t>PAC260W</t>
  </si>
  <si>
    <t>DMP Wall Mount</t>
  </si>
  <si>
    <t>PAC261D</t>
  </si>
  <si>
    <t>DMP Display Mount w/Powerbrick Adapter</t>
  </si>
  <si>
    <t>PAC261P</t>
  </si>
  <si>
    <t>DMP Pole Mount with Powerbrick Adapter</t>
  </si>
  <si>
    <t>PAC261W</t>
  </si>
  <si>
    <t>DMP WALL MOUNT WITH POWERBRICK ADPTR</t>
  </si>
  <si>
    <t>PAC390</t>
  </si>
  <si>
    <t>Cube Wall Adapter</t>
  </si>
  <si>
    <t>PAC392B</t>
  </si>
  <si>
    <t>SLAT WALL ADAPTER FOR STATIC/TILT MOUNT</t>
  </si>
  <si>
    <t>PAC400</t>
  </si>
  <si>
    <t>Rotation accessory</t>
  </si>
  <si>
    <t>PAC501B</t>
  </si>
  <si>
    <t>LFP in Wall</t>
  </si>
  <si>
    <t>PAC525CVR-KIT</t>
  </si>
  <si>
    <t>PAC525 Cover Kit</t>
  </si>
  <si>
    <t>PAC525CVRW-KIT</t>
  </si>
  <si>
    <t>PAC525FW-KIT</t>
  </si>
  <si>
    <t>PAC526CVR-KIT</t>
  </si>
  <si>
    <t>PAC526 Cover Kit Storage and Power</t>
  </si>
  <si>
    <t>PAC526CVRW-KIT</t>
  </si>
  <si>
    <t>PAC526 Cover Kit</t>
  </si>
  <si>
    <t>PAC526FBP6</t>
  </si>
  <si>
    <t>IN-WALL LARGE BLK - W/ SURGEX 3 OUTLETS</t>
  </si>
  <si>
    <t>PAC526F-KIT</t>
  </si>
  <si>
    <t>PAC526 Flange Kit</t>
  </si>
  <si>
    <t>PAC526FW</t>
  </si>
  <si>
    <t>PAC526FW-KIT</t>
  </si>
  <si>
    <t>PAC526FWP2</t>
  </si>
  <si>
    <t>In-wall Storage Box with 2 Receptacle Filter &amp; Surge</t>
  </si>
  <si>
    <t>PAC527CVR-KIT</t>
  </si>
  <si>
    <t>PAC527 COVER KIT XL IN-WALL STORAGE BOX BLACK</t>
  </si>
  <si>
    <t>PAC527LFBP4</t>
  </si>
  <si>
    <t>Proximity® Extra-Large In-Wall Storage Box with 4-Receptacles and Lever</t>
  </si>
  <si>
    <t>PAC527LFBP6</t>
  </si>
  <si>
    <t>LG INWALL BOX 14.25X22 LL,FLG,6PWR,BK</t>
  </si>
  <si>
    <t>PAC700</t>
  </si>
  <si>
    <t>Cart Travel Case Accessory</t>
  </si>
  <si>
    <t>PAC710</t>
  </si>
  <si>
    <t>Cart &amp; Stand shelf</t>
  </si>
  <si>
    <t>PAC715</t>
  </si>
  <si>
    <t>PAC716</t>
  </si>
  <si>
    <t>VC Camera shelf</t>
  </si>
  <si>
    <t>PAC717</t>
  </si>
  <si>
    <t>PAC717 LITERATURE SHELF</t>
  </si>
  <si>
    <t>PAC722</t>
  </si>
  <si>
    <t>PAC722 DUAL SIDE BY SIDE ACCESSORY</t>
  </si>
  <si>
    <t>PAC730A</t>
  </si>
  <si>
    <t>Small secure storage shelf</t>
  </si>
  <si>
    <t>PAC730B</t>
  </si>
  <si>
    <t>Secure Storage Shelf</t>
  </si>
  <si>
    <t>PAC770</t>
  </si>
  <si>
    <t>Heavy duty casters (4)</t>
  </si>
  <si>
    <t>PAC775</t>
  </si>
  <si>
    <t>OUTDOOR CASTERS</t>
  </si>
  <si>
    <t>PAC790</t>
  </si>
  <si>
    <t>Swivel Accessory</t>
  </si>
  <si>
    <t>PAC810HS</t>
  </si>
  <si>
    <t>HUDDLESHOT MOUNT Q-LATCH XL DISPLAY</t>
  </si>
  <si>
    <t>PAC900</t>
  </si>
  <si>
    <t>Storage Case for PRSU with 2 wheels</t>
  </si>
  <si>
    <t>PAC910</t>
  </si>
  <si>
    <t>Shelf for PRSU toolless installation</t>
  </si>
  <si>
    <t>PACCC1</t>
  </si>
  <si>
    <t>Center Channel accessory</t>
  </si>
  <si>
    <t>PACCC2</t>
  </si>
  <si>
    <t>CENTER CHANNEL SPEAKER ACCESSORY</t>
  </si>
  <si>
    <t>PACCS1</t>
  </si>
  <si>
    <t>Shelf Q-latch large and medium</t>
  </si>
  <si>
    <t>PACFAN1</t>
  </si>
  <si>
    <t>ON-WALL UNIVERSAL KIOSK FAN KIT 30CFM</t>
  </si>
  <si>
    <t>PACFCL</t>
  </si>
  <si>
    <t>CABLE FLOOR TO CEILING LATERAL SHIFT ACY</t>
  </si>
  <si>
    <t>PACGB1</t>
  </si>
  <si>
    <t>METAL SINGLE GANG BOX</t>
  </si>
  <si>
    <t>PACHFK1</t>
  </si>
  <si>
    <t>PAC-501 Header Footer Kit</t>
  </si>
  <si>
    <t>PACHFK2</t>
  </si>
  <si>
    <t>PXR In-Wall Header/Footer Kit - Designed to support the PAC502</t>
  </si>
  <si>
    <t>PACLFB</t>
  </si>
  <si>
    <t>Freestanding Base 40"-55"</t>
  </si>
  <si>
    <t>PACLFB-B2B</t>
  </si>
  <si>
    <t>Impact Freestanding double sided Base</t>
  </si>
  <si>
    <t>PACLK1</t>
  </si>
  <si>
    <t>Cable Padlock Kit</t>
  </si>
  <si>
    <t>PACLR1</t>
  </si>
  <si>
    <t>SPEAKER ACCESORY LEFT / RIGHT</t>
  </si>
  <si>
    <t>PACREM</t>
  </si>
  <si>
    <t>BlueTooth Remote and Dongle - for XPD1U</t>
  </si>
  <si>
    <t>PACTP1</t>
  </si>
  <si>
    <t>PFC/PF1 Stabilizer Accessory</t>
  </si>
  <si>
    <t>PAN2</t>
  </si>
  <si>
    <t>PANAMORPH LENS SUPPORT</t>
  </si>
  <si>
    <t>PDC2000B</t>
  </si>
  <si>
    <t>PDC SERIES M0UNT BLACK</t>
  </si>
  <si>
    <t>PG1A</t>
  </si>
  <si>
    <t>Projector guard</t>
  </si>
  <si>
    <t>PG1AW</t>
  </si>
  <si>
    <t>PROJECT GUARD WHITE</t>
  </si>
  <si>
    <t>PG2A</t>
  </si>
  <si>
    <t>PG2AW</t>
  </si>
  <si>
    <t>PROJECTOR GUARD WHITE</t>
  </si>
  <si>
    <t>PG3A</t>
  </si>
  <si>
    <t>Extra large projector guard security cage</t>
  </si>
  <si>
    <t>PG3AW</t>
  </si>
  <si>
    <t>PG3AW X-LARGE PROJTOR GUARD RPA/RPM WHT</t>
  </si>
  <si>
    <t>PL4</t>
  </si>
  <si>
    <t>Projector Lock</t>
  </si>
  <si>
    <t>PSB2029</t>
  </si>
  <si>
    <t>PSB2033</t>
  </si>
  <si>
    <t>Plasma Bracket</t>
  </si>
  <si>
    <t>RMB400</t>
  </si>
  <si>
    <t>FIT MENU-BOARD INTERFACE 400 mm</t>
  </si>
  <si>
    <t>RPAB1W</t>
  </si>
  <si>
    <t>RPA Projector Security Mount -Lock B</t>
  </si>
  <si>
    <t>RPMA364</t>
  </si>
  <si>
    <t>RPMAU with SLM364 interface</t>
  </si>
  <si>
    <t>RPMA-KEY</t>
  </si>
  <si>
    <t>KEY 701 &amp; LOCK REPLACE/ RPM SERIES</t>
  </si>
  <si>
    <t>RPMB352</t>
  </si>
  <si>
    <t>RPA ELITE, KEY B, INCL SLM352, BLK</t>
  </si>
  <si>
    <t>RPMB-KEY</t>
  </si>
  <si>
    <t>KEY 702 &amp; LOCK REPLACE / RPM SERIES</t>
  </si>
  <si>
    <t>RPMC000W</t>
  </si>
  <si>
    <t>RPA ELITE KEY C NO INTERFACE WHT</t>
  </si>
  <si>
    <t>RSMA000W</t>
  </si>
  <si>
    <t>MINI RPA ELITE KEY A NO INTERFACE</t>
  </si>
  <si>
    <t>RSMBUW</t>
  </si>
  <si>
    <t>MINI RPA ELITE;UNIVRSL;KEY B;WHT</t>
  </si>
  <si>
    <t>SLB027</t>
  </si>
  <si>
    <t>SLB034</t>
  </si>
  <si>
    <t>BRKT, CHRISTE,  MATRIX</t>
  </si>
  <si>
    <t>SLB203</t>
  </si>
  <si>
    <t>SLB245</t>
  </si>
  <si>
    <t>SLB261</t>
  </si>
  <si>
    <t>SLB304</t>
  </si>
  <si>
    <t>SLB 304 INTERFACE BRACKET</t>
  </si>
  <si>
    <t>SLB308</t>
  </si>
  <si>
    <t>SLB308, CUSTOM, BLK</t>
  </si>
  <si>
    <t>SLB313</t>
  </si>
  <si>
    <t>CUSTOM RPA INTERFACE BRACKET</t>
  </si>
  <si>
    <t>SLB316</t>
  </si>
  <si>
    <t>Custom RPA Interface Bracket - Custom BLK</t>
  </si>
  <si>
    <t>SLB324</t>
  </si>
  <si>
    <t>Custom RPA Interface Bracket, BLK</t>
  </si>
  <si>
    <t>SLB345</t>
  </si>
  <si>
    <t>Custom and Universal Projector Interface Bracket for RPA Projector Mnts</t>
  </si>
  <si>
    <t>SLB357</t>
  </si>
  <si>
    <t>Customer interface projector bracket for Epson 5040UB</t>
  </si>
  <si>
    <t>SLB364</t>
  </si>
  <si>
    <t>SLB364 CUSTOM BLK</t>
  </si>
  <si>
    <t>SLBLEGB</t>
  </si>
  <si>
    <t>SLB/SLM UNIVERSAL LEG BLACK</t>
  </si>
  <si>
    <t>SLBLEGW</t>
  </si>
  <si>
    <t>SLB/SLM UNIVERSAL LEG, WHITE</t>
  </si>
  <si>
    <t>SLBUS</t>
  </si>
  <si>
    <t>UNIVERSAL SUSP. BRACKET SILVER</t>
  </si>
  <si>
    <t>SLM027</t>
  </si>
  <si>
    <t>Epson EMP-S1</t>
  </si>
  <si>
    <t>SLM203</t>
  </si>
  <si>
    <t>SLM203 KIT</t>
  </si>
  <si>
    <t>SLM285</t>
  </si>
  <si>
    <t>SLM302</t>
  </si>
  <si>
    <t>Custom Projector Interface for RPM Prj Mounts</t>
  </si>
  <si>
    <t>SLM317</t>
  </si>
  <si>
    <t>RPA Elite Interface Bracket for Keyed Versions</t>
  </si>
  <si>
    <t>SLM6500</t>
  </si>
  <si>
    <t>SLMOW</t>
  </si>
  <si>
    <t>UNIVERSAL INTERFACE;1 ST GEN;SLM WHT</t>
  </si>
  <si>
    <t>SLMU</t>
  </si>
  <si>
    <t>RPM, UNIV SUSP BRKT</t>
  </si>
  <si>
    <t>SMA602</t>
  </si>
  <si>
    <t>SL-151 1-1/2" PIPE ADAPTER KIT</t>
  </si>
  <si>
    <t>SMA651</t>
  </si>
  <si>
    <t>HANGING ROD ADAPTER</t>
  </si>
  <si>
    <t>SSB266</t>
  </si>
  <si>
    <t>SSB266 CUSTOM BLK</t>
  </si>
  <si>
    <t>SSB285</t>
  </si>
  <si>
    <t>MINI RPA INTERFACE</t>
  </si>
  <si>
    <t>SSB302</t>
  </si>
  <si>
    <t>SSB302 Custom</t>
  </si>
  <si>
    <t>SSBU</t>
  </si>
  <si>
    <t>Interface, Universal Mini RPA</t>
  </si>
  <si>
    <t>SSM191</t>
  </si>
  <si>
    <t>Mini RPA elite interface</t>
  </si>
  <si>
    <t>SSM245</t>
  </si>
  <si>
    <t>SSMU</t>
  </si>
  <si>
    <t>INTERFACE, UNIVRL, MINI RPA ELITE, BLK</t>
  </si>
  <si>
    <t>SYS474UW</t>
  </si>
  <si>
    <t>STORAGE SYSTEM PROJ 0-12", WHT</t>
  </si>
  <si>
    <t>TA250</t>
  </si>
  <si>
    <t>SWING ARM ACC VC SHELF ASSEMBLY</t>
  </si>
  <si>
    <t>TA350</t>
  </si>
  <si>
    <t>SWING ARM ACC., CENTER  SPEAKER ASSEMBLY</t>
  </si>
  <si>
    <t>TA410</t>
  </si>
  <si>
    <t>Swing Arm Acc., Portrait Adapter</t>
  </si>
  <si>
    <t>TA500HWKIT2</t>
  </si>
  <si>
    <t>TA500 TS MOUNT BRACKETS &amp; HW KIT</t>
  </si>
  <si>
    <t>TAB1</t>
  </si>
  <si>
    <t>TA BRACKET FOR CR 100 + TS</t>
  </si>
  <si>
    <t>TAS1</t>
  </si>
  <si>
    <t>1 INCH TA SPACER</t>
  </si>
  <si>
    <t>TASMSB</t>
  </si>
  <si>
    <t>TS110 TS118 TS218 Small Thinstall Metal Stud Accessory Black</t>
  </si>
  <si>
    <t>TASMSW</t>
  </si>
  <si>
    <t>TS110 TS118 TS218 STL STUD ACCESSORY WHT</t>
  </si>
  <si>
    <t>TPK1</t>
  </si>
  <si>
    <t>Pole Clamp kit 1-2"</t>
  </si>
  <si>
    <t>TPK2</t>
  </si>
  <si>
    <t>Pole clamp kit, 2-3"</t>
  </si>
  <si>
    <t>TPK4</t>
  </si>
  <si>
    <t>TRUSS CLAMP KIT, 1-2"</t>
  </si>
  <si>
    <t>TPK5</t>
  </si>
  <si>
    <t>TRUSS CLAMP KIT</t>
  </si>
  <si>
    <t>TPM2000B</t>
  </si>
  <si>
    <t>PITCH-ADJ POLE MOUNT</t>
  </si>
  <si>
    <t>VCM103S</t>
  </si>
  <si>
    <t>Heavy Duty Custom Ceiling Projector Mount/ INCL CUSTOM HB103S, BLK</t>
  </si>
  <si>
    <t>WBAUF1</t>
  </si>
  <si>
    <t>SMART RETRO BRACKET</t>
  </si>
  <si>
    <t>WMAC16</t>
  </si>
  <si>
    <t>ACCY, OUTLET COVER, WM2</t>
  </si>
  <si>
    <t>XSD1U</t>
  </si>
  <si>
    <t>ELECTRIC HEIGHT ADJUST WALL - XL</t>
  </si>
  <si>
    <t>PAC526FWP6</t>
  </si>
  <si>
    <t>In-Wall Storage Box with 6 Receptacle Filter &amp; Surge</t>
  </si>
  <si>
    <t>PAC527L</t>
  </si>
  <si>
    <t>LG INWALL BOX 14.25X22 LL</t>
  </si>
  <si>
    <t>XVAUB</t>
  </si>
  <si>
    <t>Video Conference Cart</t>
  </si>
  <si>
    <t>PAC810</t>
  </si>
  <si>
    <t>VC CAMERA SHELF 9" XL DISPLAY</t>
  </si>
  <si>
    <t>PAC811</t>
  </si>
  <si>
    <t>Video Conferencing Camera Shelf - 14" for XL Displays</t>
  </si>
  <si>
    <t>CMS491CP2</t>
  </si>
  <si>
    <t>CEILING STORAGE BOX 1X2 W/COLUMN W/POWER</t>
  </si>
  <si>
    <t>CSPHK</t>
  </si>
  <si>
    <t>CSP (Hinged) Bracket Kit</t>
  </si>
  <si>
    <t>PAC527P4-KIT</t>
  </si>
  <si>
    <t>PAC527 - 4 PLUG IN-WALL RETRO POWER KIT</t>
  </si>
  <si>
    <t>21891V</t>
  </si>
  <si>
    <t>HD Pro 0.9 164" Diagonal, 87"x139"</t>
  </si>
  <si>
    <t>14142</t>
  </si>
  <si>
    <t>PROFESSIONAL TNSD 247D HD1.1</t>
  </si>
  <si>
    <t>14148</t>
  </si>
  <si>
    <t>PROFESSIONAL TNSD 275D HD1.1</t>
  </si>
  <si>
    <t>14199L</t>
  </si>
  <si>
    <t>ADVANTAGE 298D 146X260 MW</t>
  </si>
  <si>
    <t>14201L</t>
  </si>
  <si>
    <t>ADVANTAGE 250D 132.5X212 MW</t>
  </si>
  <si>
    <t>14405</t>
  </si>
  <si>
    <t>RS232 WITH ETHERNET ADAPTER KIT</t>
  </si>
  <si>
    <t>14430</t>
  </si>
  <si>
    <t>DESIGNER CONTOUR 94D 54X80 MW BATTERY</t>
  </si>
  <si>
    <t>14539</t>
  </si>
  <si>
    <t>DESIGNER CONTOUR TNSD 54X96 110DHD.9 BAT</t>
  </si>
  <si>
    <t>14780L</t>
  </si>
  <si>
    <t>ADVANTAGE TNSD 226D HDC1.1</t>
  </si>
  <si>
    <t>14782L</t>
  </si>
  <si>
    <t>Advantage TNSD 226D DM</t>
  </si>
  <si>
    <t>14786L</t>
  </si>
  <si>
    <t>ADVANTAGE 216D 106X188NPA MW</t>
  </si>
  <si>
    <t>14787L</t>
  </si>
  <si>
    <t>ADVANTAGE 208D 110X176NPA MW</t>
  </si>
  <si>
    <t>14856</t>
  </si>
  <si>
    <t>POE TO MICRO USB ADAPTOR</t>
  </si>
  <si>
    <t>20408</t>
  </si>
  <si>
    <t>DA-SNAP H1P 58X104NPA 119D</t>
  </si>
  <si>
    <t>20409V</t>
  </si>
  <si>
    <t>DA-SNAP H1P 65X116NPA 133D</t>
  </si>
  <si>
    <t>20410V</t>
  </si>
  <si>
    <t>DA-SNAP H1P 78X139NPA 159D</t>
  </si>
  <si>
    <t>20852LS</t>
  </si>
  <si>
    <t>ADVANTAGE TNSD 123D HDC1.1</t>
  </si>
  <si>
    <t>20858BLS</t>
  </si>
  <si>
    <t>ADVANTAGE 123D 65X104NPA MW</t>
  </si>
  <si>
    <t>20858FLS</t>
  </si>
  <si>
    <t>20858LSI</t>
  </si>
  <si>
    <t>Advantage 123D 65 x 104 NPA MW 220</t>
  </si>
  <si>
    <t>20859LS</t>
  </si>
  <si>
    <t>Advantage 123D 65x104NPA HCMW</t>
  </si>
  <si>
    <t>20867LS</t>
  </si>
  <si>
    <t>CONTOUR TNSD 123D DM</t>
  </si>
  <si>
    <t>20878LS</t>
  </si>
  <si>
    <t>Contour Electrol 16:9 HDTV Format 123D 65X104NPA HCMW</t>
  </si>
  <si>
    <t>20882</t>
  </si>
  <si>
    <t>COSMO TNSD 123D DM</t>
  </si>
  <si>
    <t>20882L</t>
  </si>
  <si>
    <t>20892L</t>
  </si>
  <si>
    <t>Cosmopolitan Electrol 123D 65X104NPA MW</t>
  </si>
  <si>
    <t>20892LS</t>
  </si>
  <si>
    <t>COSMO 123D 65X104NPA MW</t>
  </si>
  <si>
    <t>20893IS</t>
  </si>
  <si>
    <t>COSMO 123D 65X104NPA HCMW</t>
  </si>
  <si>
    <t>20897</t>
  </si>
  <si>
    <t>Advantage Manl with CSR 123D MW</t>
  </si>
  <si>
    <t>20902</t>
  </si>
  <si>
    <t>Model C with CSR 123D 65x104 MW</t>
  </si>
  <si>
    <t>20903</t>
  </si>
  <si>
    <t>Model C W/CSR 123D 65X104 HCMW</t>
  </si>
  <si>
    <t>21763</t>
  </si>
  <si>
    <t>ADV DLX TNSD 109D HD.9</t>
  </si>
  <si>
    <t>21768</t>
  </si>
  <si>
    <t>ADV DLX TNSD 123D HD1.1</t>
  </si>
  <si>
    <t>21770</t>
  </si>
  <si>
    <t>ADV DLX TNSD 130D HD1.1</t>
  </si>
  <si>
    <t>21772I</t>
  </si>
  <si>
    <t>ADV DLX TNSD 137D HD1.1</t>
  </si>
  <si>
    <t>21773</t>
  </si>
  <si>
    <t>ADV DLX TNSD 164D HD.9</t>
  </si>
  <si>
    <t>21774</t>
  </si>
  <si>
    <t>ADV DLX TNSD 164D HD1.1</t>
  </si>
  <si>
    <t>21775</t>
  </si>
  <si>
    <t>Tensioned Advantage Deluxe Electrol 100"X160" HD Progressive 0.9</t>
  </si>
  <si>
    <t>21776I</t>
  </si>
  <si>
    <t>ADV DLX TNSD 189D HD1.1</t>
  </si>
  <si>
    <t>21779</t>
  </si>
  <si>
    <t>ADV DLX TNSD 247D HD.9</t>
  </si>
  <si>
    <t>21789LS</t>
  </si>
  <si>
    <t>ADVANTAGE TNSD 92D HD.9</t>
  </si>
  <si>
    <t>21790LS</t>
  </si>
  <si>
    <t>ADVANTAGE TNSD 92D HD1.1</t>
  </si>
  <si>
    <t>21791LSI</t>
  </si>
  <si>
    <t>TENSIONED ADVANTAGE ELECTROL 21791LSI-WHITE - 106" (52X92) - [16:9] HD.9</t>
  </si>
  <si>
    <t>21792LS</t>
  </si>
  <si>
    <t>ADVANTAGE TNSD 106D HD1.1</t>
  </si>
  <si>
    <t>21792LSI</t>
  </si>
  <si>
    <t>119" 110VAC 16:9 ceiling recessed tab-tensioned projection screen w/12v</t>
  </si>
  <si>
    <t>21793LS</t>
  </si>
  <si>
    <t>ADVANTAGE TNSD 110D HD.9</t>
  </si>
  <si>
    <t>21795LS</t>
  </si>
  <si>
    <t>Advantage TNSD 119D HD.9</t>
  </si>
  <si>
    <t>21795LSI</t>
  </si>
  <si>
    <t>Tensioned Advantage Electrol 119D HD.9</t>
  </si>
  <si>
    <t>21796LS</t>
  </si>
  <si>
    <t>Advantage TNSD 119D HD1.1</t>
  </si>
  <si>
    <t>21797LS</t>
  </si>
  <si>
    <t>ADVANTAGE,TNSD 133D HD.9</t>
  </si>
  <si>
    <t>21797LSI</t>
  </si>
  <si>
    <t>ADVANTAGE TNSD 133D HD.9</t>
  </si>
  <si>
    <t>21798LS</t>
  </si>
  <si>
    <t>Advantage Tensioned Electrol 65x116 Screen, ADVANTAGE TNSD 133D HD1.1</t>
  </si>
  <si>
    <t>21800BL</t>
  </si>
  <si>
    <t>ADVANTAGE TNSD 159D HD1.1</t>
  </si>
  <si>
    <t>21800FL</t>
  </si>
  <si>
    <t>21800L</t>
  </si>
  <si>
    <t>Tensioned Advantage 78"X139" HD Progressive 1.1</t>
  </si>
  <si>
    <t>21801L</t>
  </si>
  <si>
    <t>ADVANTAGE TNSD 184D HD.9</t>
  </si>
  <si>
    <t>21802L</t>
  </si>
  <si>
    <t>Advantage Tensioned 184D HD1.1</t>
  </si>
  <si>
    <t>21803LS</t>
  </si>
  <si>
    <t>ADVANTAGE TNSD 94D HD.9</t>
  </si>
  <si>
    <t>21804FLS</t>
  </si>
  <si>
    <t>ADVANTAGE TNSD 94D HD1.1</t>
  </si>
  <si>
    <t>21804LS</t>
  </si>
  <si>
    <t>Advantage TNSD 94D HD1.1</t>
  </si>
  <si>
    <t>21806LSI</t>
  </si>
  <si>
    <t>ADVANTAGE TNSD 109D HD1.1</t>
  </si>
  <si>
    <t>21808LSI</t>
  </si>
  <si>
    <t>ADVANTAGE TNSD 113D HD1.1</t>
  </si>
  <si>
    <t>21810LS</t>
  </si>
  <si>
    <t>Advantage TNSD 123D HD1.1</t>
  </si>
  <si>
    <t>21811LS</t>
  </si>
  <si>
    <t>Advantage TNSD 130D HD.9</t>
  </si>
  <si>
    <t>21814LS</t>
  </si>
  <si>
    <t>ADVANTAGE TNSD 137D HD1.1</t>
  </si>
  <si>
    <t>21815L</t>
  </si>
  <si>
    <t>Advantage Tensioned, 164D HD.9</t>
  </si>
  <si>
    <t>21817L</t>
  </si>
  <si>
    <t>ADVANTAGE TNSD 189D HD.9</t>
  </si>
  <si>
    <t>21817LI</t>
  </si>
  <si>
    <t>21821L</t>
  </si>
  <si>
    <t>ADVANTAGE TNSD 247D HD.9</t>
  </si>
  <si>
    <t>21826L</t>
  </si>
  <si>
    <t>ADVANTAGE TNSD 298D HD1.1</t>
  </si>
  <si>
    <t>21853LS</t>
  </si>
  <si>
    <t>CONTOUR TNSD 94D HD.9</t>
  </si>
  <si>
    <t>21858LS</t>
  </si>
  <si>
    <t>21858LS TNSD 113D HD1.1</t>
  </si>
  <si>
    <t>21859LS</t>
  </si>
  <si>
    <t>CONTOUR TNSD 123D HD.9</t>
  </si>
  <si>
    <t>21862LS</t>
  </si>
  <si>
    <t>CONTOUR TNSD 130D HD1.1</t>
  </si>
  <si>
    <t>21862LSI</t>
  </si>
  <si>
    <t>21864LS</t>
  </si>
  <si>
    <t>CONTOUR TNSD 137D HD1.1</t>
  </si>
  <si>
    <t>21864LSI</t>
  </si>
  <si>
    <t>Tensioned Contour Electrol 137D HD1.1</t>
  </si>
  <si>
    <t>21866L</t>
  </si>
  <si>
    <t>CONTOUR TNSD 164D HD1.1</t>
  </si>
  <si>
    <t>21867L</t>
  </si>
  <si>
    <t>CONTOUR TNSD 189D HD.9</t>
  </si>
  <si>
    <t>21868L</t>
  </si>
  <si>
    <t>Tensioned Contour Electrol 16:10-189"D 160"x100" HD Progressive 1.1</t>
  </si>
  <si>
    <t>21869L</t>
  </si>
  <si>
    <t>Cosmo Tensioned 92x164 HDProg 0.9 w/LVC</t>
  </si>
  <si>
    <t>21871L</t>
  </si>
  <si>
    <t>Cosmo Tensioned 108 x 192 HDProg 0.9 w/LVC</t>
  </si>
  <si>
    <t>21873L</t>
  </si>
  <si>
    <t>Tensioned Large Cosmopolitan Electrol 100"X160" HD Progessive 0.9</t>
  </si>
  <si>
    <t>21874L</t>
  </si>
  <si>
    <t>COSMO TNSD 189D HD1.1</t>
  </si>
  <si>
    <t>21878L</t>
  </si>
  <si>
    <t>COSMO TNSD 226D HD1.1 ELECTRIC</t>
  </si>
  <si>
    <t>21886V</t>
  </si>
  <si>
    <t>CINEMA CONTOUR HD1.1 123D 65X104 SCREEN</t>
  </si>
  <si>
    <t>21887V</t>
  </si>
  <si>
    <t>21887V CINEMA HD.9 130D 69X110</t>
  </si>
  <si>
    <t>21901V</t>
  </si>
  <si>
    <t>DA-SNAP 16:10 Projection Screen 57.5"X92" 109"Diag HDProgessive 0.9</t>
  </si>
  <si>
    <t>21904V</t>
  </si>
  <si>
    <t>DA-SNAP HD1.1 60X96NPA 113DIAG</t>
  </si>
  <si>
    <t>21909V</t>
  </si>
  <si>
    <t>DA-SNAP HD.9 72.5X116NPA 137D</t>
  </si>
  <si>
    <t>21912V</t>
  </si>
  <si>
    <t>DA-SNAP HD1.1 87X139NPA 164D</t>
  </si>
  <si>
    <t>21914V</t>
  </si>
  <si>
    <t>DA-SNAP HD1.1 100X160NPA 189D</t>
  </si>
  <si>
    <t>23624</t>
  </si>
  <si>
    <t>UTB Contourae Black HDC1.1 100D HDTV</t>
  </si>
  <si>
    <t>23641</t>
  </si>
  <si>
    <t>UTB Contour 106" 16:9 Acid Etched Black Frame With Da-Mat Screen</t>
  </si>
  <si>
    <t>23659</t>
  </si>
  <si>
    <t>UTB CONTOURAE BLACK DM 110D HDTV</t>
  </si>
  <si>
    <t>23663</t>
  </si>
  <si>
    <t>UTB CONTOURAE BLACK HD1.1 110D HDTV</t>
  </si>
  <si>
    <t>23680</t>
  </si>
  <si>
    <t>UTB CONTOURAE BLACK HD.9 119D HDTV</t>
  </si>
  <si>
    <t>23697</t>
  </si>
  <si>
    <t>UTB CONTOURAE BLACK HD.6 133D HDTV</t>
  </si>
  <si>
    <t>23699</t>
  </si>
  <si>
    <t>UTB CONTOURAE BLACK HD1.1 133D HDTV</t>
  </si>
  <si>
    <t>23714</t>
  </si>
  <si>
    <t>UTB CONTOURAE BLACK HDC1.1 159D HDTV</t>
  </si>
  <si>
    <t>23716</t>
  </si>
  <si>
    <t>UTB CONTOUR BLACK HD.9 159D HDTV</t>
  </si>
  <si>
    <t>23718</t>
  </si>
  <si>
    <t>UTB CONTOUR,AE BLACK HD1.3 159D HDTV</t>
  </si>
  <si>
    <t>23731</t>
  </si>
  <si>
    <t>UTB CONTOUR,AE BLACK DM 193D HDTV</t>
  </si>
  <si>
    <t>23733</t>
  </si>
  <si>
    <t>UTB Contour 193" Diagonal Acid Etched Black Frame HD Pro 0.6 Screen</t>
  </si>
  <si>
    <t>23734</t>
  </si>
  <si>
    <t>UTB CONTOUR BLACK HD.9 193D HDTV</t>
  </si>
  <si>
    <t>23735</t>
  </si>
  <si>
    <t>UTB CONTOURAE BLACK HD1.1 193D HDTV</t>
  </si>
  <si>
    <t>24377</t>
  </si>
  <si>
    <t>UTB CONTOURAE BLACK HD1.3 94D</t>
  </si>
  <si>
    <t>24378</t>
  </si>
  <si>
    <t>50 x 80" UTB Contour Fixed Frame Screen HD Progressive 1.1</t>
  </si>
  <si>
    <t>24382</t>
  </si>
  <si>
    <t>UTB Contour, AE Black DM 94D</t>
  </si>
  <si>
    <t>24431</t>
  </si>
  <si>
    <t>UTB CONTOUR,AE BLACK HD1.3 123D</t>
  </si>
  <si>
    <t>24452</t>
  </si>
  <si>
    <t>DALITESCREENS</t>
  </si>
  <si>
    <t>24468</t>
  </si>
  <si>
    <t>UTB Contour, AE Black HD1.1 137D</t>
  </si>
  <si>
    <t>24469</t>
  </si>
  <si>
    <t>HD Pro 0.9 72.5 x 116" UTB Contour Fixed Frame Screen</t>
  </si>
  <si>
    <t>24710L</t>
  </si>
  <si>
    <t>Tensioned Advantage Electrol 90x160" Ceiling-Recessed Motorized Scrn 120</t>
  </si>
  <si>
    <t>24715LS</t>
  </si>
  <si>
    <t>ADVANTAGE TNSD 130D HD1.3</t>
  </si>
  <si>
    <t>24717BL</t>
  </si>
  <si>
    <t>ADVANTAGE TNSD 164D HD1.3</t>
  </si>
  <si>
    <t>24717FL</t>
  </si>
  <si>
    <t>24717L</t>
  </si>
  <si>
    <t>24717L TNSD 164D HD1.3</t>
  </si>
  <si>
    <t>24724L</t>
  </si>
  <si>
    <t>24724L TNSD 226D HD1.3</t>
  </si>
  <si>
    <t>24739LS</t>
  </si>
  <si>
    <t>CONTOUR TNSD 119D HD1.3</t>
  </si>
  <si>
    <t>24740LS</t>
  </si>
  <si>
    <t>Tensioned Contour Electrol 133"</t>
  </si>
  <si>
    <t>24745LS</t>
  </si>
  <si>
    <t>CONTOUR TNSD 113D HD1.3</t>
  </si>
  <si>
    <t>24747LS</t>
  </si>
  <si>
    <t>CONTOUR TNSD 130D HD1.3</t>
  </si>
  <si>
    <t>24750L</t>
  </si>
  <si>
    <t>CONTOUR TNSD 189D HD1.3</t>
  </si>
  <si>
    <t>24759V</t>
  </si>
  <si>
    <t>Cinema Contour HD1.3 159D 78x139</t>
  </si>
  <si>
    <t>24763V</t>
  </si>
  <si>
    <t>CINEMA CONTOUR - 16:10 WIDE FORMAT HD Pro 1.3 57.5" x 92" 109 Diagonal</t>
  </si>
  <si>
    <t>24786V</t>
  </si>
  <si>
    <t>DA-SNAP HD1.3 52X92NPA 106D</t>
  </si>
  <si>
    <t>24788V</t>
  </si>
  <si>
    <t>DA-SNAP HD1.3 58X104NPA 119D</t>
  </si>
  <si>
    <t>24792V</t>
  </si>
  <si>
    <t>DA-SNAP HD1.3 108X192NPA 220D</t>
  </si>
  <si>
    <t>24795V</t>
  </si>
  <si>
    <t>DA-SNAP HD1.3 60X96NPA 113D</t>
  </si>
  <si>
    <t>24800V</t>
  </si>
  <si>
    <t>DA-SNAP HD1.3 100X160NPA 189D</t>
  </si>
  <si>
    <t>24802V</t>
  </si>
  <si>
    <t>DA-SNAP HD1.3 120X192NPA 226D</t>
  </si>
  <si>
    <t>24844L</t>
  </si>
  <si>
    <t>COSMO TNSD 188D HD1.3</t>
  </si>
  <si>
    <t>24845L</t>
  </si>
  <si>
    <t>Tensioned Large Cosmopolitan Electrol 108 x 192" Motorized Screen (120V)</t>
  </si>
  <si>
    <t>24846L</t>
  </si>
  <si>
    <t>Tensioned Large Cosmopolitan Electrol 100x160" Motorized Screen</t>
  </si>
  <si>
    <t>24852</t>
  </si>
  <si>
    <t>58 x 104" Tensioned Advantage Deluxe Ceiling-Recessed Screen 110-120</t>
  </si>
  <si>
    <t>24853</t>
  </si>
  <si>
    <t>Tension Advantage Deluxe Electrol</t>
  </si>
  <si>
    <t>25939T</t>
  </si>
  <si>
    <t>IDEA 16:10 Wide Format Screen with Full-Length Marker Tray (50 x 80")</t>
  </si>
  <si>
    <t>25940</t>
  </si>
  <si>
    <t>IDEA SCREEN 53"X84.75" VA 16:10</t>
  </si>
  <si>
    <t>25942T</t>
  </si>
  <si>
    <t>IDEA SCREEN 50"X89" 16:9 Full Length Marker Tray</t>
  </si>
  <si>
    <t>25942TC</t>
  </si>
  <si>
    <t>IDEA SCREEN 50"X89" VA 16:9 FLMT 102"D</t>
  </si>
  <si>
    <t>25943</t>
  </si>
  <si>
    <t>Idea Screen 53x94.25 VA 16:9</t>
  </si>
  <si>
    <t>25944T</t>
  </si>
  <si>
    <t>Idea Screen 59.5x106 VA 16:9 FLMT</t>
  </si>
  <si>
    <t>25944TC</t>
  </si>
  <si>
    <t>IDEA SCREEN 59.5"X106" VA 16:9 FLMT121"D</t>
  </si>
  <si>
    <t>27552</t>
  </si>
  <si>
    <t>DA-PLEX 159D 78X139 3/8 STD DA-50 WA</t>
  </si>
  <si>
    <t>27952T</t>
  </si>
  <si>
    <t>IDEA PANORAMIC 59.5"X192" VA 16:9 FLMT</t>
  </si>
  <si>
    <t>27957</t>
  </si>
  <si>
    <t>IDEA PANORAMIC 53"X144" VA 16:9</t>
  </si>
  <si>
    <t>27958T</t>
  </si>
  <si>
    <t>IDEA PANORAMIC 50"X192" VA 16:9 FLMT</t>
  </si>
  <si>
    <t>27967</t>
  </si>
  <si>
    <t>59.5" x 192" Projection Screen</t>
  </si>
  <si>
    <t>27969</t>
  </si>
  <si>
    <t>IDEA PANORAMIC 59.5"X144" VA 16:10</t>
  </si>
  <si>
    <t>27970T</t>
  </si>
  <si>
    <t>IDEA PANORAMIC 53"X192" VA 16:10 FLMT</t>
  </si>
  <si>
    <t>27973T</t>
  </si>
  <si>
    <t>IDEA PANORAMIC 50"X192" VA 16:10 FLMT</t>
  </si>
  <si>
    <t>27975</t>
  </si>
  <si>
    <t>50" x 144" Projection Screen</t>
  </si>
  <si>
    <t>28273</t>
  </si>
  <si>
    <t>Idea Screen 46x73.5 VA 16:10</t>
  </si>
  <si>
    <t>28273T</t>
  </si>
  <si>
    <t>87" diagonal IDEA screen 46"x73.5"</t>
  </si>
  <si>
    <t>28359</t>
  </si>
  <si>
    <t>SWITCH WALL DECOFLEX RTS WHT SNGL CH</t>
  </si>
  <si>
    <t>28804V</t>
  </si>
  <si>
    <t>Parallax Pure 100"Diagonal or 49x87 HDTV 16:9</t>
  </si>
  <si>
    <t>28807V</t>
  </si>
  <si>
    <t>Parallax 59 x 104.5" Fixed Frame Projection Screen</t>
  </si>
  <si>
    <t>28851V</t>
  </si>
  <si>
    <t>Parallax 0.8, 57.5 x 92" Fixed Frame Projection Screen 109" Diag.</t>
  </si>
  <si>
    <t>29171</t>
  </si>
  <si>
    <t>PARALLAX THIN 0.8 49X87VA 16:9</t>
  </si>
  <si>
    <t>29174</t>
  </si>
  <si>
    <t>Parallax Thin 50 x 80" Fixed Frame Projection Screen</t>
  </si>
  <si>
    <t>29214</t>
  </si>
  <si>
    <t>Wireline Advantage 92x164" 188D Motorized Projection Screen</t>
  </si>
  <si>
    <t>29222</t>
  </si>
  <si>
    <t>WIRELINE ADV TNSD 220D HD.9 220V</t>
  </si>
  <si>
    <t>29222G</t>
  </si>
  <si>
    <t>WIRELINE ADV TNSD 220D HD.9 FLANGELESS</t>
  </si>
  <si>
    <t>29239</t>
  </si>
  <si>
    <t>WIRELINE ADV TNSD 189D HD1.1</t>
  </si>
  <si>
    <t>29243</t>
  </si>
  <si>
    <t>UNIVERSAL RTS INTERFACE II RS232 CONTROL</t>
  </si>
  <si>
    <t>29248</t>
  </si>
  <si>
    <t>Advantage TNSD Wireline 208D HD1.3</t>
  </si>
  <si>
    <t>29485</t>
  </si>
  <si>
    <t>WALL MOUNT BRACKET KIT LRG ADV/WRLN WHT</t>
  </si>
  <si>
    <t>29590</t>
  </si>
  <si>
    <t>TOUCH INTERACTIVE BRACKET KIT (LARGE)</t>
  </si>
  <si>
    <t>29665LS</t>
  </si>
  <si>
    <t>ADVANTAGE TNSD 110D PRLX PUR 0.8</t>
  </si>
  <si>
    <t>29666LS</t>
  </si>
  <si>
    <t>ADVANTAGE TNSD 119D PRLX PUR 0.8</t>
  </si>
  <si>
    <t>29670LSI</t>
  </si>
  <si>
    <t>Tensioned Contour Electrol 52"X92" Parallax Pure 0.8</t>
  </si>
  <si>
    <t>29731</t>
  </si>
  <si>
    <t>PARALLAX PURE THIN .45 54X96VA 16:9</t>
  </si>
  <si>
    <t>29746G</t>
  </si>
  <si>
    <t>WIRELINE ADV TNSD 226D HDC1.1 FLANGELESS</t>
  </si>
  <si>
    <t>29776</t>
  </si>
  <si>
    <t>ADV DLX TNSD 106D PRLX PUR 0.8</t>
  </si>
  <si>
    <t>29780</t>
  </si>
  <si>
    <t>ADV DLX TNSD 109D PRLX PUR 0.8</t>
  </si>
  <si>
    <t>29829 DAL</t>
  </si>
  <si>
    <t>PARALLAX PURE THIN 2.3 49X87VA 16:9</t>
  </si>
  <si>
    <t>29831 DAL</t>
  </si>
  <si>
    <t>Parallax Pure Thin 2.3 54x96va 16:9</t>
  </si>
  <si>
    <t>29873 DAL</t>
  </si>
  <si>
    <t>Wireline Advantage 100"x160"(189" Diagonal)Wide (16:10) Parallax Stratos</t>
  </si>
  <si>
    <t>29880</t>
  </si>
  <si>
    <t>ADV DLX TNSD 133D PRLX STR 1.0</t>
  </si>
  <si>
    <t>29881</t>
  </si>
  <si>
    <t>ADV DLX TNSD 159D PRLX STR 1.0</t>
  </si>
  <si>
    <t>29899LS</t>
  </si>
  <si>
    <t>ADVANTAGE TNSD 110D PRLX STR 1.0</t>
  </si>
  <si>
    <t>29901FLS</t>
  </si>
  <si>
    <t>ADVANTAGE TNSD 133D PRLX STR 1.0</t>
  </si>
  <si>
    <t>29901FLSI</t>
  </si>
  <si>
    <t>29901LS</t>
  </si>
  <si>
    <t>29902L</t>
  </si>
  <si>
    <t>ADVANTAGE TNSD 159D PRLX STR 1.0</t>
  </si>
  <si>
    <t>29903L</t>
  </si>
  <si>
    <t>Tnsnd Advantage Electrol 184"d 90x160" 16:9 Parallax Stratos 1.0</t>
  </si>
  <si>
    <t>29906LS</t>
  </si>
  <si>
    <t>Ceiling Recessed Electric Screen with Plenum Rated Aluminum Case</t>
  </si>
  <si>
    <t>29910L</t>
  </si>
  <si>
    <t>ADVANTAGE TNSD 164D ALR 1.0</t>
  </si>
  <si>
    <t>29921LS</t>
  </si>
  <si>
    <t>CONTOUR TNSD 119D PRLX STR 1.0</t>
  </si>
  <si>
    <t>29922LS</t>
  </si>
  <si>
    <t>CONTOUR TNSD 133D PRLX STR 1.0</t>
  </si>
  <si>
    <t>29928LS</t>
  </si>
  <si>
    <t>CONTOUR TNSD 123D PRLX STR 1.0</t>
  </si>
  <si>
    <t>29930LS</t>
  </si>
  <si>
    <t>CONTOUR TNSD 137D PRLX STR 1.0</t>
  </si>
  <si>
    <t>29934L</t>
  </si>
  <si>
    <t>COSMO TNSD 220D PRLX STR 1.0 HDTV</t>
  </si>
  <si>
    <t>29935L</t>
  </si>
  <si>
    <t>COSMO TNSD 189D PRLX STR 1.0</t>
  </si>
  <si>
    <t>29967V</t>
  </si>
  <si>
    <t>CINEMA CONTOUR PRLX STR 1.0 159D 78X139</t>
  </si>
  <si>
    <t>29969V</t>
  </si>
  <si>
    <t>CINEMA CONTOUR PRLX STR 1.0 220D 108X192</t>
  </si>
  <si>
    <t>29991</t>
  </si>
  <si>
    <t>IDEA PANORAMIC (2 PANEL) 44.5X112VA</t>
  </si>
  <si>
    <t>33027</t>
  </si>
  <si>
    <t>PROFESSIONAL 200D 120X160 MW</t>
  </si>
  <si>
    <t>33032</t>
  </si>
  <si>
    <t>Da-Lite Deluxe Insta-Theater  Portable  - 33032</t>
  </si>
  <si>
    <t>34218</t>
  </si>
  <si>
    <t>Fast-Fold Replacement Screen Surface ONLY (56 x 96") Mat Fabric.</t>
  </si>
  <si>
    <t>34230</t>
  </si>
  <si>
    <t>F/F DLX REPL SURF HDR 9X12</t>
  </si>
  <si>
    <t>34456EL</t>
  </si>
  <si>
    <t>COSMO 94D 50X80NPA MW 220</t>
  </si>
  <si>
    <t>34456I</t>
  </si>
  <si>
    <t>COSMO 94D 50X80NPA MW</t>
  </si>
  <si>
    <t>34456LS</t>
  </si>
  <si>
    <t>34461L</t>
  </si>
  <si>
    <t>COSMO 113D 60X96NPA HCMW</t>
  </si>
  <si>
    <t>34464L</t>
  </si>
  <si>
    <t>Cosmo 130D 69X110NPA MW</t>
  </si>
  <si>
    <t>34465E</t>
  </si>
  <si>
    <t>COSMO 130D 69X110NPA HCMW 220</t>
  </si>
  <si>
    <t>34468I</t>
  </si>
  <si>
    <t>Cosmopolitan Electrol 16:10 87x139C Matte white</t>
  </si>
  <si>
    <t>34469</t>
  </si>
  <si>
    <t>34469 COSMO 164D 87X139NPA HCMW</t>
  </si>
  <si>
    <t>34482LS</t>
  </si>
  <si>
    <t>COSMO TNSD 113D DM</t>
  </si>
  <si>
    <t>34500L</t>
  </si>
  <si>
    <t>34500L TNSD 130D DT</t>
  </si>
  <si>
    <t>34502</t>
  </si>
  <si>
    <t>COSMO TNSD 164D DM</t>
  </si>
  <si>
    <t>34512FLS</t>
  </si>
  <si>
    <t>ADVANTAGE 94D 50X80NPA MW</t>
  </si>
  <si>
    <t>34512LS</t>
  </si>
  <si>
    <t>ADVANTAGE,94D 50X80NPA MW</t>
  </si>
  <si>
    <t>34516LS</t>
  </si>
  <si>
    <t>ADVANTAGE,113D 60X96NPA MW</t>
  </si>
  <si>
    <t>34516LSI</t>
  </si>
  <si>
    <t>ADVANTAGE 113D 60X96NPA MW</t>
  </si>
  <si>
    <t>34521LS</t>
  </si>
  <si>
    <t>ADVANTAGE 130D 69X110NPA HCMW</t>
  </si>
  <si>
    <t>34525BL</t>
  </si>
  <si>
    <t>ADVANTAGE 164D 87X139NPA HCMW</t>
  </si>
  <si>
    <t>34525FL</t>
  </si>
  <si>
    <t>34525L</t>
  </si>
  <si>
    <t>34528LS</t>
  </si>
  <si>
    <t>OBS08 ADV,TNSD 94D DM</t>
  </si>
  <si>
    <t>34532LS</t>
  </si>
  <si>
    <t>ADV TNSD 94D HDC1.1</t>
  </si>
  <si>
    <t>34538FLS</t>
  </si>
  <si>
    <t>ADV TNSD 113D DM</t>
  </si>
  <si>
    <t>34538LS</t>
  </si>
  <si>
    <t>OBS08 ADV,TNSD 113D DM</t>
  </si>
  <si>
    <t>34542LS</t>
  </si>
  <si>
    <t>ADV TNSD 113D HDC1.1</t>
  </si>
  <si>
    <t>34552LS</t>
  </si>
  <si>
    <t>ADV TNSD 130D HDC1.1</t>
  </si>
  <si>
    <t>34573</t>
  </si>
  <si>
    <t>ADV DLX 113D 60X96 HCMW</t>
  </si>
  <si>
    <t>34577B</t>
  </si>
  <si>
    <t>ADV DLX 130D 69X110 HCMW</t>
  </si>
  <si>
    <t>34577F</t>
  </si>
  <si>
    <t>34580I</t>
  </si>
  <si>
    <t>ADV DLX 164D 87X139 MW</t>
  </si>
  <si>
    <t>34598</t>
  </si>
  <si>
    <t>ADV DLX TNSD 113D HDC1.1</t>
  </si>
  <si>
    <t>34598F</t>
  </si>
  <si>
    <t>34608</t>
  </si>
  <si>
    <t>ADV DLX TNSD 130D HDC1.1</t>
  </si>
  <si>
    <t>34612 DALITE</t>
  </si>
  <si>
    <t>ADV DLX TNSD 130D DT</t>
  </si>
  <si>
    <t>34618 DAL</t>
  </si>
  <si>
    <t>ADV DLX TNSD 164D HDC1.1</t>
  </si>
  <si>
    <t>34624V</t>
  </si>
  <si>
    <t>CINEMA CONTOUR,DM 94D 50x80</t>
  </si>
  <si>
    <t>34646V</t>
  </si>
  <si>
    <t>Cinema Contour Da-Mart 130"Diag 16:10 Pro Trim</t>
  </si>
  <si>
    <t>34657V</t>
  </si>
  <si>
    <t>CINEMA CONTOUR DM 164D 87X139</t>
  </si>
  <si>
    <t>34667</t>
  </si>
  <si>
    <t>Da-Snap Projection Screen DM 50X80NPA 94DIAG</t>
  </si>
  <si>
    <t>34714</t>
  </si>
  <si>
    <t>ADVANTAGE MANL W/CSR,113D MW</t>
  </si>
  <si>
    <t>34715</t>
  </si>
  <si>
    <t>ADVANTAGE MANL W/CSR 113D HCMW</t>
  </si>
  <si>
    <t>34726</t>
  </si>
  <si>
    <t>Model C w/CSR 94D 50x80 NPA MW</t>
  </si>
  <si>
    <t>34731</t>
  </si>
  <si>
    <t>MODEL C W/CSR,113D 60X96 HCMW</t>
  </si>
  <si>
    <t>34735</t>
  </si>
  <si>
    <t>Model C with CSR 69 I nch Hx110 Inch W</t>
  </si>
  <si>
    <t>34739</t>
  </si>
  <si>
    <t>MODEL C W/CSR 164D 87X139 HCMW</t>
  </si>
  <si>
    <t>35168L</t>
  </si>
  <si>
    <t>CONTOUR 184D 90X160NPA MW</t>
  </si>
  <si>
    <t>35173L</t>
  </si>
  <si>
    <t>CONTOUR TNSD 184D HDC1.1</t>
  </si>
  <si>
    <t>35177L</t>
  </si>
  <si>
    <t>DA-LITE Tensioned Contour Electrol</t>
  </si>
  <si>
    <t>35178L</t>
  </si>
  <si>
    <t>CONTOUR TNSD 184D HRV.9</t>
  </si>
  <si>
    <t>35179</t>
  </si>
  <si>
    <t>ADV DLX 184D 90X160 MW</t>
  </si>
  <si>
    <t>35189</t>
  </si>
  <si>
    <t>ADV DLX TNSD 184D DV</t>
  </si>
  <si>
    <t>35256</t>
  </si>
  <si>
    <t>PROFESSIONAL TNSD 270D DM</t>
  </si>
  <si>
    <t>35263</t>
  </si>
  <si>
    <t>PROFESSIONAL TNSD 247D DM Electric screen</t>
  </si>
  <si>
    <t>35269</t>
  </si>
  <si>
    <t>PROFESSIONAL TNSD 247D HRV.9</t>
  </si>
  <si>
    <t>35270</t>
  </si>
  <si>
    <t>PROFESSIONAL TNSD 275D DM</t>
  </si>
  <si>
    <t>35275</t>
  </si>
  <si>
    <t>PROFESSIONAL TNSD 275D DT</t>
  </si>
  <si>
    <t>35277</t>
  </si>
  <si>
    <t>PROFESSIONAL TNSD 298D DM</t>
  </si>
  <si>
    <t>35277E</t>
  </si>
  <si>
    <t>PROFESSIONAL TNSD 298D DM 220</t>
  </si>
  <si>
    <t>35282</t>
  </si>
  <si>
    <t>298D DT Professional Electrol Motorized Projection Screen</t>
  </si>
  <si>
    <t>36442</t>
  </si>
  <si>
    <t>MODEL C 113DIAG 60X96NPA HCMW</t>
  </si>
  <si>
    <t>36457</t>
  </si>
  <si>
    <t>Model B with Controlled Screen Return, Matt White, 16:10, 109"Diag</t>
  </si>
  <si>
    <t>36458</t>
  </si>
  <si>
    <t>Model B with CSR 109D 57.5x92 HCMW</t>
  </si>
  <si>
    <t>36461</t>
  </si>
  <si>
    <t>MODEL B,94D 50X80NPA MW</t>
  </si>
  <si>
    <t>36462</t>
  </si>
  <si>
    <t>MODEL B 94D 50X80NPA HCMW</t>
  </si>
  <si>
    <t>36472</t>
  </si>
  <si>
    <t>36472 PIC KNG 120D 69X92 HCMW</t>
  </si>
  <si>
    <t>36473</t>
  </si>
  <si>
    <t>PICTURE KING 92D 45X80 HCMW</t>
  </si>
  <si>
    <t>36520P</t>
  </si>
  <si>
    <t>F/F DUK DLX 69X120 UV</t>
  </si>
  <si>
    <t>36597</t>
  </si>
  <si>
    <t>36597 DUK DLX 8-6X14-4 UV</t>
  </si>
  <si>
    <t>36633</t>
  </si>
  <si>
    <t>F/F DUK 8-6X14-4 UV</t>
  </si>
  <si>
    <t>36635</t>
  </si>
  <si>
    <t>F/F DUK 10X17 UV</t>
  </si>
  <si>
    <t>36727</t>
  </si>
  <si>
    <t>F/F SKIRT DRAPE 62X108 UV</t>
  </si>
  <si>
    <t>36731</t>
  </si>
  <si>
    <t>F/F SKIRT DRAPE 7-6X1?UV</t>
  </si>
  <si>
    <t>36780</t>
  </si>
  <si>
    <t>F/F SKIRT DRAPE 8-7X14-5 UV</t>
  </si>
  <si>
    <t>36784</t>
  </si>
  <si>
    <t>F/F SKIRT DRAPE 11'1X19'1 UVV</t>
  </si>
  <si>
    <t>36907</t>
  </si>
  <si>
    <t>Advantage Deluxe Electrol Motorized Projection Screen (108 x 192")</t>
  </si>
  <si>
    <t>37087L</t>
  </si>
  <si>
    <t>CONTOUR 184D 90X160NPA HCMW</t>
  </si>
  <si>
    <t>37099L</t>
  </si>
  <si>
    <t>37099L 184D 90X160NPA HCMW</t>
  </si>
  <si>
    <t>37566LS</t>
  </si>
  <si>
    <t>Contour Electrol Motorized Projection Screen (50 x 80")</t>
  </si>
  <si>
    <t>37566LSI</t>
  </si>
  <si>
    <t>CONTOUR 94D 50X80NPA MW</t>
  </si>
  <si>
    <t>37575LS</t>
  </si>
  <si>
    <t>CONTOUR 130D 69X110 HCMW</t>
  </si>
  <si>
    <t>37578LI</t>
  </si>
  <si>
    <t>CONTOUR 164D 87X139NPA MW</t>
  </si>
  <si>
    <t>37579L</t>
  </si>
  <si>
    <t>37596LS</t>
  </si>
  <si>
    <t>CONTOUR TNSD 113D HDC1.1</t>
  </si>
  <si>
    <t>37601LS</t>
  </si>
  <si>
    <t>CONTOUR TNSD 113D HRV.9</t>
  </si>
  <si>
    <t>37602LS</t>
  </si>
  <si>
    <t>Contour, TNSD 130D DM</t>
  </si>
  <si>
    <t>37612L</t>
  </si>
  <si>
    <t>Contour Electrol Motorized Projection Screen 87x139"</t>
  </si>
  <si>
    <t>37612LI</t>
  </si>
  <si>
    <t>CONTOUR TNSD 164D DM</t>
  </si>
  <si>
    <t>37616L</t>
  </si>
  <si>
    <t>CONTOUR TNSD 164D HDC1.1</t>
  </si>
  <si>
    <t>37712V</t>
  </si>
  <si>
    <t>CINEMA CONTOUR 58"X104" HD Progressive 0.9</t>
  </si>
  <si>
    <t>37875V</t>
  </si>
  <si>
    <t>CINEMA CONTOUR HD.9 193D 94.5X168</t>
  </si>
  <si>
    <t>38304</t>
  </si>
  <si>
    <t>Fast-Fold Deluxe Screen System DMBBF 62X96</t>
  </si>
  <si>
    <t>38304N</t>
  </si>
  <si>
    <t>38304N DLX COMP SCRN DMBBF 62X96</t>
  </si>
  <si>
    <t>38305KHD</t>
  </si>
  <si>
    <t>F/F DLX COMP SCRN DMBBF 69X108</t>
  </si>
  <si>
    <t>38306</t>
  </si>
  <si>
    <t>77 x 120" Front Projection Fast-Fold Deluxe Complete Screen</t>
  </si>
  <si>
    <t>38306HD</t>
  </si>
  <si>
    <t>F/F DLX COMP SCRN HDR 77X120</t>
  </si>
  <si>
    <t>38310</t>
  </si>
  <si>
    <t>38310 DLX COMP SCRN DT 77X120</t>
  </si>
  <si>
    <t>38311K</t>
  </si>
  <si>
    <t>F/F DLX COMP SCRN DT 92X144</t>
  </si>
  <si>
    <t>38313KHD</t>
  </si>
  <si>
    <t>F/F DLX COMP SCRN DV 69X108</t>
  </si>
  <si>
    <t>38326</t>
  </si>
  <si>
    <t>F/F DLX REPL SURF DT 77X120</t>
  </si>
  <si>
    <t>38331</t>
  </si>
  <si>
    <t>F/F DLX REPL SURF HRV.9 92X144</t>
  </si>
  <si>
    <t>38336</t>
  </si>
  <si>
    <t>F/F HD DLX DMBBF 9-4X14-4</t>
  </si>
  <si>
    <t>38338</t>
  </si>
  <si>
    <t>F/F HD DLX DMBBF 12-3X19</t>
  </si>
  <si>
    <t>38403V</t>
  </si>
  <si>
    <t>Cinema Contour 49"x87" 100"d HDP 0.6 Fixed Frame 16:9</t>
  </si>
  <si>
    <t>38405V</t>
  </si>
  <si>
    <t>CINEMA CONTOUR HD.6 110D 54X96</t>
  </si>
  <si>
    <t>38561</t>
  </si>
  <si>
    <t>SERIES 200 L&amp;G FRAME CURVE/VLR</t>
  </si>
  <si>
    <t>38779</t>
  </si>
  <si>
    <t>16:9 133" Diag HD Progressive 0.6 Tensioned Advantage Deluxe Electrol</t>
  </si>
  <si>
    <t>38780</t>
  </si>
  <si>
    <t>ADV DLX TNSD 133D HD.9</t>
  </si>
  <si>
    <t>38781</t>
  </si>
  <si>
    <t>ADV DLX TNSD 159D HD.6</t>
  </si>
  <si>
    <t>38783</t>
  </si>
  <si>
    <t>ADV DLX TNSD 184D HD.6</t>
  </si>
  <si>
    <t>38784I</t>
  </si>
  <si>
    <t>ADV DLX TNSD 184D HD.9</t>
  </si>
  <si>
    <t>38789LS</t>
  </si>
  <si>
    <t>CONTOUR TNSD 110D HD.6</t>
  </si>
  <si>
    <t>38792ELS</t>
  </si>
  <si>
    <t>Tensioned Contour Electrol 58"X104" HD Progressive 0.9</t>
  </si>
  <si>
    <t>38792LS</t>
  </si>
  <si>
    <t>CONTOUR TNSD 119D HD.9</t>
  </si>
  <si>
    <t>38794LS</t>
  </si>
  <si>
    <t>CONTOUR TNSD 133D HD.9</t>
  </si>
  <si>
    <t>38796L</t>
  </si>
  <si>
    <t>Tensioned Contour Electrol 78"X139" HD Progressive 0.9</t>
  </si>
  <si>
    <t>38798L</t>
  </si>
  <si>
    <t>CONTOUR TNSD 184D HD.9</t>
  </si>
  <si>
    <t>38840</t>
  </si>
  <si>
    <t>STUDIO ELECTROL 440D MW</t>
  </si>
  <si>
    <t>38840E</t>
  </si>
  <si>
    <t>STUDIO ELECTROL 440D MW 220V</t>
  </si>
  <si>
    <t>38955</t>
  </si>
  <si>
    <t>SWITCH ASSY SMART MTR IVRY CTN</t>
  </si>
  <si>
    <t>39086V</t>
  </si>
  <si>
    <t>CINEMA CONTOUR HD1.1 106D 52X92</t>
  </si>
  <si>
    <t>39088V</t>
  </si>
  <si>
    <t>CINEMA CONTOUR HD1.1 119D 58X104</t>
  </si>
  <si>
    <t>39092V</t>
  </si>
  <si>
    <t>CINEMA CONTOUR HD1.1 220D 108X192</t>
  </si>
  <si>
    <t>39105V</t>
  </si>
  <si>
    <t>DA-SNAP - 16:0 HDTV Format 45" x 80" HD Pro 1.1</t>
  </si>
  <si>
    <t>39108V</t>
  </si>
  <si>
    <t>DA-SNAP HD1.1 54X96NPA 110D</t>
  </si>
  <si>
    <t>39110V</t>
  </si>
  <si>
    <t>133" Diag. 65x116 Da-Snap Fixed Frame Projector Screen, HDTV Format, HD</t>
  </si>
  <si>
    <t>39113V</t>
  </si>
  <si>
    <t>DA-SNAP HD1.1 108X192NPA 220D</t>
  </si>
  <si>
    <t>39155LS</t>
  </si>
  <si>
    <t>CONTOUR TNSD 110D HD1.1</t>
  </si>
  <si>
    <t>39156LS</t>
  </si>
  <si>
    <t>CONTOUR TNSD 119D HD1.1</t>
  </si>
  <si>
    <t>39157LS</t>
  </si>
  <si>
    <t>CONTOUR TNSD 133D HD1.1</t>
  </si>
  <si>
    <t>39158L</t>
  </si>
  <si>
    <t>Tensioned Contour Electrol 16:9 HDTV Format 159 D</t>
  </si>
  <si>
    <t>39158LI</t>
  </si>
  <si>
    <t>CONTOUR TENS/E 159"/HDTV - HDP 1.1/ I</t>
  </si>
  <si>
    <t>39159L</t>
  </si>
  <si>
    <t>CONTOUR TNSD 184D HD1.1</t>
  </si>
  <si>
    <t>39310HD</t>
  </si>
  <si>
    <t>F/F DLX COMP SCRN HDR 8X14</t>
  </si>
  <si>
    <t>39311HD</t>
  </si>
  <si>
    <t>FAST FOLD DLX SCREEN DT 92"X164", 188" DIAGONAL</t>
  </si>
  <si>
    <t>39311K</t>
  </si>
  <si>
    <t>F/F DLX COMP SCRN DT 8X14</t>
  </si>
  <si>
    <t>39317</t>
  </si>
  <si>
    <t>39317 DLXSURF DT 8X14</t>
  </si>
  <si>
    <t>39399</t>
  </si>
  <si>
    <t>39399 Skt DRAPE 8X14 UV</t>
  </si>
  <si>
    <t>39702V</t>
  </si>
  <si>
    <t>DA-SNAP 39702V - 119" (58X104) - [16:9] - 0.9</t>
  </si>
  <si>
    <t>39704V</t>
  </si>
  <si>
    <t>DA-SNAP HD.9 78X139NPA 159D</t>
  </si>
  <si>
    <t>39720V</t>
  </si>
  <si>
    <t>Da-Snap 39720V - 100" (49x87) - [16:9] - 0.6 Gain</t>
  </si>
  <si>
    <t>39907P</t>
  </si>
  <si>
    <t>39907P DUK DLX 77X120 UV</t>
  </si>
  <si>
    <t>40188</t>
  </si>
  <si>
    <t>MODEL B 70X70 MW</t>
  </si>
  <si>
    <t>40208</t>
  </si>
  <si>
    <t>Model B, 96x96 Matte White</t>
  </si>
  <si>
    <t>40274</t>
  </si>
  <si>
    <t>MODEL C FLOOR 10X10 MW</t>
  </si>
  <si>
    <t>40786LS</t>
  </si>
  <si>
    <t>COSMO 84X84 MW</t>
  </si>
  <si>
    <t>40786S</t>
  </si>
  <si>
    <t>40786S 84X84 MW</t>
  </si>
  <si>
    <t>40932</t>
  </si>
  <si>
    <t>#6 Wall Bracket, White</t>
  </si>
  <si>
    <t>42068</t>
  </si>
  <si>
    <t>STAND PROJECT-O STD-203</t>
  </si>
  <si>
    <t>70076</t>
  </si>
  <si>
    <t>ADV DLX TNSD 109D DT</t>
  </si>
  <si>
    <t>70099I</t>
  </si>
  <si>
    <t>ADV DLX 137D 72.5X116 MW</t>
  </si>
  <si>
    <t>70103</t>
  </si>
  <si>
    <t>ADV DLX 189D 100X160 MW</t>
  </si>
  <si>
    <t>70115FLS</t>
  </si>
  <si>
    <t>ADVANTAGE TNSD 137D DM</t>
  </si>
  <si>
    <t>70119LS</t>
  </si>
  <si>
    <t>ADVANTAGE TNSD 137D HDC1.1</t>
  </si>
  <si>
    <t>70123LS</t>
  </si>
  <si>
    <t>Tensioned Advantage 137 Inch Diagonal 72-5x116 16:10 Format Da-Tex</t>
  </si>
  <si>
    <t>70125EL</t>
  </si>
  <si>
    <t>Advantage TNSD 189D DM - 220 volt</t>
  </si>
  <si>
    <t>70125L</t>
  </si>
  <si>
    <t>ADVANTAGE TNSD 189D DM</t>
  </si>
  <si>
    <t>70130L</t>
  </si>
  <si>
    <t>ADVANTAGE TNSD 189D DT</t>
  </si>
  <si>
    <t>70136LS</t>
  </si>
  <si>
    <t>ADVANTAGE,137D 72.5X116 MW</t>
  </si>
  <si>
    <t>70137BLS</t>
  </si>
  <si>
    <t>ADVANTAGE 137D 72.5X116 HCMW</t>
  </si>
  <si>
    <t>70137FLS</t>
  </si>
  <si>
    <t>ADVANTAGE 137D 72.5X116HCMW</t>
  </si>
  <si>
    <t>70140BL</t>
  </si>
  <si>
    <t>ADVANTAGE 189D 100X160 MW</t>
  </si>
  <si>
    <t>70140FL</t>
  </si>
  <si>
    <t>70140L</t>
  </si>
  <si>
    <t>Advantage 189D 100x160 HCMW</t>
  </si>
  <si>
    <t>70161LS</t>
  </si>
  <si>
    <t>109" (57.5x92) Countour Electrol Tensioned - Widescreen (16:10)</t>
  </si>
  <si>
    <t>70165LS</t>
  </si>
  <si>
    <t>CONTOUR TNSD 109D HDC1.1</t>
  </si>
  <si>
    <t>70175LS</t>
  </si>
  <si>
    <t>CONTOUR TNSD 137D HDC1.1</t>
  </si>
  <si>
    <t>70185L</t>
  </si>
  <si>
    <t>CONTOUR TNSD 189D HDC1.1</t>
  </si>
  <si>
    <t>70189LS</t>
  </si>
  <si>
    <t>70189LS 109D 57.5X92 HCMW</t>
  </si>
  <si>
    <t>70196L</t>
  </si>
  <si>
    <t>Contour 189D 100X160 MW</t>
  </si>
  <si>
    <t>70198ELS</t>
  </si>
  <si>
    <t>COSMO TNSD 109D DM 220</t>
  </si>
  <si>
    <t>70198L</t>
  </si>
  <si>
    <t>COSMO TNSD 109D DM</t>
  </si>
  <si>
    <t>70198LS</t>
  </si>
  <si>
    <t>109" (57.5"x 92") Wall Mount Motorized Screen</t>
  </si>
  <si>
    <t>70208</t>
  </si>
  <si>
    <t>137" (72.5X116) COSMOPOLITAN ELECTROL TENSIONED - WIDESCREEN [16:10]</t>
  </si>
  <si>
    <t>70208LS</t>
  </si>
  <si>
    <t>COSMO TNSD 137D DM</t>
  </si>
  <si>
    <t>70218EL</t>
  </si>
  <si>
    <t>COSMO 109D 57.5X92NPA MW 220VL</t>
  </si>
  <si>
    <t>70219L</t>
  </si>
  <si>
    <t>Cosmopolitan Electrol 57.5"X92" High Contrast Matte White</t>
  </si>
  <si>
    <t>70222S</t>
  </si>
  <si>
    <t>COSMO 137D 72.5X116NPA MW</t>
  </si>
  <si>
    <t>70223L</t>
  </si>
  <si>
    <t>70223L 137D 72.5X116NPA HCMW</t>
  </si>
  <si>
    <t>70256EFL</t>
  </si>
  <si>
    <t>ADVANTAGE 208D 110X176 MW 220</t>
  </si>
  <si>
    <t>70257L</t>
  </si>
  <si>
    <t>ADVANTAGE 222D 117.5X188 MW-White Case</t>
  </si>
  <si>
    <t>70258L</t>
  </si>
  <si>
    <t>COSMO TNSD 189D DM</t>
  </si>
  <si>
    <t>70263</t>
  </si>
  <si>
    <t>70263LVN Cosmopolitan Electrol Tensioned 189" Diag.</t>
  </si>
  <si>
    <t>70263L</t>
  </si>
  <si>
    <t>COSMO TNSD 189D DT</t>
  </si>
  <si>
    <t>70271L</t>
  </si>
  <si>
    <t>COSMO TNSD 208D DV</t>
  </si>
  <si>
    <t>70272</t>
  </si>
  <si>
    <t>Tensioned Cosmo Electrol 16:10 226" Diagonal 120"X192" Da-Mat</t>
  </si>
  <si>
    <t>70279</t>
  </si>
  <si>
    <t>100X160 DIA MATTE WHITE ELECTROL 16:10 WIDE FORMAT</t>
  </si>
  <si>
    <t>70279L</t>
  </si>
  <si>
    <t>COSMO 189D 100X160NPA MW</t>
  </si>
  <si>
    <t>70281EL</t>
  </si>
  <si>
    <t>COSMO 208D 110X176NPA MWC 220</t>
  </si>
  <si>
    <t>70283</t>
  </si>
  <si>
    <t>70283 222D 117.5X188NPA</t>
  </si>
  <si>
    <t>70283L</t>
  </si>
  <si>
    <t>COSMO 222D 117.5X188NPA MWC</t>
  </si>
  <si>
    <t>70285</t>
  </si>
  <si>
    <t>Dalite Advantage Manl W/CSR 109D HCMW</t>
  </si>
  <si>
    <t>70289</t>
  </si>
  <si>
    <t>ADVANTAGE MANL W/CSR 137D HCMW</t>
  </si>
  <si>
    <t>70292</t>
  </si>
  <si>
    <t>MODEL C W/CSR,109D 57.5X92 MW</t>
  </si>
  <si>
    <t>70300</t>
  </si>
  <si>
    <t>MODEL C 109DIAG 57.5X92NPA MW</t>
  </si>
  <si>
    <t>70301</t>
  </si>
  <si>
    <t>Model C 16:10 57.5"X92" 109D HC MW</t>
  </si>
  <si>
    <t>70304</t>
  </si>
  <si>
    <t>MODEL C 137DIAG 72.5X116 MW</t>
  </si>
  <si>
    <t>70332V</t>
  </si>
  <si>
    <t>CINEMA CONTOUR DT 189D 100X160</t>
  </si>
  <si>
    <t>70337V</t>
  </si>
  <si>
    <t>70337V CINEMA DM 208D 110X176</t>
  </si>
  <si>
    <t>70344V</t>
  </si>
  <si>
    <t>Cinema Contour DM 226D 120X192</t>
  </si>
  <si>
    <t>70346V</t>
  </si>
  <si>
    <t>CINEMA CONTOUR DT 226D 120X192</t>
  </si>
  <si>
    <t>70350V</t>
  </si>
  <si>
    <t>CINEMA CONTOUR,DV 226D 120X192</t>
  </si>
  <si>
    <t>70351</t>
  </si>
  <si>
    <t>109" Diag. 58x92 Da-Snap Fixed Frame Projector Screen, 16:10 Format</t>
  </si>
  <si>
    <t>70362</t>
  </si>
  <si>
    <t>DA-SNAP,DM 72.5X116NPA 137D</t>
  </si>
  <si>
    <t>70387</t>
  </si>
  <si>
    <t>DA-SNAP DM 120X192NPA 226D</t>
  </si>
  <si>
    <t>72606</t>
  </si>
  <si>
    <t>72606 SLIMLINE 100D 60X80NPA MW</t>
  </si>
  <si>
    <t>74647</t>
  </si>
  <si>
    <t>Model B Manual Projection Screen (50 x 67")</t>
  </si>
  <si>
    <t>76026</t>
  </si>
  <si>
    <t>Picture King, 84D 50x67 Matte White</t>
  </si>
  <si>
    <t>76738</t>
  </si>
  <si>
    <t>COSMO,150D 87X116NPA MW</t>
  </si>
  <si>
    <t>77027</t>
  </si>
  <si>
    <t>Floating Mounting brackets, L G  White</t>
  </si>
  <si>
    <t>77755</t>
  </si>
  <si>
    <t>Heavy Duty, Non-Folding - Black/Silver Anodized A-Frame Easel</t>
  </si>
  <si>
    <t>78444</t>
  </si>
  <si>
    <t>T-Bar clips, carton 12 White</t>
  </si>
  <si>
    <t>78678</t>
  </si>
  <si>
    <t>PERM-WALL,DM 65X116NPA 133DIAG</t>
  </si>
  <si>
    <t>78693</t>
  </si>
  <si>
    <t>DA-snap, DM 58x104 NPA 119 Diag.</t>
  </si>
  <si>
    <t>78694</t>
  </si>
  <si>
    <t>DA-SNAP DM 65X116NPA 133DIAG</t>
  </si>
  <si>
    <t>78695V</t>
  </si>
  <si>
    <t>DA-SNAP DM 78X139NPA 159DIAG</t>
  </si>
  <si>
    <t>79012LS</t>
  </si>
  <si>
    <t>COSMO 106D 52X92NPA MW</t>
  </si>
  <si>
    <t>79014I</t>
  </si>
  <si>
    <t>COSMOPOLITAN ELECTROL - 133" (65X116) - HDTV [16:9] - 1.0 GAIN</t>
  </si>
  <si>
    <t>79015I</t>
  </si>
  <si>
    <t>COSMO 159D 78X139NPA MW</t>
  </si>
  <si>
    <t>79027I</t>
  </si>
  <si>
    <t>COSMO TNSD 159D DM</t>
  </si>
  <si>
    <t>79862</t>
  </si>
  <si>
    <t>MODEL C W/CSR 8X8 MW</t>
  </si>
  <si>
    <t>79886</t>
  </si>
  <si>
    <t>MODEL C W/CSR,133D 65X116 MW</t>
  </si>
  <si>
    <t>82434</t>
  </si>
  <si>
    <t>Single Motor LVC W/IR 110V</t>
  </si>
  <si>
    <t>83408</t>
  </si>
  <si>
    <t>Perm-Wall 45x80 Da-Mat</t>
  </si>
  <si>
    <t>83444I</t>
  </si>
  <si>
    <t>COSMOPOLITAN 92D 45X80NPA Matte White Projection Screen</t>
  </si>
  <si>
    <t>83448L</t>
  </si>
  <si>
    <t>COSMO TNSD 92D DM</t>
  </si>
  <si>
    <t>84258FLS</t>
  </si>
  <si>
    <t>ADVANTAGE 8X8 MW</t>
  </si>
  <si>
    <t>84326LS</t>
  </si>
  <si>
    <t>Advantage,106D 52X92NPA MW</t>
  </si>
  <si>
    <t>84327LS</t>
  </si>
  <si>
    <t>ADVANTAGE,119D 58X104NPA MW</t>
  </si>
  <si>
    <t>84328LS</t>
  </si>
  <si>
    <t>ADVANTAGE,133D 65X116NPA MW</t>
  </si>
  <si>
    <t>84329L</t>
  </si>
  <si>
    <t>ADVANTAGE,159D 78X139NPA MW</t>
  </si>
  <si>
    <t>84329LI</t>
  </si>
  <si>
    <t>Advantage Series 78"X139" Matt White</t>
  </si>
  <si>
    <t>84347LS</t>
  </si>
  <si>
    <t>ADV TNSD 100D DM</t>
  </si>
  <si>
    <t>84399FLS</t>
  </si>
  <si>
    <t>ADVANTAGE TNSD 92D DM</t>
  </si>
  <si>
    <t>84401BLS</t>
  </si>
  <si>
    <t>ADVANTAGE TNSD 119D DM</t>
  </si>
  <si>
    <t>84401FLS</t>
  </si>
  <si>
    <t>ADVANTAGE TNSD 119inD DaMat</t>
  </si>
  <si>
    <t>84401LSI</t>
  </si>
  <si>
    <t>84999L</t>
  </si>
  <si>
    <t>84999L TNSD 133D DT</t>
  </si>
  <si>
    <t>85324</t>
  </si>
  <si>
    <t>Model B with CSR, 106D 52x92 NPA MW</t>
  </si>
  <si>
    <t>85465</t>
  </si>
  <si>
    <t>85465 Model B with Controlled Screen Retur) Projection Screen (45 x 80")</t>
  </si>
  <si>
    <t>85713</t>
  </si>
  <si>
    <t>ADVANTAGE MANL W/CSR 120D MW</t>
  </si>
  <si>
    <t>85727F</t>
  </si>
  <si>
    <t>ADVANTAGE MANL W/CSR 92D MW</t>
  </si>
  <si>
    <t>86021</t>
  </si>
  <si>
    <t>Picture King 106D 52x92 MW</t>
  </si>
  <si>
    <t>87024</t>
  </si>
  <si>
    <t>Easel Display 6' Black H323</t>
  </si>
  <si>
    <t>87150V</t>
  </si>
  <si>
    <t>Cinema Contour DM 92D 45x80</t>
  </si>
  <si>
    <t>87171V</t>
  </si>
  <si>
    <t>Cinema Contour 133D 65x116</t>
  </si>
  <si>
    <t>87289N</t>
  </si>
  <si>
    <t>Fast-Fold Truss 11.25 x 20' Folding Projection Screen</t>
  </si>
  <si>
    <t>87299</t>
  </si>
  <si>
    <t>F/F Repl Surf Da-Tex 10x17</t>
  </si>
  <si>
    <t>88130</t>
  </si>
  <si>
    <t>Advantage Deluxe Electrol Motorized Front Projection Screen (60x80")</t>
  </si>
  <si>
    <t>88159</t>
  </si>
  <si>
    <t>ADV DLX,133D 65X116 MW</t>
  </si>
  <si>
    <t>88163</t>
  </si>
  <si>
    <t>ADV DLX 159D 78x139 MW</t>
  </si>
  <si>
    <t>88293B</t>
  </si>
  <si>
    <t>ADV DLX TNSD 119D DM</t>
  </si>
  <si>
    <t>88293F</t>
  </si>
  <si>
    <t>88299B</t>
  </si>
  <si>
    <t>ADV DLX TNSD 119D DV</t>
  </si>
  <si>
    <t>88299F</t>
  </si>
  <si>
    <t>88307F</t>
  </si>
  <si>
    <t>ADV DLX TNSD 159D DM</t>
  </si>
  <si>
    <t>88348LS</t>
  </si>
  <si>
    <t>Contour Electrol 10X10 Screen</t>
  </si>
  <si>
    <t>88354L</t>
  </si>
  <si>
    <t>Contour Electrol Motorized Front Projection Screen (12 x 12')</t>
  </si>
  <si>
    <t>88401L</t>
  </si>
  <si>
    <t>CONTOUR,159D 78X139NPA MW</t>
  </si>
  <si>
    <t>88492LSI</t>
  </si>
  <si>
    <t>CONTOUR TNSD 120D DM</t>
  </si>
  <si>
    <t>88517LS</t>
  </si>
  <si>
    <t>Contour TNSD 92D DM electric screen</t>
  </si>
  <si>
    <t>88524LS</t>
  </si>
  <si>
    <t>Tensioned Contour Electrol 52 x 92" Motorized Screen 106" D (120V)</t>
  </si>
  <si>
    <t>88531LS</t>
  </si>
  <si>
    <t>Contour, TNSD 119D DM</t>
  </si>
  <si>
    <t>88543LS</t>
  </si>
  <si>
    <t>Tensioned Contour Electrol 65 x 116" Motorized Screen</t>
  </si>
  <si>
    <t>88545L</t>
  </si>
  <si>
    <t>Contour, TNSD 159D DM</t>
  </si>
  <si>
    <t>88603KHD</t>
  </si>
  <si>
    <t>F/F DLX COMP SCRN HDR 56X96</t>
  </si>
  <si>
    <t>88605</t>
  </si>
  <si>
    <t>EA F/F DLX COMP SCRN HDR 62X108</t>
  </si>
  <si>
    <t>88605KHD</t>
  </si>
  <si>
    <t>88605 Fast-Fold Deluxe Projection Screen (62 x 108")</t>
  </si>
  <si>
    <t>88608KHD</t>
  </si>
  <si>
    <t>F/F DLX COMP SCRN HDR 69X120</t>
  </si>
  <si>
    <t>88609HD</t>
  </si>
  <si>
    <t>Fast-Fold Deluxe Screen System 77.5"X138.5" HD Rental</t>
  </si>
  <si>
    <t>88609KN</t>
  </si>
  <si>
    <t>F/F DLX COMP SCRN HDR 83X144</t>
  </si>
  <si>
    <t>88621KHD</t>
  </si>
  <si>
    <t>F/F DLX COMP SCRN DMBBF10-6X14</t>
  </si>
  <si>
    <t>88626</t>
  </si>
  <si>
    <t>F/F DLX COMP SCRN DT 62X108</t>
  </si>
  <si>
    <t>88629HD</t>
  </si>
  <si>
    <t>F/F DLX COMP SCRN DT 69X120</t>
  </si>
  <si>
    <t>88630</t>
  </si>
  <si>
    <t>F/F DLX COMP SCRN DT 83X144</t>
  </si>
  <si>
    <t>88630HD</t>
  </si>
  <si>
    <t>Screen Projection, Fast Fold, 79"x140", 161" Diag, Aspect 16:9, Da-Tex</t>
  </si>
  <si>
    <t>88687K</t>
  </si>
  <si>
    <t>F/F DLX COMP SCRN DV 56X96</t>
  </si>
  <si>
    <t>88689KHD</t>
  </si>
  <si>
    <t>Fast-Fold Deluxe Screen System 56.5"X102.5" Dual Vision</t>
  </si>
  <si>
    <t>88692K</t>
  </si>
  <si>
    <t>F/F DUK COMP SCREEN, DV 69X120</t>
  </si>
  <si>
    <t>88693K</t>
  </si>
  <si>
    <t>88693K DLX COMP SCRN DV 83X144</t>
  </si>
  <si>
    <t>88705</t>
  </si>
  <si>
    <t>F/F DLX COMP SCRN DV 10-6X14</t>
  </si>
  <si>
    <t>89754L</t>
  </si>
  <si>
    <t>DESIGNER CONTOUR 92D 45X80 MW</t>
  </si>
  <si>
    <t>89758L</t>
  </si>
  <si>
    <t>Designer Contour Electrol Motorized Screen 52 x 92", 120V, 60Hz</t>
  </si>
  <si>
    <t>89932B</t>
  </si>
  <si>
    <t>ADV DLX TNSD 133D CVHC</t>
  </si>
  <si>
    <t>89932F</t>
  </si>
  <si>
    <t>89956L</t>
  </si>
  <si>
    <t>ADVANTAGE TNSD 159D CVHC</t>
  </si>
  <si>
    <t>89978LS</t>
  </si>
  <si>
    <t>CONTOUR TNSD 133D HDC1.1</t>
  </si>
  <si>
    <t>89979L</t>
  </si>
  <si>
    <t>CONTOUR TNSD 159D HDC1.1</t>
  </si>
  <si>
    <t>90274V</t>
  </si>
  <si>
    <t>CINEMA CONTOUR CVHC 159D78X139</t>
  </si>
  <si>
    <t>90808</t>
  </si>
  <si>
    <t>F/F DLX REPL SURF DT 69X120</t>
  </si>
  <si>
    <t>91980</t>
  </si>
  <si>
    <t>Contour Manual Screen with CSR 45 x 80" - 92" Diagonal - HDTV Format</t>
  </si>
  <si>
    <t>91984</t>
  </si>
  <si>
    <t>92055</t>
  </si>
  <si>
    <t>SWITCH ASSYWALL RPLMNT SS 120V</t>
  </si>
  <si>
    <t>92093</t>
  </si>
  <si>
    <t>F/F HD DLX, DMBB F 10x17</t>
  </si>
  <si>
    <t>92094</t>
  </si>
  <si>
    <t>F/F HD DLX DMBB F 11X19</t>
  </si>
  <si>
    <t>92095</t>
  </si>
  <si>
    <t>Heavy Duty Fast-Fold Deluxe Screen System 135"X275" Da-Mat</t>
  </si>
  <si>
    <t>92095N</t>
  </si>
  <si>
    <t>Heavy Duty Fast-Fold Deluxe 12-3X21 Folding Projection Screen</t>
  </si>
  <si>
    <t>92150</t>
  </si>
  <si>
    <t>F/F HD DLX DV 11X19</t>
  </si>
  <si>
    <t>92580L</t>
  </si>
  <si>
    <t>COSMO 119D 58X104NPA HCMW</t>
  </si>
  <si>
    <t>92580LS</t>
  </si>
  <si>
    <t>92581</t>
  </si>
  <si>
    <t>133" diag (65"x116"), High Contrast Matte White, 16:9</t>
  </si>
  <si>
    <t>92598</t>
  </si>
  <si>
    <t>92598 DLX 106D 52X92 HCMW</t>
  </si>
  <si>
    <t>92619LS</t>
  </si>
  <si>
    <t>92620L</t>
  </si>
  <si>
    <t>ADVANTAGE 159D 78X139 HCMW</t>
  </si>
  <si>
    <t>92634LS</t>
  </si>
  <si>
    <t>Contour Electrol Motorized Projection Screen 4:3 87x116 150" diagonal</t>
  </si>
  <si>
    <t>92635LS</t>
  </si>
  <si>
    <t>CONTOUR 92D 45X80NPA HCMW</t>
  </si>
  <si>
    <t>92638LS</t>
  </si>
  <si>
    <t>CONTOUR 133D 65X116NPA HCMW</t>
  </si>
  <si>
    <t>92670</t>
  </si>
  <si>
    <t>DESIGNER CONTOUR ELECTROL 45"X80" - HIGH CONTRAST MATTE WHITE</t>
  </si>
  <si>
    <t>92671W</t>
  </si>
  <si>
    <t>92725</t>
  </si>
  <si>
    <t>92725 DES CONT MANL 106D HCMW</t>
  </si>
  <si>
    <t>93524</t>
  </si>
  <si>
    <t>HD DLX LEG ASSY 12' PAIR</t>
  </si>
  <si>
    <t>93870</t>
  </si>
  <si>
    <t>93870 PIC KNG 70X70 MW CPB</t>
  </si>
  <si>
    <t>93872</t>
  </si>
  <si>
    <t>93872 PIC KNG 84X84 MW CPB</t>
  </si>
  <si>
    <t>93876</t>
  </si>
  <si>
    <t>Picture King, 96 x 96 MW CPB</t>
  </si>
  <si>
    <t>94000</t>
  </si>
  <si>
    <t>DA-SNAP DV 108X192NPA 220DIAG</t>
  </si>
  <si>
    <t>94001V</t>
  </si>
  <si>
    <t>CINEMA CONTOUR DM 193D 94.5X</t>
  </si>
  <si>
    <t>94022</t>
  </si>
  <si>
    <t>PERM-WALL DM 108X192NPA 220D</t>
  </si>
  <si>
    <t>94135</t>
  </si>
  <si>
    <t>Skirt 84 Pk Black 40x89</t>
  </si>
  <si>
    <t>94200L</t>
  </si>
  <si>
    <t>COSMO TNSD 110D DM</t>
  </si>
  <si>
    <t>94200LS</t>
  </si>
  <si>
    <t>94214LS</t>
  </si>
  <si>
    <t>CONTOUR TNSD 110D HDC1.1</t>
  </si>
  <si>
    <t>94220B</t>
  </si>
  <si>
    <t>ADV,DLX, TNSD 110D DM</t>
  </si>
  <si>
    <t>94230LSI</t>
  </si>
  <si>
    <t>Tensioned Advantage Electrol</t>
  </si>
  <si>
    <t>94234LS</t>
  </si>
  <si>
    <t>ADV TNSD 110D HDC1.1</t>
  </si>
  <si>
    <t>94270</t>
  </si>
  <si>
    <t>94270 110D 54X96NPA MW</t>
  </si>
  <si>
    <t>94270L</t>
  </si>
  <si>
    <t>94270L 110D 54X96NPA MW</t>
  </si>
  <si>
    <t>94275LSI</t>
  </si>
  <si>
    <t>54" X 96" Contour Electrol Matte White w/ Projector Interface</t>
  </si>
  <si>
    <t>94276LS</t>
  </si>
  <si>
    <t>Contour Electrol Motorized Projection Screen (54 x 96")</t>
  </si>
  <si>
    <t>94276LSI</t>
  </si>
  <si>
    <t>94276LSI 110D 54X96NPA HCMW</t>
  </si>
  <si>
    <t>94285BLS</t>
  </si>
  <si>
    <t>ADVANTAGE 110D 54X96NPA MW</t>
  </si>
  <si>
    <t>94285FLS</t>
  </si>
  <si>
    <t>94285LS</t>
  </si>
  <si>
    <t>Advantage 110D 54x96 NPA MW</t>
  </si>
  <si>
    <t>94313V</t>
  </si>
  <si>
    <t>CINEMA CONTOUR HDC1.1 110D 54X96</t>
  </si>
  <si>
    <t>94320V</t>
  </si>
  <si>
    <t>DA-SNAP DM 54X96NPA 110DIAG Proj Screen</t>
  </si>
  <si>
    <t>94359</t>
  </si>
  <si>
    <t>MODEL C W/CSR 110D 54X96 HCMW</t>
  </si>
  <si>
    <t>95555</t>
  </si>
  <si>
    <t>DA-SNAP DM 49X87NPA 100D HDTV</t>
  </si>
  <si>
    <t>96382</t>
  </si>
  <si>
    <t>Ceiling Trim Kit, 8' &amp; Under Cos</t>
  </si>
  <si>
    <t>96391L</t>
  </si>
  <si>
    <t>Cosmo 216D 106x188 NPA MWC</t>
  </si>
  <si>
    <t>97962W</t>
  </si>
  <si>
    <t>Designer Contour Electrol 37.5"X67" Matte White</t>
  </si>
  <si>
    <t>97972E</t>
  </si>
  <si>
    <t>COSMO TNSD 210D DM 220V</t>
  </si>
  <si>
    <t>97980L</t>
  </si>
  <si>
    <t>COSMO TNSD 188D DM</t>
  </si>
  <si>
    <t>97982L</t>
  </si>
  <si>
    <t>COSMO TNSD 188D HDC1.1</t>
  </si>
  <si>
    <t>98036</t>
  </si>
  <si>
    <t>#11 WALL BRACKETBLACK</t>
  </si>
  <si>
    <t>98041</t>
  </si>
  <si>
    <t>Floor Model C Manual Front Projection Screen (87x116")</t>
  </si>
  <si>
    <t>98662</t>
  </si>
  <si>
    <t>RF remote kit</t>
  </si>
  <si>
    <t>99291</t>
  </si>
  <si>
    <t>COSMO TNSD 220D HDC1.1 HDTV</t>
  </si>
  <si>
    <t>99778</t>
  </si>
  <si>
    <t>PROFESSIONAL 188D 92X164NPA MW</t>
  </si>
  <si>
    <t>99779</t>
  </si>
  <si>
    <t>99779 PRO 216D 106X188 MW</t>
  </si>
  <si>
    <t>99781</t>
  </si>
  <si>
    <t>99781 PRO 271D 133X236 MW</t>
  </si>
  <si>
    <t>99794</t>
  </si>
  <si>
    <t>99794 HD DLX DMBB F 8-6X14-4</t>
  </si>
  <si>
    <t>99798</t>
  </si>
  <si>
    <t>FastFold DLX Heavy Dty 8-6X14-4</t>
  </si>
  <si>
    <t>99814</t>
  </si>
  <si>
    <t>F/F HD DLX HRV.9 8-6X14-4</t>
  </si>
  <si>
    <t>99820</t>
  </si>
  <si>
    <t>F/F TRUSS REPL SURF DA-MAT 13X22-4</t>
  </si>
  <si>
    <t>99822</t>
  </si>
  <si>
    <t>F/F REPL SURF DA-TEX 8-6X14-4</t>
  </si>
  <si>
    <t>99842</t>
  </si>
  <si>
    <t>F/F TRUSS COMP DA-MAT 8-6X14-4</t>
  </si>
  <si>
    <t>99844</t>
  </si>
  <si>
    <t>Fast-Fold Truss Complete Screen Kit (13 x 22'4")</t>
  </si>
  <si>
    <t>99918</t>
  </si>
  <si>
    <t>Professional Electrol Motorized Projection Screen (144 x 192")</t>
  </si>
  <si>
    <t>99925</t>
  </si>
  <si>
    <t>Tensioned Professional Electrol 92"X164" Da-Mat</t>
  </si>
  <si>
    <t>DL14705</t>
  </si>
  <si>
    <t>RS232 WITH POE ETHERNET ADAPTOR KIT</t>
  </si>
  <si>
    <t>DL14942LS</t>
  </si>
  <si>
    <t>ADV TNSD SIGHTLINE 92D PRLX STR 1.0</t>
  </si>
  <si>
    <t>DL14985L</t>
  </si>
  <si>
    <t>ADV TNSD SIGHTLINE 177D HD.9</t>
  </si>
  <si>
    <t>DL15258L</t>
  </si>
  <si>
    <t>ADV SIGHTLINE 159D HCMW</t>
  </si>
  <si>
    <t>FC11H100X160</t>
  </si>
  <si>
    <t>FULLVISION HD1.1 189D 100X160</t>
  </si>
  <si>
    <t>FC11H49X87</t>
  </si>
  <si>
    <t>FULLVISION HD1.1 100D 49X87</t>
  </si>
  <si>
    <t>FC11H65X104</t>
  </si>
  <si>
    <t>FULLVISION HD1.1 123D 65X104</t>
  </si>
  <si>
    <t>FC11H87X139</t>
  </si>
  <si>
    <t>FULLVISION HD1.1 164D 87X139</t>
  </si>
  <si>
    <t>FC13H100X160</t>
  </si>
  <si>
    <t>FULLVISION HD1.3 189D 100X160</t>
  </si>
  <si>
    <t>FC13H108X192</t>
  </si>
  <si>
    <t>FULLVISION HD1.3 220D 108X192</t>
  </si>
  <si>
    <t>FC13H120X192</t>
  </si>
  <si>
    <t>FULLVISION HD1.3 226D 120X192</t>
  </si>
  <si>
    <t>FC13H45X80</t>
  </si>
  <si>
    <t>FULLVISION HD1.3 92D 45X80</t>
  </si>
  <si>
    <t>FC13H60X96</t>
  </si>
  <si>
    <t>FULLVISION HD1.3 113D 60X96</t>
  </si>
  <si>
    <t>FC13H65X116</t>
  </si>
  <si>
    <t>FULLVISION HD1.3 133D 65X116</t>
  </si>
  <si>
    <t>FC13H69X110</t>
  </si>
  <si>
    <t>FULLVISION HD1.3 130D 69X110</t>
  </si>
  <si>
    <t>FC13H94.5X168</t>
  </si>
  <si>
    <t>FULLVISION HD1.3 193D 94.5X168</t>
  </si>
  <si>
    <t>FC9H72.5X116</t>
  </si>
  <si>
    <t>FULLVISION HD.9 137D 72.5X116</t>
  </si>
  <si>
    <t>FC9H78X139</t>
  </si>
  <si>
    <t>FULLVISION HD.9 159D 78X139</t>
  </si>
  <si>
    <t>13141</t>
  </si>
  <si>
    <t>HD Legs for Fast Fold Screens</t>
  </si>
  <si>
    <t>29039</t>
  </si>
  <si>
    <t>Melamine Idea Sponge/Eraser</t>
  </si>
  <si>
    <t>35165</t>
  </si>
  <si>
    <t>RF Range Extender</t>
  </si>
  <si>
    <t>36524GRP</t>
  </si>
  <si>
    <t>Gray Drapery kit for Fast Fold 77.5"x138.5" 158" 16:9</t>
  </si>
  <si>
    <t>38885</t>
  </si>
  <si>
    <t>BUILT-IN SMRT MTR HDWE KIT INCLUDES, SPLITTER, WALL SWITCH AND 25' CABLE</t>
  </si>
  <si>
    <t>40959</t>
  </si>
  <si>
    <t>MODEL C FLOOR STAND</t>
  </si>
  <si>
    <t>43128</t>
  </si>
  <si>
    <t>Easel Paper Pad Black A502</t>
  </si>
  <si>
    <t>69834</t>
  </si>
  <si>
    <t>Skirt 425 Stand</t>
  </si>
  <si>
    <t>71912</t>
  </si>
  <si>
    <t>Transmitter Dry Contact RTS</t>
  </si>
  <si>
    <t>80567</t>
  </si>
  <si>
    <t>Skirt, 70PK Black 40x75</t>
  </si>
  <si>
    <t>98660</t>
  </si>
  <si>
    <t>IR remote kit</t>
  </si>
  <si>
    <t>1G-MM-DX-LC</t>
  </si>
  <si>
    <t>1Gb MM Fiber Duplex SFP Module</t>
  </si>
  <si>
    <t>ABR-4500</t>
  </si>
  <si>
    <t>Epic 4 AV Series Multi-WAN Gigabit Route</t>
  </si>
  <si>
    <t>AGS-1016</t>
  </si>
  <si>
    <t>AV Series 16-Port Gigabit  Rack Mount Sw</t>
  </si>
  <si>
    <t>AGS-1024</t>
  </si>
  <si>
    <t>AV Series 24-Port Gigabit Rack Mount Swi</t>
  </si>
  <si>
    <t>AMS-1208P</t>
  </si>
  <si>
    <t>AV SERIES 12-Pt/8 PoE+ GbE Mngd Switch</t>
  </si>
  <si>
    <t>AMS-1816P</t>
  </si>
  <si>
    <t>AV SERIES 18-Pt/16 PoE+ GbE Mngd Sw</t>
  </si>
  <si>
    <t>AMS-2624P</t>
  </si>
  <si>
    <t>AV SERIES 26-Pt/24 PoE+ GbE Mgd Switch</t>
  </si>
  <si>
    <t>MK-10</t>
  </si>
  <si>
    <t>Wireless Mesh Node Kit - US</t>
  </si>
  <si>
    <t>PDU-08</t>
  </si>
  <si>
    <t>8 OUTLET INTELLIGENT PDU</t>
  </si>
  <si>
    <t>SW-100-04P</t>
  </si>
  <si>
    <t>4-Port Gb PoE+ Switch W/ Uplink 58W</t>
  </si>
  <si>
    <t>SW-100-05PD</t>
  </si>
  <si>
    <t>5 Port GB Desktop Switch w/PD Power</t>
  </si>
  <si>
    <t>SW-100-08P</t>
  </si>
  <si>
    <t>8-Port Gb PoE+ Switch W/Uplink 92W</t>
  </si>
  <si>
    <t>SW-510-48P-F</t>
  </si>
  <si>
    <t>48 PoE+ Port Gb Switch Front w 4 SFP</t>
  </si>
  <si>
    <t>SW-610-24P-R</t>
  </si>
  <si>
    <t>24-Port PoE+ GbE Managed Switch</t>
  </si>
  <si>
    <t>SW-610-48P-F</t>
  </si>
  <si>
    <t>48 PoE+ Port Gb Switch Front w 4 SFP+</t>
  </si>
  <si>
    <t>XAP-1610</t>
  </si>
  <si>
    <t>Wave 2 AC3100 Dual Band Wireless AP</t>
  </si>
  <si>
    <t>XAP-810</t>
  </si>
  <si>
    <t>High Power AC1200 Dual Band Wireless AP</t>
  </si>
  <si>
    <t>XGS-1005</t>
  </si>
  <si>
    <t>5 Port Gigabit Desktop Switch</t>
  </si>
  <si>
    <t>XGS-1008</t>
  </si>
  <si>
    <t>8-Port Gigabit Ethernet Desktop Switch</t>
  </si>
  <si>
    <t>XMS-1208P</t>
  </si>
  <si>
    <t>12-Port/8 PoE+ Gigabit Managed Switch</t>
  </si>
  <si>
    <t>XMS-2624P</t>
  </si>
  <si>
    <t>26-Port/24 PoE+ GbE Managed Switch</t>
  </si>
  <si>
    <t>XMS-7048P</t>
  </si>
  <si>
    <t>52-Port PoE+ GbE Stkble Mgd Switch</t>
  </si>
  <si>
    <t>XWR-1200</t>
  </si>
  <si>
    <t>Dual-Band AC1200 Gigabit Wireless Router</t>
  </si>
  <si>
    <t>XPE-2500</t>
  </si>
  <si>
    <t>Single Port Gigabit PoE/PoE+ Inject 30W</t>
  </si>
  <si>
    <t>10G-CAB-05</t>
  </si>
  <si>
    <t>Direct-attach cable 0.5m 10G Cu passive</t>
  </si>
  <si>
    <t>10G-MM-DX-LC</t>
  </si>
  <si>
    <t>10Gb MM Fiber Duplex SFP+ Module</t>
  </si>
  <si>
    <t>10G-RJ45</t>
  </si>
  <si>
    <t>10Gb Ethernet RJ-45 SFP Module</t>
  </si>
  <si>
    <t>10G-SM-DX-LC</t>
  </si>
  <si>
    <t>10Gb SM Fiber Duplex SFP+ Module</t>
  </si>
  <si>
    <t>10G-SM-SX-LC</t>
  </si>
  <si>
    <t>10Gb SM Fiber Simplex SFP+ Module</t>
  </si>
  <si>
    <t>1G-RJ45</t>
  </si>
  <si>
    <t>1Gb Ethernet RJ-45 SFP Module</t>
  </si>
  <si>
    <t>MK-10-A</t>
  </si>
  <si>
    <t>Wireless Mesh Node-AU</t>
  </si>
  <si>
    <t>MN-10</t>
  </si>
  <si>
    <t>Wireless Mesh Node-US</t>
  </si>
  <si>
    <t>PDU-02</t>
  </si>
  <si>
    <t>2 Outlet Intelligent PDU</t>
  </si>
  <si>
    <t>WS-250</t>
  </si>
  <si>
    <t>AC3100 Home Wi-Fi XWR-3150 + XAP1510</t>
  </si>
  <si>
    <t>WS-260</t>
  </si>
  <si>
    <t>AC3100 Home Wi-Fi XWR-3150 + XAP1610</t>
  </si>
  <si>
    <t>WS-80</t>
  </si>
  <si>
    <t>AC3100 Home Wi-Fi XWR-1200 + XAP810</t>
  </si>
  <si>
    <t>XAP-1510</t>
  </si>
  <si>
    <t>AC1900 Dual-Band Wireless AP</t>
  </si>
  <si>
    <t>XWC-1000</t>
  </si>
  <si>
    <t>Luxul Wireless Controller</t>
  </si>
  <si>
    <t>XWC-2000</t>
  </si>
  <si>
    <t>XWO-BAP1</t>
  </si>
  <si>
    <t>HP AC1200 Dual-Band Outdoor Bridging AP</t>
  </si>
  <si>
    <t>XWO-BKT1</t>
  </si>
  <si>
    <t>HP AC1200 Dual-Band Outdoor Bridge Kit</t>
  </si>
  <si>
    <t>XWR-3150</t>
  </si>
  <si>
    <t>Epic 3 Dual-B Wireless AC3100 Gb w Domot</t>
  </si>
  <si>
    <t>XWS-2510</t>
  </si>
  <si>
    <t>AC1900 Wireless Controller System</t>
  </si>
  <si>
    <t>XWS-2610</t>
  </si>
  <si>
    <t>Wireless Kit XWC-1000 &amp; Two XAP-1610</t>
  </si>
  <si>
    <t>MM3-C-120-BK</t>
  </si>
  <si>
    <t>MON MT,DYN,CLMN,SINGLE</t>
  </si>
  <si>
    <t>FVS-1200EC-BHA5</t>
  </si>
  <si>
    <t>FVS1200E-LIFT,CASTBLK,HA5</t>
  </si>
  <si>
    <t>FVS-1200SC-BHA5</t>
  </si>
  <si>
    <t>FlexView IFP Fixed Display Cart (Black Base, Black Finish)</t>
  </si>
  <si>
    <t>FVS-HSFC-800SC-WH</t>
  </si>
  <si>
    <t>FVS CARTHSFCWH</t>
  </si>
  <si>
    <t>FVS-1200SC-BHD4</t>
  </si>
  <si>
    <t>FVS1200SINGLE,CASTBLK,HD4</t>
  </si>
  <si>
    <t>1/2BNC1</t>
  </si>
  <si>
    <t>1/2"BNC (1) PORT UCP PNL</t>
  </si>
  <si>
    <t>1/2BNC2</t>
  </si>
  <si>
    <t>1/2"BNC (2) PORT UCP PNL</t>
  </si>
  <si>
    <t>1/2BNC3</t>
  </si>
  <si>
    <t>1/2"BNC (3) PORT UCP PNL</t>
  </si>
  <si>
    <t>1/2BNC4</t>
  </si>
  <si>
    <t>1/2" BNC (4) PORT UCP PNL</t>
  </si>
  <si>
    <t>1/2BNC5</t>
  </si>
  <si>
    <t>1/2"BNC RGBHV(5)PORT UCP PNL</t>
  </si>
  <si>
    <t>1/2BNC6</t>
  </si>
  <si>
    <t>UCP MODULE</t>
  </si>
  <si>
    <t>1/4X2</t>
  </si>
  <si>
    <t>1/4" (2) PORT UCP PNL</t>
  </si>
  <si>
    <t>1/4X4</t>
  </si>
  <si>
    <t>1/4" (4) PORT UCP PNL</t>
  </si>
  <si>
    <t>1DB25</t>
  </si>
  <si>
    <t>DB25 MULTIPIN(1)PORT UCP PNL</t>
  </si>
  <si>
    <t>1DB9</t>
  </si>
  <si>
    <t>DB9 MULTIPIN (1) PORT UCP PNL</t>
  </si>
  <si>
    <t>1ELCO120</t>
  </si>
  <si>
    <t>ELCO 120 PIN (1) PORT UCP PNL</t>
  </si>
  <si>
    <t>1ELCO38</t>
  </si>
  <si>
    <t>ELCO 38 PIN (1) PORT UCP PNL</t>
  </si>
  <si>
    <t>1ELCO56</t>
  </si>
  <si>
    <t>ELCO 56 PIN (1) PORT UCP PNL</t>
  </si>
  <si>
    <t>1ELCO90</t>
  </si>
  <si>
    <t>ELCO 90 PIN (1) PORT UCP PNL</t>
  </si>
  <si>
    <t>1G1</t>
  </si>
  <si>
    <t>AMP G1 MLTIPN (1) PORT UCP PNL</t>
  </si>
  <si>
    <t>1G2</t>
  </si>
  <si>
    <t>AMP G2 MLTIPN (1) PORT UCP PNL</t>
  </si>
  <si>
    <t>1G3</t>
  </si>
  <si>
    <t>AMP G3 MLTIPN (1) PORT UCP PNL</t>
  </si>
  <si>
    <t>1W1</t>
  </si>
  <si>
    <t>WRLWND 39 PIN (1) PORT UCP PNL</t>
  </si>
  <si>
    <t>1W2</t>
  </si>
  <si>
    <t>WRLWND 61 PIN (1) PORT UCP PNL</t>
  </si>
  <si>
    <t>2-10</t>
  </si>
  <si>
    <t>SLIM 2 DSKTP 10SP, SLOPE FACE</t>
  </si>
  <si>
    <t>2-10M</t>
  </si>
  <si>
    <t>SLIM 2 DSKTP 10SP, SLOPED</t>
  </si>
  <si>
    <t>23-19-1</t>
  </si>
  <si>
    <t>1SP REDUCER, 23 TO 19(PAIR)</t>
  </si>
  <si>
    <t>23-19-2</t>
  </si>
  <si>
    <t>2SP REDUCER, 23 TO 19(PAIR)</t>
  </si>
  <si>
    <t>23-19-3</t>
  </si>
  <si>
    <t>3SP REDUCER, 23 TO 19(PAIR)</t>
  </si>
  <si>
    <t>23-19-4</t>
  </si>
  <si>
    <t>4SP REDUCER, 23 TO 19(PAIR)</t>
  </si>
  <si>
    <t>2-6M</t>
  </si>
  <si>
    <t>SLIM 2 DSKTP 6SP, SLOPED</t>
  </si>
  <si>
    <t>2DB15</t>
  </si>
  <si>
    <t>DB15 MULTIPIN (2) PORT UCP PNL</t>
  </si>
  <si>
    <t>2DB25</t>
  </si>
  <si>
    <t>DB25 MULTIPIN (2) PORT UCP PNL</t>
  </si>
  <si>
    <t>2DB37</t>
  </si>
  <si>
    <t>DB37 MULTIPIN (2) PORT UCP PNL</t>
  </si>
  <si>
    <t>2DB50</t>
  </si>
  <si>
    <t>DB50 MULTIPN (2) PORT UCP PNL</t>
  </si>
  <si>
    <t>2DB9</t>
  </si>
  <si>
    <t>DB9 MULTIPIN (2) PORT UCP PNL</t>
  </si>
  <si>
    <t>2DL96</t>
  </si>
  <si>
    <t>CANNON DL96 (2) PORT UCP PNL</t>
  </si>
  <si>
    <t>2ELCO38</t>
  </si>
  <si>
    <t>ELCO38 (2) PORT UCP PNL</t>
  </si>
  <si>
    <t>2ELCO56</t>
  </si>
  <si>
    <t>ELCO56 (2) PORT UCP PNL</t>
  </si>
  <si>
    <t>2ELCO90</t>
  </si>
  <si>
    <t>ELCO90 (2) PORT UCP PNL</t>
  </si>
  <si>
    <t>3/8BANA2</t>
  </si>
  <si>
    <t>3/8"BANANA (2) PORT UCP PNL</t>
  </si>
  <si>
    <t>3/8BANA6</t>
  </si>
  <si>
    <t>3/8" BANANA (6) PORT UCP PNL</t>
  </si>
  <si>
    <t>3/8BNC4</t>
  </si>
  <si>
    <t>3/8" BNC (4) PORT UCP PNL</t>
  </si>
  <si>
    <t>3/8X1</t>
  </si>
  <si>
    <t>3/8" (1) PORT UCP PNL</t>
  </si>
  <si>
    <t>3/8X2</t>
  </si>
  <si>
    <t>3/8" (2) PORT UCP PNL</t>
  </si>
  <si>
    <t>3/8X4</t>
  </si>
  <si>
    <t>3/8" (4) PORT UCP PNL</t>
  </si>
  <si>
    <t>3/8X6</t>
  </si>
  <si>
    <t>3/8" (6) PORT UCP PNL</t>
  </si>
  <si>
    <t>4DB9</t>
  </si>
  <si>
    <t>DB9 MULTIPIN (4) PORT UCP PNL</t>
  </si>
  <si>
    <t>4SC1</t>
  </si>
  <si>
    <t>4 BOLT CIRC (1) PORT UCP PNL</t>
  </si>
  <si>
    <t>4SC3</t>
  </si>
  <si>
    <t>4 BOLT CIRC (3) PORT UCP PNL</t>
  </si>
  <si>
    <t>5-14-26</t>
  </si>
  <si>
    <t>SLIM 5 KNOCK DOWN 14SP,26"DP</t>
  </si>
  <si>
    <t>5-14-CONFIG</t>
  </si>
  <si>
    <t>14SP/20"D SLIM-5 CONFIG</t>
  </si>
  <si>
    <t>5-21</t>
  </si>
  <si>
    <t>SLIM-5 KNOCK DOWN 21SP,20"DP</t>
  </si>
  <si>
    <t>5-21-26</t>
  </si>
  <si>
    <t>SLIM 5 KNOCK DOWN 21SP,26"DP</t>
  </si>
  <si>
    <t>5-29</t>
  </si>
  <si>
    <t>SLIM-5 KNOCK DOWN 29SP,20"DP</t>
  </si>
  <si>
    <t>5-29-26</t>
  </si>
  <si>
    <t>SLIM 5 KNOCK DOWN 29SP,26"DP</t>
  </si>
  <si>
    <t>5-29-CONFIG</t>
  </si>
  <si>
    <t>29SP/20"D SLIM-5 CONFIG</t>
  </si>
  <si>
    <t>5-37</t>
  </si>
  <si>
    <t>SLIM-5 KNOCK DOWN 37SP,20"DP</t>
  </si>
  <si>
    <t>5-37-CONFIG</t>
  </si>
  <si>
    <t>37SP/20"D SLIM-5 CONFIG</t>
  </si>
  <si>
    <t>5-43</t>
  </si>
  <si>
    <t>SLIM-5 KNOCK DOWN 43SP,20"DP</t>
  </si>
  <si>
    <t>5-8</t>
  </si>
  <si>
    <t>SLIM-5 KNOCK DOWN 8SP,20"DP</t>
  </si>
  <si>
    <t>5-8-26</t>
  </si>
  <si>
    <t>SLIM 5 KNOCK DOWN 8SP,26"DP</t>
  </si>
  <si>
    <t>5AR14</t>
  </si>
  <si>
    <t>ADJ.REAR RACKRAIL FOR 5-14</t>
  </si>
  <si>
    <t>5AR21</t>
  </si>
  <si>
    <t>ADJ.REAR RACKRAIL FOR 5-21</t>
  </si>
  <si>
    <t>5AR29</t>
  </si>
  <si>
    <t>ADJ.REAR RACKRAIL FOR 5-29</t>
  </si>
  <si>
    <t>5AR37</t>
  </si>
  <si>
    <t>ADJ.REAR RACKRAIL FOR 5-37</t>
  </si>
  <si>
    <t>5AR43</t>
  </si>
  <si>
    <t>ADJ.REAR RACKRAIL FOR 5-43</t>
  </si>
  <si>
    <t>5AR8</t>
  </si>
  <si>
    <t>ADJ.REAR RACKRAIL FOR 5-8</t>
  </si>
  <si>
    <t>5-BAVTRIM</t>
  </si>
  <si>
    <t>BLACK BRUSH VENTED TRIM PANEL</t>
  </si>
  <si>
    <t>5CC14</t>
  </si>
  <si>
    <t>CABLE CHASE KIT FOR 5-14</t>
  </si>
  <si>
    <t>5CC14-26</t>
  </si>
  <si>
    <t>CABLE CHASE KIT FOR 5-14-26</t>
  </si>
  <si>
    <t>5CC21</t>
  </si>
  <si>
    <t>CABLE CHASE KIT FOR 5-21</t>
  </si>
  <si>
    <t>5CC21-26</t>
  </si>
  <si>
    <t>CABLE CHASE KIT FOR 5-21-26</t>
  </si>
  <si>
    <t>5CC29</t>
  </si>
  <si>
    <t>CABLE CHASE KIT FOR 5-29</t>
  </si>
  <si>
    <t>5CC29-26</t>
  </si>
  <si>
    <t>CABLE CHASE KIT FOR 5-29-26</t>
  </si>
  <si>
    <t>5CC37</t>
  </si>
  <si>
    <t>CABLE CHASE KIT FOR 5-37</t>
  </si>
  <si>
    <t>5CC37-26</t>
  </si>
  <si>
    <t>CABLE CHASE KIT FOR 5-37-26</t>
  </si>
  <si>
    <t>5CC43</t>
  </si>
  <si>
    <t>CABLE CHASE KIT FOR 5-43</t>
  </si>
  <si>
    <t>5CC43-26</t>
  </si>
  <si>
    <t>CABLE CHASE KIT FOR 5-43-26</t>
  </si>
  <si>
    <t>5CC8</t>
  </si>
  <si>
    <t>CABLE CHASE KIT FOR 5-8</t>
  </si>
  <si>
    <t>5-FAN-K</t>
  </si>
  <si>
    <t>SLIM 5 FAN KIT,2 FANS</t>
  </si>
  <si>
    <t>5-RS14</t>
  </si>
  <si>
    <t>14"HFR BOTTOM RUNNER SET</t>
  </si>
  <si>
    <t>5-RS18</t>
  </si>
  <si>
    <t>18"BOTTOM RUNNER SET</t>
  </si>
  <si>
    <t>5-RS20</t>
  </si>
  <si>
    <t>20"SLIM 5 BOTTOM RUNNER SET</t>
  </si>
  <si>
    <t>5-RS23</t>
  </si>
  <si>
    <t>23" DEEP LOW FRICTION RUNNER KIT</t>
  </si>
  <si>
    <t>5-RS26</t>
  </si>
  <si>
    <t>26"SLIM 5 BOTTOM RUNNER SET</t>
  </si>
  <si>
    <t>5W</t>
  </si>
  <si>
    <t>SLIM5 CASTERS W/HARDWARE</t>
  </si>
  <si>
    <t>5WL</t>
  </si>
  <si>
    <t>LOCKING SLIM5 CASTERS W/HDW</t>
  </si>
  <si>
    <t>5WLR</t>
  </si>
  <si>
    <t>FLOOR FRIENDLY LOCKING CASTERS(4)SLIM5</t>
  </si>
  <si>
    <t>5WR</t>
  </si>
  <si>
    <t>FLOOR FRIENDLY CASTERS(4)SLIM5</t>
  </si>
  <si>
    <t>7/16X4</t>
  </si>
  <si>
    <t>7/16" (4) PORT UCP PNL</t>
  </si>
  <si>
    <t>ACC-KEY</t>
  </si>
  <si>
    <t>KEYS FOR ALL DRAWERS(C420A)EA.</t>
  </si>
  <si>
    <t>AFACE1</t>
  </si>
  <si>
    <t>1 SPACE CUSTOM FACE PLATE,ANODIZED</t>
  </si>
  <si>
    <t>AFACE10</t>
  </si>
  <si>
    <t>10SP ALUMINUM RSH FACE ONLY</t>
  </si>
  <si>
    <t>AFACE12</t>
  </si>
  <si>
    <t>12SP ALUMINUM RSH FACE ONLY</t>
  </si>
  <si>
    <t>AFACE2</t>
  </si>
  <si>
    <t>2SP ALUMINUM RSH FACE ONLY</t>
  </si>
  <si>
    <t>AFACE3</t>
  </si>
  <si>
    <t>3SP ALUMINUM RSH FACE ONLY</t>
  </si>
  <si>
    <t>AFACE4</t>
  </si>
  <si>
    <t>4SP ALUMINUM RSH FACE ONLY</t>
  </si>
  <si>
    <t>AFACE5</t>
  </si>
  <si>
    <t>5SP ALUMINUM RSH FACE ONLY</t>
  </si>
  <si>
    <t>AFACE6</t>
  </si>
  <si>
    <t>6SP ALUMINUM RSH FACE ONLY</t>
  </si>
  <si>
    <t>AFACE7</t>
  </si>
  <si>
    <t>7SP ALUMINUM RSH FACE ONLY</t>
  </si>
  <si>
    <t>AFACE8</t>
  </si>
  <si>
    <t>8SP ALUMINUM RSH FACE ONLY</t>
  </si>
  <si>
    <t>AFACE9</t>
  </si>
  <si>
    <t>9SP ALUMINUM RSH FACE ONLY</t>
  </si>
  <si>
    <t>ANGLE-1</t>
  </si>
  <si>
    <t>1BAY VRK FLOOR ANGLES (PR)</t>
  </si>
  <si>
    <t>ANGLE-1-36</t>
  </si>
  <si>
    <t>1 BAY MRK FLOOR ANGLES(PR)36DP</t>
  </si>
  <si>
    <t>ANGLE-1-42</t>
  </si>
  <si>
    <t>1 BAY MRK FLOOR ANGLES PAIR 42"DP</t>
  </si>
  <si>
    <t>ANGLE-2-36</t>
  </si>
  <si>
    <t>2 BAY MRK FLOOR ANGLES(PR)36DP</t>
  </si>
  <si>
    <t>ANGLE-3</t>
  </si>
  <si>
    <t>3BAY VRK FLOOR ANGLES (PR)</t>
  </si>
  <si>
    <t>ANGLE-3-36</t>
  </si>
  <si>
    <t>3 BAY MRK FLOOR ANGLES(PR)36DP</t>
  </si>
  <si>
    <t>ANGLE-3-42</t>
  </si>
  <si>
    <t>3 BAY MRK FLOOR ANGLES PAIR 42"DP</t>
  </si>
  <si>
    <t>ANGLE-4</t>
  </si>
  <si>
    <t>4BAY VRK FLOOR ANGLES (PR)</t>
  </si>
  <si>
    <t>ANGLE-4-36</t>
  </si>
  <si>
    <t>4 BAY MRK FLOOR ANGLES(PR)36DP</t>
  </si>
  <si>
    <t>ANGLE-5</t>
  </si>
  <si>
    <t>5BAY VRK FLOOR ANGLES (PR)</t>
  </si>
  <si>
    <t>ANGLE-5-36</t>
  </si>
  <si>
    <t>5 BAY MRK FLOOR ANGLES(PR)36DP</t>
  </si>
  <si>
    <t>AP-2</t>
  </si>
  <si>
    <t>2SP ACCESS PANEL</t>
  </si>
  <si>
    <t>AP-4</t>
  </si>
  <si>
    <t>4SP ACCESS PANEL</t>
  </si>
  <si>
    <t>AP-6</t>
  </si>
  <si>
    <t>6SP ACCESS PANEL</t>
  </si>
  <si>
    <t>APM-2</t>
  </si>
  <si>
    <t>2SP(3-1/2")HIGNED,ACCESSORY MOUNTING PANEL,BLK</t>
  </si>
  <si>
    <t>APM-3</t>
  </si>
  <si>
    <t>3SP(5-1/4")HINGED,ACCESSORY MOUNTING PANEL,BK</t>
  </si>
  <si>
    <t>APM-4</t>
  </si>
  <si>
    <t>4SP(7")HINGED,ACCESSORY MOUNTING PANEL,BK</t>
  </si>
  <si>
    <t>APV-2</t>
  </si>
  <si>
    <t>2SP SLOTTED ACCESS PANEL</t>
  </si>
  <si>
    <t>APV-4</t>
  </si>
  <si>
    <t>4SP SLOTTED ACCESS PANEL</t>
  </si>
  <si>
    <t>APV-6</t>
  </si>
  <si>
    <t>6SP SLOTTED ACCESS PANEL</t>
  </si>
  <si>
    <t>AS3-22</t>
  </si>
  <si>
    <t>3SPX22DP ADJ.SHELF, HVY DUTY</t>
  </si>
  <si>
    <t>ASR-30</t>
  </si>
  <si>
    <t>30" SLIDEOUT ROTATING SHELF SYSTEM</t>
  </si>
  <si>
    <t>ASR-30-HD</t>
  </si>
  <si>
    <t>22"USABLE HT,21"DP,4 SHLVS</t>
  </si>
  <si>
    <t>ASR-36</t>
  </si>
  <si>
    <t>36" SLIDEOUT ROTATING SHELF SYSTEM</t>
  </si>
  <si>
    <t>ASR-42</t>
  </si>
  <si>
    <t>42" SLIDEOUT ROTATING SHELF SYSTEM</t>
  </si>
  <si>
    <t>ASR-42-HD</t>
  </si>
  <si>
    <t>31"USABLE HT,21"DP,6 SHLVS</t>
  </si>
  <si>
    <t>ASR-48</t>
  </si>
  <si>
    <t>48" SLIDEOUT ROTATING SHELF SYSTEM</t>
  </si>
  <si>
    <t>ASR-60-HD</t>
  </si>
  <si>
    <t>46"USABLE HT,21"DP,9 SHLVS</t>
  </si>
  <si>
    <t>AVIP-FK1</t>
  </si>
  <si>
    <t>1SP AVIP 19"PANEL FRAME KIT,HORIZ MOUNTING</t>
  </si>
  <si>
    <t>AVIP-FK2</t>
  </si>
  <si>
    <t>2SP AVIP 19"PANEL FRAME KIT,VERT MOUNTING</t>
  </si>
  <si>
    <t>AVIP-SF1</t>
  </si>
  <si>
    <t>1SP HINGED AVIP 19"PANEL,HORIZ MOUNTING</t>
  </si>
  <si>
    <t>AVIP-SF2</t>
  </si>
  <si>
    <t>2SP HINGED AVIP 19"PANEL,VERT MOUNTING</t>
  </si>
  <si>
    <t>AVIP-UCP</t>
  </si>
  <si>
    <t>UCP FOR WIREMOLD AVIP/EXTRON MAAP DEVICE</t>
  </si>
  <si>
    <t>AXS-17-26</t>
  </si>
  <si>
    <t>26"DP AX-S,17 SPACE</t>
  </si>
  <si>
    <t>AXS-20-26</t>
  </si>
  <si>
    <t>26"DP AX-S,20 SPACE</t>
  </si>
  <si>
    <t>AXS-22-26</t>
  </si>
  <si>
    <t>26"DP AX-S,22 SPACE</t>
  </si>
  <si>
    <t>AXS-23-26</t>
  </si>
  <si>
    <t>26"DP AX-S,23 SPACE</t>
  </si>
  <si>
    <t>AXS-25-26</t>
  </si>
  <si>
    <t>26"DP AX-S,25 SPACE</t>
  </si>
  <si>
    <t>AXS-29-26</t>
  </si>
  <si>
    <t>26"DP AX-S,29 SPACE</t>
  </si>
  <si>
    <t>AXS-33-26</t>
  </si>
  <si>
    <t>26"DP AX-S,33 SPACE</t>
  </si>
  <si>
    <t>AXS-37-26</t>
  </si>
  <si>
    <t>26"DP AX-S,37 SPACE</t>
  </si>
  <si>
    <t>AXS-39</t>
  </si>
  <si>
    <t>20"DP AX-S,39 SPACE</t>
  </si>
  <si>
    <t>AXS-39-26</t>
  </si>
  <si>
    <t>26"DP AX-S,39 SPACE</t>
  </si>
  <si>
    <t>AXS-FAN</t>
  </si>
  <si>
    <t>SLIM FAN TO FIT IN AXS SERIES</t>
  </si>
  <si>
    <t>AXS-FAN-119</t>
  </si>
  <si>
    <t>SLIM FAN,220V TO FIT IN AX-S</t>
  </si>
  <si>
    <t>AXS-FAN-K</t>
  </si>
  <si>
    <t>AXS,AX-SXR FAN KIT,INCLUDES 2 FANS</t>
  </si>
  <si>
    <t>AXS-GG16</t>
  </si>
  <si>
    <t>AXS GASKET &amp; GUIDE 16"DEPTH</t>
  </si>
  <si>
    <t>AXS-GG20</t>
  </si>
  <si>
    <t>AXS GASKET &amp; GUIDE 20"DEPTH</t>
  </si>
  <si>
    <t>AXS-GG26</t>
  </si>
  <si>
    <t>AXS GASKET &amp; GUIDE 26"DEPTH</t>
  </si>
  <si>
    <t>AX-SXR-17</t>
  </si>
  <si>
    <t>20"DP AX-SXR,17 SPACE</t>
  </si>
  <si>
    <t>AX-SXR-26</t>
  </si>
  <si>
    <t>20"DP AX-SXR,26 SPACE</t>
  </si>
  <si>
    <t>BANA2</t>
  </si>
  <si>
    <t>BANANA (2) PORT UCP PNL</t>
  </si>
  <si>
    <t>BANA4</t>
  </si>
  <si>
    <t>BANANA (4) PORT UCP PNL</t>
  </si>
  <si>
    <t>BANA6</t>
  </si>
  <si>
    <t>BANANA (6) PORT UCP PNL</t>
  </si>
  <si>
    <t>BANGLE-1</t>
  </si>
  <si>
    <t>1BAY BGR FLOOR ANGELS [PR]</t>
  </si>
  <si>
    <t>BANGLE-2</t>
  </si>
  <si>
    <t>2BAY BGR FLOOR ANGELS [PR]</t>
  </si>
  <si>
    <t>BANGLE-3</t>
  </si>
  <si>
    <t>3BAY BGR FLOOR ANGELS [PR]</t>
  </si>
  <si>
    <t>BANGLE-3-38</t>
  </si>
  <si>
    <t>3BAYBGR FLRANGLES (PR)38"</t>
  </si>
  <si>
    <t>BANGLE-4</t>
  </si>
  <si>
    <t>4BAY BGR FLOOR ANGELS [PR]</t>
  </si>
  <si>
    <t>BANGLE-4-38</t>
  </si>
  <si>
    <t>4BAYBGR FLRANGLES (PR)38"</t>
  </si>
  <si>
    <t>BANGLE-5</t>
  </si>
  <si>
    <t>5BAY BGR FLOOR ANGELS [PR]</t>
  </si>
  <si>
    <t>BANGLE-5-38</t>
  </si>
  <si>
    <t>5BAYBGR FLRANGLES (PR)38"</t>
  </si>
  <si>
    <t>BB-12</t>
  </si>
  <si>
    <t>12SP SOLID COPPER BUSSBAR</t>
  </si>
  <si>
    <t>BB-40</t>
  </si>
  <si>
    <t>40SP SOLID COPPER BUSSBAR</t>
  </si>
  <si>
    <t>BB-44-1</t>
  </si>
  <si>
    <t>COPPER BUS BAR,44SPX1</t>
  </si>
  <si>
    <t>BB-5254-1</t>
  </si>
  <si>
    <t>52/54SP(91"),SLD COPPER BUSS BR,FLAT,10-32,1"W</t>
  </si>
  <si>
    <t>BB-G40-1</t>
  </si>
  <si>
    <t>COPPER BUSS BAR,40SPX1"</t>
  </si>
  <si>
    <t>BB-G44-1</t>
  </si>
  <si>
    <t>COPPER BUSS BAR,44SPX1"</t>
  </si>
  <si>
    <t>BB-G48-1</t>
  </si>
  <si>
    <t>COPPER BUSS BAR,48SPX1"</t>
  </si>
  <si>
    <t>BB-G52-1</t>
  </si>
  <si>
    <t>COPPER BUSS BAR,52SPX1"</t>
  </si>
  <si>
    <t>BFD-19</t>
  </si>
  <si>
    <t>19SP,SOLID FRONT DOOR</t>
  </si>
  <si>
    <t>BFD-25</t>
  </si>
  <si>
    <t>25SP,SOLID FRONT DOOR</t>
  </si>
  <si>
    <t>BFD-38</t>
  </si>
  <si>
    <t>38SP,SOLID FRONT DOOR</t>
  </si>
  <si>
    <t>BFD-41</t>
  </si>
  <si>
    <t>41SP,SOLID FRONT DOOR</t>
  </si>
  <si>
    <t>BFD-45</t>
  </si>
  <si>
    <t>45SP,SOLID FRONT DOOR</t>
  </si>
  <si>
    <t>BG17</t>
  </si>
  <si>
    <t>BRUSH GASKET 17'ROLL</t>
  </si>
  <si>
    <t>BGR-1927</t>
  </si>
  <si>
    <t>19SP27D MULTIBAY BGR RACK</t>
  </si>
  <si>
    <t>BGR-1927LRD</t>
  </si>
  <si>
    <t>19SP27D MULTBY BGR RK LRD</t>
  </si>
  <si>
    <t>BGR-19SA-27</t>
  </si>
  <si>
    <t>19SP/27DP STAND ALONE BGR</t>
  </si>
  <si>
    <t>BGR-19SA-27LRD</t>
  </si>
  <si>
    <t>19SP27DP LRD,STAND ALONE</t>
  </si>
  <si>
    <t>BGR-19SA27MDK-AG</t>
  </si>
  <si>
    <t>BGR-19SA-27W/CURVED PLEXI FD,CBL RD,CBS,AG TOP</t>
  </si>
  <si>
    <t>BGR-19SA27MDK-GS</t>
  </si>
  <si>
    <t>BGR-19SA-27W/CURVED PLEXI FD,CBL RD,CBS,GS TOP</t>
  </si>
  <si>
    <t>BGR-19SA27MDK-NM</t>
  </si>
  <si>
    <t>19SP27DPPLEXI D&amp;NM TOP</t>
  </si>
  <si>
    <t>BGR-19SA27MDK-SG</t>
  </si>
  <si>
    <t>BGR-19SA-27W/CURVED PLEXI FD,CBL RD,CBS,SG TOP</t>
  </si>
  <si>
    <t>BGR-2527</t>
  </si>
  <si>
    <t>25SP/27D MULTIBAY BGR RACK</t>
  </si>
  <si>
    <t>BGR-2527LRD</t>
  </si>
  <si>
    <t>25SP/27D MULTIBAY BGR RACK,LRD</t>
  </si>
  <si>
    <t>BGR-2532</t>
  </si>
  <si>
    <t>25SP/32D MULTIBAY BGR RACK</t>
  </si>
  <si>
    <t>BGR-2532LRD</t>
  </si>
  <si>
    <t>25SP/32D MULTIBAY BGR RACK,LRD</t>
  </si>
  <si>
    <t>BGR-25SA-27</t>
  </si>
  <si>
    <t>25SP/27D STAND ALONE BGR</t>
  </si>
  <si>
    <t>BGR-25SA-27LRD</t>
  </si>
  <si>
    <t>25SP/27D LRD,STAND ALONE</t>
  </si>
  <si>
    <t>BGR-25SA27MDK-DS</t>
  </si>
  <si>
    <t>BGR-25SA-27W/CURVED PLEXI FD,CBL RD,CBS,DS TOP</t>
  </si>
  <si>
    <t>BGR-25SA27MDK-GS</t>
  </si>
  <si>
    <t>BGR-25SA-27W/CURVED PLEXI FD,CBL RD,CBS,GS TOP</t>
  </si>
  <si>
    <t>BGR-25SA27MDK-SG</t>
  </si>
  <si>
    <t>BGR-25SA-27W/CURVED PLEXI FD,CBL RD,CBS,SG TOP</t>
  </si>
  <si>
    <t>BGR-25SA-32</t>
  </si>
  <si>
    <t>25SP/32D STAND ALONE BGR</t>
  </si>
  <si>
    <t>BGR-25SA-32LRD</t>
  </si>
  <si>
    <t>25SP/32D LRD,STAND ALONE</t>
  </si>
  <si>
    <t>BGR-25SA32MDK-GS</t>
  </si>
  <si>
    <t>BGR-25SA-32W/CURVED PLEXI FD,CBL RD,CBS,GS TOP</t>
  </si>
  <si>
    <t>BGR-25SA32MDK-SG</t>
  </si>
  <si>
    <t>BGR-25SA-32W/CURVED PLEXI FD,CBL RD,CBS,SG TOP</t>
  </si>
  <si>
    <t>BGR-276FT</t>
  </si>
  <si>
    <t>4-1/2"DC FAN TOP,4 FANS,276CFM,FITS BGR,BK</t>
  </si>
  <si>
    <t>BGR-276FT-FC</t>
  </si>
  <si>
    <t>4-1/2"DC FAN TOP,INCL 4FANS,FAN CNTRL,FITS BGR</t>
  </si>
  <si>
    <t>BGR-3827</t>
  </si>
  <si>
    <t>38SP/27D MULTIBAY BGR RACK</t>
  </si>
  <si>
    <t>BGR-3827-AV</t>
  </si>
  <si>
    <t>38SP/27D CONFIG AV RACK</t>
  </si>
  <si>
    <t>BGR-3827LRD</t>
  </si>
  <si>
    <t>38SP/27D MULTIBAY BGR RACK,LRD</t>
  </si>
  <si>
    <t>BGR-3832</t>
  </si>
  <si>
    <t>38SP/32D MULTIBAY BGR RACK</t>
  </si>
  <si>
    <t>BGR-3832LRD</t>
  </si>
  <si>
    <t>38SP/32D MULTIBAY BGR RACK,LRD</t>
  </si>
  <si>
    <t>BGR-38SA-27</t>
  </si>
  <si>
    <t>38SP/27D STAND ALONE BGR</t>
  </si>
  <si>
    <t>BGR-38SA-27LRD</t>
  </si>
  <si>
    <t>38SP/27D LRD,STAND ALONE</t>
  </si>
  <si>
    <t>BGR-38SA-32</t>
  </si>
  <si>
    <t>38SP/32D STAND ALONE BGR</t>
  </si>
  <si>
    <t>BGR-38SA-32LRD</t>
  </si>
  <si>
    <t>38SP/32D LRD,STAND ALONE</t>
  </si>
  <si>
    <t>BGR-4127</t>
  </si>
  <si>
    <t>41SP/27D MULTIBAY BGR RACK</t>
  </si>
  <si>
    <t>BGR-4127LRD</t>
  </si>
  <si>
    <t>41SP/27D MULTIBAY BGR RACK,LRD</t>
  </si>
  <si>
    <t>BGR-4132</t>
  </si>
  <si>
    <t>41SP/32D MULTIBAY BGR RACK</t>
  </si>
  <si>
    <t>BGR-4132LRD</t>
  </si>
  <si>
    <t>41SP/32D MULTIBAY BGR RACK,LRD</t>
  </si>
  <si>
    <t>BGR-4138</t>
  </si>
  <si>
    <t>41SP/38D MULTIBAY BGR RACK</t>
  </si>
  <si>
    <t>BGR-4138LRD</t>
  </si>
  <si>
    <t>41SP/37D MULTIBAY BGR RACK,LRD</t>
  </si>
  <si>
    <t>BGR-41-EXT3</t>
  </si>
  <si>
    <t>41SP 3"D F/R DOOR EXTENDER</t>
  </si>
  <si>
    <t>BGR-41SA-27</t>
  </si>
  <si>
    <t>41SP/27D STAND ALONE BGR</t>
  </si>
  <si>
    <t>BGR-41SA-27LRD</t>
  </si>
  <si>
    <t>41SP/27D LRD,STAND ALONE</t>
  </si>
  <si>
    <t>BGR-41SA-32</t>
  </si>
  <si>
    <t>41SP/32D STAND ALONE BGR</t>
  </si>
  <si>
    <t>BGR-41SA-32LRD</t>
  </si>
  <si>
    <t>41SP/32D LRD,STAND ALONE</t>
  </si>
  <si>
    <t>BGR-4527</t>
  </si>
  <si>
    <t>45SP/27D MULTIBAY BGR RACK</t>
  </si>
  <si>
    <t>BGR-4527-AV</t>
  </si>
  <si>
    <t>Pre-Configured BGR For AV Systems BGR-4527-AV</t>
  </si>
  <si>
    <t>BGR-4527LRD</t>
  </si>
  <si>
    <t>45SP/27D MULTIBAY BGR RACK,LRD</t>
  </si>
  <si>
    <t>BGR-4532</t>
  </si>
  <si>
    <t>45SP/32D MULTIBAY BGR RACK</t>
  </si>
  <si>
    <t>BGR-4532-FWD</t>
  </si>
  <si>
    <t>45 SPACE 32" DEEP CONFIG RACK A/V</t>
  </si>
  <si>
    <t>BGR-4532LRD</t>
  </si>
  <si>
    <t>45SP/32D MULTIBAY BGR RACK,LRD</t>
  </si>
  <si>
    <t>BGR-4538</t>
  </si>
  <si>
    <t>45SP/38D MULTIBAY BGR RACK</t>
  </si>
  <si>
    <t>BGR-4538LRD</t>
  </si>
  <si>
    <t>45SP/38D MULTIBAY BGR RACK,LRD</t>
  </si>
  <si>
    <t>BGR-45-EXT3</t>
  </si>
  <si>
    <t>45SP 3"D F/R DOOR EXTENDER</t>
  </si>
  <si>
    <t>BGR-45SA-27LRD</t>
  </si>
  <si>
    <t>45SP/27D LRD,STAND ALONE</t>
  </si>
  <si>
    <t>BGR-45SA-32</t>
  </si>
  <si>
    <t>45SP/32D STAND ALONE BGR</t>
  </si>
  <si>
    <t>BGR-45SA-32LRD</t>
  </si>
  <si>
    <t>45SP/32D LRD,STAND ALONE</t>
  </si>
  <si>
    <t>BGR-552FT</t>
  </si>
  <si>
    <t>4-1/2"DC FAN TOP,8 FANS,552CFM,FITS BGR,BK</t>
  </si>
  <si>
    <t>BGR-552FT-FC</t>
  </si>
  <si>
    <t>4-1/2"DC FAN TOP,INCL 8FANS,FAN CNTRL,FITS BGR</t>
  </si>
  <si>
    <t>BGR-CC-27LT</t>
  </si>
  <si>
    <t>27DP,SOLID CC TOP,LKOs</t>
  </si>
  <si>
    <t>BGR-CC-32LT</t>
  </si>
  <si>
    <t>32DP,SOLID CC TOP,LKOs</t>
  </si>
  <si>
    <t>BGR-CC-38FB</t>
  </si>
  <si>
    <t>38SP CABLE CHASE, FR/BK</t>
  </si>
  <si>
    <t>BGR-CC-38LT</t>
  </si>
  <si>
    <t>38DP,SOLID CC TOP,LKOs</t>
  </si>
  <si>
    <t>BGR-CC-41FB</t>
  </si>
  <si>
    <t>41SP CABLE CHASE, FR/BK</t>
  </si>
  <si>
    <t>BGR-CC-45FB</t>
  </si>
  <si>
    <t>45SP CABLE CHASE, FR/BK</t>
  </si>
  <si>
    <t>BGR-DT9</t>
  </si>
  <si>
    <t>BGR SERIES DUCT COOL ADAPTER TOP 9SP PNL,BLK</t>
  </si>
  <si>
    <t>BGR-ISO</t>
  </si>
  <si>
    <t>BGR ISOLATION KIT</t>
  </si>
  <si>
    <t>BGR-ISO-Z4</t>
  </si>
  <si>
    <t>BGR SEISMIC ISO KIT</t>
  </si>
  <si>
    <t>BGR-LVT9</t>
  </si>
  <si>
    <t>9SP[15.75"]LARGE VENTED TOP PANEL FOR BGR</t>
  </si>
  <si>
    <t>BGR-RDC19</t>
  </si>
  <si>
    <t>19SP BGR REAR CABLE DOOR</t>
  </si>
  <si>
    <t>BGR-RDC38</t>
  </si>
  <si>
    <t>38SP BGR REAR CABLE DOOR</t>
  </si>
  <si>
    <t>BGR-RDC41</t>
  </si>
  <si>
    <t>41SP BGR REAR CABLE DOOR</t>
  </si>
  <si>
    <t>BGR-RDC45</t>
  </si>
  <si>
    <t>45SP BGR REAR CABLE DOOR</t>
  </si>
  <si>
    <t>BGR-RR19</t>
  </si>
  <si>
    <t>19SP,BGR,ADDL RAIL,PAIR</t>
  </si>
  <si>
    <t>BGR-RR25</t>
  </si>
  <si>
    <t>25SP,BGR,ADDL RAIL,PAIR</t>
  </si>
  <si>
    <t>BGR-RR38</t>
  </si>
  <si>
    <t>38SP,BGR,ADDL RAIL,PAIR</t>
  </si>
  <si>
    <t>BGR-RR45</t>
  </si>
  <si>
    <t>45SP,BGR,ADDL RAIL,PAIR</t>
  </si>
  <si>
    <t>BGR-STP3</t>
  </si>
  <si>
    <t>3SP[5.25"]SOLID TOP PANEL FOR BGR,ALUMINUM</t>
  </si>
  <si>
    <t>BGR-STP4</t>
  </si>
  <si>
    <t>4 SPACE (7") SOLID TOP PANEL FOR BGR,ALUMINUM</t>
  </si>
  <si>
    <t>BGR-STP9</t>
  </si>
  <si>
    <t>9SP[15.75"]SOLID TOP PANEL FOR BGR,STEEL</t>
  </si>
  <si>
    <t>BGR-T1-27AG</t>
  </si>
  <si>
    <t>1BAY/27DP TOP AGED CHERRY</t>
  </si>
  <si>
    <t>BGR-T1-27DC</t>
  </si>
  <si>
    <t>1BAY/27DP TOP DARK CHERRY</t>
  </si>
  <si>
    <t>BGR-T1-27DS</t>
  </si>
  <si>
    <t>1BAY/27DP TOP DARKSTONE</t>
  </si>
  <si>
    <t>BGR-T1-27EA</t>
  </si>
  <si>
    <t>1BAY/27DP TOP EBONY ASH</t>
  </si>
  <si>
    <t>BGR-T1-27MP</t>
  </si>
  <si>
    <t>1BAY/27DP TOP MAPLE</t>
  </si>
  <si>
    <t>BGR-T1-27SG</t>
  </si>
  <si>
    <t>1BAY/27DP TOP SHARK GRAY</t>
  </si>
  <si>
    <t>BGR-TEMP-32</t>
  </si>
  <si>
    <t>32" DEEP BGR TEMPLATE</t>
  </si>
  <si>
    <t>BGR-TRIM19</t>
  </si>
  <si>
    <t>19SP BGR TRIM</t>
  </si>
  <si>
    <t>BGR-TRIM19B</t>
  </si>
  <si>
    <t>19SP BGR TRIM,BLACK</t>
  </si>
  <si>
    <t>BGR-TRIM25</t>
  </si>
  <si>
    <t>25SP BGR TRIM</t>
  </si>
  <si>
    <t>BGR-TRIM25B</t>
  </si>
  <si>
    <t>25SP BGR TRIM,BLACK</t>
  </si>
  <si>
    <t>BGR-TRIM38</t>
  </si>
  <si>
    <t>38SP BGR TRIM</t>
  </si>
  <si>
    <t>BGR-TRIM38B</t>
  </si>
  <si>
    <t>38SP BGR TRIM,BLACK</t>
  </si>
  <si>
    <t>BGR-TRIM41</t>
  </si>
  <si>
    <t>41SP BGR TRIM</t>
  </si>
  <si>
    <t>BGR-TRIM41B</t>
  </si>
  <si>
    <t>41SP BGR TRIM,BLACK</t>
  </si>
  <si>
    <t>BGR-TRIM45</t>
  </si>
  <si>
    <t>45SP BGR TRIM</t>
  </si>
  <si>
    <t>BGR-TRIM45B</t>
  </si>
  <si>
    <t>45SP BGR TRIM,BLACK</t>
  </si>
  <si>
    <t>BGR-TRR4</t>
  </si>
  <si>
    <t>4 SPACE [7"] REDUCER FOR BGR TOP RAIL</t>
  </si>
  <si>
    <t>BGR-TRR9</t>
  </si>
  <si>
    <t>9 SPACE [15.75"] REDUCER FOR BGR TOP RAIL</t>
  </si>
  <si>
    <t>BGR-Z4</t>
  </si>
  <si>
    <t>BGR SEISMIC BRACKETS</t>
  </si>
  <si>
    <t>BL1</t>
  </si>
  <si>
    <t>1SP FLANGED ALUM ANOD BLANK</t>
  </si>
  <si>
    <t>BL1/2</t>
  </si>
  <si>
    <t>1/2SP[.0875"]FLANGED BLANK,BK BRUSHED FINISH</t>
  </si>
  <si>
    <t>BL1/3</t>
  </si>
  <si>
    <t>1/3S[.5835"]FLANGED BLANK,BK BRUSH FINISH</t>
  </si>
  <si>
    <t>BL1-H</t>
  </si>
  <si>
    <t>1SP(1-3/4")HANDLE PANEL,BLACK BRUSHED FINISH</t>
  </si>
  <si>
    <t>BL2</t>
  </si>
  <si>
    <t>2SP FLANGED ALUM ANOD BLANK</t>
  </si>
  <si>
    <t>BL3</t>
  </si>
  <si>
    <t>3SP FLANGED ALUM ANOD BLANK</t>
  </si>
  <si>
    <t>BL4</t>
  </si>
  <si>
    <t>4SP FLANGED ALUM ANOD BLANK</t>
  </si>
  <si>
    <t>BMF-FAN10</t>
  </si>
  <si>
    <t>HIGH OUTPUT 10 FAN</t>
  </si>
  <si>
    <t>BPFD-19</t>
  </si>
  <si>
    <t>19SP,PLEXI FRONT DOOR</t>
  </si>
  <si>
    <t>BPFD-25</t>
  </si>
  <si>
    <t>25SP,PLEXI FRONT DOOR</t>
  </si>
  <si>
    <t>BPFD-38</t>
  </si>
  <si>
    <t>38SP,PLEXI FRONT DOOR</t>
  </si>
  <si>
    <t>BPFD-41</t>
  </si>
  <si>
    <t>41SP,PLEXI FRONT DOOR</t>
  </si>
  <si>
    <t>BR2</t>
  </si>
  <si>
    <t>2SP BRUSH GROMMET PANEL</t>
  </si>
  <si>
    <t>BRK10</t>
  </si>
  <si>
    <t>10SP (17.5") RACK, 18"DEEP</t>
  </si>
  <si>
    <t>BRK12</t>
  </si>
  <si>
    <t>12SP(21)RACK, 18DEEP</t>
  </si>
  <si>
    <t>BRK12-22</t>
  </si>
  <si>
    <t>12SP(21)RACK,22 DEEP</t>
  </si>
  <si>
    <t>BRK12-28</t>
  </si>
  <si>
    <t>12SP(21)RACK,28 DEEP</t>
  </si>
  <si>
    <t>BRK14</t>
  </si>
  <si>
    <t>14SP (24.5") RACK, 18" DEEP</t>
  </si>
  <si>
    <t>BRK16</t>
  </si>
  <si>
    <t>16SP(28)RACK, 18DEEP</t>
  </si>
  <si>
    <t>BRK16-22</t>
  </si>
  <si>
    <t>16SP(28)RACK,22 DEEP</t>
  </si>
  <si>
    <t>BRK16-28</t>
  </si>
  <si>
    <t>16SP(28)RACK,28 DEEP</t>
  </si>
  <si>
    <t>BRK20</t>
  </si>
  <si>
    <t>20SP(35)RACK, 18DEEP</t>
  </si>
  <si>
    <t>BRK20-22</t>
  </si>
  <si>
    <t>20SP(35)RACK,22 DEEP</t>
  </si>
  <si>
    <t>BRK20-28</t>
  </si>
  <si>
    <t>20SP(35)RACK,28 DEEP</t>
  </si>
  <si>
    <t>BRK28-22</t>
  </si>
  <si>
    <t>28SP(49)RACK,22 DEEP</t>
  </si>
  <si>
    <t>BRK28-28</t>
  </si>
  <si>
    <t>28SP(49)RACK,28 DEEP</t>
  </si>
  <si>
    <t>BRK6</t>
  </si>
  <si>
    <t>6SP (10.5") RACK, 18" DEEP</t>
  </si>
  <si>
    <t>BRK8</t>
  </si>
  <si>
    <t>8SP(14)RACK, 18DEEP</t>
  </si>
  <si>
    <t>BRK8-22</t>
  </si>
  <si>
    <t>8SP(14)RACK,22 DEEP</t>
  </si>
  <si>
    <t>BS-BGR</t>
  </si>
  <si>
    <t>BGR INNER PLATFORM BASE</t>
  </si>
  <si>
    <t>BS-MRK-26</t>
  </si>
  <si>
    <t>INNER RISER BASE FOR MRK 26DP</t>
  </si>
  <si>
    <t>BS-MRK-31</t>
  </si>
  <si>
    <t>INNER RISER BASE FOR MRK 31DP</t>
  </si>
  <si>
    <t>BS-MRK-36</t>
  </si>
  <si>
    <t>INNER RISER BASE FOR MRK 36DP</t>
  </si>
  <si>
    <t>BS-MRK-42</t>
  </si>
  <si>
    <t>INNER PLATFORM BASE,42"DP MRK</t>
  </si>
  <si>
    <t>BSPN-19-27</t>
  </si>
  <si>
    <t>19SP 27DP BGR SIDE PANELS</t>
  </si>
  <si>
    <t>BSPN-25-27</t>
  </si>
  <si>
    <t>25SP 27DP BGR SIDE PANELS</t>
  </si>
  <si>
    <t>BSPN-25-32</t>
  </si>
  <si>
    <t>25SP 32DP BGR SIDE PANELS</t>
  </si>
  <si>
    <t>BSPN-38-27</t>
  </si>
  <si>
    <t>38SP 27DP BGR SIDE PANELS</t>
  </si>
  <si>
    <t>BSPN-38-32</t>
  </si>
  <si>
    <t>38SP 32DP BGR SIDE PANELS</t>
  </si>
  <si>
    <t>BSPN-41-27</t>
  </si>
  <si>
    <t>41SP 27DP BGR SIDE PANELS</t>
  </si>
  <si>
    <t>BSPN-41-32</t>
  </si>
  <si>
    <t>41SP 32DP BGR SIDE PANELS</t>
  </si>
  <si>
    <t>BSPN-41-38</t>
  </si>
  <si>
    <t>41SP 38DP BGR SIDE PANELS</t>
  </si>
  <si>
    <t>BSPN-45-27</t>
  </si>
  <si>
    <t>45SP 27DP BGR SIDE PANELS</t>
  </si>
  <si>
    <t>BSPN-45-32</t>
  </si>
  <si>
    <t>45SP 32DP BGR SIDE PANELS</t>
  </si>
  <si>
    <t>BSPN-45-38</t>
  </si>
  <si>
    <t>45SP 38DP BGR SIDE PANELS</t>
  </si>
  <si>
    <t>BS-WRK-27</t>
  </si>
  <si>
    <t>INNER RISER BASE FOR WRK 27DP</t>
  </si>
  <si>
    <t>BS-WRK-32</t>
  </si>
  <si>
    <t>INNER RISER BASE FOR WRK 32DP</t>
  </si>
  <si>
    <t>BVFD-19</t>
  </si>
  <si>
    <t>19SP,VENT FRONT DOOR</t>
  </si>
  <si>
    <t>BVFD-25</t>
  </si>
  <si>
    <t>25SP,VENT FRONT DOOR</t>
  </si>
  <si>
    <t>BVFD-38</t>
  </si>
  <si>
    <t>38SP,VENT FRONT DOOR</t>
  </si>
  <si>
    <t>BVFD-41</t>
  </si>
  <si>
    <t>41SP,VENT FRONT DOOR</t>
  </si>
  <si>
    <t>BVFD-45</t>
  </si>
  <si>
    <t>45SP,VENT FRONT DOOR</t>
  </si>
  <si>
    <t>C3-32-LD1U</t>
  </si>
  <si>
    <t>C332LG SNGL DISP MTUNV</t>
  </si>
  <si>
    <t>C3-32-LD2U</t>
  </si>
  <si>
    <t>C332LG DUAL DISP MTUNV</t>
  </si>
  <si>
    <t>C3-FF32-2</t>
  </si>
  <si>
    <t>C3 FRAME2 BAY32"HV2</t>
  </si>
  <si>
    <t>C3-FF32-3</t>
  </si>
  <si>
    <t>C3 FRAME3 BAY32"HV2</t>
  </si>
  <si>
    <t>C5-2BAY-BLWRKIT</t>
  </si>
  <si>
    <t>C5,2 BAY,BLOWER,KIT</t>
  </si>
  <si>
    <t>C5-FF27-1</t>
  </si>
  <si>
    <t>C5 FURN FRAME,27D,1 BAY</t>
  </si>
  <si>
    <t>CAB-COOL-2</t>
  </si>
  <si>
    <t>CAB CLR,FOR SMALLER CABS,DUAL KIT,40CFM,120V</t>
  </si>
  <si>
    <t>CANARE4</t>
  </si>
  <si>
    <t>CANARE BNC (4) PORT UCP PNL</t>
  </si>
  <si>
    <t>CAP5</t>
  </si>
  <si>
    <t>5 SPACE CLAMPING RACKSHELF</t>
  </si>
  <si>
    <t>CAP6</t>
  </si>
  <si>
    <t>6 SPACE CLAMPING RACKSHELF</t>
  </si>
  <si>
    <t>CAP7</t>
  </si>
  <si>
    <t>7SP CLAMPING RACKSHELF</t>
  </si>
  <si>
    <t>CAP8</t>
  </si>
  <si>
    <t>8 SPACE CLAMPING RACKSHELF</t>
  </si>
  <si>
    <t>CASTERS-K</t>
  </si>
  <si>
    <t>SET OF 4 CASTERS(2 LOCK &amp; 2 NON-LOCK)</t>
  </si>
  <si>
    <t>CBS-5</t>
  </si>
  <si>
    <t>SKIRTED CASTER BASE FOR SLIM 5</t>
  </si>
  <si>
    <t>CBS-5-26</t>
  </si>
  <si>
    <t>CASTER BASE FOR 26"DP SLIM 5</t>
  </si>
  <si>
    <t>CBS-5-26R</t>
  </si>
  <si>
    <t>FLOOR FRIENDLY CASTER BASE,26"DP,SLIM5</t>
  </si>
  <si>
    <t>CBS-5R</t>
  </si>
  <si>
    <t>FLOOR FRIENDLY CASTER BASE,20"DP,SLIM5</t>
  </si>
  <si>
    <t>CBS-DRK-31</t>
  </si>
  <si>
    <t>CBS FOR 31DP 30W DRK</t>
  </si>
  <si>
    <t>CBS-DRK-36</t>
  </si>
  <si>
    <t>CASTER BASE FITS 36DP DRK</t>
  </si>
  <si>
    <t>CBS-DRK-42</t>
  </si>
  <si>
    <t>CASTER BASE FITS 42DP DRK</t>
  </si>
  <si>
    <t>CBS-ERK-20</t>
  </si>
  <si>
    <t>CASTER BASE FOR ERK 20DP</t>
  </si>
  <si>
    <t>CBS-ERK-20R</t>
  </si>
  <si>
    <t>FLOOR FRIENDLY CASTER BASE,20"DP,ERK</t>
  </si>
  <si>
    <t>CBS-ERK-25R</t>
  </si>
  <si>
    <t>FLOOR FRIENDLY CASTER BASE,25"DP,ERK</t>
  </si>
  <si>
    <t>CBS-ERK-28</t>
  </si>
  <si>
    <t>SKIRTED WHEELBASE FITS 28"D ERK,INCL CASTERS</t>
  </si>
  <si>
    <t>CBS-ERK-28R</t>
  </si>
  <si>
    <t>SKIRTED WHEELBASE,28"D ERK,FINE FLR CASTERS</t>
  </si>
  <si>
    <t>CBS-GRK-24</t>
  </si>
  <si>
    <t>CASTER BASE FOR GRK 24DP</t>
  </si>
  <si>
    <t>CBS-GRK-30</t>
  </si>
  <si>
    <t>CASTER BASE FOR GRK 30DP</t>
  </si>
  <si>
    <t>CBS-GRK-36</t>
  </si>
  <si>
    <t>CASTER BASE FOR GRK 36DP</t>
  </si>
  <si>
    <t>CBS-GRK-42</t>
  </si>
  <si>
    <t>CASTER BASE FOR GRK 42DP</t>
  </si>
  <si>
    <t>CBS-MRK-26</t>
  </si>
  <si>
    <t>CASTER BASE FOR MRK 26DP</t>
  </si>
  <si>
    <t>CBS-MRK-26R</t>
  </si>
  <si>
    <t>FLOOR FRIENDLY CASTER BASE,26"DP,MRK</t>
  </si>
  <si>
    <t>CBS-MRK-31</t>
  </si>
  <si>
    <t>CASTER BASE FOR MRK 31DP</t>
  </si>
  <si>
    <t>CBS-MRK-31R</t>
  </si>
  <si>
    <t>FLOOR FRIENDLY CASTER BASE,31"DP,MRK</t>
  </si>
  <si>
    <t>CBS-MRK-36</t>
  </si>
  <si>
    <t>CASTER BASE FOR MRK 36DP</t>
  </si>
  <si>
    <t>CBS-MRK-36R</t>
  </si>
  <si>
    <t>FLOOR FRIENDLY CASTER BASE,36"DP,MRK</t>
  </si>
  <si>
    <t>CBS-MRK-42</t>
  </si>
  <si>
    <t>CASTER BASE FOR MRK 42DP</t>
  </si>
  <si>
    <t>CBS-WMRK-36</t>
  </si>
  <si>
    <t>CASTER BASE,36D WMRK</t>
  </si>
  <si>
    <t>CBS-WMRK-42</t>
  </si>
  <si>
    <t>CASTER BASE,42DP WMRK</t>
  </si>
  <si>
    <t>CBS-WMRK-48</t>
  </si>
  <si>
    <t>CASTER BASE,48D WMRK</t>
  </si>
  <si>
    <t>CBS-WRK-27</t>
  </si>
  <si>
    <t>CASTER BASE FOR WRK 27DP</t>
  </si>
  <si>
    <t>CBS-WRK-27R</t>
  </si>
  <si>
    <t>FLOOR FRIENDLY CASTER BASE,27"DP,WRK</t>
  </si>
  <si>
    <t>CBS-WRK-32</t>
  </si>
  <si>
    <t>CASTER BASE FOR WRK 32DP</t>
  </si>
  <si>
    <t>CBS-WRK-32R</t>
  </si>
  <si>
    <t>FLOOR FRIENDLY CASTER BASE,32"DP,WRK</t>
  </si>
  <si>
    <t>CC-40-267</t>
  </si>
  <si>
    <t>CABLE CHASE FOR 40SP, 26-27DP</t>
  </si>
  <si>
    <t>CC-40-312</t>
  </si>
  <si>
    <t>CABLE CHASE FOR 40SP, 31-32DP</t>
  </si>
  <si>
    <t>CC-44-267</t>
  </si>
  <si>
    <t>CABLE CHASE FOR 44SP, 26-27DP</t>
  </si>
  <si>
    <t>CC-44-312</t>
  </si>
  <si>
    <t>CABLE CHASE FOR 44SP, 31-32DP</t>
  </si>
  <si>
    <t>CC-44-36</t>
  </si>
  <si>
    <t>CABLE CHASE FOR 44SP, 36DP</t>
  </si>
  <si>
    <t>CC-44-423</t>
  </si>
  <si>
    <t>4"CABLE CHASE FOR 42-43"DP RACKS</t>
  </si>
  <si>
    <t>CFR-10-16</t>
  </si>
  <si>
    <t>10 SPACE,CABINET FRAME RACK,16"DEEP</t>
  </si>
  <si>
    <t>CFR-10-18</t>
  </si>
  <si>
    <t>10 SPACE,CABINET FRAME RACK,18"DEEP</t>
  </si>
  <si>
    <t>CFR-10-20</t>
  </si>
  <si>
    <t>10 SPACE,CABINET FRAME RACK,20"DEEP</t>
  </si>
  <si>
    <t>CFR-10-23</t>
  </si>
  <si>
    <t>10 SPACE,CABINET FRAME RACK,23"DEEP</t>
  </si>
  <si>
    <t>CFR-11-16</t>
  </si>
  <si>
    <t>11 SPACE,CABINET FRAME RACK,16"DEEP</t>
  </si>
  <si>
    <t>CFR-11-18</t>
  </si>
  <si>
    <t>11 SPACE,CABINET FRAME RACK,18"DEEP</t>
  </si>
  <si>
    <t>CFR-11-20</t>
  </si>
  <si>
    <t>11 SPACE,CABINET FRAME RACK,20"DEEP</t>
  </si>
  <si>
    <t>CFR-11-23</t>
  </si>
  <si>
    <t>11 SPACE,CABINET FRAME RACK,23"DEEP</t>
  </si>
  <si>
    <t>CFR-12-16</t>
  </si>
  <si>
    <t>12 SPACE,CABINET FRAME RACK,16"DEEP</t>
  </si>
  <si>
    <t>CFR-12-18</t>
  </si>
  <si>
    <t>12 SPACE,CABNET FRAME RACK,18"DEEP</t>
  </si>
  <si>
    <t>CFR-12-20</t>
  </si>
  <si>
    <t>12 SPACE,CABINET FRAME RACK,20"DEEP</t>
  </si>
  <si>
    <t>CFR-12-23</t>
  </si>
  <si>
    <t>12 SPACE,CABINET FRAME RACK,23"DEEP</t>
  </si>
  <si>
    <t>CFR-13-16</t>
  </si>
  <si>
    <t>13 SPACE,CABINET FRAME RACK,16"DEEP</t>
  </si>
  <si>
    <t>CFR-13-18</t>
  </si>
  <si>
    <t>13 SPACE,CABINET FRAME RACK,18"DEEP</t>
  </si>
  <si>
    <t>CFR-13-20</t>
  </si>
  <si>
    <t>13 SPACE,CABINET FRAME RACK,20"DEEP</t>
  </si>
  <si>
    <t>CFR-13-23</t>
  </si>
  <si>
    <t>13 SPACE,CABINET FRAME RACK,23"DEEP</t>
  </si>
  <si>
    <t>CFR-14-16</t>
  </si>
  <si>
    <t>14 SPACE,CABINET FRAME RACK,16"DEEP</t>
  </si>
  <si>
    <t>CFR-14-18</t>
  </si>
  <si>
    <t>14 SPACE,CABINET FRAME RACK,18"DEEP</t>
  </si>
  <si>
    <t>CFR-14-20</t>
  </si>
  <si>
    <t>14 SPACE,CABINET FRAME RACK,20"DEEP</t>
  </si>
  <si>
    <t>CFR-14-23</t>
  </si>
  <si>
    <t>14 SPACE,CABINET FRAME RACK,23"DEEP</t>
  </si>
  <si>
    <t>CFR-15-16</t>
  </si>
  <si>
    <t>15 SPACE,CABINET FRAME RACK,16"DEEP</t>
  </si>
  <si>
    <t>CFR-15-18</t>
  </si>
  <si>
    <t>15 SPACE,CABINET FRAME RACK,18"DEEP</t>
  </si>
  <si>
    <t>CFR-15-20</t>
  </si>
  <si>
    <t>15 SPACE,CABINET FRAME RACK,20"DEEP</t>
  </si>
  <si>
    <t>CFR-15-23</t>
  </si>
  <si>
    <t>15 SPACE,CABINET FRAME RACK,23"DEEP</t>
  </si>
  <si>
    <t>CFR-16-16</t>
  </si>
  <si>
    <t>16 SPACE,CABINET FRAME RACK,16"DEEP</t>
  </si>
  <si>
    <t>CFR-16-18</t>
  </si>
  <si>
    <t>16 SPACE,CABINET FRAME RACK,18"DEEP</t>
  </si>
  <si>
    <t>CFR-16-23</t>
  </si>
  <si>
    <t>16 SPACE,CABINET FRAME RACK,23"DEEP</t>
  </si>
  <si>
    <t>CFR-8-16</t>
  </si>
  <si>
    <t>8 SPACE,CABINET FRAME RACK,16"DEEP</t>
  </si>
  <si>
    <t>CFR-8-18</t>
  </si>
  <si>
    <t>8 SPACE,CABINET FRAME RACK,18"DEEP</t>
  </si>
  <si>
    <t>CFR-8-20</t>
  </si>
  <si>
    <t>8 SPACE,CABINET FRAME RACK,20"DEEP</t>
  </si>
  <si>
    <t>CFR-8-23</t>
  </si>
  <si>
    <t>8 SPACE,CABINET FRAME RACK,23"DEEP</t>
  </si>
  <si>
    <t>CFR-9-16</t>
  </si>
  <si>
    <t>9 SPACE,CABINET FRAME RACK,16"DEEP</t>
  </si>
  <si>
    <t>CFR-9-18</t>
  </si>
  <si>
    <t>9 SPACE,CABINET FRAME RACK,18"DEEP</t>
  </si>
  <si>
    <t>CFR-9-20</t>
  </si>
  <si>
    <t>9 SPACE,CABINET FRAME RACK,20"DEEP</t>
  </si>
  <si>
    <t>CFR-9-23</t>
  </si>
  <si>
    <t>9 SPACE,CABINET FRAME RACK,23"DEEP</t>
  </si>
  <si>
    <t>CH1</t>
  </si>
  <si>
    <t>1SP CHASSIS 10DP-ANODIZED</t>
  </si>
  <si>
    <t>CH2</t>
  </si>
  <si>
    <t>2SP CHASSIS 10DP-ANODIZED</t>
  </si>
  <si>
    <t>CH3</t>
  </si>
  <si>
    <t>3SP CHASSIS 10DP-ANODIZED</t>
  </si>
  <si>
    <t>CK-45</t>
  </si>
  <si>
    <t>CENTER CABLE ORGAN. 45SP BLK</t>
  </si>
  <si>
    <t>CK-45C</t>
  </si>
  <si>
    <t>PR CABLE ORGANIZER COVER, BLK</t>
  </si>
  <si>
    <t>CK-45E</t>
  </si>
  <si>
    <t>END CABLE ORGANIZER 45SP BLK</t>
  </si>
  <si>
    <t>CLAW</t>
  </si>
  <si>
    <t>WALLMNT CABLE HANGER W/TRAYS</t>
  </si>
  <si>
    <t>CLAW14</t>
  </si>
  <si>
    <t>14"WALLMOUNT CABLE HANGER W/O TRAYS</t>
  </si>
  <si>
    <t>CLB-10</t>
  </si>
  <si>
    <t>CABLE LADDER,10'X12,BLK,1PC</t>
  </si>
  <si>
    <t>CLB-10-12</t>
  </si>
  <si>
    <t>CABLE LADDER,10'X12,BLK,12PCS</t>
  </si>
  <si>
    <t>CLB-10-W18</t>
  </si>
  <si>
    <t>CABLE LADDER,10'X18",BLK,1PC</t>
  </si>
  <si>
    <t>CLB-10-W24</t>
  </si>
  <si>
    <t>CABLE LADDER,10'X24",BLK,1PC</t>
  </si>
  <si>
    <t>CLB-6</t>
  </si>
  <si>
    <t>CABLE LADDER,6'X12,BLK,1PC</t>
  </si>
  <si>
    <t>CLB-6-12</t>
  </si>
  <si>
    <t>CABLE LADDER,6'X12,BLK,12PCS</t>
  </si>
  <si>
    <t>CLB-6-W18</t>
  </si>
  <si>
    <t>CABLE LADDER,6'X18',BLK,1PC</t>
  </si>
  <si>
    <t>CLB-6-W24</t>
  </si>
  <si>
    <t>CABLE LADDER,6'X24',BLK,1PC</t>
  </si>
  <si>
    <t>CLB-90HB</t>
  </si>
  <si>
    <t>90 HORIZ BEND,BLK,1PC</t>
  </si>
  <si>
    <t>CLB-90HB-W18</t>
  </si>
  <si>
    <t>90 HORIZ BEND,18",BLK,1PC</t>
  </si>
  <si>
    <t>CLB-90HB-W24</t>
  </si>
  <si>
    <t>90 HORIZ BEND,24",BLK,1PC</t>
  </si>
  <si>
    <t>CLB-CSB</t>
  </si>
  <si>
    <t>LADDER CENTER BRKT,BLK,1PC</t>
  </si>
  <si>
    <t>CLB-CSB-6</t>
  </si>
  <si>
    <t>LADDER CENTER BRKT,BLK,6PCS</t>
  </si>
  <si>
    <t>CLB-CSB-W18</t>
  </si>
  <si>
    <t>LADDER CENTER BRACKET,18",BLK,1PC</t>
  </si>
  <si>
    <t>CLB-CSB-W24</t>
  </si>
  <si>
    <t>LADDER CENTER BRACKET,24",BLK,1PC</t>
  </si>
  <si>
    <t>CLB-TSB</t>
  </si>
  <si>
    <t>TRIANGLE WALL BRKT,BLK,1PC</t>
  </si>
  <si>
    <t>CLB-TSB-6</t>
  </si>
  <si>
    <t>TRIANGLE WALL BRKT,BLK,6PCS</t>
  </si>
  <si>
    <t>CLB-TSB-W18</t>
  </si>
  <si>
    <t>TRIANGLE WALL BRACKET,12",15",18",BLK,1PC</t>
  </si>
  <si>
    <t>CLB-TSB-W24</t>
  </si>
  <si>
    <t>TRIANGLE WALL BRACKET,24",BLK,1PC</t>
  </si>
  <si>
    <t>CLB-VI90</t>
  </si>
  <si>
    <t>90 VERT INSIDE BEND,BLK,1PC</t>
  </si>
  <si>
    <t>CLB-VI90-W18</t>
  </si>
  <si>
    <t>90 VERT INSIDE BEND,18",BLK,1PC</t>
  </si>
  <si>
    <t>CLB-VI90-W24</t>
  </si>
  <si>
    <t>90 VERT INSIDE BEND,24",BLK,1PC</t>
  </si>
  <si>
    <t>CLB-VO90</t>
  </si>
  <si>
    <t>90 VERT OUTSIDE BEND,BLK,1PC</t>
  </si>
  <si>
    <t>CLB-VO90-W18</t>
  </si>
  <si>
    <t>90 VERT OUTSIDE BENT,18",BLK,1PC</t>
  </si>
  <si>
    <t>CLB-VO90-W24</t>
  </si>
  <si>
    <t>90 VERT OUTSIDE BEND,24",BLK,1PC</t>
  </si>
  <si>
    <t>CL-GK</t>
  </si>
  <si>
    <t>CABLE LADDER GROUNDING KIT</t>
  </si>
  <si>
    <t>CLH-5/8CHK</t>
  </si>
  <si>
    <t>5/8 SLOTTED CEILING KIT,1SET</t>
  </si>
  <si>
    <t>CLH-5/8CHK-6</t>
  </si>
  <si>
    <t>5/8 SLOTTED CEILING KIT,6 SETS</t>
  </si>
  <si>
    <t>CLH-5/8ROD-12-4</t>
  </si>
  <si>
    <t>5/8 THREADED ROD,12"L,4PC</t>
  </si>
  <si>
    <t>CLH-5/8ROD-6</t>
  </si>
  <si>
    <t>5/8 THREADED ROD,6'L,1PC</t>
  </si>
  <si>
    <t>CLH-90T</t>
  </si>
  <si>
    <t>90 DEGREE TURN HDWR,1PR</t>
  </si>
  <si>
    <t>CLH-ADJH</t>
  </si>
  <si>
    <t>ADJ.HORIZ SPLICE HDWR,1PR</t>
  </si>
  <si>
    <t>CLH-ADJT</t>
  </si>
  <si>
    <t>ADJUSTABLE TURN HDWR,1PR</t>
  </si>
  <si>
    <t>CLH-AR12</t>
  </si>
  <si>
    <t>12"WIDE ADJUSTABLE RUNG</t>
  </si>
  <si>
    <t>CLH-AR18</t>
  </si>
  <si>
    <t>18"WIDE ADJUSTABLE RUNG</t>
  </si>
  <si>
    <t>CLH-AR24</t>
  </si>
  <si>
    <t>24"WIDE ADJUSTABLE RUNG</t>
  </si>
  <si>
    <t>CLH-ARD12</t>
  </si>
  <si>
    <t>ADJUSTABLE RUNG W/ED,12",3 SPLS</t>
  </si>
  <si>
    <t>CLH-ARD18</t>
  </si>
  <si>
    <t>CLH-ARD24</t>
  </si>
  <si>
    <t>ADJUSTABLE RUNG W/ED,24",7 SPLS</t>
  </si>
  <si>
    <t>CLH-EC-12</t>
  </si>
  <si>
    <t>CABLE LADDER END CAPS,12PCS</t>
  </si>
  <si>
    <t>CLH-ED11</t>
  </si>
  <si>
    <t>CLB LDDR END DRP11,1PC,3SPL</t>
  </si>
  <si>
    <t>CLH-ED11-4</t>
  </si>
  <si>
    <t>CLB LDR END DRP 11,4PC,12SPL</t>
  </si>
  <si>
    <t>CLH-ED17</t>
  </si>
  <si>
    <t>CABLE LADDER END DRP 17,1PC,5</t>
  </si>
  <si>
    <t>CLH-ED23</t>
  </si>
  <si>
    <t>CABLE LADDER END DRP 23,1PC,7</t>
  </si>
  <si>
    <t>CLH-ED5</t>
  </si>
  <si>
    <t>CABLE LADDER END DRP 5,1PC,1</t>
  </si>
  <si>
    <t>CLH-ED8</t>
  </si>
  <si>
    <t>CABLE LADDER END DRP 8,1PC,3</t>
  </si>
  <si>
    <t>CLH-ELS-13/18</t>
  </si>
  <si>
    <t>13"-18" ELEVATION KIT</t>
  </si>
  <si>
    <t>CLH-ELS-5/7</t>
  </si>
  <si>
    <t>5"-7" ELEVATION KIT</t>
  </si>
  <si>
    <t>CLH-ELS-8/12</t>
  </si>
  <si>
    <t>8"-12" ELEVATION KIT</t>
  </si>
  <si>
    <t>CLH-HTS</t>
  </si>
  <si>
    <t>HORIZ T SPLICE HDWR,1PR</t>
  </si>
  <si>
    <t>CLH-HTS-6</t>
  </si>
  <si>
    <t>HORIZ T SPLICE HDWR,6PR</t>
  </si>
  <si>
    <t>CLH-JBOLT</t>
  </si>
  <si>
    <t>ONE PAIR 5/16 J-BOLT W/NUT</t>
  </si>
  <si>
    <t>CLH-RES</t>
  </si>
  <si>
    <t>LADDER END SUPPORT HDWR,1PR</t>
  </si>
  <si>
    <t>CLH-RES-6</t>
  </si>
  <si>
    <t>LADDER END SUPPORT HDWR,6PR</t>
  </si>
  <si>
    <t>CLH-RSJ</t>
  </si>
  <si>
    <t>LADDER JUNCTION HDWR,1PR</t>
  </si>
  <si>
    <t>CLH-RSJ-6</t>
  </si>
  <si>
    <t>LADDER JUNCTION HDWR,6PR</t>
  </si>
  <si>
    <t>CLH-RWC</t>
  </si>
  <si>
    <t>LADDER WALL CLAMP,1PR</t>
  </si>
  <si>
    <t>CLH-RWC-6</t>
  </si>
  <si>
    <t>LADDER WALL CLAMP,6PR</t>
  </si>
  <si>
    <t>CLH-SD8</t>
  </si>
  <si>
    <t>CBL LDDR SIDE DRP 8,1PC,3SPLS</t>
  </si>
  <si>
    <t>CLH-SD8-4</t>
  </si>
  <si>
    <t>CLB LDDR SD DRP 8,4PC,12SPLS</t>
  </si>
  <si>
    <t>CLH-SPOOL-10</t>
  </si>
  <si>
    <t>CABLE MANAGEMENT SPOOLS,10PCS</t>
  </si>
  <si>
    <t>CLH-SS-12-2</t>
  </si>
  <si>
    <t>12"HIGH SIDE STAND-OFF,2PC</t>
  </si>
  <si>
    <t>CLH-WRS</t>
  </si>
  <si>
    <t>LADDER WALL SUPPORT HARDWARE,1 PIECE</t>
  </si>
  <si>
    <t>CLH-WRS-6</t>
  </si>
  <si>
    <t>WALL SUPPORT HDWR,6PR</t>
  </si>
  <si>
    <t>CLH-WRS-W18-W24</t>
  </si>
  <si>
    <t>WALL SUPPORT HARDWARE,15",18",24",BLK,1</t>
  </si>
  <si>
    <t>CLH-WRS-W6-W12</t>
  </si>
  <si>
    <t>WALL SUPPORT HARDWARE,6",9",12",BLK,1PC</t>
  </si>
  <si>
    <t>CLS-COOL1</t>
  </si>
  <si>
    <t>50CFM ACTIVE EX,PASSIVE IN</t>
  </si>
  <si>
    <t>CLS-COOL2</t>
  </si>
  <si>
    <t>50CFM ACTIVE EX,ACTIVE IN</t>
  </si>
  <si>
    <t>CLVRD-WMRK-24</t>
  </si>
  <si>
    <t>24SP LRG PER SPLIT RD,W/SWING HANDLE,WMRK,BK</t>
  </si>
  <si>
    <t>CLVRD-WMRK-42</t>
  </si>
  <si>
    <t>42SP LRG PER SPLIT RD,W/SWING HANDLE,WMRK,BK</t>
  </si>
  <si>
    <t>CLVRD-WMRK-42LH</t>
  </si>
  <si>
    <t>42SP LRG PERF SPLIT RD,LESS HANDLE,WMRK,BLACK</t>
  </si>
  <si>
    <t>CLVRD-WMRK-45</t>
  </si>
  <si>
    <t>45SP LRG PER SPLIT RD,W/SWING HANDLE,WMRK,BK</t>
  </si>
  <si>
    <t>CLVRD-WMRK-45LH</t>
  </si>
  <si>
    <t>45SP LRG PERF SPLIT RD,LESS HANDLE,WMRK,BLACK</t>
  </si>
  <si>
    <t>CMB-6</t>
  </si>
  <si>
    <t>(6) CABLE MANAGER BRACKETS</t>
  </si>
  <si>
    <t>CN1032-50</t>
  </si>
  <si>
    <t>50PC 10/32 CAGE NUTS</t>
  </si>
  <si>
    <t>CN6MM-100</t>
  </si>
  <si>
    <t>6MM CAGENUTS,100 PIECE</t>
  </si>
  <si>
    <t>COMBO2</t>
  </si>
  <si>
    <t>COMBO M/F XLR (2) PORT UCP PNL</t>
  </si>
  <si>
    <t>COMBO4</t>
  </si>
  <si>
    <t>COMBO M/F XLR (4) PORT UCP PNL</t>
  </si>
  <si>
    <t>COMBO6</t>
  </si>
  <si>
    <t>COMBO M/F XLR (6) PORT UCP PNL</t>
  </si>
  <si>
    <t>COMP-COOL</t>
  </si>
  <si>
    <t>COMPONENT COOL</t>
  </si>
  <si>
    <t>COMP-COOL-3</t>
  </si>
  <si>
    <t>COMPONENT COOL 3 FAN</t>
  </si>
  <si>
    <t>COMP-COOL50</t>
  </si>
  <si>
    <t>COMPONENT COOLER 50CFM</t>
  </si>
  <si>
    <t>COMP-COOL50P</t>
  </si>
  <si>
    <t>COMPCOOL50 PLATFORM</t>
  </si>
  <si>
    <t>COMP-COOL-E</t>
  </si>
  <si>
    <t>COMPONENT COOLER EXPANSION</t>
  </si>
  <si>
    <t>CRD-WMRK-24</t>
  </si>
  <si>
    <t>24SP SOLID SPLIT RD WITH SWING HANDLE,WMRK,BLK</t>
  </si>
  <si>
    <t>CRD-WMRK-24LH</t>
  </si>
  <si>
    <t>24SP SOLID SPLIT RD LESS HANDLE,WMRK,BLK</t>
  </si>
  <si>
    <t>CRD-WMRK-42</t>
  </si>
  <si>
    <t>42SP SOLID SPLIT RD WITH SWING HANDLE,WMRK,BLK</t>
  </si>
  <si>
    <t>CRD-WMRK-42LH</t>
  </si>
  <si>
    <t>42SP SOLID SPLIT RD LESS HANDLE,WMRK,BLK</t>
  </si>
  <si>
    <t>CRD-WMRK-45</t>
  </si>
  <si>
    <t>45SP SOLID SPLIT RD WITH SWING HANDLE,WMRK,BLK</t>
  </si>
  <si>
    <t>CRD-WMRK-45LH</t>
  </si>
  <si>
    <t>45SP SOLID SPLIT RD LESS HANDLE,WMRK,BLK</t>
  </si>
  <si>
    <t>CSA-18</t>
  </si>
  <si>
    <t>CHASSIS SUPPORT,18D,PR</t>
  </si>
  <si>
    <t>CSA-18-H</t>
  </si>
  <si>
    <t>CHASSIS SUPPORT,18D,PR,HD</t>
  </si>
  <si>
    <t>CSA-20</t>
  </si>
  <si>
    <t>CHASSIS SUPPORT,20D,PR</t>
  </si>
  <si>
    <t>CSA-20-H</t>
  </si>
  <si>
    <t>CHASSIS SUPPORT,20D,PR,HD</t>
  </si>
  <si>
    <t>CSA-22</t>
  </si>
  <si>
    <t>CHASSIS SUPPORT,22D,PR</t>
  </si>
  <si>
    <t>CSA-22-H</t>
  </si>
  <si>
    <t>CHASSIS SUPPORT,22D,PR,HD</t>
  </si>
  <si>
    <t>CSA-24</t>
  </si>
  <si>
    <t>CHASSIS SUPPORT,24D,PR</t>
  </si>
  <si>
    <t>CSA-24-H</t>
  </si>
  <si>
    <t>CHASSIS SUPPORT,24D,PR,HD</t>
  </si>
  <si>
    <t>CSA-26</t>
  </si>
  <si>
    <t>CHASSIS SUPPORT,26D,PR</t>
  </si>
  <si>
    <t>CSA-26-H</t>
  </si>
  <si>
    <t>CHASSIS SUPPORT,26D,PR,HD</t>
  </si>
  <si>
    <t>CSB</t>
  </si>
  <si>
    <t>CANTILEVER SUPPORT BASE(CR)BLK</t>
  </si>
  <si>
    <t>CUT-ALTNP1OR2</t>
  </si>
  <si>
    <t>CUTOUT FOR ALTNIEX TNP1 OR TNP2</t>
  </si>
  <si>
    <t>CUT-AMHP600</t>
  </si>
  <si>
    <t>CUTOUT FOR AMX HP600,6002 TBOX</t>
  </si>
  <si>
    <t>CUT-AMHP900</t>
  </si>
  <si>
    <t>CUTOUT FOR AMX HP900 TBOX</t>
  </si>
  <si>
    <t>CUT-CRCICC</t>
  </si>
  <si>
    <t>CUTOUT FOR CRESTRON CNNCT IT C CADDY</t>
  </si>
  <si>
    <t>CUT-CRFCC</t>
  </si>
  <si>
    <t>CUTOUT FOR CRESTRON FLPTP CONTR CTR</t>
  </si>
  <si>
    <t>CUT-CRFPCS</t>
  </si>
  <si>
    <t>CUTOUT FOR CRESTRON FLPTP PWR CTR SM</t>
  </si>
  <si>
    <t>CUT-EXCC1200</t>
  </si>
  <si>
    <t>CUTOUT FOR EXTRON 1200,60-1397-02,70-1037-XX</t>
  </si>
  <si>
    <t>CUT-EXCC200</t>
  </si>
  <si>
    <t>CUTOUT FOR EXTRON CABLE CUBBY 200,60-716-XX</t>
  </si>
  <si>
    <t>CUT-EXCC202</t>
  </si>
  <si>
    <t>CUTOUT FOR EXTRON CABLE CUBBY 202,60-XXXX-02</t>
  </si>
  <si>
    <t>CUT-EXCC500</t>
  </si>
  <si>
    <t>CUTOUT FOR EXTRON 500,60-1404-02,70-1045-xx</t>
  </si>
  <si>
    <t>CUT-EXCC700</t>
  </si>
  <si>
    <t>CUTOUT FOR EXTRON CABLE CUBBY 700,60-1405-02</t>
  </si>
  <si>
    <t>CUT-EXCC800</t>
  </si>
  <si>
    <t>CUTOUT FOR EXTRON CABLE CUBBY 800,60-524-03</t>
  </si>
  <si>
    <t>CUT-WMINTEGREAT</t>
  </si>
  <si>
    <t>CUTOUT FOR WIREMOLD INTEGREAT TB672APBK SERIES</t>
  </si>
  <si>
    <t>CWP-115</t>
  </si>
  <si>
    <t>15 AMP CONTROLLED WALL PLATE</t>
  </si>
  <si>
    <t>CWP-120-PCON</t>
  </si>
  <si>
    <t>20 AMP CONTROLLED WALL PLATE WITH POWERCON</t>
  </si>
  <si>
    <t>CWR-12-17PD</t>
  </si>
  <si>
    <t>2'DATA WALL CAB,PLEXI DOOR,17"DEEP</t>
  </si>
  <si>
    <t>CWR-12-17SD</t>
  </si>
  <si>
    <t>2'DATA WLL CAB,SOLID DOOR,17"DEEP</t>
  </si>
  <si>
    <t>CWR-12-17VD</t>
  </si>
  <si>
    <t>2'DATA WALL CAB,VENTED DOOR,17"DEEP</t>
  </si>
  <si>
    <t>CWR-12-21SD4</t>
  </si>
  <si>
    <t>2'DATA WALL CAB,DEEP SOLID DOOR,21"DEEP</t>
  </si>
  <si>
    <t>CWR-12-21VD4</t>
  </si>
  <si>
    <t>2'DATA WALL CAB,DEEP VENTED DOOR,21"DEEP</t>
  </si>
  <si>
    <t>CWR-12-22SD</t>
  </si>
  <si>
    <t>2'DATA WALL CAB,SOLID DOOR,22"DEEP</t>
  </si>
  <si>
    <t>CWR-12-22VD</t>
  </si>
  <si>
    <t>2'DATA WALL CAB,VENTED DOOR,22"DEEP</t>
  </si>
  <si>
    <t>CWR-12-26PD</t>
  </si>
  <si>
    <t>2'DATA WALL CAB,PLEXI DOOR,26"DEEP</t>
  </si>
  <si>
    <t>CWR-12-26PD4</t>
  </si>
  <si>
    <t>2'DATA WALL CAB,DEEP PLEXI DOOR,26"DEEP</t>
  </si>
  <si>
    <t>CWR-12-26SD</t>
  </si>
  <si>
    <t>2'DATA WALL CAB,SOLID DOOR,26"DEEP</t>
  </si>
  <si>
    <t>CWR-12-26SD4</t>
  </si>
  <si>
    <t>2'DATA WALL CAB,DEEP SOLID DOOR,26"DEEP</t>
  </si>
  <si>
    <t>CWR-12-26VD</t>
  </si>
  <si>
    <t>2'DATA WALL CAB,VENTED DOOR,26"DEEP</t>
  </si>
  <si>
    <t>CWR-12-26VD4</t>
  </si>
  <si>
    <t>2'DATA WALL CAB,DEEP VENTED DOOR,26"DEEP</t>
  </si>
  <si>
    <t>CWR-12-32PD</t>
  </si>
  <si>
    <t>2'DATA WALL CAB,PLEXI DOOR,32"DEEP</t>
  </si>
  <si>
    <t>CWR-12-32SD</t>
  </si>
  <si>
    <t>2'DATA WALL CAB,SOLID DOOR,32"DEEP</t>
  </si>
  <si>
    <t>CWR-12-32VD</t>
  </si>
  <si>
    <t>2'DATA WALL CAB,VENTED DOOR,32"DEEP</t>
  </si>
  <si>
    <t>CWR-12-36PD4</t>
  </si>
  <si>
    <t>2'DATA WALL CA,DEEP PLEXI DOOR,36"DEEP</t>
  </si>
  <si>
    <t>CWR-12-36SD4</t>
  </si>
  <si>
    <t>2'DATA WALL CAB,DEEP SOLID DOOR,36"DEEP</t>
  </si>
  <si>
    <t>CWR-12-36VD4</t>
  </si>
  <si>
    <t>2'DATA WALL CAB,DEEP VENTED DOOR,36"DEEP</t>
  </si>
  <si>
    <t>CWR-18-17PD</t>
  </si>
  <si>
    <t>3'DATA WALL CAB,PLEXI DOOR,17"DEEP</t>
  </si>
  <si>
    <t>CWR-18-17SD</t>
  </si>
  <si>
    <t>3'DATA WALL CAB,SOLID DOOR,17"DEEP</t>
  </si>
  <si>
    <t>CWR-18-17VD</t>
  </si>
  <si>
    <t>3'DATA WALL CAB,VENTED DOOR,17"DEEP</t>
  </si>
  <si>
    <t>CWR-18-21PD4</t>
  </si>
  <si>
    <t>3'DATA WALL CAB,DEEP PLEXI DOOR,21"DEEP</t>
  </si>
  <si>
    <t>CWR-18-21VD4</t>
  </si>
  <si>
    <t>3'DATA WALL CAB,DEEP VENTED DOOR,21"DEEP</t>
  </si>
  <si>
    <t>CWR-18-22PD</t>
  </si>
  <si>
    <t>3'DATA WALL CAB,PLEXI DOOR,22"DEEP</t>
  </si>
  <si>
    <t>CWR-18-22SD</t>
  </si>
  <si>
    <t>3'DATA WALL CAB,SOLID DOOR,22"DEEP</t>
  </si>
  <si>
    <t>CWR-18-22VD</t>
  </si>
  <si>
    <t>3'DATA WALL CAB,VENTED DOOR,22"DEEP</t>
  </si>
  <si>
    <t>CWR-18-26PD</t>
  </si>
  <si>
    <t>3'DATA WALL CAB,PLEXI DOOR,26"DEEP</t>
  </si>
  <si>
    <t>CWR-18-26PD4</t>
  </si>
  <si>
    <t>3'DATA WALL CAB,DEEP PLEXI DOOR,26"DEEP</t>
  </si>
  <si>
    <t>CWR-18-26SD</t>
  </si>
  <si>
    <t>3'DATA WALL CAB,SOLID DOOR,26"DEEP</t>
  </si>
  <si>
    <t>CWR-18-26SD4</t>
  </si>
  <si>
    <t>3'DATA WALL CAB,DEEP SOLID DOOR,26"DEEP</t>
  </si>
  <si>
    <t>CWR-18-26VD</t>
  </si>
  <si>
    <t>3'DATA WALL CAB,VENTED DOOR,26"DEEP</t>
  </si>
  <si>
    <t>CWR-18-26VD4</t>
  </si>
  <si>
    <t>3'DATA WALL CAB,DEEP VENTED DOOR,26"DEEP</t>
  </si>
  <si>
    <t>CWR-18-30PD4</t>
  </si>
  <si>
    <t>3'DATA WALL CAB,DEEP PLEXI DOOR,30"DEEP</t>
  </si>
  <si>
    <t>CWR-18-30SD4</t>
  </si>
  <si>
    <t>3'DATA WALL CAB,DEEP SOLID DOOR,30"DEEP</t>
  </si>
  <si>
    <t>CWR-18-32PD</t>
  </si>
  <si>
    <t>3'DATA WALL CAB,PLEXI DOOR,32"DEEP</t>
  </si>
  <si>
    <t>CWR-18-32SD</t>
  </si>
  <si>
    <t>3'DATA WALL CAB,SOLID DOOR,32"DEEP</t>
  </si>
  <si>
    <t>CWR-18-32VD</t>
  </si>
  <si>
    <t>3'DATA WALL CAB,VENTED DOOR,32"DEEP</t>
  </si>
  <si>
    <t>CWR-18-36PD4</t>
  </si>
  <si>
    <t>3'DATA WALL CAB,DEEP PLEXI DOOR,36"DEEP</t>
  </si>
  <si>
    <t>CWR-18-36SD4</t>
  </si>
  <si>
    <t>3'DATA WALL CAB,DEEP SOLID DOOR,36"DEEP</t>
  </si>
  <si>
    <t>CWR-18-36VD4</t>
  </si>
  <si>
    <t>3'DATA WALL CAB,DEEP VENTED DOOR,36"DEEP</t>
  </si>
  <si>
    <t>CWR-26-17PD</t>
  </si>
  <si>
    <t>4'DATA WALL CAB,PLEXI DOOR,17"DEEP</t>
  </si>
  <si>
    <t>CWR-26-17SD</t>
  </si>
  <si>
    <t>4'DATA WALL CAB,SOLID DOOR,17"DEEP</t>
  </si>
  <si>
    <t>CWR-26-17VD</t>
  </si>
  <si>
    <t>4'DATA WALL CAB,VENTED DOOR,17"DEEP</t>
  </si>
  <si>
    <t>CWR-26-22PD</t>
  </si>
  <si>
    <t>4'DATA WALL CAB,PLEXI DOOR,22"DEEP</t>
  </si>
  <si>
    <t>CWR-26-22SD</t>
  </si>
  <si>
    <t>4'DATA WALL CAB,SOLID DOOR,22"DEEP</t>
  </si>
  <si>
    <t>CWR-26-22VD</t>
  </si>
  <si>
    <t>4'DATA WALL CAB,VENTED DOOR,22"DEEP</t>
  </si>
  <si>
    <t>CWR-26-26PD</t>
  </si>
  <si>
    <t>4'DATA WALL CAB,PLEXI DOOR,26"DEEP</t>
  </si>
  <si>
    <t>CWR-26-26PD4</t>
  </si>
  <si>
    <t>4'DATA WALL CAB,DEEP PLEXI DOOR,26"DEEP</t>
  </si>
  <si>
    <t>CWR-26-26SD</t>
  </si>
  <si>
    <t>4'DATA WALL CAB,SOLID DOOR,26"DEEP</t>
  </si>
  <si>
    <t>CWR-26-26SD4</t>
  </si>
  <si>
    <t>4'DATA WALL CAB,DEEP SOLID DOOR,26"DEEP</t>
  </si>
  <si>
    <t>CWR-26-26VD</t>
  </si>
  <si>
    <t>4'DATA WALL CAB,VENTED DOOR,26"DEEP</t>
  </si>
  <si>
    <t>CWR-26-26VD4</t>
  </si>
  <si>
    <t>4'DATA WALL CAB,DEEP VENTED DOOR,26"DEEP</t>
  </si>
  <si>
    <t>CWR-26-30PD4</t>
  </si>
  <si>
    <t>4'DATA WALL CAB,DEEP PLEXI DOOR,30"DEEP</t>
  </si>
  <si>
    <t>CWR-26-30SD4</t>
  </si>
  <si>
    <t>4'DATA WALL CAB,DEEP SOLID DOOR,30"DEEP</t>
  </si>
  <si>
    <t>CWR-26-32PD</t>
  </si>
  <si>
    <t>4'DATA WALL CAB,PLEXI DOOR,32"DEEP</t>
  </si>
  <si>
    <t>CWR-26-32SD</t>
  </si>
  <si>
    <t>4'DATA WALL CAB,SOLID DOOR,32"DEEP</t>
  </si>
  <si>
    <t>CWR-26-32VD</t>
  </si>
  <si>
    <t>4'DATA WALL CAB,VENTED DOOR,32"DEEP</t>
  </si>
  <si>
    <t>CWR-26-36PD4</t>
  </si>
  <si>
    <t>4'DATA WALL CAB,DEEP PLEXI DOOR,36"DEEP</t>
  </si>
  <si>
    <t>CWR-26-36SD4</t>
  </si>
  <si>
    <t>4'DATA WALL CAB,DEEP SOLID DOOR,36"DEEP</t>
  </si>
  <si>
    <t>CWR-26-36VD4</t>
  </si>
  <si>
    <t>4'DATA WALL CAB,DEEP VENTED DOOR,36"DEEP</t>
  </si>
  <si>
    <t>CWR-FKIT</t>
  </si>
  <si>
    <t>FAN KIT FOR CWR SERIES</t>
  </si>
  <si>
    <t>CWR-KEY</t>
  </si>
  <si>
    <t>KEYS FOR CWR FRONT DOORS</t>
  </si>
  <si>
    <t>CWR-OFRR12</t>
  </si>
  <si>
    <t>OFF-SET RAIL KIT,12SP CWR</t>
  </si>
  <si>
    <t>CWR-OFRR18</t>
  </si>
  <si>
    <t>OFF-SET RAIL KIT,18SP CWR</t>
  </si>
  <si>
    <t>CWR-PFD-26</t>
  </si>
  <si>
    <t>Replacement Plexiglass Door</t>
  </si>
  <si>
    <t>CWR-RR12</t>
  </si>
  <si>
    <t>REAR RAIL KIT,12SP CWR</t>
  </si>
  <si>
    <t>CWR-RR18</t>
  </si>
  <si>
    <t>REAR RAIL KIT,18SP CWR</t>
  </si>
  <si>
    <t>CWR-RR26</t>
  </si>
  <si>
    <t>REAR RAIL KIT,26SP CWR</t>
  </si>
  <si>
    <t>D2-UMS-28</t>
  </si>
  <si>
    <t>2SP PULLOUT UNIVERSAL MNTG DRAWER,28"D</t>
  </si>
  <si>
    <t>5SP ANODIZED DRAWER</t>
  </si>
  <si>
    <t>D5LK</t>
  </si>
  <si>
    <t>5SP ANOD DRAWER W/LOCK</t>
  </si>
  <si>
    <t>DCDP</t>
  </si>
  <si>
    <t>CD PARTITION FOR 4SP DRAWER</t>
  </si>
  <si>
    <t>DCFANKIT-4</t>
  </si>
  <si>
    <t>DC FAN KIT 4 FANS 100CFM</t>
  </si>
  <si>
    <t>DCFRD-1/2PNL-44</t>
  </si>
  <si>
    <t>1/2 BLANKS FOR DCFRD-44</t>
  </si>
  <si>
    <t>D-CFRD-44</t>
  </si>
  <si>
    <t>44SP,SPLIT FAN RD,DRK,1320CFM</t>
  </si>
  <si>
    <t>DCLVRD-44</t>
  </si>
  <si>
    <t>LARGE PERF SPLIT REAR DOOR,44SP,DRK</t>
  </si>
  <si>
    <t>D-CPU</t>
  </si>
  <si>
    <t>DESK MOUNT CPU HOLDER</t>
  </si>
  <si>
    <t>DCRD-44</t>
  </si>
  <si>
    <t>44SP SOLID SPLIT REAR DOOR,DRK,BLACK</t>
  </si>
  <si>
    <t>DECP-1X1</t>
  </si>
  <si>
    <t>1SP PANEL W/(1)DECORA OPENING,BLACK</t>
  </si>
  <si>
    <t>DECP-1X2</t>
  </si>
  <si>
    <t>1SP PANEL W/(2) DECORA OPENINGS,BLACK</t>
  </si>
  <si>
    <t>DECP-1X3</t>
  </si>
  <si>
    <t>1SP PANEL W/(3)DECORA OPENINGS BLACK</t>
  </si>
  <si>
    <t>DECP-1X4</t>
  </si>
  <si>
    <t>1SP PNL,ACCPT 1-4 DECORA,BK</t>
  </si>
  <si>
    <t>DFVRD-44</t>
  </si>
  <si>
    <t>DRK FULLY VENTED REAR DOOR</t>
  </si>
  <si>
    <t>DLBX</t>
  </si>
  <si>
    <t>DVR LOCK BOX</t>
  </si>
  <si>
    <t>DLBX-FSK</t>
  </si>
  <si>
    <t>FRONT SECURITY KIT FOR DLBX</t>
  </si>
  <si>
    <t>DLBX-RR5</t>
  </si>
  <si>
    <t>5SP RAIL KIT FOR DLBX</t>
  </si>
  <si>
    <t>DLBX-WM</t>
  </si>
  <si>
    <t>WALL MOUNT BRACKETS</t>
  </si>
  <si>
    <t>DLVFD-44</t>
  </si>
  <si>
    <t>DRK LARGE PERF FRONT DOOR</t>
  </si>
  <si>
    <t>DLVRD-44</t>
  </si>
  <si>
    <t>DRK LARGE PERF VENTED REAR DOOR</t>
  </si>
  <si>
    <t>DRAWER MAT BLACK</t>
  </si>
  <si>
    <t>DO-5-14</t>
  </si>
  <si>
    <t>SOLID DOOR FOR SLIM 5-14</t>
  </si>
  <si>
    <t>DO-5-21</t>
  </si>
  <si>
    <t>SOLID DOOR FOR SLIM 5-21</t>
  </si>
  <si>
    <t>DO-5-29</t>
  </si>
  <si>
    <t>SOLID DOOR FOR SLIM 5-29</t>
  </si>
  <si>
    <t>DO-5-37</t>
  </si>
  <si>
    <t>SOLID DOOR FOR SLIM 5-37</t>
  </si>
  <si>
    <t>DO-5-43</t>
  </si>
  <si>
    <t>SOLID DOOR FOR SLIM 5-43</t>
  </si>
  <si>
    <t>DO-5-8</t>
  </si>
  <si>
    <t>SOLID DOOR FOR SLIM 5-8</t>
  </si>
  <si>
    <t>DOC</t>
  </si>
  <si>
    <t>DOCUMENT HOLDER FOR REARDR'S</t>
  </si>
  <si>
    <t>DOC-SACK</t>
  </si>
  <si>
    <t>DOCUMENT HOLDER FOR REAR DOOR</t>
  </si>
  <si>
    <t>DOOR-P10</t>
  </si>
  <si>
    <t>FRONT/REAR PLEXI LOCKING DOOR,FITS 10U RACKS</t>
  </si>
  <si>
    <t>DOOR-P12</t>
  </si>
  <si>
    <t>FRONT/REAR PLEXI LOCKING DOOR,FITS 12U RACKS</t>
  </si>
  <si>
    <t>DOOR-P16</t>
  </si>
  <si>
    <t>FRONT/REAR PLEXI LOCKING DOOR,FITS 16U RACKS</t>
  </si>
  <si>
    <t>DOOR-S10</t>
  </si>
  <si>
    <t>FRONT/REAR SOLID LOCKING DOOR,FITS 10U RACKS</t>
  </si>
  <si>
    <t>DOOR-S12</t>
  </si>
  <si>
    <t>FRONT/REAR SOLID LOCKING DOOR,FITS 12U RACKS</t>
  </si>
  <si>
    <t>DOOR-S16</t>
  </si>
  <si>
    <t>FRONT/REAR SOLID LOCKING DOOR,FITS 16U RACKS</t>
  </si>
  <si>
    <t>DOP-5-14</t>
  </si>
  <si>
    <t>PLEXI DOOR FOR SLIM 5-14</t>
  </si>
  <si>
    <t>DOP-5-21</t>
  </si>
  <si>
    <t>PLEXI DOOR FOR SLIM 5-21</t>
  </si>
  <si>
    <t>DOP-5-29</t>
  </si>
  <si>
    <t>PLEXI DOOR FOR SLIM 5-29</t>
  </si>
  <si>
    <t>DOP-5-37</t>
  </si>
  <si>
    <t>PLEXI DOOR FOR SLIM 5-37</t>
  </si>
  <si>
    <t>DOP-5-43</t>
  </si>
  <si>
    <t>PLEXI DOOR FOR SLIM 5-43</t>
  </si>
  <si>
    <t>DOP-5-8</t>
  </si>
  <si>
    <t>PLEXI DOOR FOR SLIM 5-8</t>
  </si>
  <si>
    <t>DPFD-44</t>
  </si>
  <si>
    <t>DRK PLEXI FRONT DOOR</t>
  </si>
  <si>
    <t>DPVFD-44</t>
  </si>
  <si>
    <t>DRK VENTED PLEXI FRONT DOOR</t>
  </si>
  <si>
    <t>DR-12</t>
  </si>
  <si>
    <t>12SP DESKTOP RACK RAIL</t>
  </si>
  <si>
    <t>DR-8</t>
  </si>
  <si>
    <t>8SP DESKTOP RACK RAIL</t>
  </si>
  <si>
    <t>DRIFT</t>
  </si>
  <si>
    <t>PR.DRIFT PINS FOR GANGING MRK</t>
  </si>
  <si>
    <t>D-RING</t>
  </si>
  <si>
    <t>WALLMT/RCKMT D-RING CBL MGR</t>
  </si>
  <si>
    <t>DRK19-44-31</t>
  </si>
  <si>
    <t>19PANLW,44SP,31DP DRKW/DCT</t>
  </si>
  <si>
    <t>DRK19-44-31K</t>
  </si>
  <si>
    <t>19,44SP,31DP DRK,CONFIG</t>
  </si>
  <si>
    <t>DRK19-44-31LRD</t>
  </si>
  <si>
    <t>19,44SP,31DP DRK W/O REARDR</t>
  </si>
  <si>
    <t>DRK19-44-31PRO</t>
  </si>
  <si>
    <t>19,44SP,31DP DRK W/CAGERL</t>
  </si>
  <si>
    <t>DRK19-44-36</t>
  </si>
  <si>
    <t>19,44SP,36DP DRK 10-32RAIL</t>
  </si>
  <si>
    <t>DRK19-44-36LRD</t>
  </si>
  <si>
    <t>19,44SP,36DP DRKW/O REARDR</t>
  </si>
  <si>
    <t>DRK19-44-36PRO</t>
  </si>
  <si>
    <t>19,44SP,36DP DRK W/CAGERAIL</t>
  </si>
  <si>
    <t>DRK19-44-42</t>
  </si>
  <si>
    <t>19PANLW,44SP,42"DP DRK W/DCT</t>
  </si>
  <si>
    <t>DRK19-44-42LRD</t>
  </si>
  <si>
    <t>19PANLW,44SP,42"DP DRK W/DCT,LRD</t>
  </si>
  <si>
    <t>DRK19-44-42PRO</t>
  </si>
  <si>
    <t>19PANLW,44SP,42"DP DRK W/CAGE RAIL</t>
  </si>
  <si>
    <t>DRK19-RR44</t>
  </si>
  <si>
    <t>PR.19,44SP DRK RACKRAIL</t>
  </si>
  <si>
    <t>DRK19-RR44PRO</t>
  </si>
  <si>
    <t>PAIR 44SP,CAGENUTRAIL FOR DRK</t>
  </si>
  <si>
    <t>DRK-44DUCT</t>
  </si>
  <si>
    <t>44SP CABLE DUCT -- 19 DRK,1PC</t>
  </si>
  <si>
    <t>DS-600SL-AL</t>
  </si>
  <si>
    <t>DS STAND,600VESA,SINGLE DISP,LEVELERS,ALU</t>
  </si>
  <si>
    <t>DS-CS108-B</t>
  </si>
  <si>
    <t>DS CAMERA SHELF,10WX8D,BLACK</t>
  </si>
  <si>
    <t>DS-UTS10-B</t>
  </si>
  <si>
    <t>DS UTILITY SHELF 10X10,BLACK</t>
  </si>
  <si>
    <t>DT8DC</t>
  </si>
  <si>
    <t>8SP DESKTOP RACK DC</t>
  </si>
  <si>
    <t>DT8HM</t>
  </si>
  <si>
    <t>8SP DESKTOP RACK HM</t>
  </si>
  <si>
    <t>DT-PVFD-10</t>
  </si>
  <si>
    <t>10SP PLEXI VENTED FRNT DR</t>
  </si>
  <si>
    <t>DT-PVFD-12</t>
  </si>
  <si>
    <t>12SP PLEXI VENTED FRNT DR</t>
  </si>
  <si>
    <t>DT-PVFD-14</t>
  </si>
  <si>
    <t>14SP PLEXI VENTED FRNT DR</t>
  </si>
  <si>
    <t>DT-PVFD-18</t>
  </si>
  <si>
    <t>18SP PLEXI VENTED FRNT DR</t>
  </si>
  <si>
    <t>DT-PVFD-7</t>
  </si>
  <si>
    <t>7SP PLEXI VENTED FRNT DR</t>
  </si>
  <si>
    <t>DT-RAP10</t>
  </si>
  <si>
    <t>10SP DTRK REAR ACCESS PAN</t>
  </si>
  <si>
    <t>DT-RAP12</t>
  </si>
  <si>
    <t>12SP DTRK REAR ACCESS PAN</t>
  </si>
  <si>
    <t>DT-RAP14</t>
  </si>
  <si>
    <t>14SP DTRK REAR ACCESS PAN</t>
  </si>
  <si>
    <t>DT-RAP18</t>
  </si>
  <si>
    <t>18SP DTRK REAR ACCESS PAN</t>
  </si>
  <si>
    <t>DT-RAP7</t>
  </si>
  <si>
    <t>7SP DTRK REAR ACCESS PAN</t>
  </si>
  <si>
    <t>DTRK-1018</t>
  </si>
  <si>
    <t>10SP/18D DSKTP RK,NO DRS</t>
  </si>
  <si>
    <t>DTRK-1218</t>
  </si>
  <si>
    <t>12SP/18D DSKTP RK,NO DRS</t>
  </si>
  <si>
    <t>DTRK-1418</t>
  </si>
  <si>
    <t>14SP/18D DSKTP RK,NO DRS</t>
  </si>
  <si>
    <t>DTRK-1818</t>
  </si>
  <si>
    <t>18SP/18D DSKTP RK,NO DRS</t>
  </si>
  <si>
    <t>DTRK-718</t>
  </si>
  <si>
    <t>TOP/18D DSKTP RK,NO DRS</t>
  </si>
  <si>
    <t>DTRK-W</t>
  </si>
  <si>
    <t>DTRK CASTERS W/HARDWARE</t>
  </si>
  <si>
    <t>DT-VFD-10</t>
  </si>
  <si>
    <t>10SP DTRK VENTED FRONT DR</t>
  </si>
  <si>
    <t>DT-VFD-12</t>
  </si>
  <si>
    <t>12SP DTRK VENTED FRONT DR</t>
  </si>
  <si>
    <t>DT-VFD-14</t>
  </si>
  <si>
    <t>14SP DTRK VENTED FRONT DR</t>
  </si>
  <si>
    <t>DT-VFD-18</t>
  </si>
  <si>
    <t>18SP DTRK VENTED FRONT DR</t>
  </si>
  <si>
    <t>DT-VFD-7</t>
  </si>
  <si>
    <t>7SP DTRK VENTED FRONT DR</t>
  </si>
  <si>
    <t>DUCT-COOL-1PT</t>
  </si>
  <si>
    <t>135CFM,INLINE,DUCTCOOL</t>
  </si>
  <si>
    <t>DUCT-COOL-2PT</t>
  </si>
  <si>
    <t>293CFM,INLINE,DUCTCOOL</t>
  </si>
  <si>
    <t>DUP1</t>
  </si>
  <si>
    <t>DUPLEX (1) PORT UCP PNL</t>
  </si>
  <si>
    <t>DUP2</t>
  </si>
  <si>
    <t>DUPLEX (2) PORT UCP PNL</t>
  </si>
  <si>
    <t>DVFD-44</t>
  </si>
  <si>
    <t>FINE PERF FRONT DOOR FOR DRK</t>
  </si>
  <si>
    <t>DVRD-44</t>
  </si>
  <si>
    <t>DRK VENTED REAR DOOR</t>
  </si>
  <si>
    <t>DWR-10-17PD</t>
  </si>
  <si>
    <t>10SP/17D WALLRACK W/PLEXI DR</t>
  </si>
  <si>
    <t>DWR-10-22PD</t>
  </si>
  <si>
    <t>10SP/22D WALLRACK W/PLEXI DR</t>
  </si>
  <si>
    <t>DWR-12-17PD</t>
  </si>
  <si>
    <t>12SP/17D WALLRACK W/PLEXI DR</t>
  </si>
  <si>
    <t>DWR-12-22</t>
  </si>
  <si>
    <t>12SP/22D WALLRACK BLACK</t>
  </si>
  <si>
    <t>DWR-12-22PD</t>
  </si>
  <si>
    <t>12SP/22D WALLRACK W/PLEXI DR</t>
  </si>
  <si>
    <t>DWR-12-26PD</t>
  </si>
  <si>
    <t>12SP/26D WALL RACK W/PLEXI FRONT DOOR</t>
  </si>
  <si>
    <t>DWR-16-17PD</t>
  </si>
  <si>
    <t>16SP/17D WALLRACK W/PLEXI DR</t>
  </si>
  <si>
    <t>DWR-16-22</t>
  </si>
  <si>
    <t>16SP/22D WALLRACK BLACK</t>
  </si>
  <si>
    <t>DWR-16-22PD</t>
  </si>
  <si>
    <t>16SP/22D WALLRACK W/PLEXI DR</t>
  </si>
  <si>
    <t>DWR-18-17PD</t>
  </si>
  <si>
    <t>18SP/17D WALLRACK W/PLEXI DR</t>
  </si>
  <si>
    <t>DWR-18-22PD</t>
  </si>
  <si>
    <t>18SP/22D WALLRACK W/PLEXI DOOR</t>
  </si>
  <si>
    <t>DWR-18-26PD</t>
  </si>
  <si>
    <t>18SP/26D WALL RACK W/PLEXI DOOR</t>
  </si>
  <si>
    <t>DWR-21-17PD</t>
  </si>
  <si>
    <t>21SP/17D WALLRACK W/PLEXI DR</t>
  </si>
  <si>
    <t>DWR-21-22</t>
  </si>
  <si>
    <t>21SP/22D WALLRACK BLACK</t>
  </si>
  <si>
    <t>DWR-21-22PD</t>
  </si>
  <si>
    <t>21SP/22D WALLRACK W/PLEXI DR</t>
  </si>
  <si>
    <t>DWR-24-17PD</t>
  </si>
  <si>
    <t>24SP/17D WALLRACK W/PLEXI DR</t>
  </si>
  <si>
    <t>DWR-24-22</t>
  </si>
  <si>
    <t>24SP/22D WALLRACK BLACK</t>
  </si>
  <si>
    <t>DWR-24-22PD</t>
  </si>
  <si>
    <t>24SP/22D WALLRACK W/PLEXI DR</t>
  </si>
  <si>
    <t>DWR-24-26PD</t>
  </si>
  <si>
    <t>24SP/26D WALLRACK W/PLEXI DOOR</t>
  </si>
  <si>
    <t>DWR-35-22</t>
  </si>
  <si>
    <t>35SP/22D WALLRACK BLACK</t>
  </si>
  <si>
    <t>DWR-35-22PD</t>
  </si>
  <si>
    <t>35SP/22D WALLRACK W/PLEXI DR</t>
  </si>
  <si>
    <t>DWR-35-26PD</t>
  </si>
  <si>
    <t>35SP/26D WALL RACK W/PLEXI DOOR</t>
  </si>
  <si>
    <t>DWR-CVR</t>
  </si>
  <si>
    <t>DWR COVER PLATE/SHELF,BK</t>
  </si>
  <si>
    <t>DWR-FK17</t>
  </si>
  <si>
    <t>17DP DWR FAN KIT</t>
  </si>
  <si>
    <t>DWR-FK26</t>
  </si>
  <si>
    <t>26DP DWR FAN KIT</t>
  </si>
  <si>
    <t>DWR-FK32</t>
  </si>
  <si>
    <t>32DP DWR FAN KIT</t>
  </si>
  <si>
    <t>DWR-FK6-26</t>
  </si>
  <si>
    <t>6" FANS,GUARDS,VENT BLOCKERS,26"D DWR,440 CFM</t>
  </si>
  <si>
    <t>DWR-FK6-32</t>
  </si>
  <si>
    <t>6" FANS,GUARDS,VENT BLOCKERS,32"D DWR,440 CFM</t>
  </si>
  <si>
    <t>DWR-RR10</t>
  </si>
  <si>
    <t>10SP REAR RAIL KIT FOR DWR/EWR</t>
  </si>
  <si>
    <t>DWR-RR12</t>
  </si>
  <si>
    <t>12SP REAR RAIL KIT FOR DWR/EWR</t>
  </si>
  <si>
    <t>DWR-RR16</t>
  </si>
  <si>
    <t>16SP REAR RAIL KIT FOR DWR/EWR</t>
  </si>
  <si>
    <t>DWR-RR18</t>
  </si>
  <si>
    <t>18SP REAR RAIL KIT FOR DWR/EWR</t>
  </si>
  <si>
    <t>DWR-RR21</t>
  </si>
  <si>
    <t>21SP REAR RAIL KIT FOR DWR/EWR</t>
  </si>
  <si>
    <t>DWR-RR24</t>
  </si>
  <si>
    <t>24SP RAIL KIT FOR DWR/EWR/SR</t>
  </si>
  <si>
    <t>DWR-RR35</t>
  </si>
  <si>
    <t>35SP REAR RAIL KIT FOR DWR/EWR</t>
  </si>
  <si>
    <t>DWR-RR40</t>
  </si>
  <si>
    <t>40SP REAR RAIL KIT FOR SR-40-XX</t>
  </si>
  <si>
    <t>DWR-RR46</t>
  </si>
  <si>
    <t>46SP REAR RAIL KIT FOR SR-46-XX</t>
  </si>
  <si>
    <t>DWR-RR8</t>
  </si>
  <si>
    <t>8SP REAR RAIL KIT FOR DWR/EWR</t>
  </si>
  <si>
    <t>DWRSR-ZL</t>
  </si>
  <si>
    <t>DWR/SR ZERO CLEARANCE LATCH 17-32DP</t>
  </si>
  <si>
    <t>EB1/2</t>
  </si>
  <si>
    <t>1/2 SPACE[.875"]FLANGED ECONO-BLANK,BK POWDER</t>
  </si>
  <si>
    <t>EB1/3</t>
  </si>
  <si>
    <t>1/3 SPACE[.583"]FLANGED ECONO-BLANK,BK POWDER</t>
  </si>
  <si>
    <t>EB1-H</t>
  </si>
  <si>
    <t>1 SPACE(1-3/4")HANDLE PANEL,BLACK POWDER</t>
  </si>
  <si>
    <t>EB3-CP6</t>
  </si>
  <si>
    <t>6PC. EB3 CONTRACT PACK</t>
  </si>
  <si>
    <t>EB4-CP6</t>
  </si>
  <si>
    <t>6PC. EB4 CONTRACT PACK</t>
  </si>
  <si>
    <t>EC-1</t>
  </si>
  <si>
    <t>1SP ECONO CHASSIS 6DP</t>
  </si>
  <si>
    <t>EC-2</t>
  </si>
  <si>
    <t>2SP ECONO CHASSIS 6DP</t>
  </si>
  <si>
    <t>EC-3</t>
  </si>
  <si>
    <t>3SP ECONO CHASSIS 6DP</t>
  </si>
  <si>
    <t>ERK-10FT</t>
  </si>
  <si>
    <t>ERK FAN TOP FITS 1PC.10FAN</t>
  </si>
  <si>
    <t>ERK-10FT-550CFM</t>
  </si>
  <si>
    <t>INTEGRATED 10"FAN TOP W/GUARDS</t>
  </si>
  <si>
    <t>ERK-10FT-FC</t>
  </si>
  <si>
    <t>10"(1)FAN/TOP W/FC ERK</t>
  </si>
  <si>
    <t>ERK-1820</t>
  </si>
  <si>
    <t>18SP/20D RACK W/RD AND TOP</t>
  </si>
  <si>
    <t>ERK-1820LRD</t>
  </si>
  <si>
    <t>18SP/20D RACK, LESS RD W/TOP</t>
  </si>
  <si>
    <t>ERK-1825</t>
  </si>
  <si>
    <t>18SP/25D RACK W/RD AND TOP</t>
  </si>
  <si>
    <t>ERK-1825LRD</t>
  </si>
  <si>
    <t>18SP/25D RACK, LESS RD W/TOP</t>
  </si>
  <si>
    <t>ERK-1828</t>
  </si>
  <si>
    <t>18SP(31-1/2") 28D STNDALONE RK W/REAR DR,BK</t>
  </si>
  <si>
    <t>ERK-1828LRD</t>
  </si>
  <si>
    <t>18SP(31-1/2") 28D STAND ALONE RACK LRD,BLACK</t>
  </si>
  <si>
    <t>ERK-2120</t>
  </si>
  <si>
    <t>21SP/20D STANDALONE RACK W/ST</t>
  </si>
  <si>
    <t>ERK-2120LRD</t>
  </si>
  <si>
    <t>21SP/20D STANDALONE W/ST LRD</t>
  </si>
  <si>
    <t>ERK-2125</t>
  </si>
  <si>
    <t>21SP/25D STANDALONE RACK W/ST</t>
  </si>
  <si>
    <t>ERK-2125-CONFIG</t>
  </si>
  <si>
    <t>21SP/25D ERK CONFIG</t>
  </si>
  <si>
    <t>ERK-2125KD</t>
  </si>
  <si>
    <t>21SP/25D KD STANDALONE RACK</t>
  </si>
  <si>
    <t>ERK-2125LRD</t>
  </si>
  <si>
    <t>21SP/25D STANDALONE W/ST LRD</t>
  </si>
  <si>
    <t>ERK-2128</t>
  </si>
  <si>
    <t>21SP(36-3/4") 28D STNDALONE RK W/REAR DR,BK</t>
  </si>
  <si>
    <t>ERK-2128LRD</t>
  </si>
  <si>
    <t>21SP(36-3/4") 28D STAND ALONE RACK LRD,BLACK</t>
  </si>
  <si>
    <t>ERK-2720</t>
  </si>
  <si>
    <t>27SP/20D STANDALONE RACK W/ST</t>
  </si>
  <si>
    <t>ERK-2720LRD</t>
  </si>
  <si>
    <t>27SP/20D STANDALONE W/ST LRD</t>
  </si>
  <si>
    <t>ERK-2725</t>
  </si>
  <si>
    <t>27SP/25D STANDALONE RACK W/ST</t>
  </si>
  <si>
    <t>ERK-2725-CONFIG</t>
  </si>
  <si>
    <t>27SP/25D ERK CONFIG</t>
  </si>
  <si>
    <t>ERK-2725LRD</t>
  </si>
  <si>
    <t>27SP/25D STANDALONE W/ST LRD</t>
  </si>
  <si>
    <t>ERK-2728</t>
  </si>
  <si>
    <t>27SP(47-1/4") 28D STNDALONE RK W/REAR DR,BK</t>
  </si>
  <si>
    <t>ERK-2728LRD</t>
  </si>
  <si>
    <t>27SP(47-1/4") 27D STAND ALONE RACK LRD,BLACK</t>
  </si>
  <si>
    <t>ERK-3520</t>
  </si>
  <si>
    <t>35SP/20D STANDALONE RACK</t>
  </si>
  <si>
    <t>ERK-3520LRD</t>
  </si>
  <si>
    <t>35SP/20D STANDALONE RACK LRD</t>
  </si>
  <si>
    <t>ERK-3525</t>
  </si>
  <si>
    <t>35SP/25D STANDALONE RACK</t>
  </si>
  <si>
    <t>ERK-3525-AV</t>
  </si>
  <si>
    <t>35SP/25D CONFIGURED AV RACK</t>
  </si>
  <si>
    <t>ERK-3525-CONFIG</t>
  </si>
  <si>
    <t>35SP/25D ERK CONFIG</t>
  </si>
  <si>
    <t>ERK-3525LRD</t>
  </si>
  <si>
    <t>35SP/25D STANDALONE RACK LRD</t>
  </si>
  <si>
    <t>ERK-3528</t>
  </si>
  <si>
    <t>35SP(61-1/4") 28D STNDALONE RK W/REAR DR,BK</t>
  </si>
  <si>
    <t>ERK-3528LRD</t>
  </si>
  <si>
    <t>35SP(61-1/4") 28 D STAND ALONE RACK LRD,BLACK</t>
  </si>
  <si>
    <t>ERK-4020</t>
  </si>
  <si>
    <t>40SP/20D STANDALONE RACK</t>
  </si>
  <si>
    <t>ERK-4020LRD</t>
  </si>
  <si>
    <t>40SP/20D STANDALONE RACK LRD</t>
  </si>
  <si>
    <t>ERK-4025</t>
  </si>
  <si>
    <t>40SP/25D STANDALONE RACK</t>
  </si>
  <si>
    <t>ERK-4025-AV</t>
  </si>
  <si>
    <t>40SP/25D CONFIGURED AV RACK</t>
  </si>
  <si>
    <t>ERK-4025LRD</t>
  </si>
  <si>
    <t>40SP/25D STANDALONE RACK LRD</t>
  </si>
  <si>
    <t>ERK-4028</t>
  </si>
  <si>
    <t>40SP(70") 28D STNDALONE RK W/REAR DR,BK</t>
  </si>
  <si>
    <t>ERK-4028LRD</t>
  </si>
  <si>
    <t>40SP(70") 28D STAND ALONE RACK LRD,BLACK</t>
  </si>
  <si>
    <t>ERK-40-F-EXT3</t>
  </si>
  <si>
    <t>ERK,40SP,FRONT EXTENDER,3"DEEP,BLACK</t>
  </si>
  <si>
    <t>ERK-40-R-EXT3</t>
  </si>
  <si>
    <t>ERK,40SP,REAR EXTENDER,3"DEEP,BLACK</t>
  </si>
  <si>
    <t>ERK-4420</t>
  </si>
  <si>
    <t>44SP/20D STANDALONE RACK</t>
  </si>
  <si>
    <t>ERK-4420LRD</t>
  </si>
  <si>
    <t>44SP/20D STANDALONE RACK LRD</t>
  </si>
  <si>
    <t>ERK-4425</t>
  </si>
  <si>
    <t>44SP/25D STANDALONE RACK</t>
  </si>
  <si>
    <t>ERK-4425-AV</t>
  </si>
  <si>
    <t>44SP/25D CONFIGURED AV RACK</t>
  </si>
  <si>
    <t>ERK-4425LRD</t>
  </si>
  <si>
    <t>44SP/25D STANDALONE RACK LRD</t>
  </si>
  <si>
    <t>ERK-4428</t>
  </si>
  <si>
    <t>44SP(77") 28D STNDALONE RK W/REAR DR,BK</t>
  </si>
  <si>
    <t>ERK-4428LRD</t>
  </si>
  <si>
    <t>44SP(77") 28D STAND ALONE RACK LRD,BLACK</t>
  </si>
  <si>
    <t>ERK-44-F-EXT3</t>
  </si>
  <si>
    <t>ERK,44SP,FRONT EXTENDER,3"DEEP,BLACK</t>
  </si>
  <si>
    <t>ERK-44-R-EXT3</t>
  </si>
  <si>
    <t>ERK,44SP,REAR EXTENDER,3"DEEP,BLACK</t>
  </si>
  <si>
    <t>ERK-4FT</t>
  </si>
  <si>
    <t>ERK FAN TOP FITS 3PCS. 4FAN</t>
  </si>
  <si>
    <t>ERK-4FT-285CFM</t>
  </si>
  <si>
    <t>INTEGRATED 4"FAN TOP W/GUARDS</t>
  </si>
  <si>
    <t>ERK-4QFT-FC</t>
  </si>
  <si>
    <t>4.5"(3)FAN/TOP W/FC ERK</t>
  </si>
  <si>
    <t>ERK-6FT</t>
  </si>
  <si>
    <t>6"FAN TOP,UP TO 2 FANS,ERK</t>
  </si>
  <si>
    <t>ERK-6FT-440CFM</t>
  </si>
  <si>
    <t>INTEGRATED 6"FAN TOP W/GUARDS,ERK</t>
  </si>
  <si>
    <t>ERK-DT</t>
  </si>
  <si>
    <t>DUCT TOP OPTION ERK/SCRK(BLK)</t>
  </si>
  <si>
    <t>ERK-LVT</t>
  </si>
  <si>
    <t>ERK LARGE VENTED TOP</t>
  </si>
  <si>
    <t>ERK-RDC18</t>
  </si>
  <si>
    <t>ERK SERIES CABLE ENTRY RD,18 SPACE,BLACK</t>
  </si>
  <si>
    <t>ERK-RDC21</t>
  </si>
  <si>
    <t>ERK SERIES CABLE ENTRY RD,21 SPACE,BLACK</t>
  </si>
  <si>
    <t>ERK-RDC27</t>
  </si>
  <si>
    <t>ERK SERIES CABLE ENTRY RD,27 SPACE,BLACK</t>
  </si>
  <si>
    <t>ERK-RDC35</t>
  </si>
  <si>
    <t>ERK SERIES CABLE ENTRY RD,35 SPACE,BLACK</t>
  </si>
  <si>
    <t>ERK-RDC40</t>
  </si>
  <si>
    <t>ERK SERIES CABLE ENTRY RD,40 SPACE,BLACK</t>
  </si>
  <si>
    <t>ERK-RDC44</t>
  </si>
  <si>
    <t>ERK SERIES CABLE ENTRY RD,44 SPACE,BLACK</t>
  </si>
  <si>
    <t>ERK-RR18</t>
  </si>
  <si>
    <t>18SP ERK REAR RAIL OPTION</t>
  </si>
  <si>
    <t>ERK-RR21</t>
  </si>
  <si>
    <t>21SP ERK REAR RAIL OPTION</t>
  </si>
  <si>
    <t>ERK-RR27</t>
  </si>
  <si>
    <t>27SP ERK REAR RAIL OPTION</t>
  </si>
  <si>
    <t>ERK-RR35</t>
  </si>
  <si>
    <t>35SP ERK REAR RAIL OPTION</t>
  </si>
  <si>
    <t>ERK-RR40</t>
  </si>
  <si>
    <t>40SP ERK REAR RAIL OPTION</t>
  </si>
  <si>
    <t>ERK-ST</t>
  </si>
  <si>
    <t>ERK SOLID TOP</t>
  </si>
  <si>
    <t>ERK-VRD-18</t>
  </si>
  <si>
    <t>ERK 18SP VENT.REARDR OPTION</t>
  </si>
  <si>
    <t>ERK-VRD-21</t>
  </si>
  <si>
    <t>ERK 21SP VENT.REARDR OPTION</t>
  </si>
  <si>
    <t>ERK-VRD-27</t>
  </si>
  <si>
    <t>ERK 27SP VENT.REARDR OPTION</t>
  </si>
  <si>
    <t>ERK-VRD-35</t>
  </si>
  <si>
    <t>ERK 35SP VENT.REARDR OPTION</t>
  </si>
  <si>
    <t>ERK-VRD-40</t>
  </si>
  <si>
    <t>ERK 40SP VENT.REARDR OPTION</t>
  </si>
  <si>
    <t>ERK-VRD-44</t>
  </si>
  <si>
    <t>ERK 44SP VENT.REARDR OPTION</t>
  </si>
  <si>
    <t>ERK-VT</t>
  </si>
  <si>
    <t>ERK VENTED TOP</t>
  </si>
  <si>
    <t>ERK-Z4</t>
  </si>
  <si>
    <t>SEISMIC BRKTS.FOR ERK SERIES</t>
  </si>
  <si>
    <t>ESX-ACC-BKT</t>
  </si>
  <si>
    <t>ESSEX ACCESSORY BRACKET,POWER/CABLE MNG,PAIR</t>
  </si>
  <si>
    <t>EVFD-10</t>
  </si>
  <si>
    <t>10SP SLOTTED VENTED DOOR(EWR)</t>
  </si>
  <si>
    <t>EVFD-16</t>
  </si>
  <si>
    <t>16SP SLOTTED VENTED DOOR(EWR)</t>
  </si>
  <si>
    <t>EVFD-8</t>
  </si>
  <si>
    <t>8SP SLOTTED VENTED DOOR(EWR)</t>
  </si>
  <si>
    <t>EVT1-CP12</t>
  </si>
  <si>
    <t>12PC. EVT1 CONTRACT PACK</t>
  </si>
  <si>
    <t>EVT2-CP12</t>
  </si>
  <si>
    <t>12PC. EVT2 CONTRACT PACK</t>
  </si>
  <si>
    <t>EVTA-1</t>
  </si>
  <si>
    <t>1SP ANODIZED SLOTTED VENT</t>
  </si>
  <si>
    <t>EWR-10-17</t>
  </si>
  <si>
    <t>10SP/17D ECONO WALLRACK,BLACK</t>
  </si>
  <si>
    <t>EWR-10-17SD</t>
  </si>
  <si>
    <t>10SP/17D ECONO WALLRACK,BLACK,DOOR</t>
  </si>
  <si>
    <t>EWR-10-22</t>
  </si>
  <si>
    <t>10SP/22D ECONO WALLRACK,BLACK</t>
  </si>
  <si>
    <t>EWR-10-22SD</t>
  </si>
  <si>
    <t>10SP/22D ECONO WALLRACK,BLACK,DOOR</t>
  </si>
  <si>
    <t>EWR-12-17</t>
  </si>
  <si>
    <t>12SP/17D ECONO WALLRACK,BLACK</t>
  </si>
  <si>
    <t>EWR-12-17SD</t>
  </si>
  <si>
    <t>12SP/17D ECONO WALLRACK,BLACK,DOOR</t>
  </si>
  <si>
    <t>EWR-12-22</t>
  </si>
  <si>
    <t>12SP/22D ECONO WALLRACK,BLACK</t>
  </si>
  <si>
    <t>EWR-12-22SD</t>
  </si>
  <si>
    <t>12SP/22D ECONO WALLRACK,BLACK,DOOR</t>
  </si>
  <si>
    <t>EWR-16-17</t>
  </si>
  <si>
    <t>16SP/17D ECONO WALLRACK BLACK</t>
  </si>
  <si>
    <t>EWR-16-17SD</t>
  </si>
  <si>
    <t>16SP/17D ECONO WALLRACK,BLACK,DR</t>
  </si>
  <si>
    <t>EWR-16-22</t>
  </si>
  <si>
    <t>16SP/22D ECONO WALLRACK,BLACK</t>
  </si>
  <si>
    <t>EWR-16-22SD</t>
  </si>
  <si>
    <t>16SP/22D ECONO WALLRACK,BLACK,DOOR</t>
  </si>
  <si>
    <t>EWR-8-17</t>
  </si>
  <si>
    <t>8SP/17D ECONO WALLRACK,BLACK</t>
  </si>
  <si>
    <t>EWR-8-17SD</t>
  </si>
  <si>
    <t>8SP/17D ECONO WALLRACK,BLACK,DOOR</t>
  </si>
  <si>
    <t>EWR-8-22</t>
  </si>
  <si>
    <t>8SP/22D ECONO WALLRACK,BLACK</t>
  </si>
  <si>
    <t>EWR-8-22SD</t>
  </si>
  <si>
    <t>8SP/22D ECONO WALLRACK,BLACK,DOOR</t>
  </si>
  <si>
    <t>EWR-ARB-17</t>
  </si>
  <si>
    <t>17"DP EWR ADJ.RAIL BRACKET</t>
  </si>
  <si>
    <t>EWR-ARB-22</t>
  </si>
  <si>
    <t>22"DP EWR ADJ.RAIL BRACKET</t>
  </si>
  <si>
    <t>FAN-119</t>
  </si>
  <si>
    <t>119MM FAN 220V W/CORD</t>
  </si>
  <si>
    <t>FAN-254</t>
  </si>
  <si>
    <t>254MM FAN,220V,W/CORD</t>
  </si>
  <si>
    <t>FAN2-DC-FC</t>
  </si>
  <si>
    <t>(2) 4" DC FANS W/CONTROL</t>
  </si>
  <si>
    <t>FAN-6</t>
  </si>
  <si>
    <t>6"FAN 220 CFM,CORD &amp; HARDWARE</t>
  </si>
  <si>
    <t>FANCORD-2X1</t>
  </si>
  <si>
    <t>6FT,1 PLUG,2 FAN POWER CORD</t>
  </si>
  <si>
    <t>FANCORD-3X1</t>
  </si>
  <si>
    <t>6FT,1 PLUG,3 FAN POWER CORD</t>
  </si>
  <si>
    <t>FANCORD-4X1</t>
  </si>
  <si>
    <t>6FT,1 PLUG,4 FAN POWER CORD</t>
  </si>
  <si>
    <t>FANTOP-138DC</t>
  </si>
  <si>
    <t>FAN TOP DC,2 FANS,QAR/MMR SERIES</t>
  </si>
  <si>
    <t>FC-2-215-1CA</t>
  </si>
  <si>
    <t>FC-2-215-1C 2 FAN THERMO CTRL W/(2)15AMP OUT</t>
  </si>
  <si>
    <t>FC-4-1CA</t>
  </si>
  <si>
    <t>FC-4-1C FAN CONTROL,STAND ALONE</t>
  </si>
  <si>
    <t>FC-4A</t>
  </si>
  <si>
    <t>8"MPR FAN CONTROL MODULE</t>
  </si>
  <si>
    <t>FC-4-IEC</t>
  </si>
  <si>
    <t>FAN CONTROL, STANDALONE,IEC</t>
  </si>
  <si>
    <t>FC-DC</t>
  </si>
  <si>
    <t>THERMOSTATIC CONTROLLER,ACCEPTS 4 DC FANS</t>
  </si>
  <si>
    <t>FD-10</t>
  </si>
  <si>
    <t>10SP SOLID FRONTDR, UNIV.BLK</t>
  </si>
  <si>
    <t>FD-12</t>
  </si>
  <si>
    <t>12SP SOLID FRONTDR, UNIV.BLK</t>
  </si>
  <si>
    <t>FD-16</t>
  </si>
  <si>
    <t>16SP SOLID FRONTDR, UNIV.BLK</t>
  </si>
  <si>
    <t>FD-24</t>
  </si>
  <si>
    <t>24SP SOLID FRONTDR, UNIV.BLK</t>
  </si>
  <si>
    <t>FD-27</t>
  </si>
  <si>
    <t>27SP SOLID FRONTDR, UNIV.BLK</t>
  </si>
  <si>
    <t>FD28-24</t>
  </si>
  <si>
    <t>SOLID FRONT DOOR,28W/24SP,SR SERIES,BLACK</t>
  </si>
  <si>
    <t>FD28-40</t>
  </si>
  <si>
    <t>SOLID FRONT DOOR,28W/40SP,SR SERIES,BLACK</t>
  </si>
  <si>
    <t>FD28-46</t>
  </si>
  <si>
    <t>SOLID FRONT DOOR,28W/46SP,SR SERIES,BLACK</t>
  </si>
  <si>
    <t>FD-35</t>
  </si>
  <si>
    <t>35SP SOLID FRONTDR, UNIV.BLK</t>
  </si>
  <si>
    <t>FD-37</t>
  </si>
  <si>
    <t>37SP SOLID FRONTDR, UNIV.BLK</t>
  </si>
  <si>
    <t>FD-40</t>
  </si>
  <si>
    <t>40SP SOLID FRONTDR, UNIV.BLK</t>
  </si>
  <si>
    <t>FD-42</t>
  </si>
  <si>
    <t>42SP SOLID FRONT DOOR,UNIV</t>
  </si>
  <si>
    <t>FD-45</t>
  </si>
  <si>
    <t>45SP SOLID FRONT DOOR,UNIV</t>
  </si>
  <si>
    <t>FD-46</t>
  </si>
  <si>
    <t>46SP SOLID FRONT DOOR</t>
  </si>
  <si>
    <t>FD-54</t>
  </si>
  <si>
    <t>SOLID FRONT DOOR FITS VMRK-54</t>
  </si>
  <si>
    <t>FD-8</t>
  </si>
  <si>
    <t>8SP SOLID FRONT DOOR(EWR),BLACK</t>
  </si>
  <si>
    <t>FD-WMRK-24</t>
  </si>
  <si>
    <t>24SP SOLID FRONT DR W/SWING HANDLE,WMRK,BLACK</t>
  </si>
  <si>
    <t>FD-WMRK-42</t>
  </si>
  <si>
    <t>42SP SOLID FRON DR W/SWING HANDLE,WMRK,BLACK</t>
  </si>
  <si>
    <t>FD-WMRK-42LH</t>
  </si>
  <si>
    <t>42SP SOLID FRONT DR LESS HANDLE,WMRK,BLACK</t>
  </si>
  <si>
    <t>FD-WMRK-45</t>
  </si>
  <si>
    <t>45SP SOLID FRON DR W/SWING HANDLE,WMRK,BLACK</t>
  </si>
  <si>
    <t>FD-WMRK-45LH</t>
  </si>
  <si>
    <t>45SP SOLID FRONT DR LESS HANDLE,WMRK,BLACK</t>
  </si>
  <si>
    <t>FEB3-CP6</t>
  </si>
  <si>
    <t>6PC. FEB3 CONTRACT PACK</t>
  </si>
  <si>
    <t>FI-2</t>
  </si>
  <si>
    <t>FOAM INSERT 2 SPACE</t>
  </si>
  <si>
    <t>FI-3</t>
  </si>
  <si>
    <t>FOAM INSERT 3 SPACE</t>
  </si>
  <si>
    <t>FI-4</t>
  </si>
  <si>
    <t>FOAM INSERT 4 SPACE</t>
  </si>
  <si>
    <t>FILTER</t>
  </si>
  <si>
    <t>3SP FILTER KIT</t>
  </si>
  <si>
    <t>FK2</t>
  </si>
  <si>
    <t>2 SP UCP FRAME KIT</t>
  </si>
  <si>
    <t>FK4</t>
  </si>
  <si>
    <t>4SP UCP FRAME KIT</t>
  </si>
  <si>
    <t>FP1</t>
  </si>
  <si>
    <t>ANOD FAN PANEL FOR 1 FAN</t>
  </si>
  <si>
    <t>FP2</t>
  </si>
  <si>
    <t>ANOD FAN PANEL FOR 2 FANS</t>
  </si>
  <si>
    <t>FP3</t>
  </si>
  <si>
    <t>ANOD FAN PANEL FOR 3 FANS</t>
  </si>
  <si>
    <t>FTA-3</t>
  </si>
  <si>
    <t>ADJUSTABLE FANTRAY,3 FAN</t>
  </si>
  <si>
    <t>FTA-6</t>
  </si>
  <si>
    <t>ADJUSTABLE FANTRAY,6 FAN</t>
  </si>
  <si>
    <t>FT-FAN</t>
  </si>
  <si>
    <t>(1)4"DC FAN KIT,FTA</t>
  </si>
  <si>
    <t>FVS-800ES-BK</t>
  </si>
  <si>
    <t>FLEXVIEW ELECTRIC LIFT DISPL,STATIONARY,BLK</t>
  </si>
  <si>
    <t>FVS-800ESC-BK</t>
  </si>
  <si>
    <t>FLEXVIEW ELECTRIC LIFT DISPL CART,CASTERS,BLK</t>
  </si>
  <si>
    <t>FVS-800ESC-WH</t>
  </si>
  <si>
    <t>FLEXVIEW ELECTRIC LIFT DISPL CART,CASTERS,WH</t>
  </si>
  <si>
    <t>FVS-800ES-WH</t>
  </si>
  <si>
    <t>FLEXVIEW ELECTRIC LIFT DISPL,STATIONARY,WH</t>
  </si>
  <si>
    <t>FVS-800S-BK</t>
  </si>
  <si>
    <t>FLEXVIEW SINGLE DISPLAY STAND,STATIONARY,BLK</t>
  </si>
  <si>
    <t>FVS-800SC-BK</t>
  </si>
  <si>
    <t>FLEXVIEW SINGLE DISPLAY CART,CASTERS,BLK</t>
  </si>
  <si>
    <t>FVS-800SC-WH</t>
  </si>
  <si>
    <t>FLEXVIEW SINGLE DISPLAY CART,CASTERS,WH</t>
  </si>
  <si>
    <t>FVS-800S-WH</t>
  </si>
  <si>
    <t>FLEXVIEW SINGLE DISPLAY STAND,STATIONARY,WH</t>
  </si>
  <si>
    <t>FVS-CMTB-128-BK</t>
  </si>
  <si>
    <t>FLEXVIEW CAMERA MT,TOP OR BOTTOM MOUNT,BLK</t>
  </si>
  <si>
    <t>FVS-CMTB-128-WH</t>
  </si>
  <si>
    <t>FLEXVIEW CAMERA MT,TOP OR BOTTOM MOUNT,WHITE</t>
  </si>
  <si>
    <t>FVS-SBBU</t>
  </si>
  <si>
    <t>FLEXVIEW SOUNDBAR BRACKET,UNIV,STEEL,BLK</t>
  </si>
  <si>
    <t>FWS</t>
  </si>
  <si>
    <t>FIXED WRITING SHELF</t>
  </si>
  <si>
    <t>GANG-10</t>
  </si>
  <si>
    <t>GANGING HARDWARE FOR 10 RACKS</t>
  </si>
  <si>
    <t>GANG-10T</t>
  </si>
  <si>
    <t>THREADED RACK GANGING HARDWARE FOR 10 RACKS</t>
  </si>
  <si>
    <t>GANGLE-1-36</t>
  </si>
  <si>
    <t>1 BAY GRK FLOOR ANGLES(PR) 36DP</t>
  </si>
  <si>
    <t>GANGLE-1-42</t>
  </si>
  <si>
    <t>1 BAY FLOOR ANGLES FOR 42"DP GRK</t>
  </si>
  <si>
    <t>GANGLE-2-24</t>
  </si>
  <si>
    <t>2 BAY GRK FLOOR ANGLES 24DP</t>
  </si>
  <si>
    <t>GANGLE-2-30</t>
  </si>
  <si>
    <t>2 BAY GRK FLOOR ANGLES 30DP</t>
  </si>
  <si>
    <t>GANGLE-2-36</t>
  </si>
  <si>
    <t>2 BAY GRK FLOOR ANGLES 36DP</t>
  </si>
  <si>
    <t>GANGLE-3-36</t>
  </si>
  <si>
    <t>3 BAY GRK FLOOR ANGLES(PR)36DP</t>
  </si>
  <si>
    <t>GANGLE-3-42</t>
  </si>
  <si>
    <t>3 BAY FLOOR ANGLES FOR 42"DP GRK</t>
  </si>
  <si>
    <t>GANGLE-4-36</t>
  </si>
  <si>
    <t>4 BAY GRK FLOOR ANGLES(PR)36DP</t>
  </si>
  <si>
    <t>GANGLE-4-42</t>
  </si>
  <si>
    <t>4 BAY FLOOR ANGLES FOR 42"DP GRK</t>
  </si>
  <si>
    <t>GANGLE-5-36</t>
  </si>
  <si>
    <t>5 BAY GRK FLOOR ANGLES 36DP</t>
  </si>
  <si>
    <t>GANGLE-5-42</t>
  </si>
  <si>
    <t>5 BAY GRK FLOOR ANGLES,42D</t>
  </si>
  <si>
    <t>GCC-40-30</t>
  </si>
  <si>
    <t>40SP,30"D GRK CABLE CHASE</t>
  </si>
  <si>
    <t>GCC-40-36</t>
  </si>
  <si>
    <t>40SP,36"D GRK CABLE CHASE</t>
  </si>
  <si>
    <t>GCC-40-42</t>
  </si>
  <si>
    <t>40SP,42"D GRK CABLE CHASE</t>
  </si>
  <si>
    <t>GCC-44-24</t>
  </si>
  <si>
    <t>44SP,24"DP GRK CABLE CHASE</t>
  </si>
  <si>
    <t>GCC-44-30</t>
  </si>
  <si>
    <t>44PS,30"DP GRK CABLE CHASE</t>
  </si>
  <si>
    <t>GCC-44-36</t>
  </si>
  <si>
    <t>44SP,36"DP GRK CABLE CHASE</t>
  </si>
  <si>
    <t>GCC-44-42</t>
  </si>
  <si>
    <t>44SP,42"D GRK CABLE CHASE</t>
  </si>
  <si>
    <t>GCC-48-24</t>
  </si>
  <si>
    <t>48SP,24"D GRK CABLE CHASE</t>
  </si>
  <si>
    <t>GCC-48-36</t>
  </si>
  <si>
    <t>48SP,36"DP GRK CABLE CHASE</t>
  </si>
  <si>
    <t>GCC-48-42</t>
  </si>
  <si>
    <t>48SP,42"D GRK CABLE CHASE</t>
  </si>
  <si>
    <t>GCC-52-24</t>
  </si>
  <si>
    <t>52SP,24"D GRK CABLE CHASE</t>
  </si>
  <si>
    <t>GCC-52-30</t>
  </si>
  <si>
    <t>52SP,30"DP GRK CABLE CHASE</t>
  </si>
  <si>
    <t>GCC-52-36</t>
  </si>
  <si>
    <t>52SP,36"DP GRK CABLE CHASE</t>
  </si>
  <si>
    <t>GCC-52-42</t>
  </si>
  <si>
    <t>52SP,42"D GRK CABLE CHASE</t>
  </si>
  <si>
    <t>GCFRD-48</t>
  </si>
  <si>
    <t>48SP,CUPBOARD F/R GRK DOOR</t>
  </si>
  <si>
    <t>GCFRD-52</t>
  </si>
  <si>
    <t>52SP,CUPBOARD F/R GRK DOOR</t>
  </si>
  <si>
    <t>GCLVFRD-40</t>
  </si>
  <si>
    <t>40SP LARGE PERF SPLIT F/R GRK DOOR</t>
  </si>
  <si>
    <t>GCLVFRD-44</t>
  </si>
  <si>
    <t>44SP LARGE PERF SPLIT F/R GRK DOOR</t>
  </si>
  <si>
    <t>GCLVFRD-48</t>
  </si>
  <si>
    <t>48SP LARGE PERF SPLIT F/R GRK DOOR</t>
  </si>
  <si>
    <t>GCLVFRD-52</t>
  </si>
  <si>
    <t>52SP LARGE PERF SPLIT F/R GRK DOOR</t>
  </si>
  <si>
    <t>GFRD-40</t>
  </si>
  <si>
    <t>40SP,SOLID F/R GRK DOOR</t>
  </si>
  <si>
    <t>GFRD-44</t>
  </si>
  <si>
    <t>44SP,SOLID F/R GRK DOOR</t>
  </si>
  <si>
    <t>GFRD-52</t>
  </si>
  <si>
    <t>52SP,SOLID F/R GRK DOOR</t>
  </si>
  <si>
    <t>GK-1X7G</t>
  </si>
  <si>
    <t>1X7 GLANDGROMMET KIT 4PCS</t>
  </si>
  <si>
    <t>GK-3G</t>
  </si>
  <si>
    <t>3"GLAND GROMMET KIT 4PCS</t>
  </si>
  <si>
    <t>GK4</t>
  </si>
  <si>
    <t>4"GROMMET KIT,4PCS</t>
  </si>
  <si>
    <t>GK-4G</t>
  </si>
  <si>
    <t>4"GLAND GROMMET KIT,4 PCS</t>
  </si>
  <si>
    <t>GLVFRD-40</t>
  </si>
  <si>
    <t>40SP LARGE PERF F/R GRK DOOR</t>
  </si>
  <si>
    <t>GLVFRD-48</t>
  </si>
  <si>
    <t>48SP LARGE PERF F/R GRK DOOR</t>
  </si>
  <si>
    <t>GLVFRD-52</t>
  </si>
  <si>
    <t>52SP LARGE PERF F/R GRK DOOR</t>
  </si>
  <si>
    <t>GR-30</t>
  </si>
  <si>
    <t>30FT ROLL OF GROMMET MATERIAL</t>
  </si>
  <si>
    <t>GRK-40-24HLRD</t>
  </si>
  <si>
    <t>40SP,24DP GRK W/HORIZ BARS,LRD</t>
  </si>
  <si>
    <t>GRK-40-30HLRD</t>
  </si>
  <si>
    <t>40SP,30"DPGRKW/HORIZ.BARS,LRD</t>
  </si>
  <si>
    <t>GRK-40-36HLRD</t>
  </si>
  <si>
    <t>40SP,36"DP GRK W/HORIZ.BARS,LRD</t>
  </si>
  <si>
    <t>GRK-40-42HLRD</t>
  </si>
  <si>
    <t>40SP,42"DP GRK W/HORIZ.BARS,LRD</t>
  </si>
  <si>
    <t>GRK-44-24HLRD</t>
  </si>
  <si>
    <t>44SP,24"DP GRK W/HORIZ.BARS,LRD</t>
  </si>
  <si>
    <t>GRK-44-30HLRD</t>
  </si>
  <si>
    <t>44SP,30"DP GRK W/HORIZ.BARS,LRD</t>
  </si>
  <si>
    <t>GRK-44-36HLRD</t>
  </si>
  <si>
    <t>44SP,36"DP GRK W/HORIZ.BARS,LRD</t>
  </si>
  <si>
    <t>GRK-44-42HLRD</t>
  </si>
  <si>
    <t>44SP/42D GRK HORIZ BARS,LRD</t>
  </si>
  <si>
    <t>GRK-48-24HLRD</t>
  </si>
  <si>
    <t>48SP,24"DP GRK W/HORIZ.BARS,LRD</t>
  </si>
  <si>
    <t>GRK-48-30HLRD</t>
  </si>
  <si>
    <t>48SP,30"DP GRK W/HORIZ.BARS,LRD</t>
  </si>
  <si>
    <t>GRK-48-36HLRD</t>
  </si>
  <si>
    <t>48SP,36"DP GRK W/HORIZ.BARS,LRD</t>
  </si>
  <si>
    <t>GRK-48-42HLRD</t>
  </si>
  <si>
    <t>48SP,42"DP GRK W/HORIZ.BARS,LRD</t>
  </si>
  <si>
    <t>GRK-52-24HLRD</t>
  </si>
  <si>
    <t>52SP,24D GRK W/HBARS,LRD</t>
  </si>
  <si>
    <t>GRK-52-30HLRD</t>
  </si>
  <si>
    <t>52SP,30"DP GRK W/HORIZ.BARS,LRD</t>
  </si>
  <si>
    <t>GRK-52-36HLRD</t>
  </si>
  <si>
    <t>52SP,36"DP GRK W/HORIZ.BARS,LRD</t>
  </si>
  <si>
    <t>GRK-52-42HLRD</t>
  </si>
  <si>
    <t>52SP,42D GRK W/H.BARS,LRD</t>
  </si>
  <si>
    <t>GRK-LVT24</t>
  </si>
  <si>
    <t>24DP,GRK LARGE PERF VENTED TOP</t>
  </si>
  <si>
    <t>GRK-LVT30</t>
  </si>
  <si>
    <t>30DP,GRK LARGE PERF VENTED TOP</t>
  </si>
  <si>
    <t>GRK-LVT36</t>
  </si>
  <si>
    <t>36DP,GRK LARGE PERF VENTED TOP</t>
  </si>
  <si>
    <t>GRK-LVT42</t>
  </si>
  <si>
    <t>42DP,GRK LARGE PERF VENTED TOP</t>
  </si>
  <si>
    <t>GRK-RR44</t>
  </si>
  <si>
    <t>44SP GRK ADDITIONAL RAIL,PR</t>
  </si>
  <si>
    <t>GRK-RR44-1224</t>
  </si>
  <si>
    <t>44SP GRK ADD'L 12-24 RAIL(PAIR)</t>
  </si>
  <si>
    <t>GRK-RR48</t>
  </si>
  <si>
    <t>48SP GRK ADDITIONAL RAIL,PR</t>
  </si>
  <si>
    <t>GRK-RR52</t>
  </si>
  <si>
    <t>RACK RAIL KIT FOR GRK-52</t>
  </si>
  <si>
    <t>GRK-RR52-1224</t>
  </si>
  <si>
    <t>52SP GRK ADD'L 12-24 RAIL(PAIR)</t>
  </si>
  <si>
    <t>GRK-RR-S40</t>
  </si>
  <si>
    <t>40SP GRK ADD'L 10-32 SPLIT RAIL(4PCS)</t>
  </si>
  <si>
    <t>GRK-RR-S44</t>
  </si>
  <si>
    <t>44SP GRK ADD'L 10-32 SPLIT RAIL(4PCS)</t>
  </si>
  <si>
    <t>GRK-RR-S48</t>
  </si>
  <si>
    <t>48SP GRK ADD'L 10-32 SPLIT RAIL(4PCS)</t>
  </si>
  <si>
    <t>GRK-ST24</t>
  </si>
  <si>
    <t>24DP,GRK SOLID TOP</t>
  </si>
  <si>
    <t>GRK-ST30</t>
  </si>
  <si>
    <t>30DP,GRK SOLID TOP</t>
  </si>
  <si>
    <t>GRK-ST36</t>
  </si>
  <si>
    <t>36DP,GRK SOLID TOP</t>
  </si>
  <si>
    <t>GRK-ST42</t>
  </si>
  <si>
    <t>GRK SOLID TOP,42"D</t>
  </si>
  <si>
    <t>GUARD</t>
  </si>
  <si>
    <t>4-1/2 FAN GUARD</t>
  </si>
  <si>
    <t>GUARD-10</t>
  </si>
  <si>
    <t>10 FAN GUARD</t>
  </si>
  <si>
    <t>GUARD-6</t>
  </si>
  <si>
    <t>HAMBURGER STYLE GUARD,6"FAN</t>
  </si>
  <si>
    <t>HANG-MMR10</t>
  </si>
  <si>
    <t>QUICK-HANG BRACKET FOR 10U MMR SERIES</t>
  </si>
  <si>
    <t>HANG-MMR12</t>
  </si>
  <si>
    <t>QUICK-HANG BRACKET FOR 12U MMR SERIES</t>
  </si>
  <si>
    <t>HANG-MMR16</t>
  </si>
  <si>
    <t>QUICK-HANG BRACKET FOR 16U MMR SERIES</t>
  </si>
  <si>
    <t>HANG-MMR18</t>
  </si>
  <si>
    <t>QUICK-HANG BRACKET FOR 18U MMR SERIES</t>
  </si>
  <si>
    <t>HCM-1</t>
  </si>
  <si>
    <t>1SP HORIZ CBL MGR MICRO CLIPS</t>
  </si>
  <si>
    <t>HCM-1D</t>
  </si>
  <si>
    <t>1SP HORIZ CABLE MGR D-RINGS</t>
  </si>
  <si>
    <t>HCM-1DR</t>
  </si>
  <si>
    <t>1SP CBL MGR FRONT&amp;REAR D-RINGS</t>
  </si>
  <si>
    <t>HCM-1DV</t>
  </si>
  <si>
    <t>1SP HORIZ CBL MGR D&amp;VERT RINGS</t>
  </si>
  <si>
    <t>HCM-1V</t>
  </si>
  <si>
    <t>1SP HORIZ CBLMGR CLIPS/V.RINGS</t>
  </si>
  <si>
    <t>HCM-2D</t>
  </si>
  <si>
    <t>2SP HORIZ CABLE MGR D-RINGS</t>
  </si>
  <si>
    <t>HCM-2DR</t>
  </si>
  <si>
    <t>2SP CBL MGR FRONT&amp;REAR D-RINGS</t>
  </si>
  <si>
    <t>HCM-2DV</t>
  </si>
  <si>
    <t>2SP HORIZ CBL MGR D&amp;VERT RINGS</t>
  </si>
  <si>
    <t>HCT-1</t>
  </si>
  <si>
    <t>1SP HORIZONTAL CABLE CHANNEL</t>
  </si>
  <si>
    <t>HG</t>
  </si>
  <si>
    <t>100PC 10-32 PH RUST RESIST SCREW</t>
  </si>
  <si>
    <t>HG500</t>
  </si>
  <si>
    <t>500PC 10-32 RUST RESIST SCREW</t>
  </si>
  <si>
    <t>HHCM-1</t>
  </si>
  <si>
    <t>1SP HINGED HORIZ CBL MANAGER</t>
  </si>
  <si>
    <t>HHCM-2</t>
  </si>
  <si>
    <t>2SP HINGED HORIZ CABLE MANAGER</t>
  </si>
  <si>
    <t>HM</t>
  </si>
  <si>
    <t>100PC 10-32 PREMIUM PHIL SCREW</t>
  </si>
  <si>
    <t>HM500</t>
  </si>
  <si>
    <t>500PC 10-32 PREMIUM PHIL SCREW</t>
  </si>
  <si>
    <t>HP-24</t>
  </si>
  <si>
    <t>100PC 12-24 RACK SCREWS W/WASH</t>
  </si>
  <si>
    <t>HP24-500</t>
  </si>
  <si>
    <t>500PC 12-24 SCREW W/WASHER</t>
  </si>
  <si>
    <t>HP-6MM</t>
  </si>
  <si>
    <t>100PC 6MM RACK SCREWS, BLK</t>
  </si>
  <si>
    <t>HPM-4-915</t>
  </si>
  <si>
    <t>4SP ADJUSTABLE DEPTH HPM,9"-15"</t>
  </si>
  <si>
    <t>HPM-6</t>
  </si>
  <si>
    <t>6SP WALLMNT HINGED PANEL MNT</t>
  </si>
  <si>
    <t>HPM-6-915</t>
  </si>
  <si>
    <t>6SP ADJUSTABLE DEPTH HPM,9"-15"</t>
  </si>
  <si>
    <t>HPM-8-915</t>
  </si>
  <si>
    <t>8SP ADJUSTABLE DEPTH HPM,9"-15"</t>
  </si>
  <si>
    <t>HPM-LID</t>
  </si>
  <si>
    <t>HPM SERIES OPTIONAL TOP COVER</t>
  </si>
  <si>
    <t>HPQ</t>
  </si>
  <si>
    <t>100PC 10-32X3/8 RACK SCREWS</t>
  </si>
  <si>
    <t>HPQ-500</t>
  </si>
  <si>
    <t>500PC 10-32X3/8 RACK SCREWS</t>
  </si>
  <si>
    <t>HRBL1</t>
  </si>
  <si>
    <t>1 UNIT WIDTH HALF RACK BLANK</t>
  </si>
  <si>
    <t>HR-EVT1</t>
  </si>
  <si>
    <t>1/2 RACK(8 3/4"),ALUM 1SP VT PNL,BLACK POWDER</t>
  </si>
  <si>
    <t>HRF-1214</t>
  </si>
  <si>
    <t>12SP(21"),1/2 RACK FRAME(8 3/4"),14"DP</t>
  </si>
  <si>
    <t>HRF-814</t>
  </si>
  <si>
    <t>8SP(14"),1/2 RACK FRAME(8 3/4"),14"DP</t>
  </si>
  <si>
    <t>HR-QBP-1</t>
  </si>
  <si>
    <t>QUIET 1 BLWR 1/2 RACK PNL</t>
  </si>
  <si>
    <t>HR-UMS1-11.5</t>
  </si>
  <si>
    <t>1/2 RACK 1 SPACE UNIV MULTI SHELF,11.5"DEEP,BK</t>
  </si>
  <si>
    <t>HR-UMS1-3.5</t>
  </si>
  <si>
    <t>1/2RK,1SP SHELF,3.5"D</t>
  </si>
  <si>
    <t>HR-UMS1-5.5</t>
  </si>
  <si>
    <t>1/2 RACK 1 SPACE UNIV MULTI SHELF,5.5"DEEP,BK</t>
  </si>
  <si>
    <t>HSK</t>
  </si>
  <si>
    <t>100PC 10-32 SQUARE DRIVE W/PIN</t>
  </si>
  <si>
    <t>IBGR-276FT</t>
  </si>
  <si>
    <t>INT'L 4-1/2"DC BGR FAN TOP,4FANS,276CFM,BLK</t>
  </si>
  <si>
    <t>IBGR-276FT-FC</t>
  </si>
  <si>
    <t>INT'L 4-1/2"DC BGR FAN TOP,4FANS,FAN CNTRL,BLK</t>
  </si>
  <si>
    <t>IBGR-552FT</t>
  </si>
  <si>
    <t>INT'L4-1/2"DC BGR FAN TOP,INCL 8FANS,552CFM,BK</t>
  </si>
  <si>
    <t>IBGR-552FT-FC</t>
  </si>
  <si>
    <t>INT'L4-1/2"DC BGR FAN TOP,INCL 8FANS,CNTRL,BK</t>
  </si>
  <si>
    <t>IC5-FF27-1</t>
  </si>
  <si>
    <t>INTL 27 INCH DEEP,1 BAY,FURNITURE FRAME</t>
  </si>
  <si>
    <t>IC5-FF27-2</t>
  </si>
  <si>
    <t>INTL 27 INCH DEEP,2 BAY,FURNITURE FRAME</t>
  </si>
  <si>
    <t>IC5-FF27-3</t>
  </si>
  <si>
    <t>INTL 27 INCH DEEP,3 BAY,FURNITURE FRAME</t>
  </si>
  <si>
    <t>IC5-FF31-1</t>
  </si>
  <si>
    <t>INTL 31 INCH DEEP,1 BAY,FURNITURE FRAME</t>
  </si>
  <si>
    <t>IC5-FF31-2</t>
  </si>
  <si>
    <t>INTL 31 INCH DEEP,2 BAY,FURNITURE FRAME</t>
  </si>
  <si>
    <t>IC5-FF31-3</t>
  </si>
  <si>
    <t>INTL 31 INCH DEEP,3 BAY,FURNITURE FRAME</t>
  </si>
  <si>
    <t>ICAB-COOL-2</t>
  </si>
  <si>
    <t>CAB CLR,FOR SMALLER CABS,DUAL KIT,40CFM,220V</t>
  </si>
  <si>
    <t>ICAB-COOL50</t>
  </si>
  <si>
    <t>CABINET COOLER SYSTEM, INTERNATIONAL, 50CFM</t>
  </si>
  <si>
    <t>ICLS-COOL-1</t>
  </si>
  <si>
    <t>INTERNATIONAL CLOSET COOL ACT EX,PASS INT</t>
  </si>
  <si>
    <t>ICLS-COOL-2</t>
  </si>
  <si>
    <t>INTERNATIONAL CLOSET COOL ACT EX,ACT INT</t>
  </si>
  <si>
    <t>ICOMP-COOL</t>
  </si>
  <si>
    <t>INTERNATIONAL COMP COOL</t>
  </si>
  <si>
    <t>ICOMP-COOL-3</t>
  </si>
  <si>
    <t>INTERNATIONAL COMP COOL 3 FAN</t>
  </si>
  <si>
    <t>ICOMP-COOL50</t>
  </si>
  <si>
    <t>COMPONENT COOLER,INTER,50CFM,STANDALONE</t>
  </si>
  <si>
    <t>ICOMP-COOL50P</t>
  </si>
  <si>
    <t>COMPONENT COOLER,INTER,50CFM,PLATFORM</t>
  </si>
  <si>
    <t>ICOMP-COOL-E</t>
  </si>
  <si>
    <t>INTERNATIONAL COMP-COOL EXPANSION</t>
  </si>
  <si>
    <t>IDCFANKIT-4</t>
  </si>
  <si>
    <t>INKL BRK FAN KIT 4 FANS 100CFM</t>
  </si>
  <si>
    <t>IDF-ARB-24</t>
  </si>
  <si>
    <t>RAIL BRACKET EXTENDER FOR IDF-XX24</t>
  </si>
  <si>
    <t>IDF-TM-1224BK</t>
  </si>
  <si>
    <t>12SP TRUSS MOUNTED,24"DP ENCLOSURE</t>
  </si>
  <si>
    <t>IDF-TM-1624BK</t>
  </si>
  <si>
    <t>16SP TRUSS MOUNTED,24"DP ENCLOSURE</t>
  </si>
  <si>
    <t>IFAN2-DC</t>
  </si>
  <si>
    <t>INTL (2) 4" DC FANS</t>
  </si>
  <si>
    <t>IFANPNL-2DC</t>
  </si>
  <si>
    <t>INTL FAN PNL,(2)DC FANS</t>
  </si>
  <si>
    <t>IFANTOP-138DC</t>
  </si>
  <si>
    <t>INTL FAN TOP,138CFM,DC</t>
  </si>
  <si>
    <t>IFTA-3</t>
  </si>
  <si>
    <t>220V FANTRAY,ADJ,3 FAN</t>
  </si>
  <si>
    <t>IFTA-6</t>
  </si>
  <si>
    <t>220V FANTRAY,ADJ,6 FAN</t>
  </si>
  <si>
    <t>IKO-AWFP2</t>
  </si>
  <si>
    <t>FAN KIT FOR REAR DOOR KNOCKOUT FOR INT'L USE</t>
  </si>
  <si>
    <t>IMFR-FANKIT-2</t>
  </si>
  <si>
    <t>INT'L MFR FN KIT,INCL2DC FNS,50CFM TOTAL,W/PWR</t>
  </si>
  <si>
    <t>IQBP-2</t>
  </si>
  <si>
    <t>INTERNATIONAL QUIET 2 BLOWER PANEL, 1SP BLACK</t>
  </si>
  <si>
    <t>IQBP-2A</t>
  </si>
  <si>
    <t>INT'L QUIET 2 BLOWER PANEL,1SP ANODIZED</t>
  </si>
  <si>
    <t>IRCS-1824</t>
  </si>
  <si>
    <t>18U/610MMD,CONFIGURED RK</t>
  </si>
  <si>
    <t>IRCS-2724</t>
  </si>
  <si>
    <t>27U/610MMD,CONFIGURED RK</t>
  </si>
  <si>
    <t>IRCS-3524</t>
  </si>
  <si>
    <t>35SP/610MMD RK W/SP,FD,RAP(4)SHLV &amp; PNLS</t>
  </si>
  <si>
    <t>IRCS-4224</t>
  </si>
  <si>
    <t>42U/610MMD,CONFIGURED RK</t>
  </si>
  <si>
    <t>ISO-1</t>
  </si>
  <si>
    <t>POLY-CARB RACK ISOLATION KIT</t>
  </si>
  <si>
    <t>ISO-KOP</t>
  </si>
  <si>
    <t>RACK ISOLATION PANEL</t>
  </si>
  <si>
    <t>ISRK-12GY</t>
  </si>
  <si>
    <t>12SP,SLOPED RACK,INTEG. DOOR</t>
  </si>
  <si>
    <t>IUQFP-2</t>
  </si>
  <si>
    <t>INT ULTRA QFP 2 FAN LED</t>
  </si>
  <si>
    <t>IUQFP-2D</t>
  </si>
  <si>
    <t>INTERNATIONAL 2 FAN TLT QFP W/DSPLY BLK</t>
  </si>
  <si>
    <t>IUQFP-4</t>
  </si>
  <si>
    <t>INT ULTRA QFP 4 FAN LED</t>
  </si>
  <si>
    <t>IUQFP-4D</t>
  </si>
  <si>
    <t>INT ULTRA QFP 4 FAN LED DSPLY</t>
  </si>
  <si>
    <t>IUQFP-4DRA</t>
  </si>
  <si>
    <t>INTERNATIONAL 4 FAN ULT QFP W/DSPLY ANOD</t>
  </si>
  <si>
    <t>IUQFP-4RA</t>
  </si>
  <si>
    <t>INT'L UQFP-4RA</t>
  </si>
  <si>
    <t>KDB</t>
  </si>
  <si>
    <t>KD SHELF BOTTOM 15-1/2 DEEP</t>
  </si>
  <si>
    <t>KDB-14</t>
  </si>
  <si>
    <t>KD SHELF BOTTOM 14 DEEP</t>
  </si>
  <si>
    <t>KDB-17.5</t>
  </si>
  <si>
    <t>KD SHELF BOTTOM 17-1/2DEEP</t>
  </si>
  <si>
    <t>KDB-20.5</t>
  </si>
  <si>
    <t>KD SHELF BOTTOM 20-1/2DEEP</t>
  </si>
  <si>
    <t>KDE2</t>
  </si>
  <si>
    <t>PAIR 2SP EARS 15-1/2DEEP</t>
  </si>
  <si>
    <t>KDE2S</t>
  </si>
  <si>
    <t>PAIR 2SP SHORT EARS 11-1/2DP</t>
  </si>
  <si>
    <t>KDE3</t>
  </si>
  <si>
    <t>PAIR 3SP EARS 15-1/2DEEP</t>
  </si>
  <si>
    <t>KDE3S</t>
  </si>
  <si>
    <t>PAIR 3SP SHORT EARS 11-1/2DP</t>
  </si>
  <si>
    <t>KDE4</t>
  </si>
  <si>
    <t>PAIR 4SP EARS 15-1/2DEEP</t>
  </si>
  <si>
    <t>KDE4S</t>
  </si>
  <si>
    <t>PAIR 4SP SHORT EARS 11-1/2DP</t>
  </si>
  <si>
    <t>KDE5</t>
  </si>
  <si>
    <t>PAIR 5SP EARS 15.5"DP</t>
  </si>
  <si>
    <t>KDE6</t>
  </si>
  <si>
    <t>PAIR 6SP EARS 15.5"DP</t>
  </si>
  <si>
    <t>K-DEC</t>
  </si>
  <si>
    <t>REMOTE KEYSWITCH DECORA MOUNT</t>
  </si>
  <si>
    <t>KEY-1</t>
  </si>
  <si>
    <t>KEYSTONE (1) PORT UCP PNL</t>
  </si>
  <si>
    <t>KEY-2</t>
  </si>
  <si>
    <t>KEYSTONE (2) PORT UCP PNL</t>
  </si>
  <si>
    <t>KEY-4</t>
  </si>
  <si>
    <t>KEYSTONE (4) PORT UCP PNL</t>
  </si>
  <si>
    <t>KEY-6</t>
  </si>
  <si>
    <t>KEYSTONE (6) PORT UCP PNL</t>
  </si>
  <si>
    <t>KO-AWFP2</t>
  </si>
  <si>
    <t>ASSM FAN KIT FOR 5.25"LKO</t>
  </si>
  <si>
    <t>KO-CRD-FAN</t>
  </si>
  <si>
    <t>4"FANS W/GUARDS FOR CRD DOOR</t>
  </si>
  <si>
    <t>KO-CRD-VT</t>
  </si>
  <si>
    <t>4 GUARDS W/HARDWARE FOR CRD DOOR</t>
  </si>
  <si>
    <t>KO-FILTER3</t>
  </si>
  <si>
    <t>FILTER KIT FOR 5.25" LKO</t>
  </si>
  <si>
    <t>KO-VT3</t>
  </si>
  <si>
    <t>VENT KIT FOR 5.25" LKO</t>
  </si>
  <si>
    <t>KO-WSB3</t>
  </si>
  <si>
    <t>3SP BLANK PANEL FOR 5.25"LKO</t>
  </si>
  <si>
    <t>KYLK</t>
  </si>
  <si>
    <t>KEYLOCK OPTION FOR UD SERIES</t>
  </si>
  <si>
    <t>LACE-13-OP</t>
  </si>
  <si>
    <t>3-1/4"W,13SP W/TIE POST,6PK</t>
  </si>
  <si>
    <t>LACE-13-OWP</t>
  </si>
  <si>
    <t>4-3/4"W,13SP W/TIE POST,6PK</t>
  </si>
  <si>
    <t>LACE-13P</t>
  </si>
  <si>
    <t>2"W,13SP W/HOLES,6PK</t>
  </si>
  <si>
    <t>LACE-23-OP</t>
  </si>
  <si>
    <t>3-1/4"W,23SP W/TIE POST,6PK</t>
  </si>
  <si>
    <t>LACE-37-1P</t>
  </si>
  <si>
    <t>6PC,37SPX1" STEEL LACE BAR</t>
  </si>
  <si>
    <t>LACE-37-OP</t>
  </si>
  <si>
    <t>64-3/4"H,3-1/4"W SLOT LACER,6 PACK</t>
  </si>
  <si>
    <t>LACE-37P</t>
  </si>
  <si>
    <t>6PC,37SP CABLE LACE STRIP</t>
  </si>
  <si>
    <t>LACE-40-OP</t>
  </si>
  <si>
    <t>70"H,3-1/4"W SLOT LACER,6 PACK</t>
  </si>
  <si>
    <t>LACE-44-1P</t>
  </si>
  <si>
    <t>6PC,44SPX1"STEEL LACE BAR</t>
  </si>
  <si>
    <t>LACE-44-1SP</t>
  </si>
  <si>
    <t>6PC,44SPX1"LACE W/TIE SADDLES</t>
  </si>
  <si>
    <t>LACE-44-OWP</t>
  </si>
  <si>
    <t>77"H,4-3/4"W SLOT LACER,6 PACK</t>
  </si>
  <si>
    <t>LACE-5254-OP</t>
  </si>
  <si>
    <t>6PC 52/54SP 3-1/4"W LACE</t>
  </si>
  <si>
    <t>LACE-5254-OWP</t>
  </si>
  <si>
    <t>6PC 52/54SP 4-3/4"W LACE</t>
  </si>
  <si>
    <t>LACE-G40-1P</t>
  </si>
  <si>
    <t>6PC,40SPX1"STEEL LACE BAR</t>
  </si>
  <si>
    <t>LACE-G44-1P</t>
  </si>
  <si>
    <t>LACE-G48-1P</t>
  </si>
  <si>
    <t>6PC,48SPX1"STEEL LACE BAR</t>
  </si>
  <si>
    <t>LACE-G52-1P</t>
  </si>
  <si>
    <t>6PC,52SPX1"STEEL LACE BAR</t>
  </si>
  <si>
    <t>LACE-P</t>
  </si>
  <si>
    <t>6PC,45SP CABLE LACE STRIP</t>
  </si>
  <si>
    <t>LACE-WB6-24</t>
  </si>
  <si>
    <t>24SP(42")HX6"W WIRE LACE,1PC</t>
  </si>
  <si>
    <t>LACE-WB6-42</t>
  </si>
  <si>
    <t>42SP(73-1/2")X6"W WIRE LACE,1PC</t>
  </si>
  <si>
    <t>LACE-WB6-45</t>
  </si>
  <si>
    <t>45SP(78-3/4")HX6"W WIRE LACE,1PC</t>
  </si>
  <si>
    <t>LATCH</t>
  </si>
  <si>
    <t>UD&amp;RACK DR USER INSTALL LATCH</t>
  </si>
  <si>
    <t>LBFR-1626-T</t>
  </si>
  <si>
    <t>2PK TELESCOPING FRONT TO REAR(16"-26")LACE BAR</t>
  </si>
  <si>
    <t>LBFR-2036-T</t>
  </si>
  <si>
    <t>2PK TELESCOPING FRONT TO REAR(20"-36")LACE BAR</t>
  </si>
  <si>
    <t>LBFR-3650-T</t>
  </si>
  <si>
    <t>2PK TELESCOPING FRONT TO REAR(36"-50")LACE BAR</t>
  </si>
  <si>
    <t>LBH-1930-T</t>
  </si>
  <si>
    <t>2PK TELESCOPING HORIZONTAL(19"-30")LACE BAR</t>
  </si>
  <si>
    <t>LBP-10R90</t>
  </si>
  <si>
    <t>10PK 90DEGREE 10"OFFSET ROUND</t>
  </si>
  <si>
    <t>LBP-1S</t>
  </si>
  <si>
    <t>10 PACK RECTANGULAR LACER BARS</t>
  </si>
  <si>
    <t>LBP-4R90</t>
  </si>
  <si>
    <t>10PK 90DEGREE 4"OFFSET ROUND</t>
  </si>
  <si>
    <t>LBP-ADJ-A-2PK</t>
  </si>
  <si>
    <t>L STYLEMULTI OFFSET LACE 0246"2PK</t>
  </si>
  <si>
    <t>LBP-LTF</t>
  </si>
  <si>
    <t>LARGE FLANGE LACER PNL,10PC</t>
  </si>
  <si>
    <t>LBX-3</t>
  </si>
  <si>
    <t>3SP LOCKING STORAGE UNIT</t>
  </si>
  <si>
    <t>LBX-4</t>
  </si>
  <si>
    <t>4SP LOCKING STORAGE UNIT</t>
  </si>
  <si>
    <t>LEVELFEET-K</t>
  </si>
  <si>
    <t>SET OF 4 LEVELING FEET</t>
  </si>
  <si>
    <t>LF</t>
  </si>
  <si>
    <t>SET OF 4 THREADED LEVEL.FEET</t>
  </si>
  <si>
    <t>LF-HD</t>
  </si>
  <si>
    <t>HEAVY DUTY LEVELING FEET</t>
  </si>
  <si>
    <t>LF-ISO</t>
  </si>
  <si>
    <t>LF WITH RUBBER ISOLATION BOOT</t>
  </si>
  <si>
    <t>LL-DTRK</t>
  </si>
  <si>
    <t>LEVER LOCK KIT FOR DTRK RACK SERIES</t>
  </si>
  <si>
    <t>LL-H2A21</t>
  </si>
  <si>
    <t>LEVER LOCK 21"HORIZONTAL,2"OFFSET LACE BAR</t>
  </si>
  <si>
    <t>LL-H4A21</t>
  </si>
  <si>
    <t>LEVER LOCK 21"HORIZONTAL,4"OFFSET LACE BAR</t>
  </si>
  <si>
    <t>LL-HA21</t>
  </si>
  <si>
    <t>21" HORIZ ANGLE LACE</t>
  </si>
  <si>
    <t>LL-HA21-4</t>
  </si>
  <si>
    <t>4PK, 21" HORIZ ANGLE LACE</t>
  </si>
  <si>
    <t>LL-HC21</t>
  </si>
  <si>
    <t>21" HORIZ CHANNEL LACE</t>
  </si>
  <si>
    <t>LL-HC21-4</t>
  </si>
  <si>
    <t>4PK,21"HORIZ CHANNEL LACE</t>
  </si>
  <si>
    <t>LL-HR21</t>
  </si>
  <si>
    <t>21" HORIZ ROUND LACE</t>
  </si>
  <si>
    <t>LL-HR21-4</t>
  </si>
  <si>
    <t>4PK, 21" HORIZ ROUND LACE</t>
  </si>
  <si>
    <t>LL-MP21</t>
  </si>
  <si>
    <t>21"H MULTI PACK</t>
  </si>
  <si>
    <t>LL-RFR</t>
  </si>
  <si>
    <t>LEVER LOCK KIT RFR</t>
  </si>
  <si>
    <t>LL-SNE-36BKT</t>
  </si>
  <si>
    <t>LL F/RBKT,SNE 36D,ACCEPTS 21"VRTL ACCS</t>
  </si>
  <si>
    <t>LL-SNE-42BKT</t>
  </si>
  <si>
    <t>LL F/RBKT,SNE 42D,ACCEPTS 21"VRTL ACCS</t>
  </si>
  <si>
    <t>LL-SNE-48BKT</t>
  </si>
  <si>
    <t>LL F/RBKT,SNE 48D,ACCEPTS 21"VRTL ACCS</t>
  </si>
  <si>
    <t>LL-VA17</t>
  </si>
  <si>
    <t>17" VERTICAL ANGLE LACE</t>
  </si>
  <si>
    <t>LL-VA17-4</t>
  </si>
  <si>
    <t>17" VERTICAL ANGLE LACE,4 PACK</t>
  </si>
  <si>
    <t>LL-VA21</t>
  </si>
  <si>
    <t>21"VERTICAL ANGLE LACE</t>
  </si>
  <si>
    <t>LL-VA21-4</t>
  </si>
  <si>
    <t>21" VERTICAL ANGLE LACE,4 PACK</t>
  </si>
  <si>
    <t>LL-VC17</t>
  </si>
  <si>
    <t>17"VERT CHANNEL LACE</t>
  </si>
  <si>
    <t>LL-VC17-4</t>
  </si>
  <si>
    <t>4PK,17"VERT CHAN LACE</t>
  </si>
  <si>
    <t>LL-VC21</t>
  </si>
  <si>
    <t>21"VERT CHANNEL LACE</t>
  </si>
  <si>
    <t>LL-VC21-4</t>
  </si>
  <si>
    <t>4PK,21"VERT CHANNEL</t>
  </si>
  <si>
    <t>LL-VDIN17</t>
  </si>
  <si>
    <t>LEVER LOCK 17"VERTICAL DIN RAIL</t>
  </si>
  <si>
    <t>LL-VDIN17-4</t>
  </si>
  <si>
    <t>LEVER LOCK 17"VERTICAL DIN RAIL,4-PACK</t>
  </si>
  <si>
    <t>LL-VDIN21</t>
  </si>
  <si>
    <t>LEVER LOCK 21"VERTICAL DIN RAIL</t>
  </si>
  <si>
    <t>LL-VDIN21-4</t>
  </si>
  <si>
    <t>LEVER LOCK 21"VERTICAL DIN RAIL,4-PACK</t>
  </si>
  <si>
    <t>LL-VP1710</t>
  </si>
  <si>
    <t>17", 10"D, V ACCES MTG PLT</t>
  </si>
  <si>
    <t>LL-VP176-SWP</t>
  </si>
  <si>
    <t>17"H,6"D,VERTICAL LEVER LOCK MOUNTING PLATE PLUS SWP</t>
  </si>
  <si>
    <t>LL-VP2110</t>
  </si>
  <si>
    <t>21"H, 10"D, V ACCESS MTG PLT</t>
  </si>
  <si>
    <t>LL-VWM-36S-42SP</t>
  </si>
  <si>
    <t>VWM LEVER LOCK FR DR KIT FITS 36 SLD/42 SPLIT</t>
  </si>
  <si>
    <t>LL-VWM-36SP</t>
  </si>
  <si>
    <t>VWM LEVER LOCK FR DR KIT FITS 36 SPLIT DOOR</t>
  </si>
  <si>
    <t>LL-VWM-42S</t>
  </si>
  <si>
    <t>VWM LEVER LOCK FR DR KIT FITS 42 SOLID DOOR</t>
  </si>
  <si>
    <t>LL-VWM-BPK</t>
  </si>
  <si>
    <t>VWM LEVER LOCK BACK PAN KIT</t>
  </si>
  <si>
    <t>LT-CABUTL-DUAL</t>
  </si>
  <si>
    <t>DUAL RKMT LED WORK LIGHT W/ INTERCONNECT CABLE</t>
  </si>
  <si>
    <t>LVFD-10</t>
  </si>
  <si>
    <t>10SP LARGE PERF FRONT DOOR</t>
  </si>
  <si>
    <t>LVFD-12</t>
  </si>
  <si>
    <t>12SP LARGE PERF FRONT DOOR</t>
  </si>
  <si>
    <t>LVFD-16</t>
  </si>
  <si>
    <t>16SP LARGE PERF FRONT DOOR</t>
  </si>
  <si>
    <t>LVFD-18</t>
  </si>
  <si>
    <t>18SP LARGE PERF FRONT DOOR</t>
  </si>
  <si>
    <t>LVFD-21</t>
  </si>
  <si>
    <t>21SP LARGE PERF FRONT DOOR</t>
  </si>
  <si>
    <t>LVFD-24</t>
  </si>
  <si>
    <t>24SP LARGE PERF FRONT DOOR</t>
  </si>
  <si>
    <t>LVFD-27</t>
  </si>
  <si>
    <t>27SP LARGE PERF FRONT DOOR</t>
  </si>
  <si>
    <t>LVFD28-24</t>
  </si>
  <si>
    <t>VENTED FRONT DOOR,64%,28W/24SP SR SERIES,BK</t>
  </si>
  <si>
    <t>LVFD28-40</t>
  </si>
  <si>
    <t>VENTED FRONT DOOR,64%,28W/40SP SR SERIES,BK</t>
  </si>
  <si>
    <t>LVFD28-46</t>
  </si>
  <si>
    <t>VENTED FRONT DOOR,64%,28W/46SP SR SERIES,BK</t>
  </si>
  <si>
    <t>LVFD-35</t>
  </si>
  <si>
    <t>35SP LARGE PERF FRONT DOOR</t>
  </si>
  <si>
    <t>LVFD-37</t>
  </si>
  <si>
    <t>37SP LARGE PERF FRONT DOOR</t>
  </si>
  <si>
    <t>LVFD-40</t>
  </si>
  <si>
    <t>40SP LARGE PERF FRONT DOOR</t>
  </si>
  <si>
    <t>LVFD-42</t>
  </si>
  <si>
    <t>42SP LRG PERF FRONT DOOR,WMRK</t>
  </si>
  <si>
    <t>LVFD-44</t>
  </si>
  <si>
    <t>44SP LARGE PERF FRONT DOOR,UNIV,BLACK</t>
  </si>
  <si>
    <t>LVFD-WMRK-24</t>
  </si>
  <si>
    <t>24 SPACE LARGE PERF DOOR</t>
  </si>
  <si>
    <t>LVFD-WMRK-42</t>
  </si>
  <si>
    <t>42 SPACE LARGE PERF DOOR</t>
  </si>
  <si>
    <t>LVFD-WMRK-45</t>
  </si>
  <si>
    <t>45 SPACE LARGE PERF DOOR</t>
  </si>
  <si>
    <t>MAG-1/2</t>
  </si>
  <si>
    <t>2PC MAGNETIC SOCKETS FOR GANG.</t>
  </si>
  <si>
    <t>MBRK12</t>
  </si>
  <si>
    <t>12SP(21)MAPLE RACK,18 DEEP,MAPLE</t>
  </si>
  <si>
    <t>MBRK12-22</t>
  </si>
  <si>
    <t>12SP(21)RACK,22 DEEP,MAPLE</t>
  </si>
  <si>
    <t>MBRK12-28</t>
  </si>
  <si>
    <t>12SP(21)RACK,28 DEEP,MAPLE</t>
  </si>
  <si>
    <t>MBRK16</t>
  </si>
  <si>
    <t>16SP(28)RACK,18 DEEP,MAPLE</t>
  </si>
  <si>
    <t>MBRK16-22</t>
  </si>
  <si>
    <t>16SP(28)RACK,22 DEEP,MAPLE</t>
  </si>
  <si>
    <t>MBRK16-28</t>
  </si>
  <si>
    <t>16SP(28)RACK,28 DEEP,MAPLE</t>
  </si>
  <si>
    <t>MBRK20</t>
  </si>
  <si>
    <t>20SP(35)RACK,18 DEEP,MAPLE</t>
  </si>
  <si>
    <t>MBRK20-22</t>
  </si>
  <si>
    <t>20SP(35)RACK,22 DEEP,MAPLE</t>
  </si>
  <si>
    <t>MBRK20-28</t>
  </si>
  <si>
    <t>20SP(35)RACK,28 DEEP,MAPLE</t>
  </si>
  <si>
    <t>MBRK28-22</t>
  </si>
  <si>
    <t>28SP(49)RACK,22 DEEP,MAPLE</t>
  </si>
  <si>
    <t>MBRK28-28</t>
  </si>
  <si>
    <t>28SP(49)RACK,28 DEEP,MAPLE</t>
  </si>
  <si>
    <t>MBRK8</t>
  </si>
  <si>
    <t>8SP(14)RACK,18 DEEP,MAPLE</t>
  </si>
  <si>
    <t>MBRK8-22</t>
  </si>
  <si>
    <t>8SP(14)RACK,22 DEEP,MAPLE</t>
  </si>
  <si>
    <t>MDV-R12</t>
  </si>
  <si>
    <t>MDV SYSTEM 12SP RACK</t>
  </si>
  <si>
    <t>MFR-1227GC</t>
  </si>
  <si>
    <t>12SP27D MFR RACK GRAINED CHERRY</t>
  </si>
  <si>
    <t>MFR-1227GE</t>
  </si>
  <si>
    <t>12SP27D MOBILE F RACK GE</t>
  </si>
  <si>
    <t>MFR-1227KM</t>
  </si>
  <si>
    <t>12SP27D MOBILE F RACK KM</t>
  </si>
  <si>
    <t>MFR-1627GC</t>
  </si>
  <si>
    <t>16SP27D MOBILE F RACK GRAINED CHERRY</t>
  </si>
  <si>
    <t>MFR-1627GE</t>
  </si>
  <si>
    <t>16SP27D MOBILE F RACK GE</t>
  </si>
  <si>
    <t>MFR-1627KM</t>
  </si>
  <si>
    <t>16SP27D MOBILE F RACK KM</t>
  </si>
  <si>
    <t>MFR-2027GC</t>
  </si>
  <si>
    <t>20SP27D MOBILE F RACK GC</t>
  </si>
  <si>
    <t>MFR-2027GE</t>
  </si>
  <si>
    <t>20SP27D MOBILE F RACK GE</t>
  </si>
  <si>
    <t>MFR-2027KM</t>
  </si>
  <si>
    <t>20SP27D MOBILE F RACK KM</t>
  </si>
  <si>
    <t>MFR-RRK-12</t>
  </si>
  <si>
    <t>MFR REAR RAIL KIT 12SP</t>
  </si>
  <si>
    <t>MFR-RRK-16</t>
  </si>
  <si>
    <t>MFR REAR RAIL KIT 16SP</t>
  </si>
  <si>
    <t>MFR-RRK-20</t>
  </si>
  <si>
    <t>MFR REAR RAIL KIT 20SP</t>
  </si>
  <si>
    <t>MK-19-45</t>
  </si>
  <si>
    <t>CABLE MGMT RCK, 45SP (78.75)</t>
  </si>
  <si>
    <t>MK-LA</t>
  </si>
  <si>
    <t>LADDER ADAPTER FOR MK RACKS</t>
  </si>
  <si>
    <t>MMR-1020</t>
  </si>
  <si>
    <t>MULTI MOUNT RACK 10U,20"D,METALLIC GREY</t>
  </si>
  <si>
    <t>MMR-1220</t>
  </si>
  <si>
    <t>MULTI MOUNT RACK 12U,20"D,METALLIC GREY</t>
  </si>
  <si>
    <t>MMR-1620</t>
  </si>
  <si>
    <t>MULTI MOUNT RACK 16U,20"D,METALLIC GREY</t>
  </si>
  <si>
    <t>MMR-1624</t>
  </si>
  <si>
    <t>MULTI MOUNT RACK 16U,24"D,METALLIC GREY</t>
  </si>
  <si>
    <t>MMR-1820</t>
  </si>
  <si>
    <t>MULTI MOUNT RACK 18U,20"D,METALLIC GREY</t>
  </si>
  <si>
    <t>MMR-1824</t>
  </si>
  <si>
    <t>MULTI MOUNT RACK 18U,24"D,METALLIC GREY</t>
  </si>
  <si>
    <t>MMR-RR10</t>
  </si>
  <si>
    <t>10 SPACE(17 1/2")RAIL KIT FOR MMR SERIES</t>
  </si>
  <si>
    <t>MMR-RR12</t>
  </si>
  <si>
    <t>12 SPACE(21")RAIL KIT FOR MMR SERIES</t>
  </si>
  <si>
    <t>MMR-RR16</t>
  </si>
  <si>
    <t>16 SPACE(28")RAIL KIT FOR MMR SERIES</t>
  </si>
  <si>
    <t>MMR-RR18</t>
  </si>
  <si>
    <t>18 SPACE(31-1/2")RAIL KIT FOR MMR SERIES</t>
  </si>
  <si>
    <t>MRK-2426</t>
  </si>
  <si>
    <t>24SP/26D MULTIBAY MRK</t>
  </si>
  <si>
    <t>MRK-2431</t>
  </si>
  <si>
    <t>24SP/31D MULTIBAY MRK</t>
  </si>
  <si>
    <t>MRK-2431LRD</t>
  </si>
  <si>
    <t>24SP/31D MULTIBAY MRK LRD</t>
  </si>
  <si>
    <t>MRK-3726</t>
  </si>
  <si>
    <t>37SP/26D MULTIBAY MRK</t>
  </si>
  <si>
    <t>MRK-3726LRD</t>
  </si>
  <si>
    <t>37SP/26D MULTIBAY MRK LRD</t>
  </si>
  <si>
    <t>MRK-3731</t>
  </si>
  <si>
    <t>37SP/31D MULTIBAY MRK</t>
  </si>
  <si>
    <t>MRK-4026</t>
  </si>
  <si>
    <t>40SP/26D MULTIBAY MRK</t>
  </si>
  <si>
    <t>MRK-4026LRD</t>
  </si>
  <si>
    <t>40SP/26D MULTIBAY MRK LRD</t>
  </si>
  <si>
    <t>MRK-4031</t>
  </si>
  <si>
    <t>40SP/31D MULTIBAY MRK</t>
  </si>
  <si>
    <t>MRK-4031LRD</t>
  </si>
  <si>
    <t>40SP/31D MULTIBAY MRK LRD</t>
  </si>
  <si>
    <t>MRK-4036</t>
  </si>
  <si>
    <t>40SP/36D MULTIBAY MRK</t>
  </si>
  <si>
    <t>MRK-4036LRD</t>
  </si>
  <si>
    <t>40SP/36D MULTIBAY MRK LRD</t>
  </si>
  <si>
    <t>MRK-4036PROLRD</t>
  </si>
  <si>
    <t>40SP/36D MRK W/PROLIANT RAIL LRD</t>
  </si>
  <si>
    <t>MRK-4042</t>
  </si>
  <si>
    <t>40SP/42D MULTIBAY RACK</t>
  </si>
  <si>
    <t>MRK-4042LRD</t>
  </si>
  <si>
    <t>40SP/42D MULTIBAY MRK LRD</t>
  </si>
  <si>
    <t>MRK-4042PROLRD</t>
  </si>
  <si>
    <t>40SP/42D MRK W/PROLIANT RAIL LRD</t>
  </si>
  <si>
    <t>MRK-4426</t>
  </si>
  <si>
    <t>44SP/26D MULTIBAY MRK</t>
  </si>
  <si>
    <t>MRK-4426-AV</t>
  </si>
  <si>
    <t>44SP/26D CONFIGURED AV RACK</t>
  </si>
  <si>
    <t>MRK-4426-AV-AB</t>
  </si>
  <si>
    <t>44SP/26D CONFIGURED AV RACK,ADD-A-BAY</t>
  </si>
  <si>
    <t>MRK-4426LRD</t>
  </si>
  <si>
    <t>44SP/26D MULTIBAY MRK LRD</t>
  </si>
  <si>
    <t>MRK-4431</t>
  </si>
  <si>
    <t>44SP/31D MULTIBAY MRK</t>
  </si>
  <si>
    <t>MRK-4431-AV</t>
  </si>
  <si>
    <t>44SP/31D CONFIGURED AV RACK</t>
  </si>
  <si>
    <t>MRK-4431-AV-AB</t>
  </si>
  <si>
    <t>44SP/31D CONFIGURED AV RACK,ADD-A-BAY</t>
  </si>
  <si>
    <t>MRK-4431-DVR</t>
  </si>
  <si>
    <t>44SP/31D CONFIGURED DVR RACK</t>
  </si>
  <si>
    <t>MRK-4431-DVR-AB</t>
  </si>
  <si>
    <t>44SP/31D CONFIGURED DVR RACK,ADD-A-BAY</t>
  </si>
  <si>
    <t>MRK-4431LRD</t>
  </si>
  <si>
    <t>44SP/31D MULTIBAY MRK LRD</t>
  </si>
  <si>
    <t>MRK-4431PRO</t>
  </si>
  <si>
    <t>44SP/31D MRK W/PROLIANT RAIL</t>
  </si>
  <si>
    <t>MRK-4431PROLRD</t>
  </si>
  <si>
    <t>MRK-4436</t>
  </si>
  <si>
    <t>44SP/36D MULTIBAY MRK</t>
  </si>
  <si>
    <t>MRK-4436LRD</t>
  </si>
  <si>
    <t>44SP/36D MULTIBAY MRK LRD</t>
  </si>
  <si>
    <t>MRK-4436PRO</t>
  </si>
  <si>
    <t>44SP/36D MRK W/PROLIANT RAIL</t>
  </si>
  <si>
    <t>MRK-4436PROLRD</t>
  </si>
  <si>
    <t>MRK-4442</t>
  </si>
  <si>
    <t>44SP/42"DP MULTIBAY RACK</t>
  </si>
  <si>
    <t>MRK-4442LRD</t>
  </si>
  <si>
    <t>44SP/42DP MULTIBAY RACK LRD</t>
  </si>
  <si>
    <t>MRK-4442PRO</t>
  </si>
  <si>
    <t>44SP/42DP MULTIBACK RACK W/PRO RAIL</t>
  </si>
  <si>
    <t>MRK-4442PROLRD</t>
  </si>
  <si>
    <t>44SP/42D MULTIBAY RACK W/PRO RAIL LRD</t>
  </si>
  <si>
    <t>MRK-TEMP-26</t>
  </si>
  <si>
    <t>ROUGH-IN TEMPLATE FOR 26D MRK</t>
  </si>
  <si>
    <t>MRK-TEMP-31</t>
  </si>
  <si>
    <t>ROUGH-IN TEMPLATE FOR 31D MRK</t>
  </si>
  <si>
    <t>MRK-TEMP-36</t>
  </si>
  <si>
    <t>ROUGH-IN TEMPLATE FOR 36D MRK</t>
  </si>
  <si>
    <t>MRK-Z4</t>
  </si>
  <si>
    <t>SEISMIC BRKTS. MRK SERIES</t>
  </si>
  <si>
    <t>MS-11 MID</t>
  </si>
  <si>
    <t>.5"HX11"D MULTI SHELF</t>
  </si>
  <si>
    <t>MS-11-4</t>
  </si>
  <si>
    <t>.5"HX11"D MULTI SHELF 4PK</t>
  </si>
  <si>
    <t>MS-5.5</t>
  </si>
  <si>
    <t>.5"HX5.5"D MULTI SHELF</t>
  </si>
  <si>
    <t>MS-5.5-4</t>
  </si>
  <si>
    <t>.5HX5.5"D MULTI SHLF 4PK</t>
  </si>
  <si>
    <t>MV-ISO-31</t>
  </si>
  <si>
    <t>ISO KIT FOR MRK/VRK 31"DEEP</t>
  </si>
  <si>
    <t>MV-ISO-36</t>
  </si>
  <si>
    <t>ISO KIT FOR MRK/VRK 36"DP</t>
  </si>
  <si>
    <t>MV-ISO-42</t>
  </si>
  <si>
    <t>ISO KIT MRK/VRK 42"DP</t>
  </si>
  <si>
    <t>MV-PVT26</t>
  </si>
  <si>
    <t>MRK/VRK PAGODA TOP 26DP</t>
  </si>
  <si>
    <t>MV-PVT31</t>
  </si>
  <si>
    <t>MRK/VRK PAGODA TOP 31DP</t>
  </si>
  <si>
    <t>MV-PVT36</t>
  </si>
  <si>
    <t>MRK/VRK PAGODA TOP 36DP</t>
  </si>
  <si>
    <t>MV-PVT42</t>
  </si>
  <si>
    <t>MRK/VRK PAGODA TOP 42DP</t>
  </si>
  <si>
    <t>MV-RR24</t>
  </si>
  <si>
    <t>24SP,PR,MRK/VRK ADDL.RAILS</t>
  </si>
  <si>
    <t>MV-RR37</t>
  </si>
  <si>
    <t>37SP,PR,MRK/VRK ADDL.RAILS</t>
  </si>
  <si>
    <t>MV-RR40</t>
  </si>
  <si>
    <t>40SP,PR,MRK/VRK ADDL.RAILS</t>
  </si>
  <si>
    <t>MV-RR44</t>
  </si>
  <si>
    <t>44SP,PR,MRK/VRK ADDL.RAILS</t>
  </si>
  <si>
    <t>MV-ZRA-44</t>
  </si>
  <si>
    <t>44SP MRK/VRK Z-RAIL ADAPTOR</t>
  </si>
  <si>
    <t>MW-10FT</t>
  </si>
  <si>
    <t>10FAN TOP OPT. MRK/WRK(BLK)</t>
  </si>
  <si>
    <t>MW-10FT-550CFM</t>
  </si>
  <si>
    <t>MW-10FT-FC</t>
  </si>
  <si>
    <t>10"(1)FAN/TOP W/FC MRK/WRK</t>
  </si>
  <si>
    <t>MW-4FT</t>
  </si>
  <si>
    <t>4-1/2FAN(4)TOP MRK/WRK(BLK)</t>
  </si>
  <si>
    <t>MW-4FT-380CFM</t>
  </si>
  <si>
    <t>MW-6FT</t>
  </si>
  <si>
    <t>6"FAN TOP,UP TO 3 FANS,MRK/WRK</t>
  </si>
  <si>
    <t>MW-6FT-660CFM</t>
  </si>
  <si>
    <t>INTEGRATED 6"FAN TOP W/GUARDS,MRK/WRK</t>
  </si>
  <si>
    <t>MWCFRD-1/2PNL-45</t>
  </si>
  <si>
    <t>1/2 BLANK PANEL FOR MW-CFRD-45</t>
  </si>
  <si>
    <t>MW-CFRD-42</t>
  </si>
  <si>
    <t>42SP,SPLIT FAN RD,1320CFM</t>
  </si>
  <si>
    <t>MW-CFRD-44</t>
  </si>
  <si>
    <t>44SP,SPLIT FAN RD,1320CFM</t>
  </si>
  <si>
    <t>MW-CFRD-45</t>
  </si>
  <si>
    <t>45SP,SPLIT FAN RD,1320CFM</t>
  </si>
  <si>
    <t>MWCFRD-FKIT</t>
  </si>
  <si>
    <t>ADDITIONAL 6" FAN FOR MW-CFRD</t>
  </si>
  <si>
    <t>MW-CLVRD-24</t>
  </si>
  <si>
    <t>24SP LRG PERF SPLIT RD,UNV BK</t>
  </si>
  <si>
    <t>MW-CLVRD-42</t>
  </si>
  <si>
    <t>42SP LRG PERF SPLIT RD,UNV BK</t>
  </si>
  <si>
    <t>MW-CLVRD-44</t>
  </si>
  <si>
    <t>LARGE PERF SPLIT REAR DOOR,44SP</t>
  </si>
  <si>
    <t>MW-CLVRD-45</t>
  </si>
  <si>
    <t>45SP LARGE PERF SPLT RD UNV BK</t>
  </si>
  <si>
    <t>MW-CRD-24</t>
  </si>
  <si>
    <t>24SP SOLID SPLIT RD UNIV BLACK</t>
  </si>
  <si>
    <t>MW-CRD-42</t>
  </si>
  <si>
    <t>42SP SOLID SPLIT RD UNIV BLACK</t>
  </si>
  <si>
    <t>MW-CRD-44</t>
  </si>
  <si>
    <t>SOLID SPLIT REAR DOOR,44SP</t>
  </si>
  <si>
    <t>MW-CRD-45</t>
  </si>
  <si>
    <t>45SP SOLID SPLIT RD UNV BLACK</t>
  </si>
  <si>
    <t>MW-DT</t>
  </si>
  <si>
    <t>DUCT TOP OPTION MRK/WRK(BLK)</t>
  </si>
  <si>
    <t>MW-LA</t>
  </si>
  <si>
    <t>MRK/WRK LADDER ADAPTOR TOP</t>
  </si>
  <si>
    <t>MW-LVRD-40</t>
  </si>
  <si>
    <t>40SP LARGE PERF REAR DOOR</t>
  </si>
  <si>
    <t>MW-LVRD-44</t>
  </si>
  <si>
    <t>44SP,LARGE PERF REAR DOOR,UNIV,BLACK</t>
  </si>
  <si>
    <t>MW-LVRD-54</t>
  </si>
  <si>
    <t>64% OPEN AREA RER DR OT FOR 54SP VMRK RK, BK</t>
  </si>
  <si>
    <t>MW-LVT</t>
  </si>
  <si>
    <t>MRK/WRK LARGE PERF VENT TOP,BLACK</t>
  </si>
  <si>
    <t>MW-RD-40</t>
  </si>
  <si>
    <t>SOLID REAR DOOR</t>
  </si>
  <si>
    <t>MW-ST</t>
  </si>
  <si>
    <t>SOLID TOP OPTION MRK/WRK (BLK)</t>
  </si>
  <si>
    <t>MW-TR</t>
  </si>
  <si>
    <t>MRK/WRK/VRK TOP RAIL OPT.13SP</t>
  </si>
  <si>
    <t>MW-VRD-44</t>
  </si>
  <si>
    <t>44SP VENTED REAR DR (BLK)</t>
  </si>
  <si>
    <t>MW-VT</t>
  </si>
  <si>
    <t>MRK/WRK VENT TOP OPTION(BLK)</t>
  </si>
  <si>
    <t>OBRK12</t>
  </si>
  <si>
    <t>12SP(21)OAK RACK, 18DEEP</t>
  </si>
  <si>
    <t>OBRK16</t>
  </si>
  <si>
    <t>16SP(28)OAK RACK, 18DEEP</t>
  </si>
  <si>
    <t>OBRK20</t>
  </si>
  <si>
    <t>20SP(35)OAK RACK, 18DEEP</t>
  </si>
  <si>
    <t>OBRK8</t>
  </si>
  <si>
    <t>8SP(14)OAK RACK, 18DEEP</t>
  </si>
  <si>
    <t>OCAP-2</t>
  </si>
  <si>
    <t>2SP OPEN CLAMPING RACKMOUNT</t>
  </si>
  <si>
    <t>OCAP-3</t>
  </si>
  <si>
    <t>3SP OPEN CLAMPING RACKMOUNT</t>
  </si>
  <si>
    <t>OSR16</t>
  </si>
  <si>
    <t>16SP SLOPED OAK RACK W/WHLS</t>
  </si>
  <si>
    <t>OSR24</t>
  </si>
  <si>
    <t>24SP SLOPED OAK RACK W/WHLS</t>
  </si>
  <si>
    <t>PB-5A</t>
  </si>
  <si>
    <t>SLIM5 &amp; AX-S POWER BRACKETS</t>
  </si>
  <si>
    <t>PB-90</t>
  </si>
  <si>
    <t>90 DEGREE POWER MOUNTING BRACKETS</t>
  </si>
  <si>
    <t>PB-DWR</t>
  </si>
  <si>
    <t>POWER MOUNTING BRACKET FOR DWR</t>
  </si>
  <si>
    <t>PBL-1</t>
  </si>
  <si>
    <t>1SP FLANGED ALUM BLANK PANEL</t>
  </si>
  <si>
    <t>PBL1-CP12</t>
  </si>
  <si>
    <t>12PC. PBL-1 CONTRACT PACK</t>
  </si>
  <si>
    <t>PBL1-ID</t>
  </si>
  <si>
    <t>1SP ALUM BL, I.D.STRIP</t>
  </si>
  <si>
    <t>PBL-2</t>
  </si>
  <si>
    <t>2SP FLANGED ALUM BLANK PANEL</t>
  </si>
  <si>
    <t>PBL2-CP12</t>
  </si>
  <si>
    <t>12PC. PBL-2 CONTRACT PACK</t>
  </si>
  <si>
    <t>PBL-3</t>
  </si>
  <si>
    <t>3SP FLANGED ALUM BLANK PANEL</t>
  </si>
  <si>
    <t>PBL3-CP6</t>
  </si>
  <si>
    <t>6PC. PBL-3 CONTRACT PACK</t>
  </si>
  <si>
    <t>PBL-4</t>
  </si>
  <si>
    <t>4SP FLANGED ALUM BLANK PANEL</t>
  </si>
  <si>
    <t>PBL4-CP6</t>
  </si>
  <si>
    <t>6PC. PBL-4 CONTRACT PACK</t>
  </si>
  <si>
    <t>PBS-WMRK-36</t>
  </si>
  <si>
    <t>PLENUM BASE FOR 36"D WMRK</t>
  </si>
  <si>
    <t>PBS-WMRK-42</t>
  </si>
  <si>
    <t>PLENUM BASE FOR 42"D WMRK</t>
  </si>
  <si>
    <t>PBS-WMRK-48</t>
  </si>
  <si>
    <t>PLENUM BASE FOR 48"D WMRK</t>
  </si>
  <si>
    <t>PB-XS</t>
  </si>
  <si>
    <t>RACKMOUNT FOR EXTRA SMALL POWER</t>
  </si>
  <si>
    <t>PCD-1.5X2-4BK</t>
  </si>
  <si>
    <t>1.4"WX2"DX6'L W/CVR,4PC,BLK</t>
  </si>
  <si>
    <t>PCD-1.5X4-4BK</t>
  </si>
  <si>
    <t>1.5"WX4"DX6'L W/CVR,4PC,BLK</t>
  </si>
  <si>
    <t>PCD-2-3-30SC</t>
  </si>
  <si>
    <t>2"WX3"DX30RU,SINGLE DUCT</t>
  </si>
  <si>
    <t>PCD-2-3-38SC</t>
  </si>
  <si>
    <t>2"WX3"DX38RU,SINGLE DUCT</t>
  </si>
  <si>
    <t>PCD-2-3-45SC</t>
  </si>
  <si>
    <t>2"WX3"DX45RU,SINGLE DUCT</t>
  </si>
  <si>
    <t>PCD-3-3-38SC</t>
  </si>
  <si>
    <t>3"WX3"DX38RU,SINGLE DUCT</t>
  </si>
  <si>
    <t>PCD-3-3-45SC</t>
  </si>
  <si>
    <t>3"WX3"DX45RU,SINGLE DUCT</t>
  </si>
  <si>
    <t>PCD-3-6-38DC</t>
  </si>
  <si>
    <t>3"WX6"DX38RU,DUAL DUCT</t>
  </si>
  <si>
    <t>PCD-3-6-45DC</t>
  </si>
  <si>
    <t>3"WX6"DX45RU,DUAL DUCT</t>
  </si>
  <si>
    <t>PCD-4-4-38SC</t>
  </si>
  <si>
    <t>4"X4"DX38RU,SINGLE DUCT</t>
  </si>
  <si>
    <t>PCD-4-4-45SC</t>
  </si>
  <si>
    <t>4"WX4"DX45RU,SINGLE DUCT</t>
  </si>
  <si>
    <t>PCD-4-8-38DC</t>
  </si>
  <si>
    <t>4"WX8"DX38RU,DUAL DUCT</t>
  </si>
  <si>
    <t>PCD-4-8-45DC</t>
  </si>
  <si>
    <t>4"WX4"DX45RU,DUAL DUCT</t>
  </si>
  <si>
    <t>PCDB-90-1.5-12</t>
  </si>
  <si>
    <t>90 DEGREE PCD MOUNT BRACKET,12PC</t>
  </si>
  <si>
    <t>PCS-1-2H</t>
  </si>
  <si>
    <t>CABLE SPOOL,1-3/8"D,2SP PANEL</t>
  </si>
  <si>
    <t>PCS-1-4</t>
  </si>
  <si>
    <t>CABLE SPOOL,1-3/8"D,4PCS</t>
  </si>
  <si>
    <t>PCS-3-2H</t>
  </si>
  <si>
    <t>CABLE SPOOL,3"D,2SP PANEL</t>
  </si>
  <si>
    <t>PCS-3-4</t>
  </si>
  <si>
    <t>CABLE SPOOL,3"D,4PCS</t>
  </si>
  <si>
    <t>PET-K-CWR</t>
  </si>
  <si>
    <t>PET KIT,BACKPAN TO CTR SECTION TO FD,CWR</t>
  </si>
  <si>
    <t>PET-K-D/EWR</t>
  </si>
  <si>
    <t>PET KIT,BACKPAN TO CENTER SECTION,DWR &amp; EWR</t>
  </si>
  <si>
    <t>PET-K-D/EWRD</t>
  </si>
  <si>
    <t>PET KIT,BACKPAN TO CNTR SECTION TO FD,DWR &amp; EWR</t>
  </si>
  <si>
    <t>PET-K-DOOR</t>
  </si>
  <si>
    <t>ESSEX,PET KIT,FOR DOOR TO RACK BONDING</t>
  </si>
  <si>
    <t>PET-K-DWRFK</t>
  </si>
  <si>
    <t>PET KIT,DWR FAN KIT TO CNTR SEC,DWR/SR</t>
  </si>
  <si>
    <t>PET-K-EXT</t>
  </si>
  <si>
    <t>PET KIT,DOOR EXTENDER RACK</t>
  </si>
  <si>
    <t>PET-K-FANTOP</t>
  </si>
  <si>
    <t>ESSEX,PET KIT,FOR FAN TOP TO RACK BONDING</t>
  </si>
  <si>
    <t>PET-K-FD</t>
  </si>
  <si>
    <t>PET KIT,FOR FRONT DOOR TO RACKS BONDING</t>
  </si>
  <si>
    <t>PET-K-MMR-PH</t>
  </si>
  <si>
    <t>ESSEX,PET KIT,FOR MMR TO PIVOT &amp; HANG BONDING</t>
  </si>
  <si>
    <t>PET-K-RD</t>
  </si>
  <si>
    <t>PET KIT,FOR REAR DOOR TO RACK BONDING</t>
  </si>
  <si>
    <t>PET-K-RDC</t>
  </si>
  <si>
    <t>PET,REAR CABLE DOOR TO RACK</t>
  </si>
  <si>
    <t>PET-K-SIDE</t>
  </si>
  <si>
    <t>ESSEX,PET KIT, FOR SIDE PANEL TO RACK BONDING</t>
  </si>
  <si>
    <t>PET-K-SR</t>
  </si>
  <si>
    <t>PET KIT,BACKPAN TO CENTER SECTION,SR SERIES</t>
  </si>
  <si>
    <t>PFD-10</t>
  </si>
  <si>
    <t>10SP PLEXI FRONTDR,UNIV.BLK</t>
  </si>
  <si>
    <t>PFD-12</t>
  </si>
  <si>
    <t>12SP PLEXI FRONTDR,UNIV.BLK</t>
  </si>
  <si>
    <t>PFD-16</t>
  </si>
  <si>
    <t>16SP PLEXI FRONTDR,UNIV.BLK</t>
  </si>
  <si>
    <t>PFD-18</t>
  </si>
  <si>
    <t>18SP PLEXI FRONTDR,UNIV.BLK</t>
  </si>
  <si>
    <t>PFD-19A</t>
  </si>
  <si>
    <t>19SP,CURVED PLEXI FR DR</t>
  </si>
  <si>
    <t>PFD-21</t>
  </si>
  <si>
    <t>21SP PLEXI FRONTDR,UNIV.BLK</t>
  </si>
  <si>
    <t>PFD-24</t>
  </si>
  <si>
    <t>24SP PLEXI FRONTDR,UNIV.BLK</t>
  </si>
  <si>
    <t>PFD-27</t>
  </si>
  <si>
    <t>27SP PLEXI FRONTDR,UNIV.BLK</t>
  </si>
  <si>
    <t>PFD28-24</t>
  </si>
  <si>
    <t>PLEXI FRONT DOOR,28W/24SP SR SERIES,BLACK</t>
  </si>
  <si>
    <t>PFD28-40</t>
  </si>
  <si>
    <t>PLEXI FRONT DOOR,28W/40SP SR SERIES,BLACK</t>
  </si>
  <si>
    <t>PFD28-46</t>
  </si>
  <si>
    <t>PLEXI FRONT DOOR,28W/46SP SR SERIES,BLACK</t>
  </si>
  <si>
    <t>PFD-35</t>
  </si>
  <si>
    <t>35SP PLEXI FRONTDR,UNIV.BLK</t>
  </si>
  <si>
    <t>PFD-38A</t>
  </si>
  <si>
    <t>38SP,CURVED PLEXI FR DR</t>
  </si>
  <si>
    <t>PFD-40</t>
  </si>
  <si>
    <t>40SP PLEXI FRONTDR,UNIV.BLK</t>
  </si>
  <si>
    <t>PFD-41A</t>
  </si>
  <si>
    <t>41SP,CURVED PLEXI FR DR</t>
  </si>
  <si>
    <t>PFD-42</t>
  </si>
  <si>
    <t>42SP PLEXI FRONT DR,UNIVERSAL</t>
  </si>
  <si>
    <t>PFD-44</t>
  </si>
  <si>
    <t>44SP PLEXI FRONTDR,UNIV.BLK</t>
  </si>
  <si>
    <t>PFD-45</t>
  </si>
  <si>
    <t>45SP PLEXI FRONT DR,UNIVERSAL</t>
  </si>
  <si>
    <t>PFD-45A</t>
  </si>
  <si>
    <t>45SP,CURVED PLEXI FR DR</t>
  </si>
  <si>
    <t>PFD-46</t>
  </si>
  <si>
    <t>46SP PLEXI FRONT DOOR</t>
  </si>
  <si>
    <t>PFD-54</t>
  </si>
  <si>
    <t>PLEXI FRONT DOOR FITS VMRK-54</t>
  </si>
  <si>
    <t>PFD-8</t>
  </si>
  <si>
    <t>8SP PLEXI FRONT DOOR(EWR),BLACK</t>
  </si>
  <si>
    <t>PFD-WMRK-24</t>
  </si>
  <si>
    <t>24SP PLEXI FR DRWITH SWING HANDLE,WMRK,BLACK</t>
  </si>
  <si>
    <t>PFD-WMRK-24LH</t>
  </si>
  <si>
    <t>24SP PLEXI FRONT DR LESS HANDLE,WMRK,BLACK</t>
  </si>
  <si>
    <t>PFD-WMRK-42</t>
  </si>
  <si>
    <t>42SP PLEXI FR DR WITH SWING HANDLE,WMRK,BLACK</t>
  </si>
  <si>
    <t>PFD-WMRK-45</t>
  </si>
  <si>
    <t>45SP PLEXI FR DRWITH SWING HANDLE,WMRK,BLACK</t>
  </si>
  <si>
    <t>PFD-WMRK-45LH</t>
  </si>
  <si>
    <t>45SP PLEXI FRONT DR LESS HANDLE,WMRK,BLACK</t>
  </si>
  <si>
    <t>PHBL-1</t>
  </si>
  <si>
    <t>1SP FLAT ALUM BLANK PANEL</t>
  </si>
  <si>
    <t>PHBL1-CP12</t>
  </si>
  <si>
    <t>12PC. PHBL-1 CONTRACT PACK</t>
  </si>
  <si>
    <t>PHBL-2</t>
  </si>
  <si>
    <t>2SP FLAT ALUM BLANK PANEL</t>
  </si>
  <si>
    <t>PHBL2-CP12</t>
  </si>
  <si>
    <t>12PC. PHBL-2 CONTRACT PACK</t>
  </si>
  <si>
    <t>PHBL-3</t>
  </si>
  <si>
    <t>3SP FLAT ALUM BLANK PANEL</t>
  </si>
  <si>
    <t>PHBL3-CP6</t>
  </si>
  <si>
    <t>6PC. PHBL-3 CONTRACT PACK</t>
  </si>
  <si>
    <t>PHBL-4</t>
  </si>
  <si>
    <t>4SP FLAT ALUM BLANK PANEL</t>
  </si>
  <si>
    <t>PHBL4-CP6</t>
  </si>
  <si>
    <t>6PC. PHBL-4 CONTRACT PACK</t>
  </si>
  <si>
    <t>PHCM-1-2</t>
  </si>
  <si>
    <t>1SP(1-3/4")PLASTIC FINGER HORIZONTAL CABLE MANAGER,2"DEEP</t>
  </si>
  <si>
    <t>PHCM-1-4</t>
  </si>
  <si>
    <t>1SP(1-3/4")PLASTIC FINGER HORIZONTAL CABLE MANAGER,4"DEEP</t>
  </si>
  <si>
    <t>PHCM-2-3</t>
  </si>
  <si>
    <t>2SP(3-1/2")PLASTIC FINGER HORIZONTAL CABLE MANAGER,3"DEEP</t>
  </si>
  <si>
    <t>PIVOT-MMR-10</t>
  </si>
  <si>
    <t>PIVOTING BACK PAN FOR 10U MMR SERIES</t>
  </si>
  <si>
    <t>PIVOT-MMR-12</t>
  </si>
  <si>
    <t>PIVOTING BACK PAN FOR 12U MMR SERIES</t>
  </si>
  <si>
    <t>PIVOT-MMR-16</t>
  </si>
  <si>
    <t>PIVOTING BACK PAN FOR 16U MMR SERIES</t>
  </si>
  <si>
    <t>PIVOT-MMR-18</t>
  </si>
  <si>
    <t>PIVOTING BACK PAN FOR 18U MMR SERIES</t>
  </si>
  <si>
    <t>PNL-CLN</t>
  </si>
  <si>
    <t>MICRO FIBER CLOTH</t>
  </si>
  <si>
    <t>PPM-2</t>
  </si>
  <si>
    <t>2SP PIVOTING PNL MNT 6DP</t>
  </si>
  <si>
    <t>PPM-4</t>
  </si>
  <si>
    <t>4SP PIVOTING PNL MNT 6DP</t>
  </si>
  <si>
    <t>PPM-6</t>
  </si>
  <si>
    <t>6SP PIVOTING PNL MNT 6DP</t>
  </si>
  <si>
    <t>PPM-6-12</t>
  </si>
  <si>
    <t>6SP PIVOTING PNL MNT 12DP</t>
  </si>
  <si>
    <t>PPM-8-12</t>
  </si>
  <si>
    <t>8SP PIVOTING PNL MNT 12DP</t>
  </si>
  <si>
    <t>PPM-8-18</t>
  </si>
  <si>
    <t>8SP PIVOTING PNL MNT, 18DP</t>
  </si>
  <si>
    <t>PPM-DO6</t>
  </si>
  <si>
    <t>6SP PPM FRONT DOOR</t>
  </si>
  <si>
    <t>PPM-DO8</t>
  </si>
  <si>
    <t>8SP PPM FRONT DOOR</t>
  </si>
  <si>
    <t>PPM-LID12</t>
  </si>
  <si>
    <t>LID,FITS 12DP PPM'S</t>
  </si>
  <si>
    <t>PPM-LID16</t>
  </si>
  <si>
    <t>LID,FITS 16DP PPM</t>
  </si>
  <si>
    <t>PPM-LID18</t>
  </si>
  <si>
    <t>LID,FITS 18DP PPM'S</t>
  </si>
  <si>
    <t>PROGRK-RR40</t>
  </si>
  <si>
    <t>40SP GRK ADD'L PROLIENT RAIL(PAIR)</t>
  </si>
  <si>
    <t>PROGRK-RR44</t>
  </si>
  <si>
    <t>44SP GRK ADD'L PROLIENT RAIL(PAIR)</t>
  </si>
  <si>
    <t>PROGRK-RR48</t>
  </si>
  <si>
    <t>48SP GRK ADD'L PROLIENT RAIL(PAIR)</t>
  </si>
  <si>
    <t>PROGRK-RR52</t>
  </si>
  <si>
    <t>52SP GRK ADD'L PROLIENT RAIL(PAIR)</t>
  </si>
  <si>
    <t>PROMRK-RR24</t>
  </si>
  <si>
    <t>PAIR 24SP MRK PROLIANT RAIL</t>
  </si>
  <si>
    <t>PROMRK-RR37</t>
  </si>
  <si>
    <t>PAIR 37SP MRK PROLIANT RAIL</t>
  </si>
  <si>
    <t>PROMRK-RR40</t>
  </si>
  <si>
    <t>PAIR 40SP MRK PROLIANT RAIL</t>
  </si>
  <si>
    <t>PROMRK-RR44</t>
  </si>
  <si>
    <t>PAIR 44SP MRK PROLIANT RAIL</t>
  </si>
  <si>
    <t>PROR4CN-RR45</t>
  </si>
  <si>
    <t>PAIR OF 45SP CAGENUT SPLIT RAIL</t>
  </si>
  <si>
    <t>PROR4CN-RR51</t>
  </si>
  <si>
    <t>PAIR OF 51SP CAGENUT SPLIT RAIL</t>
  </si>
  <si>
    <t>PROR4CN-ZRA45</t>
  </si>
  <si>
    <t>45SP R4CN ZRAIL ADAPTOR KIT</t>
  </si>
  <si>
    <t>PROR4CN-ZRA51</t>
  </si>
  <si>
    <t>51SP R4CN ZRAIL ADAPTOR KIT</t>
  </si>
  <si>
    <t>PROWMRK-RR24</t>
  </si>
  <si>
    <t>PR 24SP CAGENUT RACK RAIL WMRK</t>
  </si>
  <si>
    <t>PROWMRK-RR42</t>
  </si>
  <si>
    <t>PR 42SP CAGENUT RACK RAIL WMRK</t>
  </si>
  <si>
    <t>PROWMRK-RR45</t>
  </si>
  <si>
    <t>PR 45SP CAGENUT RACKRAIL WMRK</t>
  </si>
  <si>
    <t>PROWMRK-ZRA-24</t>
  </si>
  <si>
    <t>24SP WMRK ZRAIL ADAPTOR KIT</t>
  </si>
  <si>
    <t>PROWMRK-ZRA-42</t>
  </si>
  <si>
    <t>42SP WMRK ZRAIL ADAPTOR KIT</t>
  </si>
  <si>
    <t>PROWMRK-ZRA-45</t>
  </si>
  <si>
    <t>45SP WMRK ZRAIL ADAPTOR KIT</t>
  </si>
  <si>
    <t>PROWRK-RR24</t>
  </si>
  <si>
    <t>PAIR 24SP WRK PROLIANT RAIL</t>
  </si>
  <si>
    <t>PROWRK-RR37</t>
  </si>
  <si>
    <t>PAIR 37SP WRK PROLIANT RAIL</t>
  </si>
  <si>
    <t>PROWRK-RR40</t>
  </si>
  <si>
    <t>PAIR 40SP WRK PROLIANT RAIL</t>
  </si>
  <si>
    <t>PROWRK-RR44</t>
  </si>
  <si>
    <t>PAIR 44SP WRK PROLIANT RAIL</t>
  </si>
  <si>
    <t>PS2/USB-4C</t>
  </si>
  <si>
    <t>4PACK, PS2/USB CORDS</t>
  </si>
  <si>
    <t>PSDR-12</t>
  </si>
  <si>
    <t>12SP PLEXI SPLIT SECURITY DOOR</t>
  </si>
  <si>
    <t>PSDR-16</t>
  </si>
  <si>
    <t>16SP PLEXI SPLIT SECURITY DOOR</t>
  </si>
  <si>
    <t>PSDR-20</t>
  </si>
  <si>
    <t>20SP PLEXI SPLIT SECURITY DOOR</t>
  </si>
  <si>
    <t>PSDR-8</t>
  </si>
  <si>
    <t>8SP PLEXI SPLIT SECURITY DOOR</t>
  </si>
  <si>
    <t>PTRK-14</t>
  </si>
  <si>
    <t>PORTABLE RACK 14SP</t>
  </si>
  <si>
    <t>PTRK-1426</t>
  </si>
  <si>
    <t>PORTABLE RACK,14SP,26"DP</t>
  </si>
  <si>
    <t>PTRK-1426MDK</t>
  </si>
  <si>
    <t>PTRK-1426 W/PLEXI DR,LAM.TOP</t>
  </si>
  <si>
    <t>PTRK-14MDK</t>
  </si>
  <si>
    <t>PTRK-14 WITH PLEXI DOOR AND LAMINATE TOP</t>
  </si>
  <si>
    <t>PTRK-21</t>
  </si>
  <si>
    <t>PORTABLE RACK 21SP</t>
  </si>
  <si>
    <t>PTRK-2126</t>
  </si>
  <si>
    <t>PORTABLE RACK,21SP,26"DP</t>
  </si>
  <si>
    <t>PTRK-2126MDK</t>
  </si>
  <si>
    <t>PTRK-2126 W/PLEXI DR,LAM.TOP</t>
  </si>
  <si>
    <t>PTRK-21MDK</t>
  </si>
  <si>
    <t>PTRK-21 WITH PLEXI DOOR AND LAMINATE TOP</t>
  </si>
  <si>
    <t>PTRK-2726</t>
  </si>
  <si>
    <t>PORTABLE RACK,27SP,26"DP</t>
  </si>
  <si>
    <t>PTRK-2726MDK</t>
  </si>
  <si>
    <t>PTRK-2726 W/PLEXI DR,LAM.TOP</t>
  </si>
  <si>
    <t>PTRK-RR14</t>
  </si>
  <si>
    <t>REAR RAIL KIT FOR PTRK-14</t>
  </si>
  <si>
    <t>PTRK-RR27</t>
  </si>
  <si>
    <t>REAR RAIL KIT FOR PTRK-27XX</t>
  </si>
  <si>
    <t>PVFD-44</t>
  </si>
  <si>
    <t>44SP VENT/PLEXI FRONTDR UNIV</t>
  </si>
  <si>
    <t>QBP-2</t>
  </si>
  <si>
    <t>QUIET 2 BLOWER PANEL, 1SP BL</t>
  </si>
  <si>
    <t>4-1/2 QUIET FAN WITH GUARD</t>
  </si>
  <si>
    <t>QFAN-119</t>
  </si>
  <si>
    <t>119MM QUIET FAN 220V</t>
  </si>
  <si>
    <t>QFP-1</t>
  </si>
  <si>
    <t>QUIET FAN PNL ANOD FOR 1 FAN</t>
  </si>
  <si>
    <t>QFP-1-119</t>
  </si>
  <si>
    <t>QUIET FAN PANEL,ANOD,W/1-220V FAN</t>
  </si>
  <si>
    <t>QFP-2</t>
  </si>
  <si>
    <t>QUIET FAN PNL ANOD FOR 2 FANS</t>
  </si>
  <si>
    <t>QFP-2-119</t>
  </si>
  <si>
    <t>QUIET FAN PANEL,ANOD,W/2-220V FANS</t>
  </si>
  <si>
    <t>QTFP-1-119</t>
  </si>
  <si>
    <t>QUIET FAN PANEL,TEXT,W/1-220V FAN</t>
  </si>
  <si>
    <t>QTFP-2-119</t>
  </si>
  <si>
    <t>QUIET FAN PANEL,TEXT,W/2-220V FANS</t>
  </si>
  <si>
    <t>R2-44S</t>
  </si>
  <si>
    <t>44RU SEISMIC CERTIFIED 2-POST</t>
  </si>
  <si>
    <t>R412-3824B</t>
  </si>
  <si>
    <t>38SP 4-POST FRAME RACK,12/24,BLK</t>
  </si>
  <si>
    <t>R412-3830B</t>
  </si>
  <si>
    <t>R412-4524B</t>
  </si>
  <si>
    <t>45SP 4-POST FRAME RACK,12/24,BLK</t>
  </si>
  <si>
    <t>R412-4530B</t>
  </si>
  <si>
    <t>R412-5124B</t>
  </si>
  <si>
    <t>51SP 4-POST FRAME RACK,12/24,BLK</t>
  </si>
  <si>
    <t>R412-5130B</t>
  </si>
  <si>
    <t>R412-RR38</t>
  </si>
  <si>
    <t>PAIR OF 38SP 12/24 SPLIT RAIL</t>
  </si>
  <si>
    <t>R412-RR45</t>
  </si>
  <si>
    <t>PAIR OF 45SP 12/24 SPLIT RAIL</t>
  </si>
  <si>
    <t>R412-RR51</t>
  </si>
  <si>
    <t>PAIR OF 51SP 12/24 SPLIT RAIL</t>
  </si>
  <si>
    <t>R4CN-4524B</t>
  </si>
  <si>
    <t>45SP 4-POST FRAME RACK,CN,BLK</t>
  </si>
  <si>
    <t>R4CN-4530B</t>
  </si>
  <si>
    <t>R4CN-4536B</t>
  </si>
  <si>
    <t>R4CN-5124B</t>
  </si>
  <si>
    <t>51SP 4-POST FRAME RACK,CN,BLK</t>
  </si>
  <si>
    <t>R4CN-5130B</t>
  </si>
  <si>
    <t>R4CN-5136B</t>
  </si>
  <si>
    <t>RAP14</t>
  </si>
  <si>
    <t>SLIM 5-14 REAR ACCESS PAN</t>
  </si>
  <si>
    <t>RAP21</t>
  </si>
  <si>
    <t>SLIM 5-21 REAR ACCESS PAN</t>
  </si>
  <si>
    <t>RAP29</t>
  </si>
  <si>
    <t>SLIM 5-29 REAR ACCESS PAN</t>
  </si>
  <si>
    <t>RAP37</t>
  </si>
  <si>
    <t>SLIM 5-37 REAR ACCESS PAN</t>
  </si>
  <si>
    <t>RAP43</t>
  </si>
  <si>
    <t>SLIM 5-43 REAR ACCESS PAN</t>
  </si>
  <si>
    <t>RAP8</t>
  </si>
  <si>
    <t>SLIM 5-8 REAR ACCESS PAN</t>
  </si>
  <si>
    <t>RBA-MV44-2</t>
  </si>
  <si>
    <t>PANEL ADAPTOR,MRK/VRK,44SP,2SP</t>
  </si>
  <si>
    <t>RBA-W44-2</t>
  </si>
  <si>
    <t>PANEL ADAPTOR,WRK,44SP,2SP</t>
  </si>
  <si>
    <t>RC-3</t>
  </si>
  <si>
    <t>3SP CLAMPING RACKSHELF</t>
  </si>
  <si>
    <t>RC-4</t>
  </si>
  <si>
    <t>4SP CLAMPING RACKSHELF</t>
  </si>
  <si>
    <t>RCS-1824</t>
  </si>
  <si>
    <t>18SP 24"D RK CONFIG W/SP,FRONT DR,RAP,(3)SHELVES,(3)PNLS</t>
  </si>
  <si>
    <t>RCS-2724</t>
  </si>
  <si>
    <t>27SP 24"D RK CONFIG W/SP,FRONT DR,RAP,(5)SHELVES,(5)PNLS</t>
  </si>
  <si>
    <t>RCS-3524</t>
  </si>
  <si>
    <t>35SP,24"D RK W/SP,FD,RAP(4)SHELVES &amp; PNLS</t>
  </si>
  <si>
    <t>RCS-4224</t>
  </si>
  <si>
    <t>42U,24"D RK CONFIG W/SP,FRONT DR,RAP,(9)SHELVES,(9)PNLS</t>
  </si>
  <si>
    <t>REB14</t>
  </si>
  <si>
    <t>ROTATING EQUIPMENT BASE 14"DP</t>
  </si>
  <si>
    <t>REB18</t>
  </si>
  <si>
    <t>ROTATING EQUIPMENT BASE 18"DP</t>
  </si>
  <si>
    <t>RFR-1628BR</t>
  </si>
  <si>
    <t>28W16SP28DP RFR RACK BR</t>
  </si>
  <si>
    <t>RFR-1628CR</t>
  </si>
  <si>
    <t>28W16SP28DP RFR RACK CR</t>
  </si>
  <si>
    <t>RFR-1628TR</t>
  </si>
  <si>
    <t>28W16SP28D RFR RK TR RN</t>
  </si>
  <si>
    <t>RFR-2028BR</t>
  </si>
  <si>
    <t>28W20SP28DP RFR RACK BR</t>
  </si>
  <si>
    <t>RFR-2028CR</t>
  </si>
  <si>
    <t>28W20SP28D RFR RK CR RN</t>
  </si>
  <si>
    <t>RFR-2028TR</t>
  </si>
  <si>
    <t>28W20SP28DP RFR RACK TR</t>
  </si>
  <si>
    <t>RFR-2428BR</t>
  </si>
  <si>
    <t>28W24SP28D RFR RACK BLK RN</t>
  </si>
  <si>
    <t>RFR-2428CR</t>
  </si>
  <si>
    <t>28W24SP28DP RFR RACK CR</t>
  </si>
  <si>
    <t>RFR-2428TR</t>
  </si>
  <si>
    <t>28W24SP28DP RFR RACK TR</t>
  </si>
  <si>
    <t>RFR-CABCOOL50</t>
  </si>
  <si>
    <t>RFR CAB COOLER,50CFM W/MOUNTING PNL AND TWO GROMMETS</t>
  </si>
  <si>
    <t>RFR-ERRK-20</t>
  </si>
  <si>
    <t>RFR EMC REAR RAIL 20SP</t>
  </si>
  <si>
    <t>RFR-ERRK-24</t>
  </si>
  <si>
    <t>RFR EMC REAR RAIL 24SP</t>
  </si>
  <si>
    <t>RH-2</t>
  </si>
  <si>
    <t>PAIR 2SP REAR HANG BRACKETS</t>
  </si>
  <si>
    <t>RH-3</t>
  </si>
  <si>
    <t>PAIR 3SP REAR HANG BRACKETS</t>
  </si>
  <si>
    <t>RH-4</t>
  </si>
  <si>
    <t>PAIR 4SP REAR HANG BRACKETS</t>
  </si>
  <si>
    <t>RIB-1-BGR-27</t>
  </si>
  <si>
    <t>1 BAY,27D,RISER BASE</t>
  </si>
  <si>
    <t>RIB-1-BGR-32</t>
  </si>
  <si>
    <t>1 BAY,32D,RISER BASE</t>
  </si>
  <si>
    <t>RIB-1-BGR-38</t>
  </si>
  <si>
    <t>1 BAY,38D,RISER BASE</t>
  </si>
  <si>
    <t>RIB-1-DRK-31</t>
  </si>
  <si>
    <t>1 BAY RISER BASE FOR 31"DP DRK</t>
  </si>
  <si>
    <t>RIB-1-DRK-36</t>
  </si>
  <si>
    <t>1 BAY RISER BASE FOR 36"DP DRK</t>
  </si>
  <si>
    <t>RIB-1-DRK-42</t>
  </si>
  <si>
    <t>1 BAY RISER BASE FOR 42"DP DRK</t>
  </si>
  <si>
    <t>RIB-1-GRK-30B</t>
  </si>
  <si>
    <t>1-BAY GRK RISER BASE,30DP,4"H</t>
  </si>
  <si>
    <t>RIB-1-GRK-36B</t>
  </si>
  <si>
    <t>1-BAY GRK RISER BASE,36DP,4"H</t>
  </si>
  <si>
    <t>RIB-1-GRK-42B</t>
  </si>
  <si>
    <t>1 BAY RISER BASE 42"DP GRK</t>
  </si>
  <si>
    <t>RIB-1-MRK-26</t>
  </si>
  <si>
    <t>1 BAY RISER BASE FOR 26DP MRK</t>
  </si>
  <si>
    <t>RIB-1-MRK-31</t>
  </si>
  <si>
    <t>1 BAY RISER BASE:31DP MRK/VRK</t>
  </si>
  <si>
    <t>RIB-1-MRK-36</t>
  </si>
  <si>
    <t>1 BAY RISER BASE:36DP MRK</t>
  </si>
  <si>
    <t>RIB-1-MRK-42</t>
  </si>
  <si>
    <t>1 BAY RISER BASE FOR 42"DP MRK</t>
  </si>
  <si>
    <t>RIB-1-SNE24-36</t>
  </si>
  <si>
    <t>1 BAY RISER BASE,ACCOMMODATES 24"WX36"D SNE</t>
  </si>
  <si>
    <t>RIB-1-SNE24-42</t>
  </si>
  <si>
    <t>1 BAY RISER BASE,ACCOMMODATES 24"WX42"D SNE</t>
  </si>
  <si>
    <t>RIB-1-SNE27-36</t>
  </si>
  <si>
    <t>1 BAY RISER BASE,ACCOMMODATES 27"WX36"D SNE</t>
  </si>
  <si>
    <t>RIB-1-WMRK-36</t>
  </si>
  <si>
    <t>1 BAY RISER BASE 36"DEEP WMRK</t>
  </si>
  <si>
    <t>RIB-1-WRK-27</t>
  </si>
  <si>
    <t>1 BAY RISER BASE FOR 27D WRK</t>
  </si>
  <si>
    <t>RIB-1-WRK-32</t>
  </si>
  <si>
    <t>1 BAY RISER BASE FOR 32D WRK</t>
  </si>
  <si>
    <t>RIB-2-BGR-27</t>
  </si>
  <si>
    <t>2 BAY,27D,RISER BASE</t>
  </si>
  <si>
    <t>RIB-2-BGR-32</t>
  </si>
  <si>
    <t>2 BAY,32D,RISER BASE</t>
  </si>
  <si>
    <t>RIB-2-BGR-38</t>
  </si>
  <si>
    <t>2 BAY,38D,RISER BASE</t>
  </si>
  <si>
    <t>RIB-2-DRK-42</t>
  </si>
  <si>
    <t>2 BAY RISER BASE FOR 42"DP DRK</t>
  </si>
  <si>
    <t>RIB-2-GRK-24B</t>
  </si>
  <si>
    <t>2-BAY GRK RISER BASE,24D,4"H</t>
  </si>
  <si>
    <t>RIB-2-GRK-30B</t>
  </si>
  <si>
    <t>2-BAY GRK RISER BASE,30D,4"H</t>
  </si>
  <si>
    <t>RIB-2-GRK-36B</t>
  </si>
  <si>
    <t>2-BAY GRK RISER BASE,36DP,4"H</t>
  </si>
  <si>
    <t>RIB-2-GRK-42B</t>
  </si>
  <si>
    <t>2 BAY RISER BASE 42"DP GRK</t>
  </si>
  <si>
    <t>RIB-2-MRK-26</t>
  </si>
  <si>
    <t>2 BAY RISER BASE FOR 26DP MRK</t>
  </si>
  <si>
    <t>RIB-2-MRK-31</t>
  </si>
  <si>
    <t>2 BAY RISER BASE:31DP MRK/VRK</t>
  </si>
  <si>
    <t>RIB-2-MRK-36</t>
  </si>
  <si>
    <t>2 BAY RISER BASE:36DP MRK</t>
  </si>
  <si>
    <t>RIB-2-MRK-42</t>
  </si>
  <si>
    <t>2 BAY RISER BASE FOR 42"DP MRK</t>
  </si>
  <si>
    <t>RIB-2-SNE24-36</t>
  </si>
  <si>
    <t>2 BAY RISER BASE,ACCOMMODATES 24"WX36"D SNE</t>
  </si>
  <si>
    <t>RIB-2-SNE24-42</t>
  </si>
  <si>
    <t>2 BAY RISER BASE,ACCOMMODATES 24"WX42"D SNE</t>
  </si>
  <si>
    <t>RIB-2-SNE24-48</t>
  </si>
  <si>
    <t>2 BAY RISER BASE,ACCOMMODATES 24"WX48"D SNE</t>
  </si>
  <si>
    <t>RIB-2-WMRK-36</t>
  </si>
  <si>
    <t>2 BAY RISER BASE 36"DEEP WMRK</t>
  </si>
  <si>
    <t>RIB-2-WMRK-42</t>
  </si>
  <si>
    <t>2 BAY RISER BASE,42"DP WMRK</t>
  </si>
  <si>
    <t>RIB-2-WRK-32</t>
  </si>
  <si>
    <t>2 BAY RISER BASE FOR 32D WRK</t>
  </si>
  <si>
    <t>RIB-3-BGR-27</t>
  </si>
  <si>
    <t>3 BAY,27D,RISER BASE</t>
  </si>
  <si>
    <t>RIB-3-BGR-32</t>
  </si>
  <si>
    <t>3 BAY,32D,RISER BASE</t>
  </si>
  <si>
    <t>RIB-3-BGR-38</t>
  </si>
  <si>
    <t>3 BAY,38D,RISER BASE</t>
  </si>
  <si>
    <t>RIB-3-DRK-42</t>
  </si>
  <si>
    <t>3 BAY RISER BASE FOR 42"DP DRK</t>
  </si>
  <si>
    <t>RIB-3-GRK-24B</t>
  </si>
  <si>
    <t>3-BAY GRK RISER BASE,24D,4"H</t>
  </si>
  <si>
    <t>RIB-3-GRK-30B</t>
  </si>
  <si>
    <t>3-BAY GRK RISER BASE,30DP,4"H</t>
  </si>
  <si>
    <t>RIB-3-GRK-36B</t>
  </si>
  <si>
    <t>3-BAY GRK RISER BASE,36DP,4"H</t>
  </si>
  <si>
    <t>RIB-3-GRK-42B</t>
  </si>
  <si>
    <t>3 BAY RISER BASE 42"DP GRK</t>
  </si>
  <si>
    <t>RIB-3-MRK-26</t>
  </si>
  <si>
    <t>3 BAY RISER BASE FOR 26DP MRK</t>
  </si>
  <si>
    <t>RIB-3-MRK-31</t>
  </si>
  <si>
    <t>3 BAY RISER BASE:31DP MRK/VRK</t>
  </si>
  <si>
    <t>RIB-3-MRK-36</t>
  </si>
  <si>
    <t>3 BAY RISER BASE:36DP MRK</t>
  </si>
  <si>
    <t>RIB-3-MRK-42</t>
  </si>
  <si>
    <t>3 BAY RISER BASE FOR 42"DP MRK</t>
  </si>
  <si>
    <t>RIB-3-SNE24-36</t>
  </si>
  <si>
    <t>3 BAY RISER BASE,ACCOMMODATES 24"WX36"D SNE</t>
  </si>
  <si>
    <t>RIB-3-SNE24-42</t>
  </si>
  <si>
    <t>3 BAY RISER BASE,ACCOMMODATES 24"WX42'D SNE</t>
  </si>
  <si>
    <t>RIB-3-SNE24-48</t>
  </si>
  <si>
    <t>3 BAY RISER BASE,ACCOMMODATES 24"WX48"D SNE</t>
  </si>
  <si>
    <t>RIB-3-WMRK-36</t>
  </si>
  <si>
    <t>3 BAY RISER BASE 36"DEEP WMRK</t>
  </si>
  <si>
    <t>RIB-3-WMRK-42</t>
  </si>
  <si>
    <t>3 BAY RISER BASE 42"DEEP WMRK</t>
  </si>
  <si>
    <t>RIB-3-WRK-32</t>
  </si>
  <si>
    <t>3 BAY RISER BASE FOR 32D WRK</t>
  </si>
  <si>
    <t>RIB-4-BGR-27</t>
  </si>
  <si>
    <t>4 BAY,27D,RISER BASE</t>
  </si>
  <si>
    <t>RIB-4-BGR-32</t>
  </si>
  <si>
    <t>4 BAY,32D,RISER BASE</t>
  </si>
  <si>
    <t>RIB-4-BGR-38</t>
  </si>
  <si>
    <t>4 BAY,38D,RISER BASE</t>
  </si>
  <si>
    <t>RIB-4-GRK-30B</t>
  </si>
  <si>
    <t>4-BAY GRK RISER BASE,30DP,4"H</t>
  </si>
  <si>
    <t>RIB-4-GRK-36B</t>
  </si>
  <si>
    <t>4-BAY GRK RISER BASE,36DP,4"H</t>
  </si>
  <si>
    <t>RIB-4-GRK-42B</t>
  </si>
  <si>
    <t>4 BAY RISER BASE 42"DP GRK</t>
  </si>
  <si>
    <t>RIB-4-MRK-26</t>
  </si>
  <si>
    <t>4 BAY RISER BASE FOR 26DP MRK</t>
  </si>
  <si>
    <t>RIB-4-MRK-31</t>
  </si>
  <si>
    <t>4 BAY RISER BASE:31DP MRK/VRK</t>
  </si>
  <si>
    <t>RIB-4-MRK-36</t>
  </si>
  <si>
    <t>4 BAY RISER BASE:36DP MRK</t>
  </si>
  <si>
    <t>RIB-4-WRK-27</t>
  </si>
  <si>
    <t>4 BAY RISER BASE FOR 27D WRK</t>
  </si>
  <si>
    <t>RIB-4-WRK-32</t>
  </si>
  <si>
    <t>4 BAY RISER BASE FOR 32D WRK</t>
  </si>
  <si>
    <t>RIB-5-BGR-27</t>
  </si>
  <si>
    <t>5 BAY,27D,RISER BASE</t>
  </si>
  <si>
    <t>RIB-5-BGR-32</t>
  </si>
  <si>
    <t>5 BAY,32D,RISER BASE</t>
  </si>
  <si>
    <t>RIB-5-BGR-38</t>
  </si>
  <si>
    <t>5 BAY,38D,RISER BASE</t>
  </si>
  <si>
    <t>RIB-5-GRK-30B</t>
  </si>
  <si>
    <t>5-BAY GRK RISER BASE,30DP,4"H</t>
  </si>
  <si>
    <t>RIB-5-GRK-36B</t>
  </si>
  <si>
    <t>5-BAY GRK RISER BASE,36DP,4"H</t>
  </si>
  <si>
    <t>RIB-5-GRK-42B</t>
  </si>
  <si>
    <t>5 BAY RISER BASE 42"DP GRK</t>
  </si>
  <si>
    <t>RIB-5-MRK-26</t>
  </si>
  <si>
    <t>5 BAY RISER BASE FOR 26DP MRK</t>
  </si>
  <si>
    <t>RIB-5-MRK-31</t>
  </si>
  <si>
    <t>5 BAY RISER BASE:31DP MRK/VRK</t>
  </si>
  <si>
    <t>RIB-5-MRK-36</t>
  </si>
  <si>
    <t>5 BAY RISER BASE:36DP MRK</t>
  </si>
  <si>
    <t>RIB-5-WRK-32</t>
  </si>
  <si>
    <t>5 BAY RISER BASE FOR 32D WRK</t>
  </si>
  <si>
    <t>RK10</t>
  </si>
  <si>
    <t>10SP (17.5") RACK, 16" DEEP</t>
  </si>
  <si>
    <t>RK12</t>
  </si>
  <si>
    <t>12SP(21)RACK, 16DEEP</t>
  </si>
  <si>
    <t>RK14</t>
  </si>
  <si>
    <t>14SP (24.5") RACK, 16" DEEP</t>
  </si>
  <si>
    <t>RK16</t>
  </si>
  <si>
    <t>16SP(28)RACK, 16 DEEP</t>
  </si>
  <si>
    <t>RK2</t>
  </si>
  <si>
    <t>2SP(3.5)RACK,16DEEP</t>
  </si>
  <si>
    <t>RK20</t>
  </si>
  <si>
    <t>2SP(35)RACK, 16DEEP</t>
  </si>
  <si>
    <t>RK4</t>
  </si>
  <si>
    <t>4SP(7)RACK, 16DEEP</t>
  </si>
  <si>
    <t>RK6</t>
  </si>
  <si>
    <t>6SP (10.5") RACK, 16" DEEP</t>
  </si>
  <si>
    <t>RK8</t>
  </si>
  <si>
    <t>8SP(14)RACK, 16DEEP</t>
  </si>
  <si>
    <t>RK-GD10</t>
  </si>
  <si>
    <t>10SP GLASS DOOR FOR BRK/OBRK</t>
  </si>
  <si>
    <t>RK-GD12</t>
  </si>
  <si>
    <t>12SP GLASS DOOR FOR BRK/OBRK</t>
  </si>
  <si>
    <t>RK-GD20</t>
  </si>
  <si>
    <t>20SP GLASS DOOR FOR BRK/OBRK</t>
  </si>
  <si>
    <t>RK-GD28</t>
  </si>
  <si>
    <t>28SP GLASS DOOR FOR BRK/MBRK</t>
  </si>
  <si>
    <t>RK-GD6</t>
  </si>
  <si>
    <t>6SP GLASS DOOR FOR BRK/OBRK</t>
  </si>
  <si>
    <t>RK-GD8</t>
  </si>
  <si>
    <t>8SP GLASS DOOR FOR BRK/OBRK</t>
  </si>
  <si>
    <t>RK-RAP12</t>
  </si>
  <si>
    <t>12SP RK REAR ACCESS KIT,BLACK</t>
  </si>
  <si>
    <t>RK-RAP12-MP</t>
  </si>
  <si>
    <t>12SP RK REAR ACCESS KIT,MAPLE</t>
  </si>
  <si>
    <t>RK-RAP16-MP</t>
  </si>
  <si>
    <t>16SP RK REAR ACCESS KIT,MAPLE</t>
  </si>
  <si>
    <t>RK-RAP20</t>
  </si>
  <si>
    <t>20SP RK REAR ACCESS KIT,BLACK</t>
  </si>
  <si>
    <t>RK-RAP20-MP</t>
  </si>
  <si>
    <t>20SP RK REAR ACCESS KIT,MAPLE</t>
  </si>
  <si>
    <t>RK-RAP28</t>
  </si>
  <si>
    <t>28SP RK REAR ACCESS KIT,BLACK</t>
  </si>
  <si>
    <t>RK-RAP28-MP</t>
  </si>
  <si>
    <t>28SP RK REAR ACCESS KIT,MAPLE</t>
  </si>
  <si>
    <t>RK-RAP8</t>
  </si>
  <si>
    <t>8SP RK REAR ACCESS KIT,BLACK</t>
  </si>
  <si>
    <t>RK-RAP8-MP</t>
  </si>
  <si>
    <t>8SP RK REAR ACCESS KIT,MAPLE</t>
  </si>
  <si>
    <t>RK-RR10</t>
  </si>
  <si>
    <t>10SP(17.5")RAIL KIT RK/BRK</t>
  </si>
  <si>
    <t>RK-RR12</t>
  </si>
  <si>
    <t>12SP(21")RAIL KIT RK/BRK</t>
  </si>
  <si>
    <t>RK-RR14</t>
  </si>
  <si>
    <t>14SP(24.5")RAIL KIT RK/BRK</t>
  </si>
  <si>
    <t>RK-RR2</t>
  </si>
  <si>
    <t>2SP(3.5")RAIL KIT RK/BRK</t>
  </si>
  <si>
    <t>RK-RR20</t>
  </si>
  <si>
    <t>20SP(35")RAIL KIT RK/BRK</t>
  </si>
  <si>
    <t>RK-RR4</t>
  </si>
  <si>
    <t>4SP(7")RAIL KIT RK/BRK</t>
  </si>
  <si>
    <t>RK-RR6</t>
  </si>
  <si>
    <t>6SP(10.5")RAIL KIT RK/BRK</t>
  </si>
  <si>
    <t>RK-RR8</t>
  </si>
  <si>
    <t>8SP(14")RAIL KIT RK/BRK</t>
  </si>
  <si>
    <t>RKW-HD</t>
  </si>
  <si>
    <t>BRK/RK WHEEL KIT HEAVY DUTY</t>
  </si>
  <si>
    <t>RL10-38</t>
  </si>
  <si>
    <t>38SP RELAYRACK 10/32 BLK POWCT</t>
  </si>
  <si>
    <t>RL10-45</t>
  </si>
  <si>
    <t>45SP RELAYRACK 10/32 BLK POWCT</t>
  </si>
  <si>
    <t>RL12-45</t>
  </si>
  <si>
    <t>45SP RELAYRACK 12/24 BLK POWCT</t>
  </si>
  <si>
    <t>RLA19-1245</t>
  </si>
  <si>
    <t>45SP ALUM RELAYRACK,12-24</t>
  </si>
  <si>
    <t>RLA19-1245B</t>
  </si>
  <si>
    <t>45SP ALUM RELAY RK,12-24 BLACK</t>
  </si>
  <si>
    <t>RLA19-1251B</t>
  </si>
  <si>
    <t>51SP ALUM OPEN FRAME RACK,12/24,BLACK</t>
  </si>
  <si>
    <t>RLA-CC</t>
  </si>
  <si>
    <t>1PC CABLE DUCT</t>
  </si>
  <si>
    <t>RM-KB</t>
  </si>
  <si>
    <t>RACKMOUNT COMPUTER KEYBOARD</t>
  </si>
  <si>
    <t>RM-KB-LCD17HD</t>
  </si>
  <si>
    <t>1SP KEYBOARD W/HIGH DEF LCD DIGITAL DISPLAY</t>
  </si>
  <si>
    <t>RM-KB-LCD17KVMHD</t>
  </si>
  <si>
    <t>1SP KEYBOARD,HD LCD DIGITAL DISPLAY,8KVM</t>
  </si>
  <si>
    <t>RM-LCD-MK</t>
  </si>
  <si>
    <t>9SP,RACKMOUNT,LCD,KNUCKLE</t>
  </si>
  <si>
    <t>RM-LCD-MT</t>
  </si>
  <si>
    <t>9SP,RACKMOUNT,LCD,TELESCOPING</t>
  </si>
  <si>
    <t>RM-LCD-PNLV</t>
  </si>
  <si>
    <t>3SP LCD PNL VESA ONLY</t>
  </si>
  <si>
    <t>RPS-KEY</t>
  </si>
  <si>
    <t>REPLACEMENT KEYS FOR RPS</t>
  </si>
  <si>
    <t>RR2-3RCN</t>
  </si>
  <si>
    <t>2SP 3"D RACKRAIL RECESSOR</t>
  </si>
  <si>
    <t>RRF10</t>
  </si>
  <si>
    <t>PAIR 10SP (17.5") RACK RAIL</t>
  </si>
  <si>
    <t>RRF12</t>
  </si>
  <si>
    <t>PAIR 12SP (21") RACK RAIL</t>
  </si>
  <si>
    <t>RRF14</t>
  </si>
  <si>
    <t>PAIR 14SP (24.5") RACK RAIL</t>
  </si>
  <si>
    <t>RRF16</t>
  </si>
  <si>
    <t>PAIR 16SP (28") RACK RAIL</t>
  </si>
  <si>
    <t>RRF18</t>
  </si>
  <si>
    <t>PAIR 18SP (31.5") RACK RAIL</t>
  </si>
  <si>
    <t>RRF2</t>
  </si>
  <si>
    <t>PAIR 2SP (3.5") RACK RAIL</t>
  </si>
  <si>
    <t>RRF21</t>
  </si>
  <si>
    <t>PAIR 21SP (36.75") RACK RAIL</t>
  </si>
  <si>
    <t>RRF27</t>
  </si>
  <si>
    <t>PAIR 27SP (47.25") RACK RAIL</t>
  </si>
  <si>
    <t>RRF4</t>
  </si>
  <si>
    <t>PAIR 4SP (7) RACK RAIL</t>
  </si>
  <si>
    <t>RRF45</t>
  </si>
  <si>
    <t>PAIR 45SP FULL HOLE RACK RAIL</t>
  </si>
  <si>
    <t>RRF6</t>
  </si>
  <si>
    <t>PAIR 6SP (10.5") RACK RAIL</t>
  </si>
  <si>
    <t>RRF8</t>
  </si>
  <si>
    <t>PAIR 8SP (14) RACK RAIL</t>
  </si>
  <si>
    <t>RS-6036</t>
  </si>
  <si>
    <t>ENCLOSURE COVERING/PROTECTION,60"H,25"W,36"D,ZIPPERED,NYLON</t>
  </si>
  <si>
    <t>RS-8436</t>
  </si>
  <si>
    <t>ENCLOSURE COVERING/PROTECTION,84"H,25"W,36"D,ZIPPERED,NYLON</t>
  </si>
  <si>
    <t>RSH4A10R</t>
  </si>
  <si>
    <t>CUSRACKSHLF10SP ANOD 15.5DP</t>
  </si>
  <si>
    <t>RSH4A10X</t>
  </si>
  <si>
    <t>CUSRACKSHLF10SP ANOD 17.5DP</t>
  </si>
  <si>
    <t>RSH4A10XW</t>
  </si>
  <si>
    <t>CUSWIDERSH10SP ANOD 17.5DP</t>
  </si>
  <si>
    <t>RSH4A10XX</t>
  </si>
  <si>
    <t>CUSRACKSHLF10SP ANOD 20.5DP</t>
  </si>
  <si>
    <t>RSH4A11R</t>
  </si>
  <si>
    <t>CUSRACKSHLF11SP ANOD 15.5DP</t>
  </si>
  <si>
    <t>RSH4A11X</t>
  </si>
  <si>
    <t>CUSRACKSHLF11SP ANOD 17.5DP</t>
  </si>
  <si>
    <t>RSH4A11XX</t>
  </si>
  <si>
    <t>CUSRACKSHLF11SP ANOD 20.5DP</t>
  </si>
  <si>
    <t>RSH4A12R</t>
  </si>
  <si>
    <t>CUSRACKSHLF12SP ANOD 15.5DP</t>
  </si>
  <si>
    <t>RSH4A1S</t>
  </si>
  <si>
    <t>1 SPACE CUSTOM RACKSHELF,11.5",ANODIZED</t>
  </si>
  <si>
    <t>RSH4A1XS</t>
  </si>
  <si>
    <t>1 SPACE CUSTOM RACKSHELF,8",ANODIZED</t>
  </si>
  <si>
    <t>RSH4A2MW</t>
  </si>
  <si>
    <t>CUS WIDERSH2SP ANOD 14DP</t>
  </si>
  <si>
    <t>RSH4A2R</t>
  </si>
  <si>
    <t>CUS RACKSHLF2SP ANOD 15.5DP</t>
  </si>
  <si>
    <t>RSH4A2RW</t>
  </si>
  <si>
    <t>CUS WIDERSH2SP ANOD 15.5DP</t>
  </si>
  <si>
    <t>RSH4A2SW</t>
  </si>
  <si>
    <t>CUS WIDERSH2SP ANOD 11.5DP</t>
  </si>
  <si>
    <t>RSH4A2X</t>
  </si>
  <si>
    <t>CUS RACKSHLF2SP ANOD 17.5DP</t>
  </si>
  <si>
    <t>RSH4A2XW</t>
  </si>
  <si>
    <t>CUS WIDERSH2SP ANOD 17.5DP</t>
  </si>
  <si>
    <t>RSH4A2XX</t>
  </si>
  <si>
    <t>CUS RACKSHLF2SP ANOD 20.5DP</t>
  </si>
  <si>
    <t>RSH4A2XXW</t>
  </si>
  <si>
    <t>CUS WIDERSH2SP ANOD 20.5DP</t>
  </si>
  <si>
    <t>RSH4A3MW</t>
  </si>
  <si>
    <t>CUS WIDERSH3SP ANOD 14DP</t>
  </si>
  <si>
    <t>RSH4A3R</t>
  </si>
  <si>
    <t>CUS RACKSHLF3SP ANOD 15.5DP</t>
  </si>
  <si>
    <t>RSH4A3RW</t>
  </si>
  <si>
    <t>CUS WIDERSH3SP ANOD 15.5DP</t>
  </si>
  <si>
    <t>RSH4A3SW</t>
  </si>
  <si>
    <t>CUS WIDERSH3SP ANOD 11.5DP</t>
  </si>
  <si>
    <t>RSH4A3X</t>
  </si>
  <si>
    <t>CUS RACKSHLF3SP ANOD 17.5DP</t>
  </si>
  <si>
    <t>RSH4A3XW</t>
  </si>
  <si>
    <t>CUS WIDERSH3SP ANOD 17.5DP</t>
  </si>
  <si>
    <t>RSH4A3XX</t>
  </si>
  <si>
    <t>CUS RACKSHLF3SP ANOD 20.5DP</t>
  </si>
  <si>
    <t>RSH4A3XXW</t>
  </si>
  <si>
    <t>CUS WIDERSH3SP ANOD 20.5DP</t>
  </si>
  <si>
    <t>RSH4A4M</t>
  </si>
  <si>
    <t>CUS RACKSHLF4SP ANOD 14DP</t>
  </si>
  <si>
    <t>RSH4A4-MS</t>
  </si>
  <si>
    <t>4 SPACE BLACK BRUSHED CUSTOM MEDIA PLAYER SHELF</t>
  </si>
  <si>
    <t>RSH4A4MW</t>
  </si>
  <si>
    <t>CUS WIDERSH4SP ANOD 14DP</t>
  </si>
  <si>
    <t>RSH4A4R</t>
  </si>
  <si>
    <t>CUS RACKSHLF4SP ANOD 15.5DP</t>
  </si>
  <si>
    <t>RSH4A4RW</t>
  </si>
  <si>
    <t>CUS WIDERSH4SP ANOD 15.5DP</t>
  </si>
  <si>
    <t>RSH4A4S</t>
  </si>
  <si>
    <t>CUS RACKSHLF4SP ANOD 11.5DP</t>
  </si>
  <si>
    <t>RSH4A4SW</t>
  </si>
  <si>
    <t>CUS WIDERSH4SP ANOD 11.5DP</t>
  </si>
  <si>
    <t>RSH4A4X</t>
  </si>
  <si>
    <t>CUS RACKSHLF4SP ANOD 17.5DP</t>
  </si>
  <si>
    <t>RSH4A4XW</t>
  </si>
  <si>
    <t>CUS WIDERSH4SP ANOD 17.5DP</t>
  </si>
  <si>
    <t>RSH4A4XX</t>
  </si>
  <si>
    <t>CUS RACKSHLF4SP ANOD 20.5DP</t>
  </si>
  <si>
    <t>RSH4A4XXW</t>
  </si>
  <si>
    <t>CUS WIDERSH4SP ANOD 20.5DP</t>
  </si>
  <si>
    <t>RSH4A5M</t>
  </si>
  <si>
    <t>CUS RACKSHLF5SP ANOD 14DP</t>
  </si>
  <si>
    <t>RSH4A5MW</t>
  </si>
  <si>
    <t>CUS WIDERSH5SP ANOD 14DP</t>
  </si>
  <si>
    <t>RSH4A5R</t>
  </si>
  <si>
    <t>CUS RACKSHLF5SP ANOD 15.5DP</t>
  </si>
  <si>
    <t>RSH4A5RW</t>
  </si>
  <si>
    <t>CUS WIDERSH5SP ANOD 15.5DP</t>
  </si>
  <si>
    <t>RSH4A5S</t>
  </si>
  <si>
    <t>CUS RACKSHLF5SP ANOD 11.5DP</t>
  </si>
  <si>
    <t>RSH4A5X</t>
  </si>
  <si>
    <t>CUS RACKSHLF5SP ANOD 17.5DP</t>
  </si>
  <si>
    <t>RSH4A5XW</t>
  </si>
  <si>
    <t>CUS WIDERSH5SP ANOD 17.5DP</t>
  </si>
  <si>
    <t>RSH4A5XX</t>
  </si>
  <si>
    <t>CUS RACKSHLF5SP ANOD 20.5DP</t>
  </si>
  <si>
    <t>RSH4A5XXW</t>
  </si>
  <si>
    <t>CUS WIDERSH5SP ANOD 20.5DP</t>
  </si>
  <si>
    <t>RSH4A6M</t>
  </si>
  <si>
    <t>CUS RACKSHLF6SP ANOD 14DP</t>
  </si>
  <si>
    <t>RSH4A6MW</t>
  </si>
  <si>
    <t>CUS WIDERSH6SP ANOD 14"DP</t>
  </si>
  <si>
    <t>RSH4A6R</t>
  </si>
  <si>
    <t>CUS RACKSHLF6SP ANOD 15.5DP</t>
  </si>
  <si>
    <t>RSH4A6S</t>
  </si>
  <si>
    <t>CUS RACKSHLF6SP ANOD 11.5DP</t>
  </si>
  <si>
    <t>RSH4A6X</t>
  </si>
  <si>
    <t>CUS RACKSHLF6SP ANOD 17.5DP</t>
  </si>
  <si>
    <t>RSH4A6XW</t>
  </si>
  <si>
    <t>CUS WIDERSH6SP ANOD 17.5DP</t>
  </si>
  <si>
    <t>RSH4A6XX</t>
  </si>
  <si>
    <t>CUS RACKSHLF6SP ANOD 20.5DP</t>
  </si>
  <si>
    <t>RSH4A6XXW</t>
  </si>
  <si>
    <t>CUS WIDERSH6SP ANOD 20.5DP</t>
  </si>
  <si>
    <t>RSH4A7M</t>
  </si>
  <si>
    <t>CUS RACKSHLF7SP ANOD 14DP</t>
  </si>
  <si>
    <t>RSH4A7R</t>
  </si>
  <si>
    <t>CUS RACKSHLF7SP ANOD 15.5DP</t>
  </si>
  <si>
    <t>RSH4A7S</t>
  </si>
  <si>
    <t>CUS RACKSHLF7SP ANOD 11.5DP</t>
  </si>
  <si>
    <t>RSH4A7X</t>
  </si>
  <si>
    <t>CUS RACKSHLF7SP ANOD 17.5DP</t>
  </si>
  <si>
    <t>RSH4A7XX</t>
  </si>
  <si>
    <t>CUS RACKSHLF7SP ANOD 20.5DP</t>
  </si>
  <si>
    <t>RSH4A7XXW</t>
  </si>
  <si>
    <t>CUS WIDERSH7SP ANOD 20.5DP</t>
  </si>
  <si>
    <t>RSH4A8M</t>
  </si>
  <si>
    <t>CUS RACKSHLF8SP ANOD 14DP</t>
  </si>
  <si>
    <t>RSH4A8R</t>
  </si>
  <si>
    <t>CUS RACKSHLF8SP ANOD 15.5DP</t>
  </si>
  <si>
    <t>RSH4A8S</t>
  </si>
  <si>
    <t>CUS RACKSHLF8SP ANOD 11.5DP</t>
  </si>
  <si>
    <t>RSH4A8X</t>
  </si>
  <si>
    <t>CUS RACKSHLF8SP ANOD 17.5DP</t>
  </si>
  <si>
    <t>RSH4A8XXW</t>
  </si>
  <si>
    <t>CUS WIDERSH8SP ANOD 20.5DP</t>
  </si>
  <si>
    <t>RSH4A9M</t>
  </si>
  <si>
    <t>CUS RACKSHLF9SP ANOD 14DP</t>
  </si>
  <si>
    <t>RSH4A9S</t>
  </si>
  <si>
    <t>CUS RACKSHLF9SP ANOD 11.5DP</t>
  </si>
  <si>
    <t>RSH4A9X</t>
  </si>
  <si>
    <t>CUS RACKSHLF9SP ANOD 17.5DP</t>
  </si>
  <si>
    <t>RSH4S10XW</t>
  </si>
  <si>
    <t>CUSWIDERSH10SP SPAT 17.5DP</t>
  </si>
  <si>
    <t>RSH4S1S</t>
  </si>
  <si>
    <t>1 SPACE CUSTOM RACKSHELF,11.5",TEXTURED</t>
  </si>
  <si>
    <t>RSH4S1XS</t>
  </si>
  <si>
    <t>1 SPACE CUSTOM RACKSHELF,8",TEXTURED</t>
  </si>
  <si>
    <t>RSH4S2M</t>
  </si>
  <si>
    <t>CUS RACKSHLF2SP SPAT 14DP</t>
  </si>
  <si>
    <t>RSH4S2MW</t>
  </si>
  <si>
    <t>CUS WIDERSH2SP SPAT 14DP</t>
  </si>
  <si>
    <t>RSH4S2R</t>
  </si>
  <si>
    <t>CUS RACKSHLF2SP SPAT 15.5DP</t>
  </si>
  <si>
    <t>RSH4S2RW</t>
  </si>
  <si>
    <t>CUS WIDERSH2SP SPAT 15.5DP</t>
  </si>
  <si>
    <t>RSH4S2S</t>
  </si>
  <si>
    <t>CUS RACKSHLF2SP SPAT 11.5DP</t>
  </si>
  <si>
    <t>RSH4S2SW</t>
  </si>
  <si>
    <t>CUS WIDERSH2SP SPAT 11.5DP</t>
  </si>
  <si>
    <t>RSH4S2X</t>
  </si>
  <si>
    <t>CUS RACKSHLF2SP SPAT 17.5DP</t>
  </si>
  <si>
    <t>RSH4S2XW</t>
  </si>
  <si>
    <t>CUS WIDERSH2SP SPAT 17.5DP</t>
  </si>
  <si>
    <t>RSH4S2XX</t>
  </si>
  <si>
    <t>CUS RACKSHLF2SP SPAT 20.5DP</t>
  </si>
  <si>
    <t>RSH4S2XXW</t>
  </si>
  <si>
    <t>CUS WIDERSH2SP SPAT 20.5DP</t>
  </si>
  <si>
    <t>RSH4S3M</t>
  </si>
  <si>
    <t>CUS RACKSHLF3SP SPAT 14DP</t>
  </si>
  <si>
    <t>RSH4S3MW</t>
  </si>
  <si>
    <t>CUS WIDERSH3SP SPAT 14DP</t>
  </si>
  <si>
    <t>RSH4S3R</t>
  </si>
  <si>
    <t>CUS RACKSHLF3SP SPAT 15.5DP</t>
  </si>
  <si>
    <t>RSH4S3RW</t>
  </si>
  <si>
    <t>CUS WIDERSH3SP SPAT 15.5DP</t>
  </si>
  <si>
    <t>RSH4S3S</t>
  </si>
  <si>
    <t>CUS RACKSHLF3SP SPAT 11.5DP</t>
  </si>
  <si>
    <t>RSH4S3SW</t>
  </si>
  <si>
    <t>CUS WIDERSH3SP SPAT 11.5DP</t>
  </si>
  <si>
    <t>RSH4S3XW</t>
  </si>
  <si>
    <t>CUS WIDERSH3SP SPAT 17.5DP</t>
  </si>
  <si>
    <t>RSH4S3XX</t>
  </si>
  <si>
    <t>CUS RACKSHLF3SP SPAT 20.5DP</t>
  </si>
  <si>
    <t>RSH4S3XXW</t>
  </si>
  <si>
    <t>CUS WIDERSH3SP SPAT 20.5DP</t>
  </si>
  <si>
    <t>RSH4S4M</t>
  </si>
  <si>
    <t>CUS RACKSHLF4SP SPAT 14DP</t>
  </si>
  <si>
    <t>RSH4S4-MS</t>
  </si>
  <si>
    <t>4 SPACE TEXTURED CUSTOM MEDIA PLAYER SHELF</t>
  </si>
  <si>
    <t>RSH4S4MW</t>
  </si>
  <si>
    <t>CUS WIDERSH4SP SPAT 14DP</t>
  </si>
  <si>
    <t>RSH4S4R</t>
  </si>
  <si>
    <t>CUS RACKSHLF4SP SPAT 15.5DP</t>
  </si>
  <si>
    <t>RSH4S4RW</t>
  </si>
  <si>
    <t>CUS WIDERSH4SP SPAT 15.5DP</t>
  </si>
  <si>
    <t>RSH4S4S</t>
  </si>
  <si>
    <t>CUS RACKSHLF4SP SPAT 11.5DP</t>
  </si>
  <si>
    <t>RSH4S4SW</t>
  </si>
  <si>
    <t>CUS WIDERSH4SP SPAT 11.5DP</t>
  </si>
  <si>
    <t>RSH4S4X</t>
  </si>
  <si>
    <t>CUS RACKSHLF4SP SPAT 17.5DP</t>
  </si>
  <si>
    <t>RSH4S4XW</t>
  </si>
  <si>
    <t>CUS WIDERSH4SP SPAT 17.5DP</t>
  </si>
  <si>
    <t>RSH4S4XX</t>
  </si>
  <si>
    <t>CUS RACKSHLF4SP SPAT 20.5DP</t>
  </si>
  <si>
    <t>RSH4S4XXW</t>
  </si>
  <si>
    <t>CUS WIDERSH4SP SPAT 20.5DP</t>
  </si>
  <si>
    <t>RSH4S5M</t>
  </si>
  <si>
    <t>CUS RACKSHLF5SP SPAT 14DP</t>
  </si>
  <si>
    <t>RSH4S5MW</t>
  </si>
  <si>
    <t>CUS WIDERSH5SP SPAT 14DP</t>
  </si>
  <si>
    <t>RSH4S5R</t>
  </si>
  <si>
    <t>CUS RACKSHLF5SP SPAT 15.5DP</t>
  </si>
  <si>
    <t>RSH4S5RW</t>
  </si>
  <si>
    <t>CUS WIDERSH5SP SPAT 15.5DP</t>
  </si>
  <si>
    <t>RSH4S5S</t>
  </si>
  <si>
    <t>CUS RACKSHLF5SP SPAT 11.5DP</t>
  </si>
  <si>
    <t>RSH4S5X</t>
  </si>
  <si>
    <t>CUS RACKSHLF5SP SPAT 17.5DP</t>
  </si>
  <si>
    <t>RSH4S5XW</t>
  </si>
  <si>
    <t>CUS WIDERSH5SP SPAT 17.5DP</t>
  </si>
  <si>
    <t>RSH4S5XX</t>
  </si>
  <si>
    <t>CUS RACKSHLF5SP SPAT 20.5DP</t>
  </si>
  <si>
    <t>RSH4S5XXW</t>
  </si>
  <si>
    <t>CUS WIDERSH5SP SPAT 20.5DP</t>
  </si>
  <si>
    <t>RSH4S6M</t>
  </si>
  <si>
    <t>CUS RACKSHLF6SP SPAT 14DP</t>
  </si>
  <si>
    <t>RSH4S6R</t>
  </si>
  <si>
    <t>CUS RACKSHLF6SP SPAT 15.5DP</t>
  </si>
  <si>
    <t>RSH4S6S</t>
  </si>
  <si>
    <t>CUS RACKSHLF6SP SPAT 11.5DP</t>
  </si>
  <si>
    <t>RSH4S6XW</t>
  </si>
  <si>
    <t>CUS WIDERSH6SP SPAT 17.5DP</t>
  </si>
  <si>
    <t>RSH4S6XX</t>
  </si>
  <si>
    <t>CUS RACKSHLF6SP SPAT 20.5DP</t>
  </si>
  <si>
    <t>RSH4S6XXW</t>
  </si>
  <si>
    <t>CUS WIDERSH6SP SPAT 20.5"DP</t>
  </si>
  <si>
    <t>RSH4S7S</t>
  </si>
  <si>
    <t>CUS RACKSHLF7SP SPAT 11.5DP</t>
  </si>
  <si>
    <t>RSH4S7XX</t>
  </si>
  <si>
    <t>CUS RACKSHLF7SP SPAT 20.5DP</t>
  </si>
  <si>
    <t>RSH4S7XXW</t>
  </si>
  <si>
    <t>CUS WIDERSH7SP SPAT 20.5DP</t>
  </si>
  <si>
    <t>RSH4S9R</t>
  </si>
  <si>
    <t>CUS RACKSHLF9SP SPAT 15.5DP</t>
  </si>
  <si>
    <t>RSH4S9S</t>
  </si>
  <si>
    <t>CUS RACKSHLF9SP SPAT 11.5DP</t>
  </si>
  <si>
    <t>RSH4S9XX</t>
  </si>
  <si>
    <t>CUS RACKSHLF9SP SPAT 20.5DP</t>
  </si>
  <si>
    <t>S2</t>
  </si>
  <si>
    <t>2SP PERFORATED SECURITY COVER</t>
  </si>
  <si>
    <t>S3</t>
  </si>
  <si>
    <t>3SP PERFORATED SECURITY COVER</t>
  </si>
  <si>
    <t>S4</t>
  </si>
  <si>
    <t>4SP PERFORATED SECURITY COVER</t>
  </si>
  <si>
    <t>SANGLE24-1-3642</t>
  </si>
  <si>
    <t>RAISED-FLOOR SUPPORT ANGLES,RIB-1-SNE24-36/42</t>
  </si>
  <si>
    <t>SANGLE24-2-3642</t>
  </si>
  <si>
    <t>RAISED-FLOOR SUPPORT ANGLES, RIB-2-SNE24-36/42</t>
  </si>
  <si>
    <t>SANGLE24-3-3642</t>
  </si>
  <si>
    <t>RAISED-FLOOR SUPPORT ANGLES, RIB-3-SNE24-36/42</t>
  </si>
  <si>
    <t>SANGLE24-3-48</t>
  </si>
  <si>
    <t>RAISED-FLOOR SUPPORT ANGLES RIB-3-SNE24-48</t>
  </si>
  <si>
    <t>SANGLE30-1-3642</t>
  </si>
  <si>
    <t>RAISED-FLOOR SUPPORT ANGLES, RIB-1-SNE30-36/42</t>
  </si>
  <si>
    <t>SB1</t>
  </si>
  <si>
    <t>1SP FLANGED TEXT BLANK PANEL</t>
  </si>
  <si>
    <t>SB1-CP12</t>
  </si>
  <si>
    <t>12PC. SB1 CONTRACT PACK</t>
  </si>
  <si>
    <t>SB2</t>
  </si>
  <si>
    <t>2SP FLANGED TEXT BLANK PANEL</t>
  </si>
  <si>
    <t>SB2-CP12</t>
  </si>
  <si>
    <t>12PC. SB2 CONTRACT PACK</t>
  </si>
  <si>
    <t>SB3</t>
  </si>
  <si>
    <t>3SP FLANGED TEXT BLANK PANEL</t>
  </si>
  <si>
    <t>SB3-CP6</t>
  </si>
  <si>
    <t>6PC. SB3 CONTRACT PACK</t>
  </si>
  <si>
    <t>SB4</t>
  </si>
  <si>
    <t>4SP FLANGED TEXT BLANK PANEL</t>
  </si>
  <si>
    <t>SB4-CP6</t>
  </si>
  <si>
    <t>6PC. SB4 CONTRACT PACK</t>
  </si>
  <si>
    <t>SB5</t>
  </si>
  <si>
    <t>5SP FLANGED TEXT BLANK PANEL</t>
  </si>
  <si>
    <t>SB6</t>
  </si>
  <si>
    <t>6SP FLANGED TEXT BLANK PANEL</t>
  </si>
  <si>
    <t>SBX-10</t>
  </si>
  <si>
    <t>10SP 17D WALLRACK W/FRONTDR</t>
  </si>
  <si>
    <t>SBX-7</t>
  </si>
  <si>
    <t>7SP WALL MOUNT RACK</t>
  </si>
  <si>
    <t>SBX-FAN-K</t>
  </si>
  <si>
    <t>4-1/2"SLIM FAN FOR SBX SERIES,INCL HARDWARE</t>
  </si>
  <si>
    <t>S-DEC</t>
  </si>
  <si>
    <t>REMOTE SWITCH DECORA</t>
  </si>
  <si>
    <t>SECL-2</t>
  </si>
  <si>
    <t>2SP HINGED PLEXI SECURITY</t>
  </si>
  <si>
    <t>SECL-3</t>
  </si>
  <si>
    <t>3SP HINGED PLEXI SECURITY</t>
  </si>
  <si>
    <t>SECL-4</t>
  </si>
  <si>
    <t>4SP HINGED PLEXI SECURITY</t>
  </si>
  <si>
    <t>SECL-8</t>
  </si>
  <si>
    <t>8SP HINGED PLEXI SECURITY</t>
  </si>
  <si>
    <t>SF1</t>
  </si>
  <si>
    <t>1SP FINE PERF SECURITY COVER</t>
  </si>
  <si>
    <t>SF2</t>
  </si>
  <si>
    <t>2SP FINE PERF SECURITY COVER</t>
  </si>
  <si>
    <t>SF3</t>
  </si>
  <si>
    <t>3SP FINE PERF SECURITY COVER</t>
  </si>
  <si>
    <t>SF4</t>
  </si>
  <si>
    <t>4SP FINE PERF SECURITY COVER</t>
  </si>
  <si>
    <t>SFACE1</t>
  </si>
  <si>
    <t>1 SPACE CUSTOM FACE PLATE,TEXTURED</t>
  </si>
  <si>
    <t>SFACE2</t>
  </si>
  <si>
    <t>2SP TEXTURED RSH FACE ONLY</t>
  </si>
  <si>
    <t>SFACE3</t>
  </si>
  <si>
    <t>3SP TEXTURED RSH FACE ONLY</t>
  </si>
  <si>
    <t>SFACE4</t>
  </si>
  <si>
    <t>4SP TEXTURED RSH FACE ONLY</t>
  </si>
  <si>
    <t>SFACE5</t>
  </si>
  <si>
    <t>5SP TEXTURED RSH FACE ONLY</t>
  </si>
  <si>
    <t>SFACE6</t>
  </si>
  <si>
    <t>6SP TEXTURED RSH FACE ONLY</t>
  </si>
  <si>
    <t>SFACE7</t>
  </si>
  <si>
    <t>7SP TEXTURED RSH FACE ONLY</t>
  </si>
  <si>
    <t>SFACE8</t>
  </si>
  <si>
    <t>8SP TEXTURED RSH FACE ONLY</t>
  </si>
  <si>
    <t>SFD-KEY</t>
  </si>
  <si>
    <t>KEYS FOR FRONT DOORS(B399A)EA.</t>
  </si>
  <si>
    <t>SFR-12-12</t>
  </si>
  <si>
    <t>12 SPACE(21")SWING FRAME RACK,12"DEEP,BLACK FINISH</t>
  </si>
  <si>
    <t>SFR-12-18</t>
  </si>
  <si>
    <t>12SP(21)18D SWING FRAME RACK</t>
  </si>
  <si>
    <t>SFR-12-24</t>
  </si>
  <si>
    <t>12SP/24D SWING FRAME RACK</t>
  </si>
  <si>
    <t>SFR-20-12</t>
  </si>
  <si>
    <t>20 SPACE(35")SWING FRAME RACK,12"DEEP,BLACK FINISH</t>
  </si>
  <si>
    <t>SFR-20-18</t>
  </si>
  <si>
    <t>20SP(35)18D SWING FRAME RACK</t>
  </si>
  <si>
    <t>SFR-20-24</t>
  </si>
  <si>
    <t>20SP/24D SWING FRAME RACK</t>
  </si>
  <si>
    <t>SFR-25-18</t>
  </si>
  <si>
    <t>25SP(43.75")18D SWING FRAME</t>
  </si>
  <si>
    <t>SFR-25-24</t>
  </si>
  <si>
    <t>25SP/24D SWING FRAME RACK</t>
  </si>
  <si>
    <t>SH-5A</t>
  </si>
  <si>
    <t>20DP SHELF FOR SLIM5&amp;AXS RCKS</t>
  </si>
  <si>
    <t>SH-5A-26</t>
  </si>
  <si>
    <t>26"DEEP SLIM5/AXS SHELF</t>
  </si>
  <si>
    <t>SH-BRK</t>
  </si>
  <si>
    <t>QUICK-POSITION TM SHELF FOR BRK/OBRK</t>
  </si>
  <si>
    <t>SH-BRK-3P</t>
  </si>
  <si>
    <t>3-PACK QUICK-POSITION TM SHELF FOR BRK/OBRK</t>
  </si>
  <si>
    <t>SH-DMP-A</t>
  </si>
  <si>
    <t>PORTABLE MEDIA PLAYER SHELF,ANODIZED</t>
  </si>
  <si>
    <t>SH-DMP-S</t>
  </si>
  <si>
    <t>PORTABLE MEDIA PLAYER SHELF,TEXTURED</t>
  </si>
  <si>
    <t>SH-SRSR</t>
  </si>
  <si>
    <t>16"DEEP SHELF FOR SRSR</t>
  </si>
  <si>
    <t>SH-WR</t>
  </si>
  <si>
    <t>SHELF FOR WR SERIES RACK</t>
  </si>
  <si>
    <t>SH-WR-34</t>
  </si>
  <si>
    <t>34"DP SHELF FOR WR SERIES</t>
  </si>
  <si>
    <t>SL-1</t>
  </si>
  <si>
    <t>1SP PLEXI SECURITY COVER</t>
  </si>
  <si>
    <t>SL-2</t>
  </si>
  <si>
    <t>2SP PLEXI SECURITY COVER</t>
  </si>
  <si>
    <t>SL-3</t>
  </si>
  <si>
    <t>3SP PLEXI SECURITY COVER</t>
  </si>
  <si>
    <t>SNE24-1032-RR42</t>
  </si>
  <si>
    <t>SNE24"W PR OF 42RU,10/32 TAPPED RAIL</t>
  </si>
  <si>
    <t>SNE24-1032-RR45</t>
  </si>
  <si>
    <t>SNE24"W PR OF 45RU,10/32 TAPPED RAIL</t>
  </si>
  <si>
    <t>SNE24D-2436-P1</t>
  </si>
  <si>
    <t>24"W,24SP,36"D CONFIG D,F/R PASSIVE ENCL,BK</t>
  </si>
  <si>
    <t>SNE24D-2442-P1</t>
  </si>
  <si>
    <t>24"W,24SP,42"D CONFIG D,F/R PASSIVE ENCL,BK</t>
  </si>
  <si>
    <t>SNE24D-4236-P1</t>
  </si>
  <si>
    <t>24"W,42SP,36"D CONFIG D,F/R PASSIVE ENCL,BK</t>
  </si>
  <si>
    <t>SNE24D-4236-P1AB</t>
  </si>
  <si>
    <t>24"W,42SP,36"D CONFIG D,F/R PSV ENCL,LESS SP</t>
  </si>
  <si>
    <t>SNE24D-4242-P1</t>
  </si>
  <si>
    <t>24"W,42SP,42"D CONFIG D,F/R PASSIVE ENCL,BK</t>
  </si>
  <si>
    <t>SNE24D-4242-P1AB</t>
  </si>
  <si>
    <t>24"W,42SP,42"D CONFIG D,F/R PSV ENCL,LESS SP</t>
  </si>
  <si>
    <t>SNE24D-4242-P2</t>
  </si>
  <si>
    <t>24"W,42SP,42"D CONFIG D,PASS CHIMNEY ENCL,BK</t>
  </si>
  <si>
    <t>SNE24D-4248-P1</t>
  </si>
  <si>
    <t>24"W,42SP,48"D CONFIG D,F/R PASSIVE ENCL,BK</t>
  </si>
  <si>
    <t>SNE24D-4248-P1AB</t>
  </si>
  <si>
    <t>24"W,42SP,48"D CONFIG D,F/R PSV ENCL,LESS SP</t>
  </si>
  <si>
    <t>SNE24D-4536-P1</t>
  </si>
  <si>
    <t>24"W,45SP,36"D CONFIG D,F/R PASSIVE ENCL,BK</t>
  </si>
  <si>
    <t>SNE24D-4536-P1AB</t>
  </si>
  <si>
    <t>24"W,45SP,36"D CONFIG D,F/R PSV ENCL,LESS SP</t>
  </si>
  <si>
    <t>SNE24D-4542-P1</t>
  </si>
  <si>
    <t>24"W,45SP,42"D CONFIG D,F/R PASSIVE ENCL,BK</t>
  </si>
  <si>
    <t>SNE24D-4542-P1AB</t>
  </si>
  <si>
    <t>24"W,45SP,42"D CONFIG D,F/R PSV ENCL,LESS SP</t>
  </si>
  <si>
    <t>SNE24D-4542-P2</t>
  </si>
  <si>
    <t>24"W,45SP,42"D CONFIG D,PASS CHIMNEY ENCL,BK</t>
  </si>
  <si>
    <t>SNE24D-4548-P1</t>
  </si>
  <si>
    <t>24"W,45SP,48"D CONFIG D,F/R PASSIVE ENCL,BK</t>
  </si>
  <si>
    <t>SNE24D-4548-P1AB</t>
  </si>
  <si>
    <t>24"W,45SP,48"D CONFIG D,F/R PSV ENCL,LESS SP</t>
  </si>
  <si>
    <t>SNE24D-4548-P2</t>
  </si>
  <si>
    <t>24"W,45SP,48"D CONFIG D,PASS CHIMNEY ENCL,BK</t>
  </si>
  <si>
    <t>SNE24H-2436-A1</t>
  </si>
  <si>
    <t>24"W,24SP,36"D CONFIG H,TOP ACTIVE ENCL,BK</t>
  </si>
  <si>
    <t>SNE24H-2436-A2</t>
  </si>
  <si>
    <t>24"W,24SP,36"D CONFIG H,F/R ACTIVE ENCL,BK</t>
  </si>
  <si>
    <t>SNE24H-2442-A1</t>
  </si>
  <si>
    <t>24"W,24SP,42"D CONFIG H,TOP ACTIVE ENCL,BK</t>
  </si>
  <si>
    <t>SNE24H-2442-A2</t>
  </si>
  <si>
    <t>24"W,24SP,42"D CONFIG H,F/R ACTIVE ECNL,BK</t>
  </si>
  <si>
    <t>SNE24H-4236-A1</t>
  </si>
  <si>
    <t>24"W,42SP,36"D CONFIG H,TOP ACTIVE ENCL,BK</t>
  </si>
  <si>
    <t>SNE24H-4236-A2</t>
  </si>
  <si>
    <t>24"W,42SP,36"D CONFIG H,F/R ACTIVE ENCL,BK</t>
  </si>
  <si>
    <t>SNE24H-4242-A1</t>
  </si>
  <si>
    <t>24"W,42SP,42"D CONFIG H,TOP ACTIVE ENCL,BK</t>
  </si>
  <si>
    <t>SNE24H-4242-A2</t>
  </si>
  <si>
    <t>24"W,42SP,42"D CONFIG H,F/R ACTIVE ENCL,BK</t>
  </si>
  <si>
    <t>SNE24H-4536-A1</t>
  </si>
  <si>
    <t>24"W,45SP,36"D CONFIG H,TOP ACTIVE ENCL,BK</t>
  </si>
  <si>
    <t>SNE24H-4536-A2</t>
  </si>
  <si>
    <t>24"W,45SP,36"D CONFIG H,F/R ACTIVE ENCL,BK</t>
  </si>
  <si>
    <t>SNE24H-4542-A1</t>
  </si>
  <si>
    <t>24"W,45SP,42"D CONFIG H,TOP ACTIVE ENCL,BK</t>
  </si>
  <si>
    <t>SNE24H-4542-A2</t>
  </si>
  <si>
    <t>24"W,45SP,42"D CONFIG H,F/R ACTIVE ENCL,BK</t>
  </si>
  <si>
    <t>SNE24-PRO-RR24</t>
  </si>
  <si>
    <t>SNE24"W PR OF 24RU,PROLIANT RAIL</t>
  </si>
  <si>
    <t>SNE24-PRO-RR42</t>
  </si>
  <si>
    <t>SNE24"W PR OF 42RU,PROLIANT RAIL</t>
  </si>
  <si>
    <t>SNE24-PRO-RR45</t>
  </si>
  <si>
    <t>SNE24"W PR OF 45RU,PROLIANT RAIL</t>
  </si>
  <si>
    <t>SNE24-Z4</t>
  </si>
  <si>
    <t>SEISMIC FLOOR ANCHOR BRACKETS,24"W SNE SERIES</t>
  </si>
  <si>
    <t>SNE27-1032-RR24</t>
  </si>
  <si>
    <t>SNE27"W PR OF 24RU,10/32 TAPPED RAIL</t>
  </si>
  <si>
    <t>SNE27-1032-RR45</t>
  </si>
  <si>
    <t>SNE27"W PR OF 45RU,10/32 TAPPED RAIL</t>
  </si>
  <si>
    <t>SNE27D-4236-P1</t>
  </si>
  <si>
    <t>27"W,42SP/36"D DIG ENCL</t>
  </si>
  <si>
    <t>SNE27D-4536-P1AB</t>
  </si>
  <si>
    <t>27"W,45SP,36"D CONFIG D,F/R PSV ENCL,LESS SP</t>
  </si>
  <si>
    <t>SNE27D-4542-P1</t>
  </si>
  <si>
    <t>27"W,45SP,42"D CONFIG D,F/R PASSIVE ENCL,BK</t>
  </si>
  <si>
    <t>SNE27D-4542-P1AB</t>
  </si>
  <si>
    <t>27W",45SP,42"D CONFIG D,F/R PSV ENCL,LESS SP</t>
  </si>
  <si>
    <t>SNE27D-4548-P2</t>
  </si>
  <si>
    <t>27"W,45SP,48"D CONFIG D,PASS CHIMNEY ENCL,BK</t>
  </si>
  <si>
    <t>SNE27-FAD-PM-42</t>
  </si>
  <si>
    <t>FRT AIR DAM/1SP Z-U PNL,PR L/R,SNE 27"W,42SP</t>
  </si>
  <si>
    <t>SNE27-FAD-PM-45</t>
  </si>
  <si>
    <t>FRT AIR DAM/1SP Z-U PNL,PR L/R,SNE 27"W,45SP</t>
  </si>
  <si>
    <t>SNE27H-4236-A2</t>
  </si>
  <si>
    <t>27"W,42SP,36"D CONFIG H,F/R ACTIVE ENCL,BK</t>
  </si>
  <si>
    <t>SNE27H-4242-A1</t>
  </si>
  <si>
    <t>27"W,42SP,42"D CONFIG H,TOP ACTIVE ENCL,BK</t>
  </si>
  <si>
    <t>SNE27H-4242-A2</t>
  </si>
  <si>
    <t>27"W,42SP,42"D CONFIG H,F/R ACTIVE ENCL,BK</t>
  </si>
  <si>
    <t>SNE27H-4536-A1</t>
  </si>
  <si>
    <t>27"W,45SP,36"D CONFIG H,TOP ACTIVE ENCL,BK</t>
  </si>
  <si>
    <t>SNE27H-4536-A2</t>
  </si>
  <si>
    <t>27"W,45SP,36"D CONFIG H,F/R ACTIVE ENCL,BK</t>
  </si>
  <si>
    <t>SNE27H-4542-A1</t>
  </si>
  <si>
    <t>27"W,45SP,42"D CONFIG H,TOP ACTIVE ENCL,BK</t>
  </si>
  <si>
    <t>SNE27H-4542-A2</t>
  </si>
  <si>
    <t>27"W,45SP,42"D CONFIG H.F/R ACTIVE ENCL,BK</t>
  </si>
  <si>
    <t>SNE27-Z4</t>
  </si>
  <si>
    <t>SEISMIC FLOOR ANCHOR BRACKETS,27"W SNE SERIES</t>
  </si>
  <si>
    <t>SNE30D-4242-P1</t>
  </si>
  <si>
    <t>30"W,42SP,42"D CONFIG D,F/R PASSIVE ENCL,BK</t>
  </si>
  <si>
    <t>SNE30D-4242-P1AB</t>
  </si>
  <si>
    <t>30"W,42SP,42"D CONFIG D,F/R PSV ENCL,LESS SP</t>
  </si>
  <si>
    <t>SNE30D-4248-P1</t>
  </si>
  <si>
    <t>30"W,42SP,48"D CONFIG D,F/R PASSIVE ENCL,BK</t>
  </si>
  <si>
    <t>SNE30D-4536-P1</t>
  </si>
  <si>
    <t>30"W,45SP,36"D CONFIG D,F/R PASSIVE ENCL,BK</t>
  </si>
  <si>
    <t>SNE30D-4536-P1AB</t>
  </si>
  <si>
    <t>30"W,45SP,36"D CONFIG D,F/R PSV ENCL,LESS SP</t>
  </si>
  <si>
    <t>SNE30D-4542-P1</t>
  </si>
  <si>
    <t>30"W,45SP,42"D CONFIG D,F/R PASSIVE ENCL,BK</t>
  </si>
  <si>
    <t>SNE30D-4542-P1AB</t>
  </si>
  <si>
    <t>30"W,45SP,42"D CONFIG D,F/R PSV ENCL,LESS SP</t>
  </si>
  <si>
    <t>SNE30D-4542-P2</t>
  </si>
  <si>
    <t>30"W,45SP,42"D CONFIG D,PASS CHIMNEY ENCL,BK</t>
  </si>
  <si>
    <t>SNE30D-4548-P1AB</t>
  </si>
  <si>
    <t>30"W,45SP,48"D CONFIG D,F/R PSV ENCL,LESS SP</t>
  </si>
  <si>
    <t>SNE30D-4548-P2</t>
  </si>
  <si>
    <t>30"W,45SP,48"D CONFIG D,PASS CHIMNEY ENCL,BK</t>
  </si>
  <si>
    <t>SNE30-FAD-PM-42</t>
  </si>
  <si>
    <t>FRT AIR DAM/1SP Z-U PNL,PR L/R,SNE 30"W,42SP</t>
  </si>
  <si>
    <t>SNE30-FAD-PM-45</t>
  </si>
  <si>
    <t>FRT AIR DAM/1SP Z-U PNL,PR L/R,SNE 30"W,45SP</t>
  </si>
  <si>
    <t>SNE30H-4236-A1</t>
  </si>
  <si>
    <t>30"W,42SP,36"D CONFIG H,TOP ACTIVE ENCL,BK</t>
  </si>
  <si>
    <t>SNE30H-4242-A1</t>
  </si>
  <si>
    <t>30"W,42SP,42"D CONFIG H,TOP ACTIVE ENCL,BK</t>
  </si>
  <si>
    <t>SNE30H-4242-A2</t>
  </si>
  <si>
    <t>30"W,42SP,42"D CONFIG H,F/R ACTIVE ENCL,BK</t>
  </si>
  <si>
    <t>SNE30H-4536-A1</t>
  </si>
  <si>
    <t>30"W,45SP,36"D CONFIG H,TOP ACTIVE ENCL,BK</t>
  </si>
  <si>
    <t>SNE30H-4542-A1</t>
  </si>
  <si>
    <t>30"W,45SP,42"D CONFIG H,TOP ACTIVE ENCL,BK</t>
  </si>
  <si>
    <t>SNE30-PRO-RR45</t>
  </si>
  <si>
    <t>SNE30"W PR OF RU,PROLIANT RAIL</t>
  </si>
  <si>
    <t>SNE30-Z4</t>
  </si>
  <si>
    <t>SEISMIC FLOOR ANCHOR BRACKETS,30"W SNE SERIES</t>
  </si>
  <si>
    <t>SNE-42DUCT-4X6</t>
  </si>
  <si>
    <t>SNE 30"W,42U INNER DUCT,4"W X 6"D 1 PC</t>
  </si>
  <si>
    <t>SNE-45DUCT-4X6</t>
  </si>
  <si>
    <t>SNE 30"W,45U INNER DUCT,4"W X 6"D 1 PC</t>
  </si>
  <si>
    <t>SNE-CC-36LT</t>
  </si>
  <si>
    <t>CABLE CHASE TOP FOR 36"DEEP SNE,LKO TOP</t>
  </si>
  <si>
    <t>SNE-CC-42FB</t>
  </si>
  <si>
    <t>LIFT-OFF CC FOR 42 SPACE SNE,FRONT AND BACK</t>
  </si>
  <si>
    <t>SNE-CC-42LT</t>
  </si>
  <si>
    <t>CABLE CHASE TOP FOR 42"DEEP SNE,LKO TOP</t>
  </si>
  <si>
    <t>SNE-CC-45FB</t>
  </si>
  <si>
    <t>LIFT-OFF CC FOR 45 SPACE SNE,FRONT AND BACK</t>
  </si>
  <si>
    <t>SNE-CC-48LT</t>
  </si>
  <si>
    <t>CABLE CHASE TOP FOR 48"DEEP SNE,LKO TOP</t>
  </si>
  <si>
    <t>SNE-CCE12-4536</t>
  </si>
  <si>
    <t>SNE CABLE CHASE END,12"W,FITS 45U,36"D,BK</t>
  </si>
  <si>
    <t>SNE-CCE12-4542</t>
  </si>
  <si>
    <t>SNE CABLE CHASE END,12"W,FITS 45U,42"D,BK</t>
  </si>
  <si>
    <t>SNE-CCE12-4548</t>
  </si>
  <si>
    <t>SNE CABLE CHASE END,12"W,FITS 45U,48"D,BK</t>
  </si>
  <si>
    <t>SNE-CN-ADP4</t>
  </si>
  <si>
    <t>4SP CAGE-NUT ADAPTER</t>
  </si>
  <si>
    <t>SNE-IVCMF-24</t>
  </si>
  <si>
    <t>23SP,VERT 4"PLASTIC FINGER,1 SIDE,FOR SNE</t>
  </si>
  <si>
    <t>SNE-IVCMF-42</t>
  </si>
  <si>
    <t>41SP,VERT 4" PLASTIC FINGER,1 SIDE,FOR SNE</t>
  </si>
  <si>
    <t>SNE-IVCMF-45</t>
  </si>
  <si>
    <t>44SP,VERT 4"PLASTIC FINGER,1SIDE,FOR SNE</t>
  </si>
  <si>
    <t>SNE-SPN-2436</t>
  </si>
  <si>
    <t>SNE PR OF SIDE PANELS,24UX36"D,BK</t>
  </si>
  <si>
    <t>SNE-SPN-2442</t>
  </si>
  <si>
    <t>SNE PR OF SIDE PANELS,24UX42"D,BK</t>
  </si>
  <si>
    <t>SNE-SPN-4242</t>
  </si>
  <si>
    <t>SNE PR OF SIDE PANELS,42UX42"D,BK</t>
  </si>
  <si>
    <t>SNE-SPN-4248</t>
  </si>
  <si>
    <t>SNE PR OF SIDE PANELS,42UX48"D,BK</t>
  </si>
  <si>
    <t>SNE-SPN-4536</t>
  </si>
  <si>
    <t>PR OF SIDE PANELS FOR SNE 45UX36D</t>
  </si>
  <si>
    <t>SNE-SPN-4542</t>
  </si>
  <si>
    <t>PR OF SIDE PANELS FOR SNE 45UX42"D</t>
  </si>
  <si>
    <t>SNE-SPN-4548</t>
  </si>
  <si>
    <t>PR OF SIDE PANELS FOR SNE 45UX48"D</t>
  </si>
  <si>
    <t>SNE-TCB-36</t>
  </si>
  <si>
    <t>TOP OPT BRKT,RK TO RK CABLING,SNE 36"D</t>
  </si>
  <si>
    <t>SNE-TCB-42</t>
  </si>
  <si>
    <t>TOP OPT BRKT,RK TO CABLING,SNE 42"DEEP</t>
  </si>
  <si>
    <t>SNE-TCB-48</t>
  </si>
  <si>
    <t>TOP OPT BRKT,RK TO RK CABLING,SNE 48"DEEP</t>
  </si>
  <si>
    <t>SP-5-14</t>
  </si>
  <si>
    <t>SIDE PANELS FOR SLIM 5-14, PR.</t>
  </si>
  <si>
    <t>SP-5-14-26</t>
  </si>
  <si>
    <t>SIDE PANELS FOR 5-14-26,PR</t>
  </si>
  <si>
    <t>SP-5-21</t>
  </si>
  <si>
    <t>SIDE PANELS FOR SLIM 5-21, PR.</t>
  </si>
  <si>
    <t>SP-5-21-26</t>
  </si>
  <si>
    <t>SIDE PANELS FOR 5-21-26,PR.</t>
  </si>
  <si>
    <t>SP-5-29</t>
  </si>
  <si>
    <t>SIDE PANELS FOR SLIM 5-29, PR.</t>
  </si>
  <si>
    <t>SP-5-29-26</t>
  </si>
  <si>
    <t>SIDE PANELS FOR 5-29-26,PAIR</t>
  </si>
  <si>
    <t>SP-5-37</t>
  </si>
  <si>
    <t>SIDE PANELS FOR SLIM 5-37, PR.</t>
  </si>
  <si>
    <t>SP-5-37-26</t>
  </si>
  <si>
    <t>SIDE PANELS FOR 5-37-26,PAIR</t>
  </si>
  <si>
    <t>SP-5-43</t>
  </si>
  <si>
    <t>SIDE PANELS FOR SLIM 5-43, PR.</t>
  </si>
  <si>
    <t>SP-5-43-26</t>
  </si>
  <si>
    <t>SIDE PANELS FOR 5-43-26,PAIR</t>
  </si>
  <si>
    <t>SP-5-8</t>
  </si>
  <si>
    <t>SIDE PANELS FOR SLIM 5-8, PR.</t>
  </si>
  <si>
    <t>SP-5-8-26</t>
  </si>
  <si>
    <t>SIDE PANELS FOR 5-8-26,PAIR</t>
  </si>
  <si>
    <t>SPBIT</t>
  </si>
  <si>
    <t>DRIVER BIT,SQUARE W/PIN</t>
  </si>
  <si>
    <t>SPM-2</t>
  </si>
  <si>
    <t>2SP SIDEWAYS PANEL MOUNT</t>
  </si>
  <si>
    <t>SPM-4</t>
  </si>
  <si>
    <t>4SP SIDEWAYS PANEL MOUNT</t>
  </si>
  <si>
    <t>SPN-24-267</t>
  </si>
  <si>
    <t>PR BLK 24SP SDS FOR 26-27D RK</t>
  </si>
  <si>
    <t>SPN-24-312</t>
  </si>
  <si>
    <t>PR BLK 24SP SDS FOR 31-32D RK</t>
  </si>
  <si>
    <t>SPN-24-36</t>
  </si>
  <si>
    <t>PR BLK 24SP,36DP SIDE PANELS</t>
  </si>
  <si>
    <t>SPN-24-42</t>
  </si>
  <si>
    <t>PR BLK 24SP,42D SIDE PANELS</t>
  </si>
  <si>
    <t>SPN-37-312</t>
  </si>
  <si>
    <t>PR BLK 37SP SDS FOR 31-32D RK</t>
  </si>
  <si>
    <t>SPN-40-267</t>
  </si>
  <si>
    <t>PR BLK 40SP SDS FOR 26-27D RK</t>
  </si>
  <si>
    <t>SPN-40-312</t>
  </si>
  <si>
    <t>PR BLK 40SP SDS FOR 31-32D RK</t>
  </si>
  <si>
    <t>SPN-40-36</t>
  </si>
  <si>
    <t>PAIR BLK 40SP/36D SIDE PANELS</t>
  </si>
  <si>
    <t>SPN-44-267</t>
  </si>
  <si>
    <t>PR BLK 44SP SDS FOR 26-27D RK</t>
  </si>
  <si>
    <t>SPN-44-312</t>
  </si>
  <si>
    <t>PR BLK 44SP SDS FOR 31-32D RK</t>
  </si>
  <si>
    <t>SPN-44-36</t>
  </si>
  <si>
    <t>PR BLK 44SP, 36DP SIDE PANELS</t>
  </si>
  <si>
    <t>SPNG-40-24</t>
  </si>
  <si>
    <t>40SP,24DP GRK SIDE PANEL(PAIR)</t>
  </si>
  <si>
    <t>SPNG-40-30</t>
  </si>
  <si>
    <t>40SP,30DP GRK SIDE PANEL(PAIR)</t>
  </si>
  <si>
    <t>SPNG-40-36</t>
  </si>
  <si>
    <t>40SP,36D GRK SIDE PANEL(PAIR)</t>
  </si>
  <si>
    <t>SPNG-40-42</t>
  </si>
  <si>
    <t>40SP,42DP GRK SIDE PANEL(PAIR)</t>
  </si>
  <si>
    <t>SPNG-44-24</t>
  </si>
  <si>
    <t>44SP,24"DP GRK SIDE PANEL(PAIR)</t>
  </si>
  <si>
    <t>SPNG-44-30</t>
  </si>
  <si>
    <t>44SP,30"DP GRK SIDE PANEL(PAIR)</t>
  </si>
  <si>
    <t>SPNG-44-36</t>
  </si>
  <si>
    <t>44SP,36"DP GRK SIDE PANEL(PAIR)</t>
  </si>
  <si>
    <t>SPNG-48-24</t>
  </si>
  <si>
    <t>48SP,24D GRK SIDE PANEL(PAIR)</t>
  </si>
  <si>
    <t>SPNG-48-30</t>
  </si>
  <si>
    <t>48SP,30"DP GRK SIDE PANEL(PAIR)</t>
  </si>
  <si>
    <t>SPNG-48-36</t>
  </si>
  <si>
    <t>48SP,36"DP GRK SIDE PANEL(PAIR)</t>
  </si>
  <si>
    <t>SPN-R4-3824</t>
  </si>
  <si>
    <t>PAIR SIDES,4 POST RACK,38SP/24DP</t>
  </si>
  <si>
    <t>SPN-R4-3830</t>
  </si>
  <si>
    <t>PAIR SIDES,4 POST RACK,38SP/30DP</t>
  </si>
  <si>
    <t>SPN-R4-5136</t>
  </si>
  <si>
    <t>PAIR SIDES,4 POST RACK,51SP/36DP</t>
  </si>
  <si>
    <t>SPX-19</t>
  </si>
  <si>
    <t>SOCAPEX 19 PIN (1) PORT UCP PNL</t>
  </si>
  <si>
    <t>SR28-46-32</t>
  </si>
  <si>
    <t>28W,46SP,SWINGING WALL RACK,26"DEEP EQUIP</t>
  </si>
  <si>
    <t>SR28-FK6-32</t>
  </si>
  <si>
    <t>SR 28"W,6"FANS,GUARDS,VBK,32"D,440CFM</t>
  </si>
  <si>
    <t>SR28-IVCMF-24</t>
  </si>
  <si>
    <t>24SP,VERT 4"FINGER,1 SIDE,FOR 28"WIDE SR</t>
  </si>
  <si>
    <t>SR28-IVCMF-40</t>
  </si>
  <si>
    <t>40SP,VERT 4"FINGER,1 SIDE,FOR 28"WIDE SR</t>
  </si>
  <si>
    <t>SR28-IVCMF-46</t>
  </si>
  <si>
    <t>46SP,VERT 4"FINGER,1 SIDE,FOR 28"WIDE SR</t>
  </si>
  <si>
    <t>SR28-RR24</t>
  </si>
  <si>
    <t>24 SPACE(42")28"WIDE SR SERIES RAIL KIT</t>
  </si>
  <si>
    <t>SR28-RR40</t>
  </si>
  <si>
    <t>40 SPACE(70")28"WIDE SR SERIES RAIL KIT</t>
  </si>
  <si>
    <t>SR28-RR46</t>
  </si>
  <si>
    <t>46 SPACE(80-1/2")28"WIDE SR SERIES RAIL KIT</t>
  </si>
  <si>
    <t>SR-40-32</t>
  </si>
  <si>
    <t>40SP SWINGING WALL RACK,32"</t>
  </si>
  <si>
    <t>SRB-1-BGR-3224</t>
  </si>
  <si>
    <t>1BAY 32D 24H,SEISMIC</t>
  </si>
  <si>
    <t>SRB-1-BGR-3824</t>
  </si>
  <si>
    <t>1BAY 38D 24H,SEISMIC</t>
  </si>
  <si>
    <t>SRB-1-MRK-2624</t>
  </si>
  <si>
    <t>1 BAY 24"H SEISMIC CERT RISER BASE,ACCOMMODATES MRK 26"D RACKS</t>
  </si>
  <si>
    <t>SRB-1-MRK-3124</t>
  </si>
  <si>
    <t>SEISMIC RATED BASE,1 BAY,31D 24H</t>
  </si>
  <si>
    <t>SRB-1-MRK-3624</t>
  </si>
  <si>
    <t>SEISMIC RATED BASE,1 BAY,36D 24H</t>
  </si>
  <si>
    <t>SRB-1-MRK-4224</t>
  </si>
  <si>
    <t>1 BAY 24"H,SEISMIC CERT RISER BASE,ACCOMMODATES MRK 42"D RKS</t>
  </si>
  <si>
    <t>SRB-1-MRK-4824</t>
  </si>
  <si>
    <t>1 BAY 24"H,SEISMIC CERT RISER BASE,ACCOMMODATES MRK 48"D RKS</t>
  </si>
  <si>
    <t>SRB-1-SNE24-3624</t>
  </si>
  <si>
    <t>1 BAY,24"H SEISMIC RISER BASE,SNE,24"WX36"D</t>
  </si>
  <si>
    <t>SRB-1-WMRK-3624</t>
  </si>
  <si>
    <t>1 BAY 24"H,SEISMIC CERT RISER BASE,ACCOMMODATES WMRK 36"D RKS</t>
  </si>
  <si>
    <t>SRB-1-WMRK-4224</t>
  </si>
  <si>
    <t>1 BAY 24"H,SEISMIC CERT RISER BASE,ACCOMMODATES WMRK 42"D RKS</t>
  </si>
  <si>
    <t>SRB-1-WMRK-4824</t>
  </si>
  <si>
    <t>1 BAY 24"H,SEISMIC CERT RISER BASE,ACCOMMODATES WMRK 48"D RKS</t>
  </si>
  <si>
    <t>SRB-1-WRK-2724</t>
  </si>
  <si>
    <t>SEISMIC BASE 1 BAY,27D,24H</t>
  </si>
  <si>
    <t>SRB-1-WRK-3224</t>
  </si>
  <si>
    <t>1 BAY SEISMIC RIB,32D/24H</t>
  </si>
  <si>
    <t>SRB-2-BGR-3224</t>
  </si>
  <si>
    <t>2BAY 32D 24H,SEISMIC</t>
  </si>
  <si>
    <t>SRB-2-BGR-3824</t>
  </si>
  <si>
    <t>2BAY 38D 24H,SEISMIC</t>
  </si>
  <si>
    <t>SRB-2-MRK-2624</t>
  </si>
  <si>
    <t>2 BAY 24"H,SEISMIC CERT RISER BASE,ACCOMMODATES MRK 26"D RKS</t>
  </si>
  <si>
    <t>SRB-2-MRK-3124</t>
  </si>
  <si>
    <t>SEISMIC RATED BASE,2 BAY,31D 24H</t>
  </si>
  <si>
    <t>SRB-2-MRK-3624</t>
  </si>
  <si>
    <t>SEISMIC RATED BASE,2 BAY,36D 24H</t>
  </si>
  <si>
    <t>SRB-2-SNE27-4224</t>
  </si>
  <si>
    <t>2BAY 24"H, SEISMIC RISER BASE,SNE 27"W X 42"D</t>
  </si>
  <si>
    <t>SRB-2-WMRK-3624</t>
  </si>
  <si>
    <t>2 BAY 24"H,SEISMIC CERT RISER BASE,ACCOMMODATES WMRK 36"D RKS</t>
  </si>
  <si>
    <t>SRB-2-WMRK-4224</t>
  </si>
  <si>
    <t>2 BAY 24"H,SEISMIC CERT RISER BASE,ACCOMMODATES WMRK 42"D RKS</t>
  </si>
  <si>
    <t>SRB-2-WMRK-4824</t>
  </si>
  <si>
    <t>2 BAY 24"H,SEISMIC CERT RISER BASE,ACCOMMODATES WMRK 48"D RKS</t>
  </si>
  <si>
    <t>SRB-3-MRK-2624</t>
  </si>
  <si>
    <t>3 BAY 24"H,SEISMIC CERT RISER BASE,ACCOMMODATES MRK 26"D RKS</t>
  </si>
  <si>
    <t>SRB-3-MRK-3124</t>
  </si>
  <si>
    <t>SEISMIC RATED BASE,3 BAY,31D 24H</t>
  </si>
  <si>
    <t>SRB-3-MRK-3624</t>
  </si>
  <si>
    <t>SEISMIC RATED BASE,3 BAY,36D 24H</t>
  </si>
  <si>
    <t>SRB-3-WRK-2724</t>
  </si>
  <si>
    <t>SEISMIC BASE,3 BAY,27D,24H</t>
  </si>
  <si>
    <t>SRCC</t>
  </si>
  <si>
    <t>PAIR OF CABLE CARRIERS</t>
  </si>
  <si>
    <t>SRD-KEY</t>
  </si>
  <si>
    <t>KEYS FOR REAR DOORS(B644A)EA.</t>
  </si>
  <si>
    <t>SRSR-4-14</t>
  </si>
  <si>
    <t>4 SLIDE SRSR,14 SPACE</t>
  </si>
  <si>
    <t>SRSR-4-21</t>
  </si>
  <si>
    <t>4 SLIDE SRSR,21 SPACE</t>
  </si>
  <si>
    <t>SRSR-X-16</t>
  </si>
  <si>
    <t>SRSR EXTENDED,16 SPACE</t>
  </si>
  <si>
    <t>SR-SUB</t>
  </si>
  <si>
    <t>SUB-PLATE MNT KIT FOR SR-40-22</t>
  </si>
  <si>
    <t>SR-UPS-BKT</t>
  </si>
  <si>
    <t>UPS SUPPORT BRACKET AND HARDWARE FOR SR SERIES BOTTOM PLATFORM</t>
  </si>
  <si>
    <t>SS4-23VTR</t>
  </si>
  <si>
    <t>4SP,23"DP VTR SLIDING SHELF</t>
  </si>
  <si>
    <t>SS5-23VTR</t>
  </si>
  <si>
    <t>5SP,23"DP VTR SLIDING SHELF</t>
  </si>
  <si>
    <t>SSDR-12</t>
  </si>
  <si>
    <t>SPLIT SECURITY DOOR 12SP(21)</t>
  </si>
  <si>
    <t>SSDR-15</t>
  </si>
  <si>
    <t>SPLIT SECURITY DR 15SP(26.25)</t>
  </si>
  <si>
    <t>SSDR-16</t>
  </si>
  <si>
    <t>SPLIT SECURITY DOOR 16SP(28)</t>
  </si>
  <si>
    <t>SSDR-20</t>
  </si>
  <si>
    <t>SPLIT SECURITY DOOR 20SP(35)</t>
  </si>
  <si>
    <t>SSDR-21</t>
  </si>
  <si>
    <t>SPLIT SECURITY DR 21SP(36.75)</t>
  </si>
  <si>
    <t>SSDR-8</t>
  </si>
  <si>
    <t>SPLIT SECURITY DOOR 8SP(14)</t>
  </si>
  <si>
    <t>SSHD-28</t>
  </si>
  <si>
    <t>28"D SLIDING SHELF,200LB WC</t>
  </si>
  <si>
    <t>SS-VTR-CVR4</t>
  </si>
  <si>
    <t>4SP VTR COVER</t>
  </si>
  <si>
    <t>SS-VTR-CVR5</t>
  </si>
  <si>
    <t>5SP VTR COVER</t>
  </si>
  <si>
    <t>ST1MP</t>
  </si>
  <si>
    <t>100PC 1SP SHIM TABS</t>
  </si>
  <si>
    <t>ST3MP</t>
  </si>
  <si>
    <t>100PC 3SP SHIM TABS</t>
  </si>
  <si>
    <t>SW</t>
  </si>
  <si>
    <t>100PC SHOULDER WASHERS</t>
  </si>
  <si>
    <t>SWR-12-12</t>
  </si>
  <si>
    <t>12SP(21")SHALLOW SECTIONAL WALL RK,FITS 11-7/8"EQUIPMENT,BLK</t>
  </si>
  <si>
    <t>SWR-16-12</t>
  </si>
  <si>
    <t>16SP(28")SHALLOW SECTIONAL WALL RK,FITS 11-7/8"EQUIPMENT,BLK</t>
  </si>
  <si>
    <t>T1P</t>
  </si>
  <si>
    <t>1SP PANEL W/(1)TEMP-DEC,BLACK</t>
  </si>
  <si>
    <t>TA</t>
  </si>
  <si>
    <t>ANODIZED 45SP TRIM STRIP (1PC)</t>
  </si>
  <si>
    <t>TBIT</t>
  </si>
  <si>
    <t>STAR-POST DRIVER BIT</t>
  </si>
  <si>
    <t>TD2</t>
  </si>
  <si>
    <t>2SP TEXTURED DRAWER</t>
  </si>
  <si>
    <t>TD2LK</t>
  </si>
  <si>
    <t>2SP TEXT DRAWER W/LOCK</t>
  </si>
  <si>
    <t>TD3</t>
  </si>
  <si>
    <t>3SP TEXTURED DRAWER</t>
  </si>
  <si>
    <t>TD3LK</t>
  </si>
  <si>
    <t>3SP TEXT DRAWER W/LOCK</t>
  </si>
  <si>
    <t>TD4</t>
  </si>
  <si>
    <t>4SP TEXTURED DRAWER</t>
  </si>
  <si>
    <t>TD4LK</t>
  </si>
  <si>
    <t>4SP TEXT. DRAWER W/LOCK</t>
  </si>
  <si>
    <t>TD5</t>
  </si>
  <si>
    <t>5SP TEXTURED DRAWER</t>
  </si>
  <si>
    <t>TD5LK</t>
  </si>
  <si>
    <t>5SP TEXT. DRAWER W/LOCK</t>
  </si>
  <si>
    <t>TD8FLK</t>
  </si>
  <si>
    <t>8SP FILE DRAWER W/LK,TEXT FIN</t>
  </si>
  <si>
    <t>TDRIFT</t>
  </si>
  <si>
    <t>DRIFTPINS, NON-TAPERED PR</t>
  </si>
  <si>
    <t>TEMP-DEC</t>
  </si>
  <si>
    <t>DECORA MOUNT TEMP.DISPLAY</t>
  </si>
  <si>
    <t>TFP1</t>
  </si>
  <si>
    <t>TEXTURED FAN PNL FOR 1 FAN</t>
  </si>
  <si>
    <t>TFP2</t>
  </si>
  <si>
    <t>TEXTURED FAN PNL FOR 2 FANS</t>
  </si>
  <si>
    <t>TFP3</t>
  </si>
  <si>
    <t>TEXTURED FAN PNL FOR 3 FANS</t>
  </si>
  <si>
    <t>THERM-A</t>
  </si>
  <si>
    <t>DUCT COOL THERMOSTAT,ANALOG</t>
  </si>
  <si>
    <t>TOR-2-20RP</t>
  </si>
  <si>
    <t>2SP,20"DP TIP OUT RACK REC MT</t>
  </si>
  <si>
    <t>TOR-2-20SP</t>
  </si>
  <si>
    <t>2SP,20"DP TIP OUT RACK SUR MT</t>
  </si>
  <si>
    <t>TOR-3-20RP</t>
  </si>
  <si>
    <t>3SP,20"DP TIP OUT RACK REC MT</t>
  </si>
  <si>
    <t>TOR-3-20SP</t>
  </si>
  <si>
    <t>3SP,20"DP TIP OUT RACK SUR MT</t>
  </si>
  <si>
    <t>TOR-4-20RP</t>
  </si>
  <si>
    <t>4SP,20"DP TIP OUT RACK REC MT</t>
  </si>
  <si>
    <t>TOR-4-20SP</t>
  </si>
  <si>
    <t>4SP,20"DP TIP OUT RACK SUR MT</t>
  </si>
  <si>
    <t>TOR-PRT</t>
  </si>
  <si>
    <t>TRIM KIT FOR PARTIAL RECESS</t>
  </si>
  <si>
    <t>TP-CR-BKT</t>
  </si>
  <si>
    <t>INTEGREAT VERTICAL CABLE RETRACTOR BRACKET</t>
  </si>
  <si>
    <t>TRACK25</t>
  </si>
  <si>
    <t>PR 25"REMOVABLE SERVICE TRACKS</t>
  </si>
  <si>
    <t>TRACK31</t>
  </si>
  <si>
    <t>PR 31"REMOVABLE SERVICE TRACKS</t>
  </si>
  <si>
    <t>TRACK50</t>
  </si>
  <si>
    <t>PR 50"REMOVABLE SERVICE TRACKS</t>
  </si>
  <si>
    <t>TRACKL</t>
  </si>
  <si>
    <t>AX-S TRACK LEVELER</t>
  </si>
  <si>
    <t>TS</t>
  </si>
  <si>
    <t>BLACK POWCT 45SP TRIMSTRIP 1PC</t>
  </si>
  <si>
    <t>TS1022</t>
  </si>
  <si>
    <t>10-22 AX-S SERVICE STAND</t>
  </si>
  <si>
    <t>TS1640</t>
  </si>
  <si>
    <t>16-40 AX-S SERVICE STAND</t>
  </si>
  <si>
    <t>TS310</t>
  </si>
  <si>
    <t>3-10 AX-S SERVICE STAND</t>
  </si>
  <si>
    <t>TSW-15</t>
  </si>
  <si>
    <t>HOOK &amp; LOOP SADDLES,15PC</t>
  </si>
  <si>
    <t>TW12</t>
  </si>
  <si>
    <t>(12)CABLE/WIRE MANAGEMENT STRAPS</t>
  </si>
  <si>
    <t>TW2B</t>
  </si>
  <si>
    <t>2 BLT TWISTLOC (1) PORT UPC PNL</t>
  </si>
  <si>
    <t>TW3B</t>
  </si>
  <si>
    <t>3 BLT TWISTLOC (1) PORT UCP PNL</t>
  </si>
  <si>
    <t>U1-RP12</t>
  </si>
  <si>
    <t>12PC. U1 RACKSHELF PACK</t>
  </si>
  <si>
    <t>U1V-4</t>
  </si>
  <si>
    <t>1 SPACE VENTED UTILITY SHELF,4 PACK</t>
  </si>
  <si>
    <t>U2MS</t>
  </si>
  <si>
    <t>2SP MID-MNT RCKSHLF 18DP BLK</t>
  </si>
  <si>
    <t>U2-RP6</t>
  </si>
  <si>
    <t>6PC. U2 RACKSHELF PACK</t>
  </si>
  <si>
    <t>U2V-4</t>
  </si>
  <si>
    <t>2 SPACE VENTED UTILITY SHELF,4 PACK</t>
  </si>
  <si>
    <t>U317</t>
  </si>
  <si>
    <t>3SP RACKSHELF 17DP</t>
  </si>
  <si>
    <t>U3V-4</t>
  </si>
  <si>
    <t>3 SPACE VENTED UTILITY SHELF,4 PACK</t>
  </si>
  <si>
    <t>U4</t>
  </si>
  <si>
    <t>4SP RACKSHELF 15.5DP</t>
  </si>
  <si>
    <t>U4V</t>
  </si>
  <si>
    <t>4 SPACE VENTED UTILITY SHELF</t>
  </si>
  <si>
    <t>U4V-4</t>
  </si>
  <si>
    <t>4 SPACE VENTED UTILITY SHELF,4 PACK</t>
  </si>
  <si>
    <t>UCP-ADP</t>
  </si>
  <si>
    <t>1900 ELEC BOX UCP ADAPTER</t>
  </si>
  <si>
    <t>UCPB1</t>
  </si>
  <si>
    <t>SINGLE UCP BLANK PNL</t>
  </si>
  <si>
    <t>UCPB2</t>
  </si>
  <si>
    <t>DOUBLE UCP BLANK PNL</t>
  </si>
  <si>
    <t>UCPB3</t>
  </si>
  <si>
    <t>TRIPLE UCP BLANK PNL</t>
  </si>
  <si>
    <t>UCP-CH</t>
  </si>
  <si>
    <t>UCP CHASSIS 9"DEEP W/TOP&amp;BOT</t>
  </si>
  <si>
    <t>UCP-CT</t>
  </si>
  <si>
    <t>UCP CABLE TRAY</t>
  </si>
  <si>
    <t>UCP-FAN</t>
  </si>
  <si>
    <t>UCP FAN MOUNT KIT,INCL FAN</t>
  </si>
  <si>
    <t>UCP-SF</t>
  </si>
  <si>
    <t>2SP HINGED UCP FRAME KIT</t>
  </si>
  <si>
    <t>UCP-VT</t>
  </si>
  <si>
    <t>SINGLE VENTED UCP PNL</t>
  </si>
  <si>
    <t>UFA-14.5</t>
  </si>
  <si>
    <t>1SP UNIV FA SHELF,14.5"D</t>
  </si>
  <si>
    <t>UFA-14.5-4</t>
  </si>
  <si>
    <t>1SP UNIV FA SHF 14.5D,4PK</t>
  </si>
  <si>
    <t>UFA-8</t>
  </si>
  <si>
    <t>1SP UNIV FA SHELF,8"DEEP</t>
  </si>
  <si>
    <t>UFA-8-4</t>
  </si>
  <si>
    <t>1SP UNIV FA SHLF 8"D,4PK</t>
  </si>
  <si>
    <t>UFA-8-F1</t>
  </si>
  <si>
    <t>1SP SHF 8"D W/1U FA,BPC</t>
  </si>
  <si>
    <t>UFA-8-F2</t>
  </si>
  <si>
    <t>1SP SHF 8"D W/2U FA,BPC</t>
  </si>
  <si>
    <t>UFAF-1</t>
  </si>
  <si>
    <t>1SP PANEL,UFA SERIES BPC</t>
  </si>
  <si>
    <t>UFAF-1A</t>
  </si>
  <si>
    <t>1SP PANEL,UFA SERIES BBA</t>
  </si>
  <si>
    <t>UFAF-2</t>
  </si>
  <si>
    <t>2SP PANEL,UFA SERIES BPC</t>
  </si>
  <si>
    <t>UFAF-2A</t>
  </si>
  <si>
    <t>2SP PANEL,UFA SERIES BBA</t>
  </si>
  <si>
    <t>UFAF-3</t>
  </si>
  <si>
    <t>3SP PANEL,UFA SERIES BPC</t>
  </si>
  <si>
    <t>UFAF-3A</t>
  </si>
  <si>
    <t>3SP PANEL,UFA SERIES BBA</t>
  </si>
  <si>
    <t>UFAF-4</t>
  </si>
  <si>
    <t>4SP PANEL,UFA SERIES BPC</t>
  </si>
  <si>
    <t>UFAF-4A</t>
  </si>
  <si>
    <t>4SP PANEL,UFA SERIES BBA</t>
  </si>
  <si>
    <t>UMS1-11.5</t>
  </si>
  <si>
    <t>1SP UNIVERSAL MOUNTING SHELF,11.5"D</t>
  </si>
  <si>
    <t>UMS1-11.5K</t>
  </si>
  <si>
    <t>1SP UNIVERSAL MOUNTING SHELF,11.5"D,KIT</t>
  </si>
  <si>
    <t>UMS1-3.5</t>
  </si>
  <si>
    <t>1SP UNIVERSAL MOUNTING SHELF,3.5"D</t>
  </si>
  <si>
    <t>UMS1-3.5K</t>
  </si>
  <si>
    <t>1SP UNIVERSAL MOUNTING SHELF,3.5"D,KIT</t>
  </si>
  <si>
    <t>UMS1-5.5</t>
  </si>
  <si>
    <t>1SP UNIVERSAL MOUNTING SHELF,5.5"D</t>
  </si>
  <si>
    <t>UMS1-5.5K</t>
  </si>
  <si>
    <t>1SP UNIVERSAL MOUNTING SHELF,5.5"D,KIT</t>
  </si>
  <si>
    <t>UMSFP1-1/2</t>
  </si>
  <si>
    <t>1/2 RACK FILLER PANEL X 1SP</t>
  </si>
  <si>
    <t>UMSFP1-1/4</t>
  </si>
  <si>
    <t>1/4 RACK FILLER PANEL X 1SP</t>
  </si>
  <si>
    <t>UMSFP1-1/8</t>
  </si>
  <si>
    <t>1/8 RACK FILLER PANEL X 1SP</t>
  </si>
  <si>
    <t>UNI-1</t>
  </si>
  <si>
    <t>UNIVERSAL CONNECTOR PANEL</t>
  </si>
  <si>
    <t>UNI-1-C</t>
  </si>
  <si>
    <t>UNI-2</t>
  </si>
  <si>
    <t>2SP UNIVERSAL CONNECTOR PANEL</t>
  </si>
  <si>
    <t>UNIV1</t>
  </si>
  <si>
    <t>FEMALE XLR (1) PORT UCP PNL</t>
  </si>
  <si>
    <t>UNIV2</t>
  </si>
  <si>
    <t>FEMALE XLR (2) PORT UCP PNL</t>
  </si>
  <si>
    <t>UNIV3</t>
  </si>
  <si>
    <t>FEMALE XLR (3) PORT UCP PNL</t>
  </si>
  <si>
    <t>UNIV4</t>
  </si>
  <si>
    <t>FEMALE XLR (4) PORT UCP PNL</t>
  </si>
  <si>
    <t>UNIV6</t>
  </si>
  <si>
    <t>FEMALE XLR (6) PORT UCP PNL</t>
  </si>
  <si>
    <t>UP1</t>
  </si>
  <si>
    <t>1SP UTILITY PANEL</t>
  </si>
  <si>
    <t>UP1P</t>
  </si>
  <si>
    <t>10PK,1SP UTILITY PANEL,1.75"</t>
  </si>
  <si>
    <t>UQFP-2</t>
  </si>
  <si>
    <t>ULTRA QFP 2 FAN LED</t>
  </si>
  <si>
    <t>UQFP-2D</t>
  </si>
  <si>
    <t>ULTRA QFP 2 FAN LED DISPLAY</t>
  </si>
  <si>
    <t>UQFP-4</t>
  </si>
  <si>
    <t>ULTRA QFP 4 FAN LED</t>
  </si>
  <si>
    <t>UQFP-4D</t>
  </si>
  <si>
    <t>ULTRA QFP 4 FAN LED DISPLAY</t>
  </si>
  <si>
    <t>UQFP-4DRA</t>
  </si>
  <si>
    <t>ULTRA QUIET FAN PANEL W/DISPLAY BLK ANODIZE</t>
  </si>
  <si>
    <t>UQFP-4RA-I/O</t>
  </si>
  <si>
    <t>UQFP INTAKE/EXHAUST RESI</t>
  </si>
  <si>
    <t>UQFP-4RA-INT</t>
  </si>
  <si>
    <t>ULTRA QUIET INTAKE FAN PANEL BLACK</t>
  </si>
  <si>
    <t>UQFP-4RIS</t>
  </si>
  <si>
    <t>UQFP 4 FAN RESI INTAKE SLAVE ONLY</t>
  </si>
  <si>
    <t>USC-KEY</t>
  </si>
  <si>
    <t>REPLACEMENT KEYS,USC-KL&amp;K-DEC</t>
  </si>
  <si>
    <t>UTB-A2-14</t>
  </si>
  <si>
    <t>UNIVERSAL TECHBOX,1-2SP,WITH F/R COVERS,14"D</t>
  </si>
  <si>
    <t>UTB-HR-A2-14</t>
  </si>
  <si>
    <t>UTB,HALF-RACK,1-2SP,WITH F/R COVERS,14"D</t>
  </si>
  <si>
    <t>UTR1-RP12</t>
  </si>
  <si>
    <t>12PC. UTR1 RACKSHELF PACK</t>
  </si>
  <si>
    <t>VBK-BGR</t>
  </si>
  <si>
    <t>BGR VENT BLOCKER</t>
  </si>
  <si>
    <t>VBK-BGR-SA</t>
  </si>
  <si>
    <t>BGR-SA VENT BLOCKER</t>
  </si>
  <si>
    <t>VBK-D17</t>
  </si>
  <si>
    <t>17 DP DWR VENT BLOCK KIT</t>
  </si>
  <si>
    <t>VBK-DRK</t>
  </si>
  <si>
    <t>DRK VENT BLOCKER KIT</t>
  </si>
  <si>
    <t>VBK-E20</t>
  </si>
  <si>
    <t>20DP ERK VENT BLOCK KIT</t>
  </si>
  <si>
    <t>VBK-E25</t>
  </si>
  <si>
    <t>25DP ERK VENT BLOCK KIT</t>
  </si>
  <si>
    <t>VBK-E28</t>
  </si>
  <si>
    <t>VENT BLOCKER KIT,28"DEEP ERK</t>
  </si>
  <si>
    <t>VBK-PTRK</t>
  </si>
  <si>
    <t>VENT BLOCKER KIT,PTRK SERIES</t>
  </si>
  <si>
    <t>VBK-PTRK26</t>
  </si>
  <si>
    <t>VENT BLOCKER KIT,26"D PTRK SERIES</t>
  </si>
  <si>
    <t>VBK-S28</t>
  </si>
  <si>
    <t>28 DP SR VENT BLOCK KIT</t>
  </si>
  <si>
    <t>VBK-S32</t>
  </si>
  <si>
    <t>VENT BLOCKER KIT FOR SR-40-32</t>
  </si>
  <si>
    <t>VBK-S42</t>
  </si>
  <si>
    <t>42DP WRK VENT BLOCK KIT</t>
  </si>
  <si>
    <t>VBK-SD22</t>
  </si>
  <si>
    <t>22DP SR/35+DWR VENT BLOCK KIT</t>
  </si>
  <si>
    <t>VBK-V</t>
  </si>
  <si>
    <t>VRK VENT BLOCK KIT</t>
  </si>
  <si>
    <t>VBK-W27-W32</t>
  </si>
  <si>
    <t>27/32 DP WRK VENT BLOCK KIT</t>
  </si>
  <si>
    <t>VBK-WSA27</t>
  </si>
  <si>
    <t>27 DP WRK-SA VENT BLOCK KIT</t>
  </si>
  <si>
    <t>VBK-WSA32</t>
  </si>
  <si>
    <t>32 DP WRK-SA VENT BLOCK KIT</t>
  </si>
  <si>
    <t>VCD-10-45-SC</t>
  </si>
  <si>
    <t>45SP 10" SINGLE CABLE DUCT W/DOOR</t>
  </si>
  <si>
    <t>VCD-10-51-SC</t>
  </si>
  <si>
    <t>51SP 10"SINGLE CABLE DUCT W/DOOR</t>
  </si>
  <si>
    <t>VCD-6-45-DC</t>
  </si>
  <si>
    <t>45SP 6" DUAL CABLE DUCT W/DOORS</t>
  </si>
  <si>
    <t>VCD-6-45-SC</t>
  </si>
  <si>
    <t>45SP 6" SINGLE CABLE DUCT W/DOOR</t>
  </si>
  <si>
    <t>VCD-6-51-SC</t>
  </si>
  <si>
    <t>51SP 6" SINGLE CABLE DUCT W/DOOR</t>
  </si>
  <si>
    <t>VDS</t>
  </si>
  <si>
    <t>2SP FRNT&amp;REAR MT SHELF 25DP</t>
  </si>
  <si>
    <t>VFD-10</t>
  </si>
  <si>
    <t>10SP VENT.FR.DOOR,UNIV.BLK</t>
  </si>
  <si>
    <t>VFD-12</t>
  </si>
  <si>
    <t>12SP VENT.FR.DOOR,UNIV.BLK</t>
  </si>
  <si>
    <t>VFD-16</t>
  </si>
  <si>
    <t>16SP VENT.FR.DOOR,UNIV.BLK</t>
  </si>
  <si>
    <t>VFD-18</t>
  </si>
  <si>
    <t>18SP VENT.FR.DOOR,UNIV.BLK</t>
  </si>
  <si>
    <t>VFD-19A</t>
  </si>
  <si>
    <t>19SP,CURVED VENTED FR DR</t>
  </si>
  <si>
    <t>VFD-21</t>
  </si>
  <si>
    <t>21SP VENT.FR.DOOR,UNIV.BLK</t>
  </si>
  <si>
    <t>VFD-25A</t>
  </si>
  <si>
    <t>25SP,CURVED VENTED FR DR</t>
  </si>
  <si>
    <t>VFD-27</t>
  </si>
  <si>
    <t>27SP VENT.FR.DOOR,UNIV.BLK</t>
  </si>
  <si>
    <t>VFD-35</t>
  </si>
  <si>
    <t>35SP VENT.FR.DOOR,UNIV.BLK</t>
  </si>
  <si>
    <t>VFD-37</t>
  </si>
  <si>
    <t>37SP VENT.FR.DOOR,UNIV.BLK</t>
  </si>
  <si>
    <t>VFD-38A</t>
  </si>
  <si>
    <t>38SP,CURVED VENTED FR DR</t>
  </si>
  <si>
    <t>VFD-40</t>
  </si>
  <si>
    <t>40SP VENT.FR.DOOR,UNIV.BLK</t>
  </si>
  <si>
    <t>VFD-41A</t>
  </si>
  <si>
    <t>41SP,CURVED VENTED FR DR</t>
  </si>
  <si>
    <t>VFD-44</t>
  </si>
  <si>
    <t>44SP VENT.FR.DOOR,UNIV.BLK</t>
  </si>
  <si>
    <t>VFD-45A</t>
  </si>
  <si>
    <t>45SP,CURVED VENTED FR DR</t>
  </si>
  <si>
    <t>VFD-46</t>
  </si>
  <si>
    <t>46SP VENTED FRONT DOOR</t>
  </si>
  <si>
    <t>VFD-54</t>
  </si>
  <si>
    <t>VENTED FRONT DOOR FITS VMRK-54</t>
  </si>
  <si>
    <t>VFEET-1-12</t>
  </si>
  <si>
    <t>1BAY VRK FOOT SET,12 FLOORS</t>
  </si>
  <si>
    <t>VFEET-2-12</t>
  </si>
  <si>
    <t>2BAY VRK FOOT SET,12 FLOORS</t>
  </si>
  <si>
    <t>VFEET-3-12</t>
  </si>
  <si>
    <t>3BAY VRK FOOT SET,12 FLOORS</t>
  </si>
  <si>
    <t>VFEET-4-12</t>
  </si>
  <si>
    <t>4BAY VRK FOOT SET,12 FLOORS</t>
  </si>
  <si>
    <t>VFEET-5-12</t>
  </si>
  <si>
    <t>5BAY VRK FOOT SET,12 FLOORS</t>
  </si>
  <si>
    <t>VF-VPM-3</t>
  </si>
  <si>
    <t>VF VERT PANEL MOUNT 3SP</t>
  </si>
  <si>
    <t>VLBX</t>
  </si>
  <si>
    <t>LARGE VTR LOCKBOX W/FAN</t>
  </si>
  <si>
    <t>VLBX-5.5</t>
  </si>
  <si>
    <t>REGULAR VTR LOCKBOX W/FAN</t>
  </si>
  <si>
    <t>VLBX-WM</t>
  </si>
  <si>
    <t>WALL BRACKETS, PAIR FITS VLBX</t>
  </si>
  <si>
    <t>VMRK-54</t>
  </si>
  <si>
    <t>54SP/31D MULTIBAY MRK</t>
  </si>
  <si>
    <t>VMRK-54-36</t>
  </si>
  <si>
    <t>54SP/36D MULTIBAY VMRK</t>
  </si>
  <si>
    <t>VMRK-54-36LRD</t>
  </si>
  <si>
    <t>54SP/36D VMRK,LRD</t>
  </si>
  <si>
    <t>VMRK-54LRD</t>
  </si>
  <si>
    <t>VMRK-54 LESS REAR DOOR 10-32</t>
  </si>
  <si>
    <t>VPM-2</t>
  </si>
  <si>
    <t>2SP VERTICAL PANEL MOUNT</t>
  </si>
  <si>
    <t>VRK-44-31H</t>
  </si>
  <si>
    <t>44SP/31D VIDEORACK HORIZ LACE</t>
  </si>
  <si>
    <t>VRK-44-31HLRD</t>
  </si>
  <si>
    <t>44SP/31D VIDEO RACK HORIZ. LRD</t>
  </si>
  <si>
    <t>VRK-44-36H</t>
  </si>
  <si>
    <t>44SP/36D VIDEO RACK HORIZ</t>
  </si>
  <si>
    <t>VRK-44-36HLRD</t>
  </si>
  <si>
    <t>44SP/36D VIDEO RACK HORIZ LRD</t>
  </si>
  <si>
    <t>VRK-Z4</t>
  </si>
  <si>
    <t>VRK SEISMIC BRACKETS</t>
  </si>
  <si>
    <t>VRR-54</t>
  </si>
  <si>
    <t>ADD'L RAIL,54SP,PAIR</t>
  </si>
  <si>
    <t>VSDR-12</t>
  </si>
  <si>
    <t>12SP VENTED SPLT SECURITY DOOR</t>
  </si>
  <si>
    <t>VSDR-16</t>
  </si>
  <si>
    <t>16SP VENTED SPLT SECURITY DOOR</t>
  </si>
  <si>
    <t>VSDR-20</t>
  </si>
  <si>
    <t>20SP VENTED SPLT SECURITY DOOR</t>
  </si>
  <si>
    <t>VSDR-8</t>
  </si>
  <si>
    <t>8SP VENTED SPLT SECURITY DOOR</t>
  </si>
  <si>
    <t>VT2</t>
  </si>
  <si>
    <t>2SP PERFORATED VENT PANEL</t>
  </si>
  <si>
    <t>VT2-CP12</t>
  </si>
  <si>
    <t>12PC. VT2 CONTRACT PACK</t>
  </si>
  <si>
    <t>VT3</t>
  </si>
  <si>
    <t>3SP PERFORATED VENT PANEL</t>
  </si>
  <si>
    <t>VT3-CP6</t>
  </si>
  <si>
    <t>6PC. VT3 CONTRACT PACK</t>
  </si>
  <si>
    <t>VT4</t>
  </si>
  <si>
    <t>4SP PERFORATED VENT PANEL</t>
  </si>
  <si>
    <t>VT4-CP6</t>
  </si>
  <si>
    <t>6PC. VT4 CONTRACT PACK</t>
  </si>
  <si>
    <t>1SP LIGHT BLOCKING VENT PANEL</t>
  </si>
  <si>
    <t>2SP LIGHT BLOCKING VENT PANEL</t>
  </si>
  <si>
    <t>VTB-3</t>
  </si>
  <si>
    <t>3SP LIGHT BLOCKING VENT PANEL</t>
  </si>
  <si>
    <t>VTC-DWR-5.5</t>
  </si>
  <si>
    <t>5.5"HX7.5"D DRAWER FOR VTC SERIES</t>
  </si>
  <si>
    <t>VTC-SPK-SH11</t>
  </si>
  <si>
    <t>11"HIGH VTC SPEAKER SHELF</t>
  </si>
  <si>
    <t>VTC-SPK-SH5.5</t>
  </si>
  <si>
    <t>5.5"HIGH VTC SPEAKER SHELF</t>
  </si>
  <si>
    <t>VTF1</t>
  </si>
  <si>
    <t>1SP FINE PERF VENT PANEL</t>
  </si>
  <si>
    <t>VTF1-CP12</t>
  </si>
  <si>
    <t>12PC. VTF1 CONTRACT PACK</t>
  </si>
  <si>
    <t>VTF2</t>
  </si>
  <si>
    <t>2SP FINE PERF VENT PANEL</t>
  </si>
  <si>
    <t>VTF2-CP12</t>
  </si>
  <si>
    <t>12PC. VTF2 CONTRACT PACK</t>
  </si>
  <si>
    <t>VTF3</t>
  </si>
  <si>
    <t>3SP FINE PERF VENT PANEL</t>
  </si>
  <si>
    <t>VTF3-CP6</t>
  </si>
  <si>
    <t>6PC. VTF3 CONTRACT PACK</t>
  </si>
  <si>
    <t>VTF4</t>
  </si>
  <si>
    <t>4SP FINE PERF VENT PANEL</t>
  </si>
  <si>
    <t>VTF4-CP6</t>
  </si>
  <si>
    <t>6PC. VTF4 CONTRACT PACK</t>
  </si>
  <si>
    <t>VTP-3</t>
  </si>
  <si>
    <t>3SP ANOD SLOTTED VENT PANEL</t>
  </si>
  <si>
    <t>VWM-2-2-36K-PW</t>
  </si>
  <si>
    <t>HORIZONTAL RK,2U PIVOT,2U FIXED,36"D,PUTTY</t>
  </si>
  <si>
    <t>VWM-4-5-36K-PW</t>
  </si>
  <si>
    <t>HORIZONTAL RK,4U PIVOT,5U FIXED,36"D,PUTTY</t>
  </si>
  <si>
    <t>VWM-4-5-42K-PW</t>
  </si>
  <si>
    <t>HORIZONTAL RK,4U PIVOT,5U FIXED,42"D,PUTTY</t>
  </si>
  <si>
    <t>VWM-6BR-BP</t>
  </si>
  <si>
    <t>VWM 6"WIDE BRUSH GROMMET KIT FOR BACKPAN</t>
  </si>
  <si>
    <t>VWM-BP-3610-BW</t>
  </si>
  <si>
    <t>VWM BACK PAN,36"HIGH,10"DEEP,BLACK FINISH</t>
  </si>
  <si>
    <t>VWM-BP-3610-PW</t>
  </si>
  <si>
    <t>VWM BACK PAN,36"HIGH,10"DEEP,PUTTY FINISH</t>
  </si>
  <si>
    <t>VWM-BP-3610-WT</t>
  </si>
  <si>
    <t>VWM BACK PAN,36"HIGH,10"DEEP,WHITE FINISH</t>
  </si>
  <si>
    <t>VWM-BP-3616-BW</t>
  </si>
  <si>
    <t>VWM BACK PAN,36"HIGH,16"DEEP,BLACK FINISH</t>
  </si>
  <si>
    <t>VWM-BP-3616-PW</t>
  </si>
  <si>
    <t>VWM BACK PAN,36"HIGH,16"DEEP,PUTTY FINISH</t>
  </si>
  <si>
    <t>VWM-BP-3616-WT</t>
  </si>
  <si>
    <t>VWM BACK PAN,36"HIGH,16"DEEP,WHITE FINISH</t>
  </si>
  <si>
    <t>VWM-BP-4210-BW</t>
  </si>
  <si>
    <t>VWM BACK PAN,42"HIGH,10"DEEP,BLACK FINISH</t>
  </si>
  <si>
    <t>VWM-BP-4210-PW</t>
  </si>
  <si>
    <t>VWM BACK PAN,42"HIGH,10"DEEP,PUTTY FINISH</t>
  </si>
  <si>
    <t>VWM-BP-4210-WT</t>
  </si>
  <si>
    <t>VWM BACK PAN,42"HIGH,10"DEEP,WHITE FINISH</t>
  </si>
  <si>
    <t>VWM-BP-4216-BW</t>
  </si>
  <si>
    <t>VWM BACK PAN,42"HIGH,16"DEEP,BLACK FINISH</t>
  </si>
  <si>
    <t>VWM-BP-4216-PW</t>
  </si>
  <si>
    <t>VWM BACK PAN,42"HIGH,16"DEEP,PUTTY FINISH</t>
  </si>
  <si>
    <t>VWM-BP-4216-WT</t>
  </si>
  <si>
    <t>VWM BACK PAN,42"HIGH,16"DEEP,WHITE FINISH</t>
  </si>
  <si>
    <t>VWM-BPSD-3610-BW</t>
  </si>
  <si>
    <t>VWM BACK PAN,SPLIT DOOR,36"H,10"D,BLACK</t>
  </si>
  <si>
    <t>VWM-BPSD-3610-PW</t>
  </si>
  <si>
    <t>VWM BACK PAN,SPLIT DOOR,36"H,10"D,PUTTY</t>
  </si>
  <si>
    <t>VWM-BPSD-3610-WT</t>
  </si>
  <si>
    <t>VWM BACK PAN,SPLIT DOOR,36"H,10"D,WHITE</t>
  </si>
  <si>
    <t>VWM-BPSD-3616-BW</t>
  </si>
  <si>
    <t>VWM BACK PAN,SPLIT DOOR,36"H,16"D,BLACK</t>
  </si>
  <si>
    <t>VWM-BPSD-3616-PW</t>
  </si>
  <si>
    <t>VWM BACK PAN,SPLIT DOOR,36"H,16"D,PUTTY</t>
  </si>
  <si>
    <t>VWM-BPSD-3616-WT</t>
  </si>
  <si>
    <t>VWM BACK PAN,SPLIT DOOR,36"H,16"D,WHITE</t>
  </si>
  <si>
    <t>VWM-BPSD-4210-BW</t>
  </si>
  <si>
    <t>VWM BACK PAN,SPLIT DOOR,42"H,10"D,BLACK</t>
  </si>
  <si>
    <t>VWM-BPSD-4210-PW</t>
  </si>
  <si>
    <t>VWM BACK PAN,SPLIT DOOR,42"H,10"D,PUTTY</t>
  </si>
  <si>
    <t>VWM-BPSD-4210-WT</t>
  </si>
  <si>
    <t>VWM BACK PAN,SPLIT DOOR,42"H,10"D,WHITE</t>
  </si>
  <si>
    <t>VWM-BPSD-4216-BW</t>
  </si>
  <si>
    <t>VWM BACK PAN,SPLIT DOOR,42"H,16"D,BLACK</t>
  </si>
  <si>
    <t>VWM-BPSD-4216-PW</t>
  </si>
  <si>
    <t>VWM BACK PAN,SPLIT DOOR,42"H,16"D,PUTTY</t>
  </si>
  <si>
    <t>VWM-BPSD-4216-WT</t>
  </si>
  <si>
    <t>VWM BACK PAN,SPLIT DOOR,42"H,16"D,WHITE</t>
  </si>
  <si>
    <t>VWM-PD-4-36K-PW</t>
  </si>
  <si>
    <t>4SP.LOW PROFILE WALL RACK,PLEXI TOP,PUTTY</t>
  </si>
  <si>
    <t>VWM-PD-6-36K-PW</t>
  </si>
  <si>
    <t>6SP.LOW PROFILE WALL RACK,PLEXI TOP,PUTTY</t>
  </si>
  <si>
    <t>VWM-PD-8-36K-PW</t>
  </si>
  <si>
    <t>8SP.LOW PROFILE WALL RACK,PLEXI TOP,PUTTY</t>
  </si>
  <si>
    <t>VWM-RR-2</t>
  </si>
  <si>
    <t>VWM 2SP ADJUSTABLE RAIL/MOUNTING BRACKET KIT</t>
  </si>
  <si>
    <t>VWM-RR-4</t>
  </si>
  <si>
    <t>VWM 4SP ADJUSTABLE RAIL/MOUNTING BRACKET KIT</t>
  </si>
  <si>
    <t>VWM-RR-5</t>
  </si>
  <si>
    <t>VWM 5SP ADJUSTABLE RAIL/MOUNTING BRACKET KIT</t>
  </si>
  <si>
    <t>VWM-RR-6</t>
  </si>
  <si>
    <t>VWM 6SP ADJUSTABLE RAIL/MOUNTING BRACKET KIT</t>
  </si>
  <si>
    <t>VWM-RR-8</t>
  </si>
  <si>
    <t>VWM 8SP ADJUSTABLE RAIL/MOUNTING BRACKET KIT</t>
  </si>
  <si>
    <t>VWM-RR-PIV-2</t>
  </si>
  <si>
    <t>VWM 2SP PIVOTING RAIL/MOUNTING BRACKET KIT</t>
  </si>
  <si>
    <t>VWM-RR-PIV-4</t>
  </si>
  <si>
    <t>VWM 4SP PIVOTING RAIL/MOUNTING BRACKET KIT</t>
  </si>
  <si>
    <t>VWM-SD-4-36K-BW</t>
  </si>
  <si>
    <t>4SP,LOW PROFILE WALL RACK,SOLID TOP,BLACK</t>
  </si>
  <si>
    <t>VWM-SD-6-36K-BW</t>
  </si>
  <si>
    <t>6SP,LOW PROFILE WALL RACK,SOLID TOP,BLACK</t>
  </si>
  <si>
    <t>VWM-SD-8-36K-BW</t>
  </si>
  <si>
    <t>8SP,LOW PROFILE WALL RACK,SOLID TOP,BLACK</t>
  </si>
  <si>
    <t>WANGLE-1</t>
  </si>
  <si>
    <t>1BAY WRK FLOOR ANGLES (PR)</t>
  </si>
  <si>
    <t>WANGLE-2</t>
  </si>
  <si>
    <t>2BAY WRK FLOOR ANGLES (PR)</t>
  </si>
  <si>
    <t>WANGLE-3</t>
  </si>
  <si>
    <t>3BAY WRK FLOOR ANGLES (PR)</t>
  </si>
  <si>
    <t>WANGLE-4</t>
  </si>
  <si>
    <t>4BAY WRK FLOOR ANGLES (PR)</t>
  </si>
  <si>
    <t>WANGLE-5</t>
  </si>
  <si>
    <t>5BAY WRK FLOOR ANGLES (PR)</t>
  </si>
  <si>
    <t>WMANGLE-3-3642</t>
  </si>
  <si>
    <t>3 BAY WMRK FLOOR ANGLES(PR)</t>
  </si>
  <si>
    <t>WMRK-2436</t>
  </si>
  <si>
    <t>24RU,36"DEPTH FRAME ONLY</t>
  </si>
  <si>
    <t>WMRK-2436SVR</t>
  </si>
  <si>
    <t>24SP/36D CONFIGURED SERVER RACK</t>
  </si>
  <si>
    <t>WMRK-2436SVR-AB</t>
  </si>
  <si>
    <t>24SP/36D CONFIGURED SERVER RACK,ADD-A-BAY</t>
  </si>
  <si>
    <t>WMRK-2442</t>
  </si>
  <si>
    <t>24RU,42"DEPTH,FRAME ONLY</t>
  </si>
  <si>
    <t>WMRK-4236</t>
  </si>
  <si>
    <t>42RU 36"DEPTH FRAME ONLY</t>
  </si>
  <si>
    <t>WMRK-4236SVR</t>
  </si>
  <si>
    <t>42SP/36D CONFIGURED SERVER RACK</t>
  </si>
  <si>
    <t>WMRK-4236SVR-AB</t>
  </si>
  <si>
    <t>42SP/36D CONFIGURED SERVER RACK,ADD-A-BAY</t>
  </si>
  <si>
    <t>WMRK-4242</t>
  </si>
  <si>
    <t>42RU,42"DEPTH FRAME ONLY</t>
  </si>
  <si>
    <t>WMRK-4242SVR</t>
  </si>
  <si>
    <t>42SP/42D CONFIGURED SERVER RACK</t>
  </si>
  <si>
    <t>WMRK-4242SVR-AB</t>
  </si>
  <si>
    <t>42SP/42D CONFIGURED SERVER RACK,ADD-A-BAY</t>
  </si>
  <si>
    <t>WMRK-4248</t>
  </si>
  <si>
    <t>42RU,48"DEPTH,FRAME ONLY</t>
  </si>
  <si>
    <t>WMRK-4536</t>
  </si>
  <si>
    <t>45RU,36"DEPTH,FRAME ONLY</t>
  </si>
  <si>
    <t>WMRK-4542</t>
  </si>
  <si>
    <t>45RU,42"DEPTH,FRAME ONLY</t>
  </si>
  <si>
    <t>WMRK-4548</t>
  </si>
  <si>
    <t>45RU,48"DEPTH,FRAME ONLY</t>
  </si>
  <si>
    <t>WMRK-Z4</t>
  </si>
  <si>
    <t>SEISMIC BRACKETS,WMRK</t>
  </si>
  <si>
    <t>WMS-1614DC</t>
  </si>
  <si>
    <t>16W/14D THERMO SIDE WM SHELF,DARK CHERRY</t>
  </si>
  <si>
    <t>WMS-1614GS</t>
  </si>
  <si>
    <t>16W/14D THERMO SIDE WM SHELF,GREYSTONE</t>
  </si>
  <si>
    <t>WMS-1614MP</t>
  </si>
  <si>
    <t>16W/14D THERMO SIDE WM SHELF,MAPLE</t>
  </si>
  <si>
    <t>WMS-20</t>
  </si>
  <si>
    <t>WALLMOUNT SHELF</t>
  </si>
  <si>
    <t>WR-24-32</t>
  </si>
  <si>
    <t>24SP/32D ROLL OUT ROTATING RACK</t>
  </si>
  <si>
    <t>WR-37-32</t>
  </si>
  <si>
    <t>37SP/32D ROLL OUT ROTATING RACK</t>
  </si>
  <si>
    <t>WR-37-42</t>
  </si>
  <si>
    <t>37SP/42D ROLL OUT ROTATING RACK</t>
  </si>
  <si>
    <t>WR-44-32</t>
  </si>
  <si>
    <t>44SP/32D ROLL OUT ROTATING RACK</t>
  </si>
  <si>
    <t>WR-44-42</t>
  </si>
  <si>
    <t>44SP/42D ROLL OUT ROTATING RACK</t>
  </si>
  <si>
    <t>WRFD-24</t>
  </si>
  <si>
    <t>24SP SOLID FRONT DOOR FOR WR</t>
  </si>
  <si>
    <t>WRFD-37</t>
  </si>
  <si>
    <t>37SP SOLID FRONT DOOR FOR WR</t>
  </si>
  <si>
    <t>WRFD-44</t>
  </si>
  <si>
    <t>44SP SOLID FRONT DOOR FOR WR</t>
  </si>
  <si>
    <t>WRINKLE</t>
  </si>
  <si>
    <t>WRINKLE TOUCH-UP KIT</t>
  </si>
  <si>
    <t>WRK-24-27</t>
  </si>
  <si>
    <t>24SP/27D MULTIBAY WRK</t>
  </si>
  <si>
    <t>WRK-24-32</t>
  </si>
  <si>
    <t>24SP/32D MULTIBAY WRK</t>
  </si>
  <si>
    <t>WRK-24MDK</t>
  </si>
  <si>
    <t>WRK-24SA-32 W/PLEXIDR.&amp;LAM.TOP</t>
  </si>
  <si>
    <t>WRK-24SA-27</t>
  </si>
  <si>
    <t>24SP/27D WRK RACK</t>
  </si>
  <si>
    <t>WRK-24SA-27LRD</t>
  </si>
  <si>
    <t>24SP/27D WRK RACK LRD</t>
  </si>
  <si>
    <t>WRK-24SA-32</t>
  </si>
  <si>
    <t>24SP/32D WRK RACK</t>
  </si>
  <si>
    <t>WRK-24SA-32LRD</t>
  </si>
  <si>
    <t>24SP/32D WRK RACK,LRD</t>
  </si>
  <si>
    <t>WRK-37-27</t>
  </si>
  <si>
    <t>37SP/27D MULTIBAY WRK</t>
  </si>
  <si>
    <t>WRK-37-27LRD</t>
  </si>
  <si>
    <t>37SP/27D MULTIBAY WRK LRD</t>
  </si>
  <si>
    <t>WRK-37-32</t>
  </si>
  <si>
    <t>37SP/32D MULTIBAY WRK</t>
  </si>
  <si>
    <t>WRK-37SA-27</t>
  </si>
  <si>
    <t>37SP/27D WRK RACK</t>
  </si>
  <si>
    <t>WRK-37SA-27LRD</t>
  </si>
  <si>
    <t>37SP/27D WRK RACK LRD</t>
  </si>
  <si>
    <t>WRK-37SA-32</t>
  </si>
  <si>
    <t>37SP/32D WRK RACK</t>
  </si>
  <si>
    <t>WRK-37SA-32LRD</t>
  </si>
  <si>
    <t>37SP/32D WRK RACK LRD</t>
  </si>
  <si>
    <t>WRK-40-27</t>
  </si>
  <si>
    <t>40SP/27D MULTIBAY WRK</t>
  </si>
  <si>
    <t>WRK-40-27LRD</t>
  </si>
  <si>
    <t>40SP/27D MULTIBAY WRK LRD</t>
  </si>
  <si>
    <t>WRK-40-32</t>
  </si>
  <si>
    <t>40SP/32D MULTIBAY WRK</t>
  </si>
  <si>
    <t>WRK-40-32LRD</t>
  </si>
  <si>
    <t>40SP/32D MULTIBAY WRK LRD</t>
  </si>
  <si>
    <t>WRK-40SA-27</t>
  </si>
  <si>
    <t>40SP/27D WRK RACK</t>
  </si>
  <si>
    <t>WRK-40SA-27LRD</t>
  </si>
  <si>
    <t>40SP/27D WRK RACK LRD</t>
  </si>
  <si>
    <t>WRK-40SA-32</t>
  </si>
  <si>
    <t>40SP/32D WRK RACK</t>
  </si>
  <si>
    <t>WRK-44-27</t>
  </si>
  <si>
    <t>44SP/27D MULTIBAY WRK</t>
  </si>
  <si>
    <t>WRK-44-27LRD</t>
  </si>
  <si>
    <t>44SP/27D MULTIBAY WRK LRD</t>
  </si>
  <si>
    <t>WRK-44-32</t>
  </si>
  <si>
    <t>44SP/32D MULTIBAY WRK</t>
  </si>
  <si>
    <t>WRK-44-32LRD</t>
  </si>
  <si>
    <t>44SP/32D MULTIBAY WRK LRD</t>
  </si>
  <si>
    <t>WRK-44SA-27</t>
  </si>
  <si>
    <t>44SP/27D WRK RACK</t>
  </si>
  <si>
    <t>WRK-44SA-27LRD</t>
  </si>
  <si>
    <t>44SP/27D WRK RACK LRD</t>
  </si>
  <si>
    <t>WRK-44SA-32</t>
  </si>
  <si>
    <t>44SP/32D WRK RACK</t>
  </si>
  <si>
    <t>WRK-44SA-32LRD</t>
  </si>
  <si>
    <t>44SP/32D WRK RACK LRD</t>
  </si>
  <si>
    <t>WRK-RR24</t>
  </si>
  <si>
    <t>ADD.24SP RAIL KIT</t>
  </si>
  <si>
    <t>WRK-RR37</t>
  </si>
  <si>
    <t>ADD.37SP RAIL KIT</t>
  </si>
  <si>
    <t>WRK-RR40</t>
  </si>
  <si>
    <t>ADD.40SP RAIL KIT</t>
  </si>
  <si>
    <t>WRK-RR44</t>
  </si>
  <si>
    <t>ADD.44SP RAIL KIT</t>
  </si>
  <si>
    <t>WRK-TEMP-27</t>
  </si>
  <si>
    <t>ROUGH-IN TEMPLATE FOR 27D WRK</t>
  </si>
  <si>
    <t>WRK-TEMP-32</t>
  </si>
  <si>
    <t>ROUGH-IN TEMPLATE FOR 32D WRK</t>
  </si>
  <si>
    <t>WRK-Z4</t>
  </si>
  <si>
    <t>WRK SEISMIC BRACKETS</t>
  </si>
  <si>
    <t>WRPFD-37</t>
  </si>
  <si>
    <t>37SP PLEXI FRONT DOOR FOR WR</t>
  </si>
  <si>
    <t>WRPFD-44</t>
  </si>
  <si>
    <t>44SP PLEXI FRONT DOOR FOR WR</t>
  </si>
  <si>
    <t>WR-RAP-24</t>
  </si>
  <si>
    <t>24SP REAR ACCESS PANEL,WR</t>
  </si>
  <si>
    <t>WR-RAP-37</t>
  </si>
  <si>
    <t>37SP REAR ACCESS PANEL FOR WR</t>
  </si>
  <si>
    <t>WR-RAP-44</t>
  </si>
  <si>
    <t>44SP REAR ACCESS PANEL FOR WR</t>
  </si>
  <si>
    <t>WR-RR-24</t>
  </si>
  <si>
    <t>24SP ADDITIONAL RAIL KIT FOR WR</t>
  </si>
  <si>
    <t>WR-RR-37</t>
  </si>
  <si>
    <t>37SP ADDITIONAL RAIL KIT FOR WR</t>
  </si>
  <si>
    <t>WR-RR-44</t>
  </si>
  <si>
    <t>44SP ADDITIONAL RAIL KIT FOR WR</t>
  </si>
  <si>
    <t>WS1-ISRK-21G</t>
  </si>
  <si>
    <t>1 BAY TOP FOR ISRK,GRAPHITE</t>
  </si>
  <si>
    <t>WS3-M31-18</t>
  </si>
  <si>
    <t>3 BAY MRK WRITING SHELF,18"DEEP</t>
  </si>
  <si>
    <t>WS3-W27-24</t>
  </si>
  <si>
    <t>3 BAY WRK WRITING SHELF,24"DEEP</t>
  </si>
  <si>
    <t>WS3-W32-18</t>
  </si>
  <si>
    <t>3 BAY WRK WRITING SHELF,18"DEEP</t>
  </si>
  <si>
    <t>WS4-M26-18</t>
  </si>
  <si>
    <t>4 BAY MRK WRITING SHELF,18"DEEP</t>
  </si>
  <si>
    <t>WS4-M26-24</t>
  </si>
  <si>
    <t>4 BAY MRK WRITING SHELF,24"DEEP</t>
  </si>
  <si>
    <t>WS4-M31-18</t>
  </si>
  <si>
    <t>WS4-S18-GOF</t>
  </si>
  <si>
    <t>4 BAY CONSOLE GRAPH WS,OAK FUL</t>
  </si>
  <si>
    <t>WS4-W27-18</t>
  </si>
  <si>
    <t>4 BAY WRK WRITING SHELF,18"DEEP</t>
  </si>
  <si>
    <t>WS4-W27-24</t>
  </si>
  <si>
    <t>4 BAY WRK WRITING SHELF,24"DEEP</t>
  </si>
  <si>
    <t>WS4-W32-18</t>
  </si>
  <si>
    <t>WS4-W32-24</t>
  </si>
  <si>
    <t>WSB1</t>
  </si>
  <si>
    <t>1SP FLANGED WRINKLE BLANK</t>
  </si>
  <si>
    <t>WSB2</t>
  </si>
  <si>
    <t>2SP FLANGED WRINKLE BLANK</t>
  </si>
  <si>
    <t>WSB3</t>
  </si>
  <si>
    <t>3SP FLANGED WRINKLE BLANK</t>
  </si>
  <si>
    <t>WSB4</t>
  </si>
  <si>
    <t>4P FLANGED WRINKLE BLANK</t>
  </si>
  <si>
    <t>WUSS11.5</t>
  </si>
  <si>
    <t>WIDE UNIT SHELF SYS 11.5DP</t>
  </si>
  <si>
    <t>WUSS14</t>
  </si>
  <si>
    <t>WIDE UNIT SHELF SYS 14DP</t>
  </si>
  <si>
    <t>WUSS15.5</t>
  </si>
  <si>
    <t>WIDE UNIT SHELF SYS 15.5DP</t>
  </si>
  <si>
    <t>WUSS17.5</t>
  </si>
  <si>
    <t>WIDE UNIT SHELF SYS 17.5DP</t>
  </si>
  <si>
    <t>WUSS20.5</t>
  </si>
  <si>
    <t>WIDE UNIT SHELF SYS 20.5DP</t>
  </si>
  <si>
    <t>XLRM6</t>
  </si>
  <si>
    <t>MALE XLR (6) PORT UCP PNL</t>
  </si>
  <si>
    <t>5-14</t>
  </si>
  <si>
    <t>SLIM-5 KNOCK DOWN 14SP,20"DP</t>
  </si>
  <si>
    <t>5-RS16</t>
  </si>
  <si>
    <t>16"CFR BOTTOM RUNNER SET</t>
  </si>
  <si>
    <t>ACC-HANDLE1-MAH</t>
  </si>
  <si>
    <t>ACCY HANDLE,1 BAY,MODERN,ALUMINUM</t>
  </si>
  <si>
    <t>ACC-LOCK1-BKH</t>
  </si>
  <si>
    <t>ACCY LOCK,1 BAY,BLACK</t>
  </si>
  <si>
    <t>AXS-IR-4132-26</t>
  </si>
  <si>
    <t>AXS-38-26 IN RACK 4132</t>
  </si>
  <si>
    <t>AXS-IR-4527-20</t>
  </si>
  <si>
    <t>AXS-42 IN RACK 4527</t>
  </si>
  <si>
    <t>AXS-TEXTRIM</t>
  </si>
  <si>
    <t>PAIR OF TEXTURED TRIM FOR AXS</t>
  </si>
  <si>
    <t>AXS-WT25</t>
  </si>
  <si>
    <t>AXS CABLE CARRIER WIRE TRAY 25"</t>
  </si>
  <si>
    <t>AXS-WT50</t>
  </si>
  <si>
    <t>AXS CABLE CARRIER WIRE TRAY 50"</t>
  </si>
  <si>
    <t>BGR-45SA-27</t>
  </si>
  <si>
    <t>45SP/27D STAND ALONE BGR</t>
  </si>
  <si>
    <t>BGR-RD25</t>
  </si>
  <si>
    <t>25SP BGR REAR DOOR</t>
  </si>
  <si>
    <t>BGR-RD41</t>
  </si>
  <si>
    <t>41SP BGR REAR DOOR</t>
  </si>
  <si>
    <t>BGR-RDC25</t>
  </si>
  <si>
    <t>25SP BGR REAR CABLE DOOR</t>
  </si>
  <si>
    <t>BGR-RR41</t>
  </si>
  <si>
    <t>41SP,BGR,ADDL RAIL,PAIR</t>
  </si>
  <si>
    <t>BPFD-45</t>
  </si>
  <si>
    <t>45SP,PLEXI FRONT DOOR</t>
  </si>
  <si>
    <t>BR1</t>
  </si>
  <si>
    <t>1SP PANEL W/BRUSH GROMMET</t>
  </si>
  <si>
    <t>CAB-COOL</t>
  </si>
  <si>
    <t>CABINET COOL SYSTEM</t>
  </si>
  <si>
    <t>CAB-COOL50</t>
  </si>
  <si>
    <t>CABINET COOLER,50CFM</t>
  </si>
  <si>
    <t>CBS-ERK-25</t>
  </si>
  <si>
    <t>CASTER BASE FOR ERK 25DP</t>
  </si>
  <si>
    <t>CFR-16-20</t>
  </si>
  <si>
    <t>16 SPACE,CABINET FRAME RACK,20"DEEP</t>
  </si>
  <si>
    <t>CWR-OFRR26</t>
  </si>
  <si>
    <t>OFF-SET RAIL KIT,26SP CWR</t>
  </si>
  <si>
    <t>D2</t>
  </si>
  <si>
    <t>2SP ANODIZED DRAWER</t>
  </si>
  <si>
    <t>D2LK</t>
  </si>
  <si>
    <t>2SP ANOD DRAWER W/LOCK</t>
  </si>
  <si>
    <t>D3</t>
  </si>
  <si>
    <t>3SP ANODIZED DRAWER</t>
  </si>
  <si>
    <t>D3LK</t>
  </si>
  <si>
    <t>3SP ANOD DRAWER W/LOCK</t>
  </si>
  <si>
    <t>4SP ANODIZED DRAWER</t>
  </si>
  <si>
    <t>D4LK</t>
  </si>
  <si>
    <t>4SP ANOD DRAWER W/LOCK</t>
  </si>
  <si>
    <t>DWR-FK22</t>
  </si>
  <si>
    <t>22DP DWR FAN KIT</t>
  </si>
  <si>
    <t>EB1</t>
  </si>
  <si>
    <t>1SP FLANGED ECONO BLANK</t>
  </si>
  <si>
    <t>EB1MP</t>
  </si>
  <si>
    <t>RCV as MP then Adjust to Single Part - EB1 x50</t>
  </si>
  <si>
    <t>EB2</t>
  </si>
  <si>
    <t>2SP FLANGED ECONO BLANK</t>
  </si>
  <si>
    <t>EB2-CP12</t>
  </si>
  <si>
    <t>12PC. EB2 CONTRACT PACK</t>
  </si>
  <si>
    <t>EB2MP</t>
  </si>
  <si>
    <t>RCV as MP then Adjust to Single Part - EB2 x25</t>
  </si>
  <si>
    <t>EB3</t>
  </si>
  <si>
    <t>3SP FLANGED ECONO BLANK</t>
  </si>
  <si>
    <t>EB4</t>
  </si>
  <si>
    <t>4SP FLANGED ECONO BLANK</t>
  </si>
  <si>
    <t>EB5</t>
  </si>
  <si>
    <t>5SP FLANGED ECONO BLANK</t>
  </si>
  <si>
    <t>EB6</t>
  </si>
  <si>
    <t>6SP FLANGED ECONO BLANK</t>
  </si>
  <si>
    <t>ERK-RR44</t>
  </si>
  <si>
    <t>44SP ERK REAR RAIL OPTION</t>
  </si>
  <si>
    <t>EVFD-12</t>
  </si>
  <si>
    <t>12SP SLOTTED VENTED DOOR(EWR)</t>
  </si>
  <si>
    <t>EVT1</t>
  </si>
  <si>
    <t>1SP FLANGED ECONO VENT</t>
  </si>
  <si>
    <t>EVT2</t>
  </si>
  <si>
    <t>2SP FLANGED ECONO VENT</t>
  </si>
  <si>
    <t>FAN2-DC</t>
  </si>
  <si>
    <t>(2) 4" DC FANS</t>
  </si>
  <si>
    <t>FD-18</t>
  </si>
  <si>
    <t>18SP SOLID FRONTDR, UNIV.BLK</t>
  </si>
  <si>
    <t>FD-21</t>
  </si>
  <si>
    <t>21SP SOLID FRONTDR, UNIV.BLK</t>
  </si>
  <si>
    <t>FD-44</t>
  </si>
  <si>
    <t>44SP SOLID FRONTDR, UNIV.BLK</t>
  </si>
  <si>
    <t>FEB1</t>
  </si>
  <si>
    <t>1SP FLAT ECONO BLANK</t>
  </si>
  <si>
    <t>FEB1-CP12</t>
  </si>
  <si>
    <t>12PC. FEB1 CONTRACT PACK</t>
  </si>
  <si>
    <t>FEB1MP</t>
  </si>
  <si>
    <t>RCV as MP then Adjust to Single Part - FEB1 x50</t>
  </si>
  <si>
    <t>FEB2</t>
  </si>
  <si>
    <t>2SP FLAT ECONO BLANK</t>
  </si>
  <si>
    <t>FEB2-CP12</t>
  </si>
  <si>
    <t>12PC. FEB2 CONTRACT PACK</t>
  </si>
  <si>
    <t>FEB2MP</t>
  </si>
  <si>
    <t>RCV as MP then Adjust to Single Part - FEB2 x25</t>
  </si>
  <si>
    <t>FEB3</t>
  </si>
  <si>
    <t>3SP FLAT ECONO BLANK</t>
  </si>
  <si>
    <t>FEB4</t>
  </si>
  <si>
    <t>4SP FLAT ECONO BLANK</t>
  </si>
  <si>
    <t>FEB4-CP6</t>
  </si>
  <si>
    <t>6PC. FEB4 CONTRACT PACK</t>
  </si>
  <si>
    <t>FEB5</t>
  </si>
  <si>
    <t>5SP FLAT ECONO BLANK</t>
  </si>
  <si>
    <t>FEB6</t>
  </si>
  <si>
    <t>6SP FLAT ECONO BLANK</t>
  </si>
  <si>
    <t>FWD-C-RING-12</t>
  </si>
  <si>
    <t>Cable Management</t>
  </si>
  <si>
    <t>FWD-DIN1H</t>
  </si>
  <si>
    <t>FORWARD 1 SPACE DIN RAIL PANEL</t>
  </si>
  <si>
    <t>FWD-DWR-RR21</t>
  </si>
  <si>
    <t>Forward Rear Rackrail for DWR, 21RU</t>
  </si>
  <si>
    <t>FWD-DWR-RR24</t>
  </si>
  <si>
    <t>Forward Rear Rackrail for DWR, 24U</t>
  </si>
  <si>
    <t>FWD-DWR-RR35</t>
  </si>
  <si>
    <t>FORWARD 35U RAIL DWR PAIR</t>
  </si>
  <si>
    <t>FWD-EB1</t>
  </si>
  <si>
    <t>FORWARD 1SP FLANGED BLANK PNLFLAT BLACK</t>
  </si>
  <si>
    <t>FWD-EB2</t>
  </si>
  <si>
    <t>FORWARD 2SP FLANGED BLANK PNLFLAT BLACK</t>
  </si>
  <si>
    <t>FWD-EB4</t>
  </si>
  <si>
    <t>FORWARD 4SP FLANGED BLANK PNL,FLAT</t>
  </si>
  <si>
    <t>FWD-LT-UTL-44-45-D</t>
  </si>
  <si>
    <t>FWD LIGHTS W/ DIM &amp; SENSOR 44-45UDUAL</t>
  </si>
  <si>
    <t>FWD-SIDECLMP-24</t>
  </si>
  <si>
    <t>Forward Small Device Mounting Clamps</t>
  </si>
  <si>
    <t>FWD-SR28-RR40</t>
  </si>
  <si>
    <t>FORWARD 40U RAIL,SR28,PAIR</t>
  </si>
  <si>
    <t>FWD-VT1</t>
  </si>
  <si>
    <t>FORWARD 1SP 64% PERFORATED VENT PANEL</t>
  </si>
  <si>
    <t>GFRD-48</t>
  </si>
  <si>
    <t>Solid Front/Read Door GRK 48 RU</t>
  </si>
  <si>
    <t>HBL1</t>
  </si>
  <si>
    <t>1SP FLAT ANOD.ALUM.BLANK PNL</t>
  </si>
  <si>
    <t>HBL2</t>
  </si>
  <si>
    <t>2SP FLAT ANOD.ALUM.BLANK PNL</t>
  </si>
  <si>
    <t>HBL3</t>
  </si>
  <si>
    <t>3SP FLAT ANOD.ALUM.BLANK PNL</t>
  </si>
  <si>
    <t>HBL4</t>
  </si>
  <si>
    <t>4SP FLAT ANOD.ALUM.BLANK PNL</t>
  </si>
  <si>
    <t>HBL5</t>
  </si>
  <si>
    <t>5SP FLAT ANOD.ALUM.BLANK PNL</t>
  </si>
  <si>
    <t>HBL6</t>
  </si>
  <si>
    <t>6SP FLAT ANOD.ALUM.BLANK PNL</t>
  </si>
  <si>
    <t>HP</t>
  </si>
  <si>
    <t>100PC 10-32 RACK SCREWS W/WASH</t>
  </si>
  <si>
    <t>HP500</t>
  </si>
  <si>
    <t>500PC 10-32 SCREW W/CAPT.WASH</t>
  </si>
  <si>
    <t>HPM-1</t>
  </si>
  <si>
    <t>1SP WALLMNT HINGED PANEL MNT</t>
  </si>
  <si>
    <t>HPM-2</t>
  </si>
  <si>
    <t>2SP WALLMNT HINGED PANEL MNT</t>
  </si>
  <si>
    <t>HPM-4</t>
  </si>
  <si>
    <t>4SP WALLMNT HINGED PANEL MNT</t>
  </si>
  <si>
    <t>HPMP</t>
  </si>
  <si>
    <t>RCV as MP then Adjust to Single Part - HP x50</t>
  </si>
  <si>
    <t>HPS</t>
  </si>
  <si>
    <t>25PC 10-32 RACK SCREWS W/WASH</t>
  </si>
  <si>
    <t>HTX</t>
  </si>
  <si>
    <t>50PC 10-32 STAR POST SCREWS</t>
  </si>
  <si>
    <t>HW100</t>
  </si>
  <si>
    <t>100PC 10-32 SCREW W/CAPT.WASH</t>
  </si>
  <si>
    <t>HW500</t>
  </si>
  <si>
    <t>ICAB-COOL</t>
  </si>
  <si>
    <t>INTERNATIONAL CABINET COOL SYSTEM</t>
  </si>
  <si>
    <t>IEC-18X20</t>
  </si>
  <si>
    <t>20-PK 18",TWIST IEC</t>
  </si>
  <si>
    <t>IRFR-CABCOOL50</t>
  </si>
  <si>
    <t>INT'L RFR CAB COOLER,50CFM,W/MOUNT PNL/2 GROMM</t>
  </si>
  <si>
    <t>LACE-23-OWP</t>
  </si>
  <si>
    <t>4-3/4"W,23SP W/TIE POST,6PK</t>
  </si>
  <si>
    <t>LACE-37-OW-A</t>
  </si>
  <si>
    <t>37SP,4.75",TIEPOST LACER</t>
  </si>
  <si>
    <t>LACE-37-OWP</t>
  </si>
  <si>
    <t>64-3/4"H,4-3/4"W SLOT LACER,6 PACK</t>
  </si>
  <si>
    <t>LACE-40-OWP</t>
  </si>
  <si>
    <t>70"H,4-3/4"W SLOT LACER,6 PACK</t>
  </si>
  <si>
    <t>LACE-44-OP</t>
  </si>
  <si>
    <t>77"H,3-1/4"W SLOT LACER,6 PACK</t>
  </si>
  <si>
    <t>LB-1R-A</t>
  </si>
  <si>
    <t>ROUND LACER BAR</t>
  </si>
  <si>
    <t>LBP-1.5</t>
  </si>
  <si>
    <t>10PK LACING BARS W/1.5OFFSET</t>
  </si>
  <si>
    <t>LBP-1.5R90</t>
  </si>
  <si>
    <t>10PK 90DEGREE 1.5"OFFSET ROUND</t>
  </si>
  <si>
    <t>LBP-1A</t>
  </si>
  <si>
    <t>10 PACK L LACER BAR</t>
  </si>
  <si>
    <t>LBP-1R</t>
  </si>
  <si>
    <t>10 PACK ROUND LACER BARS</t>
  </si>
  <si>
    <t>LBP-1R4</t>
  </si>
  <si>
    <t>10 PACK 4OFF. ROUND LACE BAR</t>
  </si>
  <si>
    <t>LBP-2A</t>
  </si>
  <si>
    <t>10 PACK,"L" BAR W/2" OFFSET</t>
  </si>
  <si>
    <t>LBP-4A</t>
  </si>
  <si>
    <t>10 PACK,"L"BAR W/4"OFFSET</t>
  </si>
  <si>
    <t>LBP-6A</t>
  </si>
  <si>
    <t>10 PACK,"L"BAR W/6"OFFSET</t>
  </si>
  <si>
    <t>LBP-6R90</t>
  </si>
  <si>
    <t>10PK 90DEGREE 6"OFFSET ROUND</t>
  </si>
  <si>
    <t>LL-DWR/SR-BP</t>
  </si>
  <si>
    <t>DWR/SR BACK PAN LL BKT</t>
  </si>
  <si>
    <t>LT-CABUTL-SINGLE</t>
  </si>
  <si>
    <t>SINGLE RACKMOUNT LED WORK LIGHT</t>
  </si>
  <si>
    <t>MFR-FANKIT-2</t>
  </si>
  <si>
    <t>MFR FAN KIT,INCL 2 DC FANS W/POWER SUPPLY</t>
  </si>
  <si>
    <t>MW-4QFT-FC</t>
  </si>
  <si>
    <t>4.5"(4)FAN/TOP W/FC MRK/WRK</t>
  </si>
  <si>
    <t>PD-815R-PL</t>
  </si>
  <si>
    <t>POWER CENTER W/PILOT LIGHT</t>
  </si>
  <si>
    <t>PD-815SC-NS</t>
  </si>
  <si>
    <t>SLIM PWR STRIP,8 OUTLET,15 A</t>
  </si>
  <si>
    <t>PD-915R-PL</t>
  </si>
  <si>
    <t>9OUT,15A,RKMT W/PILOT LT</t>
  </si>
  <si>
    <t>PDT-1015C-NS</t>
  </si>
  <si>
    <t>PD THIN,1-15A CIR,10 OUT,CORD</t>
  </si>
  <si>
    <t>PFD-25A</t>
  </si>
  <si>
    <t>25SP,CURVED PLEXI FR DR</t>
  </si>
  <si>
    <t>PFD-37</t>
  </si>
  <si>
    <t>37 SP PLEXI FRONT DOOR UNIVERSAL BLK</t>
  </si>
  <si>
    <t>PTRK-RR21</t>
  </si>
  <si>
    <t>REAR RAIL KIT FOR PTRK-21</t>
  </si>
  <si>
    <t>QBP-2A</t>
  </si>
  <si>
    <t>QTFP-1</t>
  </si>
  <si>
    <t>QUIET FAN PNL TEXT FOR 1 FAN</t>
  </si>
  <si>
    <t>QTFP-2</t>
  </si>
  <si>
    <t>QUIET FAN PNL TEXT FOR 2 FANS</t>
  </si>
  <si>
    <t>2SP CLAMPING RACKSHELF</t>
  </si>
  <si>
    <t>RFR-ERRK-16</t>
  </si>
  <si>
    <t>RFR EMC REAR RAIL 16SP</t>
  </si>
  <si>
    <t>RK-GD14</t>
  </si>
  <si>
    <t>14SP GLASS DOOR FOR BRK/OBRK</t>
  </si>
  <si>
    <t>RK-GD16</t>
  </si>
  <si>
    <t>16SP GLASS DOOR FOR BRK/OBRK</t>
  </si>
  <si>
    <t>RK-RAP16</t>
  </si>
  <si>
    <t>16SP RK REAR ACCESS KIT,BLACK</t>
  </si>
  <si>
    <t>RK-RR16</t>
  </si>
  <si>
    <t>16SP(28")RAIL KIT RK/BRK</t>
  </si>
  <si>
    <t>RKW</t>
  </si>
  <si>
    <t>BRK/RK LOCKING WHEEL OPTION</t>
  </si>
  <si>
    <t>RLM-20-1CA</t>
  </si>
  <si>
    <t>20A CONTROLLED MODULE,CORD</t>
  </si>
  <si>
    <t>RM-LCD-PNLK</t>
  </si>
  <si>
    <t>3SP LCD PNL W/KNUCKLE</t>
  </si>
  <si>
    <t>RSH4A2M</t>
  </si>
  <si>
    <t>CUS RACKSHLF2SP ANOD 14DP</t>
  </si>
  <si>
    <t>RSH4A2S</t>
  </si>
  <si>
    <t>CUS RACKSHLF2SP ANOD 11.5DP</t>
  </si>
  <si>
    <t>RSH4A3M</t>
  </si>
  <si>
    <t>CUS RACKSHLF3SP ANOD 14DP</t>
  </si>
  <si>
    <t>RSH4A3S</t>
  </si>
  <si>
    <t>CUS RACKSHLF3SP ANOD 11.5DP</t>
  </si>
  <si>
    <t>RSHA-SONOS-AMP2</t>
  </si>
  <si>
    <t>4RU SHELF,4 SONOS AMP,BA</t>
  </si>
  <si>
    <t>S1</t>
  </si>
  <si>
    <t>1SP PERFORATED SECURITY COVER</t>
  </si>
  <si>
    <t>SPN-37-267</t>
  </si>
  <si>
    <t>PR BLK 37SP SDS FOR 26-27D RK</t>
  </si>
  <si>
    <t>SS</t>
  </si>
  <si>
    <t>SLIDING SHELF</t>
  </si>
  <si>
    <t>SSL</t>
  </si>
  <si>
    <t>1SP LAMINATED SLIDING SHELF</t>
  </si>
  <si>
    <t>U1</t>
  </si>
  <si>
    <t>1SP RACKSHELF 11DP</t>
  </si>
  <si>
    <t>U1MP</t>
  </si>
  <si>
    <t>50PC U1 MASTER PACK</t>
  </si>
  <si>
    <t>U1V</t>
  </si>
  <si>
    <t>1SP VENTED UTILITY SHELF</t>
  </si>
  <si>
    <t>U2</t>
  </si>
  <si>
    <t>2SP RACKSHELF 14.75DP</t>
  </si>
  <si>
    <t>U2MP</t>
  </si>
  <si>
    <t>RCV as MP then Adjust to Single Part - U2 x50</t>
  </si>
  <si>
    <t>U2V</t>
  </si>
  <si>
    <t>2 SPACE VENTED UTILITY SHELF</t>
  </si>
  <si>
    <t>U3</t>
  </si>
  <si>
    <t>3SP RACKSHELF 14.75DP</t>
  </si>
  <si>
    <t>U3MP</t>
  </si>
  <si>
    <t>RCV as MP then Adjust to Single Part - U3 x36</t>
  </si>
  <si>
    <t>U3V</t>
  </si>
  <si>
    <t>3 SPACE VENTED UTILITY SHELF</t>
  </si>
  <si>
    <t>UD1</t>
  </si>
  <si>
    <t>1SP UTILITY DRAWER,BLACK</t>
  </si>
  <si>
    <t>UD2</t>
  </si>
  <si>
    <t>2SP UTILITY DRAWER,BLACK</t>
  </si>
  <si>
    <t>UD3</t>
  </si>
  <si>
    <t>3SP UTILITY DRAWER,BLACK</t>
  </si>
  <si>
    <t>UD4</t>
  </si>
  <si>
    <t>4SP UTILITY DRAWER,BLACK</t>
  </si>
  <si>
    <t>UQFP-4RA</t>
  </si>
  <si>
    <t>ULTRA-QUIET FAN PNL 4 FAN BLACK</t>
  </si>
  <si>
    <t>UQFP-4RT</t>
  </si>
  <si>
    <t>ULTRA QFP 4FAN REM THERMISTOR</t>
  </si>
  <si>
    <t>USC-SW</t>
  </si>
  <si>
    <t>REMOTE SWITCH WALL PLATE</t>
  </si>
  <si>
    <t>UTR1</t>
  </si>
  <si>
    <t>1SP UNIVERSAL HALF-RACK TRAY</t>
  </si>
  <si>
    <t>UTR1MP</t>
  </si>
  <si>
    <t>RCV as MP then Adjust to Single Part - UTR1 x50</t>
  </si>
  <si>
    <t>VFD-24</t>
  </si>
  <si>
    <t>24SP VENT.FR.DOOR,UNIV.BLK</t>
  </si>
  <si>
    <t>VPM-3</t>
  </si>
  <si>
    <t>3SP VERTICAL PANEL MOUNT</t>
  </si>
  <si>
    <t>VPM-4</t>
  </si>
  <si>
    <t>4SP VERTICAL PANEL MOUNT</t>
  </si>
  <si>
    <t>VSA-1626</t>
  </si>
  <si>
    <t>16"-26"D TELESCOPING SHELF,1.5"H</t>
  </si>
  <si>
    <t>VSA-2744</t>
  </si>
  <si>
    <t>27"-44"TELESCOPING SHELF,1.5"H</t>
  </si>
  <si>
    <t>VT1</t>
  </si>
  <si>
    <t>1SP PERFORATED VENT PANEL</t>
  </si>
  <si>
    <t>VT1-CP12</t>
  </si>
  <si>
    <t>12PC. VT1 CONTRACT PACK</t>
  </si>
  <si>
    <t>VTP-1</t>
  </si>
  <si>
    <t>1SP ANOD SLOTTED VENT PANEL</t>
  </si>
  <si>
    <t>VTP-2</t>
  </si>
  <si>
    <t>2SP ANOD SLOTTED VENT PANEL</t>
  </si>
  <si>
    <t>WRP-6</t>
  </si>
  <si>
    <t>6SP LOWPROF.WLRK.PLEXI TOP,PUT</t>
  </si>
  <si>
    <t>WRPFD-24</t>
  </si>
  <si>
    <t>24SP PLEXI FRONT DOOR FOR WR</t>
  </si>
  <si>
    <t>AP-KEY</t>
  </si>
  <si>
    <t>KEYS FOR REAR ACCESS PNL</t>
  </si>
  <si>
    <t>BGR-3832-AV</t>
  </si>
  <si>
    <t>38SP/32D CONFIG AV RACK</t>
  </si>
  <si>
    <t>BGR-4532-AV</t>
  </si>
  <si>
    <t>FORWARD 45 SPACE 32" DEEP CONFIG RACK</t>
  </si>
  <si>
    <t>BGR-RD38</t>
  </si>
  <si>
    <t>38SP BGR REAR DOOR</t>
  </si>
  <si>
    <t>-C</t>
  </si>
  <si>
    <t>CLAMP KIT FOR RACKSHELF</t>
  </si>
  <si>
    <t>C3-SHELFKIT</t>
  </si>
  <si>
    <t>C3 Wood Shelves and Shelf Mount Kit 1</t>
  </si>
  <si>
    <t>CBS-BGR</t>
  </si>
  <si>
    <t>BGR CASTER KIT W/HDWARE</t>
  </si>
  <si>
    <t>EB1-CP12</t>
  </si>
  <si>
    <t>12PC. EB1 CONTRACT PACK</t>
  </si>
  <si>
    <t>EB3-RP15</t>
  </si>
  <si>
    <t>15PC EB3 RETAIL PACK</t>
  </si>
  <si>
    <t>ERK-RD-18</t>
  </si>
  <si>
    <t>18SP ERK REAR DOOR</t>
  </si>
  <si>
    <t>FVS-1200EC-WHA7</t>
  </si>
  <si>
    <t>FVS1200E-LIFT,CAST WH,HA7</t>
  </si>
  <si>
    <t>FVS-SBBU-1200</t>
  </si>
  <si>
    <t>FVS 1200 SOUNDBR BK UNIV</t>
  </si>
  <si>
    <t>FWD-BGR-RR25</t>
  </si>
  <si>
    <t>FORWARD 25 SPACE RAIL BGR SERIES PAIR</t>
  </si>
  <si>
    <t>FWD-BGR-RR38</t>
  </si>
  <si>
    <t>FORWARD 38 SPACE RAIL BGR SERIES PAIR</t>
  </si>
  <si>
    <t>FWD-BGR-RR41</t>
  </si>
  <si>
    <t>FORWARD, 41 SPACE RAIL, BGR SERIES, PAIR</t>
  </si>
  <si>
    <t>FWD-CBS-2KVA-BGR27</t>
  </si>
  <si>
    <t>FORWARD UPS CBS 2150VA/1650W BGR 27"D</t>
  </si>
  <si>
    <t>FWD-C-RING</t>
  </si>
  <si>
    <t>FORWARD C STYLE RING CABLE MANAGEMENT</t>
  </si>
  <si>
    <t>FWD-D-RING</t>
  </si>
  <si>
    <t>FORWARD D STYLE RING CABLE MANAGEMENT</t>
  </si>
  <si>
    <t>FWD-LACE-UMV-16-21</t>
  </si>
  <si>
    <t>FORWARD UNIV MNTNG PTRNFITS 16U-21U1PC</t>
  </si>
  <si>
    <t>FWD-LACE-UMV-24-27</t>
  </si>
  <si>
    <t>FORWARD UNIV MNTNG PTRN,FITS 24U-27U,1PC</t>
  </si>
  <si>
    <t>FWD-LACE-UMV-35-40</t>
  </si>
  <si>
    <t>FORWARD UNIV MNTNG PTRNFITS 35U-40U1PC</t>
  </si>
  <si>
    <t>FWD-LACE-UMV-44-45</t>
  </si>
  <si>
    <t>FORWARD UNIV MNTNG PTRNFITS 44U-45U1PC</t>
  </si>
  <si>
    <t>FWD-LACE-WB3-44-45</t>
  </si>
  <si>
    <t>FORWARD 3" W WIRE LACE FITS 44U-45U1PC</t>
  </si>
  <si>
    <t>FWD-LB-1A-4PK</t>
  </si>
  <si>
    <t>FORWARD STRAIGHT "L" STYLE LACE,4 PK</t>
  </si>
  <si>
    <t>FWD-LB-2A-4PK</t>
  </si>
  <si>
    <t>FORWARD 2" OFFSET "L" STYLE LACE4PK</t>
  </si>
  <si>
    <t>FWD-LT-UTL-16-21-D</t>
  </si>
  <si>
    <t>FWD LIGHTS W/ DIM &amp; SENSOR 16-21UDUAL</t>
  </si>
  <si>
    <t>FWD-SIDECLMP-60</t>
  </si>
  <si>
    <t>FWDSM DEV SIDE CLMP60PK</t>
  </si>
  <si>
    <t>FWD-TSW-15</t>
  </si>
  <si>
    <t>FORWARD HOOK &amp; LOOP TIE SADDLES, 15 PACK</t>
  </si>
  <si>
    <t>LACE-37-A</t>
  </si>
  <si>
    <t>37SP,2"W,RND HOLE,LACER</t>
  </si>
  <si>
    <t>MAFAN</t>
  </si>
  <si>
    <t>4-1/2FAN 120V W/CORD</t>
  </si>
  <si>
    <t>MM-P-100-BK</t>
  </si>
  <si>
    <t>MON MTPIVPOLESINGLEBK</t>
  </si>
  <si>
    <t>PET-K-VWM-FAN</t>
  </si>
  <si>
    <t>PET KIT4"FAN TO BPVWM</t>
  </si>
  <si>
    <t>RLNK-P915R</t>
  </si>
  <si>
    <t>Premium PDU with Racklink,9OUT,15A</t>
  </si>
  <si>
    <t>RLNK-P920R-SP</t>
  </si>
  <si>
    <t>Premium+ PDU with RackLink</t>
  </si>
  <si>
    <t>RSHA-SONOS-AMP4</t>
  </si>
  <si>
    <t>4RU SHELF4 SONOS AMPBA</t>
  </si>
  <si>
    <t>RSHA-SONOS-AMP6</t>
  </si>
  <si>
    <t>5RU SHELF6 SONOS AMPBA</t>
  </si>
  <si>
    <t>SRD-LOCKPB</t>
  </si>
  <si>
    <t>RD KEYED POP-BAY W\R CAM</t>
  </si>
  <si>
    <t>UPS-LL-1500RT</t>
  </si>
  <si>
    <t>LG-LI UPS 1.5VA120V</t>
  </si>
  <si>
    <t>UPS-SRBP-1000</t>
  </si>
  <si>
    <t>UPS BATT 1000VA</t>
  </si>
  <si>
    <t>UPS-SRBP-1500</t>
  </si>
  <si>
    <t>UPS BATT 1500VA</t>
  </si>
  <si>
    <t>FWD-LT-UTL-24-27-D</t>
  </si>
  <si>
    <t>FWD, LIGHTS W/ DIM &amp; SENSOR, 24-27U,DUAL</t>
  </si>
  <si>
    <t>10222</t>
  </si>
  <si>
    <t>IA10222 - 1M eSATA 180 to eSATA 90 Cable</t>
  </si>
  <si>
    <t>UPS-SRBP-500</t>
  </si>
  <si>
    <t>UPS BATT 500VA</t>
  </si>
  <si>
    <t>RLNK-P415</t>
  </si>
  <si>
    <t xml:space="preserve"> L5K-CB2KDV-18489</t>
  </si>
  <si>
    <t>Custom maple finish Marshall Natural Maple</t>
  </si>
  <si>
    <t>IL5-FLATFR-WS23</t>
  </si>
  <si>
    <t>INTL L5 LECTURN FRAME,FLAT TOP,23"WIDE</t>
  </si>
  <si>
    <t>IL5-FLATFR-WS33</t>
  </si>
  <si>
    <t>INTL L5 LECTURN FRAME,FLAT TOP,33"WIDE</t>
  </si>
  <si>
    <t>IL5-FLATFR-WS43</t>
  </si>
  <si>
    <t>INTL L5 LECTURN FRAME,FLAT TOP,43"WIDE</t>
  </si>
  <si>
    <t>IL5-TURFR-WS23</t>
  </si>
  <si>
    <t>INTL L5 LECTERN FRAME,TURRET PRES PANEL,23W</t>
  </si>
  <si>
    <t>IL5-TURFR-WS33</t>
  </si>
  <si>
    <t>INTL L5 LECTERN FRAME,TURRET PRES PANEL,33W</t>
  </si>
  <si>
    <t>L2-FLIPSHELF-GC</t>
  </si>
  <si>
    <t>L2 FLIPSHELF,21 INCH WIDE,GRAINED DARK CHERRY</t>
  </si>
  <si>
    <t>L2-FLIPSHELF-GE</t>
  </si>
  <si>
    <t>L2 FLIPSHELF,21 INCH WIDE,GRAINED EBONY ASH</t>
  </si>
  <si>
    <t>L2-FLIPSHELF-KM</t>
  </si>
  <si>
    <t>L2 FLIPSHELF,21 INCH WIDE,KNOTTED MAPLE</t>
  </si>
  <si>
    <t>L2LDC2CCMGC</t>
  </si>
  <si>
    <t>L2 LECTERN,28W25D,CONN,GRAINED DARK CHERRY</t>
  </si>
  <si>
    <t>L2LDC2CCMGE</t>
  </si>
  <si>
    <t>L2 LECTERN,28W25D,CONN,GRAINED EBONY ASH</t>
  </si>
  <si>
    <t>L2LDC2CCMKM</t>
  </si>
  <si>
    <t>L2 LECTERN,28W25D,CONN,KNOTTED MAPLE</t>
  </si>
  <si>
    <t>L2LDC2FCMGC</t>
  </si>
  <si>
    <t>L2 LECTERN,28W25D,CONN, FLIP,GRAINED DK CHERRY</t>
  </si>
  <si>
    <t>L2LDC2FCMGE</t>
  </si>
  <si>
    <t>L2 LECTERN,28W25D,CONN, FLIP,GRAINED EBONY ASH</t>
  </si>
  <si>
    <t>L2LDC2FCMKM</t>
  </si>
  <si>
    <t>L2 LECTERN,28W25D,CONN,FLIP,KNOTTED MAPLE</t>
  </si>
  <si>
    <t>L5-CLOCKTIMER4</t>
  </si>
  <si>
    <t>L5 CLOCK AND TIMER,PANEL MOUNT,4IN</t>
  </si>
  <si>
    <t>L5-DCD23</t>
  </si>
  <si>
    <t>L5 DOCUMENT CAMERA DRAWER,23 DEEP,14 WIDE</t>
  </si>
  <si>
    <t>L5-FLATFR-23LDW</t>
  </si>
  <si>
    <t>L5 FLAT FRAME,LD,LW23W</t>
  </si>
  <si>
    <t>L5-FLATFR-43LDW</t>
  </si>
  <si>
    <t>L5 LCTRN FLT FRME,LESS DRAWERS,LESS WS,43WIDE</t>
  </si>
  <si>
    <t>L5-FMHWS-23CB</t>
  </si>
  <si>
    <t>L5 FLT MILLWK AND WS KIT 23IN W,CLSC BRONZE</t>
  </si>
  <si>
    <t>L5-FMHWS-23SN</t>
  </si>
  <si>
    <t>L5 FLT MILLWK AND WS KIT 23IN W,SAT NICKEL</t>
  </si>
  <si>
    <t>L5-FMHWS-33CB</t>
  </si>
  <si>
    <t>L5 FLT MILLWK AND WS KIT 33IN W,CLSC BRONZE</t>
  </si>
  <si>
    <t>L5-FMHWS-33SN</t>
  </si>
  <si>
    <t>L5 FLT MILLWK AND WS KIT 33IN W,SAT NICKEL</t>
  </si>
  <si>
    <t>L5-FMHWS-43CB</t>
  </si>
  <si>
    <t>L5 FLT MILLWK AND WS KIT 43IN W,CLSC BRONZE</t>
  </si>
  <si>
    <t>L5-FMHWS-43SN</t>
  </si>
  <si>
    <t>L5 FLT MILLWK AND WS KIT 43IN W,SAT NICKEL</t>
  </si>
  <si>
    <t>L5-FS-HA0</t>
  </si>
  <si>
    <t>L5 LECT FLIPSHELF,21WIDE,HPL,5TH AVE ELM</t>
  </si>
  <si>
    <t>L5-FS-HA1</t>
  </si>
  <si>
    <t>L5 LECT FLIPSHELF,21WIDE,HPL,AGED ASH</t>
  </si>
  <si>
    <t>L5-FS-HA2</t>
  </si>
  <si>
    <t>L5 LECT FLIPSHELF,21WIDE,HPL,ADAPT MUSE</t>
  </si>
  <si>
    <t>L5-FS-HA3</t>
  </si>
  <si>
    <t>L5 LECT FLIPSHELF,21WIDE,HPL,ASIAN NIGHT</t>
  </si>
  <si>
    <t>L5-FS-HA4</t>
  </si>
  <si>
    <t>L5 LECT FLIPSHELF,21WIDE,HPL,BEIGE</t>
  </si>
  <si>
    <t>L5-FS-HA5</t>
  </si>
  <si>
    <t>L5 LECT FLIPSHELF,21WIDE,HPL,BLACK</t>
  </si>
  <si>
    <t>L5-FS-HA6</t>
  </si>
  <si>
    <t>L5 LECT FLIPSHELF,21WIDE,HPL,BLACKENED LENGO</t>
  </si>
  <si>
    <t>L5-FS-HA7</t>
  </si>
  <si>
    <t>L5 LECT FLIPSHELF,21WIDE,HPL,BRITE WHITE</t>
  </si>
  <si>
    <t>L5-FS-HA8</t>
  </si>
  <si>
    <t>L5 LECT FLIPSHELF,21WIDE,HPL,CITADEL</t>
  </si>
  <si>
    <t>L5-FS-HA9</t>
  </si>
  <si>
    <t>L5 LECT FLIPSHELF,21WIDE,HPL,EARTHWASH</t>
  </si>
  <si>
    <t>L5-FS-HB0</t>
  </si>
  <si>
    <t>L5 LECT FLIPSHELF,21WIDE,HPL,ESPRESSO PEAR</t>
  </si>
  <si>
    <t>L5-FS-HB1</t>
  </si>
  <si>
    <t>L5 LECT FLIPSHELF,21WIDE,HPL,FLAX GAUZE</t>
  </si>
  <si>
    <t>L5-FS-HB2</t>
  </si>
  <si>
    <t>L5 LECT FLIPSHELF,21WIDE,HPL,FONTHILL PEAR</t>
  </si>
  <si>
    <t>L5-FS-HB3</t>
  </si>
  <si>
    <t>L5 LECT FLIPSHELF,21WIDE,HPL,GLAMOUR CHERRY</t>
  </si>
  <si>
    <t>L5-FS-HB4</t>
  </si>
  <si>
    <t>L5 LECT FLIPSHELF,21WIDE,HPL,GREY</t>
  </si>
  <si>
    <t>L5-FS-HB5</t>
  </si>
  <si>
    <t>L5 LECT FLIPSHELF,21WIDE,HPL,HIGHLINE</t>
  </si>
  <si>
    <t>L5-FS-HB6</t>
  </si>
  <si>
    <t>L5 LECT FLIPSHELF,21WIDE,HPL,LIGHT BEIGE</t>
  </si>
  <si>
    <t>L5-FS-HB7</t>
  </si>
  <si>
    <t>L5 LECT FLIPSHELF,21WIDE,HPL,LIMBER MAPLE</t>
  </si>
  <si>
    <t>L5-FS-HB8</t>
  </si>
  <si>
    <t>L5 LECT FLIPSHELF,21WIDE,HPL,MAMBO</t>
  </si>
  <si>
    <t>L5-FS-HB9</t>
  </si>
  <si>
    <t>L5 LECT FLIPSHELF,21WIDE,HPL,MONTANA WALNUT</t>
  </si>
  <si>
    <t>L5-FS-HC0</t>
  </si>
  <si>
    <t>L5 LECT FLIPSHELF,21WIDE,HPL,NEUTRAL WEFT</t>
  </si>
  <si>
    <t>L5-FS-HC1</t>
  </si>
  <si>
    <t>L5 LECT FLIPSHELF,21WIDE,HPL,OILED LENGO</t>
  </si>
  <si>
    <t>L5-FS-HC2</t>
  </si>
  <si>
    <t>L5 LECT FLIPSHELF,21WIDE,HPL,PECAN WOODLINE</t>
  </si>
  <si>
    <t>L5-FS-HC3</t>
  </si>
  <si>
    <t>L5 LECT FLIPSHELF,21WIDE,HPL,PERLATO GRANITE</t>
  </si>
  <si>
    <t>L5-FS-HC4</t>
  </si>
  <si>
    <t>L5 LECT FLIPSHELF,21WIDE,HPL,PRESTIGE WALNUT</t>
  </si>
  <si>
    <t>L5-FS-HC5</t>
  </si>
  <si>
    <t>L5 LECT FLIPSHELF,21WIDE,HPL,SHADOW</t>
  </si>
  <si>
    <t>L5-FS-HC6</t>
  </si>
  <si>
    <t>L5 LECT FLIPSHELF,21WIDE,HPL,SILVER ALU METALX</t>
  </si>
  <si>
    <t>L5-FS-HC7</t>
  </si>
  <si>
    <t>L5 LECT FLIPSHELF,21WIDE,HPL,SMOKE QUARKSTONE</t>
  </si>
  <si>
    <t>L5-FS-HC8</t>
  </si>
  <si>
    <t>L5 LECT FLIPSHELF,21WIDE,HPL,STUDIO TEAK</t>
  </si>
  <si>
    <t>L5-FS-HC9</t>
  </si>
  <si>
    <t>L5 LECT FLIPSHELF,21WIDE,HPL,VERSAILLES ANIGR</t>
  </si>
  <si>
    <t>L5-FS-HD0</t>
  </si>
  <si>
    <t>L5 LECT FLIPSHELF,21WIDE,HPL,WALNUT HEIGHTS</t>
  </si>
  <si>
    <t>L5-FS-HD1</t>
  </si>
  <si>
    <t>L5 LECT FLIPSHELF,21WIDE,HPL,WEATHERED ASH</t>
  </si>
  <si>
    <t>L5-FS-HD2</t>
  </si>
  <si>
    <t>L5 LECT FLIPSHELF,21WIDE,HPL,WHITE ASH</t>
  </si>
  <si>
    <t>L5-FS-HZ0</t>
  </si>
  <si>
    <t>L5 LECT FLIPSHELF,21WIDE,HPL,CUSTOM Z0 WLSNRT</t>
  </si>
  <si>
    <t>L5-FS-HZ1</t>
  </si>
  <si>
    <t>L5 LECT FLIPSHELF,21WIDE,HPL,CUSTOM Z1 FORMICA</t>
  </si>
  <si>
    <t>L5-FS-TSL</t>
  </si>
  <si>
    <t>L5 LECT FLIPSHELF,21WIDE,TLAM,SLATE</t>
  </si>
  <si>
    <t>L5-FS-V00</t>
  </si>
  <si>
    <t>L5 LECT FLIPSHELF,21WIDE,VENEER,NOIRE SAPELE</t>
  </si>
  <si>
    <t>L5-FS-V01</t>
  </si>
  <si>
    <t>L5 LECT FLIPSHELF,21WIDE,VENEER,SCARLET CHER</t>
  </si>
  <si>
    <t>L5-FS-V02</t>
  </si>
  <si>
    <t>L5 LECT FLIPSHELF,21WIDE,VENEER,DEMITAS WALNUT</t>
  </si>
  <si>
    <t>L5-FS-V03</t>
  </si>
  <si>
    <t>L5 LECT FLIPSHELF,21WIDE,VENEER,MINK CHERRY</t>
  </si>
  <si>
    <t>L5-FS-V04</t>
  </si>
  <si>
    <t>L5 LECT FLIPSHELF,21WIDE,VENEER,SANDY MAPLE</t>
  </si>
  <si>
    <t>L5-FS-V05</t>
  </si>
  <si>
    <t>L5 LECT FLIPSHELF,21WIDE,VENEER,CERISE SAPELE</t>
  </si>
  <si>
    <t>L5-FS-V06</t>
  </si>
  <si>
    <t>L5 LECT FLIPSHELF,21WIDE,VENEER,LATTE WALNUT</t>
  </si>
  <si>
    <t>L5-FS-V07</t>
  </si>
  <si>
    <t>L5 LECT FLIPSHELF,21WIDE,VENEER,SEPIA WALNUT</t>
  </si>
  <si>
    <t>L5-FS-V08</t>
  </si>
  <si>
    <t>L5 LECT FLIPSHELF,21WIDE,VENEER,ASHEN WALNUT</t>
  </si>
  <si>
    <t>L5-FS-V09</t>
  </si>
  <si>
    <t>L5 LECT FLIPSHELF,21WIDE,VENEER,TITAN WALNUT</t>
  </si>
  <si>
    <t>L5KBB2SEHA0ZP001</t>
  </si>
  <si>
    <t>L5PK,33WIDEX31X39,TURRET,SOTA,HPL,A0,ZP</t>
  </si>
  <si>
    <t>L5KBB2SEHA0ZP002</t>
  </si>
  <si>
    <t>L5PK,33WIDEX31X39,TURRET,SOTA,HPL,A0,M4-DZP</t>
  </si>
  <si>
    <t>L5KBB2SEHA3ZP001</t>
  </si>
  <si>
    <t>L5PK,33WIDEX31X39,TURRET,SOTA,HPL,A3,ZP</t>
  </si>
  <si>
    <t>L5KBB2SEHA3ZP002</t>
  </si>
  <si>
    <t>L5PK,33WIDEX31X39,TURRET,SOTA,HPL,A3,M4-DZP</t>
  </si>
  <si>
    <t>L5KBB2SEHB3ZP001</t>
  </si>
  <si>
    <t>L5PK,33WIDEX31X39,TURRET,SOTA,HPL,B3,ZP</t>
  </si>
  <si>
    <t>L5KBB2SEHB3ZP002</t>
  </si>
  <si>
    <t>L5PK,33WIDEX31X39,TURRET,SOTA,HPL,B3,M4-DZP</t>
  </si>
  <si>
    <t>L5KBB2SEHZ100V43</t>
  </si>
  <si>
    <t>L5 finishing kit, 33" Width, 31" Depth, Sota Style, Turret, HPL Finish</t>
  </si>
  <si>
    <t>L5KBB2SFHA0ZP001</t>
  </si>
  <si>
    <t>L5PK,33WIDEX31X39,FLAT,SOTA,HPL,A0,ZP</t>
  </si>
  <si>
    <t>L5KBB2SFHA0ZP002</t>
  </si>
  <si>
    <t>L5PK,33WIDEX31X39,FLAT,SOTA,HPL,A0,M4-DZP</t>
  </si>
  <si>
    <t>L5KBB2SFHA3ZP001</t>
  </si>
  <si>
    <t>L5PK,33WIDEX31X39,FLAT,SOTA,HPL,A3,ZP</t>
  </si>
  <si>
    <t>L5KBB2SFHA3ZP002</t>
  </si>
  <si>
    <t>L5PK,33WIDEX31X39,FLAT,SOTA,HPL,A3,M4-DZP</t>
  </si>
  <si>
    <t>L5KBB2SFHB3ZP001</t>
  </si>
  <si>
    <t>L5PK,33WIDEX31X39,FLAT,SOTA,HPL,B3,ZP</t>
  </si>
  <si>
    <t>L5KBB2SFHB3ZP002</t>
  </si>
  <si>
    <t>L5PK,33WIDEX31X39,FLAT,SOTA,HPL,B3,M4-DZP</t>
  </si>
  <si>
    <t>L5KCB2SEHA0ZP002</t>
  </si>
  <si>
    <t>L5PK,43WIDEX31X39,TURRET,SOTA,HPL,A0,M4-DZP</t>
  </si>
  <si>
    <t>L5KCB2SEHA3ZP001</t>
  </si>
  <si>
    <t>L5PK,43WIDEX31X39,TURRET,SOTA,HPL,A3,ZP</t>
  </si>
  <si>
    <t>L5KCB2SEHA3ZP002</t>
  </si>
  <si>
    <t>L5PK,43WIDEX31X39,TURRET,SOTA,HPL,A3,M4-DZP</t>
  </si>
  <si>
    <t>L5KCB2SEHB3ZP001</t>
  </si>
  <si>
    <t>L5PK,43WIDEX31X39,TURRET,SOTA,HPL,B3,ZP</t>
  </si>
  <si>
    <t>L5KCB2SEHB3ZP002</t>
  </si>
  <si>
    <t>L5PK,43WIDEX31X39,TURRET,SOTA,HPL,B3,M4-DZP</t>
  </si>
  <si>
    <t>L5KCB2SFHA0ZP001</t>
  </si>
  <si>
    <t>L5PK,43WIDEX31X39,FLAT,SOTA,HPL,A0,ZP</t>
  </si>
  <si>
    <t>L5KCB2SFHA0ZP002</t>
  </si>
  <si>
    <t>L5PK,43WIDEX31X39,FLAT,SOTA,HPL,A0,M4-D,ZP</t>
  </si>
  <si>
    <t>L5KCB2SFHA3ZP001</t>
  </si>
  <si>
    <t>L5PK,43WIDEX31X39,FLAT,SOTA,HPL,A3,ZP</t>
  </si>
  <si>
    <t>L5KCB2SFHA3ZP002</t>
  </si>
  <si>
    <t>L5PK,43WIDEX31X39,FLAT,SOTA,HPL,A3,M4-DZP</t>
  </si>
  <si>
    <t>L5KCB2SFHB3ZP001</t>
  </si>
  <si>
    <t>L5PK,43WIDEX31X39,FLAT,SOTA,HPL,B3,ZP</t>
  </si>
  <si>
    <t>L5KCB2SFHB3ZP002</t>
  </si>
  <si>
    <t>L5PK,43WIDEX31X39,FLAT,SOTA,HPL,B3,M4-DZP</t>
  </si>
  <si>
    <t>L5-MK23-CB</t>
  </si>
  <si>
    <t>L5 LECTERN MILLWORK KIT,23IN W,CLSC BRONZE</t>
  </si>
  <si>
    <t>L5-RRKIT23</t>
  </si>
  <si>
    <t>L5 RACKRAIL KIT,12RU,FITS 23 INCH LECTERN</t>
  </si>
  <si>
    <t>L5-RRKIT3343</t>
  </si>
  <si>
    <t>L5 RACKRAIL KIT,12RU,FITS 33 AND 43IN LECTERN</t>
  </si>
  <si>
    <t>L5-SD7</t>
  </si>
  <si>
    <t>L5 STORAGE DRAWER,7 DEEP</t>
  </si>
  <si>
    <t>L5-SHOC-XLR-S</t>
  </si>
  <si>
    <t>L5 SHOCKMOUNT XLR MIC HOLDER,PANEL MOUNT</t>
  </si>
  <si>
    <t>L5-TABLETMT</t>
  </si>
  <si>
    <t>L5 TABLET MOUNT,UNIVERSAL,PANEL MOUNT</t>
  </si>
  <si>
    <t>L5-TASKLIGHT18</t>
  </si>
  <si>
    <t>L5 TASKLIGHT,18"WITH GOOSENECK,DIMMER,AC</t>
  </si>
  <si>
    <t>L5-TMHWS-23CB</t>
  </si>
  <si>
    <t>L5 TUR MILLWK AND WS KIT 23IN W,CLSC BRONZE</t>
  </si>
  <si>
    <t>L5-TMHWS-23SN</t>
  </si>
  <si>
    <t>L5 TUR MILLWK AND WS KIT 23IN W,SAT NICKEL</t>
  </si>
  <si>
    <t>L5-TMHWS-33CB</t>
  </si>
  <si>
    <t>L5 TUR MILLWK AND WS KIT 33IN W,CLSC BRONZE</t>
  </si>
  <si>
    <t>L5-TMHWS-33SN</t>
  </si>
  <si>
    <t>L5 TUR MILLWK AND WS KIT 33IN W,SAT NICKEL</t>
  </si>
  <si>
    <t>L5-TMHWS-43CB</t>
  </si>
  <si>
    <t>L5 TUR MILLWK AND WS KIT 43IN W,CLSC BRONZE</t>
  </si>
  <si>
    <t>L5-TMHWS-43SN</t>
  </si>
  <si>
    <t>L5 TUR MILLWK AND WS KIT 43IN W,ST NICKEL</t>
  </si>
  <si>
    <t>L5-TURFR-23LDW</t>
  </si>
  <si>
    <t>L5 LCTRN TUR FRME,LESS DRAWERS,LESS WS,23 WIDE</t>
  </si>
  <si>
    <t>L5-TURFR-33LDW</t>
  </si>
  <si>
    <t>L5 LCTRN TUR FRME,LESS DRAWERS,LESS WS,33 WIDE</t>
  </si>
  <si>
    <t>L5-TURFR-43LDW</t>
  </si>
  <si>
    <t>L5 LCTRN TUR FRME,LESS DRAWERS,LESS WS,43 WIDE</t>
  </si>
  <si>
    <t>L5-WSF33-SL</t>
  </si>
  <si>
    <t>L5 WORK SURFACE,33",FLAT,SLATE</t>
  </si>
  <si>
    <t>L7-F61A-WD-SLHA7</t>
  </si>
  <si>
    <t>L7 ADJUST HT FRAME,WOOD,SILVER ACCENTS,H,BW,ZP</t>
  </si>
  <si>
    <t>L7-F61A-WD-SLHB3</t>
  </si>
  <si>
    <t>L7 ADJUST HT FRAME,WOOD,SILVER ACCENTS,H,GC,ZP</t>
  </si>
  <si>
    <t>L7-F61A-WD-SLHB9</t>
  </si>
  <si>
    <t>L7 ADJUST HT FRAME,WOOD,SILVER ACCENTS,H,MW,ZP</t>
  </si>
  <si>
    <t>L7-TUR-C1060</t>
  </si>
  <si>
    <t>L7-TURRET CONNECTIVITY SYSTEM,C1060 BEZEL</t>
  </si>
  <si>
    <t>L7-TUR-C760</t>
  </si>
  <si>
    <t>L7 TURRET CONN,C760 BZL</t>
  </si>
  <si>
    <t>C3K2D1HA0D7ZPLWH</t>
  </si>
  <si>
    <t>C3K2X10X32MHA0D7LWH</t>
  </si>
  <si>
    <t>C3K2D1HA3D4ZPLBK</t>
  </si>
  <si>
    <t>C3K2X10X32MHA3D4LBK</t>
  </si>
  <si>
    <t>C3K2D1HB9A6ZPLBK</t>
  </si>
  <si>
    <t>C3K2X10X32MHB9A6LBK</t>
  </si>
  <si>
    <t>C3TECHKIT4-SO</t>
  </si>
  <si>
    <t>C3RACKKIT4RUSLIDEOUT</t>
  </si>
  <si>
    <t>C5-FF22-1</t>
  </si>
  <si>
    <t>C5 FURN FRAME22D1 BAY</t>
  </si>
  <si>
    <t>C5-MFS27-HA6</t>
  </si>
  <si>
    <t>27D, C5 FLIP SIDE SHELF MODERNO, HPL</t>
  </si>
  <si>
    <t>L7-10U-S-U</t>
  </si>
  <si>
    <t>L7 STW10RU PKGUNASSEMBL</t>
  </si>
  <si>
    <t>MAG-CAB-LATCHKEY</t>
  </si>
  <si>
    <t>MAGNETIC CAB LATCH KEY</t>
  </si>
  <si>
    <t>VC-7219-DT34</t>
  </si>
  <si>
    <t>VC72W/19D BAY 34 DESKTOP</t>
  </si>
  <si>
    <t>VC-SP1-19</t>
  </si>
  <si>
    <t>VC PAIR SIDE PANEL 119D</t>
  </si>
  <si>
    <t>ES+S12D-HM</t>
  </si>
  <si>
    <t>60"DESK WITH OB &amp; SGL RACK HM</t>
  </si>
  <si>
    <t>HUBTS-CASTER</t>
  </si>
  <si>
    <t>HUB CASTER KIT,6 BLACK CASTERS</t>
  </si>
  <si>
    <t>HUBTS-CM-TB</t>
  </si>
  <si>
    <t>HUB CAMERA MOUNT,TOP OR BOTTOM POSITION</t>
  </si>
  <si>
    <t>HUBTS-RCP-WHITE</t>
  </si>
  <si>
    <t>HUB TABLE SYSTEM REAR COVER,PLEXIGLASS,WHITE</t>
  </si>
  <si>
    <t>HUBTS-TOWER5-BKT</t>
  </si>
  <si>
    <t>HUB TABLE SYSTEM TOWER,5FT HIGH,BLACK TLAM</t>
  </si>
  <si>
    <t>HUBTS-TOWER5-WHT</t>
  </si>
  <si>
    <t>HUB TABLE SYSTEM TOWER,5FT HIGH,WHITE TLAM</t>
  </si>
  <si>
    <t>LD-4830DC</t>
  </si>
  <si>
    <t>48"LCD DESK 30H DARK CHERRY</t>
  </si>
  <si>
    <t>LD-4830DC-RA</t>
  </si>
  <si>
    <t>48"LCD DSK 30H ADD-BAY DRK CHERRY</t>
  </si>
  <si>
    <t>LD-4830HM-RA</t>
  </si>
  <si>
    <t>48"LCD DSK 30H ADD-BAY HONEY MAPLE R</t>
  </si>
  <si>
    <t>LD-6430HM</t>
  </si>
  <si>
    <t>64"LCD DESK 30H HONEY MAPLE</t>
  </si>
  <si>
    <t>LD-KBTDC</t>
  </si>
  <si>
    <t>LCD DSK KB SHELF,DARK CHERRY</t>
  </si>
  <si>
    <t>LD-SP30-SL</t>
  </si>
  <si>
    <t>30"SIDE PNLS SLATE(PR)</t>
  </si>
  <si>
    <t>LH-BCW15</t>
  </si>
  <si>
    <t>Visionline Briding Cabinet - 15º Wedge - 11 RU</t>
  </si>
  <si>
    <t>LH-BCW30</t>
  </si>
  <si>
    <t>Visionline Briding Cabinet - 30º Wedge - 11 RU</t>
  </si>
  <si>
    <t>LH-BCW45</t>
  </si>
  <si>
    <t>Visionline Briding Cabinet - 45º Wedge - 11 RU</t>
  </si>
  <si>
    <t>LH-BCWS</t>
  </si>
  <si>
    <t>Visionline Briding Cabinet - Straight Wedge</t>
  </si>
  <si>
    <t>LH-VLACPU</t>
  </si>
  <si>
    <t>LundHalsey Visionline CPU Holder</t>
  </si>
  <si>
    <t>LH-VLAKT</t>
  </si>
  <si>
    <t>Visionline Kontrol Touch Desktop Power Unit</t>
  </si>
  <si>
    <t>LH-VLALGT</t>
  </si>
  <si>
    <t>Visionline LED Dimmable Task Light</t>
  </si>
  <si>
    <t>LH-VLAMA</t>
  </si>
  <si>
    <t>LundHalsey Visionline Monitor Mount</t>
  </si>
  <si>
    <t>LH-VLCMHS</t>
  </si>
  <si>
    <t>AIR 24/7 Height Adjustable Desk Console - Medium - 63" Wide</t>
  </si>
  <si>
    <t>MD-KB</t>
  </si>
  <si>
    <t>PULLOUT KEYBOARD TRAY</t>
  </si>
  <si>
    <t>MDV-CK</t>
  </si>
  <si>
    <t>CASTER KIT-FITS MDV-R12 RACKS</t>
  </si>
  <si>
    <t>MDV-OB4</t>
  </si>
  <si>
    <t>MDV SYS. 4SP OB FITS MDV-R12</t>
  </si>
  <si>
    <t>MDV-W</t>
  </si>
  <si>
    <t>MDV SYSTEM WEDGE</t>
  </si>
  <si>
    <t>S12-DC</t>
  </si>
  <si>
    <t>SINGLE BAY OUTBD RACK NO DOORS DC</t>
  </si>
  <si>
    <t>S12D-DC</t>
  </si>
  <si>
    <t>SINGLE BAY RACK W/PLEXI DOORS DC</t>
  </si>
  <si>
    <t>S12SD-DC</t>
  </si>
  <si>
    <t>SINGLE BAY SQUARE TOP RACK DC</t>
  </si>
  <si>
    <t>S12SDG</t>
  </si>
  <si>
    <t>SGL BAY SQUARE TOP RK, GRAY</t>
  </si>
  <si>
    <t>S24D-DC</t>
  </si>
  <si>
    <t>24SP ROLL RACK,SQUARE TOP,DC</t>
  </si>
  <si>
    <t>TBL-ANG-3P-CH-WB</t>
  </si>
  <si>
    <t>Forum 3 Person Angle Table, 38" Counter Height, Dark Finish</t>
  </si>
  <si>
    <t>TBL-ANG-3P-CH-WW</t>
  </si>
  <si>
    <t>Forum 3 Person Angle Table, 38" Counter Height, Light Finish</t>
  </si>
  <si>
    <t>TBL-ANG-3P-SH-WB</t>
  </si>
  <si>
    <t>Forum 3 Person Angle Table, 30" Seated Height, Dark Finish</t>
  </si>
  <si>
    <t>TBL-ANG-3P-SH-WW</t>
  </si>
  <si>
    <t>Forum 3 Person Angle Table, 30" Seated Height, Light Finish</t>
  </si>
  <si>
    <t>TBL-ANG-5P-CH-WB</t>
  </si>
  <si>
    <t>Forum 5 Person Angle Table, 38" Counter Height, Dark Finish</t>
  </si>
  <si>
    <t>TBL-ANG-5P-CH-WW</t>
  </si>
  <si>
    <t>Forum 5 Person Angle Table, 38" Counter Height, Light Finish</t>
  </si>
  <si>
    <t>TBL-ANG-5P-SH-WB</t>
  </si>
  <si>
    <t>Forum 5 Person Angle Table, 30" Seated Height, Dark Finish</t>
  </si>
  <si>
    <t>TBL-ANG-5P-SH-WW</t>
  </si>
  <si>
    <t>Forum 5 Person Angle Table, 30" Seated Height, Light Finish</t>
  </si>
  <si>
    <t>TBL-ARC-3P-CH-WB</t>
  </si>
  <si>
    <t>Forum 3 Person Arc Table, 38" Counter Height, Dark Finish</t>
  </si>
  <si>
    <t>TBL-ARC-3P-CH-WW</t>
  </si>
  <si>
    <t>Forum 3 Person Arc Table, 38" Counter Height, Light Finish</t>
  </si>
  <si>
    <t>TBL-ARC-3P-SH-WB</t>
  </si>
  <si>
    <t>Forum 3 Person Arc Table, 30" Seated Height, Dark Finish</t>
  </si>
  <si>
    <t>TBL-ARC-3P-SH-WW</t>
  </si>
  <si>
    <t>Forum 3 Person Arc Table, 30" Seated Height, Light Finish</t>
  </si>
  <si>
    <t>VC-7219-WS18</t>
  </si>
  <si>
    <t>VC 72W/19D BAY 18WS</t>
  </si>
  <si>
    <t>500-00809</t>
  </si>
  <si>
    <t>HANDLE-LOCK FRONT DOOR</t>
  </si>
  <si>
    <t>ACC-HANDLE1-MAT</t>
  </si>
  <si>
    <t>ACC-HANDLE1-MAV</t>
  </si>
  <si>
    <t>ACC-KNOB1-CBT</t>
  </si>
  <si>
    <t>ACCY KNOB,1 BAY,CLASSIC BRONZE FINISH</t>
  </si>
  <si>
    <t>ACC-KNOB1-CBV</t>
  </si>
  <si>
    <t>ACC-KNOB1-CNT</t>
  </si>
  <si>
    <t>ACCY KNOB,1 BAY,CLASSIC NICKEL FINISH</t>
  </si>
  <si>
    <t>ACC-KNOB1-CNV</t>
  </si>
  <si>
    <t>ACC-LOCK1-BKT</t>
  </si>
  <si>
    <t>ACC-LOCK1-BKV</t>
  </si>
  <si>
    <t>ACC-LOCK1-CBH</t>
  </si>
  <si>
    <t>ACCY LOCK,1 BAY,CLASSIC BRONZE</t>
  </si>
  <si>
    <t>ACC-LOCK1-CBT</t>
  </si>
  <si>
    <t>ACC-LOCK1-CBV</t>
  </si>
  <si>
    <t>ACC-LOCK1-MAH</t>
  </si>
  <si>
    <t>ACCY LOCK,1 BAY,MODERN ALUMINUM</t>
  </si>
  <si>
    <t>ACC-LOCK1-MAT</t>
  </si>
  <si>
    <t>ACC-LOCK1-MAV</t>
  </si>
  <si>
    <t>ACC-LOCK1-SNH</t>
  </si>
  <si>
    <t>ACCY LOCK,1 BAY,SATIN NICKEL</t>
  </si>
  <si>
    <t>ACC-LOCK1-SNT</t>
  </si>
  <si>
    <t>ACC-LOCK1-SNV</t>
  </si>
  <si>
    <t>ACC-LOCK1-WHH</t>
  </si>
  <si>
    <t>ACCY LOCK,1 BAY,WHITE</t>
  </si>
  <si>
    <t>ACC-LOCK1-WHT</t>
  </si>
  <si>
    <t>ACC-LOCK1-WHV</t>
  </si>
  <si>
    <t>C5-ARB</t>
  </si>
  <si>
    <t>RACKRAIL BRACKET EXTENDER FOR C5</t>
  </si>
  <si>
    <t>C5-ARB27</t>
  </si>
  <si>
    <t>27 DEEP,C5 ADJUSTABLE RAIL BRACKET</t>
  </si>
  <si>
    <t>C5-ARB31</t>
  </si>
  <si>
    <t>31 DEEP,C5 ADJUSTABLE RAIL BRACKET</t>
  </si>
  <si>
    <t>C5-CG</t>
  </si>
  <si>
    <t>C5 CREDENZA CABLE GROMMET, QTY 1</t>
  </si>
  <si>
    <t>C5-CG-H</t>
  </si>
  <si>
    <t>C5 CREDENZA CABLE GROMMET,QTY 1</t>
  </si>
  <si>
    <t>C5-CG-V</t>
  </si>
  <si>
    <t>C5CMM-88</t>
  </si>
  <si>
    <t>C5 CAM MNT,BTW DUAL MON,8X8"CAMERAS,BK</t>
  </si>
  <si>
    <t>C5CMTB-88</t>
  </si>
  <si>
    <t>C5 CAM MNT,SINGLE TOP/BTM,8X8"CAMERAS,BK</t>
  </si>
  <si>
    <t>C5D-SRSR12</t>
  </si>
  <si>
    <t>12SP(21")ROTATE SLIDE RAIL SYS FOR C5-D,125LB</t>
  </si>
  <si>
    <t>C5-EXT-3</t>
  </si>
  <si>
    <t>C5 3 DEEP,1 BAY REAR DOOR EXTENSION KIT</t>
  </si>
  <si>
    <t>C5-FF27-2</t>
  </si>
  <si>
    <t>27 INCH DEEP,2 BAY,FURNITURE FRAME</t>
  </si>
  <si>
    <t>C5-FF27-3</t>
  </si>
  <si>
    <t>27 INCH DEEP,3 BAY,FURNITURE FRAME</t>
  </si>
  <si>
    <t>C5-FF31-1</t>
  </si>
  <si>
    <t>31 INCH DEEP,1 BAY,FURNITURE FRAME</t>
  </si>
  <si>
    <t>C5-FF31-2</t>
  </si>
  <si>
    <t>31 INCH DEEP,2 BAY,FURNITURE FRAME</t>
  </si>
  <si>
    <t>C5-FF31-3</t>
  </si>
  <si>
    <t>31 INCH DEEP,3 BAY,FURNITURE FRAME</t>
  </si>
  <si>
    <t>C5K1A1SSHA0ZP001</t>
  </si>
  <si>
    <t>C5 WOOD,5TH AVE,1BAY,27D,32H,SOT,SD,HPL,M4-LH</t>
  </si>
  <si>
    <t>C5K1A1SSHA3ZP001</t>
  </si>
  <si>
    <t>C5 WOOD,ASIAN N,1BAY,27D,32H,SOT,SD,HPL,M4-LH</t>
  </si>
  <si>
    <t>C5K1A1SSHA7ZP001</t>
  </si>
  <si>
    <t>C5 WOOD,BRT WHT,1BAY,27D,32H,MOD,SD,HPL,M4-LH</t>
  </si>
  <si>
    <t>C5K1A1SSHB3ZP001</t>
  </si>
  <si>
    <t>C5 WOOD,GLAM CH,1BAY,27D,32H,SOT,SD,HPL,M4-LH</t>
  </si>
  <si>
    <t>C5K1A1SSHB7ZP001</t>
  </si>
  <si>
    <t>C5 WOOD,LIMB MAP,1BAY,27D,32H,MOD,SD,HPL,M4-LH</t>
  </si>
  <si>
    <t>C5K1A1SSHB9ZP001</t>
  </si>
  <si>
    <t>C5 WOOD,MONT WAL,1BAY,27D,32H,MOD,SD,HPL,M4-LH</t>
  </si>
  <si>
    <t>C5K1A1SSHC9ZP001</t>
  </si>
  <si>
    <t>C5 WOOD,VER ANIG,1BAY,27D,32H,MOD,SD,HPL,M4-LH</t>
  </si>
  <si>
    <t>C5K1A1SSHD2ZP001</t>
  </si>
  <si>
    <t>C5 WOOD,WHT ASH,1BAY,27D,32H,MOD,SD,HPL,M4-LH</t>
  </si>
  <si>
    <t>C5K1A1SSTNAZP001</t>
  </si>
  <si>
    <t>C5 WOOD,NAPA,1BAY,27D,32H,SOT,SD,TLAM,M4-LH</t>
  </si>
  <si>
    <t>C5K1B1SSHA0ZP001</t>
  </si>
  <si>
    <t>C5 WOOD,5TH AVE,1BAY,31D,32H,SOT,SD,HPL,M4-LH</t>
  </si>
  <si>
    <t>C5K1B1SSHA3ZP001</t>
  </si>
  <si>
    <t>C5 WOOD,ASIAN N,1BAY,31D,32H,SOT,SD,HPL,M4-LH</t>
  </si>
  <si>
    <t>C5K1B1SSHA7ZP001</t>
  </si>
  <si>
    <t>C5 WOOD,BRT WHT,1BAY,31D,32H,MOD,SD,HPL,M4-LH</t>
  </si>
  <si>
    <t>C5K1B1SSHB3ZP001</t>
  </si>
  <si>
    <t>C5 WOOD,GLAM CH,1BAY,31D,32H,SOT,SD,HPL,M4-LH</t>
  </si>
  <si>
    <t>C5K1B1SSHB7ZP001</t>
  </si>
  <si>
    <t>C5 WOOD,LIMB MAP,1BAY,31D,32H,MOD,SD,HPL,M4-LH</t>
  </si>
  <si>
    <t>C5K1B1SSHB9ZP001</t>
  </si>
  <si>
    <t>C5 WOOD,MONT WAL,1BAY,31D,32H,MOD,SD,HPL,M4-LH</t>
  </si>
  <si>
    <t>C5K1B1SSHC9ZP001</t>
  </si>
  <si>
    <t>C5 WOOD,VER ANIG,1BAY,31D,32H,MOD,SD,HPL,M4-LH</t>
  </si>
  <si>
    <t>C5K1B1SSHD2ZP001</t>
  </si>
  <si>
    <t>C5 WOOD,WHT ASH,1BAY,31D,32H,MOD,SD,HPL,M4-LH</t>
  </si>
  <si>
    <t>C5K2A1SSHA0ZP001</t>
  </si>
  <si>
    <t>C5 WOOD,5TH AVE,2BAY,27D,32H,SOT,SD,HPL,M4-LH</t>
  </si>
  <si>
    <t>C5K2A1SSHA3ZP001</t>
  </si>
  <si>
    <t>C5 WOOD,ASIAN N,2BAY,27D,32H,SOT,SD,HPL,M4-LH</t>
  </si>
  <si>
    <t>C5K2A1SSHA7ZP001</t>
  </si>
  <si>
    <t>C5 WOOD,BRT WHT,2BAY,27D,32H,MOD,SD,HPL,M4-LH</t>
  </si>
  <si>
    <t>C5K2A1SSHB3ZP001</t>
  </si>
  <si>
    <t>C5 WOOD,GLAM CH,2BAY,27D,32H,SOT,SD,HPL,M4-LH</t>
  </si>
  <si>
    <t>C5K2A1SSHB7ZP001</t>
  </si>
  <si>
    <t>C5 WOOD,LIMB MAP,2BAY,27D,32H,MOD,SD,HPL,M4-LH</t>
  </si>
  <si>
    <t>C5K2A1SSHB9ZP001</t>
  </si>
  <si>
    <t>C5 WOOD,MONT WAL,2BAY,27D,32H,MOD,SD,HPL,M4-LH</t>
  </si>
  <si>
    <t>C5K2A1SSHC9ZP001</t>
  </si>
  <si>
    <t>C5 WOOD,VER ANIG,2BAY,27D,32H,MOD,SD,HPL,M4-LH</t>
  </si>
  <si>
    <t>C5K2A1SSHD2ZP001</t>
  </si>
  <si>
    <t>C5 WOOD,WHT ASH,2BAY,27D,32H,MOD,SD,HPL,M4-LH</t>
  </si>
  <si>
    <t>C5K2B1SSHA0ZP001</t>
  </si>
  <si>
    <t>C5 WOOD,5TH AVE,2BAY,31D,32H,SOT,SD,HPL,M4-LH</t>
  </si>
  <si>
    <t>C5K2B1SSHA3ZP001</t>
  </si>
  <si>
    <t>C5 WOOD,ASIAN N,2BAY,31D,32H,SOT,SD,HPL,M4-LH</t>
  </si>
  <si>
    <t>C5K2B1SSHA7ZP001</t>
  </si>
  <si>
    <t>C5 WOOD,BRT WHT,2BAY,31D,32H,MOD,SD,HPL,M4-LH</t>
  </si>
  <si>
    <t>C5K2B1SSHB3ZP001</t>
  </si>
  <si>
    <t>C5 WOOD,GLAM CH,2BAY,31D,32H,SOT,SD,HPL,M4-LH</t>
  </si>
  <si>
    <t>C5K2B1SSHB7ZP001</t>
  </si>
  <si>
    <t>C5 WOOD,LIMB MAP,2BAY,31D,32H,MOD,SD,HPL,M4-LH</t>
  </si>
  <si>
    <t>C5K2B1SSHB9ZP001</t>
  </si>
  <si>
    <t>C5 WOOD,MONT WAL,2BAY,31D,32H,MOD,SD,HPL,M4-LH</t>
  </si>
  <si>
    <t>C5K2B1SSHC9ZP001</t>
  </si>
  <si>
    <t>C5 WOOD,VER ANIG,2BAY,31D,32H,MOD,SD,HPL,M4-LH</t>
  </si>
  <si>
    <t>C5K2B1SSHD2ZP001</t>
  </si>
  <si>
    <t>C5 WOOD,WHT ASH,2BAY,31D,32H,MOD,SD,HPL,M4-LH</t>
  </si>
  <si>
    <t>C5K3A1SSHA0ZP001</t>
  </si>
  <si>
    <t>C5 WOOD,5TH AVE,3BAY,27D,32H,SOT,SD,HPL,M4-LH</t>
  </si>
  <si>
    <t>C5K3A1SSHA3ZP001</t>
  </si>
  <si>
    <t>C5 WOOD,ASIAN N,3BAY,27D,32H,SOT,SD,HPL,M4-LH</t>
  </si>
  <si>
    <t>C5K3A1SSHA7ZP001</t>
  </si>
  <si>
    <t>C5 WOOD,BRT WHT,3BAY,27D,32H,MOD,SD,HPL,M4-LH</t>
  </si>
  <si>
    <t>C5K3A1SSHB3ZP001</t>
  </si>
  <si>
    <t>C5 WOOD,GLAM CH,3BAY,27D,32H,SOT,SD,HPL,M4-LH</t>
  </si>
  <si>
    <t>C5K3A1SSHB7ZP001</t>
  </si>
  <si>
    <t>C5 WOOD,LIMB MAP,3BAY,27D,32H,MOD,SD,HPL,M4-LH</t>
  </si>
  <si>
    <t>C5K3A1SSHB9ZP001</t>
  </si>
  <si>
    <t>C5 WOOD,MONT WAL,3BAY,27D,32H,MOD,SD,HPL,M4-LH</t>
  </si>
  <si>
    <t>C5K3A1SSHC9ZP001</t>
  </si>
  <si>
    <t>C5 WOOD,VER ANIG,3BAY,27D,32H,MOD,SD,HPL,M4-LH</t>
  </si>
  <si>
    <t>C5K3A1SSHD2ZP001</t>
  </si>
  <si>
    <t>C5 WOOD,WHT ASH,3BAY,27D,32H,MOD,SD,HPL,M4-LH</t>
  </si>
  <si>
    <t>C5K3B1SSHA0ZP001</t>
  </si>
  <si>
    <t>C5 WOOD,5TH AVE,3BAY,31D,32H,SOT,SD,HPL,M4-LH</t>
  </si>
  <si>
    <t>C5K3B1SSHA3ZP001</t>
  </si>
  <si>
    <t>C5 WOOD,ASIAN N,3BAY,31D,32H,SOT,SD,HPL,M4-LH</t>
  </si>
  <si>
    <t>C5K3B1SSHA7ZP001</t>
  </si>
  <si>
    <t>C5 WOOD,BRT WHT,3BAY,31D,32H,MOD,SD,HPL,M4-LH</t>
  </si>
  <si>
    <t>C5K3B1SSHB3ZP001</t>
  </si>
  <si>
    <t>C5 WOOD,GLAM CH,3BAY,31D,32H,SOT,SD,HPL,M4-LH</t>
  </si>
  <si>
    <t>C5K3B1SSHB7ZP001</t>
  </si>
  <si>
    <t>C5 WOOD,LIMB MAP,3BAY,31D,32H,MOD,SD,HPL,M4-LH</t>
  </si>
  <si>
    <t>C5K3B1SSHB9ZP001</t>
  </si>
  <si>
    <t>C5 WOOD,MONT WAL,3BAY,31D,32H,MOD,SD,HPL,M4-LH</t>
  </si>
  <si>
    <t>C5K3B1SSHC9ZP001</t>
  </si>
  <si>
    <t>C5 WOOD,VER ANIG,3BAY,31D,32H,MOD,SD,HPL,M4-LH</t>
  </si>
  <si>
    <t>C5K3B1SSHD2ZP001</t>
  </si>
  <si>
    <t>C5 WOOD,WHT ASH,3BAY,31D,32H,MOD,SD,HPL,M4-LH</t>
  </si>
  <si>
    <t>C5-KEY</t>
  </si>
  <si>
    <t>(2)C415A KEYS,C5/L5</t>
  </si>
  <si>
    <t>C5-KEY2</t>
  </si>
  <si>
    <t>(2)100T KEYS,C5 FRONT DOOR</t>
  </si>
  <si>
    <t>C5MM1-4255D</t>
  </si>
  <si>
    <t>MONITOR MOUNT FOR C5,FITS DUAL 42" TO 55"</t>
  </si>
  <si>
    <t>C5MM1-80S-327BK</t>
  </si>
  <si>
    <t>42-80 SINGLE 27 DEEP 3 BAY BLACK</t>
  </si>
  <si>
    <t>C5-SH-SYS27</t>
  </si>
  <si>
    <t>27D,C5 SHELF SYSTEM INSERT</t>
  </si>
  <si>
    <t>C5-WB</t>
  </si>
  <si>
    <t>C5 SLIDING WASTE BSKT SYS,INCL 2 RECPT W/LIDS</t>
  </si>
  <si>
    <t>CHAIR-ADV1-B</t>
  </si>
  <si>
    <t>CHAIR,ADVANTAGE1,BLK</t>
  </si>
  <si>
    <t>CHAIR-CF1-B</t>
  </si>
  <si>
    <t>CHAIR,CONTOURFREEDOM1 BLK</t>
  </si>
  <si>
    <t>CHAIR-TSK1-B</t>
  </si>
  <si>
    <t>CHAIR,TSK1,BLK</t>
  </si>
  <si>
    <t>CM-L</t>
  </si>
  <si>
    <t>CABLE MGT KIT FOR 84 EDIT DSK</t>
  </si>
  <si>
    <t>CM-S</t>
  </si>
  <si>
    <t>CABLE MGT KIT FOR 60 EDIT DSK</t>
  </si>
  <si>
    <t>D12D-DC</t>
  </si>
  <si>
    <t>DUAL BAY RACK W/PLEXI DOOR DC</t>
  </si>
  <si>
    <t>D-PT15</t>
  </si>
  <si>
    <t>15"DESK PENCIL TRAY</t>
  </si>
  <si>
    <t>D-PT22</t>
  </si>
  <si>
    <t>22"DESK PENCIL TRAY</t>
  </si>
  <si>
    <t>E12DK</t>
  </si>
  <si>
    <t>2 DOOR KIT FOR EDIT CENTER RKS</t>
  </si>
  <si>
    <t>T5-DCFANKIT-1</t>
  </si>
  <si>
    <t>DC FANKIT,(2)80MM FANS,50CFM,THERM CONTROL</t>
  </si>
  <si>
    <t>T5KDD1BOV01ZP001</t>
  </si>
  <si>
    <t>T5 CONF TABLE,KLASIK,8',VENEER,PRM EDGE,01,ZP</t>
  </si>
  <si>
    <t>T5KDD1BOV04ZP001</t>
  </si>
  <si>
    <t>T5 CONF TABLE,KLASIK,8',VENEER,PRM EDGE,04,ZP</t>
  </si>
  <si>
    <t>T5KDD1BOV07ZP001</t>
  </si>
  <si>
    <t>T5 CONF TABLE,KLASIK,8',VENEER,PRM EDGE,07,ZP</t>
  </si>
  <si>
    <t>T5-KEELKIT-16</t>
  </si>
  <si>
    <t>T5 KEEL,FITS 16FT CONFERENCE TABLE</t>
  </si>
  <si>
    <t>T5KFD1BOV01ZP001</t>
  </si>
  <si>
    <t>T5 CONF TABLE,KLASIK,12',VENEER,PRM EDGE,01,ZP</t>
  </si>
  <si>
    <t>T5KFD1BOV04ZP001</t>
  </si>
  <si>
    <t>T5 CONF TABLE,KLASIK,12',VENEER,PRM EDGE,04,ZP</t>
  </si>
  <si>
    <t>T5KFD1BOV07ZP001</t>
  </si>
  <si>
    <t>T5 CONF TABLE,KLASIK,12',VENEER,PRM EDGE,07,ZP</t>
  </si>
  <si>
    <t>T5KHD1BOV01ZP001</t>
  </si>
  <si>
    <t>T5 CONF TABLE,KLASIK,16',VENEER,PRM EDGE,01,ZP</t>
  </si>
  <si>
    <t>T5KHD1BOV04ZP001</t>
  </si>
  <si>
    <t>T5 CONF TABLE,KLASIK,16',VENEER,PRM EDGE,04,ZP</t>
  </si>
  <si>
    <t>T5KHD1BOV07ZP001</t>
  </si>
  <si>
    <t>T5 CONF TABLE,KLASIK,16',VENEER,PRM EDGE,07,ZP</t>
  </si>
  <si>
    <t>T5-LLOCKBKT-KIT</t>
  </si>
  <si>
    <t>T5 3 PC LEVERLOCK KIT WITH 2 RK ADAPTORS</t>
  </si>
  <si>
    <t>T5-RACK-KIT</t>
  </si>
  <si>
    <t>T5 CONF TBL 3RU SWING OUT RACK AND LLOCK KIT</t>
  </si>
  <si>
    <t>T5SDC1RSHA0ZP001</t>
  </si>
  <si>
    <t>T5 CONF TABLE,SOTA,8',HPL,SELF EDGE,A0,ZP</t>
  </si>
  <si>
    <t>T5SDC1RSHA3ZP001</t>
  </si>
  <si>
    <t>T5 CONF TABLE,SOTA,8',HPL,SELF EDGE,A3,ZP</t>
  </si>
  <si>
    <t>T5SDC1RSHB3ZP001</t>
  </si>
  <si>
    <t>T5 CONF TABLE,SOTA,8',HPL,SELF EDGE,B3,ZP</t>
  </si>
  <si>
    <t>T5SDC1RSV01ZP001</t>
  </si>
  <si>
    <t>T5 CONF TABLE,SOTA,8',VENEER,SELF EDGE,01,ZP</t>
  </si>
  <si>
    <t>T5SDC1RSV04ZP001</t>
  </si>
  <si>
    <t>T5 CONF TABLE,SOTA,8',VENEER,SELF EDGE,04,ZP</t>
  </si>
  <si>
    <t>T5SDC1RSV07ZP001</t>
  </si>
  <si>
    <t>T5 CONF TABLE,SOTA,8',VENEER,SELF EDGE,07,ZP</t>
  </si>
  <si>
    <t>T5SFC1RSHA0ZP001</t>
  </si>
  <si>
    <t>T5 CONF TABLE,SOTA,12',HPL,SELF EDGE,A0,ZP</t>
  </si>
  <si>
    <t>T5SFC1RSHA3ZP001</t>
  </si>
  <si>
    <t>T5 CONF TABLE,SOTA,12',HPL,SELF EDGE,A3,ZP</t>
  </si>
  <si>
    <t>T5SFC1RSHB3ZP001</t>
  </si>
  <si>
    <t>T5 CONF TABLE,SOTA,12',HPL,SELF EDGE,B3,ZP</t>
  </si>
  <si>
    <t>T5SFC1RSV01ZP001</t>
  </si>
  <si>
    <t>T5 CONF TABLE,SOTA,12',VENEER,SELF EDGE,01,ZP</t>
  </si>
  <si>
    <t>T5SFC1RSV04ZP001</t>
  </si>
  <si>
    <t>T5 CONF TABLE,SOTA,12',VENEER,SELF EDGE,04,ZP</t>
  </si>
  <si>
    <t>T5SFC1RSV07ZP001</t>
  </si>
  <si>
    <t>T5 CONF TABLE,SOTA,12',VENEER,SELF EDGE,07,ZP</t>
  </si>
  <si>
    <t>T5SHC1RSHA0ZP001</t>
  </si>
  <si>
    <t>T5 CONF TABLE,SOTA,16',HPL,SELF EDGE,A0,ZP</t>
  </si>
  <si>
    <t>T5SHC1RSHA3ZP001</t>
  </si>
  <si>
    <t>T5 CONF TABLE,SOTA,16',HPL,SELF EDGE,A3,ZP</t>
  </si>
  <si>
    <t>T5SHC1RSHB3ZP001</t>
  </si>
  <si>
    <t>T5 CONF TABLE,SOTA,16',HPL,SELF EDGE,B3,ZP</t>
  </si>
  <si>
    <t>T5SHC1RSV01ZP001</t>
  </si>
  <si>
    <t>T5 CONF TABLE,SOTA,16',VENEER,SELF EDGE,01,ZP</t>
  </si>
  <si>
    <t>T5SHC1RSV04ZP001</t>
  </si>
  <si>
    <t>T5 CONF TABLE,SOTA,16',VENEER,SELF EDGE,04,ZP</t>
  </si>
  <si>
    <t>T5SHC1RSV07ZP001</t>
  </si>
  <si>
    <t>T5 CONF TABLE,SOTA,16',VENEER,SELF EDGE,07,ZP</t>
  </si>
  <si>
    <t>T5-TECHKIT12B</t>
  </si>
  <si>
    <t>T5,TECH KIT RACK,PWR SYS,3 BLACK BOXES,12FT</t>
  </si>
  <si>
    <t>T5-TECHKIT12S</t>
  </si>
  <si>
    <t>T5,TECH KIT RACK,PWR SYS,3 SILVER BOXES,12FT</t>
  </si>
  <si>
    <t>T5-TECHKIT16B</t>
  </si>
  <si>
    <t>T5,TECH KIT RACK,PWR SYS,3 BLACK BOXES,16FT</t>
  </si>
  <si>
    <t>T5-TECHKIT16S</t>
  </si>
  <si>
    <t>T5,TECH KIT RACK,PWR SYS,3 SILVER BOXES,16FT</t>
  </si>
  <si>
    <t>T5-TECHKIT8B</t>
  </si>
  <si>
    <t>T5,TECH KIT RACK,PWR SYS,2 BLACK BOXES,8FT</t>
  </si>
  <si>
    <t>T5-TECHKIT8S</t>
  </si>
  <si>
    <t>T5,TECH KIT RACK,PWR SYS,2 SILVER BOXES,8FT</t>
  </si>
  <si>
    <t>TCCH-M-5</t>
  </si>
  <si>
    <t>CABLE CHANNEL HINGED,5FT LONG,9-1/2"WIDE</t>
  </si>
  <si>
    <t>TP-F1318</t>
  </si>
  <si>
    <t>TP FRAME,13"WX18"L,ADJUST H 26-1/2" TO 28-1/2"</t>
  </si>
  <si>
    <t>TP-F1325</t>
  </si>
  <si>
    <t>TP FRAME,13"WX25"L,ADJUST H 26-1/2" TO 28-1/2"</t>
  </si>
  <si>
    <t>TP-F1330</t>
  </si>
  <si>
    <t>TP FRAME,13"WX30"L,ADJUST H 26-1/2" TO 28-1/2"</t>
  </si>
  <si>
    <t>TP-K1318</t>
  </si>
  <si>
    <t>TECH-PED FINISHING KIT,13"WX18"L</t>
  </si>
  <si>
    <t>TP-K1325</t>
  </si>
  <si>
    <t>TECH-PED FINISHING KIT,13"WX25"L,T-LAM</t>
  </si>
  <si>
    <t>TP-K1330</t>
  </si>
  <si>
    <t>TECH-PED FINISHING KIT,13"WX30"L</t>
  </si>
  <si>
    <t>TP-MK1</t>
  </si>
  <si>
    <t>TP MILLWORK KIT,INCLUDES ALL DRAWINGS AND HDWR</t>
  </si>
  <si>
    <t>VC-B24-FD</t>
  </si>
  <si>
    <t>VC BAY FAN DOOR 100CFM</t>
  </si>
  <si>
    <t>VC-B24-RR10</t>
  </si>
  <si>
    <t>VC BAY RACKRAIL KIT 10SP</t>
  </si>
  <si>
    <t>VC-TR2419-9</t>
  </si>
  <si>
    <t>VC 2419,9SP TURRET RACK</t>
  </si>
  <si>
    <t>FWD-VT2</t>
  </si>
  <si>
    <t>PERFORATED VENT PANEL</t>
  </si>
  <si>
    <t>VC-3619-DT34</t>
  </si>
  <si>
    <t>VC36W/19D BAY 34 DESKTOP</t>
  </si>
  <si>
    <t>PD-1815R-RN</t>
  </si>
  <si>
    <t>18OUT 15A,RKMT 2-STG SRG</t>
  </si>
  <si>
    <t>PD-215</t>
  </si>
  <si>
    <t>15A POWER DIST WITH MOV SURGE,2 OUTLETS,IEC</t>
  </si>
  <si>
    <t>PD-28-SP</t>
  </si>
  <si>
    <t>8A PWR DIST W/SERIES PROTECT,2OUT,IEC INLET</t>
  </si>
  <si>
    <t>PD-915R-SP</t>
  </si>
  <si>
    <t>15A RCKMNT PWR DISTW/SERIES PROTECT,9 OUT,CORD</t>
  </si>
  <si>
    <t>PD-920R-SP</t>
  </si>
  <si>
    <t>20A RCKMNT PWR DISTW/SERIES PROTECT,9 OUT,CORD</t>
  </si>
  <si>
    <t>UPS-2200R-IP</t>
  </si>
  <si>
    <t>RKMNT UPS,2200VA/1650W,NTWRK INTERFACE CARD,2SP(3-1/2"),BLK</t>
  </si>
  <si>
    <t>UPS-S1000R</t>
  </si>
  <si>
    <t>STANDARD UPS 1000VA,120V,60HZ</t>
  </si>
  <si>
    <t>FWD-LT-UTL-35-40-D</t>
  </si>
  <si>
    <t>FWD, LIGHTS W/ DIM &amp; SENSOR, 35-40U,DUAL</t>
  </si>
  <si>
    <t>LP-41100</t>
  </si>
  <si>
    <t>Network Metered ZeroRU PDU, 15A, 120V, 10 Outlet, TAA compliant</t>
  </si>
  <si>
    <t>LP-41110</t>
  </si>
  <si>
    <t>Network Metered 1RU PDU, 15A, 120V, 8 Outlet, TAA compliant</t>
  </si>
  <si>
    <t>LP-41200</t>
  </si>
  <si>
    <t>Network Metered ZeroRU PDU, 15A, 120V, 24 Outlet, TAA compliant</t>
  </si>
  <si>
    <t>LP-41210</t>
  </si>
  <si>
    <t>Network Metered 1RU PDU, 20A, 120V, 8 Outlet, TAA compliant</t>
  </si>
  <si>
    <t>LP-41300</t>
  </si>
  <si>
    <t>Network Metered ZeroRU PDU, 30A, 120V, 24 Outlet, TAA compliant</t>
  </si>
  <si>
    <t>LP-41320</t>
  </si>
  <si>
    <t>Network Metered 2RU PDU, 30A, 120V, 16 Outlet, TAA compliant</t>
  </si>
  <si>
    <t>LP-42201</t>
  </si>
  <si>
    <t>Network Metered ZeroRU PDU, 20A, 208V, 20 Outlet, TAA compliant</t>
  </si>
  <si>
    <t>LP-42211</t>
  </si>
  <si>
    <t>LP-42300</t>
  </si>
  <si>
    <t>Network Metered ZeroRU PDU, 30A, 208V, 42 Outlet, TAA compliant</t>
  </si>
  <si>
    <t>LP-42320</t>
  </si>
  <si>
    <t>Network Metered 2RU PDU, 30A, 208V, 16 Outlet, TAA compliant</t>
  </si>
  <si>
    <t>LP-61100</t>
  </si>
  <si>
    <t>Network Switched ZeroRU PDU, 15A, 120V, 8 Outlet, TAA compliant</t>
  </si>
  <si>
    <t>LP-61110</t>
  </si>
  <si>
    <t>Network Switched 1RU PDU, 15A, 120V, 8 Outlet, TAA compliant</t>
  </si>
  <si>
    <t>LP-61200</t>
  </si>
  <si>
    <t>Network Switched ZeroRU PDU, 20A, 120V, 24 Outlet, TAA compliant</t>
  </si>
  <si>
    <t>LP-61210</t>
  </si>
  <si>
    <t>Network Switched 1RU PDU, 20A, 120V, 8 Outlet, TAA compliant</t>
  </si>
  <si>
    <t>LP-61300</t>
  </si>
  <si>
    <t>Network Switched ZeroRU PDU, 30A, 120V, 24 Outlet, TAA compliant</t>
  </si>
  <si>
    <t>LP-61320</t>
  </si>
  <si>
    <t>Network Switched 2RU PDU, 30A, 120V, 16 Outlet, TAA compliant</t>
  </si>
  <si>
    <t>LP-62201</t>
  </si>
  <si>
    <t>Network Switched ZeroRU PDU, 20A, 208V, 24 Outlet, TAA compliant</t>
  </si>
  <si>
    <t>LP-62211</t>
  </si>
  <si>
    <t>Network Switched 1RU PDU, 20A, 208V, 8 Outlet, TAA compliant</t>
  </si>
  <si>
    <t>LP-62300</t>
  </si>
  <si>
    <t>Network Switched ZeroRU PDU, 30A, 208V, 24 Outlet, TAA compliant</t>
  </si>
  <si>
    <t>LP-62320</t>
  </si>
  <si>
    <t>Network Switched 2RU PDU, 30A, 208V, 16 Outlet, TAA compliant</t>
  </si>
  <si>
    <t>PD-2015R-NS</t>
  </si>
  <si>
    <t>20OUT,15A,MULTIMNT,CORD</t>
  </si>
  <si>
    <t>PD-2415SC-NS</t>
  </si>
  <si>
    <t>24 OUTLET, 1X15A CIRC. W/CORD</t>
  </si>
  <si>
    <t>PD-915R</t>
  </si>
  <si>
    <t>9OUT,15A,RCKMNT POWER CENTER</t>
  </si>
  <si>
    <t>PD-920R</t>
  </si>
  <si>
    <t>9OTLT,20A,RKMT PWR,WSRG</t>
  </si>
  <si>
    <t>PDC-915R-6</t>
  </si>
  <si>
    <t>9OUT 15A 2STAGE NTFY CTRL</t>
  </si>
  <si>
    <t>PD-DC-200-5V</t>
  </si>
  <si>
    <t>DC PWR DIST200W5V</t>
  </si>
  <si>
    <t>PDLT-815RV-RN</t>
  </si>
  <si>
    <t>8 OUTLET,15A,RACKMOUNT POWER/LIGHT</t>
  </si>
  <si>
    <t>PDS-615R</t>
  </si>
  <si>
    <t>6OUT SEQUENCED 1X15A POWER</t>
  </si>
  <si>
    <t>RLNK-915R</t>
  </si>
  <si>
    <t>15A,9 OUTLET,IP CONTROLLED RACKMOUNT POWER</t>
  </si>
  <si>
    <t>RLNK-P420</t>
  </si>
  <si>
    <t>RLNK-P915R-SP</t>
  </si>
  <si>
    <t>RLNK-P920R</t>
  </si>
  <si>
    <t>Premium+ PDU with RackLink 9 outlet, 20A, 2-stage surge</t>
  </si>
  <si>
    <t>RLNK-TEMP</t>
  </si>
  <si>
    <t>Premium PDU with Racklink Temp Sensor</t>
  </si>
  <si>
    <t>VRS</t>
  </si>
  <si>
    <t>VERTICAL RACKMOUNT SYSTEM</t>
  </si>
  <si>
    <t>G-8X10</t>
  </si>
  <si>
    <t>(10)8"GRNDWIRES W/RING TERM</t>
  </si>
  <si>
    <t>IEC-120X1</t>
  </si>
  <si>
    <t>IEC 120"(10')SS CORD W/NEMA 5-15P/IEC C13</t>
  </si>
  <si>
    <t>IEC-12X100</t>
  </si>
  <si>
    <t>100-PK 12",TWIST IEC</t>
  </si>
  <si>
    <t>IEC-12X20</t>
  </si>
  <si>
    <t>20-PK 12",TWIST IEC</t>
  </si>
  <si>
    <t>IEC-12X20-90L</t>
  </si>
  <si>
    <t>20PK 12" TWIST LEFTHAND NEMA</t>
  </si>
  <si>
    <t>IEC-12X20-RED</t>
  </si>
  <si>
    <t>20-PK 12",TWIST IEC,RED</t>
  </si>
  <si>
    <t>IEC-12X4</t>
  </si>
  <si>
    <t>4-PACK 12",TWIST IEC</t>
  </si>
  <si>
    <t>IEC-144X1</t>
  </si>
  <si>
    <t>IEC 144"(12')SS CORD W/NEMA 5-15P/IEC C13</t>
  </si>
  <si>
    <t>IEC-180X1</t>
  </si>
  <si>
    <t>IEC 180"(15')SS CORD W/NEMA 5-15P/IEC C13</t>
  </si>
  <si>
    <t>IEC-18X100</t>
  </si>
  <si>
    <t>100-PK 18",TWIST IEC</t>
  </si>
  <si>
    <t>IEC-18X20-90R</t>
  </si>
  <si>
    <t>20PK 18" TWIST RIGHTHAND NEMA</t>
  </si>
  <si>
    <t>IEC-18X4</t>
  </si>
  <si>
    <t>4-PACK 18",TWIST IEC</t>
  </si>
  <si>
    <t>IEC-240X1</t>
  </si>
  <si>
    <t>IEC 240"(20')SS CORD W/NEMA 5-15P/IEC C13</t>
  </si>
  <si>
    <t>IEC-24X100</t>
  </si>
  <si>
    <t>100-PK 24",TWIST IEC</t>
  </si>
  <si>
    <t>IEC-24X20</t>
  </si>
  <si>
    <t>20-PK 24",TWIST IEC</t>
  </si>
  <si>
    <t>IEC-24X4</t>
  </si>
  <si>
    <t>4-PACK 24",TWIST IEC</t>
  </si>
  <si>
    <t>IEC-300X1</t>
  </si>
  <si>
    <t>IEC 300"(25')SS CORD W/NEMA 5-15P/IEC C13</t>
  </si>
  <si>
    <t>IEC-36X100</t>
  </si>
  <si>
    <t>100-PK 36",TWIST IEC</t>
  </si>
  <si>
    <t>IEC-36X20</t>
  </si>
  <si>
    <t>20-PK 36",TWIST IEC</t>
  </si>
  <si>
    <t>IEC-36X20-90R</t>
  </si>
  <si>
    <t>20PK 36" TWIST RIGHTHAND NEMA</t>
  </si>
  <si>
    <t>IEC-36X4</t>
  </si>
  <si>
    <t>4-PACK 36",TWIST IEC</t>
  </si>
  <si>
    <t>IEC-48X100</t>
  </si>
  <si>
    <t>100-PK 48",TWIST IEC</t>
  </si>
  <si>
    <t>IEC-48X20</t>
  </si>
  <si>
    <t>20-PK 48",TWIST IEC</t>
  </si>
  <si>
    <t>IEC-48X20-90R</t>
  </si>
  <si>
    <t>20PK 48" TWIST RIGHTHAND NEMA</t>
  </si>
  <si>
    <t>IEC-48X20SC</t>
  </si>
  <si>
    <t>20PK 48"TWISTED SAT/CBL CORD</t>
  </si>
  <si>
    <t>IEC-6X100</t>
  </si>
  <si>
    <t>100-PK 6",TWIST IEC</t>
  </si>
  <si>
    <t>IEC-6X20</t>
  </si>
  <si>
    <t>20-PK 6",TWIST IEC</t>
  </si>
  <si>
    <t>IEC-6X4</t>
  </si>
  <si>
    <t>4-PACK 6",TWIST IEC</t>
  </si>
  <si>
    <t>IEC-72X1</t>
  </si>
  <si>
    <t>IEC 72"(6')SS CORD W/NEMA 5-15P/IEC C13</t>
  </si>
  <si>
    <t>IEC-96X1</t>
  </si>
  <si>
    <t>IEC 96"(8')SS CORD W/NEMA 5-15P/IEC C13</t>
  </si>
  <si>
    <t>ISOCTR-5R-208-2</t>
  </si>
  <si>
    <t>5kV RKMT 2STGSRG 2HW 208V</t>
  </si>
  <si>
    <t>ISOCTR-5R-208-NS</t>
  </si>
  <si>
    <t>5kVA RACKMOUNT INTEGRATED LOAD CENTER,208V</t>
  </si>
  <si>
    <t>ISOCTR-5R-240-2</t>
  </si>
  <si>
    <t>5kV RKMT 2STGSRG 2HW 240V</t>
  </si>
  <si>
    <t>ISOCTR-5R-240-NS</t>
  </si>
  <si>
    <t>5kVA RACKMOUNT INTEGRATED LOAD CENTER,240V</t>
  </si>
  <si>
    <t>J-12X6</t>
  </si>
  <si>
    <t>12 JUMPERS - 6 PACK</t>
  </si>
  <si>
    <t>J-24X6</t>
  </si>
  <si>
    <t>24 JUMPERS - 6 PACK</t>
  </si>
  <si>
    <t>J-72X6</t>
  </si>
  <si>
    <t>72 JUMPERS - 6 PACK</t>
  </si>
  <si>
    <t>JDC-12X18</t>
  </si>
  <si>
    <t>JUMPER,12 VOLT,DC,18",PAIR</t>
  </si>
  <si>
    <t>JMS-12X6</t>
  </si>
  <si>
    <t>MPR MASTER/SLAVE JUMPER</t>
  </si>
  <si>
    <t>LT-1R</t>
  </si>
  <si>
    <t>1SP RACKLIGHT SHELF FLAT BLACK</t>
  </si>
  <si>
    <t>LT-1RA</t>
  </si>
  <si>
    <t>1SP RACKLIGHT SHELF BLK ANODIZE</t>
  </si>
  <si>
    <t>LT-GN</t>
  </si>
  <si>
    <t>GOOSENECK LED LIGHT</t>
  </si>
  <si>
    <t>LT-GN-PL</t>
  </si>
  <si>
    <t>LED GSNK LT,W/120V ADPT</t>
  </si>
  <si>
    <t>LT-GN-PNL</t>
  </si>
  <si>
    <t>1SP,DUAL LED LIGHT PANEL</t>
  </si>
  <si>
    <t>LT-GN-WL</t>
  </si>
  <si>
    <t>MAGNETIC WORKLIGHT,LED</t>
  </si>
  <si>
    <t>M-15A</t>
  </si>
  <si>
    <t>4"MPR 15A DUPLEX MODULE</t>
  </si>
  <si>
    <t>M-15A-SP</t>
  </si>
  <si>
    <t>MPR 15A RACEWAY MODULE WITH SERIES PROTECTION</t>
  </si>
  <si>
    <t>M-15-IECA</t>
  </si>
  <si>
    <t>4"MPR 15A 3-GANG IEC MODULE</t>
  </si>
  <si>
    <t>M-20A</t>
  </si>
  <si>
    <t>4"MPR 20A DUPLEX MODULE</t>
  </si>
  <si>
    <t>M-20A-SP</t>
  </si>
  <si>
    <t>MPR 20A RACEWAY MODULE WITH SERIES PROTECTION</t>
  </si>
  <si>
    <t>M-20-IECA</t>
  </si>
  <si>
    <t>4"MPR 20A 1-GANG IEC MODULE</t>
  </si>
  <si>
    <t>M-20IGA</t>
  </si>
  <si>
    <t>MPR 20A DUPLEX ISO GROUND MODULE</t>
  </si>
  <si>
    <t>M-20TL-HWA</t>
  </si>
  <si>
    <t>4"MPR 20A TWISTLOCK L5-20R</t>
  </si>
  <si>
    <t>M-2X15A</t>
  </si>
  <si>
    <t>8"MPR 15A DOUBLE DUPLEX MODULE</t>
  </si>
  <si>
    <t>M-2X20A</t>
  </si>
  <si>
    <t>8"MPR 20A DOUBLE DUPLEX MODULE</t>
  </si>
  <si>
    <t>M-2X20IGA</t>
  </si>
  <si>
    <t>8"MPR 20A DOUBLE DUPLEX ISO MODULE</t>
  </si>
  <si>
    <t>M-30TL-HWA</t>
  </si>
  <si>
    <t>4"MPR 30A TWISTLOCK L5-30R</t>
  </si>
  <si>
    <t>M-PCON-20A</t>
  </si>
  <si>
    <t>MPR 20A POWERCON MODULE</t>
  </si>
  <si>
    <t>MPR-3A</t>
  </si>
  <si>
    <t>MPR RACEWAY,32"</t>
  </si>
  <si>
    <t>MPR-6A</t>
  </si>
  <si>
    <t>MPR RACEWAY,56"</t>
  </si>
  <si>
    <t>MPR-8A</t>
  </si>
  <si>
    <t>MPR RACEWAY,72"</t>
  </si>
  <si>
    <t>MPR-9A</t>
  </si>
  <si>
    <t>MPR RACEWAY,80"</t>
  </si>
  <si>
    <t>MPR-BL2A</t>
  </si>
  <si>
    <t>MPR 2" BLANK MODULE(QTY:2)</t>
  </si>
  <si>
    <t>MPR-BL4A</t>
  </si>
  <si>
    <t>MPR 4" BLANK MODULE</t>
  </si>
  <si>
    <t>MPR-BL8A</t>
  </si>
  <si>
    <t>MPR 8" BLANK MODULE</t>
  </si>
  <si>
    <t>MPR-JB663A</t>
  </si>
  <si>
    <t>MPR JBOX 6"X6"X3"</t>
  </si>
  <si>
    <t>MPR-JB843A</t>
  </si>
  <si>
    <t>MPR JBOX 8"X4"X3"</t>
  </si>
  <si>
    <t>MPR-JB853A</t>
  </si>
  <si>
    <t>MPR JBOX 8"X5"X3"</t>
  </si>
  <si>
    <t>MPR-JB863A</t>
  </si>
  <si>
    <t>MPR JBOX 8"X6"X3"</t>
  </si>
  <si>
    <t>MPR-SEQ-1CA</t>
  </si>
  <si>
    <t>MPR SEQ CONT MOD,CORD</t>
  </si>
  <si>
    <t>MPR-SEQA</t>
  </si>
  <si>
    <t>8"MPR SEQUENCE CONTROL MODULE</t>
  </si>
  <si>
    <t>MPR-SS</t>
  </si>
  <si>
    <t>MPR SURGE SUPPRESSOR</t>
  </si>
  <si>
    <t>MW-RD-44</t>
  </si>
  <si>
    <t>44SP MRK/WRK REAR DOOR</t>
  </si>
  <si>
    <t>PCR-2X320A</t>
  </si>
  <si>
    <t>PRE-ASSEM MOD.PWR RCWY,DUAL CCT,6X20A CONT.MOD</t>
  </si>
  <si>
    <t>PCR6-A</t>
  </si>
  <si>
    <t>PRE-ASSEM MOD.PWR RCWY,SNGL CCT,6X20A CONT.MOD</t>
  </si>
  <si>
    <t>PD-1820R-RN</t>
  </si>
  <si>
    <t>18OUT 20A, RKMT 2-STG SRG</t>
  </si>
  <si>
    <t>PD-2015R-HH-NS</t>
  </si>
  <si>
    <t>20OUT,15A,10ON10SW,MULTIMNT,CD</t>
  </si>
  <si>
    <t>PD-2020R-NS</t>
  </si>
  <si>
    <t>20OUT 20A,RKMT,NO SURGE</t>
  </si>
  <si>
    <t>PD-2415SC</t>
  </si>
  <si>
    <t>SLIM PWR STRP,24OUT,15A,W/SRG</t>
  </si>
  <si>
    <t>PD-2420SC-NS</t>
  </si>
  <si>
    <t>24OUTLET,1X20A CIRC.,CORD</t>
  </si>
  <si>
    <t>PD-2X1215TL-30CB</t>
  </si>
  <si>
    <t>(2)12OUT,15AMP,CIRC,TL,30CB</t>
  </si>
  <si>
    <t>PD-415R-SP</t>
  </si>
  <si>
    <t>15A HALF-RK PWR DIST/SERIES PROTECT,4OUT,CORD</t>
  </si>
  <si>
    <t>PD-420R-SP</t>
  </si>
  <si>
    <t>20A HALF-RK PWR DISTW/SERIES PROTECT,4OUT,CORD</t>
  </si>
  <si>
    <t>PD-715SC-NS</t>
  </si>
  <si>
    <t>7 OUTLET, 15 AMP, SLIM POWER STRIP, NO SURGE</t>
  </si>
  <si>
    <t>PD-815RA-PL</t>
  </si>
  <si>
    <t>POWER CENTER W/ANODIZED FACE</t>
  </si>
  <si>
    <t>PD-815SC</t>
  </si>
  <si>
    <t>SLIM PWR STRP,8OUT,15A,W/SRG</t>
  </si>
  <si>
    <t>PD-815SC-20</t>
  </si>
  <si>
    <t>PD-815SC W/20' POWER CORD</t>
  </si>
  <si>
    <t>PD-815SC-PBSH</t>
  </si>
  <si>
    <t>SHELF MOUNT 8 OUTLET 15A POWER STRIP</t>
  </si>
  <si>
    <t>PD-915RC-20</t>
  </si>
  <si>
    <t>PD-915R W/20' POWER CORD</t>
  </si>
  <si>
    <t>PD-915RV-RN</t>
  </si>
  <si>
    <t>9 VERT OUTLET 15A RACKMOUNT POWER</t>
  </si>
  <si>
    <t>PD-920RC-20</t>
  </si>
  <si>
    <t>PD-920R-NS</t>
  </si>
  <si>
    <t>9OUT,20A,RCKMNT POWER DIST</t>
  </si>
  <si>
    <t>PDC-915R-2</t>
  </si>
  <si>
    <t>PDCOOL-1015RA</t>
  </si>
  <si>
    <t>PWRCOOL,15A,10OUT(10 ON R),IEC INPUT,2STAGESRG</t>
  </si>
  <si>
    <t>PDCOOL-1020RK</t>
  </si>
  <si>
    <t>PWRCOOL,20A,10OUT(REAR ONLY),IEC INPUT,SRG</t>
  </si>
  <si>
    <t>PDCOOL-1115R</t>
  </si>
  <si>
    <t>PWRCOOL,15A,110OUT(10 ON R),IEC INPUT,2STAGESRG</t>
  </si>
  <si>
    <t>PDCOOL-1120R</t>
  </si>
  <si>
    <t>PWRCOOL,20A,11 OUT(10 ON R).IECINPUT,2STAGESRG</t>
  </si>
  <si>
    <t>PD-DC-125R</t>
  </si>
  <si>
    <t>DC PWR DIST,125W RKMNT</t>
  </si>
  <si>
    <t>PD-DC-300-12-24V</t>
  </si>
  <si>
    <t>DC PWR DIST,300W,RKMNT,12V AND 24V</t>
  </si>
  <si>
    <t>PD-DC-300-12V</t>
  </si>
  <si>
    <t>DC PWR DIST,300W,RKMNT,12V</t>
  </si>
  <si>
    <t>PD-DC-300-24V</t>
  </si>
  <si>
    <t>DC PWR DIST,300W,RKMNT,24V</t>
  </si>
  <si>
    <t>PD-DC-45</t>
  </si>
  <si>
    <t>DC PWR DIST,45W COMPACT</t>
  </si>
  <si>
    <t>PDLT-815RVA</t>
  </si>
  <si>
    <t>8 OUTLET,15A,RAKCMOUNT PWR/LIGHT BLACK ANODIZE</t>
  </si>
  <si>
    <t>PDS-1615R</t>
  </si>
  <si>
    <t>16OUT 15A 3STGSEQ 2STGSRG</t>
  </si>
  <si>
    <t>PDS-1620R-NS</t>
  </si>
  <si>
    <t>16OUT 20A 3STGSEQ NO SURGE</t>
  </si>
  <si>
    <t>PDS-2X315R</t>
  </si>
  <si>
    <t>6 OUT SEQUENCED 2-15A POWER</t>
  </si>
  <si>
    <t>PDS-620R</t>
  </si>
  <si>
    <t>6 OUT SEQUENCED 20A POWER</t>
  </si>
  <si>
    <t>PDT-1015C-M-NS</t>
  </si>
  <si>
    <t>10 OUT,15A,METER,CORDED</t>
  </si>
  <si>
    <t>PDT-1015C-NS20</t>
  </si>
  <si>
    <t>PDT-1015C-NS W/20' POWER CORD</t>
  </si>
  <si>
    <t>PDT-1015C-RN</t>
  </si>
  <si>
    <t>10 OUT,15A,SRG&amp;NFY,CORD</t>
  </si>
  <si>
    <t>PDT-1020C-NS</t>
  </si>
  <si>
    <t>PD THIN,1-20A CIR,10 OUT,CORD</t>
  </si>
  <si>
    <t>PDT-1220C-NS</t>
  </si>
  <si>
    <t>12 OUTLETS,20A,CORD,NS</t>
  </si>
  <si>
    <t>PDT-1415C</t>
  </si>
  <si>
    <t>14 OUTLETS,15A,CORD,SURGE</t>
  </si>
  <si>
    <t>PDT-1415C-NS</t>
  </si>
  <si>
    <t>14 OUTLETS,15A,CORD,NS</t>
  </si>
  <si>
    <t>PDT-1615C-NS</t>
  </si>
  <si>
    <t>PD THIN,1-15A,16 OUT,CORD</t>
  </si>
  <si>
    <t>PDT-1620C-NS</t>
  </si>
  <si>
    <t>PD THIN,1-20A,16 OUT,CORD</t>
  </si>
  <si>
    <t>PDT-2015C-M-NS</t>
  </si>
  <si>
    <t>20OUT,15A,METER,CORDED</t>
  </si>
  <si>
    <t>PDT-2015C-NS</t>
  </si>
  <si>
    <t>PD THIN,1-15A CIR,20 OUT,CORD</t>
  </si>
  <si>
    <t>PDT-2015C-RN</t>
  </si>
  <si>
    <t>20 OUT,15A,SRG&amp;NFY,CORD</t>
  </si>
  <si>
    <t>PDT-2020C-M-NS</t>
  </si>
  <si>
    <t>20 OUT,20A,METER,CORDED</t>
  </si>
  <si>
    <t>PDT-2020C-NS</t>
  </si>
  <si>
    <t>PD THIN,1-20A CIR,20 OUT,CORD</t>
  </si>
  <si>
    <t>PDT-2020C-RN</t>
  </si>
  <si>
    <t>20 OUT,20A,SRG&amp;NFY,CORD</t>
  </si>
  <si>
    <t>PDT-2020TL-M-NS</t>
  </si>
  <si>
    <t>20 OUT,20A,METER,T/LOCK</t>
  </si>
  <si>
    <t>PDT-2020TL-NS</t>
  </si>
  <si>
    <t>PD THIN,1-20A CIR,20 OUT,TL CORD</t>
  </si>
  <si>
    <t>PDT-2X1015</t>
  </si>
  <si>
    <t>PD THIN,2-15A CIR,20 OUT,1/2 KO</t>
  </si>
  <si>
    <t>PDT-2X1015S</t>
  </si>
  <si>
    <t>PDT 2-15A CIR 20OUT 1/2 KO TOP W/SMALL JBOX</t>
  </si>
  <si>
    <t>PDT-2X1015T</t>
  </si>
  <si>
    <t>PDT 2-15A CIR 20OUT 1/2 KO TOP</t>
  </si>
  <si>
    <t>PDT-2X1015TS</t>
  </si>
  <si>
    <t>PDT 2-15A CIR 20OUT 1/2 KO TP W SM JBOX TOP FD</t>
  </si>
  <si>
    <t>PDT-2X1020</t>
  </si>
  <si>
    <t>PD THIN,2-20A CIR,20 OUT,1/2KO</t>
  </si>
  <si>
    <t>PDT-2X1020S</t>
  </si>
  <si>
    <t>PDT 2-20A CIR 20OUT 1/2 KO TOP W/SMALL JBOX</t>
  </si>
  <si>
    <t>PDT-2X1020T</t>
  </si>
  <si>
    <t>PDT 2-20A CIR 20OUT 1/2 KO TOP</t>
  </si>
  <si>
    <t>PDT-2X1020TS</t>
  </si>
  <si>
    <t>PDT 2-20A CIR 20OUT 1/2 KO TP W SM JBOX TOP FD</t>
  </si>
  <si>
    <t>PDT-2X320</t>
  </si>
  <si>
    <t>6 OUTLETS,2X20A,JBOX</t>
  </si>
  <si>
    <t>PDT-2X520</t>
  </si>
  <si>
    <t>10 OUTLET,2X20A,JBOX</t>
  </si>
  <si>
    <t>PDT-2X615S</t>
  </si>
  <si>
    <t>12 OUTLETS,2X15A,JBOX</t>
  </si>
  <si>
    <t>PDT-2X815</t>
  </si>
  <si>
    <t>16 OUTLETS,2X15A,JBOX</t>
  </si>
  <si>
    <t>PDT-2X820</t>
  </si>
  <si>
    <t>16 OUTLETS,2X20A,JBOX</t>
  </si>
  <si>
    <t>PDT-615C</t>
  </si>
  <si>
    <t>6 OUTLETS,15A,CORD,SURGE</t>
  </si>
  <si>
    <t>PDT-615C-NS</t>
  </si>
  <si>
    <t>6 OUTLETS,15A,CORD,NS</t>
  </si>
  <si>
    <t>PDT-620C-NS</t>
  </si>
  <si>
    <t>6 OUTLETS,20A,CORD,NS</t>
  </si>
  <si>
    <t>PDW-12X220J</t>
  </si>
  <si>
    <t>24 OUTLET,12X20A,POWER W/JBOX</t>
  </si>
  <si>
    <t>PWR-16-V</t>
  </si>
  <si>
    <t>ESSEX 16 OUTLET,15A VERTICAL POWER STRIP,CORDED,33"</t>
  </si>
  <si>
    <t>PWR-24-V</t>
  </si>
  <si>
    <t>ESSEX 24 OUTLET,15A VERTICAL POWER STRIP,CORDED,60"</t>
  </si>
  <si>
    <t>PWR-8-V</t>
  </si>
  <si>
    <t>ESSEX 8 OUTLET,15A VERTICAL POWER STRIP,CORDED,18"</t>
  </si>
  <si>
    <t>PWR-9-RP</t>
  </si>
  <si>
    <t>ESSEX 9 OUTLET,15A RACK MOUNT SURGE AND FILTER UNIT</t>
  </si>
  <si>
    <t>PWR-9-RPM</t>
  </si>
  <si>
    <t>ESSEX 9OUT,15A RKMNT SURGE AND FILTER W/METER</t>
  </si>
  <si>
    <t>RLM-15-1CA</t>
  </si>
  <si>
    <t>15A CONTROLLED MODULE,CORD</t>
  </si>
  <si>
    <t>RLM-15A</t>
  </si>
  <si>
    <t>8"MPR 15A CONTROL MODULE</t>
  </si>
  <si>
    <t>RLM-20A</t>
  </si>
  <si>
    <t>8"MPR 20A CONTROL MODULE</t>
  </si>
  <si>
    <t>RLM-20A-SP</t>
  </si>
  <si>
    <t>MPR 20A CONTROLLED RACEWAY MOD W/SERIES PROT</t>
  </si>
  <si>
    <t>RLM-20IGA</t>
  </si>
  <si>
    <t>8"MPR 20A ISO CONTROL MODULE</t>
  </si>
  <si>
    <t>RLM30-L520-1</t>
  </si>
  <si>
    <t>20AMP,120V MPR W/TWISTLOCK</t>
  </si>
  <si>
    <t>RLM30-L530-1</t>
  </si>
  <si>
    <t>30AMP,120V MPR W/TWISTLOCK</t>
  </si>
  <si>
    <t>RLM-30TL-HWIGA</t>
  </si>
  <si>
    <t>30A ISOLATED GROUND CONTROLLED RACEWAY MODULE</t>
  </si>
  <si>
    <t>RLNK-1015V</t>
  </si>
  <si>
    <t>15A,10 OUTLET,IP CONTROLLED VERTICAL POWER</t>
  </si>
  <si>
    <t>RLNK-1615V</t>
  </si>
  <si>
    <t>15A,16 OUTLET,IP CONTROLLED VERTICAL POWER</t>
  </si>
  <si>
    <t>RLNK-215</t>
  </si>
  <si>
    <t>15A,2 OUTLET,IP CONTROLLED POWER,COMPACT</t>
  </si>
  <si>
    <t>RLNK-415R</t>
  </si>
  <si>
    <t>15A,4 OUTLET,IP CONTROLLED RACKMOUNT POWER</t>
  </si>
  <si>
    <t>RPS</t>
  </si>
  <si>
    <t>REMOTE POWER SWITCH</t>
  </si>
  <si>
    <t>RPS-K</t>
  </si>
  <si>
    <t>REMOTE POWER KEY SWITCH</t>
  </si>
  <si>
    <t>T-24X6</t>
  </si>
  <si>
    <t>24 TAILS - 6 PACK</t>
  </si>
  <si>
    <t>T-80X6</t>
  </si>
  <si>
    <t>80 TAILS - 6 PACK</t>
  </si>
  <si>
    <t>UPS-1000R</t>
  </si>
  <si>
    <t>1000VA/750W UPS</t>
  </si>
  <si>
    <t>UPS-1000R-8</t>
  </si>
  <si>
    <t>RACKMOUNT UPS,1000VA/750W,IND.OUTLET CNTRL,2SP,BLACK</t>
  </si>
  <si>
    <t>UPS-1000R-8IP</t>
  </si>
  <si>
    <t>RACKMOUNT UPS,1000VA/750W,INT.OUTLET CNTRL &amp; NIC,2SP,BLACK</t>
  </si>
  <si>
    <t>UPS-1000R-IP</t>
  </si>
  <si>
    <t>RKMNT UPS,1000VA/750W,NTWRK INTERFACE CARD,2SP(3-1/2"),BLK</t>
  </si>
  <si>
    <t>UPS-2200R</t>
  </si>
  <si>
    <t>2200VA/1650W UPS</t>
  </si>
  <si>
    <t>UPS-2200R-8</t>
  </si>
  <si>
    <t>RACKMOUNT UPS,2200VA/1650W IND.OUTLET CNTRL,2SP,BLACK</t>
  </si>
  <si>
    <t>UPS-2200R-8IP</t>
  </si>
  <si>
    <t>RACKMOUNT UPS,2200VA/1650W IND.OUTLT CNTRL &amp; NIC,2SP,BLACK</t>
  </si>
  <si>
    <t>UPS-2200R-HH</t>
  </si>
  <si>
    <t>UPS, HARDWIRED INPUT, HARDWIRED OUTPUT, 2200VA/1650W</t>
  </si>
  <si>
    <t>UPS-2200R-HHIP</t>
  </si>
  <si>
    <t>2150VA WEB ENABLED HARDWIRED UPS (HARDWIRED O/P&amp;I/P)</t>
  </si>
  <si>
    <t>UPS-EBPR</t>
  </si>
  <si>
    <t>UPS EXPANSION BATTERY PACK</t>
  </si>
  <si>
    <t>UPS-IPCARD</t>
  </si>
  <si>
    <t>UPS NETWORK INTERFACE CARD</t>
  </si>
  <si>
    <t>UPS-OL1500R</t>
  </si>
  <si>
    <t>ONLINE UPS 1500VA,120V,60HZ</t>
  </si>
  <si>
    <t>UPS-OL2200R</t>
  </si>
  <si>
    <t>ONLINE UPS 2200VA,120V,60HZ</t>
  </si>
  <si>
    <t>UPS-OL3000R</t>
  </si>
  <si>
    <t>ONLINE UPS 3000VA,120V,60HZ</t>
  </si>
  <si>
    <t>UPS-OLEBPR-1</t>
  </si>
  <si>
    <t>ONLINE UPS EXPANSION BATT PACK 2200/3000VA</t>
  </si>
  <si>
    <t>UPS-OLEBPR-2</t>
  </si>
  <si>
    <t>ONLINE UPS EXPANSION BATT PACK 1500VA</t>
  </si>
  <si>
    <t>UPS-OLIPCARD</t>
  </si>
  <si>
    <t>ONLINE UPS NETWORK INTERFACE CARD</t>
  </si>
  <si>
    <t>UPS-OLRBP-1</t>
  </si>
  <si>
    <t>ONLINE UPS REPLACEMENT BATT PACK #1</t>
  </si>
  <si>
    <t>UPS-OLRBP-2</t>
  </si>
  <si>
    <t>ONLINE UPS REPLACEMENT BATT PACK #2</t>
  </si>
  <si>
    <t>UPS-OLRBP-3</t>
  </si>
  <si>
    <t>ONLINE UPS REPLACEMENT BATT PACK #3</t>
  </si>
  <si>
    <t>UPS-OLRBP-4</t>
  </si>
  <si>
    <t>ONLINE UPS REPLACEMENT BATT PACK #4</t>
  </si>
  <si>
    <t>UPS-RBP</t>
  </si>
  <si>
    <t>UPS REPLACEMENT BATTERY PACK</t>
  </si>
  <si>
    <t>UPS-S1500R</t>
  </si>
  <si>
    <t>Select Series UPS Backup power, 2RU, 1500VA</t>
  </si>
  <si>
    <t>UPS-S2200R</t>
  </si>
  <si>
    <t>STANDARD UPS 2200VA,120V,60HZ</t>
  </si>
  <si>
    <t>UPS-S500R</t>
  </si>
  <si>
    <t>STANDARD UPS 500VA,120V,60HZ</t>
  </si>
  <si>
    <t>USC-6R</t>
  </si>
  <si>
    <t>RACKMOUNT SEQUENCE CONTROLLER</t>
  </si>
  <si>
    <t>USC-K</t>
  </si>
  <si>
    <t>REMOTE KEY SWITCH WALL PLATE</t>
  </si>
  <si>
    <t>USC-KL</t>
  </si>
  <si>
    <t>REMOTE KEYSWITCH WALL PLATE,LED</t>
  </si>
  <si>
    <t>USC-SWL</t>
  </si>
  <si>
    <t>REMOTE SWITCH WALL PLATE, LED</t>
  </si>
  <si>
    <t>WL-60</t>
  </si>
  <si>
    <t>MAGNETIC WORK LIGHT</t>
  </si>
  <si>
    <t>999-9968-000</t>
  </si>
  <si>
    <t>DocCAM 20 HDBT Camera</t>
  </si>
  <si>
    <t>999-9968-200</t>
  </si>
  <si>
    <t>DocCam 20 HDBT Camera OneLink Bridge System</t>
  </si>
  <si>
    <t>999-9968-300</t>
  </si>
  <si>
    <t>DocCAM 20 HDBT OneLINK Bridge System</t>
  </si>
  <si>
    <t>999-99800-270</t>
  </si>
  <si>
    <t>RoboFlip - Onelink Bridge Express</t>
  </si>
  <si>
    <t>999-85600-000</t>
  </si>
  <si>
    <t>Vaddio Ceiling Speaker</t>
  </si>
  <si>
    <t>999-8565-000</t>
  </si>
  <si>
    <t>EasyTalk Sound Bar</t>
  </si>
  <si>
    <t>999-85000-000</t>
  </si>
  <si>
    <t>TableMIC Microphone</t>
  </si>
  <si>
    <t>999-85000-000W</t>
  </si>
  <si>
    <t>999-85100-000</t>
  </si>
  <si>
    <t>Ceiling Mic System</t>
  </si>
  <si>
    <t>999-85150-000</t>
  </si>
  <si>
    <t>Ceiling MIC System</t>
  </si>
  <si>
    <t>999-85810-000</t>
  </si>
  <si>
    <t>EasyIP CeilingMIC D</t>
  </si>
  <si>
    <t>999-85820-000</t>
  </si>
  <si>
    <t>999-88000-000</t>
  </si>
  <si>
    <t>EasyUSB MicPOD I/O w/Two C-MICs N/A</t>
  </si>
  <si>
    <t>999-88100-000</t>
  </si>
  <si>
    <t>EasyUSB MicPOD I/O w/Four C-MICs N/A</t>
  </si>
  <si>
    <t>999-8536-000</t>
  </si>
  <si>
    <t>EasyUSB AudioBRIDGE</t>
  </si>
  <si>
    <t>999-86600-000</t>
  </si>
  <si>
    <t>USB Audio Bundle</t>
  </si>
  <si>
    <t>999-8520-000</t>
  </si>
  <si>
    <t>EasyUSB PRO MIC I/O</t>
  </si>
  <si>
    <t>999-8530-000</t>
  </si>
  <si>
    <t>EasyUSB Mixer/Amp</t>
  </si>
  <si>
    <t>999-85300-000</t>
  </si>
  <si>
    <t>TableMIC D Microphone</t>
  </si>
  <si>
    <t>999-8535-000</t>
  </si>
  <si>
    <t>TRIO MIC I/O</t>
  </si>
  <si>
    <t>999-1005-032</t>
  </si>
  <si>
    <t>USB 3.0 EXTENDER SYSTEM</t>
  </si>
  <si>
    <t>999-21050-000</t>
  </si>
  <si>
    <t>ConferenceSHOT ePTZ Camera</t>
  </si>
  <si>
    <t>999-21100-000</t>
  </si>
  <si>
    <t>IntelliSHOT ePTZ Camera</t>
  </si>
  <si>
    <t>999-21100-000W</t>
  </si>
  <si>
    <t>999-30200-000</t>
  </si>
  <si>
    <t>EasyIP 10 Camera</t>
  </si>
  <si>
    <t>999-30200-000W</t>
  </si>
  <si>
    <t>999-30201-000</t>
  </si>
  <si>
    <t>EasyIP Base Kit</t>
  </si>
  <si>
    <t>999-30201-000W</t>
  </si>
  <si>
    <t>999-30230-000</t>
  </si>
  <si>
    <t>EASYIP 20 PTZ CAMERA BLACK</t>
  </si>
  <si>
    <t>999-30230-000W</t>
  </si>
  <si>
    <t>EasyIP 20 Camera</t>
  </si>
  <si>
    <t>999-30231-000</t>
  </si>
  <si>
    <t>EasyIP 20 Mixer Base Kit</t>
  </si>
  <si>
    <t>999-30231-000W</t>
  </si>
  <si>
    <t>999-30232-000</t>
  </si>
  <si>
    <t>EasyIP 20 Base Kit</t>
  </si>
  <si>
    <t>999-30232-000W</t>
  </si>
  <si>
    <t>999-30250-000</t>
  </si>
  <si>
    <t>Vaddio EasyIP 30 ePTZ Conference Camera</t>
  </si>
  <si>
    <t>999-30250-000W</t>
  </si>
  <si>
    <t>999-30420-000</t>
  </si>
  <si>
    <t>PrimeShot 20 HDMI camera</t>
  </si>
  <si>
    <t>999-30420-000W</t>
  </si>
  <si>
    <t>999-30420-300</t>
  </si>
  <si>
    <t>PrimeShot 20 HDMI SYS</t>
  </si>
  <si>
    <t>999-30420-300W</t>
  </si>
  <si>
    <t>999-60321-000</t>
  </si>
  <si>
    <t>EasyIP Mixer Base Kit</t>
  </si>
  <si>
    <t>999-60321-000W</t>
  </si>
  <si>
    <t>999-95750-400</t>
  </si>
  <si>
    <t>ROBOSHOT 12E HDBT ONELINK SYS CISCO</t>
  </si>
  <si>
    <t>999-96450-570</t>
  </si>
  <si>
    <t>ROBOSHOT 12E HDBT OLB EXP FOR PLYCM</t>
  </si>
  <si>
    <t>999-96450-570W</t>
  </si>
  <si>
    <t>ROBOSHOT 12E HDBT OLB EXP WHT PLYCM</t>
  </si>
  <si>
    <t>999-96750-470</t>
  </si>
  <si>
    <t>ROBOSHOT 12E HDBT OLB EXP FOR CISCO</t>
  </si>
  <si>
    <t>999-96750-470W</t>
  </si>
  <si>
    <t>ROBOSHOT 12E HDBT OLB EXP WHT CISCO</t>
  </si>
  <si>
    <t>999-99000-500</t>
  </si>
  <si>
    <t>ROBOSHOT 12E AVBMP</t>
  </si>
  <si>
    <t>999-99000-500W</t>
  </si>
  <si>
    <t>999-99010-000</t>
  </si>
  <si>
    <t>ROBOSHOT 12E QMINI SYSTEM</t>
  </si>
  <si>
    <t>999-99010-000W</t>
  </si>
  <si>
    <t>999-99060-000</t>
  </si>
  <si>
    <t>ROBOSHOT 12E QDVI SYSTEM</t>
  </si>
  <si>
    <t>999-99060-000W</t>
  </si>
  <si>
    <t>999-99070-000</t>
  </si>
  <si>
    <t>ROBOSHOT 12E QCCU SYSTEM</t>
  </si>
  <si>
    <t>999-99070-000W</t>
  </si>
  <si>
    <t>999-99090-000</t>
  </si>
  <si>
    <t>ROBOSHOT 12E QUSB SYSTEM</t>
  </si>
  <si>
    <t>999-99090-000W</t>
  </si>
  <si>
    <t>999-99100-500</t>
  </si>
  <si>
    <t>ROBOSHOT®  30E AVBMP</t>
  </si>
  <si>
    <t>999-99100-500W</t>
  </si>
  <si>
    <t>999-99110-000</t>
  </si>
  <si>
    <t>ROBOSHOT 30E QMINI SYSTEM</t>
  </si>
  <si>
    <t>999-99110-000W</t>
  </si>
  <si>
    <t>999-99160-000</t>
  </si>
  <si>
    <t>ROBOSHOT 30E QDVI SYSTEM</t>
  </si>
  <si>
    <t>999-99160-000W</t>
  </si>
  <si>
    <t>ROBOSHOT 30E QDVI SYSTEM WHT</t>
  </si>
  <si>
    <t>999-99170-000</t>
  </si>
  <si>
    <t>ROBOSHOT 30E QCCU SYSTEM</t>
  </si>
  <si>
    <t>999-99170-000W</t>
  </si>
  <si>
    <t>999-99190-000</t>
  </si>
  <si>
    <t>ROBOSHOT 30E QUSB SYSTEM</t>
  </si>
  <si>
    <t>999-99190-000W</t>
  </si>
  <si>
    <t>999-99200-000</t>
  </si>
  <si>
    <t>RoboSHOT 12E USB</t>
  </si>
  <si>
    <t>999-99200-000W</t>
  </si>
  <si>
    <t>999-99230-000</t>
  </si>
  <si>
    <t>ROBOSHOT®  30E USB</t>
  </si>
  <si>
    <t>999-99230-000W</t>
  </si>
  <si>
    <t>999-99300-000</t>
  </si>
  <si>
    <t>ROBOSHOT® 12E SDI</t>
  </si>
  <si>
    <t>999-99300-000W</t>
  </si>
  <si>
    <t>999-99330-000</t>
  </si>
  <si>
    <t>ROBOSHOT® 30E SDI</t>
  </si>
  <si>
    <t>999-99330-000W</t>
  </si>
  <si>
    <t>999-99400-000</t>
  </si>
  <si>
    <t>ROBOSHOT® 12E HDMI</t>
  </si>
  <si>
    <t>999-99400-000W</t>
  </si>
  <si>
    <t>999-99400-400</t>
  </si>
  <si>
    <t>RoboSHOT® 12E HDMI FOR CISCO</t>
  </si>
  <si>
    <t>999-99400-400W</t>
  </si>
  <si>
    <t>ROBOSHOT® 12E HDMI FOR CISCO</t>
  </si>
  <si>
    <t>999-99400-500</t>
  </si>
  <si>
    <t>RoboSHOT® 12E HDMI FOR PLYCM</t>
  </si>
  <si>
    <t>999-99400-500W</t>
  </si>
  <si>
    <t>ROBOSHOT® 12E HDMI FOR PLYCM</t>
  </si>
  <si>
    <t>999-99407-000W</t>
  </si>
  <si>
    <t>ROBOSHOT 12E NDI SYSTEM</t>
  </si>
  <si>
    <t>999-99430-000</t>
  </si>
  <si>
    <t>ROBOSHOT® 30E HDMI</t>
  </si>
  <si>
    <t>999-99430-000W</t>
  </si>
  <si>
    <t>999-99437-000</t>
  </si>
  <si>
    <t>ROBOSHOT 30E NDI SYSTEM</t>
  </si>
  <si>
    <t>999-99437-000W</t>
  </si>
  <si>
    <t>999-9950-000</t>
  </si>
  <si>
    <t>RoboSHOT 20 UHD</t>
  </si>
  <si>
    <t>999-9950-000B</t>
  </si>
  <si>
    <t>Vaddio RoboSHOT 20 4K Ultra High Definition PTZ Conference Camera</t>
  </si>
  <si>
    <t>999-9950-000W</t>
  </si>
  <si>
    <t>999-9950-100</t>
  </si>
  <si>
    <t>ROBOSHOT 20 UHD OneLink HDMI System PTZ Camera</t>
  </si>
  <si>
    <t>999-9950-100B</t>
  </si>
  <si>
    <t>Vaddio RoboSHOT 20 4K UHD PTZ Conference Camera &amp; OneLINK Camera System</t>
  </si>
  <si>
    <t>999-9950-100W</t>
  </si>
  <si>
    <t>ROBOSHOT 20 UDH ONELINK HDMI SYS</t>
  </si>
  <si>
    <t>999-9950-200B</t>
  </si>
  <si>
    <t>Vaddio RoboSHOT 20 4K UHD PTZ Conference Camera &amp; OneLINK Bridge System</t>
  </si>
  <si>
    <t>999-9950-270</t>
  </si>
  <si>
    <t>RoboSHOT 20 UHD OLB Express</t>
  </si>
  <si>
    <t>999-9950-270B</t>
  </si>
  <si>
    <t>Vaddio RoboSHOT 20 4K UHD PTZ  Camera &amp; OneLINK Express Bridge System</t>
  </si>
  <si>
    <t>999-9950-270W</t>
  </si>
  <si>
    <t>999-9952-000</t>
  </si>
  <si>
    <t>ROBOSHOT 40 UHD SYSTEM</t>
  </si>
  <si>
    <t>999-9952-000W</t>
  </si>
  <si>
    <t>ROBOSHOT 40 UHD</t>
  </si>
  <si>
    <t>999-9952-200W</t>
  </si>
  <si>
    <t>RoboSHOT 40 UHD OL BRIDGE SYS WHT N/A</t>
  </si>
  <si>
    <t>999-9952-270</t>
  </si>
  <si>
    <t>RoboSHOT 40 UHD OLB Express</t>
  </si>
  <si>
    <t>999-9952-270W</t>
  </si>
  <si>
    <t>999-99600-000</t>
  </si>
  <si>
    <t>ROBOSHOT 12E HDBT</t>
  </si>
  <si>
    <t>999-99600-000W</t>
  </si>
  <si>
    <t>999-99600-100</t>
  </si>
  <si>
    <t>ROBOSHOT 12E ONELINK HDMI SYS</t>
  </si>
  <si>
    <t>999-99600-100W</t>
  </si>
  <si>
    <t>999-99600-200</t>
  </si>
  <si>
    <t>ROBOSHOT 12E ONELINK BRIDGE SYS</t>
  </si>
  <si>
    <t>999-99600-200W</t>
  </si>
  <si>
    <t>999-99600-270</t>
  </si>
  <si>
    <t>RoboSHOT 12E OneLINK BRIDGE Express</t>
  </si>
  <si>
    <t>999-99600-270W</t>
  </si>
  <si>
    <t>RoboSHOT 12E OL BRIDGE Express</t>
  </si>
  <si>
    <t>999-99630-000</t>
  </si>
  <si>
    <t>ROBOSHOT® 30E HDBT</t>
  </si>
  <si>
    <t>999-99630-000W</t>
  </si>
  <si>
    <t>ROBOSHOT 30E HDBT</t>
  </si>
  <si>
    <t>999-99630-100</t>
  </si>
  <si>
    <t>ROBOSHOT 30E ONELINK HDMI SYS</t>
  </si>
  <si>
    <t>999-99630-100W</t>
  </si>
  <si>
    <t>999-99630-200W</t>
  </si>
  <si>
    <t>ROBOSHOT 30E ONELINK BRIDGE SYS</t>
  </si>
  <si>
    <t>999-99630-270</t>
  </si>
  <si>
    <t>ROBOSHOT 30E ONELINK BRIDGE EXPRESS</t>
  </si>
  <si>
    <t>999-99630-270W</t>
  </si>
  <si>
    <t>999-9965-180</t>
  </si>
  <si>
    <t>RS IW SG OneLINK HDMI SYS -PR FRAME -NA</t>
  </si>
  <si>
    <t>999-9965-200</t>
  </si>
  <si>
    <t>RS IW SG OneLINK BRIDGE SYS -BK FRAME-NA</t>
  </si>
  <si>
    <t>999-9966-200</t>
  </si>
  <si>
    <t>RS IW CG OneLINK BRIDGE SYS</t>
  </si>
  <si>
    <t>999-9966-880</t>
  </si>
  <si>
    <t>RoboShot IW CG HDBT Cam - PR FRAME-WW</t>
  </si>
  <si>
    <t>999-99800-000</t>
  </si>
  <si>
    <t>RoboFLIP Camera</t>
  </si>
  <si>
    <t>999-99800-100</t>
  </si>
  <si>
    <t>RoboFLIP - OneLINK HDMI</t>
  </si>
  <si>
    <t>999-9990-000B</t>
  </si>
  <si>
    <t>ConferenceSHOT 10USB</t>
  </si>
  <si>
    <t>999-9990-000W</t>
  </si>
  <si>
    <t>999-9995-000B</t>
  </si>
  <si>
    <t>Conferenceshot AV Camera</t>
  </si>
  <si>
    <t>999-9995-000W</t>
  </si>
  <si>
    <t>999-9995-003</t>
  </si>
  <si>
    <t>CONFERENCESHOT AV SPEAKER KIT</t>
  </si>
  <si>
    <t>999-99950-100W</t>
  </si>
  <si>
    <t>CSAV SYSTEM - CEILINGMIC 1</t>
  </si>
  <si>
    <t>999-99950-200B</t>
  </si>
  <si>
    <t>ConferenceSHOT AV Bundle   CeilingMIC 2</t>
  </si>
  <si>
    <t>999-99950-200W</t>
  </si>
  <si>
    <t>999-99950-300B</t>
  </si>
  <si>
    <t>CSAV-TableMIC 1</t>
  </si>
  <si>
    <t>999-99950-300W</t>
  </si>
  <si>
    <t>ConferenceSHOT AV Bundle   TableMIC 1</t>
  </si>
  <si>
    <t>999-99950-400B</t>
  </si>
  <si>
    <t>CSAV-TableMIC 2</t>
  </si>
  <si>
    <t>999-99950-400W</t>
  </si>
  <si>
    <t>ConferenceSHOT AV Bundle   TableMIC 2</t>
  </si>
  <si>
    <t>999-99950-500W</t>
  </si>
  <si>
    <t>ConferenceSHOT AV Bundle   TableMIC 1 (without speaker)</t>
  </si>
  <si>
    <t>999-99950-600W</t>
  </si>
  <si>
    <t>ConferenceSHOT AV Bundle   TableMIC 2 (without speaker)</t>
  </si>
  <si>
    <t>999-99950-700B</t>
  </si>
  <si>
    <t>CSAV SYS CEILINGMIC 2 (W/O SPKR)</t>
  </si>
  <si>
    <t>999-99950-700W</t>
  </si>
  <si>
    <t>999-99950-800W</t>
  </si>
  <si>
    <t>ConferenceSHOT AV Bundle   CeilingMIC 1 (without speaker)</t>
  </si>
  <si>
    <t>999-50707-000</t>
  </si>
  <si>
    <t>HuddleSHOT</t>
  </si>
  <si>
    <t>999-50707-000G</t>
  </si>
  <si>
    <t>999-6911-200</t>
  </si>
  <si>
    <t>Wideshot SE QUSB System</t>
  </si>
  <si>
    <t>999-6911-300</t>
  </si>
  <si>
    <t>WideSHOT SE QMini System</t>
  </si>
  <si>
    <t>999-6911-500</t>
  </si>
  <si>
    <t>WideSHOT SE AVBMP</t>
  </si>
  <si>
    <t>999-6930-000</t>
  </si>
  <si>
    <t>ZoomSHOT 30 AV Matrix Bridge Pro</t>
  </si>
  <si>
    <t>999-6930-100</t>
  </si>
  <si>
    <t>ZoomShot 30 QUSB System</t>
  </si>
  <si>
    <t>999-6930-200</t>
  </si>
  <si>
    <t>ZoomSHOT 30 QDVI System</t>
  </si>
  <si>
    <t>999-6930-400</t>
  </si>
  <si>
    <t>ZoomSHOT 30 QMINI System</t>
  </si>
  <si>
    <t>999-9968-370</t>
  </si>
  <si>
    <t>DocCAM 20 HDBT OL Bridge Express</t>
  </si>
  <si>
    <t>999-5600-000</t>
  </si>
  <si>
    <t>ProductionVIEW HD</t>
  </si>
  <si>
    <t>999-5655-000</t>
  </si>
  <si>
    <t>ProductionVIEW HD-SDI MV</t>
  </si>
  <si>
    <t>999-1111-000</t>
  </si>
  <si>
    <t>PresenterPOD System</t>
  </si>
  <si>
    <t>999-1511-000</t>
  </si>
  <si>
    <t>StepVIEW Mat - Small Exposed</t>
  </si>
  <si>
    <t>999-1512-000</t>
  </si>
  <si>
    <t>StepVIEW Mat - Large Exposed</t>
  </si>
  <si>
    <t>999-1701-100</t>
  </si>
  <si>
    <t>AutoVIEW IR Sensor Kit</t>
  </si>
  <si>
    <t>999-42300-000</t>
  </si>
  <si>
    <t>Vaddio Device Controller</t>
  </si>
  <si>
    <t>999-5625-000</t>
  </si>
  <si>
    <t>ProductionVIEW HD MV</t>
  </si>
  <si>
    <t>999-5660-500</t>
  </si>
  <si>
    <t>AV Bridge MatrixMIX Production Sys N/A</t>
  </si>
  <si>
    <t>999-5700-000</t>
  </si>
  <si>
    <t>ProductionVIEW Precision Camera Controller</t>
  </si>
  <si>
    <t>999-5750-000</t>
  </si>
  <si>
    <t>PCC Premier</t>
  </si>
  <si>
    <t>999-5755-000</t>
  </si>
  <si>
    <t>PC MAtrixMIX controller</t>
  </si>
  <si>
    <t>999-7270-000B</t>
  </si>
  <si>
    <t>RobnoTRAK Auto IR System-Separate RoboSHOT Camera Required</t>
  </si>
  <si>
    <t>999-80000-027</t>
  </si>
  <si>
    <t>Teletouch 27" Touch Screen System</t>
  </si>
  <si>
    <t>999-1105-043</t>
  </si>
  <si>
    <t>Stand-Alone OneLINK HDMI Camera Interface (Stand-Alone)</t>
  </si>
  <si>
    <t>999-60210-000</t>
  </si>
  <si>
    <t>EasyIP Decoder</t>
  </si>
  <si>
    <t>999-60320-000</t>
  </si>
  <si>
    <t>EasyIP Mixer</t>
  </si>
  <si>
    <t>999-9520-000</t>
  </si>
  <si>
    <t>OneLINK for Polycom EagleEye IV Camera</t>
  </si>
  <si>
    <t>999-9530-000</t>
  </si>
  <si>
    <t>OneLINK for Sony and Panasonic HDMI Cameras</t>
  </si>
  <si>
    <t>999-9560-000</t>
  </si>
  <si>
    <t>OneLINK for Precision 60</t>
  </si>
  <si>
    <t>999-9590-000</t>
  </si>
  <si>
    <t>OneLINK for Vaddio RoboSHOT HDMI Cameras</t>
  </si>
  <si>
    <t>999-9595-070</t>
  </si>
  <si>
    <t>OneLINK Bridge Express Stand Alone</t>
  </si>
  <si>
    <t>999-9620-000</t>
  </si>
  <si>
    <t>ONELINK BRIDGE POLY CODEC/POLY CAM N/A</t>
  </si>
  <si>
    <t>440-1015-008</t>
  </si>
  <si>
    <t>26.3ft USB Active Optical Cable-USB 3.2 Gen 2 B to USB A -Plenum</t>
  </si>
  <si>
    <t>440-1015-015</t>
  </si>
  <si>
    <t>49.2ft USB Active Optical Cable - USB 3.2 Gen 2 B to USB A -Plenum</t>
  </si>
  <si>
    <t>440-1015-030</t>
  </si>
  <si>
    <t>98.4ft USB Active Optical Cable - USB 3.2 Gen 2 B to USB A - Plenum</t>
  </si>
  <si>
    <t>440-1370-148</t>
  </si>
  <si>
    <t>POWER SUPPLY 48VDC 1.35A ISOLATED</t>
  </si>
  <si>
    <t>440-4142-012</t>
  </si>
  <si>
    <t>POWER SUPPLY 12VDC 3A</t>
  </si>
  <si>
    <t>451-0400-055</t>
  </si>
  <si>
    <t>PS POE+ MIDSPAN 10G POWER INJECTOR</t>
  </si>
  <si>
    <t>451-2000-024</t>
  </si>
  <si>
    <t>24 Volt PowerRite Power Supply</t>
  </si>
  <si>
    <t>451-2750-018</t>
  </si>
  <si>
    <t>18 Volt PowerRite Power Supply</t>
  </si>
  <si>
    <t>802-2620</t>
  </si>
  <si>
    <t>POWER SUPPLY 36V 3A</t>
  </si>
  <si>
    <t>802-2654</t>
  </si>
  <si>
    <t>CABLE POWER 6'</t>
  </si>
  <si>
    <t>802-3280</t>
  </si>
  <si>
    <t>EasyMIC Adapter HuddleSHOT</t>
  </si>
  <si>
    <t>802-3303</t>
  </si>
  <si>
    <t>LTPoE++ 60W Midspan Power Injector</t>
  </si>
  <si>
    <t>998-1001-232</t>
  </si>
  <si>
    <t>EZCamera Control Adapter</t>
  </si>
  <si>
    <t>998-1002-232</t>
  </si>
  <si>
    <t>EZCamera Control Adapter for Cisco Codecs</t>
  </si>
  <si>
    <t>998-1105-002</t>
  </si>
  <si>
    <t>Quick-Connect Box Rack Panel</t>
  </si>
  <si>
    <t>998-1105-038</t>
  </si>
  <si>
    <t>Camera Interface HDMI Out</t>
  </si>
  <si>
    <t>998-1111-002</t>
  </si>
  <si>
    <t>Additional PresenterPOD Option</t>
  </si>
  <si>
    <t>998-2100-000</t>
  </si>
  <si>
    <t>Vaddio IR Remote Commander</t>
  </si>
  <si>
    <t>998-2102-000</t>
  </si>
  <si>
    <t>AV REMOTE COMMANDER N/A</t>
  </si>
  <si>
    <t>998-5000-003</t>
  </si>
  <si>
    <t>PCC Premier Rack Mount Ears</t>
  </si>
  <si>
    <t>998-6000-002</t>
  </si>
  <si>
    <t>1-RU Rack Panel for 3 Interfaces</t>
  </si>
  <si>
    <t>998-6000-003</t>
  </si>
  <si>
    <t>1-RU Rack Panel for 2 Interfaces</t>
  </si>
  <si>
    <t>998-6000-004</t>
  </si>
  <si>
    <t>1/2 Rack Mount Kit for EasyUSB Mixer/Amp PRO MIC I/O &amp; Quick Connect USB</t>
  </si>
  <si>
    <t>998-6000-005</t>
  </si>
  <si>
    <t>Optional Under Table Mounting Bracket</t>
  </si>
  <si>
    <t>998-6000-006</t>
  </si>
  <si>
    <t>Dual Rack Mount Kit for Vaddion 1/2 Rack Enclosures</t>
  </si>
  <si>
    <t>999-1005-010</t>
  </si>
  <si>
    <t>PTZ Camera Control Cable</t>
  </si>
  <si>
    <t>999-1005-021</t>
  </si>
  <si>
    <t>Power Extension Module</t>
  </si>
  <si>
    <t>999-7271-000</t>
  </si>
  <si>
    <t>ROBOTRAK REPLACEMENT LANYARD</t>
  </si>
  <si>
    <t>999-86300-000</t>
  </si>
  <si>
    <t>Vaddio EasyIP Amplifier featuring Dante Audio</t>
  </si>
  <si>
    <t>999-89995-000</t>
  </si>
  <si>
    <t>ConferenceSHOT AV Sys Table Mount - BLK</t>
  </si>
  <si>
    <t>999-9995-003W</t>
  </si>
  <si>
    <t>999-9995-004</t>
  </si>
  <si>
    <t>HDMI AUDIO EMBEDDER KIT</t>
  </si>
  <si>
    <t>999-9995-330</t>
  </si>
  <si>
    <t>Vaddio Twin Mono Amplifier - Twin AMP Channels at 15W</t>
  </si>
  <si>
    <t>535-2000-044</t>
  </si>
  <si>
    <t>ROBOTRAK DOUBLE DECKER WALL MOUNT</t>
  </si>
  <si>
    <t>535-2000-045</t>
  </si>
  <si>
    <t>OFFSET DROPDOWN POLE FOR ROBOTRAK MOUNT</t>
  </si>
  <si>
    <t>535-2000-204</t>
  </si>
  <si>
    <t>Model 100 Thin Profile Wall Mount Bracket</t>
  </si>
  <si>
    <t>535-2000-204B</t>
  </si>
  <si>
    <t>535-2000-205</t>
  </si>
  <si>
    <t>Model 70 Thin Profile Wall Mount Bracket</t>
  </si>
  <si>
    <t>535-2000-205B</t>
  </si>
  <si>
    <t>535-2000-206</t>
  </si>
  <si>
    <t>Suspended Ceiling PTZ Camera Mount</t>
  </si>
  <si>
    <t>535-2000-207</t>
  </si>
  <si>
    <t>Model 50i Thin Profile Wall Mount Bracket</t>
  </si>
  <si>
    <t>535-2000-212</t>
  </si>
  <si>
    <t>Standard Camera Mount</t>
  </si>
  <si>
    <t>535-2000-213</t>
  </si>
  <si>
    <t>Universal Wall/Ceiling Mount</t>
  </si>
  <si>
    <t>535-2000-214</t>
  </si>
  <si>
    <t>Expandable Wall Mount</t>
  </si>
  <si>
    <t>535-2000-215</t>
  </si>
  <si>
    <t>Long Expandable Wall/Ceiling Mount</t>
  </si>
  <si>
    <t>535-2000-216</t>
  </si>
  <si>
    <t>Model HD1 Thin Profile Wall Mount Bracket</t>
  </si>
  <si>
    <t>535-2000-221</t>
  </si>
  <si>
    <t>Thin Profile Wall Bracket for Polycom EagleEye/EagleEye II/EagleEye III</t>
  </si>
  <si>
    <t>535-2000-222</t>
  </si>
  <si>
    <t>Thin Profile Wall Mount for LifeSize HD Camera</t>
  </si>
  <si>
    <t>535-2000-223</t>
  </si>
  <si>
    <t>Wall Mount Bracket for BRC-H700, XU-80, HE120/130</t>
  </si>
  <si>
    <t>535-2000-225</t>
  </si>
  <si>
    <t>Wall Mount Bracket for BRC-Z700 and H900</t>
  </si>
  <si>
    <t>535-2000-231</t>
  </si>
  <si>
    <t>Wall Mount Bracket for BRC-Z330</t>
  </si>
  <si>
    <t>535-2000-232</t>
  </si>
  <si>
    <t>THIN PROFILE WALL MOUNT</t>
  </si>
  <si>
    <t>535-2000-234</t>
  </si>
  <si>
    <t>Thin Profile Wall Mount for LifeSize 10x Camera</t>
  </si>
  <si>
    <t>535-2000-236B</t>
  </si>
  <si>
    <t>Thin Profile Wall Mount Bracket for EVI-D80/EVI-D90 Cameras - Black</t>
  </si>
  <si>
    <t>535-2000-236W</t>
  </si>
  <si>
    <t>Thin Profile Wall Mount Bracket for EVI-D80/EVI-D90 Cameras - White</t>
  </si>
  <si>
    <t>535-2000-240</t>
  </si>
  <si>
    <t>Thin Profile Wall Mount for Vaddio RoboSHOT Cameras</t>
  </si>
  <si>
    <t>535-2000-240W</t>
  </si>
  <si>
    <t>Thin Profile Wall Mount</t>
  </si>
  <si>
    <t>535-2000-243</t>
  </si>
  <si>
    <t>Thin Profile Wall Mount for Sony and Panasonic PTZ Cameras</t>
  </si>
  <si>
    <t>535-2000-244</t>
  </si>
  <si>
    <t>THIN PROFILE WALL MOUNT FOR CONFERENCESHOT 10 &amp; CONFERENCSHOT FX, BLACK</t>
  </si>
  <si>
    <t>535-2000-244W</t>
  </si>
  <si>
    <t>Thin Profile MNT Kit Wht Conferenceshot</t>
  </si>
  <si>
    <t>535-2000-245</t>
  </si>
  <si>
    <t>Thin Profile Wall Mount Long</t>
  </si>
  <si>
    <t>535-2000-246</t>
  </si>
  <si>
    <t>THIN PROFILE WALL MOUNT TALL</t>
  </si>
  <si>
    <t>535-2000-251</t>
  </si>
  <si>
    <t>Thin Profile Wall Mnt PR60/HD Eagle Eye</t>
  </si>
  <si>
    <t>535-2000-290</t>
  </si>
  <si>
    <t>Drop Down Mount for Small PTZ Cameras - Short</t>
  </si>
  <si>
    <t>535-2000-291</t>
  </si>
  <si>
    <t>Drop Down Mount for Small PTZ Cameras - Long</t>
  </si>
  <si>
    <t>535-2000-292</t>
  </si>
  <si>
    <t>Drop Down Mount for Large PTZ Cameras - Short</t>
  </si>
  <si>
    <t>535-2000-293</t>
  </si>
  <si>
    <t>Drop Down Mount for Large PTZ Cameras - Long</t>
  </si>
  <si>
    <t>535-2000-294</t>
  </si>
  <si>
    <t>Off-Set Drop Down Mount for OEM Cameras</t>
  </si>
  <si>
    <t>535-2000-296</t>
  </si>
  <si>
    <t>Offset Drop Down Mount for Vaddio HD-22 HD-30 HD-20SE HD-20 HD-19 HD-18</t>
  </si>
  <si>
    <t>535-2000-299</t>
  </si>
  <si>
    <t>Drop Down Coupler Kit for Large/Small Platform Mounts</t>
  </si>
  <si>
    <t>535-2020-230</t>
  </si>
  <si>
    <t>PowerVIEW HD-22, HD-30 &amp; ClearVIEW HD-20SE, HD-20, HD-USB Wall Bracket</t>
  </si>
  <si>
    <t>535-2020-230W</t>
  </si>
  <si>
    <t>535-2100-202</t>
  </si>
  <si>
    <t>Adjustable Extension Wall Bracket for CONCEAL</t>
  </si>
  <si>
    <t>535-2100-207</t>
  </si>
  <si>
    <t>Adjustable Mount HuddleSHOT BLACK</t>
  </si>
  <si>
    <t>535-2100-207W</t>
  </si>
  <si>
    <t>Adjustable Mount HuddleSHOT</t>
  </si>
  <si>
    <t>998-9000-200</t>
  </si>
  <si>
    <t>DomeVIEW HD Indoor Flush Mount Dome Kit for HD30/22/20SE/20/19/18/RoboSHOT</t>
  </si>
  <si>
    <t>998-9000-210</t>
  </si>
  <si>
    <t>12" Clear Dome Accessory (dome only)</t>
  </si>
  <si>
    <t>998-9000-220</t>
  </si>
  <si>
    <t>12" Smoke Tinted Dome Accessory (dome only)</t>
  </si>
  <si>
    <t>998-9100-200</t>
  </si>
  <si>
    <t>DomeVIEW HD Indoor Pendant Mount Dome Kit for HD30/22/20SE/20/19/18/RoboSHOT</t>
  </si>
  <si>
    <t>998-9200-200</t>
  </si>
  <si>
    <t>DomeVIEW HD Outdoor Pendant Mount: HD30/22/20SE/20/19/18/RoboSHOT</t>
  </si>
  <si>
    <t>998-9300-000</t>
  </si>
  <si>
    <t>Wall Mounting Kit for Indoor and Outdoor Pendant Domes</t>
  </si>
  <si>
    <t>998-9300-001</t>
  </si>
  <si>
    <t>Wall Mount with Pole Mounting Kit for Indoor and Outdoor Pendant Domes</t>
  </si>
  <si>
    <t>999-2225-012</t>
  </si>
  <si>
    <t>IN-Wall Enclosure for WideSHOT, ZoomSHOT &amp; Sony EVI-D70</t>
  </si>
  <si>
    <t>999-2225-014</t>
  </si>
  <si>
    <t>IN-Wall Enclosure for Sony EVI-HD1</t>
  </si>
  <si>
    <t>999-2225-015</t>
  </si>
  <si>
    <t>IN-Wall Enclosure for Videoconferencing Cameras</t>
  </si>
  <si>
    <t>999-2225-016</t>
  </si>
  <si>
    <t>IN-Wall Enclosure for BRC-H700 XU-81 AW-HE120 130 BRC-Z700 BRC-H900</t>
  </si>
  <si>
    <t>999-2225-018</t>
  </si>
  <si>
    <t>IN-Wall Enclosure for Vaddio HD-30 HD-22 HD-20SE HD-20 HD-19 HD-18</t>
  </si>
  <si>
    <t>999-2225-019</t>
  </si>
  <si>
    <t>IN-Wall Enclosure for Sony BRC-Z330, EVI-D80/D90/H100</t>
  </si>
  <si>
    <t>999-2225-020</t>
  </si>
  <si>
    <t>IN-Wall Enclosure for Cisco Precision 60 Cameras</t>
  </si>
  <si>
    <t>999-2225-021</t>
  </si>
  <si>
    <t>In-Wall Enclosure for Vaddio RoboSHOT 20 UHD</t>
  </si>
  <si>
    <t>999-2225-022</t>
  </si>
  <si>
    <t>In-Wall Enclosure for ConferenceSHOT 10 USB</t>
  </si>
  <si>
    <t>999-2225-050</t>
  </si>
  <si>
    <t>In-Ceiling 1/2-Recessed Enclosure: HD-30  HD-22 HD-20SE HD-20 HD-19 HD18</t>
  </si>
  <si>
    <t>999-2225-118</t>
  </si>
  <si>
    <t>IN-Wall Enclosure for Vaddio RoboSHOT Cameras</t>
  </si>
  <si>
    <t>999-2225-150</t>
  </si>
  <si>
    <t>In-Ceiling Half-Recessed Enclosure for RoboSHOT Cameras</t>
  </si>
  <si>
    <t>999-2225-200</t>
  </si>
  <si>
    <t>IN CEILING HALF-RECESSED ROBOSHOT UHD</t>
  </si>
  <si>
    <t>999-2225-220</t>
  </si>
  <si>
    <t>IN-Wall Enclosure for LifeSize 10x</t>
  </si>
  <si>
    <t>999-82000-000</t>
  </si>
  <si>
    <t>Suspended Ceiling Mount WHT</t>
  </si>
  <si>
    <t>999-82210-000</t>
  </si>
  <si>
    <t>SUS CEILING MNT BRIDGE SYS PTZ-WHT N/A</t>
  </si>
  <si>
    <t>999-5660-000</t>
  </si>
  <si>
    <t>AV Bridge MatrixMIX Switcher</t>
  </si>
  <si>
    <t>999-8210-000</t>
  </si>
  <si>
    <t>AV Bridge</t>
  </si>
  <si>
    <t>999-8230-000</t>
  </si>
  <si>
    <t>AV Bridge MATRIX PRO</t>
  </si>
  <si>
    <t>999-8240-000</t>
  </si>
  <si>
    <t>AV Bridge Mini N/A</t>
  </si>
  <si>
    <t>999-8250-000</t>
  </si>
  <si>
    <t>AV Bridge 2x1</t>
  </si>
  <si>
    <t>440-0008-026</t>
  </si>
  <si>
    <t>HDMI Cable 8 Meter (26.2')</t>
  </si>
  <si>
    <t>440-0020-065</t>
  </si>
  <si>
    <t>HDMI Cable 20 Meter (65.6')</t>
  </si>
  <si>
    <t>440-1005-008</t>
  </si>
  <si>
    <t>USB 3.0 Cable 8 Meter Type A to B Active</t>
  </si>
  <si>
    <t>440-1005-020</t>
  </si>
  <si>
    <t>Active USB 2.0 Extension Cable</t>
  </si>
  <si>
    <t>440-1005-023</t>
  </si>
  <si>
    <t>20m Active 3.0 Type-A to Type B M/M Cable</t>
  </si>
  <si>
    <t>440-1005-025</t>
  </si>
  <si>
    <t>30m Active 3.0 Type-A to Type B M/M Cable</t>
  </si>
  <si>
    <t>440-1005-051</t>
  </si>
  <si>
    <t>USB 3.0 Active Optical Cable Type C to Type A - Plenum Rated</t>
  </si>
  <si>
    <t>440-1005-061</t>
  </si>
  <si>
    <t>ACTIVE OPTICAL USB 3.0 A/B PLENUM 8M</t>
  </si>
  <si>
    <t>440-1005-065</t>
  </si>
  <si>
    <t>Active Optical USB 3.0 A/B Plenum 20M</t>
  </si>
  <si>
    <t>440-1005-067</t>
  </si>
  <si>
    <t>ACTIVE OPTICAL USB 3.0 A/B PLENUM 30M</t>
  </si>
  <si>
    <t>440-1007-008</t>
  </si>
  <si>
    <t>ACTIVE OPTICAL C/A USB 3.0/2.0 PLENUM 8M</t>
  </si>
  <si>
    <t>440-1007-015</t>
  </si>
  <si>
    <t>ACTIVEOPTICAL C/A USB 3.0/2.0 PLENUM 15M</t>
  </si>
  <si>
    <t>440-1007-030</t>
  </si>
  <si>
    <t>ACTIVEOPTICAL C/A USB 3.0/2.0 PLENUM 30M</t>
  </si>
  <si>
    <t>110UM5J-B</t>
  </si>
  <si>
    <t>110" 3840 x 2160 UHD LED Backlit LCD Large Format Monitor</t>
  </si>
  <si>
    <t>22BK430H-B</t>
  </si>
  <si>
    <t>22" 1920x1080 IPS Panel VGA, HDMI1.4 Monitor</t>
  </si>
  <si>
    <t>22SM3G-B</t>
  </si>
  <si>
    <t>22" 1920 x 1080 FHD LED Backlit LCD Large Format Monitor</t>
  </si>
  <si>
    <t>22XE1J-B</t>
  </si>
  <si>
    <t>22" 1920 x 1080 FHD Outdoor LED Backlit LCD Large Format Monitor</t>
  </si>
  <si>
    <t>24BK430H-B</t>
  </si>
  <si>
    <t>24" 1920 x 1080 IPS Panel LCD Small Format Monitor</t>
  </si>
  <si>
    <t>24BK550Y-I</t>
  </si>
  <si>
    <t>24" 1920x1080 IPS Panel VGA, DVI-D, DISPLAY PORT, HDMI, USB 2.0</t>
  </si>
  <si>
    <t>24BK750Y-B</t>
  </si>
  <si>
    <t>24" 1920x1080 DVI-D, DISPLAY PORT, HDMI,USB 3.0 , ADJUST SWIVEL TILT</t>
  </si>
  <si>
    <t>24BL450Y-B</t>
  </si>
  <si>
    <t>24" 1920x1080 IPS, HDMI, USB2.0, tilt height swivel pivot, vesa100</t>
  </si>
  <si>
    <t>24BP450Y-I</t>
  </si>
  <si>
    <t>24CK550Z-BP</t>
  </si>
  <si>
    <t>24" 1920x1080 IPS Panel Zero Client</t>
  </si>
  <si>
    <t>24CN650W-AP</t>
  </si>
  <si>
    <t>27BK400H-B</t>
  </si>
  <si>
    <t>27" 1920 x 1080 D-SUB HDMI TILT FREESYNC HDCP1.4 VESA75 BLACK</t>
  </si>
  <si>
    <t>27BK430H-B</t>
  </si>
  <si>
    <t>27" 1920 x 1080P IPS MONITOR HDMI, VGA, TILT FREESYNC HDCP1.4, VESA75</t>
  </si>
  <si>
    <t>27BL55U-B</t>
  </si>
  <si>
    <t>27" 3840 X 2160 UHD 4K LCD Small Format Monitor</t>
  </si>
  <si>
    <t>27BL650C-B</t>
  </si>
  <si>
    <t>27" 1920x1080 Taa Ips Hdmi Dp Usb-C Hght Pvt Spk Vesa10</t>
  </si>
  <si>
    <t>27BL85U-W</t>
  </si>
  <si>
    <t>27" 3840 x 2160 IPS Panel LCD Small Format Monitor</t>
  </si>
  <si>
    <t>27BN88U-B</t>
  </si>
  <si>
    <t>27BP450Y-I</t>
  </si>
  <si>
    <t>27" 1920 x 1080 IPS Panel LCD Small Format Monitor</t>
  </si>
  <si>
    <t>27BP95E-B</t>
  </si>
  <si>
    <t>27" 3840 x 2160 OLED LCD Small Format Monitor</t>
  </si>
  <si>
    <t>27EP950-B</t>
  </si>
  <si>
    <t>LG 27IN Ultrafine UHD 3840x2160 OLED Pro Display</t>
  </si>
  <si>
    <t>27HJ713C-B</t>
  </si>
  <si>
    <t>27" 3840 x 2160 IPS Panel Medical Monitor</t>
  </si>
  <si>
    <t>32BL75U-W</t>
  </si>
  <si>
    <t>32" 3840 x 2160 VA Panel LCD Small Format Monitor</t>
  </si>
  <si>
    <t>32BL95U-W</t>
  </si>
  <si>
    <t>32" 3840 x 2160 Nano IPS Panel LCD Small Format Monitor</t>
  </si>
  <si>
    <t>32BN50U-B</t>
  </si>
  <si>
    <t>32" 3840 x x2160  VA Panel LCD Small Format Monitor</t>
  </si>
  <si>
    <t>32BN88U-B</t>
  </si>
  <si>
    <t>LG 32" MONITOR TRUE 4K 3840X2160</t>
  </si>
  <si>
    <t>32BP95E-B</t>
  </si>
  <si>
    <t>32" 3840 x 2160 OLED LCD Small Format Monitor</t>
  </si>
  <si>
    <t>32GK65B-B</t>
  </si>
  <si>
    <t>32" 2560x1440 VA Panel, HDMI 1.4, Gaming Monitor, G-Sync, DP, VESA100</t>
  </si>
  <si>
    <t>32LT340C9UB</t>
  </si>
  <si>
    <t>32" 1366 x 768 Commercial Lite LED backlit LCD TV</t>
  </si>
  <si>
    <t>32LT340H9UA</t>
  </si>
  <si>
    <t>32" FHD Hospitality TV COMMERCIAL LITE NO PRO</t>
  </si>
  <si>
    <t>32LT560H9UA</t>
  </si>
  <si>
    <t>32" FHD Hospitality TV PRO IDIOM</t>
  </si>
  <si>
    <t>32LT570H9UA</t>
  </si>
  <si>
    <t>32" FHD Hospitality TV PRO IDIOM B-LAN</t>
  </si>
  <si>
    <t>32SM5J-B</t>
  </si>
  <si>
    <t>32" 1920 x 1080 FHD LED Backlit LCD Large Format Monitor</t>
  </si>
  <si>
    <t>34BN780-B</t>
  </si>
  <si>
    <t>34" 3440 x 1440 IPS Small Format Monitor</t>
  </si>
  <si>
    <t>34BP85CN-B</t>
  </si>
  <si>
    <t>34" 3440x1440 IPS Panel CURVED LCD Small Format Monitor</t>
  </si>
  <si>
    <t>34BP88C-B</t>
  </si>
  <si>
    <t>34" 3440 x 1440 LCD Small Format Monitor</t>
  </si>
  <si>
    <t>35BN75C-B</t>
  </si>
  <si>
    <t>35" 3840 x 1600 VA Panel CURVED LCD Small Format Monitor</t>
  </si>
  <si>
    <t>38BP85C-W</t>
  </si>
  <si>
    <t>38" 3840 x 1600 IPS Panel CURVED LCD Small Format Monitor</t>
  </si>
  <si>
    <t>40BP95C-W</t>
  </si>
  <si>
    <t>40" 5120 x 2160 IPS Panel CURVED LCD Small Format Monitor</t>
  </si>
  <si>
    <t>43BN70U-B</t>
  </si>
  <si>
    <t>43" 3840 x 2160  IPS Panel LCD Small Format Monitor</t>
  </si>
  <si>
    <t>43HT3WJ-B</t>
  </si>
  <si>
    <t>43" 3840 x 2160 One Quick Series LED Backlit LCD Large Format Monitor</t>
  </si>
  <si>
    <t>43UH5F-H</t>
  </si>
  <si>
    <t>43" 3840 x 2160 UHD LED Backlit LCD Large Format Monitor</t>
  </si>
  <si>
    <t>43UL3J-E</t>
  </si>
  <si>
    <t>43UR340C9UD</t>
  </si>
  <si>
    <t>43" 3840 x 2160 UHD Commercial Lite LED backlit LCD TV</t>
  </si>
  <si>
    <t>43UR640S9UD</t>
  </si>
  <si>
    <t>43US670H9UA</t>
  </si>
  <si>
    <t>43" 4K UHD SMART Hospitality TV PRO IDIOM B-LAN</t>
  </si>
  <si>
    <t>43UT343H0UA</t>
  </si>
  <si>
    <t>43"Non Pro:Idiom,Pro:Centric,4K UHD One Pole Std 2yr warranty</t>
  </si>
  <si>
    <t>43UT560H9UA</t>
  </si>
  <si>
    <t>43"Pro:Centric Enhanced (HTML) Pro:idiom,Non B-lan</t>
  </si>
  <si>
    <t>43UT570H9UA</t>
  </si>
  <si>
    <t>43" 4K UHD Hospitality TV PRO IDIOM B-LAN</t>
  </si>
  <si>
    <t>49BL95C-WE</t>
  </si>
  <si>
    <t>49" 5120x1440 IPS Panel Curved</t>
  </si>
  <si>
    <t>49BL95C-WY</t>
  </si>
  <si>
    <t>49" 5120x1440 IPS Panel Curved LCD Small Format Monitor</t>
  </si>
  <si>
    <t>49UH5F-H</t>
  </si>
  <si>
    <t>49" 3840 x 2160 UHD LED Backlit LCD Large Format Monitor</t>
  </si>
  <si>
    <t>49UH7F-H</t>
  </si>
  <si>
    <t>49UM3DG-B</t>
  </si>
  <si>
    <t>49VL5G-M</t>
  </si>
  <si>
    <t>49" 1920 x 1080 FHD Video Wall LED Backlit LCD Large Format Monitor</t>
  </si>
  <si>
    <t>49XE4F-M</t>
  </si>
  <si>
    <t>49" 1920 x 1080 Outdoor LCD Monitor</t>
  </si>
  <si>
    <t>49XS4J-B</t>
  </si>
  <si>
    <t>50UL3G-B</t>
  </si>
  <si>
    <t>50" 3840 x 2160 UHD LED Backlit LCD Large Format Monitor</t>
  </si>
  <si>
    <t>50UL3J-E</t>
  </si>
  <si>
    <t>50UR340C9UD</t>
  </si>
  <si>
    <t>50" 3840 x 2160 UHD Commercial Lite LED backlit LCD TV</t>
  </si>
  <si>
    <t>50UR577H9UA</t>
  </si>
  <si>
    <t>50" 4K UHD NANOCELL Hospitality TV PRO IDIOM</t>
  </si>
  <si>
    <t>50UR640S9UD</t>
  </si>
  <si>
    <t>50UR770H9UA</t>
  </si>
  <si>
    <t>50" 4K UHD SMART NANOCELL Hospitality TV PRO</t>
  </si>
  <si>
    <t>50US670H0UA</t>
  </si>
  <si>
    <t>50" 4K UHD SMART Hospitality TV PRO IDIOM B-LAN</t>
  </si>
  <si>
    <t>50US670H9UA</t>
  </si>
  <si>
    <t>50UT340H9UA</t>
  </si>
  <si>
    <t>50" 4K UHD Hospitality TV COMMERCIAL LITE NO PRO</t>
  </si>
  <si>
    <t>50UT560H9UA</t>
  </si>
  <si>
    <t>50"Pro:Centric Enhanced (HTML) Pro:idiom,Non B-lan</t>
  </si>
  <si>
    <t>50UT570H9UA</t>
  </si>
  <si>
    <t>50" 4K UHD Hospitality TV PRO IDIOM B-LAN</t>
  </si>
  <si>
    <t>55CT5WJ-B</t>
  </si>
  <si>
    <t>55" 3840 x 2160 One Quick Series LED Backlit LCD Large Format Monitor</t>
  </si>
  <si>
    <t>55EF5G-L</t>
  </si>
  <si>
    <t>55" 1920 x 1080 FHD OLED Large Format Monitor</t>
  </si>
  <si>
    <t>55EF5K-L</t>
  </si>
  <si>
    <t>55" 1920x1080 FHD OLED Large Format Monitor</t>
  </si>
  <si>
    <t>55EJ5G-B</t>
  </si>
  <si>
    <t>55EW5G-V</t>
  </si>
  <si>
    <t>55EW5PG-S</t>
  </si>
  <si>
    <t>55EW5TK-A</t>
  </si>
  <si>
    <t>55TC3CG-H</t>
  </si>
  <si>
    <t>55" 3840 x 2160 UHD LED Backlit LCD Large Format Touch Monitor</t>
  </si>
  <si>
    <t>55UH5F-H</t>
  </si>
  <si>
    <t>55" 3840 x 2160 UHD LED Backlit LCD Large Format Monitor</t>
  </si>
  <si>
    <t>55UH7F-H</t>
  </si>
  <si>
    <t>55UL3J-E</t>
  </si>
  <si>
    <t>55UR340C9UD</t>
  </si>
  <si>
    <t>55" 3840 x 2160 UHD Commercial Lite LED backlit LCD TV</t>
  </si>
  <si>
    <t>55UR347H9UA</t>
  </si>
  <si>
    <t>55" 4K UHD NANOCELL Hospitality TV COMMERCIAL  LITE NO</t>
  </si>
  <si>
    <t>55UR577H9UA</t>
  </si>
  <si>
    <t>55" 4K UHD NANOCELL Hospitality TV PRO IDIOM</t>
  </si>
  <si>
    <t>55UR640S9UD</t>
  </si>
  <si>
    <t>55UR770H9UA</t>
  </si>
  <si>
    <t>55" 4K UHD SMART NANOCELL Hospitality TV PRO  IDIOM</t>
  </si>
  <si>
    <t>55US670H9UA</t>
  </si>
  <si>
    <t>55" 4K UHD SMART Hospitality TV PRO IDIOM B-LAN</t>
  </si>
  <si>
    <t>55UT340H9UA</t>
  </si>
  <si>
    <t>55" 4K UHD Hospitality TV COMMERCIAL LITE NO PRO</t>
  </si>
  <si>
    <t>55UT570H9UA</t>
  </si>
  <si>
    <t>55" 4K UHD Hospitality TV PRO IDIOM B-LAN</t>
  </si>
  <si>
    <t>55VL5F-A</t>
  </si>
  <si>
    <t>55" 1920 x 1080 Video Wall LED Backlit LCD Large Format Monitor</t>
  </si>
  <si>
    <t>55VL5FAW-4P</t>
  </si>
  <si>
    <t>55" 1920x1080 2x2 55VLF5A  w/ Peerless mount Bundle</t>
  </si>
  <si>
    <t>55VM5J-H</t>
  </si>
  <si>
    <t>55" 1920 x 1080 Multi Vision Video Wall</t>
  </si>
  <si>
    <t>55VSH7J-H</t>
  </si>
  <si>
    <t>55" 1920 x 1080 FHD Multi Vision Video Wall</t>
  </si>
  <si>
    <t>55VSM5J-H</t>
  </si>
  <si>
    <t>55XE4F-M</t>
  </si>
  <si>
    <t>55" 1920 x 1080 Outdoor LCD Monitor</t>
  </si>
  <si>
    <t>55XS4J-B</t>
  </si>
  <si>
    <t>65EJ5E-B</t>
  </si>
  <si>
    <t>65" 3840 x 2160 UHD OLED Large Format Monitor</t>
  </si>
  <si>
    <t>65EP5G-B</t>
  </si>
  <si>
    <t>65TR3DJ-B</t>
  </si>
  <si>
    <t>65" 3840 x 2160 UHD LED Backlit LCD Large Format Touch Monitor</t>
  </si>
  <si>
    <t>65UH5F-H</t>
  </si>
  <si>
    <t>65" 3840 x 2160 UHD LED Backlit LCD Large Format Monitor</t>
  </si>
  <si>
    <t>65UH7F-B</t>
  </si>
  <si>
    <t>65UH7F-H</t>
  </si>
  <si>
    <t>65UL3J-E</t>
  </si>
  <si>
    <t>65UR340C9UD</t>
  </si>
  <si>
    <t>65" 3840 x 2160 UHD Commercial Lite LED backlit LCD TV</t>
  </si>
  <si>
    <t>65UR347H9UD</t>
  </si>
  <si>
    <t>65" 4K UHD NANOCELL Hospitality TV COMMERCIAL  LITE NO PRO</t>
  </si>
  <si>
    <t>65UR577H9UD</t>
  </si>
  <si>
    <t>65" 4K UHD NANOCELL Hospitality TV PRO IDIOM</t>
  </si>
  <si>
    <t>65UR640S9UD</t>
  </si>
  <si>
    <t>65UR770H9UD</t>
  </si>
  <si>
    <t>65" 4K UHD SMART NANOCELL Hospitality TV PRO  IDIOM</t>
  </si>
  <si>
    <t>65UT340H9UB</t>
  </si>
  <si>
    <t>65" 4K UHD Hospitality TV COMMERCIAL LITE NO PRO</t>
  </si>
  <si>
    <t>65UT570H9UB</t>
  </si>
  <si>
    <t>65" 4K UHD Hospitality TV PRO IDIOM B-LAN</t>
  </si>
  <si>
    <t>75TR3DJ-B</t>
  </si>
  <si>
    <t>75" 3840 x 2160 UHD LED Backlit LCD Large Format Touch Monitor</t>
  </si>
  <si>
    <t>75UH5F-H</t>
  </si>
  <si>
    <t>75" 3840 x 2160 UHD LED Backlit LCD Large Format Monitor</t>
  </si>
  <si>
    <t>75UL3J-E</t>
  </si>
  <si>
    <t>75UR340C9UD</t>
  </si>
  <si>
    <t>75" 3840 x 2160 UHD Commercial Lite LED backlit LCD TV</t>
  </si>
  <si>
    <t>75UR640S9UD</t>
  </si>
  <si>
    <t>75UR770H9UD</t>
  </si>
  <si>
    <t>75" 4K UHD SMART NANOCELL Hospitality TV PRO</t>
  </si>
  <si>
    <t>75XE3C-B</t>
  </si>
  <si>
    <t>75" 3840 x 2160 Outdoor LCD Monitor</t>
  </si>
  <si>
    <t>86BH5F-M</t>
  </si>
  <si>
    <t>86" 3840 x 600 UHD LED Backlit LCD Large Format Stretch Monitor</t>
  </si>
  <si>
    <t>86TR3DJ-B</t>
  </si>
  <si>
    <t>86" 3840 x 2160 UHD Touch Display</t>
  </si>
  <si>
    <t>86UH5F-H</t>
  </si>
  <si>
    <t>86" 3840 x 2160 UHD LED Backlit LCD Large Format Monitor</t>
  </si>
  <si>
    <t>86UL3J-B</t>
  </si>
  <si>
    <t>86UR340C9UD</t>
  </si>
  <si>
    <t>86" 3840 x 2160 UHD Commercial Lite LED backlit LCD TV</t>
  </si>
  <si>
    <t>86UR640S9UD</t>
  </si>
  <si>
    <t>88BH7G-B</t>
  </si>
  <si>
    <t>88" 3840 x 1080 UHD LED Backlit LCD Large Format Stretch Monitor</t>
  </si>
  <si>
    <t>98UH5F-H</t>
  </si>
  <si>
    <t>98" 3840 x 2160 UHD LED Backlit LCD Large Format Monitor</t>
  </si>
  <si>
    <t>98UM5J-B</t>
  </si>
  <si>
    <t>ACC-CC-EF5E</t>
  </si>
  <si>
    <t>Curvature Calibrator for 55EF5E Up to 1,000R(Concave/Convex)</t>
  </si>
  <si>
    <t>ACC-V-EW5F</t>
  </si>
  <si>
    <t>Transparent (Tiling) OLED Accessory; 1 unit creats 1x2(panels buy sepera</t>
  </si>
  <si>
    <t>BF50NST</t>
  </si>
  <si>
    <t>WUXGA 1920x1200 5000 Ansi-Lumens Laser Projector</t>
  </si>
  <si>
    <t>BF60PST</t>
  </si>
  <si>
    <t>WUXGA 1920 x 1200 6000 Lumens Laser Projector</t>
  </si>
  <si>
    <t>BU50NST</t>
  </si>
  <si>
    <t>4K 3840x2160 5000 Ansi-Lumens Laser Projector</t>
  </si>
  <si>
    <t>BU53PST</t>
  </si>
  <si>
    <t>4K 3840x2160 5000 Lumens Short Throw Projector</t>
  </si>
  <si>
    <t>BU60PST</t>
  </si>
  <si>
    <t>4K UHD 3840 x 2160 6000 Lumens Laser Projector</t>
  </si>
  <si>
    <t>HOSPSTRC02-REM</t>
  </si>
  <si>
    <t>Hospitality Remote</t>
  </si>
  <si>
    <t>HU85LS</t>
  </si>
  <si>
    <t>4K 3840x2160 2700 Ansi-Lumens Laser Projector</t>
  </si>
  <si>
    <t>LAEC015-GN</t>
  </si>
  <si>
    <t>136" 1920x1080 DVLED Standard 1.5mm pitch FHD Bundle 500 Nit</t>
  </si>
  <si>
    <t>LCLS10E.AUS</t>
  </si>
  <si>
    <t>Connected Care- 1 Year Solution Only-per panel</t>
  </si>
  <si>
    <t>LSAA-F108C</t>
  </si>
  <si>
    <t>108" 1920x1080 DVLED 1.2mm pitch FHD Bundle 1200 Nits</t>
  </si>
  <si>
    <t>LSAB-F081C</t>
  </si>
  <si>
    <t>81" 1920x1080 DVLED 0.93mm pitch FHD Bundle 1200 Nits</t>
  </si>
  <si>
    <t>LSBB012-GD</t>
  </si>
  <si>
    <t>Value DVLED, 1.25mm, Indoor, Front Service, 600x337.5x56mm</t>
  </si>
  <si>
    <t>LSBB-F081C</t>
  </si>
  <si>
    <t>2K FullHD 81" Ultimate Business Display (SMD 0.9mm)</t>
  </si>
  <si>
    <t>LSBB-F108C</t>
  </si>
  <si>
    <t>2K FullHD 108" Ultimate Business Display (SMD 1.2mm)</t>
  </si>
  <si>
    <t>LSBB-F163C</t>
  </si>
  <si>
    <t>2K FullHD 163" Ultimate Business Display (SMD 1.8mm)</t>
  </si>
  <si>
    <t>LSBB-G147C</t>
  </si>
  <si>
    <t>Dual2K Ultra Stretch 147" (2 x 81") Ultimate Business Display SMD 0.9mm</t>
  </si>
  <si>
    <t>LSBB-G196C</t>
  </si>
  <si>
    <t>Dual2K Ultra Stretch 196" (2 x 108") Ultimate Business Display SMD 1.2mm</t>
  </si>
  <si>
    <t>LSBB-G294C</t>
  </si>
  <si>
    <t>Dual2K Ultra Stretch 294" (2 x 163") Ultimate Business Display SMD 1.8mm</t>
  </si>
  <si>
    <t>LSBB-U163C</t>
  </si>
  <si>
    <t>4K UltraHD 163" Ultimate Business Display (SMD 0.9mm)</t>
  </si>
  <si>
    <t>LSBB-U217C</t>
  </si>
  <si>
    <t>4K UltraHD 217" Ultimate Business Display (SMD 1.2mm)</t>
  </si>
  <si>
    <t>LSCB012-RN</t>
  </si>
  <si>
    <t>1.25mm,800nit,600x337.5x35</t>
  </si>
  <si>
    <t>LSCB-F136C</t>
  </si>
  <si>
    <t>136" 1920x1080 DVLED Standard 1.5mm pitch FHD Bundle 800 Nit</t>
  </si>
  <si>
    <t>LSCB-F163C</t>
  </si>
  <si>
    <t>163" 1920x1080 DVLED 1.8mm pitch FHD Bundle 800 Nit</t>
  </si>
  <si>
    <t>LSCB-F217C</t>
  </si>
  <si>
    <t>217" 1920x1080 DVLED 2.5mm pitch FHD Bundle 800 Nit</t>
  </si>
  <si>
    <t>MS65E200000U</t>
  </si>
  <si>
    <t>5 YEAR TTL Term Coverage</t>
  </si>
  <si>
    <t>MS65E20000U</t>
  </si>
  <si>
    <t>5 YR TTL Term coverage</t>
  </si>
  <si>
    <t>OPSJ-5LDJA</t>
  </si>
  <si>
    <t>OPS Media Player for TR3DJ models, i5 Windows 10 OPS slot-in PC</t>
  </si>
  <si>
    <t>SC-00DA</t>
  </si>
  <si>
    <t>LG One:Quick Share. Wireless Screen Sharing Solution</t>
  </si>
  <si>
    <t>ST-1362FH</t>
  </si>
  <si>
    <t>Motorized Stand - for 136" LAEC015</t>
  </si>
  <si>
    <t>WM-L156S</t>
  </si>
  <si>
    <t>Dedicated wall mount for 110UM5J -B</t>
  </si>
  <si>
    <t>ANCHOR PLASTIC #8-10-12 YL 100</t>
  </si>
  <si>
    <t>PULL-LINE 210LB 6.5K-FT PAIL</t>
  </si>
  <si>
    <t>POWER TAP 5OUT 6' NO SWITCH</t>
  </si>
  <si>
    <t>STRIP TOOL MINI HI-RES</t>
  </si>
  <si>
    <t>STRIP TOOL CONNEX BNC RG58/59</t>
  </si>
  <si>
    <t>TAPE ELECTRIC 3/4"X66' BLACK</t>
  </si>
  <si>
    <t>HEYCO SB 500-6 BLK SNAP BUSHIN</t>
  </si>
  <si>
    <t>RACEWAY LATCHING 1.25"X6' IVO</t>
  </si>
  <si>
    <t>RACEWAY SPLICE COVER 1.25" IVO</t>
  </si>
  <si>
    <t>RACEWAY CEILING DROP 1.25" IVO</t>
  </si>
  <si>
    <t>RCA PLUG SOLDER NICKEL</t>
  </si>
  <si>
    <t>BOLT HEX GA 1/4-20 1" 100PK</t>
  </si>
  <si>
    <t>BOLT HEX GA 1/4-20 2" 100PK</t>
  </si>
  <si>
    <t>BOLT HEX GA 3/16-16 1" 50PK</t>
  </si>
  <si>
    <t>FP SG BULK CABLE DECOR WHT</t>
  </si>
  <si>
    <t>1/4"-20 x 2-1/2" ZINC HEX SCRW</t>
  </si>
  <si>
    <t>1/4"-20 x 3" GRD 5 ZNC HEX SCW</t>
  </si>
  <si>
    <t>BEAM CLAMP BOLT 1.5~1 5/8" CH</t>
  </si>
  <si>
    <t>LABEL DYMO NYLON 1/2" BLK/WHT</t>
  </si>
  <si>
    <t>LABEL DYMO NYLON 3/4" BLK/WHT</t>
  </si>
  <si>
    <t>BOLT HEX FLANGE 1/4-20 2" HARD</t>
  </si>
  <si>
    <t>BOLT HEX FLANGE 1/4-20 3" HARD</t>
  </si>
  <si>
    <t>SCREW LAG 3/8X2" GD A ZINC HEX</t>
  </si>
  <si>
    <t>SCREW LAG HEX GA 3/8-7 3-1/2"</t>
  </si>
  <si>
    <t>SCREW LAG 1/2X1.5" GD A ZN HEX</t>
  </si>
  <si>
    <t>DESIGN &amp; ENGINEERING SERVICES</t>
  </si>
  <si>
    <t>SS-10 SPEAKER STAND BLACK</t>
  </si>
  <si>
    <t>CB-MA12 COUPLING BRACKET BLACK</t>
  </si>
  <si>
    <t>CB-MA12 COUPLING BRACKET WHITE</t>
  </si>
  <si>
    <t>SCREW ROUND MACH 1/4-20 2-1/2"</t>
  </si>
  <si>
    <t>SCREW ROUND MACH 1/4-20 3"</t>
  </si>
  <si>
    <t>1/4"-20 x 3-1/2" ZINC RH SCREW</t>
  </si>
  <si>
    <t>SCREW ROUND HEAD 1/4-20X4" ZN</t>
  </si>
  <si>
    <t>PSA-12 ADAPTER BLACK</t>
  </si>
  <si>
    <t>SCREW TRUSS MACH 3/8-16 2-1/2"</t>
  </si>
  <si>
    <t>FLUSH-MNT SAT TILE BRIDGE</t>
  </si>
  <si>
    <t>FLUSH-MNT SAT ROUGH-IN PAN</t>
  </si>
  <si>
    <t>FLUSH-MNT MOD TILE BRIDGE</t>
  </si>
  <si>
    <t>FLUSH-MNT MOD ROUGH-IN PAN</t>
  </si>
  <si>
    <t>LABEL DYMO 1-1/8"X3-1/2" BK/WH</t>
  </si>
  <si>
    <t>LABEL DYMO 1-1/8"X3-1/2" BK/YL</t>
  </si>
  <si>
    <t>HOOK&amp;LOOP ROLL 75'X1/2" WHITE</t>
  </si>
  <si>
    <t>HOOK&amp;LOOP ROLL 75'X1/2" BLACK</t>
  </si>
  <si>
    <t>FLUSH-MNT SAT PLN COVER</t>
  </si>
  <si>
    <t>SCREW TRUSS METAL #8-15 1" 100</t>
  </si>
  <si>
    <t>SCREW TRUSS METAL #8-15 2" 100</t>
  </si>
  <si>
    <t>SCREW PAN METAL #10-12 1"</t>
  </si>
  <si>
    <t>SCREW TRUSS METAL #10-12 1"</t>
  </si>
  <si>
    <t>SCREW FLAT METAL #8-15 3/8"</t>
  </si>
  <si>
    <t>WASHER FENDER 1/4" 1" 18-8 SS</t>
  </si>
  <si>
    <t>SCREW BUGLE DRYWL #6-9 1" 100P</t>
  </si>
  <si>
    <t>SCREW BUGLE DRYWL #6-9 2" 100P</t>
  </si>
  <si>
    <t>SCREW BUGLE DRYWL #8-8 3" 100P</t>
  </si>
  <si>
    <t>WASHER FENDER 1/4-1" ZINC PLAT</t>
  </si>
  <si>
    <t>SCREW FLAT WOOD #6-18 1/2"</t>
  </si>
  <si>
    <t>NUT HEX G5 3/8-16 9/16" 50PK</t>
  </si>
  <si>
    <t>NUT HEX G8 3/8-16 9/16" YELLOW</t>
  </si>
  <si>
    <t>ANCHOR SELF-TAP 1/4X1-1/4 HD</t>
  </si>
  <si>
    <t>ANCHOR SELF-TAP 1/4X2-1/4 HD</t>
  </si>
  <si>
    <t>BOLT SHOULDER EYE 3/8-16X1-1/4</t>
  </si>
  <si>
    <t>FREESPACE 3 SURF-MNT SAT WHT</t>
  </si>
  <si>
    <t>FREESPACE 3 SURF-MNT SAT BLK</t>
  </si>
  <si>
    <t>FREESPACE 3 SURFACE-MNT WHT</t>
  </si>
  <si>
    <t>FREESPACE 3 SURFACE-MNT BLK</t>
  </si>
  <si>
    <t>FREESPACE 360-P II IN-GRD SPKR</t>
  </si>
  <si>
    <t>PANARAY MA12 LINE ARRY SPK WHT</t>
  </si>
  <si>
    <t>PANARAY MA12 LINE ARRY SPK BLK</t>
  </si>
  <si>
    <t>CVT-MA12 70V XFMRBLACK</t>
  </si>
  <si>
    <t>CVT-MA12 70V XFMRWHITE</t>
  </si>
  <si>
    <t>CONTROLSPACE CC-64 CONTROL WHT</t>
  </si>
  <si>
    <t>CONTROLSPACE CC-16 ZONE CT WHT</t>
  </si>
  <si>
    <t>PENDANT MOUNT KIT DS 40F/100F</t>
  </si>
  <si>
    <t>TILE BRIDGES DS 40F/100F SPKRS</t>
  </si>
  <si>
    <t>BOLT EYE MACH 3/8-16 1-1/4" 5P</t>
  </si>
  <si>
    <t>BEAM CLAMP SPRING STEEL 3-SIZE</t>
  </si>
  <si>
    <t>LABEL DYMO D1 POLY 1/2" RD/BK</t>
  </si>
  <si>
    <t>LABEL DYMO D1 POLY 1/2" WH/BK</t>
  </si>
  <si>
    <t>HOOK&amp;LOOP ROLL 15'X3/4" BEIGE</t>
  </si>
  <si>
    <t>HOOK&amp;LOOP ROLL 15'X2" BLACK</t>
  </si>
  <si>
    <t>KLEIN CABLE SPLICE KIT</t>
  </si>
  <si>
    <t>NUT CHANNEL 1/4-20 W/SPRING</t>
  </si>
  <si>
    <t>NUT CHANNEL 3/8-16 W/SPRING</t>
  </si>
  <si>
    <t>WASHER CHANNEL SQ 3/8" STL 25P</t>
  </si>
  <si>
    <t>BRACKET ANGLE 90 2-HOLE ST 8PK</t>
  </si>
  <si>
    <t>BRACKET ANGLE 90 4-HOLE ST 5PK</t>
  </si>
  <si>
    <t>BRACKET ANGLE 90 4-HOLE ST 4PK</t>
  </si>
  <si>
    <t>U-BOLT BEAM CLAMP 1-5/8" SQ</t>
  </si>
  <si>
    <t>NUT 1/4-20 SQUARE CONCRETE</t>
  </si>
  <si>
    <t>NUT 3/8-16 SQUARE CONCRETE</t>
  </si>
  <si>
    <t>ANCHOR NAIL-IN 1/4X1" 100PK</t>
  </si>
  <si>
    <t>ANCHOR E-Z ANCOR 3/8X1-5/16"</t>
  </si>
  <si>
    <t>ANCHOR PLASTIC 6-8X3/4" 100PK</t>
  </si>
  <si>
    <t>ANCHOR PLASTIC 10-12X1" 100PK</t>
  </si>
  <si>
    <t>CABLE LUBE SYNTHETIC 1QT</t>
  </si>
  <si>
    <t>CABLE LUBE SPRAY FOAM 19OZ</t>
  </si>
  <si>
    <t>ANCHOR LAG SHIELD SH 1/4" 100P</t>
  </si>
  <si>
    <t>ANCHOR LAG SHIELD LG 1/4" 50PK</t>
  </si>
  <si>
    <t>SCREW TAPCON HEX 3/16X1-3/4" C</t>
  </si>
  <si>
    <t>SCREW TAPCON HEX 1/4X1-1/4" CP</t>
  </si>
  <si>
    <t>SCREW TAPCON HEX 1/4X2-1/4" CP</t>
  </si>
  <si>
    <t>RAMSET POWDER LOAD .27CAL YEL</t>
  </si>
  <si>
    <t>ANCHOR WEDGE 3/8X2-3/4" 50PK</t>
  </si>
  <si>
    <t>25FT 18AWG POWER CORD</t>
  </si>
  <si>
    <t>POLY PULL LINE W/ORG TRA 500FT</t>
  </si>
  <si>
    <t>TERMINAL FORK #6 16-14AWG BLUE</t>
  </si>
  <si>
    <t>TERMINAL FORK #10 16-14AWG BLU</t>
  </si>
  <si>
    <t>BEAM CLAMP 1-1/4" 3/8-16 PLAIN</t>
  </si>
  <si>
    <t>LOCTITE 242 THREADLOCKER 10ML</t>
  </si>
  <si>
    <t>SCREW LAG HEX 18-8 1/4X10 1"</t>
  </si>
  <si>
    <t>SCREW LAG HEX 18-8 1/4X10 2"</t>
  </si>
  <si>
    <t>SCREW LAG HEX 18-8 3/8X7 2-1/2</t>
  </si>
  <si>
    <t>CABLE TIE VELCRO 8" BLACK EA</t>
  </si>
  <si>
    <t>SCREW 1/4-20 PN HD 18-8 2"</t>
  </si>
  <si>
    <t>SCREW 1/4-20 PN HD 18-8 2.5"</t>
  </si>
  <si>
    <t>BNC PLUG MRG59 PVC CRIMP 3-PC</t>
  </si>
  <si>
    <t>SS-10 MP MOUNTING PLATE BLACK</t>
  </si>
  <si>
    <t>THUMB SCREWS</t>
  </si>
  <si>
    <t>ADAPTER N-JACK-TNC PLUG NKL</t>
  </si>
  <si>
    <t>BOSS EXTREME GLOVES</t>
  </si>
  <si>
    <t>SANIZIDE DISINFECTANT WIPES</t>
  </si>
  <si>
    <t>SL HEADMIC 1 -4 BE -NC</t>
  </si>
  <si>
    <t>SL HEADMIC 1 -4 BK -NC</t>
  </si>
  <si>
    <t>SL HEADMIC 1 -4 SB -NC</t>
  </si>
  <si>
    <t>SK 2250 GW</t>
  </si>
  <si>
    <t>SKM 5200 BATTERY PACK</t>
  </si>
  <si>
    <t>SL PASC 2</t>
  </si>
  <si>
    <t>SL PASC 4</t>
  </si>
  <si>
    <t>BALUN MONOPRO XLRF A/D AUDIO</t>
  </si>
  <si>
    <t>STEREO AUDIO BALUN</t>
  </si>
  <si>
    <t>BALUN STEREO AUDIO L/R RCA</t>
  </si>
  <si>
    <t>BALUN STEREO AUDIO MINI</t>
  </si>
  <si>
    <t>E 609 SILVER</t>
  </si>
  <si>
    <t>VGA SWITCHER 4:1</t>
  </si>
  <si>
    <t>E 901</t>
  </si>
  <si>
    <t>E 902</t>
  </si>
  <si>
    <t>E 904</t>
  </si>
  <si>
    <t>E 906</t>
  </si>
  <si>
    <t>E 908 B</t>
  </si>
  <si>
    <t>E 908 B-EW</t>
  </si>
  <si>
    <t>E 914</t>
  </si>
  <si>
    <t>MZA 900 P</t>
  </si>
  <si>
    <t>IE 4</t>
  </si>
  <si>
    <t>MKE 40-EW</t>
  </si>
  <si>
    <t>MZH 908 B</t>
  </si>
  <si>
    <t>MZH 908 D</t>
  </si>
  <si>
    <t>SK 2020-D-US</t>
  </si>
  <si>
    <t>SR 2020-D-US</t>
  </si>
  <si>
    <t>MZFS 60</t>
  </si>
  <si>
    <t>MZFS 80</t>
  </si>
  <si>
    <t>MZH 3062</t>
  </si>
  <si>
    <t>MZH 3072</t>
  </si>
  <si>
    <t>E 602 II</t>
  </si>
  <si>
    <t>HME 46-3</t>
  </si>
  <si>
    <t>MZA 900 P-4</t>
  </si>
  <si>
    <t>E 965</t>
  </si>
  <si>
    <t>SKM 2020-D-US</t>
  </si>
  <si>
    <t>BA 300</t>
  </si>
  <si>
    <t>RACK MOUNT BALUN CHASSIS (16)</t>
  </si>
  <si>
    <t>HDI 830</t>
  </si>
  <si>
    <t>L 2021-40</t>
  </si>
  <si>
    <t>MKE 1-5</t>
  </si>
  <si>
    <t>MZD 8000</t>
  </si>
  <si>
    <t>MZX 8000</t>
  </si>
  <si>
    <t>MKE 1-4</t>
  </si>
  <si>
    <t>MKE 1-4-3</t>
  </si>
  <si>
    <t>MKE 1-5-3</t>
  </si>
  <si>
    <t>A 3700</t>
  </si>
  <si>
    <t>AD 3700</t>
  </si>
  <si>
    <t>MZE 8015</t>
  </si>
  <si>
    <t>MZE 8060</t>
  </si>
  <si>
    <t>MZE 8120</t>
  </si>
  <si>
    <t>MZEF 8060</t>
  </si>
  <si>
    <t>MZEF 8120</t>
  </si>
  <si>
    <t>MZF 8000</t>
  </si>
  <si>
    <t>MZFS 8000</t>
  </si>
  <si>
    <t>MZG 8000</t>
  </si>
  <si>
    <t>MZGE 8000</t>
  </si>
  <si>
    <t>MZGE 8002</t>
  </si>
  <si>
    <t>MZL 8003</t>
  </si>
  <si>
    <t>MZL 8010</t>
  </si>
  <si>
    <t>MZQ 8000</t>
  </si>
  <si>
    <t>MZS 8000</t>
  </si>
  <si>
    <t>MZT 8000</t>
  </si>
  <si>
    <t>MZT 8001</t>
  </si>
  <si>
    <t>MZW 8000</t>
  </si>
  <si>
    <t>MZEF 8030</t>
  </si>
  <si>
    <t>MZH 8000</t>
  </si>
  <si>
    <t>HME 46-31</t>
  </si>
  <si>
    <t>MMD 835-1 BK</t>
  </si>
  <si>
    <t>MMD 845-1 BK</t>
  </si>
  <si>
    <t>MMD 935-1 BK</t>
  </si>
  <si>
    <t>MMD 945-1 BK</t>
  </si>
  <si>
    <t>MME 865-1 BK</t>
  </si>
  <si>
    <t>MMK 965-1 BK</t>
  </si>
  <si>
    <t>MMK 965-1 NI</t>
  </si>
  <si>
    <t>HME 46-3S</t>
  </si>
  <si>
    <t>LAV-TAPE</t>
  </si>
  <si>
    <t>MKE 1-4-1</t>
  </si>
  <si>
    <t>MKE 1-4-2</t>
  </si>
  <si>
    <t>MKE 1-EW</t>
  </si>
  <si>
    <t>MKE 1-EW-3</t>
  </si>
  <si>
    <t>MKE 1-4-M</t>
  </si>
  <si>
    <t>SKM 2000XP BK-AW</t>
  </si>
  <si>
    <t>LA 2</t>
  </si>
  <si>
    <t>CI 1-4</t>
  </si>
  <si>
    <t>RMS 1</t>
  </si>
  <si>
    <t>GA 3</t>
  </si>
  <si>
    <t>CC 3</t>
  </si>
  <si>
    <t>SKM 2000XP BK-GW</t>
  </si>
  <si>
    <t>NT 2-3-US</t>
  </si>
  <si>
    <t>NT 1-1-US</t>
  </si>
  <si>
    <t>NT 3-1 US</t>
  </si>
  <si>
    <t>SK 2000XP-AW</t>
  </si>
  <si>
    <t>SK 2000XP-GW</t>
  </si>
  <si>
    <t>SKP 2000XP-AW</t>
  </si>
  <si>
    <t>SKP 2000XP-GW</t>
  </si>
  <si>
    <t>MZ 1</t>
  </si>
  <si>
    <t>E 600 SERIES DRUM CASE</t>
  </si>
  <si>
    <t>MK 4</t>
  </si>
  <si>
    <t>MKS 4</t>
  </si>
  <si>
    <t>MZH 3015 W</t>
  </si>
  <si>
    <t>MKW 4</t>
  </si>
  <si>
    <t>MZH 80-1</t>
  </si>
  <si>
    <t>MZW 80-1</t>
  </si>
  <si>
    <t>MEG 14-40 B</t>
  </si>
  <si>
    <t>MEG 14-40-L B</t>
  </si>
  <si>
    <t>EK 2020-D II US</t>
  </si>
  <si>
    <t>HDE 2020-D-II US</t>
  </si>
  <si>
    <t>MZH 600</t>
  </si>
  <si>
    <t>AC 3200-II</t>
  </si>
  <si>
    <t>MZW 600</t>
  </si>
  <si>
    <t>MZS 600</t>
  </si>
  <si>
    <t>MZQ 600</t>
  </si>
  <si>
    <t>MEB 102 B</t>
  </si>
  <si>
    <t>MEB 102 W</t>
  </si>
  <si>
    <t>MEB 102-L B</t>
  </si>
  <si>
    <t>MEB 102-L W</t>
  </si>
  <si>
    <t>MEB 104 B</t>
  </si>
  <si>
    <t>MEB 104 W</t>
  </si>
  <si>
    <t>MEB 104-L B</t>
  </si>
  <si>
    <t>MEB 104-L W</t>
  </si>
  <si>
    <t>MEB 114 B</t>
  </si>
  <si>
    <t>MEB 114 W</t>
  </si>
  <si>
    <t>MEB 114-S B</t>
  </si>
  <si>
    <t>MEB 114-S W</t>
  </si>
  <si>
    <t>MAS 1 B</t>
  </si>
  <si>
    <t>MAS 1 W</t>
  </si>
  <si>
    <t>MAS 133</t>
  </si>
  <si>
    <t>MAT 133 B</t>
  </si>
  <si>
    <t>MAT 133-S B</t>
  </si>
  <si>
    <t>MAT 153-S B</t>
  </si>
  <si>
    <t>EKI 830</t>
  </si>
  <si>
    <t>L 1039-10</t>
  </si>
  <si>
    <t>KA 600</t>
  </si>
  <si>
    <t>HMD 26-II-100</t>
  </si>
  <si>
    <t>HMD 26-II-100-8</t>
  </si>
  <si>
    <t>HMD 26-II-600</t>
  </si>
  <si>
    <t>HMD 26-II-600-8</t>
  </si>
  <si>
    <t>HMD 26-II-600S</t>
  </si>
  <si>
    <t>HMD 26-II-600-X3K1</t>
  </si>
  <si>
    <t>CABLE II-X3K1</t>
  </si>
  <si>
    <t>CABLE II-X3K1-P48</t>
  </si>
  <si>
    <t>CABLE II-X4F</t>
  </si>
  <si>
    <t>CABLE II-X5</t>
  </si>
  <si>
    <t>KA 600I</t>
  </si>
  <si>
    <t>AVX-ME2 SET-4-US</t>
  </si>
  <si>
    <t>AVX-MKE2 SET-4-US</t>
  </si>
  <si>
    <t>EKP AVX-4-US</t>
  </si>
  <si>
    <t>SK AVX-4</t>
  </si>
  <si>
    <t>SKM AVX-835S-4</t>
  </si>
  <si>
    <t>SL LAVALIER SET DW-4-US C</t>
  </si>
  <si>
    <t>SL HEADMIC SET DW-4-US C</t>
  </si>
  <si>
    <t>SL HANDHELD SET DW-4-US C</t>
  </si>
  <si>
    <t>SL RACK RECEIVER DW-4-US</t>
  </si>
  <si>
    <t>SL BODYPACK DW-4-US</t>
  </si>
  <si>
    <t>SL HANDHELD 865 DW-4-US</t>
  </si>
  <si>
    <t>SL HANDHELD DW-4-US</t>
  </si>
  <si>
    <t>SL LAVALIER SET DW-4-US R</t>
  </si>
  <si>
    <t>SL HEADMIC SET DW-4-US R</t>
  </si>
  <si>
    <t>SL HANDHELD SET DW-4-US R</t>
  </si>
  <si>
    <t>HP 02-100</t>
  </si>
  <si>
    <t>HP 02-140</t>
  </si>
  <si>
    <t>NP 02-100</t>
  </si>
  <si>
    <t>NP 02-140</t>
  </si>
  <si>
    <t>BA 10</t>
  </si>
  <si>
    <t>BA 20</t>
  </si>
  <si>
    <t>BA 30</t>
  </si>
  <si>
    <t>GA 4</t>
  </si>
  <si>
    <t>HNP 02-EP</t>
  </si>
  <si>
    <t>CHG 2 US</t>
  </si>
  <si>
    <t>MKE 440</t>
  </si>
  <si>
    <t>MZH 440</t>
  </si>
  <si>
    <t>SL HEADMIC 1 BK</t>
  </si>
  <si>
    <t>SL HEADMIC 1 BE</t>
  </si>
  <si>
    <t>MKH 8020</t>
  </si>
  <si>
    <t>MKH 8020 STEREOSET</t>
  </si>
  <si>
    <t>MKH 8040</t>
  </si>
  <si>
    <t>MKH 8040 STEREOSET</t>
  </si>
  <si>
    <t>MKH 8050</t>
  </si>
  <si>
    <t>MKH 8060</t>
  </si>
  <si>
    <t>MKH 8070</t>
  </si>
  <si>
    <t>MKH 8090</t>
  </si>
  <si>
    <t>MEG 14-40-L-II B</t>
  </si>
  <si>
    <t>SL BOUNDARY 114-S DW-4 B</t>
  </si>
  <si>
    <t>SL TABLESTAND 133-S DW-4 B</t>
  </si>
  <si>
    <t>SL TABLESTAND 153-S DW-4 B</t>
  </si>
  <si>
    <t>SL BOUNDARY SET DW-4 US</t>
  </si>
  <si>
    <t>SL TS 133 GN SET DW-4 US</t>
  </si>
  <si>
    <t>SL TS 153 GN-L SET DW-4 US</t>
  </si>
  <si>
    <t>BA 40</t>
  </si>
  <si>
    <t>3-PACK E 835</t>
  </si>
  <si>
    <t>3-PACK E 604</t>
  </si>
  <si>
    <t>MMD 42-1</t>
  </si>
  <si>
    <t>CHG 4N US</t>
  </si>
  <si>
    <t>CHG 2W</t>
  </si>
  <si>
    <t>HD 280 PRO</t>
  </si>
  <si>
    <t>HD 300 PROTECT</t>
  </si>
  <si>
    <t>HME 27</t>
  </si>
  <si>
    <t>HMD 300 PRO</t>
  </si>
  <si>
    <t>HMD 300 XQ-2</t>
  </si>
  <si>
    <t>HMD 27</t>
  </si>
  <si>
    <t>HMD 301 PRO</t>
  </si>
  <si>
    <t>SL HEADMIC 1 SB</t>
  </si>
  <si>
    <t>SL HEADMIC 1 -4 BK</t>
  </si>
  <si>
    <t>SL HEADMIC 1 -4 BE</t>
  </si>
  <si>
    <t>SL HEADMIC 1 -4 SB</t>
  </si>
  <si>
    <t>HD 25 PLUS</t>
  </si>
  <si>
    <t>HD 25</t>
  </si>
  <si>
    <t>HMDC 27</t>
  </si>
  <si>
    <t>XSW 1-ME2-A</t>
  </si>
  <si>
    <t>XSW 1-ME3-A</t>
  </si>
  <si>
    <t>XSW 2-ME2-A</t>
  </si>
  <si>
    <t>XSW 2-ME3-A</t>
  </si>
  <si>
    <t>XSW 2-CI1-A</t>
  </si>
  <si>
    <t>XSW 2-835-A</t>
  </si>
  <si>
    <t>XSW 2-865-A</t>
  </si>
  <si>
    <t>HD 200 PRO</t>
  </si>
  <si>
    <t>SKM AVX-4 W/O CAPSULE</t>
  </si>
  <si>
    <t>AMBEO VR MIC</t>
  </si>
  <si>
    <t>SKM 865-XSW-A</t>
  </si>
  <si>
    <t>GA 1-XSW 2</t>
  </si>
  <si>
    <t>MAT 153 + MEG14-40-L-II SET</t>
  </si>
  <si>
    <t>AWM 4</t>
  </si>
  <si>
    <t>3-PACK E 835-S</t>
  </si>
  <si>
    <t>CL 1 PP</t>
  </si>
  <si>
    <t>CL 5 PP</t>
  </si>
  <si>
    <t>CL 10 PP</t>
  </si>
  <si>
    <t>CL 20 PP</t>
  </si>
  <si>
    <t>TWISTED CABLE FOR IE 400/500</t>
  </si>
  <si>
    <t>IE 500 PRO SMOKY BLACK</t>
  </si>
  <si>
    <t>IE 500 PRO CLEAR</t>
  </si>
  <si>
    <t>IE 400 PRO SMOKY BLACK</t>
  </si>
  <si>
    <t>IE 400 PRO CLEAR</t>
  </si>
  <si>
    <t>XS 1</t>
  </si>
  <si>
    <t>FOAM EAR ADAPTER _x001C_S_x001D_</t>
  </si>
  <si>
    <t>FOAM EAR ADAPTER _x001C_M_x001D_</t>
  </si>
  <si>
    <t>FOAM EAR ADAPTER _x001C_L_x001D_</t>
  </si>
  <si>
    <t>SILICONE EAR ADAPTER _x001C_S_x001D_</t>
  </si>
  <si>
    <t>SILICONE EAR ADAPTER _x001C_M_x001D_</t>
  </si>
  <si>
    <t>SILICONE EAR ADAPTER _x001C_L_x001D_</t>
  </si>
  <si>
    <t>EW 100 G4-ME3-A</t>
  </si>
  <si>
    <t>EW 100 G4-ME3-G</t>
  </si>
  <si>
    <t>EW 100 G4-ME2/835-S-A</t>
  </si>
  <si>
    <t>AC 41-US</t>
  </si>
  <si>
    <t>HSP ESSENTIAL OMNI-BLACK</t>
  </si>
  <si>
    <t>HSP ESSENTIAL OMNI-BEIGE</t>
  </si>
  <si>
    <t>HSP ESSENTIAL OMNI-BLACK-3-PIN</t>
  </si>
  <si>
    <t>HSP ESSENTIAL OMNI-BEIGE-3-PIN</t>
  </si>
  <si>
    <t>MKE ESSENTIAL OMNI-BLACK</t>
  </si>
  <si>
    <t>MKE ESSENTIAL OMNI-BEIGE</t>
  </si>
  <si>
    <t>MKE ESSENTIAL OMNI-BLACK-3-PIN</t>
  </si>
  <si>
    <t>MKE ESSENTIAL OMNI-BEIGE-3-PIN</t>
  </si>
  <si>
    <t>XSW 1-835 DUAL-A</t>
  </si>
  <si>
    <t>HD 300 PRO</t>
  </si>
  <si>
    <t>SL CM SK</t>
  </si>
  <si>
    <t>NECKBAND FOR HSP ESSENTIAL</t>
  </si>
  <si>
    <t>BOOM MIC HSP ESSENTIAL-BE</t>
  </si>
  <si>
    <t>BOOM MIC HSP ESSENTIAL-BE-3PIN</t>
  </si>
  <si>
    <t>BOOM MIC HSP ESSENTIAL-BK</t>
  </si>
  <si>
    <t>BOOM MIC HSP ESSENTIAL-BK-3PIN</t>
  </si>
  <si>
    <t>XSW-D VOCAL SET</t>
  </si>
  <si>
    <t>XSW-D LAVALIER SET</t>
  </si>
  <si>
    <t>XSW-D PEDALBOARD SET</t>
  </si>
  <si>
    <t>XSW-D PORTABLE LAVALIER SET</t>
  </si>
  <si>
    <t>XSW-D PORTABLE INTERVIEW SET</t>
  </si>
  <si>
    <t>XSW-D PORTABLE ENG SET</t>
  </si>
  <si>
    <t>XSW-D XLR BASE SET</t>
  </si>
  <si>
    <t>XSW-D PRESENTATION BASE SET</t>
  </si>
  <si>
    <t>XSW-D INSTRUMENT BASE SET</t>
  </si>
  <si>
    <t>XSW-D XLR FEMALE TX</t>
  </si>
  <si>
    <t>XSW-D MINI JACK TX</t>
  </si>
  <si>
    <t>XSW-D INSTRUMENT TX</t>
  </si>
  <si>
    <t>XSW-D XLR MALE RX</t>
  </si>
  <si>
    <t>XSW-D INSTRUMENT RX</t>
  </si>
  <si>
    <t>XSW-D PEDALBOARD RX</t>
  </si>
  <si>
    <t>XSW-D MINI JACK RX</t>
  </si>
  <si>
    <t>SL CM EB US</t>
  </si>
  <si>
    <t>AB 4-AW+</t>
  </si>
  <si>
    <t>AB 4-GW</t>
  </si>
  <si>
    <t>PADDING SET FOR HD/HMD 300 PRO</t>
  </si>
  <si>
    <t>CABLE-II-X3K1-GOLD</t>
  </si>
  <si>
    <t>BLACK CABLE FOR IE 400/500</t>
  </si>
  <si>
    <t>TEMPLE PAD FOR HMD 301 PRO</t>
  </si>
  <si>
    <t>CLIP BLACK FOR HD/HMD 300 PRO</t>
  </si>
  <si>
    <t>SL CM VB</t>
  </si>
  <si>
    <t>XSW-D PORTABLE BASE SET</t>
  </si>
  <si>
    <t>SR 2050XP IEM-GW1</t>
  </si>
  <si>
    <t>SR 2050XP IEM-AW+</t>
  </si>
  <si>
    <t>EK 1039-GW</t>
  </si>
  <si>
    <t>EK 1039-AW+</t>
  </si>
  <si>
    <t>CL 35 USB-C</t>
  </si>
  <si>
    <t>HD 25 LIGHT</t>
  </si>
  <si>
    <t>RIGHT IE 500 PRO SMOKY BLACK</t>
  </si>
  <si>
    <t>RIGHT IE 500 PRO CLEAR</t>
  </si>
  <si>
    <t>LEFT IE 500 PRO SMOKY BLACK</t>
  </si>
  <si>
    <t>LEFT IE 500 PRO CLEAR</t>
  </si>
  <si>
    <t>RIGHT IE 400 PRO SMOKY BLACK</t>
  </si>
  <si>
    <t>RIGHT IE 400 PRO CLEAR</t>
  </si>
  <si>
    <t>LEFT IE 400 PRO SMOKY BLACK</t>
  </si>
  <si>
    <t>LEFT IE 400 PRO CLEAR</t>
  </si>
  <si>
    <t>EW-D ME2 SET (Q1-6)</t>
  </si>
  <si>
    <t>EW-D ME2 SET (R1-6)</t>
  </si>
  <si>
    <t>EW-D ME2 SET (R4-9)</t>
  </si>
  <si>
    <t>EW-D ME3 SET (Q1-6)</t>
  </si>
  <si>
    <t>EW-D ME3 SET (R1-6)</t>
  </si>
  <si>
    <t>EW-D ME3 SET (R4-9)</t>
  </si>
  <si>
    <t>EW-D ME4 SET (Q1-6)</t>
  </si>
  <si>
    <t>EW-D ME4 SET (R1-6)</t>
  </si>
  <si>
    <t>EW-D ME4 SET (R4-9)</t>
  </si>
  <si>
    <t>EW-D CI1 SET (Q1-6)</t>
  </si>
  <si>
    <t>EW-D CI1 SET (R1-6)</t>
  </si>
  <si>
    <t>EW-D CI1 SET (R4-9)</t>
  </si>
  <si>
    <t>EW-D 835-S SET (Q1-6)</t>
  </si>
  <si>
    <t>EW-D 835-S SET (R1-6)</t>
  </si>
  <si>
    <t>EW-D 835-S SET (R4-9)</t>
  </si>
  <si>
    <t>EW-D ME2/835-S SET (Q1-6)</t>
  </si>
  <si>
    <t>EW-D ME2/835-S SET (R1-6)</t>
  </si>
  <si>
    <t>EW-D ME2/835-S SET (R4-9)</t>
  </si>
  <si>
    <t>MD 435</t>
  </si>
  <si>
    <t>MD 445</t>
  </si>
  <si>
    <t>MM 435</t>
  </si>
  <si>
    <t>MM 445</t>
  </si>
  <si>
    <t>SL MCR 2 DW-4</t>
  </si>
  <si>
    <t>SL MCR 4 DW-4</t>
  </si>
  <si>
    <t>BA 70</t>
  </si>
  <si>
    <t>L 70 USB</t>
  </si>
  <si>
    <t>EW-D CHARGING SET</t>
  </si>
  <si>
    <t>EW-D AB (Q)</t>
  </si>
  <si>
    <t>EW-D AB (R)</t>
  </si>
  <si>
    <t>WALL MOUNT ADAPTER</t>
  </si>
  <si>
    <t>MKE 200</t>
  </si>
  <si>
    <t>MKE 400</t>
  </si>
  <si>
    <t>NT 12-5 CW+</t>
  </si>
  <si>
    <t>CL 35 TRS</t>
  </si>
  <si>
    <t>MZH 400</t>
  </si>
  <si>
    <t>NT 12-5CW</t>
  </si>
  <si>
    <t>ME 3</t>
  </si>
  <si>
    <t>MZQ 1</t>
  </si>
  <si>
    <t>IE 100 PRO CLEAR</t>
  </si>
  <si>
    <t>IE 100 PRO RED</t>
  </si>
  <si>
    <t>IE 100 PRO WIRELESS BLACK</t>
  </si>
  <si>
    <t>IE PRO MONO CABLE</t>
  </si>
  <si>
    <t>EW-D COLOR CODING SET</t>
  </si>
  <si>
    <t>EW-D SK COLOR CODING</t>
  </si>
  <si>
    <t>EW-D SKM COLOR CODING</t>
  </si>
  <si>
    <t>EW-D EM COLOR CODING</t>
  </si>
  <si>
    <t>EW-D SK BELT CLIP VERTICAL</t>
  </si>
  <si>
    <t>EW-D EM RUBBER FEET</t>
  </si>
  <si>
    <t>NT 12-35 CS</t>
  </si>
  <si>
    <t>NT 5-20 UCW</t>
  </si>
  <si>
    <t>ADAPTER SET NT 12-5 CW+</t>
  </si>
  <si>
    <t>MZW4-ANT</t>
  </si>
  <si>
    <t>TEAMCONNECT CEILING 2 BLACK</t>
  </si>
  <si>
    <t>IE 100 PRO WIRELESS CLEAR</t>
  </si>
  <si>
    <t>IE 100 PRO WIRELESS RED</t>
  </si>
  <si>
    <t>TEAMCONNECT CEILING 2 WHITE</t>
  </si>
  <si>
    <t>SL BODYPACK-MKE 40 KIT DW-4</t>
  </si>
  <si>
    <t>SL BODYPACK-MKE 2 KIT DW-4</t>
  </si>
  <si>
    <t>SL BODYPACK-ME 2 KIT DW-4</t>
  </si>
  <si>
    <t>ACS5</t>
  </si>
  <si>
    <t>XS LAV USB-C</t>
  </si>
  <si>
    <t>XS LAV USB-C MOBILE KIT</t>
  </si>
  <si>
    <t>MZH 200</t>
  </si>
  <si>
    <t>MZS20-1/216</t>
  </si>
  <si>
    <t>SK 100 G4-A1</t>
  </si>
  <si>
    <t>BODYPACK TRANSMITTER</t>
  </si>
  <si>
    <t>SK 100 G4-G</t>
  </si>
  <si>
    <t>EW 112P G4-A1</t>
  </si>
  <si>
    <t>EW 112P G4-A</t>
  </si>
  <si>
    <t>EW 112P G4-G</t>
  </si>
  <si>
    <t>EW 122P G4-A1</t>
  </si>
  <si>
    <t>EW 122P G4-A</t>
  </si>
  <si>
    <t>EW 122P G4-G</t>
  </si>
  <si>
    <t>EK 100 G4-A1</t>
  </si>
  <si>
    <t>EK 100 G4-A</t>
  </si>
  <si>
    <t>EK 100 G4-G</t>
  </si>
  <si>
    <t>SKP 100 G4-A1</t>
  </si>
  <si>
    <t>SKP 100 G4-A</t>
  </si>
  <si>
    <t>SKP 100 G4-G</t>
  </si>
  <si>
    <t>SK 500 G4-AW+</t>
  </si>
  <si>
    <t>EW 512P G4-AW+</t>
  </si>
  <si>
    <t>EW 500 FILM G4-AW+</t>
  </si>
  <si>
    <t>SKP 500 G4-AW+</t>
  </si>
  <si>
    <t>EK 500 G4-AW+</t>
  </si>
  <si>
    <t>EW 500 BOOM G4-AW+</t>
  </si>
  <si>
    <t>SK 300 G4-RC-GW1</t>
  </si>
  <si>
    <t>SK 500 G4-GW1</t>
  </si>
  <si>
    <t>EW 512P G4-GW1</t>
  </si>
  <si>
    <t>EW 500 FILM G4-GW1</t>
  </si>
  <si>
    <t>SKP 500 G4-GW1</t>
  </si>
  <si>
    <t>EK 500 G4-GW1</t>
  </si>
  <si>
    <t>EW 500 BOOM G4-GW1</t>
  </si>
  <si>
    <t>EW IEM G4-A1</t>
  </si>
  <si>
    <t>EW IEM G4-A</t>
  </si>
  <si>
    <t>EW IEM G4-G</t>
  </si>
  <si>
    <t>EW IEM G4-TWIN-A1</t>
  </si>
  <si>
    <t>EW IEM G4-TWIN-A</t>
  </si>
  <si>
    <t>EW IEM G4-TWIN-G</t>
  </si>
  <si>
    <t>SR IEM G4-A1</t>
  </si>
  <si>
    <t>SR IEM G4-A</t>
  </si>
  <si>
    <t>SR IEM G4-G</t>
  </si>
  <si>
    <t>EK IEM G4-A1</t>
  </si>
  <si>
    <t>EK IEM G4-A</t>
  </si>
  <si>
    <t>EK IEM G4-G</t>
  </si>
  <si>
    <t>EW 100 G4-ME3-A1</t>
  </si>
  <si>
    <t>EW 100 G4-CI1-A1</t>
  </si>
  <si>
    <t>EW 100 G4-CI1-A</t>
  </si>
  <si>
    <t>EW 100 G4-CI1-G</t>
  </si>
  <si>
    <t>EM 100 G4-A1</t>
  </si>
  <si>
    <t>EM 100 G4-A</t>
  </si>
  <si>
    <t>EM 100 G4-G</t>
  </si>
  <si>
    <t>EW 300 G4-ME2-RC-AW+</t>
  </si>
  <si>
    <t>EW 300 G4-HEADMIC1-RC-AW+</t>
  </si>
  <si>
    <t>EW 300 G4-BASE SK-RC-AW+</t>
  </si>
  <si>
    <t>EW 500 G4-MKE2-AW+</t>
  </si>
  <si>
    <t>EW 500 G4-CI1-AW+</t>
  </si>
  <si>
    <t>EM 300-500 G4-AW+</t>
  </si>
  <si>
    <t>EW 300 G4-ME2-RC-GW1</t>
  </si>
  <si>
    <t>EW 300 G4-HEADMIC1-RC-GW1</t>
  </si>
  <si>
    <t>EW 300 G4-BASE SK-RC-GW1</t>
  </si>
  <si>
    <t>EW 500 G4-MKE2-GW1</t>
  </si>
  <si>
    <t>EW 500 G4-CI1-GW1</t>
  </si>
  <si>
    <t>EM 300-500 G4-GW1</t>
  </si>
  <si>
    <t>EW 100 G4-ME2/835-S-A1</t>
  </si>
  <si>
    <t>EW 100 G4-ME2/835-S-G</t>
  </si>
  <si>
    <t>SKM 100 G4-S-A1</t>
  </si>
  <si>
    <t>SKM 100 G4-S-A</t>
  </si>
  <si>
    <t>SKM 100 G4-S-G</t>
  </si>
  <si>
    <t>EW 135P G4-A1</t>
  </si>
  <si>
    <t>EW 135P G4-A</t>
  </si>
  <si>
    <t>EW 135P G4-G</t>
  </si>
  <si>
    <t>SKM 100 G4-A1</t>
  </si>
  <si>
    <t>SKM 100 G4-A</t>
  </si>
  <si>
    <t>SKM 100 G4-G</t>
  </si>
  <si>
    <t>EW 300 G4-865-S-AW+</t>
  </si>
  <si>
    <t>EW 300 G4-BASE SKM-S-AW+</t>
  </si>
  <si>
    <t>EW 300 G4-BASE COMBO-AW+</t>
  </si>
  <si>
    <t>SKM 300 G4-S-AW+</t>
  </si>
  <si>
    <t>EW 500 G4-935-AW+</t>
  </si>
  <si>
    <t>EW 500 G4-945-AW+</t>
  </si>
  <si>
    <t>EW 500 G4-965-AW+</t>
  </si>
  <si>
    <t>SKM 500 G4-AW+</t>
  </si>
  <si>
    <t>EW 300 G4-865-S-GW1</t>
  </si>
  <si>
    <t>EW 300 G4-BASE SKM-S-GW1</t>
  </si>
  <si>
    <t>EW 300 G4-BASE COMBO-GW1</t>
  </si>
  <si>
    <t>SKM 300 G4-S-GW1</t>
  </si>
  <si>
    <t>EW 500 G4-935-GW1</t>
  </si>
  <si>
    <t>EW 500 G4-945-GW1</t>
  </si>
  <si>
    <t>EW 500 G4-965-GW1</t>
  </si>
  <si>
    <t>SKM 500 G4-GW1</t>
  </si>
  <si>
    <t>EW 500 G4-KK205-GW1</t>
  </si>
  <si>
    <t>MAPA KRYTECH 586 GLOVES HDPE</t>
  </si>
  <si>
    <t>ANTENNA CABLE 10M BNC CONNECTO</t>
  </si>
  <si>
    <t>SCREW PAN MACH 1/4-20 2.5" 50P</t>
  </si>
  <si>
    <t>SCREW FLAT MACH #6-32 2" 100PK</t>
  </si>
  <si>
    <t>SCREW PAN DRYWL #6-32 7/16"</t>
  </si>
  <si>
    <t>SCREW BUGLE DRYWL #6-9 1-1/4"</t>
  </si>
  <si>
    <t>SCREW BUGLE DRYWL #6-9 1-5/8"</t>
  </si>
  <si>
    <t>SCREW BUGLE DRYWL #8-8 3" GRAY</t>
  </si>
  <si>
    <t>WASHER FLAT 1/4X.734" ZN 100PK</t>
  </si>
  <si>
    <t>WASHER FLAT 3/8X1.0" ZN 50PK</t>
  </si>
  <si>
    <t>FENDER WASHER 1/4-1" ZINC PLAT</t>
  </si>
  <si>
    <t>WASHER LOCK 1/4X.5" ZN 100PK</t>
  </si>
  <si>
    <t>WASHER LOCK 3/8X.68" ZN 50PK</t>
  </si>
  <si>
    <t>NUT HEX G5 1/4-20 7/16" 100PK</t>
  </si>
  <si>
    <t>WASHER LOCK 18-8 1/4X.5" 100PK</t>
  </si>
  <si>
    <t>WASHER LOCK 18-8 3/8X.28" 50PK</t>
  </si>
  <si>
    <t>WASHER FENDER 18-8 1/4X1.0" SS</t>
  </si>
  <si>
    <t>WASHER FENDER 18-8 3/8X1.25"</t>
  </si>
  <si>
    <t>RHINO 4200 LABELLER</t>
  </si>
  <si>
    <t>RHINO 4200 LABEL MAKER SYSTEM</t>
  </si>
  <si>
    <t>ANCHOR 3/8X4" LOK-BOLT 50PK</t>
  </si>
  <si>
    <t>ANCHOR 1/4-1-1/2" WALL DOG 100</t>
  </si>
  <si>
    <t>HEAT SHRINK 3/64" CLEAR 100'</t>
  </si>
  <si>
    <t>SOMFY NON-PLENUM CONTROL YEL</t>
  </si>
  <si>
    <t>SOMFY PLENUM CONTROL YEL/BLK</t>
  </si>
  <si>
    <t>WASHER FENDER 1/4X1.5" 100PK</t>
  </si>
  <si>
    <t>WASHER FENDER 3/8X2" THICK</t>
  </si>
  <si>
    <t>WASHER FENDER 1/4X1.25" 25PK</t>
  </si>
  <si>
    <t>NUT CHANNEL STRUT 1/4-20 ZINC</t>
  </si>
  <si>
    <t>NUT CHANNEL STRUT 3/8-16 ZINC</t>
  </si>
  <si>
    <t>U-BOLT BEAM CLAMP 2-7/16-3.25"</t>
  </si>
  <si>
    <t>BOLT HEX G5 1/4-20 1/2" 100PK</t>
  </si>
  <si>
    <t>BOLT HEX G5 1/4-20 1" 100PK</t>
  </si>
  <si>
    <t>BOLT HEX G5 1/4-20 1-1/2" 100P</t>
  </si>
  <si>
    <t>BOLT HEX G5 1/4-20 2" 50PK</t>
  </si>
  <si>
    <t>BOLT HEX G5 3/8-16 1" 50PK</t>
  </si>
  <si>
    <t>BOLT HEX G5 3/8-16 2" 25PK</t>
  </si>
  <si>
    <t>BOLT HEX G5 3/8-16 2-1/2" 25PK</t>
  </si>
  <si>
    <t>360G2-1U-MOD-FX</t>
  </si>
  <si>
    <t>SYSTIMAX 24 LC OM3/4 ADAPTER</t>
  </si>
  <si>
    <t>48 PORT PP EMPTY</t>
  </si>
  <si>
    <t>EHD SPLICE MOD SM</t>
  </si>
  <si>
    <t>SOLDER SN63PB37 .031" 1LB SP</t>
  </si>
  <si>
    <t>RJ45 PLUG 8P8C CAT6 CLEAR</t>
  </si>
  <si>
    <t>TAPE COPPER 3/4"X18YD</t>
  </si>
  <si>
    <t>RJ45 PLUG 8P8C CAT5E/6/6A CLR</t>
  </si>
  <si>
    <t>000292</t>
  </si>
  <si>
    <t>MD 21-U</t>
  </si>
  <si>
    <t>000536</t>
  </si>
  <si>
    <t>MZW 421-A</t>
  </si>
  <si>
    <t>000762</t>
  </si>
  <si>
    <t>MD 441-U</t>
  </si>
  <si>
    <t>000976</t>
  </si>
  <si>
    <t>MZW 441-A</t>
  </si>
  <si>
    <t>000984</t>
  </si>
  <si>
    <t>MD 421-II</t>
  </si>
  <si>
    <t>001511</t>
  </si>
  <si>
    <t>MKH 416-P48U3</t>
  </si>
  <si>
    <t>001605</t>
  </si>
  <si>
    <t>MD 431</t>
  </si>
  <si>
    <t>002155</t>
  </si>
  <si>
    <t>MZQ 100</t>
  </si>
  <si>
    <t>002408</t>
  </si>
  <si>
    <t>HZL 34-6E</t>
  </si>
  <si>
    <t>002409</t>
  </si>
  <si>
    <t>HZL 36-6E</t>
  </si>
  <si>
    <t>002615</t>
  </si>
  <si>
    <t>MZQ 441</t>
  </si>
  <si>
    <t>002872</t>
  </si>
  <si>
    <t>MKH 30-P48</t>
  </si>
  <si>
    <t>002978</t>
  </si>
  <si>
    <t>MZW 4032-A</t>
  </si>
  <si>
    <t>003017</t>
  </si>
  <si>
    <t>MZS 40</t>
  </si>
  <si>
    <t>003132</t>
  </si>
  <si>
    <t>MZP 40</t>
  </si>
  <si>
    <t>003193</t>
  </si>
  <si>
    <t>GZP 10</t>
  </si>
  <si>
    <t>003194</t>
  </si>
  <si>
    <t>MZW 61</t>
  </si>
  <si>
    <t>003195</t>
  </si>
  <si>
    <t>MZW 71</t>
  </si>
  <si>
    <t>003224</t>
  </si>
  <si>
    <t>MZH 60-1</t>
  </si>
  <si>
    <t>003225</t>
  </si>
  <si>
    <t>MZH 70-1</t>
  </si>
  <si>
    <t>003226</t>
  </si>
  <si>
    <t>GZG 1029</t>
  </si>
  <si>
    <t>003421</t>
  </si>
  <si>
    <t>ASP 212</t>
  </si>
  <si>
    <t>003422</t>
  </si>
  <si>
    <t>ASP 113</t>
  </si>
  <si>
    <t>003423</t>
  </si>
  <si>
    <t>ASP 114</t>
  </si>
  <si>
    <t>003535</t>
  </si>
  <si>
    <t>KR 20-7</t>
  </si>
  <si>
    <t>003558</t>
  </si>
  <si>
    <t>KK 20-7</t>
  </si>
  <si>
    <t>003560</t>
  </si>
  <si>
    <t>IZK 20</t>
  </si>
  <si>
    <t>003561</t>
  </si>
  <si>
    <t>IZM 20</t>
  </si>
  <si>
    <t>003606</t>
  </si>
  <si>
    <t>MZW 20-1</t>
  </si>
  <si>
    <t>003607</t>
  </si>
  <si>
    <t>MZW 60-1</t>
  </si>
  <si>
    <t>003608</t>
  </si>
  <si>
    <t>MZW 70-1</t>
  </si>
  <si>
    <t>003609</t>
  </si>
  <si>
    <t>MZS 20-1</t>
  </si>
  <si>
    <t>003610</t>
  </si>
  <si>
    <t>MZH 20-1</t>
  </si>
  <si>
    <t>003685</t>
  </si>
  <si>
    <t>MZS 80</t>
  </si>
  <si>
    <t>003708</t>
  </si>
  <si>
    <t>BA 1029</t>
  </si>
  <si>
    <t>003780</t>
  </si>
  <si>
    <t>MZW 80-ANT</t>
  </si>
  <si>
    <t>003876</t>
  </si>
  <si>
    <t>ME 102-ANT</t>
  </si>
  <si>
    <t>004078</t>
  </si>
  <si>
    <t>SZI 1029-120</t>
  </si>
  <si>
    <t>004224</t>
  </si>
  <si>
    <t>MKE 2-P-C</t>
  </si>
  <si>
    <t>004227</t>
  </si>
  <si>
    <t>ME 104-ANT</t>
  </si>
  <si>
    <t>004243</t>
  </si>
  <si>
    <t>KA 100S-P-ANT</t>
  </si>
  <si>
    <t>004252</t>
  </si>
  <si>
    <t>SI 1015</t>
  </si>
  <si>
    <t>004253</t>
  </si>
  <si>
    <t>GA 1031-CC</t>
  </si>
  <si>
    <t>004368</t>
  </si>
  <si>
    <t>BNC CONNECTING CABLES</t>
  </si>
  <si>
    <t>004394</t>
  </si>
  <si>
    <t>SZI 1015</t>
  </si>
  <si>
    <t>004511</t>
  </si>
  <si>
    <t>E 825-S</t>
  </si>
  <si>
    <t>004514</t>
  </si>
  <si>
    <t>E 835-S</t>
  </si>
  <si>
    <t>004515</t>
  </si>
  <si>
    <t>E 845</t>
  </si>
  <si>
    <t>004516</t>
  </si>
  <si>
    <t>E 845-S</t>
  </si>
  <si>
    <t>004519</t>
  </si>
  <si>
    <t>E 604</t>
  </si>
  <si>
    <t>004520</t>
  </si>
  <si>
    <t>E 608</t>
  </si>
  <si>
    <t>004561</t>
  </si>
  <si>
    <t>NT 1015-120</t>
  </si>
  <si>
    <t>004621</t>
  </si>
  <si>
    <t>SZI 1029-10-US-B</t>
  </si>
  <si>
    <t>004634</t>
  </si>
  <si>
    <t>SZI 1015-T</t>
  </si>
  <si>
    <t>004645</t>
  </si>
  <si>
    <t>A 1031-U</t>
  </si>
  <si>
    <t>004711</t>
  </si>
  <si>
    <t>MZQ 800</t>
  </si>
  <si>
    <t>004712</t>
  </si>
  <si>
    <t>SZI 1015-W</t>
  </si>
  <si>
    <t>004733</t>
  </si>
  <si>
    <t>MKE 2-60 GOLD-C</t>
  </si>
  <si>
    <t>004735</t>
  </si>
  <si>
    <t>MKE 2-5 GOLD-C</t>
  </si>
  <si>
    <t>004736</t>
  </si>
  <si>
    <t>MKE 2-4 GOLD-C</t>
  </si>
  <si>
    <t>004738</t>
  </si>
  <si>
    <t>MKE 2-5-3 GOLD-C</t>
  </si>
  <si>
    <t>004739</t>
  </si>
  <si>
    <t>MKE 2-4-3 GOLD-C</t>
  </si>
  <si>
    <t>004840</t>
  </si>
  <si>
    <t>CL 2</t>
  </si>
  <si>
    <t>004846</t>
  </si>
  <si>
    <t>E 865</t>
  </si>
  <si>
    <t>004847</t>
  </si>
  <si>
    <t>E 865-S</t>
  </si>
  <si>
    <t>005022</t>
  </si>
  <si>
    <t>CL 1-N</t>
  </si>
  <si>
    <t>005060</t>
  </si>
  <si>
    <t>ME 34</t>
  </si>
  <si>
    <t>005061</t>
  </si>
  <si>
    <t>ME 34 W</t>
  </si>
  <si>
    <t>005063</t>
  </si>
  <si>
    <t>ME 35</t>
  </si>
  <si>
    <t>005064</t>
  </si>
  <si>
    <t>ME 35 W</t>
  </si>
  <si>
    <t>005065</t>
  </si>
  <si>
    <t>ME 36</t>
  </si>
  <si>
    <t>005066</t>
  </si>
  <si>
    <t>ME 36 W</t>
  </si>
  <si>
    <t>005067</t>
  </si>
  <si>
    <t>MZW 34 PRO</t>
  </si>
  <si>
    <t>005069</t>
  </si>
  <si>
    <t>MZW 36 PRO</t>
  </si>
  <si>
    <t>005074</t>
  </si>
  <si>
    <t>MZH 3015</t>
  </si>
  <si>
    <t>005076</t>
  </si>
  <si>
    <t>MZH 3040</t>
  </si>
  <si>
    <t>005085</t>
  </si>
  <si>
    <t>MZT 30</t>
  </si>
  <si>
    <t>005087</t>
  </si>
  <si>
    <t>MZS 31</t>
  </si>
  <si>
    <t>005088</t>
  </si>
  <si>
    <t>MZC 30</t>
  </si>
  <si>
    <t>005089</t>
  </si>
  <si>
    <t>MZC 30 W</t>
  </si>
  <si>
    <t>005090</t>
  </si>
  <si>
    <t>MZH 30 B</t>
  </si>
  <si>
    <t>005092</t>
  </si>
  <si>
    <t>MZH 30 W</t>
  </si>
  <si>
    <t>005172</t>
  </si>
  <si>
    <t>MD 46</t>
  </si>
  <si>
    <t>005173</t>
  </si>
  <si>
    <t>MD 42</t>
  </si>
  <si>
    <t>005232</t>
  </si>
  <si>
    <t>POP 1</t>
  </si>
  <si>
    <t>005284</t>
  </si>
  <si>
    <t>MKH 418-S</t>
  </si>
  <si>
    <t>005299</t>
  </si>
  <si>
    <t>MZH 604</t>
  </si>
  <si>
    <t>008651</t>
  </si>
  <si>
    <t>KK 204</t>
  </si>
  <si>
    <t>008652</t>
  </si>
  <si>
    <t>KK 204 BK</t>
  </si>
  <si>
    <t>008653</t>
  </si>
  <si>
    <t>KK 205</t>
  </si>
  <si>
    <t>008654</t>
  </si>
  <si>
    <t>KK 205 BK</t>
  </si>
  <si>
    <t>009384</t>
  </si>
  <si>
    <t>MZH 3042</t>
  </si>
  <si>
    <t>009407</t>
  </si>
  <si>
    <t>ASA 3000-US</t>
  </si>
  <si>
    <t>009421</t>
  </si>
  <si>
    <t>E 935</t>
  </si>
  <si>
    <t>009422</t>
  </si>
  <si>
    <t>E 945</t>
  </si>
  <si>
    <t>009446</t>
  </si>
  <si>
    <t>MZT 30 L</t>
  </si>
  <si>
    <t>009827</t>
  </si>
  <si>
    <t>DC 2</t>
  </si>
  <si>
    <t>009828</t>
  </si>
  <si>
    <t>L 2015</t>
  </si>
  <si>
    <t>009831</t>
  </si>
  <si>
    <t>MKE 2-EW GOLD</t>
  </si>
  <si>
    <t>009832</t>
  </si>
  <si>
    <t>MKE 2-EW-3 GOLD</t>
  </si>
  <si>
    <t>009862</t>
  </si>
  <si>
    <t>HSP 2</t>
  </si>
  <si>
    <t>009863</t>
  </si>
  <si>
    <t>HSP 2-3</t>
  </si>
  <si>
    <t>009864</t>
  </si>
  <si>
    <t>HSP 4</t>
  </si>
  <si>
    <t>009865</t>
  </si>
  <si>
    <t>HSP 4-3</t>
  </si>
  <si>
    <t>009866</t>
  </si>
  <si>
    <t>HSP 2-EW</t>
  </si>
  <si>
    <t>009867</t>
  </si>
  <si>
    <t>HSP 4-EW</t>
  </si>
  <si>
    <t>009872</t>
  </si>
  <si>
    <t>HSP 2-EW-3</t>
  </si>
  <si>
    <t>009873</t>
  </si>
  <si>
    <t>HSP 4-EW-3</t>
  </si>
  <si>
    <t>009895</t>
  </si>
  <si>
    <t>E 614</t>
  </si>
  <si>
    <t>009912</t>
  </si>
  <si>
    <t>AM 2</t>
  </si>
  <si>
    <t>009950</t>
  </si>
  <si>
    <t>BA 2015</t>
  </si>
  <si>
    <t>009986</t>
  </si>
  <si>
    <t>CA 2</t>
  </si>
  <si>
    <t>0123069</t>
  </si>
  <si>
    <t>NUT 3/8-16 SLIP-ON LOCK ZINC</t>
  </si>
  <si>
    <t>0128160</t>
  </si>
  <si>
    <t>SCREW SELF-TAPPING #6X1/2" 100</t>
  </si>
  <si>
    <t>0128162</t>
  </si>
  <si>
    <t>SCREW SELF-TAPPING #6X1" 100PK</t>
  </si>
  <si>
    <t>0128163</t>
  </si>
  <si>
    <t>SCREW SELF-TAPPING #8X1/2" 100</t>
  </si>
  <si>
    <t>0128166</t>
  </si>
  <si>
    <t>SCREW SELF-TAPPING #8X1" 100PK</t>
  </si>
  <si>
    <t>0135713</t>
  </si>
  <si>
    <t>SCREW #6-15 1/2" FH PH SS</t>
  </si>
  <si>
    <t>0144566</t>
  </si>
  <si>
    <t>3/8 -16 X 2-1/2 TAP BOLT</t>
  </si>
  <si>
    <t>0148150</t>
  </si>
  <si>
    <t>BOLT HEX G5 1/4-20 4" 100PK</t>
  </si>
  <si>
    <t>0233423</t>
  </si>
  <si>
    <t>TOGGLE ANCHOR HD 1/4-20 W/SCR</t>
  </si>
  <si>
    <t>0612187</t>
  </si>
  <si>
    <t>16X16 MICROFIBER CLOTH 12 PK</t>
  </si>
  <si>
    <t>0714390</t>
  </si>
  <si>
    <t>TERMINAL RING #6 16-14AWG BLUE</t>
  </si>
  <si>
    <t>0714397</t>
  </si>
  <si>
    <t>TERMINAL FORK #6 22-18AWG RED</t>
  </si>
  <si>
    <t>0714440</t>
  </si>
  <si>
    <t>TERMINAL RING #10 16-14AWG BLU</t>
  </si>
  <si>
    <t>074-A07-2</t>
  </si>
  <si>
    <t>SCREW PAN METAL #10-12 1-1/4"</t>
  </si>
  <si>
    <t>0A58RP0E0-BK</t>
  </si>
  <si>
    <t>RJ45 INSERT CAT5E UTP 180 BLK</t>
  </si>
  <si>
    <t>0A58RP0E0-BL</t>
  </si>
  <si>
    <t>RJ45 INSERT CAT5E UTP 180 BLU</t>
  </si>
  <si>
    <t>0A58RP0E0-GN</t>
  </si>
  <si>
    <t>RJ45 INSERT CAT5E UTP 180 GRN</t>
  </si>
  <si>
    <t>0A58RP0E0-GY</t>
  </si>
  <si>
    <t>RJ45 INSERT CAT5E UTP 180 GRY</t>
  </si>
  <si>
    <t>0A58RP0E0-OR</t>
  </si>
  <si>
    <t>RJ45 INSERT CAT5E UTP 180 ORG</t>
  </si>
  <si>
    <t>0A58RP0E0-RD</t>
  </si>
  <si>
    <t>RJ45 INSERT CAT5E UTP 180 RED</t>
  </si>
  <si>
    <t>0A58RP0E0-WH</t>
  </si>
  <si>
    <t>RJ45 INSERT CAT5E UTP 180 WHT</t>
  </si>
  <si>
    <t>0A58RP0E0-YL</t>
  </si>
  <si>
    <t>RJ45 INSERT CAT5E UTP 180 YEL</t>
  </si>
  <si>
    <t>0A68RP000-BK</t>
  </si>
  <si>
    <t>RJ45 INSERT CAT6 UTP 180 BLK</t>
  </si>
  <si>
    <t>0A68RP000-BL</t>
  </si>
  <si>
    <t>RJ45 INSERT CAT6 UTP 180 BLU</t>
  </si>
  <si>
    <t>0A68RP000-GN</t>
  </si>
  <si>
    <t>RJ45 INSERT CAT6 UTP 180 GRN</t>
  </si>
  <si>
    <t>0A68RP000-GY</t>
  </si>
  <si>
    <t>RJ45 INSERT CAT6 UTP 180 GRY</t>
  </si>
  <si>
    <t>0A68RP000-OR</t>
  </si>
  <si>
    <t>RJ45 INSERT CAT6 UTP 180 ORG</t>
  </si>
  <si>
    <t>0A68RP000-RD</t>
  </si>
  <si>
    <t>RJ45 INSERT CAT6 UTP 180 RED</t>
  </si>
  <si>
    <t>0A68RP000-WH</t>
  </si>
  <si>
    <t>RJ45 INSERT CAT6 UTP 180 WHT</t>
  </si>
  <si>
    <t>0A68RP000-YL</t>
  </si>
  <si>
    <t>RJ45 INSERT CAT6 UTP 180 YEL</t>
  </si>
  <si>
    <t>100020-10</t>
  </si>
  <si>
    <t>CATMASTER STP CAT5E 10-PK</t>
  </si>
  <si>
    <t>100020-25</t>
  </si>
  <si>
    <t>CATMASTER STP CAT5E 25-PK</t>
  </si>
  <si>
    <t>10-00394</t>
  </si>
  <si>
    <t>MOUNTING BRACKET DIGI-USB2</t>
  </si>
  <si>
    <t>10005USOP</t>
  </si>
  <si>
    <t>RJ45 PLUG UTP CAT5E CLEAR</t>
  </si>
  <si>
    <t>10-00621</t>
  </si>
  <si>
    <t>MOUNTING BRACKET INT-USB3.1CX</t>
  </si>
  <si>
    <t>10-2C-EX+-WHT</t>
  </si>
  <si>
    <t>EXTRAFLEX 10/2C OFC CL2 WHITE</t>
  </si>
  <si>
    <t>10-2C-TTP-WHT</t>
  </si>
  <si>
    <t>TIGHT TUBE 10/2 CL2P WHITE</t>
  </si>
  <si>
    <t>10-2C-TTP-WHT-500</t>
  </si>
  <si>
    <t>10-804080190</t>
  </si>
  <si>
    <t>10-80408090</t>
  </si>
  <si>
    <t>10-80440090</t>
  </si>
  <si>
    <t>10-80441090</t>
  </si>
  <si>
    <t>10-8048501090</t>
  </si>
  <si>
    <t>VM-2D</t>
  </si>
  <si>
    <t>111-08080054L34</t>
  </si>
  <si>
    <t>RJ45 PLUG 8P8C CAT6 LOAD BAR</t>
  </si>
  <si>
    <t>111-080800LB</t>
  </si>
  <si>
    <t>LOAD BAR FOR 111S08080016C34</t>
  </si>
  <si>
    <t>111S08080016C34</t>
  </si>
  <si>
    <t>RJ45 PLUG 8P8C L5E STP NKL</t>
  </si>
  <si>
    <t>111S08080091C34</t>
  </si>
  <si>
    <t>RJ45 PLUG 8P8C L6 STP NKL</t>
  </si>
  <si>
    <t>111S08080091H34</t>
  </si>
  <si>
    <t>RJ45 PLUG 8P8C L6A STP NKL</t>
  </si>
  <si>
    <t>112161-10</t>
  </si>
  <si>
    <t>BNC JACK MINI HI RES 4-PC</t>
  </si>
  <si>
    <t>11-70799090</t>
  </si>
  <si>
    <t>12-1P-UC-WHT</t>
  </si>
  <si>
    <t>ULTRACAP THX 12/2 CL3R WHITE</t>
  </si>
  <si>
    <t>12-1P-UC-WHT-500</t>
  </si>
  <si>
    <t>12-2C-BLK</t>
  </si>
  <si>
    <t>COMMERCIAL 12/2 CL3R BLACK</t>
  </si>
  <si>
    <t>12-2C-DB-BLK</t>
  </si>
  <si>
    <t>DIRECT BURIAL 12/2 CL3 BLACK</t>
  </si>
  <si>
    <t>12-2C-EX+-TEA</t>
  </si>
  <si>
    <t>EXTRAFLEX 12/2C OFC CL3 TEAL</t>
  </si>
  <si>
    <t>12-2C-EX+-WHT</t>
  </si>
  <si>
    <t>EXTRAFLEX 12/2C OFC CL3 WHITE</t>
  </si>
  <si>
    <t>12-2C-KO+-WHT-B500</t>
  </si>
  <si>
    <t>KNOCKOUT 12/2 CL3 WHITE</t>
  </si>
  <si>
    <t>12-2C-P-BLK</t>
  </si>
  <si>
    <t>COMMERCIAL 12/2 CL3P BLACK</t>
  </si>
  <si>
    <t>12-2C-P-BLK-500</t>
  </si>
  <si>
    <t>12-2C-P-WHT</t>
  </si>
  <si>
    <t>COMMERCIAL 12/2 CL3P WHITE</t>
  </si>
  <si>
    <t>12-2C-P-WHT-500</t>
  </si>
  <si>
    <t>12-3C-P-WHT</t>
  </si>
  <si>
    <t>COMMERCIAL 12/3 CL3P WHITE</t>
  </si>
  <si>
    <t>12-4C-BLK</t>
  </si>
  <si>
    <t>COMMERCIAL 12/4 CL3R BLACK</t>
  </si>
  <si>
    <t>12-4C-DB-BLK</t>
  </si>
  <si>
    <t>DIRECT BURIAL 12/4 CL3 BLACK</t>
  </si>
  <si>
    <t>12-4C-EX+-WHT</t>
  </si>
  <si>
    <t>EXTRAFLEX 12/4C OFC CL3 WHITE</t>
  </si>
  <si>
    <t>12ACS50125OM3PE</t>
  </si>
  <si>
    <t>SSF 12F FIBER OM3 ARMORED OSP</t>
  </si>
  <si>
    <t>12ACS50125OM4PE</t>
  </si>
  <si>
    <t>SSF 12F FIBER OM4 ARMORED OSP</t>
  </si>
  <si>
    <t>12ACS9125OS2PE</t>
  </si>
  <si>
    <t>SSF 12F FIBER SM ARMORED OSP</t>
  </si>
  <si>
    <t>12BSPKP10</t>
  </si>
  <si>
    <t>BANANA PLUG 12 AWG PW SCREW 10</t>
  </si>
  <si>
    <t>12BSPKP50</t>
  </si>
  <si>
    <t>BANANA PLUG 12 AWG PW SCREW 50</t>
  </si>
  <si>
    <t>12D50125MOM3P</t>
  </si>
  <si>
    <t>SSF 12F FIBER OM3 OFNP DISTRIB</t>
  </si>
  <si>
    <t>12D50125MOM3P-BK</t>
  </si>
  <si>
    <t>SSF 12F OM3 OFNP DIST BLACK</t>
  </si>
  <si>
    <t>12D50125MOM3R</t>
  </si>
  <si>
    <t>SSF 12F FIBER OM3 OFNR DISTRIB</t>
  </si>
  <si>
    <t>12D50125MOM4P</t>
  </si>
  <si>
    <t>SSF 12F FIBER OM4 OFNP DISTRIB</t>
  </si>
  <si>
    <t>12D9125SMOS2P</t>
  </si>
  <si>
    <t>SSF 12F FIBER SM OFNP DISTRIB</t>
  </si>
  <si>
    <t>12D9125SMOS2R</t>
  </si>
  <si>
    <t>SSF 12F FIBER SM OFNR DISTRIB</t>
  </si>
  <si>
    <t>12IAD50125MOM3P</t>
  </si>
  <si>
    <t>SSF 12F OM3 ARMORED PLENUM</t>
  </si>
  <si>
    <t>12IAD9125SMOS2P</t>
  </si>
  <si>
    <t>SSF 12F SM ARMORED PLENUM</t>
  </si>
  <si>
    <t>12RMD50125OM3R</t>
  </si>
  <si>
    <t>SSF 12F OM3 OFNR MICRO DIST</t>
  </si>
  <si>
    <t>12RMD50125OM4R</t>
  </si>
  <si>
    <t>SSF 12F OM4 MICRO DIST OFNR VI</t>
  </si>
  <si>
    <t>12RMD9125OS2R</t>
  </si>
  <si>
    <t>SSF 12F SM OFNR MICRO DIST</t>
  </si>
  <si>
    <t>12TMD50125OM3PU</t>
  </si>
  <si>
    <t>SSF 12F OM3 TACTICAL MICRODIST</t>
  </si>
  <si>
    <t>12TMD9125OS2PU</t>
  </si>
  <si>
    <t>SSF 12F SM TACTICAL MICRO DIST</t>
  </si>
  <si>
    <t>132A15019X</t>
  </si>
  <si>
    <t>D-SUB CRIMP SOCKET 20-24AWG</t>
  </si>
  <si>
    <t>1401405012-I</t>
  </si>
  <si>
    <t>RJ45 PLUG STP CAT6A CLASS E</t>
  </si>
  <si>
    <t>14-2C-BLK</t>
  </si>
  <si>
    <t>COMMERCIAL 14/2 CL3R BLACK</t>
  </si>
  <si>
    <t>14-2C-DB-BLK</t>
  </si>
  <si>
    <t>DIRECT BURIAL 14/2 CL3 BLACK</t>
  </si>
  <si>
    <t>14-2C-EX+-BLK</t>
  </si>
  <si>
    <t>EXTRAFLEX 14/2C OFC CL3 BLACK</t>
  </si>
  <si>
    <t>14-2C-EX+-GRN</t>
  </si>
  <si>
    <t>EXTRAFLEX 14/2C OFC CL3 GREEN</t>
  </si>
  <si>
    <t>14-2C-EX+-PNK</t>
  </si>
  <si>
    <t>EXTRAFLEX 14/2C OFC CL3 PINK</t>
  </si>
  <si>
    <t>14-2C-EX+-WHT</t>
  </si>
  <si>
    <t>EXTRAFLEX 14/2C OFC CL3 WHITE</t>
  </si>
  <si>
    <t>14-2C-EX+-WHT-500</t>
  </si>
  <si>
    <t>14-2C-GRY</t>
  </si>
  <si>
    <t>COMMERCIAL 14/2 CL3R GRAY</t>
  </si>
  <si>
    <t>14-2C-KO+-WHT</t>
  </si>
  <si>
    <t>KNOCKOUT 14/2 CL3 WHITE</t>
  </si>
  <si>
    <t>14-2C-KO+-WHT-B500</t>
  </si>
  <si>
    <t>14-2C-P-BLK</t>
  </si>
  <si>
    <t>COMMERCIAL 14/2 CL3P BLACK</t>
  </si>
  <si>
    <t>14-2C-P-BLK-500</t>
  </si>
  <si>
    <t>14-2C-PSH-WHT</t>
  </si>
  <si>
    <t>COMMERCIAL 14/2 OASH CL3P WHT</t>
  </si>
  <si>
    <t>14-2C-PSH-WHT-B500</t>
  </si>
  <si>
    <t>14-2C-P-WHT</t>
  </si>
  <si>
    <t>COMMERCIAL 14/2 CL3P WHITE</t>
  </si>
  <si>
    <t>14-2C-P-WHT-500</t>
  </si>
  <si>
    <t>14-2C-TTP-WHT</t>
  </si>
  <si>
    <t>TIGHT TUBE 14/2 CL2P WHITE</t>
  </si>
  <si>
    <t>14-2C-TTP-WHT-B500</t>
  </si>
  <si>
    <t>14-4C-DB-BLK</t>
  </si>
  <si>
    <t>DIRECT BURIAL 14/4 CL3 BLACK</t>
  </si>
  <si>
    <t>14-4C-DB-BLK-500</t>
  </si>
  <si>
    <t>14-4C-EX+-BLK</t>
  </si>
  <si>
    <t>EXTRAFLEX 14/4C OFC CL3 BLACK</t>
  </si>
  <si>
    <t>14-4C-EX+-GRN</t>
  </si>
  <si>
    <t>EXTRAFLEX 14/4C OFC CL3 GREEN</t>
  </si>
  <si>
    <t>14-4C-EX+-PNK</t>
  </si>
  <si>
    <t>EXTRAFLEX 14/4C OFC CL3 PINK</t>
  </si>
  <si>
    <t>14-4C-EX+-RBL</t>
  </si>
  <si>
    <t>EXTRAFLEX 14/4C OFC CL3 R. BLU</t>
  </si>
  <si>
    <t>14-4C-EX+-WHT</t>
  </si>
  <si>
    <t>EXTRAFLEX 14/4C OFC CL3 WHITE</t>
  </si>
  <si>
    <t>14-4C-KO+-WHT</t>
  </si>
  <si>
    <t>KNOCKOUT 14/4 CL3 WHITE</t>
  </si>
  <si>
    <t>14-4C-KO+-WHT-B500</t>
  </si>
  <si>
    <t>14-4C-P-WHT</t>
  </si>
  <si>
    <t>COMMERCIAL 14/4 CL3P WHITE</t>
  </si>
  <si>
    <t>14-4C-P-WHT-500</t>
  </si>
  <si>
    <t>144D50125MOM3P-2</t>
  </si>
  <si>
    <t>SSF 144F FIBER OM3 OFNP DIST</t>
  </si>
  <si>
    <t>144D9125SMOS2P-2</t>
  </si>
  <si>
    <t>SSF 144F FIBER SM OFNP DIST</t>
  </si>
  <si>
    <t>14-6C-RGBW-BLK</t>
  </si>
  <si>
    <t>RGB-W LED CBL 14/6 CL3R BLACK</t>
  </si>
  <si>
    <t>14BSPKP10</t>
  </si>
  <si>
    <t>BANANA PLUG 14 AWG PW SCREW 10</t>
  </si>
  <si>
    <t>14BSPKP50</t>
  </si>
  <si>
    <t>BANANA PLUG 14 AWG PW SCREW 50</t>
  </si>
  <si>
    <t>1510SD</t>
  </si>
  <si>
    <t>RAMSET PIN .145X1-1/4X.30 100P</t>
  </si>
  <si>
    <t>152G5U0001</t>
  </si>
  <si>
    <t>CAT5E UTP PATCH CABLE 1' BLK</t>
  </si>
  <si>
    <t>152G5U0003</t>
  </si>
  <si>
    <t>CAT5E UTP PATCH CABLE 3' BLK</t>
  </si>
  <si>
    <t>152G5U0005</t>
  </si>
  <si>
    <t>CAT5E UTP PATCH CABLE 5' BLK</t>
  </si>
  <si>
    <t>152G5U0007</t>
  </si>
  <si>
    <t>CAT5E UTP PATCH CABLE 7' BLK</t>
  </si>
  <si>
    <t>152G5U0010</t>
  </si>
  <si>
    <t>CAT5E UTP PATCH CABLE 10' BLK</t>
  </si>
  <si>
    <t>152G5U0015</t>
  </si>
  <si>
    <t>CAT5E UTP PATCH CABLE 15' BLK</t>
  </si>
  <si>
    <t>152G5U0025</t>
  </si>
  <si>
    <t>CAT5E UTP PATCH CABLE 25' BLK</t>
  </si>
  <si>
    <t>152G5U4001</t>
  </si>
  <si>
    <t>CAT5E UTP PATCH CABLE 1' YEL</t>
  </si>
  <si>
    <t>152G5U4005</t>
  </si>
  <si>
    <t>CAT5E UTP PATCH CABLE 5' YEL</t>
  </si>
  <si>
    <t>152G5U4007</t>
  </si>
  <si>
    <t>CAT5E UTP PATCH CABLE 7' YEL</t>
  </si>
  <si>
    <t>152G5U4010</t>
  </si>
  <si>
    <t>CAT5E UTP PATCH CABLE 10' YEL</t>
  </si>
  <si>
    <t>152G5U4015</t>
  </si>
  <si>
    <t>CAT5E UTP PATCH CABLE 15' YEL</t>
  </si>
  <si>
    <t>152G5U4025</t>
  </si>
  <si>
    <t>CAT5E UTP PATCH CABLE 25' YEL</t>
  </si>
  <si>
    <t>152G5U5001</t>
  </si>
  <si>
    <t>CAT5E UTP PATCH CABLE 1' GRN</t>
  </si>
  <si>
    <t>152G5U5003</t>
  </si>
  <si>
    <t>CAT5E UTP PATCH CABLE 3' GRN</t>
  </si>
  <si>
    <t>152G5U5005</t>
  </si>
  <si>
    <t>CAT5E UTP PATCH CABLE 5' GRN</t>
  </si>
  <si>
    <t>152G5U5007</t>
  </si>
  <si>
    <t>CAT5E UTP PATCH CABLE 7' GRN</t>
  </si>
  <si>
    <t>152G5U5010</t>
  </si>
  <si>
    <t>CAT5E UTP PATCH CABLE 10' GRN</t>
  </si>
  <si>
    <t>152G5U5015</t>
  </si>
  <si>
    <t>CAT5E UTP PATCH CABLE 15' GRN</t>
  </si>
  <si>
    <t>152G5U5025</t>
  </si>
  <si>
    <t>CAT5E UTP PATCH CABLE 25' GRN</t>
  </si>
  <si>
    <t>152G5U6001</t>
  </si>
  <si>
    <t>CAT5E UTP PATCH CABLE 1' BLU</t>
  </si>
  <si>
    <t>152G5U6003</t>
  </si>
  <si>
    <t>CAT5E UTP PATCH CABLE 3' BLU</t>
  </si>
  <si>
    <t>152G5U6007</t>
  </si>
  <si>
    <t>CAT5E UTP PATCH CABLE 7' BLU</t>
  </si>
  <si>
    <t>152G5U6010</t>
  </si>
  <si>
    <t>CAT5E UTP PATCH CABLE 10' BLU</t>
  </si>
  <si>
    <t>152G5U6015</t>
  </si>
  <si>
    <t>CAT5E UTP PATCH CABLE 15' BLU</t>
  </si>
  <si>
    <t>152G5U6025</t>
  </si>
  <si>
    <t>CAT5E UTP PATCH CABLE 25' BLU</t>
  </si>
  <si>
    <t>152G5U8001</t>
  </si>
  <si>
    <t>CAT5E UTP PATCH CABLE 1' GRY</t>
  </si>
  <si>
    <t>152G5U8003</t>
  </si>
  <si>
    <t>CAT5E UTP PATCH CABLE 3' GRY</t>
  </si>
  <si>
    <t>152G5U8005</t>
  </si>
  <si>
    <t>CAT5E UTP PATCH CABLE 5' GRY</t>
  </si>
  <si>
    <t>152G5U8007</t>
  </si>
  <si>
    <t>CAT5E UTP PATCH CABLE 7' GRY</t>
  </si>
  <si>
    <t>152G5U8010</t>
  </si>
  <si>
    <t>CAT5E UTP PATCH CABLE 10' GRY</t>
  </si>
  <si>
    <t>152G5U8015</t>
  </si>
  <si>
    <t>CAT5E UTP PATCH CABLE 15' GRY</t>
  </si>
  <si>
    <t>152G5U8025</t>
  </si>
  <si>
    <t>CAT5E UTP PATCH CABLE 25' GRY</t>
  </si>
  <si>
    <t>152G5U9001</t>
  </si>
  <si>
    <t>CAT5E UTP PATCH CABLE 1' WHT</t>
  </si>
  <si>
    <t>152G5U9003</t>
  </si>
  <si>
    <t>CAT5E UTP PATCH CABLE 3' WHT</t>
  </si>
  <si>
    <t>152G5U9005</t>
  </si>
  <si>
    <t>CAT5E UTP PATCH CABLE 5' WHT</t>
  </si>
  <si>
    <t>152G5U9007</t>
  </si>
  <si>
    <t>CAT5E UTP PATCH CABLE 7' WHT</t>
  </si>
  <si>
    <t>152G5U9010</t>
  </si>
  <si>
    <t>CAT5E UTP PATCH CABLE 10' WHT</t>
  </si>
  <si>
    <t>152G5U9015</t>
  </si>
  <si>
    <t>CAT5E UTP PATCH CABLE 15' WHT</t>
  </si>
  <si>
    <t>152G5U9025</t>
  </si>
  <si>
    <t>CAT5E UTP PATCH CABLE 25' WHT</t>
  </si>
  <si>
    <t>152G6S0001</t>
  </si>
  <si>
    <t>CAT6A STP PATCH CABLE 1' BLK</t>
  </si>
  <si>
    <t>152G6S0003</t>
  </si>
  <si>
    <t>CAT6A STP PATCH CABLE 3' BLK</t>
  </si>
  <si>
    <t>152G6S0005</t>
  </si>
  <si>
    <t>CAT6A STP PATCH CABLE 5' BLK</t>
  </si>
  <si>
    <t>152G6S0007</t>
  </si>
  <si>
    <t>CAT6A STP PATCH CABLE 7' BLK</t>
  </si>
  <si>
    <t>152G6S0010</t>
  </si>
  <si>
    <t>CAT6A STP PATCH CABLE 10' BLK</t>
  </si>
  <si>
    <t>152G6S0015</t>
  </si>
  <si>
    <t>CAT6A STP PATCH CABLE 15' BLK</t>
  </si>
  <si>
    <t>152G6S0025</t>
  </si>
  <si>
    <t>CAT6A STP PATCH CABLE 25' BLK</t>
  </si>
  <si>
    <t>152G6S4001</t>
  </si>
  <si>
    <t>CAT6A STP PATCH CABLE 1' YEL</t>
  </si>
  <si>
    <t>152G6S4003</t>
  </si>
  <si>
    <t>CAT6A STP PATCH CABLE 3' YEL</t>
  </si>
  <si>
    <t>152G6S4005</t>
  </si>
  <si>
    <t>CAT6A STP PATCH CABLE 5' YEL</t>
  </si>
  <si>
    <t>152G6S4007</t>
  </si>
  <si>
    <t>CAT6A STP PATCH CABLE 7' YEL</t>
  </si>
  <si>
    <t>152G6S4010</t>
  </si>
  <si>
    <t>CAT6A STP PATCH CABLE 10' YEL</t>
  </si>
  <si>
    <t>152G6S4015</t>
  </si>
  <si>
    <t>CAT6A STP PATCH CABLE 15' YEL</t>
  </si>
  <si>
    <t>152G6S4025</t>
  </si>
  <si>
    <t>CAT6A STP PATCH CABLE 25' YEL</t>
  </si>
  <si>
    <t>152G6S5001</t>
  </si>
  <si>
    <t>CAT6A STP PATCH CABLE 1' GRN</t>
  </si>
  <si>
    <t>152G6S5003</t>
  </si>
  <si>
    <t>CAT6A STP PATCH CABLE 3' GRN</t>
  </si>
  <si>
    <t>152G6S5005</t>
  </si>
  <si>
    <t>CAT6A STP PATCH CABLE 5' GRN</t>
  </si>
  <si>
    <t>152G6S5007</t>
  </si>
  <si>
    <t>CAT6A STP PATCH CABLE 7' GRN</t>
  </si>
  <si>
    <t>152G6S5010</t>
  </si>
  <si>
    <t>CAT6A STP PATCH CABLE 10' GRN</t>
  </si>
  <si>
    <t>152G6S5015</t>
  </si>
  <si>
    <t>CAT6A STP PATCH CABLE 15' GRN</t>
  </si>
  <si>
    <t>152G6S5025</t>
  </si>
  <si>
    <t>CAT6A STP PATCH CABLE 25' GRN</t>
  </si>
  <si>
    <t>152G6S6001</t>
  </si>
  <si>
    <t>CAT6A STP PATCH CABLE 1' BLU</t>
  </si>
  <si>
    <t>152G6S6003</t>
  </si>
  <si>
    <t>CAT6A STP PATCH CABLE 3' BLU</t>
  </si>
  <si>
    <t>152G6S6005</t>
  </si>
  <si>
    <t>CAT6A STP PATCH CABLE 5' BLU</t>
  </si>
  <si>
    <t>152G6S6007</t>
  </si>
  <si>
    <t>CAT6A STP PATCH CABLE 7' BLU</t>
  </si>
  <si>
    <t>152G6S6010</t>
  </si>
  <si>
    <t>CAT6A STP PATCH CABLE 10' BLU</t>
  </si>
  <si>
    <t>152G6S6015</t>
  </si>
  <si>
    <t>CAT6A STP PATCH CABLE 15' BLU</t>
  </si>
  <si>
    <t>152G6S6025</t>
  </si>
  <si>
    <t>CAT6A STP PATCH CABLE 25' BLU</t>
  </si>
  <si>
    <t>152G6S8001</t>
  </si>
  <si>
    <t>CAT6A STP PATCH CABLE 1' GRY</t>
  </si>
  <si>
    <t>152G6S8003</t>
  </si>
  <si>
    <t>CAT6A STP PATCH CABLE 3' GRY</t>
  </si>
  <si>
    <t>152G6S8005</t>
  </si>
  <si>
    <t>CAT6A STP PATCH CABLE 5' GRY</t>
  </si>
  <si>
    <t>152G6S8007</t>
  </si>
  <si>
    <t>CAT6A STP PATCH CABLE 7' GRY</t>
  </si>
  <si>
    <t>152G6S8010</t>
  </si>
  <si>
    <t>CAT6A STP PATCH CABLE 10' GRY</t>
  </si>
  <si>
    <t>152G6S8025</t>
  </si>
  <si>
    <t>CAT6A STP PATCH CABLE 25' GRY</t>
  </si>
  <si>
    <t>152G6S9001</t>
  </si>
  <si>
    <t>CAT6A STP PATCH CABLE 1' WHT</t>
  </si>
  <si>
    <t>152G6S9003</t>
  </si>
  <si>
    <t>CAT6A STP PATCH CABLE 3' WHT</t>
  </si>
  <si>
    <t>152G6S9005</t>
  </si>
  <si>
    <t>CAT6A STP PATCH CABLE 5' WHT</t>
  </si>
  <si>
    <t>152G6S9007</t>
  </si>
  <si>
    <t>CAT6A STP PATCH CABLE 7' WHT</t>
  </si>
  <si>
    <t>152G6S9010</t>
  </si>
  <si>
    <t>CAT6A STP PATCH CABLE 10' WHT</t>
  </si>
  <si>
    <t>152G6S9015</t>
  </si>
  <si>
    <t>CAT6A STP PATCH CABLE 15' WHT</t>
  </si>
  <si>
    <t>152G6S9025</t>
  </si>
  <si>
    <t>CAT6A STP PATCH CABLE 25' WHT</t>
  </si>
  <si>
    <t>152G6U0001</t>
  </si>
  <si>
    <t>CAT6 UTP PATCH CABLE 1' BLK</t>
  </si>
  <si>
    <t>152G6U0003</t>
  </si>
  <si>
    <t>CAT6 UTP PATCH CABLE 3' BLK</t>
  </si>
  <si>
    <t>152G6U0005</t>
  </si>
  <si>
    <t>CAT6 UTP PATCH CABLE 5' BLK</t>
  </si>
  <si>
    <t>152G6U0007</t>
  </si>
  <si>
    <t>CAT6 UTP PATCH CABLE 7' BLK</t>
  </si>
  <si>
    <t>152G6U0010</t>
  </si>
  <si>
    <t>CAT6 UTP PATCH CABLE 10' BLK</t>
  </si>
  <si>
    <t>152G6U0015</t>
  </si>
  <si>
    <t>CAT6 UTP PATCH CABLE 15' BLK</t>
  </si>
  <si>
    <t>152G6U0025</t>
  </si>
  <si>
    <t>CAT6 UTP PATCH CABLE 25' BLK</t>
  </si>
  <si>
    <t>152G6U4001</t>
  </si>
  <si>
    <t>CAT6 UTP PATCH CABLE 1' YEL</t>
  </si>
  <si>
    <t>152G6U4003</t>
  </si>
  <si>
    <t>CAT6 UTP PATCH CABLE 3' YEL</t>
  </si>
  <si>
    <t>152G6U4005</t>
  </si>
  <si>
    <t>CAT6 UTP PATCH CABLE 5' YEL</t>
  </si>
  <si>
    <t>152G6U4007</t>
  </si>
  <si>
    <t>CAT6 UTP PATCH CABLE 7' YEL</t>
  </si>
  <si>
    <t>152G6U4010</t>
  </si>
  <si>
    <t>CAT6 UTP PATCH CABLE 10' YEL</t>
  </si>
  <si>
    <t>152G6U4015</t>
  </si>
  <si>
    <t>CAT6 UTP PATCH CABLE 15' YEL</t>
  </si>
  <si>
    <t>152G6U4025</t>
  </si>
  <si>
    <t>CAT6 UTP PATCH CABLE 25' YEL</t>
  </si>
  <si>
    <t>152G6U5001</t>
  </si>
  <si>
    <t>CAT6 UTP PATCH CABLE 1' GRN</t>
  </si>
  <si>
    <t>152G6U5003</t>
  </si>
  <si>
    <t>CAT6 UTP PATCH CABLE 3' GRN</t>
  </si>
  <si>
    <t>152G6U5005</t>
  </si>
  <si>
    <t>CAT6 UTP PATCH CABLE 5' GRN</t>
  </si>
  <si>
    <t>152G6U5007</t>
  </si>
  <si>
    <t>CAT6 UTP PATCH CABLE 7' GRN</t>
  </si>
  <si>
    <t>152G6U5010</t>
  </si>
  <si>
    <t>CAT6 UTP PATCH CABLE 10' GRN</t>
  </si>
  <si>
    <t>152G6U5015</t>
  </si>
  <si>
    <t>CAT6 UTP PATCH CABLE 15' GRN</t>
  </si>
  <si>
    <t>152G6U5025</t>
  </si>
  <si>
    <t>CAT6 UTP PATCH CABLE 25' GRN</t>
  </si>
  <si>
    <t>152G6U6001</t>
  </si>
  <si>
    <t>CAT6 UTP PATCH CABLE 1' BLU</t>
  </si>
  <si>
    <t>152G6U6003</t>
  </si>
  <si>
    <t>CAT6 UTP PATCH CABLE 3' BLU</t>
  </si>
  <si>
    <t>152G6U6005</t>
  </si>
  <si>
    <t>CAT6 UTP PATCH CABLE 5' BLU</t>
  </si>
  <si>
    <t>152G6U6010</t>
  </si>
  <si>
    <t>CAT6 UTP PATCH CABLE 10' BLU</t>
  </si>
  <si>
    <t>152G6U6015</t>
  </si>
  <si>
    <t>CAT6 UTP PATCH CABLE 15' BLU</t>
  </si>
  <si>
    <t>152G6U6025</t>
  </si>
  <si>
    <t>CAT6 UTP PATCH CABLE 25' BLU</t>
  </si>
  <si>
    <t>152G6U8001</t>
  </si>
  <si>
    <t>CAT6 UTP PATCH CABLE 1' GRY</t>
  </si>
  <si>
    <t>152G6U8003</t>
  </si>
  <si>
    <t>CAT6 UTP PATCH CABLE 3' GRY</t>
  </si>
  <si>
    <t>152G6U8005</t>
  </si>
  <si>
    <t>CAT6 UTP PATCH CABLE 5' GRY</t>
  </si>
  <si>
    <t>152G6U8007</t>
  </si>
  <si>
    <t>CAT6 UTP PATCH CABLE 7' GRY</t>
  </si>
  <si>
    <t>152G6U8010</t>
  </si>
  <si>
    <t>CAT6 UTP PATCH CABLE 10' GRY</t>
  </si>
  <si>
    <t>152G6U8015</t>
  </si>
  <si>
    <t>CAT6 UTP PATCH CABLE 15' GRY</t>
  </si>
  <si>
    <t>152G6U8025</t>
  </si>
  <si>
    <t>CAT6 UTP PATCH CABLE 25' GRY</t>
  </si>
  <si>
    <t>152G6U9001</t>
  </si>
  <si>
    <t>CAT6 UTP PATCH CABLE 1' WHT</t>
  </si>
  <si>
    <t>152G6U9003</t>
  </si>
  <si>
    <t>CAT6 UTP PATCH CABLE 3' WHT</t>
  </si>
  <si>
    <t>152G6U9005</t>
  </si>
  <si>
    <t>CAT6 UTP PATCH CABLE 5' WHT</t>
  </si>
  <si>
    <t>152G6U9007</t>
  </si>
  <si>
    <t>CAT6 UTP PATCH CABLE 7' WHT</t>
  </si>
  <si>
    <t>152G6U9010</t>
  </si>
  <si>
    <t>CAT6 UTP PATCH CABLE 10' WHT</t>
  </si>
  <si>
    <t>152G6U9015</t>
  </si>
  <si>
    <t>CAT6 UTP PATCH CABLE 15' WHT</t>
  </si>
  <si>
    <t>152G6U9025</t>
  </si>
  <si>
    <t>CAT6 UTP PATCH CABLE 25' WHT</t>
  </si>
  <si>
    <t>BAFFLE 8" SPEAKER WALL/CEILING</t>
  </si>
  <si>
    <t>ENCLOSURE VP161 BAFFLE IN-WALL</t>
  </si>
  <si>
    <t>16-2C-BLK</t>
  </si>
  <si>
    <t>COMMERCIAL 16/2 CMR BLACK</t>
  </si>
  <si>
    <t>16-2C-BLK-500</t>
  </si>
  <si>
    <t>16-2C-BLK-BX</t>
  </si>
  <si>
    <t>16-2C-DB-BLK</t>
  </si>
  <si>
    <t>DIRECT BURIAL 16/2 CL3 BLACK</t>
  </si>
  <si>
    <t>16-2C-EX+-BLK</t>
  </si>
  <si>
    <t>EXTRAFLEX 16/2C OFC CM BLACK</t>
  </si>
  <si>
    <t>16-2C-EX+-BLK-500</t>
  </si>
  <si>
    <t>16-2C-EX+-PNK</t>
  </si>
  <si>
    <t>EXTRAFLEX 16/2C OFC CM PINK</t>
  </si>
  <si>
    <t>16-2C-EX+-RBL</t>
  </si>
  <si>
    <t>EXTRAFLEX 16/2C OFC CM R. BLUE</t>
  </si>
  <si>
    <t>16-2C-EX+-TEA</t>
  </si>
  <si>
    <t>EXTRAFLEX 16/2C OFC CM TEAL</t>
  </si>
  <si>
    <t>16-2C-EX+-WHT</t>
  </si>
  <si>
    <t>EXTRAFLEX 16/2C OFC CM WHITE</t>
  </si>
  <si>
    <t>16-2C-EX+-WHT-500</t>
  </si>
  <si>
    <t>16-2C-GRY</t>
  </si>
  <si>
    <t>COMMERCIAL 16/2 CMR GRAY</t>
  </si>
  <si>
    <t>16-2C-KO+-WHT</t>
  </si>
  <si>
    <t>KNOCKOUT 16/2 CM WHITE</t>
  </si>
  <si>
    <t>16-2C-P-BLK</t>
  </si>
  <si>
    <t>COMMERCIAL 16/2 CMP BLACK</t>
  </si>
  <si>
    <t>16-2C-P-BLK-250</t>
  </si>
  <si>
    <t>16-2C-P-BLK-500</t>
  </si>
  <si>
    <t>16-2C-P-BLK-BX</t>
  </si>
  <si>
    <t>16-2C-P-BLU</t>
  </si>
  <si>
    <t>COMMERCIAL 16/2 CMP BLUE</t>
  </si>
  <si>
    <t>16-2C-PSH-WHT</t>
  </si>
  <si>
    <t>COMMERCIAL 16/2 OASH CMP WHT</t>
  </si>
  <si>
    <t>16-2C-P-WHT</t>
  </si>
  <si>
    <t>COMMERCIAL 16/2 CMP WHITE</t>
  </si>
  <si>
    <t>16-2C-P-WHT-250</t>
  </si>
  <si>
    <t>16-2C-P-WHT-500</t>
  </si>
  <si>
    <t>16-2C-P-WHT-BX</t>
  </si>
  <si>
    <t>16-2C-TTP-BLK</t>
  </si>
  <si>
    <t>TIGHT TUBE 16/2 CMP BLACK</t>
  </si>
  <si>
    <t>16-2C-TTP-BLK-BX</t>
  </si>
  <si>
    <t>16-2C-TTP-BLK-CS</t>
  </si>
  <si>
    <t>16-2C-TTP-WHT</t>
  </si>
  <si>
    <t>TIGHT TUBE 16/2 CMP WHITE</t>
  </si>
  <si>
    <t>16-2C-VAN</t>
  </si>
  <si>
    <t>VANTAGE 16/2 CMR VIO/YEL</t>
  </si>
  <si>
    <t>16-2C-VP-GRY</t>
  </si>
  <si>
    <t>16/2C SOLID LV LED BALLAST CMR</t>
  </si>
  <si>
    <t>16-2C-VPP-WHT</t>
  </si>
  <si>
    <t>16/2C SOLID LV LED BALLAST CMP</t>
  </si>
  <si>
    <t>BAFFLE 8" SPEAKER STEEL WHITE</t>
  </si>
  <si>
    <t>16-4C-DB-BLK</t>
  </si>
  <si>
    <t>DIRECT BURIAL 16/4 CL3 BLACK</t>
  </si>
  <si>
    <t>16-4C-DB-BLK-500</t>
  </si>
  <si>
    <t>16-4C-EX+-BLK</t>
  </si>
  <si>
    <t>EXTRAFLEX 16/4C OFC CM BLACK</t>
  </si>
  <si>
    <t>16-4C-EX+-GRN</t>
  </si>
  <si>
    <t>EXTRAFLEX 16/4C OFC CM GREEN</t>
  </si>
  <si>
    <t>16-4C-EX+-GRN-500</t>
  </si>
  <si>
    <t>16-4C-EX+-PNK-500</t>
  </si>
  <si>
    <t>EXTRAFLEX 16/4C OFC CM PINK</t>
  </si>
  <si>
    <t>16-4C-EX+-RBL</t>
  </si>
  <si>
    <t>EXTRAFLEX 16/4C OFC CM R. BLUE</t>
  </si>
  <si>
    <t>16-4C-EX+-WHT</t>
  </si>
  <si>
    <t>EXTRAFLEX 16/4C OFC CM WHITE</t>
  </si>
  <si>
    <t>16-4C-EX+-WHT-500</t>
  </si>
  <si>
    <t>16-4C-GRY</t>
  </si>
  <si>
    <t>COMMERCIAL 16/4 CMR GRAY</t>
  </si>
  <si>
    <t>16-4C-KO+-BLK</t>
  </si>
  <si>
    <t>KNOCKOUT 16/4 CM BLACK</t>
  </si>
  <si>
    <t>16-4C-KO+-BLK-500</t>
  </si>
  <si>
    <t>16-4C-KO+-BLK-B500</t>
  </si>
  <si>
    <t>16-4C-KO+-LGN</t>
  </si>
  <si>
    <t>KNOCKOUT 16/4 CM LT. GREEN</t>
  </si>
  <si>
    <t>16-4C-KO+-LGN-500</t>
  </si>
  <si>
    <t>16-4C-KO+-LGN-B500</t>
  </si>
  <si>
    <t>16-4C-KO+-WHT</t>
  </si>
  <si>
    <t>KNOCKOUT 16/4 CM WHITE</t>
  </si>
  <si>
    <t>16-4C-KO+-WHT-500</t>
  </si>
  <si>
    <t>16-4C-KO+-WHT-B500</t>
  </si>
  <si>
    <t>16-4C-P-BLK</t>
  </si>
  <si>
    <t>COMMERCIAL 16/4 CMP BLACK</t>
  </si>
  <si>
    <t>16-4C-P-BLK-500</t>
  </si>
  <si>
    <t>16-4C-P-GRN</t>
  </si>
  <si>
    <t>COMMERCIAL 16/4 CMP GREEN</t>
  </si>
  <si>
    <t>16-4C-P-WHT</t>
  </si>
  <si>
    <t>COMMERCIAL 16/4 CMP WHITE</t>
  </si>
  <si>
    <t>16-4C-P-WHT-B500</t>
  </si>
  <si>
    <t>165BK4A</t>
  </si>
  <si>
    <t>TAPE ELECTRIC 3/4"X60' BLACK</t>
  </si>
  <si>
    <t>165BL4A</t>
  </si>
  <si>
    <t>TAPE ELECTRIC 3/4"X60' BLUE</t>
  </si>
  <si>
    <t>165WH4A</t>
  </si>
  <si>
    <t>TAPE ELECTRIC 3/4"X60' WHITE</t>
  </si>
  <si>
    <t>165YL4A</t>
  </si>
  <si>
    <t>TAPE ELECTRIC 3/4"X60' YELLOW</t>
  </si>
  <si>
    <t>16-6C-RGBW-BLK</t>
  </si>
  <si>
    <t>RGB-W LED CBL 16/6 CMR BLACK</t>
  </si>
  <si>
    <t>16BSPKP10</t>
  </si>
  <si>
    <t>BANANA PLUG 16 AWG PW SCREW 10</t>
  </si>
  <si>
    <t>16BSPKP50</t>
  </si>
  <si>
    <t>BANANA PLUG 16 AWG PW SCREW 50</t>
  </si>
  <si>
    <t>1700C-BLU</t>
  </si>
  <si>
    <t>TAPE ELECTRIC 3/4"X66' BLUE</t>
  </si>
  <si>
    <t>1700C-GRN</t>
  </si>
  <si>
    <t>TAPE ELECTRIC 3/4"X66' GREEN</t>
  </si>
  <si>
    <t>1700C-WHT</t>
  </si>
  <si>
    <t>TAPE ELECTRIC 3/4"X66' WHITE</t>
  </si>
  <si>
    <t>1700C-YEL</t>
  </si>
  <si>
    <t>TAPE ELECTRIC 3/4"X66' YELLOW</t>
  </si>
  <si>
    <t>MOUNTING RAIL SPKR CEILING CRS</t>
  </si>
  <si>
    <t>18-2C-GRY</t>
  </si>
  <si>
    <t>COMMERCIAL 18/2 CMR GRAY</t>
  </si>
  <si>
    <t>18-2C-GRY-500</t>
  </si>
  <si>
    <t>18-2C-LVBP-WHT</t>
  </si>
  <si>
    <t>18/2C SOLID LV LED BALLAST CMP</t>
  </si>
  <si>
    <t>18-2C-P-BLK</t>
  </si>
  <si>
    <t>COMMERCIAL 18/2 CMP BLACK</t>
  </si>
  <si>
    <t>18-2C-P-BLK-500</t>
  </si>
  <si>
    <t>18-2C-P-BLK-BX</t>
  </si>
  <si>
    <t>18-2C-PSH-BLK</t>
  </si>
  <si>
    <t>COMMERCIAL 18/2 OASH CMP BLK</t>
  </si>
  <si>
    <t>18-2C-PSH-WHT</t>
  </si>
  <si>
    <t>COMMERCIAL 18/2 OASH CMP WHT</t>
  </si>
  <si>
    <t>18-2C-PSH-WHT-500</t>
  </si>
  <si>
    <t>18-2C-P-WHT</t>
  </si>
  <si>
    <t>COMMERCIAL 18/2 CMP WHITE</t>
  </si>
  <si>
    <t>18-2C-P-WHT-500</t>
  </si>
  <si>
    <t>18-2C-SH-GRY</t>
  </si>
  <si>
    <t>COMMERCIAL 18/2 OASH CMR GRY</t>
  </si>
  <si>
    <t>18-2C-TRSH-LBL</t>
  </si>
  <si>
    <t>TRAY CBL 18/2 OASH LT.BLUE</t>
  </si>
  <si>
    <t>18-2C-VP-GRY</t>
  </si>
  <si>
    <t>18/2C SOLID LV LED BALLAST CMR</t>
  </si>
  <si>
    <t>18-2C-VPP-WHT</t>
  </si>
  <si>
    <t>18-3C-OC-GRY</t>
  </si>
  <si>
    <t>OCCUPANCY SENSOR 18/3 CMR GRAY</t>
  </si>
  <si>
    <t>18-3C-OC-GRY-BX</t>
  </si>
  <si>
    <t>18-3C-OCP-WHT</t>
  </si>
  <si>
    <t>OCCUPANCY SENSOR 18/3 CMP WHT</t>
  </si>
  <si>
    <t>18-3C-OCP-WHT-BX</t>
  </si>
  <si>
    <t>18-3C-PSH-WHT</t>
  </si>
  <si>
    <t>COMMERCIAL 18/3 OASH CMP WHT</t>
  </si>
  <si>
    <t>18-4C-FPLP-RED</t>
  </si>
  <si>
    <t>FIRE 18/4 SOL FPLP RED</t>
  </si>
  <si>
    <t>18-4C-FPLR-RED</t>
  </si>
  <si>
    <t>FIRE 18/4 SOL FPLR RED</t>
  </si>
  <si>
    <t>18-4C-GRY</t>
  </si>
  <si>
    <t>COMMERCIAL 18/4 CMR GRAY</t>
  </si>
  <si>
    <t>18-4C-PSH-WHT</t>
  </si>
  <si>
    <t>COMMERCIAL 18/4 OASH CMP WHT</t>
  </si>
  <si>
    <t>18-4C-PSH-WHT-BX</t>
  </si>
  <si>
    <t>18-4C-P-WHT</t>
  </si>
  <si>
    <t>COMMERCIAL 18/4 CMP WHITE</t>
  </si>
  <si>
    <t>18-4C-SH-GRY</t>
  </si>
  <si>
    <t>COMMERCIAL 18/4 OASH CMR GRAY</t>
  </si>
  <si>
    <t>18-6C-FPLR-RED</t>
  </si>
  <si>
    <t>FIRE 18/6 SOL FPLR RED</t>
  </si>
  <si>
    <t>18-6C-FPLR-RED-500</t>
  </si>
  <si>
    <t>18-8C-GRY</t>
  </si>
  <si>
    <t>COMMERCIAL 18/8 CMR GRAY</t>
  </si>
  <si>
    <t>18-8C-GRY-B500</t>
  </si>
  <si>
    <t>18-CMP-VID-COAX-BLK</t>
  </si>
  <si>
    <t>SDI COAX RG6 HD CMP BLACK</t>
  </si>
  <si>
    <t>18-CMP-VID-COAX-WHT</t>
  </si>
  <si>
    <t>SDI COAX RG6 HD CMP WHITE</t>
  </si>
  <si>
    <t>18-CMR-SD-BLK</t>
  </si>
  <si>
    <t>SDI COAX RG6 HD CMR BLACK</t>
  </si>
  <si>
    <t>18SD-BNCM-M-25</t>
  </si>
  <si>
    <t>VIDEO RG6 BNC M-M 25' BLK</t>
  </si>
  <si>
    <t>ENCLOSURE WITH ADJ BRACKET</t>
  </si>
  <si>
    <t>ENCLOSURE ECONOMY 8" SPKR REC</t>
  </si>
  <si>
    <t>BACKBOX SQ RECESSED 8" X 6"</t>
  </si>
  <si>
    <t>1A68TP0A0-BK</t>
  </si>
  <si>
    <t>RJ45 INSERT CAT6A UTP 180</t>
  </si>
  <si>
    <t>1A68TP0A0-BL</t>
  </si>
  <si>
    <t>1A68TP0A0-GN</t>
  </si>
  <si>
    <t>1A68TP0A0-GY</t>
  </si>
  <si>
    <t>1A68TP0A0-OR</t>
  </si>
  <si>
    <t>1A68TP0A0-RD</t>
  </si>
  <si>
    <t>1A68TP0A0-WH</t>
  </si>
  <si>
    <t>1A68TP0A0-YL</t>
  </si>
  <si>
    <t>1A68TPZA0</t>
  </si>
  <si>
    <t>RJ45 INSERT CAT6A SH 180</t>
  </si>
  <si>
    <t>1GBK-GR1</t>
  </si>
  <si>
    <t>SG WIREPORT W-GRMMT BLK</t>
  </si>
  <si>
    <t>1GCV-WH</t>
  </si>
  <si>
    <t>SG FACEPLATE CABLE VENT WHITE</t>
  </si>
  <si>
    <t>1GSBK-GR1</t>
  </si>
  <si>
    <t>SG SPLITPORT BLK W-GRMMT</t>
  </si>
  <si>
    <t>1GSWH</t>
  </si>
  <si>
    <t>SG SPLITPORT WHT</t>
  </si>
  <si>
    <t>1GSWH-GR1</t>
  </si>
  <si>
    <t>SG SPLITPORT WHT WITH GRMMT</t>
  </si>
  <si>
    <t>1GWH-GR1</t>
  </si>
  <si>
    <t>SG WIREPORT W-GRMMT WHT</t>
  </si>
  <si>
    <t>20-00056490</t>
  </si>
  <si>
    <t>VP-440</t>
  </si>
  <si>
    <t>20-00611090</t>
  </si>
  <si>
    <t>20-2C-PSH-WHT</t>
  </si>
  <si>
    <t>COMMERCIAL 20/2 OASH CMP WHT</t>
  </si>
  <si>
    <t>20-2C-SH-GRY</t>
  </si>
  <si>
    <t>COMMERCIAL 20/2 OASH CMR GRY</t>
  </si>
  <si>
    <t>20-2C-TTPSH-GRN</t>
  </si>
  <si>
    <t>TIGHT TUBE 20/2 OASH CMP GRN</t>
  </si>
  <si>
    <t>20-2C-TTPSH-GRN-BX</t>
  </si>
  <si>
    <t>205089-1</t>
  </si>
  <si>
    <t>D-SUB PIN CONTACT 20-24AWG</t>
  </si>
  <si>
    <t>205203-8</t>
  </si>
  <si>
    <t>DSUB JACK 9PIN CRIMP W/O PINS</t>
  </si>
  <si>
    <t>205204-9</t>
  </si>
  <si>
    <t>DSUB PLUG 9PIN CRIMP W/O PINS</t>
  </si>
  <si>
    <t>206-277</t>
  </si>
  <si>
    <t>AUDIO/VIDEO CBL 3RCA 12' BLK</t>
  </si>
  <si>
    <t>2065-10-9</t>
  </si>
  <si>
    <t>BNC PLUG RG6 PVC 3-PC CRIMP</t>
  </si>
  <si>
    <t>2065-11-9</t>
  </si>
  <si>
    <t>BNC PLUG MRG59 CRIMP 3-PC</t>
  </si>
  <si>
    <t>2065-2-9</t>
  </si>
  <si>
    <t>BNC PLUG RG59 PVC CRIMP 3-PC</t>
  </si>
  <si>
    <t>20-80353090</t>
  </si>
  <si>
    <t>20-80356090</t>
  </si>
  <si>
    <t>DIP-20</t>
  </si>
  <si>
    <t>20-80371095</t>
  </si>
  <si>
    <t>WP-20/US(W)</t>
  </si>
  <si>
    <t>20-804971195</t>
  </si>
  <si>
    <t>20-90051790</t>
  </si>
  <si>
    <t>VS-411UHD</t>
  </si>
  <si>
    <t>20-90054190</t>
  </si>
  <si>
    <t>VS-211UHD</t>
  </si>
  <si>
    <t>2090-48A</t>
  </si>
  <si>
    <t>TAPE BLUE PAINTER 1.88"X6YD</t>
  </si>
  <si>
    <t>2090-48TP6</t>
  </si>
  <si>
    <t>20-CMP-VID-COAX-BLK</t>
  </si>
  <si>
    <t>SDI COAX RG59 HD CMP BLACK</t>
  </si>
  <si>
    <t>20-CMP-VID-COAX-WHT</t>
  </si>
  <si>
    <t>SDI COAX RG59 HD CMP WHITE</t>
  </si>
  <si>
    <t>20-CMR-VIDEO-BLK</t>
  </si>
  <si>
    <t>SDI COAX RG59 HD CMR BLACK</t>
  </si>
  <si>
    <t>2-0L-UNIGROM</t>
  </si>
  <si>
    <t>2 GANG STAINLESS</t>
  </si>
  <si>
    <t>20SD-BNCM-M-10</t>
  </si>
  <si>
    <t>VIDEO BNC M-M 10' BLK</t>
  </si>
  <si>
    <t>20SD-BNCM-M-25</t>
  </si>
  <si>
    <t>VIDEO BNC M-M 25' BLK</t>
  </si>
  <si>
    <t>20SD-BNCM-M-3</t>
  </si>
  <si>
    <t>VIDEO BNC M-M 3' BLK</t>
  </si>
  <si>
    <t>20SD-RCAM-M-50</t>
  </si>
  <si>
    <t>COAXIAL AUDIO RCA M-M 50' BLK</t>
  </si>
  <si>
    <t>21-00114</t>
  </si>
  <si>
    <t>24V DC 1.0A POWER SUPPLY</t>
  </si>
  <si>
    <t>21-00135</t>
  </si>
  <si>
    <t>24V DC 2.71A POWER SUPPLY</t>
  </si>
  <si>
    <t>21015BC-25</t>
  </si>
  <si>
    <t>SNAPTOGGLE 3/8-16 HD 25PK</t>
  </si>
  <si>
    <t>21-0412010</t>
  </si>
  <si>
    <t>VS-41H(VS-41HDMI)/110V</t>
  </si>
  <si>
    <t>2153437-1</t>
  </si>
  <si>
    <t>RJ45 PATCH PANEL 24PORT BK</t>
  </si>
  <si>
    <t>218AWG2OM3MDP</t>
  </si>
  <si>
    <t>HYBRID 2F OM3 + 18/2 CABLE</t>
  </si>
  <si>
    <t>218AWG2OS2MDP</t>
  </si>
  <si>
    <t>HYBRID 2F SM + 18/2 CABLE</t>
  </si>
  <si>
    <t>22-002-02</t>
  </si>
  <si>
    <t>HDMI DIY RIBBON CBL 250' B-STK</t>
  </si>
  <si>
    <t>221P-3.5TRSM-M-10</t>
  </si>
  <si>
    <t>AUDIO CBL 3.5 M-M 3C 10' BLK</t>
  </si>
  <si>
    <t>22-1P-CMP-EZ-BLK</t>
  </si>
  <si>
    <t>QWIKSTRIP 22/1P AUDIO CMP BLK</t>
  </si>
  <si>
    <t>22-1P-CMP-EZ-BLK-250</t>
  </si>
  <si>
    <t>22-1P-CMP-EZ-BLK-500</t>
  </si>
  <si>
    <t>22-1P-CMP-EZ-BLK-BX</t>
  </si>
  <si>
    <t>22-1P-CMP-EZ-GRN</t>
  </si>
  <si>
    <t>QWIKSTRIP 22/1P AUDIO CMP GRN</t>
  </si>
  <si>
    <t>22-1P-CMP-EZ-VIO</t>
  </si>
  <si>
    <t>QWIKSTRIP 22/1P AUDIO CMP VIO</t>
  </si>
  <si>
    <t>22-1P-CMP-EZ-VIO-250</t>
  </si>
  <si>
    <t>22-1P-CMP-EZ-VIO-500</t>
  </si>
  <si>
    <t>22-1P-CMP-EZ-VIO-BX</t>
  </si>
  <si>
    <t>22-1P-CMP-EZ-WHT</t>
  </si>
  <si>
    <t>QWIKSTRIP 22/1P AUDIO CMP WHT</t>
  </si>
  <si>
    <t>22-1P-EZ-BLK</t>
  </si>
  <si>
    <t>QWIKSTRIP 22/1P AUDIO CM BLACK</t>
  </si>
  <si>
    <t>22-1P-EZ-BLK-BX</t>
  </si>
  <si>
    <t>22-1P-EZ-GRY</t>
  </si>
  <si>
    <t>QWIKSTRIP 22/1P AUDIO CM GRAY</t>
  </si>
  <si>
    <t>22-1P-EZ-WHT</t>
  </si>
  <si>
    <t>QWIKSTRIP 22/1P AUDIO CM WHITE</t>
  </si>
  <si>
    <t>22-2C-EX-PUR-500</t>
  </si>
  <si>
    <t>EXTRAFLEX 22/1P AUDIO PURPLE</t>
  </si>
  <si>
    <t>22-2C-EX-PUR-BX</t>
  </si>
  <si>
    <t>22-2C-GRY</t>
  </si>
  <si>
    <t>COMMERCIAL 22/2 CMR GRAY</t>
  </si>
  <si>
    <t>22-2C-GRY-500</t>
  </si>
  <si>
    <t>22-2C-PSH-BLK</t>
  </si>
  <si>
    <t>COMMERCIAL 22/2 OASH CMP BLK</t>
  </si>
  <si>
    <t>22-2C-PSH-BLK-250</t>
  </si>
  <si>
    <t>22-2C-PSH-BLK-500</t>
  </si>
  <si>
    <t>22-2C-PSH-BLK-BX</t>
  </si>
  <si>
    <t>22-2C-PSH-WHT</t>
  </si>
  <si>
    <t>COMMERCIAL 22/2 OASH CMP WHT</t>
  </si>
  <si>
    <t>22-2C-PSH-WHT-250</t>
  </si>
  <si>
    <t>22-2C-PSH-WHT-500</t>
  </si>
  <si>
    <t>22-2C-PSH-WHT-BX</t>
  </si>
  <si>
    <t>22-2C-P-WHT</t>
  </si>
  <si>
    <t>COMMERCIAL 22/2 CMP WHITE</t>
  </si>
  <si>
    <t>22-2C-P-WHT-500</t>
  </si>
  <si>
    <t>22-2C-SH-GRY</t>
  </si>
  <si>
    <t>COMMERCIAL 22/2 OASH CMR GRAY</t>
  </si>
  <si>
    <t>22-2C-SH-GRY-BX</t>
  </si>
  <si>
    <t>22-2C-ST-HT</t>
  </si>
  <si>
    <t>HOMETRAX 22/2 CMG WHITE</t>
  </si>
  <si>
    <t>22-2P-CMP-SIAMEZ</t>
  </si>
  <si>
    <t>QWIKSTRIP 22/2P AUDIO CMP WHT</t>
  </si>
  <si>
    <t>22-2P-CMP-SIAMEZ-250</t>
  </si>
  <si>
    <t>22-2P-INDSH-GRY</t>
  </si>
  <si>
    <t>COMMERCIAL 22/2P INDSH CMR GRY</t>
  </si>
  <si>
    <t>22-2P-INDSH-GRY-500</t>
  </si>
  <si>
    <t>22-2P-PINDSH-BLK</t>
  </si>
  <si>
    <t>COMMERCIAL 22/2P INDSH CMP BLK</t>
  </si>
  <si>
    <t>22-2P-PINDSH-BLK-500</t>
  </si>
  <si>
    <t>22-2P-PINDSH-WHT</t>
  </si>
  <si>
    <t>COMMERCIAL 22/2P INDSH CMP WHT</t>
  </si>
  <si>
    <t>22-2P-PINDSH-WHT-BX</t>
  </si>
  <si>
    <t>22-2P-PSH/UN-WHT</t>
  </si>
  <si>
    <t>INTERCOM 22/2P SH/UN CMP WHT</t>
  </si>
  <si>
    <t>22-2P-PSH/UN-WHT-BX</t>
  </si>
  <si>
    <t>22-2P-SHEX-YEL</t>
  </si>
  <si>
    <t>EXTRAFLEX 22/2P AUDIO YELLOW</t>
  </si>
  <si>
    <t>22-2P-SIAM-EZ</t>
  </si>
  <si>
    <t>QWIKSTRIP 22/2P AUDIO CM BLACK</t>
  </si>
  <si>
    <t>22-4C-GRY</t>
  </si>
  <si>
    <t>COMMERCIAL 22/4 CMR GRAY</t>
  </si>
  <si>
    <t>22-4C-GRY-BX</t>
  </si>
  <si>
    <t>22-4C-PSH-BLK</t>
  </si>
  <si>
    <t>COMMERCIAL 22/4 OASH CMP BLK</t>
  </si>
  <si>
    <t>22-4C-PSH-BLK-500</t>
  </si>
  <si>
    <t>22-4C-PSH-BLK-BX</t>
  </si>
  <si>
    <t>22-4C-PSH-WHT</t>
  </si>
  <si>
    <t>COMMERCIAL 22/4 OASH CMP WHT</t>
  </si>
  <si>
    <t>22-4C-PSH-WHT-250</t>
  </si>
  <si>
    <t>22-4C-PSH-WHT-500</t>
  </si>
  <si>
    <t>22-4C-PSH-WHT-BX</t>
  </si>
  <si>
    <t>22-4C-P-WHT</t>
  </si>
  <si>
    <t>COMMERCIAL 22/4 CMP WHITE</t>
  </si>
  <si>
    <t>22-4C-P-WHT-BX</t>
  </si>
  <si>
    <t>22-4C-SH-GRY</t>
  </si>
  <si>
    <t>COMMERCIAL 22/4 OASH CMR GRAY</t>
  </si>
  <si>
    <t>22-4C-SH-GRY-500</t>
  </si>
  <si>
    <t>22-4C-SOL-WHT-BX</t>
  </si>
  <si>
    <t>SECURITY 22/4 SOLID CM WHITE</t>
  </si>
  <si>
    <t>22-4P-PINDSH-WH-B500</t>
  </si>
  <si>
    <t>COMMERCIAL 22/4P INDSH CMP WHT</t>
  </si>
  <si>
    <t>22-4P-PINDSH-WHT</t>
  </si>
  <si>
    <t>22-4P-PINDSH-WHT-500</t>
  </si>
  <si>
    <t>22-4P-PINDSH-WHT-BX</t>
  </si>
  <si>
    <t>22-6C-GRY</t>
  </si>
  <si>
    <t>COMMERCIAL 22/6 CMR GRAY</t>
  </si>
  <si>
    <t>22-6C-P-BLK</t>
  </si>
  <si>
    <t>COMMERCIAL 22/6 CMP BLACK</t>
  </si>
  <si>
    <t>22-6C-P-BLK-BX</t>
  </si>
  <si>
    <t>22-6C-PSH-WHT</t>
  </si>
  <si>
    <t>COMMERCIAL 22/6 OASH CMP WHT</t>
  </si>
  <si>
    <t>22-6C-PSH-WHT-BX</t>
  </si>
  <si>
    <t>22-6C-SH-GRY</t>
  </si>
  <si>
    <t>COMMERCIAL 22/6 OASH CMR GRAY</t>
  </si>
  <si>
    <t>22-8C-PSH-BLU</t>
  </si>
  <si>
    <t>COMMERCIAL 22/8 OASH CMP BLU</t>
  </si>
  <si>
    <t>22-8C-PSH-WHT</t>
  </si>
  <si>
    <t>COMMERCIAL 22/8 OASH CMP WHT</t>
  </si>
  <si>
    <t>22-8C-PSH-WHT-500</t>
  </si>
  <si>
    <t>22-8C-PSH-WHT-BX</t>
  </si>
  <si>
    <t>22-8C-SH-GRY</t>
  </si>
  <si>
    <t>COMMERCIAL 22/8 OASH CMR GRAY</t>
  </si>
  <si>
    <t>35 RU ADJ RAILS INC REAR DOOR</t>
  </si>
  <si>
    <t>23-MINI-CMP-BLK</t>
  </si>
  <si>
    <t>SDI COAX MRG59 HD CMP BLACK</t>
  </si>
  <si>
    <t>23-MINI-CMP-BLK-500</t>
  </si>
  <si>
    <t>23-MINI-SD-BLK</t>
  </si>
  <si>
    <t>SDI COAX MRG59 HD CM BLACK</t>
  </si>
  <si>
    <t>23-MINI-SD-RED</t>
  </si>
  <si>
    <t>SDI COAX MRG59 HD CM RED</t>
  </si>
  <si>
    <t>23-MINI-SD-RED-500</t>
  </si>
  <si>
    <t>23-MINI-SD-WHT</t>
  </si>
  <si>
    <t>SDI COAX MRG59 HD CM WHITE</t>
  </si>
  <si>
    <t>24014BB</t>
  </si>
  <si>
    <t>SNAPTOGGLE 1/4-20 HD ANCHOR</t>
  </si>
  <si>
    <t>40RU EQUIPMENT RACK</t>
  </si>
  <si>
    <t>24-1P-485-BLK</t>
  </si>
  <si>
    <t>DMX CBL 24/1P DBLSH CM BLK</t>
  </si>
  <si>
    <t>24-1P-485-BLK-500</t>
  </si>
  <si>
    <t>24-1P-DIG-AUD-BLK500</t>
  </si>
  <si>
    <t>DIGITAL AUDIO 24/1P CM BLK</t>
  </si>
  <si>
    <t>24-1P-DIG-AUDIO-BLK</t>
  </si>
  <si>
    <t>24-1P-P485-WHT</t>
  </si>
  <si>
    <t>DMX CBL 24/1P DBLSH CMP WHT</t>
  </si>
  <si>
    <t>24-2P-485-BLK</t>
  </si>
  <si>
    <t>DMX CBL 24/2P DBLSH CM BLK</t>
  </si>
  <si>
    <t>24-2P-P485-WHT</t>
  </si>
  <si>
    <t>DMX CBL 24/2P DBLSH CMP WHT</t>
  </si>
  <si>
    <t>24-2P-STAR-BLK</t>
  </si>
  <si>
    <t>X-CROSS MICROPHONE 24/2P BLACK</t>
  </si>
  <si>
    <t>24-2P-STAR-BLK-500</t>
  </si>
  <si>
    <t>24-4P-L5-EN-BLK</t>
  </si>
  <si>
    <t>CAT5E 350 24/4P UTP CMR BLACK</t>
  </si>
  <si>
    <t>24-4P-L5-EN-BLK-500</t>
  </si>
  <si>
    <t>24-4P-L5-EN-BLU</t>
  </si>
  <si>
    <t>CAT5E 350 24/4P UTP CMR BLUE</t>
  </si>
  <si>
    <t>24-4P-L5-EN-BLU-BX</t>
  </si>
  <si>
    <t>24-4P-L5-EN-DB</t>
  </si>
  <si>
    <t>DIRECT BURIAL CAT5E UTP BLACK</t>
  </si>
  <si>
    <t>24-4P-L5-EN-GRN</t>
  </si>
  <si>
    <t>CAT5E 350 24/4P UTP CMR GREEN</t>
  </si>
  <si>
    <t>24-4P-L5-EN-GRN-BX</t>
  </si>
  <si>
    <t>24-4P-L5-EN-GRY</t>
  </si>
  <si>
    <t>CAT5E 350 24/4P UTP CMR GRAY</t>
  </si>
  <si>
    <t>24-4P-L5-EN-ORG</t>
  </si>
  <si>
    <t>CAT5E 350 24/4P UTP CMR ORANGE</t>
  </si>
  <si>
    <t>24-4P-L5-EN-ORG-BX</t>
  </si>
  <si>
    <t>24-4P-L5-EN-VIO</t>
  </si>
  <si>
    <t>CAT5E 350 24/4P UTP CMR VIOLET</t>
  </si>
  <si>
    <t>24-4P-L5-EN-VIO-BX</t>
  </si>
  <si>
    <t>24-4P-L5-EN-WHT</t>
  </si>
  <si>
    <t>CAT5E 350 24/4P UTP CMR WHITE</t>
  </si>
  <si>
    <t>24-4P-L5-EN-WHT-BX</t>
  </si>
  <si>
    <t>24-4P-L5-EN-YEL</t>
  </si>
  <si>
    <t>CAT5E 350 24/4P UTP CMR YELLOW</t>
  </si>
  <si>
    <t>24-4P-L5-EN-YEL-BX</t>
  </si>
  <si>
    <t>24-4P-L5-HT-BLU</t>
  </si>
  <si>
    <t>HOMETRAX CAT5E 24/4P CMR BLUE</t>
  </si>
  <si>
    <t>24-4P-L5SH-EN-BLU</t>
  </si>
  <si>
    <t>CAT5E 24/4P F/UTP CMR BLUE</t>
  </si>
  <si>
    <t>24-4P-L5SH-EN-DB</t>
  </si>
  <si>
    <t>CAT5E 24/4P OAS DB BLACK</t>
  </si>
  <si>
    <t>24-4P-L5SH-EN-GRN</t>
  </si>
  <si>
    <t>CAT5E 24/4P F/UTP CMR GREEN</t>
  </si>
  <si>
    <t>24-4P-L5SH-EN-WHT</t>
  </si>
  <si>
    <t>CAT5E 24/4P F/UTP CMR WHITE</t>
  </si>
  <si>
    <t>24-4P-L6A-BLK</t>
  </si>
  <si>
    <t>CAT6A 10G U/UTP 23/4P CMR BLK</t>
  </si>
  <si>
    <t>24-4P-L6A-BLU</t>
  </si>
  <si>
    <t>CAT6A 10G U/UTP 23/4P CMR BLU</t>
  </si>
  <si>
    <t>24-4P-L6ANS-BLU</t>
  </si>
  <si>
    <t>CATEGORY 6A NCS CMR BLUE</t>
  </si>
  <si>
    <t>24-4P-L6ASH-BLK</t>
  </si>
  <si>
    <t>CAT6A 10G F/UTP 23/4P CMR BLK</t>
  </si>
  <si>
    <t>24-4P-L6ASH-BLU</t>
  </si>
  <si>
    <t>CAT6A 10G F/UTP 23/4P CMR BLUE</t>
  </si>
  <si>
    <t>24-4P-L6ASH-DB-BLK</t>
  </si>
  <si>
    <t>CAT6A 23/4P F/UTP DB BLACK</t>
  </si>
  <si>
    <t>24-4P-L6ASH-GRN</t>
  </si>
  <si>
    <t>CAT6A 10G F/UTP 23/4P CMR GRN</t>
  </si>
  <si>
    <t>24-4P-L6ASH-GRN-500</t>
  </si>
  <si>
    <t>24-4P-L6ASH-VIO</t>
  </si>
  <si>
    <t>CAT6A 10G F/UTP 23/4P CMR VIO</t>
  </si>
  <si>
    <t>24-4P-L6ASH-VIO-500</t>
  </si>
  <si>
    <t>24-4P-L6ASH-WHT</t>
  </si>
  <si>
    <t>CAT6A 10G F/UTP 23/4P CMR WHT</t>
  </si>
  <si>
    <t>24-4P-L6ASH-WHT-500</t>
  </si>
  <si>
    <t>CAT6A 10G F/UTP 23/4P CM WHT</t>
  </si>
  <si>
    <t>24-4P-L6ASH-YEL</t>
  </si>
  <si>
    <t>CAT6A 10G F/UTP 23/4P CMR YEL</t>
  </si>
  <si>
    <t>24-4P-L6A-WHT</t>
  </si>
  <si>
    <t>CAT6A 10G U/UTP 23/4P CMR WHT</t>
  </si>
  <si>
    <t>24-4P-L6-EN-BLK</t>
  </si>
  <si>
    <t>CAT6 550 23/4P UTP CMR BLACK</t>
  </si>
  <si>
    <t>24-4P-L6-EN-BLK-250</t>
  </si>
  <si>
    <t>24-4P-L6-EN-BLK-500</t>
  </si>
  <si>
    <t>24-4P-L6-EN-BLK-BX</t>
  </si>
  <si>
    <t>24-4P-L6-EN-BLU</t>
  </si>
  <si>
    <t>CAT6 550 23/4P UTP CMR BLUE</t>
  </si>
  <si>
    <t>24-4P-L6-EN-BLU-BX</t>
  </si>
  <si>
    <t>24-4P-L6-EN-DB</t>
  </si>
  <si>
    <t>CAT6 250 23/4P UTP DIR BUR BLK</t>
  </si>
  <si>
    <t>24-4P-L6-EN-GRN</t>
  </si>
  <si>
    <t>CAT6 550 23/4P UTP CMR GREEN</t>
  </si>
  <si>
    <t>24-4P-L6-EN-GRN-500</t>
  </si>
  <si>
    <t>24-4P-L6-EN-GRN-BX</t>
  </si>
  <si>
    <t>24-4P-L6-EN-GRY</t>
  </si>
  <si>
    <t>CAT6 550 23/4P UTP CMR GRAY</t>
  </si>
  <si>
    <t>24-4P-L6-EN-GRY-BX</t>
  </si>
  <si>
    <t>24-4P-L6-EN-ORG</t>
  </si>
  <si>
    <t>CAT6 550 23/4P UTP CMR ORANGE</t>
  </si>
  <si>
    <t>24-4P-L6-EN-ORG-BX</t>
  </si>
  <si>
    <t>24-4P-L6-EN-PNK</t>
  </si>
  <si>
    <t>CAT6 550 23/4P UTP CMR PINK</t>
  </si>
  <si>
    <t>24-4P-L6-EN-RED-BX</t>
  </si>
  <si>
    <t>CAT6 550 23/4P UTP CMR RED</t>
  </si>
  <si>
    <t>24-4P-L6-EN-TEA</t>
  </si>
  <si>
    <t>CAT6 550 23/4P UTP CMR TEAL</t>
  </si>
  <si>
    <t>24-4P-L6-EN-VIO</t>
  </si>
  <si>
    <t>CAT6 550 23/4P UTP CMR VIOLET</t>
  </si>
  <si>
    <t>24-4P-L6-EN-VIO-BX</t>
  </si>
  <si>
    <t>24-4P-L6-EN-WHT</t>
  </si>
  <si>
    <t>CAT6 550 23/4P UTP CMR WHITE</t>
  </si>
  <si>
    <t>24-4P-L6-EN-WHT-250</t>
  </si>
  <si>
    <t>24-4P-L6-EN-WHT-BX</t>
  </si>
  <si>
    <t>24-4P-L6-EN-YEL</t>
  </si>
  <si>
    <t>CAT6 550 23/4P UTP CMR YELLOW</t>
  </si>
  <si>
    <t>24-4P-L6-EN-YEL-BX</t>
  </si>
  <si>
    <t>24-4P-L6-HT-BLK</t>
  </si>
  <si>
    <t>HOMETRAX CAT6 24/4P CMR BLACK</t>
  </si>
  <si>
    <t>24-4P-L6-HT-BLU</t>
  </si>
  <si>
    <t>HOMETRAX CAT6 24/4P CMR BLUE</t>
  </si>
  <si>
    <t>24-4P-L6-HT-GRN</t>
  </si>
  <si>
    <t>HOMETRAX CAT6 24/4P CMR GREEN</t>
  </si>
  <si>
    <t>24-4P-L6-HT-GRY</t>
  </si>
  <si>
    <t>HOMETRAX CAT6 24/4P CMR GRAY</t>
  </si>
  <si>
    <t>24-4P-L6-HT-WHT</t>
  </si>
  <si>
    <t>HOMETRAX CAT6 24/4P CMR WHITE</t>
  </si>
  <si>
    <t>24-4P-L6SH-BLK</t>
  </si>
  <si>
    <t>CAT6 23/4P F/UTP CMR BLACK</t>
  </si>
  <si>
    <t>24-4P-L6SH-VIO</t>
  </si>
  <si>
    <t>CAT6 23/4P F/UTP CMR VIOLET</t>
  </si>
  <si>
    <t>24-4P-L6SH-WHT</t>
  </si>
  <si>
    <t>CAT6 23/4P F/UTP CMR WHITE</t>
  </si>
  <si>
    <t>24-4P-L6SH-WHT-500</t>
  </si>
  <si>
    <t>24-4P-L6SH-YEL</t>
  </si>
  <si>
    <t>CAT6 23/4P F/UTP CMR YELLOW</t>
  </si>
  <si>
    <t>24-4P-L7SH-BLU</t>
  </si>
  <si>
    <t>CAT7 23/4P S/FTP CM BLUE</t>
  </si>
  <si>
    <t>24-4P-L8SH-BLU</t>
  </si>
  <si>
    <t>CAT8 22/4P S/FTP CMR BLUE</t>
  </si>
  <si>
    <t>24-4P-P-L5-EN-BLK</t>
  </si>
  <si>
    <t>CAT5 350 24/4P UTP CMP BLACK</t>
  </si>
  <si>
    <t>24-4P-P-L5-EN-BLK500</t>
  </si>
  <si>
    <t>24-4P-P-L5-EN-BLK-BX</t>
  </si>
  <si>
    <t>24-4P-P-L5-EN-BLU</t>
  </si>
  <si>
    <t>CAT5E 350 24/4P UTP CMP BLUE</t>
  </si>
  <si>
    <t>24-4P-P-L5-EN-BLU-BX</t>
  </si>
  <si>
    <t>24-4P-P-L5-EN-ORG</t>
  </si>
  <si>
    <t>CAT5E 350 24/4P UTP CMP ORANGE</t>
  </si>
  <si>
    <t>24-4P-P-L5-EN-ORG-BX</t>
  </si>
  <si>
    <t>24-4P-P-L5-EN-WHT</t>
  </si>
  <si>
    <t>CAT5E 350 24/4P UTP CMP WHITE</t>
  </si>
  <si>
    <t>24-4P-P-L5-EN-WHT-BX</t>
  </si>
  <si>
    <t>24-4P-P-L5-EN-YEL</t>
  </si>
  <si>
    <t>CAT5E 350 24/4P UTP CMP YELLOW</t>
  </si>
  <si>
    <t>24-4P-P-L5SH-BLK</t>
  </si>
  <si>
    <t>CAT5E 24/4P F/UTP CMP BLACK</t>
  </si>
  <si>
    <t>24-4P-P-L5SH-BLK-500</t>
  </si>
  <si>
    <t>24-4P-P-L5SH-GRN</t>
  </si>
  <si>
    <t>CAT5E 24/4P F/UTP CMP GREEN</t>
  </si>
  <si>
    <t>24-4P-P-L5SH-GRN-250</t>
  </si>
  <si>
    <t>24-4P-P-L5SH-GRN-500</t>
  </si>
  <si>
    <t>24-4P-P-L5SH-WHT</t>
  </si>
  <si>
    <t>CAT5E 350 24/4P STP CMP WHITE</t>
  </si>
  <si>
    <t>24-4P-P-L5SH-WHT-250</t>
  </si>
  <si>
    <t>24-4P-P-L5SH-YEL</t>
  </si>
  <si>
    <t>CAT5E 350 24/4P STP CMP YELLOW</t>
  </si>
  <si>
    <t>24-4P-P-L5SH-YEL-500</t>
  </si>
  <si>
    <t>24-4P-P-L6ANS-BLU</t>
  </si>
  <si>
    <t>CATEGORY 6A NCS CMP BLUE</t>
  </si>
  <si>
    <t>24-4P-P-L6ASH-BLK</t>
  </si>
  <si>
    <t>CAT6A 10G F/UTP 23/4P CMP BLK</t>
  </si>
  <si>
    <t>24-4P-P-L6ASH-BLK250</t>
  </si>
  <si>
    <t>24-4P-P-L6ASH-BLK500</t>
  </si>
  <si>
    <t>24-4P-P-L6ASH-BLU</t>
  </si>
  <si>
    <t>CAT6A 10G F/UTP 23/4P CMP BLUE</t>
  </si>
  <si>
    <t>24-4P-P-L6ASH-BLU500</t>
  </si>
  <si>
    <t>24-4P-P-L6ASH-VIO</t>
  </si>
  <si>
    <t>CAT6A 10G STP 23/4P CMP VIOLET</t>
  </si>
  <si>
    <t>24-4P-P-L6ASH-WHT</t>
  </si>
  <si>
    <t>CAT6A 10G STP 23/4P CMP WHITE</t>
  </si>
  <si>
    <t>24-4P-P-L6ASH-WHT250</t>
  </si>
  <si>
    <t>24-4P-P-L6ASH-WHT500</t>
  </si>
  <si>
    <t>24-4P-P-L6ASH-YEL</t>
  </si>
  <si>
    <t>CAT6A 10G STP 23/4P CMP YELLOW</t>
  </si>
  <si>
    <t>24-4P-P-L6ASH-YEL500</t>
  </si>
  <si>
    <t>24-4P-P-L6A-WHT</t>
  </si>
  <si>
    <t>CAT6A 10G U/UTP 23/4P CMP WHT</t>
  </si>
  <si>
    <t>24-4P-P-L6-EN-BLK</t>
  </si>
  <si>
    <t>CAT6 550 23/4P UTP CMP BLACK</t>
  </si>
  <si>
    <t>24-4P-P-L6-EN-BLK250</t>
  </si>
  <si>
    <t>24-4P-P-L6-EN-BLK500</t>
  </si>
  <si>
    <t>24-4P-P-L6-EN-BLK-BX</t>
  </si>
  <si>
    <t>24-4P-P-L6-EN-BLU</t>
  </si>
  <si>
    <t>CAT6 550 23/4P UTP CMP BLUE</t>
  </si>
  <si>
    <t>24-4P-P-L6-EN-BLU-BX</t>
  </si>
  <si>
    <t>24-4P-P-L6-EN-GRN</t>
  </si>
  <si>
    <t>CAT6 550 23/4P UTP CMP GREEN</t>
  </si>
  <si>
    <t>24-4P-P-L6-EN-GRN-BX</t>
  </si>
  <si>
    <t>24-4P-P-L6-EN-GRY</t>
  </si>
  <si>
    <t>CAT6 550 23/4P UTP CMP GRAY</t>
  </si>
  <si>
    <t>24-4P-P-L6-EN-RED-BX</t>
  </si>
  <si>
    <t>CAT6 550 23/4P UTP CMP RED</t>
  </si>
  <si>
    <t>24-4P-P-L6-EN-WHT</t>
  </si>
  <si>
    <t>CAT6 550 23/4P UTP CMP WHITE</t>
  </si>
  <si>
    <t>24-4P-P-L6-EN-WHT-BX</t>
  </si>
  <si>
    <t>24-4P-P-L6-EN-YEL</t>
  </si>
  <si>
    <t>CAT6 550 23/4P UTP CMP YELLOW</t>
  </si>
  <si>
    <t>24-4P-P-L6SH-BLK</t>
  </si>
  <si>
    <t>CAT6 23/4P F/UTP CMP BLACK</t>
  </si>
  <si>
    <t>24-4P-P-L6SH-BLK-250</t>
  </si>
  <si>
    <t>24-4P-P-L6SH-BLK-500</t>
  </si>
  <si>
    <t>24-4P-P-L6SH-BLU</t>
  </si>
  <si>
    <t>CAT6 23/4P F/UTP CMP BLUE</t>
  </si>
  <si>
    <t>24-4P-P-L6SH-WHT</t>
  </si>
  <si>
    <t>CAT6 23/4P F/UTP CMP WHITE</t>
  </si>
  <si>
    <t>24-4P-P-L6SH-WHT-250</t>
  </si>
  <si>
    <t>24-4P-P-L6SH-WHT-500</t>
  </si>
  <si>
    <t>24-4P-P-L6SH-YEL</t>
  </si>
  <si>
    <t>CAT6 23/4P F/UTP CMP YELLOW</t>
  </si>
  <si>
    <t>24-4P-P-L6SH-YEL-500</t>
  </si>
  <si>
    <t>24-4P-P-L7SH-BLU</t>
  </si>
  <si>
    <t>CAT7 22/4P S/FTP CMP BLUE</t>
  </si>
  <si>
    <t>24-4P-P-L8SH-BLU</t>
  </si>
  <si>
    <t>CAT8 22/4P S/FTP CMP BLUE</t>
  </si>
  <si>
    <t>24-8P-L6-SIAM-BLU</t>
  </si>
  <si>
    <t>DUAL L6 250 23/4P UTP CMR BLU</t>
  </si>
  <si>
    <t>24ACS9125OS2PE</t>
  </si>
  <si>
    <t>SSF 24F FIBER SM ARMORED OSP</t>
  </si>
  <si>
    <t>24D50125MOM3P</t>
  </si>
  <si>
    <t>SSF 24F FIBER OM3 OFNP DIST</t>
  </si>
  <si>
    <t>24D9125SMOS2P</t>
  </si>
  <si>
    <t>SSF 24F FIBER SM OFNP DIST</t>
  </si>
  <si>
    <t>24IAD50125MOM3P</t>
  </si>
  <si>
    <t>SSF 24F FIBER OM3 OFCP ARMORED</t>
  </si>
  <si>
    <t>24IAD9125SMOS2P</t>
  </si>
  <si>
    <t>SSF 24F FIBER SM OFCP ARMORED</t>
  </si>
  <si>
    <t>24RMD9125OS2R</t>
  </si>
  <si>
    <t>SSF 24F SM OFNR MICRO DIST YEL</t>
  </si>
  <si>
    <t>24STD50125MOM3P</t>
  </si>
  <si>
    <t>SSF 24F FIBER OM3 OFNP M-DIST</t>
  </si>
  <si>
    <t>24STD9125SMOS2P</t>
  </si>
  <si>
    <t>SSF 24F FIBER SM OFNP DISTRIB</t>
  </si>
  <si>
    <t>255-200</t>
  </si>
  <si>
    <t>MOLDED S-VIDEO CABLE 6' GP</t>
  </si>
  <si>
    <t>255-202</t>
  </si>
  <si>
    <t>MOLDED S-VIDEO CABLE 12' GP</t>
  </si>
  <si>
    <t>255-512</t>
  </si>
  <si>
    <t>SPEAKER CBL 12/2 ZIP 100' CLR</t>
  </si>
  <si>
    <t>282D10P</t>
  </si>
  <si>
    <t>XANTEC IR EMITTERS</t>
  </si>
  <si>
    <t>283D10P</t>
  </si>
  <si>
    <t>XANTEC BLINK IR EMITTERS</t>
  </si>
  <si>
    <t>2872-20</t>
  </si>
  <si>
    <t>M18 BRUSHLESS THREADED ROD CUT</t>
  </si>
  <si>
    <t>28DES</t>
  </si>
  <si>
    <t>XANTEC DESIGNER EMITTER SHIELD</t>
  </si>
  <si>
    <t>2A58KPSE0</t>
  </si>
  <si>
    <t>RJ45 INSERT L5E 180 SHIELDED</t>
  </si>
  <si>
    <t>2A68KPS00</t>
  </si>
  <si>
    <t>RJ45 INSERT L6 180 SHIELDED</t>
  </si>
  <si>
    <t>2ACS50125OM3PE</t>
  </si>
  <si>
    <t>SSF 2F OM3 ARMORED OSP</t>
  </si>
  <si>
    <t>2ACS9125OS2PE</t>
  </si>
  <si>
    <t>SSF 2F FIBER SM ARMORED OSP</t>
  </si>
  <si>
    <t>2B50125OM3R</t>
  </si>
  <si>
    <t>SSF 2F FIBER OM3 OFNR BKOUT</t>
  </si>
  <si>
    <t>2D50125MOM3P</t>
  </si>
  <si>
    <t>SSF 2F FIBER OM3 OFNP DISTRIB</t>
  </si>
  <si>
    <t>2D9125SMOS2P</t>
  </si>
  <si>
    <t>SSF 2F SM OFNP DIST</t>
  </si>
  <si>
    <t>2GBK-GR2</t>
  </si>
  <si>
    <t>DG WIREPORT WITH GRMMT BLK</t>
  </si>
  <si>
    <t>2GSBK</t>
  </si>
  <si>
    <t>DG SPLITPORT BLK</t>
  </si>
  <si>
    <t>2GSWH</t>
  </si>
  <si>
    <t>DG SPLITPORT WHT</t>
  </si>
  <si>
    <t>2GSWH-GR2</t>
  </si>
  <si>
    <t>DG SPLITPORT W/GROMMET WHT</t>
  </si>
  <si>
    <t>2GWH-GR2</t>
  </si>
  <si>
    <t>DG WIREPORT W-GRMMT WHT</t>
  </si>
  <si>
    <t>2RMD50125OM3R</t>
  </si>
  <si>
    <t>SSF 2F OM3 OFNR MICRO DIST</t>
  </si>
  <si>
    <t>2RMD9125OS2R</t>
  </si>
  <si>
    <t>SSF 2F SM OFNR MICRO DIST</t>
  </si>
  <si>
    <t>2TB50125OM3PU</t>
  </si>
  <si>
    <t>SSF FIBER 2F OM3 OUTDOOR</t>
  </si>
  <si>
    <t>2TB9125OS2PU</t>
  </si>
  <si>
    <t>SSF FIBER 2F SM OUTDOOR</t>
  </si>
  <si>
    <t>2TMD50125OM3PU</t>
  </si>
  <si>
    <t>SSF FIBER 2F OM3 TACTICAL</t>
  </si>
  <si>
    <t>2TMD9125OS2PU</t>
  </si>
  <si>
    <t>SSF 2F SM TACTICAL MICRO DIST</t>
  </si>
  <si>
    <t>3000L-01</t>
  </si>
  <si>
    <t>SNMP CARD NETWORK ADAPTER</t>
  </si>
  <si>
    <t>3000S-01</t>
  </si>
  <si>
    <t>30-421</t>
  </si>
  <si>
    <t>3.5 PLUG 2C SOLDER NICKEL</t>
  </si>
  <si>
    <t>30-470BU</t>
  </si>
  <si>
    <t>COUPLER RCA JACK BLACK INLINE</t>
  </si>
  <si>
    <t>30-487</t>
  </si>
  <si>
    <t>3.5 JACK 3C SOLDER BLACK</t>
  </si>
  <si>
    <t>30-641-3</t>
  </si>
  <si>
    <t>XLR JACK MINI 3-PIN NICKEL</t>
  </si>
  <si>
    <t>30-641-4</t>
  </si>
  <si>
    <t>XLR JACK MINI 4-PIN NICKEL</t>
  </si>
  <si>
    <t>30-701</t>
  </si>
  <si>
    <t>3.5 PLUG TRRS 4C A/V BLACK</t>
  </si>
  <si>
    <t>ATLAS SOUND WALL CABINET</t>
  </si>
  <si>
    <t>30U1-03200</t>
  </si>
  <si>
    <t>USB A M/B F ADAPTOR</t>
  </si>
  <si>
    <t>30U1-03300</t>
  </si>
  <si>
    <t>USB A FEMALE/B MALE ADAPTOR</t>
  </si>
  <si>
    <t>310-324</t>
  </si>
  <si>
    <t>PATCH PANEL CAT5E 24P 110 19"</t>
  </si>
  <si>
    <t>310D0037EG</t>
  </si>
  <si>
    <t>BEAM CLAMP 3/4" 3/8-16 PLAIN</t>
  </si>
  <si>
    <t>31-114</t>
  </si>
  <si>
    <t>COUPLER F JACK IN-LINE NICKEL</t>
  </si>
  <si>
    <t>WALL CABINET 19 INCH 24RU</t>
  </si>
  <si>
    <t>315338-0100</t>
  </si>
  <si>
    <t>CVT-MA12EX XFMR 70V/100V BLK</t>
  </si>
  <si>
    <t>315338-0200</t>
  </si>
  <si>
    <t>CVT-MA12EX XFMR 70V/100V WHT</t>
  </si>
  <si>
    <t>317088-0100</t>
  </si>
  <si>
    <t>CB-MA12EX COUPLING BRACKET BLK</t>
  </si>
  <si>
    <t>317088-0200</t>
  </si>
  <si>
    <t>CB-MA12EX COUPLING BRACKET WHT</t>
  </si>
  <si>
    <t>317302-0100</t>
  </si>
  <si>
    <t>PANARAY MA12EX LOUDSPEAKER BLK</t>
  </si>
  <si>
    <t>317302-0200</t>
  </si>
  <si>
    <t>PANARAY MA12EX LOUDSPEAKER WHT</t>
  </si>
  <si>
    <t>318337-0100</t>
  </si>
  <si>
    <t>WMB2-MA12/EX UPPER BRKT BLK</t>
  </si>
  <si>
    <t>318337-0200</t>
  </si>
  <si>
    <t>WMB2-MA12/EX UPPER BRKT WHT</t>
  </si>
  <si>
    <t>318338-0100</t>
  </si>
  <si>
    <t>WMB-MA12/MA12EX BI-PIVOT BKT B</t>
  </si>
  <si>
    <t>318338-0200</t>
  </si>
  <si>
    <t>WMB-MA12/MA12EX BI-PIVOT BKT W</t>
  </si>
  <si>
    <t>318418-0100</t>
  </si>
  <si>
    <t>WB-MA12/MA12EX PITCH ONLY BKT</t>
  </si>
  <si>
    <t>318418-0200</t>
  </si>
  <si>
    <t>318881-0101</t>
  </si>
  <si>
    <t>L1 COMPACT EXTENSION</t>
  </si>
  <si>
    <t>318882-1101</t>
  </si>
  <si>
    <t>L1 COMPACT POWER STAND 120V NA</t>
  </si>
  <si>
    <t>31D1-28200</t>
  </si>
  <si>
    <t>NULL MODEM ADAPTER DB9M-F</t>
  </si>
  <si>
    <t>321278-0231</t>
  </si>
  <si>
    <t>FREESPACE DS 40F SPKR WHT</t>
  </si>
  <si>
    <t>32-281</t>
  </si>
  <si>
    <t>ADAPTER DB9F-RJ45 JACK BEIGE</t>
  </si>
  <si>
    <t>32-284</t>
  </si>
  <si>
    <t>ADAPTER DB9M-RJ45 JACK BEIGE</t>
  </si>
  <si>
    <t>32-3102-BU</t>
  </si>
  <si>
    <t>ADAPTER F JACK-RCA PLUG NKL</t>
  </si>
  <si>
    <t>32-3104BU</t>
  </si>
  <si>
    <t>ADAPTER BNC PLUG-F JACK NKL</t>
  </si>
  <si>
    <t>32-3109BU</t>
  </si>
  <si>
    <t>ADAPTER BNC PLUG-RCA JACK NK</t>
  </si>
  <si>
    <t>32-3119-BU</t>
  </si>
  <si>
    <t>COUPLER BNC JACK NICKEL</t>
  </si>
  <si>
    <t>32-3121BU</t>
  </si>
  <si>
    <t>ADAPTER BNC JACK-RCA PLUG NKL</t>
  </si>
  <si>
    <t>330034-0110</t>
  </si>
  <si>
    <t>ROOMMATCH DUAL-15 SUB SPKR BLK</t>
  </si>
  <si>
    <t>343546-1110</t>
  </si>
  <si>
    <t>POWERMATCH PM8500N AMP 120V NA</t>
  </si>
  <si>
    <t>343547-1110</t>
  </si>
  <si>
    <t>POWERMATCH PM8500 AMP 120V NA</t>
  </si>
  <si>
    <t>344871-1410</t>
  </si>
  <si>
    <t>FREESPACE IZA 190-HZ ZONE AMP</t>
  </si>
  <si>
    <t>344871-1430</t>
  </si>
  <si>
    <t>FREESPACE IZA 190HZ ZONE AMP</t>
  </si>
  <si>
    <t>344871-1440</t>
  </si>
  <si>
    <t>FREESPACE IZA 250-LZ DM+FS EQ</t>
  </si>
  <si>
    <t>353689-0410</t>
  </si>
  <si>
    <t>RACK MOUNT KIT ACCESSORY</t>
  </si>
  <si>
    <t>354144-0010</t>
  </si>
  <si>
    <t>L1 COMPACT LINE ARRAY SYS 120V</t>
  </si>
  <si>
    <t>35-538</t>
  </si>
  <si>
    <t>ADAPTER 3.5 PLUG-RCA JACK 2C</t>
  </si>
  <si>
    <t>35-557</t>
  </si>
  <si>
    <t>MOLDED 3.5SM-2RCAF Y CBL 8</t>
  </si>
  <si>
    <t>359844-0020</t>
  </si>
  <si>
    <t>POWERMATCH DANTE NETWORD CARD</t>
  </si>
  <si>
    <t>361810-1110</t>
  </si>
  <si>
    <t>POWERMATCH PM8250N AMP 120V NA</t>
  </si>
  <si>
    <t>361813-1110</t>
  </si>
  <si>
    <t>POWERMATCH PM4500N AMP 120V NA</t>
  </si>
  <si>
    <t>371407-0010</t>
  </si>
  <si>
    <t>CONTROLSPACE CC-PS1 PWR SUPPLY</t>
  </si>
  <si>
    <t>38032-21/2</t>
  </si>
  <si>
    <t>SCREW 1/4-20X2-1/2" RND-HD MH</t>
  </si>
  <si>
    <t>3DOM3LCLC01M</t>
  </si>
  <si>
    <t>SSF LC-LC OM3 DUPLEX OFNR 1M</t>
  </si>
  <si>
    <t>3DOM3LCLC02M</t>
  </si>
  <si>
    <t>SSF LC-LC OM3 DUPLEX OFNR 2M</t>
  </si>
  <si>
    <t>3DOM3LCLC03M</t>
  </si>
  <si>
    <t>SSF LC-LC OM3 DUPLEX OFNR 3M</t>
  </si>
  <si>
    <t>3DOM3LCLC05M</t>
  </si>
  <si>
    <t>SSF LC-LC OM3 DUPLEX OFNR 5M</t>
  </si>
  <si>
    <t>3DOM3LCLC10M</t>
  </si>
  <si>
    <t>SSF LC-LC OM3 DUPLEX OFNR 10M</t>
  </si>
  <si>
    <t>3DOM3LCSC01M</t>
  </si>
  <si>
    <t>SSF LC-SC OM3 DUPLEX OFNR 1M</t>
  </si>
  <si>
    <t>3DOM3LCSC02M</t>
  </si>
  <si>
    <t>SSF LC-SC OM3 DUPLEX OFNR 2M</t>
  </si>
  <si>
    <t>3DOM3LCSC03M</t>
  </si>
  <si>
    <t>SSF LC-SC OM3 DUPLEX OFNR 3M</t>
  </si>
  <si>
    <t>3DOM3LCSC05M</t>
  </si>
  <si>
    <t>SSF LC-SC OM3 DUPLEX OFNR 5M</t>
  </si>
  <si>
    <t>3DOM3LCSC10M</t>
  </si>
  <si>
    <t>SSF LC-SC OM3 DUPLEX OFNR 10M</t>
  </si>
  <si>
    <t>3DOM3SCSC01M</t>
  </si>
  <si>
    <t>SSF SC-SC OM3 DUPLEX OFNR 1M</t>
  </si>
  <si>
    <t>3DOM3SCSC02M</t>
  </si>
  <si>
    <t>SSF SC-SC OM3 DUPLEX OFNR 2M</t>
  </si>
  <si>
    <t>3DOM3SCSC03M</t>
  </si>
  <si>
    <t>SSF SC-SC OM3 DUPLEX OFNR 3M</t>
  </si>
  <si>
    <t>3DOM3SCSC05M</t>
  </si>
  <si>
    <t>SSF SC-SC OM3 DUPLEX OFNR 5M</t>
  </si>
  <si>
    <t>3DOM3SCSC10M</t>
  </si>
  <si>
    <t>SSF SC-SC OM3 DUPLEX OFNR 10M</t>
  </si>
  <si>
    <t>3DOM4LCLC01M</t>
  </si>
  <si>
    <t>SSF LC-LC OM4 DUPLEX OFNR 1M</t>
  </si>
  <si>
    <t>3DOM4LCLC02M</t>
  </si>
  <si>
    <t>SSF LC-LC OM4 DUPLEX OFNR 2M</t>
  </si>
  <si>
    <t>3DOM4LCLC03M</t>
  </si>
  <si>
    <t>SSF LC-LC OM4 DUPLEX OFNR 3M</t>
  </si>
  <si>
    <t>3DOM4LCLC05M</t>
  </si>
  <si>
    <t>SSF LC-LC OM4 DUPLEX OFNR 5M</t>
  </si>
  <si>
    <t>3DOM4LCLC10M</t>
  </si>
  <si>
    <t>SSF LC-LC OM4 DUPLEX OFNR 10M</t>
  </si>
  <si>
    <t>3DOM4LCSC01M</t>
  </si>
  <si>
    <t>SSF LC-SC OM4 DUPLEX OFNR 1M</t>
  </si>
  <si>
    <t>3DOM4LCSC02M</t>
  </si>
  <si>
    <t>SSF LC-SC OM4 DUPLEX OFNR 2M</t>
  </si>
  <si>
    <t>3DOM4LCSC03M</t>
  </si>
  <si>
    <t>SSF LC-SC OM4 DUPLEX OFNR 3M</t>
  </si>
  <si>
    <t>3DOM4LCSC05M</t>
  </si>
  <si>
    <t>SSF LC-SC OM4 DUPLEX OFNR 5M</t>
  </si>
  <si>
    <t>3DOM4LCSC10M</t>
  </si>
  <si>
    <t>SSF LC-SC OM4 DUPLEX OFNR 10M</t>
  </si>
  <si>
    <t>3DOM4SCSC01M</t>
  </si>
  <si>
    <t>SSF SC-SC OM4 DUPLEX OFNR 1M</t>
  </si>
  <si>
    <t>3DOM4SCSC02M</t>
  </si>
  <si>
    <t>SSF SC-SC OM4 DUPLEX OFNR 2M</t>
  </si>
  <si>
    <t>3DOM4SCSC03M</t>
  </si>
  <si>
    <t>SSF SC-SC OM4 DUPLEX OFNR 3M</t>
  </si>
  <si>
    <t>3DOM4SCSC05M</t>
  </si>
  <si>
    <t>SSF SC-SC OM4 DUPLEX OFNR 5M</t>
  </si>
  <si>
    <t>3DOM4SCSC10M</t>
  </si>
  <si>
    <t>SSF SC-SC OM4 DUPLEX OFNR 10M</t>
  </si>
  <si>
    <t>3DOS2LCLC01M-APC</t>
  </si>
  <si>
    <t>SSF LC-LC SM APC DPLX OFNR 1M</t>
  </si>
  <si>
    <t>3DOS2LCLC01M-UPC</t>
  </si>
  <si>
    <t>SSF LC-LC SM DUPLEX OFNR 1M</t>
  </si>
  <si>
    <t>3DOS2LCLC02M-APC</t>
  </si>
  <si>
    <t>SSF LC-LC SM APC DPLX OFNR 2M</t>
  </si>
  <si>
    <t>3DOS2LCLC02M-UPC</t>
  </si>
  <si>
    <t>SSF LC-LC SM DUPLEX OFNR 2M</t>
  </si>
  <si>
    <t>3DOS2LCLC03M-APC</t>
  </si>
  <si>
    <t>SSF LC-LC SM APC DPLX OFNR 3M</t>
  </si>
  <si>
    <t>3DOS2LCLC03M-UPC</t>
  </si>
  <si>
    <t>SSF LC-LC SM DUPLEX OFNR 3M</t>
  </si>
  <si>
    <t>3DOS2LCLC05M-APC</t>
  </si>
  <si>
    <t>SSF LC-LC SM APC DPLX OFNR 5M</t>
  </si>
  <si>
    <t>3DOS2LCLC05M-UPC</t>
  </si>
  <si>
    <t>SSF LC-LC SM DUPLEX OFNR 5M</t>
  </si>
  <si>
    <t>3DOS2LCLC10M-APC</t>
  </si>
  <si>
    <t>SSF LC-LC SM APC DPLX OFNR 10M</t>
  </si>
  <si>
    <t>3DOS2LCLC10M-UPC</t>
  </si>
  <si>
    <t>SSF LC-LC SM DUPLEX OFNR 10M</t>
  </si>
  <si>
    <t>3DOS2LCSC01M-APC</t>
  </si>
  <si>
    <t>SSF LC-SC SM APC DPLX OFNR 1M</t>
  </si>
  <si>
    <t>3DOS2LCSC01M-UPC</t>
  </si>
  <si>
    <t>SSF LC-SC SM DUPLEX OFNR 1M</t>
  </si>
  <si>
    <t>3DOS2LCSC02M-APC</t>
  </si>
  <si>
    <t>SSF LC-SC SM APC DPLX OFNR 2M</t>
  </si>
  <si>
    <t>3DOS2LCSC02M-UPC</t>
  </si>
  <si>
    <t>SSF LC-SC SM DUPLEX OFNR 2M</t>
  </si>
  <si>
    <t>3DOS2LCSC03M-APC</t>
  </si>
  <si>
    <t>SSF LC-SC SM APC DPLX OFNR 3M</t>
  </si>
  <si>
    <t>3DOS2LCSC03M-UPC</t>
  </si>
  <si>
    <t>SSF LC-SC SM DUPLEX OFNR 3M</t>
  </si>
  <si>
    <t>3DOS2LCSC05M-APC</t>
  </si>
  <si>
    <t>SSF LC-SC SM APC DPLX OFNR 5M</t>
  </si>
  <si>
    <t>3DOS2LCSC05M-UPC</t>
  </si>
  <si>
    <t>SSF LC-SC SM DUPLEX OFNR 5M</t>
  </si>
  <si>
    <t>3DOS2LCSC10M-APC</t>
  </si>
  <si>
    <t>SSF LC-SC SM APC DPLX OFNR 10M</t>
  </si>
  <si>
    <t>3DOS2LCSC10M-UPC</t>
  </si>
  <si>
    <t>SSF LC-SC SM DUPLEX OFNR 10M</t>
  </si>
  <si>
    <t>3DOS2SCSC01M-APC</t>
  </si>
  <si>
    <t>SSF SC-SC SM APC DPLX OFNR 1M</t>
  </si>
  <si>
    <t>3DOS2SCSC01M-UPC</t>
  </si>
  <si>
    <t>SSF SC-SC SM DUPLEX OFNR 1M</t>
  </si>
  <si>
    <t>3DOS2SCSC02M-APC</t>
  </si>
  <si>
    <t>SSF SC-SC SM APC DPLX OFNR 2M</t>
  </si>
  <si>
    <t>3DOS2SCSC02M-UPC</t>
  </si>
  <si>
    <t>SSF SC-SC SM DUPLEX OFNR 2M</t>
  </si>
  <si>
    <t>3DOS2SCSC03M-APC</t>
  </si>
  <si>
    <t>SSF SC-SC SM APC DPLX OFNR 3M</t>
  </si>
  <si>
    <t>3DOS2SCSC03M-UPC</t>
  </si>
  <si>
    <t>SSF SC-SC SM DUPLEX OFNR 3M</t>
  </si>
  <si>
    <t>3DOS2SCSC05M-APC</t>
  </si>
  <si>
    <t>SSF SC-SC SM APC DPLX OFNR 5M</t>
  </si>
  <si>
    <t>3DOS2SCSC05M-UPC</t>
  </si>
  <si>
    <t>SSF SC-SC SM DUPLEX OFNR 5M</t>
  </si>
  <si>
    <t>3DOS2SCSC10M-APC</t>
  </si>
  <si>
    <t>SSF SC-SC SM APC DPLX OFNR 10M</t>
  </si>
  <si>
    <t>3DOS2SCSC10M-UPC</t>
  </si>
  <si>
    <t>SSF SC-SC SM DUPLEX OFNR 10M</t>
  </si>
  <si>
    <t>3G-HS-BSTK</t>
  </si>
  <si>
    <t>HDMI TO 3G/HD/SD SDI CONVERTER</t>
  </si>
  <si>
    <t>3SP</t>
  </si>
  <si>
    <t>POWER STRIP 3OUT 6FT CORD</t>
  </si>
  <si>
    <t>400-804BK</t>
  </si>
  <si>
    <t>CABLE TIE 18# 4" BLACK 100PK</t>
  </si>
  <si>
    <t>400-808CL</t>
  </si>
  <si>
    <t>CABLE TIE 18# 8" CLEAR 100PK</t>
  </si>
  <si>
    <t>400-812BK</t>
  </si>
  <si>
    <t>CABLE TIE 40# 12" BLACK 100PK</t>
  </si>
  <si>
    <t>400-812CL</t>
  </si>
  <si>
    <t>CABLE TIE 40# 12" CLEAR 100PK</t>
  </si>
  <si>
    <t>400-858BK</t>
  </si>
  <si>
    <t>CABLE TIE VELCRO 8" BLACK</t>
  </si>
  <si>
    <t>40-70959090</t>
  </si>
  <si>
    <t>FC-46XL</t>
  </si>
  <si>
    <t>41080-4EP</t>
  </si>
  <si>
    <t>SG FP 4 PORT SMOOTH BLACK</t>
  </si>
  <si>
    <t>41081-2WP</t>
  </si>
  <si>
    <t>SINGLE-GANG PLATE 2P WHITE</t>
  </si>
  <si>
    <t>41644-00E</t>
  </si>
  <si>
    <t>LEVITON DECORA 4P KYST PLT BLK</t>
  </si>
  <si>
    <t>41644-00T</t>
  </si>
  <si>
    <t>LEVITON DECORA 4P KYST PLT ALM</t>
  </si>
  <si>
    <t>41-90043490</t>
  </si>
  <si>
    <t>420ORRCAFPSLCMC1OR</t>
  </si>
  <si>
    <t>VIDEO CBL RCAM-M 35' ORANGE</t>
  </si>
  <si>
    <t>42777-1IB</t>
  </si>
  <si>
    <t>SURFACE MNT BOX SG 1.45" IVO</t>
  </si>
  <si>
    <t>42-AC-4</t>
  </si>
  <si>
    <t>USB POWER SUPPLY 5VDC 2A WHITE</t>
  </si>
  <si>
    <t>44-751-8C6SH</t>
  </si>
  <si>
    <t>CAT6 RJ45 SH MODULAR PLUG 100</t>
  </si>
  <si>
    <t>47-112957</t>
  </si>
  <si>
    <t>CRIMP DIE RG6 SDI BNC</t>
  </si>
  <si>
    <t>47-316958</t>
  </si>
  <si>
    <t>CRIMP DIE RG8 PLENUM</t>
  </si>
  <si>
    <t>48-22-3079</t>
  </si>
  <si>
    <t>WIRE PLIER ELECTRICIAN</t>
  </si>
  <si>
    <t>48-22-8425</t>
  </si>
  <si>
    <t>PACKOUT LARGE TOOL BOX</t>
  </si>
  <si>
    <t>48D50125MOM3P</t>
  </si>
  <si>
    <t>SSF 48F FIBER OM3 OFNP DIST</t>
  </si>
  <si>
    <t>48D9125SMOS2P</t>
  </si>
  <si>
    <t>SSF 48F FIBER SM OFNP DIST</t>
  </si>
  <si>
    <t>48IAD50125MOM3P</t>
  </si>
  <si>
    <t>SSF 48F FIBER OM3 OFCP ARMORED</t>
  </si>
  <si>
    <t>48IAD9125SMOS2P</t>
  </si>
  <si>
    <t>SSF 48F FIBER SM OFCP ARMORED</t>
  </si>
  <si>
    <t>49255-H24</t>
  </si>
  <si>
    <t>1RU 24-PT QCKPT FLAT PANEL EMP</t>
  </si>
  <si>
    <t>49255-L24</t>
  </si>
  <si>
    <t>LEVITON RK MNT QK PATCH PNL</t>
  </si>
  <si>
    <t>49-77-1005</t>
  </si>
  <si>
    <t>ELECTRICAL ALLIGATOR CLIPS</t>
  </si>
  <si>
    <t>4B50125OM3P</t>
  </si>
  <si>
    <t>SSF 4F FIBER OM3 OFNP BKOUT</t>
  </si>
  <si>
    <t>4B50125OM3R</t>
  </si>
  <si>
    <t>SSF 4F FIBER OM3 OFNR BKOUT</t>
  </si>
  <si>
    <t>4BRT32</t>
  </si>
  <si>
    <t>BRIDLE RING 2" THREADED 100PK</t>
  </si>
  <si>
    <t>4BRT32WS</t>
  </si>
  <si>
    <t>BRIDLE RING 2" 1/4" WOOD SCREW</t>
  </si>
  <si>
    <t>4D50125MOM3P</t>
  </si>
  <si>
    <t>SSF 4F OM3 OFNP DISTRIBUTION</t>
  </si>
  <si>
    <t>4D9125SMOS2P</t>
  </si>
  <si>
    <t>SSF 4F FIBER SM OFNP DISTRIB</t>
  </si>
  <si>
    <t>4D9125SMOS2R</t>
  </si>
  <si>
    <t>SSF 2F FIBER SM OFNR DISTRIB</t>
  </si>
  <si>
    <t>4SPDX</t>
  </si>
  <si>
    <t>4 OUTLET VERT IND POWER STRIP</t>
  </si>
  <si>
    <t>4TB50125OM3PU</t>
  </si>
  <si>
    <t>SSF 4F OM3 TACTICAL MICRO DIST</t>
  </si>
  <si>
    <t>4TB9125OS2PU</t>
  </si>
  <si>
    <t>SSF 4F SM TACTICAL MICRO DIST</t>
  </si>
  <si>
    <t>50-00003395</t>
  </si>
  <si>
    <t>614R/T(SET)/US</t>
  </si>
  <si>
    <t>500028-WP-US</t>
  </si>
  <si>
    <t>BALUN STEREO AUDIO WP L/R RCA</t>
  </si>
  <si>
    <t>506-962</t>
  </si>
  <si>
    <t>DUAL LINK DVI-D CABLE 12' BLK</t>
  </si>
  <si>
    <t>50-80021190</t>
  </si>
  <si>
    <t>50-80035095</t>
  </si>
  <si>
    <t>WP-572/US(W)</t>
  </si>
  <si>
    <t>50-80037095</t>
  </si>
  <si>
    <t>50-80231090</t>
  </si>
  <si>
    <t>50-80398090</t>
  </si>
  <si>
    <t>TP-780R</t>
  </si>
  <si>
    <t>50-80398190</t>
  </si>
  <si>
    <t>TP-780RXR</t>
  </si>
  <si>
    <t>50-80399090</t>
  </si>
  <si>
    <t>TP-780T</t>
  </si>
  <si>
    <t>51541-100</t>
  </si>
  <si>
    <t>SCREW TAPCON HEX 1/4X1-3/4" CP</t>
  </si>
  <si>
    <t>516-915BK</t>
  </si>
  <si>
    <t>MOLDED HDMI-DVI CBL 15' BLACK</t>
  </si>
  <si>
    <t>BAFFLE 8" ROUND CRS WHITE</t>
  </si>
  <si>
    <t>5276BK</t>
  </si>
  <si>
    <t>POWER PLUG</t>
  </si>
  <si>
    <t>RACK 44RU W/REAR DOOR 30"</t>
  </si>
  <si>
    <t>5HN38</t>
  </si>
  <si>
    <t>60-000030</t>
  </si>
  <si>
    <t>YARDEN-8-T</t>
  </si>
  <si>
    <t>60-000033</t>
  </si>
  <si>
    <t>GALIL-6-CO(PAIR)</t>
  </si>
  <si>
    <t>60-000052</t>
  </si>
  <si>
    <t>TAVOR-8-T</t>
  </si>
  <si>
    <t>60-000057</t>
  </si>
  <si>
    <t>60-00008910</t>
  </si>
  <si>
    <t>TAVOR-5-O(PAIR)/BLACK/US</t>
  </si>
  <si>
    <t>60-80223099</t>
  </si>
  <si>
    <t>61110-RW6</t>
  </si>
  <si>
    <t>EXTREME CAT 6 QUICKPORT WHT</t>
  </si>
  <si>
    <t>61801EZ-0</t>
  </si>
  <si>
    <t>22AWG 2C AUDIO EZ STRIP BLACK</t>
  </si>
  <si>
    <t>61801EZ-3</t>
  </si>
  <si>
    <t>22AWG 2C AUDIO EZ STRIP ORANGE</t>
  </si>
  <si>
    <t>61801EZ-5</t>
  </si>
  <si>
    <t>22AWG 2C AUDIO EZ STRIP GREEN</t>
  </si>
  <si>
    <t>630S2-52</t>
  </si>
  <si>
    <t>PHONE WALL PLATE 2-LINE IVORY</t>
  </si>
  <si>
    <t>632WP</t>
  </si>
  <si>
    <t>SCREW KIT #6-32 FLAT HEAD WP</t>
  </si>
  <si>
    <t>675-0001-000</t>
  </si>
  <si>
    <t>FURCATION KIT SMPTE 3MM BL/YL</t>
  </si>
  <si>
    <t>68-010-01</t>
  </si>
  <si>
    <t>HDMI DIY CONNECTOR 10-PACK</t>
  </si>
  <si>
    <t>6ACS50125OM3PE</t>
  </si>
  <si>
    <t>SSF 6F OM3 ARMORED OSP</t>
  </si>
  <si>
    <t>6ACS50125OM4PE</t>
  </si>
  <si>
    <t>SSF 6F FIBER OM4 ARMORED OSP</t>
  </si>
  <si>
    <t>6ACS9125OS2PE</t>
  </si>
  <si>
    <t>SSF 6F FIBER SM ARMORED OSP</t>
  </si>
  <si>
    <t>6D50125MOM3P</t>
  </si>
  <si>
    <t>SSF 6F OM3 OFNP DISTRIBUTION</t>
  </si>
  <si>
    <t>6D50125MOM3P-BK</t>
  </si>
  <si>
    <t>SSF 6F OM3 OFNP DIST BLACK</t>
  </si>
  <si>
    <t>6D50125MOM4P</t>
  </si>
  <si>
    <t>SSF 6F OM4 OFNP DISTRIBUTION</t>
  </si>
  <si>
    <t>6D9125SMOS2P</t>
  </si>
  <si>
    <t>SSF 6F FIBER SM OFNP DISTRIB</t>
  </si>
  <si>
    <t>6D9125SMOS2R</t>
  </si>
  <si>
    <t>SSF 6F FIBER SM OFNR DISTRIB</t>
  </si>
  <si>
    <t>6IAD50125MOM3P</t>
  </si>
  <si>
    <t>SSF 6F OM3 ARMORED PLENUM</t>
  </si>
  <si>
    <t>6IAD9125SMOS2P</t>
  </si>
  <si>
    <t>SSF 6F SM ARMORED PLENUM</t>
  </si>
  <si>
    <t>6RMD50125OM3R</t>
  </si>
  <si>
    <t>SSF 6F OM3 OFNR MICRO DIST</t>
  </si>
  <si>
    <t>6RMD50125OM4R</t>
  </si>
  <si>
    <t>SSF 6F OM4 OFNR MICRO DIST</t>
  </si>
  <si>
    <t>6RMD9125OS2R</t>
  </si>
  <si>
    <t>SSF 6F SM OFNR MICRO DIST</t>
  </si>
  <si>
    <t>6SP</t>
  </si>
  <si>
    <t>POWER STRIP WABER 6OUT 6' CORD</t>
  </si>
  <si>
    <t>6SPDX</t>
  </si>
  <si>
    <t>POWER STRIP 6OUT 6' CORD</t>
  </si>
  <si>
    <t>6SPDX-15</t>
  </si>
  <si>
    <t>POWER STRIP 6OUT 15' CORD</t>
  </si>
  <si>
    <t>70-00054090</t>
  </si>
  <si>
    <t>VP-427A</t>
  </si>
  <si>
    <t>70-00424090</t>
  </si>
  <si>
    <t>VP-424</t>
  </si>
  <si>
    <t>70-42500090</t>
  </si>
  <si>
    <t>70-70734010</t>
  </si>
  <si>
    <t>VP-734/110V</t>
  </si>
  <si>
    <t>70-80211190</t>
  </si>
  <si>
    <t>VS-211HA</t>
  </si>
  <si>
    <t>70-8800210</t>
  </si>
  <si>
    <t>VP-444/110V</t>
  </si>
  <si>
    <t>719782-1430</t>
  </si>
  <si>
    <t>FREESPACE IZA 2120-HZ AMP 120V</t>
  </si>
  <si>
    <t>719782-1440</t>
  </si>
  <si>
    <t>FREESPACE IZA 2120-LZ AMP 120V</t>
  </si>
  <si>
    <t>72-00069790</t>
  </si>
  <si>
    <t>72-04262090</t>
  </si>
  <si>
    <t>VP-426H2</t>
  </si>
  <si>
    <t>72D50125MOM3P</t>
  </si>
  <si>
    <t>SSF 72F FIBER OM3 OFNP DIST</t>
  </si>
  <si>
    <t>72D9125SMOS2P</t>
  </si>
  <si>
    <t>SSF 72F FIBER SM OFNP DIST</t>
  </si>
  <si>
    <t>72IAD50125MOM3P</t>
  </si>
  <si>
    <t>SSF 72F FIBER OM3 OFCP ARMORED</t>
  </si>
  <si>
    <t>72IAD9125SMOS2P</t>
  </si>
  <si>
    <t>SSF 72F FIBER SM OFCP ARMORED</t>
  </si>
  <si>
    <t>730999-5540</t>
  </si>
  <si>
    <t>SHOWMATCH SM5 DELTAQ ARRY SPK</t>
  </si>
  <si>
    <t>730999-8850</t>
  </si>
  <si>
    <t>SHOWMATCH SM10 DELTAQ ARRY SPK</t>
  </si>
  <si>
    <t>730999-8860</t>
  </si>
  <si>
    <t>SHOWMATCH SM20 DELTAQ ARRY SPK</t>
  </si>
  <si>
    <t>731419-1110</t>
  </si>
  <si>
    <t>F1 812 FLEX ARRAY SPKR 120V NA</t>
  </si>
  <si>
    <t>731444-1110</t>
  </si>
  <si>
    <t>F1 SUBWOOFER POWERED 120V NA</t>
  </si>
  <si>
    <t>734302-0110</t>
  </si>
  <si>
    <t>SHOWMATCH SMS118 DELTAQ SUB</t>
  </si>
  <si>
    <t>738453-0110</t>
  </si>
  <si>
    <t>ROOMMATCH UTIL PAN&amp;TILT BKT</t>
  </si>
  <si>
    <t>738453-0120</t>
  </si>
  <si>
    <t>WBPWR-50B OSP PAN&amp;TILT BKT</t>
  </si>
  <si>
    <t>738453-0210</t>
  </si>
  <si>
    <t>738453-0220</t>
  </si>
  <si>
    <t>738675-0010</t>
  </si>
  <si>
    <t>CONTROLSPACE EP22-D 2:2 DANTE</t>
  </si>
  <si>
    <t>74-035-01</t>
  </si>
  <si>
    <t>HDMI EXTENDER M-F 6" BLACK</t>
  </si>
  <si>
    <t>743376-1410</t>
  </si>
  <si>
    <t>POWERSHARE PS602P AMP 120V NA</t>
  </si>
  <si>
    <t>75-002-01</t>
  </si>
  <si>
    <t>HDMI TESTER OPEN/SHORT/CROSS</t>
  </si>
  <si>
    <t>751863-0010</t>
  </si>
  <si>
    <t>F1 MODEL 812 BAG</t>
  </si>
  <si>
    <t>751864-0010</t>
  </si>
  <si>
    <t>F1 SUBWOOFER BAG</t>
  </si>
  <si>
    <t>75-520-WH</t>
  </si>
  <si>
    <t>COUPLER F JACK PANEL NKL</t>
  </si>
  <si>
    <t>756491-0110</t>
  </si>
  <si>
    <t>SHOWMATCH GROUND STACK BRACKET</t>
  </si>
  <si>
    <t>75-699</t>
  </si>
  <si>
    <t>COUPLER BNC PLUG NKL INLINE</t>
  </si>
  <si>
    <t>766712-2410</t>
  </si>
  <si>
    <t>SHOWMATCH SM5WG55 WAVEGUIDE</t>
  </si>
  <si>
    <t>766713-9610</t>
  </si>
  <si>
    <t>SHOWMATCH SM20WG12 WAVEGUIDE</t>
  </si>
  <si>
    <t>768928-0010</t>
  </si>
  <si>
    <t>CONTROLCENTER CV41 4:1 CONVERT</t>
  </si>
  <si>
    <t>768932-0110</t>
  </si>
  <si>
    <t>CONTROLCENTER CC-1 BLACK</t>
  </si>
  <si>
    <t>768932-0210</t>
  </si>
  <si>
    <t>CONTROLCENTER CC-1 WHITE</t>
  </si>
  <si>
    <t>768938-0110</t>
  </si>
  <si>
    <t>CONTROLCENTER CC-2 BLACK</t>
  </si>
  <si>
    <t>768938-0210</t>
  </si>
  <si>
    <t>CONTROLCENTER CC-2 WHITE</t>
  </si>
  <si>
    <t>768941-0110</t>
  </si>
  <si>
    <t>CONTROLCENTER CC-3 BLACK</t>
  </si>
  <si>
    <t>768941-0210</t>
  </si>
  <si>
    <t>CONTROLCENTER CC-3 WHITE</t>
  </si>
  <si>
    <t>MOUNTING RING 8" 16-24" STUD</t>
  </si>
  <si>
    <t>77-003-01</t>
  </si>
  <si>
    <t>HDMI 2.0 AUDIO EXTRACTOR</t>
  </si>
  <si>
    <t>770299-0110</t>
  </si>
  <si>
    <t>SHOWMATCH T-BAR ARRAY FRAME</t>
  </si>
  <si>
    <t>770300-0110</t>
  </si>
  <si>
    <t>SHOWMATCH ARRAY FRAME</t>
  </si>
  <si>
    <t>770302-0110</t>
  </si>
  <si>
    <t>SHOWMATCH ARRAY PULLBACK BKT</t>
  </si>
  <si>
    <t>770304-0010</t>
  </si>
  <si>
    <t>SHOWMATCH SHORT QUICK PIN KIT</t>
  </si>
  <si>
    <t>7703-2</t>
  </si>
  <si>
    <t>TRI-LOC FEMALE CABLE END</t>
  </si>
  <si>
    <t>7705-2</t>
  </si>
  <si>
    <t>TRIAX TRI-LOC MALE CABLE END</t>
  </si>
  <si>
    <t>771783-0110</t>
  </si>
  <si>
    <t>CONTROLSPACE EX-4ML DANTE ENDP</t>
  </si>
  <si>
    <t>771784-0110</t>
  </si>
  <si>
    <t>CONTROLSPACE EX-UH DANTE ENDP</t>
  </si>
  <si>
    <t>772045-0110</t>
  </si>
  <si>
    <t>CONTROLSPACE EX-8ML DANTE ENDP</t>
  </si>
  <si>
    <t>772234-1110</t>
  </si>
  <si>
    <t>CONTROLSPACE EX-1280C PROCESSR</t>
  </si>
  <si>
    <t>772238-0110</t>
  </si>
  <si>
    <t>POWERMATCH AMPLINK 24-CH CARD</t>
  </si>
  <si>
    <t>776255-0110</t>
  </si>
  <si>
    <t>SHOWMATCH SUB-MOD TRANSITON KT</t>
  </si>
  <si>
    <t>776978-0010</t>
  </si>
  <si>
    <t>MIMO 7" ANDROID TOUCH PNL FLSH</t>
  </si>
  <si>
    <t>777189-0220</t>
  </si>
  <si>
    <t>EDGEMAX EM180 CEILING SPKR WHT</t>
  </si>
  <si>
    <t>778844-0220</t>
  </si>
  <si>
    <t>EDGEMAX EM90 CEILING SPKR WHT</t>
  </si>
  <si>
    <t>782691-0010</t>
  </si>
  <si>
    <t>MIMO 7 INCH TOUCH PANEL J-BOX</t>
  </si>
  <si>
    <t>785403-0110</t>
  </si>
  <si>
    <t>T4S TONEMATCH MIXER</t>
  </si>
  <si>
    <t>785491-0110</t>
  </si>
  <si>
    <t>T8S TONEMATCH MIXER</t>
  </si>
  <si>
    <t>786852-0010</t>
  </si>
  <si>
    <t>POWERSOFT X4 DSP+DANTE AMP</t>
  </si>
  <si>
    <t>787856-1110</t>
  </si>
  <si>
    <t>PANARAY MSA12X SPKR BK 120V NA</t>
  </si>
  <si>
    <t>787856-1210</t>
  </si>
  <si>
    <t>PANARAY MSA12X SPKR WH 120V NA</t>
  </si>
  <si>
    <t>787930-1110</t>
  </si>
  <si>
    <t>S1 PRO SYSTEM 120V NA NO BAT</t>
  </si>
  <si>
    <t>787930-1120</t>
  </si>
  <si>
    <t>S1 PRO SYSTEM WITH BATTERY NA</t>
  </si>
  <si>
    <t>788330-0110</t>
  </si>
  <si>
    <t>EDGEMAX EM90/180 GRILL BLACK</t>
  </si>
  <si>
    <t>790054-0010</t>
  </si>
  <si>
    <t>EDGEMAX EM90/180 ROUGH-IN PAN</t>
  </si>
  <si>
    <t>790080-0110</t>
  </si>
  <si>
    <t>CONTROLSPACE EX MOUNTING BKT</t>
  </si>
  <si>
    <t>790081-0010</t>
  </si>
  <si>
    <t>CONTROLSPACE EX MIC EXT CBL</t>
  </si>
  <si>
    <t>791324-1410</t>
  </si>
  <si>
    <t>POWERSHARE PS604A AMP 120V NA</t>
  </si>
  <si>
    <t>794042-3350</t>
  </si>
  <si>
    <t>ARENAMATCH AM10/60 OSP SPKR</t>
  </si>
  <si>
    <t>794042-3360</t>
  </si>
  <si>
    <t>ARENAMATCH AM20/60 OSP SPKR</t>
  </si>
  <si>
    <t>794042-3380</t>
  </si>
  <si>
    <t>ARENAMATCH AM40/60 OSP SPKR</t>
  </si>
  <si>
    <t>794042-6650</t>
  </si>
  <si>
    <t>ARENAMATCH AM10/80 OSP SPKR</t>
  </si>
  <si>
    <t>794042-6660</t>
  </si>
  <si>
    <t>ARENAMATCH AM20/80 OSP SPKR</t>
  </si>
  <si>
    <t>794042-6680</t>
  </si>
  <si>
    <t>ARENAMATCH AM40/80 OSP SPKR</t>
  </si>
  <si>
    <t>794042-8850</t>
  </si>
  <si>
    <t>ARENAMATCH AM10/100 OSP SPKR</t>
  </si>
  <si>
    <t>794042-8860</t>
  </si>
  <si>
    <t>ARENAMATCH AM20/100 OSP SPKR</t>
  </si>
  <si>
    <t>794042-8880</t>
  </si>
  <si>
    <t>ARENAMATCH AM40/100 OSP SPKR</t>
  </si>
  <si>
    <t>795502-0010</t>
  </si>
  <si>
    <t>SHOWMATCH SHACKLE ADAPTER KT (</t>
  </si>
  <si>
    <t>799376-0110</t>
  </si>
  <si>
    <t>DESIGNMAX PAN &amp; TILT BRACKET S</t>
  </si>
  <si>
    <t>799376-0210</t>
  </si>
  <si>
    <t>80-000040</t>
  </si>
  <si>
    <t>T10F-33</t>
  </si>
  <si>
    <t>80-000099</t>
  </si>
  <si>
    <t>80-000119</t>
  </si>
  <si>
    <t>WXA-H/US(B)</t>
  </si>
  <si>
    <t>80-00021790</t>
  </si>
  <si>
    <t>80-000399</t>
  </si>
  <si>
    <t>80-000499</t>
  </si>
  <si>
    <t>80-000999</t>
  </si>
  <si>
    <t>TS-1US</t>
  </si>
  <si>
    <t>80-001899</t>
  </si>
  <si>
    <t>TS-2U</t>
  </si>
  <si>
    <t>800615-0010</t>
  </si>
  <si>
    <t>TONEMATCH CARRY CASE</t>
  </si>
  <si>
    <t>801332-0110</t>
  </si>
  <si>
    <t>DESIGNMAX DM8S</t>
  </si>
  <si>
    <t>801332-0210</t>
  </si>
  <si>
    <t>802080-0110</t>
  </si>
  <si>
    <t>DESIGNMAX DM8C</t>
  </si>
  <si>
    <t>802080-0210</t>
  </si>
  <si>
    <t>803286-1110</t>
  </si>
  <si>
    <t>POWERSPACE P2600A</t>
  </si>
  <si>
    <t>803287-1110</t>
  </si>
  <si>
    <t>POWERSPACE P21000A</t>
  </si>
  <si>
    <t>803288-1110</t>
  </si>
  <si>
    <t>POWERSPACE P4300A</t>
  </si>
  <si>
    <t>803289-1110</t>
  </si>
  <si>
    <t>POWERSPACE P4300+</t>
  </si>
  <si>
    <t>80401-00E</t>
  </si>
  <si>
    <t>LEVITON SG DECORA FP BLK</t>
  </si>
  <si>
    <t>80401-E</t>
  </si>
  <si>
    <t>LEVITON 1G DECORA BLACK PLATE</t>
  </si>
  <si>
    <t>80409-00E</t>
  </si>
  <si>
    <t>LEVITON DG DECORA FP BLK</t>
  </si>
  <si>
    <t>80409-E</t>
  </si>
  <si>
    <t>LEVITON 2G DECORA BLACK PLATE</t>
  </si>
  <si>
    <t>80414-2W</t>
  </si>
  <si>
    <t>LEVITON QP DECORA INS</t>
  </si>
  <si>
    <t>80414-W</t>
  </si>
  <si>
    <t>806720-0110</t>
  </si>
  <si>
    <t>ARENAMATCH AMUBRKT U-BRACKET K</t>
  </si>
  <si>
    <t>807140-0110</t>
  </si>
  <si>
    <t>ARENAMATCH AMMCPLAT MODULE CON</t>
  </si>
  <si>
    <t>80714-00T</t>
  </si>
  <si>
    <t>LEVITON SG ALM FP BLANK</t>
  </si>
  <si>
    <t>807141-0110</t>
  </si>
  <si>
    <t>ARENAMATCH AMAPSHRT ARRAY PLAT</t>
  </si>
  <si>
    <t>807142-0110</t>
  </si>
  <si>
    <t>ARENAMATCH AMPULL ARRAY PULLBA</t>
  </si>
  <si>
    <t>80714-E</t>
  </si>
  <si>
    <t>1G BLANK NYLON WP BLACK (NBUG1</t>
  </si>
  <si>
    <t>80714-W</t>
  </si>
  <si>
    <t>1G BLANK NYLON WP WHT</t>
  </si>
  <si>
    <t>80725-00T</t>
  </si>
  <si>
    <t>LEVITON DG ALM FP BLANK</t>
  </si>
  <si>
    <t>80725-W</t>
  </si>
  <si>
    <t>2G BLANK NYLON WP WHT</t>
  </si>
  <si>
    <t>80734-00E</t>
  </si>
  <si>
    <t>LEVITON DG BLK FP BLANK</t>
  </si>
  <si>
    <t>808304-0110</t>
  </si>
  <si>
    <t>ARENAMATCH AMAPLONG ARRAY PLAT</t>
  </si>
  <si>
    <t>808453-1110</t>
  </si>
  <si>
    <t>CSP-428 COMMERCIAL SOUND PROCE</t>
  </si>
  <si>
    <t>808456-1110</t>
  </si>
  <si>
    <t>CSP-1248 COMMERCIAL SOUND PROC</t>
  </si>
  <si>
    <t>808461-0110</t>
  </si>
  <si>
    <t>CONTROLCENTER CC-1D DIGITAL ZO</t>
  </si>
  <si>
    <t>808461-0210</t>
  </si>
  <si>
    <t>808650-8510</t>
  </si>
  <si>
    <t>ARENAMATCH AMWG1010 WAVEGUIDE</t>
  </si>
  <si>
    <t>808650-8610</t>
  </si>
  <si>
    <t>ARENAMATCH AMWG2010 WAVEGUIDE</t>
  </si>
  <si>
    <t>808650-8810</t>
  </si>
  <si>
    <t>ARENAMATCH AMWG4010 WAVEGUIDE</t>
  </si>
  <si>
    <t>808658-6510</t>
  </si>
  <si>
    <t>ARENAMATCH AMWG1080 WAVEGUIDE</t>
  </si>
  <si>
    <t>808658-6610</t>
  </si>
  <si>
    <t>ARENAMATCH AMWG2080 WAVEGUIDE</t>
  </si>
  <si>
    <t>808658-6810</t>
  </si>
  <si>
    <t>ARENAMATCH AMWG4080 WAVEGUIDE</t>
  </si>
  <si>
    <t>808667-3510</t>
  </si>
  <si>
    <t>ARENAMATCH AMWG1060 WAVEGUIDE</t>
  </si>
  <si>
    <t>808667-3610</t>
  </si>
  <si>
    <t>ARENAMATCH AMWG2060 WAVEGUIDE</t>
  </si>
  <si>
    <t>808667-3810</t>
  </si>
  <si>
    <t>ARENAMATCH AMWG4060 WAVEGUIDE</t>
  </si>
  <si>
    <t>808928-0110</t>
  </si>
  <si>
    <t>CONTROLCENTER CC-2D DIGITAL ZO</t>
  </si>
  <si>
    <t>808928-0210</t>
  </si>
  <si>
    <t>808930-0110</t>
  </si>
  <si>
    <t>CONTROLCENTER CC-3D DIGITAL ZO</t>
  </si>
  <si>
    <t>808930-0210</t>
  </si>
  <si>
    <t>808932-0210</t>
  </si>
  <si>
    <t>AVM-1 SENSE MICROPHONE</t>
  </si>
  <si>
    <t>809510-0010</t>
  </si>
  <si>
    <t>TONEMATCH AUDIO ENG/MIXER PS</t>
  </si>
  <si>
    <t>809781-0010</t>
  </si>
  <si>
    <t>S1 PRO SYSTEM BACKPACK</t>
  </si>
  <si>
    <t>810460-0110</t>
  </si>
  <si>
    <t>ARENAMATCH AMAPSPRD ARRAY SPRE</t>
  </si>
  <si>
    <t>810613-0010</t>
  </si>
  <si>
    <t>DESIGNMAX DM8C ROUGH-IN KT 6 P</t>
  </si>
  <si>
    <t>810965-1110</t>
  </si>
  <si>
    <t>POWERSPACE P4150+</t>
  </si>
  <si>
    <t>811432-0110</t>
  </si>
  <si>
    <t>MB210-WR OUTDOOR SUBWOOFER</t>
  </si>
  <si>
    <t>811432-0210</t>
  </si>
  <si>
    <t>811433-0110</t>
  </si>
  <si>
    <t>811433-0210</t>
  </si>
  <si>
    <t>ARENAMATCH UTILITY AMU105 OUTD</t>
  </si>
  <si>
    <t>811434-0110</t>
  </si>
  <si>
    <t>811434-0210</t>
  </si>
  <si>
    <t>ARENAMATCH UTILITY AMU108 OUTD</t>
  </si>
  <si>
    <t>811435-0110</t>
  </si>
  <si>
    <t>811435-0210</t>
  </si>
  <si>
    <t>ARENAMATCH UTILITY AMU206 OUTD</t>
  </si>
  <si>
    <t>811436-0110</t>
  </si>
  <si>
    <t>811436-0210</t>
  </si>
  <si>
    <t>ARENAMATCH UTILITY AMU208 OUTD</t>
  </si>
  <si>
    <t>812862-1110</t>
  </si>
  <si>
    <t>CONTROLSPACE ESP-880A PROCESSO</t>
  </si>
  <si>
    <t>812896-0110</t>
  </si>
  <si>
    <t>S1 PRO SKIN COVER BLACK</t>
  </si>
  <si>
    <t>812896-0210</t>
  </si>
  <si>
    <t>S1 PRO SKIN COVER WHITE</t>
  </si>
  <si>
    <t>812896-0510</t>
  </si>
  <si>
    <t>S1 PRO SKIN COVER BLUE</t>
  </si>
  <si>
    <t>812896-0610</t>
  </si>
  <si>
    <t>S1 PRO SKIN COVER RED</t>
  </si>
  <si>
    <t>813375-1310</t>
  </si>
  <si>
    <t>POWERSHARE PS404D AMP</t>
  </si>
  <si>
    <t>813403-1310</t>
  </si>
  <si>
    <t>POWERSHARE PS604D AMP</t>
  </si>
  <si>
    <t>TILE BAR BRIDGE 4" ROUND</t>
  </si>
  <si>
    <t>815009-0010</t>
  </si>
  <si>
    <t>DESIGNMAX DM2C ROUGH-IN KT 6PK</t>
  </si>
  <si>
    <t>815011-0110</t>
  </si>
  <si>
    <t>DESIGNMAX DM2C-LP BLACK</t>
  </si>
  <si>
    <t>815011-0210</t>
  </si>
  <si>
    <t>DESIGNMAX DM2C-LP WHITE</t>
  </si>
  <si>
    <t>815013-0110</t>
  </si>
  <si>
    <t>DESIGNMAX DM2S</t>
  </si>
  <si>
    <t>TILE BAR BRIDGE 8" ROUND</t>
  </si>
  <si>
    <t>TILE BAR BRIDGE 8" SQUARE</t>
  </si>
  <si>
    <t>82-000055</t>
  </si>
  <si>
    <t>825339-0010</t>
  </si>
  <si>
    <t>S1 PRO SYSTEM SLIP COVER</t>
  </si>
  <si>
    <t>829380-0110</t>
  </si>
  <si>
    <t>DESIGNMAX DM8C-SUB</t>
  </si>
  <si>
    <t>829380-0210</t>
  </si>
  <si>
    <t>829679-0110</t>
  </si>
  <si>
    <t>DESIGNMAX DM6C</t>
  </si>
  <si>
    <t>829679-0210</t>
  </si>
  <si>
    <t>829682-0110</t>
  </si>
  <si>
    <t>DESIGNMAX DM6SE</t>
  </si>
  <si>
    <t>829682-0210</t>
  </si>
  <si>
    <t>829683-0110</t>
  </si>
  <si>
    <t>DESIGNMAX DM5C</t>
  </si>
  <si>
    <t>829683-0210</t>
  </si>
  <si>
    <t>829705-0110</t>
  </si>
  <si>
    <t>DESIGNMAX DM5SE</t>
  </si>
  <si>
    <t>829705-0210</t>
  </si>
  <si>
    <t>829708-0110</t>
  </si>
  <si>
    <t>DESIGNMAX DM3C</t>
  </si>
  <si>
    <t>829708-0210</t>
  </si>
  <si>
    <t>829712-0110</t>
  </si>
  <si>
    <t>DESIGNMAX DM3SE</t>
  </si>
  <si>
    <t>829712-0210</t>
  </si>
  <si>
    <t>829719-0010</t>
  </si>
  <si>
    <t>DESIGNMAX DM3C ROUGH-IN KT 6PK</t>
  </si>
  <si>
    <t>829724-0010</t>
  </si>
  <si>
    <t>DESIGNMAX DM5C ROUGH-IN KT 6PK</t>
  </si>
  <si>
    <t>829726-0010</t>
  </si>
  <si>
    <t>DESIGNMAX DM6C ROUGH-IN KT 6PK</t>
  </si>
  <si>
    <t>831856-0110</t>
  </si>
  <si>
    <t>DESIGNMAX DM10S-SUB</t>
  </si>
  <si>
    <t>831856-0210</t>
  </si>
  <si>
    <t>834315-1110</t>
  </si>
  <si>
    <t>CONTROLSPACE EX-440C CONF PROC</t>
  </si>
  <si>
    <t>834316-1110</t>
  </si>
  <si>
    <t>CONTROLSPACE EX-12AEC PROC</t>
  </si>
  <si>
    <t>834317-1110</t>
  </si>
  <si>
    <t>CONTROLSPACE EX-1280 PROCESSOR</t>
  </si>
  <si>
    <t>835265-0110</t>
  </si>
  <si>
    <t>DESIGNMAX DM10P-SUB BLACK</t>
  </si>
  <si>
    <t>835265-0210</t>
  </si>
  <si>
    <t>DESIGNMAX DM10P-SUB WHITE</t>
  </si>
  <si>
    <t>83-9281</t>
  </si>
  <si>
    <t>TERMINAL BUTT SPLICE 22-18 RED</t>
  </si>
  <si>
    <t>840917-1100</t>
  </si>
  <si>
    <t>SUB2 POWERED BASS MOD 120V NA</t>
  </si>
  <si>
    <t>840918-1100</t>
  </si>
  <si>
    <t>SUB1 POWERED BASS MOD 120V NA</t>
  </si>
  <si>
    <t>840919-1100</t>
  </si>
  <si>
    <t>L1 PRO8 PORT LINE ARRAY 120V</t>
  </si>
  <si>
    <t>840920-1100</t>
  </si>
  <si>
    <t>L1 PRO16 PORT LINE ARRAY 120V</t>
  </si>
  <si>
    <t>840921-1100</t>
  </si>
  <si>
    <t>L1 PRO32 PORT LINE ARRAY 120V</t>
  </si>
  <si>
    <t>841151-0310</t>
  </si>
  <si>
    <t>FREESPACE FS2SE BLACK</t>
  </si>
  <si>
    <t>841151-0410</t>
  </si>
  <si>
    <t>FREESPACE FS2SE WHITE</t>
  </si>
  <si>
    <t>841153-0310</t>
  </si>
  <si>
    <t>FREESPACE FS2P BLACK</t>
  </si>
  <si>
    <t>841153-0410</t>
  </si>
  <si>
    <t>FREESPACE FS2P WHITE</t>
  </si>
  <si>
    <t>841154-0110</t>
  </si>
  <si>
    <t>FREESPACE FS2C</t>
  </si>
  <si>
    <t>841154-0210</t>
  </si>
  <si>
    <t>841154-0310</t>
  </si>
  <si>
    <t>FREESPACE FS2C BLACK</t>
  </si>
  <si>
    <t>841154-0410</t>
  </si>
  <si>
    <t>FREESPACE FS2C WHITE</t>
  </si>
  <si>
    <t>841155-0310</t>
  </si>
  <si>
    <t>FREESPACE FS4SE BLACK</t>
  </si>
  <si>
    <t>841155-0410</t>
  </si>
  <si>
    <t>FREESPACE FS4SE WHITE</t>
  </si>
  <si>
    <t>841156-0310</t>
  </si>
  <si>
    <t>FREESPACE FS4CE BLACK</t>
  </si>
  <si>
    <t>841156-0410</t>
  </si>
  <si>
    <t>FREESPACE FS4CE WHITE</t>
  </si>
  <si>
    <t>841158-0110</t>
  </si>
  <si>
    <t>FREESPACE FS2SE ALUMINUM GRILL</t>
  </si>
  <si>
    <t>841158-0210</t>
  </si>
  <si>
    <t>841159-0110</t>
  </si>
  <si>
    <t>FREESPACE FS4SE ALUMINUM GRILL</t>
  </si>
  <si>
    <t>841159-0210</t>
  </si>
  <si>
    <t>841160-0110</t>
  </si>
  <si>
    <t>FREESPACE FS4CE ALUMINUM GRILL</t>
  </si>
  <si>
    <t>841160-0210</t>
  </si>
  <si>
    <t>841161-0010</t>
  </si>
  <si>
    <t>FREESPACE FS4CE ADJ TILE BRIDG</t>
  </si>
  <si>
    <t>841162-0010</t>
  </si>
  <si>
    <t>FREESPACE FS2C ADJ TILE BRIDGE</t>
  </si>
  <si>
    <t>841165-0110</t>
  </si>
  <si>
    <t>DESIGNMAX DM3P BLACK</t>
  </si>
  <si>
    <t>841165-0210</t>
  </si>
  <si>
    <t>DESIGNMAX DM3P WHITE</t>
  </si>
  <si>
    <t>841166-0110</t>
  </si>
  <si>
    <t>DESIGNMAX DM5P BLACK</t>
  </si>
  <si>
    <t>841166-0210</t>
  </si>
  <si>
    <t>DESIGNMAX DM5P WHITE</t>
  </si>
  <si>
    <t>841168-0110</t>
  </si>
  <si>
    <t>DESIGNMAX DM6PE BLACK</t>
  </si>
  <si>
    <t>841168-0210</t>
  </si>
  <si>
    <t>DESIGNMAX DM6PE WHITE</t>
  </si>
  <si>
    <t>842864-0110</t>
  </si>
  <si>
    <t>FREESPACE FS2CRFK RETROFIT KT</t>
  </si>
  <si>
    <t>842864-0210</t>
  </si>
  <si>
    <t>842866-0110</t>
  </si>
  <si>
    <t>FREESPACE FS4CERFK RETROFIT KT</t>
  </si>
  <si>
    <t>842866-0210</t>
  </si>
  <si>
    <t>843090-0110</t>
  </si>
  <si>
    <t>FREESPACE ACOUSTIMASS 3 FM MOD</t>
  </si>
  <si>
    <t>843090-0210</t>
  </si>
  <si>
    <t>843091-0110</t>
  </si>
  <si>
    <t>FREESPACE 3 FLUSH-MT SAT BLACK</t>
  </si>
  <si>
    <t>843091-0210</t>
  </si>
  <si>
    <t>FREESPACE 3 FLUSH-MT SAT WHT</t>
  </si>
  <si>
    <t>843160-0110</t>
  </si>
  <si>
    <t>AMM108 MULTIPURPOSE SPEAKER</t>
  </si>
  <si>
    <t>843161-0110</t>
  </si>
  <si>
    <t>AMM112 MULTIPURPOSE SPEAKER</t>
  </si>
  <si>
    <t>843163-0110</t>
  </si>
  <si>
    <t>AMS115 COMPACT SUBWOOFER</t>
  </si>
  <si>
    <t>843297-0210</t>
  </si>
  <si>
    <t>EDGEMAX CEILING TILE 24"X24"</t>
  </si>
  <si>
    <t>843344-0010</t>
  </si>
  <si>
    <t>AMM SUSPENSION BRACKET</t>
  </si>
  <si>
    <t>843364-0010</t>
  </si>
  <si>
    <t>AMM112 U-BRACKET</t>
  </si>
  <si>
    <t>843367-0010</t>
  </si>
  <si>
    <t>AMM108 U-BRACKET</t>
  </si>
  <si>
    <t>843944-0010</t>
  </si>
  <si>
    <t>RIGHT ANGLE USB CABLE FOR VB1</t>
  </si>
  <si>
    <t>845116-0010</t>
  </si>
  <si>
    <t>TONEMATCH AUD ENG DIG CBL 18'</t>
  </si>
  <si>
    <t>845332-0110</t>
  </si>
  <si>
    <t>SHOWMATCH ARRAY FRAM MULTI BKT</t>
  </si>
  <si>
    <t>85-000152</t>
  </si>
  <si>
    <t>FRAME-1G/US(B)</t>
  </si>
  <si>
    <t>85-0009099</t>
  </si>
  <si>
    <t>85-0015699</t>
  </si>
  <si>
    <t>85-0023099</t>
  </si>
  <si>
    <t>WP-H1M(WP-HDMI1M)/US(G)</t>
  </si>
  <si>
    <t>850571-0010</t>
  </si>
  <si>
    <t>DESIGNMAX PENDANT TH-ROD ADPT</t>
  </si>
  <si>
    <t>852267-0100</t>
  </si>
  <si>
    <t>NC HEADPHONES 700 UC BLACK</t>
  </si>
  <si>
    <t>852267-0300</t>
  </si>
  <si>
    <t>NC HEADPHONES 700 UC SILVER</t>
  </si>
  <si>
    <t>852581-0110</t>
  </si>
  <si>
    <t>CEILING MOUNT BRACKET S2 FOR F</t>
  </si>
  <si>
    <t>852581-0210</t>
  </si>
  <si>
    <t>852582-0010</t>
  </si>
  <si>
    <t>PENDANT SUSPENSION CABLE KT</t>
  </si>
  <si>
    <t>85-366</t>
  </si>
  <si>
    <t>CAT6 RJ45 UNSH MOD PLUG PK-25</t>
  </si>
  <si>
    <t>854381-0010</t>
  </si>
  <si>
    <t>DESIGNMAX PENDANT CONDUIT ADPT</t>
  </si>
  <si>
    <t>856985-0110</t>
  </si>
  <si>
    <t>SUB1 ROLLER BAG</t>
  </si>
  <si>
    <t>856986-0110</t>
  </si>
  <si>
    <t>SUB2 ROLLER BAG</t>
  </si>
  <si>
    <t>856989-0110</t>
  </si>
  <si>
    <t>L1 PRO8 SYSTEM BAG</t>
  </si>
  <si>
    <t>856990-0110</t>
  </si>
  <si>
    <t>L1 PRO8 SLIP COVER</t>
  </si>
  <si>
    <t>856992-0110</t>
  </si>
  <si>
    <t>L1 PRO16 SYSTEM ROLLER BAG</t>
  </si>
  <si>
    <t>856993-0110</t>
  </si>
  <si>
    <t>L1 PRO16 SLIP COVER</t>
  </si>
  <si>
    <t>856996-0110</t>
  </si>
  <si>
    <t>L1 PRO32 ARRAY&amp;POWER STAND BAG</t>
  </si>
  <si>
    <t>857000-0110</t>
  </si>
  <si>
    <t>SUB1/SUB2 ADJ SPEAKER POLE</t>
  </si>
  <si>
    <t>857172-0110</t>
  </si>
  <si>
    <t>SUBMATCH CABLE</t>
  </si>
  <si>
    <t>863314-0010</t>
  </si>
  <si>
    <t>AMM SPEAKER POLE MNT ADPT M20</t>
  </si>
  <si>
    <t>87-000090</t>
  </si>
  <si>
    <t>VIA-GO</t>
  </si>
  <si>
    <t>87-000690</t>
  </si>
  <si>
    <t>VIA-CONNECT-PRO-</t>
  </si>
  <si>
    <t>88014-000</t>
  </si>
  <si>
    <t>LEVITON SG DECORA FP WHT</t>
  </si>
  <si>
    <t>88025-000</t>
  </si>
  <si>
    <t>LEVITON DG WHT FP BLANK</t>
  </si>
  <si>
    <t>88SUPER-3/4</t>
  </si>
  <si>
    <t>TAPE ELECTRIC 3/4"X66YD BLACK</t>
  </si>
  <si>
    <t>89-608</t>
  </si>
  <si>
    <t>BARRIER PANEL MOUNT T BLOCKS</t>
  </si>
  <si>
    <t>8N1USB-HUB</t>
  </si>
  <si>
    <t>8-IN-1 USB C 3.1 HUB</t>
  </si>
  <si>
    <t>90-013590</t>
  </si>
  <si>
    <t>90-094</t>
  </si>
  <si>
    <t>HIGH DENSITY INSERTION TOOL</t>
  </si>
  <si>
    <t>90-102090</t>
  </si>
  <si>
    <t>90-70745190</t>
  </si>
  <si>
    <t>90-70788090</t>
  </si>
  <si>
    <t>90-70832090</t>
  </si>
  <si>
    <t>90-70986090</t>
  </si>
  <si>
    <t>90-C6ACBSL-GN-001</t>
  </si>
  <si>
    <t>CAT6A SLIM PATCH CORD 1' GRN</t>
  </si>
  <si>
    <t>90-C6ACBSL-GN-003</t>
  </si>
  <si>
    <t>CAT6A SLIM PATCH CORD 3' GRN</t>
  </si>
  <si>
    <t>90-C6ACBSL-GN-005</t>
  </si>
  <si>
    <t>CAT6A SLIM PATCH CORD 5' GRN</t>
  </si>
  <si>
    <t>90-C6ACBSL-GN-007</t>
  </si>
  <si>
    <t>CAT6A SLIM PATCH CORD 7' GRN</t>
  </si>
  <si>
    <t>90-C6ACBSL-GN-010</t>
  </si>
  <si>
    <t>CAT6A SLIM PATCH CORD 10' GRN</t>
  </si>
  <si>
    <t>90-C6ACBSL-OR-003</t>
  </si>
  <si>
    <t>CAT6A SLIM PATCH CORD 3' ORG</t>
  </si>
  <si>
    <t>90-C6ACBSL-OR-005</t>
  </si>
  <si>
    <t>CAT6A SLIM PATCH CORD 5' ORG</t>
  </si>
  <si>
    <t>90-C6ACBSL-OR-007</t>
  </si>
  <si>
    <t>CAT6A SLIM PATCH CORD 7' ORG</t>
  </si>
  <si>
    <t>90-CA-10</t>
  </si>
  <si>
    <t>DUSTER CANNED AIR 10OZ</t>
  </si>
  <si>
    <t>91-000037</t>
  </si>
  <si>
    <t>TBUS-10XL(B)</t>
  </si>
  <si>
    <t>91-0101003</t>
  </si>
  <si>
    <t>91-0101006</t>
  </si>
  <si>
    <t>91-0101025</t>
  </si>
  <si>
    <t>C-BM/BM-25</t>
  </si>
  <si>
    <t>92-7301006</t>
  </si>
  <si>
    <t>92-7301010</t>
  </si>
  <si>
    <t>939-001498</t>
  </si>
  <si>
    <t>MEETUP MOUNT 50” TV</t>
  </si>
  <si>
    <t>939-001656</t>
  </si>
  <si>
    <t>MEETUP MOUNT 90” TV</t>
  </si>
  <si>
    <t>94698-1</t>
  </si>
  <si>
    <t>SCREW 1/4-20 PN HD 18-8 3"</t>
  </si>
  <si>
    <t>95-000-41</t>
  </si>
  <si>
    <t>SC PLUG UNICAM 62.5 MM</t>
  </si>
  <si>
    <t>95-000-99</t>
  </si>
  <si>
    <t>LC PLUG UNICAM 62.5 MM</t>
  </si>
  <si>
    <t>95-0101003</t>
  </si>
  <si>
    <t>95-0101006</t>
  </si>
  <si>
    <t>95-0101010</t>
  </si>
  <si>
    <t>C-A35M/A35M-10</t>
  </si>
  <si>
    <t>95-0101015</t>
  </si>
  <si>
    <t>95-0101025</t>
  </si>
  <si>
    <t>95-0101035</t>
  </si>
  <si>
    <t>95-0101050</t>
  </si>
  <si>
    <t>95-0112001</t>
  </si>
  <si>
    <t>95-0122003</t>
  </si>
  <si>
    <t>95-0122010</t>
  </si>
  <si>
    <t>95-0122035</t>
  </si>
  <si>
    <t>C-A35M/2RAM-35</t>
  </si>
  <si>
    <t>95-0202003</t>
  </si>
  <si>
    <t>95-0202006</t>
  </si>
  <si>
    <t>95-0210006</t>
  </si>
  <si>
    <t>95-050-41</t>
  </si>
  <si>
    <t>SC PLUG UNICAM 50 MM</t>
  </si>
  <si>
    <t>95-050-41-X</t>
  </si>
  <si>
    <t>SC PLUG UNICAM 50 MM SX+</t>
  </si>
  <si>
    <t>95-050-41-Z</t>
  </si>
  <si>
    <t>SC PLUG UNICAM 50 MM 25-PK</t>
  </si>
  <si>
    <t>95-050-99-X</t>
  </si>
  <si>
    <t>LC PLUG UNICAM 50 MM SX+</t>
  </si>
  <si>
    <t>95-1211003</t>
  </si>
  <si>
    <t>95-1211006</t>
  </si>
  <si>
    <t>95-1211025</t>
  </si>
  <si>
    <t>C-XLQM/XLQF-25</t>
  </si>
  <si>
    <t>95-2104003</t>
  </si>
  <si>
    <t>C-A35M/IRRN-3</t>
  </si>
  <si>
    <t>95-783-P</t>
  </si>
  <si>
    <t>6 OUTLET PLASTIC POWER STRIP</t>
  </si>
  <si>
    <t>RECESSED ROUND 8" ENCLOSURE</t>
  </si>
  <si>
    <t>RECESSED ROUND 8" DEEP ENCL.</t>
  </si>
  <si>
    <t>95-9101035</t>
  </si>
  <si>
    <t>CP-A35M/A35M-35</t>
  </si>
  <si>
    <t>95-9101050</t>
  </si>
  <si>
    <t>CP-A35M/A35M-50</t>
  </si>
  <si>
    <t>960-001101</t>
  </si>
  <si>
    <t>MEETUP LOGITECH</t>
  </si>
  <si>
    <t>960-001105</t>
  </si>
  <si>
    <t>BRIO ULTRA HD PRO WEBCAM 4K</t>
  </si>
  <si>
    <t>96-0210016</t>
  </si>
  <si>
    <t>C-UA/LTN/WH-6</t>
  </si>
  <si>
    <t>96-0211015</t>
  </si>
  <si>
    <t>96-0211025</t>
  </si>
  <si>
    <t>CA-UAM/UAF-25</t>
  </si>
  <si>
    <t>96-0212003</t>
  </si>
  <si>
    <t>C-USB/AA-3</t>
  </si>
  <si>
    <t>96-0212006</t>
  </si>
  <si>
    <t>96-0212015</t>
  </si>
  <si>
    <t>C-USB/AA-15</t>
  </si>
  <si>
    <t>96-0215003</t>
  </si>
  <si>
    <t>96-0215006</t>
  </si>
  <si>
    <t>96-0215015</t>
  </si>
  <si>
    <t>96-02156003</t>
  </si>
  <si>
    <t>C-USB/MICROB-3</t>
  </si>
  <si>
    <t>96-02156006</t>
  </si>
  <si>
    <t>C-USB/MICROB-6</t>
  </si>
  <si>
    <t>96-02156010</t>
  </si>
  <si>
    <t>C-USB/MICROB-10</t>
  </si>
  <si>
    <t>96-02310010</t>
  </si>
  <si>
    <t>96-9211035</t>
  </si>
  <si>
    <t>96-9211050</t>
  </si>
  <si>
    <t>CPA-UAM/UAF-50</t>
  </si>
  <si>
    <t>96-9211065</t>
  </si>
  <si>
    <t>97-0101003</t>
  </si>
  <si>
    <t>97-0101012</t>
  </si>
  <si>
    <t>C-HM/HM-12</t>
  </si>
  <si>
    <t>97-0101050</t>
  </si>
  <si>
    <t>97-01014006</t>
  </si>
  <si>
    <t>C-HM/HM/FLAT/ETH-6</t>
  </si>
  <si>
    <t>97-01114003</t>
  </si>
  <si>
    <t>97-01114006</t>
  </si>
  <si>
    <t>97-01114010</t>
  </si>
  <si>
    <t>97-01114015</t>
  </si>
  <si>
    <t>97-01114025</t>
  </si>
  <si>
    <t>97-01114035</t>
  </si>
  <si>
    <t>97-01114050</t>
  </si>
  <si>
    <t>97-01114065</t>
  </si>
  <si>
    <t>97-01213003</t>
  </si>
  <si>
    <t>97-01213006</t>
  </si>
  <si>
    <t>97-01213010</t>
  </si>
  <si>
    <t>97-01213015</t>
  </si>
  <si>
    <t>97-01213050</t>
  </si>
  <si>
    <t>97-0131002</t>
  </si>
  <si>
    <t>97-0131003</t>
  </si>
  <si>
    <t>97-0131006</t>
  </si>
  <si>
    <t>97-0131010</t>
  </si>
  <si>
    <t>97-0131012</t>
  </si>
  <si>
    <t>97-0131015</t>
  </si>
  <si>
    <t>97-0131035</t>
  </si>
  <si>
    <t>97-0132001</t>
  </si>
  <si>
    <t>C-HM/HM/PICO/BK-1</t>
  </si>
  <si>
    <t>97-0132010</t>
  </si>
  <si>
    <t>97-0132306</t>
  </si>
  <si>
    <t>97-0132406</t>
  </si>
  <si>
    <t>C-HM/HM/PICO/OR-6</t>
  </si>
  <si>
    <t>97-0142035</t>
  </si>
  <si>
    <t>97-0142050</t>
  </si>
  <si>
    <t>97-0142066</t>
  </si>
  <si>
    <t>97-0142082</t>
  </si>
  <si>
    <t>97-0142098</t>
  </si>
  <si>
    <t>97-0201010</t>
  </si>
  <si>
    <t>97-0413033</t>
  </si>
  <si>
    <t>CP-AOCH/XL-33</t>
  </si>
  <si>
    <t>97-0601003</t>
  </si>
  <si>
    <t>97-0601006</t>
  </si>
  <si>
    <t>97-0601015</t>
  </si>
  <si>
    <t>97-0640015</t>
  </si>
  <si>
    <t>C-MDM/MDM-15</t>
  </si>
  <si>
    <t>97-16010106</t>
  </si>
  <si>
    <t>97-1717002</t>
  </si>
  <si>
    <t>C-MDPM/MDPM-2</t>
  </si>
  <si>
    <t>97-1717006</t>
  </si>
  <si>
    <t>C-MDPM/MDPM-6</t>
  </si>
  <si>
    <t>97-91213015</t>
  </si>
  <si>
    <t>CP-HM/HM/ETH-15</t>
  </si>
  <si>
    <t>97-91213025</t>
  </si>
  <si>
    <t>99-3460003</t>
  </si>
  <si>
    <t>C-UNIKAT-3</t>
  </si>
  <si>
    <t>99-3460006</t>
  </si>
  <si>
    <t>99-3460010</t>
  </si>
  <si>
    <t>99-3460015</t>
  </si>
  <si>
    <t>C-UNIKAT-15</t>
  </si>
  <si>
    <t>99-3460050</t>
  </si>
  <si>
    <t>99-9175000</t>
  </si>
  <si>
    <t>AD-BM/75</t>
  </si>
  <si>
    <t>99-9191011</t>
  </si>
  <si>
    <t>AD-BF/BF</t>
  </si>
  <si>
    <t>99-9191301</t>
  </si>
  <si>
    <t>99-9292011</t>
  </si>
  <si>
    <t>99-9490001</t>
  </si>
  <si>
    <t>99-9497001</t>
  </si>
  <si>
    <t>99-9497010</t>
  </si>
  <si>
    <t>AD-DF/HM</t>
  </si>
  <si>
    <t>99-9497101</t>
  </si>
  <si>
    <t>99-9497110</t>
  </si>
  <si>
    <t>99-9596011</t>
  </si>
  <si>
    <t>99-9598201</t>
  </si>
  <si>
    <t>AD-A35M/2RF</t>
  </si>
  <si>
    <t>99-9695030</t>
  </si>
  <si>
    <t>ADC-DPM/DF</t>
  </si>
  <si>
    <t>99-9697030</t>
  </si>
  <si>
    <t>99-9697031</t>
  </si>
  <si>
    <t>ADC-DPM/HF2</t>
  </si>
  <si>
    <t>99-97200003</t>
  </si>
  <si>
    <t>99-97200004</t>
  </si>
  <si>
    <t>ADC-MDP/HF2</t>
  </si>
  <si>
    <t>99-97200005</t>
  </si>
  <si>
    <t>ADC-MDP/HF3</t>
  </si>
  <si>
    <t>99-97210001</t>
  </si>
  <si>
    <t>ADC-U31C/HF</t>
  </si>
  <si>
    <t>99-97210004</t>
  </si>
  <si>
    <t>ADC-U31C/M2</t>
  </si>
  <si>
    <t>99-97210006</t>
  </si>
  <si>
    <t>AD-USB31/CAE</t>
  </si>
  <si>
    <t>99-97220002</t>
  </si>
  <si>
    <t>99-97220004</t>
  </si>
  <si>
    <t>ADC-DPM/HF/UHD2</t>
  </si>
  <si>
    <t>99-9797011</t>
  </si>
  <si>
    <t>99-9797012</t>
  </si>
  <si>
    <t>99-9797111</t>
  </si>
  <si>
    <t>AD-HF/HF/RA</t>
  </si>
  <si>
    <t>9CC1010</t>
  </si>
  <si>
    <t>FLEXO PET 1" CLEANCUT BK 250'</t>
  </si>
  <si>
    <t>9CC1210</t>
  </si>
  <si>
    <t>FLEXO PET 1.5" CLEANCUT BK 250</t>
  </si>
  <si>
    <t>9F60610</t>
  </si>
  <si>
    <t>SPLIT BRAID 1/4" BLACK 200'</t>
  </si>
  <si>
    <t>9F61010</t>
  </si>
  <si>
    <t>SPLIT BRAID 1" BLACK 100'</t>
  </si>
  <si>
    <t>9F6101025FT</t>
  </si>
  <si>
    <t>SPLIT BRAID 1" ID BLK 25'</t>
  </si>
  <si>
    <t>9F61210</t>
  </si>
  <si>
    <t>SPLIT BRAID 1.5" BLACK 75'</t>
  </si>
  <si>
    <t>9PT0410</t>
  </si>
  <si>
    <t>FLEXO PET 1/8" BLACK 1000'</t>
  </si>
  <si>
    <t>9PT0710</t>
  </si>
  <si>
    <t>FLEXO PET 3/8" BLACK 500'</t>
  </si>
  <si>
    <t>9PT0810</t>
  </si>
  <si>
    <t>FLEXO PET 1/2" BLACK 500'</t>
  </si>
  <si>
    <t>9PT0810-25FT-SF</t>
  </si>
  <si>
    <t>FLEXO PET 1/2" BLACK SF 25'</t>
  </si>
  <si>
    <t>9PT0910</t>
  </si>
  <si>
    <t>FLEXO PET 3/4" BLACK 250'</t>
  </si>
  <si>
    <t>9PT0910-25FT-SF</t>
  </si>
  <si>
    <t>FLEXO PET 3/4" BLACK SF 25'</t>
  </si>
  <si>
    <t>9PT1010-50FT-SF</t>
  </si>
  <si>
    <t>FLEXO PET 1" BLACK SF 50'</t>
  </si>
  <si>
    <t>9PT1110</t>
  </si>
  <si>
    <t>FLEXO PET 1.25" BLACK 250'</t>
  </si>
  <si>
    <t>9PT1110-25FT-SF</t>
  </si>
  <si>
    <t>FLEXO PET 1.25" BLACK SF 25'</t>
  </si>
  <si>
    <t>9PT1119-25FT-SF</t>
  </si>
  <si>
    <t>FLEXO PET 1.25" WHITE SF 25'</t>
  </si>
  <si>
    <t>9PT1210</t>
  </si>
  <si>
    <t>FLEXO PET 1.5" BLACK 200'</t>
  </si>
  <si>
    <t>9PT1210-25FT-SF</t>
  </si>
  <si>
    <t>FLEXO PET 1.5" BLACK SF 25'</t>
  </si>
  <si>
    <t>9PT1410</t>
  </si>
  <si>
    <t>FLEXO PET 2" BLACK 200'</t>
  </si>
  <si>
    <t>9PT1410-25FT-SF</t>
  </si>
  <si>
    <t>FLEXO PET 2" BLACK SF 25'</t>
  </si>
  <si>
    <t>AMP MIXER 200W ATLAS</t>
  </si>
  <si>
    <t>AMP MIXER 3 INPUT GBL PWR</t>
  </si>
  <si>
    <t>AMPLIFLIER 400W MIX ATLAS SOUN</t>
  </si>
  <si>
    <t>3 INPUT 50W MXR AMP</t>
  </si>
  <si>
    <t>AMP MIXER 3CH INPUT 60W</t>
  </si>
  <si>
    <t>PRIORITY PAGING REMOTE CNTRLLR</t>
  </si>
  <si>
    <t>KIT RACK MNT AA120 240 120M</t>
  </si>
  <si>
    <t>KIT RACK MNT AMP AA35/AA601</t>
  </si>
  <si>
    <t>PASSIVE SUMMING CABLE</t>
  </si>
  <si>
    <t>AB241-3/8-EG</t>
  </si>
  <si>
    <t>WASHER SQUARE 3/8" 1-5/8" STR</t>
  </si>
  <si>
    <t>ABM100-A-C</t>
  </si>
  <si>
    <t>CABLE TIE MOUNT 1" WHITE 100PK</t>
  </si>
  <si>
    <t>ABMT-A-C20</t>
  </si>
  <si>
    <t>CABLE TIE MOUNT 1.12" BLK 100P</t>
  </si>
  <si>
    <t>ACP-1300-CT</t>
  </si>
  <si>
    <t>CONTROLPOINT 1300 WIRED TABLET</t>
  </si>
  <si>
    <t>FLANGE ADAPTER MIC 5/8-27F EBY</t>
  </si>
  <si>
    <t>FLANGE ADAPTER MIC 5/8-27M CHR</t>
  </si>
  <si>
    <t>MIC ADAPTER FLANGE 5/8-27M EBY</t>
  </si>
  <si>
    <t>EXT TUBE 90DEG 5/8" #27 CHROME</t>
  </si>
  <si>
    <t>EXT TUBE 90DEG 5/8" #27 BLACK</t>
  </si>
  <si>
    <t>EXTENSION TUBE 45 DEGREE</t>
  </si>
  <si>
    <t>ADAPTER CPL 5/8-27F TO 5/8-27M</t>
  </si>
  <si>
    <t>ADAPTER TBE 3" 5/8-27M TH BE</t>
  </si>
  <si>
    <t>ADAPTER TBE 6" 5/8-27M TH BE</t>
  </si>
  <si>
    <t>AEP-PTZ-3028</t>
  </si>
  <si>
    <t>EYEPOINT WIDE USB PTZ CAMERA</t>
  </si>
  <si>
    <t>AEP-PTZ-3030-BSTK</t>
  </si>
  <si>
    <t>EYEPOINT USB PTZ CAMERA</t>
  </si>
  <si>
    <t>AFP-1151-EMT-NUC</t>
  </si>
  <si>
    <t>FACEPOINT SKYPE BUSINESS APPL.</t>
  </si>
  <si>
    <t>12RU FURNITURE RACK</t>
  </si>
  <si>
    <t>AGR-IPEX100-AN</t>
  </si>
  <si>
    <t>ARRANGER ANALYTICS 76-100</t>
  </si>
  <si>
    <t>AGR-IPEX2100-100</t>
  </si>
  <si>
    <t>ARRANGER CONFIG IP 2100 76-100</t>
  </si>
  <si>
    <t>AGR-IPEX2100-101</t>
  </si>
  <si>
    <t>ARRANGER CONFIG IP 2100 101+</t>
  </si>
  <si>
    <t>AGR-IPEX2100-15</t>
  </si>
  <si>
    <t>ARRANGER CONFIG IP 2100 1-15</t>
  </si>
  <si>
    <t>AGR-IPEX2100-25</t>
  </si>
  <si>
    <t>ARRANGER CONFIG IP 2100 16-25</t>
  </si>
  <si>
    <t>AGR-IPEX2100-50</t>
  </si>
  <si>
    <t>ARRANGER CONFIG IP 2100 26-50</t>
  </si>
  <si>
    <t>AGR-IPEX2100-75</t>
  </si>
  <si>
    <t>ARRANGER CONFIG IP 2100 51-75</t>
  </si>
  <si>
    <t>AGR-IPEX25-AN</t>
  </si>
  <si>
    <t>ARRANGER ANALYTICS 1-25</t>
  </si>
  <si>
    <t>AGR-IPEX25-CT</t>
  </si>
  <si>
    <t>ARRANGER CONTROL 1-25</t>
  </si>
  <si>
    <t>AGR-IPEX5000-100</t>
  </si>
  <si>
    <t>ARRANGER CONFIG IP 5000 76-100</t>
  </si>
  <si>
    <t>AGR-IPEX5000-101</t>
  </si>
  <si>
    <t>ARRANGER CONFIG IP 5000 101+</t>
  </si>
  <si>
    <t>AGR-IPEX5000-15</t>
  </si>
  <si>
    <t>ARRANGER CONFIG IP 5000 1-15</t>
  </si>
  <si>
    <t>AGR-IPEX5000-25</t>
  </si>
  <si>
    <t>ARRANGER CONFIG IP 5000 16-25</t>
  </si>
  <si>
    <t>AGR-IPEX5000-50</t>
  </si>
  <si>
    <t>ARRANGER CONFIG IP 5000 26-50</t>
  </si>
  <si>
    <t>AGR-IPEX5000-75</t>
  </si>
  <si>
    <t>ARRANGER CONFIG IP 5000 51-75</t>
  </si>
  <si>
    <t>AGR-IPEX50-AN</t>
  </si>
  <si>
    <t>ARRANGER ANALYTICS 26-50</t>
  </si>
  <si>
    <t>AGR-IPEX6000-100</t>
  </si>
  <si>
    <t>ARRANGER CONFIG IP 6000 76-100</t>
  </si>
  <si>
    <t>AGR-IPEX6000-101</t>
  </si>
  <si>
    <t>ARRANGER CONFIG IP 6000 101+</t>
  </si>
  <si>
    <t>AGR-IPEX6000-15</t>
  </si>
  <si>
    <t>ARRANGER CONFIG IP 6000 1-15</t>
  </si>
  <si>
    <t>AGR-IPEX6000-25</t>
  </si>
  <si>
    <t>ARRANGER CONFIG IP 6000 16-25</t>
  </si>
  <si>
    <t>AGR-IPEX6000-50</t>
  </si>
  <si>
    <t>ARRANGER CONFIG IP 6000 26-50</t>
  </si>
  <si>
    <t>AGR-IPEX6000-75</t>
  </si>
  <si>
    <t>ARRANGER CONFIG IP 6000 51-75</t>
  </si>
  <si>
    <t>AGR-IPEX75-AN</t>
  </si>
  <si>
    <t>ARRANGER ANALYTICS 51-75</t>
  </si>
  <si>
    <t>AGR-IPEX75-CT</t>
  </si>
  <si>
    <t>ARRANGER CONTROL 51-75</t>
  </si>
  <si>
    <t>AGR-UI-1</t>
  </si>
  <si>
    <t>ARRANGER UI CREATOR</t>
  </si>
  <si>
    <t>STADIUM HORN SYSTEM 2-WAY</t>
  </si>
  <si>
    <t>AHD-CAP-1010</t>
  </si>
  <si>
    <t>HDMI TO USB CAPTURE MODULE</t>
  </si>
  <si>
    <t>AHD-CAP-1010-BSTK</t>
  </si>
  <si>
    <t>AHP-4010-CMMH</t>
  </si>
  <si>
    <t>HUDDLEPOINT TTOP MEDIA HUB</t>
  </si>
  <si>
    <t>BRACKET POLE MOUNT 6+" SS</t>
  </si>
  <si>
    <t>AIP-ID-0700</t>
  </si>
  <si>
    <t>INFOPOINT 7" ROOM SIGN</t>
  </si>
  <si>
    <t>AL-07-50-MH-0-C</t>
  </si>
  <si>
    <t>CABLE TIE 50# 7" #10MH BLK 100</t>
  </si>
  <si>
    <t>AL-08-18-0-M</t>
  </si>
  <si>
    <t>CABLE TIE 18# 8" BLACK 1000PK</t>
  </si>
  <si>
    <t>AL-200</t>
  </si>
  <si>
    <t>CABLE ZIP TIE TENSIONING TOOL</t>
  </si>
  <si>
    <t>10 SPEAKER FULL RANGE SYST BLK</t>
  </si>
  <si>
    <t>20 SPEAKER FULL RANGE SYST BLK</t>
  </si>
  <si>
    <t>AL-AM6-9-C</t>
  </si>
  <si>
    <t>CABLE TIE SADDLE #6MH WHT 100P</t>
  </si>
  <si>
    <t>AL-AM8-9-C</t>
  </si>
  <si>
    <t>CABLE TIE SADDLE #8MH WHT 100P</t>
  </si>
  <si>
    <t>SENSOR INFRARED DOME</t>
  </si>
  <si>
    <t>MICROPHONE LAPEL 3.5MM</t>
  </si>
  <si>
    <t>AL-MP-1000-0-C</t>
  </si>
  <si>
    <t>CABLE TIE MOUNT 1" BLACK 100PK</t>
  </si>
  <si>
    <t>AL-MP-750-0-C</t>
  </si>
  <si>
    <t>CABLE TIE MOUNT 3/4" BLK 100PK</t>
  </si>
  <si>
    <t>AL-MYNA</t>
  </si>
  <si>
    <t>INFRARED MIC/TRANSMITTER WL</t>
  </si>
  <si>
    <t>AL-MYNA-NEST</t>
  </si>
  <si>
    <t>CHARGING STATION AL-MYNA</t>
  </si>
  <si>
    <t>AL-SM8-0-C</t>
  </si>
  <si>
    <t>CABLE TIE SADDLE #8MH BLK 100P</t>
  </si>
  <si>
    <t>AM100</t>
  </si>
  <si>
    <t>MOUNT ARTICULATING SLIM 100#</t>
  </si>
  <si>
    <t>SOUND MASKING UNIT SELF CONT.</t>
  </si>
  <si>
    <t>AM-1BMK2</t>
  </si>
  <si>
    <t>ARRAY MICROPHONE</t>
  </si>
  <si>
    <t>AM300-B</t>
  </si>
  <si>
    <t>MOUNT ARTICULATING HD 300#</t>
  </si>
  <si>
    <t>AM65</t>
  </si>
  <si>
    <t>MOUNT ARTICULATING DUAL ARM 65</t>
  </si>
  <si>
    <t>AM95</t>
  </si>
  <si>
    <t>MOUNT ARTICULATING DUAL ARM 95</t>
  </si>
  <si>
    <t>AM-CF1B</t>
  </si>
  <si>
    <t>AM-CF1W</t>
  </si>
  <si>
    <t>AMPLINC HUB</t>
  </si>
  <si>
    <t>AMPLINC HUB 65 WATT</t>
  </si>
  <si>
    <t>AOC-18G-R-OBXP-G50M</t>
  </si>
  <si>
    <t>PINNACLE4K 18G HDMI AOC PL 50M</t>
  </si>
  <si>
    <t>AOC-DP1.2-R-OBXP-G10</t>
  </si>
  <si>
    <t>DISPLAYPORT 1.2 21.6G AOC 10M</t>
  </si>
  <si>
    <t>SPEAKER HORN T72/15W MTL GRY</t>
  </si>
  <si>
    <t>SPEAKER HORN T72/15W MTL RED</t>
  </si>
  <si>
    <t>SPEAKER PA PG 100/30W MTL GRY</t>
  </si>
  <si>
    <t>20A 48IN 20 OUTLET VERTICAL PS</t>
  </si>
  <si>
    <t>POWER CONDITIONER 15 AMP</t>
  </si>
  <si>
    <t>SPEAKER WIDE 100/30W MTL GRY</t>
  </si>
  <si>
    <t>SPEAKER FLANGED 100/15W GRY</t>
  </si>
  <si>
    <t>APM402XL-10000S</t>
  </si>
  <si>
    <t>2X40GBASE-X QSFP+ PORT CARD</t>
  </si>
  <si>
    <t>APM408C-10000S</t>
  </si>
  <si>
    <t>8 X 10GBASE T PORT CARD</t>
  </si>
  <si>
    <t>APM408P-10000S</t>
  </si>
  <si>
    <t>8 X 10GBASE T POE PORT CARD</t>
  </si>
  <si>
    <t>APP-0609</t>
  </si>
  <si>
    <t>ADJUSTABLE PIPE 1.5" 6-9" BLK</t>
  </si>
  <si>
    <t>APP-0912</t>
  </si>
  <si>
    <t>ADJUSTABLE PIPE 1.5" 9-12" BLK</t>
  </si>
  <si>
    <t>APP-1321</t>
  </si>
  <si>
    <t>ADJUSTABLE PIPE 1.5" 13-21" BK</t>
  </si>
  <si>
    <t>APP-2446</t>
  </si>
  <si>
    <t>ADJUSTABLE PIPE 1.5" 24-46" BK</t>
  </si>
  <si>
    <t>PWR COND/DIST UNIT 15A</t>
  </si>
  <si>
    <t>PWR STRP RF FLT MOV 1RU9</t>
  </si>
  <si>
    <t>15A HW RCK PWR W/RMT ACT</t>
  </si>
  <si>
    <t>SPEAKER DUAL DIR 100/30W GRY</t>
  </si>
  <si>
    <t>SPEAKER CONSTANT-DIR PG 40W</t>
  </si>
  <si>
    <t>AR-DP4K-HDF</t>
  </si>
  <si>
    <t>CABLE ADAPTER DP-HD 4K 5" BLK</t>
  </si>
  <si>
    <t>ARDP4KHF</t>
  </si>
  <si>
    <t>ADAPTER DP-HD 4K BLACK</t>
  </si>
  <si>
    <t>ARDPHD</t>
  </si>
  <si>
    <t>ADAPTER DP-HD 1080P BLACK</t>
  </si>
  <si>
    <t>AR-DPM-HDF</t>
  </si>
  <si>
    <t>CABLE ADAPTER DP-HD 5" BLACK</t>
  </si>
  <si>
    <t>AR-DPM-HDF-I</t>
  </si>
  <si>
    <t>INTL ADAPTER DP-HD 127MM BK</t>
  </si>
  <si>
    <t>ARDVHD</t>
  </si>
  <si>
    <t>ADAPTER DVI-HD BLACK</t>
  </si>
  <si>
    <t>AR-DVM-HDF</t>
  </si>
  <si>
    <t>CABLE ADAPTER DVI-HD 5" BLACK</t>
  </si>
  <si>
    <t>ARMCHD</t>
  </si>
  <si>
    <t>ADAPTER HD C-HD BLACK</t>
  </si>
  <si>
    <t>AR-MCHM-HDF</t>
  </si>
  <si>
    <t>CABLE ADAPTER HD C-HD 5" BLACK</t>
  </si>
  <si>
    <t>ARMDHD</t>
  </si>
  <si>
    <t>ADAPTER HDMI D PLUG TO A JACK</t>
  </si>
  <si>
    <t>AR-MDHM-HDF</t>
  </si>
  <si>
    <t>CABLE ADAPTER HD D-HD 5" BLACK</t>
  </si>
  <si>
    <t>AR-MDP4K-HDF</t>
  </si>
  <si>
    <t>CABLE ADAPTER MDP-HD 4K 5" BLK</t>
  </si>
  <si>
    <t>ARMDP4KHF</t>
  </si>
  <si>
    <t>ADAPTER MDP-HD 4K BLACK</t>
  </si>
  <si>
    <t>ARMDPHD</t>
  </si>
  <si>
    <t>ADAPTER MDP-HD 1080P BLACK</t>
  </si>
  <si>
    <t>AR-MDPM-HDF</t>
  </si>
  <si>
    <t>CABLE ADAPTER MDP-HD 5" BLACK</t>
  </si>
  <si>
    <t>AR-MDPM-HDF-I</t>
  </si>
  <si>
    <t>INTL ADAPTER MDP-HD 127MM BK</t>
  </si>
  <si>
    <t>AR-SLPT-HDF</t>
  </si>
  <si>
    <t>CABLE ADAPTER SLPT-HD 8" BLACK</t>
  </si>
  <si>
    <t>ARUCMHDF</t>
  </si>
  <si>
    <t>ADAPTER USB C-HD 4K BLACK</t>
  </si>
  <si>
    <t>AR-UCM-HDF</t>
  </si>
  <si>
    <t>CABLE ADAPTER USB C-HD 5" BLK</t>
  </si>
  <si>
    <t>AR-UCM-HDF-I</t>
  </si>
  <si>
    <t>INTL ADAPTER USB C-HD 127MM BK</t>
  </si>
  <si>
    <t>AR-VMU-HDF</t>
  </si>
  <si>
    <t>CABLE ADAPTER VGA+U -HD 8" BLK</t>
  </si>
  <si>
    <t>WALL MOUNT SHELF 17" WHT</t>
  </si>
  <si>
    <t>AS-1H1DP</t>
  </si>
  <si>
    <t>HDMI/DP AUTOSWITCHER</t>
  </si>
  <si>
    <t>AS-1H1DP-BSTK</t>
  </si>
  <si>
    <t>AS-1H1DP-WP-B</t>
  </si>
  <si>
    <t>HDMI/DP AUTOSWITCHER WP BLK</t>
  </si>
  <si>
    <t>AS-1H1DP-WP-W</t>
  </si>
  <si>
    <t>HDMI/DP AUTOSWITCHER WP WHT</t>
  </si>
  <si>
    <t>AS-1H1DP-WP-W-BSTK</t>
  </si>
  <si>
    <t>AS-1H1V</t>
  </si>
  <si>
    <t>HDMI/VGA AUTOSWITCHER</t>
  </si>
  <si>
    <t>AS-1H1V-BSTK</t>
  </si>
  <si>
    <t>AS-2H</t>
  </si>
  <si>
    <t>2 HDMI AUTOSWITCHER</t>
  </si>
  <si>
    <t>AS-2H-WP-W</t>
  </si>
  <si>
    <t>2 HDMI AUTOSWITCH WALLPLATE WH</t>
  </si>
  <si>
    <t>AS-2H-WP-W-BSTK</t>
  </si>
  <si>
    <t>XLR TO PHOENIX 1 METER</t>
  </si>
  <si>
    <t>XLR M-F AUDIO CABLE 10M BLACK</t>
  </si>
  <si>
    <t>XLR M-F AUDIO CABLE 15M BLACK</t>
  </si>
  <si>
    <t>XLR M-F AUDIO CABLE 3M BLACK</t>
  </si>
  <si>
    <t>AMP SND MSKNG SYS W-ONBRD DSP</t>
  </si>
  <si>
    <t>ENHANCED PRIVACY LED SIGN</t>
  </si>
  <si>
    <t>ATLAS SOUND SPEAKER CONTROLLER</t>
  </si>
  <si>
    <t>MASK PROCR / SPKR CONTROLLER</t>
  </si>
  <si>
    <t>AST-1321</t>
  </si>
  <si>
    <t>ADJUSTABLE CEILING ADPT 13-21"</t>
  </si>
  <si>
    <t>ATTENUATOR COMMERCIAL 10W SS</t>
  </si>
  <si>
    <t>ATTENUATOR COMMERCIAL 100W SS</t>
  </si>
  <si>
    <t>ATN COM 3DB DECORA 100W IV/WHT</t>
  </si>
  <si>
    <t>ATTENUATOR 100W ATLAS SOUND</t>
  </si>
  <si>
    <t>ATTENUATOR COM 3DB STEPS 100W</t>
  </si>
  <si>
    <t>ATN COM 3DB DECORA 10W IV/WHT</t>
  </si>
  <si>
    <t>ATTENUATOR COM PRIOR 3DB 10W</t>
  </si>
  <si>
    <t>ATTENUATOR COM RM 3DB 10W</t>
  </si>
  <si>
    <t>ATTENUATOR COMMERCIAL 35W SS</t>
  </si>
  <si>
    <t>ATN COM 3DB DECORA 35W IV/WHT</t>
  </si>
  <si>
    <t>ATTENUATOR COM PRIOR 3DB 35W</t>
  </si>
  <si>
    <t>ATTENUATOR COM RM 3DB 35W</t>
  </si>
  <si>
    <t>ATCJ-B38</t>
  </si>
  <si>
    <t>ADC PROAX JACK B38 RG59 .360"</t>
  </si>
  <si>
    <t>ATCJ-C12</t>
  </si>
  <si>
    <t>ADC PROAX JACK C12 RG11 .520"</t>
  </si>
  <si>
    <t>ATCP-D38</t>
  </si>
  <si>
    <t>ADC PROAX PLUG D38 RG59 .410"</t>
  </si>
  <si>
    <t>AT-GAIN-120</t>
  </si>
  <si>
    <t>120W AMP 4/8 OHM 70V/100V</t>
  </si>
  <si>
    <t>AT-GAIN-60</t>
  </si>
  <si>
    <t>60W AMP 4/8 OHM 24V/70V/100V</t>
  </si>
  <si>
    <t>AT-GAIN-NET</t>
  </si>
  <si>
    <t>DANTE/AES67 CARD AT-GAIN-120</t>
  </si>
  <si>
    <t>AT-HD420</t>
  </si>
  <si>
    <t>HDMI TO VGA/YUV CONVERTER</t>
  </si>
  <si>
    <t>AT-HDVS-150-RX</t>
  </si>
  <si>
    <t>HDBASET SCALER HDMI RX</t>
  </si>
  <si>
    <t>AT-HDVS-150-TX</t>
  </si>
  <si>
    <t>HDMI VGA HDBASET SWITCH TX</t>
  </si>
  <si>
    <t>AT-HDVS-200-RX</t>
  </si>
  <si>
    <t>HDBASET SCALER RX ONLY</t>
  </si>
  <si>
    <t>AT-HDVS-200-TX</t>
  </si>
  <si>
    <t>TX 3IN HDBASET SWITCH</t>
  </si>
  <si>
    <t>AT-HDVS-200-TX-PSK</t>
  </si>
  <si>
    <t>HDVS-200-TX FOR PROJECTORS</t>
  </si>
  <si>
    <t>AT-HDVS-200-TX-WP</t>
  </si>
  <si>
    <t>2IN WALL PLATE TX-WH</t>
  </si>
  <si>
    <t>AT-HDVS-200-TX-WPBLK</t>
  </si>
  <si>
    <t>2IN WALL PLATE TX-BK</t>
  </si>
  <si>
    <t>AT-HDVS-210H-TX-WP</t>
  </si>
  <si>
    <t>1GANG DUAL HDMI WALL TX</t>
  </si>
  <si>
    <t>AT-HDVS-CAM-CMNT</t>
  </si>
  <si>
    <t>CEILING MOUNT FOR AT-HDVS-CAM</t>
  </si>
  <si>
    <t>AT-HDVS-SC-RX</t>
  </si>
  <si>
    <t>4K SCALER RX W/ VIDEO WALL</t>
  </si>
  <si>
    <t>AT-JUNO-451</t>
  </si>
  <si>
    <t>4K HDR 4IN AUTOSWITCH</t>
  </si>
  <si>
    <t>AT-OME-EX-KIT</t>
  </si>
  <si>
    <t>OMEGA 4K/UHD HDMI HDBASET</t>
  </si>
  <si>
    <t>AT-OME-EX-TX</t>
  </si>
  <si>
    <t>AT-OME-ST31</t>
  </si>
  <si>
    <t>OMEGA TX W/ 2 HDMI 1 USB-C</t>
  </si>
  <si>
    <t>AT-OME-SW32</t>
  </si>
  <si>
    <t>OMEGA 2HDMI 1USB-C TO 2HDMI</t>
  </si>
  <si>
    <t>AT-PA100-G2</t>
  </si>
  <si>
    <t>STEREO/MONO AUDIO AMPLIFIER</t>
  </si>
  <si>
    <t>MOUNTING PLATE ATTENUATOR RACK</t>
  </si>
  <si>
    <t>AT-PS-483125-C</t>
  </si>
  <si>
    <t>48V/3.25A POWER SUPPLY</t>
  </si>
  <si>
    <t>AT-RON-442</t>
  </si>
  <si>
    <t>4K HDR TWO-OUTPUT HDMI DA</t>
  </si>
  <si>
    <t>AT-UHD-CAT-2</t>
  </si>
  <si>
    <t>4K HDBASET HDMI 1X2 DIST AMP</t>
  </si>
  <si>
    <t>AT-UHD-CAT-4ED</t>
  </si>
  <si>
    <t>4K 4-OUT HDM HDBT EXT DIST DA</t>
  </si>
  <si>
    <t>AT-UHD-EX-70C-KIT</t>
  </si>
  <si>
    <t>4K 70M HDMI HDBT TX/RX RS232</t>
  </si>
  <si>
    <t>AT-UHD-EX-70-KIT</t>
  </si>
  <si>
    <t>4K 70M HDMI HDBT TX/RX POE</t>
  </si>
  <si>
    <t>AT-UHD-PRO3-66M</t>
  </si>
  <si>
    <t>4K 6X6HDMI HDBASET MTRX SWTCH</t>
  </si>
  <si>
    <t>AT-UHD-SW-510W</t>
  </si>
  <si>
    <t>5IN SWITCH W/ PRESENTATION LNK</t>
  </si>
  <si>
    <t>AT-UHD-SW-510W-KIT</t>
  </si>
  <si>
    <t>ATUHDSW510W/ATUHDEX100CERXPSE</t>
  </si>
  <si>
    <t>AUD-220</t>
  </si>
  <si>
    <t>2 INPUT AUDIO AMPLIFIER 2X20W</t>
  </si>
  <si>
    <t>AUD-220-IR</t>
  </si>
  <si>
    <t>IR KIT FOR AUD-220</t>
  </si>
  <si>
    <t>AUD-340</t>
  </si>
  <si>
    <t>3 INPUT AUDIO AMPLIFIER</t>
  </si>
  <si>
    <t>AUD-340-IR</t>
  </si>
  <si>
    <t>IR KIT FOR AUD-340</t>
  </si>
  <si>
    <t>AV-1</t>
  </si>
  <si>
    <t>REELER SIDE PLATE</t>
  </si>
  <si>
    <t>AV-1-CST</t>
  </si>
  <si>
    <t>REELER SP WITH CASTERS</t>
  </si>
  <si>
    <t>AV-2</t>
  </si>
  <si>
    <t>AV-2-CST</t>
  </si>
  <si>
    <t>AVATC1250</t>
  </si>
  <si>
    <t>REELER ON WHEELS</t>
  </si>
  <si>
    <t>AVC 1516-17-18</t>
  </si>
  <si>
    <t>REELER PORTABLE</t>
  </si>
  <si>
    <t>AVC 16-10-11</t>
  </si>
  <si>
    <t>AVC 16-10-11-DE</t>
  </si>
  <si>
    <t>REELER DRUM EXT</t>
  </si>
  <si>
    <t>AVC 16-14-16</t>
  </si>
  <si>
    <t>AVC 16-14-16-DE</t>
  </si>
  <si>
    <t>AVC 20-14-16</t>
  </si>
  <si>
    <t>AVC 20-14-16-DE</t>
  </si>
  <si>
    <t>AVC1150</t>
  </si>
  <si>
    <t>AVD-1</t>
  </si>
  <si>
    <t>REELER DIVIDER</t>
  </si>
  <si>
    <t>AVD-2</t>
  </si>
  <si>
    <t>AVD-2 W CASTERS</t>
  </si>
  <si>
    <t>REELER DIVIDER WITH CASTERS</t>
  </si>
  <si>
    <t>AVD-3</t>
  </si>
  <si>
    <t>AVD-3 W CASTERS</t>
  </si>
  <si>
    <t>AVO-A2-F</t>
  </si>
  <si>
    <t>BALUN STEREO AUDIO</t>
  </si>
  <si>
    <t>AVO-A2MINI-WP-F</t>
  </si>
  <si>
    <t>BALUN 3.5 STEREO SG FP WHT</t>
  </si>
  <si>
    <t>AVO-A4-F</t>
  </si>
  <si>
    <t>BALUN 2 X STEREO AUDIO</t>
  </si>
  <si>
    <t>AVO-CLIP-F</t>
  </si>
  <si>
    <t>DIN RAIL BALUN MOUNTING KIT</t>
  </si>
  <si>
    <t>AVO-SVA2-F</t>
  </si>
  <si>
    <t>BALUN S-VIDEO + STEREO AUDIO</t>
  </si>
  <si>
    <t>AVO-USB-C</t>
  </si>
  <si>
    <t>USB WITH DONGLE-CLIENT END</t>
  </si>
  <si>
    <t>AVO-USB-H</t>
  </si>
  <si>
    <t>USB WITH DONGLE-HOST END</t>
  </si>
  <si>
    <t>AVO-V1-WP-F</t>
  </si>
  <si>
    <t>BALUN SET COMPOSITE VIDEO WP</t>
  </si>
  <si>
    <t>AVO-V1-WP-F-B STOCK</t>
  </si>
  <si>
    <t>AVO-V1-WP-PAC-F</t>
  </si>
  <si>
    <t>AVO-VGA</t>
  </si>
  <si>
    <t>BALUN SET VGA PASSIVE</t>
  </si>
  <si>
    <t>AVO-VGA-S</t>
  </si>
  <si>
    <t>BALUN TX VGA PASSIVE</t>
  </si>
  <si>
    <t>AVX-100</t>
  </si>
  <si>
    <t>REELER DIVIDER/TRAY</t>
  </si>
  <si>
    <t>AXLINK</t>
  </si>
  <si>
    <t>AXLINK 22/01PSH+18/2C CM BLK</t>
  </si>
  <si>
    <t>AXLINK-P</t>
  </si>
  <si>
    <t>AXLINK 22/01PSH+18/2C CMP BLK</t>
  </si>
  <si>
    <t>AXLINK-P-250</t>
  </si>
  <si>
    <t>AXLM762-10000S</t>
  </si>
  <si>
    <t>TRANSCEIVER 40GBASE-LR4 SMF LC</t>
  </si>
  <si>
    <t>AXM761P10-10000S</t>
  </si>
  <si>
    <t>PROSAFE 10GBASE-SR SFP+ 10 PK</t>
  </si>
  <si>
    <t>AZM4-US</t>
  </si>
  <si>
    <t>ATMOSPHERE 4-ZONE AUDIO PROCES</t>
  </si>
  <si>
    <t>SPK PKG FC104 T72/5W 161-4</t>
  </si>
  <si>
    <t>B2(3X)-1/2BLK-RL</t>
  </si>
  <si>
    <t>HEAT SHRINK 1/2" 3:1 BLK 200'</t>
  </si>
  <si>
    <t>B203-101</t>
  </si>
  <si>
    <t>USB 2.0 HS 480MBPS O/CAT EXT.</t>
  </si>
  <si>
    <t>B2-1/16BLK-RL</t>
  </si>
  <si>
    <t>HEAT SHRINK 1/16" 2:1 BLK 1000</t>
  </si>
  <si>
    <t>MIC STAND BOOM 37" PD SERIES</t>
  </si>
  <si>
    <t>B22SHGALV10</t>
  </si>
  <si>
    <t>STRUT CHANNEL 1-5/8"X10' 12GA</t>
  </si>
  <si>
    <t>B2V-STM</t>
  </si>
  <si>
    <t>P/C HD ST MID-MID BLUE 2’</t>
  </si>
  <si>
    <t>BB10</t>
  </si>
  <si>
    <t>FLUSH MOUNT WALL BRACKET SG</t>
  </si>
  <si>
    <t>PROCR AUDIO 16 IP/16 OP DANTE</t>
  </si>
  <si>
    <t>PROCESSOR AUDIO 8 IP/16 OP</t>
  </si>
  <si>
    <t>PROCESSOR AUDIO 8 IP/8 OP</t>
  </si>
  <si>
    <t>CONTROLLER. DSP BBRIDGE 4-B</t>
  </si>
  <si>
    <t>WALL CONTROLLER DSP 7" PANEL</t>
  </si>
  <si>
    <t>BC17A0000EG</t>
  </si>
  <si>
    <t>U-BOLT BEAM CLAMP 3" SQ</t>
  </si>
  <si>
    <t>BC25</t>
  </si>
  <si>
    <t>BEAM CLAMP PLATED STEEL 75LBS</t>
  </si>
  <si>
    <t>BC-5KB-0-PS-050B</t>
  </si>
  <si>
    <t>CBL ASY SMPTE LEMO M-F 50' BK</t>
  </si>
  <si>
    <t>BC-5KB-0-PS-328B</t>
  </si>
  <si>
    <t>328' OCC FLEX LEMO P-S W/BOOT</t>
  </si>
  <si>
    <t>BC-5KR-0-PS-100</t>
  </si>
  <si>
    <t>100' RISER LEMO P-S</t>
  </si>
  <si>
    <t>BC-5KR-0-PS-150</t>
  </si>
  <si>
    <t>150FT RISER LEMO P-S W/BOOT</t>
  </si>
  <si>
    <t>BC-5KR-0-PS-300</t>
  </si>
  <si>
    <t>300' RISER LEMO P-S</t>
  </si>
  <si>
    <t>BC-72HD-0-PS-50B</t>
  </si>
  <si>
    <t>50FT HDC720HD LEMO P-S W/BT</t>
  </si>
  <si>
    <t>BC-920-0-PS-50</t>
  </si>
  <si>
    <t>50' HDC920 LEMO P-S</t>
  </si>
  <si>
    <t>BC-920R-0-PS-100B</t>
  </si>
  <si>
    <t>100' HDC920R LEMO P-S W/BOOT</t>
  </si>
  <si>
    <t>BC-920R-0-PS-250B</t>
  </si>
  <si>
    <t>250' HDC920R LEMO P-S W/ BOOT</t>
  </si>
  <si>
    <t>BC-920R-0-PS-50B</t>
  </si>
  <si>
    <t>50' HDC920R LEMO P-S W/ BOOT</t>
  </si>
  <si>
    <t>BC-9KB-0-PS-150B</t>
  </si>
  <si>
    <t>150' ESSENTIAL LEMO P-S W/BOOT</t>
  </si>
  <si>
    <t>BC-9KB-0-PS-300B</t>
  </si>
  <si>
    <t>300' ESSENTIAL LEMO P-S W/BOOT</t>
  </si>
  <si>
    <t>BC-9KB-0-PS-6</t>
  </si>
  <si>
    <t>6FT ESSENTIAL LEMO P-S</t>
  </si>
  <si>
    <t>BCH12</t>
  </si>
  <si>
    <t>BCH12 3/4" CABLE HOOK</t>
  </si>
  <si>
    <t>BCIPO</t>
  </si>
  <si>
    <t>ISO PLATE OPTICON</t>
  </si>
  <si>
    <t>BC-M9-0-FAMA-82B</t>
  </si>
  <si>
    <t>CANARE SMPTE PLUG-SCKT 82FT</t>
  </si>
  <si>
    <t>BCPAIO8</t>
  </si>
  <si>
    <t>ADPTR PLT 8P IN/OUT EMPTY</t>
  </si>
  <si>
    <t>BEE8-BSTK</t>
  </si>
  <si>
    <t>BEE8 COMBO ENCODER &amp; CAPTURE</t>
  </si>
  <si>
    <t>BG-220</t>
  </si>
  <si>
    <t>BG-2000 MIXER POWER AMPS</t>
  </si>
  <si>
    <t>BG-2240D-AM</t>
  </si>
  <si>
    <t>BG-235</t>
  </si>
  <si>
    <t>BG 200 PA AMPS</t>
  </si>
  <si>
    <t>45SP/27D MULTIBAY BGR RK</t>
  </si>
  <si>
    <t>45SP/32D MULTIBAY BGR RK</t>
  </si>
  <si>
    <t>HORN BI-AXIAL GM TWIN REFLEX</t>
  </si>
  <si>
    <t>BJK-0</t>
  </si>
  <si>
    <t>REAL4K OPTICAL ADAPTER KIT</t>
  </si>
  <si>
    <t>BK1B</t>
  </si>
  <si>
    <t>P/C BAN-BAN NICKEL BLACK 1'</t>
  </si>
  <si>
    <t>BK2B</t>
  </si>
  <si>
    <t>P/C BAN-BAN NICKEL BLACK 2’</t>
  </si>
  <si>
    <t>BK3B</t>
  </si>
  <si>
    <t>P/C BAN-BAN NICKEL BLACK 3’</t>
  </si>
  <si>
    <t>BK4B</t>
  </si>
  <si>
    <t>P/C BAN-BAN NICKEL BLACK 4’</t>
  </si>
  <si>
    <t>BMHR-BLK</t>
  </si>
  <si>
    <t>BOOT BNC MHR BLACK</t>
  </si>
  <si>
    <t>BMHR-BLU</t>
  </si>
  <si>
    <t>BOOT BNC MHR BLUE</t>
  </si>
  <si>
    <t>BMHR-GRN</t>
  </si>
  <si>
    <t>BOOT BNC MHR GREEN</t>
  </si>
  <si>
    <t>BMHR-RED</t>
  </si>
  <si>
    <t>BOOT BNC MHR RED</t>
  </si>
  <si>
    <t>BMHR-WHT</t>
  </si>
  <si>
    <t>BOOT BNC MHR WHITE</t>
  </si>
  <si>
    <t>BMHR-YEL</t>
  </si>
  <si>
    <t>BOOT BNC MHR YELLOW</t>
  </si>
  <si>
    <t>BLIND MOUNT 4" ENCLOSURE 5"</t>
  </si>
  <si>
    <t>ENCLOSURE 8" BLIND MOUNT</t>
  </si>
  <si>
    <t>BNC-1N-BSC</t>
  </si>
  <si>
    <t>BNC PLUG 734 PVC CRIMP 3-PC</t>
  </si>
  <si>
    <t>BNC-3-N</t>
  </si>
  <si>
    <t>BNC PLUG 735 PVC CRIMP 3-PC</t>
  </si>
  <si>
    <t>BNC-6B-N</t>
  </si>
  <si>
    <t>BNC PLUG RG59 PLN CRIMP 3-PC</t>
  </si>
  <si>
    <t>BOOT-L-BLK</t>
  </si>
  <si>
    <t>RJ45 BOOT SNAGLESS 7MM BLACK</t>
  </si>
  <si>
    <t>BOOT-L-WH</t>
  </si>
  <si>
    <t>RJ45 BOOT SNAGLESS 7MM WHITE</t>
  </si>
  <si>
    <t>BOOT-S-BK</t>
  </si>
  <si>
    <t>RJ45 BOOT SNAGLESS 6.8MM BLACK</t>
  </si>
  <si>
    <t>BOOT-S-BL</t>
  </si>
  <si>
    <t>RJ45 BOOT SNAGLESS 6.8MM BLUE</t>
  </si>
  <si>
    <t>BOOT-S-GN</t>
  </si>
  <si>
    <t>RJ45 BOOT SNAGLESS 6.8MM GREEN</t>
  </si>
  <si>
    <t>BOOT-S-RD</t>
  </si>
  <si>
    <t>RJ45 BOOT SNAGLESS 6.8MM RED</t>
  </si>
  <si>
    <t>BOOT-S-WH</t>
  </si>
  <si>
    <t>RJ45 BOOT SNAGLESS 6.8MM WHT</t>
  </si>
  <si>
    <t>BOOT-S-YL</t>
  </si>
  <si>
    <t>RJ45 BOOT SNAGLESS 6.8MM YELL</t>
  </si>
  <si>
    <t>BPK-XT-0</t>
  </si>
  <si>
    <t>REAL4K OPTICAL EXTENDER SET</t>
  </si>
  <si>
    <t>BRUSH GROMMET PANEL 1RU</t>
  </si>
  <si>
    <t>BR-32-4T-C1</t>
  </si>
  <si>
    <t>BRIDLE RING 2" BEAM CLAMP</t>
  </si>
  <si>
    <t>BRT-L</t>
  </si>
  <si>
    <t>TINY XLR RED CHUCK 4.5MM OD BL</t>
  </si>
  <si>
    <t>SPK PKG FC104 T7/4W T720-4</t>
  </si>
  <si>
    <t>19SP VENT FRONT DOOR</t>
  </si>
  <si>
    <t>BX002DALS9KR</t>
  </si>
  <si>
    <t>FIBER 2F MM OM2 OFNR BRKT BLK</t>
  </si>
  <si>
    <t>BX004KALT9QP</t>
  </si>
  <si>
    <t>FIBER 4F MM OM3 OFNP BRKT AQUA</t>
  </si>
  <si>
    <t>BX004KWLS9OP</t>
  </si>
  <si>
    <t>FIBER 4F MM OM1 OFNP BRKT ORG</t>
  </si>
  <si>
    <t>BX006DALT9QR</t>
  </si>
  <si>
    <t>FIBER 6F MM OM3 OFNR BRKT AQUA</t>
  </si>
  <si>
    <t>BX006DSLX9KR</t>
  </si>
  <si>
    <t>FIBER 6F SM OS2 OFNR BRKT BLK</t>
  </si>
  <si>
    <t>BX012DSLX9KR</t>
  </si>
  <si>
    <t>FIBER 12F SM OS2 OFNR BRKT BLK</t>
  </si>
  <si>
    <t>CONDUIT/ADAPTER AP-30 SERIES</t>
  </si>
  <si>
    <t>ADAPTER COND AP-15 SERIES GRY</t>
  </si>
  <si>
    <t>BYOD-CABLE</t>
  </si>
  <si>
    <t>BYOD-HUB-UT REPLACEMENT CABLES</t>
  </si>
  <si>
    <t>BYOD-HUB-UT</t>
  </si>
  <si>
    <t>BYOD HUB UNDER TABLE FORMAT</t>
  </si>
  <si>
    <t>C-008HBAA5KM</t>
  </si>
  <si>
    <t>SMPTE HYBRID 2F SM 20/4C</t>
  </si>
  <si>
    <t>SPEAKER 8" DUAL CONE 5W</t>
  </si>
  <si>
    <t>8 INCH COAXIAL LOUD SPEAKER</t>
  </si>
  <si>
    <t>SPEAKER 8" COAXIAL T7/8W</t>
  </si>
  <si>
    <t>CAT124Z34</t>
  </si>
  <si>
    <t>J-HOOK 3/4 ROD/WIRE CLAMP 40PC</t>
  </si>
  <si>
    <t>CAT16HP4Z34</t>
  </si>
  <si>
    <t>J-HOOK 1" MULTI-FUNCTION CLIP</t>
  </si>
  <si>
    <t>CAT21HP4Z34</t>
  </si>
  <si>
    <t>J-HOOK 1-5/16" MULTI-FUNCTION</t>
  </si>
  <si>
    <t>CAT32HP</t>
  </si>
  <si>
    <t>J-HOOK 2" STANDARD</t>
  </si>
  <si>
    <t>CAT32HP4Z34</t>
  </si>
  <si>
    <t>J-HOOK 2" MULTI-FUNCTION CLIP</t>
  </si>
  <si>
    <t>CAT32HPBC200</t>
  </si>
  <si>
    <t>J-HOOK 2" BEAM CLAMP 50PK</t>
  </si>
  <si>
    <t>CAT48HP4Z34</t>
  </si>
  <si>
    <t>J-HOOK 3" MULTI-FUNCTION CLIP</t>
  </si>
  <si>
    <t>CAT64HP</t>
  </si>
  <si>
    <t>J-HOOK 4" STANDARD</t>
  </si>
  <si>
    <t>CAT64HP4Z34</t>
  </si>
  <si>
    <t>J-HOOK 4" MULTI-FUNCTION CLIP</t>
  </si>
  <si>
    <t>PANEL BLANK 1RU BLACK</t>
  </si>
  <si>
    <t>PNL REC 1RU CRS FLT BLK</t>
  </si>
  <si>
    <t>PANEL BLANK SOLID 2RU BLK</t>
  </si>
  <si>
    <t>PANEL BLANK SOLID 3RU BLK</t>
  </si>
  <si>
    <t>PANEL BLANK SOLID 4RU BLK</t>
  </si>
  <si>
    <t>CC6N.E.010F</t>
  </si>
  <si>
    <t>CAT6 UTP SLIM PATCH 10' GRY</t>
  </si>
  <si>
    <t>CC6N.K.003F</t>
  </si>
  <si>
    <t>CAT6 UTP SLIM PATCH 3' BLK</t>
  </si>
  <si>
    <t>CCH-01U</t>
  </si>
  <si>
    <t>FIBER ENCLOSURE RACK 1RU BLACK</t>
  </si>
  <si>
    <t>CCH-CP12-E4</t>
  </si>
  <si>
    <t>FIBER PANEL 12 LC OM3 6-DUPLEX</t>
  </si>
  <si>
    <t>CCS-2000</t>
  </si>
  <si>
    <t>CCT070</t>
  </si>
  <si>
    <t>CT-CAT RJ45 PLUG RELEASE TOOL</t>
  </si>
  <si>
    <t>CCT110</t>
  </si>
  <si>
    <t>110 INSERT TOOL W/STRIPPER</t>
  </si>
  <si>
    <t>CD558443</t>
  </si>
  <si>
    <t>WASHER FENDER 13/32X13/16X1/16</t>
  </si>
  <si>
    <t>CD-9809M</t>
  </si>
  <si>
    <t>CD-9809S</t>
  </si>
  <si>
    <t>CD-9856M</t>
  </si>
  <si>
    <t>CRIMP PIN DSUB CRIMP GOLD</t>
  </si>
  <si>
    <t>CD-9856MM</t>
  </si>
  <si>
    <t>CRIMP PIN DSUB CRIMP GOLD MH</t>
  </si>
  <si>
    <t>CD-9866S</t>
  </si>
  <si>
    <t>CRIMP SOCKET DSUB CRIMP GOLD</t>
  </si>
  <si>
    <t>CD-9866SM</t>
  </si>
  <si>
    <t>CD-DPH9R</t>
  </si>
  <si>
    <t>HOOD DEXX CLAMSHELL BLACK</t>
  </si>
  <si>
    <t>CD-MX15F</t>
  </si>
  <si>
    <t>DSUB JACK HD15F-PHX IN-LINE</t>
  </si>
  <si>
    <t>CD-MX15M</t>
  </si>
  <si>
    <t>DSUB PLUG HD15M-PHX IN-LINE</t>
  </si>
  <si>
    <t>CD-MX915H</t>
  </si>
  <si>
    <t>HOOD PLASTIC FOR MAXBLOX DSUB</t>
  </si>
  <si>
    <t>CD-MX915HH</t>
  </si>
  <si>
    <t>HOOD HALF FRAME DB9/HD15 MX</t>
  </si>
  <si>
    <t>CD-MX9F</t>
  </si>
  <si>
    <t>DSUB JACK DB9F-PHX IN-LINE</t>
  </si>
  <si>
    <t>CD-MX9M</t>
  </si>
  <si>
    <t>DSUB PLUG DB9M-PHX IN-LINE</t>
  </si>
  <si>
    <t>CE1</t>
  </si>
  <si>
    <t>SG FP BLK WIRE NOSE PLATE WHT</t>
  </si>
  <si>
    <t>CE2</t>
  </si>
  <si>
    <t>DG FP BLK WIRE NOSE PLATE WHT</t>
  </si>
  <si>
    <t>CE2BL</t>
  </si>
  <si>
    <t>DG FP BULK WIRE NOSE PLATE BLK</t>
  </si>
  <si>
    <t>CEBUS+-2N2</t>
  </si>
  <si>
    <t>STRUCTURED 2RG6HD+2L6 CM BUR</t>
  </si>
  <si>
    <t>CEBUS-2N2</t>
  </si>
  <si>
    <t>STRUCTURED 2RG6QBC+2L6 CM BLU</t>
  </si>
  <si>
    <t>CEBUS-CM-1N1-SIAM</t>
  </si>
  <si>
    <t>STRUCTURED RG6QBC+L5E ZIP ORG</t>
  </si>
  <si>
    <t>CEBUS-F</t>
  </si>
  <si>
    <t>STRUCTURED 2RG6QBC+2L6+2F CM</t>
  </si>
  <si>
    <t>CEBUS-HD</t>
  </si>
  <si>
    <t>CEBUS CAT6ASH+2CAT6+RG6BC 500'</t>
  </si>
  <si>
    <t>CER1</t>
  </si>
  <si>
    <t>1G 2PCS SCOOP PLT/WHT</t>
  </si>
  <si>
    <t>CER2</t>
  </si>
  <si>
    <t>2G 2PCS SCOOP PLT/WHT</t>
  </si>
  <si>
    <t>CFR-210</t>
  </si>
  <si>
    <t>AUDIO Y CBL 3.5SF-2RCAM 10'</t>
  </si>
  <si>
    <t>HORN REFLEX WIDE DISPERSE BLK</t>
  </si>
  <si>
    <t>CM-206-L</t>
  </si>
  <si>
    <t>CONNECTEC CABLE CUTTER</t>
  </si>
  <si>
    <t>CM-23/25</t>
  </si>
  <si>
    <t>CONNECTEC STRIP TOOL 25/23AWG</t>
  </si>
  <si>
    <t>CM-23/25-BLADE</t>
  </si>
  <si>
    <t>BLADE CM-23/25 REPLACEMENT</t>
  </si>
  <si>
    <t>CM-59/6</t>
  </si>
  <si>
    <t>CONNECTEC STRIP TOOL RG59/6</t>
  </si>
  <si>
    <t>CM-59/6-BLADE</t>
  </si>
  <si>
    <t>BLADE CM-59/6 REPLACEMENT</t>
  </si>
  <si>
    <t>CM-A-12</t>
  </si>
  <si>
    <t>C-TEC2 SPEAKER PLUG 10-12 AWG</t>
  </si>
  <si>
    <t>CM-A-16</t>
  </si>
  <si>
    <t>C-TEC2 SPEAKER PLUG 16 AWG</t>
  </si>
  <si>
    <t>CM-ADAPTOR</t>
  </si>
  <si>
    <t>C-TEC2-ICM TOOL ADAPTER</t>
  </si>
  <si>
    <t>CM-APBA</t>
  </si>
  <si>
    <t>C-TEC2 SPKR BANANA PLUG GOLD</t>
  </si>
  <si>
    <t>CM-BOOT-BLK</t>
  </si>
  <si>
    <t>CONNECTEC MINI BNC BOOT BLACK</t>
  </si>
  <si>
    <t>CMBS</t>
  </si>
  <si>
    <t>MGMNT STRGHT BAR 10-PACK</t>
  </si>
  <si>
    <t>CM-CGT-FBR</t>
  </si>
  <si>
    <t>CONNECTEC INSERTION TOOL</t>
  </si>
  <si>
    <t>CMK-003AU</t>
  </si>
  <si>
    <t>HOSA EDGE MIC CBL XLR M-F 3'</t>
  </si>
  <si>
    <t>CMK-005AU</t>
  </si>
  <si>
    <t>HOSA EDGE MIC CBL XLR M-F 5'</t>
  </si>
  <si>
    <t>CMK-010AU</t>
  </si>
  <si>
    <t>HOSA EDGE MIC CBL XLR M-F 10'</t>
  </si>
  <si>
    <t>CMK-025AU</t>
  </si>
  <si>
    <t>HOSA EDGE MIC CBL XLR M-F 25'</t>
  </si>
  <si>
    <t>CMK-050AU</t>
  </si>
  <si>
    <t>HOSA EDGE MIC CBL XLR M-F 50'</t>
  </si>
  <si>
    <t>CMK-100AU</t>
  </si>
  <si>
    <t>HOSA EDGE MIC CBL XLR M-F 100'</t>
  </si>
  <si>
    <t>CMM-103</t>
  </si>
  <si>
    <t>AUDIO CABLE 3.5SM-3.5SM 3'</t>
  </si>
  <si>
    <t>CMM-103R</t>
  </si>
  <si>
    <t>AUDIO CABLE 3.5SM-RA 3.5SM 3'</t>
  </si>
  <si>
    <t>CMM-105</t>
  </si>
  <si>
    <t>AUDIO CABLE 3.5SM-3.5SM 5'</t>
  </si>
  <si>
    <t>CMM-105R</t>
  </si>
  <si>
    <t>AUDIO CABLE 3.5SM-RA 3.5SM 5'</t>
  </si>
  <si>
    <t>CMM-110</t>
  </si>
  <si>
    <t>AUDIO CABLE 3.5SM-3.5SM 10'</t>
  </si>
  <si>
    <t>CMM-110R</t>
  </si>
  <si>
    <t>AUDIO CABLE 3.5SM-RA 3.5SM 10'</t>
  </si>
  <si>
    <t>CMM-110RR</t>
  </si>
  <si>
    <t>AUDIO CBL RA 3.5SM-RA 3.5SM 10</t>
  </si>
  <si>
    <t>CMM-115</t>
  </si>
  <si>
    <t>AUDIO CABLE 3.5SM-3.5SM 15'</t>
  </si>
  <si>
    <t>CM-MINI</t>
  </si>
  <si>
    <t>CONNECTEC STRIP TOOL 26/25AWG</t>
  </si>
  <si>
    <t>CM-MINI-BLADE</t>
  </si>
  <si>
    <t>BLADE CM-MINI REPLACEMENT</t>
  </si>
  <si>
    <t>CMP-153</t>
  </si>
  <si>
    <t>AUDIO CBL 3.5SM-2 1/4 MONO 3'</t>
  </si>
  <si>
    <t>CMP-159</t>
  </si>
  <si>
    <t>AUDIO CBL 3.5SM-2 1/4 MONO 10'</t>
  </si>
  <si>
    <t>CMR-203</t>
  </si>
  <si>
    <t>AUDIO CBL 3.5SM-2 RCAM 3'</t>
  </si>
  <si>
    <t>CMR-206</t>
  </si>
  <si>
    <t>AUDIO CBL 3.5SM-2 RCAM 6'</t>
  </si>
  <si>
    <t>CMR-210</t>
  </si>
  <si>
    <t>AUDIO CBL 3.5SM-2 RCAM 10'</t>
  </si>
  <si>
    <t>CMR-215</t>
  </si>
  <si>
    <t>AUDIO CBL 3.5SM-2 RCAM 15'</t>
  </si>
  <si>
    <t>CMR-225</t>
  </si>
  <si>
    <t>AUDIO CBL 3.5SM-2 RCAM 25'</t>
  </si>
  <si>
    <t>CM-R-BLK</t>
  </si>
  <si>
    <t>CONNECTEC BLACK ID RING</t>
  </si>
  <si>
    <t>CM-R-BLU</t>
  </si>
  <si>
    <t>CONNECTEC BLUE ID RING</t>
  </si>
  <si>
    <t>CM-RG11-F</t>
  </si>
  <si>
    <t>F PLUG RG11 UNIV. PVC C-TEC2</t>
  </si>
  <si>
    <t>CM-RG11P-F</t>
  </si>
  <si>
    <t>F PLUG RG11 UNIV. PLN C-TEC2</t>
  </si>
  <si>
    <t>CM-RG59M-BNC</t>
  </si>
  <si>
    <t>BNC PLUG RG59 UNIV. C-TEC2</t>
  </si>
  <si>
    <t>CM-RG59M-F</t>
  </si>
  <si>
    <t>F PLUG RG59 UNIV. C-TEC2</t>
  </si>
  <si>
    <t>CM-RG59M-F-10</t>
  </si>
  <si>
    <t>10-PACK CM-RG59M-F</t>
  </si>
  <si>
    <t>CM-RG59M-RCA</t>
  </si>
  <si>
    <t>RCA PLUG RG59 UNIV. C-TEC2</t>
  </si>
  <si>
    <t>CM-RG6-IECF</t>
  </si>
  <si>
    <t>EUROPEAN RG6 COAXIAL JACK</t>
  </si>
  <si>
    <t>CM-RG6-IECM</t>
  </si>
  <si>
    <t>EUROPEAN RG6 COAXIAL PLUG</t>
  </si>
  <si>
    <t>CM-RG6L-BNC</t>
  </si>
  <si>
    <t>BNC PLUG RG6 UNIV. PVC C-TEC2</t>
  </si>
  <si>
    <t>CM-RG6L-F</t>
  </si>
  <si>
    <t>F PLUG RG6 UNIV. PVC C-TEC2</t>
  </si>
  <si>
    <t>CM-RG6L-RCA</t>
  </si>
  <si>
    <t>RCA PLUG RG6 UNIV. PVC C-TEC2</t>
  </si>
  <si>
    <t>CM-RG6M-BNC</t>
  </si>
  <si>
    <t>BNC PLUG RG6 UNIV. PLN C-TEC2</t>
  </si>
  <si>
    <t>CM-RG6M-F</t>
  </si>
  <si>
    <t>F PLUG RG6 UNIV. PLN C-TEC2</t>
  </si>
  <si>
    <t>CM-RG6M-RCA</t>
  </si>
  <si>
    <t>RCA PLUG RG6 UNIV. PLN C-TEC2</t>
  </si>
  <si>
    <t>CM-RGB23-BNC</t>
  </si>
  <si>
    <t>BNC PLUG MRG59 23 AWG C-TEC2</t>
  </si>
  <si>
    <t>CM-RGB23-RCA</t>
  </si>
  <si>
    <t>RCA PLUG MRG59 23 AWG C-TEC2</t>
  </si>
  <si>
    <t>CM-RGB25-BNC</t>
  </si>
  <si>
    <t>CONNECTEC BNC 25 AWG NICKEL</t>
  </si>
  <si>
    <t>CM-RGB25S-BNC</t>
  </si>
  <si>
    <t>BNC PLUG MHR 25 SOLID C-TEC2</t>
  </si>
  <si>
    <t>CM-RGB26-BNC</t>
  </si>
  <si>
    <t>CONNECTEC BNC 26 AWG NICKEL</t>
  </si>
  <si>
    <t>CM-RGB26-GRCA</t>
  </si>
  <si>
    <t>CONNECTEC RCA 26 AWG GOLD</t>
  </si>
  <si>
    <t>CM-R-GRN</t>
  </si>
  <si>
    <t>CONNECTEC GREEN ID RING</t>
  </si>
  <si>
    <t>CM-R-ORG</t>
  </si>
  <si>
    <t>CONNECTEC ORANGE ID RING</t>
  </si>
  <si>
    <t>CM-R-RED</t>
  </si>
  <si>
    <t>CONNECTEC RED ID RING</t>
  </si>
  <si>
    <t>CM-R-WHT</t>
  </si>
  <si>
    <t>CONNECTEC WHITE ID RING</t>
  </si>
  <si>
    <t>CM-R-YEL</t>
  </si>
  <si>
    <t>CONNECTEC YELLOW ID RING</t>
  </si>
  <si>
    <t>CMS-103</t>
  </si>
  <si>
    <t>AUDIO CBL 3.5SM-1/4 STEREO 3'</t>
  </si>
  <si>
    <t>CMS-105</t>
  </si>
  <si>
    <t>AUDIO CBL 3.5SM-1/4 STEREO 5'</t>
  </si>
  <si>
    <t>CMS-110</t>
  </si>
  <si>
    <t>AUDIO CBL 3.5SM-1/4 STEREO 10'</t>
  </si>
  <si>
    <t>CM-TOOL</t>
  </si>
  <si>
    <t>CONNECTEC COMPRESSION TOOL</t>
  </si>
  <si>
    <t>CM-TOOL-11</t>
  </si>
  <si>
    <t>CONNECTEC RG11 COMPRESS TOOL</t>
  </si>
  <si>
    <t>CM-TOOL-DIE</t>
  </si>
  <si>
    <t>CRIMP DIE CM-TOOL REPLACEMNT</t>
  </si>
  <si>
    <t>CM-TOOL-IEC</t>
  </si>
  <si>
    <t>CONNECTEC IEC COMPRESSION TOOL</t>
  </si>
  <si>
    <t>CM-TOOL-PAC</t>
  </si>
  <si>
    <t>CONNECTEC TERMINATION KIT</t>
  </si>
  <si>
    <t>NUT CAGE 10-32 BLACK 50PK</t>
  </si>
  <si>
    <t>COL92003-06-01</t>
  </si>
  <si>
    <t>RG6 CCS 3 GHZ CM WHITE</t>
  </si>
  <si>
    <t>COMET-DVDL-01M</t>
  </si>
  <si>
    <t>MOLDED DVI-D DUAL LINK 1M BLK</t>
  </si>
  <si>
    <t>COMET-DVDL-02M</t>
  </si>
  <si>
    <t>MOLDED DVI-D DUAL LINK 2M BLK</t>
  </si>
  <si>
    <t>COMET-H00.5M</t>
  </si>
  <si>
    <t>COMET 10G HDMI CBL BLK 0.5M</t>
  </si>
  <si>
    <t>COMET-H00.5MBP</t>
  </si>
  <si>
    <t>COMET-H01.5M</t>
  </si>
  <si>
    <t>COMET 10G HDMI CBL BLK 1.5M</t>
  </si>
  <si>
    <t>COMET-H01.5MBP</t>
  </si>
  <si>
    <t>COMET-H01M</t>
  </si>
  <si>
    <t>COMET 10G HDMI CBL BLK 1.0M</t>
  </si>
  <si>
    <t>COMET-H01MBP</t>
  </si>
  <si>
    <t>COMET-H02.5M</t>
  </si>
  <si>
    <t>COMET 10G HDMI CBL BLK 2.5M</t>
  </si>
  <si>
    <t>COMET-H02M</t>
  </si>
  <si>
    <t>COMET 10G HDMI CBL BLK 2.0M</t>
  </si>
  <si>
    <t>COMET-H02MBP</t>
  </si>
  <si>
    <t>COMET-H03M</t>
  </si>
  <si>
    <t>COMET 10G HDMI CBL BLK 3.0M</t>
  </si>
  <si>
    <t>COMET-H04M</t>
  </si>
  <si>
    <t>COMET 10G HDMI CBL BLK 4.0M</t>
  </si>
  <si>
    <t>COMET-H05M</t>
  </si>
  <si>
    <t>COMET 10G HDMI CBL BLK 5.0M</t>
  </si>
  <si>
    <t>COMET-UPAA-08M</t>
  </si>
  <si>
    <t>USB 2.0 HS AOC AM-AM CMP 8M</t>
  </si>
  <si>
    <t>COMET-UPAA-10M</t>
  </si>
  <si>
    <t>USB 2.0 HS AOC AM-AM CMP 10M</t>
  </si>
  <si>
    <t>COMET-UPAA-15M</t>
  </si>
  <si>
    <t>USB 2.0 HS AOC AM-AM CMP 15M</t>
  </si>
  <si>
    <t>COMET-UPAA-23M</t>
  </si>
  <si>
    <t>USB 2.0 HS AOC AM-AM CMP 23M</t>
  </si>
  <si>
    <t>COMET-UPAA-30M</t>
  </si>
  <si>
    <t>USB 2.0 HS AOC AM-AM CMP 30M</t>
  </si>
  <si>
    <t>COMET-UPAA-40M</t>
  </si>
  <si>
    <t>USB 2.0 HS AOC AM-AM CMP 40M</t>
  </si>
  <si>
    <t>COMET-UPAAF-08M</t>
  </si>
  <si>
    <t>USB 2.0 HS AOC AM-AF CMP 8M</t>
  </si>
  <si>
    <t>COMET-UPAAF-10M</t>
  </si>
  <si>
    <t>USB 2.0 HS AOC AM-AF CMP 10M</t>
  </si>
  <si>
    <t>COMET-UPAAF-15M</t>
  </si>
  <si>
    <t>USB 2.0 HS AOC AM-AF CMP 15M</t>
  </si>
  <si>
    <t>COMET-UPAAF-23M</t>
  </si>
  <si>
    <t>USB 2.0 HS AOC AM-AF CMP 23M</t>
  </si>
  <si>
    <t>COMET-UPAAF-30M</t>
  </si>
  <si>
    <t>USB 2.0 HS AOC AM-AF CMP 30M</t>
  </si>
  <si>
    <t>COMET-UPAAF-40M</t>
  </si>
  <si>
    <t>USB 2.0 HS AOC AM-AF CMP 40M</t>
  </si>
  <si>
    <t>AMP 400W DUAL- CH/HI-PERFORM</t>
  </si>
  <si>
    <t>AMP COMMERCIAL 350W/CH 70.7V</t>
  </si>
  <si>
    <t>CP-8B-WH</t>
  </si>
  <si>
    <t>COUPLER RJ45 CAT6 KEYSTONE WHT</t>
  </si>
  <si>
    <t>CP8DZ00A</t>
  </si>
  <si>
    <t>COUPLER RJ45 CAT6A STP INSERT</t>
  </si>
  <si>
    <t>CP8DZ00E</t>
  </si>
  <si>
    <t>COUPLER RJ45 CAT5E STP INSERT</t>
  </si>
  <si>
    <t>CP-8S</t>
  </si>
  <si>
    <t>CPR-201</t>
  </si>
  <si>
    <t>AUDIO CABLE DUAL 1/4-RCA M 1M</t>
  </si>
  <si>
    <t>CRA-105</t>
  </si>
  <si>
    <t>UNBALANCED INTERCONNECT RCA TO</t>
  </si>
  <si>
    <t>CRA-201</t>
  </si>
  <si>
    <t>AUDIO CABLE DUAL RCA M 1M</t>
  </si>
  <si>
    <t>CRA-202</t>
  </si>
  <si>
    <t>AUDIO CABLE DUAL RCA M 2M</t>
  </si>
  <si>
    <t>CRA-203</t>
  </si>
  <si>
    <t>AUDIO CABLE DUAL RCA M 3M</t>
  </si>
  <si>
    <t>CRA-204</t>
  </si>
  <si>
    <t>AUDIO CABLE DUAL RCA M 4M</t>
  </si>
  <si>
    <t>CRLB37EG</t>
  </si>
  <si>
    <t>BEAM CLAMP 3/8" 3/8-16 LOCKING</t>
  </si>
  <si>
    <t>ENCLOSURE 8" RECESSED STACKING</t>
  </si>
  <si>
    <t>CSM4532-100NAS</t>
  </si>
  <si>
    <t>M4500-32C NETWORK SWITCH</t>
  </si>
  <si>
    <t>CSS-103</t>
  </si>
  <si>
    <t>AUDIO PATCH 1/4SM-1/4SM 3'</t>
  </si>
  <si>
    <t>CSS-105</t>
  </si>
  <si>
    <t>AUDIO PATCH 1/4SM-1/4SM 5'</t>
  </si>
  <si>
    <t>CSS-110</t>
  </si>
  <si>
    <t>AUDIO PATCH 1/4SM-1/4SM 10'</t>
  </si>
  <si>
    <t>CSS-115</t>
  </si>
  <si>
    <t>AUDIO PATCH 1/4SM-1/4SM 15'</t>
  </si>
  <si>
    <t>CSS-125</t>
  </si>
  <si>
    <t>AUDIO PATCH 1/4SM-1/4SM 25'</t>
  </si>
  <si>
    <t>CSS-202</t>
  </si>
  <si>
    <t>AUDIO PATCH 2 1/4SM-2 1/4SM 2M</t>
  </si>
  <si>
    <t>CT-4</t>
  </si>
  <si>
    <t>CABLE TIE 18# 4" WHITE 100PK</t>
  </si>
  <si>
    <t>CTAM10C2</t>
  </si>
  <si>
    <t>CABLE TIE ANCHOR #8MH BLK 100P</t>
  </si>
  <si>
    <t>CT-FTK</t>
  </si>
  <si>
    <t>UFO OPTICAL FIELD REPAIR KIT</t>
  </si>
  <si>
    <t>CT-MFS</t>
  </si>
  <si>
    <t>UFO MECHANICAL FIBER SPLICE</t>
  </si>
  <si>
    <t>CTM-MS1</t>
  </si>
  <si>
    <t>MOUNT TILT 160# BLACK</t>
  </si>
  <si>
    <t>CTM-MS2</t>
  </si>
  <si>
    <t>CT-P-11</t>
  </si>
  <si>
    <t>CABLE TIE 50# 11" PLN BUR 100P</t>
  </si>
  <si>
    <t>CT-P-8</t>
  </si>
  <si>
    <t>CABLE TIE 50# 8" PLN BUR 100PK</t>
  </si>
  <si>
    <t>CT-UV-4</t>
  </si>
  <si>
    <t>CT-UV-4L</t>
  </si>
  <si>
    <t>CABLE TIE 18# 4" BLK 100PK</t>
  </si>
  <si>
    <t>ATMOSPHERE VOLUME CONTROLLER</t>
  </si>
  <si>
    <t>CX005HBAE9KP</t>
  </si>
  <si>
    <t>SMPTE CABLE ELEC RISER BLACK</t>
  </si>
  <si>
    <t>CX008HBAA9KP</t>
  </si>
  <si>
    <t>SMPTE HYBRID 2F SM 20/4C CMP</t>
  </si>
  <si>
    <t>CX021HBAB9YP</t>
  </si>
  <si>
    <t>SMPTE HYBRID 6F SM CMP YEL</t>
  </si>
  <si>
    <t>8" IN-CEILING SPEAKER</t>
  </si>
  <si>
    <t>D29125SMOSP</t>
  </si>
  <si>
    <t>SSF 2F FIBER SM OFNP YELLOW</t>
  </si>
  <si>
    <t>D29125SMOSR</t>
  </si>
  <si>
    <t>SSF 2F FIBER SM OFNR ZIPCORD</t>
  </si>
  <si>
    <t>D2-HDSEM-M-08</t>
  </si>
  <si>
    <t>DIGITALINX HDMI CBL W/NET 8M</t>
  </si>
  <si>
    <t>D50125MOM3P</t>
  </si>
  <si>
    <t>SSF 2F FIBER OM3 OFNP ZIPCORD</t>
  </si>
  <si>
    <t>D50125MOM3P-500</t>
  </si>
  <si>
    <t>D50125MOM3P-BK</t>
  </si>
  <si>
    <t>D50125MOM3R</t>
  </si>
  <si>
    <t>SSF 2F FIBER OM3 OFNR ZIPCORD</t>
  </si>
  <si>
    <t>D50125MOM3R-500</t>
  </si>
  <si>
    <t>D50125MOM4P</t>
  </si>
  <si>
    <t>SSF 2F FIBER OM4 OFNP ZIPCORD</t>
  </si>
  <si>
    <t>D50125MOM4R</t>
  </si>
  <si>
    <t>SSF 2F FIBER OM4 OFNR ZIPCORD</t>
  </si>
  <si>
    <t>DA25</t>
  </si>
  <si>
    <t>STEEL DROP IN ANCHOR 1/4-20</t>
  </si>
  <si>
    <t>DA38</t>
  </si>
  <si>
    <t>ANCHOR DROP 1/2X1-9/16" 3/8-16</t>
  </si>
  <si>
    <t>D-AV3RCAM-M-25</t>
  </si>
  <si>
    <t>A/V CBL TRIPLEX RCA CMP 25' BK</t>
  </si>
  <si>
    <t>D-AV3RCAM-M-50</t>
  </si>
  <si>
    <t>A/V CBL TRIPLEX RCA CMP 50' BK</t>
  </si>
  <si>
    <t>DB9F</t>
  </si>
  <si>
    <t>DSUB JACK 9PIN SOLDER NKL(V2)</t>
  </si>
  <si>
    <t>DB9M</t>
  </si>
  <si>
    <t>DSUB PLUG 9PIN SOLDER NKL(V3)</t>
  </si>
  <si>
    <t>DBPB-B</t>
  </si>
  <si>
    <t>BRUSH WP BLK BRUSH BLK WP</t>
  </si>
  <si>
    <t>DBPWH</t>
  </si>
  <si>
    <t>BRUSH WP WHT BRUSH WHT WP</t>
  </si>
  <si>
    <t>DC-100-P</t>
  </si>
  <si>
    <t>DOLPHIN SUPER B CONNECTOR</t>
  </si>
  <si>
    <t>DDR1327SDD</t>
  </si>
  <si>
    <t>MOUNT DUAL MONITOR DESK 13~27"</t>
  </si>
  <si>
    <t>DFO-1000P-BSTK</t>
  </si>
  <si>
    <t>CT FIBER OPTIC HDMI OFNP 1000'</t>
  </si>
  <si>
    <t>DFO-80P</t>
  </si>
  <si>
    <t>CT FIBER OPTIC HDMI OFNP 80'</t>
  </si>
  <si>
    <t>DFO-DVI-40P-BSTK</t>
  </si>
  <si>
    <t>CT FIBER OPTIC DVI OFNP 40'</t>
  </si>
  <si>
    <t>DH9125SMOS2P</t>
  </si>
  <si>
    <t>SSF 1F/1F FIBER SM OFNP DIST</t>
  </si>
  <si>
    <t>DIGI-1X4B-1H</t>
  </si>
  <si>
    <t>1X5 DISTRIBUTION AMP WITH HDBT</t>
  </si>
  <si>
    <t>DIGIB-EMT</t>
  </si>
  <si>
    <t>WIDEBAND IR EMITTER</t>
  </si>
  <si>
    <t>DIGIB-EYE</t>
  </si>
  <si>
    <t>WIDEBAND IR RECEIVER</t>
  </si>
  <si>
    <t>DIGI-HD60-S-BSTK</t>
  </si>
  <si>
    <t>HDBASET LITE TX WITH POE</t>
  </si>
  <si>
    <t>DIGI-HD70-S-BSTK</t>
  </si>
  <si>
    <t>HDBASET-HDMI/TWIST PAIR-SEND</t>
  </si>
  <si>
    <t>DIGI-HDXL-R</t>
  </si>
  <si>
    <t>150M HDBT RX W/ POE + CONTROL</t>
  </si>
  <si>
    <t>DIGI-HDXL-R-BSTK</t>
  </si>
  <si>
    <t>B STOCK 150M HDBT RX</t>
  </si>
  <si>
    <t>DIGI-HDXL-R-XSTK</t>
  </si>
  <si>
    <t>X STOCK 150M HDBT RX</t>
  </si>
  <si>
    <t>DIGI-HDXL-S</t>
  </si>
  <si>
    <t>150M HDBT TX W/ POE + CONTROL</t>
  </si>
  <si>
    <t>DIGI-HDXL-S-BSTK</t>
  </si>
  <si>
    <t>B STOCK 150M HDBT TX W/ POE</t>
  </si>
  <si>
    <t>DIGI-HDXL-S-XSTK</t>
  </si>
  <si>
    <t>X STOCK 150M HDBT TX W/ POE</t>
  </si>
  <si>
    <t>DIGI-P51-BSTK</t>
  </si>
  <si>
    <t>B STOCK DIGI-P51</t>
  </si>
  <si>
    <t>DIGI-PMK1</t>
  </si>
  <si>
    <t>UNIVERSAL MOUNTING BRACKET</t>
  </si>
  <si>
    <t>DIGI-USB2</t>
  </si>
  <si>
    <t>USB 2.0 EXTENDER SET</t>
  </si>
  <si>
    <t>DIGI-USB2-4P</t>
  </si>
  <si>
    <t>4 PORT USB 2.0 EXTENDER SET</t>
  </si>
  <si>
    <t>DIN-RACK-KIT-F</t>
  </si>
  <si>
    <t>RACK TRAY BALUN MOUNTING</t>
  </si>
  <si>
    <t>DL-1H1A1U-B</t>
  </si>
  <si>
    <t>HDMI HDBT USB AUDIO TX BOX</t>
  </si>
  <si>
    <t>DL-1H1A1UB-H3</t>
  </si>
  <si>
    <t>HDMI HDBT USB AUDIO TX/RX SET</t>
  </si>
  <si>
    <t>DL-1H1A1UC-WPKT-W</t>
  </si>
  <si>
    <t>HDMI HDBT USB C AUDIO SG WP KT</t>
  </si>
  <si>
    <t>DL-1H1A1U-WPKT-W</t>
  </si>
  <si>
    <t>HDMI HDBT USB AUDIO SG WP SET</t>
  </si>
  <si>
    <t>DL-1H1A-WPKT-W</t>
  </si>
  <si>
    <t>70M HDBT HDMI EXTENDER SET</t>
  </si>
  <si>
    <t>DL-1H1V1U-WP-W</t>
  </si>
  <si>
    <t>HDMI/VGA/USB HDBT 2.0 WP WHITE</t>
  </si>
  <si>
    <t>DL-1H1V1U-WP-W-BSTK</t>
  </si>
  <si>
    <t>DL-1H1V-WPKT-H2</t>
  </si>
  <si>
    <t>HDMI/VGA AUTOSWITCH WP/RX KIT</t>
  </si>
  <si>
    <t>DL-1UC1A-WPKT-W</t>
  </si>
  <si>
    <t>USB-C DUAL HDBT 18G WP WHT</t>
  </si>
  <si>
    <t>DL-2H1V1U-WP-W</t>
  </si>
  <si>
    <t>2 HDMI/VGA/USB HDBT 2.0 WP WHT</t>
  </si>
  <si>
    <t>DL-2H-WPKT-H2</t>
  </si>
  <si>
    <t>2 HDMI AUTOSWITCH WP/RX KIT</t>
  </si>
  <si>
    <t>DL-3H1U-WP-W</t>
  </si>
  <si>
    <t>AUTOSWITCHER 3 HDMI W/USB WP</t>
  </si>
  <si>
    <t>DL-44E-H2-KIT</t>
  </si>
  <si>
    <t>4X4 HDBT 18G MATRIX W/3 RCVRS</t>
  </si>
  <si>
    <t>DL-44E-H2-KIT-BSTK</t>
  </si>
  <si>
    <t>DL-4USB-HUBP</t>
  </si>
  <si>
    <t>4-PORT POWERED USB 3.0 HUB</t>
  </si>
  <si>
    <t>DL-4USB-PHUB</t>
  </si>
  <si>
    <t>DL-7USB-PHUB</t>
  </si>
  <si>
    <t>7-PORT POWERED USB 3.0 HUB</t>
  </si>
  <si>
    <t>DL-A31-H2</t>
  </si>
  <si>
    <t>DIGITALINX 3:1 18G HDMI SWITCH</t>
  </si>
  <si>
    <t>DL-A51</t>
  </si>
  <si>
    <t>DIGITALINX 5:1 HDMI SWITCH</t>
  </si>
  <si>
    <t>DL-ADR</t>
  </si>
  <si>
    <t>DIGITALINX DONGLE ADAPTER RING</t>
  </si>
  <si>
    <t>DL-ADR2</t>
  </si>
  <si>
    <t>DIGITALINX SECURE ADAPTER RING</t>
  </si>
  <si>
    <t>DL-AP2</t>
  </si>
  <si>
    <t>DIGITALINX APPLE CLAMP II</t>
  </si>
  <si>
    <t>DL-AP2-I</t>
  </si>
  <si>
    <t>DL-AR</t>
  </si>
  <si>
    <t>DL-AR1000</t>
  </si>
  <si>
    <t>DL-AR10000</t>
  </si>
  <si>
    <t>DL-AR10002</t>
  </si>
  <si>
    <t>DL-AR10003</t>
  </si>
  <si>
    <t>DL-AR10004</t>
  </si>
  <si>
    <t>DL-AR10006</t>
  </si>
  <si>
    <t>DL-AR10007</t>
  </si>
  <si>
    <t>DL-AR10024</t>
  </si>
  <si>
    <t>DL-AR10024-E03</t>
  </si>
  <si>
    <t>DIGITALINX ADAPTER RING 3' CBL</t>
  </si>
  <si>
    <t>DL-AR10025</t>
  </si>
  <si>
    <t>DL-AR10028</t>
  </si>
  <si>
    <t>DL-AR1003</t>
  </si>
  <si>
    <t>DL-AR10032</t>
  </si>
  <si>
    <t>DL-AR10033</t>
  </si>
  <si>
    <t>DL-AR10034</t>
  </si>
  <si>
    <t>DL-AR10066</t>
  </si>
  <si>
    <t>DL-AR1007</t>
  </si>
  <si>
    <t>DL-AR10142</t>
  </si>
  <si>
    <t>DL-AR10149</t>
  </si>
  <si>
    <t>DL-AR1016</t>
  </si>
  <si>
    <t>DL-AR1016-E03</t>
  </si>
  <si>
    <t>DIGITALINX HDMI ADAPTER RING</t>
  </si>
  <si>
    <t>DL-AR1016-E06</t>
  </si>
  <si>
    <t>DL-AR1016-P03</t>
  </si>
  <si>
    <t>DL-AR1016-P15</t>
  </si>
  <si>
    <t>DIGITALINX ADAPTER RING 15' CB</t>
  </si>
  <si>
    <t>DL-AR10177</t>
  </si>
  <si>
    <t>DL-AR10178</t>
  </si>
  <si>
    <t>DL-AR10192</t>
  </si>
  <si>
    <t>DL-AR10196</t>
  </si>
  <si>
    <t>DL-AR10197</t>
  </si>
  <si>
    <t>DL-AR10199</t>
  </si>
  <si>
    <t>DL-AR10199-P06</t>
  </si>
  <si>
    <t>DL-AR10201</t>
  </si>
  <si>
    <t>DL-AR10204</t>
  </si>
  <si>
    <t>DL-AR10208</t>
  </si>
  <si>
    <t>DL-AR1023</t>
  </si>
  <si>
    <t>DL-AR10262</t>
  </si>
  <si>
    <t>DL-AR10263</t>
  </si>
  <si>
    <t>DL-AR10264</t>
  </si>
  <si>
    <t>DL-AR10281</t>
  </si>
  <si>
    <t>DL-AR10300</t>
  </si>
  <si>
    <t>DL-AR10313</t>
  </si>
  <si>
    <t>DL-AR10315</t>
  </si>
  <si>
    <t>DL-AR10322</t>
  </si>
  <si>
    <t>DL-AR10324</t>
  </si>
  <si>
    <t>DL-AR10325</t>
  </si>
  <si>
    <t>DL-AR1033</t>
  </si>
  <si>
    <t>DL-AR1034</t>
  </si>
  <si>
    <t>DL-AR1035</t>
  </si>
  <si>
    <t>DL-AR1036</t>
  </si>
  <si>
    <t>DL-AR10360</t>
  </si>
  <si>
    <t>DL-AR10361</t>
  </si>
  <si>
    <t>DL-AR10373</t>
  </si>
  <si>
    <t>DL-AR10379</t>
  </si>
  <si>
    <t>DL-AR10408</t>
  </si>
  <si>
    <t>DL-AR10417</t>
  </si>
  <si>
    <t>DL-AR10419</t>
  </si>
  <si>
    <t>DL-AR10429</t>
  </si>
  <si>
    <t>DL-AR1043</t>
  </si>
  <si>
    <t>DL-AR10435</t>
  </si>
  <si>
    <t>DL-AR10438</t>
  </si>
  <si>
    <t>DL-AR10445</t>
  </si>
  <si>
    <t>DL-AR10446</t>
  </si>
  <si>
    <t>DL-AR10468</t>
  </si>
  <si>
    <t>DL-AR10474</t>
  </si>
  <si>
    <t>DL-AR10500</t>
  </si>
  <si>
    <t>DL-AR10508</t>
  </si>
  <si>
    <t>DL-AR10541</t>
  </si>
  <si>
    <t>DL-AR10549</t>
  </si>
  <si>
    <t>DL-AR10561</t>
  </si>
  <si>
    <t>DL-AR10582</t>
  </si>
  <si>
    <t>DL-AR10599</t>
  </si>
  <si>
    <t>DL-AR10604</t>
  </si>
  <si>
    <t>DL-AR10606</t>
  </si>
  <si>
    <t>DL-AR10627</t>
  </si>
  <si>
    <t>DL-AR10631</t>
  </si>
  <si>
    <t>DL-AR10632</t>
  </si>
  <si>
    <t>DL-AR10642</t>
  </si>
  <si>
    <t>DL-AR10658</t>
  </si>
  <si>
    <t>DL-AR10676</t>
  </si>
  <si>
    <t>DL-AR10677</t>
  </si>
  <si>
    <t>DL-AR10688</t>
  </si>
  <si>
    <t>DL-AR10700</t>
  </si>
  <si>
    <t>DL-AR10701</t>
  </si>
  <si>
    <t>DL-AR10702</t>
  </si>
  <si>
    <t>DL-AR10703</t>
  </si>
  <si>
    <t>DL-AR1075</t>
  </si>
  <si>
    <t>DL-AR10752</t>
  </si>
  <si>
    <t>DL-AR10752-P06</t>
  </si>
  <si>
    <t>DIGITALINX ADAPTER RING 6' CBL</t>
  </si>
  <si>
    <t>DL-AR1076</t>
  </si>
  <si>
    <t>DL-AR1076-P03</t>
  </si>
  <si>
    <t>DL-AR1077</t>
  </si>
  <si>
    <t>DL-AR10778</t>
  </si>
  <si>
    <t>DL-AR10779</t>
  </si>
  <si>
    <t>DL-AR1077-E06</t>
  </si>
  <si>
    <t>DL-AR1078</t>
  </si>
  <si>
    <t>DL-AR10780</t>
  </si>
  <si>
    <t>DL-AR10781</t>
  </si>
  <si>
    <t>DL-AR10782</t>
  </si>
  <si>
    <t>DL-AR10783</t>
  </si>
  <si>
    <t>DL-AR10784</t>
  </si>
  <si>
    <t>DL-AR1079</t>
  </si>
  <si>
    <t>DL-AR1080</t>
  </si>
  <si>
    <t>DL-AR10804</t>
  </si>
  <si>
    <t>DL-AR10806</t>
  </si>
  <si>
    <t>DL-AR1081</t>
  </si>
  <si>
    <t>DL-AR10811</t>
  </si>
  <si>
    <t>DL-AR1082</t>
  </si>
  <si>
    <t>DL-AR10825</t>
  </si>
  <si>
    <t>DL-AR10826</t>
  </si>
  <si>
    <t>DL-AR10829</t>
  </si>
  <si>
    <t>DL-AR10844</t>
  </si>
  <si>
    <t>DL-AR10851</t>
  </si>
  <si>
    <t>DL-AR10853</t>
  </si>
  <si>
    <t>DL-AR1086</t>
  </si>
  <si>
    <t>DL-AR10861</t>
  </si>
  <si>
    <t>DL-AR10866</t>
  </si>
  <si>
    <t>DL-AR10869</t>
  </si>
  <si>
    <t>DL-AR10876</t>
  </si>
  <si>
    <t>DL-AR10881</t>
  </si>
  <si>
    <t>DL-AR10887</t>
  </si>
  <si>
    <t>DL-AR1089</t>
  </si>
  <si>
    <t>DL-AR1090</t>
  </si>
  <si>
    <t>DL-AR10907</t>
  </si>
  <si>
    <t>DL-AR10915</t>
  </si>
  <si>
    <t>DL-AR1092</t>
  </si>
  <si>
    <t>DL-AR1093</t>
  </si>
  <si>
    <t>DL-AR10930</t>
  </si>
  <si>
    <t>DL-AR10952</t>
  </si>
  <si>
    <t>DL-AR1096</t>
  </si>
  <si>
    <t>DL-AR10964</t>
  </si>
  <si>
    <t>DL-AR10965</t>
  </si>
  <si>
    <t>DL-AR10966</t>
  </si>
  <si>
    <t>DL-AR1099</t>
  </si>
  <si>
    <t>DL-AR11005</t>
  </si>
  <si>
    <t>DL-AR11006</t>
  </si>
  <si>
    <t>DL-AR11011</t>
  </si>
  <si>
    <t>DL-AR11026</t>
  </si>
  <si>
    <t>DL-AR1105</t>
  </si>
  <si>
    <t>DL-AR1106</t>
  </si>
  <si>
    <t>DL-AR11090</t>
  </si>
  <si>
    <t>DL-AR11100</t>
  </si>
  <si>
    <t>DL-AR11104</t>
  </si>
  <si>
    <t>DL-AR11105</t>
  </si>
  <si>
    <t>DL-AR1111</t>
  </si>
  <si>
    <t>DL-AR11111</t>
  </si>
  <si>
    <t>DL-AR11116</t>
  </si>
  <si>
    <t>DL-AR11117</t>
  </si>
  <si>
    <t>DL-AR11118</t>
  </si>
  <si>
    <t>DL-AR11124</t>
  </si>
  <si>
    <t>DL-AR11130</t>
  </si>
  <si>
    <t>DL-AR11135</t>
  </si>
  <si>
    <t>DL-AR1115</t>
  </si>
  <si>
    <t>DL-AR1116</t>
  </si>
  <si>
    <t>DL-AR11178</t>
  </si>
  <si>
    <t>DL-AR1118</t>
  </si>
  <si>
    <t>DL-AR11181</t>
  </si>
  <si>
    <t>DL-AR11197</t>
  </si>
  <si>
    <t>DL-AR11200</t>
  </si>
  <si>
    <t>DL-AR11204</t>
  </si>
  <si>
    <t>DL-AR11207</t>
  </si>
  <si>
    <t>DL-AR11209</t>
  </si>
  <si>
    <t>DL-AR1121</t>
  </si>
  <si>
    <t>DL-AR11217</t>
  </si>
  <si>
    <t>DL-AR11218</t>
  </si>
  <si>
    <t>DL-AR11219</t>
  </si>
  <si>
    <t>DL-AR1122</t>
  </si>
  <si>
    <t>DL-AR11221</t>
  </si>
  <si>
    <t>DL-AR11225</t>
  </si>
  <si>
    <t>DL-AR1123</t>
  </si>
  <si>
    <t>DL-AR11236</t>
  </si>
  <si>
    <t>DL-AR11237</t>
  </si>
  <si>
    <t>DL-AR11239</t>
  </si>
  <si>
    <t>DL-AR1124</t>
  </si>
  <si>
    <t>DL-AR11242</t>
  </si>
  <si>
    <t>DL-AR11247</t>
  </si>
  <si>
    <t>DL-AR11248</t>
  </si>
  <si>
    <t>DL-AR11249</t>
  </si>
  <si>
    <t>DL-AR11254</t>
  </si>
  <si>
    <t>DL-AR1128</t>
  </si>
  <si>
    <t>DL-AR11283</t>
  </si>
  <si>
    <t>DL-AR11287</t>
  </si>
  <si>
    <t>DL-AR11294</t>
  </si>
  <si>
    <t>DL-AR11297</t>
  </si>
  <si>
    <t>DL-AR11302</t>
  </si>
  <si>
    <t>DL-AR11317</t>
  </si>
  <si>
    <t>DL-AR11333</t>
  </si>
  <si>
    <t>DL-AR11340</t>
  </si>
  <si>
    <t>DL-AR11343</t>
  </si>
  <si>
    <t>DL-AR11350</t>
  </si>
  <si>
    <t>DL-AR11351</t>
  </si>
  <si>
    <t>DL-AR11357</t>
  </si>
  <si>
    <t>DL-AR11396</t>
  </si>
  <si>
    <t>DL-AR11397</t>
  </si>
  <si>
    <t>DL-AR11403</t>
  </si>
  <si>
    <t>DL-AR1141</t>
  </si>
  <si>
    <t>DL-AR11417</t>
  </si>
  <si>
    <t>DL-AR11420</t>
  </si>
  <si>
    <t>DL-AR11421</t>
  </si>
  <si>
    <t>DL-AR1143</t>
  </si>
  <si>
    <t>DL-AR11431</t>
  </si>
  <si>
    <t>DL-AR11434</t>
  </si>
  <si>
    <t>DL-AR11441</t>
  </si>
  <si>
    <t>DL-AR11466</t>
  </si>
  <si>
    <t>DL-AR11471</t>
  </si>
  <si>
    <t>DL-AR11471-P03</t>
  </si>
  <si>
    <t>DL-AR11475</t>
  </si>
  <si>
    <t>DL-AR11482</t>
  </si>
  <si>
    <t>DL-AR11488</t>
  </si>
  <si>
    <t>DL-AR11491</t>
  </si>
  <si>
    <t>DL-AR11550</t>
  </si>
  <si>
    <t>DL-AR11551</t>
  </si>
  <si>
    <t>DL-AR11552</t>
  </si>
  <si>
    <t>DL-AR11560</t>
  </si>
  <si>
    <t>DL-AR11569</t>
  </si>
  <si>
    <t>DL-AR11586</t>
  </si>
  <si>
    <t>DL-AR11587</t>
  </si>
  <si>
    <t>DL-AR11590</t>
  </si>
  <si>
    <t>DL-AR11592</t>
  </si>
  <si>
    <t>DL-AR11594</t>
  </si>
  <si>
    <t>DL-AR11599</t>
  </si>
  <si>
    <t>DL-AR11606</t>
  </si>
  <si>
    <t>DL-AR11607</t>
  </si>
  <si>
    <t>DL-AR11608</t>
  </si>
  <si>
    <t>DL-AR11610</t>
  </si>
  <si>
    <t>DL-AR11612</t>
  </si>
  <si>
    <t>DL-AR11613</t>
  </si>
  <si>
    <t>DL-AR11614</t>
  </si>
  <si>
    <t>DL-AR11622</t>
  </si>
  <si>
    <t>DL-AR11631</t>
  </si>
  <si>
    <t>DL-AR11673</t>
  </si>
  <si>
    <t>DL-AR11674</t>
  </si>
  <si>
    <t>DL-AR11674-P06</t>
  </si>
  <si>
    <t>DL-AR11681</t>
  </si>
  <si>
    <t>DL-AR11688</t>
  </si>
  <si>
    <t>DL-AR1169</t>
  </si>
  <si>
    <t>DL-AR11694</t>
  </si>
  <si>
    <t>DL-AR11700</t>
  </si>
  <si>
    <t>DL-AR11706</t>
  </si>
  <si>
    <t>DL-AR11708</t>
  </si>
  <si>
    <t>DL-AR11721</t>
  </si>
  <si>
    <t>DL-AR11734</t>
  </si>
  <si>
    <t>DL-AR11735</t>
  </si>
  <si>
    <t>DL-AR11735-P06</t>
  </si>
  <si>
    <t>DL-AR11740</t>
  </si>
  <si>
    <t>DL-AR11742</t>
  </si>
  <si>
    <t>DL-AR11743</t>
  </si>
  <si>
    <t>DL-AR11752</t>
  </si>
  <si>
    <t>DL-AR11753</t>
  </si>
  <si>
    <t>DL-AR11756</t>
  </si>
  <si>
    <t>DL-AR11781</t>
  </si>
  <si>
    <t>DL-AR11808</t>
  </si>
  <si>
    <t>DL-AR11818</t>
  </si>
  <si>
    <t>DL-AR11821</t>
  </si>
  <si>
    <t>DL-AR11832</t>
  </si>
  <si>
    <t>DL-AR11839</t>
  </si>
  <si>
    <t>DL-AR11839-P03</t>
  </si>
  <si>
    <t>DL-AR11841</t>
  </si>
  <si>
    <t>DL-AR11843</t>
  </si>
  <si>
    <t>DL-AR11845</t>
  </si>
  <si>
    <t>DL-AR11847</t>
  </si>
  <si>
    <t>DL-AR11848</t>
  </si>
  <si>
    <t>DL-AR11863</t>
  </si>
  <si>
    <t>DL-AR11864</t>
  </si>
  <si>
    <t>DL-AR11865</t>
  </si>
  <si>
    <t>DL-AR11867</t>
  </si>
  <si>
    <t>DL-AR11868</t>
  </si>
  <si>
    <t>DL-AR11872</t>
  </si>
  <si>
    <t>DL-AR11882</t>
  </si>
  <si>
    <t>DL-AR1190</t>
  </si>
  <si>
    <t>DL-AR11905</t>
  </si>
  <si>
    <t>DL-AR11907</t>
  </si>
  <si>
    <t>DL-AR11909</t>
  </si>
  <si>
    <t>DL-AR1191</t>
  </si>
  <si>
    <t>DL-AR11914</t>
  </si>
  <si>
    <t>DL-AR11915</t>
  </si>
  <si>
    <t>DL-AR11916</t>
  </si>
  <si>
    <t>DL-AR11919</t>
  </si>
  <si>
    <t>DL-AR11923</t>
  </si>
  <si>
    <t>DL-AR11926</t>
  </si>
  <si>
    <t>DL-AR1193</t>
  </si>
  <si>
    <t>DL-AR11931</t>
  </si>
  <si>
    <t>DL-AR11933</t>
  </si>
  <si>
    <t>DL-AR11938</t>
  </si>
  <si>
    <t>DL-AR11939</t>
  </si>
  <si>
    <t>DL-AR11940</t>
  </si>
  <si>
    <t>DL-AR11945</t>
  </si>
  <si>
    <t>DL-AR11948</t>
  </si>
  <si>
    <t>DL-AR11953</t>
  </si>
  <si>
    <t>DL-AR11959</t>
  </si>
  <si>
    <t>DL-AR11961</t>
  </si>
  <si>
    <t>DL-AR11964</t>
  </si>
  <si>
    <t>DL-AR11965</t>
  </si>
  <si>
    <t>DL-AR1197</t>
  </si>
  <si>
    <t>DL-AR11971</t>
  </si>
  <si>
    <t>DL-AR11974</t>
  </si>
  <si>
    <t>DL-AR11978</t>
  </si>
  <si>
    <t>DL-AR11979</t>
  </si>
  <si>
    <t>DL-AR1198</t>
  </si>
  <si>
    <t>DL-AR11984</t>
  </si>
  <si>
    <t>DL-AR11985</t>
  </si>
  <si>
    <t>DL-AR11997</t>
  </si>
  <si>
    <t>DL-AR11998</t>
  </si>
  <si>
    <t>DL-AR1200</t>
  </si>
  <si>
    <t>DL-AR12003</t>
  </si>
  <si>
    <t>DL-AR12006</t>
  </si>
  <si>
    <t>DL-AR12007</t>
  </si>
  <si>
    <t>DL-AR12008</t>
  </si>
  <si>
    <t>DL-AR12012</t>
  </si>
  <si>
    <t>DL-AR12016</t>
  </si>
  <si>
    <t>DL-AR1202</t>
  </si>
  <si>
    <t>DL-AR12028</t>
  </si>
  <si>
    <t>DL-AR12034</t>
  </si>
  <si>
    <t>DL-AR12037</t>
  </si>
  <si>
    <t>DL-AR12040</t>
  </si>
  <si>
    <t>DL-AR12050</t>
  </si>
  <si>
    <t>DL-AR12054</t>
  </si>
  <si>
    <t>DL-AR12056</t>
  </si>
  <si>
    <t>DL-AR12057</t>
  </si>
  <si>
    <t>DL-AR12059</t>
  </si>
  <si>
    <t>DL-AR12065</t>
  </si>
  <si>
    <t>DL-AR12068</t>
  </si>
  <si>
    <t>DL-AR12074</t>
  </si>
  <si>
    <t>DL-AR12076</t>
  </si>
  <si>
    <t>DL-AR12079</t>
  </si>
  <si>
    <t>DL-AR12082</t>
  </si>
  <si>
    <t>DL-AR12089</t>
  </si>
  <si>
    <t>DL-AR12095</t>
  </si>
  <si>
    <t>DL-AR12099</t>
  </si>
  <si>
    <t>DL-AR12100</t>
  </si>
  <si>
    <t>DL-AR12103</t>
  </si>
  <si>
    <t>DL-AR12107</t>
  </si>
  <si>
    <t>DL-AR12108</t>
  </si>
  <si>
    <t>DL-AR12109</t>
  </si>
  <si>
    <t>DL-AR12113</t>
  </si>
  <si>
    <t>DL-AR12116</t>
  </si>
  <si>
    <t>DL-AR12119</t>
  </si>
  <si>
    <t>DL-AR1212</t>
  </si>
  <si>
    <t>DL-AR12125</t>
  </si>
  <si>
    <t>DL-AR12129</t>
  </si>
  <si>
    <t>DL-AR12132</t>
  </si>
  <si>
    <t>DL-AR12133</t>
  </si>
  <si>
    <t>DL-AR12135</t>
  </si>
  <si>
    <t>DL-AR1214</t>
  </si>
  <si>
    <t>DL-AR12142</t>
  </si>
  <si>
    <t>DL-AR12143</t>
  </si>
  <si>
    <t>DL-AR1215</t>
  </si>
  <si>
    <t>DL-AR12152</t>
  </si>
  <si>
    <t>DL-AR12153</t>
  </si>
  <si>
    <t>DL-AR12159</t>
  </si>
  <si>
    <t>DL-AR12163</t>
  </si>
  <si>
    <t>DL-AR12164</t>
  </si>
  <si>
    <t>DL-AR12165</t>
  </si>
  <si>
    <t>DL-AR12166</t>
  </si>
  <si>
    <t>DL-AR12168</t>
  </si>
  <si>
    <t>DL-AR12169</t>
  </si>
  <si>
    <t>DL-AR12170</t>
  </si>
  <si>
    <t>DL-AR12171</t>
  </si>
  <si>
    <t>DL-AR12172</t>
  </si>
  <si>
    <t>DL-AR12176</t>
  </si>
  <si>
    <t>DL-AR12178</t>
  </si>
  <si>
    <t>DL-AR12179</t>
  </si>
  <si>
    <t>DL-AR1218</t>
  </si>
  <si>
    <t>DL-AR12180</t>
  </si>
  <si>
    <t>DL-AR12181</t>
  </si>
  <si>
    <t>DL-AR12182</t>
  </si>
  <si>
    <t>DL-AR12185</t>
  </si>
  <si>
    <t>DL-AR12187</t>
  </si>
  <si>
    <t>DL-AR12188</t>
  </si>
  <si>
    <t>DL-AR12189</t>
  </si>
  <si>
    <t>DL-AR1219</t>
  </si>
  <si>
    <t>DL-AR12190</t>
  </si>
  <si>
    <t>DL-AR12191</t>
  </si>
  <si>
    <t>DL-AR12192</t>
  </si>
  <si>
    <t>DL-AR12195</t>
  </si>
  <si>
    <t>DL-AR12196</t>
  </si>
  <si>
    <t>DL-AR12198</t>
  </si>
  <si>
    <t>DL-AR1220</t>
  </si>
  <si>
    <t>DL-AR12201</t>
  </si>
  <si>
    <t>DL-AR12207</t>
  </si>
  <si>
    <t>DL-AR12209</t>
  </si>
  <si>
    <t>DL-AR12212</t>
  </si>
  <si>
    <t>DL-AR12218</t>
  </si>
  <si>
    <t>DL-AR12220</t>
  </si>
  <si>
    <t>DL-AR12223</t>
  </si>
  <si>
    <t>DL-AR12226</t>
  </si>
  <si>
    <t>DL-AR12233</t>
  </si>
  <si>
    <t>DL-AR12235</t>
  </si>
  <si>
    <t>DL-AR12246</t>
  </si>
  <si>
    <t>DL-AR12247</t>
  </si>
  <si>
    <t>DL-AR12267</t>
  </si>
  <si>
    <t>DL-AR12278</t>
  </si>
  <si>
    <t>DL-AR1229</t>
  </si>
  <si>
    <t>DL-AR12292</t>
  </si>
  <si>
    <t>DL-AR12293</t>
  </si>
  <si>
    <t>DL-AR12301</t>
  </si>
  <si>
    <t>DL-AR12322</t>
  </si>
  <si>
    <t>DL-AR12324</t>
  </si>
  <si>
    <t>DL-AR12334</t>
  </si>
  <si>
    <t>DL-AR1234</t>
  </si>
  <si>
    <t>DL-AR12428</t>
  </si>
  <si>
    <t>DL-AR1243</t>
  </si>
  <si>
    <t>DL-AR12433</t>
  </si>
  <si>
    <t>DL-AR12449</t>
  </si>
  <si>
    <t>DL-AR12452</t>
  </si>
  <si>
    <t>DL-AR12453</t>
  </si>
  <si>
    <t>DL-AR12478</t>
  </si>
  <si>
    <t>DL-AR1249</t>
  </si>
  <si>
    <t>DL-AR12502</t>
  </si>
  <si>
    <t>DL-AR12503</t>
  </si>
  <si>
    <t>DL-AR12505</t>
  </si>
  <si>
    <t>DL-AR1251</t>
  </si>
  <si>
    <t>DL-AR12524</t>
  </si>
  <si>
    <t>DL-AR12538</t>
  </si>
  <si>
    <t>DL-AR12545</t>
  </si>
  <si>
    <t>DL-AR12557</t>
  </si>
  <si>
    <t>DL-AR12558</t>
  </si>
  <si>
    <t>DL-AR12559</t>
  </si>
  <si>
    <t>DL-AR12568</t>
  </si>
  <si>
    <t>DL-AR12579</t>
  </si>
  <si>
    <t>DL-AR12582</t>
  </si>
  <si>
    <t>DL-AR1259</t>
  </si>
  <si>
    <t>DL-AR12604</t>
  </si>
  <si>
    <t>DL-AR12620</t>
  </si>
  <si>
    <t>DL-AR12626</t>
  </si>
  <si>
    <t>DL-AR12634</t>
  </si>
  <si>
    <t>DL-AR1264</t>
  </si>
  <si>
    <t>DL-AR12643</t>
  </si>
  <si>
    <t>DL-AR12693</t>
  </si>
  <si>
    <t>DL-AR12701</t>
  </si>
  <si>
    <t>DL-AR12702</t>
  </si>
  <si>
    <t>DL-AR12707</t>
  </si>
  <si>
    <t>DL-AR12718</t>
  </si>
  <si>
    <t>DL-AR12719</t>
  </si>
  <si>
    <t>DL-AR12725</t>
  </si>
  <si>
    <t>DL-AR1274</t>
  </si>
  <si>
    <t>DL-AR12749</t>
  </si>
  <si>
    <t>DL-AR1279</t>
  </si>
  <si>
    <t>DL-AR12793</t>
  </si>
  <si>
    <t>DL-AR12809</t>
  </si>
  <si>
    <t>DL-AR1282</t>
  </si>
  <si>
    <t>DL-AR1283</t>
  </si>
  <si>
    <t>DL-AR12839</t>
  </si>
  <si>
    <t>DL-AR12841</t>
  </si>
  <si>
    <t>DL-AR12845</t>
  </si>
  <si>
    <t>DL-AR12849</t>
  </si>
  <si>
    <t>DL-AR1286</t>
  </si>
  <si>
    <t>DL-AR12868</t>
  </si>
  <si>
    <t>DL-AR12873</t>
  </si>
  <si>
    <t>DL-AR12874</t>
  </si>
  <si>
    <t>DL-AR12885</t>
  </si>
  <si>
    <t>DL-AR12889</t>
  </si>
  <si>
    <t>DL-AR12909</t>
  </si>
  <si>
    <t>DL-AR12916</t>
  </si>
  <si>
    <t>DL-AR12917</t>
  </si>
  <si>
    <t>DL-AR12918</t>
  </si>
  <si>
    <t>DL-AR12923</t>
  </si>
  <si>
    <t>DL-AR12926</t>
  </si>
  <si>
    <t>DL-AR12943</t>
  </si>
  <si>
    <t>DL-AR12956</t>
  </si>
  <si>
    <t>DL-AR12957</t>
  </si>
  <si>
    <t>DL-AR1296</t>
  </si>
  <si>
    <t>DL-AR12964</t>
  </si>
  <si>
    <t>DL-AR1299</t>
  </si>
  <si>
    <t>DL-AR12992</t>
  </si>
  <si>
    <t>DL-AR12999</t>
  </si>
  <si>
    <t>DL-AR13013</t>
  </si>
  <si>
    <t>DL-AR13018</t>
  </si>
  <si>
    <t>DL-AR13024</t>
  </si>
  <si>
    <t>DL-AR13025</t>
  </si>
  <si>
    <t>DL-AR13039</t>
  </si>
  <si>
    <t>DL-AR13048</t>
  </si>
  <si>
    <t>DL-AR13048-P03</t>
  </si>
  <si>
    <t>DL-AR13052</t>
  </si>
  <si>
    <t>DL-AR13066</t>
  </si>
  <si>
    <t>DL-AR13076</t>
  </si>
  <si>
    <t>DL-AR13107</t>
  </si>
  <si>
    <t>DL-AR13108</t>
  </si>
  <si>
    <t>DL-AR13130</t>
  </si>
  <si>
    <t>DL-AR13137</t>
  </si>
  <si>
    <t>DL-AR13141</t>
  </si>
  <si>
    <t>DL-AR13142</t>
  </si>
  <si>
    <t>DL-AR13160</t>
  </si>
  <si>
    <t>DL-AR13164</t>
  </si>
  <si>
    <t>DL-AR13167</t>
  </si>
  <si>
    <t>DL-AR1318</t>
  </si>
  <si>
    <t>DL-AR13197</t>
  </si>
  <si>
    <t>DL-AR13205</t>
  </si>
  <si>
    <t>DL-AR13209</t>
  </si>
  <si>
    <t>DL-AR1321</t>
  </si>
  <si>
    <t>DL-AR13211</t>
  </si>
  <si>
    <t>DL-AR13213</t>
  </si>
  <si>
    <t>DL-AR13215</t>
  </si>
  <si>
    <t>DL-AR13217</t>
  </si>
  <si>
    <t>DL-AR13227</t>
  </si>
  <si>
    <t>DL-AR1323</t>
  </si>
  <si>
    <t>DL-AR13232</t>
  </si>
  <si>
    <t>DL-AR13238</t>
  </si>
  <si>
    <t>DL-AR1324</t>
  </si>
  <si>
    <t>DL-AR13242</t>
  </si>
  <si>
    <t>DL-AR13243</t>
  </si>
  <si>
    <t>DL-AR13246</t>
  </si>
  <si>
    <t>DL-AR13247</t>
  </si>
  <si>
    <t>DL-AR13249</t>
  </si>
  <si>
    <t>DL-AR13262</t>
  </si>
  <si>
    <t>DL-AR1327</t>
  </si>
  <si>
    <t>DL-AR13271</t>
  </si>
  <si>
    <t>DL-AR13277</t>
  </si>
  <si>
    <t>DL-AR13284</t>
  </si>
  <si>
    <t>DL-AR13286</t>
  </si>
  <si>
    <t>DL-AR13287</t>
  </si>
  <si>
    <t>DL-AR13288</t>
  </si>
  <si>
    <t>DL-AR13289</t>
  </si>
  <si>
    <t>DL-AR1329</t>
  </si>
  <si>
    <t>DL-AR1330</t>
  </si>
  <si>
    <t>DL-AR13300</t>
  </si>
  <si>
    <t>DL-AR13305</t>
  </si>
  <si>
    <t>DL-AR1331</t>
  </si>
  <si>
    <t>DL-AR13326</t>
  </si>
  <si>
    <t>DL-AR13328</t>
  </si>
  <si>
    <t>DL-AR13331</t>
  </si>
  <si>
    <t>DL-AR13332</t>
  </si>
  <si>
    <t>DL-AR13339</t>
  </si>
  <si>
    <t>DL-AR1334</t>
  </si>
  <si>
    <t>DL-AR13346</t>
  </si>
  <si>
    <t>DL-AR13380</t>
  </si>
  <si>
    <t>DL-AR13381</t>
  </si>
  <si>
    <t>DL-AR13404</t>
  </si>
  <si>
    <t>DL-AR13406</t>
  </si>
  <si>
    <t>DL-AR13409</t>
  </si>
  <si>
    <t>DL-AR13418</t>
  </si>
  <si>
    <t>DL-AR1345</t>
  </si>
  <si>
    <t>DL-AR13459</t>
  </si>
  <si>
    <t>DL-AR1346</t>
  </si>
  <si>
    <t>DL-AR13496</t>
  </si>
  <si>
    <t>DL-AR13497</t>
  </si>
  <si>
    <t>DL-AR13498</t>
  </si>
  <si>
    <t>DL-AR13501</t>
  </si>
  <si>
    <t>DL-AR13515</t>
  </si>
  <si>
    <t>DL-AR13516</t>
  </si>
  <si>
    <t>DL-AR13517</t>
  </si>
  <si>
    <t>DL-AR1352</t>
  </si>
  <si>
    <t>DL-AR13524</t>
  </si>
  <si>
    <t>DL-AR13528</t>
  </si>
  <si>
    <t>DL-AR1354</t>
  </si>
  <si>
    <t>DL-AR13547</t>
  </si>
  <si>
    <t>DL-AR13548</t>
  </si>
  <si>
    <t>DL-AR13549</t>
  </si>
  <si>
    <t>DL-AR13550</t>
  </si>
  <si>
    <t>DL-AR13551</t>
  </si>
  <si>
    <t>DL-AR13552</t>
  </si>
  <si>
    <t>DL-AR13553</t>
  </si>
  <si>
    <t>DL-AR13555</t>
  </si>
  <si>
    <t>DL-AR13556</t>
  </si>
  <si>
    <t>DL-AR13559</t>
  </si>
  <si>
    <t>DL-AR13585</t>
  </si>
  <si>
    <t>DL-AR13586</t>
  </si>
  <si>
    <t>DL-AR13596</t>
  </si>
  <si>
    <t>DL-AR1363</t>
  </si>
  <si>
    <t>DL-AR13651</t>
  </si>
  <si>
    <t>DL-AR13674</t>
  </si>
  <si>
    <t>DL-AR13690</t>
  </si>
  <si>
    <t>DL-AR13695</t>
  </si>
  <si>
    <t>DL-AR13698</t>
  </si>
  <si>
    <t>DL-AR1371</t>
  </si>
  <si>
    <t>DL-AR13719</t>
  </si>
  <si>
    <t>DL-AR1372</t>
  </si>
  <si>
    <t>DL-AR1373</t>
  </si>
  <si>
    <t>DL-AR13733</t>
  </si>
  <si>
    <t>DL-AR13754</t>
  </si>
  <si>
    <t>DL-AR13771</t>
  </si>
  <si>
    <t>DL-AR13772</t>
  </si>
  <si>
    <t>DL-AR13777</t>
  </si>
  <si>
    <t>DL-AR13778</t>
  </si>
  <si>
    <t>DL-AR13782</t>
  </si>
  <si>
    <t>DL-AR13798</t>
  </si>
  <si>
    <t>DL-AR13806</t>
  </si>
  <si>
    <t>DL-AR13816</t>
  </si>
  <si>
    <t>DL-AR13817</t>
  </si>
  <si>
    <t>DL-AR13818</t>
  </si>
  <si>
    <t>DL-AR13819</t>
  </si>
  <si>
    <t>DL-AR13820</t>
  </si>
  <si>
    <t>DL-AR13828</t>
  </si>
  <si>
    <t>DL-AR13837</t>
  </si>
  <si>
    <t>DL-AR13837-P10</t>
  </si>
  <si>
    <t>DL-AR13854</t>
  </si>
  <si>
    <t>DL-AR1386</t>
  </si>
  <si>
    <t>DL-AR13860</t>
  </si>
  <si>
    <t>DL-AR13864</t>
  </si>
  <si>
    <t>DL-AR13865</t>
  </si>
  <si>
    <t>DL-AR13867</t>
  </si>
  <si>
    <t>DL-AR13868</t>
  </si>
  <si>
    <t>DL-AR13869</t>
  </si>
  <si>
    <t>DL-AR13884</t>
  </si>
  <si>
    <t>DL-AR13886</t>
  </si>
  <si>
    <t>DL-AR13887</t>
  </si>
  <si>
    <t>DL-AR13889</t>
  </si>
  <si>
    <t>DL-AR13892</t>
  </si>
  <si>
    <t>DL-AR1391</t>
  </si>
  <si>
    <t>DL-AR13914</t>
  </si>
  <si>
    <t>DL-AR13916</t>
  </si>
  <si>
    <t>DL-AR1392</t>
  </si>
  <si>
    <t>DL-AR13928</t>
  </si>
  <si>
    <t>DL-AR1393</t>
  </si>
  <si>
    <t>DL-AR13937</t>
  </si>
  <si>
    <t>DL-AR13949</t>
  </si>
  <si>
    <t>DL-AR13951</t>
  </si>
  <si>
    <t>DL-AR13952</t>
  </si>
  <si>
    <t>DL-AR13959</t>
  </si>
  <si>
    <t>DL-AR13960</t>
  </si>
  <si>
    <t>DL-AR13961</t>
  </si>
  <si>
    <t>DL-AR13973</t>
  </si>
  <si>
    <t>DL-AR13975</t>
  </si>
  <si>
    <t>DL-AR13977</t>
  </si>
  <si>
    <t>DL-AR1398</t>
  </si>
  <si>
    <t>DL-AR13980</t>
  </si>
  <si>
    <t>DL-AR13999</t>
  </si>
  <si>
    <t>DL-AR14002</t>
  </si>
  <si>
    <t>DL-AR14004</t>
  </si>
  <si>
    <t>DL-AR14006</t>
  </si>
  <si>
    <t>DL-AR1401</t>
  </si>
  <si>
    <t>DL-AR14026</t>
  </si>
  <si>
    <t>DL-AR14036</t>
  </si>
  <si>
    <t>DL-AR14045</t>
  </si>
  <si>
    <t>DL-AR14046</t>
  </si>
  <si>
    <t>DL-AR14065</t>
  </si>
  <si>
    <t>DL-AR14076</t>
  </si>
  <si>
    <t>DL-AR14098</t>
  </si>
  <si>
    <t>DL-AR14113</t>
  </si>
  <si>
    <t>DL-AR14116</t>
  </si>
  <si>
    <t>DL-AR14128</t>
  </si>
  <si>
    <t>DL-AR14131</t>
  </si>
  <si>
    <t>DL-AR14140</t>
  </si>
  <si>
    <t>DL-AR14142</t>
  </si>
  <si>
    <t>DL-AR14155</t>
  </si>
  <si>
    <t>DL-AR14156</t>
  </si>
  <si>
    <t>DL-AR14162</t>
  </si>
  <si>
    <t>DL-AR14164</t>
  </si>
  <si>
    <t>DL-AR14166</t>
  </si>
  <si>
    <t>DL-AR14168</t>
  </si>
  <si>
    <t>DL-AR14187</t>
  </si>
  <si>
    <t>DL-AR14190</t>
  </si>
  <si>
    <t>DL-AR14194</t>
  </si>
  <si>
    <t>DL-AR14235</t>
  </si>
  <si>
    <t>DL-AR14246</t>
  </si>
  <si>
    <t>DL-AR14247</t>
  </si>
  <si>
    <t>DL-AR14264</t>
  </si>
  <si>
    <t>DL-AR14269</t>
  </si>
  <si>
    <t>DL-AR14296</t>
  </si>
  <si>
    <t>DL-AR14314</t>
  </si>
  <si>
    <t>DL-AR14323</t>
  </si>
  <si>
    <t>DL-AR14324</t>
  </si>
  <si>
    <t>DL-AR14333</t>
  </si>
  <si>
    <t>DL-AR14343</t>
  </si>
  <si>
    <t>DL-AR14350</t>
  </si>
  <si>
    <t>DL-AR14354</t>
  </si>
  <si>
    <t>DL-AR14357</t>
  </si>
  <si>
    <t>DL-AR14377</t>
  </si>
  <si>
    <t>DL-AR14385</t>
  </si>
  <si>
    <t>DL-AR14386</t>
  </si>
  <si>
    <t>DL-AR14389</t>
  </si>
  <si>
    <t>DL-AR14393</t>
  </si>
  <si>
    <t>DL-AR14394</t>
  </si>
  <si>
    <t>DL-AR14396</t>
  </si>
  <si>
    <t>DL-AR14398</t>
  </si>
  <si>
    <t>DL-AR14403</t>
  </si>
  <si>
    <t>DL-AR14406</t>
  </si>
  <si>
    <t>DL-AR14420</t>
  </si>
  <si>
    <t>DL-AR14437</t>
  </si>
  <si>
    <t>DL-AR14450</t>
  </si>
  <si>
    <t>DL-AR14456</t>
  </si>
  <si>
    <t>DL-AR14457</t>
  </si>
  <si>
    <t>DL-AR14458</t>
  </si>
  <si>
    <t>DL-AR14461</t>
  </si>
  <si>
    <t>DL-AR14462</t>
  </si>
  <si>
    <t>DL-AR14481</t>
  </si>
  <si>
    <t>DL-AR14484</t>
  </si>
  <si>
    <t>DL-AR14487</t>
  </si>
  <si>
    <t>DL-AR14496</t>
  </si>
  <si>
    <t>DL-AR14499</t>
  </si>
  <si>
    <t>DL-AR1450</t>
  </si>
  <si>
    <t>DL-AR14502</t>
  </si>
  <si>
    <t>DL-AR14508</t>
  </si>
  <si>
    <t>DL-AR14514</t>
  </si>
  <si>
    <t>DL-AR14518</t>
  </si>
  <si>
    <t>DL-AR14525</t>
  </si>
  <si>
    <t>DL-AR14532</t>
  </si>
  <si>
    <t>DL-AR14541</t>
  </si>
  <si>
    <t>DL-AR14549</t>
  </si>
  <si>
    <t>DL-AR14579</t>
  </si>
  <si>
    <t>DL-AR1459</t>
  </si>
  <si>
    <t>DL-AR14612</t>
  </si>
  <si>
    <t>DL-AR14619</t>
  </si>
  <si>
    <t>DL-AR14627</t>
  </si>
  <si>
    <t>DL-AR14674</t>
  </si>
  <si>
    <t>DL-AR14681</t>
  </si>
  <si>
    <t>DL-AR14684</t>
  </si>
  <si>
    <t>DL-AR14688</t>
  </si>
  <si>
    <t>DL-AR14692</t>
  </si>
  <si>
    <t>DL-AR14696</t>
  </si>
  <si>
    <t>DL-AR14706</t>
  </si>
  <si>
    <t>DL-AR14712</t>
  </si>
  <si>
    <t>DL-AR14716</t>
  </si>
  <si>
    <t>DL-AR14731</t>
  </si>
  <si>
    <t>DL-AR14734</t>
  </si>
  <si>
    <t>DL-AR14741</t>
  </si>
  <si>
    <t>DL-AR14742</t>
  </si>
  <si>
    <t>DL-AR14743</t>
  </si>
  <si>
    <t>DL-AR14743-P06</t>
  </si>
  <si>
    <t>DL-AR14762</t>
  </si>
  <si>
    <t>DL-AR14769</t>
  </si>
  <si>
    <t>DL-AR14771</t>
  </si>
  <si>
    <t>DL-AR14774</t>
  </si>
  <si>
    <t>DL-AR14775</t>
  </si>
  <si>
    <t>DL-AR14796</t>
  </si>
  <si>
    <t>DL-AR14804</t>
  </si>
  <si>
    <t>DL-AR14809</t>
  </si>
  <si>
    <t>DL-AR14850</t>
  </si>
  <si>
    <t>DL-AR14856</t>
  </si>
  <si>
    <t>DL-AR14861</t>
  </si>
  <si>
    <t>DL-AR14863</t>
  </si>
  <si>
    <t>DL-AR14865</t>
  </si>
  <si>
    <t>DL-AR14868</t>
  </si>
  <si>
    <t>DL-AR14881</t>
  </si>
  <si>
    <t>DL-AR14882</t>
  </si>
  <si>
    <t>DL-AR14883</t>
  </si>
  <si>
    <t>DL-AR14896</t>
  </si>
  <si>
    <t>DL-AR14905</t>
  </si>
  <si>
    <t>DL-AR14911</t>
  </si>
  <si>
    <t>DL-AR14917</t>
  </si>
  <si>
    <t>DL-AR14920</t>
  </si>
  <si>
    <t>DL-AR1493</t>
  </si>
  <si>
    <t>DL-AR14941</t>
  </si>
  <si>
    <t>DL-AR14944</t>
  </si>
  <si>
    <t>DL-AR14950</t>
  </si>
  <si>
    <t>DL-AR14956</t>
  </si>
  <si>
    <t>DL-AR14959</t>
  </si>
  <si>
    <t>DL-AR14976</t>
  </si>
  <si>
    <t>DL-AR15025</t>
  </si>
  <si>
    <t>DL-AR15028</t>
  </si>
  <si>
    <t>DL-AR15039</t>
  </si>
  <si>
    <t>DL-AR15040</t>
  </si>
  <si>
    <t>DL-AR15050</t>
  </si>
  <si>
    <t>DL-AR15053</t>
  </si>
  <si>
    <t>DL-AR15063</t>
  </si>
  <si>
    <t>DL-AR1507</t>
  </si>
  <si>
    <t>DL-AR1508</t>
  </si>
  <si>
    <t>DL-AR15116</t>
  </si>
  <si>
    <t>DL-AR1513</t>
  </si>
  <si>
    <t>DL-AR15143</t>
  </si>
  <si>
    <t>DL-AR15164</t>
  </si>
  <si>
    <t>DL-AR15187</t>
  </si>
  <si>
    <t>DL-AR15193</t>
  </si>
  <si>
    <t>DL-AR15197</t>
  </si>
  <si>
    <t>DL-AR15215</t>
  </si>
  <si>
    <t>DL-AR15217</t>
  </si>
  <si>
    <t>DL-AR15237</t>
  </si>
  <si>
    <t>DL-AR15241</t>
  </si>
  <si>
    <t>DL-AR15260</t>
  </si>
  <si>
    <t>DL-AR15272</t>
  </si>
  <si>
    <t>DL-AR15274</t>
  </si>
  <si>
    <t>DL-AR15278</t>
  </si>
  <si>
    <t>DL-AR15283</t>
  </si>
  <si>
    <t>DL-AR15299</t>
  </si>
  <si>
    <t>DL-AR15306</t>
  </si>
  <si>
    <t>DL-AR15326</t>
  </si>
  <si>
    <t>DL-AR15327</t>
  </si>
  <si>
    <t>DL-AR15332</t>
  </si>
  <si>
    <t>DL-AR15333</t>
  </si>
  <si>
    <t>DL-AR15340</t>
  </si>
  <si>
    <t>DL-AR15362</t>
  </si>
  <si>
    <t>DL-AR15369</t>
  </si>
  <si>
    <t>DL-AR15374</t>
  </si>
  <si>
    <t>DL-AR15376</t>
  </si>
  <si>
    <t>DL-AR15412</t>
  </si>
  <si>
    <t>DL-AR1542</t>
  </si>
  <si>
    <t>DL-AR15441</t>
  </si>
  <si>
    <t>DL-AR15465</t>
  </si>
  <si>
    <t>DL-AR15497</t>
  </si>
  <si>
    <t>DL-AR15501</t>
  </si>
  <si>
    <t>DL-AR15517</t>
  </si>
  <si>
    <t>DL-AR15519</t>
  </si>
  <si>
    <t>DL-AR15538</t>
  </si>
  <si>
    <t>DL-AR15539</t>
  </si>
  <si>
    <t>DL-AR15541</t>
  </si>
  <si>
    <t>DL-AR15543</t>
  </si>
  <si>
    <t>DL-AR15561</t>
  </si>
  <si>
    <t>DL-AR15567</t>
  </si>
  <si>
    <t>DL-AR15573</t>
  </si>
  <si>
    <t>DL-AR15575</t>
  </si>
  <si>
    <t>DL-AR15579</t>
  </si>
  <si>
    <t>DL-AR15589</t>
  </si>
  <si>
    <t>DL-AR15604</t>
  </si>
  <si>
    <t>DL-AR15609</t>
  </si>
  <si>
    <t>DL-AR15612</t>
  </si>
  <si>
    <t>DL-AR15614</t>
  </si>
  <si>
    <t>DL-AR15621</t>
  </si>
  <si>
    <t>DL-AR15622</t>
  </si>
  <si>
    <t>DL-AR15623</t>
  </si>
  <si>
    <t>DL-AR15631</t>
  </si>
  <si>
    <t>DL-AR15637</t>
  </si>
  <si>
    <t>DL-AR15642</t>
  </si>
  <si>
    <t>DL-AR15654</t>
  </si>
  <si>
    <t>DL-AR1566</t>
  </si>
  <si>
    <t>DL-AR15677</t>
  </si>
  <si>
    <t>DL-AR15697</t>
  </si>
  <si>
    <t>DL-AR1570</t>
  </si>
  <si>
    <t>DL-AR15705</t>
  </si>
  <si>
    <t>DL-AR15707</t>
  </si>
  <si>
    <t>DL-AR15713</t>
  </si>
  <si>
    <t>DL-AR15717</t>
  </si>
  <si>
    <t>DL-AR15729</t>
  </si>
  <si>
    <t>DL-AR15730</t>
  </si>
  <si>
    <t>DL-AR15739</t>
  </si>
  <si>
    <t>DL-AR15766</t>
  </si>
  <si>
    <t>DL-AR15768</t>
  </si>
  <si>
    <t>DL-AR15779</t>
  </si>
  <si>
    <t>DL-AR15791</t>
  </si>
  <si>
    <t>DL-AR15793</t>
  </si>
  <si>
    <t>DL-AR15793-P06</t>
  </si>
  <si>
    <t>DL-AR15804</t>
  </si>
  <si>
    <t>DL-AR15825</t>
  </si>
  <si>
    <t>DL-AR15826</t>
  </si>
  <si>
    <t>DL-AR15830</t>
  </si>
  <si>
    <t>DL-AR15831</t>
  </si>
  <si>
    <t>DL-AR1586</t>
  </si>
  <si>
    <t>DL-AR15862</t>
  </si>
  <si>
    <t>DL-AR15883</t>
  </si>
  <si>
    <t>DL-AR1590</t>
  </si>
  <si>
    <t>DL-AR15908</t>
  </si>
  <si>
    <t>DL-AR15909</t>
  </si>
  <si>
    <t>DL-AR15948</t>
  </si>
  <si>
    <t>DL-AR1595</t>
  </si>
  <si>
    <t>DL-AR15951</t>
  </si>
  <si>
    <t>DL-AR15953</t>
  </si>
  <si>
    <t>DL-AR15960</t>
  </si>
  <si>
    <t>DL-AR15981</t>
  </si>
  <si>
    <t>DL-AR1599</t>
  </si>
  <si>
    <t>DL-AR16021</t>
  </si>
  <si>
    <t>DL-AR16029</t>
  </si>
  <si>
    <t>DL-AR16041</t>
  </si>
  <si>
    <t>DL-AR16087</t>
  </si>
  <si>
    <t>DL-AR16088</t>
  </si>
  <si>
    <t>DL-AR16108</t>
  </si>
  <si>
    <t>DL-AR16109</t>
  </si>
  <si>
    <t>DL-AR16110</t>
  </si>
  <si>
    <t>DL-AR16119</t>
  </si>
  <si>
    <t>DL-AR16143</t>
  </si>
  <si>
    <t>DL-AR16147</t>
  </si>
  <si>
    <t>DL-AR16150</t>
  </si>
  <si>
    <t>DL-AR16151</t>
  </si>
  <si>
    <t>DL-AR16153</t>
  </si>
  <si>
    <t>DL-AR16155</t>
  </si>
  <si>
    <t>DL-AR16157</t>
  </si>
  <si>
    <t>DL-AR16159</t>
  </si>
  <si>
    <t>DL-AR16168</t>
  </si>
  <si>
    <t>DL-AR16170</t>
  </si>
  <si>
    <t>DL-AR16171</t>
  </si>
  <si>
    <t>DL-AR16172</t>
  </si>
  <si>
    <t>DL-AR16174</t>
  </si>
  <si>
    <t>DL-AR1619</t>
  </si>
  <si>
    <t>DL-AR16194</t>
  </si>
  <si>
    <t>DL-AR16195</t>
  </si>
  <si>
    <t>DL-AR16196</t>
  </si>
  <si>
    <t>DL-AR16197</t>
  </si>
  <si>
    <t>DL-AR16198</t>
  </si>
  <si>
    <t>DL-AR16199</t>
  </si>
  <si>
    <t>DL-AR16200</t>
  </si>
  <si>
    <t>DL-AR16219</t>
  </si>
  <si>
    <t>DL-AR16220</t>
  </si>
  <si>
    <t>DL-AR16223</t>
  </si>
  <si>
    <t>DL-AR16226</t>
  </si>
  <si>
    <t>DL-AR16227</t>
  </si>
  <si>
    <t>DL-AR16228</t>
  </si>
  <si>
    <t>DL-AR16233</t>
  </si>
  <si>
    <t>DL-AR16238</t>
  </si>
  <si>
    <t>DL-AR16239</t>
  </si>
  <si>
    <t>DL-AR16242</t>
  </si>
  <si>
    <t>DL-AR16246</t>
  </si>
  <si>
    <t>DL-AR16250</t>
  </si>
  <si>
    <t>DL-AR16251</t>
  </si>
  <si>
    <t>DL-AR16252</t>
  </si>
  <si>
    <t>DL-AR16255</t>
  </si>
  <si>
    <t>DL-AR16258</t>
  </si>
  <si>
    <t>DL-AR16260</t>
  </si>
  <si>
    <t>DL-AR16261</t>
  </si>
  <si>
    <t>DL-AR16262</t>
  </si>
  <si>
    <t>DL-AR16263</t>
  </si>
  <si>
    <t>DL-AR16267</t>
  </si>
  <si>
    <t>DL-AR16268</t>
  </si>
  <si>
    <t>DL-AR16276</t>
  </si>
  <si>
    <t>DL-AR16279</t>
  </si>
  <si>
    <t>DL-AR16291</t>
  </si>
  <si>
    <t>DL-AR16304</t>
  </si>
  <si>
    <t>DL-AR16305</t>
  </si>
  <si>
    <t>DL-AR16315</t>
  </si>
  <si>
    <t>DL-AR16319</t>
  </si>
  <si>
    <t>DL-AR16325</t>
  </si>
  <si>
    <t>DL-AR16330</t>
  </si>
  <si>
    <t>DL-AR16331</t>
  </si>
  <si>
    <t>DL-AR16338</t>
  </si>
  <si>
    <t>DL-AR16345</t>
  </si>
  <si>
    <t>DL-AR16346</t>
  </si>
  <si>
    <t>DL-AR16355</t>
  </si>
  <si>
    <t>DL-AR16391</t>
  </si>
  <si>
    <t>DL-AR16392</t>
  </si>
  <si>
    <t>DL-AR16394</t>
  </si>
  <si>
    <t>DL-AR16397</t>
  </si>
  <si>
    <t>DL-AR16399</t>
  </si>
  <si>
    <t>DL-AR1641</t>
  </si>
  <si>
    <t>DL-AR16426</t>
  </si>
  <si>
    <t>DL-AR16453</t>
  </si>
  <si>
    <t>DL-AR16454</t>
  </si>
  <si>
    <t>DL-AR1649</t>
  </si>
  <si>
    <t>DL-AR1651</t>
  </si>
  <si>
    <t>DL-AR16659</t>
  </si>
  <si>
    <t>DL-AR1666</t>
  </si>
  <si>
    <t>DL-AR16661</t>
  </si>
  <si>
    <t>DL-AR16709</t>
  </si>
  <si>
    <t>DL-AR16715</t>
  </si>
  <si>
    <t>DL-AR16836</t>
  </si>
  <si>
    <t>DL-AR16837</t>
  </si>
  <si>
    <t>DL-AR16847</t>
  </si>
  <si>
    <t>DL-AR16848</t>
  </si>
  <si>
    <t>DL-AR1687</t>
  </si>
  <si>
    <t>DL-AR16870</t>
  </si>
  <si>
    <t>DL-AR16876</t>
  </si>
  <si>
    <t>DL-AR16900</t>
  </si>
  <si>
    <t>DL-AR16906</t>
  </si>
  <si>
    <t>DL-AR16912</t>
  </si>
  <si>
    <t>DL-AR16984</t>
  </si>
  <si>
    <t>DL-AR16985</t>
  </si>
  <si>
    <t>DL-AR16986</t>
  </si>
  <si>
    <t>DL-AR16995</t>
  </si>
  <si>
    <t>DL-AR16996</t>
  </si>
  <si>
    <t>DL-AR17015</t>
  </si>
  <si>
    <t>DL-AR17023</t>
  </si>
  <si>
    <t>DL-AR17039</t>
  </si>
  <si>
    <t>DL-AR17061</t>
  </si>
  <si>
    <t>DL-AR17072</t>
  </si>
  <si>
    <t>DL-AR17090</t>
  </si>
  <si>
    <t>DL-AR17092</t>
  </si>
  <si>
    <t>DL-AR17094</t>
  </si>
  <si>
    <t>DL-AR1711</t>
  </si>
  <si>
    <t>DL-AR17124</t>
  </si>
  <si>
    <t>DL-AR1714</t>
  </si>
  <si>
    <t>DL-AR17152</t>
  </si>
  <si>
    <t>DL-AR17153</t>
  </si>
  <si>
    <t>DL-AR17154</t>
  </si>
  <si>
    <t>DL-AR17155</t>
  </si>
  <si>
    <t>DL-AR17182</t>
  </si>
  <si>
    <t>DL-AR17183</t>
  </si>
  <si>
    <t>DL-AR17184</t>
  </si>
  <si>
    <t>DL-AR17223</t>
  </si>
  <si>
    <t>DL-AR17225</t>
  </si>
  <si>
    <t>DL-AR17226</t>
  </si>
  <si>
    <t>DL-AR17245</t>
  </si>
  <si>
    <t>DL-AR17249</t>
  </si>
  <si>
    <t>DL-AR17258</t>
  </si>
  <si>
    <t>DL-AR17265</t>
  </si>
  <si>
    <t>DL-AR17269</t>
  </si>
  <si>
    <t>DL-AR17270</t>
  </si>
  <si>
    <t>DL-AR17273</t>
  </si>
  <si>
    <t>DL-AR17276</t>
  </si>
  <si>
    <t>DL-AR17277</t>
  </si>
  <si>
    <t>DL-AR17319</t>
  </si>
  <si>
    <t>DL-AR17328</t>
  </si>
  <si>
    <t>DL-AR17329</t>
  </si>
  <si>
    <t>DL-AR17331</t>
  </si>
  <si>
    <t>DL-AR17333</t>
  </si>
  <si>
    <t>DL-AR17334</t>
  </si>
  <si>
    <t>DL-AR17335</t>
  </si>
  <si>
    <t>DL-AR1735</t>
  </si>
  <si>
    <t>DL-AR17350</t>
  </si>
  <si>
    <t>DL-AR17366</t>
  </si>
  <si>
    <t>DL-AR17370</t>
  </si>
  <si>
    <t>DL-AR17383</t>
  </si>
  <si>
    <t>DL-AR17416</t>
  </si>
  <si>
    <t>DL-AR17421</t>
  </si>
  <si>
    <t>DL-AR17422</t>
  </si>
  <si>
    <t>DL-AR1744</t>
  </si>
  <si>
    <t>DL-AR17453</t>
  </si>
  <si>
    <t>DL-AR17457</t>
  </si>
  <si>
    <t>DL-AR17458</t>
  </si>
  <si>
    <t>DL-AR17483</t>
  </si>
  <si>
    <t>DL-AR17490</t>
  </si>
  <si>
    <t>DL-AR17491</t>
  </si>
  <si>
    <t>DL-AR17639</t>
  </si>
  <si>
    <t>DL-AR17640</t>
  </si>
  <si>
    <t>DL-AR17644</t>
  </si>
  <si>
    <t>DL-AR17665</t>
  </si>
  <si>
    <t>DL-AR17681</t>
  </si>
  <si>
    <t>DL-AR17682</t>
  </si>
  <si>
    <t>DL-AR17683</t>
  </si>
  <si>
    <t>DL-AR17693</t>
  </si>
  <si>
    <t>DL-AR17722</t>
  </si>
  <si>
    <t>DL-AR17724</t>
  </si>
  <si>
    <t>DL-AR1793</t>
  </si>
  <si>
    <t>DL-AR17962</t>
  </si>
  <si>
    <t>DL-AR17966</t>
  </si>
  <si>
    <t>DL-AR17969</t>
  </si>
  <si>
    <t>DL-AR1797</t>
  </si>
  <si>
    <t>DL-AR17978</t>
  </si>
  <si>
    <t>DL-AR17987</t>
  </si>
  <si>
    <t>DL-AR17988</t>
  </si>
  <si>
    <t>DL-AR18002</t>
  </si>
  <si>
    <t>DL-AR1801</t>
  </si>
  <si>
    <t>DL-AR18018</t>
  </si>
  <si>
    <t>DL-AR18027</t>
  </si>
  <si>
    <t>DL-AR18030</t>
  </si>
  <si>
    <t>DL-AR18036</t>
  </si>
  <si>
    <t>DL-AR18038</t>
  </si>
  <si>
    <t>DL-AR1804</t>
  </si>
  <si>
    <t>DL-AR18042</t>
  </si>
  <si>
    <t>DL-AR18049</t>
  </si>
  <si>
    <t>DL-AR18062</t>
  </si>
  <si>
    <t>DL-AR18064</t>
  </si>
  <si>
    <t>DL-AR18069</t>
  </si>
  <si>
    <t>DL-AR18070</t>
  </si>
  <si>
    <t>DL-AR18082</t>
  </si>
  <si>
    <t>DL-AR18084</t>
  </si>
  <si>
    <t>DL-AR18101</t>
  </si>
  <si>
    <t>DL-AR18104</t>
  </si>
  <si>
    <t>DL-AR18122</t>
  </si>
  <si>
    <t>DL-AR18172</t>
  </si>
  <si>
    <t>DL-AR1818</t>
  </si>
  <si>
    <t>DL-AR18189</t>
  </si>
  <si>
    <t>DL-AR18191</t>
  </si>
  <si>
    <t>DL-AR18196</t>
  </si>
  <si>
    <t>DL-AR18197</t>
  </si>
  <si>
    <t>DL-AR18199</t>
  </si>
  <si>
    <t>DL-AR18201</t>
  </si>
  <si>
    <t>DL-AR18203</t>
  </si>
  <si>
    <t>DL-AR18210</t>
  </si>
  <si>
    <t>DL-AR18211</t>
  </si>
  <si>
    <t>DL-AR18212</t>
  </si>
  <si>
    <t>DL-AR18231</t>
  </si>
  <si>
    <t>DL-AR18246</t>
  </si>
  <si>
    <t>DL-AR18254</t>
  </si>
  <si>
    <t>DL-AR18265</t>
  </si>
  <si>
    <t>DL-AR18283</t>
  </si>
  <si>
    <t>DL-AR18291</t>
  </si>
  <si>
    <t>DL-AR18293</t>
  </si>
  <si>
    <t>DL-AR18298</t>
  </si>
  <si>
    <t>DL-AR18300</t>
  </si>
  <si>
    <t>DL-AR18309</t>
  </si>
  <si>
    <t>DL-AR1831</t>
  </si>
  <si>
    <t>DL-AR18321</t>
  </si>
  <si>
    <t>DL-AR18322</t>
  </si>
  <si>
    <t>DL-AR18323</t>
  </si>
  <si>
    <t>DL-AR18335</t>
  </si>
  <si>
    <t>DL-AR18341</t>
  </si>
  <si>
    <t>DL-AR18342</t>
  </si>
  <si>
    <t>DL-AR18358</t>
  </si>
  <si>
    <t>DL-AR18369</t>
  </si>
  <si>
    <t>DL-AR18383</t>
  </si>
  <si>
    <t>DL-AR18385</t>
  </si>
  <si>
    <t>DL-AR18448</t>
  </si>
  <si>
    <t>DL-AR18454</t>
  </si>
  <si>
    <t>DL-AR18480</t>
  </si>
  <si>
    <t>DL-AR18482</t>
  </si>
  <si>
    <t>DL-AR18496</t>
  </si>
  <si>
    <t>DL-AR1853</t>
  </si>
  <si>
    <t>DL-AR18536</t>
  </si>
  <si>
    <t>DL-AR18563</t>
  </si>
  <si>
    <t>DL-AR18568</t>
  </si>
  <si>
    <t>DL-AR18594</t>
  </si>
  <si>
    <t>DL-AR18598</t>
  </si>
  <si>
    <t>DL-AR18611</t>
  </si>
  <si>
    <t>DL-AR18616</t>
  </si>
  <si>
    <t>DL-AR18648</t>
  </si>
  <si>
    <t>DL-AR18660</t>
  </si>
  <si>
    <t>DL-AR18680</t>
  </si>
  <si>
    <t>DL-AR18690</t>
  </si>
  <si>
    <t>DL-AR18696</t>
  </si>
  <si>
    <t>DL-AR18712</t>
  </si>
  <si>
    <t>DL-AR18717</t>
  </si>
  <si>
    <t>DL-AR18730</t>
  </si>
  <si>
    <t>DL-AR18769</t>
  </si>
  <si>
    <t>DL-AR18802</t>
  </si>
  <si>
    <t>DL-AR18808</t>
  </si>
  <si>
    <t>DL-AR1882</t>
  </si>
  <si>
    <t>DL-AR1882-E06</t>
  </si>
  <si>
    <t>DL-AR1883-E06</t>
  </si>
  <si>
    <t>DL-AR1883-E10</t>
  </si>
  <si>
    <t>DIGITALINX ADAPTER RING 10' CB</t>
  </si>
  <si>
    <t>DL-AR1883-P06</t>
  </si>
  <si>
    <t>DL-AR1886</t>
  </si>
  <si>
    <t>DL-AR1886-E06</t>
  </si>
  <si>
    <t>DL-AR1887</t>
  </si>
  <si>
    <t>DL-AR1887-P10</t>
  </si>
  <si>
    <t>DL-AR18886</t>
  </si>
  <si>
    <t>DL-AR18891</t>
  </si>
  <si>
    <t>DL-AR18893</t>
  </si>
  <si>
    <t>DL-AR1890</t>
  </si>
  <si>
    <t>DL-AR18962</t>
  </si>
  <si>
    <t>DL-AR18963</t>
  </si>
  <si>
    <t>DL-AR18965</t>
  </si>
  <si>
    <t>DL-AR1897</t>
  </si>
  <si>
    <t>DL-AR18984</t>
  </si>
  <si>
    <t>DL-AR18987</t>
  </si>
  <si>
    <t>DL-AR18988</t>
  </si>
  <si>
    <t>DL-AR18995</t>
  </si>
  <si>
    <t>DL-AR19006</t>
  </si>
  <si>
    <t>DL-AR1902</t>
  </si>
  <si>
    <t>DL-AR19026</t>
  </si>
  <si>
    <t>DL-AR19051</t>
  </si>
  <si>
    <t>DL-AR1906</t>
  </si>
  <si>
    <t>DL-AR19069</t>
  </si>
  <si>
    <t>DL-AR1906-P06</t>
  </si>
  <si>
    <t>DL-AR19072</t>
  </si>
  <si>
    <t>DL-AR1909</t>
  </si>
  <si>
    <t>DL-AR19095</t>
  </si>
  <si>
    <t>DL-AR19097</t>
  </si>
  <si>
    <t>DL-AR1910</t>
  </si>
  <si>
    <t>DL-AR19110</t>
  </si>
  <si>
    <t>DL-AR19111</t>
  </si>
  <si>
    <t>DL-AR1912</t>
  </si>
  <si>
    <t>DL-AR19120</t>
  </si>
  <si>
    <t>DL-AR1913</t>
  </si>
  <si>
    <t>DL-AR19130</t>
  </si>
  <si>
    <t>DL-AR19132</t>
  </si>
  <si>
    <t>DL-AR19141</t>
  </si>
  <si>
    <t>DL-AR1916</t>
  </si>
  <si>
    <t>DL-AR19163</t>
  </si>
  <si>
    <t>DL-AR1917</t>
  </si>
  <si>
    <t>DL-AR19170</t>
  </si>
  <si>
    <t>DL-AR1919</t>
  </si>
  <si>
    <t>DL-AR19192</t>
  </si>
  <si>
    <t>DL-AR1919-P15</t>
  </si>
  <si>
    <t>DL-AR1921</t>
  </si>
  <si>
    <t>DL-AR19210</t>
  </si>
  <si>
    <t>DL-AR19215</t>
  </si>
  <si>
    <t>DL-AR1922</t>
  </si>
  <si>
    <t>DL-AR19225</t>
  </si>
  <si>
    <t>DL-AR19229</t>
  </si>
  <si>
    <t>DL-AR19230</t>
  </si>
  <si>
    <t>DL-AR19235</t>
  </si>
  <si>
    <t>DL-AR19238</t>
  </si>
  <si>
    <t>DL-AR1925</t>
  </si>
  <si>
    <t>DL-AR19253</t>
  </si>
  <si>
    <t>DL-AR1927</t>
  </si>
  <si>
    <t>DL-AR19281</t>
  </si>
  <si>
    <t>DL-AR19284</t>
  </si>
  <si>
    <t>DL-AR1929</t>
  </si>
  <si>
    <t>DL-AR19290</t>
  </si>
  <si>
    <t>DL-AR19293</t>
  </si>
  <si>
    <t>DL-AR1932</t>
  </si>
  <si>
    <t>DL-AR1933</t>
  </si>
  <si>
    <t>DL-AR19349</t>
  </si>
  <si>
    <t>DL-AR1935</t>
  </si>
  <si>
    <t>DL-AR19362</t>
  </si>
  <si>
    <t>DL-AR1938</t>
  </si>
  <si>
    <t>DL-AR19395</t>
  </si>
  <si>
    <t>DL-AR19396</t>
  </si>
  <si>
    <t>DL-AR1940</t>
  </si>
  <si>
    <t>DL-AR19414</t>
  </si>
  <si>
    <t>DL-AR19417</t>
  </si>
  <si>
    <t>DL-AR1942</t>
  </si>
  <si>
    <t>DL-AR19425</t>
  </si>
  <si>
    <t>DL-AR1942-E03</t>
  </si>
  <si>
    <t>DL-AR1942-E06</t>
  </si>
  <si>
    <t>DL-AR19438</t>
  </si>
  <si>
    <t>DL-AR1944</t>
  </si>
  <si>
    <t>DL-AR19441</t>
  </si>
  <si>
    <t>DL-AR19477</t>
  </si>
  <si>
    <t>DL-AR19483</t>
  </si>
  <si>
    <t>DL-AR1949</t>
  </si>
  <si>
    <t>DL-AR19505</t>
  </si>
  <si>
    <t>DL-AR19515</t>
  </si>
  <si>
    <t>DL-AR19526</t>
  </si>
  <si>
    <t>DL-AR19531</t>
  </si>
  <si>
    <t>DL-AR19544</t>
  </si>
  <si>
    <t>DL-AR1956</t>
  </si>
  <si>
    <t>DL-AR1958</t>
  </si>
  <si>
    <t>DL-AR19585</t>
  </si>
  <si>
    <t>DL-AR19587</t>
  </si>
  <si>
    <t>DL-AR19617</t>
  </si>
  <si>
    <t>DL-AR19636</t>
  </si>
  <si>
    <t>DL-AR19654</t>
  </si>
  <si>
    <t>DL-AR1966</t>
  </si>
  <si>
    <t>DL-AR19663</t>
  </si>
  <si>
    <t>DL-AR1966-E10</t>
  </si>
  <si>
    <t>DL-AR1966-P03</t>
  </si>
  <si>
    <t>DL-AR1966-P10</t>
  </si>
  <si>
    <t>DL-AR19678</t>
  </si>
  <si>
    <t>DL-AR19682</t>
  </si>
  <si>
    <t>DL-AR1969</t>
  </si>
  <si>
    <t>DL-AR19690</t>
  </si>
  <si>
    <t>DL-AR19699</t>
  </si>
  <si>
    <t>DL-AR1969-E06</t>
  </si>
  <si>
    <t>DL-AR1970</t>
  </si>
  <si>
    <t>DL-AR19700</t>
  </si>
  <si>
    <t>DL-AR1971</t>
  </si>
  <si>
    <t>DL-AR19772</t>
  </si>
  <si>
    <t>DL-AR19779</t>
  </si>
  <si>
    <t>DL-AR1979</t>
  </si>
  <si>
    <t>DL-AR1979-E06</t>
  </si>
  <si>
    <t>DL-AR19815</t>
  </si>
  <si>
    <t>DL-AR19826</t>
  </si>
  <si>
    <t>DL-AR1984</t>
  </si>
  <si>
    <t>DL-AR19846</t>
  </si>
  <si>
    <t>DL-AR19847</t>
  </si>
  <si>
    <t>DL-AR19882</t>
  </si>
  <si>
    <t>DL-AR19883</t>
  </si>
  <si>
    <t>DL-AR19884</t>
  </si>
  <si>
    <t>DL-AR19887</t>
  </si>
  <si>
    <t>DL-AR1989</t>
  </si>
  <si>
    <t>DL-AR19943</t>
  </si>
  <si>
    <t>DL-AR19953</t>
  </si>
  <si>
    <t>DL-AR19967</t>
  </si>
  <si>
    <t>DL-AR1998</t>
  </si>
  <si>
    <t>DL-AR19997</t>
  </si>
  <si>
    <t>DL-AR2</t>
  </si>
  <si>
    <t>DL-AR2002</t>
  </si>
  <si>
    <t>DL-AR2003</t>
  </si>
  <si>
    <t>DL-AR2006</t>
  </si>
  <si>
    <t>DL-AR20062</t>
  </si>
  <si>
    <t>DL-AR20069</t>
  </si>
  <si>
    <t>DL-AR20089</t>
  </si>
  <si>
    <t>DL-AR2009</t>
  </si>
  <si>
    <t>DL-AR20109</t>
  </si>
  <si>
    <t>DL-AR20121</t>
  </si>
  <si>
    <t>DL-AR20125</t>
  </si>
  <si>
    <t>DL-AR20131</t>
  </si>
  <si>
    <t>DL-AR20133</t>
  </si>
  <si>
    <t>DL-AR20140</t>
  </si>
  <si>
    <t>DL-AR2016</t>
  </si>
  <si>
    <t>DL-AR2019</t>
  </si>
  <si>
    <t>DL-AR20221</t>
  </si>
  <si>
    <t>DL-AR20226</t>
  </si>
  <si>
    <t>DL-AR20236</t>
  </si>
  <si>
    <t>DL-AR20277</t>
  </si>
  <si>
    <t>DL-AR20305</t>
  </si>
  <si>
    <t>DL-AR20309</t>
  </si>
  <si>
    <t>DL-AR2033</t>
  </si>
  <si>
    <t>DL-AR20334</t>
  </si>
  <si>
    <t>DL-AR2034</t>
  </si>
  <si>
    <t>DL-AR20395</t>
  </si>
  <si>
    <t>DL-AR2045</t>
  </si>
  <si>
    <t>DL-AR20469</t>
  </si>
  <si>
    <t>DL-AR20470</t>
  </si>
  <si>
    <t>DL-AR20472</t>
  </si>
  <si>
    <t>DL-AR20474</t>
  </si>
  <si>
    <t>DL-AR2049</t>
  </si>
  <si>
    <t>DL-AR20490</t>
  </si>
  <si>
    <t>DL-AR20491</t>
  </si>
  <si>
    <t>DL-AR2051</t>
  </si>
  <si>
    <t>DL-AR20516</t>
  </si>
  <si>
    <t>DL-AR20528</t>
  </si>
  <si>
    <t>DL-AR2053</t>
  </si>
  <si>
    <t>DL-AR20536</t>
  </si>
  <si>
    <t>DL-AR20546</t>
  </si>
  <si>
    <t>DL-AR20549</t>
  </si>
  <si>
    <t>DL-AR20560</t>
  </si>
  <si>
    <t>DL-AR20592</t>
  </si>
  <si>
    <t>DL-AR2061</t>
  </si>
  <si>
    <t>DL-AR2061-P06</t>
  </si>
  <si>
    <t>DL-AR2061-P15</t>
  </si>
  <si>
    <t>DL-AR20620</t>
  </si>
  <si>
    <t>DL-AR20627</t>
  </si>
  <si>
    <t>DL-AR2063</t>
  </si>
  <si>
    <t>DL-AR20644</t>
  </si>
  <si>
    <t>DL-AR20659</t>
  </si>
  <si>
    <t>DL-AR20661</t>
  </si>
  <si>
    <t>DL-AR2068</t>
  </si>
  <si>
    <t>DL-AR20692</t>
  </si>
  <si>
    <t>DL-AR2070</t>
  </si>
  <si>
    <t>DL-AR20707</t>
  </si>
  <si>
    <t>DL-AR20710</t>
  </si>
  <si>
    <t>DL-AR2075</t>
  </si>
  <si>
    <t>DL-AR20751</t>
  </si>
  <si>
    <t>DL-AR20771</t>
  </si>
  <si>
    <t>DL-AR20773</t>
  </si>
  <si>
    <t>DL-AR20777</t>
  </si>
  <si>
    <t>DL-AR20782</t>
  </si>
  <si>
    <t>DL-AR2079</t>
  </si>
  <si>
    <t>DL-AR20790</t>
  </si>
  <si>
    <t>DL-AR20814</t>
  </si>
  <si>
    <t>DL-AR20815</t>
  </si>
  <si>
    <t>DL-AR20828</t>
  </si>
  <si>
    <t>DL-AR2083</t>
  </si>
  <si>
    <t>DL-AR20847</t>
  </si>
  <si>
    <t>DL-AR2085</t>
  </si>
  <si>
    <t>DL-AR20852</t>
  </si>
  <si>
    <t>DL-AR20873</t>
  </si>
  <si>
    <t>DL-AR20874</t>
  </si>
  <si>
    <t>DL-AR20878</t>
  </si>
  <si>
    <t>DL-AR20883</t>
  </si>
  <si>
    <t>DL-AR20884</t>
  </si>
  <si>
    <t>DL-AR20902</t>
  </si>
  <si>
    <t>DL-AR20908</t>
  </si>
  <si>
    <t>DL-AR20909</t>
  </si>
  <si>
    <t>DL-AR2091</t>
  </si>
  <si>
    <t>DL-AR20911</t>
  </si>
  <si>
    <t>DL-AR20919</t>
  </si>
  <si>
    <t>DL-AR20927</t>
  </si>
  <si>
    <t>DL-AR20946</t>
  </si>
  <si>
    <t>DL-AR20949</t>
  </si>
  <si>
    <t>DL-AR2095</t>
  </si>
  <si>
    <t>DL-AR20951</t>
  </si>
  <si>
    <t>DL-AR20956</t>
  </si>
  <si>
    <t>DL-AR20958</t>
  </si>
  <si>
    <t>DL-AR20960</t>
  </si>
  <si>
    <t>DL-AR20975</t>
  </si>
  <si>
    <t>DL-AR20976</t>
  </si>
  <si>
    <t>DL-AR20986</t>
  </si>
  <si>
    <t>DL-AR20987</t>
  </si>
  <si>
    <t>DL-AR20989</t>
  </si>
  <si>
    <t>DL-AR21008</t>
  </si>
  <si>
    <t>DL-AR21009</t>
  </si>
  <si>
    <t>DL-AR2102</t>
  </si>
  <si>
    <t>DL-AR21092</t>
  </si>
  <si>
    <t>DL-AR21094</t>
  </si>
  <si>
    <t>DL-AR21095</t>
  </si>
  <si>
    <t>DL-AR21108</t>
  </si>
  <si>
    <t>DL-AR21135</t>
  </si>
  <si>
    <t>DL-AR21141</t>
  </si>
  <si>
    <t>DL-AR21151</t>
  </si>
  <si>
    <t>DL-AR21159</t>
  </si>
  <si>
    <t>DL-AR21160</t>
  </si>
  <si>
    <t>DL-AR21190</t>
  </si>
  <si>
    <t>DL-AR2120</t>
  </si>
  <si>
    <t>DL-AR2121</t>
  </si>
  <si>
    <t>DL-AR2124</t>
  </si>
  <si>
    <t>DL-AR21240</t>
  </si>
  <si>
    <t>DL-AR21241</t>
  </si>
  <si>
    <t>DL-AR2125</t>
  </si>
  <si>
    <t>DL-AR21254</t>
  </si>
  <si>
    <t>DL-AR2126</t>
  </si>
  <si>
    <t>DL-AR21263</t>
  </si>
  <si>
    <t>DL-AR21275</t>
  </si>
  <si>
    <t>DL-AR2128</t>
  </si>
  <si>
    <t>DL-AR2132</t>
  </si>
  <si>
    <t>DL-AR21329</t>
  </si>
  <si>
    <t>DL-AR2133</t>
  </si>
  <si>
    <t>DL-AR21361</t>
  </si>
  <si>
    <t>DL-AR21363</t>
  </si>
  <si>
    <t>DL-AR2140</t>
  </si>
  <si>
    <t>DL-AR21411</t>
  </si>
  <si>
    <t>DL-AR21429</t>
  </si>
  <si>
    <t>DL-AR21439</t>
  </si>
  <si>
    <t>DL-AR21456</t>
  </si>
  <si>
    <t>DL-AR2147</t>
  </si>
  <si>
    <t>DL-AR21484</t>
  </si>
  <si>
    <t>DL-AR21491</t>
  </si>
  <si>
    <t>DL-AR21493</t>
  </si>
  <si>
    <t>DL-AR2150</t>
  </si>
  <si>
    <t>DL-AR21516</t>
  </si>
  <si>
    <t>DL-AR2153</t>
  </si>
  <si>
    <t>DL-AR21536</t>
  </si>
  <si>
    <t>DL-AR21547</t>
  </si>
  <si>
    <t>DL-AR21555</t>
  </si>
  <si>
    <t>DL-AR21589</t>
  </si>
  <si>
    <t>DL-AR21602</t>
  </si>
  <si>
    <t>DL-AR21627</t>
  </si>
  <si>
    <t>DL-AR21661</t>
  </si>
  <si>
    <t>DL-AR21683</t>
  </si>
  <si>
    <t>DL-AR21694</t>
  </si>
  <si>
    <t>DL-AR21707</t>
  </si>
  <si>
    <t>DL-AR21708</t>
  </si>
  <si>
    <t>DL-AR21733</t>
  </si>
  <si>
    <t>DL-AR21738</t>
  </si>
  <si>
    <t>DL-AR2174</t>
  </si>
  <si>
    <t>DL-AR21740</t>
  </si>
  <si>
    <t>DL-AR21751</t>
  </si>
  <si>
    <t>DL-AR2175-P06</t>
  </si>
  <si>
    <t>DL-AR21770</t>
  </si>
  <si>
    <t>DL-AR21771</t>
  </si>
  <si>
    <t>DL-AR21780</t>
  </si>
  <si>
    <t>DL-AR21786</t>
  </si>
  <si>
    <t>DL-AR21792</t>
  </si>
  <si>
    <t>DL-AR21798</t>
  </si>
  <si>
    <t>DL-AR21799</t>
  </si>
  <si>
    <t>DL-AR21812</t>
  </si>
  <si>
    <t>DL-AR21816</t>
  </si>
  <si>
    <t>DL-AR2182</t>
  </si>
  <si>
    <t>DL-AR21827</t>
  </si>
  <si>
    <t>DL-AR2186</t>
  </si>
  <si>
    <t>DL-AR21863</t>
  </si>
  <si>
    <t>DL-AR21864</t>
  </si>
  <si>
    <t>DL-AR21866</t>
  </si>
  <si>
    <t>DL-AR21870</t>
  </si>
  <si>
    <t>DL-AR21909</t>
  </si>
  <si>
    <t>DL-AR21912</t>
  </si>
  <si>
    <t>DL-AR21913</t>
  </si>
  <si>
    <t>DL-AR21918</t>
  </si>
  <si>
    <t>DL-AR21919</t>
  </si>
  <si>
    <t>DL-AR21920</t>
  </si>
  <si>
    <t>DL-AR21921</t>
  </si>
  <si>
    <t>DL-AR21922</t>
  </si>
  <si>
    <t>DL-AR21923</t>
  </si>
  <si>
    <t>DL-AR21941</t>
  </si>
  <si>
    <t>DL-AR21945</t>
  </si>
  <si>
    <t>DL-AR21952</t>
  </si>
  <si>
    <t>DL-AR21958</t>
  </si>
  <si>
    <t>DL-AR21964</t>
  </si>
  <si>
    <t>DL-AR21975</t>
  </si>
  <si>
    <t>DL-AR22017</t>
  </si>
  <si>
    <t>DL-AR22021</t>
  </si>
  <si>
    <t>DL-AR22027</t>
  </si>
  <si>
    <t>DL-AR2206</t>
  </si>
  <si>
    <t>DL-AR22090</t>
  </si>
  <si>
    <t>DL-AR22102</t>
  </si>
  <si>
    <t>DL-AR22115</t>
  </si>
  <si>
    <t>DL-AR22116</t>
  </si>
  <si>
    <t>DL-AR2212</t>
  </si>
  <si>
    <t>DL-AR22128</t>
  </si>
  <si>
    <t>DL-AR22129</t>
  </si>
  <si>
    <t>DL-AR22144</t>
  </si>
  <si>
    <t>DL-AR22145</t>
  </si>
  <si>
    <t>DL-AR22147</t>
  </si>
  <si>
    <t>DL-AR2216</t>
  </si>
  <si>
    <t>DL-AR22168</t>
  </si>
  <si>
    <t>DL-AR22174</t>
  </si>
  <si>
    <t>DL-AR22178</t>
  </si>
  <si>
    <t>DL-AR2219</t>
  </si>
  <si>
    <t>DL-AR22190</t>
  </si>
  <si>
    <t>DL-AR22199</t>
  </si>
  <si>
    <t>DL-AR22223</t>
  </si>
  <si>
    <t>DL-AR22224</t>
  </si>
  <si>
    <t>DL-AR22227</t>
  </si>
  <si>
    <t>DL-AR22228</t>
  </si>
  <si>
    <t>DL-AR22232</t>
  </si>
  <si>
    <t>DL-AR22244</t>
  </si>
  <si>
    <t>DL-AR2225</t>
  </si>
  <si>
    <t>DL-AR22255</t>
  </si>
  <si>
    <t>DL-AR22257</t>
  </si>
  <si>
    <t>DL-AR22273</t>
  </si>
  <si>
    <t>DL-AR22275</t>
  </si>
  <si>
    <t>DL-AR22279</t>
  </si>
  <si>
    <t>DL-AR22312</t>
  </si>
  <si>
    <t>DL-AR22323</t>
  </si>
  <si>
    <t>DL-AR22333</t>
  </si>
  <si>
    <t>DL-AR22336</t>
  </si>
  <si>
    <t>DL-AR22346</t>
  </si>
  <si>
    <t>DL-AR22364</t>
  </si>
  <si>
    <t>DL-AR22366</t>
  </si>
  <si>
    <t>DL-AR22372</t>
  </si>
  <si>
    <t>DL-AR22376</t>
  </si>
  <si>
    <t>DL-AR22388</t>
  </si>
  <si>
    <t>DL-AR22389</t>
  </si>
  <si>
    <t>DL-AR2243</t>
  </si>
  <si>
    <t>DL-AR2247</t>
  </si>
  <si>
    <t>DL-AR22470</t>
  </si>
  <si>
    <t>DL-AR2251</t>
  </si>
  <si>
    <t>DL-AR22518</t>
  </si>
  <si>
    <t>DL-AR2252</t>
  </si>
  <si>
    <t>DL-AR22528</t>
  </si>
  <si>
    <t>DL-AR2253</t>
  </si>
  <si>
    <t>DL-AR22539</t>
  </si>
  <si>
    <t>DL-AR2254</t>
  </si>
  <si>
    <t>DL-AR22546</t>
  </si>
  <si>
    <t>DL-AR22560</t>
  </si>
  <si>
    <t>DL-AR22576</t>
  </si>
  <si>
    <t>DL-AR22578</t>
  </si>
  <si>
    <t>DL-AR22608</t>
  </si>
  <si>
    <t>DL-AR22609</t>
  </si>
  <si>
    <t>DL-AR22610</t>
  </si>
  <si>
    <t>DL-AR22615</t>
  </si>
  <si>
    <t>DL-AR22616</t>
  </si>
  <si>
    <t>DL-AR2263</t>
  </si>
  <si>
    <t>DL-AR22635</t>
  </si>
  <si>
    <t>DL-AR22637</t>
  </si>
  <si>
    <t>DL-AR22639</t>
  </si>
  <si>
    <t>DL-AR22640</t>
  </si>
  <si>
    <t>DL-AR22641</t>
  </si>
  <si>
    <t>DL-AR22642</t>
  </si>
  <si>
    <t>DL-AR22660</t>
  </si>
  <si>
    <t>DL-AR22706</t>
  </si>
  <si>
    <t>DL-AR22716</t>
  </si>
  <si>
    <t>DL-AR22726</t>
  </si>
  <si>
    <t>DL-AR22749</t>
  </si>
  <si>
    <t>DL-AR2275</t>
  </si>
  <si>
    <t>DL-AR2276</t>
  </si>
  <si>
    <t>DL-AR22764</t>
  </si>
  <si>
    <t>DL-AR22768</t>
  </si>
  <si>
    <t>DL-AR22794</t>
  </si>
  <si>
    <t>DL-AR22795</t>
  </si>
  <si>
    <t>DL-AR22797</t>
  </si>
  <si>
    <t>DL-AR2280</t>
  </si>
  <si>
    <t>DL-AR22820</t>
  </si>
  <si>
    <t>DL-AR22825</t>
  </si>
  <si>
    <t>DL-AR22839</t>
  </si>
  <si>
    <t>DL-AR22866</t>
  </si>
  <si>
    <t>DL-AR22868</t>
  </si>
  <si>
    <t>DL-AR22884</t>
  </si>
  <si>
    <t>DL-AR22893</t>
  </si>
  <si>
    <t>DL-AR22902</t>
  </si>
  <si>
    <t>DL-AR2291</t>
  </si>
  <si>
    <t>DL-AR2292</t>
  </si>
  <si>
    <t>DL-AR2294</t>
  </si>
  <si>
    <t>DL-AR22943</t>
  </si>
  <si>
    <t>DL-AR22944</t>
  </si>
  <si>
    <t>DL-AR22947</t>
  </si>
  <si>
    <t>DL-AR22959</t>
  </si>
  <si>
    <t>DL-AR22964</t>
  </si>
  <si>
    <t>DL-AR22965</t>
  </si>
  <si>
    <t>DL-AR22967</t>
  </si>
  <si>
    <t>DL-AR22976</t>
  </si>
  <si>
    <t>DL-AR2298</t>
  </si>
  <si>
    <t>DL-AR22980</t>
  </si>
  <si>
    <t>DL-AR22986</t>
  </si>
  <si>
    <t>DL-AR22990</t>
  </si>
  <si>
    <t>DL-AR22993</t>
  </si>
  <si>
    <t>DL-AR22997</t>
  </si>
  <si>
    <t>DL-AR23010</t>
  </si>
  <si>
    <t>DL-AR23011</t>
  </si>
  <si>
    <t>DL-AR23016</t>
  </si>
  <si>
    <t>DL-AR23018</t>
  </si>
  <si>
    <t>DL-AR23026</t>
  </si>
  <si>
    <t>DL-AR23038</t>
  </si>
  <si>
    <t>DL-AR23045</t>
  </si>
  <si>
    <t>DL-AR23046</t>
  </si>
  <si>
    <t>DL-AR23074</t>
  </si>
  <si>
    <t>DL-AR2308</t>
  </si>
  <si>
    <t>DL-AR23080</t>
  </si>
  <si>
    <t>DL-AR2309</t>
  </si>
  <si>
    <t>DL-AR23097</t>
  </si>
  <si>
    <t>DL-AR23107</t>
  </si>
  <si>
    <t>DL-AR23112</t>
  </si>
  <si>
    <t>DL-AR23139</t>
  </si>
  <si>
    <t>DL-AR2314</t>
  </si>
  <si>
    <t>DL-AR2317</t>
  </si>
  <si>
    <t>DL-AR23178</t>
  </si>
  <si>
    <t>DL-AR23194</t>
  </si>
  <si>
    <t>DL-AR23195</t>
  </si>
  <si>
    <t>DL-AR23196</t>
  </si>
  <si>
    <t>DL-AR2321</t>
  </si>
  <si>
    <t>DL-AR23214</t>
  </si>
  <si>
    <t>DL-AR23218</t>
  </si>
  <si>
    <t>DL-AR23219</t>
  </si>
  <si>
    <t>DL-AR23224</t>
  </si>
  <si>
    <t>DL-AR23226</t>
  </si>
  <si>
    <t>DL-AR23243</t>
  </si>
  <si>
    <t>DL-AR23250</t>
  </si>
  <si>
    <t>DL-AR23252</t>
  </si>
  <si>
    <t>DL-AR23254</t>
  </si>
  <si>
    <t>DL-AR23260</t>
  </si>
  <si>
    <t>DL-AR23261</t>
  </si>
  <si>
    <t>DL-AR23266</t>
  </si>
  <si>
    <t>DL-AR23274</t>
  </si>
  <si>
    <t>DL-AR23289</t>
  </si>
  <si>
    <t>DL-AR23291</t>
  </si>
  <si>
    <t>DL-AR23298</t>
  </si>
  <si>
    <t>DL-AR2330</t>
  </si>
  <si>
    <t>DL-AR23301</t>
  </si>
  <si>
    <t>DL-AR2332</t>
  </si>
  <si>
    <t>DL-AR2333</t>
  </si>
  <si>
    <t>DL-AR23330</t>
  </si>
  <si>
    <t>DL-AR23331</t>
  </si>
  <si>
    <t>DL-AR23334</t>
  </si>
  <si>
    <t>DL-AR23337</t>
  </si>
  <si>
    <t>DL-AR23338</t>
  </si>
  <si>
    <t>DL-AR23342</t>
  </si>
  <si>
    <t>DL-AR23354</t>
  </si>
  <si>
    <t>DL-AR23355</t>
  </si>
  <si>
    <t>DL-AR23364</t>
  </si>
  <si>
    <t>DL-AR23374</t>
  </si>
  <si>
    <t>DL-AR23378</t>
  </si>
  <si>
    <t>DL-AR23380</t>
  </si>
  <si>
    <t>DL-AR23405</t>
  </si>
  <si>
    <t>DL-AR23413</t>
  </si>
  <si>
    <t>DL-AR23419</t>
  </si>
  <si>
    <t>DL-AR23444</t>
  </si>
  <si>
    <t>DL-AR23446</t>
  </si>
  <si>
    <t>DL-AR23447</t>
  </si>
  <si>
    <t>DL-AR23450</t>
  </si>
  <si>
    <t>DL-AR23454</t>
  </si>
  <si>
    <t>DL-AR23455</t>
  </si>
  <si>
    <t>DL-AR23464</t>
  </si>
  <si>
    <t>DL-AR23468</t>
  </si>
  <si>
    <t>DL-AR23469</t>
  </si>
  <si>
    <t>DL-AR23470</t>
  </si>
  <si>
    <t>DL-AR23471</t>
  </si>
  <si>
    <t>DL-AR23479</t>
  </si>
  <si>
    <t>DL-AR23480</t>
  </si>
  <si>
    <t>DL-AR23486</t>
  </si>
  <si>
    <t>DL-AR23509</t>
  </si>
  <si>
    <t>DL-AR23512</t>
  </si>
  <si>
    <t>DL-AR23555</t>
  </si>
  <si>
    <t>DL-AR23580</t>
  </si>
  <si>
    <t>DL-AR2491</t>
  </si>
  <si>
    <t>DL-AR2492</t>
  </si>
  <si>
    <t>DL-AR2502</t>
  </si>
  <si>
    <t>DL-AR2503-P06</t>
  </si>
  <si>
    <t>DL-AR2505</t>
  </si>
  <si>
    <t>DL-AR2527</t>
  </si>
  <si>
    <t>DL-AR2528</t>
  </si>
  <si>
    <t>DL-AR2530</t>
  </si>
  <si>
    <t>DL-AR2534</t>
  </si>
  <si>
    <t>DL-AR2540</t>
  </si>
  <si>
    <t>DL-AR2546</t>
  </si>
  <si>
    <t>DL-AR2548</t>
  </si>
  <si>
    <t>DL-AR2564</t>
  </si>
  <si>
    <t>DL-AR2564-P03</t>
  </si>
  <si>
    <t>DL-AR2575</t>
  </si>
  <si>
    <t>DL-AR2578</t>
  </si>
  <si>
    <t>DL-AR2592</t>
  </si>
  <si>
    <t>DL-AR2599</t>
  </si>
  <si>
    <t>DL-AR2605</t>
  </si>
  <si>
    <t>DL-AR2614</t>
  </si>
  <si>
    <t>DL-AR2615</t>
  </si>
  <si>
    <t>DL-AR2618</t>
  </si>
  <si>
    <t>DL-AR2633</t>
  </si>
  <si>
    <t>DL-AR2643</t>
  </si>
  <si>
    <t>DL-AR2649</t>
  </si>
  <si>
    <t>DL-AR2686</t>
  </si>
  <si>
    <t>DL-AR2721</t>
  </si>
  <si>
    <t>DL-AR2733</t>
  </si>
  <si>
    <t>DL-AR2753</t>
  </si>
  <si>
    <t>DL-AR2754</t>
  </si>
  <si>
    <t>DL-AR2756</t>
  </si>
  <si>
    <t>DL-AR2758</t>
  </si>
  <si>
    <t>DL-AR2764</t>
  </si>
  <si>
    <t>DL-AR2770</t>
  </si>
  <si>
    <t>DL-AR2771</t>
  </si>
  <si>
    <t>DL-AR2772</t>
  </si>
  <si>
    <t>DL-AR2772-P03</t>
  </si>
  <si>
    <t>DL-AR2773</t>
  </si>
  <si>
    <t>DL-AR2776</t>
  </si>
  <si>
    <t>DL-AR2777</t>
  </si>
  <si>
    <t>DL-AR2781</t>
  </si>
  <si>
    <t>DL-AR2783</t>
  </si>
  <si>
    <t>DL-AR2785</t>
  </si>
  <si>
    <t>DL-AR2785-P06</t>
  </si>
  <si>
    <t>DL-AR2788</t>
  </si>
  <si>
    <t>DL-AR2789-E03</t>
  </si>
  <si>
    <t>DL-AR2789-E06</t>
  </si>
  <si>
    <t>DL-AR2789-P03</t>
  </si>
  <si>
    <t>DL-AR2790</t>
  </si>
  <si>
    <t>DL-AR2793</t>
  </si>
  <si>
    <t>DL-AR2793-P06</t>
  </si>
  <si>
    <t>DL-AR2794</t>
  </si>
  <si>
    <t>DL-AR2794-E06</t>
  </si>
  <si>
    <t>DL-AR2797</t>
  </si>
  <si>
    <t>DL-AR2799</t>
  </si>
  <si>
    <t>DL-AR2799-P03</t>
  </si>
  <si>
    <t>DL-AR2803</t>
  </si>
  <si>
    <t>DL-AR2804</t>
  </si>
  <si>
    <t>DL-AR2804-E06</t>
  </si>
  <si>
    <t>DL-AR2805</t>
  </si>
  <si>
    <t>DL-AR2805-P06</t>
  </si>
  <si>
    <t>DL-AR2808</t>
  </si>
  <si>
    <t>DL-AR2809</t>
  </si>
  <si>
    <t>DL-AR2817</t>
  </si>
  <si>
    <t>DL-AR2818</t>
  </si>
  <si>
    <t>DL-AR2819</t>
  </si>
  <si>
    <t>DL-AR2820-P06</t>
  </si>
  <si>
    <t>DL-AR2823</t>
  </si>
  <si>
    <t>DL-AR2824</t>
  </si>
  <si>
    <t>DL-AR2827</t>
  </si>
  <si>
    <t>DL-AR2831</t>
  </si>
  <si>
    <t>DL-AR2832</t>
  </si>
  <si>
    <t>DL-AR2832-P03</t>
  </si>
  <si>
    <t>DL-AR2841</t>
  </si>
  <si>
    <t>DL-AR2843</t>
  </si>
  <si>
    <t>DL-AR2846</t>
  </si>
  <si>
    <t>DL-AR2848</t>
  </si>
  <si>
    <t>DL-AR2856</t>
  </si>
  <si>
    <t>DL-AR2858</t>
  </si>
  <si>
    <t>DL-AR2858-P06</t>
  </si>
  <si>
    <t>DL-AR2858-P15</t>
  </si>
  <si>
    <t>DL-AR2862</t>
  </si>
  <si>
    <t>DL-AR2863</t>
  </si>
  <si>
    <t>DL-AR2866</t>
  </si>
  <si>
    <t>DL-AR2869</t>
  </si>
  <si>
    <t>DL-AR2871</t>
  </si>
  <si>
    <t>DL-AR2872</t>
  </si>
  <si>
    <t>DL-AR2872-E15</t>
  </si>
  <si>
    <t>DL-AR2875</t>
  </si>
  <si>
    <t>DL-AR2885</t>
  </si>
  <si>
    <t>DL-AR2886</t>
  </si>
  <si>
    <t>DL-AR2897</t>
  </si>
  <si>
    <t>DL-AR2900</t>
  </si>
  <si>
    <t>DL-AR2901</t>
  </si>
  <si>
    <t>DL-AR2904</t>
  </si>
  <si>
    <t>DL-AR2907</t>
  </si>
  <si>
    <t>DL-AR2912</t>
  </si>
  <si>
    <t>DL-AR2915</t>
  </si>
  <si>
    <t>DL-AR2935</t>
  </si>
  <si>
    <t>DL-AR2936</t>
  </si>
  <si>
    <t>DL-AR2941</t>
  </si>
  <si>
    <t>DL-AR2942</t>
  </si>
  <si>
    <t>DL-AR2946</t>
  </si>
  <si>
    <t>DL-AR2950</t>
  </si>
  <si>
    <t>DL-AR2952</t>
  </si>
  <si>
    <t>DL-AR2954</t>
  </si>
  <si>
    <t>DL-AR2959</t>
  </si>
  <si>
    <t>DL-AR2962</t>
  </si>
  <si>
    <t>DL-AR2964</t>
  </si>
  <si>
    <t>DL-AR2967</t>
  </si>
  <si>
    <t>DL-AR2971</t>
  </si>
  <si>
    <t>DL-AR2971-E06</t>
  </si>
  <si>
    <t>DL-AR2971-P06</t>
  </si>
  <si>
    <t>DL-AR2972</t>
  </si>
  <si>
    <t>DL-AR2972-E15</t>
  </si>
  <si>
    <t>DL-AR2973</t>
  </si>
  <si>
    <t>DL-AR2979</t>
  </si>
  <si>
    <t>DL-AR2979-P10</t>
  </si>
  <si>
    <t>DL-AR2988</t>
  </si>
  <si>
    <t>DL-AR2988-P06</t>
  </si>
  <si>
    <t>DL-AR2991-P06</t>
  </si>
  <si>
    <t>DL-AR2993</t>
  </si>
  <si>
    <t>DL-AR2999</t>
  </si>
  <si>
    <t>DL-AR2-E03</t>
  </si>
  <si>
    <t>DL-AR2-P03</t>
  </si>
  <si>
    <t>DL-AR2-P10</t>
  </si>
  <si>
    <t>DL-AR2-P15</t>
  </si>
  <si>
    <t>DL-AR3001</t>
  </si>
  <si>
    <t>DL-AR3005</t>
  </si>
  <si>
    <t>DL-AR3007</t>
  </si>
  <si>
    <t>DL-AR3013</t>
  </si>
  <si>
    <t>DL-AR3018</t>
  </si>
  <si>
    <t>DL-AR3026</t>
  </si>
  <si>
    <t>DL-AR3029</t>
  </si>
  <si>
    <t>DL-AR3035</t>
  </si>
  <si>
    <t>DL-AR3036</t>
  </si>
  <si>
    <t>DL-AR3045</t>
  </si>
  <si>
    <t>DL-AR3056</t>
  </si>
  <si>
    <t>DL-AR3065</t>
  </si>
  <si>
    <t>DL-AR3066</t>
  </si>
  <si>
    <t>DL-AR3078</t>
  </si>
  <si>
    <t>DL-AR3084</t>
  </si>
  <si>
    <t>DL-AR3087</t>
  </si>
  <si>
    <t>DL-AR3090</t>
  </si>
  <si>
    <t>DL-AR3098</t>
  </si>
  <si>
    <t>DL-AR3103</t>
  </si>
  <si>
    <t>DL-AR3108</t>
  </si>
  <si>
    <t>DL-AR3108-P06</t>
  </si>
  <si>
    <t>DL-AR3115</t>
  </si>
  <si>
    <t>DL-AR3115-P15</t>
  </si>
  <si>
    <t>DL-AR3119</t>
  </si>
  <si>
    <t>DL-AR3123</t>
  </si>
  <si>
    <t>DL-AR3128</t>
  </si>
  <si>
    <t>DL-AR3137</t>
  </si>
  <si>
    <t>DL-AR3138</t>
  </si>
  <si>
    <t>DL-AR3141</t>
  </si>
  <si>
    <t>DL-AR322</t>
  </si>
  <si>
    <t>DL-AR323</t>
  </si>
  <si>
    <t>DL-AR324</t>
  </si>
  <si>
    <t>DL-AR324-P06</t>
  </si>
  <si>
    <t>DL-AR324-P10</t>
  </si>
  <si>
    <t>DL-AR326</t>
  </si>
  <si>
    <t>DL-AR326-E03</t>
  </si>
  <si>
    <t>DL-AR326-P06</t>
  </si>
  <si>
    <t>DL-AR326-P15</t>
  </si>
  <si>
    <t>DL-AR327</t>
  </si>
  <si>
    <t>DL-AR329</t>
  </si>
  <si>
    <t>DL-AR330</t>
  </si>
  <si>
    <t>DL-AR331</t>
  </si>
  <si>
    <t>DL-AR333</t>
  </si>
  <si>
    <t>DL-AR3414</t>
  </si>
  <si>
    <t>DL-AR3432</t>
  </si>
  <si>
    <t>DL-AR3458</t>
  </si>
  <si>
    <t>DL-AR3475</t>
  </si>
  <si>
    <t>DL-AR3679</t>
  </si>
  <si>
    <t>DL-AR368</t>
  </si>
  <si>
    <t>DL-AR3705</t>
  </si>
  <si>
    <t>DL-AR3714</t>
  </si>
  <si>
    <t>DL-AR3715</t>
  </si>
  <si>
    <t>DL-AR3716</t>
  </si>
  <si>
    <t>DL-AR3721</t>
  </si>
  <si>
    <t>DL-AR3742</t>
  </si>
  <si>
    <t>DL-AR3743</t>
  </si>
  <si>
    <t>DL-AR3758</t>
  </si>
  <si>
    <t>DL-AR3758-P06</t>
  </si>
  <si>
    <t>DL-AR3759</t>
  </si>
  <si>
    <t>DL-AR3761</t>
  </si>
  <si>
    <t>DL-AR3763</t>
  </si>
  <si>
    <t>DL-AR3764</t>
  </si>
  <si>
    <t>DL-AR3765</t>
  </si>
  <si>
    <t>DL-AR3766</t>
  </si>
  <si>
    <t>DL-AR3766-P03</t>
  </si>
  <si>
    <t>DL-AR3766-P06</t>
  </si>
  <si>
    <t>DL-AR3771</t>
  </si>
  <si>
    <t>DL-AR3772</t>
  </si>
  <si>
    <t>DL-AR3772-P03</t>
  </si>
  <si>
    <t>DL-AR3772-P06</t>
  </si>
  <si>
    <t>DL-AR3775</t>
  </si>
  <si>
    <t>DL-AR3776-P06</t>
  </si>
  <si>
    <t>DL-AR3777</t>
  </si>
  <si>
    <t>DL-AR3778</t>
  </si>
  <si>
    <t>DL-AR3778-E03</t>
  </si>
  <si>
    <t>DL-AR3778-P06</t>
  </si>
  <si>
    <t>DL-AR378</t>
  </si>
  <si>
    <t>DL-AR3782</t>
  </si>
  <si>
    <t>DL-AR3785</t>
  </si>
  <si>
    <t>DL-AR3786</t>
  </si>
  <si>
    <t>DL-AR3787</t>
  </si>
  <si>
    <t>DL-AR380</t>
  </si>
  <si>
    <t>DL-AR391</t>
  </si>
  <si>
    <t>DL-AR3943</t>
  </si>
  <si>
    <t>DL-AR3946</t>
  </si>
  <si>
    <t>DL-AR3946-E03</t>
  </si>
  <si>
    <t>DL-AR3949</t>
  </si>
  <si>
    <t>DL-AR395</t>
  </si>
  <si>
    <t>DL-AR3950</t>
  </si>
  <si>
    <t>DL-AR3951</t>
  </si>
  <si>
    <t>DL-AR3956</t>
  </si>
  <si>
    <t>DL-AR3956-E03</t>
  </si>
  <si>
    <t>DL-AR3956-E06</t>
  </si>
  <si>
    <t>DL-AR3956-P03</t>
  </si>
  <si>
    <t>DL-AR3956-P06</t>
  </si>
  <si>
    <t>DL-AR3958</t>
  </si>
  <si>
    <t>DL-AR3962</t>
  </si>
  <si>
    <t>DL-AR3963</t>
  </si>
  <si>
    <t>DL-AR3964</t>
  </si>
  <si>
    <t>DL-AR3965</t>
  </si>
  <si>
    <t>DL-AR3968</t>
  </si>
  <si>
    <t>DL-AR397</t>
  </si>
  <si>
    <t>DL-AR3973</t>
  </si>
  <si>
    <t>DL-AR3974</t>
  </si>
  <si>
    <t>DL-AR3974-E03</t>
  </si>
  <si>
    <t>DL-AR3974-P03</t>
  </si>
  <si>
    <t>DL-AR3974-P06</t>
  </si>
  <si>
    <t>DL-AR3975</t>
  </si>
  <si>
    <t>DL-AR3976</t>
  </si>
  <si>
    <t>DL-AR3976-P06</t>
  </si>
  <si>
    <t>DL-AR3977</t>
  </si>
  <si>
    <t>DL-AR3978</t>
  </si>
  <si>
    <t>DL-AR3979</t>
  </si>
  <si>
    <t>DL-AR397-E10</t>
  </si>
  <si>
    <t>DL-AR397-E15</t>
  </si>
  <si>
    <t>DL-AR397-P03</t>
  </si>
  <si>
    <t>DL-AR397-P06</t>
  </si>
  <si>
    <t>DL-AR398</t>
  </si>
  <si>
    <t>DL-AR3980</t>
  </si>
  <si>
    <t>DL-AR3981</t>
  </si>
  <si>
    <t>DL-AR3982</t>
  </si>
  <si>
    <t>DL-AR3983</t>
  </si>
  <si>
    <t>DL-AR3986</t>
  </si>
  <si>
    <t>DL-AR3987</t>
  </si>
  <si>
    <t>DL-AR3988-P06</t>
  </si>
  <si>
    <t>DL-AR3989</t>
  </si>
  <si>
    <t>DL-AR398-P03</t>
  </si>
  <si>
    <t>DL-AR398-P06</t>
  </si>
  <si>
    <t>DL-AR3991</t>
  </si>
  <si>
    <t>DL-AR3993</t>
  </si>
  <si>
    <t>DL-AR3997</t>
  </si>
  <si>
    <t>DL-AR3998</t>
  </si>
  <si>
    <t>DL-AR4001</t>
  </si>
  <si>
    <t>DL-AR4005</t>
  </si>
  <si>
    <t>DL-AR4005-P06</t>
  </si>
  <si>
    <t>DL-AR4006</t>
  </si>
  <si>
    <t>DL-AR4007</t>
  </si>
  <si>
    <t>DL-AR4008</t>
  </si>
  <si>
    <t>DL-AR4009</t>
  </si>
  <si>
    <t>DL-AR401</t>
  </si>
  <si>
    <t>DL-AR4012</t>
  </si>
  <si>
    <t>DL-AR4015</t>
  </si>
  <si>
    <t>DL-AR4018</t>
  </si>
  <si>
    <t>DL-AR401-E06</t>
  </si>
  <si>
    <t>DL-AR4020</t>
  </si>
  <si>
    <t>DL-AR4021</t>
  </si>
  <si>
    <t>DL-AR4023</t>
  </si>
  <si>
    <t>DL-AR4026</t>
  </si>
  <si>
    <t>DL-AR4026-P06</t>
  </si>
  <si>
    <t>DL-AR4027</t>
  </si>
  <si>
    <t>DL-AR4028</t>
  </si>
  <si>
    <t>DL-AR4029</t>
  </si>
  <si>
    <t>DL-AR403</t>
  </si>
  <si>
    <t>DL-AR4030</t>
  </si>
  <si>
    <t>DL-AR4030-P06</t>
  </si>
  <si>
    <t>DL-AR4032</t>
  </si>
  <si>
    <t>DL-AR4033</t>
  </si>
  <si>
    <t>DL-AR4034</t>
  </si>
  <si>
    <t>DL-AR4036</t>
  </si>
  <si>
    <t>DL-AR4036-E03</t>
  </si>
  <si>
    <t>DL-AR4037</t>
  </si>
  <si>
    <t>DL-AR4038-P06</t>
  </si>
  <si>
    <t>DL-AR4039</t>
  </si>
  <si>
    <t>DL-AR4039-E10</t>
  </si>
  <si>
    <t>DL-AR4044</t>
  </si>
  <si>
    <t>DL-AR4050</t>
  </si>
  <si>
    <t>DL-AR4051</t>
  </si>
  <si>
    <t>DL-AR4053</t>
  </si>
  <si>
    <t>DL-AR4054</t>
  </si>
  <si>
    <t>DL-AR4055</t>
  </si>
  <si>
    <t>DL-AR4056</t>
  </si>
  <si>
    <t>DL-AR406</t>
  </si>
  <si>
    <t>DL-AR4060</t>
  </si>
  <si>
    <t>DL-AR4060-E06</t>
  </si>
  <si>
    <t>DL-AR4060-P06</t>
  </si>
  <si>
    <t>DL-AR4061</t>
  </si>
  <si>
    <t>DL-AR4062</t>
  </si>
  <si>
    <t>DL-AR407</t>
  </si>
  <si>
    <t>DL-AR4070</t>
  </si>
  <si>
    <t>DL-AR4072</t>
  </si>
  <si>
    <t>DL-AR4073-P06</t>
  </si>
  <si>
    <t>DL-AR4074</t>
  </si>
  <si>
    <t>DL-AR4074-P06</t>
  </si>
  <si>
    <t>DL-AR4075</t>
  </si>
  <si>
    <t>DL-AR4075-P06</t>
  </si>
  <si>
    <t>DL-AR4078</t>
  </si>
  <si>
    <t>DL-AR4078-P06</t>
  </si>
  <si>
    <t>DL-AR4079</t>
  </si>
  <si>
    <t>DL-AR4080</t>
  </si>
  <si>
    <t>DL-AR4082</t>
  </si>
  <si>
    <t>DL-AR4085</t>
  </si>
  <si>
    <t>DL-AR4087</t>
  </si>
  <si>
    <t>DL-AR4087-P06</t>
  </si>
  <si>
    <t>DL-AR4090</t>
  </si>
  <si>
    <t>DL-AR4091</t>
  </si>
  <si>
    <t>DL-AR4092</t>
  </si>
  <si>
    <t>DL-AR4093</t>
  </si>
  <si>
    <t>DL-AR4095</t>
  </si>
  <si>
    <t>DL-AR4095-E03</t>
  </si>
  <si>
    <t>DL-AR4095-P03</t>
  </si>
  <si>
    <t>DL-AR4095-P06</t>
  </si>
  <si>
    <t>DL-AR4096</t>
  </si>
  <si>
    <t>DL-AR4097</t>
  </si>
  <si>
    <t>DL-AR4098</t>
  </si>
  <si>
    <t>DL-AR4099</t>
  </si>
  <si>
    <t>DL-AR4103</t>
  </si>
  <si>
    <t>DL-AR4104</t>
  </si>
  <si>
    <t>DL-AR4105</t>
  </si>
  <si>
    <t>DL-AR4106</t>
  </si>
  <si>
    <t>DL-AR4109</t>
  </si>
  <si>
    <t>DL-AR4110</t>
  </si>
  <si>
    <t>DL-AR4111</t>
  </si>
  <si>
    <t>DL-AR4112</t>
  </si>
  <si>
    <t>DL-AR4117</t>
  </si>
  <si>
    <t>DL-AR4117-E06</t>
  </si>
  <si>
    <t>DL-AR4118</t>
  </si>
  <si>
    <t>DL-AR4119</t>
  </si>
  <si>
    <t>DL-AR4120</t>
  </si>
  <si>
    <t>DL-AR4122</t>
  </si>
  <si>
    <t>DL-AR4122-E03</t>
  </si>
  <si>
    <t>DL-AR4124</t>
  </si>
  <si>
    <t>DL-AR4125</t>
  </si>
  <si>
    <t>DL-AR4128</t>
  </si>
  <si>
    <t>DL-AR4129</t>
  </si>
  <si>
    <t>DL-AR413</t>
  </si>
  <si>
    <t>DL-AR4131</t>
  </si>
  <si>
    <t>DL-AR4132</t>
  </si>
  <si>
    <t>DL-AR4133</t>
  </si>
  <si>
    <t>DL-AR4136</t>
  </si>
  <si>
    <t>DL-AR4145</t>
  </si>
  <si>
    <t>DL-AR4146</t>
  </si>
  <si>
    <t>DL-AR4147</t>
  </si>
  <si>
    <t>DL-AR4152</t>
  </si>
  <si>
    <t>DL-AR4155</t>
  </si>
  <si>
    <t>DL-AR4162</t>
  </si>
  <si>
    <t>DL-AR4163</t>
  </si>
  <si>
    <t>DL-AR4164</t>
  </si>
  <si>
    <t>DL-AR4166</t>
  </si>
  <si>
    <t>DL-AR4167</t>
  </si>
  <si>
    <t>DL-AR4169</t>
  </si>
  <si>
    <t>DL-AR4174</t>
  </si>
  <si>
    <t>DL-AR4177</t>
  </si>
  <si>
    <t>DL-AR4178</t>
  </si>
  <si>
    <t>DL-AR418</t>
  </si>
  <si>
    <t>DL-AR4181</t>
  </si>
  <si>
    <t>DL-AR4191</t>
  </si>
  <si>
    <t>DL-AR4192</t>
  </si>
  <si>
    <t>DL-AR4193</t>
  </si>
  <si>
    <t>DL-AR4200</t>
  </si>
  <si>
    <t>DL-AR4202</t>
  </si>
  <si>
    <t>DL-AR4204</t>
  </si>
  <si>
    <t>DL-AR4204-P06</t>
  </si>
  <si>
    <t>DL-AR4209</t>
  </si>
  <si>
    <t>DL-AR4211</t>
  </si>
  <si>
    <t>DL-AR4212</t>
  </si>
  <si>
    <t>DL-AR4213</t>
  </si>
  <si>
    <t>DL-AR4218</t>
  </si>
  <si>
    <t>DL-AR4222</t>
  </si>
  <si>
    <t>DL-AR4226</t>
  </si>
  <si>
    <t>DL-AR4232</t>
  </si>
  <si>
    <t>DL-AR4233</t>
  </si>
  <si>
    <t>DL-AR4237</t>
  </si>
  <si>
    <t>DL-AR4237-P06</t>
  </si>
  <si>
    <t>DL-AR424</t>
  </si>
  <si>
    <t>DL-AR4240</t>
  </si>
  <si>
    <t>DL-AR4240-P06</t>
  </si>
  <si>
    <t>DL-AR425</t>
  </si>
  <si>
    <t>DL-AR427</t>
  </si>
  <si>
    <t>DL-AR428</t>
  </si>
  <si>
    <t>DL-AR431</t>
  </si>
  <si>
    <t>DL-AR432</t>
  </si>
  <si>
    <t>DL-AR434</t>
  </si>
  <si>
    <t>DL-AR435</t>
  </si>
  <si>
    <t>DL-AR435-E10</t>
  </si>
  <si>
    <t>DL-AR4396</t>
  </si>
  <si>
    <t>DL-AR4397</t>
  </si>
  <si>
    <t>DL-AR4399</t>
  </si>
  <si>
    <t>DL-AR4400</t>
  </si>
  <si>
    <t>DL-AR4401</t>
  </si>
  <si>
    <t>DL-AR4403</t>
  </si>
  <si>
    <t>DL-AR4405</t>
  </si>
  <si>
    <t>DL-AR4409</t>
  </si>
  <si>
    <t>DL-AR4413</t>
  </si>
  <si>
    <t>DL-AR4414</t>
  </si>
  <si>
    <t>DL-AR4421</t>
  </si>
  <si>
    <t>DL-AR4425</t>
  </si>
  <si>
    <t>DL-AR4427</t>
  </si>
  <si>
    <t>DL-AR4429</t>
  </si>
  <si>
    <t>DL-AR443</t>
  </si>
  <si>
    <t>DL-AR4430</t>
  </si>
  <si>
    <t>DL-AR4432</t>
  </si>
  <si>
    <t>DL-AR4433</t>
  </si>
  <si>
    <t>DL-AR4437</t>
  </si>
  <si>
    <t>DL-AR4438</t>
  </si>
  <si>
    <t>DL-AR4439</t>
  </si>
  <si>
    <t>DL-AR4440</t>
  </si>
  <si>
    <t>DL-AR4443</t>
  </si>
  <si>
    <t>DL-AR4444</t>
  </si>
  <si>
    <t>DL-AR4450</t>
  </si>
  <si>
    <t>DL-AR4452</t>
  </si>
  <si>
    <t>DL-AR4453</t>
  </si>
  <si>
    <t>DL-AR4454</t>
  </si>
  <si>
    <t>DL-AR4459</t>
  </si>
  <si>
    <t>DL-AR4464</t>
  </si>
  <si>
    <t>DL-AR447</t>
  </si>
  <si>
    <t>DL-AR4471</t>
  </si>
  <si>
    <t>DL-AR4474</t>
  </si>
  <si>
    <t>DL-AR4476</t>
  </si>
  <si>
    <t>DL-AR4481</t>
  </si>
  <si>
    <t>DL-AR4481-P06</t>
  </si>
  <si>
    <t>DL-AR4482</t>
  </si>
  <si>
    <t>DL-AR4483</t>
  </si>
  <si>
    <t>DL-AR4484</t>
  </si>
  <si>
    <t>DL-AR4485</t>
  </si>
  <si>
    <t>DL-AR4486</t>
  </si>
  <si>
    <t>DL-AR4488</t>
  </si>
  <si>
    <t>DL-AR4492</t>
  </si>
  <si>
    <t>DL-AR4493</t>
  </si>
  <si>
    <t>DL-AR4497</t>
  </si>
  <si>
    <t>DL-AR450</t>
  </si>
  <si>
    <t>DL-AR4500</t>
  </si>
  <si>
    <t>DL-AR4500-E06</t>
  </si>
  <si>
    <t>DL-AR4510</t>
  </si>
  <si>
    <t>DL-AR4517</t>
  </si>
  <si>
    <t>DL-AR4518</t>
  </si>
  <si>
    <t>DL-AR4520</t>
  </si>
  <si>
    <t>DL-AR4523-P06</t>
  </si>
  <si>
    <t>DL-AR4528</t>
  </si>
  <si>
    <t>DL-AR4529</t>
  </si>
  <si>
    <t>DL-AR4532</t>
  </si>
  <si>
    <t>DL-AR4533</t>
  </si>
  <si>
    <t>DL-AR4534</t>
  </si>
  <si>
    <t>DL-AR4535</t>
  </si>
  <si>
    <t>DL-AR4537</t>
  </si>
  <si>
    <t>DL-AR4537-E06</t>
  </si>
  <si>
    <t>DL-AR4537-E10</t>
  </si>
  <si>
    <t>DL-AR4537-P06</t>
  </si>
  <si>
    <t>DL-AR4538</t>
  </si>
  <si>
    <t>DL-AR4538-P06</t>
  </si>
  <si>
    <t>DL-AR4538-P10</t>
  </si>
  <si>
    <t>DL-AR4545</t>
  </si>
  <si>
    <t>DL-AR4557</t>
  </si>
  <si>
    <t>DL-AR456</t>
  </si>
  <si>
    <t>DL-AR4562</t>
  </si>
  <si>
    <t>DL-AR4568</t>
  </si>
  <si>
    <t>DL-AR4570</t>
  </si>
  <si>
    <t>DL-AR4571</t>
  </si>
  <si>
    <t>DL-AR458</t>
  </si>
  <si>
    <t>DL-AR460</t>
  </si>
  <si>
    <t>DL-AR461</t>
  </si>
  <si>
    <t>DL-AR461-E10</t>
  </si>
  <si>
    <t>DL-AR462</t>
  </si>
  <si>
    <t>DL-AR466</t>
  </si>
  <si>
    <t>DL-AR467</t>
  </si>
  <si>
    <t>DL-AR4731</t>
  </si>
  <si>
    <t>DL-AR4736</t>
  </si>
  <si>
    <t>DL-AR4737</t>
  </si>
  <si>
    <t>DL-AR4739</t>
  </si>
  <si>
    <t>DL-AR4742</t>
  </si>
  <si>
    <t>DL-AR4743</t>
  </si>
  <si>
    <t>DL-AR4754</t>
  </si>
  <si>
    <t>DL-AR4756</t>
  </si>
  <si>
    <t>DL-AR4759-P06</t>
  </si>
  <si>
    <t>DL-AR4761</t>
  </si>
  <si>
    <t>DL-AR4762</t>
  </si>
  <si>
    <t>DL-AR4768</t>
  </si>
  <si>
    <t>DL-AR4769</t>
  </si>
  <si>
    <t>DL-AR4770</t>
  </si>
  <si>
    <t>DL-AR4771</t>
  </si>
  <si>
    <t>DL-AR4778</t>
  </si>
  <si>
    <t>DL-AR4781</t>
  </si>
  <si>
    <t>DL-AR4782</t>
  </si>
  <si>
    <t>DL-AR4784</t>
  </si>
  <si>
    <t>DL-AR4785</t>
  </si>
  <si>
    <t>DL-AR4787</t>
  </si>
  <si>
    <t>DL-AR4789</t>
  </si>
  <si>
    <t>DL-AR4790</t>
  </si>
  <si>
    <t>DL-AR4792</t>
  </si>
  <si>
    <t>DL-AR4795</t>
  </si>
  <si>
    <t>DL-AR4795-P06</t>
  </si>
  <si>
    <t>DL-AR4807</t>
  </si>
  <si>
    <t>DL-AR4813</t>
  </si>
  <si>
    <t>DL-AR4814</t>
  </si>
  <si>
    <t>DL-AR4820</t>
  </si>
  <si>
    <t>DL-AR4821</t>
  </si>
  <si>
    <t>DL-AR4821-E06</t>
  </si>
  <si>
    <t>DL-AR4822</t>
  </si>
  <si>
    <t>DL-AR4823</t>
  </si>
  <si>
    <t>DL-AR4823-E06</t>
  </si>
  <si>
    <t>DL-AR4830</t>
  </si>
  <si>
    <t>DL-AR4831</t>
  </si>
  <si>
    <t>DL-AR4832</t>
  </si>
  <si>
    <t>DL-AR4834</t>
  </si>
  <si>
    <t>DL-AR4837</t>
  </si>
  <si>
    <t>DL-AR4837-E06</t>
  </si>
  <si>
    <t>DL-AR4845</t>
  </si>
  <si>
    <t>DL-AR4847</t>
  </si>
  <si>
    <t>DL-AR4849</t>
  </si>
  <si>
    <t>DL-AR4857</t>
  </si>
  <si>
    <t>DL-AR4859</t>
  </si>
  <si>
    <t>DL-AR4860</t>
  </si>
  <si>
    <t>DL-AR4861</t>
  </si>
  <si>
    <t>DL-AR4862</t>
  </si>
  <si>
    <t>DL-AR4862-P03</t>
  </si>
  <si>
    <t>DL-AR4863</t>
  </si>
  <si>
    <t>DL-AR4867</t>
  </si>
  <si>
    <t>DL-AR4869</t>
  </si>
  <si>
    <t>DL-AR4874</t>
  </si>
  <si>
    <t>DL-AR4880</t>
  </si>
  <si>
    <t>DL-AR4881</t>
  </si>
  <si>
    <t>DL-AR4883</t>
  </si>
  <si>
    <t>DL-AR4886</t>
  </si>
  <si>
    <t>DL-AR4887</t>
  </si>
  <si>
    <t>DL-AR4889</t>
  </si>
  <si>
    <t>DL-AR4894</t>
  </si>
  <si>
    <t>DL-AR4900</t>
  </si>
  <si>
    <t>DL-AR4901</t>
  </si>
  <si>
    <t>DL-AR4908</t>
  </si>
  <si>
    <t>DL-AR4912</t>
  </si>
  <si>
    <t>DL-AR4914</t>
  </si>
  <si>
    <t>DL-AR4914-E06</t>
  </si>
  <si>
    <t>DL-AR4915</t>
  </si>
  <si>
    <t>DL-AR4918</t>
  </si>
  <si>
    <t>DL-AR4919</t>
  </si>
  <si>
    <t>DL-AR492</t>
  </si>
  <si>
    <t>DL-AR4920</t>
  </si>
  <si>
    <t>DL-AR4923</t>
  </si>
  <si>
    <t>DL-AR4926</t>
  </si>
  <si>
    <t>DL-AR492-E10</t>
  </si>
  <si>
    <t>DL-AR493</t>
  </si>
  <si>
    <t>DL-AR4934</t>
  </si>
  <si>
    <t>DL-AR493-E06</t>
  </si>
  <si>
    <t>DL-AR494</t>
  </si>
  <si>
    <t>DL-AR4944</t>
  </si>
  <si>
    <t>DL-AR4949</t>
  </si>
  <si>
    <t>DL-AR4957</t>
  </si>
  <si>
    <t>DL-AR496</t>
  </si>
  <si>
    <t>DL-AR4960</t>
  </si>
  <si>
    <t>DL-AR4960-P06</t>
  </si>
  <si>
    <t>DL-AR4962</t>
  </si>
  <si>
    <t>DL-AR4963</t>
  </si>
  <si>
    <t>DL-AR4969</t>
  </si>
  <si>
    <t>DL-AR497</t>
  </si>
  <si>
    <t>DL-AR4971</t>
  </si>
  <si>
    <t>DL-AR4972</t>
  </si>
  <si>
    <t>DL-AR497-P06</t>
  </si>
  <si>
    <t>DL-AR498</t>
  </si>
  <si>
    <t>DL-AR4982</t>
  </si>
  <si>
    <t>DL-AR4982-P06</t>
  </si>
  <si>
    <t>DL-AR4984</t>
  </si>
  <si>
    <t>DL-AR4985</t>
  </si>
  <si>
    <t>DL-AR498-E10</t>
  </si>
  <si>
    <t>DL-AR504</t>
  </si>
  <si>
    <t>DL-AR5145</t>
  </si>
  <si>
    <t>DL-AR5147</t>
  </si>
  <si>
    <t>DL-AR5148</t>
  </si>
  <si>
    <t>DL-AR5155</t>
  </si>
  <si>
    <t>DL-AR5157</t>
  </si>
  <si>
    <t>DL-AR5160</t>
  </si>
  <si>
    <t>DL-AR5161</t>
  </si>
  <si>
    <t>DL-AR5163</t>
  </si>
  <si>
    <t>DL-AR5166</t>
  </si>
  <si>
    <t>DL-AR5171</t>
  </si>
  <si>
    <t>DL-AR5172</t>
  </si>
  <si>
    <t>DL-AR5173</t>
  </si>
  <si>
    <t>DL-AR5178</t>
  </si>
  <si>
    <t>DL-AR5184</t>
  </si>
  <si>
    <t>DL-AR5186</t>
  </si>
  <si>
    <t>DL-AR5193</t>
  </si>
  <si>
    <t>DL-AR5194</t>
  </si>
  <si>
    <t>DL-AR5225</t>
  </si>
  <si>
    <t>DL-AR523</t>
  </si>
  <si>
    <t>DL-AR5230</t>
  </si>
  <si>
    <t>DL-AR5232</t>
  </si>
  <si>
    <t>DL-AR5235</t>
  </si>
  <si>
    <t>DL-AR5236</t>
  </si>
  <si>
    <t>DL-AR523-P03</t>
  </si>
  <si>
    <t>DL-AR523-P06</t>
  </si>
  <si>
    <t>DL-AR5245</t>
  </si>
  <si>
    <t>DL-AR5246</t>
  </si>
  <si>
    <t>DL-AR5248</t>
  </si>
  <si>
    <t>DL-AR5248-P06</t>
  </si>
  <si>
    <t>DL-AR5257</t>
  </si>
  <si>
    <t>DL-AR5260</t>
  </si>
  <si>
    <t>DL-AR5263</t>
  </si>
  <si>
    <t>DL-AR5264</t>
  </si>
  <si>
    <t>DL-AR5265</t>
  </si>
  <si>
    <t>DL-AR5267</t>
  </si>
  <si>
    <t>DL-AR5268-E03</t>
  </si>
  <si>
    <t>DL-AR5269</t>
  </si>
  <si>
    <t>DL-AR5271</t>
  </si>
  <si>
    <t>DL-AR5272-E06</t>
  </si>
  <si>
    <t>DL-AR5272-P06</t>
  </si>
  <si>
    <t>DL-AR5283</t>
  </si>
  <si>
    <t>DL-AR529</t>
  </si>
  <si>
    <t>DL-AR5290</t>
  </si>
  <si>
    <t>DL-AR5291</t>
  </si>
  <si>
    <t>DL-AR5291-P15</t>
  </si>
  <si>
    <t>DL-AR5293</t>
  </si>
  <si>
    <t>DL-AR5298</t>
  </si>
  <si>
    <t>DL-AR5298-P06</t>
  </si>
  <si>
    <t>DL-AR5298-P15</t>
  </si>
  <si>
    <t>DL-AR530</t>
  </si>
  <si>
    <t>DL-AR5300</t>
  </si>
  <si>
    <t>DL-AR5306</t>
  </si>
  <si>
    <t>DL-AR531</t>
  </si>
  <si>
    <t>DL-AR5311</t>
  </si>
  <si>
    <t>DL-AR531-E03</t>
  </si>
  <si>
    <t>DL-AR531-P03</t>
  </si>
  <si>
    <t>DL-AR531-P10</t>
  </si>
  <si>
    <t>DL-AR532</t>
  </si>
  <si>
    <t>DL-AR5324</t>
  </si>
  <si>
    <t>DL-AR5324-P03</t>
  </si>
  <si>
    <t>DL-AR532-P06</t>
  </si>
  <si>
    <t>DL-AR533</t>
  </si>
  <si>
    <t>DL-AR5332</t>
  </si>
  <si>
    <t>DL-AR5334</t>
  </si>
  <si>
    <t>DL-AR5335</t>
  </si>
  <si>
    <t>DL-AR5339</t>
  </si>
  <si>
    <t>DL-AR5346</t>
  </si>
  <si>
    <t>DL-AR5347</t>
  </si>
  <si>
    <t>DL-AR5353</t>
  </si>
  <si>
    <t>DL-AR5357</t>
  </si>
  <si>
    <t>DL-AR5360</t>
  </si>
  <si>
    <t>DL-AR5531</t>
  </si>
  <si>
    <t>DL-AR5552</t>
  </si>
  <si>
    <t>DL-AR5558</t>
  </si>
  <si>
    <t>DL-AR5578</t>
  </si>
  <si>
    <t>DL-AR559</t>
  </si>
  <si>
    <t>DL-AR5590</t>
  </si>
  <si>
    <t>DL-AR5604</t>
  </si>
  <si>
    <t>DL-AR5608</t>
  </si>
  <si>
    <t>DL-AR5610</t>
  </si>
  <si>
    <t>DL-AR5611</t>
  </si>
  <si>
    <t>DL-AR5641</t>
  </si>
  <si>
    <t>DL-AR5647</t>
  </si>
  <si>
    <t>DL-AR5648</t>
  </si>
  <si>
    <t>DL-AR5653</t>
  </si>
  <si>
    <t>DL-AR5658</t>
  </si>
  <si>
    <t>DL-AR5658-P03</t>
  </si>
  <si>
    <t>DL-AR5659</t>
  </si>
  <si>
    <t>DL-AR5664</t>
  </si>
  <si>
    <t>DL-AR5666</t>
  </si>
  <si>
    <t>DL-AR5671</t>
  </si>
  <si>
    <t>DL-AR5674</t>
  </si>
  <si>
    <t>DL-AR5687</t>
  </si>
  <si>
    <t>DL-AR5697</t>
  </si>
  <si>
    <t>DL-AR5698</t>
  </si>
  <si>
    <t>DL-AR5704</t>
  </si>
  <si>
    <t>DL-AR5705</t>
  </si>
  <si>
    <t>DL-AR5722</t>
  </si>
  <si>
    <t>DL-AR5724</t>
  </si>
  <si>
    <t>DL-AR5756-E06</t>
  </si>
  <si>
    <t>DL-AR5769</t>
  </si>
  <si>
    <t>DL-AR5788</t>
  </si>
  <si>
    <t>DL-AR5789</t>
  </si>
  <si>
    <t>DL-AR5793</t>
  </si>
  <si>
    <t>DL-AR5795</t>
  </si>
  <si>
    <t>DL-AR5801</t>
  </si>
  <si>
    <t>DL-AR5808</t>
  </si>
  <si>
    <t>DL-AR5808-E10</t>
  </si>
  <si>
    <t>DL-AR5820</t>
  </si>
  <si>
    <t>DL-AR5826</t>
  </si>
  <si>
    <t>DL-AR5857</t>
  </si>
  <si>
    <t>DL-AR586</t>
  </si>
  <si>
    <t>DL-AR5861</t>
  </si>
  <si>
    <t>DL-AR5945</t>
  </si>
  <si>
    <t>DL-AR5954-P15</t>
  </si>
  <si>
    <t>DL-AR5955</t>
  </si>
  <si>
    <t>DL-AR596</t>
  </si>
  <si>
    <t>DL-AR5962</t>
  </si>
  <si>
    <t>DL-AR5981</t>
  </si>
  <si>
    <t>DL-AR5989-P06</t>
  </si>
  <si>
    <t>DL-AR6007</t>
  </si>
  <si>
    <t>DL-AR6035</t>
  </si>
  <si>
    <t>DL-AR6039</t>
  </si>
  <si>
    <t>DL-AR6047</t>
  </si>
  <si>
    <t>DL-AR6059</t>
  </si>
  <si>
    <t>DL-AR6062</t>
  </si>
  <si>
    <t>DL-AR6076</t>
  </si>
  <si>
    <t>DL-AR6076-E15</t>
  </si>
  <si>
    <t>DL-AR608</t>
  </si>
  <si>
    <t>DL-AR6086</t>
  </si>
  <si>
    <t>DL-AR6094</t>
  </si>
  <si>
    <t>DL-AR6107</t>
  </si>
  <si>
    <t>DL-AR6119</t>
  </si>
  <si>
    <t>DL-AR6121</t>
  </si>
  <si>
    <t>DL-AR6123</t>
  </si>
  <si>
    <t>DL-AR6124</t>
  </si>
  <si>
    <t>DL-AR613</t>
  </si>
  <si>
    <t>DL-AR6133</t>
  </si>
  <si>
    <t>DL-AR6138</t>
  </si>
  <si>
    <t>DL-AR618</t>
  </si>
  <si>
    <t>DL-AR620</t>
  </si>
  <si>
    <t>DL-AR621</t>
  </si>
  <si>
    <t>DL-AR6252</t>
  </si>
  <si>
    <t>DL-AR6261</t>
  </si>
  <si>
    <t>DL-AR627</t>
  </si>
  <si>
    <t>DL-AR6292</t>
  </si>
  <si>
    <t>DL-AR633</t>
  </si>
  <si>
    <t>DL-AR6453</t>
  </si>
  <si>
    <t>DL-AR6456</t>
  </si>
  <si>
    <t>DL-AR646</t>
  </si>
  <si>
    <t>DL-AR6460</t>
  </si>
  <si>
    <t>DL-AR6469</t>
  </si>
  <si>
    <t>DL-AR6477</t>
  </si>
  <si>
    <t>DL-AR6495</t>
  </si>
  <si>
    <t>DL-AR6516</t>
  </si>
  <si>
    <t>DL-AR6523</t>
  </si>
  <si>
    <t>DL-AR652-E06</t>
  </si>
  <si>
    <t>DL-AR653</t>
  </si>
  <si>
    <t>DL-AR6539</t>
  </si>
  <si>
    <t>DL-AR6539-E06</t>
  </si>
  <si>
    <t>DL-AR653-P03</t>
  </si>
  <si>
    <t>DL-AR6547</t>
  </si>
  <si>
    <t>DL-AR6551</t>
  </si>
  <si>
    <t>DL-AR6557</t>
  </si>
  <si>
    <t>DL-AR660</t>
  </si>
  <si>
    <t>DL-AR6608</t>
  </si>
  <si>
    <t>DL-AR663</t>
  </si>
  <si>
    <t>DL-AR6637</t>
  </si>
  <si>
    <t>DL-AR664</t>
  </si>
  <si>
    <t>DL-AR6666</t>
  </si>
  <si>
    <t>DL-AR6666-E03</t>
  </si>
  <si>
    <t>DL-AR667</t>
  </si>
  <si>
    <t>DL-AR6677-P15</t>
  </si>
  <si>
    <t>DL-AR6679</t>
  </si>
  <si>
    <t>DL-AR6689</t>
  </si>
  <si>
    <t>DL-AR6693</t>
  </si>
  <si>
    <t>DL-AR6694</t>
  </si>
  <si>
    <t>DL-AR670</t>
  </si>
  <si>
    <t>DL-AR6704</t>
  </si>
  <si>
    <t>DL-AR6705</t>
  </si>
  <si>
    <t>DL-AR6710</t>
  </si>
  <si>
    <t>DL-AR6712</t>
  </si>
  <si>
    <t>DL-AR6713</t>
  </si>
  <si>
    <t>DL-AR6715</t>
  </si>
  <si>
    <t>DL-AR675</t>
  </si>
  <si>
    <t>DL-AR6813</t>
  </si>
  <si>
    <t>DL-AR6817</t>
  </si>
  <si>
    <t>DL-AR6817-E06</t>
  </si>
  <si>
    <t>DL-AR6817-E10</t>
  </si>
  <si>
    <t>DL-AR6817-P06</t>
  </si>
  <si>
    <t>DL-AR6819</t>
  </si>
  <si>
    <t>DL-AR6819-E06</t>
  </si>
  <si>
    <t>DL-AR6819-P06</t>
  </si>
  <si>
    <t>DL-AR6819-P10</t>
  </si>
  <si>
    <t>DL-AR6820</t>
  </si>
  <si>
    <t>DL-AR6822</t>
  </si>
  <si>
    <t>DL-AR6822-P03</t>
  </si>
  <si>
    <t>DL-AR6823</t>
  </si>
  <si>
    <t>DL-AR6827</t>
  </si>
  <si>
    <t>DL-AR6830-E06</t>
  </si>
  <si>
    <t>DL-AR6830-P03</t>
  </si>
  <si>
    <t>DL-AR6830-P06</t>
  </si>
  <si>
    <t>DL-AR6832</t>
  </si>
  <si>
    <t>DL-AR6835</t>
  </si>
  <si>
    <t>DL-AR6838</t>
  </si>
  <si>
    <t>DL-AR6840</t>
  </si>
  <si>
    <t>DL-AR6840-P03</t>
  </si>
  <si>
    <t>DL-AR6842</t>
  </si>
  <si>
    <t>DL-AR6842-E06</t>
  </si>
  <si>
    <t>DL-AR6842-P06</t>
  </si>
  <si>
    <t>DL-AR6845</t>
  </si>
  <si>
    <t>DL-AR6849</t>
  </si>
  <si>
    <t>DL-AR6851</t>
  </si>
  <si>
    <t>DL-AR6852</t>
  </si>
  <si>
    <t>DL-AR6853</t>
  </si>
  <si>
    <t>DL-AR6853-E06</t>
  </si>
  <si>
    <t>DL-AR6853-P03</t>
  </si>
  <si>
    <t>DL-AR6853-P06</t>
  </si>
  <si>
    <t>DL-AR6857</t>
  </si>
  <si>
    <t>DL-AR6857-P06</t>
  </si>
  <si>
    <t>DL-AR6860</t>
  </si>
  <si>
    <t>DL-AR6860-P06</t>
  </si>
  <si>
    <t>DL-AR6861</t>
  </si>
  <si>
    <t>DL-AR6861-P06</t>
  </si>
  <si>
    <t>DL-AR6862</t>
  </si>
  <si>
    <t>DL-AR6862-E06</t>
  </si>
  <si>
    <t>DL-AR6862-P03</t>
  </si>
  <si>
    <t>DL-AR6862-P06</t>
  </si>
  <si>
    <t>DL-AR6864</t>
  </si>
  <si>
    <t>DL-AR6872</t>
  </si>
  <si>
    <t>DL-AR6873</t>
  </si>
  <si>
    <t>DL-AR6874</t>
  </si>
  <si>
    <t>DL-AR6875</t>
  </si>
  <si>
    <t>DL-AR6878</t>
  </si>
  <si>
    <t>DL-AR6880</t>
  </si>
  <si>
    <t>DL-AR6892</t>
  </si>
  <si>
    <t>DL-AR6895</t>
  </si>
  <si>
    <t>DL-AR6895-P06</t>
  </si>
  <si>
    <t>DL-AR6896</t>
  </si>
  <si>
    <t>DL-AR6897</t>
  </si>
  <si>
    <t>DL-AR6897-P03</t>
  </si>
  <si>
    <t>DL-AR6903</t>
  </si>
  <si>
    <t>DL-AR6905</t>
  </si>
  <si>
    <t>DL-AR6907</t>
  </si>
  <si>
    <t>DL-AR6908</t>
  </si>
  <si>
    <t>DL-AR6908-P03</t>
  </si>
  <si>
    <t>DL-AR6914</t>
  </si>
  <si>
    <t>DL-AR6914-E06</t>
  </si>
  <si>
    <t>DL-AR6916</t>
  </si>
  <si>
    <t>DL-AR6916-E06</t>
  </si>
  <si>
    <t>DL-AR6916-P06</t>
  </si>
  <si>
    <t>DL-AR6916-P10</t>
  </si>
  <si>
    <t>DL-AR6916-P15</t>
  </si>
  <si>
    <t>DL-AR6919</t>
  </si>
  <si>
    <t>DL-AR6920</t>
  </si>
  <si>
    <t>DL-AR6921</t>
  </si>
  <si>
    <t>DL-AR6922</t>
  </si>
  <si>
    <t>DL-AR6925</t>
  </si>
  <si>
    <t>DL-AR6926</t>
  </si>
  <si>
    <t>DL-AR6928</t>
  </si>
  <si>
    <t>DL-AR6928-P03</t>
  </si>
  <si>
    <t>DL-AR6928-P06</t>
  </si>
  <si>
    <t>DL-AR6932</t>
  </si>
  <si>
    <t>DL-AR6935</t>
  </si>
  <si>
    <t>DL-AR6936</t>
  </si>
  <si>
    <t>DL-AR6936-P06</t>
  </si>
  <si>
    <t>DL-AR6940</t>
  </si>
  <si>
    <t>DL-AR6946</t>
  </si>
  <si>
    <t>DL-AR6951</t>
  </si>
  <si>
    <t>DL-AR6951-P10</t>
  </si>
  <si>
    <t>DL-AR6955</t>
  </si>
  <si>
    <t>DL-AR6966</t>
  </si>
  <si>
    <t>DL-AR6967</t>
  </si>
  <si>
    <t>DL-AR6968</t>
  </si>
  <si>
    <t>DL-AR6969</t>
  </si>
  <si>
    <t>DL-AR6973</t>
  </si>
  <si>
    <t>DL-AR6984</t>
  </si>
  <si>
    <t>DL-AR6987</t>
  </si>
  <si>
    <t>DL-AR6988</t>
  </si>
  <si>
    <t>DL-AR6988-E06</t>
  </si>
  <si>
    <t>DL-AR6988-P06</t>
  </si>
  <si>
    <t>DL-AR6990</t>
  </si>
  <si>
    <t>DL-AR6998</t>
  </si>
  <si>
    <t>DL-AR7003</t>
  </si>
  <si>
    <t>DL-AR7005</t>
  </si>
  <si>
    <t>DL-AR7007</t>
  </si>
  <si>
    <t>DL-AR7010</t>
  </si>
  <si>
    <t>DL-AR7012</t>
  </si>
  <si>
    <t>DL-AR7013</t>
  </si>
  <si>
    <t>DL-AR7026</t>
  </si>
  <si>
    <t>DL-AR7026-P06</t>
  </si>
  <si>
    <t>DL-AR7028</t>
  </si>
  <si>
    <t>DL-AR7029</t>
  </si>
  <si>
    <t>DL-AR7034</t>
  </si>
  <si>
    <t>DL-AR7041</t>
  </si>
  <si>
    <t>DL-AR7047</t>
  </si>
  <si>
    <t>DL-AR7048-E06</t>
  </si>
  <si>
    <t>DL-AR7049</t>
  </si>
  <si>
    <t>DL-AR7054</t>
  </si>
  <si>
    <t>DL-AR7054-P06</t>
  </si>
  <si>
    <t>DL-AR7055</t>
  </si>
  <si>
    <t>DL-AR7058</t>
  </si>
  <si>
    <t>DL-AR7059</t>
  </si>
  <si>
    <t>DL-AR7060</t>
  </si>
  <si>
    <t>DL-AR7063</t>
  </si>
  <si>
    <t>DL-AR7064</t>
  </si>
  <si>
    <t>DL-AR7069</t>
  </si>
  <si>
    <t>DL-AR7070</t>
  </si>
  <si>
    <t>DL-AR7074</t>
  </si>
  <si>
    <t>DL-AR7079</t>
  </si>
  <si>
    <t>DL-AR7080</t>
  </si>
  <si>
    <t>DL-AR7080-P06</t>
  </si>
  <si>
    <t>DL-AR7087</t>
  </si>
  <si>
    <t>DL-AR7090</t>
  </si>
  <si>
    <t>DL-AR7091</t>
  </si>
  <si>
    <t>DL-AR7092</t>
  </si>
  <si>
    <t>DL-AR7096</t>
  </si>
  <si>
    <t>DL-AR7099</t>
  </si>
  <si>
    <t>DL-AR7100</t>
  </si>
  <si>
    <t>DL-AR7100-P06</t>
  </si>
  <si>
    <t>DL-AR7101</t>
  </si>
  <si>
    <t>DL-AR7101-P06</t>
  </si>
  <si>
    <t>DL-AR7103</t>
  </si>
  <si>
    <t>DL-AR7104</t>
  </si>
  <si>
    <t>DL-AR7110</t>
  </si>
  <si>
    <t>DL-AR7112</t>
  </si>
  <si>
    <t>DL-AR7113</t>
  </si>
  <si>
    <t>DL-AR7113-E06</t>
  </si>
  <si>
    <t>DL-AR7117</t>
  </si>
  <si>
    <t>DL-AR7122</t>
  </si>
  <si>
    <t>DL-AR7135</t>
  </si>
  <si>
    <t>DL-AR7137</t>
  </si>
  <si>
    <t>DL-AR7138</t>
  </si>
  <si>
    <t>DL-AR7138-E03</t>
  </si>
  <si>
    <t>DL-AR7139</t>
  </si>
  <si>
    <t>DL-AR7147</t>
  </si>
  <si>
    <t>DL-AR7148</t>
  </si>
  <si>
    <t>DL-AR7149</t>
  </si>
  <si>
    <t>DL-AR7151</t>
  </si>
  <si>
    <t>DL-AR7153</t>
  </si>
  <si>
    <t>DL-AR7159</t>
  </si>
  <si>
    <t>DL-AR7160</t>
  </si>
  <si>
    <t>DL-AR7165-P06</t>
  </si>
  <si>
    <t>DL-AR7170</t>
  </si>
  <si>
    <t>DL-AR7171</t>
  </si>
  <si>
    <t>DL-AR7171-P15</t>
  </si>
  <si>
    <t>DL-AR7175</t>
  </si>
  <si>
    <t>DL-AR7176</t>
  </si>
  <si>
    <t>DL-AR7179</t>
  </si>
  <si>
    <t>DL-AR7182</t>
  </si>
  <si>
    <t>DL-AR7193-P15</t>
  </si>
  <si>
    <t>DL-AR7204</t>
  </si>
  <si>
    <t>DL-AR7205</t>
  </si>
  <si>
    <t>DL-AR7211</t>
  </si>
  <si>
    <t>DL-AR7211-P06</t>
  </si>
  <si>
    <t>DL-AR7212</t>
  </si>
  <si>
    <t>DL-AR7213</t>
  </si>
  <si>
    <t>DL-AR7214</t>
  </si>
  <si>
    <t>DL-AR7214-E06</t>
  </si>
  <si>
    <t>DL-AR7216</t>
  </si>
  <si>
    <t>DL-AR7222</t>
  </si>
  <si>
    <t>DL-AR7223</t>
  </si>
  <si>
    <t>DL-AR7226</t>
  </si>
  <si>
    <t>DL-AR7228</t>
  </si>
  <si>
    <t>DL-AR7238</t>
  </si>
  <si>
    <t>DL-AR724</t>
  </si>
  <si>
    <t>DL-AR7243</t>
  </si>
  <si>
    <t>DL-AR7244</t>
  </si>
  <si>
    <t>DL-AR7246</t>
  </si>
  <si>
    <t>DL-AR7249</t>
  </si>
  <si>
    <t>DL-AR7254</t>
  </si>
  <si>
    <t>DL-AR7260</t>
  </si>
  <si>
    <t>DL-AR7260-P06</t>
  </si>
  <si>
    <t>DL-AR7267</t>
  </si>
  <si>
    <t>DL-AR7269</t>
  </si>
  <si>
    <t>DL-AR7277</t>
  </si>
  <si>
    <t>DL-AR7284</t>
  </si>
  <si>
    <t>DL-AR7289</t>
  </si>
  <si>
    <t>DL-AR7290</t>
  </si>
  <si>
    <t>DL-AR7291</t>
  </si>
  <si>
    <t>DL-AR7291-E06</t>
  </si>
  <si>
    <t>DL-AR7291-P06</t>
  </si>
  <si>
    <t>DL-AR7297</t>
  </si>
  <si>
    <t>DL-AR7298</t>
  </si>
  <si>
    <t>DL-AR7299</t>
  </si>
  <si>
    <t>DL-AR7307</t>
  </si>
  <si>
    <t>DL-AR7309-P06</t>
  </si>
  <si>
    <t>DL-AR7310-E06</t>
  </si>
  <si>
    <t>DL-AR7313</t>
  </si>
  <si>
    <t>DL-AR7315</t>
  </si>
  <si>
    <t>DL-AR7319</t>
  </si>
  <si>
    <t>DL-AR7325</t>
  </si>
  <si>
    <t>DL-AR7351</t>
  </si>
  <si>
    <t>DL-AR7358</t>
  </si>
  <si>
    <t>DL-AR7363</t>
  </si>
  <si>
    <t>DL-AR7364</t>
  </si>
  <si>
    <t>DL-AR7375</t>
  </si>
  <si>
    <t>DL-AR7376</t>
  </si>
  <si>
    <t>DL-AR7381</t>
  </si>
  <si>
    <t>DL-AR7382</t>
  </si>
  <si>
    <t>DL-AR7388</t>
  </si>
  <si>
    <t>DL-AR7392</t>
  </si>
  <si>
    <t>DL-AR7429</t>
  </si>
  <si>
    <t>DL-AR748</t>
  </si>
  <si>
    <t>DL-AR7519</t>
  </si>
  <si>
    <t>DL-AR7521</t>
  </si>
  <si>
    <t>DL-AR7521-P15</t>
  </si>
  <si>
    <t>DL-AR7537</t>
  </si>
  <si>
    <t>DL-AR7539</t>
  </si>
  <si>
    <t>DL-AR754</t>
  </si>
  <si>
    <t>DL-AR7540</t>
  </si>
  <si>
    <t>DL-AR7548</t>
  </si>
  <si>
    <t>DL-AR7555</t>
  </si>
  <si>
    <t>DL-AR7555-P06</t>
  </si>
  <si>
    <t>DL-AR7556</t>
  </si>
  <si>
    <t>DL-AR7557</t>
  </si>
  <si>
    <t>DL-AR7558</t>
  </si>
  <si>
    <t>DL-AR756</t>
  </si>
  <si>
    <t>DL-AR7563</t>
  </si>
  <si>
    <t>DL-AR7564</t>
  </si>
  <si>
    <t>DL-AR7568</t>
  </si>
  <si>
    <t>DL-AR7569</t>
  </si>
  <si>
    <t>DL-AR7572</t>
  </si>
  <si>
    <t>DL-AR7573</t>
  </si>
  <si>
    <t>DL-AR7574</t>
  </si>
  <si>
    <t>DL-AR7574-P06</t>
  </si>
  <si>
    <t>DL-AR7588</t>
  </si>
  <si>
    <t>DL-AR7594</t>
  </si>
  <si>
    <t>DL-AR7604</t>
  </si>
  <si>
    <t>DL-AR7608</t>
  </si>
  <si>
    <t>DL-AR7771</t>
  </si>
  <si>
    <t>DL-AR7780</t>
  </si>
  <si>
    <t>DL-AR7793</t>
  </si>
  <si>
    <t>DL-AR7797</t>
  </si>
  <si>
    <t>DL-AR7798</t>
  </si>
  <si>
    <t>DL-AR7799</t>
  </si>
  <si>
    <t>DL-AR7800</t>
  </si>
  <si>
    <t>DL-AR7803</t>
  </si>
  <si>
    <t>DL-AR780-P06</t>
  </si>
  <si>
    <t>DL-AR7811</t>
  </si>
  <si>
    <t>DL-AR7821</t>
  </si>
  <si>
    <t>DL-AR783</t>
  </si>
  <si>
    <t>DL-AR785</t>
  </si>
  <si>
    <t>DL-AR7851</t>
  </si>
  <si>
    <t>DL-AR787</t>
  </si>
  <si>
    <t>DL-AR7870</t>
  </si>
  <si>
    <t>DL-AR7871</t>
  </si>
  <si>
    <t>DL-AR7885</t>
  </si>
  <si>
    <t>DL-AR789</t>
  </si>
  <si>
    <t>DL-AR7898</t>
  </si>
  <si>
    <t>DL-AR7898-P06</t>
  </si>
  <si>
    <t>DL-AR7903</t>
  </si>
  <si>
    <t>DL-AR7905</t>
  </si>
  <si>
    <t>DL-AR7916</t>
  </si>
  <si>
    <t>DL-AR7928</t>
  </si>
  <si>
    <t>DL-AR7930</t>
  </si>
  <si>
    <t>DL-AR7935</t>
  </si>
  <si>
    <t>DL-AR7943</t>
  </si>
  <si>
    <t>DL-AR7944</t>
  </si>
  <si>
    <t>DL-AR7951</t>
  </si>
  <si>
    <t>DL-AR7967</t>
  </si>
  <si>
    <t>DL-AR7968</t>
  </si>
  <si>
    <t>DL-AR7977</t>
  </si>
  <si>
    <t>DL-AR7980</t>
  </si>
  <si>
    <t>DL-AR800</t>
  </si>
  <si>
    <t>DL-AR808</t>
  </si>
  <si>
    <t>DL-AR8165</t>
  </si>
  <si>
    <t>DL-AR8167</t>
  </si>
  <si>
    <t>DL-AR8168</t>
  </si>
  <si>
    <t>DL-AR8180</t>
  </si>
  <si>
    <t>DL-AR8186</t>
  </si>
  <si>
    <t>DL-AR8187</t>
  </si>
  <si>
    <t>DL-AR819</t>
  </si>
  <si>
    <t>DL-AR8192</t>
  </si>
  <si>
    <t>DL-AR8194-P06</t>
  </si>
  <si>
    <t>DL-AR820</t>
  </si>
  <si>
    <t>DL-AR8203</t>
  </si>
  <si>
    <t>DL-AR8208</t>
  </si>
  <si>
    <t>DL-AR8212</t>
  </si>
  <si>
    <t>DL-AR8213</t>
  </si>
  <si>
    <t>DL-AR8216</t>
  </si>
  <si>
    <t>DL-AR8219-P06</t>
  </si>
  <si>
    <t>DL-AR822</t>
  </si>
  <si>
    <t>DL-AR8239</t>
  </si>
  <si>
    <t>DL-AR8241</t>
  </si>
  <si>
    <t>DL-AR8242</t>
  </si>
  <si>
    <t>DL-AR8245-P06</t>
  </si>
  <si>
    <t>DL-AR8246</t>
  </si>
  <si>
    <t>DL-AR8247</t>
  </si>
  <si>
    <t>DL-AR8255</t>
  </si>
  <si>
    <t>DL-AR8265</t>
  </si>
  <si>
    <t>DL-AR8267</t>
  </si>
  <si>
    <t>DL-AR827</t>
  </si>
  <si>
    <t>DL-AR8272</t>
  </si>
  <si>
    <t>DL-AR8290</t>
  </si>
  <si>
    <t>DL-AR8299</t>
  </si>
  <si>
    <t>DL-AR8300</t>
  </si>
  <si>
    <t>DL-AR8318</t>
  </si>
  <si>
    <t>DL-AR8319</t>
  </si>
  <si>
    <t>DL-AR8328</t>
  </si>
  <si>
    <t>DL-AR8335</t>
  </si>
  <si>
    <t>DL-AR8336</t>
  </si>
  <si>
    <t>DL-AR8342</t>
  </si>
  <si>
    <t>DL-AR8345</t>
  </si>
  <si>
    <t>DL-AR8346</t>
  </si>
  <si>
    <t>DL-AR8348</t>
  </si>
  <si>
    <t>DL-AR8349</t>
  </si>
  <si>
    <t>DL-AR8352</t>
  </si>
  <si>
    <t>DL-AR8353</t>
  </si>
  <si>
    <t>DL-AR845</t>
  </si>
  <si>
    <t>DL-AR8452</t>
  </si>
  <si>
    <t>DL-AR8457</t>
  </si>
  <si>
    <t>DL-AR8460</t>
  </si>
  <si>
    <t>DL-AR8461</t>
  </si>
  <si>
    <t>DL-AR8462</t>
  </si>
  <si>
    <t>DL-AR8465</t>
  </si>
  <si>
    <t>DL-AR8472</t>
  </si>
  <si>
    <t>DL-AR8477</t>
  </si>
  <si>
    <t>DL-AR8481</t>
  </si>
  <si>
    <t>DL-AR8491</t>
  </si>
  <si>
    <t>DL-AR8492</t>
  </si>
  <si>
    <t>DL-AR8500</t>
  </si>
  <si>
    <t>DL-AR8516</t>
  </si>
  <si>
    <t>DL-AR8517</t>
  </si>
  <si>
    <t>DL-AR8517-P06</t>
  </si>
  <si>
    <t>DL-AR8520</t>
  </si>
  <si>
    <t>DL-AR8523</t>
  </si>
  <si>
    <t>DL-AR8530</t>
  </si>
  <si>
    <t>DL-AR8594</t>
  </si>
  <si>
    <t>DL-AR8597</t>
  </si>
  <si>
    <t>DL-AR8600</t>
  </si>
  <si>
    <t>DL-AR8602</t>
  </si>
  <si>
    <t>DL-AR8608</t>
  </si>
  <si>
    <t>DL-AR8612</t>
  </si>
  <si>
    <t>DL-AR8621</t>
  </si>
  <si>
    <t>DL-AR863</t>
  </si>
  <si>
    <t>DL-AR8640</t>
  </si>
  <si>
    <t>DL-AR8641</t>
  </si>
  <si>
    <t>DL-AR8641-E06</t>
  </si>
  <si>
    <t>DL-AR8642</t>
  </si>
  <si>
    <t>DL-AR8643</t>
  </si>
  <si>
    <t>DL-AR8643-P06</t>
  </si>
  <si>
    <t>DL-AR8652</t>
  </si>
  <si>
    <t>DL-AR8654</t>
  </si>
  <si>
    <t>DL-AR8657</t>
  </si>
  <si>
    <t>DL-AR865-P10</t>
  </si>
  <si>
    <t>DL-AR8663</t>
  </si>
  <si>
    <t>DL-AR8665</t>
  </si>
  <si>
    <t>DL-AR8668</t>
  </si>
  <si>
    <t>DL-AR872</t>
  </si>
  <si>
    <t>DL-AR8729</t>
  </si>
  <si>
    <t>DL-AR8737</t>
  </si>
  <si>
    <t>DL-AR8742</t>
  </si>
  <si>
    <t>DL-AR875</t>
  </si>
  <si>
    <t>DL-AR8753</t>
  </si>
  <si>
    <t>DL-AR8755</t>
  </si>
  <si>
    <t>DL-AR8756</t>
  </si>
  <si>
    <t>DL-AR8765</t>
  </si>
  <si>
    <t>DL-AR8820</t>
  </si>
  <si>
    <t>DL-AR883</t>
  </si>
  <si>
    <t>DL-AR8839</t>
  </si>
  <si>
    <t>DL-AR8855</t>
  </si>
  <si>
    <t>DL-AR8896</t>
  </si>
  <si>
    <t>DL-AR9014</t>
  </si>
  <si>
    <t>DL-AR9021</t>
  </si>
  <si>
    <t>DL-AR9029</t>
  </si>
  <si>
    <t>DL-AR9035</t>
  </si>
  <si>
    <t>DL-AR9054-E03</t>
  </si>
  <si>
    <t>DL-AR9056</t>
  </si>
  <si>
    <t>DL-AR9057</t>
  </si>
  <si>
    <t>DL-AR9064</t>
  </si>
  <si>
    <t>DL-AR9065</t>
  </si>
  <si>
    <t>DL-AR9071</t>
  </si>
  <si>
    <t>DL-AR9074</t>
  </si>
  <si>
    <t>DL-AR9077</t>
  </si>
  <si>
    <t>DL-AR9077-P06</t>
  </si>
  <si>
    <t>DL-AR9080</t>
  </si>
  <si>
    <t>DL-AR9098</t>
  </si>
  <si>
    <t>DL-AR9105</t>
  </si>
  <si>
    <t>DL-AR9113</t>
  </si>
  <si>
    <t>DL-AR9113-P06</t>
  </si>
  <si>
    <t>DL-AR9120</t>
  </si>
  <si>
    <t>DL-AR9121</t>
  </si>
  <si>
    <t>DL-AR9133</t>
  </si>
  <si>
    <t>DL-AR9166</t>
  </si>
  <si>
    <t>DL-AR9167</t>
  </si>
  <si>
    <t>DL-AR9201</t>
  </si>
  <si>
    <t>DL-AR9205</t>
  </si>
  <si>
    <t>DL-AR9250</t>
  </si>
  <si>
    <t>DL-AR9263</t>
  </si>
  <si>
    <t>DL-AR9276</t>
  </si>
  <si>
    <t>DL-AR9278</t>
  </si>
  <si>
    <t>DL-AR9290</t>
  </si>
  <si>
    <t>DL-AR9297</t>
  </si>
  <si>
    <t>DL-AR9306</t>
  </si>
  <si>
    <t>DL-AR9316</t>
  </si>
  <si>
    <t>DL-AR9319</t>
  </si>
  <si>
    <t>DL-AR9320</t>
  </si>
  <si>
    <t>DL-AR9323</t>
  </si>
  <si>
    <t>DL-AR9325</t>
  </si>
  <si>
    <t>DL-AR9348</t>
  </si>
  <si>
    <t>DL-AR9364</t>
  </si>
  <si>
    <t>DL-AR937</t>
  </si>
  <si>
    <t>DL-AR9382</t>
  </si>
  <si>
    <t>DL-AR9430</t>
  </si>
  <si>
    <t>DL-AR945</t>
  </si>
  <si>
    <t>DL-AR9455</t>
  </si>
  <si>
    <t>DL-AR9460</t>
  </si>
  <si>
    <t>DL-AR948</t>
  </si>
  <si>
    <t>DL-AR9531</t>
  </si>
  <si>
    <t>DL-AR9533</t>
  </si>
  <si>
    <t>DL-AR9536</t>
  </si>
  <si>
    <t>DL-AR9539</t>
  </si>
  <si>
    <t>DL-AR9541</t>
  </si>
  <si>
    <t>DL-AR9545</t>
  </si>
  <si>
    <t>DL-AR9546</t>
  </si>
  <si>
    <t>DL-AR9547</t>
  </si>
  <si>
    <t>DL-AR9548</t>
  </si>
  <si>
    <t>DL-AR9549</t>
  </si>
  <si>
    <t>DL-AR955</t>
  </si>
  <si>
    <t>DL-AR9550</t>
  </si>
  <si>
    <t>DL-AR9551</t>
  </si>
  <si>
    <t>DL-AR9552</t>
  </si>
  <si>
    <t>DL-AR9553</t>
  </si>
  <si>
    <t>DL-AR9554</t>
  </si>
  <si>
    <t>DL-AR9555</t>
  </si>
  <si>
    <t>DL-AR9557</t>
  </si>
  <si>
    <t>DL-AR9558</t>
  </si>
  <si>
    <t>DL-AR9559</t>
  </si>
  <si>
    <t>DL-AR9561</t>
  </si>
  <si>
    <t>DL-AR9562</t>
  </si>
  <si>
    <t>DL-AR9563</t>
  </si>
  <si>
    <t>DL-AR9564</t>
  </si>
  <si>
    <t>DL-AR9566</t>
  </si>
  <si>
    <t>DL-AR9568</t>
  </si>
  <si>
    <t>DL-AR9569</t>
  </si>
  <si>
    <t>DL-AR9571</t>
  </si>
  <si>
    <t>DL-AR9572</t>
  </si>
  <si>
    <t>DL-AR9573</t>
  </si>
  <si>
    <t>DL-AR9575</t>
  </si>
  <si>
    <t>DL-AR9576</t>
  </si>
  <si>
    <t>DL-AR9578</t>
  </si>
  <si>
    <t>DL-AR9579</t>
  </si>
  <si>
    <t>DL-AR9580</t>
  </si>
  <si>
    <t>DL-AR9581</t>
  </si>
  <si>
    <t>DL-AR9583</t>
  </si>
  <si>
    <t>DL-AR9584</t>
  </si>
  <si>
    <t>DL-AR9586</t>
  </si>
  <si>
    <t>DL-AR9587</t>
  </si>
  <si>
    <t>DL-AR9588</t>
  </si>
  <si>
    <t>DL-AR9589</t>
  </si>
  <si>
    <t>DL-AR9590</t>
  </si>
  <si>
    <t>DL-AR9591</t>
  </si>
  <si>
    <t>DL-AR9592</t>
  </si>
  <si>
    <t>DL-AR9593</t>
  </si>
  <si>
    <t>DL-AR9594</t>
  </si>
  <si>
    <t>DL-AR9596</t>
  </si>
  <si>
    <t>DL-AR9597</t>
  </si>
  <si>
    <t>DL-AR9598</t>
  </si>
  <si>
    <t>DL-AR9599</t>
  </si>
  <si>
    <t>DL-AR9601</t>
  </si>
  <si>
    <t>DL-AR9602</t>
  </si>
  <si>
    <t>DL-AR9603</t>
  </si>
  <si>
    <t>DL-AR9604</t>
  </si>
  <si>
    <t>DL-AR9606</t>
  </si>
  <si>
    <t>DL-AR9607</t>
  </si>
  <si>
    <t>DL-AR9608</t>
  </si>
  <si>
    <t>DL-AR9609</t>
  </si>
  <si>
    <t>DL-AR9611</t>
  </si>
  <si>
    <t>DL-AR9612</t>
  </si>
  <si>
    <t>DL-AR9614</t>
  </si>
  <si>
    <t>DL-AR9615</t>
  </si>
  <si>
    <t>DL-AR9616</t>
  </si>
  <si>
    <t>DL-AR9621</t>
  </si>
  <si>
    <t>DL-AR9627</t>
  </si>
  <si>
    <t>DL-AR9632</t>
  </si>
  <si>
    <t>DL-AR9633</t>
  </si>
  <si>
    <t>DL-AR9636</t>
  </si>
  <si>
    <t>DL-AR9639</t>
  </si>
  <si>
    <t>DL-AR9642</t>
  </si>
  <si>
    <t>DL-AR9643</t>
  </si>
  <si>
    <t>DL-AR9647</t>
  </si>
  <si>
    <t>DL-AR9648</t>
  </si>
  <si>
    <t>DL-AR9649</t>
  </si>
  <si>
    <t>DL-AR9650</t>
  </si>
  <si>
    <t>DL-AR9651</t>
  </si>
  <si>
    <t>DL-AR9651-P03</t>
  </si>
  <si>
    <t>DL-AR9652</t>
  </si>
  <si>
    <t>DL-AR9653</t>
  </si>
  <si>
    <t>DL-AR9654</t>
  </si>
  <si>
    <t>DL-AR966</t>
  </si>
  <si>
    <t>DL-AR9660</t>
  </si>
  <si>
    <t>DL-AR9690</t>
  </si>
  <si>
    <t>DL-AR9691</t>
  </si>
  <si>
    <t>DL-AR9696</t>
  </si>
  <si>
    <t>DL-AR9697</t>
  </si>
  <si>
    <t>DL-AR9698</t>
  </si>
  <si>
    <t>DL-AR9699</t>
  </si>
  <si>
    <t>DL-AR9705</t>
  </si>
  <si>
    <t>DL-AR9706</t>
  </si>
  <si>
    <t>DL-AR9707</t>
  </si>
  <si>
    <t>DL-AR9708</t>
  </si>
  <si>
    <t>DL-AR9710</t>
  </si>
  <si>
    <t>DL-AR9712</t>
  </si>
  <si>
    <t>DL-AR9713</t>
  </si>
  <si>
    <t>DL-AR9714</t>
  </si>
  <si>
    <t>DL-AR9716</t>
  </si>
  <si>
    <t>DL-AR9717</t>
  </si>
  <si>
    <t>DL-AR9718</t>
  </si>
  <si>
    <t>DL-AR9719</t>
  </si>
  <si>
    <t>DL-AR9720</t>
  </si>
  <si>
    <t>DL-AR9721</t>
  </si>
  <si>
    <t>DL-AR9726</t>
  </si>
  <si>
    <t>DL-AR9727</t>
  </si>
  <si>
    <t>DL-AR9729</t>
  </si>
  <si>
    <t>DL-AR9730</t>
  </si>
  <si>
    <t>DL-AR9731</t>
  </si>
  <si>
    <t>DL-AR9732</t>
  </si>
  <si>
    <t>DL-AR9733</t>
  </si>
  <si>
    <t>DL-AR9735</t>
  </si>
  <si>
    <t>DL-AR9736</t>
  </si>
  <si>
    <t>DL-AR9737</t>
  </si>
  <si>
    <t>DL-AR9742</t>
  </si>
  <si>
    <t>DL-AR9743</t>
  </si>
  <si>
    <t>DL-AR9744</t>
  </si>
  <si>
    <t>DL-AR9746</t>
  </si>
  <si>
    <t>DL-AR9747</t>
  </si>
  <si>
    <t>DL-AR9749</t>
  </si>
  <si>
    <t>DL-AR9750</t>
  </si>
  <si>
    <t>DL-AR9751</t>
  </si>
  <si>
    <t>DL-AR9752</t>
  </si>
  <si>
    <t>DL-AR9753</t>
  </si>
  <si>
    <t>DL-AR9755</t>
  </si>
  <si>
    <t>DL-AR9756</t>
  </si>
  <si>
    <t>DL-AR9757</t>
  </si>
  <si>
    <t>DL-AR9758</t>
  </si>
  <si>
    <t>DL-AR9760</t>
  </si>
  <si>
    <t>DL-AR9761</t>
  </si>
  <si>
    <t>DL-AR9762</t>
  </si>
  <si>
    <t>DL-AR9763</t>
  </si>
  <si>
    <t>DL-AR9764</t>
  </si>
  <si>
    <t>DL-AR9765</t>
  </si>
  <si>
    <t>DL-AR9766</t>
  </si>
  <si>
    <t>DL-AR9767</t>
  </si>
  <si>
    <t>DL-AR9768</t>
  </si>
  <si>
    <t>DL-AR9769</t>
  </si>
  <si>
    <t>DL-AR9771</t>
  </si>
  <si>
    <t>DL-AR9772</t>
  </si>
  <si>
    <t>DL-AR9775</t>
  </si>
  <si>
    <t>DL-AR9775-E06</t>
  </si>
  <si>
    <t>DL-AR9776</t>
  </si>
  <si>
    <t>DL-AR9780</t>
  </si>
  <si>
    <t>DL-AR9781</t>
  </si>
  <si>
    <t>DL-AR9782</t>
  </si>
  <si>
    <t>DL-AR9783</t>
  </si>
  <si>
    <t>DL-AR9784</t>
  </si>
  <si>
    <t>DL-AR9785</t>
  </si>
  <si>
    <t>DL-AR9786</t>
  </si>
  <si>
    <t>DL-AR9788</t>
  </si>
  <si>
    <t>DL-AR9790</t>
  </si>
  <si>
    <t>DL-AR9792</t>
  </si>
  <si>
    <t>DL-AR9793</t>
  </si>
  <si>
    <t>DL-AR9794</t>
  </si>
  <si>
    <t>DL-AR9795</t>
  </si>
  <si>
    <t>DL-AR9796</t>
  </si>
  <si>
    <t>DL-AR9801</t>
  </si>
  <si>
    <t>DL-AR9802</t>
  </si>
  <si>
    <t>DL-AR9803</t>
  </si>
  <si>
    <t>DL-AR9805</t>
  </si>
  <si>
    <t>DL-AR9806</t>
  </si>
  <si>
    <t>DL-AR9810</t>
  </si>
  <si>
    <t>DL-AR9811</t>
  </si>
  <si>
    <t>DL-AR9812</t>
  </si>
  <si>
    <t>DL-AR9813</t>
  </si>
  <si>
    <t>DL-AR9814</t>
  </si>
  <si>
    <t>DL-AR9817</t>
  </si>
  <si>
    <t>DL-AR9818</t>
  </si>
  <si>
    <t>DL-AR9819</t>
  </si>
  <si>
    <t>DL-AR9820</t>
  </si>
  <si>
    <t>DL-AR9824</t>
  </si>
  <si>
    <t>DL-AR9829</t>
  </si>
  <si>
    <t>DL-AR9836</t>
  </si>
  <si>
    <t>DL-AR9837</t>
  </si>
  <si>
    <t>DL-AR9838</t>
  </si>
  <si>
    <t>DL-AR9839</t>
  </si>
  <si>
    <t>DL-AR9843</t>
  </si>
  <si>
    <t>DL-AR9844</t>
  </si>
  <si>
    <t>DL-AR9845</t>
  </si>
  <si>
    <t>DL-AR9847</t>
  </si>
  <si>
    <t>DL-AR9848</t>
  </si>
  <si>
    <t>DL-AR9849</t>
  </si>
  <si>
    <t>DL-AR9850</t>
  </si>
  <si>
    <t>DL-AR9851</t>
  </si>
  <si>
    <t>DL-AR9852</t>
  </si>
  <si>
    <t>DL-AR9853</t>
  </si>
  <si>
    <t>DL-AR9854</t>
  </si>
  <si>
    <t>DL-AR9855</t>
  </si>
  <si>
    <t>DL-AR9856</t>
  </si>
  <si>
    <t>DL-AR9858</t>
  </si>
  <si>
    <t>DL-AR9859</t>
  </si>
  <si>
    <t>DL-AR9860</t>
  </si>
  <si>
    <t>DL-AR9861</t>
  </si>
  <si>
    <t>DL-AR9863</t>
  </si>
  <si>
    <t>DL-AR9864</t>
  </si>
  <si>
    <t>DL-AR9865</t>
  </si>
  <si>
    <t>DL-AR9868</t>
  </si>
  <si>
    <t>DL-AR9871</t>
  </si>
  <si>
    <t>DL-AR9872</t>
  </si>
  <si>
    <t>DL-AR9873</t>
  </si>
  <si>
    <t>DL-AR9876</t>
  </si>
  <si>
    <t>DL-AR9877</t>
  </si>
  <si>
    <t>DL-AR9878</t>
  </si>
  <si>
    <t>DL-AR9880</t>
  </si>
  <si>
    <t>DL-AR9881</t>
  </si>
  <si>
    <t>DL-AR9882</t>
  </si>
  <si>
    <t>DL-AR9883</t>
  </si>
  <si>
    <t>DL-AR9887</t>
  </si>
  <si>
    <t>DL-AR9888</t>
  </si>
  <si>
    <t>DL-AR9889</t>
  </si>
  <si>
    <t>DL-AR9890</t>
  </si>
  <si>
    <t>DL-AR9891</t>
  </si>
  <si>
    <t>DL-AR9892</t>
  </si>
  <si>
    <t>DL-AR9893</t>
  </si>
  <si>
    <t>DL-AR9894</t>
  </si>
  <si>
    <t>DL-AR9895</t>
  </si>
  <si>
    <t>DL-AR9896</t>
  </si>
  <si>
    <t>DL-AR9897</t>
  </si>
  <si>
    <t>DL-AR9899</t>
  </si>
  <si>
    <t>DL-AR9901</t>
  </si>
  <si>
    <t>DL-AR9902</t>
  </si>
  <si>
    <t>DL-AR9903</t>
  </si>
  <si>
    <t>DL-AR9904</t>
  </si>
  <si>
    <t>DL-AR9905</t>
  </si>
  <si>
    <t>DL-AR9909</t>
  </si>
  <si>
    <t>DL-AR9910</t>
  </si>
  <si>
    <t>DL-AR9911</t>
  </si>
  <si>
    <t>DL-AR9912</t>
  </si>
  <si>
    <t>DL-AR9913</t>
  </si>
  <si>
    <t>DL-AR9914</t>
  </si>
  <si>
    <t>DL-AR9917</t>
  </si>
  <si>
    <t>DL-AR9918</t>
  </si>
  <si>
    <t>DL-AR9921</t>
  </si>
  <si>
    <t>DL-AR9922</t>
  </si>
  <si>
    <t>DL-AR9924</t>
  </si>
  <si>
    <t>DL-AR9925</t>
  </si>
  <si>
    <t>DL-AR9926</t>
  </si>
  <si>
    <t>DL-AR9927</t>
  </si>
  <si>
    <t>DL-AR9928</t>
  </si>
  <si>
    <t>DL-AR9931</t>
  </si>
  <si>
    <t>DL-AR9933</t>
  </si>
  <si>
    <t>DL-AR9934</t>
  </si>
  <si>
    <t>DL-AR9936</t>
  </si>
  <si>
    <t>DL-AR9937</t>
  </si>
  <si>
    <t>DL-AR9938</t>
  </si>
  <si>
    <t>DL-AR9939</t>
  </si>
  <si>
    <t>DL-AR9943</t>
  </si>
  <si>
    <t>DL-AR9945</t>
  </si>
  <si>
    <t>DL-AR9948</t>
  </si>
  <si>
    <t>DL-AR9949</t>
  </si>
  <si>
    <t>DL-AR9951</t>
  </si>
  <si>
    <t>DL-AR9952</t>
  </si>
  <si>
    <t>DL-AR9954</t>
  </si>
  <si>
    <t>DL-AR9955</t>
  </si>
  <si>
    <t>DL-AR9957</t>
  </si>
  <si>
    <t>DL-AR996</t>
  </si>
  <si>
    <t>DL-AR9961</t>
  </si>
  <si>
    <t>DL-AR9963</t>
  </si>
  <si>
    <t>DL-AR9964</t>
  </si>
  <si>
    <t>DL-AR9965</t>
  </si>
  <si>
    <t>DL-AR9966</t>
  </si>
  <si>
    <t>DL-AR9968</t>
  </si>
  <si>
    <t>DL-AR9969</t>
  </si>
  <si>
    <t>DL-AR9970</t>
  </si>
  <si>
    <t>DL-AR9971</t>
  </si>
  <si>
    <t>DL-AR9972</t>
  </si>
  <si>
    <t>DL-AR9973</t>
  </si>
  <si>
    <t>DL-AR9974</t>
  </si>
  <si>
    <t>DL-AR9975</t>
  </si>
  <si>
    <t>DL-AR9976</t>
  </si>
  <si>
    <t>DL-AR9977</t>
  </si>
  <si>
    <t>DL-AR9980</t>
  </si>
  <si>
    <t>DL-AR9982</t>
  </si>
  <si>
    <t>DL-AR9984</t>
  </si>
  <si>
    <t>DL-AR9985</t>
  </si>
  <si>
    <t>DL-AR9986</t>
  </si>
  <si>
    <t>DL-AR9987</t>
  </si>
  <si>
    <t>DL-AR9988</t>
  </si>
  <si>
    <t>DL-AR9991</t>
  </si>
  <si>
    <t>DL-AR9992</t>
  </si>
  <si>
    <t>DL-AR9993</t>
  </si>
  <si>
    <t>DL-AR9994</t>
  </si>
  <si>
    <t>DL-AR9995</t>
  </si>
  <si>
    <t>DL-AR9996</t>
  </si>
  <si>
    <t>DL-AR9997</t>
  </si>
  <si>
    <t>DL-AR9999</t>
  </si>
  <si>
    <t>DL-ARD</t>
  </si>
  <si>
    <t>DL-ARDA</t>
  </si>
  <si>
    <t>DL-ARDD</t>
  </si>
  <si>
    <t>DL-AR-E03</t>
  </si>
  <si>
    <t>DL-AR-E06</t>
  </si>
  <si>
    <t>DL-ARK-3H1VC</t>
  </si>
  <si>
    <t>ADVANCED ROOM CTRL 3 HD 1 VGA</t>
  </si>
  <si>
    <t>DL-ARK-3H1VC-BSTK</t>
  </si>
  <si>
    <t>DL-ARK-4HC</t>
  </si>
  <si>
    <t>ADVANCED ROOM CTRL 4 HD</t>
  </si>
  <si>
    <t>DL-ARK-4HC-BSTK</t>
  </si>
  <si>
    <t>DL-AR-P03</t>
  </si>
  <si>
    <t>DL-AS21C</t>
  </si>
  <si>
    <t>2X1 AUTOSWITCHER</t>
  </si>
  <si>
    <t>DL-AS31-1H1DP1V</t>
  </si>
  <si>
    <t>HDMI DP VGA AUTOSWITCHER</t>
  </si>
  <si>
    <t>DL-AS31-2H1DP</t>
  </si>
  <si>
    <t>2XHDMI DP AUTOSWITCHER</t>
  </si>
  <si>
    <t>DL-AS31-2H1DP-BSTK</t>
  </si>
  <si>
    <t>DL-AS31-2H1V</t>
  </si>
  <si>
    <t>2XHDMI VGA AUTOSWITCHER</t>
  </si>
  <si>
    <t>DL-AS61</t>
  </si>
  <si>
    <t>4 HDMI 2 VGA AUTO-SWITCHER</t>
  </si>
  <si>
    <t>DL-AS61-BSTK</t>
  </si>
  <si>
    <t>DL-AS61U-H2</t>
  </si>
  <si>
    <t>3 HDMI DP VGA AUTO-SWITCHER</t>
  </si>
  <si>
    <t>DL-AVX2100-H2</t>
  </si>
  <si>
    <t>HDMI AVX 18G EXTENDER SET</t>
  </si>
  <si>
    <t>DL-CL</t>
  </si>
  <si>
    <t>DIGITALINX ADAPTER RING CLAMP</t>
  </si>
  <si>
    <t>DL-CL2</t>
  </si>
  <si>
    <t>DIGITALINX ADAPTER LINE CLAMP</t>
  </si>
  <si>
    <t>DL-CL2-I</t>
  </si>
  <si>
    <t>INTL DLX ADAPTER LINE CLAMP</t>
  </si>
  <si>
    <t>DL-DAC2</t>
  </si>
  <si>
    <t>STEREO DIG TO ANA AUDIO CONVER</t>
  </si>
  <si>
    <t>DL-DAC6</t>
  </si>
  <si>
    <t>SURROUND DIG TO ANA AUDIO CONV</t>
  </si>
  <si>
    <t>DL-DAFC</t>
  </si>
  <si>
    <t>DIGITAL 2 WAY AUDIO CONVERTER</t>
  </si>
  <si>
    <t>DL-DMP-A</t>
  </si>
  <si>
    <t>DIGITALINX MEDIA/SIGNAGE PLAYR</t>
  </si>
  <si>
    <t>DL-DP100</t>
  </si>
  <si>
    <t>100M DISPLAYPORT EXTENDER SET</t>
  </si>
  <si>
    <t>DL-DP100-BSTK</t>
  </si>
  <si>
    <t>DL-DVI-R100-BSTK</t>
  </si>
  <si>
    <t>B STOCK DVI + AUD RECVR -100M</t>
  </si>
  <si>
    <t>DL-DVI-S</t>
  </si>
  <si>
    <t>DVI + AUDIO TRANSMITTER</t>
  </si>
  <si>
    <t>DL-FHD2</t>
  </si>
  <si>
    <t>18G HDMI FIBER TX/RX SET W/CTL</t>
  </si>
  <si>
    <t>DL-FHD2-BSTK</t>
  </si>
  <si>
    <t>DL-FO-HDLC</t>
  </si>
  <si>
    <t>HDMI FIBER OPTIC EXTENDER SET</t>
  </si>
  <si>
    <t>DL-FO-HDLC-BSTK</t>
  </si>
  <si>
    <t>DL-HD12-H2</t>
  </si>
  <si>
    <t>DIGITALINX HDMI DA 1:2 4K 18G</t>
  </si>
  <si>
    <t>DL-HD14-H2</t>
  </si>
  <si>
    <t>DIGITALINX HDMI DA 1:4 4K 18G</t>
  </si>
  <si>
    <t>DL-HD1X4-H2</t>
  </si>
  <si>
    <t>DIGITALINX 1:4 HDBT 18G DA</t>
  </si>
  <si>
    <t>DL-HD2100</t>
  </si>
  <si>
    <t>HDMI HDBT 18G EXTENDER SET</t>
  </si>
  <si>
    <t>DL-HD24A-H2</t>
  </si>
  <si>
    <t>2X4 HDMI DISTRIBUTION AMP 18G</t>
  </si>
  <si>
    <t>DL-HD24A-H2-BSTK</t>
  </si>
  <si>
    <t>DL-HD28A-H2</t>
  </si>
  <si>
    <t>2X8 HDMI DISTRIBUTION AMP 18G</t>
  </si>
  <si>
    <t>DL-HD2A-RX</t>
  </si>
  <si>
    <t>HDBT 2.0 RX W/USB &amp; AUDIO DE</t>
  </si>
  <si>
    <t>DL-HD2USB-CAP</t>
  </si>
  <si>
    <t>USB HDMI CAPTURE CARD</t>
  </si>
  <si>
    <t>DL-HD50C</t>
  </si>
  <si>
    <t>DIGITALINX HDMI CATX TX/RX SET</t>
  </si>
  <si>
    <t>DL-HD50C-WPKT-W</t>
  </si>
  <si>
    <t>DIGITALINX HDMI CATX WP TX/RX</t>
  </si>
  <si>
    <t>DL-HD60-ARC</t>
  </si>
  <si>
    <t>60M HDBT SET POC</t>
  </si>
  <si>
    <t>DL-HD70</t>
  </si>
  <si>
    <t>70M HDMI EXTENDER SET</t>
  </si>
  <si>
    <t>DL-HD70-H3</t>
  </si>
  <si>
    <t>70M HDBT V3 18G EXTENDER SET</t>
  </si>
  <si>
    <t>DL-HD70LS</t>
  </si>
  <si>
    <t>70M HDBT SET POC</t>
  </si>
  <si>
    <t>DL-HD70LS-H2</t>
  </si>
  <si>
    <t>70M HDBT VLC 18G EXTENDER SET</t>
  </si>
  <si>
    <t>DL-HD70LS-H2-BSTK</t>
  </si>
  <si>
    <t>DL-HD70LSIR</t>
  </si>
  <si>
    <t>70M HDBT EXTENDER SET POC IR</t>
  </si>
  <si>
    <t>DL-HD70RX</t>
  </si>
  <si>
    <t>70M HDMI HDBT RECEIVER</t>
  </si>
  <si>
    <t>DL-HDBT2-WP-KIT</t>
  </si>
  <si>
    <t>HDMI/VGA/USB HDBT WP W/RX KIT</t>
  </si>
  <si>
    <t>DL-HDBT2-WP-KIT-BSTK</t>
  </si>
  <si>
    <t>DL-HDBT3H-WP-KIT</t>
  </si>
  <si>
    <t>DL-HDBT3H-WP HDBT HDBASET KIT</t>
  </si>
  <si>
    <t>DL-HDCAT-R</t>
  </si>
  <si>
    <t>DIGITALINIX HDMI/CAT RX UNIT</t>
  </si>
  <si>
    <t>DL-HDCAT-R-BSTK</t>
  </si>
  <si>
    <t>DL-HDCAT-S</t>
  </si>
  <si>
    <t>DIGITALINX HDMI/CAT TX UNIT</t>
  </si>
  <si>
    <t>DL-HDCAT-WP-R</t>
  </si>
  <si>
    <t>DIGITALINX HDMI/CAT RX FP</t>
  </si>
  <si>
    <t>DL-HDCAT-WP-S</t>
  </si>
  <si>
    <t>DIGITALINX HDMI/CAT TX FP</t>
  </si>
  <si>
    <t>DL-HDCOAX</t>
  </si>
  <si>
    <t>HDMI &amp; IR OVER COAX EXTNDR SET</t>
  </si>
  <si>
    <t>DL-HDDM21</t>
  </si>
  <si>
    <t>DIGITALINX HDMI AUDIO DE-EMBED</t>
  </si>
  <si>
    <t>DL-HDE100</t>
  </si>
  <si>
    <t>100M HDMI EXTENDER SET</t>
  </si>
  <si>
    <t>DL-HDE100-H2</t>
  </si>
  <si>
    <t>100M HDBT VLC 18G EXTENDER SET</t>
  </si>
  <si>
    <t>DL-HDE100-H2-BSTK</t>
  </si>
  <si>
    <t>DL-HDE100-H3</t>
  </si>
  <si>
    <t>100M HDBT V3 18G EXTENDER SET</t>
  </si>
  <si>
    <t>DL-HDM44A-H2</t>
  </si>
  <si>
    <t>HDMI 2.0 4:4 MATRIX SWITCH 18G</t>
  </si>
  <si>
    <t>DL-HDM44-BSTK</t>
  </si>
  <si>
    <t>4X4 HDMI MATRIX</t>
  </si>
  <si>
    <t>DL-HDM88A-H2</t>
  </si>
  <si>
    <t>HDMI 2.0 8:8 MATRIX SWITCH 18</t>
  </si>
  <si>
    <t>DL-HDMHT</t>
  </si>
  <si>
    <t>HD DIY CRIMP TOOL</t>
  </si>
  <si>
    <t>DL-HDM-M-030M</t>
  </si>
  <si>
    <t>18G HDMI OPTICAL CMR 30M CBL</t>
  </si>
  <si>
    <t>DL-HDM-M-050M</t>
  </si>
  <si>
    <t>18G HDMI OPTICAL CMR 50M CBL</t>
  </si>
  <si>
    <t>DL-HDM-M-100M</t>
  </si>
  <si>
    <t>18G HDMI OPTICAL CMR 100M CBL</t>
  </si>
  <si>
    <t>DL-HDR-H2</t>
  </si>
  <si>
    <t>DIGITALINX 4K 18G HD EQUALIZER</t>
  </si>
  <si>
    <t>DL-HDRKUNV1</t>
  </si>
  <si>
    <t>RACK MOUNT CHASSIS 1RU UNIVER.</t>
  </si>
  <si>
    <t>DL-HDRKUNV6</t>
  </si>
  <si>
    <t>RACK MOUNT CHASSIS 6RU UNIVER.</t>
  </si>
  <si>
    <t>DL-HFC-025F-BSTK</t>
  </si>
  <si>
    <t>HYBRID FIBER HDMI CBL PLN 25'</t>
  </si>
  <si>
    <t>DL-HFC-035F-BSTK</t>
  </si>
  <si>
    <t>HYBRID FIBER HDMI CBL PLN 35'</t>
  </si>
  <si>
    <t>DL-HFC-050F-BSTK</t>
  </si>
  <si>
    <t>HYBRID FIBER HDMI CBL PLN 50'</t>
  </si>
  <si>
    <t>DL-HFC-RX</t>
  </si>
  <si>
    <t>HYBRID FIBER HDMI RX MODULE</t>
  </si>
  <si>
    <t>DL-HFC-TX</t>
  </si>
  <si>
    <t>HYBRID FIBER HDMI TX MODULE</t>
  </si>
  <si>
    <t>DL-ILFO-H2</t>
  </si>
  <si>
    <t>HDMI 2.0 FIBER OPTIC EXTENDER</t>
  </si>
  <si>
    <t>DL-N5USB-PHUB</t>
  </si>
  <si>
    <t>USB 3.0 HUB 4PORT W/NET CNTRL</t>
  </si>
  <si>
    <t>DL-PHDM-M-008M</t>
  </si>
  <si>
    <t>18G HDMI OPTICAL CMP 8M CBL</t>
  </si>
  <si>
    <t>DL-PHDM-M-015M</t>
  </si>
  <si>
    <t>18G HDMI OPTICAL CMP 15M CBL</t>
  </si>
  <si>
    <t>DL-PHDM-M-060M</t>
  </si>
  <si>
    <t>18G HDMI OPTICAL CMP 60M CBL</t>
  </si>
  <si>
    <t>DL-PHDM-M-070M</t>
  </si>
  <si>
    <t>18G HDMI OPTICAL CMP 70M CBL</t>
  </si>
  <si>
    <t>DL-PHDM-M-100M</t>
  </si>
  <si>
    <t>18G HDMI OPTICAL CMP 100M CBL</t>
  </si>
  <si>
    <t>DL-PLUSB3.1AA-003M</t>
  </si>
  <si>
    <t>USB 3.2 GEN2 AOC AM-AM CMP 3M</t>
  </si>
  <si>
    <t>DL-PLUSB3.1AA-005M</t>
  </si>
  <si>
    <t>USB 3.2 GEN2 AOC AM-AM CMP 5M</t>
  </si>
  <si>
    <t>DL-PLUSB3.1AA-008M</t>
  </si>
  <si>
    <t>USB 3.2 GEN2 AOC AM-AM CMP 8M</t>
  </si>
  <si>
    <t>DL-PLUSB3.1AA-010M</t>
  </si>
  <si>
    <t>USB 3.2 GEN2 AOC AM-AM CMP 10M</t>
  </si>
  <si>
    <t>DL-PLUSB3.1AA-015M</t>
  </si>
  <si>
    <t>USB 3.2 GEN2 AOC AM-AM CMP 15M</t>
  </si>
  <si>
    <t>DL-PLUSB3.1AA-023M</t>
  </si>
  <si>
    <t>USB 3.2 GEN2 AOC AM-AM CMP 23M</t>
  </si>
  <si>
    <t>DL-PLUSB3.1AA-030M</t>
  </si>
  <si>
    <t>USB 3.2 GEN2 AOC AM-AM CMP 30M</t>
  </si>
  <si>
    <t>DL-PLUSB3.1AA-040M</t>
  </si>
  <si>
    <t>USB 3.2 GEN2 AOC AM-AM CMP 40M</t>
  </si>
  <si>
    <t>DL-PLUSB3.1AAF-003M</t>
  </si>
  <si>
    <t>USB 3.2 GEN2 AOC AM-AF CMP 3M</t>
  </si>
  <si>
    <t>DL-PLUSB3.1AAF-005M</t>
  </si>
  <si>
    <t>USB 3.2 GEN2 AOC AM-AF CMP 5M</t>
  </si>
  <si>
    <t>DL-PLUSB3.1AAF-008M</t>
  </si>
  <si>
    <t>USB 3.2 GEN2 AOC AM-AF CMP 8M</t>
  </si>
  <si>
    <t>DL-PLUSB3.1AAF-010M</t>
  </si>
  <si>
    <t>USB 3.2 GEN2 AOC AM-AF CMP 10M</t>
  </si>
  <si>
    <t>DL-PLUSB3.1AAF-015M</t>
  </si>
  <si>
    <t>USB 3.2 GEN2 AOC AM-AF CMP 15M</t>
  </si>
  <si>
    <t>DL-PLUSB3.1AC-003M</t>
  </si>
  <si>
    <t>USB 3.2 GEN2 AOC AM-CM CMP 3M</t>
  </si>
  <si>
    <t>DL-PLUSB3.1AC-005M</t>
  </si>
  <si>
    <t>USB 3.2 GEN2 AOC AM-CM CMP 5M</t>
  </si>
  <si>
    <t>DL-PLUSB3.1AC-008M</t>
  </si>
  <si>
    <t>USB 3.2 GEN2 AOC AM-CM CMP 8M</t>
  </si>
  <si>
    <t>DL-PLUSB3.1AC-010M</t>
  </si>
  <si>
    <t>USB 3.2 GEN2 AOC AM-CM CMP 10M</t>
  </si>
  <si>
    <t>DL-PLUSB3.1AC-015M</t>
  </si>
  <si>
    <t>USB 3.2 GEN2 AOC AM-CM CMP 15M</t>
  </si>
  <si>
    <t>DL-PLUSB3.1AC-023M</t>
  </si>
  <si>
    <t>USB 3.2 GEN2 AOC AM-CM CMP 23M</t>
  </si>
  <si>
    <t>DL-PLUSB3.1AC-030M</t>
  </si>
  <si>
    <t>USB 3.2 GEN2 AOC AM-CM CMP 30M</t>
  </si>
  <si>
    <t>DL-PLUSB3.1AC-040M</t>
  </si>
  <si>
    <t>USB 3.2 GEN2 AOC AM-CM CMP 40M</t>
  </si>
  <si>
    <t>DL-PLUSB3.1CC-005M</t>
  </si>
  <si>
    <t>USB 3.2 GEN2 AOC CM-CM CMP 5M</t>
  </si>
  <si>
    <t>DL-PLUSB3.1CC-008M</t>
  </si>
  <si>
    <t>USB 3.2 GEN2 AOC CM-CM CMP 8M</t>
  </si>
  <si>
    <t>DL-PLUSB3.1CC-010M</t>
  </si>
  <si>
    <t>USB 3.2 GEN2 AOC CM-CM CMP 10M</t>
  </si>
  <si>
    <t>DL-PLUSB3.1CC-015M</t>
  </si>
  <si>
    <t>USB 3.2 GEN2 AOC CM-CM CMP 15M</t>
  </si>
  <si>
    <t>DL-PLUSB3.1CC-023M</t>
  </si>
  <si>
    <t>USB 3.2 GEN2 AOC CM-CM CMP 23M</t>
  </si>
  <si>
    <t>DL-PLUSB3.1CC-030M</t>
  </si>
  <si>
    <t>USB 3.2 GEN2 AOC CM-CM CMP 30M</t>
  </si>
  <si>
    <t>DL-PLUSB3.1CC-040M</t>
  </si>
  <si>
    <t>USB 3.2 GEN2 AOC CM-CM CMP 40M</t>
  </si>
  <si>
    <t>DL-PSMV62</t>
  </si>
  <si>
    <t>PRESENTATION SWITCH 6:1 HDBT</t>
  </si>
  <si>
    <t>DL-PSU8</t>
  </si>
  <si>
    <t>POWER SUPPLY 8 OUTPUT RACK MNT</t>
  </si>
  <si>
    <t>DL-PTZBRKT-CEILING</t>
  </si>
  <si>
    <t>PTZ CAMERA CEILING MOUNT BLACK</t>
  </si>
  <si>
    <t>DL-RP2100</t>
  </si>
  <si>
    <t>RACK PANEL KIT DL-HD2100 5-PK</t>
  </si>
  <si>
    <t>DL-RP70</t>
  </si>
  <si>
    <t>RACK PANEL KIT DL-HD70 5-PK</t>
  </si>
  <si>
    <t>DL-RP70LSH2</t>
  </si>
  <si>
    <t>PANEL KIT DL-HD70LS-H2 5-PK</t>
  </si>
  <si>
    <t>DL-RPBL</t>
  </si>
  <si>
    <t>BLANK PANEL KIT 5-PK</t>
  </si>
  <si>
    <t>DL-RPHDE100</t>
  </si>
  <si>
    <t>RACK PANEL KIT DL-HDE100 5-PK</t>
  </si>
  <si>
    <t>DL-RPHDE100H2</t>
  </si>
  <si>
    <t>RACK PANEL KIT DL-HDE100-H2 5P</t>
  </si>
  <si>
    <t>DL-RPIP2100</t>
  </si>
  <si>
    <t>RACK PANEL KIT 2100 W/CB PNL</t>
  </si>
  <si>
    <t>DL-RPIP5000</t>
  </si>
  <si>
    <t>RACK PANEL KIT IPEX5 W/CB PNL</t>
  </si>
  <si>
    <t>DL-RPIP6000</t>
  </si>
  <si>
    <t>RACK PANEL KIT DIGI IP 6000 5P</t>
  </si>
  <si>
    <t>DL-RPUHDRC70</t>
  </si>
  <si>
    <t>RACK PANEL KIT DL-UHDRC70 5-PK</t>
  </si>
  <si>
    <t>SPEAKER 4" DOGLEG GRILL 100/8W</t>
  </si>
  <si>
    <t>DL-S41-BSTK</t>
  </si>
  <si>
    <t>B STOCK DL-S41</t>
  </si>
  <si>
    <t>DL-S41-H2</t>
  </si>
  <si>
    <t>HDMI 2.0 AUTOSWITCHER 4:1 18G</t>
  </si>
  <si>
    <t>DL-S41-H2-BSTK</t>
  </si>
  <si>
    <t>DL-S42-H2</t>
  </si>
  <si>
    <t>DIGITALINX 4:2 18G HDMI SWITCH</t>
  </si>
  <si>
    <t>DL-SC31U-BX</t>
  </si>
  <si>
    <t>4:1 SOFT CODEC SWITCH</t>
  </si>
  <si>
    <t>DL-SC41UP-BXTX</t>
  </si>
  <si>
    <t>4:1 SOFT CODEC TABLE SWITCH</t>
  </si>
  <si>
    <t>DL-SC41U-TX</t>
  </si>
  <si>
    <t>HDMI/USB SWITCH SOFT CODEC TX</t>
  </si>
  <si>
    <t>DL-SCU21C</t>
  </si>
  <si>
    <t>2X1 HDMI/USB-C AUTO SWITCHER</t>
  </si>
  <si>
    <t>DL-SCU33-SW</t>
  </si>
  <si>
    <t>HDMI 3:3 SOFT CODEC SWITCH</t>
  </si>
  <si>
    <t>DL-SCU-RX</t>
  </si>
  <si>
    <t>HDMI/USB SOFT CODEC RX UNIT</t>
  </si>
  <si>
    <t>DL-SDI2USB-CAP</t>
  </si>
  <si>
    <t>USB SDI CAPTURE CARD</t>
  </si>
  <si>
    <t>DL-SE3H1V-C</t>
  </si>
  <si>
    <t>4X1 SWITCHER/EXTENDER CONTROL</t>
  </si>
  <si>
    <t>DL-SE3H1V-C-BSTK</t>
  </si>
  <si>
    <t>TRANSCEIVER 4-INPUT W/CONTROL</t>
  </si>
  <si>
    <t>DL-SL</t>
  </si>
  <si>
    <t>CABLE SECURITY LINE</t>
  </si>
  <si>
    <t>DL-SP</t>
  </si>
  <si>
    <t>HDMI INLINE SURGE PROTECTOR</t>
  </si>
  <si>
    <t>DL-TRIPOD-FLEX1</t>
  </si>
  <si>
    <t>FLEXIBLE TRIPOD MOUNT</t>
  </si>
  <si>
    <t>DL-UHDILC</t>
  </si>
  <si>
    <t>IN-LINE HDMI CONTROLLER</t>
  </si>
  <si>
    <t>DL-UHDRC70-BSTK</t>
  </si>
  <si>
    <t>70M HDBT RE-CLOCKING TX/RX SET</t>
  </si>
  <si>
    <t>DL-USB2-C</t>
  </si>
  <si>
    <t>USB 2.0 EXTENDER-CLIENT</t>
  </si>
  <si>
    <t>DL-USB2-C-BSTK</t>
  </si>
  <si>
    <t>DL-USB2-H-BSTK</t>
  </si>
  <si>
    <t>USB 2.0 EXTENDER-HOST</t>
  </si>
  <si>
    <t>DL-USB2-WP-C</t>
  </si>
  <si>
    <t>USB 2.0 EXT WALLPLATE-CLIENT</t>
  </si>
  <si>
    <t>DL-USB2-WP-H</t>
  </si>
  <si>
    <t>USB 2.0 EXT WALLPLATE-HOST</t>
  </si>
  <si>
    <t>DL-USB2-WP-H-BSTK</t>
  </si>
  <si>
    <t>DL-USB-360MIC</t>
  </si>
  <si>
    <t>USB OMNI TABLETOP MICROPHONE</t>
  </si>
  <si>
    <t>DL-USB-360SPKMIC</t>
  </si>
  <si>
    <t>USB SPEAKER PHONE</t>
  </si>
  <si>
    <t>DL-USB-PTZ10-B</t>
  </si>
  <si>
    <t>WEB CAMERA PTZ USB 2.0 1080P</t>
  </si>
  <si>
    <t>DL-USB-PTZ10-W</t>
  </si>
  <si>
    <t>DL-USB-PTZ20-W</t>
  </si>
  <si>
    <t>HD PTZ CAMERA USB 3.0/SDI</t>
  </si>
  <si>
    <t>DL-VHD</t>
  </si>
  <si>
    <t>VGA TO HDMI CONVERTER</t>
  </si>
  <si>
    <t>DL-VHD-BSTK</t>
  </si>
  <si>
    <t>DL-WFH-CAM120</t>
  </si>
  <si>
    <t>WEB CAMERA USB 2.0 1080P BLACK</t>
  </si>
  <si>
    <t>DL-WFH-CAM90</t>
  </si>
  <si>
    <t>DL-WFH-CAMBRKT</t>
  </si>
  <si>
    <t>WFH CAMERA WALL MOUNT BRACKET</t>
  </si>
  <si>
    <t>DL-ZHDM-M-008M</t>
  </si>
  <si>
    <t>18G HDMI OPTICAL LSZH 8M CBL</t>
  </si>
  <si>
    <t>DL-ZHDM-M-010M</t>
  </si>
  <si>
    <t>18G HDMI OPTICAL LSZH 10M CBL</t>
  </si>
  <si>
    <t>DL-ZHDM-M-015M</t>
  </si>
  <si>
    <t>18G HDMI OPTICAL LSZH 15M CBL</t>
  </si>
  <si>
    <t>DL-ZHDM-M-020M</t>
  </si>
  <si>
    <t>18G HDMI OPTICAL LSZH 20M CBL</t>
  </si>
  <si>
    <t>DL-ZHDM-M-030M</t>
  </si>
  <si>
    <t>18G HDMI OPTICAL LSZH 30M CBL</t>
  </si>
  <si>
    <t>DL-ZHDM-M-050M</t>
  </si>
  <si>
    <t>18G HDMI OPTICAL LSZH 50M CBL</t>
  </si>
  <si>
    <t>DL-ZHDM-M-060M</t>
  </si>
  <si>
    <t>18G HDMI OPTICAL LSZH 60M CBL</t>
  </si>
  <si>
    <t>DL-ZHDM-M-070M</t>
  </si>
  <si>
    <t>18G HDMI OPTICAL LSZH 70M CBL</t>
  </si>
  <si>
    <t>DL-ZHDM-M-100M</t>
  </si>
  <si>
    <t>18G HDMI OPTICAL LSZH 100M CBL</t>
  </si>
  <si>
    <t>DMM10LCLC-001M</t>
  </si>
  <si>
    <t>FIBER CBL DPLX LC OM3 1M</t>
  </si>
  <si>
    <t>DMM10LCLC-002M</t>
  </si>
  <si>
    <t>FIBER CBL DPLX LC OM3 2M</t>
  </si>
  <si>
    <t>DMM10LCLC-003M</t>
  </si>
  <si>
    <t>FIBER CBL DPLX LC OM3 3M</t>
  </si>
  <si>
    <t>DMM10LCLC-005M</t>
  </si>
  <si>
    <t>FIBER CBL DPLX LC OM3 5M</t>
  </si>
  <si>
    <t>DMM10LCLC-010M</t>
  </si>
  <si>
    <t>FIBER CBL DPLX LC OM3 10M</t>
  </si>
  <si>
    <t>DMM10LCSC-003M</t>
  </si>
  <si>
    <t>FIBER CBL DPLX LC-SC OM3 3M</t>
  </si>
  <si>
    <t>DMM10LCST-001M</t>
  </si>
  <si>
    <t>FIBER CBL DPLX LC-ST OM3 1M</t>
  </si>
  <si>
    <t>DMM10LCST-002M</t>
  </si>
  <si>
    <t>FIBER CBL DPLX LC-ST OM3 2M</t>
  </si>
  <si>
    <t>DMM10STSC-001M</t>
  </si>
  <si>
    <t>FIBER CBL DPLX SC-ST OM3 1M</t>
  </si>
  <si>
    <t>DMM10STST-002M</t>
  </si>
  <si>
    <t>FIBER CBL DPLX ST-ST OM3 2M</t>
  </si>
  <si>
    <t>DMM10STST-010M</t>
  </si>
  <si>
    <t>FIBER CBL DPLX ST-ST OM3 10M</t>
  </si>
  <si>
    <t>DMM5LCLC-001M</t>
  </si>
  <si>
    <t>FIBER CBL DPLX LC OM2 1M</t>
  </si>
  <si>
    <t>DMM5LCLC-003M</t>
  </si>
  <si>
    <t>FIBER CBL DPLX LC OM2 3M</t>
  </si>
  <si>
    <t>DMM5LCSC-002M</t>
  </si>
  <si>
    <t>FIBER CBL DPLX LC-SC OM2 2M</t>
  </si>
  <si>
    <t>DMM5LCSC-003M</t>
  </si>
  <si>
    <t>FIBER CBL DPLX LC-SC OM2 3M</t>
  </si>
  <si>
    <t>DMM5LCSC-005M</t>
  </si>
  <si>
    <t>FIBER CBL DPLX LC-SC OM2 5M</t>
  </si>
  <si>
    <t>DMM5SCSC-005M</t>
  </si>
  <si>
    <t>FIBER CBL DPLX SC OM2 5M</t>
  </si>
  <si>
    <t>DMM5SCSC-010M</t>
  </si>
  <si>
    <t>FIBER CBL DPLX SC OM2 10M</t>
  </si>
  <si>
    <t>DMM5SCST-001M</t>
  </si>
  <si>
    <t>FIBER CBL DPLX SC-ST OM2 1M</t>
  </si>
  <si>
    <t>DMM5SCST-005M</t>
  </si>
  <si>
    <t>FIBER CBL DPLX SC-ST OM2 5M</t>
  </si>
  <si>
    <t>DMM5SCST-010M</t>
  </si>
  <si>
    <t>FIBER CBL DPLX SC-ST OM2 10M</t>
  </si>
  <si>
    <t>DMM5STST-005M</t>
  </si>
  <si>
    <t>FIBER CBL DPLX ST-ST OM2 5M</t>
  </si>
  <si>
    <t>DMM5STST-010M</t>
  </si>
  <si>
    <t>FIBER CBL DPLX ST-ST OM2 10M</t>
  </si>
  <si>
    <t>DMM6LCSC-002M</t>
  </si>
  <si>
    <t>FIBER CBL DPLX LC-SC OM1 2M</t>
  </si>
  <si>
    <t>DMM6LCSC-003M</t>
  </si>
  <si>
    <t>FIBER CBL DPLX LC-SC OM1 3M</t>
  </si>
  <si>
    <t>DMM6LCSC-005M</t>
  </si>
  <si>
    <t>FIBER CBL DPLX LC-SC OM1 5M</t>
  </si>
  <si>
    <t>DMM6LCST-005M</t>
  </si>
  <si>
    <t>FIBER CBL DPLX LC-ST OM1 5M</t>
  </si>
  <si>
    <t>DMM6LCST-010M</t>
  </si>
  <si>
    <t>FIBER CBL DPLX LC-ST OM1 10M</t>
  </si>
  <si>
    <t>DMM6SCSC-005M</t>
  </si>
  <si>
    <t>FIBER CBL DPLX SC OM1 5M</t>
  </si>
  <si>
    <t>DMM6SCSC-010M</t>
  </si>
  <si>
    <t>FIBER CBL DPLX SC OM1 10M</t>
  </si>
  <si>
    <t>DMM6SCST-002M</t>
  </si>
  <si>
    <t>FIBER CBL DPLX SC-ST OM1 2M</t>
  </si>
  <si>
    <t>DMM6SCST-005M</t>
  </si>
  <si>
    <t>FIBER CBL DPLX SC-ST OM1 3M</t>
  </si>
  <si>
    <t>DMM6SCST-010M</t>
  </si>
  <si>
    <t>FIBER CBL DPLX SC-ST OM1 10M</t>
  </si>
  <si>
    <t>DMM6STST-005M</t>
  </si>
  <si>
    <t>FIBER CBL DPLX ST-ST OM1 5M</t>
  </si>
  <si>
    <t>DMM6STST-010M</t>
  </si>
  <si>
    <t>FIBER CBL DPLX ST-ST OM1 10M</t>
  </si>
  <si>
    <t>MIC STAND DRUM 15"-26" EBONY</t>
  </si>
  <si>
    <t>MIC STAND DRUM 9"-12" EBONY</t>
  </si>
  <si>
    <t>DMT-414</t>
  </si>
  <si>
    <t>TERMINATOR XLR3M 120OHM DMX</t>
  </si>
  <si>
    <t>DMX-510</t>
  </si>
  <si>
    <t>XLR5M-F DMX CABLE-10 FT.</t>
  </si>
  <si>
    <t>DMX-525</t>
  </si>
  <si>
    <t>XLR5M-F DMX CABLE-25 FT.</t>
  </si>
  <si>
    <t>DMX-550</t>
  </si>
  <si>
    <t>XLR5M-F DMX CABLE-50 FT.</t>
  </si>
  <si>
    <t>DOM3LCLC01M</t>
  </si>
  <si>
    <t>SSF LC-LC OM3 DUPLEX 1.6MM 1M</t>
  </si>
  <si>
    <t>DOM3LCLC02M</t>
  </si>
  <si>
    <t>SSF LC-LC OM3 DUPLEX 1.6MM 2M</t>
  </si>
  <si>
    <t>DOM3LCLC03M</t>
  </si>
  <si>
    <t>SSF LC-LC OM3 DUPLEX 1.6MM 3M</t>
  </si>
  <si>
    <t>DOM3LCSC03M</t>
  </si>
  <si>
    <t>SSF LC-SC OM3 DUPLEX 1.6MM 3M</t>
  </si>
  <si>
    <t>DOM3NLCLC-001M</t>
  </si>
  <si>
    <t>DOM3NLCLC-002M</t>
  </si>
  <si>
    <t>DOM3NLCLC-005M</t>
  </si>
  <si>
    <t>DOM3NLCSC-001M</t>
  </si>
  <si>
    <t>DOM3NLCSC-003M</t>
  </si>
  <si>
    <t>DOM3NLCSC-005M</t>
  </si>
  <si>
    <t>DOM3NLCSC-010M</t>
  </si>
  <si>
    <t>DOM3NSCSC-001M</t>
  </si>
  <si>
    <t>DOM3NSCSC-003M</t>
  </si>
  <si>
    <t>DOM3NSCSC-005M</t>
  </si>
  <si>
    <t>DOM3SCSC02M</t>
  </si>
  <si>
    <t>SSF SC-SC OM3 DUPLEX 1.6MM 2M</t>
  </si>
  <si>
    <t>DOMOTZ-AGT</t>
  </si>
  <si>
    <t>DOMOTZ HARDWARE AGENT</t>
  </si>
  <si>
    <t>ATLAS AMPLIFIER 2X1000WATT</t>
  </si>
  <si>
    <t>AMPLIFLIER 2400-WATT 4-CH</t>
  </si>
  <si>
    <t>AMPLIFLIER 400-WATT 4-CH</t>
  </si>
  <si>
    <t>AMPLIFIER POWER 600 WATT</t>
  </si>
  <si>
    <t>AMPLIFIER POWER 600WATT NET</t>
  </si>
  <si>
    <t>DANTE ACCESSORY CARD DPA</t>
  </si>
  <si>
    <t>PROJECTOR HORN METAL 65 DEG.</t>
  </si>
  <si>
    <t>DRA-502</t>
  </si>
  <si>
    <t>DIGITAL AUDIO CBL RCAM-RCAM 2M</t>
  </si>
  <si>
    <t>MIC STAND DESK WISHBONE</t>
  </si>
  <si>
    <t>MICROPHONE DESK STAND</t>
  </si>
  <si>
    <t>DS401M</t>
  </si>
  <si>
    <t>24AWG 1PR 110 OHM AUDIO CM</t>
  </si>
  <si>
    <t>MIC STAND DESK 5"FIXED EBONY</t>
  </si>
  <si>
    <t>MIC STAND DESK 8"-13" EBY/CHR</t>
  </si>
  <si>
    <t>MIC STAND DESK 8"-13" EBONY</t>
  </si>
  <si>
    <t>DSA-PKG-1</t>
  </si>
  <si>
    <t>SINGLE PLAYER/LICENSE BUNDLE</t>
  </si>
  <si>
    <t>DSA-PKG-E1</t>
  </si>
  <si>
    <t>(1) SCREEN EDUCATION PACKAGE</t>
  </si>
  <si>
    <t>DSA-PKG-E2</t>
  </si>
  <si>
    <t>(2) SCREEN EDUCATION PACKAGE</t>
  </si>
  <si>
    <t>DSA-PKG-RS1</t>
  </si>
  <si>
    <t>(1) SCREEN MENU PACKAGE</t>
  </si>
  <si>
    <t>DSA-PKG-RS2</t>
  </si>
  <si>
    <t>(2) SCREEN MENU PACKAGE</t>
  </si>
  <si>
    <t>DSA-PKG-RT1</t>
  </si>
  <si>
    <t>(1) SCREEN RETAIL PACKAGE</t>
  </si>
  <si>
    <t>DSA-PKG-SMB1</t>
  </si>
  <si>
    <t>(1) SCREEN SMALL BIZ PACKAGE</t>
  </si>
  <si>
    <t>DSMLCSC-010M</t>
  </si>
  <si>
    <t>FIBER CBL DPLX LC-SC SM 10M</t>
  </si>
  <si>
    <t>DSMLCST-005M</t>
  </si>
  <si>
    <t>FIBER CBL DPLX LC-ST SM 5M</t>
  </si>
  <si>
    <t>DSMLCST-010M</t>
  </si>
  <si>
    <t>FIBER CBL DPLX LC-ST SM 10M</t>
  </si>
  <si>
    <t>DSMSCSC-001M</t>
  </si>
  <si>
    <t>FIBER CBL DPLX SC SM 1M</t>
  </si>
  <si>
    <t>DSMSCSC-003M</t>
  </si>
  <si>
    <t>FIBER CBL DPLX SC SM 3M</t>
  </si>
  <si>
    <t>DSMSCSC-005M</t>
  </si>
  <si>
    <t>FIBER CBL DPLX SC SM 5M</t>
  </si>
  <si>
    <t>DSMSCSC-010M</t>
  </si>
  <si>
    <t>FIBER CBL DPLX SC SM 10M</t>
  </si>
  <si>
    <t>DSMSCST-010M</t>
  </si>
  <si>
    <t>FIBER CBL DPLX SC-ST SM 10M</t>
  </si>
  <si>
    <t>DSMSTST-002M</t>
  </si>
  <si>
    <t>FIBER CBL DPLX ST-ST SM 2M</t>
  </si>
  <si>
    <t>DSMSTST-003M</t>
  </si>
  <si>
    <t>FIBER CBL DPLX ST-ST SM 3M</t>
  </si>
  <si>
    <t>DSMSTST-005M</t>
  </si>
  <si>
    <t>FIBER CBL DPLX ST-ST SM 5M</t>
  </si>
  <si>
    <t>PACKAGE SPEAKER 1'X2' W/ENCL</t>
  </si>
  <si>
    <t>DROP TILE SPEAKER 2FTX2FT</t>
  </si>
  <si>
    <t>D-VGAM-M-35</t>
  </si>
  <si>
    <t>NON-ID/DDC VGA M-M CMP 35' BLK</t>
  </si>
  <si>
    <t>DVI/VGA</t>
  </si>
  <si>
    <t>ADAPTER DVI PLUG-VGA JACK</t>
  </si>
  <si>
    <t>DWM1742MA</t>
  </si>
  <si>
    <t>MOUNT ARTICULATING 17~42" LCD</t>
  </si>
  <si>
    <t>12SP/22D WALLRACK W/PLEXI</t>
  </si>
  <si>
    <t>18SP/22D WALLRACK W/PLEXI</t>
  </si>
  <si>
    <t>24SP/22D WALLRACK W/PLEXI</t>
  </si>
  <si>
    <t>DWT3780XUL</t>
  </si>
  <si>
    <t>MOUNT TILT WALL 37~80" LCD</t>
  </si>
  <si>
    <t>DX002SALS9OP</t>
  </si>
  <si>
    <t>FIBER 2F MM OM2 OFNP DIST ORG</t>
  </si>
  <si>
    <t>DX004DALT9QR</t>
  </si>
  <si>
    <t>FIBER 4F MM OM3 OFNR DIST AQUA</t>
  </si>
  <si>
    <t>DX006CSLA9KB</t>
  </si>
  <si>
    <t>FIBER 6F SM OS2 TACTICAL BLACK</t>
  </si>
  <si>
    <t>DX006KALT9QP</t>
  </si>
  <si>
    <t>FIBER 6F MM OM3 OFNP DIST AQUA</t>
  </si>
  <si>
    <t>DX006TSLX9YP</t>
  </si>
  <si>
    <t>FIBER 6 SM PLENUM YELLOW</t>
  </si>
  <si>
    <t>E2-HDSEM-M-0.5</t>
  </si>
  <si>
    <t>HDMI CBL HS W/NET CL2/FT4 0.5M</t>
  </si>
  <si>
    <t>E2-HDSEM-M-01</t>
  </si>
  <si>
    <t>HDMI CBL HS W/NET CL2/FT4 1M</t>
  </si>
  <si>
    <t>E2-HDSEM-M-01.5</t>
  </si>
  <si>
    <t>HDMI CBL HS W/NET CL2/FT4 1.5M</t>
  </si>
  <si>
    <t>E2-HDSEM-M-02</t>
  </si>
  <si>
    <t>HDMI CBL HS W/NET CL2/FT4 2M</t>
  </si>
  <si>
    <t>E2-HDSEM-M-02.5</t>
  </si>
  <si>
    <t>HDMI CBL HS W/NET CL2/FT4 2.5M</t>
  </si>
  <si>
    <t>E2-HDSEM-M-03</t>
  </si>
  <si>
    <t>HDMI CBL HS W/NET CL2/FT4 3M</t>
  </si>
  <si>
    <t>E2-HDSEM-M-04</t>
  </si>
  <si>
    <t>HDMI CBL HS W/NET CL2/FT4 4M</t>
  </si>
  <si>
    <t>E2-HDSEM-M-05</t>
  </si>
  <si>
    <t>HDMI CBL HS W/NET CL2/FT4 5M</t>
  </si>
  <si>
    <t>E2-HDSEM-M-06</t>
  </si>
  <si>
    <t>HDMI CBL HS W/NET CL2/FT4 6M</t>
  </si>
  <si>
    <t>E2-HDSEM-M-08</t>
  </si>
  <si>
    <t>HDMI CBL HS W/NET CL2/FT4 8M</t>
  </si>
  <si>
    <t>E2-HDSEM-M-10</t>
  </si>
  <si>
    <t>HDMI CBL HS W/NET CL2/FT4 10M</t>
  </si>
  <si>
    <t>E2-HDSEM-M-12</t>
  </si>
  <si>
    <t>HDMI CBL HS W/NET CL2/FT4 12M</t>
  </si>
  <si>
    <t>E2-HDSEM-M-15</t>
  </si>
  <si>
    <t>HDMI CBL HS W/NET CL2/FT4 15M</t>
  </si>
  <si>
    <t>E2-HDSEM-M-20</t>
  </si>
  <si>
    <t>HDMI CBL HS W/NET CL2/FT4 20M</t>
  </si>
  <si>
    <t>E-2V2AC3-12</t>
  </si>
  <si>
    <t>MOLDED VGA+3.5+A/V 12' BLK</t>
  </si>
  <si>
    <t>E-2V2AC3-25</t>
  </si>
  <si>
    <t>MOLDED VGA+3.5+A/V 25' BLK</t>
  </si>
  <si>
    <t>E-2V2AC3-6</t>
  </si>
  <si>
    <t>MOLDED VGA+3.5+A/V 6' BLK</t>
  </si>
  <si>
    <t>E-3.5SM-M-12</t>
  </si>
  <si>
    <t>MOLDED 3.5 STEREO M-M 12' BLK</t>
  </si>
  <si>
    <t>E-3.5SM-M-25</t>
  </si>
  <si>
    <t>MOLDED 3.5 STEREO M-M 25' BLK</t>
  </si>
  <si>
    <t>E-3.5SM-M-3</t>
  </si>
  <si>
    <t>MOLDED 3.5 STEREO M-M 3' BLK</t>
  </si>
  <si>
    <t>E-3.5SM-M-35</t>
  </si>
  <si>
    <t>MOLDED 3.5 STEREO M-M 35' BLK</t>
  </si>
  <si>
    <t>E-3.5SM-M-50</t>
  </si>
  <si>
    <t>MOLDED 3.5 STEREO M-M 50' BLK</t>
  </si>
  <si>
    <t>E-3.5SM-M-6</t>
  </si>
  <si>
    <t>MOLDED 3.5 STEREO M-M 6' BLK</t>
  </si>
  <si>
    <t>E-3BNCM-M-100</t>
  </si>
  <si>
    <t>VIDEO CBL YUV 3 BNCM-M 100'</t>
  </si>
  <si>
    <t>E-3RCAM-M-15</t>
  </si>
  <si>
    <t>MOLDED 3-RCA YUV 15' BLK</t>
  </si>
  <si>
    <t>E-3RCAM-M-25</t>
  </si>
  <si>
    <t>MOLDED 3-RCA YUV 25' BLK</t>
  </si>
  <si>
    <t>E-3RCAM-M-35</t>
  </si>
  <si>
    <t>MOLDED 3-RCA YUV 35' BLK</t>
  </si>
  <si>
    <t>E-3RCAM-M-50</t>
  </si>
  <si>
    <t>MOLDED 3-RCA YUV 50' BLK</t>
  </si>
  <si>
    <t>ATTENUATOR PREC 100W/1.5DB PM</t>
  </si>
  <si>
    <t>PLATE MOUNTED 250W</t>
  </si>
  <si>
    <t>50PC. EB1 MASTER PACK</t>
  </si>
  <si>
    <t>EBU-003</t>
  </si>
  <si>
    <t>DIGITAL AUDIO CBL XLRM-F 3'</t>
  </si>
  <si>
    <t>EBU-005</t>
  </si>
  <si>
    <t>DIGITAL AUDIO CBL XLRM-F 5'</t>
  </si>
  <si>
    <t>EBU-010</t>
  </si>
  <si>
    <t>DIGITAL AUDIO CBL XLRM-F 10'</t>
  </si>
  <si>
    <t>EBU-025</t>
  </si>
  <si>
    <t>DIGITAL AUDIO CBL XLRM-F 25'</t>
  </si>
  <si>
    <t>EBU-050</t>
  </si>
  <si>
    <t>DIGITAL AUDIO CBL XLRM-F 50'</t>
  </si>
  <si>
    <t>POWER CONDITIONER 15AMP AC</t>
  </si>
  <si>
    <t>20AX3 PWR DIST SEQ RCWY</t>
  </si>
  <si>
    <t>20A AC POWER CONDITIONER</t>
  </si>
  <si>
    <t>ECM-3763S</t>
  </si>
  <si>
    <t>CEILING MOUNT 175#</t>
  </si>
  <si>
    <t>SEQ SW SYS 4OUT 20A PWR CONDIT</t>
  </si>
  <si>
    <t>PWR SEQUENCER/COND. 15AMP</t>
  </si>
  <si>
    <t>AC SEQUENCE CNTRLLR AND MNTR</t>
  </si>
  <si>
    <t>E-DB9F-F-NULL-3</t>
  </si>
  <si>
    <t>MOLDED DB9 F-F NULL 3' BGE</t>
  </si>
  <si>
    <t>E-DB9M-F-3</t>
  </si>
  <si>
    <t>MOLDED DB9 M-F AWM 3' BGE</t>
  </si>
  <si>
    <t>E-DB9M-F-6</t>
  </si>
  <si>
    <t>MOLDED DB9 M-F AWM 6' BGE</t>
  </si>
  <si>
    <t>E-DPM-HDF</t>
  </si>
  <si>
    <t>ADAPTER CABLE DP M TO HDMI F</t>
  </si>
  <si>
    <t>E-DPM-HDM-03F</t>
  </si>
  <si>
    <t>DISPLAYPORT-HDMI CBL 3' BLACK</t>
  </si>
  <si>
    <t>E-DPM-HDM-06F</t>
  </si>
  <si>
    <t>DISPLAYPORT-HDMI CBL 6' BLACK</t>
  </si>
  <si>
    <t>E-DPM-HDM-10F</t>
  </si>
  <si>
    <t>DISPLAYPORT-HDMI CBL 10' BLACK</t>
  </si>
  <si>
    <t>E-DPM-HDM-15F</t>
  </si>
  <si>
    <t>DISPLAYPORT-HDMI CBL 15' BLACK</t>
  </si>
  <si>
    <t>E-DPM-M-03F</t>
  </si>
  <si>
    <t>DISPLAYPORT LOCKING 3' BLACK</t>
  </si>
  <si>
    <t>E-DPM-M-06F</t>
  </si>
  <si>
    <t>DISPLAYPORT LOCKING 6' BLACK</t>
  </si>
  <si>
    <t>E-DPM-M-10F</t>
  </si>
  <si>
    <t>DISPLAYPORT LOCKING 10' BLACK</t>
  </si>
  <si>
    <t>E-DPM-M-15F</t>
  </si>
  <si>
    <t>DISPLAYPORT LOCKING 15' BLACK</t>
  </si>
  <si>
    <t>E-DPM-M-25F</t>
  </si>
  <si>
    <t>DISPLAYPORT LOCKING 25' BLACK</t>
  </si>
  <si>
    <t>EDU-2H-035</t>
  </si>
  <si>
    <t>DUAL HDMI KIT 35'</t>
  </si>
  <si>
    <t>EDU-4HUAC-4K-035</t>
  </si>
  <si>
    <t>ACTIVE HDMI/VGA KIT 35</t>
  </si>
  <si>
    <t>E-DVI/A-5BNCF-6</t>
  </si>
  <si>
    <t>MOLDED DVI/A 5 BNC F 6' BLK</t>
  </si>
  <si>
    <t>E-DVI/A-VGAM-15</t>
  </si>
  <si>
    <t>MOLDED DVI/A VGAM 5M BLK</t>
  </si>
  <si>
    <t>E-DVI/A-VGAM-3</t>
  </si>
  <si>
    <t>MOLDED DVI/A VGA M 3' BLK</t>
  </si>
  <si>
    <t>E-DVI/A-VGAM-6</t>
  </si>
  <si>
    <t>MOLDED DVI/A VGA M 6' BLK</t>
  </si>
  <si>
    <t>E-DVIDDL-01</t>
  </si>
  <si>
    <t>E-DVIDDL-02</t>
  </si>
  <si>
    <t>E-DVIDDL-04</t>
  </si>
  <si>
    <t>MOLDED DVI-D DUAL LINK 4M BLK</t>
  </si>
  <si>
    <t>E-DVIDDL-15</t>
  </si>
  <si>
    <t>MOLDED DVI-D DUAL LINK 15M BLK</t>
  </si>
  <si>
    <t>E-DVIDSL-10</t>
  </si>
  <si>
    <t>MOLDED DVI-D SINGLE LINK 10M</t>
  </si>
  <si>
    <t>E-DVIDSL-2</t>
  </si>
  <si>
    <t>MOLDED DVI-D SINGLE LINK 2M</t>
  </si>
  <si>
    <t>E-DVIDSL-4</t>
  </si>
  <si>
    <t>MOLDED DVI-D SINGLE LINK 4M</t>
  </si>
  <si>
    <t>E-DVIDSL-6</t>
  </si>
  <si>
    <t>MOLDED DVI-D SINGLE LINK 6M</t>
  </si>
  <si>
    <t>E-DVIDSL-8</t>
  </si>
  <si>
    <t>MOLDED DVI-D SINGLE LINK 8M</t>
  </si>
  <si>
    <t>FAN PANEL 19" RECESSED MOUNT</t>
  </si>
  <si>
    <t>FAN PANEL 3RU 2 FAN</t>
  </si>
  <si>
    <t>TOP MOUNTED 19 INCH FAN PANEL</t>
  </si>
  <si>
    <t>EHD-2U</t>
  </si>
  <si>
    <t>EHD 2RU CHASSIS EMPTY</t>
  </si>
  <si>
    <t>E-HD-DVI-01</t>
  </si>
  <si>
    <t>MOLDED HDMI-DVI CL2 1M BLK</t>
  </si>
  <si>
    <t>E-HD-DVI-02</t>
  </si>
  <si>
    <t>MOLDED HDMI-DVI CL2 2M BLK</t>
  </si>
  <si>
    <t>E-HD-DVI-03</t>
  </si>
  <si>
    <t>MOLDED HDMI-DVI CL2 3M BLK</t>
  </si>
  <si>
    <t>E-HD-DVI-04</t>
  </si>
  <si>
    <t>MOLDED HDMI-DVI CL2 4M BLK</t>
  </si>
  <si>
    <t>E-HD-DVI-05</t>
  </si>
  <si>
    <t>MOLDED HDMI-DVI CL2 5M BLK</t>
  </si>
  <si>
    <t>E-HD-DVI-06</t>
  </si>
  <si>
    <t>MOLDED HDMI-DVI CL2 6M BLK</t>
  </si>
  <si>
    <t>E-HD-DVI-08</t>
  </si>
  <si>
    <t>MOLDED HDMI-DVI CL2 8M BLK</t>
  </si>
  <si>
    <t>E-HD-DVI-10</t>
  </si>
  <si>
    <t>MOLDED HDMI-DVI CL2 10M BLK</t>
  </si>
  <si>
    <t>E-HD-DVI-12</t>
  </si>
  <si>
    <t>MOLDED HDMI-DVI CL2 12M BLK</t>
  </si>
  <si>
    <t>E-HD-DVI-15</t>
  </si>
  <si>
    <t>MOLDED HDMI-DVI CL2 15M BLK</t>
  </si>
  <si>
    <t>E-HDM-M-035F</t>
  </si>
  <si>
    <t>MOLDED HDMI CABLE CL2 35 FEET</t>
  </si>
  <si>
    <t>E-HDVAM-M-06</t>
  </si>
  <si>
    <t>TABLETOP HDMI/VGA+AUDIO 6FT</t>
  </si>
  <si>
    <t>E-HDVAM-M-10</t>
  </si>
  <si>
    <t>TABLETOP HDMI/VGA+AUDIO 10FT</t>
  </si>
  <si>
    <t>E-HDVAM-M-15</t>
  </si>
  <si>
    <t>TABLETOP HDMI/VGA+AUDIO 15FT</t>
  </si>
  <si>
    <t>EHT010</t>
  </si>
  <si>
    <t>TOOL RJ45 180 JACK CUT &amp; CRIMP</t>
  </si>
  <si>
    <t>EHT040</t>
  </si>
  <si>
    <t>TOOL RJ45 L5E/6 180 CUT&amp;CRIMP</t>
  </si>
  <si>
    <t>EL17317</t>
  </si>
  <si>
    <t>ADAPTER-60-12D-NA</t>
  </si>
  <si>
    <t>EL19703</t>
  </si>
  <si>
    <t>REVI-LE1-9V-27K</t>
  </si>
  <si>
    <t>EL19704</t>
  </si>
  <si>
    <t>REVI-LE1-18V-27K</t>
  </si>
  <si>
    <t>EL19705</t>
  </si>
  <si>
    <t>REVI-LE1-36V-27K</t>
  </si>
  <si>
    <t>EL19706</t>
  </si>
  <si>
    <t>REVI-LE1-9V-30K</t>
  </si>
  <si>
    <t>EL19707</t>
  </si>
  <si>
    <t>REVI-LE1-18V-30K</t>
  </si>
  <si>
    <t>EL19708</t>
  </si>
  <si>
    <t>REVI-LE1-36V-30K</t>
  </si>
  <si>
    <t>EL19709</t>
  </si>
  <si>
    <t>REVI-LE1-L-13D</t>
  </si>
  <si>
    <t>EL19710</t>
  </si>
  <si>
    <t>REVI-LE1-L-18D</t>
  </si>
  <si>
    <t>EL19711</t>
  </si>
  <si>
    <t>REVI-LE1-L-31D</t>
  </si>
  <si>
    <t>EL19712</t>
  </si>
  <si>
    <t>REVI-LE1-IN-AD</t>
  </si>
  <si>
    <t>EL19713</t>
  </si>
  <si>
    <t>REVI-LE1-IN-SG</t>
  </si>
  <si>
    <t>EL19714</t>
  </si>
  <si>
    <t>REVI-LE1-IN-PG</t>
  </si>
  <si>
    <t>EL19715</t>
  </si>
  <si>
    <t>REVI-LE1-IN-CG</t>
  </si>
  <si>
    <t>EL19716</t>
  </si>
  <si>
    <t>REVI-LE1-IN-HC</t>
  </si>
  <si>
    <t>EL19717</t>
  </si>
  <si>
    <t>REVI-LE1-B3-RF-W</t>
  </si>
  <si>
    <t>EL19718</t>
  </si>
  <si>
    <t>REVI-LE1-B3-RA-W</t>
  </si>
  <si>
    <t>EL19719</t>
  </si>
  <si>
    <t>REVI-LE1-B3-RW-W</t>
  </si>
  <si>
    <t>EL19720</t>
  </si>
  <si>
    <t>REVI-LE1-B3-SF-W</t>
  </si>
  <si>
    <t>EL19721</t>
  </si>
  <si>
    <t>REVI-LE1-B3-SA-W</t>
  </si>
  <si>
    <t>EL19722</t>
  </si>
  <si>
    <t>REVI-LE1-B3-SW-W</t>
  </si>
  <si>
    <t>EL19723</t>
  </si>
  <si>
    <t>REVI-LE1-T3-R-W</t>
  </si>
  <si>
    <t>EL19724</t>
  </si>
  <si>
    <t>REVI-LE1-T3-S-W</t>
  </si>
  <si>
    <t>EL19725</t>
  </si>
  <si>
    <t>REVI-LE1-T3-2S-W</t>
  </si>
  <si>
    <t>EL19726</t>
  </si>
  <si>
    <t>REVI-LE1-T3-3S-W</t>
  </si>
  <si>
    <t>EL19727</t>
  </si>
  <si>
    <t>REVI-LE1-TL3-R</t>
  </si>
  <si>
    <t>EL19728</t>
  </si>
  <si>
    <t>REVI-LE1-TL3-S</t>
  </si>
  <si>
    <t>EL19729</t>
  </si>
  <si>
    <t>REVI-FF3-R</t>
  </si>
  <si>
    <t>EL19730</t>
  </si>
  <si>
    <t>REVI-IC3-R</t>
  </si>
  <si>
    <t>EL19731</t>
  </si>
  <si>
    <t>REVI-FF3-S1</t>
  </si>
  <si>
    <t>EL19732</t>
  </si>
  <si>
    <t>REVI-IC3-S1</t>
  </si>
  <si>
    <t>EL19733</t>
  </si>
  <si>
    <t>REVI-FF3-S2</t>
  </si>
  <si>
    <t>EL19734</t>
  </si>
  <si>
    <t>REVI-IC3-S2</t>
  </si>
  <si>
    <t>EL19735</t>
  </si>
  <si>
    <t>REVI-XL1-36V-30K</t>
  </si>
  <si>
    <t>EL19736</t>
  </si>
  <si>
    <t>REVI-XL1-36V-40K</t>
  </si>
  <si>
    <t>EL19737</t>
  </si>
  <si>
    <t>REVI-XL2-36V-TW2765</t>
  </si>
  <si>
    <t>EL19738</t>
  </si>
  <si>
    <t>REVI-XL4-36V-RGB40K</t>
  </si>
  <si>
    <t>EL19739</t>
  </si>
  <si>
    <t>REVI-XL-R-25D</t>
  </si>
  <si>
    <t>EL19740</t>
  </si>
  <si>
    <t>REVI-XL-R-58D</t>
  </si>
  <si>
    <t>EL19741</t>
  </si>
  <si>
    <t>REVI-XL-R-75D</t>
  </si>
  <si>
    <t>EL19742</t>
  </si>
  <si>
    <t>REVI-XL-M-12S</t>
  </si>
  <si>
    <t>EL19743</t>
  </si>
  <si>
    <t>REVI-XL-M-24S</t>
  </si>
  <si>
    <t>EL19744</t>
  </si>
  <si>
    <t>REVI-XL-M-36S</t>
  </si>
  <si>
    <t>EL19745</t>
  </si>
  <si>
    <t>REVI-XL-M-60C</t>
  </si>
  <si>
    <t>EL19746</t>
  </si>
  <si>
    <t>REVI-XL-M-120C</t>
  </si>
  <si>
    <t>EL19747</t>
  </si>
  <si>
    <t>REVI-XL-M-240C</t>
  </si>
  <si>
    <t>EL19748</t>
  </si>
  <si>
    <t>REVI-XL-M-REC</t>
  </si>
  <si>
    <t>EL19749</t>
  </si>
  <si>
    <t>REVI-XL-S-P</t>
  </si>
  <si>
    <t>EL19750</t>
  </si>
  <si>
    <t>REVI-XL-S-A</t>
  </si>
  <si>
    <t>EL19751</t>
  </si>
  <si>
    <t>REVI-XL-S-G</t>
  </si>
  <si>
    <t>EL19753</t>
  </si>
  <si>
    <t>REVI-DRIVE-4-100W</t>
  </si>
  <si>
    <t>EL19754</t>
  </si>
  <si>
    <t>REVI-DRIVE-12-250W</t>
  </si>
  <si>
    <t>EL19755</t>
  </si>
  <si>
    <t>REVI-DRIVEXL-4-384W</t>
  </si>
  <si>
    <t>EL19756</t>
  </si>
  <si>
    <t>REVI-KEY</t>
  </si>
  <si>
    <t>ELZ-09MT</t>
  </si>
  <si>
    <t>HOOD DSUB 9PIN TIN PLATED</t>
  </si>
  <si>
    <t>E-MDHDM-HDM-15</t>
  </si>
  <si>
    <t>HDMI CBL MICRO D-A M-M AWM 15'</t>
  </si>
  <si>
    <t>E-MDPM-HDM-10</t>
  </si>
  <si>
    <t>MINI DP-HDMI CABLE 10' WHITE</t>
  </si>
  <si>
    <t>E-MDPM-HDM-15</t>
  </si>
  <si>
    <t>MINI DP-HDMI CABLE 15' WHITE</t>
  </si>
  <si>
    <t>E-MDPM-HDM-6</t>
  </si>
  <si>
    <t>MINI DP-HDMI CABLE 6' WHITE</t>
  </si>
  <si>
    <t>E-MHDM-M-01</t>
  </si>
  <si>
    <t>HDMI MICRO CBL HIGH SPEED 1M</t>
  </si>
  <si>
    <t>E-MHDM-M-02</t>
  </si>
  <si>
    <t>HDMI MICRO CBL HIGH SPEED 2M</t>
  </si>
  <si>
    <t>E-MHDM-M-03</t>
  </si>
  <si>
    <t>HDMI MICRO CBL HIGH SPEED 3M</t>
  </si>
  <si>
    <t>E-MHDM-M-04</t>
  </si>
  <si>
    <t>HDMI MICRO CBL HIGH SPEED 4M</t>
  </si>
  <si>
    <t>EMT200</t>
  </si>
  <si>
    <t>CONDUIT BUSHING 2" POLY PUSHON</t>
  </si>
  <si>
    <t>E-MVAM-M-12</t>
  </si>
  <si>
    <t>MICRO VGA+AUDIO W/O FERRITE 12</t>
  </si>
  <si>
    <t>E-MVAM-M-15</t>
  </si>
  <si>
    <t>MICRO VGA+AUDIO W/O FERRITE 15</t>
  </si>
  <si>
    <t>E-MVAM-M-25</t>
  </si>
  <si>
    <t>MICRO VGA+AUDIO W/O FERRITE 25</t>
  </si>
  <si>
    <t>E-MVAM-M-3</t>
  </si>
  <si>
    <t>MICRO VGA+AUDIO W/O FERRITE 3'</t>
  </si>
  <si>
    <t>E-MVAM-M-6</t>
  </si>
  <si>
    <t>MICRO VGA+AUDIO W/O FERRITE 6'</t>
  </si>
  <si>
    <t>E-MVGAANM-M-12</t>
  </si>
  <si>
    <t>MICRO VGA+3.5+LAN 12' BLK</t>
  </si>
  <si>
    <t>E-MVGAANM-M-25</t>
  </si>
  <si>
    <t>MICRO VGA+3.5+LAN AWM 25' BLK</t>
  </si>
  <si>
    <t>E-MVGAANM-M-6</t>
  </si>
  <si>
    <t>MICRO VGA+3.5+LAN AWM 6' BLK</t>
  </si>
  <si>
    <t>E-MVGAM-F-6</t>
  </si>
  <si>
    <t>MICRO VGA M-F AWM 6' BLK</t>
  </si>
  <si>
    <t>E-MVGAM-M-12</t>
  </si>
  <si>
    <t>MICRO EDID VGA M-M CBL 12'</t>
  </si>
  <si>
    <t>E-MVGAM-M-25</t>
  </si>
  <si>
    <t>MICRO EDID VGA M-M CBL 25'</t>
  </si>
  <si>
    <t>E-MVGAM-M-3</t>
  </si>
  <si>
    <t>MICRO EDID VGA M-M CBL 3'</t>
  </si>
  <si>
    <t>E-MVGAM-M-6</t>
  </si>
  <si>
    <t>MICRO EDID VGA M-M CBL 6'</t>
  </si>
  <si>
    <t>E-MVGAPM-M-6</t>
  </si>
  <si>
    <t>MICRO VGA+3.5+USB AWM 6' BLK</t>
  </si>
  <si>
    <t>ATLAS EQUALIZER 1RU</t>
  </si>
  <si>
    <t>E-SVM-2BNCF-6</t>
  </si>
  <si>
    <t>MOLDED SVM-2BNCF 6' BLK</t>
  </si>
  <si>
    <t>E-SVM-M-35</t>
  </si>
  <si>
    <t>MOLDED S-VIDEO M-M 35' BLK</t>
  </si>
  <si>
    <t>E-SVM-M-6</t>
  </si>
  <si>
    <t>MOLDED S-VIDEO M-M 6' BLK</t>
  </si>
  <si>
    <t>E-SVM-M-75</t>
  </si>
  <si>
    <t>MOLDED S-VIDEO M-M 75' BLK</t>
  </si>
  <si>
    <t>E-UCM-HDM-06F</t>
  </si>
  <si>
    <t>USB C TO HDMI CABLE 6' BLK</t>
  </si>
  <si>
    <t>E-UCM-HDM-10F</t>
  </si>
  <si>
    <t>USB C TO HDMI CABLE 10' BLK</t>
  </si>
  <si>
    <t>E-UCM-HDM-15F</t>
  </si>
  <si>
    <t>USB C TO HDMI CABLE 15' BLK</t>
  </si>
  <si>
    <t>E-USB3.1AC-1M</t>
  </si>
  <si>
    <t>USB 3.1 MOLDED AM-CM 3A 1M BLK</t>
  </si>
  <si>
    <t>E-USB3.1CAF</t>
  </si>
  <si>
    <t>USB 3.1 CM-AF ADAPTER CABLE</t>
  </si>
  <si>
    <t>E-USB3.1CC-1M</t>
  </si>
  <si>
    <t>USB 3.1 MOLDED CM-CM 3A 1M BLK</t>
  </si>
  <si>
    <t>E-USB3AA-03</t>
  </si>
  <si>
    <t>USB 3.0 MOLDED AM-AM 3' BLACK</t>
  </si>
  <si>
    <t>E-USB3AA-06</t>
  </si>
  <si>
    <t>USB 3.0 MOLDED AM-AM 6' BLACK</t>
  </si>
  <si>
    <t>E-USB3AA-10</t>
  </si>
  <si>
    <t>USB 3.0 MOLDED AM-AM 10' BLACK</t>
  </si>
  <si>
    <t>E-USB3AA-15</t>
  </si>
  <si>
    <t>USB 3.0 MOLDED AM-AM 15' BLACK</t>
  </si>
  <si>
    <t>E-USB3AAF-03</t>
  </si>
  <si>
    <t>USB 3.0 MOLDED AM-AF 3' BLACK</t>
  </si>
  <si>
    <t>E-USB3AB-03</t>
  </si>
  <si>
    <t>USB 3.0 MOLDED AM-BM 3' BLACK</t>
  </si>
  <si>
    <t>E-USB3AB-06</t>
  </si>
  <si>
    <t>USB 3.0 MOLDED AM-BM 6' BLACK</t>
  </si>
  <si>
    <t>E-USB3AB-10</t>
  </si>
  <si>
    <t>USB 3.0 MOLDED AM-BM 10' BLACK</t>
  </si>
  <si>
    <t>E-USB3AB-15</t>
  </si>
  <si>
    <t>USB 3.0 MOLDED AM-BM 15' BLACK</t>
  </si>
  <si>
    <t>E-USBAA-10</t>
  </si>
  <si>
    <t>USB 2.0 MOLDED AM-AM 10' BEIGE</t>
  </si>
  <si>
    <t>E-USBAA-15</t>
  </si>
  <si>
    <t>USB 2.0 MOLDED AM-AM 15' BEIGE</t>
  </si>
  <si>
    <t>E-USBAA-3</t>
  </si>
  <si>
    <t>USB 2.0 MOLDED AM-AM 3' BEIGE</t>
  </si>
  <si>
    <t>E-USBAA-6</t>
  </si>
  <si>
    <t>USB 2.0 MOLDED AM-AM 6' BEIGE</t>
  </si>
  <si>
    <t>E-USBAAF-10</t>
  </si>
  <si>
    <t>USB 2.0 MOLDED AM-AF 10' BLACK</t>
  </si>
  <si>
    <t>E-USBAAF-15</t>
  </si>
  <si>
    <t>USB 2.0 MOLDED AM-AF 15' BLACK</t>
  </si>
  <si>
    <t>E-USBAAF-6</t>
  </si>
  <si>
    <t>USB 2.0 MOLDED AM-AF 6' BLACK</t>
  </si>
  <si>
    <t>E-USBAB-10</t>
  </si>
  <si>
    <t>USB 2.0 MOLDED AM-BM 10' BLACK</t>
  </si>
  <si>
    <t>E-USBAB-15</t>
  </si>
  <si>
    <t>USB 2.0 MOLDED AM-BM 15' BLACK</t>
  </si>
  <si>
    <t>E-USBAB-3</t>
  </si>
  <si>
    <t>USB 2.0 MOLDED AM-BM 3' BLACK</t>
  </si>
  <si>
    <t>E-USBAB5M-03</t>
  </si>
  <si>
    <t>USB 2.0 MOLDED AM-MICRO BM 3'</t>
  </si>
  <si>
    <t>E-USBAB-6</t>
  </si>
  <si>
    <t>USB 2.0 MOLDED AM-BM 6' BLACK</t>
  </si>
  <si>
    <t>E-USBAC-1M</t>
  </si>
  <si>
    <t>USB 2.0 MOLDED AM-CM 3A 1M BLK</t>
  </si>
  <si>
    <t>EV-12015 IC</t>
  </si>
  <si>
    <t>AC DIAGNOSTIC TOOL 15A W/CABLE</t>
  </si>
  <si>
    <t>EV-12020 IC</t>
  </si>
  <si>
    <t>AC DIAGNOSTIC TOOL 20A W/CABLE</t>
  </si>
  <si>
    <t>EV-20815 IC</t>
  </si>
  <si>
    <t>AC DIAGNOSTIC TOOL 15A W/CABL</t>
  </si>
  <si>
    <t>EV-20820 IC</t>
  </si>
  <si>
    <t>AC DIAGNOSTIC TOOL 20A W/CABL</t>
  </si>
  <si>
    <t>EV-20830-L630 IC</t>
  </si>
  <si>
    <t>AC DIAGNOSTIC TOOL 30A L630</t>
  </si>
  <si>
    <t>E-VGAF-5BNCM-1</t>
  </si>
  <si>
    <t>MOLDED VGAF-5BNCM 1' BLK</t>
  </si>
  <si>
    <t>E-VGAF-5BNCM-15</t>
  </si>
  <si>
    <t>VIDEO CBL VGAF-5BNCF CL2 15'</t>
  </si>
  <si>
    <t>E-VGAF-5BNCM-3</t>
  </si>
  <si>
    <t>MOLDED VGAF-5BNCM 3' BLK</t>
  </si>
  <si>
    <t>E-VGAM-5BNCF-1</t>
  </si>
  <si>
    <t>MOLDED VGAM-5BNCF 1' BLK</t>
  </si>
  <si>
    <t>E-VGAM-5BNCF-12</t>
  </si>
  <si>
    <t>MOLDED VGAM-5BNCF 12' BLK</t>
  </si>
  <si>
    <t>E-VGAM-5BNCF-2</t>
  </si>
  <si>
    <t>MOLDED VGAM-5BNCF 2' BLK</t>
  </si>
  <si>
    <t>E-VGAM-5BNCF-3</t>
  </si>
  <si>
    <t>MOLDED VGAM-5BNCF 3' BLK</t>
  </si>
  <si>
    <t>E-VGAM-5BNCF-6</t>
  </si>
  <si>
    <t>MOLDED VGAM-5BNCF 6' BLK</t>
  </si>
  <si>
    <t>E-VGAM-5BNCM-1</t>
  </si>
  <si>
    <t>MOLDED VGAM-5BNCM 1' BLK</t>
  </si>
  <si>
    <t>E-VGAM-5BNCM-15</t>
  </si>
  <si>
    <t>MOLDED VGAM-5BNCM 15' BLK</t>
  </si>
  <si>
    <t>E-VGAM-5BNCM-3</t>
  </si>
  <si>
    <t>MOLDED VGAM-5BNCM 3' BLK</t>
  </si>
  <si>
    <t>E-VGAMAM-M-15</t>
  </si>
  <si>
    <t>MOLDED VGA+3.5 M-M CL2 15' BLK</t>
  </si>
  <si>
    <t>E-VGAMAM-M-25</t>
  </si>
  <si>
    <t>MOLDED VGA+3.5 M-M CL2 25' BLK</t>
  </si>
  <si>
    <t>E-VGAMAM-M-35</t>
  </si>
  <si>
    <t>MOLDED VGA+3.5 M-M CL2 35' BLK</t>
  </si>
  <si>
    <t>E-VGAMAM-M-50</t>
  </si>
  <si>
    <t>MOLDED VGA+3.5 M-M CL2 50' BLK</t>
  </si>
  <si>
    <t>E-VGAM-M-100</t>
  </si>
  <si>
    <t>MOLDED VGA M-M CL2 100' BLK</t>
  </si>
  <si>
    <t>E-VGAM-M-3</t>
  </si>
  <si>
    <t>MOLDED VGA M-M CL2 3' BLK</t>
  </si>
  <si>
    <t>E-VGAM-M-75</t>
  </si>
  <si>
    <t>MOLDED VGA M-M CL2 75' BLK</t>
  </si>
  <si>
    <t>EVM5BM06</t>
  </si>
  <si>
    <t>MOLDED VGA M TO 5 BNC M 6' BLK</t>
  </si>
  <si>
    <t>EX6XL</t>
  </si>
  <si>
    <t>PERFECT PATH RG 6 CONNECTOR</t>
  </si>
  <si>
    <t>EZ2-2V2A</t>
  </si>
  <si>
    <t>EZ2 LINK VGA+3.5+3RCA LEAD</t>
  </si>
  <si>
    <t>EZ25</t>
  </si>
  <si>
    <t>EZ25 25 PIECE EZ ANCHOR KIT</t>
  </si>
  <si>
    <t>EZ2-FF-025</t>
  </si>
  <si>
    <t>EZ2 LINK PVC UMBILICAL 25'</t>
  </si>
  <si>
    <t>EZ2-FF-035</t>
  </si>
  <si>
    <t>EZ2 LINK PVC UMBILICAL 35'</t>
  </si>
  <si>
    <t>EZ2-FF-050</t>
  </si>
  <si>
    <t>EZ2 LINK PVC UMBILICAL 50'</t>
  </si>
  <si>
    <t>EZ2-VAM</t>
  </si>
  <si>
    <t>EZ2-LINK VGA AND PC AUDIO LEAD</t>
  </si>
  <si>
    <t>EZ2-VAM-035</t>
  </si>
  <si>
    <t>EZ2-LINK VGA+PC AUDIO CBL 35'</t>
  </si>
  <si>
    <t>EZ2-VM</t>
  </si>
  <si>
    <t>EZ2-LINK EDID VGA MALE LEAD</t>
  </si>
  <si>
    <t>ENCLOSURE 8"SPEAKER EZ MNT REC</t>
  </si>
  <si>
    <t>ENCLOSURE 8"SPEAKER EZ FLANGED</t>
  </si>
  <si>
    <t>EZ-DIN15PF</t>
  </si>
  <si>
    <t>EZ2 DIN 15-PIN IN-LINE JACK</t>
  </si>
  <si>
    <t>ENCLOSURE 4"SPKR EZ TORSION</t>
  </si>
  <si>
    <t>EZ-HDM</t>
  </si>
  <si>
    <t>DIGITALINX DIN19M-HDMI 0.5M</t>
  </si>
  <si>
    <t>EZV99M</t>
  </si>
  <si>
    <t>DIGITALINX DIN19M-HDMI (F)</t>
  </si>
  <si>
    <t>EZ-VGAM</t>
  </si>
  <si>
    <t>EZ-LINX-VGAM BLK</t>
  </si>
  <si>
    <t>F0135713</t>
  </si>
  <si>
    <t>SCREW FLAT WOOD #8-15 1/2" 100</t>
  </si>
  <si>
    <t>F0139852</t>
  </si>
  <si>
    <t>SCREW PAN WOOD #6-13 1/2" BLK</t>
  </si>
  <si>
    <t>F0146488</t>
  </si>
  <si>
    <t>SCREW PAN MACH #8-32 3" 100PK</t>
  </si>
  <si>
    <t>F0146989</t>
  </si>
  <si>
    <t>SCREW PAN MACH 1/4-20 3"</t>
  </si>
  <si>
    <t>F0158908</t>
  </si>
  <si>
    <t>SCREW PAN WOOD #6X1" 100PK</t>
  </si>
  <si>
    <t>F0175217</t>
  </si>
  <si>
    <t>SCREW PAN METAL #10-12 5/8" CP</t>
  </si>
  <si>
    <t>F0259454</t>
  </si>
  <si>
    <t>BIT HAMMERDRILL 5/32X3-1/2" 10</t>
  </si>
  <si>
    <t>F0705079</t>
  </si>
  <si>
    <t>TERMINAL FORK #4 22-16AWG RED</t>
  </si>
  <si>
    <t>F0705182</t>
  </si>
  <si>
    <t>TERMINAL BUTT SPLICE 16-14 BLU</t>
  </si>
  <si>
    <t>F0748194</t>
  </si>
  <si>
    <t>LINE PULL 500# 2200' BUCKET</t>
  </si>
  <si>
    <t>INFRARED REPEATER SYSTEM FLASH</t>
  </si>
  <si>
    <t>F-1000BT</t>
  </si>
  <si>
    <t>WIDE-DISPERSION SPEAKERS</t>
  </si>
  <si>
    <t>F-2000BT</t>
  </si>
  <si>
    <t>F-2352CU2</t>
  </si>
  <si>
    <t>WIDE-DISPERSION CEILING SPKR</t>
  </si>
  <si>
    <t>F6716</t>
  </si>
  <si>
    <t>SCREW PAN METAL #6 7/16" 100PK</t>
  </si>
  <si>
    <t>SPEAKER 6" COAX 70.7V/8W FA</t>
  </si>
  <si>
    <t>SPEAKER 8" COAX 70V/16W</t>
  </si>
  <si>
    <t>SPEAKER 8IN COAX</t>
  </si>
  <si>
    <t>GRILL RND 6" STRATEGY SPKR</t>
  </si>
  <si>
    <t>BAFFLE 8" ROUND CRS 2PC WHT</t>
  </si>
  <si>
    <t>TILE BRIDGE 4" STRATEGY SPKR</t>
  </si>
  <si>
    <t>TILE BRIDGE 6" STRATEGY SPKR</t>
  </si>
  <si>
    <t>TILE BRIDGE 8" STRATEGY SPKR</t>
  </si>
  <si>
    <t>ENCLOSURE REC DOGLEG 6" SERIES</t>
  </si>
  <si>
    <t>ENC REC 6" DOG LEG X-DEEP</t>
  </si>
  <si>
    <t>ENCLOSURE 8" STRATEGY REC BLK</t>
  </si>
  <si>
    <t>ADAPTOR RING 6" SPKR TO 8"</t>
  </si>
  <si>
    <t>FAN0425M250</t>
  </si>
  <si>
    <t>FAN-OUT-KIT 4F CLEERLINE SSF</t>
  </si>
  <si>
    <t>FAN0436M250</t>
  </si>
  <si>
    <t>FAN0625M250</t>
  </si>
  <si>
    <t>FAN-OUT-KIT 6F CLEERLINE SSF</t>
  </si>
  <si>
    <t>FAN0636M250</t>
  </si>
  <si>
    <t>FAN1225M250</t>
  </si>
  <si>
    <t>FAN-OUT-KIT 12F CLEERLINE SSF</t>
  </si>
  <si>
    <t>FAN1236M250</t>
  </si>
  <si>
    <t>FAN2425M250</t>
  </si>
  <si>
    <t>FAN-OUT-KIT 24F CLEERLINE SSF</t>
  </si>
  <si>
    <t>FAN2436M250</t>
  </si>
  <si>
    <t>RING-NEW CONSTRUCTION</t>
  </si>
  <si>
    <t>3" 1 WAY CEILING SPEAKER</t>
  </si>
  <si>
    <t>GRILLE KIT WHT RND EDGLSS</t>
  </si>
  <si>
    <t>SPEAKER SYSTEM 4" 100/16W 8OHM</t>
  </si>
  <si>
    <t>SPEAKER SYSTEM 4" COAX 16W</t>
  </si>
  <si>
    <t>SPEAKER SYSTEM 4" 2-WAY BLACK</t>
  </si>
  <si>
    <t>SPEAKER SYSTEM 4" LOW PROFILE</t>
  </si>
  <si>
    <t>CONSTRUCTION RING NEW FAP42T</t>
  </si>
  <si>
    <t>4" 2 WAY CEILING SPEAKER</t>
  </si>
  <si>
    <t>6" COAX SPKER 70.7/100V-60W</t>
  </si>
  <si>
    <t>FAP6260T-BSTK</t>
  </si>
  <si>
    <t>SPEAKER SYSTEM 6" COAX 32W</t>
  </si>
  <si>
    <t>PRE-ASSEMBLED STRATEGY I SERIE</t>
  </si>
  <si>
    <t>6" 2 WAY CEILING SPEAKER</t>
  </si>
  <si>
    <t>SPEAKER SYSTEM 8" COAX 60W</t>
  </si>
  <si>
    <t>TRIM RING 14 CUT OUT- FAP82</t>
  </si>
  <si>
    <t>SPEAKER SYSTEM 8" SUBWOOFER</t>
  </si>
  <si>
    <t>SPEAKER 4" 10W 8OHM</t>
  </si>
  <si>
    <t>SPEAKER 4" CEILING 25/70V 4W</t>
  </si>
  <si>
    <t>FD452ALCLC007M-D</t>
  </si>
  <si>
    <t>FBR JMPR 2F OFNR OM4 LC-LC 7M</t>
  </si>
  <si>
    <t>FD452ALCLC018M-D</t>
  </si>
  <si>
    <t>FBR JMPR 2F OFNR OM4 LC-LC 18M</t>
  </si>
  <si>
    <t>FD452ALCLC025M-D</t>
  </si>
  <si>
    <t>FBR JMPR 2F OFNR OM4 LC-LC 25M</t>
  </si>
  <si>
    <t>FD452ALCSC010M-D</t>
  </si>
  <si>
    <t>FBR JMPR 2F OFNR OM4 LC-SC 10M</t>
  </si>
  <si>
    <t>FD452ALCSC015M-D</t>
  </si>
  <si>
    <t>FBR JMPR 2F OFNR OM4 LC-SC 15M</t>
  </si>
  <si>
    <t>FD452ALCSC020M-D</t>
  </si>
  <si>
    <t>FBR JMPR 2F OFNR OM4 LC-SC 20M</t>
  </si>
  <si>
    <t>FDS52YLCLA025M-D</t>
  </si>
  <si>
    <t>FBR JMPR 2F OFNR SM LC-LCA 25M</t>
  </si>
  <si>
    <t>FDS52YLCLC010M-D</t>
  </si>
  <si>
    <t>RUNFIBER 2F SM OFNR LCLC 10M</t>
  </si>
  <si>
    <t>FDS52YLCSC008M-D</t>
  </si>
  <si>
    <t>RUNFIBER 2F SM OFNR LCSC 8M</t>
  </si>
  <si>
    <t>50PC. FEB1 MASTER PACK</t>
  </si>
  <si>
    <t>25PC. FEB2 MASTER PACK</t>
  </si>
  <si>
    <t>FENW14112</t>
  </si>
  <si>
    <t>FENW38112</t>
  </si>
  <si>
    <t>WASHER FENDER 3/8X1.5"</t>
  </si>
  <si>
    <t>FENW382</t>
  </si>
  <si>
    <t>WASHER FENDER 3/8X2" 100PK</t>
  </si>
  <si>
    <t>FGS-HNTR-F-5/8</t>
  </si>
  <si>
    <t>4X12 NEW THREAD ROD BRACKT KIT</t>
  </si>
  <si>
    <t>FGS-MDSA-FB</t>
  </si>
  <si>
    <t>STRAIGHT ADAPTER 4X6" TO 4X12"</t>
  </si>
  <si>
    <t>FGS-MHXP-B/F</t>
  </si>
  <si>
    <t>CROSSHORIZ4X12YELFGS</t>
  </si>
  <si>
    <t>FGS-MSSC-F</t>
  </si>
  <si>
    <t>4X12 COVER SNAP-ON 6' YELLOW</t>
  </si>
  <si>
    <t>FGS-SHXP-B/F</t>
  </si>
  <si>
    <t>4X12 COVER FOR HORIZONTAL YL</t>
  </si>
  <si>
    <t>FLC-2E1B</t>
  </si>
  <si>
    <t>FLEX LINK 2E1B CABLE</t>
  </si>
  <si>
    <t>FLC-3E</t>
  </si>
  <si>
    <t>FLEX LINK 3 EMITTER CABLE</t>
  </si>
  <si>
    <t>FLC-BL</t>
  </si>
  <si>
    <t>FLEX LINK BLASTER CABLE</t>
  </si>
  <si>
    <t>FLC-RS</t>
  </si>
  <si>
    <t>FLEX LINK RELAY &amp; SENSOR CBL</t>
  </si>
  <si>
    <t>FLC-SL-232</t>
  </si>
  <si>
    <t>FLEX LINK RS232 SERIAL CABLE</t>
  </si>
  <si>
    <t>FLC-SL-485</t>
  </si>
  <si>
    <t>FLEX LINK RS485 SERIAL CABLE</t>
  </si>
  <si>
    <t>FLC-SL-MJ</t>
  </si>
  <si>
    <t>FLEX LINK RS232 MINI JACK CBL</t>
  </si>
  <si>
    <t>FLC-T3</t>
  </si>
  <si>
    <t>FLEX LINK TRI-PORT CABLE</t>
  </si>
  <si>
    <t>FLEX-IP</t>
  </si>
  <si>
    <t>FLEX IP</t>
  </si>
  <si>
    <t>FLEX-IP-P</t>
  </si>
  <si>
    <t>FLEX IP WITH POE</t>
  </si>
  <si>
    <t>FLEX-WF</t>
  </si>
  <si>
    <t>FLEX WIFI</t>
  </si>
  <si>
    <t>FLOCK2-2</t>
  </si>
  <si>
    <t>KIT SINGLE MIC/DUAL IR DOME</t>
  </si>
  <si>
    <t>FL-PS</t>
  </si>
  <si>
    <t>POWER SUPPLY FOR FLEX</t>
  </si>
  <si>
    <t>FLX-1616</t>
  </si>
  <si>
    <t>16X16 FLEX MATRIX CHASSIS</t>
  </si>
  <si>
    <t>FLX-1616-BSTK</t>
  </si>
  <si>
    <t>FLX-3232</t>
  </si>
  <si>
    <t>32X32 FLEX MATRIX CHASSIS</t>
  </si>
  <si>
    <t>FLX-BI4</t>
  </si>
  <si>
    <t>4 PORT HDBASET INPUT CARD</t>
  </si>
  <si>
    <t>FLX-BI4-BSTK</t>
  </si>
  <si>
    <t>4 PORT HDBASE T INPUT CARD</t>
  </si>
  <si>
    <t>FLX-DO4</t>
  </si>
  <si>
    <t>4 PORT DVI-OUTPUT CARD</t>
  </si>
  <si>
    <t>FLX-HI4A</t>
  </si>
  <si>
    <t>4 PORT HDMI INPUT CARD</t>
  </si>
  <si>
    <t>FLX-HI4A-BSTK</t>
  </si>
  <si>
    <t>FLX-HO4</t>
  </si>
  <si>
    <t>4 PORT HDMI OUTPUT CARD</t>
  </si>
  <si>
    <t>FLX-HO4A-BSTK</t>
  </si>
  <si>
    <t>FLX-RBOCA</t>
  </si>
  <si>
    <t>YPBPR TO VGA ADAPTOR</t>
  </si>
  <si>
    <t>FLX-RBOCB</t>
  </si>
  <si>
    <t>C/S-VIDEO TO VGA ADAPTOR</t>
  </si>
  <si>
    <t>ADAPTER RING FLSH MNT LD SPKR</t>
  </si>
  <si>
    <t>FPJP</t>
  </si>
  <si>
    <t>PLIERS PARALLEL JAW HEAVY DUTY</t>
  </si>
  <si>
    <t>12" 2-WAY MULTI-P HORN SPEAKER</t>
  </si>
  <si>
    <t>FSPHD6X</t>
  </si>
  <si>
    <t>HUBBELL FIBER PANEL 6 PORT</t>
  </si>
  <si>
    <t>FTPSA0A</t>
  </si>
  <si>
    <t>RJ45 PLUG STP FIELD TERM CAT6A</t>
  </si>
  <si>
    <t>FTPU60A</t>
  </si>
  <si>
    <t>RJ45 PLUG UTP FIELD TERM CAT6</t>
  </si>
  <si>
    <t>FW14</t>
  </si>
  <si>
    <t>WASHER FLAT 1/4X3/4" ZN 100PK</t>
  </si>
  <si>
    <t>FW38</t>
  </si>
  <si>
    <t>WASHER FLAT 3/8X1" ZN 100PK</t>
  </si>
  <si>
    <t>G-75-MRL-CY</t>
  </si>
  <si>
    <t>CABLE TIE VELCRO 3/4" PLN 75'</t>
  </si>
  <si>
    <t>SPEAKER HORN RE-ENTRANT 15W</t>
  </si>
  <si>
    <t>SPEAKER HORN RE-ENTRANT 30W</t>
  </si>
  <si>
    <t>GA72402GFC</t>
  </si>
  <si>
    <t>24AWG 2PR EPS &amp; JKT OAS JKT</t>
  </si>
  <si>
    <t>GA72404GFC</t>
  </si>
  <si>
    <t>24AWG 4PR EPS &amp; JKT OAS JKT</t>
  </si>
  <si>
    <t>GA72412GFC</t>
  </si>
  <si>
    <t>24AWG 12PR EPS &amp; JKT OAS JKT</t>
  </si>
  <si>
    <t>GC-BL2</t>
  </si>
  <si>
    <t>GC-BL2 IR BLASTER</t>
  </si>
  <si>
    <t>GC-CES-06</t>
  </si>
  <si>
    <t>GC-CES-06 IR EXTENSION CABLE</t>
  </si>
  <si>
    <t>GC-CES-12</t>
  </si>
  <si>
    <t>GC-CES-12 IR EXTENSION CABLE</t>
  </si>
  <si>
    <t>GC-CES-25</t>
  </si>
  <si>
    <t>GC-CES-25 IR EXTENSION CABLE</t>
  </si>
  <si>
    <t>GC-CEV-06</t>
  </si>
  <si>
    <t>GC-CEV-06 VIDEO EXTENSION CBL</t>
  </si>
  <si>
    <t>GC-CEV-15</t>
  </si>
  <si>
    <t>GC-CEV-15 VIDEO EXTENSION CBL</t>
  </si>
  <si>
    <t>GC-CGX</t>
  </si>
  <si>
    <t>IR CONV CBL GC-100 TO XANTECH</t>
  </si>
  <si>
    <t>GC-CXG</t>
  </si>
  <si>
    <t>IR CONV CBL XANTECH TO GC-IRE</t>
  </si>
  <si>
    <t>GC-IRE</t>
  </si>
  <si>
    <t>GC-IRE IR EXTENDER</t>
  </si>
  <si>
    <t>GC-IRL</t>
  </si>
  <si>
    <t>GC-IRL IR LEARNER</t>
  </si>
  <si>
    <t>GC-RG1</t>
  </si>
  <si>
    <t>GC-RG1 GENERAL IR RECEIVER</t>
  </si>
  <si>
    <t>GC-SC1</t>
  </si>
  <si>
    <t>GC-SC1 CONTACT CLOSURE SENSOR</t>
  </si>
  <si>
    <t>GC-SP1</t>
  </si>
  <si>
    <t>GC-SP1 AC/DC VOLTAGE SENSOR</t>
  </si>
  <si>
    <t>GC-SV1</t>
  </si>
  <si>
    <t>GC-SV1 VIDEO OUT SENSOR</t>
  </si>
  <si>
    <t>SPEAKER 8" COAX 8W</t>
  </si>
  <si>
    <t>SPEAKER 8" COAX 8W 62-8</t>
  </si>
  <si>
    <t>GF81F</t>
  </si>
  <si>
    <t>COUPLER F JACK F81 3GHZ NKL</t>
  </si>
  <si>
    <t>G-IR-E</t>
  </si>
  <si>
    <t>GLOBAL IR EMITTER</t>
  </si>
  <si>
    <t>GLS-104-BULK</t>
  </si>
  <si>
    <t>GOBY LABS MICROPHONE SANITIZER</t>
  </si>
  <si>
    <t>GMM-303</t>
  </si>
  <si>
    <t>COUPLER 3.5 STEREO JACK</t>
  </si>
  <si>
    <t>GMP-272</t>
  </si>
  <si>
    <t>ADAPTER 3.5 3C M-F RIGHT ANGLE</t>
  </si>
  <si>
    <t>ACCESSORIES MIC 13" G-NECK CHR</t>
  </si>
  <si>
    <t>ACCESSORIES MIC 13" G-NECK EBY</t>
  </si>
  <si>
    <t>ACCESSORIES MIC 19" G-NECK EBY</t>
  </si>
  <si>
    <t>ACCESSORIES MIC 6" G-NECK EBY</t>
  </si>
  <si>
    <t>GO-SW-5G</t>
  </si>
  <si>
    <t>D-LINK 10/100/1000 SWITCH</t>
  </si>
  <si>
    <t>GPM-103</t>
  </si>
  <si>
    <t>ADAPTER 3.5 JACK-1/4 PLUG 3C</t>
  </si>
  <si>
    <t>KIT TSD SND MASK GENERATOR</t>
  </si>
  <si>
    <t>GPP-105</t>
  </si>
  <si>
    <t>COUPLER 1/4 STEREO JACK</t>
  </si>
  <si>
    <t>GPR-101</t>
  </si>
  <si>
    <t>ADAPTER PAIR RCAF-1/4TSM</t>
  </si>
  <si>
    <t>GPR-123</t>
  </si>
  <si>
    <t>ADAPTER PAIR 1/4TSF-RCAM RA</t>
  </si>
  <si>
    <t>GRM-193</t>
  </si>
  <si>
    <t>ADAPTER 2 RCA JACK-3.5TRS PLUG</t>
  </si>
  <si>
    <t>GS105NA</t>
  </si>
  <si>
    <t>5PT COPPER GIGABIT SWITCH</t>
  </si>
  <si>
    <t>GS108PP-100NAS</t>
  </si>
  <si>
    <t>8PT POE/POE+ GIGABIT UNMANAGED</t>
  </si>
  <si>
    <t>GS116PP-100NAS</t>
  </si>
  <si>
    <t>16PT POE/POE+GIGABIT UNMANAGED</t>
  </si>
  <si>
    <t>GS305PP-100NAS</t>
  </si>
  <si>
    <t>5PT POE/POE+ GIGE UNMANAGED</t>
  </si>
  <si>
    <t>GS308PP-100NAS</t>
  </si>
  <si>
    <t>8PT GE UNMANAGED W/POE/POE+</t>
  </si>
  <si>
    <t>GS724TP-200NAS</t>
  </si>
  <si>
    <t>24P GE POE+ SMART MNGD SWITCH</t>
  </si>
  <si>
    <t>GS728TPP-200NAS</t>
  </si>
  <si>
    <t>NETGEAR 24PORT GIGABIT SWITCH</t>
  </si>
  <si>
    <t>GSM4212P-100NAS</t>
  </si>
  <si>
    <t>M4250-10G2F-POE+</t>
  </si>
  <si>
    <t>GSM4230P-100NAS</t>
  </si>
  <si>
    <t>AV LINE M4250-26G4F-POE MG SW</t>
  </si>
  <si>
    <t>GSM4230PX-100NAS</t>
  </si>
  <si>
    <t>AV LINE M4250-26G4XF-POE MG SW</t>
  </si>
  <si>
    <t>GSM4248P-100NAS</t>
  </si>
  <si>
    <t>M4250-40G8F-POE+ 40X1G POE+ 48</t>
  </si>
  <si>
    <t>GSM4248PX-100NAS</t>
  </si>
  <si>
    <t>NETGEAR : AV LINE M4250-40G8XF</t>
  </si>
  <si>
    <t>GSM4352PA-100NES</t>
  </si>
  <si>
    <t>M4300-52G-POE+ 48P+ MGD SWITCH</t>
  </si>
  <si>
    <t>GSM4352PB-100NES</t>
  </si>
  <si>
    <t>M4300-52G-POE+ MNGD APS1000W</t>
  </si>
  <si>
    <t>GSM4352S-100NES</t>
  </si>
  <si>
    <t>M4300-52G MNGD ITCH</t>
  </si>
  <si>
    <t>KIT GARDEN SPKR SMALL BASE</t>
  </si>
  <si>
    <t>ALL WEATHER OUTDOOR SPEAKER</t>
  </si>
  <si>
    <t>GT.75X1800</t>
  </si>
  <si>
    <t>GRIP TIE ROLL 15'X3/4" BLACK</t>
  </si>
  <si>
    <t>GT.75X9000</t>
  </si>
  <si>
    <t>GRIP TIE ROLL 75'X3/4" BLACK</t>
  </si>
  <si>
    <t>G-VGAMAM-M-25</t>
  </si>
  <si>
    <t>VGA CBL W/AUDIO M-M CMP 25' BK</t>
  </si>
  <si>
    <t>G-VGAMAM-M-30</t>
  </si>
  <si>
    <t>VGA CBL W/AUDIO M-M CMP 30' BK</t>
  </si>
  <si>
    <t>G-VGAMAM-M-35</t>
  </si>
  <si>
    <t>VGA CBL W/AUDIO CMP 35' BLK</t>
  </si>
  <si>
    <t>GXF-132</t>
  </si>
  <si>
    <t>ADAPTER XRL3 JACK-RCA JACK</t>
  </si>
  <si>
    <t>GXR-134</t>
  </si>
  <si>
    <t>ADAPTER XRL3 JACK-RCA PLUG</t>
  </si>
  <si>
    <t>GXX-144</t>
  </si>
  <si>
    <t>COUPLER XLR3 PLUG-XLR3 PLUG</t>
  </si>
  <si>
    <t>GXX-145</t>
  </si>
  <si>
    <t>COUPLER XLR3 JACK-XLR3 JACK</t>
  </si>
  <si>
    <t>HALO-HC00.3M</t>
  </si>
  <si>
    <t>HALO 18G HDMI CBL AWM BLK 0.3M</t>
  </si>
  <si>
    <t>HALO-HC00.6M</t>
  </si>
  <si>
    <t>HALO 18G HDMI CBL AWM BLK 0.6M</t>
  </si>
  <si>
    <t>HALO-HC00.6MBP</t>
  </si>
  <si>
    <t>HALO-HC01.5M</t>
  </si>
  <si>
    <t>HALO 18G HDMI CBL AWM BLK 1.5M</t>
  </si>
  <si>
    <t>HALO-HC01.5MBP</t>
  </si>
  <si>
    <t>HALO-HC01M</t>
  </si>
  <si>
    <t>HALO 18G HDMI CBL AWM BLK 1.0M</t>
  </si>
  <si>
    <t>HALO-HC01MBP</t>
  </si>
  <si>
    <t>HALO-HC02.5M</t>
  </si>
  <si>
    <t>HALO 18G HDMI CBL AWM BLK 2.5M</t>
  </si>
  <si>
    <t>HALO-HC02.5MBP</t>
  </si>
  <si>
    <t>HALO-HC02M</t>
  </si>
  <si>
    <t>HALO 18G HDMI CBL AWM BLK 2.0M</t>
  </si>
  <si>
    <t>HALO-HC02MBP</t>
  </si>
  <si>
    <t>HALO-HC03M</t>
  </si>
  <si>
    <t>HALO 18G HDMI CBL AWM BLK 3.0M</t>
  </si>
  <si>
    <t>HALO-HC03MBP</t>
  </si>
  <si>
    <t>HALO-HC04M</t>
  </si>
  <si>
    <t>HALO 18G HDMI CBL CL2 BLK 4.0M</t>
  </si>
  <si>
    <t>HALO-HC04MBP</t>
  </si>
  <si>
    <t>HALO-HC05M</t>
  </si>
  <si>
    <t>HALO 18G HDMI CBL CL2 BLK 5.0M</t>
  </si>
  <si>
    <t>HALO-HC06M</t>
  </si>
  <si>
    <t>HALO 18G HDMI CBL CL2 BLK 6.0M</t>
  </si>
  <si>
    <t>HALO-HC08M</t>
  </si>
  <si>
    <t>HALO 18G HDMI CBL CL2 BLK 8.0M</t>
  </si>
  <si>
    <t>HALO-HC10M</t>
  </si>
  <si>
    <t>HALO 18G HDMI CBL CL2 BLK 10M</t>
  </si>
  <si>
    <t>HALO-HC12M</t>
  </si>
  <si>
    <t>HALO 18G HDMI CBL CL2 BLK 12M</t>
  </si>
  <si>
    <t>HALO-HC15M</t>
  </si>
  <si>
    <t>HALO 18G HDMI CBL CL2 BLK 15M</t>
  </si>
  <si>
    <t>HALO-HC20M</t>
  </si>
  <si>
    <t>HALO 10G HDMI CBL CL2 BLK 30M</t>
  </si>
  <si>
    <t>HALO-HC23M</t>
  </si>
  <si>
    <t>HALO 10G HDMI CBL CL2 BLK 23M</t>
  </si>
  <si>
    <t>HALO-HC30M</t>
  </si>
  <si>
    <t>HALO-HCP05M</t>
  </si>
  <si>
    <t>HALO 18G HDMI CMP BLACK 5.0M</t>
  </si>
  <si>
    <t>HALO-HCP08M</t>
  </si>
  <si>
    <t>HALO 18G HDMI CMP BLACK 8.0M</t>
  </si>
  <si>
    <t>HALO-HCP10M</t>
  </si>
  <si>
    <t>HALO 18G HDMI CMP BLACK 10M</t>
  </si>
  <si>
    <t>HALO-HCP15M</t>
  </si>
  <si>
    <t>HALO 18G HDMI CMP BLACK 15M</t>
  </si>
  <si>
    <t>HALO-HCP20M</t>
  </si>
  <si>
    <t>HALO 18G HDMI CMP BLACK 20M</t>
  </si>
  <si>
    <t>HALO-HCP23M</t>
  </si>
  <si>
    <t>HALO 18G HDMI CMP BLACK 23M</t>
  </si>
  <si>
    <t>HALO-HCP30M</t>
  </si>
  <si>
    <t>HALO 18G HDMI CMP BLACK 30M</t>
  </si>
  <si>
    <t>HD-1000-2</t>
  </si>
  <si>
    <t>PPC LOCKING HDMI W/ETHERNET 2'</t>
  </si>
  <si>
    <t>HD-1000-8</t>
  </si>
  <si>
    <t>PPC LOCKING HDMI W/ETHERNET 8'</t>
  </si>
  <si>
    <t>HD12S</t>
  </si>
  <si>
    <t>DA HDMI 1:2 4K 18G HDCP 2.2</t>
  </si>
  <si>
    <t>SPEAKER ASSEMBLY 8" 5W 62-8</t>
  </si>
  <si>
    <t>SPEAKER ASSEMBLY 8" 4W 62-8</t>
  </si>
  <si>
    <t>SOFTWARE END POINT LICENSE</t>
  </si>
  <si>
    <t>ANNUAL SOFTWAWRE COBRANET</t>
  </si>
  <si>
    <t>HDMH90FD</t>
  </si>
  <si>
    <t>ADAPTER HDMI M-F 90 DEG DOWN</t>
  </si>
  <si>
    <t>HDMH90FU</t>
  </si>
  <si>
    <t>ADAPTER HDMI M-F 90 DEG UP</t>
  </si>
  <si>
    <t>HDMHS360</t>
  </si>
  <si>
    <t>ADAPTER HDMI 360 DEG SWIVEL</t>
  </si>
  <si>
    <t>HDPIMF</t>
  </si>
  <si>
    <t>HDMI M-F INLINE POWER INSERTER</t>
  </si>
  <si>
    <t>HDPMM03F</t>
  </si>
  <si>
    <t>HDMI PREMIUM 18G CBL W/NET 3'</t>
  </si>
  <si>
    <t>HDPMM06F</t>
  </si>
  <si>
    <t>HDMI PREMIUM 18G CBL W/NET 6'</t>
  </si>
  <si>
    <t>HDPMM10F</t>
  </si>
  <si>
    <t>HDMI PREMIUM 18G CBL W/NET 10'</t>
  </si>
  <si>
    <t>HDPMM15F</t>
  </si>
  <si>
    <t>HDMI PREMIUM 18G CBL W/NET 15'</t>
  </si>
  <si>
    <t>HDPMM20F</t>
  </si>
  <si>
    <t>HDMI PREMIUM 18G CBL W/NET 20'</t>
  </si>
  <si>
    <t>HDPMM24F</t>
  </si>
  <si>
    <t>HDMI PREMIUM 18G CBL W/NET 24'</t>
  </si>
  <si>
    <t>HF4-5BB</t>
  </si>
  <si>
    <t>#4 GRIPPLE 3/16 CBL LOCK HOLDR</t>
  </si>
  <si>
    <t>HLS-75R0</t>
  </si>
  <si>
    <t>HOOK&amp;LOOP ROLL 75'X3/4" BLACK</t>
  </si>
  <si>
    <t>500PC 10-32 PREM PHIL SCW</t>
  </si>
  <si>
    <t>HMIC-003</t>
  </si>
  <si>
    <t>AUDIO CABLE XLR3M-XLR3F 3'</t>
  </si>
  <si>
    <t>HMIC-005</t>
  </si>
  <si>
    <t>AUDIO CABLE XLR3M-XLR3F 5'</t>
  </si>
  <si>
    <t>HMIC-010</t>
  </si>
  <si>
    <t>AUDIO CABLE XLR3M-XLR3F 10'</t>
  </si>
  <si>
    <t>HMIC-020</t>
  </si>
  <si>
    <t>AUDIO CABLE XLR3M-XLR3F 20FT</t>
  </si>
  <si>
    <t>HMIC-025</t>
  </si>
  <si>
    <t>AUDIO CABLE XLR3M-XLR3F 25'</t>
  </si>
  <si>
    <t>HMIC-050</t>
  </si>
  <si>
    <t>AUDIO CABLE XLR3M-XLR3F 50'</t>
  </si>
  <si>
    <t>HMIC-100</t>
  </si>
  <si>
    <t>AUDIO CABLE XLR3M-XLR3F 100'</t>
  </si>
  <si>
    <t>HNK-0001</t>
  </si>
  <si>
    <t>HWS ENCLOSURE ACCESSORY KIT</t>
  </si>
  <si>
    <t>SCREW RACK #10-32 3/4" 100PK</t>
  </si>
  <si>
    <t>SCREW RACK #10-32 3/4" 500PK</t>
  </si>
  <si>
    <t>AMP HI PWR 4X300W@70V 2RU</t>
  </si>
  <si>
    <t>DUAL-CHANNEL 1300W COMM AMP</t>
  </si>
  <si>
    <t>DUAL-CHANNEL 4800-WATT CA</t>
  </si>
  <si>
    <t>DUAL CHANNEL 600-WATT AMPLIFI</t>
  </si>
  <si>
    <t>HPH-1005</t>
  </si>
  <si>
    <t>MODULE 4-PORT PATCH PANEL+HUB</t>
  </si>
  <si>
    <t>HPQ500</t>
  </si>
  <si>
    <t>SCREW RACK #10-32 3/8" 500PK</t>
  </si>
  <si>
    <t>SCREW RACK 10-32 TRUSS HEAD 25</t>
  </si>
  <si>
    <t>HRR-010X2</t>
  </si>
  <si>
    <t>PRO STEREO INTERCONNECT DUAL R</t>
  </si>
  <si>
    <t>HSK-1/16BLK-25X6IN</t>
  </si>
  <si>
    <t>HEAT SHRINK 1/16X6" 2:1 BK 25P</t>
  </si>
  <si>
    <t>HSK-1/16CLR-25X4FT</t>
  </si>
  <si>
    <t>HEAT SHRINK 1/16X4' 2:1 CL 25P</t>
  </si>
  <si>
    <t>HSK-1/16CLR-25X6IN</t>
  </si>
  <si>
    <t>HEAT SHRINK 1/16X6" 2:1 CL 25P</t>
  </si>
  <si>
    <t>HSK-1/16CLR-2X1K</t>
  </si>
  <si>
    <t>HEAT SHRINK 1/16X2" 2:1 CL 1K</t>
  </si>
  <si>
    <t>HSK-1/16GRN-25X6IN</t>
  </si>
  <si>
    <t>HEAT SHRINK 1/16X6" 2:1 GN 25P</t>
  </si>
  <si>
    <t>HSK-1/2BLK-25X6IN</t>
  </si>
  <si>
    <t>HEAT SHRINK 1/2X6" 3:1 BK 25P</t>
  </si>
  <si>
    <t>HSK-1/4BLK-25X6IN</t>
  </si>
  <si>
    <t>HEAT SHRINK 1/4X6" 2:1 BK 25P</t>
  </si>
  <si>
    <t>HSK-1/8BLK-25X6IN</t>
  </si>
  <si>
    <t>HEAT SHRINK 1/8X6" 2:1 BK 25P</t>
  </si>
  <si>
    <t>HSK-1/8BLK-2X1K</t>
  </si>
  <si>
    <t>HEAT SHRINK 1/8X2" 2:1 BK 1K</t>
  </si>
  <si>
    <t>HSK-3/16BLK-1-1/2X1K</t>
  </si>
  <si>
    <t>HEAT SHRINK 3/16X1.5" 2:1 BK K</t>
  </si>
  <si>
    <t>HSK-3/16BLK-25X6IN</t>
  </si>
  <si>
    <t>HEAT SHRINK 3/16X6" 2:1 BK 25P</t>
  </si>
  <si>
    <t>HSK-3/16CLR-25X6IN</t>
  </si>
  <si>
    <t>HEAT SHRINK 3/16X6" 2:1 CL 25P</t>
  </si>
  <si>
    <t>HSK-3/16GRN-25X6IN</t>
  </si>
  <si>
    <t>HEAT SHRINK 3/16X6" 2:1 GN 25P</t>
  </si>
  <si>
    <t>HSK-3/16RED-25X6IN</t>
  </si>
  <si>
    <t>HEAT SHRINK 3/16X6" 2:1 RD 25P</t>
  </si>
  <si>
    <t>HSK-3/8BLK-25X6IN</t>
  </si>
  <si>
    <t>HEAT SHRINK 3/8X6" 2:1 BK 25P</t>
  </si>
  <si>
    <t>HSK-3/8CLR-25X6IN</t>
  </si>
  <si>
    <t>HEAT SHRINK 3/8X6" 2:1 CL 25P</t>
  </si>
  <si>
    <t>TRANSFORMER HI-QUAL 16W 70.7V</t>
  </si>
  <si>
    <t>TRANSFORMER HIGH QUALITY 32W</t>
  </si>
  <si>
    <t>TRANSFORMER HIGH QUAL AUDIO 4W</t>
  </si>
  <si>
    <t>TRANSFORMER 70.7V 600W</t>
  </si>
  <si>
    <t>HUB-1008-2</t>
  </si>
  <si>
    <t>MODULE ETHERNET HUB 8P 10/100</t>
  </si>
  <si>
    <t>500PC 10-32 SCREW W/CAPT.</t>
  </si>
  <si>
    <t>HWS-2803</t>
  </si>
  <si>
    <t>ENCLOSURE 28 W/HINGE LID WHT</t>
  </si>
  <si>
    <t>INTERCOM TRANSFORMER</t>
  </si>
  <si>
    <t>HX-5W</t>
  </si>
  <si>
    <t>HX-5 VARIABLE DISPERSION SPKR</t>
  </si>
  <si>
    <t>HX-7W</t>
  </si>
  <si>
    <t>HX-7 VARIABLE DISPERSION SPKR</t>
  </si>
  <si>
    <t>HXS-015</t>
  </si>
  <si>
    <t>PRO BALANCED INTERCONNECT REAN</t>
  </si>
  <si>
    <t>HY-BC580-AM</t>
  </si>
  <si>
    <t>CEILING SPEAKERS ACCESSORIES</t>
  </si>
  <si>
    <t>IC1078F5BK</t>
  </si>
  <si>
    <t>INSERT CAT5E JACK IDC BLACK</t>
  </si>
  <si>
    <t>IC1078GABL</t>
  </si>
  <si>
    <t>RJ45 INSERT CAT6A UTP 90 HD</t>
  </si>
  <si>
    <t>IC1078S6A0</t>
  </si>
  <si>
    <t>RJ45 INSERT CAT6A SH 90 HD</t>
  </si>
  <si>
    <t>IC107SB1WH</t>
  </si>
  <si>
    <t>SURFACE BOX 1 PORT</t>
  </si>
  <si>
    <t>IC107SB2WH</t>
  </si>
  <si>
    <t>SURFACE BOX 2 PORTS</t>
  </si>
  <si>
    <t>4 X 4 ANALOG/DANTE I/O MODULE</t>
  </si>
  <si>
    <t>IF-SD-BLK-100M</t>
  </si>
  <si>
    <t>INTERFLEX RG59 HD BLACK</t>
  </si>
  <si>
    <t>IG-H01M</t>
  </si>
  <si>
    <t>INTERGALACTIC 48G HDMI 1.0M</t>
  </si>
  <si>
    <t>IG-H02M</t>
  </si>
  <si>
    <t>INTERGALACTIC 48G HDMI 2.0M</t>
  </si>
  <si>
    <t>IG-H03M</t>
  </si>
  <si>
    <t>INTERGALACTIC 48G HDMI 3.0M</t>
  </si>
  <si>
    <t>INT-1X4B-1H</t>
  </si>
  <si>
    <t>INTELIX 1:4 HDBASET DA</t>
  </si>
  <si>
    <t>INT-88HDX</t>
  </si>
  <si>
    <t>8X8 HDBASET MATRIX SWITCH</t>
  </si>
  <si>
    <t>INT-88HDX-BSTK</t>
  </si>
  <si>
    <t>INT-AS2H1U-TX</t>
  </si>
  <si>
    <t>3X1 AUTOSWITCH W/USB-C HDBT TX</t>
  </si>
  <si>
    <t>INT-BSR4K-H2</t>
  </si>
  <si>
    <t>HDBT SCALING RECEIVER 4K60</t>
  </si>
  <si>
    <t>INTERFLEX-SD-BLK</t>
  </si>
  <si>
    <t>INTERFLEX-SD-CLR</t>
  </si>
  <si>
    <t>INTERFLEX RG59 HD CLEAR</t>
  </si>
  <si>
    <t>INTERFLEX-SD-RED</t>
  </si>
  <si>
    <t>INTERFLEX RG59 HD RED</t>
  </si>
  <si>
    <t>INTERFLEX-SD-RED-500</t>
  </si>
  <si>
    <t>INTERFLEX-SD-WHT</t>
  </si>
  <si>
    <t>INTERFLEX RG59 HD WHITE</t>
  </si>
  <si>
    <t>INT-EXRMK</t>
  </si>
  <si>
    <t>RACK MOUNT KIT</t>
  </si>
  <si>
    <t>INT-HD52</t>
  </si>
  <si>
    <t>INT 5:1+1 PRESENTATION SWITCH</t>
  </si>
  <si>
    <t>INT-HD70-RX</t>
  </si>
  <si>
    <t>HDBT CERTIFIED RX WITH POH</t>
  </si>
  <si>
    <t>INT-HD70-TXWP</t>
  </si>
  <si>
    <t>HDBT CERTIFIED TX WP WITH POH</t>
  </si>
  <si>
    <t>INT-HDX100-RX</t>
  </si>
  <si>
    <t>100M HDBT CERTIFIED RX W/ POH</t>
  </si>
  <si>
    <t>INT-HDX100-RX-BSTK</t>
  </si>
  <si>
    <t>INT-HDX100-RXWP</t>
  </si>
  <si>
    <t>100M HDBT CERTIFIED RX WP POH</t>
  </si>
  <si>
    <t>INT-HDX100-TX</t>
  </si>
  <si>
    <t>100M HDBT CERTIFIED TX W/ POH</t>
  </si>
  <si>
    <t>INT-HDXL100-RX</t>
  </si>
  <si>
    <t>150M HDBT CERTIFIED RX W/ POH</t>
  </si>
  <si>
    <t>INT-HDXL100-TX</t>
  </si>
  <si>
    <t>150M HDBT CERTIFIED TX W/POH</t>
  </si>
  <si>
    <t>INT-IPEX1001</t>
  </si>
  <si>
    <t>1000 SERIES HDMI/IP ENCODER</t>
  </si>
  <si>
    <t>INT-IPEX1002</t>
  </si>
  <si>
    <t>1000 SERIES HDMI/IP DECODER</t>
  </si>
  <si>
    <t>INT-IPSW1108-BSTK</t>
  </si>
  <si>
    <t>8 PORT NET SWITCH-10/100 POE</t>
  </si>
  <si>
    <t>INT-PS82-H2</t>
  </si>
  <si>
    <t>PRESENTATION SWITCH 8:2 18G</t>
  </si>
  <si>
    <t>INT-USB2-50C</t>
  </si>
  <si>
    <t>USB 2.0 EXTENDER CLIENT BOX</t>
  </si>
  <si>
    <t>INT-USB2-50CWP</t>
  </si>
  <si>
    <t>USB 2.0 EXTENDER CLIENT WP</t>
  </si>
  <si>
    <t>INT-USB2-50H</t>
  </si>
  <si>
    <t>USB 2.0 EXTENDER HOST BOX</t>
  </si>
  <si>
    <t>INT-USB2-50HWP</t>
  </si>
  <si>
    <t>USB 2.0 EXTENDER HOST WP</t>
  </si>
  <si>
    <t>INT-USB3.1-ARJ</t>
  </si>
  <si>
    <t>USB 3.1 ARJ CATX EXTENDER SET</t>
  </si>
  <si>
    <t>INT-USB3.1CX</t>
  </si>
  <si>
    <t>USB 3.1 CATX EXTENDER SET</t>
  </si>
  <si>
    <t>INT-USB3.1CX-PLUS</t>
  </si>
  <si>
    <t>USB 3.1 CATX EXT SET ENHANCED</t>
  </si>
  <si>
    <t>INV-IR</t>
  </si>
  <si>
    <t>REAL4K IN-ROOM OPTICAL KIT</t>
  </si>
  <si>
    <t>INV-TW</t>
  </si>
  <si>
    <t>REAL4K IN-WALL OPTICAL KIT</t>
  </si>
  <si>
    <t>1' X 2' IP SPEAKER SYSTEM</t>
  </si>
  <si>
    <t>IP2CC</t>
  </si>
  <si>
    <t>ITACH TCP/IP-CONTACT CLOSURE</t>
  </si>
  <si>
    <t>IP2CC-P</t>
  </si>
  <si>
    <t>ITACH TCP/IP-CONTACT CLOSE POE</t>
  </si>
  <si>
    <t>IP2IR</t>
  </si>
  <si>
    <t>ITACH WIRED TCP/IP TO IR</t>
  </si>
  <si>
    <t>IP2IR-P</t>
  </si>
  <si>
    <t>ITACH TCP/IP-IR WITH POE</t>
  </si>
  <si>
    <t>IP2SL</t>
  </si>
  <si>
    <t>ITACH WIRED TCP/IP TO SERIAL</t>
  </si>
  <si>
    <t>IP2SL-P</t>
  </si>
  <si>
    <t>ITACH TCP/IP-SERIAL WITH POE</t>
  </si>
  <si>
    <t>TOUCH SCREEN STATION</t>
  </si>
  <si>
    <t>IPEX1001</t>
  </si>
  <si>
    <t>H.265 HDMI/IP ENCODER</t>
  </si>
  <si>
    <t>IPEX1002</t>
  </si>
  <si>
    <t>H.265 HDMI/IP DECODER</t>
  </si>
  <si>
    <t>IPEX2001</t>
  </si>
  <si>
    <t>H.264 HDMI/IP ENCODER</t>
  </si>
  <si>
    <t>IPEX2001-BSTK</t>
  </si>
  <si>
    <t>IPEX2101</t>
  </si>
  <si>
    <t>H.264 HDMI/IP ENCODER W/POE</t>
  </si>
  <si>
    <t>IPEX2102</t>
  </si>
  <si>
    <t>H.264 HDMI/IP DECODER W/POE</t>
  </si>
  <si>
    <t>IPEX2102MV</t>
  </si>
  <si>
    <t>H.264 MULTI-VIEW DECODER</t>
  </si>
  <si>
    <t>IPEX2201</t>
  </si>
  <si>
    <t>IPEX2202</t>
  </si>
  <si>
    <t>IPEX5001</t>
  </si>
  <si>
    <t>4K JPEG2000 ENCODER</t>
  </si>
  <si>
    <t>IPEX5001-BSTK</t>
  </si>
  <si>
    <t>IPEX5001-D</t>
  </si>
  <si>
    <t>4K JPEG2000 ENCODER W/DANTE</t>
  </si>
  <si>
    <t>IPEX5001-WP-W</t>
  </si>
  <si>
    <t>4K JPEG2000 ENCODER DG WP WHT</t>
  </si>
  <si>
    <t>IPEX5002</t>
  </si>
  <si>
    <t>4K JPEG2000 DECODER</t>
  </si>
  <si>
    <t>IPEX6000TC-C</t>
  </si>
  <si>
    <t>6000 SDVOE TRANSCEIVER TWP</t>
  </si>
  <si>
    <t>IPEX6000TC-F</t>
  </si>
  <si>
    <t>6000 SDVOE TRANSCEIVER FIBER</t>
  </si>
  <si>
    <t>IPEX6001U-WP-W</t>
  </si>
  <si>
    <t>6000 SDVOE ENCODER WP WH</t>
  </si>
  <si>
    <t>IPEX6002U-WP-W</t>
  </si>
  <si>
    <t>6000 SVDOE DECODER WP WHITE</t>
  </si>
  <si>
    <t>IPEXAR-2100</t>
  </si>
  <si>
    <t>ARRANGER CONTROLLER 2100</t>
  </si>
  <si>
    <t>IPEXAR-5000</t>
  </si>
  <si>
    <t>ARRANGER CONTROLLER 5000</t>
  </si>
  <si>
    <t>IPEXAR-6000</t>
  </si>
  <si>
    <t>ARRANGER CONTROLLER 6000</t>
  </si>
  <si>
    <t>IPEXAR-UIC</t>
  </si>
  <si>
    <t>ARRANGER CONTROLLER UIC</t>
  </si>
  <si>
    <t>IPEXCB</t>
  </si>
  <si>
    <t>IP VIDEO CONTROL BOX</t>
  </si>
  <si>
    <t>IPEXRK</t>
  </si>
  <si>
    <t>RACK MNT KIT IPEX2000/5000</t>
  </si>
  <si>
    <t>IPEX-USB2-C</t>
  </si>
  <si>
    <t>USB 2.0 OVER IP CLIENT DECODER</t>
  </si>
  <si>
    <t>IPEX-USB2-H</t>
  </si>
  <si>
    <t>USB 2.0 OVER IP HOST ENCODER</t>
  </si>
  <si>
    <t>8IN SPEAKER ENDPOINT MIC LCD</t>
  </si>
  <si>
    <t>SINGLE END POINT LICENSE</t>
  </si>
  <si>
    <t>SLANTED ENCLOSURE SPRK SYS.</t>
  </si>
  <si>
    <t>ANNUAL SOFTWARE IP END POINT</t>
  </si>
  <si>
    <t>STRAIGHT ENCLOSURE SPKR SYS.</t>
  </si>
  <si>
    <t>IR-AC</t>
  </si>
  <si>
    <t>IR ADAPTER CABLE</t>
  </si>
  <si>
    <t>IRCX</t>
  </si>
  <si>
    <t>AB IR CONTROL EXTENDER</t>
  </si>
  <si>
    <t>ISK-35S-WH</t>
  </si>
  <si>
    <t>INSERT 3.5 JACK 3C WHITE</t>
  </si>
  <si>
    <t>ISK-AL</t>
  </si>
  <si>
    <t>INSERT BLANK ALMOND</t>
  </si>
  <si>
    <t>ISK-BJ-WHG-RED</t>
  </si>
  <si>
    <t>INSERT BANANA JACK RED/WHT</t>
  </si>
  <si>
    <t>ISK-F-AL</t>
  </si>
  <si>
    <t>INSERT F JACK ALM</t>
  </si>
  <si>
    <t>ISK-F-WH</t>
  </si>
  <si>
    <t>INSERT F JACK WHT</t>
  </si>
  <si>
    <t>ISKM-HD-WH</t>
  </si>
  <si>
    <t>INSERT HDMI COUPLER WHITE</t>
  </si>
  <si>
    <t>ISKM-OM3/4DLC-WH</t>
  </si>
  <si>
    <t>INSERT DUPLEX LC OM3/4</t>
  </si>
  <si>
    <t>ISKM-OM3/4SC-WH</t>
  </si>
  <si>
    <t>INSERT SIMPLEX SC OM3/4</t>
  </si>
  <si>
    <t>ISKM-SMSSC-WH</t>
  </si>
  <si>
    <t>INSERT SIMPLEX SC SM</t>
  </si>
  <si>
    <t>ISK-RCAFF-RG-WH</t>
  </si>
  <si>
    <t>INSERT RCAF-F GOLD RED/ WHT</t>
  </si>
  <si>
    <t>ISK-RCAFF-YG-WH</t>
  </si>
  <si>
    <t>INSERT RCAF-F GOLD YEL/ WHT</t>
  </si>
  <si>
    <t>ISK-RCAF-GRN-WH</t>
  </si>
  <si>
    <t>INSERT RCA JACK GREEN/WHT</t>
  </si>
  <si>
    <t>ISK-RCAF-RED-WH</t>
  </si>
  <si>
    <t>INSERT RCA JACK RED/WHT</t>
  </si>
  <si>
    <t>ISK-RCAF-WHT-AL</t>
  </si>
  <si>
    <t>INSERT RCA JACK WHITE/ALM</t>
  </si>
  <si>
    <t>ISK-WH</t>
  </si>
  <si>
    <t>INSERT BLANK WHT</t>
  </si>
  <si>
    <t>ISOBAR12/20UL</t>
  </si>
  <si>
    <t>SURGE SUPP RACK MNT 12OUT 15'</t>
  </si>
  <si>
    <t>IT-PS</t>
  </si>
  <si>
    <t>POWER SUPPLY FOR ITACH</t>
  </si>
  <si>
    <t>IT-SC1</t>
  </si>
  <si>
    <t>IT-SC1 CONTACT CLOSURE SENSOR</t>
  </si>
  <si>
    <t>IT-SP1</t>
  </si>
  <si>
    <t>IT-SP1 AC/DC VOLTAGE SENSOR</t>
  </si>
  <si>
    <t>IT-SV1</t>
  </si>
  <si>
    <t>IT-SV1 VIDEO OUT SENSOR</t>
  </si>
  <si>
    <t>JBP2DIW</t>
  </si>
  <si>
    <t>RACEWAY BOX DG 2.75" OFF-WHT</t>
  </si>
  <si>
    <t>K5-8PE-AL</t>
  </si>
  <si>
    <t>KEYSTONE CAT5E INSERT IDC AL</t>
  </si>
  <si>
    <t>K5-8PE-BK</t>
  </si>
  <si>
    <t>KEYSTONE CAT5E INSERT IDC BLK</t>
  </si>
  <si>
    <t>K5-8PE-BL</t>
  </si>
  <si>
    <t>KEYSTONE CAT5E INSERT IDC BLU</t>
  </si>
  <si>
    <t>K5-8PE-WH</t>
  </si>
  <si>
    <t>KEYSTONE CAT5E INSERT IDC WHT</t>
  </si>
  <si>
    <t>K6-8KP-BL</t>
  </si>
  <si>
    <t>RJ45 INSERT CAT6 IDC BLUE</t>
  </si>
  <si>
    <t>K6-8KPS</t>
  </si>
  <si>
    <t>RJ45 INSERT CAT6 IDC OASHED</t>
  </si>
  <si>
    <t>K6-8KP-WH</t>
  </si>
  <si>
    <t>RJ45 INSERT CAT6 IDC WHITE</t>
  </si>
  <si>
    <t>KEY CAB REAR DOOR B644A</t>
  </si>
  <si>
    <t>KEY CAB FNT DOOR B399A</t>
  </si>
  <si>
    <t>KP24730</t>
  </si>
  <si>
    <t>BOLT SPINLOCK 1/4-20X2"</t>
  </si>
  <si>
    <t>KX-6-WH</t>
  </si>
  <si>
    <t>KEYSTONE CAT3 INSERT IDC WHT</t>
  </si>
  <si>
    <t>GRILLE APF SQUARE RECESSED WHT</t>
  </si>
  <si>
    <t>ENCLOSURE APF SQ SUR 6" DEEP</t>
  </si>
  <si>
    <t>L6UZCBK1BX</t>
  </si>
  <si>
    <t>LSZH CAT6 24/4P UTP CCA BLK</t>
  </si>
  <si>
    <t>L6UZCBL1BX</t>
  </si>
  <si>
    <t>LSZH CAT6 24/4P UTP CCA BLU</t>
  </si>
  <si>
    <t>L6UZCGN1BX</t>
  </si>
  <si>
    <t>LSZH CAT6 24/4P UTP CCA GRN</t>
  </si>
  <si>
    <t>L6UZCYL1BX</t>
  </si>
  <si>
    <t>LSZH CAT6 24/4P UTP CCA YEL</t>
  </si>
  <si>
    <t>L6UZDBK1BX</t>
  </si>
  <si>
    <t>LSZH CAT6 24/4P UTP DCA BLK</t>
  </si>
  <si>
    <t>L6UZDBL1BX</t>
  </si>
  <si>
    <t>LSZH CAT6 24/4P UTP DCA BLU</t>
  </si>
  <si>
    <t>L6UZDGN1BX</t>
  </si>
  <si>
    <t>LSZH CAT6 24/4P UTP DCA GRN</t>
  </si>
  <si>
    <t>L6UZDYL1BX</t>
  </si>
  <si>
    <t>LSZH CAT6 24/4P UTP DCA YEL</t>
  </si>
  <si>
    <t>4-3/4"W 13SP TIE PST 6PK</t>
  </si>
  <si>
    <t>LACE STRIP 44RUX3.25IN 6PC</t>
  </si>
  <si>
    <t>LACE STRIP 44RUX4.75IN 6PC</t>
  </si>
  <si>
    <t>LOAD-A-RACK INSTALL TOOL</t>
  </si>
  <si>
    <t>LAT-18-361-1</t>
  </si>
  <si>
    <t>LABEL SELF-LAM 1X.5X1.33" 1K</t>
  </si>
  <si>
    <t>LAT-7-773-10</t>
  </si>
  <si>
    <t>LABEL MET-POLY .5X1" 10K</t>
  </si>
  <si>
    <t>LB006</t>
  </si>
  <si>
    <t>LOAD BAR RJ45 CAT6 STP</t>
  </si>
  <si>
    <t>LB-2A-4PK</t>
  </si>
  <si>
    <t>L-SHAPE 2"OFFSET LACE 4PK</t>
  </si>
  <si>
    <t>LB-4A-4PK</t>
  </si>
  <si>
    <t>L-SHAPE 4"OFFSET LACE 4PK</t>
  </si>
  <si>
    <t>LBC-H/V-T-SCL-LBK</t>
  </si>
  <si>
    <t>LB HDMI/VGA VIDEO TX HDBT</t>
  </si>
  <si>
    <t>LBC-H/V-T-WP</t>
  </si>
  <si>
    <t>LINK BRIDGE HD/VA HDBT WP WHT</t>
  </si>
  <si>
    <t>LBC-H/V-T-WP-BSTK</t>
  </si>
  <si>
    <t>LBC-HDBT-R</t>
  </si>
  <si>
    <t>LINK BRIDGE HDMI HDBT RX BX</t>
  </si>
  <si>
    <t>LBC-HDBT-R-BSTK</t>
  </si>
  <si>
    <t>LBC-HDBT-R-LITE-BSTK</t>
  </si>
  <si>
    <t>LB HDMI HDBT LITE RX 60M CATX</t>
  </si>
  <si>
    <t>LBC-HDBT-T</t>
  </si>
  <si>
    <t>LINK BRIDGE HDMI HDBT TX BX</t>
  </si>
  <si>
    <t>LBC-H-R-SCL-BSTK</t>
  </si>
  <si>
    <t>LB HDMI SCALER HDBT RX POH</t>
  </si>
  <si>
    <t>LBC-PSW52-BSTK</t>
  </si>
  <si>
    <t>LB PRESENTATION SWITCH 5:2</t>
  </si>
  <si>
    <t>LBF-H-T/R-M-LC-2F</t>
  </si>
  <si>
    <t>HDMI VIDEO TX/RX SET LC MM 2F</t>
  </si>
  <si>
    <t>LB-H/DE</t>
  </si>
  <si>
    <t>LB HDMI AUDIO DE-EMBEDDER</t>
  </si>
  <si>
    <t>LB-H2SCL</t>
  </si>
  <si>
    <t>LB 18G HDMI SCALER EMBED/DE</t>
  </si>
  <si>
    <t>LB-H2-SP8</t>
  </si>
  <si>
    <t>HDMI 2.0 1:8 DISTRIBUTION AMP</t>
  </si>
  <si>
    <t>LBH-H/V-EA-T-WP-XSTK</t>
  </si>
  <si>
    <t>LB HDMI+VGA HDBT TX CATX WP</t>
  </si>
  <si>
    <t>LBH-H-EAD-R-ICP</t>
  </si>
  <si>
    <t>LB HDMI+EA RX HDBT CATX</t>
  </si>
  <si>
    <t>LB-KP8-H/V</t>
  </si>
  <si>
    <t>LB KYPD 8B RS232 LBC-H/V-T-WP</t>
  </si>
  <si>
    <t>LBO-H-AD-T/R-M-SC</t>
  </si>
  <si>
    <t>LB HDMI TX/RX SET 1 MM FIB SC</t>
  </si>
  <si>
    <t>10PK LACING BARS W/1.5OFF</t>
  </si>
  <si>
    <t>10PK 90DEGREE 10"OFFSET</t>
  </si>
  <si>
    <t>LACE BAR L-SHAPED 10-PACK</t>
  </si>
  <si>
    <t>L LACER BAR 2IN-OFFET 10-PACK</t>
  </si>
  <si>
    <t>L LACER BAR 4IN-OFFET 10-PACK</t>
  </si>
  <si>
    <t>10PK 90DEGREE 6"OFFSET</t>
  </si>
  <si>
    <t>LD10IW6-A</t>
  </si>
  <si>
    <t>RACEWAY MOLDING LD10 6' O-WHT</t>
  </si>
  <si>
    <t>LIB-DB9M-KIT</t>
  </si>
  <si>
    <t>D-SUB-CONNECTOR MALE KIT CRIMP</t>
  </si>
  <si>
    <t>LIB-IR37</t>
  </si>
  <si>
    <t>LIBERTY IR37 THERMAL UNIT</t>
  </si>
  <si>
    <t>LLINX-CR</t>
  </si>
  <si>
    <t>COMP LLINX-U+L5E CMG GRY/RED</t>
  </si>
  <si>
    <t>LLINX-HD</t>
  </si>
  <si>
    <t>DIGITAL SF/UTP 24/4P CMR BLUE</t>
  </si>
  <si>
    <t>LLINX-U</t>
  </si>
  <si>
    <t>LLINX 22/1PSH+18/2 CM GRY/YEL</t>
  </si>
  <si>
    <t>LLINX-U-DB</t>
  </si>
  <si>
    <t>LIBERTY CONTROL CBL OSP BLACK</t>
  </si>
  <si>
    <t>LLINX-U-HP</t>
  </si>
  <si>
    <t>LLINX 22/1PSH+12/2 CL3 GRAY</t>
  </si>
  <si>
    <t>LLINX-U-HP-500</t>
  </si>
  <si>
    <t>LLINX-U-P</t>
  </si>
  <si>
    <t>LLINX 22/1PSH+18/2 CMP GRAY</t>
  </si>
  <si>
    <t>LLINX-U-P-250</t>
  </si>
  <si>
    <t>LLINX-U-P-500</t>
  </si>
  <si>
    <t>LMVS</t>
  </si>
  <si>
    <t>MOUNT VIDEO WALL POP OUT SLIM</t>
  </si>
  <si>
    <t>ACCESSORY CLP MOUNT LCK-ON CHR</t>
  </si>
  <si>
    <t>ACCESSORY CLP MOUNT LCK-ON EBY</t>
  </si>
  <si>
    <t>LP-M1500</t>
  </si>
  <si>
    <t>LOOPING PLUG MID-SZ BST</t>
  </si>
  <si>
    <t>LACING BARS 4" OFFSET 10PK</t>
  </si>
  <si>
    <t>LACING BARS STRAIGHT 10PK 19"</t>
  </si>
  <si>
    <t>LUTRON-EBC</t>
  </si>
  <si>
    <t>ECO BUS 16/2 105C CM/AWM GRAY</t>
  </si>
  <si>
    <t>LUTRON-GRN</t>
  </si>
  <si>
    <t>LUTRON GRAFIK CONTROL CM BL/GN</t>
  </si>
  <si>
    <t>LUTRON-GRN-500</t>
  </si>
  <si>
    <t>LUTRON-GRN-BX</t>
  </si>
  <si>
    <t>LUTRON-P-EBC</t>
  </si>
  <si>
    <t>ECO BUS 16/2 CMP 125C CLR</t>
  </si>
  <si>
    <t>LUTRON-P-GRN</t>
  </si>
  <si>
    <t>LUTRON GRAFIK EYE CMP WH/GN</t>
  </si>
  <si>
    <t>LUTRON-P-GRN-500</t>
  </si>
  <si>
    <t>LUTRON-PNK</t>
  </si>
  <si>
    <t>LUTRON DIMMER&amp;SWITCH 18/2 OASH</t>
  </si>
  <si>
    <t>LUTRON-PNK-BX</t>
  </si>
  <si>
    <t>LUTRON-P-QSC</t>
  </si>
  <si>
    <t>QUANTUM SYSTEM PLENUM CONTROL</t>
  </si>
  <si>
    <t>LUTRON-P-RBL</t>
  </si>
  <si>
    <t>LUTRON HP CONTROL CMP WH/BL</t>
  </si>
  <si>
    <t>LUTRON-P-YEL</t>
  </si>
  <si>
    <t>LUTRON KEYPAD CNTRL CMP WH/YL</t>
  </si>
  <si>
    <t>LUTRON-QSC</t>
  </si>
  <si>
    <t>LUTRON QS "M" CONTROL</t>
  </si>
  <si>
    <t>LUTRON-QSC-WHT</t>
  </si>
  <si>
    <t>LUTRON QS "M" CONTROL WHITE</t>
  </si>
  <si>
    <t>LUTRON-RBL</t>
  </si>
  <si>
    <t>LUTRON HP CONTROL CL3 BL/RBL</t>
  </si>
  <si>
    <t>LUTRON-RED</t>
  </si>
  <si>
    <t>LUTRON SHADE CONTROL CMR BL/RD</t>
  </si>
  <si>
    <t>LUTRON-RED-500</t>
  </si>
  <si>
    <t>LUTRON-WHT</t>
  </si>
  <si>
    <t>LUTRON DIMMER&amp;SWITCH 18/4 OASH</t>
  </si>
  <si>
    <t>LUTRON-YEL</t>
  </si>
  <si>
    <t>LUTRON KEYPAD CNTRL CM BL/YL</t>
  </si>
  <si>
    <t>LUTRON-YEL-BX</t>
  </si>
  <si>
    <t>LV1</t>
  </si>
  <si>
    <t>LOW VOLT MT/BRKT SG RETRO</t>
  </si>
  <si>
    <t>LV2</t>
  </si>
  <si>
    <t>LOW VOLT MT/BRKT DG RETRO</t>
  </si>
  <si>
    <t>LV3</t>
  </si>
  <si>
    <t>LOW VOLT MT/BRKT 3G RETRO</t>
  </si>
  <si>
    <t>LVH1</t>
  </si>
  <si>
    <t>LOW VOLT MT/BRKT SG NEW CONSTR</t>
  </si>
  <si>
    <t>LVMB1</t>
  </si>
  <si>
    <t>LOW VOLT MT/BRKT SG NEW CONST</t>
  </si>
  <si>
    <t>LVMB2</t>
  </si>
  <si>
    <t>LOW VOLT MT/BRKT DG NEW CONST</t>
  </si>
  <si>
    <t>LVT61811-0</t>
  </si>
  <si>
    <t>RG11 EXTEND DISTANCE FLX TRIAX</t>
  </si>
  <si>
    <t>LW14</t>
  </si>
  <si>
    <t>WASHER LOCK 1/4" STEEL 100PK</t>
  </si>
  <si>
    <t>SPEAKER SYSTEM 8" MASKING BLK</t>
  </si>
  <si>
    <t>SPEAKER SYS RND ENCL 8" WHT</t>
  </si>
  <si>
    <t>SPEAKER ASSEMBLY SOUND MASKING</t>
  </si>
  <si>
    <t>SPEAKER SYSTEM 8" MASKING WHT</t>
  </si>
  <si>
    <t>M-143-427</t>
  </si>
  <si>
    <t>LABEL SELF-LAM 1X.5X1.25 200</t>
  </si>
  <si>
    <t>INFRARED REPEATER</t>
  </si>
  <si>
    <t>M21-1000-427</t>
  </si>
  <si>
    <t>LABEL SELF-LAM 1"X3/8" 14'</t>
  </si>
  <si>
    <t>M21-1250-427</t>
  </si>
  <si>
    <t>LABEL SELF-LAM 1.25"X1/2" 14'</t>
  </si>
  <si>
    <t>M21-1500-427</t>
  </si>
  <si>
    <t>LABEL SELF-LAM 1.5"X1/2" 14'</t>
  </si>
  <si>
    <t>M21-250-C-342</t>
  </si>
  <si>
    <t>BMP21 SLEEVE 16/18AWG BLK/WHT</t>
  </si>
  <si>
    <t>M21-500-423</t>
  </si>
  <si>
    <t>BMP21 VINYL LABEL 1/2"X21'</t>
  </si>
  <si>
    <t>M21-500-595-BK</t>
  </si>
  <si>
    <t>BMP21 VINYL I/O LABEL 1/2"X21'</t>
  </si>
  <si>
    <t>M21-750-427</t>
  </si>
  <si>
    <t>LABEL BMP21 .75X.375X14' BK/WH</t>
  </si>
  <si>
    <t>M21-750-499</t>
  </si>
  <si>
    <t>BMP21 CLOTH PP/WIRE 3/4"X16'</t>
  </si>
  <si>
    <t>M2-HDSEM-M-01F</t>
  </si>
  <si>
    <t>HDMI CBL HS W/NET AWM 1' BLK</t>
  </si>
  <si>
    <t>M2-HDSEM-M-02F</t>
  </si>
  <si>
    <t>HDMI CBL HS W/NET AWM 2' BLK</t>
  </si>
  <si>
    <t>M2-HDSEM-M-03F</t>
  </si>
  <si>
    <t>HDMI CBL HS W/NET AWM 3' BLK</t>
  </si>
  <si>
    <t>M2-HDSEM-M-04F</t>
  </si>
  <si>
    <t>HDMI CBL HS W/NET AWM 4' BLK</t>
  </si>
  <si>
    <t>M2-HDSEM-M-05F</t>
  </si>
  <si>
    <t>HDMI CBL HS W/NET AWM 5' BLK</t>
  </si>
  <si>
    <t>M2-HDSEM-M-06F</t>
  </si>
  <si>
    <t>HDMI CBL HS W/NET AWM 6' BLK</t>
  </si>
  <si>
    <t>M2-HDSEM-M-08F</t>
  </si>
  <si>
    <t>HDMI CBL HS W/NET AWM 8' BLK</t>
  </si>
  <si>
    <t>M2-HDSEM-M-10F</t>
  </si>
  <si>
    <t>HDMI CBL HS W/NET AWM 10' BLK</t>
  </si>
  <si>
    <t>M2-HDSEM-M-12F</t>
  </si>
  <si>
    <t>HDMI CBL HS W/NET AWM 12' BLK</t>
  </si>
  <si>
    <t>M2-HDSEM-M-15F</t>
  </si>
  <si>
    <t>HDMI CBL HS W/NET AWM 15' BLK</t>
  </si>
  <si>
    <t>8"MPR 20A DBLDUP ISO MOD</t>
  </si>
  <si>
    <t>SPEAKER 8" 529 CU IN CH R ENCL</t>
  </si>
  <si>
    <t>MB-1000</t>
  </si>
  <si>
    <t>BG-2000 MIXER POWER AMPS ACC</t>
  </si>
  <si>
    <t>MB-15B-BK</t>
  </si>
  <si>
    <t>MB-25B-BK</t>
  </si>
  <si>
    <t>BG 200 PA AMPS ACCESSORIES</t>
  </si>
  <si>
    <t>MB4A0A2H4</t>
  </si>
  <si>
    <t>CABLE TIE MOUNT 1.12" BLK 500P</t>
  </si>
  <si>
    <t>MB5A0C2</t>
  </si>
  <si>
    <t>CABLE TIE MOUNT 1.5" BLK 100PK</t>
  </si>
  <si>
    <t>MB-DM</t>
  </si>
  <si>
    <t>FLUSH MOUNT WALL BRACKET DG</t>
  </si>
  <si>
    <t>CHAIN 72" (2) S-HOOKS</t>
  </si>
  <si>
    <t>MCL-103</t>
  </si>
  <si>
    <t>HOSA XLR3F TO XLR3M 3 FT</t>
  </si>
  <si>
    <t>MC-PC30U-BSTK</t>
  </si>
  <si>
    <t>REACH MEDIA CENTER LINUX PC</t>
  </si>
  <si>
    <t>MD098AM/A-BSTK</t>
  </si>
  <si>
    <t>ADAPTER CABLE 30-PIN TO HDMIF</t>
  </si>
  <si>
    <t>MD826AM/A</t>
  </si>
  <si>
    <t>ADAPTER CBL LIGHTNING-HDMIF</t>
  </si>
  <si>
    <t>MD826AM/A-BSTK</t>
  </si>
  <si>
    <t>MHDTZK9K</t>
  </si>
  <si>
    <t>HOOD DSUB 9/15PIN NICKEL</t>
  </si>
  <si>
    <t>MHR-RCA</t>
  </si>
  <si>
    <t>RCA PLUG MINI HI RES 4-PC</t>
  </si>
  <si>
    <t>MMMSWD</t>
  </si>
  <si>
    <t>LABEL TAPE 3M .75X1.375" W/PEN</t>
  </si>
  <si>
    <t>MMMSWDR</t>
  </si>
  <si>
    <t>LABEL TAPE 3M .75X1.375" ROLL</t>
  </si>
  <si>
    <t>MP1022-0</t>
  </si>
  <si>
    <t>2C24AWG THIN PROFILE MIC CABLE</t>
  </si>
  <si>
    <t>MP1201-6</t>
  </si>
  <si>
    <t>4C 24 41/40BC QUAD STAR BLUEJK</t>
  </si>
  <si>
    <t>MP1S</t>
  </si>
  <si>
    <t>CADDY LV MOUNTING SG BRACKET</t>
  </si>
  <si>
    <t>MP2S</t>
  </si>
  <si>
    <t>CADDY 2G PLATE 25/BOX</t>
  </si>
  <si>
    <t>MP-3526/27N-BLACK</t>
  </si>
  <si>
    <t>HOOK&amp;LOOP ROLL 15'X1" BLACK</t>
  </si>
  <si>
    <t>MP-3541/42-BLACK</t>
  </si>
  <si>
    <t>MP-3560-CLEAR</t>
  </si>
  <si>
    <t>HOOK&amp;LOOP ROLL 15'X1" CLEAR</t>
  </si>
  <si>
    <t>DOOR 1 INCH DEEP FOR 10RU PERF</t>
  </si>
  <si>
    <t>DOOR 1INCH MICRO PERF</t>
  </si>
  <si>
    <t>DOOR-1IN DEEP MICRO PERF</t>
  </si>
  <si>
    <t>MPLS</t>
  </si>
  <si>
    <t>LV MOUNTING SG METAL</t>
  </si>
  <si>
    <t>MPLS2</t>
  </si>
  <si>
    <t>LV MOUNTING DG METAL</t>
  </si>
  <si>
    <t>MPR RACEWAY 32"</t>
  </si>
  <si>
    <t>8"MPR SEQ CONTROL MOD</t>
  </si>
  <si>
    <t>M-R ADAPTOR RING</t>
  </si>
  <si>
    <t>MIC STAND ALL-PURPOSE CHR</t>
  </si>
  <si>
    <t>MIC STAND ALL-PURPOSE EBY</t>
  </si>
  <si>
    <t>MIC STAND LOW PROFILE CHR</t>
  </si>
  <si>
    <t>MIC STAND LOW PROFILE EBY</t>
  </si>
  <si>
    <t>MIC STAND HEAVY DUTY EBY</t>
  </si>
  <si>
    <t>MSB-521BK</t>
  </si>
  <si>
    <t>TRIPOD MIC STAND W/BOOM</t>
  </si>
  <si>
    <t>MSC57595472</t>
  </si>
  <si>
    <t>BIT HAMMERDRILL 5/32X3-1/2"</t>
  </si>
  <si>
    <t>MU-FXHD-KIT</t>
  </si>
  <si>
    <t>HDMI TEST KIT FOX &amp; HOUND</t>
  </si>
  <si>
    <t>ATLAS 8Ω STEREO VOLUME CONTRO</t>
  </si>
  <si>
    <t>MVP32K1UHD</t>
  </si>
  <si>
    <t>2X32 MID 24GHZ VID PATCH BAY</t>
  </si>
  <si>
    <t>MON PNL 1.75 SPK 16 CH 25/70V</t>
  </si>
  <si>
    <t>N030-100</t>
  </si>
  <si>
    <t>100PK RJ45 PLUGS ROUND SOLID S</t>
  </si>
  <si>
    <t>N060-004</t>
  </si>
  <si>
    <t>BRACKET HINGED WALL MNT PP</t>
  </si>
  <si>
    <t>N062-024-KJ-SH</t>
  </si>
  <si>
    <t>PATCH PANEL 1U RCKMNT 24PT</t>
  </si>
  <si>
    <t>N10GMM</t>
  </si>
  <si>
    <t>SFP MODULE 10G MM 850NM DUP-LC</t>
  </si>
  <si>
    <t>N10GSM</t>
  </si>
  <si>
    <t>SFP MODULE 10G SM 1310NM DUPLC</t>
  </si>
  <si>
    <t>N10GSM16</t>
  </si>
  <si>
    <t>SWITCH 10G 16 PORT</t>
  </si>
  <si>
    <t>N10GSM32</t>
  </si>
  <si>
    <t>10G SWITCH LEVEL 3 32XSFP+</t>
  </si>
  <si>
    <t>N10GSM6QF48</t>
  </si>
  <si>
    <t>SWITCH L3 48 SFP 10G 6 QSFP 40</t>
  </si>
  <si>
    <t>N1402-7016-0310</t>
  </si>
  <si>
    <t>14/2C SOL BC FPLR RED 1K BX</t>
  </si>
  <si>
    <t>N1602-7016-0310</t>
  </si>
  <si>
    <t>16/2C SOL BC FPLR RED 1K BX</t>
  </si>
  <si>
    <t>N1802-1006-0110</t>
  </si>
  <si>
    <t>18/2C 7S BC CMR WHT 1K BX</t>
  </si>
  <si>
    <t>N1802-1006-0150</t>
  </si>
  <si>
    <t>18/2C 7S BC CMR WHT .5K BX</t>
  </si>
  <si>
    <t>N1802-7016-0310</t>
  </si>
  <si>
    <t>18/2C SOL BC FPLR RED 1K BX</t>
  </si>
  <si>
    <t>N1804-1006-0110</t>
  </si>
  <si>
    <t>18/4C 7S BC CMR WHT 1K BX</t>
  </si>
  <si>
    <t>N201-025-BK</t>
  </si>
  <si>
    <t>25FT CAT6 GIGABIT SNAGLESS MOL</t>
  </si>
  <si>
    <t>N204-005-BL-UP</t>
  </si>
  <si>
    <t>CAT 6 PATCH 5FT BLE RGHT AG UP</t>
  </si>
  <si>
    <t>N2202-1006-0110</t>
  </si>
  <si>
    <t>22/2C 7S BC CMR WHT 1K BX</t>
  </si>
  <si>
    <t>N2202-1006-0152</t>
  </si>
  <si>
    <t>22/2C 7S BC CMR WHT .5K CP</t>
  </si>
  <si>
    <t>N2202-1016-0110</t>
  </si>
  <si>
    <t>22/2C SOL BC CMR WHT 1K BX</t>
  </si>
  <si>
    <t>N2202-1016-0152</t>
  </si>
  <si>
    <t>22/2C SOL BC CMR WHT .5K CP</t>
  </si>
  <si>
    <t>N2204-1006-0110</t>
  </si>
  <si>
    <t>22/4C 7S BC CMR WHT 1K BX</t>
  </si>
  <si>
    <t>N2204-1006-0152</t>
  </si>
  <si>
    <t>22/4C 7S BC CMR WHT .5K CP</t>
  </si>
  <si>
    <t>N2204-1016-0110</t>
  </si>
  <si>
    <t>22/4C SOL BC CMR WHT 1K BX</t>
  </si>
  <si>
    <t>N2204-1016-0152</t>
  </si>
  <si>
    <t>22/4C SOL BC CMR WHT .5K CP</t>
  </si>
  <si>
    <t>N2204-1016-0352</t>
  </si>
  <si>
    <t>22/4C SOL BC FPLR RED .5K CP</t>
  </si>
  <si>
    <t>N2206-1106-0950</t>
  </si>
  <si>
    <t>22/6C 7S BC SH CMR GRY .5K BX</t>
  </si>
  <si>
    <t>N235-001</t>
  </si>
  <si>
    <t>CAT6 STRAIGHT THROUGH MODULAR</t>
  </si>
  <si>
    <t>N235-001-WH</t>
  </si>
  <si>
    <t>COUPLER CAT6 RJ45 F-F UTP</t>
  </si>
  <si>
    <t>N238-001-GY-TFA</t>
  </si>
  <si>
    <t>CAT6A TOOLLESS KEYSTONE JACK W</t>
  </si>
  <si>
    <t>N252-012</t>
  </si>
  <si>
    <t>PATCH PANEL 12 PORT CAT6 110</t>
  </si>
  <si>
    <t>N252-024</t>
  </si>
  <si>
    <t>PATCH PANEL 24 PORT CAT6 110</t>
  </si>
  <si>
    <t>N252-048</t>
  </si>
  <si>
    <t>PATCH PANEL 48 PORT CAT6 110</t>
  </si>
  <si>
    <t>N262-001-BL</t>
  </si>
  <si>
    <t>AUG CAT6/6A SH 10G PC BLU 1FT</t>
  </si>
  <si>
    <t>N262-003-BL</t>
  </si>
  <si>
    <t>AUG CAT6/6A SH 10G PC BLU 3FT</t>
  </si>
  <si>
    <t>N262-005-BL</t>
  </si>
  <si>
    <t>AUG CAT6/6A SH 10G PC BLU 5FT</t>
  </si>
  <si>
    <t>N262-007-BL</t>
  </si>
  <si>
    <t>AUG CAT6/6A SH 10G PC BLU 7FT</t>
  </si>
  <si>
    <t>N262-010-BL</t>
  </si>
  <si>
    <t>AUG CAT6/6A SH 10G PC BLU 10FT</t>
  </si>
  <si>
    <t>N262-014-BL</t>
  </si>
  <si>
    <t>AUG CAT6/6A SH 10G PC BLU 14FT</t>
  </si>
  <si>
    <t>NA2-IO-DPRO</t>
  </si>
  <si>
    <t>DANTE ADAPTER IO 2 CH PRO</t>
  </si>
  <si>
    <t>N-EA2500</t>
  </si>
  <si>
    <t>USB-C ETHERNET ADAPTER 2.5G</t>
  </si>
  <si>
    <t>NEBULA-H01M</t>
  </si>
  <si>
    <t>NEBULA 48G HDMI CABLE 1.0M</t>
  </si>
  <si>
    <t>NEBULA-H02M</t>
  </si>
  <si>
    <t>NEBULA 48G HDMI CABLE 2.0M</t>
  </si>
  <si>
    <t>NEBULA-H03M</t>
  </si>
  <si>
    <t>NEBULA 48G HDMI CABLE 3.0M</t>
  </si>
  <si>
    <t>NEBULA-H04M</t>
  </si>
  <si>
    <t>NEBULA 18G HDMI CABLE 4.0M</t>
  </si>
  <si>
    <t>NEBULA-H06M</t>
  </si>
  <si>
    <t>NEBULA 18G HDMI CABLE 6.0M</t>
  </si>
  <si>
    <t>NEBULA-H08M</t>
  </si>
  <si>
    <t>NEBULA 18G HDMI CABLE 8.0M</t>
  </si>
  <si>
    <t>NEBULA-H10M</t>
  </si>
  <si>
    <t>NEBULA 18G HDMI CABLE 10M</t>
  </si>
  <si>
    <t>NGS16MCR</t>
  </si>
  <si>
    <t>CHASSIS 16-SLOT MEDIA CONVERTR</t>
  </si>
  <si>
    <t>NGS16MCRS</t>
  </si>
  <si>
    <t>MEDIA CONV. 16SLT CHS SNG PWR</t>
  </si>
  <si>
    <t>NGS16TP</t>
  </si>
  <si>
    <t>SWITCH GB ETHERNET 16 PORT</t>
  </si>
  <si>
    <t>NGS24TP</t>
  </si>
  <si>
    <t>SWITCH GB ETHERNET 24 PORT</t>
  </si>
  <si>
    <t>NGS24TP-AV</t>
  </si>
  <si>
    <t>GIGABIT ETHERNET SWITCH 24PORT</t>
  </si>
  <si>
    <t>NGS24U</t>
  </si>
  <si>
    <t>NGSE8H</t>
  </si>
  <si>
    <t>SWITCH GB ETHERNET 8P W/POE</t>
  </si>
  <si>
    <t>NGSE8H-AV</t>
  </si>
  <si>
    <t>SWITCH GB ETHERNET 8RP W/POE</t>
  </si>
  <si>
    <t>NGSE8H-AV-BSTK</t>
  </si>
  <si>
    <t>NGSE8HX-AV</t>
  </si>
  <si>
    <t>NGS-IPV16</t>
  </si>
  <si>
    <t>SWITCH GBE 16 PORT POE+ REAR</t>
  </si>
  <si>
    <t>NGS-IPV24</t>
  </si>
  <si>
    <t>SWITCH GBE 24 PORT POE+ REAR</t>
  </si>
  <si>
    <t>NGSM16T2</t>
  </si>
  <si>
    <t>SWITCH GB ETHERNET 16P L2 POE</t>
  </si>
  <si>
    <t>NGSM24T2</t>
  </si>
  <si>
    <t>SWITCH GB ETHERNET 24P L2 POE</t>
  </si>
  <si>
    <t>NGSM24T2-AV</t>
  </si>
  <si>
    <t>NGSM48T2</t>
  </si>
  <si>
    <t>SWITCH GB ETHERNET 48P FULL-L2</t>
  </si>
  <si>
    <t>NGSM48T4</t>
  </si>
  <si>
    <t>NGSM8T2</t>
  </si>
  <si>
    <t>SWITCH GB ETHERNET 8P L2</t>
  </si>
  <si>
    <t>NGSME16T2H</t>
  </si>
  <si>
    <t>NGSME16T2H-AV</t>
  </si>
  <si>
    <t>SWITCH GB ETHERNET 16RP L2 POE</t>
  </si>
  <si>
    <t>NGSME16T2H-BSTK</t>
  </si>
  <si>
    <t>NGSME24G4S</t>
  </si>
  <si>
    <t>SWITCH GB ETHERNET 24P FULL-L2</t>
  </si>
  <si>
    <t>NGSME24T2H</t>
  </si>
  <si>
    <t>NGSME24T2H-AV</t>
  </si>
  <si>
    <t>NGSME24T4H</t>
  </si>
  <si>
    <t>NGSME48T2H</t>
  </si>
  <si>
    <t>NGSME48T2H-BSTK</t>
  </si>
  <si>
    <t>NGSME48T4H</t>
  </si>
  <si>
    <t>SWITCH L2+ 48P 4X10G SFP 520W</t>
  </si>
  <si>
    <t>NGSME48T4H-RD</t>
  </si>
  <si>
    <t>SWITCH L2+ 48P 4X10G SFP 520X2</t>
  </si>
  <si>
    <t>NGSME48T4HX</t>
  </si>
  <si>
    <t>SWITCH L2+ 48P 4X10G SFP 1200W</t>
  </si>
  <si>
    <t>NGSME48T4HX-RD</t>
  </si>
  <si>
    <t>NGSME8F2XU</t>
  </si>
  <si>
    <t>SWITCH L2/3 8X2.5G 2X10G 310W</t>
  </si>
  <si>
    <t>NGSME8H</t>
  </si>
  <si>
    <t>SWITCH GB ETHERNET 8P FULL-L2</t>
  </si>
  <si>
    <t>NGSME8H-AV</t>
  </si>
  <si>
    <t>NGSME8HX-AV</t>
  </si>
  <si>
    <t>NGSME9AVB</t>
  </si>
  <si>
    <t>SWITCH AVB GB LAN 9P W/POE+</t>
  </si>
  <si>
    <t>NGSMF20G4</t>
  </si>
  <si>
    <t>SWITCH L2+ 20XSFP 4P MANAGED</t>
  </si>
  <si>
    <t>NMC1012R</t>
  </si>
  <si>
    <t>MEDIA CONVERT LAN-FIBER MM</t>
  </si>
  <si>
    <t>NMC1012RSM</t>
  </si>
  <si>
    <t>MEDIA CONV. LAN-SM FIBER</t>
  </si>
  <si>
    <t>NMC220PR</t>
  </si>
  <si>
    <t>MEDIA CONV POE MM SFP 850NM</t>
  </si>
  <si>
    <t>NOVI12</t>
  </si>
  <si>
    <t>12 MONTH NOVISIGN LICENSE</t>
  </si>
  <si>
    <t>NOVI36</t>
  </si>
  <si>
    <t>36 MONTH NOVISIGN LICENSE</t>
  </si>
  <si>
    <t>NOVI-AHS</t>
  </si>
  <si>
    <t>AUTOMATIC HAND SANITIZER KIOSK</t>
  </si>
  <si>
    <t>NOVI-AHS-BTL</t>
  </si>
  <si>
    <t>REPLACEMENT BOTTLE NOVI-AHS</t>
  </si>
  <si>
    <t>NOVI-AHS-DD</t>
  </si>
  <si>
    <t>REPLACEMENT DISPENSER NOVI-AHS</t>
  </si>
  <si>
    <t>NOVI-AHS-PDT</t>
  </si>
  <si>
    <t>REPLACEMENT DRIP TRAY NOVI-AHS</t>
  </si>
  <si>
    <t>NOVI-AHS-RC</t>
  </si>
  <si>
    <t>REPLACEMENT REMOTE NOVI-AHS</t>
  </si>
  <si>
    <t>NOVI-AHS-STD</t>
  </si>
  <si>
    <t>AUTOMATIC HAND SANITIZER STAND</t>
  </si>
  <si>
    <t>NPC6SL10BK</t>
  </si>
  <si>
    <t>SLIM CAT6 UTP 28# BLACK 10FT</t>
  </si>
  <si>
    <t>NPC6SL15BK</t>
  </si>
  <si>
    <t>SLIM CAT6 UTP 28# BLACK 15FT</t>
  </si>
  <si>
    <t>NPC6SL1BK</t>
  </si>
  <si>
    <t>SLIM CAT6 UTP 28# BLACK 1FT</t>
  </si>
  <si>
    <t>NPC6SL3BK</t>
  </si>
  <si>
    <t>SLIM CAT6 UTP 28# BLACK 3FT</t>
  </si>
  <si>
    <t>NPC6SL5BK</t>
  </si>
  <si>
    <t>SLIM CAT6 UTP 28# BLACK 5FT</t>
  </si>
  <si>
    <t>NPC6SL7BK</t>
  </si>
  <si>
    <t>SLIM CAT6 UTP 28# BLACK 7FT</t>
  </si>
  <si>
    <t>NPC-8910</t>
  </si>
  <si>
    <t>CAT 6A F/UTP PATCH CBL 10' GRY</t>
  </si>
  <si>
    <t>NPD-MC2</t>
  </si>
  <si>
    <t>PDU 16A 2XC13 SWITCHED</t>
  </si>
  <si>
    <t>NPD-MC4</t>
  </si>
  <si>
    <t>PDU 16A 4XC13 SWITCHED</t>
  </si>
  <si>
    <t>NPD-MR2</t>
  </si>
  <si>
    <t>PDU SWITCHED 15A 2 5-15/20R</t>
  </si>
  <si>
    <t>NPD-MR4U</t>
  </si>
  <si>
    <t>PDU 5-15 REMOTE MANAGEMENT</t>
  </si>
  <si>
    <t>NPD-MR8</t>
  </si>
  <si>
    <t>PDU RACK MOUNT 15A 8OUT 10'</t>
  </si>
  <si>
    <t>NPD-MV16</t>
  </si>
  <si>
    <t>PDU VERTICAL 20A 16OUT 10'</t>
  </si>
  <si>
    <t>NPDV20C16A</t>
  </si>
  <si>
    <t>PDU VERT 16A 20XC13 4XC19 SWC</t>
  </si>
  <si>
    <t>NPI-H1</t>
  </si>
  <si>
    <t>POE INJECTOR GB 30W</t>
  </si>
  <si>
    <t>NPM8C16A</t>
  </si>
  <si>
    <t>PDU 1RU 19" 15A 8XC13 SWITCHED</t>
  </si>
  <si>
    <t>NR50-BSTK</t>
  </si>
  <si>
    <t>B-STOCK NR50 ROUTER</t>
  </si>
  <si>
    <t>NRS5FP</t>
  </si>
  <si>
    <t>SWITCH 100BASET LAN 5P W/POE</t>
  </si>
  <si>
    <t>NRS6GP</t>
  </si>
  <si>
    <t>SWITCH GIGABIT LAN 5P POE SFP</t>
  </si>
  <si>
    <t>NRS8FP</t>
  </si>
  <si>
    <t>SWITCH 100BASET LAN 8P W/POE</t>
  </si>
  <si>
    <t>NRS8GP</t>
  </si>
  <si>
    <t>SWITCH GIGABIT LAN 8P W/POE</t>
  </si>
  <si>
    <t>NRS-AP10-O</t>
  </si>
  <si>
    <t>WAP 802.11AC DUAL BAND OUTDOOR</t>
  </si>
  <si>
    <t>NRS-AP10-W</t>
  </si>
  <si>
    <t>WAP 802.11AC DUAL BAND WP</t>
  </si>
  <si>
    <t>NRS-D10G1</t>
  </si>
  <si>
    <t>SFP DAC PASSIVE CABLE 10G 1M</t>
  </si>
  <si>
    <t>NRS-RC1</t>
  </si>
  <si>
    <t>SMARTLINK ROUTER/CONT/POE SWCH</t>
  </si>
  <si>
    <t>NSB1A-8/4</t>
  </si>
  <si>
    <t>REAN F 4F N IN RETURN</t>
  </si>
  <si>
    <t>NSB1B-8/0</t>
  </si>
  <si>
    <t>REAN STAGE BOX: 8 IN FEMALE S</t>
  </si>
  <si>
    <t>NSB1C-8/0</t>
  </si>
  <si>
    <t>NSB2A-12/4</t>
  </si>
  <si>
    <t>NSB2B-12/4</t>
  </si>
  <si>
    <t>NSB2B-16/0</t>
  </si>
  <si>
    <t>REAN STAGE BOX: 16 IN FEMALE S</t>
  </si>
  <si>
    <t>NSB2C-12/4</t>
  </si>
  <si>
    <t>NSB3A-32/4</t>
  </si>
  <si>
    <t>NSB3B-20/4</t>
  </si>
  <si>
    <t>NSB3C-20/4</t>
  </si>
  <si>
    <t>NSB4A-40/8</t>
  </si>
  <si>
    <t>REAN F 8F N IN RETURN</t>
  </si>
  <si>
    <t>NSOFSB</t>
  </si>
  <si>
    <t>NETSELECT PNL BRACKET ADAPTER</t>
  </si>
  <si>
    <t>NUPS22-2000U</t>
  </si>
  <si>
    <t>UPS RACK/TOWER ON-LINE 2KVA</t>
  </si>
  <si>
    <t>NUPS22-2000U-BSTK</t>
  </si>
  <si>
    <t>NUPS22-SNMP</t>
  </si>
  <si>
    <t>SNMP-CARD FOR NUPS22 SERIES</t>
  </si>
  <si>
    <t>NUPS23-1000</t>
  </si>
  <si>
    <t>UPS 1KVA SINE DOUBLE ON-LINE</t>
  </si>
  <si>
    <t>NUPS23-10000</t>
  </si>
  <si>
    <t>UPS RACK/TOWER ON-LINE 10KVA</t>
  </si>
  <si>
    <t>NUPS23-10000T</t>
  </si>
  <si>
    <t>UPS TOWER ON-LINE 10KVA</t>
  </si>
  <si>
    <t>NUPS23-1000BP</t>
  </si>
  <si>
    <t>UPS BATTERY PACK 1KVA</t>
  </si>
  <si>
    <t>NUPS23-1000U</t>
  </si>
  <si>
    <t>UPS RACK/TOWER ON-LINE 1KVA</t>
  </si>
  <si>
    <t>NUPS23-1000U-BSTK</t>
  </si>
  <si>
    <t>NUPS23-1000U-NB</t>
  </si>
  <si>
    <t>NUPS23-2000</t>
  </si>
  <si>
    <t>UPS 2KVA SINE DOUBLE ON-LINE</t>
  </si>
  <si>
    <t>NUPS23-2000BP</t>
  </si>
  <si>
    <t>UPS BATTERY PACK 2KVA</t>
  </si>
  <si>
    <t>NUPS23-2000U</t>
  </si>
  <si>
    <t>NUPS23-3000</t>
  </si>
  <si>
    <t>UPS 3KVA SINE DOUBLE ON-LINE</t>
  </si>
  <si>
    <t>NUPS23-3000BP</t>
  </si>
  <si>
    <t>UPS BATTERY PACK 3KVA</t>
  </si>
  <si>
    <t>NUPS23-3000U</t>
  </si>
  <si>
    <t>UPS RACK/TOWER ON-LINE 3KVA</t>
  </si>
  <si>
    <t>NUPS23-6000</t>
  </si>
  <si>
    <t>UPS RACK/TOWER ON-LINE 6KVA</t>
  </si>
  <si>
    <t>NUPS23-6000T</t>
  </si>
  <si>
    <t>UPS TOWER ON-LINE 6KVA</t>
  </si>
  <si>
    <t>NUPS23-RS</t>
  </si>
  <si>
    <t>NUPS23 DEEP RACK MOUNT BRKTS</t>
  </si>
  <si>
    <t>NUPS23-SNMP</t>
  </si>
  <si>
    <t>SNMP-CARD FOR NUPS23 SERIES</t>
  </si>
  <si>
    <t>NVMSX550U</t>
  </si>
  <si>
    <t>SFP MODULE 1G MM 850NM DUP-LC</t>
  </si>
  <si>
    <t>NVSM550U</t>
  </si>
  <si>
    <t>SFP MODULE 1G SM 1310NM DUP-LC</t>
  </si>
  <si>
    <t>NWA100-BSTK</t>
  </si>
  <si>
    <t>B-STOCK NWA100</t>
  </si>
  <si>
    <t>NWA200</t>
  </si>
  <si>
    <t>300N WAP INWALL POE WHIT</t>
  </si>
  <si>
    <t>NWA220</t>
  </si>
  <si>
    <t>1200N OUTDOOR WAP/CPE</t>
  </si>
  <si>
    <t>NWA350</t>
  </si>
  <si>
    <t>WAP CEILING 11AC 2600MBPS</t>
  </si>
  <si>
    <t>NWAC64</t>
  </si>
  <si>
    <t>WAP ACCESS CONTROLLER W/CLOUD</t>
  </si>
  <si>
    <t>NWAC7000</t>
  </si>
  <si>
    <t>WAP ACCESS CONTROLLER</t>
  </si>
  <si>
    <t>NYS201</t>
  </si>
  <si>
    <t>REAN M 4M N MONO SILVER</t>
  </si>
  <si>
    <t>NYS201L</t>
  </si>
  <si>
    <t>REAN PLUG MONOM 4M N NICKEL M</t>
  </si>
  <si>
    <t>NYS201-U</t>
  </si>
  <si>
    <t>REAN M 4M N SHORT BULK</t>
  </si>
  <si>
    <t>NYS202</t>
  </si>
  <si>
    <t>REAN M 4M N STEREO SILVER</t>
  </si>
  <si>
    <t>NYS202L</t>
  </si>
  <si>
    <t>REAN PLUG STEREOM 4M N NICKEL</t>
  </si>
  <si>
    <t>NYS202-U</t>
  </si>
  <si>
    <t>NYS203</t>
  </si>
  <si>
    <t>REAN P 4P N PLUG SILVER</t>
  </si>
  <si>
    <t>NYS203-U</t>
  </si>
  <si>
    <t>REAN P 4P N MONO BULK</t>
  </si>
  <si>
    <t>NYS204</t>
  </si>
  <si>
    <t>NYS207</t>
  </si>
  <si>
    <t>REAN B 4B N SLIM ANGLE</t>
  </si>
  <si>
    <t>NYS207-2</t>
  </si>
  <si>
    <t>REAN R 4R N PLASTIC ANGLE</t>
  </si>
  <si>
    <t>NYS207-U</t>
  </si>
  <si>
    <t>REAN B 4B N BLACK BULK</t>
  </si>
  <si>
    <t>NYS208</t>
  </si>
  <si>
    <t>NYS208-U</t>
  </si>
  <si>
    <t>NYS212</t>
  </si>
  <si>
    <t>REAN S 4S N E SOLDER</t>
  </si>
  <si>
    <t>NYS2122</t>
  </si>
  <si>
    <t>REAN JACK 1 4" MONO SOLDER</t>
  </si>
  <si>
    <t>NYS212-U</t>
  </si>
  <si>
    <t>REAN B 4B N REAN BULK</t>
  </si>
  <si>
    <t>NYS215</t>
  </si>
  <si>
    <t>REAN C 4C N STEREO NUT</t>
  </si>
  <si>
    <t>NYS2152</t>
  </si>
  <si>
    <t>REAN C 4C N MONO NUT</t>
  </si>
  <si>
    <t>NYS2152G</t>
  </si>
  <si>
    <t>REAN G 4G N CHROME GOLD CONTA</t>
  </si>
  <si>
    <t>NYS215-U</t>
  </si>
  <si>
    <t>REAN G 4G N FERRULE GOLD CONT</t>
  </si>
  <si>
    <t>NYS216</t>
  </si>
  <si>
    <t>REAN-4- N REAN .322" LENGTH</t>
  </si>
  <si>
    <t>NYS2162</t>
  </si>
  <si>
    <t>NYS2162H</t>
  </si>
  <si>
    <t>REAN JACK 1/4 2 POLE HT</t>
  </si>
  <si>
    <t>NYS2162-U</t>
  </si>
  <si>
    <t>REAN-4- N JACK .322" LENGTH</t>
  </si>
  <si>
    <t>NYS216G</t>
  </si>
  <si>
    <t>NYS216H</t>
  </si>
  <si>
    <t>REAN JACK 1/4 HORIZONTAL 3 POL</t>
  </si>
  <si>
    <t>NYS216-U</t>
  </si>
  <si>
    <t>NYS218</t>
  </si>
  <si>
    <t>REAN-4- N REAN .590" LENGTH</t>
  </si>
  <si>
    <t>NYS218-U</t>
  </si>
  <si>
    <t>REAN-4- N JACK .590" LENGTH</t>
  </si>
  <si>
    <t>NYS219</t>
  </si>
  <si>
    <t>REAN . 4. N REAN CONTACTS</t>
  </si>
  <si>
    <t>NYS219-U</t>
  </si>
  <si>
    <t>REAN . 4. N JACK BULK</t>
  </si>
  <si>
    <t>NYS2202</t>
  </si>
  <si>
    <t>REAN P 4P N THICK SILVER</t>
  </si>
  <si>
    <t>NYS2202P</t>
  </si>
  <si>
    <t>REAN N 4N N SOLDER MM</t>
  </si>
  <si>
    <t>NYS2203</t>
  </si>
  <si>
    <t>NYS2203P</t>
  </si>
  <si>
    <t>NYS221</t>
  </si>
  <si>
    <t>REAN P 4P N PANEL SILVER</t>
  </si>
  <si>
    <t>NYS224</t>
  </si>
  <si>
    <t>1/4 MONO PHONE PLUG-MALE 18AWG</t>
  </si>
  <si>
    <t>NYS224AG</t>
  </si>
  <si>
    <t>REAN H 4H N PLUG GOLD</t>
  </si>
  <si>
    <t>NYS224BG</t>
  </si>
  <si>
    <t>NYS224C-0</t>
  </si>
  <si>
    <t>REAN H 4H N RING CONTACT</t>
  </si>
  <si>
    <t>NYS224C-2</t>
  </si>
  <si>
    <t>NYS224C-4</t>
  </si>
  <si>
    <t>NYS224C-5</t>
  </si>
  <si>
    <t>NYS224C-6</t>
  </si>
  <si>
    <t>NYS224G</t>
  </si>
  <si>
    <t>NYS224GT</t>
  </si>
  <si>
    <t>REAN H 4H N NICKEL SILVER</t>
  </si>
  <si>
    <t>NYS224G-U</t>
  </si>
  <si>
    <t>REAN H 4H N MONO BULK</t>
  </si>
  <si>
    <t>NYS224L</t>
  </si>
  <si>
    <t>REAN H 4H N HANDLE MM</t>
  </si>
  <si>
    <t>NYS224L-U</t>
  </si>
  <si>
    <t>REAN H 4H N NICKEL BULK</t>
  </si>
  <si>
    <t>NYS224S</t>
  </si>
  <si>
    <t>REAN H 2H N NICKEL GROUND</t>
  </si>
  <si>
    <t>NYS224-U</t>
  </si>
  <si>
    <t>NYS225</t>
  </si>
  <si>
    <t>REAN S 4S N MONO SILVER</t>
  </si>
  <si>
    <t>NYS225B</t>
  </si>
  <si>
    <t>NYS225B-U</t>
  </si>
  <si>
    <t>REAN S 4S N SPEAKER BULK</t>
  </si>
  <si>
    <t>NYS225L</t>
  </si>
  <si>
    <t>REAN C 4" MONO SPEAKER-SHIELDE</t>
  </si>
  <si>
    <t>NYS225L-U</t>
  </si>
  <si>
    <t>NYS225S</t>
  </si>
  <si>
    <t>REAN H 4H N SHIELDED SHIELDED</t>
  </si>
  <si>
    <t>NYS225-U</t>
  </si>
  <si>
    <t>NYS226</t>
  </si>
  <si>
    <t>REAN 3.5MM MONO PLUG NICKEL</t>
  </si>
  <si>
    <t>NYS226B</t>
  </si>
  <si>
    <t>REAN B 5B N REAN SILVER</t>
  </si>
  <si>
    <t>NYS226BG</t>
  </si>
  <si>
    <t>REAN B 5B N REAN GOLD</t>
  </si>
  <si>
    <t>NYS226G</t>
  </si>
  <si>
    <t>REAN N 5N N REAN GOLD</t>
  </si>
  <si>
    <t>NYS226L</t>
  </si>
  <si>
    <t>REAN C 5MM MONO SHIELDED HANDL</t>
  </si>
  <si>
    <t>NYS226LBG</t>
  </si>
  <si>
    <t>NYS226L-U</t>
  </si>
  <si>
    <t>NYS226-U</t>
  </si>
  <si>
    <t>REAN B 5B N PLUG BULK</t>
  </si>
  <si>
    <t>NYS227</t>
  </si>
  <si>
    <t>REAN ADAPTER STEREON 5N N PLU</t>
  </si>
  <si>
    <t>NYS228</t>
  </si>
  <si>
    <t>1/4 ST PHONE PLUG-MALE METAL</t>
  </si>
  <si>
    <t>NYS228BG</t>
  </si>
  <si>
    <t>NYS228C-0</t>
  </si>
  <si>
    <t>NYS228C-2</t>
  </si>
  <si>
    <t>NYS228C-4</t>
  </si>
  <si>
    <t>NYS228C-5</t>
  </si>
  <si>
    <t>NYS228C-6</t>
  </si>
  <si>
    <t>NYS228G</t>
  </si>
  <si>
    <t>NYS228GT</t>
  </si>
  <si>
    <t>NYS229</t>
  </si>
  <si>
    <t>1/4 MON PNL MNT FEMALE</t>
  </si>
  <si>
    <t>NYS229L</t>
  </si>
  <si>
    <t>REAN JACK OPENM 4M N THICKNES</t>
  </si>
  <si>
    <t>NYS229L-U</t>
  </si>
  <si>
    <t>REAN JACK OPENM 4M N USES BUL</t>
  </si>
  <si>
    <t>NYS229-U</t>
  </si>
  <si>
    <t>REAN N 4N N OPEN NICKEL SILVE</t>
  </si>
  <si>
    <t>NYS230</t>
  </si>
  <si>
    <t>1/4 ST PNL MNT FEMALE DBLOPN</t>
  </si>
  <si>
    <t>NYS230-U</t>
  </si>
  <si>
    <t>REAN S 4S N OPEN BULK</t>
  </si>
  <si>
    <t>NYS231</t>
  </si>
  <si>
    <t>NEUTRIK 3.5 PLUG 3C NKL</t>
  </si>
  <si>
    <t>NYS231B</t>
  </si>
  <si>
    <t>NEUTRIK 3.5 PLUG 3C BLK</t>
  </si>
  <si>
    <t>NYS231BG</t>
  </si>
  <si>
    <t>NYS231BG-LL</t>
  </si>
  <si>
    <t>REAN 8 58 N STEREO OD</t>
  </si>
  <si>
    <t>NYS231BG-U</t>
  </si>
  <si>
    <t>NYS231B-U</t>
  </si>
  <si>
    <t>NYS231G</t>
  </si>
  <si>
    <t>NYS231L</t>
  </si>
  <si>
    <t>NEUTRIK 3.5 PLUG 3C NKL 6MM</t>
  </si>
  <si>
    <t>NYS231LBG</t>
  </si>
  <si>
    <t>REAN PLUG STEREO6 56 N BLACK</t>
  </si>
  <si>
    <t>NYS231LL</t>
  </si>
  <si>
    <t>REAN L 5L N SILVER MM</t>
  </si>
  <si>
    <t>NYS231L-U</t>
  </si>
  <si>
    <t>REAN PLUG STEREO6 56 N SILVER</t>
  </si>
  <si>
    <t>NYS231-U</t>
  </si>
  <si>
    <t>NYS232</t>
  </si>
  <si>
    <t>REAN JACK STEREO&amp; 4&amp; N CONTAC</t>
  </si>
  <si>
    <t>NYS234</t>
  </si>
  <si>
    <t>REAN &amp; 4&amp; N TN SILVER</t>
  </si>
  <si>
    <t>NYS2343</t>
  </si>
  <si>
    <t>REAN N 4N N PCBV SILVER</t>
  </si>
  <si>
    <t>NYS2343-U</t>
  </si>
  <si>
    <t>REAN N 4N N NO BULK</t>
  </si>
  <si>
    <t>NYS236</t>
  </si>
  <si>
    <t>REAN E 4E N ADAPTER SILVER</t>
  </si>
  <si>
    <t>NYS236-U</t>
  </si>
  <si>
    <t>REAN E 4E N MONO BULK</t>
  </si>
  <si>
    <t>NYS237</t>
  </si>
  <si>
    <t>NYS237-U</t>
  </si>
  <si>
    <t>NYS238</t>
  </si>
  <si>
    <t>NYS238-U</t>
  </si>
  <si>
    <t>REAN E 4E N STEREO BULK</t>
  </si>
  <si>
    <t>NYS239</t>
  </si>
  <si>
    <t>NYS240</t>
  </si>
  <si>
    <t>3.5 JACK 3C REAN SOLDER NKL</t>
  </si>
  <si>
    <t>NYS240BG</t>
  </si>
  <si>
    <t>REAN CABLE 5MMS 5S N SOLDER M</t>
  </si>
  <si>
    <t>NYS240BG-U</t>
  </si>
  <si>
    <t>REAN CABLE 5MMS 5S N TERMINAL</t>
  </si>
  <si>
    <t>NYS240L</t>
  </si>
  <si>
    <t>NYS240-U</t>
  </si>
  <si>
    <t>NYS321</t>
  </si>
  <si>
    <t>REAN M 180M N PLUG NICKEL SILV</t>
  </si>
  <si>
    <t>NYS321G</t>
  </si>
  <si>
    <t>REAN M 180M N PLUG NICKEL GOLD</t>
  </si>
  <si>
    <t>NYS321G-U</t>
  </si>
  <si>
    <t>REAN M 180M N DIN NICKEL GOLD</t>
  </si>
  <si>
    <t>NYS321-U</t>
  </si>
  <si>
    <t>REAN M 180M N DIN NICKEL SILVE</t>
  </si>
  <si>
    <t>NYS322</t>
  </si>
  <si>
    <t>NYS322AG</t>
  </si>
  <si>
    <t>REAN M 180M N DIN BULK</t>
  </si>
  <si>
    <t>NYS322G</t>
  </si>
  <si>
    <t>REAN M 180M N PLUG GOLD</t>
  </si>
  <si>
    <t>NYS322G-U</t>
  </si>
  <si>
    <t>NYS322-U</t>
  </si>
  <si>
    <t>NYS323</t>
  </si>
  <si>
    <t>REAN M 270M N PLUG NICKEL SILV</t>
  </si>
  <si>
    <t>NYS323G</t>
  </si>
  <si>
    <t>REAN M 270M N PLUG NICKEL GOLD</t>
  </si>
  <si>
    <t>NYS323G-U</t>
  </si>
  <si>
    <t>REAN M 270M N DIN NICKEL GOLD</t>
  </si>
  <si>
    <t>NYS323-U</t>
  </si>
  <si>
    <t>REAN M 270M N DIN NICKEL SILVE</t>
  </si>
  <si>
    <t>NYS324</t>
  </si>
  <si>
    <t>REAN F 180F N RECEPTACLE NICKE</t>
  </si>
  <si>
    <t>NYS325</t>
  </si>
  <si>
    <t>NYS326</t>
  </si>
  <si>
    <t>REAN F 270F N RECEPTACLE NICKE</t>
  </si>
  <si>
    <t>NYS352</t>
  </si>
  <si>
    <t>NYS PHONO CABLE CONN NI/NI</t>
  </si>
  <si>
    <t>NYS352AG</t>
  </si>
  <si>
    <t>REAN PLUG RCA GOLD GOLD</t>
  </si>
  <si>
    <t>NYS352B</t>
  </si>
  <si>
    <t>REAN PLUG RCA BLACK NICKEL</t>
  </si>
  <si>
    <t>NYS352BG</t>
  </si>
  <si>
    <t>REAN PLUG RCA BLACK GOLD</t>
  </si>
  <si>
    <t>NYS352G</t>
  </si>
  <si>
    <t>REAN PLUG RCA NICKEL GOLD</t>
  </si>
  <si>
    <t>NYS352G-U</t>
  </si>
  <si>
    <t>REAN PLUG RCA NICKEL GOLD BUL</t>
  </si>
  <si>
    <t>NYS352-U</t>
  </si>
  <si>
    <t>REAN PLUG RCA NICKEL NICKEL B</t>
  </si>
  <si>
    <t>NYS354</t>
  </si>
  <si>
    <t>REAN JACK RCA -PCBV -NICKEL SI</t>
  </si>
  <si>
    <t>NYS355</t>
  </si>
  <si>
    <t>REAN N VN N ADAPTER NI SILVER</t>
  </si>
  <si>
    <t>NYS355-U</t>
  </si>
  <si>
    <t>REAN N BULKN N RCA NI SILVER</t>
  </si>
  <si>
    <t>NYS367-0</t>
  </si>
  <si>
    <t>REAN JACK RCA PANEL GOLD BLACK</t>
  </si>
  <si>
    <t>NYS367-2</t>
  </si>
  <si>
    <t>REAN JACK RCA PANEL GOLD RED</t>
  </si>
  <si>
    <t>NYS367-4</t>
  </si>
  <si>
    <t>REAN JACK RCA PANEL GOLD YELLO</t>
  </si>
  <si>
    <t>NYS367-5</t>
  </si>
  <si>
    <t>REAN JACK RCA PANEL GOLD GREEN</t>
  </si>
  <si>
    <t>NYS367-6</t>
  </si>
  <si>
    <t>REAN JACK RCA PANEL GOLD BLUE</t>
  </si>
  <si>
    <t>NYS367-9</t>
  </si>
  <si>
    <t>REAN JACK RCA PANEL GOLD -WHIT</t>
  </si>
  <si>
    <t>NYS372P</t>
  </si>
  <si>
    <t>RCA JACK NICKEL SOLDER 6MM</t>
  </si>
  <si>
    <t>NYS372P-BG</t>
  </si>
  <si>
    <t>RCA JACK BLACK GOLD SOLDER 6MM</t>
  </si>
  <si>
    <t>NYS373-0</t>
  </si>
  <si>
    <t>RCA PLUG SOLDER W/BLACK RING</t>
  </si>
  <si>
    <t>NYS373-0-U</t>
  </si>
  <si>
    <t>REAN B B N PLUGS BULK</t>
  </si>
  <si>
    <t>NYS373-2</t>
  </si>
  <si>
    <t>RCA PLUG SOLDER W/RED RING</t>
  </si>
  <si>
    <t>NYS373-2-U</t>
  </si>
  <si>
    <t>BULK RCA CABLE MOUNT RED</t>
  </si>
  <si>
    <t>NYS373-4</t>
  </si>
  <si>
    <t>RCA PLUG SOLDER W/YELLOW RING</t>
  </si>
  <si>
    <t>NYS373-4-U</t>
  </si>
  <si>
    <t>REAN Y Y N PLUGS BULK</t>
  </si>
  <si>
    <t>NYS373-5</t>
  </si>
  <si>
    <t>REAN PLUGS RCA GOLD CONTACT GR</t>
  </si>
  <si>
    <t>NYS373-5-U</t>
  </si>
  <si>
    <t>REAN G G N PLUGS BULK</t>
  </si>
  <si>
    <t>NYS373-6</t>
  </si>
  <si>
    <t>REAN PLUGS RCA GOLD CONTACT BL</t>
  </si>
  <si>
    <t>NYS373-6-U</t>
  </si>
  <si>
    <t>REAN B BB N PLUGS BULK</t>
  </si>
  <si>
    <t>NYS373-9</t>
  </si>
  <si>
    <t>RCA PLUG SOLDER W/WHITE RING</t>
  </si>
  <si>
    <t>NYS373-9-U</t>
  </si>
  <si>
    <t>BULK RCA CABLE MOUNT WHITE</t>
  </si>
  <si>
    <t>NYS374TP</t>
  </si>
  <si>
    <t>REAN JACK RCA-PANEL-FLANGELESS</t>
  </si>
  <si>
    <t>NYS374TP-R</t>
  </si>
  <si>
    <t>NYS374TP-W</t>
  </si>
  <si>
    <t>NYS508-B</t>
  </si>
  <si>
    <t>REAN C CABLE OD 6-10C N MM 10.</t>
  </si>
  <si>
    <t>NYS508-GN</t>
  </si>
  <si>
    <t>NYS508-GR</t>
  </si>
  <si>
    <t>NYS508-O</t>
  </si>
  <si>
    <t>NYS508-R</t>
  </si>
  <si>
    <t>NYS508-V</t>
  </si>
  <si>
    <t>NYS508-W</t>
  </si>
  <si>
    <t>NYS508-Y</t>
  </si>
  <si>
    <t>NYS511-B</t>
  </si>
  <si>
    <t>REAN C CABLE TIE STRAINC N PLU</t>
  </si>
  <si>
    <t>NYS511-R</t>
  </si>
  <si>
    <t>NYS-SPCR</t>
  </si>
  <si>
    <t>REAN P SPECIFICALLY FOR USE WI</t>
  </si>
  <si>
    <t>NYS-SPCR1</t>
  </si>
  <si>
    <t>NYS-SPP-L1-PCB</t>
  </si>
  <si>
    <t>REPLACEMENT CHANNEL CARD FOR N</t>
  </si>
  <si>
    <t>NYS-SPP-L1-USA</t>
  </si>
  <si>
    <t>REAN PATCHPANEL PATCHLINKH 4H</t>
  </si>
  <si>
    <t>NYS-SSR-8</t>
  </si>
  <si>
    <t>REAN 8 48 N PATCH MODULES</t>
  </si>
  <si>
    <t>OCCSFP6A</t>
  </si>
  <si>
    <t>OCCSFP8</t>
  </si>
  <si>
    <t>RJ45 PLUG STP CAT8 CLASS 1</t>
  </si>
  <si>
    <t>OPT-106</t>
  </si>
  <si>
    <t>HOSA TOSLINK CABLE 6' BLACK</t>
  </si>
  <si>
    <t>OPT-110</t>
  </si>
  <si>
    <t>HOSA TOSLINK CABLE 10' BLACK</t>
  </si>
  <si>
    <t>OPTOHD2.0AA080PN</t>
  </si>
  <si>
    <t>OPTOHD2.0 PLENUM CABLE 80M</t>
  </si>
  <si>
    <t>OPTOHD2.0AA100PN</t>
  </si>
  <si>
    <t>OPTOHD2.0 PLENUM CABLE 100M</t>
  </si>
  <si>
    <t>OSZ100AV6FT</t>
  </si>
  <si>
    <t>MOLDED 3 RCA TRIPLEX A/V 6'</t>
  </si>
  <si>
    <t>P002-001-10A</t>
  </si>
  <si>
    <t>POWER CORD 5-15R-C14 10A 1'</t>
  </si>
  <si>
    <t>P004-002</t>
  </si>
  <si>
    <t>POWER CORD EXT C13-C14 10A 2'</t>
  </si>
  <si>
    <t>P004-003</t>
  </si>
  <si>
    <t>POWER CORD EXT C13-C14 10A 3'</t>
  </si>
  <si>
    <t>P004-004</t>
  </si>
  <si>
    <t>POWER CORD EXT C13-C14 10A 4'</t>
  </si>
  <si>
    <t>P004-006</t>
  </si>
  <si>
    <t>POWER CORD EXT C13-C14 10A 6'</t>
  </si>
  <si>
    <t>P005-003</t>
  </si>
  <si>
    <t>POWER CORD EXT C13-C14 15A 3'</t>
  </si>
  <si>
    <t>P006-001</t>
  </si>
  <si>
    <t>POWER CORD 5-15P-C13 10A 1'</t>
  </si>
  <si>
    <t>P006-002-13A</t>
  </si>
  <si>
    <t>POWER CORD 5-15P-C13 13A 2'</t>
  </si>
  <si>
    <t>P006-003</t>
  </si>
  <si>
    <t>POWER CORD 5-15P-C13 10A 3'</t>
  </si>
  <si>
    <t>P006-003-15D</t>
  </si>
  <si>
    <t>POWER CORD RA5-15P-C13 10A 3'</t>
  </si>
  <si>
    <t>P006-004</t>
  </si>
  <si>
    <t>POWER CORD 5-15P-C13 10A 4'</t>
  </si>
  <si>
    <t>P006-006</t>
  </si>
  <si>
    <t>POWER CORD 5-15P-C13 10A 6'</t>
  </si>
  <si>
    <t>P006-006-15D</t>
  </si>
  <si>
    <t>POWER CORD RA5-15P-C13 10A 6'</t>
  </si>
  <si>
    <t>P006-006-HG10</t>
  </si>
  <si>
    <t>HOSPITAL MEDICAL POWER CORD 10</t>
  </si>
  <si>
    <t>P006-008-13A</t>
  </si>
  <si>
    <t>8FT POWER CORD ADAPTER 16AWG 1</t>
  </si>
  <si>
    <t>P006-010</t>
  </si>
  <si>
    <t>POWER CORD 5-15P-C13 10A 10'</t>
  </si>
  <si>
    <t>P006-015</t>
  </si>
  <si>
    <t>POWER CORD 5-15P-C13 10A 15'</t>
  </si>
  <si>
    <t>P006-025</t>
  </si>
  <si>
    <t>POWER CORD 5-15P-C13 10A 25'</t>
  </si>
  <si>
    <t>P007-002</t>
  </si>
  <si>
    <t>POWER CORD 5-15P-C13 15A 2'</t>
  </si>
  <si>
    <t>P007-003-15D</t>
  </si>
  <si>
    <t>POWER CORD RA5-15P-C13 15A 3'</t>
  </si>
  <si>
    <t>P007-012</t>
  </si>
  <si>
    <t>POWER CORD 5-15P-C13 15A 12'</t>
  </si>
  <si>
    <t>P022-001-2</t>
  </si>
  <si>
    <t>POWER CORD Y CBL 5-15 P-2R 1'</t>
  </si>
  <si>
    <t>P022-025</t>
  </si>
  <si>
    <t>POWER CORD EXT 5-15P-R 10A 25'</t>
  </si>
  <si>
    <t>P024-001-13A</t>
  </si>
  <si>
    <t>POWER CORD EXT 5-15P-R 13A 1'</t>
  </si>
  <si>
    <t>P024-001-13A15D</t>
  </si>
  <si>
    <t>POWER EXTENSION CORD 1FT</t>
  </si>
  <si>
    <t>P024-015-13A</t>
  </si>
  <si>
    <t>POWER CORD EXT 5-15P-R 13A 15'</t>
  </si>
  <si>
    <t>P024-025</t>
  </si>
  <si>
    <t>POWER CORD EXTENSION CABLE HEA</t>
  </si>
  <si>
    <t>P10A-15P-C13-01</t>
  </si>
  <si>
    <t>P10A-15P-C13-02</t>
  </si>
  <si>
    <t>POWER CORD 5-15P-C13 10A 2'</t>
  </si>
  <si>
    <t>P10A-15P-C13-03</t>
  </si>
  <si>
    <t>P10A-15P-C13-05</t>
  </si>
  <si>
    <t>POWER CORD 5-15P-C13 10A 5'</t>
  </si>
  <si>
    <t>P10A-15P-C13-10</t>
  </si>
  <si>
    <t>POWER CORD 5-15P-C13 10A 10</t>
  </si>
  <si>
    <t>P10A-15P-RAC13-06</t>
  </si>
  <si>
    <t>POWER CORD 5-15P-RA C13 10A 6'</t>
  </si>
  <si>
    <t>P10A-A115P-C7-03</t>
  </si>
  <si>
    <t>POWER CORD 1-15P-C7 10A 3'</t>
  </si>
  <si>
    <t>P10A-A115P-C7-10</t>
  </si>
  <si>
    <t>POWER CORD 1-15P TO C7 10A 10'</t>
  </si>
  <si>
    <t>P131-06N</t>
  </si>
  <si>
    <t>VGAF TO HDMI MALE ADAPTER</t>
  </si>
  <si>
    <t>P13A-15P-15R-01</t>
  </si>
  <si>
    <t>P13A-15P-15R-06</t>
  </si>
  <si>
    <t>POWER CORD EXT 5-15P-R 13A 6'</t>
  </si>
  <si>
    <t>P13A-15P-15R-10</t>
  </si>
  <si>
    <t>POWER CORD EXT 5-15P-R 13A 10'</t>
  </si>
  <si>
    <t>P13A-15P-15R-25</t>
  </si>
  <si>
    <t>POWER CORD EXT 5-15P-R 13A 25'</t>
  </si>
  <si>
    <t>P13A-15P-215R-Y</t>
  </si>
  <si>
    <t>POWER CORD Y CBL 5-15 P-2R 14</t>
  </si>
  <si>
    <t>P13A-15P-C13-10</t>
  </si>
  <si>
    <t>POWER CORD 5-15P-C13 13A 10</t>
  </si>
  <si>
    <t>P15A-15P-215R-Y</t>
  </si>
  <si>
    <t>POWER CORD Y CBL 5-15 P-2R 14"</t>
  </si>
  <si>
    <t>P15A-15P-3R15-03</t>
  </si>
  <si>
    <t>POWER CORD Y CBL 5-15P-3R 3'</t>
  </si>
  <si>
    <t>P15A-15P-3R15-Y</t>
  </si>
  <si>
    <t>POWER CORD Y CBL 5-15P-3R 14"</t>
  </si>
  <si>
    <t>P15A-15P-C13-01</t>
  </si>
  <si>
    <t>POWER CORD 5-15P-C13 15A 1'</t>
  </si>
  <si>
    <t>P15A-15P-C13-03</t>
  </si>
  <si>
    <t>POWER CORD 5-15P-C13 15A 3'</t>
  </si>
  <si>
    <t>P221P-3.5TRSM-M-10</t>
  </si>
  <si>
    <t>AUDIO CBL 3.5 M-M CMP 3C 10' W</t>
  </si>
  <si>
    <t>P221P-3.5TRSM-M-125</t>
  </si>
  <si>
    <t>AUDIO CBL 3.5 M-M CMP 3C 125'</t>
  </si>
  <si>
    <t>P221P-3.5TRSM-M-15</t>
  </si>
  <si>
    <t>AUDIO CBL 3.5 M-M CMP 3C 15' W</t>
  </si>
  <si>
    <t>P221P-3.5TRSM-M-25</t>
  </si>
  <si>
    <t>AUDIO CBL 3.5 M-M CMP 3C 25' W</t>
  </si>
  <si>
    <t>P221P-3.5TRSM-M-50</t>
  </si>
  <si>
    <t>AUDIO CBL 3.5 M-M CMP 3C 50' W</t>
  </si>
  <si>
    <t>P221P-3.5TRSM-M-75</t>
  </si>
  <si>
    <t>AUDIO CBL 3.5 M-M CMP 3C 75' W</t>
  </si>
  <si>
    <t>P221P-3.5TRSM-T-50</t>
  </si>
  <si>
    <t>AUDIO CBL 3.5 M-T CMP 3C 50' W</t>
  </si>
  <si>
    <t>P222P-3.5SM-2RCAM-10</t>
  </si>
  <si>
    <t>AUDIO Y 3.5-2 RCA M-M CMP 10'</t>
  </si>
  <si>
    <t>P2642F</t>
  </si>
  <si>
    <t>MOUNT FLAT LOW PROFILE 130#</t>
  </si>
  <si>
    <t>P2642T</t>
  </si>
  <si>
    <t>MOUNT TILT LOW PROFILE 130#</t>
  </si>
  <si>
    <t>P4263F</t>
  </si>
  <si>
    <t>MOUNT TILT LOW PROFILE 175#</t>
  </si>
  <si>
    <t>P4263FP</t>
  </si>
  <si>
    <t>MOUNT FLAT LOW PROFILE 175# PT</t>
  </si>
  <si>
    <t>P4263T</t>
  </si>
  <si>
    <t>P5080F</t>
  </si>
  <si>
    <t>MOUNT FLAT LOW PROFILE 300#</t>
  </si>
  <si>
    <t>P5080T</t>
  </si>
  <si>
    <t>MOUNT TILT LOW PROFILE 300#</t>
  </si>
  <si>
    <t>MTG RING 8" PLSTC 16" STUD TAB</t>
  </si>
  <si>
    <t>AMPLIFIER SINGLE CH 100W PM</t>
  </si>
  <si>
    <t>PA1256</t>
  </si>
  <si>
    <t>STRIPPER LCCST-8/11/213 COAX</t>
  </si>
  <si>
    <t>AMPLIFIER SCH POWER 40W GLOBAL</t>
  </si>
  <si>
    <t>AMPLIFIER POWER 60W GLOBAL</t>
  </si>
  <si>
    <t>AMPLIFIER SCH POWER 60W GLOBAL</t>
  </si>
  <si>
    <t>RACK MTG KIT AMPLIFIER PA702</t>
  </si>
  <si>
    <t>BOOM MINI 16-24" 2LB CW EBY</t>
  </si>
  <si>
    <t>ATLAS SOUND MICROPHONE BOOM</t>
  </si>
  <si>
    <t>BOOM MINI FIXED 34" 2LB CW EBY</t>
  </si>
  <si>
    <t>BOOM MINI 25-38" 2LB CW EBY</t>
  </si>
  <si>
    <t>PBC-UMS</t>
  </si>
  <si>
    <t>MOUNT PROJECTOR UNIV COUPLER</t>
  </si>
  <si>
    <t>PC1300</t>
  </si>
  <si>
    <t>BATTERY DURACEL PROCELL D SIZE</t>
  </si>
  <si>
    <t>PC1500BKD</t>
  </si>
  <si>
    <t>BATTERY DURACEL PROCELL AA SIZ</t>
  </si>
  <si>
    <t>PC1604BKD</t>
  </si>
  <si>
    <t>BATTERY DURACEL PROCELL 9V SIZ</t>
  </si>
  <si>
    <t>PC2400BKD</t>
  </si>
  <si>
    <t>BATTERY DURACEL PROCELL AAA SZ</t>
  </si>
  <si>
    <t>PC-580RU</t>
  </si>
  <si>
    <t>CEILING SPEAKERS</t>
  </si>
  <si>
    <t>PC6ABS001BK</t>
  </si>
  <si>
    <t>CAT6A STP PATCH 1' BLACK</t>
  </si>
  <si>
    <t>PC6ABS001BL</t>
  </si>
  <si>
    <t>CAT6A STP PATCH 1' BLUE</t>
  </si>
  <si>
    <t>PC6ABS001OR</t>
  </si>
  <si>
    <t>CAT6A STP PATCH 1' ORANGE</t>
  </si>
  <si>
    <t>PC6ABS001WH</t>
  </si>
  <si>
    <t>CAT6A STP PATCH 1' WHITE</t>
  </si>
  <si>
    <t>PC6ABS001YL</t>
  </si>
  <si>
    <t>CAT6A STP PATCH 1' YELLOW</t>
  </si>
  <si>
    <t>PC6ABS003BK</t>
  </si>
  <si>
    <t>CAT6A STP PATCH 3' BLACK</t>
  </si>
  <si>
    <t>PC6ABS003BL</t>
  </si>
  <si>
    <t>CAT6A STP PATCH 3' BLUE</t>
  </si>
  <si>
    <t>PC6ABS003GY</t>
  </si>
  <si>
    <t>CAT6A STP PATCH 3' GRAY</t>
  </si>
  <si>
    <t>PC6ABS003RD</t>
  </si>
  <si>
    <t>CAT6A STP PATCH 3' RED</t>
  </si>
  <si>
    <t>PC6ABS003WH</t>
  </si>
  <si>
    <t>CAT6A STP PATCH 3' WHITE</t>
  </si>
  <si>
    <t>PC6ABS003YL</t>
  </si>
  <si>
    <t>CAT6A STP PATCH 3' YELLOW</t>
  </si>
  <si>
    <t>PC6ABS005BK</t>
  </si>
  <si>
    <t>CAT6A STP PATCH 5' BLACK</t>
  </si>
  <si>
    <t>PC6ABS005BL</t>
  </si>
  <si>
    <t>CAT6A STP PATCH 5' BLUE</t>
  </si>
  <si>
    <t>PC6ABS005GY</t>
  </si>
  <si>
    <t>CAT6A STP PATCH 5' GRAY</t>
  </si>
  <si>
    <t>PC6ABS005RD</t>
  </si>
  <si>
    <t>CAT6A STP PATCH 5' RED</t>
  </si>
  <si>
    <t>PC6ABS005WH</t>
  </si>
  <si>
    <t>CAT6A STP PATCH 5' WHITE</t>
  </si>
  <si>
    <t>PC6ABS007BK</t>
  </si>
  <si>
    <t>CAT6A STP PATCH 7' BLACK</t>
  </si>
  <si>
    <t>PC6ABS007BL</t>
  </si>
  <si>
    <t>CAT6A STP PATCH 7' BLUE</t>
  </si>
  <si>
    <t>PC6ABS007GN</t>
  </si>
  <si>
    <t>CAT6A STP PATCH 7' GREEN</t>
  </si>
  <si>
    <t>PC6ABS007GY</t>
  </si>
  <si>
    <t>CAT6A STP PATCH 7' GRAY</t>
  </si>
  <si>
    <t>PC6ABS007RD</t>
  </si>
  <si>
    <t>CAT6A STP PATCH 7' RED</t>
  </si>
  <si>
    <t>PC6ABS007WH</t>
  </si>
  <si>
    <t>CAT6A STP PATCH 7' WHITE</t>
  </si>
  <si>
    <t>PC6ABS010BK</t>
  </si>
  <si>
    <t>CAT6A STP PATCH 10' BLACK</t>
  </si>
  <si>
    <t>PC6ABS010BL</t>
  </si>
  <si>
    <t>CAT6A STP PATCH 10' BLUE</t>
  </si>
  <si>
    <t>PC6ABS010GN</t>
  </si>
  <si>
    <t>CAT6A STP PATCH 10' GREEN</t>
  </si>
  <si>
    <t>PC6ABS010GY</t>
  </si>
  <si>
    <t>CAT6A STP PATCH 10' GRAY</t>
  </si>
  <si>
    <t>PC6ABS010RD</t>
  </si>
  <si>
    <t>CAT6A STP PATCH 10' RED</t>
  </si>
  <si>
    <t>PC6ABS010WH</t>
  </si>
  <si>
    <t>CAT6A STP PATCH 10' WHITE</t>
  </si>
  <si>
    <t>PC6ABS015BK</t>
  </si>
  <si>
    <t>CAT6A STP PATCH 15' BLACK</t>
  </si>
  <si>
    <t>PC6ABS015BL</t>
  </si>
  <si>
    <t>CAT6A STP PATCH 15' BLUE</t>
  </si>
  <si>
    <t>PC6ABS015GN</t>
  </si>
  <si>
    <t>CAT6A STP PATCH 15' GREEN</t>
  </si>
  <si>
    <t>PC6ABS015GY</t>
  </si>
  <si>
    <t>CAT6A STP PATCH 15' GRAY</t>
  </si>
  <si>
    <t>PC6ABS015WH</t>
  </si>
  <si>
    <t>CAT6A STP PATCH 15' WHITE</t>
  </si>
  <si>
    <t>PC6ABS025BK</t>
  </si>
  <si>
    <t>CAT6A STP PATCH 25' BLACK</t>
  </si>
  <si>
    <t>PC6ABS025BL</t>
  </si>
  <si>
    <t>CAT6A STP PATCH 25' BLUE</t>
  </si>
  <si>
    <t>PC6ABS025GY</t>
  </si>
  <si>
    <t>CAT6A STP PATCH 25' GRAY</t>
  </si>
  <si>
    <t>PC6ABS025WH</t>
  </si>
  <si>
    <t>CAT6A STP PATCH 25' WHITE</t>
  </si>
  <si>
    <t>PC6ABS050BK</t>
  </si>
  <si>
    <t>CAT6A STP PATCH 50' BLACK</t>
  </si>
  <si>
    <t>PC6B001BK</t>
  </si>
  <si>
    <t>CAT6 UTP PATCH 1' BLACK</t>
  </si>
  <si>
    <t>PC6B001BL</t>
  </si>
  <si>
    <t>CAT6 UTP PATCH 1' BLUE</t>
  </si>
  <si>
    <t>PC6B001GN</t>
  </si>
  <si>
    <t>CAT6 UTP PATCH 1' GREEN</t>
  </si>
  <si>
    <t>PC6B001RD</t>
  </si>
  <si>
    <t>CAT6 UTP PATCH 1' RED</t>
  </si>
  <si>
    <t>PC6B001WH</t>
  </si>
  <si>
    <t>CAT6 UTP PATCH 1' WHITE</t>
  </si>
  <si>
    <t>PC6B001YL</t>
  </si>
  <si>
    <t>CAT6 UTP PATCH 1' YELLOW</t>
  </si>
  <si>
    <t>PC6B003BK</t>
  </si>
  <si>
    <t>CAT6 UTP PATCH 3' BLACK</t>
  </si>
  <si>
    <t>PC6B003BL</t>
  </si>
  <si>
    <t>CAT6 UTP PATCH 3' BLUE</t>
  </si>
  <si>
    <t>PC6B003GN</t>
  </si>
  <si>
    <t>CAT6 UTP PATCH 3' GREEN</t>
  </si>
  <si>
    <t>PC6B003RD</t>
  </si>
  <si>
    <t>CAT6 UTP PATCH 3' RED</t>
  </si>
  <si>
    <t>PC6B003WH</t>
  </si>
  <si>
    <t>CAT6 UTP PATCH 3' WHITE</t>
  </si>
  <si>
    <t>PC6B003YL</t>
  </si>
  <si>
    <t>CAT6 UTP PATCH 3' YELLOW</t>
  </si>
  <si>
    <t>PC6B005BK</t>
  </si>
  <si>
    <t>CAT6 UTP PATCH 5' BLACK</t>
  </si>
  <si>
    <t>PC6B005BL</t>
  </si>
  <si>
    <t>CAT6 UTP PATCH 5' BLUE</t>
  </si>
  <si>
    <t>PC6B005GN</t>
  </si>
  <si>
    <t>CAT6 UTP PATCH 5' GREEN</t>
  </si>
  <si>
    <t>PC6B005WH</t>
  </si>
  <si>
    <t>CAT6 UTP PATCH 5' WHITE</t>
  </si>
  <si>
    <t>PC6B005YL</t>
  </si>
  <si>
    <t>CAT6 UTP PATCH 5' YELLOW</t>
  </si>
  <si>
    <t>PC6B007BK</t>
  </si>
  <si>
    <t>CAT6 UTP PATCH 7' BLACK</t>
  </si>
  <si>
    <t>PC6B007BL</t>
  </si>
  <si>
    <t>CAT6 UTP PATCH 7' BLUE</t>
  </si>
  <si>
    <t>PC6B007BL-SOL</t>
  </si>
  <si>
    <t>CAT6 UTP SOLID PATCH 7' BLUE</t>
  </si>
  <si>
    <t>PC6B007GN</t>
  </si>
  <si>
    <t>CAT6 UTP PATCH 7' GREEN</t>
  </si>
  <si>
    <t>PC6B007RD</t>
  </si>
  <si>
    <t>CAT6 UTP PATCH 7' RED</t>
  </si>
  <si>
    <t>PC6B007WH</t>
  </si>
  <si>
    <t>CAT6 UTP PATCH 7' WHITE</t>
  </si>
  <si>
    <t>PC6B007YL</t>
  </si>
  <si>
    <t>CAT6 UTP PATCH 7' YELLOW</t>
  </si>
  <si>
    <t>PC6B010BK</t>
  </si>
  <si>
    <t>CAT6 UTP PATCH 10' BLACK</t>
  </si>
  <si>
    <t>PC6B010BL</t>
  </si>
  <si>
    <t>CAT6 UTP PATCH 10' BLUE</t>
  </si>
  <si>
    <t>PC6B010BL-SOL</t>
  </si>
  <si>
    <t>CAT6 UTP SOLID PATCH 10' BLUE</t>
  </si>
  <si>
    <t>PC6B010GN</t>
  </si>
  <si>
    <t>CAT6 UTP PATCH 10' GREEN</t>
  </si>
  <si>
    <t>PC6B010GY</t>
  </si>
  <si>
    <t>CAT6 UTP PATCH 10' GRAY</t>
  </si>
  <si>
    <t>PC6B010RD</t>
  </si>
  <si>
    <t>CAT6 UTP PATCH 10' RED</t>
  </si>
  <si>
    <t>PC6B010WH</t>
  </si>
  <si>
    <t>CAT6 UTP PATCH 10' WHITE</t>
  </si>
  <si>
    <t>PC6B010YL</t>
  </si>
  <si>
    <t>CAT6 UTP PATCH 10' YELLOW</t>
  </si>
  <si>
    <t>PC6B015BK</t>
  </si>
  <si>
    <t>CAT6 UTP PATCH 15' BLACK</t>
  </si>
  <si>
    <t>PC6B015BL</t>
  </si>
  <si>
    <t>CAT6 UTP PATCH 15' BLUE</t>
  </si>
  <si>
    <t>PC6B015GY</t>
  </si>
  <si>
    <t>CAT6 UTP PATCH 15' GRAY</t>
  </si>
  <si>
    <t>PC6B015RD</t>
  </si>
  <si>
    <t>CAT6 UTP PATCH 15' RED</t>
  </si>
  <si>
    <t>PC6B015WH</t>
  </si>
  <si>
    <t>CAT6 UTP PATCH 15' WHITE</t>
  </si>
  <si>
    <t>PC6B025BK</t>
  </si>
  <si>
    <t>CAT6 UTP PATCH 25' BLACK</t>
  </si>
  <si>
    <t>PC6B025BL</t>
  </si>
  <si>
    <t>CAT6 UTP PATCH 25' BLUE</t>
  </si>
  <si>
    <t>PC6B025GN</t>
  </si>
  <si>
    <t>CAT6 UTP PATCH 25' GREEN</t>
  </si>
  <si>
    <t>PC6B025WH</t>
  </si>
  <si>
    <t>CAT6 UTP PATCH 25' WHITE</t>
  </si>
  <si>
    <t>PC6B050BK</t>
  </si>
  <si>
    <t>CAT6 UTP PATCH 50' BLACK</t>
  </si>
  <si>
    <t>PC6B050BL</t>
  </si>
  <si>
    <t>CAT6 UTP PATCH 50' BLUE</t>
  </si>
  <si>
    <t>PC6BS050BK</t>
  </si>
  <si>
    <t>CAT6 STP PATCH 50' BLACK</t>
  </si>
  <si>
    <t>PC6BS050BL</t>
  </si>
  <si>
    <t>CAT6 STP PATCH 50' BLUE</t>
  </si>
  <si>
    <t>PCD-1500-P-W</t>
  </si>
  <si>
    <t>SG FP W/HDMI PLASTIC WHT</t>
  </si>
  <si>
    <t>PCD-5100-P-B</t>
  </si>
  <si>
    <t>DEC INS W/VGA+3.5MM</t>
  </si>
  <si>
    <t>PCD-5100-P-W</t>
  </si>
  <si>
    <t>PCD-5750-S-B</t>
  </si>
  <si>
    <t>DEC INS W/XLR FEMALE</t>
  </si>
  <si>
    <t>PCD-5750-S-W</t>
  </si>
  <si>
    <t>PCD-5850-P-B</t>
  </si>
  <si>
    <t>DEC INS W/HDMI</t>
  </si>
  <si>
    <t>PCD-5850-P-W</t>
  </si>
  <si>
    <t>PCE5B001BK</t>
  </si>
  <si>
    <t>CAT5E UTP PATCH 1' BLACK</t>
  </si>
  <si>
    <t>PCE5B001BL</t>
  </si>
  <si>
    <t>CAT5E UTP PATCH 1' BLUE</t>
  </si>
  <si>
    <t>PCE5B003BK</t>
  </si>
  <si>
    <t>CAT5E UTP PATCH 3' BLACK</t>
  </si>
  <si>
    <t>PCE5B003BL</t>
  </si>
  <si>
    <t>CAT5E UTP PATCH 3' BLUE</t>
  </si>
  <si>
    <t>PCE5B003GN</t>
  </si>
  <si>
    <t>CAT5E UTP PATCH 3' GREEN</t>
  </si>
  <si>
    <t>PCE5B003RD</t>
  </si>
  <si>
    <t>CAT5E UTP PATCH 3' RED</t>
  </si>
  <si>
    <t>PCE5B003WH</t>
  </si>
  <si>
    <t>CAT5E UTP PATCH 3' WHITE</t>
  </si>
  <si>
    <t>PCE5B005BK</t>
  </si>
  <si>
    <t>CAT5E UTP PATCH 5' BLACK</t>
  </si>
  <si>
    <t>PCE5B005BL</t>
  </si>
  <si>
    <t>CAT5E UTP PATCH 5' BLUE</t>
  </si>
  <si>
    <t>PCE5B007BK</t>
  </si>
  <si>
    <t>CAT5E UTP PATCH 7' BLACK</t>
  </si>
  <si>
    <t>PCE5B007BL</t>
  </si>
  <si>
    <t>CAT5E UTP PATCH 7' BLUE</t>
  </si>
  <si>
    <t>PCE5B007RD</t>
  </si>
  <si>
    <t>CAT5E UTP PATCH 7' RED</t>
  </si>
  <si>
    <t>PCE5B007WH</t>
  </si>
  <si>
    <t>CAT5E UTP PATCH 7' WHITE</t>
  </si>
  <si>
    <t>PCE5B010BK</t>
  </si>
  <si>
    <t>CAT5E UTP PATCH 10' BLACK</t>
  </si>
  <si>
    <t>PCE5B010BL</t>
  </si>
  <si>
    <t>CAT5E UTP PATCH 10' BLUE</t>
  </si>
  <si>
    <t>PCE5B010OR</t>
  </si>
  <si>
    <t>CAT5E UTP PATCH 10' ORANGE</t>
  </si>
  <si>
    <t>PCE5B010RD</t>
  </si>
  <si>
    <t>CAT5E UTP PATCH 10' RED</t>
  </si>
  <si>
    <t>PCE5B010WH</t>
  </si>
  <si>
    <t>CAT5E UTP PATCH 10' WHIITE</t>
  </si>
  <si>
    <t>PCE5B014GN</t>
  </si>
  <si>
    <t>CAT5E UTP PATCH 14' GREEN</t>
  </si>
  <si>
    <t>PCE5B014RD</t>
  </si>
  <si>
    <t>CAT5E UTP PATCH 14' RED</t>
  </si>
  <si>
    <t>PCE5B015BK</t>
  </si>
  <si>
    <t>CAT5E UTP PATCH 15' BLACK</t>
  </si>
  <si>
    <t>PCE5B025BK</t>
  </si>
  <si>
    <t>CAT5E UTP PATCH 25' BLACK</t>
  </si>
  <si>
    <t>PCE5B025GN</t>
  </si>
  <si>
    <t>CAT5E UTP PATCH 25' GREEN</t>
  </si>
  <si>
    <t>PCE5B025RD</t>
  </si>
  <si>
    <t>CAT5E UTP PATCH 25' RED</t>
  </si>
  <si>
    <t>PCE5B035BK</t>
  </si>
  <si>
    <t>CAT5E UTP PATCH 35' BLACK</t>
  </si>
  <si>
    <t>PCE5B050BK</t>
  </si>
  <si>
    <t>CAT5E UTP PATCH 50' BLACK</t>
  </si>
  <si>
    <t>PCE5B150BK</t>
  </si>
  <si>
    <t>CAT5E UTP PATCH 150' BLACK</t>
  </si>
  <si>
    <t>PCE5B200BK</t>
  </si>
  <si>
    <t>CAT5E UTP PATCH 200' BLACK</t>
  </si>
  <si>
    <t>PC-G1000-E-P-C</t>
  </si>
  <si>
    <t>SG FP W/VGA+3.5 A/V</t>
  </si>
  <si>
    <t>PC-G1000-S-P-C</t>
  </si>
  <si>
    <t>PC-G1100-E-P-C</t>
  </si>
  <si>
    <t>SG FP W/VGA+L/R RCA</t>
  </si>
  <si>
    <t>PC-G1240-E-P-C</t>
  </si>
  <si>
    <t>SG FP A/V 3 RCA</t>
  </si>
  <si>
    <t>PC-G1300-E-S-B</t>
  </si>
  <si>
    <t>SG FP W/XLR FEMALE</t>
  </si>
  <si>
    <t>PC-G1300-E-S-C</t>
  </si>
  <si>
    <t>PC-G1300-E-S-W</t>
  </si>
  <si>
    <t>PC-G1320-E-S-B</t>
  </si>
  <si>
    <t>SG FP W/2 XLR FEMALE</t>
  </si>
  <si>
    <t>PC-G1320-E-S-C</t>
  </si>
  <si>
    <t>PC-G1320-E-S-W</t>
  </si>
  <si>
    <t>PC-G1350-E-S-B</t>
  </si>
  <si>
    <t>SG FP W/4-POLE SPEAKON</t>
  </si>
  <si>
    <t>PC-G1350-E-S-C</t>
  </si>
  <si>
    <t>PC-G1520-E-P-C</t>
  </si>
  <si>
    <t>SG FP W/VGA+3.5MM</t>
  </si>
  <si>
    <t>PC-G1520-E-P-W</t>
  </si>
  <si>
    <t>PC-G1540-E-P-B</t>
  </si>
  <si>
    <t>SG FP W/VGA+CV RCA</t>
  </si>
  <si>
    <t>PC-G1660-E-P-B</t>
  </si>
  <si>
    <t>SG FP W/RJ45 CAT6 BLACK</t>
  </si>
  <si>
    <t>PC-G1660-E-P-C</t>
  </si>
  <si>
    <t>SG FP W/RJ45 CAT6 ALUMINUM</t>
  </si>
  <si>
    <t>PC-G1720-E-P-C</t>
  </si>
  <si>
    <t>SG FP W/VGA</t>
  </si>
  <si>
    <t>PC-G1720-S-P-C</t>
  </si>
  <si>
    <t>PC-G1750-E-P-C</t>
  </si>
  <si>
    <t>SG W/HDMI AND USB PIGTAIL BLK</t>
  </si>
  <si>
    <t>PC-G1751-E-P-C</t>
  </si>
  <si>
    <t>PC-G1760-E-P-C</t>
  </si>
  <si>
    <t>SG FP W/USB A TO B</t>
  </si>
  <si>
    <t>PC-G1780-E-P-C</t>
  </si>
  <si>
    <t>SG FP W/DVI FEMALE</t>
  </si>
  <si>
    <t>PC-G1790-E-P-B</t>
  </si>
  <si>
    <t>SG FP W/HDMI-BLACK ANODIZE</t>
  </si>
  <si>
    <t>PC-G1790-E-P-C</t>
  </si>
  <si>
    <t>SG FP W/HDMI-CLEAR ANODIZE</t>
  </si>
  <si>
    <t>PC-G1790-E-P-E</t>
  </si>
  <si>
    <t>POWDER COAT WHITE SINGLE GAN</t>
  </si>
  <si>
    <t>PC-G1790-E-P-W</t>
  </si>
  <si>
    <t>SG FP W/HDMI-PAINTED WHITE</t>
  </si>
  <si>
    <t>PC-G1791-E-P-B</t>
  </si>
  <si>
    <t>SG FP W/HDMI F-F PIGTAIL BLK</t>
  </si>
  <si>
    <t>PC-G1791-E-P-C</t>
  </si>
  <si>
    <t>SG FP W/HDMI F-F PIGTAIL CLR</t>
  </si>
  <si>
    <t>PC-G1791-E-P-E</t>
  </si>
  <si>
    <t>SG FP W/HDMI F-F PGTAIL WHT PC</t>
  </si>
  <si>
    <t>PC-G1791-E-P-W</t>
  </si>
  <si>
    <t>SG FP W/HDMI F-F PIGTAIL WHT</t>
  </si>
  <si>
    <t>PC-G1791-S-P-S</t>
  </si>
  <si>
    <t>PC-G1795-E-P-B</t>
  </si>
  <si>
    <t>SG FP W/HDMI VGA_3.5MM BLACK</t>
  </si>
  <si>
    <t>PC-G1795-E-P-C</t>
  </si>
  <si>
    <t>SG FP HDMI HD15 3.5</t>
  </si>
  <si>
    <t>PC-G1795-E-P-E</t>
  </si>
  <si>
    <t>SG FP W/HDMI VGA+3.5MM WHITE</t>
  </si>
  <si>
    <t>PC-G1795-E-P-W</t>
  </si>
  <si>
    <t>PC-G1796-E-P-B</t>
  </si>
  <si>
    <t>SG FP W/HDMI VGA+3.5MM BLACK</t>
  </si>
  <si>
    <t>PC-G1796-E-P-C</t>
  </si>
  <si>
    <t>SG FP W/HDMI VGA+3.5MM CLEAR</t>
  </si>
  <si>
    <t>PC-G1796-E-P-W</t>
  </si>
  <si>
    <t>PC-G1800-E-P-C</t>
  </si>
  <si>
    <t>SG FP W/CATV F</t>
  </si>
  <si>
    <t>PC-G1800-E-P-W</t>
  </si>
  <si>
    <t>PC-G1900-E-P-C</t>
  </si>
  <si>
    <t>SG FP W/3/8-IN GROMMET</t>
  </si>
  <si>
    <t>PC-G1920-E-P-B</t>
  </si>
  <si>
    <t>SG FP W/5/8-IN GROMMET</t>
  </si>
  <si>
    <t>PC-G1920-E-P-C</t>
  </si>
  <si>
    <t>PC-G1940-E-P-B</t>
  </si>
  <si>
    <t>SG FP W/1-IN GROMMET</t>
  </si>
  <si>
    <t>PC-G1940-E-P-C</t>
  </si>
  <si>
    <t>PC-G1940-E-P-W</t>
  </si>
  <si>
    <t>PC-G1960-E-P-B</t>
  </si>
  <si>
    <t>SG FP W/1 X 1 7/8-IN GROMMET</t>
  </si>
  <si>
    <t>PC-G1960-E-P-C</t>
  </si>
  <si>
    <t>PC-G1960-E-P-E</t>
  </si>
  <si>
    <t>PC-G1960-E-P-W</t>
  </si>
  <si>
    <t>PC-G1960-P-S</t>
  </si>
  <si>
    <t>PC-G2300-E-S-B</t>
  </si>
  <si>
    <t>DG FP W/2 XLR FEMALE</t>
  </si>
  <si>
    <t>PC-G2320-E-S-C</t>
  </si>
  <si>
    <t>DG FP W/4 XLR FEMALE</t>
  </si>
  <si>
    <t>PC-G2900-E-P-B</t>
  </si>
  <si>
    <t>DG FP W/1 1/2-IN GROMMET</t>
  </si>
  <si>
    <t>PC-G2900-E-P-C</t>
  </si>
  <si>
    <t>PC-G2900-E-P-W</t>
  </si>
  <si>
    <t>PCH-10M</t>
  </si>
  <si>
    <t>18G HDMI F-M AOC CMP 10M BLK</t>
  </si>
  <si>
    <t>PCH-15M</t>
  </si>
  <si>
    <t>18G HDMI F-M AOC CMP 15M BLK</t>
  </si>
  <si>
    <t>PCH-23M</t>
  </si>
  <si>
    <t>18G HDMI F-M AOC CMP 23M BLK</t>
  </si>
  <si>
    <t>PCH-KIT-WP-1</t>
  </si>
  <si>
    <t>PCH WALL PLATE HDMI KIT</t>
  </si>
  <si>
    <t>24 OUTLET 1X15A CIRC. W/</t>
  </si>
  <si>
    <t>COMPRESSION DRIVER 30W</t>
  </si>
  <si>
    <t>COMPRESSION DRIVER 60W</t>
  </si>
  <si>
    <t>SLIM PWR STRIP 8 OUTLET 1</t>
  </si>
  <si>
    <t>RACK POWER 9OUT 15A</t>
  </si>
  <si>
    <t>DC PWR DIST 125W RKMNT</t>
  </si>
  <si>
    <t>PDS-PLUS</t>
  </si>
  <si>
    <t>MOUNT PROJECTOR LOW PROFILE 75</t>
  </si>
  <si>
    <t>PDU1215</t>
  </si>
  <si>
    <t>PDU RACK MOUNT 15A 13OUT 15'</t>
  </si>
  <si>
    <t>PDUMH15</t>
  </si>
  <si>
    <t>PDUMV20</t>
  </si>
  <si>
    <t>PDU VERT RACK 20A 28OUT 15'</t>
  </si>
  <si>
    <t>PE-304</t>
  </si>
  <si>
    <t>PENDANT/PROJECTION SPEAKERS</t>
  </si>
  <si>
    <t>PE615</t>
  </si>
  <si>
    <t>6 OUTLET 15' CORD SURGEARREST</t>
  </si>
  <si>
    <t>PE66</t>
  </si>
  <si>
    <t>6 OUTLET 6' CORD SURGEARREST</t>
  </si>
  <si>
    <t>PF-420</t>
  </si>
  <si>
    <t>SURGE ELIMINATOR 20A 4 CIRCUIT</t>
  </si>
  <si>
    <t>PF-DPM-M-010M</t>
  </si>
  <si>
    <t>ACTIVE OPTICAL DP CABLE 10M</t>
  </si>
  <si>
    <t>PF-DPM-M-023M</t>
  </si>
  <si>
    <t>ACTIVE OPTICAL DP CABLE 23M</t>
  </si>
  <si>
    <t>PF-DPM-M-060M</t>
  </si>
  <si>
    <t>ACTIVE OPTICAL DP CABLE 60M</t>
  </si>
  <si>
    <t>PF-DPM-M-070M</t>
  </si>
  <si>
    <t>ACTIVE OPTICAL DP CABLE 70M</t>
  </si>
  <si>
    <t>PF-DPM-M-100M</t>
  </si>
  <si>
    <t>ACTIVE OPTICAL DP CABLE 100M</t>
  </si>
  <si>
    <t>PF-HDM-M-010M</t>
  </si>
  <si>
    <t>10G HDMI OPTICAL CMP 10M CBL</t>
  </si>
  <si>
    <t>PF-HDM-M-015M</t>
  </si>
  <si>
    <t>10G HDMI OPTICAL CMP 15M CBL</t>
  </si>
  <si>
    <t>PF-HDM-M-023M</t>
  </si>
  <si>
    <t>10G HDMI OPTICAL CMP 23M CBL</t>
  </si>
  <si>
    <t>PF-HDM-M-030M</t>
  </si>
  <si>
    <t>10G HDMI OPTICAL CMP 30M CBL</t>
  </si>
  <si>
    <t>P-HDM-M-08</t>
  </si>
  <si>
    <t>PLENUM HDMI INTERCONNECT 8M</t>
  </si>
  <si>
    <t>P-HDM-M-10</t>
  </si>
  <si>
    <t>PLENUM HDMI INTERCONNECT 10M</t>
  </si>
  <si>
    <t>P-HDM-M-15</t>
  </si>
  <si>
    <t>PLENUM HD INTERCONNECT 15M</t>
  </si>
  <si>
    <t>P-HDM-M-23</t>
  </si>
  <si>
    <t>PLENUM HD INTERCONNECT 23M</t>
  </si>
  <si>
    <t>PHHOPLS0002-BSTK</t>
  </si>
  <si>
    <t>HRT HUDDLE HUB ONE PLUS</t>
  </si>
  <si>
    <t>PHX-106F</t>
  </si>
  <si>
    <t>ADAPTER CBL XLR3F-PHX3M 3C 6"</t>
  </si>
  <si>
    <t>PHX-106M</t>
  </si>
  <si>
    <t>ADAPTER CBL XLR3M-PHX3M 3C 6"</t>
  </si>
  <si>
    <t>PHX-106M-BULK</t>
  </si>
  <si>
    <t>LOW-VOLTAGE ADAPTOR PHX3M TO X</t>
  </si>
  <si>
    <t>PHX-206F</t>
  </si>
  <si>
    <t>ADAPTER CBL XLR3F-PHX3F 3C 6"</t>
  </si>
  <si>
    <t>PHX-206M</t>
  </si>
  <si>
    <t>ADAPTER CBL XLR3M-PHX3F 3C 6"</t>
  </si>
  <si>
    <t>PHX-300F-BULK</t>
  </si>
  <si>
    <t>CONNECTOR PHX 3 POLE FEM</t>
  </si>
  <si>
    <t>PJ262-E</t>
  </si>
  <si>
    <t>WALL PLATE DECORA 2G BLACK</t>
  </si>
  <si>
    <t>PJ262-W</t>
  </si>
  <si>
    <t>WALL PLATE DECORA 2G WHITE</t>
  </si>
  <si>
    <t>PLT2I-M0</t>
  </si>
  <si>
    <t>CABLE TIE 40# 8" BLACK 1000PK</t>
  </si>
  <si>
    <t>PLT2M-C</t>
  </si>
  <si>
    <t>CABLE TIE 18# 8" WHITE 100PK</t>
  </si>
  <si>
    <t>PLT2M-C0</t>
  </si>
  <si>
    <t>CABLE TIE 18# 8" BLACK 100PK</t>
  </si>
  <si>
    <t>PLT2M-M</t>
  </si>
  <si>
    <t>CABLE TIE 18# 8" WHITE 1000PK</t>
  </si>
  <si>
    <t>PLT2M-M0</t>
  </si>
  <si>
    <t>PLT2M-M20</t>
  </si>
  <si>
    <t>PLT3I-M0</t>
  </si>
  <si>
    <t>CABLE TIE 40# 11" BLACK 1000PK</t>
  </si>
  <si>
    <t>SPEAKER 4" 2-WAY PEND MNT BLK</t>
  </si>
  <si>
    <t>SPEAKER 4" 2-WAY PEND MNT WHT</t>
  </si>
  <si>
    <t>SPEAKER 8" 2-WY PEND MNT</t>
  </si>
  <si>
    <t>SPEAKER 8" 2-WAY PEND MNT WHT</t>
  </si>
  <si>
    <t>PEND MNT 8" GD 16W 70V/8M BLK</t>
  </si>
  <si>
    <t>PMI-A9A</t>
  </si>
  <si>
    <t>USB BALUN FULL SPEED-CLIENT</t>
  </si>
  <si>
    <t>PMI-A9B</t>
  </si>
  <si>
    <t>USB BALUN FULL SPEED-HOST</t>
  </si>
  <si>
    <t>PP-5</t>
  </si>
  <si>
    <t>CEILING ADAPTER 6X6" 1.5" WELD</t>
  </si>
  <si>
    <t>PP-5A</t>
  </si>
  <si>
    <t>CEILING ADAPTOR 1.5" COUPLER</t>
  </si>
  <si>
    <t>PPB3-14MKIIHN</t>
  </si>
  <si>
    <t>PRO PCH 2X48 BAN 2RU HN</t>
  </si>
  <si>
    <t>PPB3-14MKIVNS</t>
  </si>
  <si>
    <t>PRO PCH 2X48 BAN 2RU NS</t>
  </si>
  <si>
    <t>PPC6ABS035GY</t>
  </si>
  <si>
    <t>CAT 6A STP PATCH CMP 35' GRAY</t>
  </si>
  <si>
    <t>PPC6ABS050BK</t>
  </si>
  <si>
    <t>CAT 6A STP PATCH CMP 50' BLACK</t>
  </si>
  <si>
    <t>PPC6ABS050GY</t>
  </si>
  <si>
    <t>CAT 6A STP PATCH CMP 50' GRAY</t>
  </si>
  <si>
    <t>PPC6ABS075GY</t>
  </si>
  <si>
    <t>CAT 6A STP PATCH CMP 75' GRAY</t>
  </si>
  <si>
    <t>PPC6B035BL</t>
  </si>
  <si>
    <t>CAT 6 UTP PATCH CMP 35' BLUE</t>
  </si>
  <si>
    <t>PPC6B050BK</t>
  </si>
  <si>
    <t>CAT 6 UTP PATCH CMP 50' BLACK</t>
  </si>
  <si>
    <t>PPC6BS035BL</t>
  </si>
  <si>
    <t>CAT 6 STP PATCH CMP 35' BLUE</t>
  </si>
  <si>
    <t>PPC6BS050BK</t>
  </si>
  <si>
    <t>CAT 6 STP PATCH CMP 50' BLK</t>
  </si>
  <si>
    <t>PPC6BS050BL</t>
  </si>
  <si>
    <t>CAT 6 STP PATCH CMP 50' BLUE</t>
  </si>
  <si>
    <t>PPC6BS050GY</t>
  </si>
  <si>
    <t>CAT 6 STP PATCH CMP 50' GRAY</t>
  </si>
  <si>
    <t>PPC6BS050RD</t>
  </si>
  <si>
    <t>CAT 6 STP PATCH CMP 50' RED</t>
  </si>
  <si>
    <t>PPC6BS050WH</t>
  </si>
  <si>
    <t>CAT 6 STP PATCH CMP 50' WHITE</t>
  </si>
  <si>
    <t>PPC6BS075GY</t>
  </si>
  <si>
    <t>CAT 6 STP PATCH CMP 75' GRAY</t>
  </si>
  <si>
    <t>PPC6BS250BL</t>
  </si>
  <si>
    <t>CAT 6 STP PATCH CMP 250' BLU</t>
  </si>
  <si>
    <t>PPC6BS250GY</t>
  </si>
  <si>
    <t>CAT 6 STP PATCH CMP 250' GRY</t>
  </si>
  <si>
    <t>PPC6BS250WH</t>
  </si>
  <si>
    <t>CAT 6 STP PATCH CMP 250' WHITE</t>
  </si>
  <si>
    <t>PPCE5B015BL</t>
  </si>
  <si>
    <t>CAT 5E UTP PATCH CMP 15' BLUE</t>
  </si>
  <si>
    <t>PPCE5B025BL</t>
  </si>
  <si>
    <t>CAT 5E UTP PATCH CMP 25' BLUE</t>
  </si>
  <si>
    <t>PPCE5B035BL</t>
  </si>
  <si>
    <t>CAT 5E UTP PATCH CMP 35' BLUE</t>
  </si>
  <si>
    <t>PPCE5B035WH</t>
  </si>
  <si>
    <t>CAT 5E UTP PATCH CMP 35' WHITE</t>
  </si>
  <si>
    <t>PPCE5B050BK</t>
  </si>
  <si>
    <t>CAT 5E UTP PATCH CMP 50' BLACK</t>
  </si>
  <si>
    <t>PPCE5B050BL</t>
  </si>
  <si>
    <t>CAT 5E UTP PATCH CMP 50' BLUE</t>
  </si>
  <si>
    <t>PPCE5B075BL</t>
  </si>
  <si>
    <t>CAT 5E UTP PATCH CMP 75' BLUE</t>
  </si>
  <si>
    <t>PPE1232-CJM-BK</t>
  </si>
  <si>
    <t>HD VIDEO PP 1RU NON-NORM/NTERM</t>
  </si>
  <si>
    <t>PPE1232-MVJ-BK</t>
  </si>
  <si>
    <t>HD VIDEO PP 1RU NORM/NON-TERM</t>
  </si>
  <si>
    <t>PPE2226-SVJT-BK</t>
  </si>
  <si>
    <t>HD VIDEO PP 2RU NON-NORM/TERM</t>
  </si>
  <si>
    <t>PPEDHS-15F</t>
  </si>
  <si>
    <t>DSUB JACK HD15F SOLDER (V7)</t>
  </si>
  <si>
    <t>PPEDHS-15P</t>
  </si>
  <si>
    <t>DSUB PLUG 15PIN HD SOLDER NKL</t>
  </si>
  <si>
    <t>PPEDP-9C</t>
  </si>
  <si>
    <t>HOOD DSUB 9/15PIN PLASTIC</t>
  </si>
  <si>
    <t>PP-FCMA-QL</t>
  </si>
  <si>
    <t>CEILING ADAPTOR FULL TILE LOCK</t>
  </si>
  <si>
    <t>PP-FCTA-QL</t>
  </si>
  <si>
    <t>CEILING ADAPTOR LOCK</t>
  </si>
  <si>
    <t>PPI1232-MVJ-BK</t>
  </si>
  <si>
    <t>SUPER VIDEO PNL 1RU 2X</t>
  </si>
  <si>
    <t>PPI2226-SVJT-BK</t>
  </si>
  <si>
    <t>SUP VIDEO PNL 2RU 2X26</t>
  </si>
  <si>
    <t>PPM1248-LCCHP-BK</t>
  </si>
  <si>
    <t>HD VIDEO PP 1RU 96P LCC BLACK</t>
  </si>
  <si>
    <t>PPP1248-E90-NS</t>
  </si>
  <si>
    <t>PPP 1RU 2X48 BAN E90 NS</t>
  </si>
  <si>
    <t>RACK PANEL 1RU VENTED BLACK</t>
  </si>
  <si>
    <t>RACK PANEL 2RU VENTED BLACK</t>
  </si>
  <si>
    <t>RACK PANEL 3RU VENTED BLACK</t>
  </si>
  <si>
    <t>RACK PANEL 4RU VENTED BLACK</t>
  </si>
  <si>
    <t>RACK PANEL 5RU VENTED BLACK</t>
  </si>
  <si>
    <t>RACK PANEL 6RU VENTED BLACK</t>
  </si>
  <si>
    <t>PP-UA</t>
  </si>
  <si>
    <t>STRUT ADAPTER 1.5" COUPLER</t>
  </si>
  <si>
    <t>PLASTER MOUNTING RING 4"</t>
  </si>
  <si>
    <t>PRF</t>
  </si>
  <si>
    <t>MOUNT FLAT LOW PROFILE 50#</t>
  </si>
  <si>
    <t>PRF-M</t>
  </si>
  <si>
    <t>MOUNT FLAT LOW PROFILE 15#</t>
  </si>
  <si>
    <t>PS-24D-00</t>
  </si>
  <si>
    <t>PS-24D-25</t>
  </si>
  <si>
    <t>24V DC 1.25A POWER SUPPLY</t>
  </si>
  <si>
    <t>PS410</t>
  </si>
  <si>
    <t>POWER STRIP 4OUT 15A 10'</t>
  </si>
  <si>
    <t>PS-5D-10</t>
  </si>
  <si>
    <t>5V 1A PS W/LOCKING CONNECTOR</t>
  </si>
  <si>
    <t>PS-5V.5A-US</t>
  </si>
  <si>
    <t>POWER SUPPLY USB 5V 0.5A</t>
  </si>
  <si>
    <t>PS6</t>
  </si>
  <si>
    <t>POWER STRIP 6OUT 15A 4'</t>
  </si>
  <si>
    <t>PS615</t>
  </si>
  <si>
    <t>POWER STRIP 6OUT 15A 15'</t>
  </si>
  <si>
    <t>PS66B</t>
  </si>
  <si>
    <t>POWER STRIP 6-OUT 5-15R-5-15P</t>
  </si>
  <si>
    <t>PS712B</t>
  </si>
  <si>
    <t>POWER STRIP 7OUT 15A 12'</t>
  </si>
  <si>
    <t>PSB0304-10000S</t>
  </si>
  <si>
    <t>NETGEAR PROSUPPORT INSTALL STP</t>
  </si>
  <si>
    <t>PS-HDCAT-US</t>
  </si>
  <si>
    <t>POWER SUPPLY DL-HDCAT US 5VDC</t>
  </si>
  <si>
    <t>POWER SUPPLY FOR WHISPERTOUCH</t>
  </si>
  <si>
    <t>PSVM-M-50</t>
  </si>
  <si>
    <t>Y/C CBL MD4 M-M CMP 50' BLK</t>
  </si>
  <si>
    <t>PTM-B</t>
  </si>
  <si>
    <t>MOUNT TILT-PIVOT 50#</t>
  </si>
  <si>
    <t>P-VMM-035</t>
  </si>
  <si>
    <t>PLENUM MOLDED VGA M-M 35' BLK</t>
  </si>
  <si>
    <t>PWC-408</t>
  </si>
  <si>
    <t>POWER CORD IEC C13 TO NEMA 5-1</t>
  </si>
  <si>
    <t>PWC-415</t>
  </si>
  <si>
    <t>PWX-425</t>
  </si>
  <si>
    <t>POWER CORD 5-15P 14AWG 25' BLK</t>
  </si>
  <si>
    <t>PX2-MP-IR</t>
  </si>
  <si>
    <t>PIXIEPRO CONTROL MODULE</t>
  </si>
  <si>
    <t>PX2-MUDRING</t>
  </si>
  <si>
    <t>MUD RING FOR PIXIE PRO</t>
  </si>
  <si>
    <t>PX2-NRC-1142</t>
  </si>
  <si>
    <t>PIXIEPRO NET ROOM CONTROLLER</t>
  </si>
  <si>
    <t>PX2-PUC-232/IR</t>
  </si>
  <si>
    <t>PIXIEPRO CONTROL PUCK RS+IR</t>
  </si>
  <si>
    <t>PX2-PUC-IR-4</t>
  </si>
  <si>
    <t>PIXIEPRO CONTROL PUCK 4 IR</t>
  </si>
  <si>
    <t>PX2-PUC-MOTVOL CTL-A</t>
  </si>
  <si>
    <t>PUC MOT VOL CNTRL NRC AUDIO</t>
  </si>
  <si>
    <t>PX2-PUC-REL-4</t>
  </si>
  <si>
    <t>PIXIEPRO CONTROL PUCK 4-RELAY</t>
  </si>
  <si>
    <t>PXE-CONNECT</t>
  </si>
  <si>
    <t>PIXIEPLUS DB9-EMITTER</t>
  </si>
  <si>
    <t>PXE-DCM+</t>
  </si>
  <si>
    <t>PIXIEPLUS 8B CONTROL MODULE</t>
  </si>
  <si>
    <t>PXE-DCM+KEY-CVAMUTE</t>
  </si>
  <si>
    <t>PIXIEPLUS 4 SRC YUV/V/AUD/MUTE</t>
  </si>
  <si>
    <t>PXE-DCM+KEY-CVIDCC</t>
  </si>
  <si>
    <t>PIXIEPLUS 4 SRC 2YUV/V/CC</t>
  </si>
  <si>
    <t>PXE-DCM-EMIT-CAT5-IR</t>
  </si>
  <si>
    <t>PIXIEPLUS RS232/IR EMIT W/CAT5</t>
  </si>
  <si>
    <t>PXE-DCM-KEY-CHUPDN</t>
  </si>
  <si>
    <t>PIXIE/PLUS CHANNEL UP/DOWN KEY</t>
  </si>
  <si>
    <t>PXE-DCM-KEY-DVI/VGA</t>
  </si>
  <si>
    <t>PIXIEPLUS 2 SRC DVI/VGA KEY</t>
  </si>
  <si>
    <t>PXE-DCM-KEY-FREEZE</t>
  </si>
  <si>
    <t>PIXIEPLUS 2 SRC BLANK/FREEZE</t>
  </si>
  <si>
    <t>PXE-DCM-KEY-SRCBLANK</t>
  </si>
  <si>
    <t>PIXIEPLUS 2 SRC BLANK KEY</t>
  </si>
  <si>
    <t>PXE-DCM-KEY-SRCHD12</t>
  </si>
  <si>
    <t>PIXIEPLUS 2 SOURCE HDMI KEY</t>
  </si>
  <si>
    <t>PXE-DCM-KEY-SRCSYNC</t>
  </si>
  <si>
    <t>PIXIEPLUS 2 SRC BLANK/SYNC KEY</t>
  </si>
  <si>
    <t>PXE-DCM-RTC</t>
  </si>
  <si>
    <t>PIXIEPLUS CLOCK MODULE</t>
  </si>
  <si>
    <t>PXE-EMIT</t>
  </si>
  <si>
    <t>PIXIEPRO IR EMITTER</t>
  </si>
  <si>
    <t>PXE-EMIT-232/IR</t>
  </si>
  <si>
    <t>PIXIEPLUS RS232 AND IR EMITTER</t>
  </si>
  <si>
    <t>PXE-EMIT-HOOD</t>
  </si>
  <si>
    <t>IR EMITTER HOOD</t>
  </si>
  <si>
    <t>PXE-EMIT-REL2</t>
  </si>
  <si>
    <t>PIXIEPLUS 2-RELAY OUTPUT EMIT</t>
  </si>
  <si>
    <t>PXE-FACE1-WH</t>
  </si>
  <si>
    <t>WALL PLATE SG DECORA WHITE</t>
  </si>
  <si>
    <t>PXE-PGM-BAT</t>
  </si>
  <si>
    <t>BATTERY FOR PXE-PGM-TOOL</t>
  </si>
  <si>
    <t>PXE-PGM-TOOL</t>
  </si>
  <si>
    <t>PIXIEPLUS PROGRAMMING WAND</t>
  </si>
  <si>
    <t>PXE-SMBB-IV</t>
  </si>
  <si>
    <t>PIXIEPLUS LV SM BACKBOX IVORY</t>
  </si>
  <si>
    <t>PXE-SMBB-WH</t>
  </si>
  <si>
    <t>PIXIEPLUS LV SM BACKBOX WHITE</t>
  </si>
  <si>
    <t>QLCS</t>
  </si>
  <si>
    <t>QUICK LOCKING CABLE SYSTEM</t>
  </si>
  <si>
    <t>QUADFLEX-BC-BLK</t>
  </si>
  <si>
    <t>RG6Q BC 3 GHZ CM BLACK</t>
  </si>
  <si>
    <t>QUADFLEX-BC-WHT</t>
  </si>
  <si>
    <t>RG6Q BC 3 GHZ CM WHITE</t>
  </si>
  <si>
    <t>QUADFLEX-BLK</t>
  </si>
  <si>
    <t>RG6Q CCS 3 GHZ CM BLACK</t>
  </si>
  <si>
    <t>QUADFLEX-US-BLK</t>
  </si>
  <si>
    <t>COAX CBL RG6Q CCS USA CMR BLK</t>
  </si>
  <si>
    <t>QUADFLEX-US-WHT</t>
  </si>
  <si>
    <t>COAX CBL RG6Q CCS USA CMR WHT</t>
  </si>
  <si>
    <t>QUADFLEX-WHT</t>
  </si>
  <si>
    <t>RG6Q CCS 3 GHZ CM WHITE</t>
  </si>
  <si>
    <t>QUADFLEX-YEL</t>
  </si>
  <si>
    <t>RG6Q CCS 3 GHZ CM YELLOW</t>
  </si>
  <si>
    <t>RA3FT-B</t>
  </si>
  <si>
    <t>REAN R FEMALER R XLR CONTACTS</t>
  </si>
  <si>
    <t>RA3MT-B</t>
  </si>
  <si>
    <t>REAN R MALER R XLR CONTACTS</t>
  </si>
  <si>
    <t>RAFC10IW-X</t>
  </si>
  <si>
    <t>RACEWAY RT ANGLE CVR LD10 O-WH</t>
  </si>
  <si>
    <t>RA-X-001</t>
  </si>
  <si>
    <t>SEALING COVER REAN POWER X MAL</t>
  </si>
  <si>
    <t>RA-X-003</t>
  </si>
  <si>
    <t>SEALING COVER REAN POWER X FEM</t>
  </si>
  <si>
    <t>RC2U88AE</t>
  </si>
  <si>
    <t>ADAPTOR ENCLOSURE EMPTY</t>
  </si>
  <si>
    <t>RC3F</t>
  </si>
  <si>
    <t>REAN XLRF 3C</t>
  </si>
  <si>
    <t>RC3F-B</t>
  </si>
  <si>
    <t>REAN XLRF 3C B</t>
  </si>
  <si>
    <t>RC3F-BAG</t>
  </si>
  <si>
    <t>REAN XLRF 3C BAG</t>
  </si>
  <si>
    <t>RC3F-BAG-D</t>
  </si>
  <si>
    <t>REAN XLRF 3C BAG D</t>
  </si>
  <si>
    <t>RC3F-B-D</t>
  </si>
  <si>
    <t>REAN XLRF 3C B BULK</t>
  </si>
  <si>
    <t>RC3F-D</t>
  </si>
  <si>
    <t>REAN XLRF 3C BULK</t>
  </si>
  <si>
    <t>RC3FDL</t>
  </si>
  <si>
    <t>REAN XLR CHASS CON FEMALE 3P</t>
  </si>
  <si>
    <t>RC3FDL-B</t>
  </si>
  <si>
    <t>RC3FR</t>
  </si>
  <si>
    <t>REAN RA XLRF 3C</t>
  </si>
  <si>
    <t>RC3FR-B</t>
  </si>
  <si>
    <t>REAN RA XLRF 3C B</t>
  </si>
  <si>
    <t>RC3FR-BAG</t>
  </si>
  <si>
    <t>REAN RA XLRF 3C BAG</t>
  </si>
  <si>
    <t>RC3FR-BAG-D</t>
  </si>
  <si>
    <t>REAN RA XLRF 3C BAG BULK</t>
  </si>
  <si>
    <t>RC3FR-B-D</t>
  </si>
  <si>
    <t>REAN RA XLRF 3C B BULK</t>
  </si>
  <si>
    <t>RC3FR-D</t>
  </si>
  <si>
    <t>REAN RA XLRF 3C BULK</t>
  </si>
  <si>
    <t>RC3M</t>
  </si>
  <si>
    <t>REAN XLRM 3C</t>
  </si>
  <si>
    <t>RC3M-B</t>
  </si>
  <si>
    <t>REAN XLRM 3C B</t>
  </si>
  <si>
    <t>RC3M-BAG</t>
  </si>
  <si>
    <t>REAN XLRM 3C BAG</t>
  </si>
  <si>
    <t>RC3M-BAG-D</t>
  </si>
  <si>
    <t>REAN XLRM 3C BAG D</t>
  </si>
  <si>
    <t>RC3M-B-D</t>
  </si>
  <si>
    <t>REAN XLRM 3C B BULK</t>
  </si>
  <si>
    <t>RC3M-D</t>
  </si>
  <si>
    <t>REAN XLRM 3C BULK</t>
  </si>
  <si>
    <t>RC3MDL</t>
  </si>
  <si>
    <t>REAN XLR CHASS CON MALE 3P</t>
  </si>
  <si>
    <t>RC3MDL-B</t>
  </si>
  <si>
    <t>RC3MR</t>
  </si>
  <si>
    <t>REAN RA XLRM 3C</t>
  </si>
  <si>
    <t>RC3MR-B</t>
  </si>
  <si>
    <t>REAN RA XLRM 3C B</t>
  </si>
  <si>
    <t>RC3MR-BAG</t>
  </si>
  <si>
    <t>REAN RA XLRM 3C BAG</t>
  </si>
  <si>
    <t>RC3MR-BAG-D</t>
  </si>
  <si>
    <t>REAN RA XLRM 3C BAG BULK</t>
  </si>
  <si>
    <t>RC3MR-B-D</t>
  </si>
  <si>
    <t>REAN RA XLRM 3C B BULK</t>
  </si>
  <si>
    <t>RC3MR-D</t>
  </si>
  <si>
    <t>REAN RA XLRM 3C BULK</t>
  </si>
  <si>
    <t>RC5F</t>
  </si>
  <si>
    <t>REAN XLRF 5POLE</t>
  </si>
  <si>
    <t>RC5F-B</t>
  </si>
  <si>
    <t>REAN XLRF 5POLE B</t>
  </si>
  <si>
    <t>RC5F-BAG</t>
  </si>
  <si>
    <t>REAN XLRF 5POLE BAG</t>
  </si>
  <si>
    <t>RC5F-BAG-D</t>
  </si>
  <si>
    <t>REAN XLRF 5POLE BAG BULK</t>
  </si>
  <si>
    <t>RC5F-B-D</t>
  </si>
  <si>
    <t>REAN XLRF 5POLE B BULK</t>
  </si>
  <si>
    <t>RC5F-D</t>
  </si>
  <si>
    <t>REAN XLRF 5POLE BULK</t>
  </si>
  <si>
    <t>RC5FDL</t>
  </si>
  <si>
    <t>REAN XLR CHASS CON FEMALE 5P</t>
  </si>
  <si>
    <t>RC5FDL-B</t>
  </si>
  <si>
    <t>RC5FR</t>
  </si>
  <si>
    <t>REAN RA XLRF 5POLE</t>
  </si>
  <si>
    <t>RC5FR-B</t>
  </si>
  <si>
    <t>REAN RA XLRF 5POLE B</t>
  </si>
  <si>
    <t>RC5FR-BAG</t>
  </si>
  <si>
    <t>REAN RA XLRF 5POLE BAG</t>
  </si>
  <si>
    <t>RC5FR-BAG-D</t>
  </si>
  <si>
    <t>REAN RA XLRF 5POLE BAG BULK</t>
  </si>
  <si>
    <t>RC5FR-B-D</t>
  </si>
  <si>
    <t>REAN RA XLRF 5POLE B BULK</t>
  </si>
  <si>
    <t>RC5FR-D</t>
  </si>
  <si>
    <t>REAN RA XLRF 5POLE BULK</t>
  </si>
  <si>
    <t>RC5M</t>
  </si>
  <si>
    <t>REAN XLRM 5POLE</t>
  </si>
  <si>
    <t>RC5M-B</t>
  </si>
  <si>
    <t>REAN XLRM 5POLE B</t>
  </si>
  <si>
    <t>RC5M-BAG</t>
  </si>
  <si>
    <t>REAN XLRM 5POLE BAG</t>
  </si>
  <si>
    <t>RC5M-BAG-D</t>
  </si>
  <si>
    <t>REAN XLRM 5POLE BAG BULK</t>
  </si>
  <si>
    <t>RC5M-B-D</t>
  </si>
  <si>
    <t>REAN XLRM 5POLE B BULK</t>
  </si>
  <si>
    <t>RC5M-D</t>
  </si>
  <si>
    <t>REAN XLRM 5POLE BULK</t>
  </si>
  <si>
    <t>RC5MDL</t>
  </si>
  <si>
    <t>REAN XLR CHASS CON MALE 5P</t>
  </si>
  <si>
    <t>RC5MDL-B</t>
  </si>
  <si>
    <t>RC5MR</t>
  </si>
  <si>
    <t>REAN RA XLRM 5POLE</t>
  </si>
  <si>
    <t>RC5MR-B</t>
  </si>
  <si>
    <t>REAN RA XLRM 5POLE B</t>
  </si>
  <si>
    <t>RC5MR-BAG</t>
  </si>
  <si>
    <t>REAN RA XLRM 5POLE BAG</t>
  </si>
  <si>
    <t>RC5MR-BAG-D</t>
  </si>
  <si>
    <t>REAN RA XLRM 5POLE BAG BULK</t>
  </si>
  <si>
    <t>RC5MR-B-D</t>
  </si>
  <si>
    <t>REAN RA XLRM 5POLE B BULK</t>
  </si>
  <si>
    <t>RC5MR-D</t>
  </si>
  <si>
    <t>REAN RA XLRM 5POLE BULK</t>
  </si>
  <si>
    <t>RCAC3F-X-000-0</t>
  </si>
  <si>
    <t>POWER X SERIES FEM POWER OUT</t>
  </si>
  <si>
    <t>RCAC3F-X-000-1</t>
  </si>
  <si>
    <t>RCAC3I-G-000-0</t>
  </si>
  <si>
    <t>REAN POWER CONN IN BULK</t>
  </si>
  <si>
    <t>RCAC3M-X-000-0</t>
  </si>
  <si>
    <t>POWER X SERIES MALE POWER IN</t>
  </si>
  <si>
    <t>RCAC3M-X-000-1</t>
  </si>
  <si>
    <t>RCAC3O-G-000-0</t>
  </si>
  <si>
    <t>REAN POWER CONN OUT BULK</t>
  </si>
  <si>
    <t>RCEM-Z-000-0</t>
  </si>
  <si>
    <t>REAN ETHERCON CON IP65</t>
  </si>
  <si>
    <t>RCEM-Z-001-0</t>
  </si>
  <si>
    <t>REAN ETHERCON CON B IP65</t>
  </si>
  <si>
    <t>RCJ10FA-H</t>
  </si>
  <si>
    <t>REAN COMBO A SW XLR 1/4 H</t>
  </si>
  <si>
    <t>RCJ10FA-H-0</t>
  </si>
  <si>
    <t>REAN COMBO A SW XLR 1/4 H RET</t>
  </si>
  <si>
    <t>RCJ10FA-V</t>
  </si>
  <si>
    <t>REAN COMBO A SW XLR 1/4 V</t>
  </si>
  <si>
    <t>RCJ10FA-V-0</t>
  </si>
  <si>
    <t>RCJ10FI-H</t>
  </si>
  <si>
    <t>REAN COMBO I XLR 1/4 H</t>
  </si>
  <si>
    <t>RCJ10FI-H-0</t>
  </si>
  <si>
    <t>REAN COMBO I XLR 1/4 H W/O PSH</t>
  </si>
  <si>
    <t>RCJ10FI-V</t>
  </si>
  <si>
    <t>REAN COMBO I XLR 1/4 V</t>
  </si>
  <si>
    <t>RCJ10FI-V-0</t>
  </si>
  <si>
    <t>REAN COMBO I XLR 1/4 V W/O PSH</t>
  </si>
  <si>
    <t>RCJ6FA-H</t>
  </si>
  <si>
    <t>REAN COMBO A XLR 1/4 H</t>
  </si>
  <si>
    <t>RCJ6FA-H-0</t>
  </si>
  <si>
    <t>RCJ6FA-V</t>
  </si>
  <si>
    <t>REAN COMBO A XLR 1/4 V</t>
  </si>
  <si>
    <t>RCJ6FA-V-0</t>
  </si>
  <si>
    <t>RCJ6FI-H</t>
  </si>
  <si>
    <t>RCJ6FI-H-0</t>
  </si>
  <si>
    <t>RCJ6FI-V</t>
  </si>
  <si>
    <t>RCJ6FI-V-0</t>
  </si>
  <si>
    <t>RCJ9FA-H</t>
  </si>
  <si>
    <t>RCJ9FA-H-0</t>
  </si>
  <si>
    <t>RCJ9FA-V</t>
  </si>
  <si>
    <t>RCJ9FA-V-0</t>
  </si>
  <si>
    <t>RCJ9FI-H</t>
  </si>
  <si>
    <t>RCJ9FI-H-0</t>
  </si>
  <si>
    <t>RCJ9FI-V</t>
  </si>
  <si>
    <t>RCJ9FI-V-0</t>
  </si>
  <si>
    <t>18U/24"DEEP CONFIGURED RK</t>
  </si>
  <si>
    <t>27U/24"DEEP CONFIGURED RK</t>
  </si>
  <si>
    <t>35U/24"DEEP CONFIGURED RK</t>
  </si>
  <si>
    <t>42U/24"DEEP CONFIGURED RK</t>
  </si>
  <si>
    <t>RCX3F-Z-000-0</t>
  </si>
  <si>
    <t>XLRF CONN Z 3C IP65</t>
  </si>
  <si>
    <t>RCX3F-Z-001-0</t>
  </si>
  <si>
    <t>XLRF CONN Z 3C B IP65</t>
  </si>
  <si>
    <t>RCX3F-Z-002-0</t>
  </si>
  <si>
    <t>XLRF CONN Z 3C B AU IP65</t>
  </si>
  <si>
    <t>RCX3M-Z-000-0</t>
  </si>
  <si>
    <t>XLRM CONN Z 3C IP65</t>
  </si>
  <si>
    <t>RCX3M-Z-001-0</t>
  </si>
  <si>
    <t>XLRM CONN Z 3C B IP65</t>
  </si>
  <si>
    <t>RCX3M-Z-002-0</t>
  </si>
  <si>
    <t>XLRM CONN Z 3C B AU IP65</t>
  </si>
  <si>
    <t>RCX5F-Z-000-0</t>
  </si>
  <si>
    <t>XLRF CONN Z 5POLE IP65</t>
  </si>
  <si>
    <t>RCX5F-Z-001-0</t>
  </si>
  <si>
    <t>XLRF CONN Z 5POLE B IP65</t>
  </si>
  <si>
    <t>RCX5F-Z-002-0</t>
  </si>
  <si>
    <t>XLRF CONN Z 5POLE B AU IP65</t>
  </si>
  <si>
    <t>RCX5M-Z-000-0</t>
  </si>
  <si>
    <t>XLRM CONN Z 5POLE IP65</t>
  </si>
  <si>
    <t>RCX5M-Z-001-0</t>
  </si>
  <si>
    <t>XLRM CONN Z 5POLE B IP65</t>
  </si>
  <si>
    <t>RCX5M-Z-002-0</t>
  </si>
  <si>
    <t>XLRM CONN Z 5POLE B AU IP65</t>
  </si>
  <si>
    <t>RE8MY-1</t>
  </si>
  <si>
    <t>REAN ETHERCON CABLE CON</t>
  </si>
  <si>
    <t>RE8MY-1-B</t>
  </si>
  <si>
    <t>REAN ETHERCON CABLE CON B</t>
  </si>
  <si>
    <t>RE8MY-1-B-D</t>
  </si>
  <si>
    <t>REAN ETHERCON CABLE CON B BULK</t>
  </si>
  <si>
    <t>RE8MY-1-D</t>
  </si>
  <si>
    <t>REAN ETHERCON CABLE CON BULK</t>
  </si>
  <si>
    <t>REM-DL-A31</t>
  </si>
  <si>
    <t>REMOTE FOR DL-A31</t>
  </si>
  <si>
    <t>RF-06PLOM3/4-6SSC</t>
  </si>
  <si>
    <t>FIBER PANEL 6 SC OM3 6-SIMPLEX</t>
  </si>
  <si>
    <t>RF-06PLSM-6SC</t>
  </si>
  <si>
    <t>FIBER PANEL 6 SC SM 6-SIMPLEX</t>
  </si>
  <si>
    <t>RF-06PLSM-6ST</t>
  </si>
  <si>
    <t>FIBER PANEL 6 ST SM 6-SIMPLEX</t>
  </si>
  <si>
    <t>RF-06PLSM-6STA</t>
  </si>
  <si>
    <t>FIBER PANEL 6 SC APC SM 6-SPLX</t>
  </si>
  <si>
    <t>RF-1.25CLP</t>
  </si>
  <si>
    <t>CLEANER 1-CLICK LC 1.25MM</t>
  </si>
  <si>
    <t>RF-12PLOM3/4-6DSC</t>
  </si>
  <si>
    <t>FIBER PANEL 12 SC OM3 6-DUPLEX</t>
  </si>
  <si>
    <t>RF-12PLSM-12ST</t>
  </si>
  <si>
    <t>FIBER PANEL 12 ST SM 12-SIMPLX</t>
  </si>
  <si>
    <t>RF-12PLSM-6DLCA</t>
  </si>
  <si>
    <t>FIBER PANEL 12 LC APC SM 6-DPX</t>
  </si>
  <si>
    <t>RF-12PLSM-6DSC</t>
  </si>
  <si>
    <t>FIBER PANEL 12 SC SM 6-DUPLEX</t>
  </si>
  <si>
    <t>RF-12PLSM-6DSCA</t>
  </si>
  <si>
    <t>FIBER PANEL 12 SC APC SM 6-DPX</t>
  </si>
  <si>
    <t>RF-2.50CLP</t>
  </si>
  <si>
    <t>CLEANER 1-CLICK SC/ST 2.5MM</t>
  </si>
  <si>
    <t>RF2C-AU-0</t>
  </si>
  <si>
    <t>REAN RCA CABLE CONN</t>
  </si>
  <si>
    <t>RF2C-AU-0-D</t>
  </si>
  <si>
    <t>REAN RCA CABLE CONN BULK</t>
  </si>
  <si>
    <t>RF2C-AU-2</t>
  </si>
  <si>
    <t>RF2C-AU-2-D</t>
  </si>
  <si>
    <t>RF2C-B-0</t>
  </si>
  <si>
    <t>REAN RCA CABLE CONN B</t>
  </si>
  <si>
    <t>RF2C-B-0-D</t>
  </si>
  <si>
    <t>REAN RCA CABLE CONN B BULK</t>
  </si>
  <si>
    <t>RF2C-B-2</t>
  </si>
  <si>
    <t>RF2C-B-2-D</t>
  </si>
  <si>
    <t>RF2C-B-4</t>
  </si>
  <si>
    <t>REAN RCA CONN B YEL BOOT</t>
  </si>
  <si>
    <t>RF2C-B-4-D</t>
  </si>
  <si>
    <t>REAN RCA CONN B YEL BOOT BULK</t>
  </si>
  <si>
    <t>RF-3HFS</t>
  </si>
  <si>
    <t>STRIP TOOL 3-HOLE FIBEROPTIC</t>
  </si>
  <si>
    <t>RF-DSMLCA-PL</t>
  </si>
  <si>
    <t>COUPLER SM DUPLEX LC APC F-F</t>
  </si>
  <si>
    <t>RF-DSMLCFSCF-PL</t>
  </si>
  <si>
    <t>ADAPTER SM DUPLEX LC F-F</t>
  </si>
  <si>
    <t>RF-DSMLC-PL</t>
  </si>
  <si>
    <t>COUPLER SM DUPLEX LC F-F</t>
  </si>
  <si>
    <t>RF-DSMSC-PL</t>
  </si>
  <si>
    <t>COUPLER SM DUPLEX SC F-F</t>
  </si>
  <si>
    <t>RF-F</t>
  </si>
  <si>
    <t>BALUN CATV F</t>
  </si>
  <si>
    <t>RF-FMCTRX-11</t>
  </si>
  <si>
    <t>SFP MEDIA CONVERTER GBE RJ45</t>
  </si>
  <si>
    <t>RF-FMCTRX-12</t>
  </si>
  <si>
    <t>SFP MEDIA CONVERTER GBE 2 RJ45</t>
  </si>
  <si>
    <t>RF-FMCTRX-20</t>
  </si>
  <si>
    <t>CONVERTER MEDIA SM-MM / MM-SM</t>
  </si>
  <si>
    <t>RF-KSC</t>
  </si>
  <si>
    <t>SCISSORS FIBER KEVLAR YARN</t>
  </si>
  <si>
    <t>RFM</t>
  </si>
  <si>
    <t>MOUNT ROTATING 160#</t>
  </si>
  <si>
    <t>RF-OM4DLC-PL</t>
  </si>
  <si>
    <t>COUPLER OM4 DUPLEX LC F-F</t>
  </si>
  <si>
    <t>RF-OM4DSC-PL</t>
  </si>
  <si>
    <t>COUPLER OM4 DUPLEX SC F-F</t>
  </si>
  <si>
    <t>RF-OM4SSC-PL</t>
  </si>
  <si>
    <t>COUPLER MM SIMPLEX SC F-F PNL</t>
  </si>
  <si>
    <t>RF-RM1RU24FT</t>
  </si>
  <si>
    <t>FIBER ENCLOSURE RACK 1RU 24P</t>
  </si>
  <si>
    <t>RF-RM2RU06P</t>
  </si>
  <si>
    <t>FIBER ENCLOSURE RACK 2RU BLACK</t>
  </si>
  <si>
    <t>RF-RM4RU12P</t>
  </si>
  <si>
    <t>FIBER ENCLOSURE RACK 12RU BLK</t>
  </si>
  <si>
    <t>RF-SFP01GMM</t>
  </si>
  <si>
    <t>RF-SFP01GSM</t>
  </si>
  <si>
    <t>RF-SFP10GCU-0.5M</t>
  </si>
  <si>
    <t>SFP DAC PASSIVE CABLE 10G 0.5M</t>
  </si>
  <si>
    <t>RF-SFP10GCU-01M</t>
  </si>
  <si>
    <t>RF-SFP10GCU-03M</t>
  </si>
  <si>
    <t>SFP DAC PASSIVE CABLE 10G 3M</t>
  </si>
  <si>
    <t>RF-SFP10GCU-07M</t>
  </si>
  <si>
    <t>SFP DAC PASSIVE CABLE 10G 7M</t>
  </si>
  <si>
    <t>RF-SFP10GMM</t>
  </si>
  <si>
    <t>RF-SFP10GSM</t>
  </si>
  <si>
    <t>RF-SSMFCMLCF-IL</t>
  </si>
  <si>
    <t>ADAPTER SM SIMPLEX LC-FC F-M</t>
  </si>
  <si>
    <t>RF-SSMLCA-IL</t>
  </si>
  <si>
    <t>COUPLER SM SIMPLEX LC APC F-F</t>
  </si>
  <si>
    <t>RF-SSMLCFSCF-PL</t>
  </si>
  <si>
    <t>ADAPTER SM SIMPLEX LC F-F</t>
  </si>
  <si>
    <t>RF-SSMLCFSCM-IL</t>
  </si>
  <si>
    <t>ADAPTER SM SIMPLEX LC-SC F-M</t>
  </si>
  <si>
    <t>RF-SSMLCFSTM-IL</t>
  </si>
  <si>
    <t>ADAPTER SM SIMPLEX LC-ST F-M</t>
  </si>
  <si>
    <t>RF-SSMLCMSCF-PL</t>
  </si>
  <si>
    <t>ADAPTER SM SIMPLEX SC-LC F-M</t>
  </si>
  <si>
    <t>RF-SSMLC-PL</t>
  </si>
  <si>
    <t>COUPLER SM SIMPLEX LC F-F</t>
  </si>
  <si>
    <t>RF-SSMSCAFFCAF-PL</t>
  </si>
  <si>
    <t>ADAPTER SM SIMPLEX SC APC F-F</t>
  </si>
  <si>
    <t>RF-SSMSCA-PL</t>
  </si>
  <si>
    <t>COUPLER SM SIMPLEX SC APC F-F</t>
  </si>
  <si>
    <t>RF-SSMSCFSCM-IL</t>
  </si>
  <si>
    <t>ADAPTER SM SIMPLEX ST-SC F-M</t>
  </si>
  <si>
    <t>RF-SSMSC-PL</t>
  </si>
  <si>
    <t>COUPLER SM SIMPLEX SC F-F</t>
  </si>
  <si>
    <t>RF-VFL</t>
  </si>
  <si>
    <t>VISUAL FAULT LOCATOR 2.5MM 1MW</t>
  </si>
  <si>
    <t>RF-VFLADT</t>
  </si>
  <si>
    <t>VISUAL FAULT 2.5-1.25 ADAPTER</t>
  </si>
  <si>
    <t>RF-WM02PI</t>
  </si>
  <si>
    <t>FIBER ENCLOSURE WALL 2P BLK</t>
  </si>
  <si>
    <t>RF-WM04PIO</t>
  </si>
  <si>
    <t>FIBER ENCLOSURE WALL 4P OSP</t>
  </si>
  <si>
    <t>RF-WM04PS</t>
  </si>
  <si>
    <t>FIBER ENCLOSURE WALL 4 PANEL</t>
  </si>
  <si>
    <t>RF-WM06PIO</t>
  </si>
  <si>
    <t>FIBER ENCLOSURE WALL 6P OSP</t>
  </si>
  <si>
    <t>RF-WM08PI</t>
  </si>
  <si>
    <t>FIBER ENCLOSURE WALL 8P BLK</t>
  </si>
  <si>
    <t>RF-WM08PIO</t>
  </si>
  <si>
    <t>FIBER ENCLOSURE WALL 8P OSP</t>
  </si>
  <si>
    <t>RF-WM12PIO</t>
  </si>
  <si>
    <t>FIBER ENCLOSURE WALL 12P OSP</t>
  </si>
  <si>
    <t>RF-WM16PIO</t>
  </si>
  <si>
    <t>FIBER ENCLOSURE WALL 16P OSP</t>
  </si>
  <si>
    <t>RG11-BC-CATV-DB</t>
  </si>
  <si>
    <t>DIRECT BURIAL RG11 DBS BLACK</t>
  </si>
  <si>
    <t>RG11-CATV-BLK</t>
  </si>
  <si>
    <t>RG11 CCS 3 GHZ CM BLACK</t>
  </si>
  <si>
    <t>RG11-EC-BLK</t>
  </si>
  <si>
    <t>RG11 CCS AL FL/40%BRD CM BLK</t>
  </si>
  <si>
    <t>RG11-QUAD-PL-WHT</t>
  </si>
  <si>
    <t>RG11Q CCS 3 GHZ CMP WHITE</t>
  </si>
  <si>
    <t>RG58-CMP-WHT</t>
  </si>
  <si>
    <t>RG58 RF195 CMP WHITE</t>
  </si>
  <si>
    <t>RG58-CMP-WHT-250</t>
  </si>
  <si>
    <t>RG58-CMP-WHT-500</t>
  </si>
  <si>
    <t>RG58-CMR-BLK</t>
  </si>
  <si>
    <t>RG58 RF195 CMR BLACK</t>
  </si>
  <si>
    <t>RG58-CMR-BLK-500</t>
  </si>
  <si>
    <t>RG59-18/2C-DB</t>
  </si>
  <si>
    <t>BURIAL PTZ RG59 + 18/2C</t>
  </si>
  <si>
    <t>RG59-CCTV-PL-BLK</t>
  </si>
  <si>
    <t>RG59 BC CCTV CMP BLACK</t>
  </si>
  <si>
    <t>RG59-CCTV-PL-WHT</t>
  </si>
  <si>
    <t>RG59 BC CCTV CMP WHITE</t>
  </si>
  <si>
    <t>RG6-BC-CATV-DB</t>
  </si>
  <si>
    <t>DIRECT BURIAL RG6 DBS BLACK</t>
  </si>
  <si>
    <t>RG6-CATV-DB-BLK</t>
  </si>
  <si>
    <t>DIRECT BURIAL RG6 CATV BLACK</t>
  </si>
  <si>
    <t>RG6-CCTV-CM-BLK</t>
  </si>
  <si>
    <t>RG6 BC CCTV CM BLACK</t>
  </si>
  <si>
    <t>RG6-CCTV-CM-BLK-500</t>
  </si>
  <si>
    <t>RG6-CM-BLK</t>
  </si>
  <si>
    <t>RG6 CCS 3 GHZ CM BLACK</t>
  </si>
  <si>
    <t>RG6-CM-BLK-500</t>
  </si>
  <si>
    <t>RG6-CM-WHT</t>
  </si>
  <si>
    <t>RG6-FM-M-4</t>
  </si>
  <si>
    <t>CATV CBL RG6 F-F 4' BLACK</t>
  </si>
  <si>
    <t>RG6-P-CATV-BLK</t>
  </si>
  <si>
    <t>RG6 CCS 3 GHZ CMP BLACK</t>
  </si>
  <si>
    <t>RG6-P-CATV-BLK-250</t>
  </si>
  <si>
    <t>RG6-P-CATV-WHT</t>
  </si>
  <si>
    <t>RG6 CCS 3 GHZ CMP WHITE</t>
  </si>
  <si>
    <t>RG6Q-EC-BLK</t>
  </si>
  <si>
    <t>COAX CBL RG6Q CCS 40/40 CM BLK</t>
  </si>
  <si>
    <t>RG6Q-EC-WHT</t>
  </si>
  <si>
    <t>COAX CBL RG6Q CCS 40/40 CM WHT</t>
  </si>
  <si>
    <t>RG6Q-EC-YEL</t>
  </si>
  <si>
    <t>COAX CBL RG6Q CCS 40/40 CM YEL</t>
  </si>
  <si>
    <t>RG6-QUAD-CMP-BLK</t>
  </si>
  <si>
    <t>RG6Q CCS 3 GHZ CMP BLACK</t>
  </si>
  <si>
    <t>RG6-QUAD-CMP-WHT</t>
  </si>
  <si>
    <t>RG6Q CCS 3 GHZ CMP WHITE</t>
  </si>
  <si>
    <t>RG6-QUAD-DB</t>
  </si>
  <si>
    <t>DIRECT BURIAL RG6Q CATV BLACK</t>
  </si>
  <si>
    <t>RG8-CMP-BLK</t>
  </si>
  <si>
    <t>RG8 DUAL SHIELD CMP BLACK</t>
  </si>
  <si>
    <t>RG8-CMP-BLK-250</t>
  </si>
  <si>
    <t>RG8-CMP-BLK-500</t>
  </si>
  <si>
    <t>RG8-CMR-BLK</t>
  </si>
  <si>
    <t>RG8 DUAL SHIELD CMR BLACK</t>
  </si>
  <si>
    <t>RJ3VM</t>
  </si>
  <si>
    <t>REAN W TRS WITHOUT SWITCHING C</t>
  </si>
  <si>
    <t>RJ3VM-S</t>
  </si>
  <si>
    <t>REAN L SOLDER LUGS TRS WITHOU</t>
  </si>
  <si>
    <t>RJ45-STP-L5E</t>
  </si>
  <si>
    <t>CAT5E F/UTP RJ45 INSTALL KIT</t>
  </si>
  <si>
    <t>RJ45-STP-L6</t>
  </si>
  <si>
    <t>CAT6 F/UTP RJ45 INSTALL KIT</t>
  </si>
  <si>
    <t>RJ45-STP-L6A</t>
  </si>
  <si>
    <t>CAT6A F/UTP RJ45 INSTALL KIT</t>
  </si>
  <si>
    <t>RJ5VM</t>
  </si>
  <si>
    <t>REAN W TRS WITH SWITCHING CONT</t>
  </si>
  <si>
    <t>RJ5VM-S</t>
  </si>
  <si>
    <t>45SP ALUM RELAY RK 12-24</t>
  </si>
  <si>
    <t>20A CONTROLLED MOD CORD</t>
  </si>
  <si>
    <t>8"MPR 20A ISO CONT.MOD</t>
  </si>
  <si>
    <t>MPR 30A ISOGND CONT.MOD</t>
  </si>
  <si>
    <t>15A 2 OUT IP CTRL POWER</t>
  </si>
  <si>
    <t>RLS4FC</t>
  </si>
  <si>
    <t>REAN LOUDSPEAKER CONNECTOR 4P</t>
  </si>
  <si>
    <t>RLS4FC-D</t>
  </si>
  <si>
    <t>REAN LOUDSPEAKER PLUG</t>
  </si>
  <si>
    <t>RLS4MDZ-H</t>
  </si>
  <si>
    <t>REAN SPEAKON PANEL 4POLE H</t>
  </si>
  <si>
    <t>RLS4MDZ-V</t>
  </si>
  <si>
    <t>REAN SPEAKON PANEL 4POLE V</t>
  </si>
  <si>
    <t>RLS4MPZ</t>
  </si>
  <si>
    <t>REAN SPEAKON PANEL 4POLE</t>
  </si>
  <si>
    <t>ROCK SPEAKER 6" BRN</t>
  </si>
  <si>
    <t>ROD38</t>
  </si>
  <si>
    <t>ROD THREADED 3/8-16" STEEL 10'</t>
  </si>
  <si>
    <t>RP2C</t>
  </si>
  <si>
    <t>REAN 1/4 PLUG 2C</t>
  </si>
  <si>
    <t>RP2C-B</t>
  </si>
  <si>
    <t>REAN 1/4 PLUG 2C B</t>
  </si>
  <si>
    <t>RP2C-BAG</t>
  </si>
  <si>
    <t>REAN 1/4 PLUG 2C BAG</t>
  </si>
  <si>
    <t>RP2C-BAG-D</t>
  </si>
  <si>
    <t>REAN 1/4 PLUG 2C BAG BULK</t>
  </si>
  <si>
    <t>RP2C-B-D</t>
  </si>
  <si>
    <t>REAN 1/4 PLUG 2C B BULK</t>
  </si>
  <si>
    <t>RP2C-D</t>
  </si>
  <si>
    <t>REAN 1/4 PLUG 2C BULK</t>
  </si>
  <si>
    <t>RP2RC</t>
  </si>
  <si>
    <t>REAN R/A 1/4 PLUG 2C</t>
  </si>
  <si>
    <t>RP2RC-B</t>
  </si>
  <si>
    <t>REAN R/A 1/4 PLUG 2C B</t>
  </si>
  <si>
    <t>RP2RC-BAG</t>
  </si>
  <si>
    <t>REAN R/A 1/4 PLUG 2C BAG</t>
  </si>
  <si>
    <t>RP2RC-BAG-D</t>
  </si>
  <si>
    <t>REAN R/A 1/4 PLUG 2C BAG BULK</t>
  </si>
  <si>
    <t>RP2RC-B-D</t>
  </si>
  <si>
    <t>REAN R/A 1/4 PLUG 2C B BULK</t>
  </si>
  <si>
    <t>RP2RC-D</t>
  </si>
  <si>
    <t>REAN R/A 1/4 PLUG 2C BULK</t>
  </si>
  <si>
    <t>RP2RCF</t>
  </si>
  <si>
    <t>REAN PLUG 1/4 MONO-LOW PROFILE</t>
  </si>
  <si>
    <t>RP2RCF-BAG</t>
  </si>
  <si>
    <t>RP2RCF-BAG-D</t>
  </si>
  <si>
    <t>RP2RCF-D</t>
  </si>
  <si>
    <t>RP3C</t>
  </si>
  <si>
    <t>REAN 1/4 PLUG 3C</t>
  </si>
  <si>
    <t>RP3C-B</t>
  </si>
  <si>
    <t>REAN 1/4 PLUG 3C B</t>
  </si>
  <si>
    <t>RP3C-BAG</t>
  </si>
  <si>
    <t>REAN 1/4 PLUG 3C BAG</t>
  </si>
  <si>
    <t>RP3C-BAG-D</t>
  </si>
  <si>
    <t>REAN 1/4 PLUG 3C BAG BULK</t>
  </si>
  <si>
    <t>RP3C-B-D</t>
  </si>
  <si>
    <t>REAN 1/4 PLUG 3C B BULK</t>
  </si>
  <si>
    <t>RP3C-D</t>
  </si>
  <si>
    <t>REAN 1/4 PLUG 3C BULK</t>
  </si>
  <si>
    <t>RP3RC</t>
  </si>
  <si>
    <t>REAN R/A 1/4 PLUG 3C</t>
  </si>
  <si>
    <t>RP3RC-B</t>
  </si>
  <si>
    <t>REAN R/A 1/4 PLUG 3C B</t>
  </si>
  <si>
    <t>RP3RC-BAG</t>
  </si>
  <si>
    <t>REAN R/A 1/4 PLUG 3C BAG</t>
  </si>
  <si>
    <t>RP3RC-BAG-D</t>
  </si>
  <si>
    <t>REAN R/A 1/4 PLUG 3C BAG BULK</t>
  </si>
  <si>
    <t>RP3RC-B-D</t>
  </si>
  <si>
    <t>REAN R/A 1/4 PLUG 3C B BULK</t>
  </si>
  <si>
    <t>RP3RC-D</t>
  </si>
  <si>
    <t>REAN R/A 1/4 PLUG 3C BULK</t>
  </si>
  <si>
    <t>RP-IP</t>
  </si>
  <si>
    <t>IP REMOTE PORTAL ACCESS</t>
  </si>
  <si>
    <t>RACK RAIL PAIR 14RU 11GA BLACK</t>
  </si>
  <si>
    <t>2 SPACE 3 INCH D RACK RAIL</t>
  </si>
  <si>
    <t>RACK RAIL PAIR 300 SERIES 24RU</t>
  </si>
  <si>
    <t>REAR RACK RAILS</t>
  </si>
  <si>
    <t>RRAC3F-X-000-0</t>
  </si>
  <si>
    <t>RRAC3F-X-000-1</t>
  </si>
  <si>
    <t>RRAC3I-G-000-0</t>
  </si>
  <si>
    <t>REAN G-SER MAINS INLET BULK</t>
  </si>
  <si>
    <t>RRAC3M-X-000-0</t>
  </si>
  <si>
    <t>RRAC3M-X-000-1</t>
  </si>
  <si>
    <t>RRAC3O-G-000-0</t>
  </si>
  <si>
    <t>REAN G-SER MAINS OUTLET BULK</t>
  </si>
  <si>
    <t>RRE8F-D-001-0</t>
  </si>
  <si>
    <t>ETHERCON CAT5E D SERIES PCBV B</t>
  </si>
  <si>
    <t>RRE8F-Z-000-0</t>
  </si>
  <si>
    <t>REAN ETHERCON CHASSIS IP65</t>
  </si>
  <si>
    <t>RRE8F-Z-001-0</t>
  </si>
  <si>
    <t>REAN ETHERCON CHASSIS B IP65</t>
  </si>
  <si>
    <t>RRX3F-Z-000-0</t>
  </si>
  <si>
    <t>XLRF CHASS Z 3C IP65</t>
  </si>
  <si>
    <t>RRX3F-Z-001-0</t>
  </si>
  <si>
    <t>XLRF CHASS Z 3C B IP65</t>
  </si>
  <si>
    <t>RRX3F-Z-002-0</t>
  </si>
  <si>
    <t>XLRF CHASS Z 3C B AU IP65</t>
  </si>
  <si>
    <t>RRX3M-Z-000-0</t>
  </si>
  <si>
    <t>XLRM CHASS Z 3C IP65</t>
  </si>
  <si>
    <t>RRX3M-Z-001-0</t>
  </si>
  <si>
    <t>XLRM CHASS Z 3C B IP65</t>
  </si>
  <si>
    <t>RRX3M-Z-002-0</t>
  </si>
  <si>
    <t>XLRM CHASS Z 3C B AU IP65</t>
  </si>
  <si>
    <t>RRX5F-Z-000-0</t>
  </si>
  <si>
    <t>XLRF CHASS Z 5POLE IP65</t>
  </si>
  <si>
    <t>RRX5F-Z-001-0</t>
  </si>
  <si>
    <t>XLRF CHASS Z 5POLE B IP65</t>
  </si>
  <si>
    <t>RRX5F-Z-002-0</t>
  </si>
  <si>
    <t>XLRF CHASS Z 5POLE B AU IP65</t>
  </si>
  <si>
    <t>RRX5M-Z-000-0</t>
  </si>
  <si>
    <t>XLRM CHASS Z 5POLE IP65</t>
  </si>
  <si>
    <t>RRX5M-Z-001-0</t>
  </si>
  <si>
    <t>XLRM CHASS Z 5POLE B IP65</t>
  </si>
  <si>
    <t>RRX5M-Z-002-0</t>
  </si>
  <si>
    <t>XLRM CHASS Z 5POLE B AU IP65</t>
  </si>
  <si>
    <t>RS-1215</t>
  </si>
  <si>
    <t>POWER STRIP RACK 12OUT 15A 15'</t>
  </si>
  <si>
    <t>RS-1215-20T</t>
  </si>
  <si>
    <t>POWER STRIP RACKMOUNT METAL 12</t>
  </si>
  <si>
    <t>RACK SCREW 100/BAG BLK</t>
  </si>
  <si>
    <t>RACK SCREW 500/BAG BLK</t>
  </si>
  <si>
    <t>RSW</t>
  </si>
  <si>
    <t>SCREW RACK #10-32 1/2" 100PK</t>
  </si>
  <si>
    <t>RT3FC-B</t>
  </si>
  <si>
    <t>TINY XLR 3P CABLE CONNECTORS</t>
  </si>
  <si>
    <t>RT3FC-B-D</t>
  </si>
  <si>
    <t>REAN F DISASSEMBLED VERSION10</t>
  </si>
  <si>
    <t>RT3FC-B-W</t>
  </si>
  <si>
    <t>REAN F FEMALE BLACKF R GOLD P</t>
  </si>
  <si>
    <t>RT3FC-B-W-D</t>
  </si>
  <si>
    <t>REAN F 100F R PACKAGING POLE</t>
  </si>
  <si>
    <t>RT3FCT-B</t>
  </si>
  <si>
    <t>REAN C SCREW-LOCKING CABLE CON</t>
  </si>
  <si>
    <t>RT3FCT-B-D</t>
  </si>
  <si>
    <t>RT3MC-B</t>
  </si>
  <si>
    <t>REAN 3 3-POLE MALE3 R MALE PO</t>
  </si>
  <si>
    <t>RT3MC-B-D</t>
  </si>
  <si>
    <t>REAN 3 3-POLE MALE3 R BLACK P</t>
  </si>
  <si>
    <t>RT3MP</t>
  </si>
  <si>
    <t>TINY XLR 3P CHASIS CONNECTOR</t>
  </si>
  <si>
    <t>RT3MP-D</t>
  </si>
  <si>
    <t>REAN M 100M R PACKAGING POLE</t>
  </si>
  <si>
    <t>RT3MPR</t>
  </si>
  <si>
    <t>REAN C 3-POLEC R MALE POLE MA</t>
  </si>
  <si>
    <t>RT3MPR-D</t>
  </si>
  <si>
    <t>REAN C 3-POLEC R NICKEL POLE</t>
  </si>
  <si>
    <t>RT4FC-B</t>
  </si>
  <si>
    <t>REAN F FEMALE BLACKF R FEMALE</t>
  </si>
  <si>
    <t>RT4FC-B-D</t>
  </si>
  <si>
    <t>RT4FC-B-W</t>
  </si>
  <si>
    <t>RT4FC-B-W-D</t>
  </si>
  <si>
    <t>RT4FCT-B</t>
  </si>
  <si>
    <t>RT4FCT-B-D</t>
  </si>
  <si>
    <t>RT4MC-B</t>
  </si>
  <si>
    <t>REAN 4 4-POLE MALE4 R MALE PO</t>
  </si>
  <si>
    <t>RT4MC-B-D</t>
  </si>
  <si>
    <t>REAN 4 4-POLE MALE4 R BLACK P</t>
  </si>
  <si>
    <t>RT4MP</t>
  </si>
  <si>
    <t>REAN M MALE NICKELM R MALE PO</t>
  </si>
  <si>
    <t>RT4MP-D</t>
  </si>
  <si>
    <t>RT4MPR</t>
  </si>
  <si>
    <t>REAN C 4-POLEC R MALE POLE MA</t>
  </si>
  <si>
    <t>RT4MPR-D</t>
  </si>
  <si>
    <t>REAN C 4-POLEC R NICKEL POLE</t>
  </si>
  <si>
    <t>RT5FC-B</t>
  </si>
  <si>
    <t>RT5FC-B-D</t>
  </si>
  <si>
    <t>RT5FC-B-W</t>
  </si>
  <si>
    <t>RT5FC-B-W-D</t>
  </si>
  <si>
    <t>RT5FCT-B</t>
  </si>
  <si>
    <t>RT5FCT-B-D</t>
  </si>
  <si>
    <t>RT5MC-B</t>
  </si>
  <si>
    <t>REAN 5 5-POLE MALE5 R MALE PO</t>
  </si>
  <si>
    <t>RT5MC-B-D</t>
  </si>
  <si>
    <t>REAN 5 5-POLE MALE5 R BLACK P</t>
  </si>
  <si>
    <t>RT5MP</t>
  </si>
  <si>
    <t>REAN M PLATED CONTACTSM R POLE</t>
  </si>
  <si>
    <t>RT5MP-D</t>
  </si>
  <si>
    <t>RT5MPR</t>
  </si>
  <si>
    <t>REAN C 5-POLEC R MALE POLE MA</t>
  </si>
  <si>
    <t>RT5MPR-D</t>
  </si>
  <si>
    <t>REAN C 5-POLEC R NICKEL POLE</t>
  </si>
  <si>
    <t>RTP2C</t>
  </si>
  <si>
    <t>REAN 35MM PLUG 2C</t>
  </si>
  <si>
    <t>RTP2C-B</t>
  </si>
  <si>
    <t>REAN 35MM PLUG 2C B</t>
  </si>
  <si>
    <t>RTP2C-BAG</t>
  </si>
  <si>
    <t>REAN 35MM PLUG 2C BAG</t>
  </si>
  <si>
    <t>RTP2C-BAG-D</t>
  </si>
  <si>
    <t>REAN 35MM PLUG 2C BAG BULK</t>
  </si>
  <si>
    <t>RTP2C-B-D</t>
  </si>
  <si>
    <t>REAN 35MM PLUG 2C B BULK</t>
  </si>
  <si>
    <t>RTP2C-D</t>
  </si>
  <si>
    <t>REAN 35MM PLUG 2C BULK</t>
  </si>
  <si>
    <t>RTP3C</t>
  </si>
  <si>
    <t>REAN 35MM PLUG 3C</t>
  </si>
  <si>
    <t>RTP3C-B</t>
  </si>
  <si>
    <t>REAN 35MM PLUG 3C B</t>
  </si>
  <si>
    <t>RTP3C-BAG</t>
  </si>
  <si>
    <t>REAN 35MM PLUG 3C BAG</t>
  </si>
  <si>
    <t>RTP3C-BAG-D</t>
  </si>
  <si>
    <t>REAN 35MM PLUG 3C BAG BULK</t>
  </si>
  <si>
    <t>RTP3C-B-D</t>
  </si>
  <si>
    <t>REAN 35MM PLUG 3C B BULK</t>
  </si>
  <si>
    <t>RTP3C-D</t>
  </si>
  <si>
    <t>REAN 35MM PLUG 3C BULK</t>
  </si>
  <si>
    <t>RVHD15FT</t>
  </si>
  <si>
    <t>RUNAV HDMI CABLE 15' BLACK</t>
  </si>
  <si>
    <t>RVHDRAD03FT</t>
  </si>
  <si>
    <t>HDMI CBL RIGHT ANGLE DOWN 3'</t>
  </si>
  <si>
    <t>RVHDRAD06FT</t>
  </si>
  <si>
    <t>HDMI CBL RIGHT ANGLE DOWN 6'</t>
  </si>
  <si>
    <t>RVHDRAU03FT</t>
  </si>
  <si>
    <t>HDMI CBL RIGHT ANGLE UP 3' BK</t>
  </si>
  <si>
    <t>RVHDRAU06FT</t>
  </si>
  <si>
    <t>HDMI CBL RIGHT ANGLE UP 6' BK</t>
  </si>
  <si>
    <t>RVHDRAU10FT</t>
  </si>
  <si>
    <t>HDMI CBL RIGHT ANGLE UP 10' BK</t>
  </si>
  <si>
    <t>RVHDRAU15FT</t>
  </si>
  <si>
    <t>HDMI CBL RIGHT ANGLE UP 15' BK</t>
  </si>
  <si>
    <t>RVLNRC5EBK</t>
  </si>
  <si>
    <t>RUNAV CAT5E 24/4P CMR BLACK</t>
  </si>
  <si>
    <t>RVLNRC5EBL</t>
  </si>
  <si>
    <t>RUNAV CAT5E 24/4P CMR BLUE</t>
  </si>
  <si>
    <t>RVLNRC5EGN</t>
  </si>
  <si>
    <t>RUNAV CAT5E 24/4P CMR GREEN</t>
  </si>
  <si>
    <t>RVLNRC5EWT</t>
  </si>
  <si>
    <t>RUNAV CAT5E 24/4P CMR WHITE</t>
  </si>
  <si>
    <t>RVLNRC6BK</t>
  </si>
  <si>
    <t>RUNAV CAT6 23/4P CMR BLACK</t>
  </si>
  <si>
    <t>RVLNRC6BL</t>
  </si>
  <si>
    <t>RUNAV CAT6 23/4P CMR BLUE</t>
  </si>
  <si>
    <t>RVLNRC6GN</t>
  </si>
  <si>
    <t>RUNAV CAT6 23/4P CMR GREEN</t>
  </si>
  <si>
    <t>RVLNRC6GY</t>
  </si>
  <si>
    <t>RUNAV CAT6 23/4P CMR GRAY</t>
  </si>
  <si>
    <t>RVLNRC6WT</t>
  </si>
  <si>
    <t>RUNAV CAT6 23/4P CMR WHITE</t>
  </si>
  <si>
    <t>RVLNRC6YL</t>
  </si>
  <si>
    <t>RUNAV CAT6 23/4P CMR YELLOW</t>
  </si>
  <si>
    <t>RVSCR222BK</t>
  </si>
  <si>
    <t>RUNAV 22/2 CMR BLACK</t>
  </si>
  <si>
    <t>RVSCR222WH</t>
  </si>
  <si>
    <t>RUNAV 22/2 CMR WHITE</t>
  </si>
  <si>
    <t>RVSCR224BK</t>
  </si>
  <si>
    <t>RUNAV 22/4 CMR BLACK</t>
  </si>
  <si>
    <t>RVSCR224WH</t>
  </si>
  <si>
    <t>RUNAV 22/4 CMR WHITE</t>
  </si>
  <si>
    <t>RVSPK122BK</t>
  </si>
  <si>
    <t>RUNAV 12/2 SPEAKER BLACK</t>
  </si>
  <si>
    <t>RVSPK142BK</t>
  </si>
  <si>
    <t>RUNAV 14/2 SPEAKER BLACK</t>
  </si>
  <si>
    <t>RVSPK142WH</t>
  </si>
  <si>
    <t>RUNAV 14/2 SPEAKER WHITE</t>
  </si>
  <si>
    <t>RVSPK144BK</t>
  </si>
  <si>
    <t>RUNAV 14/4 SPEAKER BLACK</t>
  </si>
  <si>
    <t>RVSPK144WH</t>
  </si>
  <si>
    <t>RUNAV 14/4 SPEAKER WHITE</t>
  </si>
  <si>
    <t>RVSPK162BK</t>
  </si>
  <si>
    <t>RUNAV 16/2 SPEAKER BLACK</t>
  </si>
  <si>
    <t>RVSPK162WH</t>
  </si>
  <si>
    <t>RUNAV 16/2 SPEAKER WHITE</t>
  </si>
  <si>
    <t>RVSPK164BK</t>
  </si>
  <si>
    <t>RUNAV 16/4 SPEAKER BLACK</t>
  </si>
  <si>
    <t>RVSPK164WH</t>
  </si>
  <si>
    <t>RUNAV 16/4 SPEAKER WHITE</t>
  </si>
  <si>
    <t>S-11711</t>
  </si>
  <si>
    <t>LOOP ROLL 75'X1" TAPE BLACK</t>
  </si>
  <si>
    <t>S-17101</t>
  </si>
  <si>
    <t>CABLE TIE VELCRO 6" BLK 100RO</t>
  </si>
  <si>
    <t>S19125SMOSP</t>
  </si>
  <si>
    <t>SSF 1F FIBER SM OFNP YELLOW</t>
  </si>
  <si>
    <t>S-423</t>
  </si>
  <si>
    <t>TAPE GP PACKING 2"X110YD CLEAR</t>
  </si>
  <si>
    <t>S50125MOM3P</t>
  </si>
  <si>
    <t>SSF 1F FIBER OM3 OFNP AQUA</t>
  </si>
  <si>
    <t>S50125MOM3R</t>
  </si>
  <si>
    <t>SSF 1F FIBER OM3 OFNR AQUA</t>
  </si>
  <si>
    <t>S50125MOM4P</t>
  </si>
  <si>
    <t>SSF 1F FIBER OM4 OFNR VIOLET</t>
  </si>
  <si>
    <t>S-5750</t>
  </si>
  <si>
    <t>HOOK&amp;LOOP ROLL 15'X3/4" BLACK</t>
  </si>
  <si>
    <t>S-5751</t>
  </si>
  <si>
    <t>HOOK&amp;LOOP ROLL 2"X15' BLACK</t>
  </si>
  <si>
    <t>SA-15</t>
  </si>
  <si>
    <t>SURGE &amp; POWER COND 15A 2PORT</t>
  </si>
  <si>
    <t>SA-1810</t>
  </si>
  <si>
    <t>SURGE &amp; POWER COND 15A 10PORT</t>
  </si>
  <si>
    <t>SA-20</t>
  </si>
  <si>
    <t>SURGE &amp; POWER COND 20A 2PORT</t>
  </si>
  <si>
    <t>SA-82</t>
  </si>
  <si>
    <t>SURGE &amp; POWER COND 8A 2PORT</t>
  </si>
  <si>
    <t>SA-82-AR</t>
  </si>
  <si>
    <t>IP SURGE &amp; POWER COND 8A 2PORT</t>
  </si>
  <si>
    <t>SAM-B6</t>
  </si>
  <si>
    <t>MOUNTING PLATE ANGLE BLACK</t>
  </si>
  <si>
    <t>MIC STAND STUDIO BOOM 49~73"</t>
  </si>
  <si>
    <t>SPEAKER SYS SB MNT 8" DRIVER</t>
  </si>
  <si>
    <t>SBOK0640M250</t>
  </si>
  <si>
    <t>3MM 6 FIBER BREAKOUT KIT</t>
  </si>
  <si>
    <t>SBOK1240M250</t>
  </si>
  <si>
    <t>3MM 12 FIBER BREAKOUT KIT</t>
  </si>
  <si>
    <t>SC100RR</t>
  </si>
  <si>
    <t>1G LOW VOLT OLD WORK BOX</t>
  </si>
  <si>
    <t>SCDX6AT-RO-00</t>
  </si>
  <si>
    <t>TACTICAL CAT6A F/UTP CM BLACK</t>
  </si>
  <si>
    <t>SCE940H</t>
  </si>
  <si>
    <t>RESI-GARD 1-1/2" STND COUPLING</t>
  </si>
  <si>
    <t>SCE943H</t>
  </si>
  <si>
    <t>TERMINAL ADAPTER 1-1/2" ORANGE</t>
  </si>
  <si>
    <t>SCN38</t>
  </si>
  <si>
    <t>NUT CHANNEL 3/8-16 STEEL 100PK</t>
  </si>
  <si>
    <t>DRAWER 2 SPACE-14" EXTENSION</t>
  </si>
  <si>
    <t>SD25S</t>
  </si>
  <si>
    <t>CONNECTOR DB25F SOLDER</t>
  </si>
  <si>
    <t>SD37S</t>
  </si>
  <si>
    <t>CONNECTOR DB37F SOLDER</t>
  </si>
  <si>
    <t>DRAWER 4 SPACE-14" EXTENSION</t>
  </si>
  <si>
    <t>SPEAKER SYS 8" 25V/5W 62-8</t>
  </si>
  <si>
    <t>KIT SD72W CS95-8 81-8R</t>
  </si>
  <si>
    <t>SPEAKER 8" VOL CTL 25V/5W 62-8</t>
  </si>
  <si>
    <t>KIT SD72WV CS95-8 81-8R</t>
  </si>
  <si>
    <t>ENCLOSURE SQUARE 8" SURF MNT</t>
  </si>
  <si>
    <t>ENCLOSURE SQUARE 4" SURF MNT</t>
  </si>
  <si>
    <t>ANGLED ENCLOSURE SPKR SYS.</t>
  </si>
  <si>
    <t>SECURITY PANEL 19" RACK 1RU</t>
  </si>
  <si>
    <t>SECURITY PANEL 19" RACK 2RU</t>
  </si>
  <si>
    <t>ENCLOSURE OUTDOOR SURFACE</t>
  </si>
  <si>
    <t>SEQ</t>
  </si>
  <si>
    <t>SEQ SURGE &amp; POWER COND 2RU 20A</t>
  </si>
  <si>
    <t>RACK FRONT DOOR 16RU</t>
  </si>
  <si>
    <t>LOUDSPEAKERS NTRL VOICE-TONE</t>
  </si>
  <si>
    <t>PLATE SG 3/8 HOLE GROMMET SS</t>
  </si>
  <si>
    <t>PLATE SG 1-F 3-PIN XLR SS</t>
  </si>
  <si>
    <t>SINGLE GANG W/2 FM 3 PIN XLR</t>
  </si>
  <si>
    <t>SHELF 1RU VENTED ALL-PURPOSE</t>
  </si>
  <si>
    <t>SH-16X4-100</t>
  </si>
  <si>
    <t>STAGE BOX SNAKE 16CH 4RET 100'</t>
  </si>
  <si>
    <t>2 RU 15 INCH DEEP RACK SHELF</t>
  </si>
  <si>
    <t>CLAMPING KIT FOR SH SERIES RAC</t>
  </si>
  <si>
    <t>SJ3540-1INCH</t>
  </si>
  <si>
    <t>HOOK&amp;LOOP ROLL 150'X1" BLACK</t>
  </si>
  <si>
    <t>SJ-TB3+</t>
  </si>
  <si>
    <t>ZACK STEREO JACK 3POS ADAPTER</t>
  </si>
  <si>
    <t>SKT-2100Q</t>
  </si>
  <si>
    <t>SPEAKER 12/2 SPEAKON-1/4 100'</t>
  </si>
  <si>
    <t>SKT-250</t>
  </si>
  <si>
    <t>SPEAKER CBL 12/2 SPEAKON 50'</t>
  </si>
  <si>
    <t>SKT-410</t>
  </si>
  <si>
    <t>SPEAKER CBL 14/2 SPEAKON 10'</t>
  </si>
  <si>
    <t>SKT-425Q</t>
  </si>
  <si>
    <t>SPEAKER 14/2 SPEAKON-1/4 25'</t>
  </si>
  <si>
    <t>SKYPLAY-DFS-R-EU</t>
  </si>
  <si>
    <t>PRO WIRELESS RECEIVER W/ DFS</t>
  </si>
  <si>
    <t>SKYPLAY-DFS-S</t>
  </si>
  <si>
    <t>PRO WIRELESS TRANSMITTER</t>
  </si>
  <si>
    <t>SKYPLAY-DFS-S-BSTK</t>
  </si>
  <si>
    <t>SKYPLAY-DFS-S-EU</t>
  </si>
  <si>
    <t>SLB-MINI-HDMI</t>
  </si>
  <si>
    <t>MINI PATCH MODULE HDMI</t>
  </si>
  <si>
    <t>SLC1855-FPU</t>
  </si>
  <si>
    <t>F PLUG MRG59 23 AWG NICKEL</t>
  </si>
  <si>
    <t>SLK15L50MPACK</t>
  </si>
  <si>
    <t>CADDY SLK15L50MPACK SLK SPOOL</t>
  </si>
  <si>
    <t>SM12SUB70-B</t>
  </si>
  <si>
    <t>SUBWOOFER SYSTEM 12IN BLK</t>
  </si>
  <si>
    <t>SPEAKER SYS 4" WR 2-WY 16W BLK</t>
  </si>
  <si>
    <t>SPEAKER SYS 4" WR 2-WY 16W WHT</t>
  </si>
  <si>
    <t>SPEAKER SYS 5.25" 2-WY 30W BLK</t>
  </si>
  <si>
    <t>SPEAKER SYS 5.25" 2-WY 30W WHT</t>
  </si>
  <si>
    <t>SPEAKER SYS 6.5" 2-WY 32W WHT</t>
  </si>
  <si>
    <t>SPEAKER SYS 8" WR 2-WY 60W BLK</t>
  </si>
  <si>
    <t>SPEAKER SYS 8" WR 2-WY 60W WHT</t>
  </si>
  <si>
    <t>SURFACE MOUNT U BRACKET</t>
  </si>
  <si>
    <t>8" SURFACE MOUNT SUBWOOFER</t>
  </si>
  <si>
    <t>SMART500RT1U</t>
  </si>
  <si>
    <t>UPS SMARTPRO 1U 7OUT 0.5KVA</t>
  </si>
  <si>
    <t>MIC STAND STACKABLE W/10" BASE</t>
  </si>
  <si>
    <t>SP3-AFVP+</t>
  </si>
  <si>
    <t>AUDIO FOLLOW VIDEO PREAMP PLUS</t>
  </si>
  <si>
    <t>SPH-01P</t>
  </si>
  <si>
    <t>FIBER HOUSING WALL MNT 1 PNL</t>
  </si>
  <si>
    <t>SINGLE SPACE BLANK</t>
  </si>
  <si>
    <t>DOUBLE SPACE BLANK</t>
  </si>
  <si>
    <t>BLANK 3RU REC RACK PNL 19IN</t>
  </si>
  <si>
    <t>RACK SIDE PANELS</t>
  </si>
  <si>
    <t>SP-TP7-DSKTP</t>
  </si>
  <si>
    <t>TABLE TOP STAND FOR SP-TP7-POE</t>
  </si>
  <si>
    <t>SP-TP7-POE</t>
  </si>
  <si>
    <t>SP CONTROLS 7IN TOUCHSCREEN</t>
  </si>
  <si>
    <t>SQW38</t>
  </si>
  <si>
    <t>WASHER SQUARE 3/8 STEEL 100PK</t>
  </si>
  <si>
    <t>SQ-XLRM-F-10</t>
  </si>
  <si>
    <t>MIC CBL XLR M-F 3C 10' BLK</t>
  </si>
  <si>
    <t>SQ-XLRM-F-25</t>
  </si>
  <si>
    <t>MIC CBL XLR M-F 3C 25' BLK</t>
  </si>
  <si>
    <t>SQ-XLRM-F-6</t>
  </si>
  <si>
    <t>MIC CBL XLR M-F 3C 6' BLK</t>
  </si>
  <si>
    <t>SR-B</t>
  </si>
  <si>
    <t>BASE ASSEMBLY-20" DEEP</t>
  </si>
  <si>
    <t>SR-BPHS1</t>
  </si>
  <si>
    <t>VENTED BLANKING PANEL-1RU</t>
  </si>
  <si>
    <t>SR-BPS1</t>
  </si>
  <si>
    <t>SOLID BLANKING PANEL 1RU</t>
  </si>
  <si>
    <t>SR-BPS2</t>
  </si>
  <si>
    <t>SOLID BLANKING PANEL 2RU</t>
  </si>
  <si>
    <t>SRCAGENUTS1224</t>
  </si>
  <si>
    <t>SMARTRACK SQ HOLE MOUNT KIT</t>
  </si>
  <si>
    <t>SRCOOL12K</t>
  </si>
  <si>
    <t>AC COOLING UNIT PORT 12K BTU</t>
  </si>
  <si>
    <t>SRK60B03-100NAS</t>
  </si>
  <si>
    <t>ORBI PRO 1 ROUT+ 2 SAT BNDL</t>
  </si>
  <si>
    <t>SR-T</t>
  </si>
  <si>
    <t>TOP ASSEMBLY-20" DEEP</t>
  </si>
  <si>
    <t>SPEAKER STAND ADJUSTABLE</t>
  </si>
  <si>
    <t>SSF-06BLANK</t>
  </si>
  <si>
    <t>FIBER PANEL 6-HOLE BLANK</t>
  </si>
  <si>
    <t>SSF-1CLK-LC</t>
  </si>
  <si>
    <t>SSF-1CLK-SC</t>
  </si>
  <si>
    <t>SSF-1RU-E3</t>
  </si>
  <si>
    <t>TERMINATION PNL RCK 1RU 3TRM</t>
  </si>
  <si>
    <t>SSF-2RU-E6</t>
  </si>
  <si>
    <t>SSF-48UHD-AOC-05M</t>
  </si>
  <si>
    <t>SSF HDMI 8K/48G AOC CMP 5M</t>
  </si>
  <si>
    <t>SSF-48UHD-AOC-07.5M</t>
  </si>
  <si>
    <t>SSF HDMI 8K/48G AOC CMP 7.5M</t>
  </si>
  <si>
    <t>SSF-48UHD-AOC-10M</t>
  </si>
  <si>
    <t>SSF HDMI 8K/48G AOC CMP 10M</t>
  </si>
  <si>
    <t>SSF-48UHD-AOC-12.5M</t>
  </si>
  <si>
    <t>SSF HDMI 8K/48G AOC CMP 12.5M</t>
  </si>
  <si>
    <t>SSF-48UHD-AOC-15M</t>
  </si>
  <si>
    <t>SSF HDMI 8K/48G AOC CMP 15M</t>
  </si>
  <si>
    <t>SSF-48UHD-AOC-20M</t>
  </si>
  <si>
    <t>SSF HDMI 8K/48G AOC CMP 20M</t>
  </si>
  <si>
    <t>SSF-48UHD-AOC-30M</t>
  </si>
  <si>
    <t>SSF HDMI 8K/48G AOC CMP 30M</t>
  </si>
  <si>
    <t>SSF-48UHD-AOC-40M</t>
  </si>
  <si>
    <t>SSF HDMI 8K/48G AOC CMP 40M</t>
  </si>
  <si>
    <t>SSF-4RU-E12</t>
  </si>
  <si>
    <t>TERMINATION PNL RCK 4RU 12TRM</t>
  </si>
  <si>
    <t>SSF-AOCPI</t>
  </si>
  <si>
    <t>SSF AOC HDMI PWR INSERTER</t>
  </si>
  <si>
    <t>SSF-AQUAKLEEN</t>
  </si>
  <si>
    <t>FIBER H2O CLEANER SOLUTION 2OZ</t>
  </si>
  <si>
    <t>SSF-BLANK</t>
  </si>
  <si>
    <t>FIBER PANEL BLANK BLACK</t>
  </si>
  <si>
    <t>SSF-CLN-CUBE</t>
  </si>
  <si>
    <t>FIBER OPTIC WIPES DRY</t>
  </si>
  <si>
    <t>SSF-CLRMMLCLC-125</t>
  </si>
  <si>
    <t>SSF 50UM CLEERFIBER LC-LC 125'</t>
  </si>
  <si>
    <t>SSF-CLRMMLCLC-75</t>
  </si>
  <si>
    <t>SSF 50UM CLEERFIBER LC-LC 75'</t>
  </si>
  <si>
    <t>SSF-CLRMMSCSC-125</t>
  </si>
  <si>
    <t>SSF 50UM CLEERFIBER SC-SC 125'</t>
  </si>
  <si>
    <t>SSF-CLRMMSCSC-75</t>
  </si>
  <si>
    <t>SSF 50UM CLEERFIBER SC-SC 75'</t>
  </si>
  <si>
    <t>SSF-DLCLC-MMADP</t>
  </si>
  <si>
    <t>COUPLER DUPLEX LC MM</t>
  </si>
  <si>
    <t>SSF-DLCLC-SMADP</t>
  </si>
  <si>
    <t>COUPLER DUPLEX LC SM</t>
  </si>
  <si>
    <t>SSF-DSCSC-SMADP</t>
  </si>
  <si>
    <t>COUPLER DUPLEX SC SM</t>
  </si>
  <si>
    <t>SSF-ITB2</t>
  </si>
  <si>
    <t>FIBER BOX INDOOR TERMINAL</t>
  </si>
  <si>
    <t>SSF-LC12-MM-OM3-4</t>
  </si>
  <si>
    <t>FIBER PATCH PANEL OM3/4 12 LC</t>
  </si>
  <si>
    <t>SSF-LC12-SM-OS2</t>
  </si>
  <si>
    <t>FIBER PATCH PANEL SM 12 LC</t>
  </si>
  <si>
    <t>SSF-LC12-SM-OS2-APC</t>
  </si>
  <si>
    <t>FIBER PANEL LC SM APC 12F GRN</t>
  </si>
  <si>
    <t>SSF-LC24-MM-OM3-4</t>
  </si>
  <si>
    <t>FIBER PATCH PANEL OM3/4 24 LC</t>
  </si>
  <si>
    <t>SSF-LC24-SM-OS2</t>
  </si>
  <si>
    <t>FIBER PANEL LC OM3/4 24F AQUA</t>
  </si>
  <si>
    <t>SSF-LC24-SM-OS2-APC</t>
  </si>
  <si>
    <t>FIBER PANEL 24F LC/APC SM</t>
  </si>
  <si>
    <t>SSF-LC-MMFPC-10</t>
  </si>
  <si>
    <t>LC PLUG FIELD ASSY OM3 10-PACK</t>
  </si>
  <si>
    <t>SSF-LC-MMFPC-25</t>
  </si>
  <si>
    <t>LC PLUG FIELD ASSY OM3 25-PACK</t>
  </si>
  <si>
    <t>SSF-LC-MMFPC-CL</t>
  </si>
  <si>
    <t>CLEERLINE SSF LC CONNECT CLIPS</t>
  </si>
  <si>
    <t>SSF-LC-MMKIBK</t>
  </si>
  <si>
    <t>INSERT LC DUPLEX MM BLACK</t>
  </si>
  <si>
    <t>SSF-LC-MMKILA</t>
  </si>
  <si>
    <t>INSERT LC DUPLEX MM LT ALMOND</t>
  </si>
  <si>
    <t>SSF-LC-MMKIW</t>
  </si>
  <si>
    <t>INSERT LC DUPLEX MM WHITE</t>
  </si>
  <si>
    <t>SSF-LCSC-MMADP</t>
  </si>
  <si>
    <t>ADAPTER DUPLEX LC-SC M-F MM</t>
  </si>
  <si>
    <t>SSF-LCSC-SMADP</t>
  </si>
  <si>
    <t>ADAPTER DUPLEX LC-SC M-F SM</t>
  </si>
  <si>
    <t>SSF-LC-SMAPC-10</t>
  </si>
  <si>
    <t>LC PLUG FIELD ASSY SM APC 10PK</t>
  </si>
  <si>
    <t>SSF-LC-SMKIBK</t>
  </si>
  <si>
    <t>INSERT LC DUPLEX SM BLACK</t>
  </si>
  <si>
    <t>SSF-LC-SMKILA</t>
  </si>
  <si>
    <t>INSERT LC DUPLEX SM LT ALMOND</t>
  </si>
  <si>
    <t>SSF-LC-SMKIW</t>
  </si>
  <si>
    <t>INSERT LC DUPLEX SM WHITE</t>
  </si>
  <si>
    <t>SSF-LC-SMUPC-10</t>
  </si>
  <si>
    <t>LC PLUG FIELD ASSY SM UPC 10PK</t>
  </si>
  <si>
    <t>SSF-MICRO-400X</t>
  </si>
  <si>
    <t>FIBER INSP SCOPE 400X HANDHELD</t>
  </si>
  <si>
    <t>SSF-MWM-SPLIT-WL-E4</t>
  </si>
  <si>
    <t>SSF-OPTI-R</t>
  </si>
  <si>
    <t>1-CLICK CLEANER REFILL</t>
  </si>
  <si>
    <t>SSF-OPTI-RFL</t>
  </si>
  <si>
    <t>1-CLICK CLEANER REFILL 6-PK</t>
  </si>
  <si>
    <t>SSF-OTB12</t>
  </si>
  <si>
    <t>FIBER BOX OUTDOOR TERMINAL 12</t>
  </si>
  <si>
    <t>SSF-OTB2</t>
  </si>
  <si>
    <t>FIBER BOX OUTDOOR TERMINAL 2</t>
  </si>
  <si>
    <t>SSF-OTB4</t>
  </si>
  <si>
    <t>FIBER BOX OUTDOOR TERMINAL 4</t>
  </si>
  <si>
    <t>SSF-PCR-L01</t>
  </si>
  <si>
    <t>PORTABLE CABLE REEL LG/WHEELS</t>
  </si>
  <si>
    <t>SSF-PCR-M01</t>
  </si>
  <si>
    <t>PORTABLE CABLE REEL LARGE</t>
  </si>
  <si>
    <t>SSF-PCR-M02</t>
  </si>
  <si>
    <t>PORTABLE CABLE REEL MD/WHEELS</t>
  </si>
  <si>
    <t>SSF-PCR-S01</t>
  </si>
  <si>
    <t>PORTABLE CABLE REEL SMALL</t>
  </si>
  <si>
    <t>SSF-SC06-MM-OM3-4</t>
  </si>
  <si>
    <t>FIBER PANEL SC OM3/4 6F AQUA</t>
  </si>
  <si>
    <t>SSF-SC06-SM-OS2</t>
  </si>
  <si>
    <t>FIBER PATCH PANEL SM 6 FIBER</t>
  </si>
  <si>
    <t>SSF-SC06-SM-OS2-APC</t>
  </si>
  <si>
    <t>FIBER PANEL SC SM APC 6F GRN</t>
  </si>
  <si>
    <t>SSF-SC12-MM-OM3-4</t>
  </si>
  <si>
    <t>FIBER PANEL SC OM3/4 12F AQUA</t>
  </si>
  <si>
    <t>SSF-SC12-SM-OS2</t>
  </si>
  <si>
    <t>FIBER PANEL SC SM 12F BLUE</t>
  </si>
  <si>
    <t>SSF-SC12-SM-OS2-APC</t>
  </si>
  <si>
    <t>FIBER PANEL SC SM APC 12F GRN</t>
  </si>
  <si>
    <t>SSF-SCLC-MMADP</t>
  </si>
  <si>
    <t>ADAPTER DUPLEX SC-LC M-F MM</t>
  </si>
  <si>
    <t>SSF-SCLC-SMADP</t>
  </si>
  <si>
    <t>ADAPTER DUPLEX SC-LC M-F SM</t>
  </si>
  <si>
    <t>SSF-SC-MMFPC-10</t>
  </si>
  <si>
    <t>SC PLUG FIELD ASSY OM3 10-PACK</t>
  </si>
  <si>
    <t>SSF-SC-MMKILA</t>
  </si>
  <si>
    <t>INSERT SC SIMPLEX MM LT ALMOND</t>
  </si>
  <si>
    <t>SSF-SC-MMKIW</t>
  </si>
  <si>
    <t>INSERT SC SIMPLEX MM WHITE</t>
  </si>
  <si>
    <t>SSF-SC-SMAPC-10</t>
  </si>
  <si>
    <t>SC PLUG FIELD ASSY SM APC 10P</t>
  </si>
  <si>
    <t>SSF-SC-SMKILA</t>
  </si>
  <si>
    <t>INSERT SC SIMPLEX SM LT ALMOND</t>
  </si>
  <si>
    <t>SSF-SC-SMKIW</t>
  </si>
  <si>
    <t>INSERT SC SIMPLEX SM WHITE</t>
  </si>
  <si>
    <t>SSF-SC-SMUPC-10</t>
  </si>
  <si>
    <t>SC PLUG FIELD ASSY SM UPC 10PK</t>
  </si>
  <si>
    <t>SSF-SLCLC-MMADP</t>
  </si>
  <si>
    <t>COUPLER SIMPLEX LC MM</t>
  </si>
  <si>
    <t>SSF-SLCLC-SMADP</t>
  </si>
  <si>
    <t>COUPLER SIMPLEX LC SM</t>
  </si>
  <si>
    <t>SSF-SLCLC-SMAPCADP</t>
  </si>
  <si>
    <t>ADAPTER LC SIMPLEX SM APC</t>
  </si>
  <si>
    <t>SSF-SPLICE-10</t>
  </si>
  <si>
    <t>UNIVERSAL 125UM MECH SPLICE</t>
  </si>
  <si>
    <t>SSF-SPLICEOC-10</t>
  </si>
  <si>
    <t>SSF OSP MECH SPLICE 10 PACK</t>
  </si>
  <si>
    <t>SSF-SPLICE-TOOL</t>
  </si>
  <si>
    <t>MECHANICAL SPLICER TOOL</t>
  </si>
  <si>
    <t>SSF-SSCBLANK</t>
  </si>
  <si>
    <t>BLANK PORT FILLER</t>
  </si>
  <si>
    <t>SSF-SSCSC-MMADP</t>
  </si>
  <si>
    <t>COUPLER SIMPLEX SC MM</t>
  </si>
  <si>
    <t>SSF-SSCSC-SMADP</t>
  </si>
  <si>
    <t>COUPLER SIMPLEX SC SM</t>
  </si>
  <si>
    <t>SSF-SSCSC-SMAPCADP</t>
  </si>
  <si>
    <t>ADAPTER SC SIMPLEX SM APC</t>
  </si>
  <si>
    <t>SSF-ST06-MM-SM</t>
  </si>
  <si>
    <t>FIBER PANEL ST MM/SM 6F BLACK</t>
  </si>
  <si>
    <t>SSF-ST08-MM-SM</t>
  </si>
  <si>
    <t>FIBER PANEL ST MM/SM 8F BLACK</t>
  </si>
  <si>
    <t>SSF-SWAB125</t>
  </si>
  <si>
    <t>CLEANING TIPS 1.25MM LC SOCKET</t>
  </si>
  <si>
    <t>SSF-SWAB250</t>
  </si>
  <si>
    <t>CLEANING TIPS 2.50MM SC SOCKET</t>
  </si>
  <si>
    <t>SSF-SWM-SOLID-NL-E1</t>
  </si>
  <si>
    <t>FIBER ENCLOSURE WALL 1 PANEL</t>
  </si>
  <si>
    <t>SSF-SWM-SPLIT-WL-E2</t>
  </si>
  <si>
    <t>WALL MOUNT FIBER DISTRIB UNIT</t>
  </si>
  <si>
    <t>SSF-TOC-FDLC-MM</t>
  </si>
  <si>
    <t>TACTICAL LC DUPLEX MM SOCKET</t>
  </si>
  <si>
    <t>SSF-TOC-FDLC-SM</t>
  </si>
  <si>
    <t>TACTICAL LC DUPLEX SM SOCKET</t>
  </si>
  <si>
    <t>SSF-TOC-MDLC</t>
  </si>
  <si>
    <t>TACTICAL LC DUPLEX MALE PLUG</t>
  </si>
  <si>
    <t>SSN38</t>
  </si>
  <si>
    <t>STAR108SM-85</t>
  </si>
  <si>
    <t>BOX SURFACE 6PORT W/SCREWS WHT</t>
  </si>
  <si>
    <t>STAR558-52</t>
  </si>
  <si>
    <t>BOX SURFACE 1-2 PORT IVORY</t>
  </si>
  <si>
    <t>STRIKER</t>
  </si>
  <si>
    <t>SURGE SUPP STRIP 7OUT 1080J 6'</t>
  </si>
  <si>
    <t>STX-103F</t>
  </si>
  <si>
    <t>AUDIO CBL XLR3F-1/4TRS 3'</t>
  </si>
  <si>
    <t>STX-103M</t>
  </si>
  <si>
    <t>AUDIO CBL XLR3M-1/4TRS 3'</t>
  </si>
  <si>
    <t>STX-110F</t>
  </si>
  <si>
    <t>AUDIO CBL XLR3F-1/4TRS 10'</t>
  </si>
  <si>
    <t>STX-110M</t>
  </si>
  <si>
    <t>AUDIO CBL XLR3M-1/4TRS 10'</t>
  </si>
  <si>
    <t>STX-115F</t>
  </si>
  <si>
    <t>AUDIO CBL XLR3F-1/4TRS 15'</t>
  </si>
  <si>
    <t>STX-802M</t>
  </si>
  <si>
    <t>BALANCED SNAKE 1/4 IN TRS TO X</t>
  </si>
  <si>
    <t>SUPER7B</t>
  </si>
  <si>
    <t>SURGE SUPP 7OUT 120V</t>
  </si>
  <si>
    <t>SV-PLN</t>
  </si>
  <si>
    <t>YC CABLE 26/2 MHR CMP BLK</t>
  </si>
  <si>
    <t>SX-1120-RT</t>
  </si>
  <si>
    <t>SURGE ELIMINATOR 1RU 20A 9PORT</t>
  </si>
  <si>
    <t>SX-20NE-RT</t>
  </si>
  <si>
    <t>SURGE ELIMINATOR 20A HARDWIRE</t>
  </si>
  <si>
    <t>SX-DS-151</t>
  </si>
  <si>
    <t>SURGE ELIMINATOR POWER FILTER</t>
  </si>
  <si>
    <t>SX-DS-154</t>
  </si>
  <si>
    <t>SURGE &amp; POWER FILTER 15A 4PORT</t>
  </si>
  <si>
    <t>SXK80-100NAS</t>
  </si>
  <si>
    <t>1PT ORBI PRO 6 2-PACK BNDL</t>
  </si>
  <si>
    <t>SXS80-100NAS</t>
  </si>
  <si>
    <t>1PT ORBI PRO 6 SATELLITE</t>
  </si>
  <si>
    <t>HIGH POWER LINE TRANSFORMER</t>
  </si>
  <si>
    <t>T10PD</t>
  </si>
  <si>
    <t>DL-AR TOOL KIT</t>
  </si>
  <si>
    <t>T18L0C2</t>
  </si>
  <si>
    <t>T18L0M4</t>
  </si>
  <si>
    <t>POWER LINE TRANSFORMER</t>
  </si>
  <si>
    <t>T30L0C2</t>
  </si>
  <si>
    <t>CABLE TIE 30# 7.5" WHITE 100PK</t>
  </si>
  <si>
    <t>T30L0M4</t>
  </si>
  <si>
    <t>CABLE TIE 30# 7.8" BLK 1000PK</t>
  </si>
  <si>
    <t>MIC STAND 64" TRIPOD BLACK</t>
  </si>
  <si>
    <t>T50I0C2</t>
  </si>
  <si>
    <t>CABLE TIE 50# 12" BLACK 100PK</t>
  </si>
  <si>
    <t>T50I0M4</t>
  </si>
  <si>
    <t>CABLE TIE 50# 12" BLK 1000PK</t>
  </si>
  <si>
    <t>BAFFLE 4" SPKR BAFFLE</t>
  </si>
  <si>
    <t>4" LOUDSPEAKER BLIND MOUNT</t>
  </si>
  <si>
    <t>BAFFLE TORSION 8" CONC MNT WHT</t>
  </si>
  <si>
    <t>80 TAILS-6 PACK</t>
  </si>
  <si>
    <t>TA3F</t>
  </si>
  <si>
    <t>XLR JACK XLR MINI 3-PIN NKL</t>
  </si>
  <si>
    <t>TAPMSTBASEINT</t>
  </si>
  <si>
    <t>LOGITECH TAP-MS TEAMS NO A/V</t>
  </si>
  <si>
    <t>KIT T1930 TRP &amp; B2227 BM</t>
  </si>
  <si>
    <t>TB3550</t>
  </si>
  <si>
    <t>HOOK&amp;LOOP ROLL 10'X1" BLACK</t>
  </si>
  <si>
    <t>TB363DS</t>
  </si>
  <si>
    <t>ANCHOR TOGGLE 3/16-24 3" NS CP</t>
  </si>
  <si>
    <t>KIT T3664 TRIPOD B2227 BOOM</t>
  </si>
  <si>
    <t>TB383</t>
  </si>
  <si>
    <t>ANCHOR TOGGLE BOLT 3/8X3" CP</t>
  </si>
  <si>
    <t>TB384</t>
  </si>
  <si>
    <t>ANCHOR TOGGLE BOLT 3/8X4" CP</t>
  </si>
  <si>
    <t>TDPB-2V1AD-A</t>
  </si>
  <si>
    <t>DUAL SQUARE TABLE BOX-ALUMINUM</t>
  </si>
  <si>
    <t>TDPB-2V1AD-B</t>
  </si>
  <si>
    <t>DUAL SQUARE TABLE BOX-BLACK</t>
  </si>
  <si>
    <t>TEKTONE-AUDIO</t>
  </si>
  <si>
    <t>NURSECALL AUDIO CMR GRAY</t>
  </si>
  <si>
    <t>TEKTONE-D2</t>
  </si>
  <si>
    <t>NURSECALL DATA CMR ORG</t>
  </si>
  <si>
    <t>TEKTONE-PLN-AUDIO</t>
  </si>
  <si>
    <t>NURSECALL AUDIO CMP GRAY</t>
  </si>
  <si>
    <t>TEKTONE-PLN-POWER</t>
  </si>
  <si>
    <t>NURSECALL POWER CMP GRN</t>
  </si>
  <si>
    <t>TFP-00AP00</t>
  </si>
  <si>
    <t>TFP BLANK PANEL COVER</t>
  </si>
  <si>
    <t>SPEAKER PKG 8" 25V/4W T62-8</t>
  </si>
  <si>
    <t>TL-FO2-VLC-MM</t>
  </si>
  <si>
    <t>HDMI 2.0 FIBER EXTENDER SET 2F</t>
  </si>
  <si>
    <t>TL-FO2-VLC-SM</t>
  </si>
  <si>
    <t>TLM306NC</t>
  </si>
  <si>
    <t>POWER STRIP 3OUT 15A 6'</t>
  </si>
  <si>
    <t>TLM406NC</t>
  </si>
  <si>
    <t>POWER STRIP 4OUT 15A 6'</t>
  </si>
  <si>
    <t>TLM626</t>
  </si>
  <si>
    <t>SURGE PROTECTOR STRIP 120V RIG</t>
  </si>
  <si>
    <t>TLM915NC</t>
  </si>
  <si>
    <t>POWER STRIP 9OUT 15A 15'</t>
  </si>
  <si>
    <t>TLP404</t>
  </si>
  <si>
    <t>SURGE SUPP STRIP 4OUT 450J 4'</t>
  </si>
  <si>
    <t>TLP602</t>
  </si>
  <si>
    <t>SURGE SUPP STRIP 6OUT 180J 2'</t>
  </si>
  <si>
    <t>TLP604</t>
  </si>
  <si>
    <t>SURGE SUPP STRIP 6OUT 790J 4'</t>
  </si>
  <si>
    <t>TLP606</t>
  </si>
  <si>
    <t>SURGE SUPP STRIP 6OUT 790J 6'</t>
  </si>
  <si>
    <t>TLP606B</t>
  </si>
  <si>
    <t>TLP608</t>
  </si>
  <si>
    <t>SURGE SUPP STRIP 6OUT 990J 8'</t>
  </si>
  <si>
    <t>TLP6B</t>
  </si>
  <si>
    <t>SURGE SUPP STRIP 6OUT 360J 6'</t>
  </si>
  <si>
    <t>TLP712B</t>
  </si>
  <si>
    <t>SURGE SUPP STRIP 7OUT 12FT</t>
  </si>
  <si>
    <t>TLP74RB</t>
  </si>
  <si>
    <t>SURGE SUPP STRIP 7OUT 120V</t>
  </si>
  <si>
    <t>TLP808</t>
  </si>
  <si>
    <t>SURGE SUPP STRIP 8OUT 1440J 8'</t>
  </si>
  <si>
    <t>TP13W</t>
  </si>
  <si>
    <t>BLANK BOX MOUNTED 1 GANG</t>
  </si>
  <si>
    <t>TP23W</t>
  </si>
  <si>
    <t>BLANK BOX MOUNTED 2 GANG</t>
  </si>
  <si>
    <t>TP489</t>
  </si>
  <si>
    <t>PLASTER RING 4IN STEEL RAISED</t>
  </si>
  <si>
    <t>TP-HW-BASE-001</t>
  </si>
  <si>
    <t>TP BASE MINI 5"</t>
  </si>
  <si>
    <t>TP-HW-BASE-002</t>
  </si>
  <si>
    <t>TP BASE COUNTER 12"</t>
  </si>
  <si>
    <t>TP-HW-BASE-003</t>
  </si>
  <si>
    <t>TP BASE FLOOR 60"</t>
  </si>
  <si>
    <t>TP-HW-HEAD-001</t>
  </si>
  <si>
    <t>TP HEAD IPAD 9.7</t>
  </si>
  <si>
    <t>TP-HW-HEAD-002</t>
  </si>
  <si>
    <t>TP HEAD IPAD 12.9</t>
  </si>
  <si>
    <t>TP-HW-SPKR-002</t>
  </si>
  <si>
    <t>TP SPKR SENNHEISER CAGE</t>
  </si>
  <si>
    <t>TRP-2-BK</t>
  </si>
  <si>
    <t>UNIVERSAL TRIAX PANEL 2RU BLK</t>
  </si>
  <si>
    <t>TRUPHASE-P-500</t>
  </si>
  <si>
    <t>LOW SKEW 23/04P UTP CMP BLK</t>
  </si>
  <si>
    <t>AUDIO PROCESSOR 2 INP-2 OUTP</t>
  </si>
  <si>
    <t>AUDIO PROCESSOR 4 INP-4 OUTP</t>
  </si>
  <si>
    <t>1 X 3 DISTRIBUTION AMPLIFIER</t>
  </si>
  <si>
    <t>2-CHANNEL BALANCE LINE INPUT</t>
  </si>
  <si>
    <t>DC POWER DISTRIBUTION</t>
  </si>
  <si>
    <t>SOUND MASKING GENERATOR</t>
  </si>
  <si>
    <t>3 X 1 MIC / LINE MIXER</t>
  </si>
  <si>
    <t>4 X 1 MIC / LINE MIXER</t>
  </si>
  <si>
    <t>4 X 2 MIC / LINE MIXER</t>
  </si>
  <si>
    <t>1 X 1 MIC / LINE PREAMP</t>
  </si>
  <si>
    <t>2 X 2 MIC / LINE PREAMP VCA</t>
  </si>
  <si>
    <t>AMPLIFIER 10W MONO AUDIO</t>
  </si>
  <si>
    <t>AMPLIFIER 20W MONO AUDIO</t>
  </si>
  <si>
    <t>AMPLIFIER 25W STEREO AUDIO</t>
  </si>
  <si>
    <t>POWER SUPPLY TSD 2500MA 24VDC</t>
  </si>
  <si>
    <t>POWER SUPPLY TSD 250MA 24VDC</t>
  </si>
  <si>
    <t>POWER SUPPLY TSD 500MA 24VDC</t>
  </si>
  <si>
    <t>2-CHANNEL MIC / LINE MIXER</t>
  </si>
  <si>
    <t>KIT TSD SERIES RACK MOUNT</t>
  </si>
  <si>
    <t>CONVERTER HI/LOW LEVEL</t>
  </si>
  <si>
    <t>TSP8048C6AS</t>
  </si>
  <si>
    <t>RJ45 CONNECTOR FOR LARGE OD CN</t>
  </si>
  <si>
    <t>TSPB-2V1AD-A</t>
  </si>
  <si>
    <t>SQUARE TABLE BOX-ALUMINUM</t>
  </si>
  <si>
    <t>TSR1FW-25-1</t>
  </si>
  <si>
    <t>RACEWAY ELBOW COVER .75" OFW</t>
  </si>
  <si>
    <t>TSR1W-6A</t>
  </si>
  <si>
    <t>RACEWAY MOLDING .75"X6' WHT</t>
  </si>
  <si>
    <t>TSR2FW-14</t>
  </si>
  <si>
    <t>RACEWAY SPLICE COVER 1.25" OW</t>
  </si>
  <si>
    <t>TSR2FW-21-1</t>
  </si>
  <si>
    <t>RACEWAY T COVER 1.25" OW</t>
  </si>
  <si>
    <t>TSR2FW-25-1</t>
  </si>
  <si>
    <t>RACEWAY ELBOW COVER 1.25" OFW</t>
  </si>
  <si>
    <t>TSR2W-14</t>
  </si>
  <si>
    <t>RACEWAY SPLICE COVER 1.25" WH</t>
  </si>
  <si>
    <t>TSR2W-25-1</t>
  </si>
  <si>
    <t>RACEWAY ELBOW COVER 1.25" WH</t>
  </si>
  <si>
    <t>TSR3W-25</t>
  </si>
  <si>
    <t>RACEWAY ELBOW COVER 1.75" WH</t>
  </si>
  <si>
    <t>TSR3W-8A</t>
  </si>
  <si>
    <t>RACEWAY MOLDING 1.75"X8' WHT</t>
  </si>
  <si>
    <t>TSRPW-JB2</t>
  </si>
  <si>
    <t>RACEWAY BOX SG 2.77" WHITE</t>
  </si>
  <si>
    <t>TSRPW-JB3</t>
  </si>
  <si>
    <t>TSRPW-JBD2</t>
  </si>
  <si>
    <t>RACEWAY BOX DG 2.77" WHITE</t>
  </si>
  <si>
    <t>TSRW-JB3</t>
  </si>
  <si>
    <t>TU-HUC42-RX</t>
  </si>
  <si>
    <t>TU+ HDBT 18G HDMI EXT RX UNIT</t>
  </si>
  <si>
    <t>TU-HUC42-TX</t>
  </si>
  <si>
    <t>TU+ HDBT 18G HDMI EXT TX UNIT</t>
  </si>
  <si>
    <t>TU-USB-CEILINGMIC2</t>
  </si>
  <si>
    <t>TEAM UP USB CEILING MIC</t>
  </si>
  <si>
    <t>TVBS505</t>
  </si>
  <si>
    <t>STEEL RECESSED TV BOX 2G</t>
  </si>
  <si>
    <t>(12)CABLE/WIRE MGMT STRPS</t>
  </si>
  <si>
    <t>TY524MX</t>
  </si>
  <si>
    <t>CABLE TIE 30# 6" BLACK 100PK</t>
  </si>
  <si>
    <t>TY525MX</t>
  </si>
  <si>
    <t>CABLE TIE 50# 7" BLACK 100PK</t>
  </si>
  <si>
    <t>TY526MX</t>
  </si>
  <si>
    <t>CABLE TIE 40# 11" BLACK 100PK</t>
  </si>
  <si>
    <t>TZE221</t>
  </si>
  <si>
    <t>LABEL P-TOUCH 9MM BLK/WHT</t>
  </si>
  <si>
    <t>TZE-231</t>
  </si>
  <si>
    <t>BROTHER TZE-231 1/2IN BK ON WH</t>
  </si>
  <si>
    <t>TZE-241</t>
  </si>
  <si>
    <t>BROTHER 3/4IN BLACK ON WHITE</t>
  </si>
  <si>
    <t>TZE325</t>
  </si>
  <si>
    <t>LABEL P-TOUCH 9MM WHT/BLK</t>
  </si>
  <si>
    <t>TZE-335</t>
  </si>
  <si>
    <t>BROTHER TZE-335 1/2 WH ON BK</t>
  </si>
  <si>
    <t>TZE-345</t>
  </si>
  <si>
    <t>BROTHER TZE-345 3/4 WH ON BK</t>
  </si>
  <si>
    <t>U022-006</t>
  </si>
  <si>
    <t>USB 2.0 GLD SH MALE-A-B 6FT</t>
  </si>
  <si>
    <t>U022-015</t>
  </si>
  <si>
    <t>USB 2.0 GLD SH MALE-A-B 15FT</t>
  </si>
  <si>
    <t>U026-016</t>
  </si>
  <si>
    <t>USB-2.0 AM-AF ACTIVE EXT 16FT</t>
  </si>
  <si>
    <t>U026-10M</t>
  </si>
  <si>
    <t>USB-2.0 AM-AF ACTIVE EXT 33FT</t>
  </si>
  <si>
    <t>U026-20M</t>
  </si>
  <si>
    <t>USB-2.0 AM-AF ACTIVE EXT 20M</t>
  </si>
  <si>
    <t>U042-025</t>
  </si>
  <si>
    <t>USB 2.0 ACTIVE AM-BM 25' BLACK</t>
  </si>
  <si>
    <t>UTLITY SHELF 2RU 14.75DEEP</t>
  </si>
  <si>
    <t>U209-000-R</t>
  </si>
  <si>
    <t>ADAPTER CBL USB A-DB9 M 17"</t>
  </si>
  <si>
    <t>U209-18N-NULL</t>
  </si>
  <si>
    <t>18IN USB TO NULL MODEM SERIAL</t>
  </si>
  <si>
    <t>U223-004-IND</t>
  </si>
  <si>
    <t>4-PORT INDUSTRIAL USB 2.0 HUB</t>
  </si>
  <si>
    <t>U322-015</t>
  </si>
  <si>
    <t>USB 3.0 SUPERSPEED A-B 15FT</t>
  </si>
  <si>
    <t>U324-001-KPA-BK</t>
  </si>
  <si>
    <t>USB 3.0 KEYSTONE PANEL MOUNT C</t>
  </si>
  <si>
    <t>U328-025</t>
  </si>
  <si>
    <t>USB 3.0 SUPERSPEED A-B 25'</t>
  </si>
  <si>
    <t>U328-036</t>
  </si>
  <si>
    <t>USB 3.0 SUPERSPEED A-B 36'</t>
  </si>
  <si>
    <t>U329-000</t>
  </si>
  <si>
    <t>USB 3.0 ADAPTER A-C M-F INLINE</t>
  </si>
  <si>
    <t>U330-05M</t>
  </si>
  <si>
    <t>USB 3.0 SUPERSPEED A-AF 5M</t>
  </si>
  <si>
    <t>U330-15M</t>
  </si>
  <si>
    <t>USB 3.0 SUPERSPEED A-AF 15M</t>
  </si>
  <si>
    <t>U420-006-5A</t>
  </si>
  <si>
    <t>USB 3.1 MOLDED CM-CM 5A 6' BLK</t>
  </si>
  <si>
    <t>U420-010</t>
  </si>
  <si>
    <t>USB 3.1 MOLDED CM-CM 3A 10' BK</t>
  </si>
  <si>
    <t>U460-003-3AM</t>
  </si>
  <si>
    <t>3PORT USB-C TO USB-A 3X HUB MI</t>
  </si>
  <si>
    <t>UFO-8KH-1000P</t>
  </si>
  <si>
    <t>48G HDMI OPTICAL CMP 1000' CBL</t>
  </si>
  <si>
    <t>UFO-8KH-100P</t>
  </si>
  <si>
    <t>48G HDMI OPTICAL CMP 100' CBL</t>
  </si>
  <si>
    <t>UFO-8KH-130P</t>
  </si>
  <si>
    <t>48G HDMI OPTICAL CMP 130' CBL</t>
  </si>
  <si>
    <t>UFO-8KH-160P</t>
  </si>
  <si>
    <t>48G HDMI OPTICAL CMP 160' CBL</t>
  </si>
  <si>
    <t>UFO-8KH-200P</t>
  </si>
  <si>
    <t>48G HDMI OPTICAL CMP 200' CBL</t>
  </si>
  <si>
    <t>UFO-8KH-35P</t>
  </si>
  <si>
    <t>48G HDMI OPTICAL CMP 35' CBL</t>
  </si>
  <si>
    <t>UFO-8KH-40P</t>
  </si>
  <si>
    <t>48G HDMI OPTICAL CMP 40' CBL</t>
  </si>
  <si>
    <t>UFO-8KH-500P</t>
  </si>
  <si>
    <t>48G HDMI OPTICAL CMP 500' CBL</t>
  </si>
  <si>
    <t>UFO-8KH-50P</t>
  </si>
  <si>
    <t>48G HDMI OPTICAL CMP 50' CBL</t>
  </si>
  <si>
    <t>UFO-8KH-60P</t>
  </si>
  <si>
    <t>48G HDMI OPTICAL CMP 60' CBL</t>
  </si>
  <si>
    <t>UFO-8KH-80P</t>
  </si>
  <si>
    <t>48G HDMI OPTICAL CMP 80' CBL</t>
  </si>
  <si>
    <t>UFO-8KH-RX</t>
  </si>
  <si>
    <t>48G UFO RX HEAD</t>
  </si>
  <si>
    <t>UFO-8KH-RX06</t>
  </si>
  <si>
    <t>48G UFO RX LEAD 6' BLACK</t>
  </si>
  <si>
    <t>UFO-8KH-RX20</t>
  </si>
  <si>
    <t>48G UFO RX LEAD 20' BLACK</t>
  </si>
  <si>
    <t>UFO-8KH-TX</t>
  </si>
  <si>
    <t>48G UFO TX HEAD</t>
  </si>
  <si>
    <t>UFO-8KH-TX/RX</t>
  </si>
  <si>
    <t>48G UFO TX/RX HEAD SET</t>
  </si>
  <si>
    <t>UFO-8KH-TX06</t>
  </si>
  <si>
    <t>48G UFO TX LEAD 6' BLACK</t>
  </si>
  <si>
    <t>UFO-8KH-TX20</t>
  </si>
  <si>
    <t>48G UFO TX LEAD 20' BLACK</t>
  </si>
  <si>
    <t>UFO-CABLE-1000P</t>
  </si>
  <si>
    <t>UFO OPTICAL UMBILICAL CMP 1000</t>
  </si>
  <si>
    <t>UFO-CABLE-100P</t>
  </si>
  <si>
    <t>UFO OPTICAL UMBILICAL CMP 100'</t>
  </si>
  <si>
    <t>UFO-CABLE-130P</t>
  </si>
  <si>
    <t>UFO OPTICAL UMBILICAL CMP 130'</t>
  </si>
  <si>
    <t>UFO-CABLE-160P</t>
  </si>
  <si>
    <t>UFO OPTICAL UMBILICAL CMP 160'</t>
  </si>
  <si>
    <t>UFO-CABLE-200P</t>
  </si>
  <si>
    <t>UFO OPTICAL UMBILICAL CMP 200'</t>
  </si>
  <si>
    <t>UFO-CABLE-250P</t>
  </si>
  <si>
    <t>UFO OPTICAL UMBILICAL CMP 250'</t>
  </si>
  <si>
    <t>UFO-CABLE-300P</t>
  </si>
  <si>
    <t>UFO OPTICAL UMBILICAL CMP 300'</t>
  </si>
  <si>
    <t>UFO-CABLE-350P</t>
  </si>
  <si>
    <t>UFO OPTICAL UMBILICAL CMP 350'</t>
  </si>
  <si>
    <t>UFO-CABLE-35P</t>
  </si>
  <si>
    <t>UFO OPTICAL UMBILICAL CMP 35'</t>
  </si>
  <si>
    <t>UFO-CABLE-400P</t>
  </si>
  <si>
    <t>UFO OPTICAL UMBILICAL CMP 400'</t>
  </si>
  <si>
    <t>UFO-CABLE-40P</t>
  </si>
  <si>
    <t>UFO OPTICAL UMBILICAL CMP 40'</t>
  </si>
  <si>
    <t>UFO-CABLE-450P</t>
  </si>
  <si>
    <t>UFO OPTICAL UMBILICAL CMP 450'</t>
  </si>
  <si>
    <t>UFO-CABLE-500P</t>
  </si>
  <si>
    <t>UFO OPTICAL UMBILICAL CMP 500'</t>
  </si>
  <si>
    <t>UFO-CABLE-50P</t>
  </si>
  <si>
    <t>UFO OPTICAL UMBILICAL CMP 50'</t>
  </si>
  <si>
    <t>UFO-CABLE-550P</t>
  </si>
  <si>
    <t>UFO OPTICAL UMBILICAL CMP 550'</t>
  </si>
  <si>
    <t>UFO-CABLE-600P</t>
  </si>
  <si>
    <t>UFO OPTICAL UMBILICAL CMP 600'</t>
  </si>
  <si>
    <t>UFO-CABLE-60P</t>
  </si>
  <si>
    <t>UFO OPTICAL UMBILICAL CMP 60'</t>
  </si>
  <si>
    <t>UFO-CABLE-650P</t>
  </si>
  <si>
    <t>UFO OPTICAL UMBILICAL CMP 650'</t>
  </si>
  <si>
    <t>UFO-CABLE-700P</t>
  </si>
  <si>
    <t>UFO OPTICAL UMBILICAL CMP 700'</t>
  </si>
  <si>
    <t>UFO-CABLE-750P</t>
  </si>
  <si>
    <t>UFO OPTICAL UMBILICAL CMP 750'</t>
  </si>
  <si>
    <t>UFO-CABLE-800P</t>
  </si>
  <si>
    <t>UFO OPTICAL UMBILICAL CMP 800'</t>
  </si>
  <si>
    <t>UFO-CABLE-80P</t>
  </si>
  <si>
    <t>UFO OPTICAL UMBILICAL CMP 80'</t>
  </si>
  <si>
    <t>UFO-CABLE-850P</t>
  </si>
  <si>
    <t>UFO OPTICAL UMBILICAL CMP 850'</t>
  </si>
  <si>
    <t>UFO-CABLE-900P</t>
  </si>
  <si>
    <t>UFO OPTICAL UMBILICAL CMP 900'</t>
  </si>
  <si>
    <t>UFO-CABLE-950P</t>
  </si>
  <si>
    <t>UFO OPTICAL UMBILICAL CMP 950'</t>
  </si>
  <si>
    <t>UFO-DP-1000P</t>
  </si>
  <si>
    <t>18G DP OPTICAL CMP 1000' CBL</t>
  </si>
  <si>
    <t>UFO-DP-100P</t>
  </si>
  <si>
    <t>18G DP OPTICAL CMP 100' CBL</t>
  </si>
  <si>
    <t>UFO-DP-160P</t>
  </si>
  <si>
    <t>18G DP OPTICAL CMP 160' CBL</t>
  </si>
  <si>
    <t>UFO-DP-200P</t>
  </si>
  <si>
    <t>18G DP OPTICAL CMP 200' CBL</t>
  </si>
  <si>
    <t>UFO-DP2H-TX</t>
  </si>
  <si>
    <t>UFO DP-HD TX LEAD 3"</t>
  </si>
  <si>
    <t>UFO-DP-35P</t>
  </si>
  <si>
    <t>18G DP OPTICAL CMP 35' CBL</t>
  </si>
  <si>
    <t>UFO-DP-40P</t>
  </si>
  <si>
    <t>18G DP OPTICAL CMP 40' CBL</t>
  </si>
  <si>
    <t>UFO-DP-500P</t>
  </si>
  <si>
    <t>18G DP OPTICAL CMP 500' CBL</t>
  </si>
  <si>
    <t>UFO-DP-50P</t>
  </si>
  <si>
    <t>18G DP OPTICAL CMP 50' CBL</t>
  </si>
  <si>
    <t>UFO-DP-50P-BSTK</t>
  </si>
  <si>
    <t>CT FIBER OPTIC DP AOC 50'</t>
  </si>
  <si>
    <t>UFO-DP-80P</t>
  </si>
  <si>
    <t>18G DP OPTICAL CMP 80' CBL</t>
  </si>
  <si>
    <t>UFO-DP-RX</t>
  </si>
  <si>
    <t>UFO DISPLAYPORT RX LEAD 3"</t>
  </si>
  <si>
    <t>UFO-DP-RX-20</t>
  </si>
  <si>
    <t>UFO DISPLAYPORT RX LEAD 20'</t>
  </si>
  <si>
    <t>UFO-DP-TX</t>
  </si>
  <si>
    <t>UFO DISPLAYPORT TX LEAD 3"</t>
  </si>
  <si>
    <t>UFO-DP-TX/RX</t>
  </si>
  <si>
    <t>UFO DISPLAYPORT TX/RX LEADS 3"</t>
  </si>
  <si>
    <t>UFO-DP-TX-20</t>
  </si>
  <si>
    <t>UFO DISPLAYPORT TX LEAD 20'</t>
  </si>
  <si>
    <t>UFO-DVI-RX</t>
  </si>
  <si>
    <t>UFO DVI RX LEAD 3"</t>
  </si>
  <si>
    <t>UFO-DVI-RX-06</t>
  </si>
  <si>
    <t>UFO DVI RX LEAD 6'</t>
  </si>
  <si>
    <t>UFO-DVI-RX-20</t>
  </si>
  <si>
    <t>UFO DVI RX LEAD 20'</t>
  </si>
  <si>
    <t>UFO-DVI-TX</t>
  </si>
  <si>
    <t>UFO DVI TX LEAD 3"</t>
  </si>
  <si>
    <t>UFO-DVI-TX/RX</t>
  </si>
  <si>
    <t>UFO DVI TX/RX LEADS 3"</t>
  </si>
  <si>
    <t>UFO-DVI-TX-06</t>
  </si>
  <si>
    <t>UFO DVI TX LEAD 6'</t>
  </si>
  <si>
    <t>UFO-DVI-TX-20</t>
  </si>
  <si>
    <t>UFO DVI TX LEAD 20'</t>
  </si>
  <si>
    <t>UFO-HD-35P</t>
  </si>
  <si>
    <t>18G HDMI OPTICAL CMP 35' CBL</t>
  </si>
  <si>
    <t>UFO-HD-40P</t>
  </si>
  <si>
    <t>18G HDMI OPTICAL CMP 40' CBL</t>
  </si>
  <si>
    <t>UFO-HD-50P</t>
  </si>
  <si>
    <t>18G HDMI OPTICAL CMP 50' CBL</t>
  </si>
  <si>
    <t>UFO-HD-60P</t>
  </si>
  <si>
    <t>18G HDMI OPTICAL CMP 60' CBL</t>
  </si>
  <si>
    <t>UFO-HD-80P</t>
  </si>
  <si>
    <t>18G HDMI OPTICAL CMP 80' CBL</t>
  </si>
  <si>
    <t>UFO-HD-RX-06</t>
  </si>
  <si>
    <t>UFO HDMI RX LEAD 6'</t>
  </si>
  <si>
    <t>UFO-HD-RX-20</t>
  </si>
  <si>
    <t>UFO HDMI RX LEAD 20'</t>
  </si>
  <si>
    <t>UFO-HD-TX/RX</t>
  </si>
  <si>
    <t>UFO HDMI TX/RX LEADS 3"</t>
  </si>
  <si>
    <t>UFO-HD-TX-06</t>
  </si>
  <si>
    <t>UFO HDMI TX LEAD 6'</t>
  </si>
  <si>
    <t>UFO-HD-TX-20</t>
  </si>
  <si>
    <t>UFO HDMI TX LEAD 20'</t>
  </si>
  <si>
    <t>UFO-KEY-WP</t>
  </si>
  <si>
    <t>UFO KEYSTONE WP COUPLER PAIR</t>
  </si>
  <si>
    <t>UFO-MPO</t>
  </si>
  <si>
    <t>UFO MPO KEYSTONE INSERT</t>
  </si>
  <si>
    <t>UL17CB-15</t>
  </si>
  <si>
    <t>UMB-DBT</t>
  </si>
  <si>
    <t>DISPLAY BRACKET STRUT TALL</t>
  </si>
  <si>
    <t>UMB-DBTS</t>
  </si>
  <si>
    <t>DISPLAY BRACKETS STRUT SHORT</t>
  </si>
  <si>
    <t>UPS-1000-LI-2</t>
  </si>
  <si>
    <t>LINE INTERACTIVE UPS 1000VA 2U</t>
  </si>
  <si>
    <t>UPS-1000-OL</t>
  </si>
  <si>
    <t>ONLINE UPS 1000VA 2RU 15A 6P</t>
  </si>
  <si>
    <t>UPS-1440-LI-ISO</t>
  </si>
  <si>
    <t>UPS LINE INTER 1440VA 2RU 120V</t>
  </si>
  <si>
    <t>UPS-2200-LI-ISO</t>
  </si>
  <si>
    <t>UPS LINE INTER 2200VA 2RU 120V</t>
  </si>
  <si>
    <t>UPS-22150-67R</t>
  </si>
  <si>
    <t>UPS 15KVA ONLINE LRG FORMAT</t>
  </si>
  <si>
    <t>UPS-3000-LI-ISO</t>
  </si>
  <si>
    <t>UPS LINE INTER 2760VA 2RU 120V</t>
  </si>
  <si>
    <t>UPS-33020-02</t>
  </si>
  <si>
    <t>UPS ONLINE 20KVA 3PH HARDWIRE</t>
  </si>
  <si>
    <t>UPS-42100-85R</t>
  </si>
  <si>
    <t>ONLINE/DOUBLE CONV UPS 10KVA</t>
  </si>
  <si>
    <t>UPS-BAT-1000-LI-2</t>
  </si>
  <si>
    <t>BATTERY UPS-1000-LI-2</t>
  </si>
  <si>
    <t>UPS-BAT-1000-S</t>
  </si>
  <si>
    <t>REP BATTERY TRAY 1000VA UPS</t>
  </si>
  <si>
    <t>UPS-BAT-2000-S</t>
  </si>
  <si>
    <t>REP BATTERY TRAY 2000VA UPS</t>
  </si>
  <si>
    <t>UPS-BAT-3000-S</t>
  </si>
  <si>
    <t>REP BATTERY TRAY 3000VA UPS</t>
  </si>
  <si>
    <t>UPS-BPX-1000</t>
  </si>
  <si>
    <t>EXT BATTERY PACK UPS-1000-OL</t>
  </si>
  <si>
    <t>UPS-BPX-2000</t>
  </si>
  <si>
    <t>EXT BATTERY PACK UPS-2000-OL</t>
  </si>
  <si>
    <t>UPS-BPX-3000</t>
  </si>
  <si>
    <t>EXT BATTERY PACK UPS-3000-OL</t>
  </si>
  <si>
    <t>ULTRA QUT FN PNL W/DSPLY</t>
  </si>
  <si>
    <t>US099112</t>
  </si>
  <si>
    <t>099112</t>
  </si>
  <si>
    <t>USAC50-1</t>
  </si>
  <si>
    <t>AC50-1</t>
  </si>
  <si>
    <t>USAC50-2</t>
  </si>
  <si>
    <t>AC50-2</t>
  </si>
  <si>
    <t>USAC50-3</t>
  </si>
  <si>
    <t>AC50-3</t>
  </si>
  <si>
    <t>USACS5</t>
  </si>
  <si>
    <t>USADASIGNAGEKIT</t>
  </si>
  <si>
    <t>USBB1</t>
  </si>
  <si>
    <t>BB1</t>
  </si>
  <si>
    <t>USBB100</t>
  </si>
  <si>
    <t>BB100</t>
  </si>
  <si>
    <t>USBB25</t>
  </si>
  <si>
    <t>BB25</t>
  </si>
  <si>
    <t>USBB3</t>
  </si>
  <si>
    <t>BB3</t>
  </si>
  <si>
    <t>USBB6</t>
  </si>
  <si>
    <t>BB6</t>
  </si>
  <si>
    <t>USBC2RJ45</t>
  </si>
  <si>
    <t>LIBERTY ETHERNET ADAPTER USB C</t>
  </si>
  <si>
    <t>USB-WP-C-I</t>
  </si>
  <si>
    <t>USB BALUN WP-I-CLIENT</t>
  </si>
  <si>
    <t>USB-WP-C-W</t>
  </si>
  <si>
    <t>USB BALUN WP-W-CLIENT</t>
  </si>
  <si>
    <t>USB-WP-H-I</t>
  </si>
  <si>
    <t>USB BALUN WP-I-HOST</t>
  </si>
  <si>
    <t>USB-WP-H-W</t>
  </si>
  <si>
    <t>USB BALUN WP-W-HOST</t>
  </si>
  <si>
    <t>USCBL1015</t>
  </si>
  <si>
    <t>CBL1015</t>
  </si>
  <si>
    <t>USCI1REW</t>
  </si>
  <si>
    <t>CI1REW</t>
  </si>
  <si>
    <t>USCL100</t>
  </si>
  <si>
    <t>CL100</t>
  </si>
  <si>
    <t>USCM1</t>
  </si>
  <si>
    <t>CM1</t>
  </si>
  <si>
    <t>USCSM25</t>
  </si>
  <si>
    <t>CSM25</t>
  </si>
  <si>
    <t>USEKI830ADA</t>
  </si>
  <si>
    <t>EKI830ADA</t>
  </si>
  <si>
    <t>USEP01-100</t>
  </si>
  <si>
    <t>EP01-100SINGLE</t>
  </si>
  <si>
    <t>USHP02-100</t>
  </si>
  <si>
    <t>HP02-100 SINGLE</t>
  </si>
  <si>
    <t>USI15-C</t>
  </si>
  <si>
    <t>I15-C</t>
  </si>
  <si>
    <t>USI15-L</t>
  </si>
  <si>
    <t>I15-L</t>
  </si>
  <si>
    <t>USI15-S</t>
  </si>
  <si>
    <t>I15-S</t>
  </si>
  <si>
    <t>USI30H-C</t>
  </si>
  <si>
    <t>I30H-C</t>
  </si>
  <si>
    <t>USI30H-L</t>
  </si>
  <si>
    <t>I30H-L</t>
  </si>
  <si>
    <t>USI30H-S</t>
  </si>
  <si>
    <t>I30H-S</t>
  </si>
  <si>
    <t>USI40-C</t>
  </si>
  <si>
    <t>I40-C</t>
  </si>
  <si>
    <t>USI40-L</t>
  </si>
  <si>
    <t>I40-L</t>
  </si>
  <si>
    <t>USI40-S</t>
  </si>
  <si>
    <t>I40-S</t>
  </si>
  <si>
    <t>USI42-C</t>
  </si>
  <si>
    <t>I42-C</t>
  </si>
  <si>
    <t>USI42-L</t>
  </si>
  <si>
    <t>I42-L</t>
  </si>
  <si>
    <t>USI42-S</t>
  </si>
  <si>
    <t>I42-S</t>
  </si>
  <si>
    <t>USKC6</t>
  </si>
  <si>
    <t>KC6</t>
  </si>
  <si>
    <t>USL151-10/NT</t>
  </si>
  <si>
    <t>L151-10/NT</t>
  </si>
  <si>
    <t>USL29-50-2/NT</t>
  </si>
  <si>
    <t>L29-50-2/NT</t>
  </si>
  <si>
    <t>USMK4SET</t>
  </si>
  <si>
    <t>LG-DIAPHRAGM SIDE-ADDRESS MIC</t>
  </si>
  <si>
    <t>USMKE1-5-K</t>
  </si>
  <si>
    <t>MKE1-5-K</t>
  </si>
  <si>
    <t>USMZC1</t>
  </si>
  <si>
    <t>MZC1</t>
  </si>
  <si>
    <t>USMZM10/2</t>
  </si>
  <si>
    <t>MZM10/2</t>
  </si>
  <si>
    <t>USMZS421</t>
  </si>
  <si>
    <t>MZS421</t>
  </si>
  <si>
    <t>USMZSCAM</t>
  </si>
  <si>
    <t>MZSCAM</t>
  </si>
  <si>
    <t>USNC3FP-B</t>
  </si>
  <si>
    <t>NC3FP-B</t>
  </si>
  <si>
    <t>USRG213100</t>
  </si>
  <si>
    <t>RG213100</t>
  </si>
  <si>
    <t>USRG21325</t>
  </si>
  <si>
    <t>RG21325</t>
  </si>
  <si>
    <t>USRG21350</t>
  </si>
  <si>
    <t>RG21350</t>
  </si>
  <si>
    <t>USRG9913F100</t>
  </si>
  <si>
    <t>RG9913F100</t>
  </si>
  <si>
    <t>USRG9913F25</t>
  </si>
  <si>
    <t>RG9913F25</t>
  </si>
  <si>
    <t>USRG9913F50</t>
  </si>
  <si>
    <t>RG9913F50</t>
  </si>
  <si>
    <t>USSI1015/NT</t>
  </si>
  <si>
    <t>SI1015/NT</t>
  </si>
  <si>
    <t>USSI1015-12500 SIN</t>
  </si>
  <si>
    <t>SI1015-12500 SINGLE</t>
  </si>
  <si>
    <t>USSI1015-12K DUO</t>
  </si>
  <si>
    <t>SI1015-12500 DUAL</t>
  </si>
  <si>
    <t>USSI1015-4K DUO</t>
  </si>
  <si>
    <t>SI1015-4000 DUAL</t>
  </si>
  <si>
    <t>USSI1015-4K SIN</t>
  </si>
  <si>
    <t>SI1015-4000 SINGLE</t>
  </si>
  <si>
    <t>USSI1015-8K DUO</t>
  </si>
  <si>
    <t>SI1015-8000 DUAL</t>
  </si>
  <si>
    <t>USSI1015-8K SIN</t>
  </si>
  <si>
    <t>SI1015-8000 SINGLE</t>
  </si>
  <si>
    <t>USSI30-1K SIN</t>
  </si>
  <si>
    <t>SI30-1500 SINGLE</t>
  </si>
  <si>
    <t>USSI30-2K SIN</t>
  </si>
  <si>
    <t>SI30-2250 SINGLE</t>
  </si>
  <si>
    <t>USSI30-3K SIN</t>
  </si>
  <si>
    <t>SI30-3000 SINGLE</t>
  </si>
  <si>
    <t>USSR2020 DUO</t>
  </si>
  <si>
    <t>SR2020-D-US DUAL</t>
  </si>
  <si>
    <t>USSR2020 SIN</t>
  </si>
  <si>
    <t>SR2020-D-US SINGLE</t>
  </si>
  <si>
    <t>USSZA1060</t>
  </si>
  <si>
    <t>SZA1060</t>
  </si>
  <si>
    <t>USSZI1015T-W/NT</t>
  </si>
  <si>
    <t>SZI1015T-W/NT</t>
  </si>
  <si>
    <t>USTGBODYPACK</t>
  </si>
  <si>
    <t>TG2020-20 BODYPACK SYS</t>
  </si>
  <si>
    <t>USTGHANDHELD</t>
  </si>
  <si>
    <t>TG2020-20HANDHELDSYS</t>
  </si>
  <si>
    <t>USWM1</t>
  </si>
  <si>
    <t>WM1</t>
  </si>
  <si>
    <t>USWM1/216</t>
  </si>
  <si>
    <t>WM1/216</t>
  </si>
  <si>
    <t>1SP UNIV. HALF-RACK T</t>
  </si>
  <si>
    <t>50PC UTR1 MASTER PACK</t>
  </si>
  <si>
    <t>UWGD0000-WH</t>
  </si>
  <si>
    <t>BULK WIRE DG FP REVERSE WHITE</t>
  </si>
  <si>
    <t>UWGS0000-WH</t>
  </si>
  <si>
    <t>BULK WIRE SG FP REVERSE WHITE</t>
  </si>
  <si>
    <t>V21</t>
  </si>
  <si>
    <t>COUPLER DB9M-M</t>
  </si>
  <si>
    <t>V4V-STM</t>
  </si>
  <si>
    <t>P/C HD ST MID-MID VIOLET 4’</t>
  </si>
  <si>
    <t>V5</t>
  </si>
  <si>
    <t>COUPLER HD15 F-F LOW PROFILE</t>
  </si>
  <si>
    <t>V57</t>
  </si>
  <si>
    <t>HDMI F-F PANEL MOUNT PIGTAIL</t>
  </si>
  <si>
    <t>V57PW</t>
  </si>
  <si>
    <t>HDMI F-F POWER INSERTER PNL MT</t>
  </si>
  <si>
    <t>V99</t>
  </si>
  <si>
    <t>COUPLER HDMI JACK TO JACK</t>
  </si>
  <si>
    <t>VDM230-0</t>
  </si>
  <si>
    <t>23AWG MRG59 HD/SDI CMR BLACK</t>
  </si>
  <si>
    <t>VDM230-2</t>
  </si>
  <si>
    <t>23AWG MRG59 HD/SDI CMR RED</t>
  </si>
  <si>
    <t>VDM230-5</t>
  </si>
  <si>
    <t>23AWG MRG59 HD/SDI CMR GREEN</t>
  </si>
  <si>
    <t>VDM230-6</t>
  </si>
  <si>
    <t>23AWG MRG59 HD/SDI CMR BLUE</t>
  </si>
  <si>
    <t>VGA90U</t>
  </si>
  <si>
    <t>ADAPTER VGAM-F 90 DEG EXIT UP</t>
  </si>
  <si>
    <t>VHD1100-0</t>
  </si>
  <si>
    <t>14AWG RG11 HD/SDI CMR BLACK</t>
  </si>
  <si>
    <t>VERTICAL LACING BAR 77INCH</t>
  </si>
  <si>
    <t>ENCLOSURE 16AWG VANDAL RES STL</t>
  </si>
  <si>
    <t>SPEAKER 8" VANDAL RES 4W BEIGE</t>
  </si>
  <si>
    <t>BAFFLE REC V-P APF WHT</t>
  </si>
  <si>
    <t>BAFFLE REC V-P 8" SPKR WHT</t>
  </si>
  <si>
    <t>CALL SWITCH V-P PLATE MNT</t>
  </si>
  <si>
    <t>LOUD SPEAKER VANDAL PROOF</t>
  </si>
  <si>
    <t>VP-DES-279-A</t>
  </si>
  <si>
    <t>KITDESIG STRIP.279X16.75</t>
  </si>
  <si>
    <t>VPM2000-0</t>
  </si>
  <si>
    <t>20AWG RG59 HD/SDI CMR BLACK</t>
  </si>
  <si>
    <t>VPM2000-6</t>
  </si>
  <si>
    <t>20AWG RG59 HD/SDI CMR BLUE</t>
  </si>
  <si>
    <t>VPM2000-7</t>
  </si>
  <si>
    <t>20AWG RG59 HD/SDI CMR VIOLET</t>
  </si>
  <si>
    <t>VRW0.50BK</t>
  </si>
  <si>
    <t>VELCRO ONE WRAP 25 YD 1/2 BLK</t>
  </si>
  <si>
    <t>VSD2001-0</t>
  </si>
  <si>
    <t>18AWG RG6 HD/SDI CMR BLACK</t>
  </si>
  <si>
    <t>VSD2001-5</t>
  </si>
  <si>
    <t>18AWG RG6 HD/SDI CMR GREEN</t>
  </si>
  <si>
    <t>VSD2001TS-0</t>
  </si>
  <si>
    <t>18AWG RG6 HD/SDI CMP BLACK</t>
  </si>
  <si>
    <t>SPEAKER HORN EMG SURF 25V/15W</t>
  </si>
  <si>
    <t>LOUD SPEAKER VOICE TONE GRAY</t>
  </si>
  <si>
    <t>VT61811</t>
  </si>
  <si>
    <t>14AWG RG11 TRIAX CMR BLACK</t>
  </si>
  <si>
    <t>VOICE/TONE RECESSED SPK GRY</t>
  </si>
  <si>
    <t>1SP ANOD SLOTTED VENT PAN</t>
  </si>
  <si>
    <t>2SP ANOD SLOTTED VENT PAN</t>
  </si>
  <si>
    <t>W200SSPG10</t>
  </si>
  <si>
    <t>W500SSPG10</t>
  </si>
  <si>
    <t>STRUT CHANNEL 1-5/8X13/16" 10'</t>
  </si>
  <si>
    <t>W751RLBK</t>
  </si>
  <si>
    <t>W751RLGR</t>
  </si>
  <si>
    <t>HOOK&amp;LOOP ROLL 75'X1/2" GREEN</t>
  </si>
  <si>
    <t>W751RLRD</t>
  </si>
  <si>
    <t>HOOK&amp;LOOP ROLL 75'X1/2" RED</t>
  </si>
  <si>
    <t>W75MRLBK</t>
  </si>
  <si>
    <t>W-75-PRL-BK</t>
  </si>
  <si>
    <t>HOOK&amp;LOOP ROLL 75'X3/8" BLACK</t>
  </si>
  <si>
    <t>WAC510-100NAS</t>
  </si>
  <si>
    <t>2PT AC WIFI ACCESS POINT</t>
  </si>
  <si>
    <t>WAC510B03-100NAS</t>
  </si>
  <si>
    <t>3AP PACK WAC510 11AC WAVE BNDL</t>
  </si>
  <si>
    <t>WAC540-100NAS</t>
  </si>
  <si>
    <t>2PT INSIGHT WLESS AC TRI RADIO</t>
  </si>
  <si>
    <t>WAX610Y-100NAS</t>
  </si>
  <si>
    <t>1PT WIFI 6 2+2 AP OUTDOOR</t>
  </si>
  <si>
    <t>WCH-02P</t>
  </si>
  <si>
    <t>FIBER HOUSING WALL MNT 2 PNL</t>
  </si>
  <si>
    <t>SPK PKG C5 T2/5W 417-8WD</t>
  </si>
  <si>
    <t>SPEAKER PKG 4W WM V-CTRL 8"</t>
  </si>
  <si>
    <t>WD6</t>
  </si>
  <si>
    <t>ANCHOR WALLDRILLER #6 ZN 100PK</t>
  </si>
  <si>
    <t>WDK8</t>
  </si>
  <si>
    <t>ANCHOR WALLDRILLER #8 ZN 100PK</t>
  </si>
  <si>
    <t>WF2CC</t>
  </si>
  <si>
    <t>ITACH WIFI TO CONTACT CLOSURE</t>
  </si>
  <si>
    <t>WF2IR</t>
  </si>
  <si>
    <t>ITACH WIFI TO IR</t>
  </si>
  <si>
    <t>WF2SL</t>
  </si>
  <si>
    <t>ITACH WIFI TO SL</t>
  </si>
  <si>
    <t>WJ-DEC4-WH</t>
  </si>
  <si>
    <t>4 PORT DECOR INSERT WHITE</t>
  </si>
  <si>
    <t>WJ-DEC6-WH</t>
  </si>
  <si>
    <t>6 PORT DECOR INSERT WHITE</t>
  </si>
  <si>
    <t>WJ-DEC-AL</t>
  </si>
  <si>
    <t>DECOR INSERT PLATE 2PORT ALM</t>
  </si>
  <si>
    <t>WJ-DECHD1-WH</t>
  </si>
  <si>
    <t>DECOR INSERT PLATE 1-PORT HDMI</t>
  </si>
  <si>
    <t>WJ-DEC-WH</t>
  </si>
  <si>
    <t>DECOR INSERT PLATE 2PORT WHT</t>
  </si>
  <si>
    <t>10RU HS WALL CABINET</t>
  </si>
  <si>
    <t>2RU HIGH STRENGTH WALL CABINET</t>
  </si>
  <si>
    <t>CABINET-WALL HIGH STRENGTH</t>
  </si>
  <si>
    <t>WALL CABINET 35RU</t>
  </si>
  <si>
    <t>WP806-UNI</t>
  </si>
  <si>
    <t>1 GANG STAINLESS STEEL</t>
  </si>
  <si>
    <t>WP-9001-WH</t>
  </si>
  <si>
    <t>BULK WIRE SG FP HNGD WHITE</t>
  </si>
  <si>
    <t>WP-DEC2-AL</t>
  </si>
  <si>
    <t>DECOR DG FP ALMOND</t>
  </si>
  <si>
    <t>WP-DEC2-WH</t>
  </si>
  <si>
    <t>DECOR DG FP WHT</t>
  </si>
  <si>
    <t>WP-DEC3-AL</t>
  </si>
  <si>
    <t>DECOR 3G FP ALMOND</t>
  </si>
  <si>
    <t>WP-DEC-WH</t>
  </si>
  <si>
    <t>DECOR SG FP WHT</t>
  </si>
  <si>
    <t>SWITCH VC 10K POT SYSTEM IND.</t>
  </si>
  <si>
    <t>WP VOLUME CONTROL W/INDICATORS</t>
  </si>
  <si>
    <t>WALL PLATE PUSH BUTTON SWITCH</t>
  </si>
  <si>
    <t>WP-N1-WH</t>
  </si>
  <si>
    <t>SG FP 1 PORT SMOOTH WHT</t>
  </si>
  <si>
    <t>WP-N2-WH</t>
  </si>
  <si>
    <t>SG GP 2 PORT SMOOTH WHT</t>
  </si>
  <si>
    <t>WP-N4-AL</t>
  </si>
  <si>
    <t>SG FP 4 PORT SMOOTH AL</t>
  </si>
  <si>
    <t>WP-N4-WH</t>
  </si>
  <si>
    <t>SG FP 4 PORT SMOOTH WHT</t>
  </si>
  <si>
    <t>WP-N6-WH</t>
  </si>
  <si>
    <t>SG FP 6 PORT SMOOTH WHT</t>
  </si>
  <si>
    <t>WP-N8-WH</t>
  </si>
  <si>
    <t>DG FP 8 PORT SMOOTH WHT</t>
  </si>
  <si>
    <t>SPEAKER HORN W-RES 7.5W</t>
  </si>
  <si>
    <t>WSP-600PLF-3BK</t>
  </si>
  <si>
    <t>SURGE PROTRCTOR COMPUTER MNTBL</t>
  </si>
  <si>
    <t>WWSAT</t>
  </si>
  <si>
    <t>SOUND ACADEMY TRAINING</t>
  </si>
  <si>
    <t>XLR-807</t>
  </si>
  <si>
    <t>BALANCED SNAKE XLR3F TO XLR3M</t>
  </si>
  <si>
    <t>XSL-103-427</t>
  </si>
  <si>
    <t>LABEL SELF-LAM 1X.5X1.25" 250C</t>
  </si>
  <si>
    <t>XSM4216F-100NAS</t>
  </si>
  <si>
    <t>M4250-16XF</t>
  </si>
  <si>
    <t>XSM4316PA-100NES</t>
  </si>
  <si>
    <t>M4300-16X POE+ APS299W</t>
  </si>
  <si>
    <t>XSM4316PB-100NES</t>
  </si>
  <si>
    <t>M4300-16X POE+ APS600W</t>
  </si>
  <si>
    <t>XSM4316S-100NES</t>
  </si>
  <si>
    <t>M4300-8X8F MNGD ITCH</t>
  </si>
  <si>
    <t>XSM4324CS-100NES</t>
  </si>
  <si>
    <t>M4300-24X MNGD ITCH</t>
  </si>
  <si>
    <t>XSM4324FS-100NES</t>
  </si>
  <si>
    <t>M4300-24XF MNGD ITCH</t>
  </si>
  <si>
    <t>XSM4324S-100NES</t>
  </si>
  <si>
    <t>M4300-12X12F 24P 10G MG SWITCH</t>
  </si>
  <si>
    <t>XSM4348CS-100NES</t>
  </si>
  <si>
    <t>M4300-48X MNGD ITCH</t>
  </si>
  <si>
    <t>XSM4348FS-100NES</t>
  </si>
  <si>
    <t>M4300-48XF MNGD ITCH</t>
  </si>
  <si>
    <t>XSM4348S-100NES</t>
  </si>
  <si>
    <t>M4300-24X24F MNGD ITCH</t>
  </si>
  <si>
    <t>XVM-105F</t>
  </si>
  <si>
    <t>CAMCORDER MICROPHONE CABLE XLR</t>
  </si>
  <si>
    <t>YMM-232</t>
  </si>
  <si>
    <t>Y CBL 3.5MM TRS-2X 3.5MM TRSF</t>
  </si>
  <si>
    <t>YMP-434</t>
  </si>
  <si>
    <t>ADAPTER CABLE 3.5TRS-2X1/4 TS</t>
  </si>
  <si>
    <t>YRA-104</t>
  </si>
  <si>
    <t>Y CABLE RCA TO DUAL RCAF</t>
  </si>
  <si>
    <t>Z100A15FT</t>
  </si>
  <si>
    <t>Z100 L/R RCA AUDIO 15' CBL</t>
  </si>
  <si>
    <t>Z100A25FT</t>
  </si>
  <si>
    <t>Z100 L/R RCA AUDIO 25' CBL</t>
  </si>
  <si>
    <t>Z100A3FT</t>
  </si>
  <si>
    <t>Z100 L/R RCA AUDIO 3' CBL</t>
  </si>
  <si>
    <t>Z100A6FT</t>
  </si>
  <si>
    <t>Z100 L/R RCA AUDIO 6' CBL</t>
  </si>
  <si>
    <t>Z100AM12FT</t>
  </si>
  <si>
    <t>Z100 3.5 STEREO AUDIO 12' CBL</t>
  </si>
  <si>
    <t>Z100AM15FT</t>
  </si>
  <si>
    <t>Z100 3.5 STEREO AUDIO 15' CBL</t>
  </si>
  <si>
    <t>Z100AM3FT</t>
  </si>
  <si>
    <t>Z100 3.5 STEREO AUDIO 3' CBL</t>
  </si>
  <si>
    <t>Z100AM6FT</t>
  </si>
  <si>
    <t>Z100 3.5 STEREO AUDIO 6' CBL</t>
  </si>
  <si>
    <t>Z100AV3FT</t>
  </si>
  <si>
    <t>Z100 3-RCA A/V 3' CBL</t>
  </si>
  <si>
    <t>Z100AV6FT</t>
  </si>
  <si>
    <t>Z100 3-RCA A/V 6' CBL</t>
  </si>
  <si>
    <t>Z100AY15FT</t>
  </si>
  <si>
    <t>Z100 3.5SM-L/R RCA Y 15' CBL</t>
  </si>
  <si>
    <t>Z100AY6FT</t>
  </si>
  <si>
    <t>Z100 3.5SM-L/R RCA Y 6' CBL</t>
  </si>
  <si>
    <t>Z100CV12FT</t>
  </si>
  <si>
    <t>Z100 3-RCA COMPONENT 12' CBL</t>
  </si>
  <si>
    <t>Z100CV15FT</t>
  </si>
  <si>
    <t>Z100 3-RCA COMPONENT 15' CBL</t>
  </si>
  <si>
    <t>Z100CV25FT</t>
  </si>
  <si>
    <t>Z100 3-RCA COMPONENT 25' CBL</t>
  </si>
  <si>
    <t>Z100HDE03FT</t>
  </si>
  <si>
    <t>HDMI CBL HS W/NET AWM 3' BLACK</t>
  </si>
  <si>
    <t>Z100HDE06FT</t>
  </si>
  <si>
    <t>HDMI CBL HS W/NET AWM 6' BLACK</t>
  </si>
  <si>
    <t>Z100HDE10FT</t>
  </si>
  <si>
    <t>Z100HDE15FT</t>
  </si>
  <si>
    <t>HDMI CBL HS W/NET AWM 15' BLCK</t>
  </si>
  <si>
    <t>Z100HDE25FT</t>
  </si>
  <si>
    <t>HDMI CBL HS W/NET CL2 25' BLK</t>
  </si>
  <si>
    <t>Z100SV15FT</t>
  </si>
  <si>
    <t>Z100 MD4 S-VIDEO 15' CBL</t>
  </si>
  <si>
    <t>Z100SV3FT</t>
  </si>
  <si>
    <t>Z100 MD4 S-VIDEO 3' CBL</t>
  </si>
  <si>
    <t>Z100SV6FT</t>
  </si>
  <si>
    <t>Z100 MD4 S-VIDEO 6' CBL</t>
  </si>
  <si>
    <t>Z100V6FT</t>
  </si>
  <si>
    <t>Z100 RCA VIDEO 6' CBL</t>
  </si>
  <si>
    <t>Z100VGA15FT</t>
  </si>
  <si>
    <t>Z100 EDID VGA M-M CABLE 15'</t>
  </si>
  <si>
    <t>Z100VGA25FT</t>
  </si>
  <si>
    <t>Z100 EDID VGA M-M CABLE 25'</t>
  </si>
  <si>
    <t>Z100VGA3FT</t>
  </si>
  <si>
    <t>Z100 EDID VGA M-M CABLE 3'</t>
  </si>
  <si>
    <t>Z200A.5</t>
  </si>
  <si>
    <t>Z200 L/R RCA AUDIO 0.5M CBL</t>
  </si>
  <si>
    <t>Z200A1</t>
  </si>
  <si>
    <t>Z200 L/R RCA AUDIO 1M CBL</t>
  </si>
  <si>
    <t>Z200A2</t>
  </si>
  <si>
    <t>Z200 L/R RCA AUDIO 2M CBL</t>
  </si>
  <si>
    <t>Z200A3</t>
  </si>
  <si>
    <t>Z200 L/R RCA AUDIO 3M CBL</t>
  </si>
  <si>
    <t>Z200AV1</t>
  </si>
  <si>
    <t>Z200 3-RCA A/V 1M CBL</t>
  </si>
  <si>
    <t>Z200FM</t>
  </si>
  <si>
    <t>Z200 RCAF-2RCAM Y 8 CBL</t>
  </si>
  <si>
    <t>Z250AV4</t>
  </si>
  <si>
    <t>Z250 3-RCA A/V 4M CBL</t>
  </si>
  <si>
    <t>Z250AV6</t>
  </si>
  <si>
    <t>AV CBL RBY 3 RCA TRIPLEX 6M</t>
  </si>
  <si>
    <t>2-ZONE HD ACOUSTICAL SYSTEM</t>
  </si>
  <si>
    <t>Z400ND4THX</t>
  </si>
  <si>
    <t>AUDIO CBL DIGI COAX RCA 4M</t>
  </si>
  <si>
    <t>4-ZONE HIGH DEFINITION SYSTEM</t>
  </si>
  <si>
    <t>ZB01</t>
  </si>
  <si>
    <t>BANANA PLUG PAIR 10/12AWG</t>
  </si>
  <si>
    <t>ZB02</t>
  </si>
  <si>
    <t>BANANA PLUG PAIR 14/18AWG</t>
  </si>
  <si>
    <t>ZB03</t>
  </si>
  <si>
    <t>BANANA PLUG PAIR SCREW COMP.</t>
  </si>
  <si>
    <t>ZB04</t>
  </si>
  <si>
    <t>DUAL BANANA 10/12 AWG PAIR</t>
  </si>
  <si>
    <t>ZD01</t>
  </si>
  <si>
    <t>RCA PAIR AUDIO L/R 7MM CABLE</t>
  </si>
  <si>
    <t>ZD03</t>
  </si>
  <si>
    <t>RCA PLUG 7MM SOLDER ZD03</t>
  </si>
  <si>
    <t>ZD05-SLM</t>
  </si>
  <si>
    <t>DIN PLUG 4PIN MINI SOLDER GLD</t>
  </si>
  <si>
    <t>ZD06-Y</t>
  </si>
  <si>
    <t>RCA PLUG 4MM SOLDER YEL RING</t>
  </si>
  <si>
    <t>ZG-H01.5M</t>
  </si>
  <si>
    <t>ZERO-G 18G FLEX HDMI BLK 1.5M</t>
  </si>
  <si>
    <t>ZG-H01M</t>
  </si>
  <si>
    <t>ZERO-G 18G FLEX HDMI BLK 1.0M</t>
  </si>
  <si>
    <t>ZG-H01MBP</t>
  </si>
  <si>
    <t>ZG-H02.5M</t>
  </si>
  <si>
    <t>ZERO-G 18G FLEX HDMI BLK 2.5M</t>
  </si>
  <si>
    <t>ZG-H02M</t>
  </si>
  <si>
    <t>ZERO-G 18G FLEX HDMI BLK 2.0M</t>
  </si>
  <si>
    <t>ZG-H02MBP</t>
  </si>
  <si>
    <t>ZG-H03M</t>
  </si>
  <si>
    <t>ZERO-G 18G FLEX HDMI BLK 3.0M</t>
  </si>
  <si>
    <t>RACK MOUNT KIT FOR Z2 AND Z4</t>
  </si>
  <si>
    <t>ZTOS1</t>
  </si>
  <si>
    <t>TOSLINK OPTICAL CBL 1M</t>
  </si>
  <si>
    <t>ZTOS2</t>
  </si>
  <si>
    <t>TOSLINK OPTICAL CBL 2M</t>
  </si>
  <si>
    <t>ZTOS4</t>
  </si>
  <si>
    <t>TOSLINK OPTICAL CBL 4M</t>
  </si>
  <si>
    <t>LA-101</t>
  </si>
  <si>
    <t>Helical Top Mounted Antenna (72 MHz)</t>
  </si>
  <si>
    <t>LA-102</t>
  </si>
  <si>
    <t>Telescoping Top Mounted Antenna (216 MHz)</t>
  </si>
  <si>
    <t>LA-106</t>
  </si>
  <si>
    <t>Telescoping Top Mounted Antenna (72 MHz)</t>
  </si>
  <si>
    <t>LA-107</t>
  </si>
  <si>
    <t>Ground Plane Remote Antenna (216 MHz)</t>
  </si>
  <si>
    <t>LA-112</t>
  </si>
  <si>
    <t>RG-58 50 Ohm Coaxial Cable (Per ft.)</t>
  </si>
  <si>
    <t>LA-113</t>
  </si>
  <si>
    <t>RG-8 50 Ohm Low-Loss Coaxial Cable (Per ft.)</t>
  </si>
  <si>
    <t>LA-115</t>
  </si>
  <si>
    <t>BNC Coupler</t>
  </si>
  <si>
    <t>LA-116</t>
  </si>
  <si>
    <t>Coaxial Dipole Remote Antenna (72 MHz)</t>
  </si>
  <si>
    <t>LA-117</t>
  </si>
  <si>
    <t>Coaxial Dipole Remote Antenna (216 MHz)</t>
  </si>
  <si>
    <t>LA-122</t>
  </si>
  <si>
    <t>Universal Antenna Kit (72 and 216 MHz)</t>
  </si>
  <si>
    <t>LA-123</t>
  </si>
  <si>
    <t>90 Degree Helical Antenna (72 MHz)</t>
  </si>
  <si>
    <t>LA-124</t>
  </si>
  <si>
    <t>90 Degree Helical Antenna (216 MHz)</t>
  </si>
  <si>
    <t>LA-125</t>
  </si>
  <si>
    <t>Antenna Kit for Rack Mount (72 MHz)</t>
  </si>
  <si>
    <t>LA-126</t>
  </si>
  <si>
    <t>Antenna Kit for Rack Mount (216 MHz)</t>
  </si>
  <si>
    <t>LA-127</t>
  </si>
  <si>
    <t>RG-58 BNC Connector</t>
  </si>
  <si>
    <t>LA-128</t>
  </si>
  <si>
    <t>RG-8 BNC Connector</t>
  </si>
  <si>
    <t>LA-130</t>
  </si>
  <si>
    <t>Remote Antenna Kit 25 ft. (7.6 m)</t>
  </si>
  <si>
    <t>LA-140-GY</t>
  </si>
  <si>
    <t>Stationary IR Radiator - Grey</t>
  </si>
  <si>
    <t>LA-140-WH</t>
  </si>
  <si>
    <t>Stationary IR Radiator - White</t>
  </si>
  <si>
    <t>LA-141</t>
  </si>
  <si>
    <t>ListenIR Expansion Radiator (For LT-84 only)</t>
  </si>
  <si>
    <t>LA-161</t>
  </si>
  <si>
    <t>Single Ear Bud</t>
  </si>
  <si>
    <t>LA-163</t>
  </si>
  <si>
    <t>Replacement Cushions for Ear Buds (20)</t>
  </si>
  <si>
    <t>LA-164</t>
  </si>
  <si>
    <t>Ear Speaker</t>
  </si>
  <si>
    <t>LA-165</t>
  </si>
  <si>
    <t>Stereo Headphones</t>
  </si>
  <si>
    <t>LA-166</t>
  </si>
  <si>
    <t>Neck Loop</t>
  </si>
  <si>
    <t>LA-167</t>
  </si>
  <si>
    <t>Replacement Cushions for Stereo Headphones (10)</t>
  </si>
  <si>
    <t>LA-168</t>
  </si>
  <si>
    <t>Sanitary Covers for Stereo Headphones (10)</t>
  </si>
  <si>
    <t>LA-169</t>
  </si>
  <si>
    <t>Large Sanitary Covers for Stereo Headphones (100 CT)</t>
  </si>
  <si>
    <t>LA-172</t>
  </si>
  <si>
    <t>Small Sanitary Covers for Stereo Headphones (100 CT)</t>
  </si>
  <si>
    <t>LA-173</t>
  </si>
  <si>
    <t>Replacement Large Isolation Ear Cushions (CT 2)</t>
  </si>
  <si>
    <t>LA-174</t>
  </si>
  <si>
    <t>Replacement Large Isolation Ear Cushions (CT 20)</t>
  </si>
  <si>
    <t>LA-205-01</t>
  </si>
  <si>
    <t>Replacement/Extension Power Supply for LA-140/LT-82</t>
  </si>
  <si>
    <t>LA-207-01</t>
  </si>
  <si>
    <t>12 VDC Replacement Power Supply for LT-800</t>
  </si>
  <si>
    <t>LA-209-01</t>
  </si>
  <si>
    <t>5 VDC Intelligent 12-Unit Charging Tray Replacement Power Supply</t>
  </si>
  <si>
    <t>LA-210-01</t>
  </si>
  <si>
    <t>12 VDC Replacement Power Supply (12V)</t>
  </si>
  <si>
    <t>LA-220</t>
  </si>
  <si>
    <t>Replacement Lavalier Clip for LA-261</t>
  </si>
  <si>
    <t>LA-223</t>
  </si>
  <si>
    <t>Replacement Windscreens for Listen Microphones (3)</t>
  </si>
  <si>
    <t>LA-261</t>
  </si>
  <si>
    <t>LA-277</t>
  </si>
  <si>
    <t>LA-278</t>
  </si>
  <si>
    <t>Behind-the-Head Microphone</t>
  </si>
  <si>
    <t>LA-280</t>
  </si>
  <si>
    <t>1/4 in. to 3.5 mm Microphone Adapter for LT-800/LT-82</t>
  </si>
  <si>
    <t>LA-303</t>
  </si>
  <si>
    <t>Multi-Lingual Assistive Listening Notification Sign</t>
  </si>
  <si>
    <t>LA-304</t>
  </si>
  <si>
    <t>Assistive Listening Notification Signage Kit</t>
  </si>
  <si>
    <t>LA-320</t>
  </si>
  <si>
    <t>Configurable Carrying Case</t>
  </si>
  <si>
    <t>LA-326</t>
  </si>
  <si>
    <t>Universal Rack Mounting Kit</t>
  </si>
  <si>
    <t>LA-338</t>
  </si>
  <si>
    <t>Tabletop Tripod</t>
  </si>
  <si>
    <t>LA-342</t>
  </si>
  <si>
    <t>Stationary IR Dual Radiator Mounting Bracket</t>
  </si>
  <si>
    <t>LA-344</t>
  </si>
  <si>
    <t>Replacement Mounting Hardware (For LT-84, LA-141 only)</t>
  </si>
  <si>
    <t>LA-346</t>
  </si>
  <si>
    <t>Portable ListenIR System Carrying Case</t>
  </si>
  <si>
    <t>LA-347-GY</t>
  </si>
  <si>
    <t>Wall Box Mounting Plate - Grey</t>
  </si>
  <si>
    <t>LA-347-WH</t>
  </si>
  <si>
    <t>Wall Box Mounting Plate - White</t>
  </si>
  <si>
    <t>LA-361</t>
  </si>
  <si>
    <t>High Capacity AA Alkaline Batteries (2)</t>
  </si>
  <si>
    <t>LA-362</t>
  </si>
  <si>
    <t>Rechargeable AA NiMH Batteries (2)</t>
  </si>
  <si>
    <t>LA-363</t>
  </si>
  <si>
    <t>High Capacity AAA Alkaline Batteries (2)</t>
  </si>
  <si>
    <t>LA-365</t>
  </si>
  <si>
    <t>Replacement Rechargeable Li-ion Battery</t>
  </si>
  <si>
    <t>LA-380-01</t>
  </si>
  <si>
    <t>Intelligent 12-Unit Charging/Carrying Case</t>
  </si>
  <si>
    <t>LA-381-01</t>
  </si>
  <si>
    <t>Intelligent 12-Unit Charging Tray</t>
  </si>
  <si>
    <t>LA-382</t>
  </si>
  <si>
    <t>Intelligent Cable Management Unit</t>
  </si>
  <si>
    <t>LA-390</t>
  </si>
  <si>
    <t>RG-8 50 Ohm Preassembled Coaxial Cable  (Per ft./.3 m)</t>
  </si>
  <si>
    <t>LA-391</t>
  </si>
  <si>
    <t>RG-58 50 Ohm Preassembled Coaxial Cable  (Per ft./.3 m)</t>
  </si>
  <si>
    <t>LA-401</t>
  </si>
  <si>
    <t>Universal Ear Speaker</t>
  </si>
  <si>
    <t>LA-402</t>
  </si>
  <si>
    <t>Universal Stereo Headphones</t>
  </si>
  <si>
    <t>LA-403</t>
  </si>
  <si>
    <t>Universal Behind-the-Head Stereo Headphones</t>
  </si>
  <si>
    <t>LA-404</t>
  </si>
  <si>
    <t>Universal Single Ear Bud</t>
  </si>
  <si>
    <t>LA-405</t>
  </si>
  <si>
    <t>Universal Stereo Ear Buds</t>
  </si>
  <si>
    <t>LA-406</t>
  </si>
  <si>
    <t>Protective Ear Buds</t>
  </si>
  <si>
    <t>LA-408</t>
  </si>
  <si>
    <t>Protective Over-the-Ear Headphones</t>
  </si>
  <si>
    <t>LA-409</t>
  </si>
  <si>
    <t>Protective Over-the-Ear Headphones (use w/Hard Hat)</t>
  </si>
  <si>
    <t>LA-410</t>
  </si>
  <si>
    <t>Replacement Protective Ear Bud Tips (Silicone)</t>
  </si>
  <si>
    <t>LA-411</t>
  </si>
  <si>
    <t>Replacement Protective Ear Bud Tips (Foam)</t>
  </si>
  <si>
    <t>LA-421</t>
  </si>
  <si>
    <t>1-Port USB Charger</t>
  </si>
  <si>
    <t>LA-422</t>
  </si>
  <si>
    <t>USB to Micro USB Cable</t>
  </si>
  <si>
    <t>LA-423-01</t>
  </si>
  <si>
    <t>4-Port USB Charger</t>
  </si>
  <si>
    <t>LA-430</t>
  </si>
  <si>
    <t>Intelligent Ear Phone/Neck Loop Lanyard</t>
  </si>
  <si>
    <t>LA-431</t>
  </si>
  <si>
    <t>Intelligent Replacement Belt Clip</t>
  </si>
  <si>
    <t>LA-432</t>
  </si>
  <si>
    <t>Replacement Leatherette Cushions for Stereo Headphones (10)</t>
  </si>
  <si>
    <t>LA-434</t>
  </si>
  <si>
    <t>Earphone Extension Cable</t>
  </si>
  <si>
    <t>LA-435</t>
  </si>
  <si>
    <t>ListenTALK AAA Battery Compartment</t>
  </si>
  <si>
    <t>LA-436</t>
  </si>
  <si>
    <t>Microphone Input / Headphone Output Cable</t>
  </si>
  <si>
    <t>LA-437</t>
  </si>
  <si>
    <t>ListenTALK Line/Headset Mix Cable</t>
  </si>
  <si>
    <t>LA-438</t>
  </si>
  <si>
    <t>Advanced Neck Loop (Adult)</t>
  </si>
  <si>
    <t>LA-439</t>
  </si>
  <si>
    <t>Advanced Neck Loop (Child)</t>
  </si>
  <si>
    <t>LA-440</t>
  </si>
  <si>
    <t>Replacement Leader Clips (10 CT)</t>
  </si>
  <si>
    <t>LA-441</t>
  </si>
  <si>
    <t>Replacement Ear Cushions for Headset 2 &amp; 3 (10 CT)</t>
  </si>
  <si>
    <t>LA-443</t>
  </si>
  <si>
    <t>ListenTALK Replacement Belt Clip (10 CT)</t>
  </si>
  <si>
    <t>LA-444</t>
  </si>
  <si>
    <t>ListenTALK Protective Case</t>
  </si>
  <si>
    <t>LA-445-BK</t>
  </si>
  <si>
    <t>Breakaway Lanyard - Black</t>
  </si>
  <si>
    <t>LA-445-BU</t>
  </si>
  <si>
    <t>Breakaway Lanyard - Blue</t>
  </si>
  <si>
    <t>LA-445-GN</t>
  </si>
  <si>
    <t>Breakaway Lanyard - Green</t>
  </si>
  <si>
    <t>LA-445-OG</t>
  </si>
  <si>
    <t>Breakaway Lanyard - Orange</t>
  </si>
  <si>
    <t>LA-445-RD</t>
  </si>
  <si>
    <t>Breakaway Lanyard - Red</t>
  </si>
  <si>
    <t>LA-445-VT</t>
  </si>
  <si>
    <t>Breakaway Lanyard - Violet</t>
  </si>
  <si>
    <t>LA-445-YE</t>
  </si>
  <si>
    <t>Breakaway Lanyard - Yellow</t>
  </si>
  <si>
    <t>LA-446</t>
  </si>
  <si>
    <t>Cable Management Pocket</t>
  </si>
  <si>
    <t>LA-447</t>
  </si>
  <si>
    <t>ListenTALK Replacement Windscreens for Headset 4 &amp; 5  (10 CT)</t>
  </si>
  <si>
    <t>LA-448</t>
  </si>
  <si>
    <t>Metal D-Rings (50 CT)</t>
  </si>
  <si>
    <t>LA-449</t>
  </si>
  <si>
    <t>ListenTALK Smartphone Cable</t>
  </si>
  <si>
    <t>LA-451</t>
  </si>
  <si>
    <t>Headset 1 (Ear Speaker w/Boom Mic)</t>
  </si>
  <si>
    <t>LA-452</t>
  </si>
  <si>
    <t>Headset 2 (Over Head w/Boom Mic)</t>
  </si>
  <si>
    <t>LA-453</t>
  </si>
  <si>
    <t>Headset 3 (Over Head Dual w/Boom Mic)</t>
  </si>
  <si>
    <t>LA-454</t>
  </si>
  <si>
    <t>Headset 4 (Over ears Dual w/Boom Mic)</t>
  </si>
  <si>
    <t>LA-455</t>
  </si>
  <si>
    <t>Headset 5 (Over Ears Industrial w/Boom Mic)</t>
  </si>
  <si>
    <t>LA-456</t>
  </si>
  <si>
    <t>Headset 6 (Protective Ear Buds w/Mic)</t>
  </si>
  <si>
    <t>LA-461</t>
  </si>
  <si>
    <t>Lavalier Microphone (TRRS)</t>
  </si>
  <si>
    <t>LA-465</t>
  </si>
  <si>
    <t>Dante 1 Channel Output XLR Adapter</t>
  </si>
  <si>
    <t>LA-466</t>
  </si>
  <si>
    <t>Dante 2 Channel Output XLR Adapter</t>
  </si>
  <si>
    <t>LA-467</t>
  </si>
  <si>
    <t>Windscreens for Headset 1 (10 CT)</t>
  </si>
  <si>
    <t>LA-468</t>
  </si>
  <si>
    <t>Windscreens For Headset 2 &amp; 3 (10 CT)</t>
  </si>
  <si>
    <t>LA-480-01</t>
  </si>
  <si>
    <t>Docking Station 16</t>
  </si>
  <si>
    <t>LA-481-01</t>
  </si>
  <si>
    <t>Docking Station Case 16</t>
  </si>
  <si>
    <t>LA-482-01</t>
  </si>
  <si>
    <t>Docking Station 4</t>
  </si>
  <si>
    <t>LA-483</t>
  </si>
  <si>
    <t>Soft Shell Case 4</t>
  </si>
  <si>
    <t>LA-484</t>
  </si>
  <si>
    <t>Road Case 16</t>
  </si>
  <si>
    <t>LA-502</t>
  </si>
  <si>
    <t>Listen EVERYWHERE 200P Replacement Rack Mount Brackets</t>
  </si>
  <si>
    <t>LA-504-01</t>
  </si>
  <si>
    <t>Listen EVERYWHERE Replacement Power Supply</t>
  </si>
  <si>
    <t>LA-507</t>
  </si>
  <si>
    <t>XLR-F to Terminal Block Cable</t>
  </si>
  <si>
    <t>LA-511</t>
  </si>
  <si>
    <t>Protective Case for LWR-1020</t>
  </si>
  <si>
    <t>LA-71</t>
  </si>
  <si>
    <t>RJ-45 Cat-5 Connector (Pkg. of 10)</t>
  </si>
  <si>
    <t>LA-80</t>
  </si>
  <si>
    <t>2-Way RF Antenna Combiner</t>
  </si>
  <si>
    <t>LA-81</t>
  </si>
  <si>
    <t>4-Way RF Antenna Combiner</t>
  </si>
  <si>
    <t>LA-82</t>
  </si>
  <si>
    <t>6-Way RF Antenna Combiner</t>
  </si>
  <si>
    <t>LA-89</t>
  </si>
  <si>
    <t>Interconnection Coaxial Cable</t>
  </si>
  <si>
    <t>LA-901</t>
  </si>
  <si>
    <t>Listen Disinfecting Wipes (Cylinder 75 CT)</t>
  </si>
  <si>
    <t>LA-904</t>
  </si>
  <si>
    <t>Listen Dispensing Log Book</t>
  </si>
  <si>
    <t>LCS-120-01</t>
  </si>
  <si>
    <t>Wi-Fi/RF Base System</t>
  </si>
  <si>
    <t>LCS-120-01-D</t>
  </si>
  <si>
    <t>Wi-Fi/RF Base System (Dante)</t>
  </si>
  <si>
    <t>LCS-121-01</t>
  </si>
  <si>
    <t>Wi-Fi/RF Advanced System</t>
  </si>
  <si>
    <t>LCS-121-01-D</t>
  </si>
  <si>
    <t>Wi-Fi/RF Advanced System (Dante)</t>
  </si>
  <si>
    <t>LCS-122-01</t>
  </si>
  <si>
    <t>Wi-Fi/IR Advanced System</t>
  </si>
  <si>
    <t>LCS-122-01-D</t>
  </si>
  <si>
    <t>Wi-Fi/IR Advanced System (Dante)</t>
  </si>
  <si>
    <t>LK-1-A0</t>
  </si>
  <si>
    <t>ListenTALK Transceiver</t>
  </si>
  <si>
    <t>LKR-11-A0</t>
  </si>
  <si>
    <t>ListenTALK Receiver Pro</t>
  </si>
  <si>
    <t>LKR-12-A0</t>
  </si>
  <si>
    <t>ListenTALK Receiver Basic</t>
  </si>
  <si>
    <t>LKS-1-A1</t>
  </si>
  <si>
    <t>ListenTALK Base-4 System</t>
  </si>
  <si>
    <t>LKS-2-A1</t>
  </si>
  <si>
    <t>ListenTALK Base-8 System</t>
  </si>
  <si>
    <t>LKS-3-A1</t>
  </si>
  <si>
    <t>ListenTALK Collabor-8 System</t>
  </si>
  <si>
    <t>LKS-4-A1</t>
  </si>
  <si>
    <t>ListenTALK Portable ADA Kit</t>
  </si>
  <si>
    <t>LKS-5-A1</t>
  </si>
  <si>
    <t>ListenTALK GO! System</t>
  </si>
  <si>
    <t>LKS-6-A1</t>
  </si>
  <si>
    <t>ListenTALK GR8 System</t>
  </si>
  <si>
    <t>LKS-7-A1</t>
  </si>
  <si>
    <t>ListenTALK R8 System</t>
  </si>
  <si>
    <t>LKS-8-A1</t>
  </si>
  <si>
    <t>ListenTALK System 8</t>
  </si>
  <si>
    <t>LKS-9-A1</t>
  </si>
  <si>
    <t>ListenTALK GR16 System</t>
  </si>
  <si>
    <t>LKS-10-A1</t>
  </si>
  <si>
    <t>ListenTALK R16 System</t>
  </si>
  <si>
    <t>LN-050-GPSR</t>
  </si>
  <si>
    <t>Navilution GPS Receiver</t>
  </si>
  <si>
    <t>LN-075-DCP</t>
  </si>
  <si>
    <t>Navilution Display Control Panel</t>
  </si>
  <si>
    <t>LN-100E</t>
  </si>
  <si>
    <t>Navilution EVO Server</t>
  </si>
  <si>
    <t>LN-100E-SBC</t>
  </si>
  <si>
    <t>Navilution EVO Seatback Controller</t>
  </si>
  <si>
    <t>LN-200N</t>
  </si>
  <si>
    <t>Navilution NEXT Server</t>
  </si>
  <si>
    <t>LN-300N-CASE</t>
  </si>
  <si>
    <t>Navilution Portable Carrying Case</t>
  </si>
  <si>
    <t>LNA-040-PC</t>
  </si>
  <si>
    <t>Navilution DC Power Cable</t>
  </si>
  <si>
    <t>LNA-041-WFA</t>
  </si>
  <si>
    <t>Navilution WiFi Antenna SMA-Male</t>
  </si>
  <si>
    <t>LNA-046-7HK</t>
  </si>
  <si>
    <t>Navilution Seatback Controller Installation Hex Key - 7/64", Qty: 4</t>
  </si>
  <si>
    <t>LNA-049-WPC</t>
  </si>
  <si>
    <t>Listen EVERYWHERE DC-to-DC Power Supply (12/24VDC)</t>
  </si>
  <si>
    <t>LNA-052-USB</t>
  </si>
  <si>
    <t>Navilution USB 16GB Flash Drive</t>
  </si>
  <si>
    <t>LNA-100E-C5J</t>
  </si>
  <si>
    <t>Navilution EVO Jumper</t>
  </si>
  <si>
    <t>LNA-100E-C5L</t>
  </si>
  <si>
    <t>Navilution EVO Loopback</t>
  </si>
  <si>
    <t>LNA-100E-SBCM10</t>
  </si>
  <si>
    <t>Navilution Seatback Controller Mounting Plate, Qty: 10</t>
  </si>
  <si>
    <t>LNA-100E-SBCT</t>
  </si>
  <si>
    <t>Navilution Seatback Controller Mounting Template</t>
  </si>
  <si>
    <t>LNS-100E-01</t>
  </si>
  <si>
    <t>Navilution EVO System</t>
  </si>
  <si>
    <t>LNS-100E-DC</t>
  </si>
  <si>
    <t>LNS-200N-01</t>
  </si>
  <si>
    <t>Navilution NEXT System</t>
  </si>
  <si>
    <t>LNS-200N-DC</t>
  </si>
  <si>
    <t>LNS-204N-01</t>
  </si>
  <si>
    <t>Navilution Listen EVERYWHERE 4-CH System</t>
  </si>
  <si>
    <t>LNS-204N-DC</t>
  </si>
  <si>
    <t>LNS-208N-01</t>
  </si>
  <si>
    <t>Navilution Listen EVERYWHERE 8-CH System</t>
  </si>
  <si>
    <t>LNS-208N-DC</t>
  </si>
  <si>
    <t>LNS-216N-01</t>
  </si>
  <si>
    <t>Navilution Listen EVERYWHERE 16-CH System</t>
  </si>
  <si>
    <t>LNS-216N-DC</t>
  </si>
  <si>
    <t>LNS-300N-01</t>
  </si>
  <si>
    <t>Navilution NEXT Portable AC/DC System</t>
  </si>
  <si>
    <t>LNS-304N-01</t>
  </si>
  <si>
    <t>Navilution Listen EVERYWHERE Portable 4-CH AC/DC System</t>
  </si>
  <si>
    <t>LNS-308N-01</t>
  </si>
  <si>
    <t>Navilution Listen EVERYWHERE Portable 8-CH AC/DC System</t>
  </si>
  <si>
    <t>LNS-316N-01</t>
  </si>
  <si>
    <t>Navilution Listen EVERYWHERE Portable 16-CH AC/DC System</t>
  </si>
  <si>
    <t>LP-39-072-01</t>
  </si>
  <si>
    <t>Intelligent DSP RF Receiver 4-Pack (72 MHz)</t>
  </si>
  <si>
    <t>LP-40-072-01</t>
  </si>
  <si>
    <t>Intelligent DSP RF Receiver 6-Pack (72 MHz)</t>
  </si>
  <si>
    <t>LP-40-IR-01</t>
  </si>
  <si>
    <t>Intelligent DSP IR Receiver 6-Pack</t>
  </si>
  <si>
    <t>LP-41-072-01</t>
  </si>
  <si>
    <t>Intelligent DSP RF Receiver 12-Pack (72 MHz)</t>
  </si>
  <si>
    <t>LP-41-IR-01</t>
  </si>
  <si>
    <t>Intelligent DSP IR Receiver 12-Pack</t>
  </si>
  <si>
    <t>LP-4VP-072-01</t>
  </si>
  <si>
    <t>Assistive Listening DSP Value Package (72 MHz)</t>
  </si>
  <si>
    <t>LP-50-072-01</t>
  </si>
  <si>
    <t>Advanced Intelligent DSP RF Receiver 6-Pack (72 MHz)</t>
  </si>
  <si>
    <t>LP-50-IR-01</t>
  </si>
  <si>
    <t>Advanced Intelligent DSP IR Receiver 6-Pack</t>
  </si>
  <si>
    <t>LP-51-072-01</t>
  </si>
  <si>
    <t>Advanced Intelligent DSP RF Receiver 12-Pack (72 MHz)</t>
  </si>
  <si>
    <t>LP-51-IR-01</t>
  </si>
  <si>
    <t>Advanced Intelligent DSP IR Receiver 12-Pack</t>
  </si>
  <si>
    <t>LPT-A107-B</t>
  </si>
  <si>
    <t>Dual RCA to Dual RCA Cable 6.6 ft. (2 m)</t>
  </si>
  <si>
    <t>LPT-A117</t>
  </si>
  <si>
    <t>Remote Power Supply Kit</t>
  </si>
  <si>
    <t>LPT-A210</t>
  </si>
  <si>
    <t>Lightweight Behind-the-Head Microphone</t>
  </si>
  <si>
    <t>LR-3200-072</t>
  </si>
  <si>
    <t>Basic DSP RF Receiver (72 MHz)</t>
  </si>
  <si>
    <t>LR-4200-072</t>
  </si>
  <si>
    <t>Intelligent DSP RF Receiver (72 MHz)</t>
  </si>
  <si>
    <t>LR-4200-072-P1</t>
  </si>
  <si>
    <t>Intelligent DSP RF Receiver Package 1 (72 MHz)</t>
  </si>
  <si>
    <t>LR-4200-216</t>
  </si>
  <si>
    <t>Intelligent DSP RF Receiver (216 MHz)</t>
  </si>
  <si>
    <t>LR-4200-IR</t>
  </si>
  <si>
    <t>Intelligent DSP IR Receiver</t>
  </si>
  <si>
    <t>LR-4200-IR-P1</t>
  </si>
  <si>
    <t>Intelligent DSP IR Receiver Package 1</t>
  </si>
  <si>
    <t>LR-5200-072</t>
  </si>
  <si>
    <t>Advanced Intelligent DSP RF Receiver (72 MHz)</t>
  </si>
  <si>
    <t>LR-5200-072-P1</t>
  </si>
  <si>
    <t>Advanced Intelligent DSP RF Receiver Package 1 (72 MHz)</t>
  </si>
  <si>
    <t>LR-5200-216</t>
  </si>
  <si>
    <t>Advanced Intelligent DSP RF Receiver (216 MHz)</t>
  </si>
  <si>
    <t>LR-5200-IR</t>
  </si>
  <si>
    <t>Advanced Intelligent DSP IR Receiver</t>
  </si>
  <si>
    <t>LR-5200-IR-P1</t>
  </si>
  <si>
    <t>Advanced Intelligent DSP IR Receiver Package 1</t>
  </si>
  <si>
    <t>LS-30-072</t>
  </si>
  <si>
    <t>Listen iDSP Essentials Starter Stationary RF System (72 MHz)</t>
  </si>
  <si>
    <t>LS-31-072</t>
  </si>
  <si>
    <t>Listen iDSP Essentials Level 2 Stationary RF System (72 MHz)</t>
  </si>
  <si>
    <t>LS-31-072-D</t>
  </si>
  <si>
    <t>Listen iDSP Essentials Level 2 Stationary RF System (72 MHz) (Dante)</t>
  </si>
  <si>
    <t>LS-53-072</t>
  </si>
  <si>
    <t>Listen iDSP Prime Level I Stationary RF System (72 MHz)</t>
  </si>
  <si>
    <t>LS-53-216</t>
  </si>
  <si>
    <t>Listen iDSP Prime Level I Stationary RF System (216 MHz)</t>
  </si>
  <si>
    <t>LS-54-072</t>
  </si>
  <si>
    <t>Listen iDSP Prime Level II Stationary RF System (72 MHz)</t>
  </si>
  <si>
    <t>LS-54-216</t>
  </si>
  <si>
    <t>Listen iDSP Prime Level II Stationary RF System (216 MHz)</t>
  </si>
  <si>
    <t>LS-55-072</t>
  </si>
  <si>
    <t>Listen iDSP Prime Level III Stationary RF System (72 MHz)</t>
  </si>
  <si>
    <t>LS-55-072-D</t>
  </si>
  <si>
    <t>Listen iDSP Prime Level III Stationary RF System (72 MHz) (Dante)</t>
  </si>
  <si>
    <t>LS-55-216</t>
  </si>
  <si>
    <t>Listen iDSP Prime Level III Stationary RF System (216 MHz)</t>
  </si>
  <si>
    <t>LS-55-216-D</t>
  </si>
  <si>
    <t>Listen iDSP Prime Level III Stationary RF System (216 MHz) (Dante)</t>
  </si>
  <si>
    <t>LS-56-072</t>
  </si>
  <si>
    <t>Listen iDSP Advanced Level I Stationary RF System (72 MHz)</t>
  </si>
  <si>
    <t>LS-56-216</t>
  </si>
  <si>
    <t>Listen iDSP Advanced Level I Stationary RF System (216 MHz)</t>
  </si>
  <si>
    <t>LS-57-072</t>
  </si>
  <si>
    <t>Listen iDSP Advanced Level II Stationary RF System (72 MHz)</t>
  </si>
  <si>
    <t>LS-57-216</t>
  </si>
  <si>
    <t>Listen iDSP Advanced Level II Stationary RF System (216 MHz)</t>
  </si>
  <si>
    <t>LS-58-072</t>
  </si>
  <si>
    <t>Listen iDSP Advanced Level III Stationary RF System (72 MHz)</t>
  </si>
  <si>
    <t>LS-58-072-D</t>
  </si>
  <si>
    <t>Listen iDSP Advanced Level III Stationary RF System (72 MHz) (Dante)</t>
  </si>
  <si>
    <t>LS-58-216</t>
  </si>
  <si>
    <t>Listen iDSP Advanced Level III Stationary RF System (216 MHz)</t>
  </si>
  <si>
    <t>LS-58-216-D</t>
  </si>
  <si>
    <t>Listen iDSP Advanced Level III Stationary RF System (216 MHz) (Dante)</t>
  </si>
  <si>
    <t>LS-70-072</t>
  </si>
  <si>
    <t>Listen iDSP Prime Level IV Stationary RF System (72 MHz)</t>
  </si>
  <si>
    <t>LS-70-216</t>
  </si>
  <si>
    <t>Listen iDSP Prime Level IV Stationary RF System (216 MHz)</t>
  </si>
  <si>
    <t>LS-71-072</t>
  </si>
  <si>
    <t>Listen iDSP Advanced Level IV Stationary RF System (72 MHz)</t>
  </si>
  <si>
    <t>LS-71-216</t>
  </si>
  <si>
    <t>Listen iDSP Advanced Level IV Stationary RF System (216 MHz)</t>
  </si>
  <si>
    <t>LS-88-01</t>
  </si>
  <si>
    <t>Portable ListenIR iDSP System</t>
  </si>
  <si>
    <t>LS-90-01</t>
  </si>
  <si>
    <t>ListenIR iDSP Level I System</t>
  </si>
  <si>
    <t>LS-90-01-D</t>
  </si>
  <si>
    <t>ListenIR iDSP Level I System (Dante)</t>
  </si>
  <si>
    <t>LS-91-01</t>
  </si>
  <si>
    <t>ListenIR iDSP Level II System</t>
  </si>
  <si>
    <t>LS-91-01-D</t>
  </si>
  <si>
    <t>ListenIR iDSP Level II System (Dante)</t>
  </si>
  <si>
    <t>LS-92-01</t>
  </si>
  <si>
    <t>ListenIR iDSP Level III System</t>
  </si>
  <si>
    <t>LS-93-01</t>
  </si>
  <si>
    <t>ListenIR Advanced iDSP  Level I System</t>
  </si>
  <si>
    <t>LS-94-01</t>
  </si>
  <si>
    <t>ListenIR Advanced iDSP Level II System</t>
  </si>
  <si>
    <t>LS-95-01</t>
  </si>
  <si>
    <t>ListenIR Advanced iDSP Level III System</t>
  </si>
  <si>
    <t>LS-100-01-GY</t>
  </si>
  <si>
    <t>ListenIR iDSP Standard System</t>
  </si>
  <si>
    <t>LS-100-01-GY-D</t>
  </si>
  <si>
    <t>ListenIR iDSP Standard System (Dante)</t>
  </si>
  <si>
    <t>LS-100-01-WH</t>
  </si>
  <si>
    <t>LS-100-01-WH-D</t>
  </si>
  <si>
    <t>LT-800-072-01</t>
  </si>
  <si>
    <t>Stationary RF Transmitter (72 MHz)</t>
  </si>
  <si>
    <t>LT-800-072-01-D</t>
  </si>
  <si>
    <t>Stationary RF Transmitter (72 MHz) (Dante)</t>
  </si>
  <si>
    <t>LT-800-072-P1</t>
  </si>
  <si>
    <t>Stationary RF Transmitter Package 1 (72 MHz)</t>
  </si>
  <si>
    <t>LT-800-216-01</t>
  </si>
  <si>
    <t>Stationary RF Transmitter (216 MHz)</t>
  </si>
  <si>
    <t>LT-800-216-01-D</t>
  </si>
  <si>
    <t>Stationary RF Transmitter (216 MHz) (Dante)</t>
  </si>
  <si>
    <t>LT-803-072-01</t>
  </si>
  <si>
    <t>Stationary 3-Channel RF Transmitter (72 MHz)</t>
  </si>
  <si>
    <t>LT-803-072-01-D</t>
  </si>
  <si>
    <t>Stationary 3-Channel RF Transmitter (72 MHz) (Dante)</t>
  </si>
  <si>
    <t>LT-803-072-P1</t>
  </si>
  <si>
    <t>Stationary 3-Channel RF Transmitter Package 1 (72 MHz)</t>
  </si>
  <si>
    <t>LT-82-01</t>
  </si>
  <si>
    <t>ListenIR 1-Channel Transmitter</t>
  </si>
  <si>
    <t>LT-82-01-D</t>
  </si>
  <si>
    <t>ListenIR 1-Channel Transmitter (Dante)</t>
  </si>
  <si>
    <t>LT-84-01</t>
  </si>
  <si>
    <t>ListenIR 2-Channel Transmitter/Radiator Combo</t>
  </si>
  <si>
    <t>LT-84-01-D</t>
  </si>
  <si>
    <t>ListenIR 2-Channel Transmitter/Radiator Combo (Dante)</t>
  </si>
  <si>
    <t>LW-100P-02-01</t>
  </si>
  <si>
    <t>Listen EVERYWHERE 2 Channel Wi-Fi Audio Server</t>
  </si>
  <si>
    <t>LW-150P-02-01-D</t>
  </si>
  <si>
    <t>Listen EVERYWHERE 2 Channel Wi-Fi Audio Server (Dante)</t>
  </si>
  <si>
    <t>LW-200P-04-01</t>
  </si>
  <si>
    <t>Listen EVERYWHERE 4 Channel Wi-Fi Audio Server</t>
  </si>
  <si>
    <t>LW-200P-08-01</t>
  </si>
  <si>
    <t>Listen EVERYWHERE 8 Channel Wi-Fi Audio Server</t>
  </si>
  <si>
    <t>LW-200P-12-01</t>
  </si>
  <si>
    <t>Listen EVERYWHERE 12 Channel Wi-Fi Audio Server</t>
  </si>
  <si>
    <t>LW-200P-16-01</t>
  </si>
  <si>
    <t>Listen EVERYWHERE 16 Channel Wi-Fi Audio Server</t>
  </si>
  <si>
    <t>LW-202</t>
  </si>
  <si>
    <t>LE Venue Awareness Kit</t>
  </si>
  <si>
    <t>LWR-1020-A1</t>
  </si>
  <si>
    <t>Listen EVERYWHERE WiFi Audio Receiver 1020</t>
  </si>
  <si>
    <t>LWS-10-A1</t>
  </si>
  <si>
    <t>2-Channel Wi-Fi System with 2 Receivers</t>
  </si>
  <si>
    <t>LWS-10-A1-D</t>
  </si>
  <si>
    <t>2-Channel Wi-Fi System with 2 Receivers (Dante)</t>
  </si>
  <si>
    <t>MH-01-01</t>
  </si>
  <si>
    <t>Meeting House System</t>
  </si>
  <si>
    <t>MH-4200-072</t>
  </si>
  <si>
    <t>Meeting House Receiver</t>
  </si>
  <si>
    <t>MH-4200-072-P0</t>
  </si>
  <si>
    <t>Meeting House Receiver Package</t>
  </si>
  <si>
    <t>MH-4200-072-P1</t>
  </si>
  <si>
    <t>Meeting House Receiver Package 1</t>
  </si>
  <si>
    <t>MH-5200-072</t>
  </si>
  <si>
    <t>MH-800-072-01</t>
  </si>
  <si>
    <t>Meeting House Transmitter</t>
  </si>
  <si>
    <t>3-PIN DC POWER CORD</t>
  </si>
  <si>
    <t>3 Pins; 10 ft Power Cord for DC158; DC166; DC190;   DC21 1; DC170</t>
  </si>
  <si>
    <t>CAB-ACOU-ML</t>
  </si>
  <si>
    <t>15m USB 3.1 Gen 1 Active Extender Cable Transmits high bandwidth data</t>
  </si>
  <si>
    <t>CL510</t>
  </si>
  <si>
    <t>Lumens HD Ceiling Mounted Doc Camera 1080P 20X</t>
  </si>
  <si>
    <t>CL-A01</t>
  </si>
  <si>
    <t>Ceilling Mount Bridge for CL51</t>
  </si>
  <si>
    <t>CL-A03</t>
  </si>
  <si>
    <t>Close up Lens for CL510</t>
  </si>
  <si>
    <t>DC REMOTE</t>
  </si>
  <si>
    <t>Remote Control for DC192  DC170  DC193</t>
  </si>
  <si>
    <t>DC/PC POWER ADAPTER</t>
  </si>
  <si>
    <t>Power Adapter for PS7XX and DC-WXX</t>
  </si>
  <si>
    <t>DC172</t>
  </si>
  <si>
    <t>4K Document Damera</t>
  </si>
  <si>
    <t>DC193</t>
  </si>
  <si>
    <t>Full HD 1080p Output Resolution; 10x optical zoom   with 2x</t>
  </si>
  <si>
    <t>DC-A03</t>
  </si>
  <si>
    <t>Padded Carrying Case for all DC Models</t>
  </si>
  <si>
    <t>DC-A12</t>
  </si>
  <si>
    <t>25 ft DC Power Cord</t>
  </si>
  <si>
    <t>DC-A13</t>
  </si>
  <si>
    <t>3 Pins;  25 ft Power Cord for DC158;  DC166;  DC190</t>
  </si>
  <si>
    <t>DC-A16</t>
  </si>
  <si>
    <t>Extender Adaptor for RS232</t>
  </si>
  <si>
    <t>DC-F20</t>
  </si>
  <si>
    <t>HD/2K USB Lightweight Document Camera</t>
  </si>
  <si>
    <t>DC-F80</t>
  </si>
  <si>
    <t>4K Document Camera, USB and HDMI Output</t>
  </si>
  <si>
    <t>DC-W80</t>
  </si>
  <si>
    <t>4K Wireless Document Damera</t>
  </si>
  <si>
    <t>LC200</t>
  </si>
  <si>
    <t>CaptureVision System 4 HDMI Inputs and IP Video  Source and Standard</t>
  </si>
  <si>
    <t>LC200BUNDLE50PB</t>
  </si>
  <si>
    <t>LC200 Bundle VC-A50PB - LC200 and 2x VC-A50PB</t>
  </si>
  <si>
    <t>LC200BUNDLE51PB</t>
  </si>
  <si>
    <t>LC200BUNDLE51PW</t>
  </si>
  <si>
    <t>LC200 Bundle VC-A51PW - a LC200 and 2x VC-A51PW</t>
  </si>
  <si>
    <t>LC200BUNDLE51W</t>
  </si>
  <si>
    <t>LC200 Bundle VC-A50PW - a LC200 and 2x VC-A50PW</t>
  </si>
  <si>
    <t>LC200BUNDLE61PB</t>
  </si>
  <si>
    <t>LC200 Bundle VC-A61P - a LC200 and 2x VC-A61P</t>
  </si>
  <si>
    <t>LC200BUNDLE61PW</t>
  </si>
  <si>
    <t>LC-RC01U</t>
  </si>
  <si>
    <t>Remote Control Panel for LC200</t>
  </si>
  <si>
    <t>MS-10</t>
  </si>
  <si>
    <t>4K Video Soundbar all-in-one Conference Camera</t>
  </si>
  <si>
    <t>OIP-D40D</t>
  </si>
  <si>
    <t>1G AV over IP Decoder</t>
  </si>
  <si>
    <t>OIP-D40E</t>
  </si>
  <si>
    <t>1G AV over IP Encoder</t>
  </si>
  <si>
    <t>OIP-D50C</t>
  </si>
  <si>
    <t>AV over IP Controller</t>
  </si>
  <si>
    <t>OIP-D50D</t>
  </si>
  <si>
    <t>1G 4K AV over IP Decoder</t>
  </si>
  <si>
    <t>OIP-D50E</t>
  </si>
  <si>
    <t>1G 4K AV over IP Encoder</t>
  </si>
  <si>
    <t>PC193</t>
  </si>
  <si>
    <t>Document Camera; 30 fps; 20x Zoom; USB expanded  memory</t>
  </si>
  <si>
    <t>PS POWER CORD</t>
  </si>
  <si>
    <t>10ft Power Cord for PS series</t>
  </si>
  <si>
    <t>PS REMOTE</t>
  </si>
  <si>
    <t>Remote Control for PS760 PS750 and PS751</t>
  </si>
  <si>
    <t>PS752 LUM</t>
  </si>
  <si>
    <t>Document Camera;  HDMI Input;  Output; Audio; Video Recording; 20x Zoom;</t>
  </si>
  <si>
    <t>PS753</t>
  </si>
  <si>
    <t>4K Desktop Document Camera 300x Zoomk HDMI VGA  USB</t>
  </si>
  <si>
    <t>PS760 REMOTE</t>
  </si>
  <si>
    <t>Lumens Remote for ps760</t>
  </si>
  <si>
    <t>PS-A04</t>
  </si>
  <si>
    <t>Padded Carrying Case</t>
  </si>
  <si>
    <t>VC REMOTE</t>
  </si>
  <si>
    <t>Remote Control for all PTZ Video Cameras</t>
  </si>
  <si>
    <t>VC-A50PNB</t>
  </si>
  <si>
    <t>20x Optical Zoom; 1080p Hi-Definition PTZ IP  Camera; 60fps; NDI; Black</t>
  </si>
  <si>
    <t>VC-A50PNW</t>
  </si>
  <si>
    <t>20x Optical Zoom; 1080p Hi-Definition PTZ IP  Camera; 60fps; NDI; White</t>
  </si>
  <si>
    <t>VC-A50PW</t>
  </si>
  <si>
    <t>20x Optical Zoom; 1080p Hi-Definition PTZ IP  Camera; 60fps; White</t>
  </si>
  <si>
    <t>VC-A51PB</t>
  </si>
  <si>
    <t>20x Optical Zoom 1080p Hi-Definition PTZ IP  Camera 60fps Black</t>
  </si>
  <si>
    <t>VC-A51PNB</t>
  </si>
  <si>
    <t>20x Optical Zoom 1080p Hi-Definition PTZ IP  Camera 60fps NDI Black</t>
  </si>
  <si>
    <t>VC-A51PNW</t>
  </si>
  <si>
    <t>20x Optical Zoom 1080p Hi-Definition PTZ IP  Camera 60fps NDI White</t>
  </si>
  <si>
    <t>VC-A51PW</t>
  </si>
  <si>
    <t>20x Optical Zoom 1080p Hi-Definition PTZ IP  Camera 60fps; White</t>
  </si>
  <si>
    <t>VC-A52SB</t>
  </si>
  <si>
    <t>20x Optical Zoom Pan Tilt Zoom PTZ Video</t>
  </si>
  <si>
    <t>VC-A52SW</t>
  </si>
  <si>
    <t>VC-A61PB</t>
  </si>
  <si>
    <t>30x Optical Zoom 4K; IP PTZ Video Camera; Black</t>
  </si>
  <si>
    <t>VC-A61PNB</t>
  </si>
  <si>
    <t>NDI 30x Optical Zoom 4K IP PTZ Video Camera;</t>
  </si>
  <si>
    <t>VC-A61PNW</t>
  </si>
  <si>
    <t>NDI 30x Optical Zoom 4K IP PTZ Video Camera  White</t>
  </si>
  <si>
    <t>VC-A61PW</t>
  </si>
  <si>
    <t>30x Optical Zoom 4K; IP PTZ Video Camera; White</t>
  </si>
  <si>
    <t>VC-A71PB</t>
  </si>
  <si>
    <t>30x Optical Zoom 4K IP Pan Tilt Zoom PTZ Video  Camera</t>
  </si>
  <si>
    <t>VC-A71PNB</t>
  </si>
  <si>
    <t>30x Optical Zoom; 4K IP Pan Tilt Zoom PTZ Video</t>
  </si>
  <si>
    <t>VC-A71PNW</t>
  </si>
  <si>
    <t>30x Optical Zoom; 4K IP Pan Tilt Zoom PTZ Video  Camera;</t>
  </si>
  <si>
    <t>VC-A71PW</t>
  </si>
  <si>
    <t>30x Optical Zoom 4K IP Pan Tilt Zoom PTZ Video</t>
  </si>
  <si>
    <t>VC-AC03B</t>
  </si>
  <si>
    <t>Mounting Bracket for PTZ Vide Cameras; color in</t>
  </si>
  <si>
    <t>VC-AC03W</t>
  </si>
  <si>
    <t>VC-AC06</t>
  </si>
  <si>
    <t>RS232 to RJ45 Converter Cable</t>
  </si>
  <si>
    <t>VC-AC07</t>
  </si>
  <si>
    <t>RJ45 to RS232 Converter</t>
  </si>
  <si>
    <t>VC-AC08B</t>
  </si>
  <si>
    <t>Black Wall Mount for PTZ Vide C ameras</t>
  </si>
  <si>
    <t>VC-B11U</t>
  </si>
  <si>
    <t>Video Conference Camera</t>
  </si>
  <si>
    <t>VC-B2U</t>
  </si>
  <si>
    <t>HD Video Conferece Camera</t>
  </si>
  <si>
    <t>VC-B30UAB</t>
  </si>
  <si>
    <t>Lumens VC-B30UA USb PTZ Camera with Speakerphone</t>
  </si>
  <si>
    <t>VC-B30UAW</t>
  </si>
  <si>
    <t>12x Optical Zoom PTZ Camera USB 3.0  HDMI Output White Color plus Jabra</t>
  </si>
  <si>
    <t>VC-B30UB</t>
  </si>
  <si>
    <t>12x Optical Zoom; PTZ Camera; USB 3.0; HDMI  Output; Black</t>
  </si>
  <si>
    <t>VC-B30UW</t>
  </si>
  <si>
    <t>12x Optical Zoom; PTZ Camera; USB 3.0; HDMI  Output; White</t>
  </si>
  <si>
    <t>VC-BC301P</t>
  </si>
  <si>
    <t>4K IP POV Camera</t>
  </si>
  <si>
    <t>VC-BC601PB</t>
  </si>
  <si>
    <t>1080p Box Camera  30x Optical Zoom  Black Color</t>
  </si>
  <si>
    <t>VC-BC601PW</t>
  </si>
  <si>
    <t>1080p Box Camera  30x Optical Zoom  White Color</t>
  </si>
  <si>
    <t>VC-BC701PB</t>
  </si>
  <si>
    <t>4K 60fps UHD Box Camera  30x Optical Zoom  Black</t>
  </si>
  <si>
    <t>VC-BC701PW</t>
  </si>
  <si>
    <t>4K 60fps UHD Box Camera  30x Optical Zoom  White</t>
  </si>
  <si>
    <t>VC-IR01</t>
  </si>
  <si>
    <t>VCPOWERSUPPLY</t>
  </si>
  <si>
    <t>Power Supply for all PTZ Video Cameras</t>
  </si>
  <si>
    <t>VC-R30B</t>
  </si>
  <si>
    <t>TAA 12x Optical Zoom Full HD IP PTZ Camera USB 3.0 HDMI 3G-SDI IP Stream</t>
  </si>
  <si>
    <t>VC-R30W</t>
  </si>
  <si>
    <t>VC-TR1</t>
  </si>
  <si>
    <t>20x Optical Zoom Auto-Tracking PTZ Camera</t>
  </si>
  <si>
    <t>VC-WM11</t>
  </si>
  <si>
    <t>Mounting Bracket for Box Cam</t>
  </si>
  <si>
    <t>VC-WM12B</t>
  </si>
  <si>
    <t>Wall Mount for PTZ Vide Cameras;  Black Color</t>
  </si>
  <si>
    <t>VC-WM12W</t>
  </si>
  <si>
    <t>Wall Mount for PTZ Vide Cameras;  White Color</t>
  </si>
  <si>
    <t>VC-WM13</t>
  </si>
  <si>
    <t>Ceiling J Camera Mount for PTZ Video Cameras</t>
  </si>
  <si>
    <t>VC-WM14B</t>
  </si>
  <si>
    <t>Celing, Wall, TV 3-1 Multipurpose Mount</t>
  </si>
  <si>
    <t>VC-WM14W</t>
  </si>
  <si>
    <t>VC-WM15</t>
  </si>
  <si>
    <t>Ceiling J Camera Mount for PTZ Video Cameras  Black</t>
  </si>
  <si>
    <t>VS-K20</t>
  </si>
  <si>
    <t>PTZ Controller</t>
  </si>
  <si>
    <t>VS-KB30</t>
  </si>
  <si>
    <t>IP Camera Controller for Pan; Tilt; Zoom PTZ</t>
  </si>
  <si>
    <t>S-5000-1</t>
  </si>
  <si>
    <t>Solstice Software Unlimited with 1 year Solstice Subscription</t>
  </si>
  <si>
    <t>S-5000-3</t>
  </si>
  <si>
    <t>Solstice Software Unlimited with 3 year Solstice Subscription</t>
  </si>
  <si>
    <t>S-5000-5</t>
  </si>
  <si>
    <t>Solstice Software Unlimited with 5 year Solstice Subscription</t>
  </si>
  <si>
    <t>S-5000-E1</t>
  </si>
  <si>
    <t>Solstice Software Unlimited Enterprise with 1 year Solstice Subscription</t>
  </si>
  <si>
    <t>S-5000-E3</t>
  </si>
  <si>
    <t>Solstice Software Unlimited Enterprise with 3 year Solstice Subscription</t>
  </si>
  <si>
    <t>S-5000-E5</t>
  </si>
  <si>
    <t>Solstice Software Unlimited Enterprise with 5 year Solstice Subscription</t>
  </si>
  <si>
    <t>S-5100-1</t>
  </si>
  <si>
    <t>Solstice Software SGE with 1 year Solstice Subscription</t>
  </si>
  <si>
    <t>S-5100-3</t>
  </si>
  <si>
    <t>Solstice Software SGE with 3 year Solstice Subscription</t>
  </si>
  <si>
    <t>S-5100-5</t>
  </si>
  <si>
    <t>Solstice Software SGE with 5 year Solstice Subscription</t>
  </si>
  <si>
    <t>S-5100-E1</t>
  </si>
  <si>
    <t>Solstice Software SGE Enterprise with 1 year Solstice Subscription</t>
  </si>
  <si>
    <t>S-5100-E3</t>
  </si>
  <si>
    <t>Solstice Software SGE Enterprise with 3 year Solstice Subscription</t>
  </si>
  <si>
    <t>S-5100-E5</t>
  </si>
  <si>
    <t>Solstice Software SGE Enterprise with 5 year Solstice Subscription</t>
  </si>
  <si>
    <t>SP-8000-E1-AL</t>
  </si>
  <si>
    <t>Solstice Pod Gen3 Unlimited with 1 year Active Learning Subscription</t>
  </si>
  <si>
    <t>SP-8000-E3-AL</t>
  </si>
  <si>
    <t>Solstice Pod Gen3 Unlimited with 3 years Active Learning Subscription</t>
  </si>
  <si>
    <t>SP-8000-E5-AL</t>
  </si>
  <si>
    <t>Solstice Pod Gen3 Unlimited with 5 years Active Learning Subscription</t>
  </si>
  <si>
    <t>SP-8100-E1</t>
  </si>
  <si>
    <t>Solstice Pod Gen3 SGE Enterprise with 1 year Solstice Subscription</t>
  </si>
  <si>
    <t>SP-8100-E1-AL</t>
  </si>
  <si>
    <t>Solstice Pod Gen3 SGE with 1 year Active Learning Subscription</t>
  </si>
  <si>
    <t>SP-8100-E3</t>
  </si>
  <si>
    <t>Solstice Pod Gen3 SGE Enterprise with 3 year Solstice Subscription</t>
  </si>
  <si>
    <t>SP-8100-E3-AL</t>
  </si>
  <si>
    <t>Solstice Pod Gen3 SGE with 3 years Active Learning Subscription</t>
  </si>
  <si>
    <t>SP-8100-E5</t>
  </si>
  <si>
    <t>Solstice Pod Gen3 SGE Enterprise with 5 year Solstice Subscription</t>
  </si>
  <si>
    <t>SP-8100-E5-AL</t>
  </si>
  <si>
    <t>Solstice Pod Gen3 SGE with 5 years Active Learning Subscription</t>
  </si>
  <si>
    <t>SP-8301-E</t>
  </si>
  <si>
    <t>Solstice Pod Gen3 Power Supply</t>
  </si>
  <si>
    <t>SP-8302-E</t>
  </si>
  <si>
    <t>HDMI  3FT</t>
  </si>
  <si>
    <t>ADVEXON2-I</t>
  </si>
  <si>
    <t>Extends term of InstaCare Service Program and Limited Parts and Labor</t>
  </si>
  <si>
    <t>BT421</t>
  </si>
  <si>
    <t>42"  1920 x 480 LED Display 24/7</t>
  </si>
  <si>
    <t>C750Q</t>
  </si>
  <si>
    <t>75" 4K 3840 x 2160 LED Display 24/7</t>
  </si>
  <si>
    <t>C750Q-AVT3</t>
  </si>
  <si>
    <t>75" 3840 x 2160 (UHD)LED Display 24/7</t>
  </si>
  <si>
    <t>C860Q</t>
  </si>
  <si>
    <t>86" 4K 3840 x 2160 LED Display 24/7</t>
  </si>
  <si>
    <t>C860Q-AVT3</t>
  </si>
  <si>
    <t>86" 3840 x 2160 UHD LED Display 24/7</t>
  </si>
  <si>
    <t>C981Q</t>
  </si>
  <si>
    <t>98" 4K 3840 x 2160 LED Display 24/7</t>
  </si>
  <si>
    <t>C981Q-AVT3</t>
  </si>
  <si>
    <t>98" 4K 3840 x 2160 LED DISPLAY 24/7</t>
  </si>
  <si>
    <t>C981Q-MPI</t>
  </si>
  <si>
    <t>98" 4K 3840 x 2160 LED Display 24/7 with RPI</t>
  </si>
  <si>
    <t>C981Q-PC4</t>
  </si>
  <si>
    <t>98" 4K 3840 x 2160 LED Display 24/7 With Integrated PC</t>
  </si>
  <si>
    <t>CB651Q-2</t>
  </si>
  <si>
    <t>65" UHD 3840 x 2160 LED Touch Display 24/7</t>
  </si>
  <si>
    <t>CB651Q-C1</t>
  </si>
  <si>
    <t>65" UHD 3840 x 2160 LED Collaborative Display 24/7</t>
  </si>
  <si>
    <t>CB751Q</t>
  </si>
  <si>
    <t>75" UHD 3840 x 2160 LED Touch Display 24/7</t>
  </si>
  <si>
    <t>CB751Q-C1</t>
  </si>
  <si>
    <t>75" UHD 3840 x 2160 LED Collaborative Display 24/7</t>
  </si>
  <si>
    <t>CB861Q</t>
  </si>
  <si>
    <t>86" UHD 3840 x 2160 LED Touch Display 24/7</t>
  </si>
  <si>
    <t>CB861Q-C1</t>
  </si>
  <si>
    <t>86" 4K 3840 x 2160 COLLABORATIVE DISPLAY</t>
  </si>
  <si>
    <t>DS1-MP10RX1</t>
  </si>
  <si>
    <t>Wireless presentation collaborate device up to 12 Devices simultaneously</t>
  </si>
  <si>
    <t>DS1-TM01</t>
  </si>
  <si>
    <t>Internal SDM tuner,NTSC,ATSC 8-VSB,Clear-QAM 1920x1080</t>
  </si>
  <si>
    <t>E328</t>
  </si>
  <si>
    <t>32" 1920 x 1080 LED TV 16/7</t>
  </si>
  <si>
    <t>E437Q</t>
  </si>
  <si>
    <t>43" 4K 3840 x 2160 LED TV  16/7</t>
  </si>
  <si>
    <t>E438</t>
  </si>
  <si>
    <t>E498</t>
  </si>
  <si>
    <t>49" 4K 3840 x 2160 LED TV  16/7</t>
  </si>
  <si>
    <t>E558</t>
  </si>
  <si>
    <t>55" 4K 3840 x 2160 LED TV 16/7</t>
  </si>
  <si>
    <t>E658</t>
  </si>
  <si>
    <t>65" 4K 3840 x 2160 LED TV 16/7 Tuner</t>
  </si>
  <si>
    <t>GT50LP</t>
  </si>
  <si>
    <t>Replacement Lamp for GT50 Series</t>
  </si>
  <si>
    <t>GT95LP</t>
  </si>
  <si>
    <t>Replacement Lamp for GT95 Series</t>
  </si>
  <si>
    <t>IB754Q-QL</t>
  </si>
  <si>
    <t>75" Infinity Board ver 2.1, includes V754Q display</t>
  </si>
  <si>
    <t>IB864Q-QL</t>
  </si>
  <si>
    <t>86" Infinity Board ver 2.1, includes V864Q display</t>
  </si>
  <si>
    <t>KT-LFD-CC2</t>
  </si>
  <si>
    <t>Display Wall calibrator kit includes sensor,software</t>
  </si>
  <si>
    <t>KT-RC3</t>
  </si>
  <si>
    <t>External Human Sensor/Ambient Light and Remote Control Kit</t>
  </si>
  <si>
    <t>L2K-30ZM</t>
  </si>
  <si>
    <t>Zoom lens 2.71-3.89:1 lens shift PH1201QL</t>
  </si>
  <si>
    <t>L2K-43ZM1</t>
  </si>
  <si>
    <t>3.70-5.30 Zoom Lens (lens shift)  for the PH1201QL (Req Lens Adapt ring)</t>
  </si>
  <si>
    <t>L2K-55ZM1</t>
  </si>
  <si>
    <t>Zoom Lens 4.80:1-7.40:1 for PH1201QL</t>
  </si>
  <si>
    <t>L4K-11ZM</t>
  </si>
  <si>
    <t>1.10-1.70:1 Powered Zoom Lens (lens shift) for NP-PH2601QL and</t>
  </si>
  <si>
    <t>L4K-15ZM</t>
  </si>
  <si>
    <t>1.50-2.10:1 Powered Zoom Lens (lens shift) for NP-PH2601QL and</t>
  </si>
  <si>
    <t>L4K-20ZM</t>
  </si>
  <si>
    <t>2.00-3.40:1 Powered Zoom Lens (lens shift) for NP-PH2601QL and</t>
  </si>
  <si>
    <t>LED-E012I-217IN</t>
  </si>
  <si>
    <t>dvLED 1.2mm pitch Video Wall- 217" diagonal 4K UHD 3840x2160 resolution</t>
  </si>
  <si>
    <t>LED-FA019I2-165</t>
  </si>
  <si>
    <t>dvLED 1.9mm pitch Video Wall-165" diagonal FHD 1920x1080 native resol</t>
  </si>
  <si>
    <t>LED-FA019I2-165IN</t>
  </si>
  <si>
    <t>dvLED 1.9mm pitch Video Wall - 165" diagonal FHD (1920 x 1080)</t>
  </si>
  <si>
    <t>LT10LP</t>
  </si>
  <si>
    <t>Replacement Lamp for LT10</t>
  </si>
  <si>
    <t>LT20LPE</t>
  </si>
  <si>
    <t>Replacement Lamp for LT20, LT20E Projector</t>
  </si>
  <si>
    <t>LT60LPK</t>
  </si>
  <si>
    <t>Replacement Lamp LT220,LT240,LT240K,LT245,LT260,LT260K</t>
  </si>
  <si>
    <t>M321-IR</t>
  </si>
  <si>
    <t>32" LED LCD Public Display Monitor with clear tempered 10-point IR touch</t>
  </si>
  <si>
    <t>M321-PT</t>
  </si>
  <si>
    <t>32" LED LCD Public Display Monitor with anti glare 40-point edge PCAP</t>
  </si>
  <si>
    <t>M431</t>
  </si>
  <si>
    <t>43" 3840 x 2160 LED Display 24/7</t>
  </si>
  <si>
    <t>M431-AVT3</t>
  </si>
  <si>
    <t>43"  3840 x 2160 LED Display 24/7 with Tuner</t>
  </si>
  <si>
    <t>M431-IR</t>
  </si>
  <si>
    <t>43"LCD 3840x2160 4K Display Monitor w/ Tempered 10Point IR Touch</t>
  </si>
  <si>
    <t>M431-PC5</t>
  </si>
  <si>
    <t>43" 3840 x 2160 LED Display 18/7 W/ PC</t>
  </si>
  <si>
    <t>M491</t>
  </si>
  <si>
    <t>49" 3840 x 2160 LED Display 18/7</t>
  </si>
  <si>
    <t>M491-AVT3</t>
  </si>
  <si>
    <t>49"  3840 x 2160 LED Display 24/7 with Tuner</t>
  </si>
  <si>
    <t>M491-MPI4E</t>
  </si>
  <si>
    <t>49" 3840 x 2160 LED Display 18/7 w Raspberry Pi</t>
  </si>
  <si>
    <t>M491-PC5</t>
  </si>
  <si>
    <t>49" 3840 x 2160 LED Display 18/7 W/ PC</t>
  </si>
  <si>
    <t>M551</t>
  </si>
  <si>
    <t>55" 3840 x 2160 LED Display 24/7</t>
  </si>
  <si>
    <t>M551-AVT3</t>
  </si>
  <si>
    <t>55" 3840 x 2160 LED Display 24/7 with Tuner</t>
  </si>
  <si>
    <t>M551-IR</t>
  </si>
  <si>
    <t>55" 3840 x 2160 LED Display with Clear Tempered 10-point IR Touch</t>
  </si>
  <si>
    <t>M551-MPI4E</t>
  </si>
  <si>
    <t>55" 3840 x 2160 UHD LED Display 24/7 w Raspberry Pi</t>
  </si>
  <si>
    <t>M551-PC5</t>
  </si>
  <si>
    <t>55" 3840 x 2160 LED Display 24/7 W/ PC</t>
  </si>
  <si>
    <t>M651</t>
  </si>
  <si>
    <t>65" 3840 x 2160 LED Display 24/7</t>
  </si>
  <si>
    <t>M651-AVT3</t>
  </si>
  <si>
    <t>65" 3840 x 2160 LED Display 24/7 with Tuner</t>
  </si>
  <si>
    <t>M651-MPI4E</t>
  </si>
  <si>
    <t>65" 3840 x 2160 LED Display 24/7 w Raspberry Pi</t>
  </si>
  <si>
    <t>M651-PC5</t>
  </si>
  <si>
    <t>65" 3840 x 2160 LED Display 24/7 W/ PC</t>
  </si>
  <si>
    <t>MA431</t>
  </si>
  <si>
    <t>MA431-IR</t>
  </si>
  <si>
    <t>43" LCD 3840x2160 4K Display Monitor W/ 10-pt IR Touch Preinstalled</t>
  </si>
  <si>
    <t>MA431-MPI4E</t>
  </si>
  <si>
    <t>43" 3840 x 2160 LED Display 24/7 w/ RPi SoC and Media Player</t>
  </si>
  <si>
    <t>MA431-PC5</t>
  </si>
  <si>
    <t>43" 3840 x 2160 LED Display 24/7 W/ PC</t>
  </si>
  <si>
    <t>MA491</t>
  </si>
  <si>
    <t>49" 3840 x 2160 LED Display 24/7</t>
  </si>
  <si>
    <t>MA491-PC5</t>
  </si>
  <si>
    <t>49" 3840 x 2160 LED Display 24/7 W/ PC</t>
  </si>
  <si>
    <t>MA551-IR</t>
  </si>
  <si>
    <t>MA551 Display with integrated IR Touch</t>
  </si>
  <si>
    <t>MA551-PC5</t>
  </si>
  <si>
    <t>55" 3840 x 2160 LED Display 24/7 w/ PC</t>
  </si>
  <si>
    <t>ME431</t>
  </si>
  <si>
    <t>43" 3840 x 2160 LED Display 18/7</t>
  </si>
  <si>
    <t>ME431-AVT3</t>
  </si>
  <si>
    <t>43" 3840 x 2160 LED Display 18/7 with Tuner</t>
  </si>
  <si>
    <t>ME431-IR</t>
  </si>
  <si>
    <t>43" LED LCD Public Display Monitor W/tempered 10point IR touch installed</t>
  </si>
  <si>
    <t>ME431-PC5</t>
  </si>
  <si>
    <t>ME501</t>
  </si>
  <si>
    <t>50" 3840 x 2160 LED Display 18/7</t>
  </si>
  <si>
    <t>ME501-AVT3</t>
  </si>
  <si>
    <t>50" 3840 x 2160 LED Display 18/7 With Tuner</t>
  </si>
  <si>
    <t>ME501-PC5</t>
  </si>
  <si>
    <t>50" 3840 x 2160 LED Display 18/7 W/ PC</t>
  </si>
  <si>
    <t>ME551</t>
  </si>
  <si>
    <t>55" 3840 x 2160 LED Display 18/7</t>
  </si>
  <si>
    <t>ME551-AVT3</t>
  </si>
  <si>
    <t>55" 3840 x 2160 LED Display 18/7 With Tuner</t>
  </si>
  <si>
    <t>ME551-IR</t>
  </si>
  <si>
    <t>55" 3840x2160 4K LCD Display Monitor w/ Tempered 10 Point IR Touch</t>
  </si>
  <si>
    <t>ME551-MPI4E</t>
  </si>
  <si>
    <t>55" 3840 x 2160 LED Display 18/7 W Media Player</t>
  </si>
  <si>
    <t>ME551-PC5</t>
  </si>
  <si>
    <t>55" 3840 x 2160 LED Display 18/7 W/ PC</t>
  </si>
  <si>
    <t>ME651</t>
  </si>
  <si>
    <t>65"  3840 x 2160 LED Display 18/7</t>
  </si>
  <si>
    <t>ME651-AVT3</t>
  </si>
  <si>
    <t>65"  3840 x 2160 LED Display 18/7 with Tuner</t>
  </si>
  <si>
    <t>ME651-MPI4E</t>
  </si>
  <si>
    <t>65"  3840 x 2160 LED Display 18/7 W/ Media Player</t>
  </si>
  <si>
    <t>ME651-PC5</t>
  </si>
  <si>
    <t>65"  3840 x 2160 LED Display 18/7 W/ PC</t>
  </si>
  <si>
    <t>MOSAIC-CANVAS</t>
  </si>
  <si>
    <t>interactive whiteboarding software</t>
  </si>
  <si>
    <t>MT40LP</t>
  </si>
  <si>
    <t>Replacement Lamp for MT840/1040/1045</t>
  </si>
  <si>
    <t>MT60LP</t>
  </si>
  <si>
    <t>Replacement Lamp for MT1060/1060R/1065/860</t>
  </si>
  <si>
    <t>MT70LP</t>
  </si>
  <si>
    <t>Replacement Lamp for MT1075</t>
  </si>
  <si>
    <t>NC-50LA01</t>
  </si>
  <si>
    <t>Lens Adapter Ring required for NC-50LS12Z, NC-50LS14Z Lenses</t>
  </si>
  <si>
    <t>NC-50LA01-B</t>
  </si>
  <si>
    <t>NP01MR</t>
  </si>
  <si>
    <t>IR receiver connects to computer USB</t>
  </si>
  <si>
    <t>NP01SW1</t>
  </si>
  <si>
    <t>HDBaseT media switch, 3 HDMI inputs supporting Full HD and 4K resolution</t>
  </si>
  <si>
    <t>NP01UCM</t>
  </si>
  <si>
    <t>Universal Ceiling mount for projectors less than 50 lbs</t>
  </si>
  <si>
    <t>NP02FT</t>
  </si>
  <si>
    <t>Replacement Filter for the NP-PX750U projector</t>
  </si>
  <si>
    <t>NP02LM1</t>
  </si>
  <si>
    <t>Wireless lan module for NP-M260, NP-M300</t>
  </si>
  <si>
    <t>NP02LP</t>
  </si>
  <si>
    <t>Replacement Lamp for NP40 and NP50 Projectors</t>
  </si>
  <si>
    <t>NP02WI</t>
  </si>
  <si>
    <t>Interactive eBeam Module and Pen for the UM330X and UM330W Projectors</t>
  </si>
  <si>
    <t>NP03FT</t>
  </si>
  <si>
    <t>Replacement Filter for the NP-PH1000U projector</t>
  </si>
  <si>
    <t>NP04LP</t>
  </si>
  <si>
    <t>Replacement Lamp for NP4000 and NP4001</t>
  </si>
  <si>
    <t>NP05CV</t>
  </si>
  <si>
    <t>Input Panel Cover for NP-M282X/M322/M322W/M402X/M322XS/M352WS/M402H</t>
  </si>
  <si>
    <t>NP05LM1</t>
  </si>
  <si>
    <t>Wireless LAN Module</t>
  </si>
  <si>
    <t>NP05LP</t>
  </si>
  <si>
    <t>Replacement Lamp for VT700,VT800,NP905,NP901W Projectors</t>
  </si>
  <si>
    <t>NP05WK1</t>
  </si>
  <si>
    <t>Wall Mount for M332XS and M352WS</t>
  </si>
  <si>
    <t>NP06FT</t>
  </si>
  <si>
    <t>Replacement filter for NP-PA653U/PA803U/PA853W/PA903X</t>
  </si>
  <si>
    <t>NP06LP</t>
  </si>
  <si>
    <t>Replacement Lamp for NP1150,NP2150,NP3150,NP3151W,NP1250,NP2250,NP3250</t>
  </si>
  <si>
    <t>NP07CV</t>
  </si>
  <si>
    <t>Portrait Installation Safety Cover for NP-PX602WL-BK/WH &amp; PX602UL-BK/WH</t>
  </si>
  <si>
    <t>NP07LP</t>
  </si>
  <si>
    <t>Replacement Lamp NP300,NP400,NP500,NP500W,NP600,NP600s Projectors</t>
  </si>
  <si>
    <t>NP08CV</t>
  </si>
  <si>
    <t>Input Panel Cover for NP-P502WL and NP-P502HL projectors</t>
  </si>
  <si>
    <t>NP08LP</t>
  </si>
  <si>
    <t>Replacement Lamp NP41 Projector</t>
  </si>
  <si>
    <t>NP09CV</t>
  </si>
  <si>
    <t>Input Panel Cover for NP-P452W/P452H/P502W and NP-P502H projectors</t>
  </si>
  <si>
    <t>NP10CV</t>
  </si>
  <si>
    <t>Terminal cover for select NP series projectors</t>
  </si>
  <si>
    <t>NP11FL</t>
  </si>
  <si>
    <t>0.8:1 Fixed Short Throw Lens For the NP-PA500X</t>
  </si>
  <si>
    <t>NP12CV</t>
  </si>
  <si>
    <t>Input Panel Cover for the NP-P474W/P474U/P554W/P554U</t>
  </si>
  <si>
    <t>NP12LP</t>
  </si>
  <si>
    <t>Replacement Lamp for NP4100</t>
  </si>
  <si>
    <t>NP12ZL</t>
  </si>
  <si>
    <t>Zoom Lens 1.18-1.54:1 NP-PA500X/PA5520W/PA600X</t>
  </si>
  <si>
    <t>NP13CV-B</t>
  </si>
  <si>
    <t>Black Input Terminal Cover</t>
  </si>
  <si>
    <t>NP13CV-W</t>
  </si>
  <si>
    <t>White Input Terminal Cover</t>
  </si>
  <si>
    <t>NP13LP</t>
  </si>
  <si>
    <t>Replacement Lamp for NP110/115/215216 and NP-V260X/V260 projectors</t>
  </si>
  <si>
    <t>NP13ZL</t>
  </si>
  <si>
    <t>1.5 - 3.0:1 Zoom Lens for the NP-PA500X/PA500U/PA5520W/PA600X</t>
  </si>
  <si>
    <t>NP14LP</t>
  </si>
  <si>
    <t>Replacement Lamp for NP310/410 and NP510</t>
  </si>
  <si>
    <t>NP14ZL-R</t>
  </si>
  <si>
    <t>(REFURB) ZOOM LENS</t>
  </si>
  <si>
    <t>NP15LP</t>
  </si>
  <si>
    <t>Replacement lamp for M260X,NP-M260W,NP-M300X</t>
  </si>
  <si>
    <t>NP15ZL</t>
  </si>
  <si>
    <t>4.62-7.02:1 Zoom Lens for the NP-PA500X/PA500U/PA550W/PA600X, NP1000/2</t>
  </si>
  <si>
    <t>NP16FL</t>
  </si>
  <si>
    <t>Fixed Short Throw Lens for the NP-PX750U projector</t>
  </si>
  <si>
    <t>NP16FL-4K</t>
  </si>
  <si>
    <t>0.76:1 Fixed Short Throw Lens for the NP-PX1005QL-B/PX1005QL-W</t>
  </si>
  <si>
    <t>NP16LP</t>
  </si>
  <si>
    <t>Replacement lamp for NP-M300w</t>
  </si>
  <si>
    <t>NP17LP</t>
  </si>
  <si>
    <t>Replacement lamp for NP-M300WS, NP-P350W, NP-P420X</t>
  </si>
  <si>
    <t>NP17LP-UM</t>
  </si>
  <si>
    <t>Replacement Lamp for NP-UM330X/330W/330X-WK1/330W-WK1/330Xi/330Wi</t>
  </si>
  <si>
    <t>NP17ZL</t>
  </si>
  <si>
    <t>1.25 - 1.79:1 Short Throw Zoom Lens w/ Lens Memory</t>
  </si>
  <si>
    <t>NP17ZL-4K</t>
  </si>
  <si>
    <t>1.25 - 1.79:1 Short Throw Zoom Lens (lens shift)</t>
  </si>
  <si>
    <t>NP18LP</t>
  </si>
  <si>
    <t>Replacement lamp for the NP-V300X projector</t>
  </si>
  <si>
    <t>NP18ZL</t>
  </si>
  <si>
    <t>1.73 - 2.27:1 Standard Throw Zoom Lens w/Lens Memory-NP-PX700W/750U/800X</t>
  </si>
  <si>
    <t>NP18ZL-4K</t>
  </si>
  <si>
    <t>1.73 - 2.27:1 Standard Throw Zoom Lens</t>
  </si>
  <si>
    <t>NP19ZL</t>
  </si>
  <si>
    <t>2.22 - 3.67:1 Medium Throw Zoom Lens for the NP-PX750U projector</t>
  </si>
  <si>
    <t>NP19ZL-4K</t>
  </si>
  <si>
    <t>2.22 - 3.67:1 Medium Throw Zoom Lens (lens shift)</t>
  </si>
  <si>
    <t>NP20LP</t>
  </si>
  <si>
    <t>Replacement Lamp for U300X and U310W projectors</t>
  </si>
  <si>
    <t>NP20ZL</t>
  </si>
  <si>
    <t>3.60 - 5.40:1 Long Throw Zoom Lens w/Lens Memory for NP-PX700W/750U/800X</t>
  </si>
  <si>
    <t>NP20ZL-4K</t>
  </si>
  <si>
    <t>3.60 - 5.40:1 Long Throw Zoom Lens (lens shift)</t>
  </si>
  <si>
    <t>NP215CASE</t>
  </si>
  <si>
    <t>Padded carrying case for NP100/200 projectors</t>
  </si>
  <si>
    <t>NP21LP</t>
  </si>
  <si>
    <t>Replacement Lamp for the NP-PA500X/PA500U/PA5520W/PA600X</t>
  </si>
  <si>
    <t>NP21ZL</t>
  </si>
  <si>
    <t>5.30 - 8.30:1 Long Zoom Lens w/Lens Memory-NP-PX700W/750U/800X</t>
  </si>
  <si>
    <t>NP21ZL-4K</t>
  </si>
  <si>
    <t>5.30 - 8.30:1 Long Zoom Lens (lens shift)</t>
  </si>
  <si>
    <t>NP22LP</t>
  </si>
  <si>
    <t>Replacement lamp for the NP-PX700W/750U800X and NP-PH1000U projectors</t>
  </si>
  <si>
    <t>NP23LP</t>
  </si>
  <si>
    <t>Replacement lamp for NP-PH1400U projector</t>
  </si>
  <si>
    <t>NP24LP</t>
  </si>
  <si>
    <t>Replacement lamp for NP-PE401H</t>
  </si>
  <si>
    <t>NP25LP</t>
  </si>
  <si>
    <t>Replacement lamp for NP-PH1400U</t>
  </si>
  <si>
    <t>NP26LP</t>
  </si>
  <si>
    <t>Replacement Lamp for the NP-PA521U/PA571W/PA621X,NP-PA622U/PA672W/PA722X</t>
  </si>
  <si>
    <t>NP27LP</t>
  </si>
  <si>
    <t>Replacement Lamp for NP-M282X Projector</t>
  </si>
  <si>
    <t>NP28LP</t>
  </si>
  <si>
    <t>Replacement Lamp for NP-M322X and NP-M322W Projectors</t>
  </si>
  <si>
    <t>NP29LP</t>
  </si>
  <si>
    <t>Replacement Lamp for NP-M363X and M363W projectors</t>
  </si>
  <si>
    <t>NP30LP</t>
  </si>
  <si>
    <t>Replacement Lamp for NP-M332XS/M352WS, NP-M402X and NP-M402H Projectors</t>
  </si>
  <si>
    <t>NP31ZL</t>
  </si>
  <si>
    <t>0.75-0.93:1 Zoom Lens for the NP-PX700W/750U/800X/700W2/750U2/800X2</t>
  </si>
  <si>
    <t>NP31ZL-4K</t>
  </si>
  <si>
    <t>0.75 - 0.93:1 Zoom Lens (lens shift)</t>
  </si>
  <si>
    <t>NP33LP</t>
  </si>
  <si>
    <t>Replacement Lamp for NP-UM361X/351W/361X-WK/351W-WK/361Xi-WK/351Wi-WK</t>
  </si>
  <si>
    <t>NP34LP</t>
  </si>
  <si>
    <t>Replacement lamp for NEC projector</t>
  </si>
  <si>
    <t>NP35LP</t>
  </si>
  <si>
    <t>Replacement lamp for the NP-V302H/V332X/V332W projectors</t>
  </si>
  <si>
    <t>NP38LP</t>
  </si>
  <si>
    <t>Replacement Lamp for NP-P452W and NP-P452H projectors</t>
  </si>
  <si>
    <t>NP39LP</t>
  </si>
  <si>
    <t>Replacement Lamp for NP-P502W and NP-P502H projectors</t>
  </si>
  <si>
    <t>NP39ML</t>
  </si>
  <si>
    <t>0.38:1 Ultra-Short Throw Lens</t>
  </si>
  <si>
    <t>NP39ML-4K</t>
  </si>
  <si>
    <t>NP40LP</t>
  </si>
  <si>
    <t>Replacement Lamp for NP-VE303 and NP-VE303X projectors</t>
  </si>
  <si>
    <t>NP40ZL</t>
  </si>
  <si>
    <t>ZOOM LENS 0.79-1.1:1 for PA653U/PA803U/PA853W/PA903X</t>
  </si>
  <si>
    <t>NP41ZL</t>
  </si>
  <si>
    <t>ZOOM LENS 1.3-3.02:1 for PA653U/PA803U/PA853W/PA903X</t>
  </si>
  <si>
    <t>NP41ZLR</t>
  </si>
  <si>
    <t>NP42LP</t>
  </si>
  <si>
    <t>Replacement lamp PA653U/PA803U/PA853W/PA903X</t>
  </si>
  <si>
    <t>NP43LP</t>
  </si>
  <si>
    <t>Lamp for NP-ME301X/ME331X/ME361X/ME401X/ME301W/ME331W/ME361W/ME401W</t>
  </si>
  <si>
    <t>NP43ZL</t>
  </si>
  <si>
    <t>2.99 - 5.98:1 Zoom Lens (lens shift)</t>
  </si>
  <si>
    <t>NP44LP</t>
  </si>
  <si>
    <t>NP44ML-01LK</t>
  </si>
  <si>
    <t>0.32:1 Ultra-Short Throw Lens NP-PA653UL/PA703UL/PA803UL &amp; Others</t>
  </si>
  <si>
    <t>NP47LP</t>
  </si>
  <si>
    <t>Lamp for NP-MC372X / MC382W / ME402X / ME372W / ME382U</t>
  </si>
  <si>
    <t>NP50ZL</t>
  </si>
  <si>
    <t>ZOOM LENS 0.6-0.76 FOR PA804 PA1004</t>
  </si>
  <si>
    <t>NP-9LS08ZM1</t>
  </si>
  <si>
    <t>Zoom lens 0.9-1.35:1 w/lens memory PH-PH1202HL</t>
  </si>
  <si>
    <t>NP-9LS12ZM1</t>
  </si>
  <si>
    <t>Zoom lens 1.27-1.82:1 lens shift NP-PH1202HL</t>
  </si>
  <si>
    <t>NP-9LS13ZM1</t>
  </si>
  <si>
    <t>Zoom Lens 1.41-2.23:1 w/ lens memory PNPH1202HL</t>
  </si>
  <si>
    <t>NP-9LS16ZM1</t>
  </si>
  <si>
    <t>1.71 - 2.87:1 Zoom Lens (lens shift) w/Lens Memory for the NP-PH1202HL</t>
  </si>
  <si>
    <t>NP-9LS40ZM1</t>
  </si>
  <si>
    <t>4.31 - 6.77:1 Zoom Lens (lens shift) w/Lens Memory for NP-PH1202HL/HL1</t>
  </si>
  <si>
    <t>NP-M380HL</t>
  </si>
  <si>
    <t>FHD 1080P 3800 LMNS DLP LASER PROJECTOR</t>
  </si>
  <si>
    <t>NP-M430WL</t>
  </si>
  <si>
    <t>WXGA 1280 x 800 4300 LMNS DLP LASER PROJECTOR</t>
  </si>
  <si>
    <t>NP-MC423W</t>
  </si>
  <si>
    <t>WXGA 1280 x 800 4200 LMNS LCD PROJECTOR</t>
  </si>
  <si>
    <t>NP-MC453X</t>
  </si>
  <si>
    <t>XGA 1024 x 768 4500 LMNS LCD PROJECTOR</t>
  </si>
  <si>
    <t>NP-ME403U</t>
  </si>
  <si>
    <t>WUXGA 1920 x 1200 4000 LMNS LCD PROJECTOR</t>
  </si>
  <si>
    <t>NP-ME423W</t>
  </si>
  <si>
    <t>NP-ME453X</t>
  </si>
  <si>
    <t>NP-P474U</t>
  </si>
  <si>
    <t>WUXGA 1920 x 1200 4700 LMNS LCD PROJECTOR</t>
  </si>
  <si>
    <t>NP-P474W</t>
  </si>
  <si>
    <t>WXGA 1280 x 800 4700 LMNS LCD PROJECTOR</t>
  </si>
  <si>
    <t>NP-P525UL</t>
  </si>
  <si>
    <t>WUXGA 1920 x 1200 5200 LMNS LCD LASER PROJECTOR</t>
  </si>
  <si>
    <t>NP-P525WL</t>
  </si>
  <si>
    <t>WXGA 5200 LMNS LCD LASER PROJECTOR</t>
  </si>
  <si>
    <t>NP-P554U</t>
  </si>
  <si>
    <t>WUXGA 1920 x 1200 5500 LMNS LCD  PROJECTOR</t>
  </si>
  <si>
    <t>NP-P554W</t>
  </si>
  <si>
    <t>WXGA 1280 x 800 5500 LMNS LCD PROJECTOR</t>
  </si>
  <si>
    <t>NP-P605UL</t>
  </si>
  <si>
    <t>WUXGA 1920 x 1200 6000 LMNS LCD LASER PROJECTOR</t>
  </si>
  <si>
    <t>NP-PA1004UL-B</t>
  </si>
  <si>
    <t>WUXGA 1920 x 1200 10000 LMNS LCD LASER PROJECTOR NO LENS</t>
  </si>
  <si>
    <t>NP-PA1004UL-B-41</t>
  </si>
  <si>
    <t>WUXGA 1920 x 1200 10000 LMNS LCD LASER PROJECTOR With Lens</t>
  </si>
  <si>
    <t>NP-PA1004UL-W</t>
  </si>
  <si>
    <t>NP-PA653U</t>
  </si>
  <si>
    <t>WUXGA 1920 x 1200 6500 LMNS LCD PROJECTOR NO LENS</t>
  </si>
  <si>
    <t>NP-PA653U-41ZL</t>
  </si>
  <si>
    <t>WUXGA 6500 LMNS LCD PROJECTOR W NP41Z LENS</t>
  </si>
  <si>
    <t>NP-PA703UL</t>
  </si>
  <si>
    <t>WUXGA 1920 x 1200 7000 LMNS LCD LASER PROJECTOR NO LENS</t>
  </si>
  <si>
    <t>NP-PA703UL-41ZL</t>
  </si>
  <si>
    <t>WUXGA 1920 x 1200 7000 LMNS LCD LASER PROJECTOR W NP41Z LENS</t>
  </si>
  <si>
    <t>NP-PA803U</t>
  </si>
  <si>
    <t>WUXGA 1920 x 1200 8000 LMNS LCD PROJECTOR NO LENS</t>
  </si>
  <si>
    <t>NP-PA803U-41ZL</t>
  </si>
  <si>
    <t>WUXGA 1920 x 1200 8000 LMNS LCD PROJECTOR W NP41ZL LENS</t>
  </si>
  <si>
    <t>NP-PA804UL-B</t>
  </si>
  <si>
    <t>WUXGA 1920 x 1200 8200 LMNS LCD LASER PROJECTOR NO LENS</t>
  </si>
  <si>
    <t>NP-PA804UL-B-41</t>
  </si>
  <si>
    <t>WUXGA 1920 x 1200 8200 LMNS LCD PROJECTOR W NP41ZL LENS</t>
  </si>
  <si>
    <t>NP-PA804UL-W</t>
  </si>
  <si>
    <t>NP-PA804UL-W-41</t>
  </si>
  <si>
    <t>NP-PA853W</t>
  </si>
  <si>
    <t>WXGA 1280 x 800 8500 LMNS LCD PROJECTOR NO LENS</t>
  </si>
  <si>
    <t>NP-PA853W-41ZL</t>
  </si>
  <si>
    <t>WXGA 1280 x 800 8500 LMNS LCD PROJECTOR W NP41ZL LENS</t>
  </si>
  <si>
    <t>NP-PA903X</t>
  </si>
  <si>
    <t>XGA 1024 x 768 9000 LMNS LCD PROJECTOR  NO LENS</t>
  </si>
  <si>
    <t>NP-PA903X-41ZL</t>
  </si>
  <si>
    <t>XGA 1024 x 768 9000 LMNS LCD PROJECTOR W NP41ZL LENS</t>
  </si>
  <si>
    <t>NP-PE506UL</t>
  </si>
  <si>
    <t>WUXGA 5200 Lumen LCD Laser Projector</t>
  </si>
  <si>
    <t>NP-PE506WL</t>
  </si>
  <si>
    <t>WXGA 5200 Lumen LCD Laser Projector</t>
  </si>
  <si>
    <t>NP-PH3501QL</t>
  </si>
  <si>
    <t>4K 3840 x 2160 35000 LMNS 3DLP PROJECTOR</t>
  </si>
  <si>
    <t>NP-PX1004UL-B-18</t>
  </si>
  <si>
    <t>WUXGA 1920 x 1200 10000 LMNS DLP LASER PROJECTOR W NP18ZL LENS</t>
  </si>
  <si>
    <t>NP-PX1004UL-BK</t>
  </si>
  <si>
    <t>WUXGA 1920 x 1200 10000 LMNS DLP LASER PROJECTOR NO LENS</t>
  </si>
  <si>
    <t>NP-PX1004UL-W-18</t>
  </si>
  <si>
    <t>NP-PX1004UL-WH</t>
  </si>
  <si>
    <t>NP-PX2201UL</t>
  </si>
  <si>
    <t>WUXGA 1920x1200 21500-Lumen Professional Installation Projector</t>
  </si>
  <si>
    <t>NP-PX2201UL-48ZL</t>
  </si>
  <si>
    <t>NP-UM361XI-WK</t>
  </si>
  <si>
    <t>XGA 1024 x 768 3600 LMNS LCD INTERACTIVE PROJECTOR</t>
  </si>
  <si>
    <t>NP-UM383WL</t>
  </si>
  <si>
    <t>WXGA 1280 x 800 3800 Lumens LCD UST Projector</t>
  </si>
  <si>
    <t>OLP-404</t>
  </si>
  <si>
    <t>3M Projected Capacitive (PCAP) overlay for the V404/P404.  Supports 80 p</t>
  </si>
  <si>
    <t>OLP-554</t>
  </si>
  <si>
    <t>3M Projected Capacitive (PCAP) overlay for the V554/P554.</t>
  </si>
  <si>
    <t>OLP-554-2</t>
  </si>
  <si>
    <t>3M Projected Capacitive (PCAP) Overlay for the V554/P554.</t>
  </si>
  <si>
    <t>OLR-751</t>
  </si>
  <si>
    <t>10 pt touch overlay for C751Q and V754Q</t>
  </si>
  <si>
    <t>OLR-861</t>
  </si>
  <si>
    <t>10 Point Infrared Touch Overlay for the C861Q and V864Q</t>
  </si>
  <si>
    <t>OL-V323-2</t>
  </si>
  <si>
    <t>32" 10 Point Infrared Touch Overlay for the V323</t>
  </si>
  <si>
    <t>ONSITEON-70</t>
  </si>
  <si>
    <t>Overnight Onsite Exchange for 70" LCD for 3 years</t>
  </si>
  <si>
    <t>OPS-PCAEQ-PH</t>
  </si>
  <si>
    <t>OPS Computer with AMD eTrinity Processor, Windows 8.1 Professional</t>
  </si>
  <si>
    <t>OPS-SDI-BND</t>
  </si>
  <si>
    <t>OPS 12G SDI SDM interface card with full 4K/60Hz support</t>
  </si>
  <si>
    <t>OPS-TI7W-PS</t>
  </si>
  <si>
    <t>OPS PC with Intel Whiskeylake i7-8665U, 1.9GHz Quad-Core CPU</t>
  </si>
  <si>
    <t>OPS-TM01-BND</t>
  </si>
  <si>
    <t>ATSC/NTSC tuner bundle designed for NEC displays with OPS slot</t>
  </si>
  <si>
    <t>P243W-BK-SV</t>
  </si>
  <si>
    <t>24" 1920 x 1200 LED Monitor 18/7</t>
  </si>
  <si>
    <t>P435</t>
  </si>
  <si>
    <t>P435-PC5</t>
  </si>
  <si>
    <t>P495</t>
  </si>
  <si>
    <t>P495-PC5</t>
  </si>
  <si>
    <t>49" 3840 x 2160 LED Display 24/7 w/ PC</t>
  </si>
  <si>
    <t>P555</t>
  </si>
  <si>
    <t>P555-MPI4E</t>
  </si>
  <si>
    <t>55" 3840 X 2160 UHD LED DISPLAY 24/7 RASPBERRY PIE</t>
  </si>
  <si>
    <t>P555-PC5</t>
  </si>
  <si>
    <t>55" 1920 x 1080 LED Display 24/7 w PC</t>
  </si>
  <si>
    <t>PA243W</t>
  </si>
  <si>
    <t>24" 1920 x 1200 LED Monitor 8/7</t>
  </si>
  <si>
    <t>PA243W-SV</t>
  </si>
  <si>
    <t>PA600CM</t>
  </si>
  <si>
    <t>Ceiling Mount for NP1000/2000,NP1150/2150/3150/3151W,NP1250/2250/3250</t>
  </si>
  <si>
    <t>PH1000CM</t>
  </si>
  <si>
    <t>Ceiling mount for PH1000U and PH1400U Projectors</t>
  </si>
  <si>
    <t>PX602ST-CM</t>
  </si>
  <si>
    <t>Portrait Table Top or Ceiling Mount for NP-PX602WL and NP-PX602UL Proj</t>
  </si>
  <si>
    <t>RPI3CM16GB</t>
  </si>
  <si>
    <t>Raspberry Pi Compute Module, 1.2GHz quad core ARM Cortex A53, Broadcom</t>
  </si>
  <si>
    <t>RPI3CM-IF</t>
  </si>
  <si>
    <t>Raspberry Pi Compute Module and IF board bundle</t>
  </si>
  <si>
    <t>SB-01HC</t>
  </si>
  <si>
    <t>Internal OPS card that provides SD/HD-SDI loop w/o using addt'l space</t>
  </si>
  <si>
    <t>SB-04HC</t>
  </si>
  <si>
    <t>Internal OPS card for V,P,X series display and PX700w/PX750U/PX800X</t>
  </si>
  <si>
    <t>SB-09HC</t>
  </si>
  <si>
    <t>QUAD 3G SDI OPS interface card with full 4K/60Hz support.</t>
  </si>
  <si>
    <t>SC-EX20</t>
  </si>
  <si>
    <t>Compact carrying case for MultiSync EX Series 20"W EX201W display, the</t>
  </si>
  <si>
    <t>SCP200</t>
  </si>
  <si>
    <t>Lightweight Adjustable Ceiling Plate for NEC Ceiling Mounts</t>
  </si>
  <si>
    <t>SDM-HDBT</t>
  </si>
  <si>
    <t>HDBaseT SDM Receiver Module</t>
  </si>
  <si>
    <t>SOUNDBAR90</t>
  </si>
  <si>
    <t>Speaker Bar white compatible w/ 19"/20" 1"/21.3" 90 Series</t>
  </si>
  <si>
    <t>SP-4046PV</t>
  </si>
  <si>
    <t>External speaker attachment</t>
  </si>
  <si>
    <t>SP-4615</t>
  </si>
  <si>
    <t>Speakers for LCD4615</t>
  </si>
  <si>
    <t>ST-322</t>
  </si>
  <si>
    <t>Stand for V322 and X401S</t>
  </si>
  <si>
    <t>ST-32E</t>
  </si>
  <si>
    <t>Table Top Stand for E325</t>
  </si>
  <si>
    <t>ST-401</t>
  </si>
  <si>
    <t>Optional table top stand for Vxx4 and Pxx4 products</t>
  </si>
  <si>
    <t>ST-43E</t>
  </si>
  <si>
    <t>Stand for E436</t>
  </si>
  <si>
    <t>ST-4620</t>
  </si>
  <si>
    <t>Stand for all verisions LCD4620,X461UN,X461HB,P461</t>
  </si>
  <si>
    <t>ST-5220</t>
  </si>
  <si>
    <t>Stand for LCD5220</t>
  </si>
  <si>
    <t>ST-551</t>
  </si>
  <si>
    <t>Optional table top stand accessory</t>
  </si>
  <si>
    <t>ST-651</t>
  </si>
  <si>
    <t>Stand for the V651 and V651-AVT</t>
  </si>
  <si>
    <t>ST-65E2</t>
  </si>
  <si>
    <t>Tabletop stand for the E656</t>
  </si>
  <si>
    <t>ST-65M</t>
  </si>
  <si>
    <t>Optional table top stand accessory for the ME651 and M651</t>
  </si>
  <si>
    <t>ST-801</t>
  </si>
  <si>
    <t>Large screen table top display stand</t>
  </si>
  <si>
    <t>ST-EX2023-BK</t>
  </si>
  <si>
    <t>Portable stand kit exclusively for MultiSync EX Series 23" EX231W,</t>
  </si>
  <si>
    <t>SVII-PRO-KIT</t>
  </si>
  <si>
    <t>Display Calibration  Bundle with Custom sensor</t>
  </si>
  <si>
    <t>UN462VA</t>
  </si>
  <si>
    <t>46" 1920 x 1080 LED Display 24/7</t>
  </si>
  <si>
    <t>UN492S</t>
  </si>
  <si>
    <t>49" 1920 x 1080 LED Display 24/7</t>
  </si>
  <si>
    <t>UN492VS</t>
  </si>
  <si>
    <t>UN552</t>
  </si>
  <si>
    <t>55" FHD 1920 x 1080 LED Display 24/7</t>
  </si>
  <si>
    <t>UN552S</t>
  </si>
  <si>
    <t>UN552S-TMX4P</t>
  </si>
  <si>
    <t>Qty 4 55" FHD 1920 x 1080 LED Video Wall 24/7</t>
  </si>
  <si>
    <t>UN552S-TMX9P</t>
  </si>
  <si>
    <t>Qty 9 55" FHD 1920 x 1080 LED Video Wall 24/7</t>
  </si>
  <si>
    <t>UN552-TMX4P</t>
  </si>
  <si>
    <t>Qty 4 - UN552 bundled</t>
  </si>
  <si>
    <t>UN552-TMX9P</t>
  </si>
  <si>
    <t>Qty 9 - UN552 bundled</t>
  </si>
  <si>
    <t>UN552V</t>
  </si>
  <si>
    <t>UN552VS</t>
  </si>
  <si>
    <t>UN552VS-TMX4P</t>
  </si>
  <si>
    <t>UN552VS-TMX9P</t>
  </si>
  <si>
    <t>UN552V-TMX4P</t>
  </si>
  <si>
    <t>Qty 4 - UN552V bundled</t>
  </si>
  <si>
    <t>UN552V-TMX9P</t>
  </si>
  <si>
    <t>Qty 9 - UN552V bundled</t>
  </si>
  <si>
    <t>V554-R</t>
  </si>
  <si>
    <t>55" 1920 x 1080 LED Display 24/7</t>
  </si>
  <si>
    <t>V754Q</t>
  </si>
  <si>
    <t>V754Q-AVT3</t>
  </si>
  <si>
    <t>75" 4K 3840 x 2160 LED TV 24/7</t>
  </si>
  <si>
    <t>V754Q-PC4</t>
  </si>
  <si>
    <t>75" 4K 3840 x 2160 LED Display 24/7 With Integrated Computer</t>
  </si>
  <si>
    <t>V864Q</t>
  </si>
  <si>
    <t>V864Q-PC4</t>
  </si>
  <si>
    <t>86" 4K 3840 x 2160 LED Display 24/7 With Integrated Computer</t>
  </si>
  <si>
    <t>V984Q</t>
  </si>
  <si>
    <t>V984Q-AVT3</t>
  </si>
  <si>
    <t>98" 4K 3840 x 2160 LED TV 24/7</t>
  </si>
  <si>
    <t>V984Q-PC4</t>
  </si>
  <si>
    <t>98" 4K 3840 x 2160 LED Display 24/7 With Integrated Computer</t>
  </si>
  <si>
    <t>VT50LP</t>
  </si>
  <si>
    <t>Replacement Lamp for VT650</t>
  </si>
  <si>
    <t>VT70LP</t>
  </si>
  <si>
    <t>Replacement Lamp for VT37,VT47,VT570,VT575</t>
  </si>
  <si>
    <t>VT75LPE</t>
  </si>
  <si>
    <t>Replacement Lamp for LT280,LT380,VT470,VT670,VT676,VT676E Projectors</t>
  </si>
  <si>
    <t>VT77LP</t>
  </si>
  <si>
    <t>Replacement Lamp for VT770</t>
  </si>
  <si>
    <t>VT85LP</t>
  </si>
  <si>
    <t>Replacement Lamp for VT480,VT580,VT595,VT695 Projectors</t>
  </si>
  <si>
    <t>WD551</t>
  </si>
  <si>
    <t>55" UHD Teams Certified Video Conferencing Display w/ Integrated 10PT</t>
  </si>
  <si>
    <t>TT-5522Z-UC</t>
  </si>
  <si>
    <t>550Z 4K LED Multi-touch Display-Capacitive Touch</t>
  </si>
  <si>
    <t>TT-6521Q</t>
  </si>
  <si>
    <t>65IN 4K LED Multi-Touch Display w/ USB Type-C</t>
  </si>
  <si>
    <t>TT-6522Z</t>
  </si>
  <si>
    <t>65IN 4K LED Multi-touch Display Capacitive Touch</t>
  </si>
  <si>
    <t>TT-6522Z-UC</t>
  </si>
  <si>
    <t>65IN 4K LED Multi-touch Display Capacitive w/USB Type-C+4K</t>
  </si>
  <si>
    <t>TT-7521Q</t>
  </si>
  <si>
    <t>75in 750Q 4K LED 4K Multi-Touch Display with USB Type-C</t>
  </si>
  <si>
    <t>TT-7522Z</t>
  </si>
  <si>
    <t>750Z 4K LED Multi-touch Display (Capacitive Touch) w/ USB Type-C</t>
  </si>
  <si>
    <t>TT-7522Z-UC</t>
  </si>
  <si>
    <t>750Z 4K LED Multi-touch Display -Capacitive Touch</t>
  </si>
  <si>
    <t>TT-8619RS</t>
  </si>
  <si>
    <t>86IN RS plus Ultra-HD LED Multi-touch</t>
  </si>
  <si>
    <t>TT-8621Q</t>
  </si>
  <si>
    <t>86IN 4K LED Multi-touch Display w/ USB Type-C</t>
  </si>
  <si>
    <t>TT-8622Z</t>
  </si>
  <si>
    <t>86IN 4K LED Multi-touch Display (Capacitive Touch) w/ USB Type-C</t>
  </si>
  <si>
    <t>TT-86NTLMU-BDL</t>
  </si>
  <si>
    <t>86in 860NT w/Logitech MeetUp + MeetUp TV Mount</t>
  </si>
  <si>
    <t>TT-9821Q</t>
  </si>
  <si>
    <t>98IN 4K LED 4K Multi-Touch Display w/ USB Type-C</t>
  </si>
  <si>
    <t>TT-98NTLMU-BDL</t>
  </si>
  <si>
    <t>980NT with Logitech MeetUp plus MeetUp TV Mount</t>
  </si>
  <si>
    <t>EPR7A065NT-000</t>
  </si>
  <si>
    <t>650NT Ultra-HD LED Display No Touch</t>
  </si>
  <si>
    <t>EPR7A086NT-000</t>
  </si>
  <si>
    <t>86IN 860NT 4K LED Display -No Touch</t>
  </si>
  <si>
    <t>EPR7A098NT-000</t>
  </si>
  <si>
    <t>98IN NT Ultra-HD LED Display No Touch</t>
  </si>
  <si>
    <t>EPR1B31001-000</t>
  </si>
  <si>
    <t>IdeaMax-Annual</t>
  </si>
  <si>
    <t>EPR1B31008-000</t>
  </si>
  <si>
    <t>IdeaMax-Perpetual</t>
  </si>
  <si>
    <t>EPR1B39900-000</t>
  </si>
  <si>
    <t>Oktopus Perpetual License 1 Key</t>
  </si>
  <si>
    <t>EPR5A31021-000</t>
  </si>
  <si>
    <t>Extended Power Cable-15FT</t>
  </si>
  <si>
    <t>EPR5A31024-000</t>
  </si>
  <si>
    <t>HDMI Cable-30FT</t>
  </si>
  <si>
    <t>EPR5A31024-001</t>
  </si>
  <si>
    <t>HDMI Cable-15FT</t>
  </si>
  <si>
    <t>EPR5A31025-000</t>
  </si>
  <si>
    <t>HDMI Cable-50FT</t>
  </si>
  <si>
    <t>EPR5A51002-000</t>
  </si>
  <si>
    <t>RS RS plus Series Stylus</t>
  </si>
  <si>
    <t>EPR8A50500-ACS</t>
  </si>
  <si>
    <t>Newline AC Stand</t>
  </si>
  <si>
    <t>EPR8A50500-SQR</t>
  </si>
  <si>
    <t>TRUTOUCH Mobile Stand</t>
  </si>
  <si>
    <t>EPR8A50600-000</t>
  </si>
  <si>
    <t>650 700 750 800 860 X5 X7 Wall Mount</t>
  </si>
  <si>
    <t>EPR8A50688-000</t>
  </si>
  <si>
    <t>Over-The-Board Mount</t>
  </si>
  <si>
    <t>EPR8A50980-000</t>
  </si>
  <si>
    <t>98IN Wall Mount</t>
  </si>
  <si>
    <t>EPR8A60060-000</t>
  </si>
  <si>
    <t>Motorized Mobile Stand up-down-tilt</t>
  </si>
  <si>
    <t>EPR8A60DKS-000</t>
  </si>
  <si>
    <t>OPS Docking Station</t>
  </si>
  <si>
    <t>EPR8A70070-000</t>
  </si>
  <si>
    <t>iTeachSpider Motorized Stand no tilt</t>
  </si>
  <si>
    <t>EPR8A70080-000</t>
  </si>
  <si>
    <t>iTeachSpider Non-Motorized Mobile Stan</t>
  </si>
  <si>
    <t>EPR8A70088-000</t>
  </si>
  <si>
    <t>TRUTOUCH Wireless Dongle</t>
  </si>
  <si>
    <t>EPR8A88666-MS</t>
  </si>
  <si>
    <t>BalanceBox Mobile Stand 400-90 with VESA  interface Supports 86in and</t>
  </si>
  <si>
    <t>EPR8A88700-000</t>
  </si>
  <si>
    <t>BalanceBox 400-70 with VESA interface</t>
  </si>
  <si>
    <t>EPR8A88800-000</t>
  </si>
  <si>
    <t>BalanceBox 400-90 with VESA interface Supports  86in and</t>
  </si>
  <si>
    <t>EPR8A88900-000</t>
  </si>
  <si>
    <t>BalanceBox 650-130 with VESA interface</t>
  </si>
  <si>
    <t>FLEX</t>
  </si>
  <si>
    <t>Flex Display 27IN All in one touch display with integrated 4K camera mic</t>
  </si>
  <si>
    <t>IRDC</t>
  </si>
  <si>
    <t>Newline In-Room Display Controller</t>
  </si>
  <si>
    <t>LOG-MUMIC</t>
  </si>
  <si>
    <t>Logitech Expansion Mic For MeetUp</t>
  </si>
  <si>
    <t>LOG-MUMNT</t>
  </si>
  <si>
    <t>Logitech XL TV Mount up to 90in for MeetUp</t>
  </si>
  <si>
    <t>MCTRL660PRO-NLN</t>
  </si>
  <si>
    <t>MCTRL660PRO LED display controller</t>
  </si>
  <si>
    <t>LOG-MUC</t>
  </si>
  <si>
    <t>Logitech MeetUp Camera</t>
  </si>
  <si>
    <t>MEETCAM-SET</t>
  </si>
  <si>
    <t>Newline Meet Cam</t>
  </si>
  <si>
    <t>NEW-MODCAM4K</t>
  </si>
  <si>
    <t>Newline Modular 4K Camera for Q And Z Series-No Mic</t>
  </si>
  <si>
    <t>TANGO-CAM</t>
  </si>
  <si>
    <t>Newline Tango HD Camera</t>
  </si>
  <si>
    <t>EPR8A64000-000</t>
  </si>
  <si>
    <t>OPS Comp. 4K-i7 8G RAM 256GB SSD</t>
  </si>
  <si>
    <t>EPR8A64000-NWS</t>
  </si>
  <si>
    <t>On-Board Computer NO WINDOWS 4k-i7 8G RAM 256GB</t>
  </si>
  <si>
    <t>EPR8A65000-000</t>
  </si>
  <si>
    <t>OPS Comp. 4K-i5 4G RAM 128GB SSD</t>
  </si>
  <si>
    <t>EPR8A65800-000</t>
  </si>
  <si>
    <t>On-Board Computer 4K- i5 8G RAM 128GB SSD</t>
  </si>
  <si>
    <t>EPR8A65800-NWS</t>
  </si>
  <si>
    <t>On-Board Computer NO WINDOWS 4k-i5 8G RAM 128GB</t>
  </si>
  <si>
    <t>EPR8A67160-000</t>
  </si>
  <si>
    <t>OPS Comp. 4K-i716G RAM 256GB SSD</t>
  </si>
  <si>
    <t>EPR8A67160-NWS</t>
  </si>
  <si>
    <t>On-Board Computer NO WINDOWS 4k-i7 16G RAM 256GB</t>
  </si>
  <si>
    <t>EPR8A69000-000</t>
  </si>
  <si>
    <t>Newline A10 Chromebox 4K at 60FPS</t>
  </si>
  <si>
    <t>EPR9A00X55-000</t>
  </si>
  <si>
    <t>X5 Unified Collaboration System on-board computer</t>
  </si>
  <si>
    <t>EPR9A88X55-000</t>
  </si>
  <si>
    <t>X5 Unified Collaboration System-no on-board</t>
  </si>
  <si>
    <t>DUAL-HDL300-B</t>
  </si>
  <si>
    <t>Dual HDL300 audio conferencing system, Black, for spaces up to 30'x50'</t>
  </si>
  <si>
    <t>DUALHDL300B+CV30+NP-3Y</t>
  </si>
  <si>
    <t>XT BUNDLE DUAL HDL300 with 3-Year Console Pro w/ CV30 Camera Kit</t>
  </si>
  <si>
    <t>DUALHDL300B+CV30+NP-5Y</t>
  </si>
  <si>
    <t>XT Bundle Dual HDL300 with 5-Year Console Pro w/ CV30 Camera Kit</t>
  </si>
  <si>
    <t>DUAL-HDL300-B-U</t>
  </si>
  <si>
    <t>Upgrade speaker unit to complete Dual HDL300 conferencing system</t>
  </si>
  <si>
    <t>DUAL-HDL300-W</t>
  </si>
  <si>
    <t>Dual HDL300 audio conferencing system, White, for spaces up to 30'x50'</t>
  </si>
  <si>
    <t>DUALHDL300W+CV30+NP-3Y</t>
  </si>
  <si>
    <t>XT Bundle Dual HDL300 with 3-Year Console Pro w/ CV30 Camera Kit</t>
  </si>
  <si>
    <t>DUALHDL300W+CV30+NP-5Y</t>
  </si>
  <si>
    <t>DUAL-HDL300-W-U</t>
  </si>
  <si>
    <t>HDL200-B</t>
  </si>
  <si>
    <t>HDL200 audio conferencing system, Black (Dark Grey)For spaces to 18'x18'</t>
  </si>
  <si>
    <t>HDL200-W</t>
  </si>
  <si>
    <t>HDL200 audio conferencing system, White(Light Grey)For Spaces to 18'x18'</t>
  </si>
  <si>
    <t>HDL300-B</t>
  </si>
  <si>
    <t>HDL300 audio conferencing system, Black, For spaces up to 25'x25'</t>
  </si>
  <si>
    <t>HDL300-B+CV30+NP-3Y</t>
  </si>
  <si>
    <t>XT Bundle HDL300 with 3-Year Console Pro w/ CV30 Camera Kit</t>
  </si>
  <si>
    <t>HDL300-B+CV30+NP-5Y</t>
  </si>
  <si>
    <t>XT Bundle HDL300 with 5-Year Console Pro w/ CV30 Camera Kit</t>
  </si>
  <si>
    <t>HDL300-W</t>
  </si>
  <si>
    <t>HDL300 audio conferencing system, White, For Spaces up to 25'x25'</t>
  </si>
  <si>
    <t>HDL300-W+CV30+NP-3Y</t>
  </si>
  <si>
    <t>HDL300-W+CV30+NP-5Y</t>
  </si>
  <si>
    <t>CM-HDL200</t>
  </si>
  <si>
    <t>Camera Mount for HDL200</t>
  </si>
  <si>
    <t>DM-HDL200</t>
  </si>
  <si>
    <t>Display Mount for HDL200</t>
  </si>
  <si>
    <t>4K400STX</t>
  </si>
  <si>
    <t>4K UHD, 3600 Lumens, Lamp Light Source Projector</t>
  </si>
  <si>
    <t>4K400X</t>
  </si>
  <si>
    <t>4K UHD,4000 Lumens, Lamp Light Source Projector</t>
  </si>
  <si>
    <t>BL-FN465A</t>
  </si>
  <si>
    <t>WU630 Replacement Projector Lamp</t>
  </si>
  <si>
    <t>BL-FN465B</t>
  </si>
  <si>
    <t>WU1500 Replacement Projector Lamp</t>
  </si>
  <si>
    <t>BL-FP180C</t>
  </si>
  <si>
    <t>TS725/TX735/ES520/EX530/DS611/DX612 LAMP</t>
  </si>
  <si>
    <t>BL-FP180E</t>
  </si>
  <si>
    <t>TX542/EX542/TX540/GT360/GT720/ES523ST/ EW533ST/GT700/PRO450W/PRO180ST/T</t>
  </si>
  <si>
    <t>BL-FP180G</t>
  </si>
  <si>
    <t>DX621/DS322 LAMP</t>
  </si>
  <si>
    <t>BL-FP180H</t>
  </si>
  <si>
    <t>DS326/DX626 LAMP</t>
  </si>
  <si>
    <t>BL-FP190A</t>
  </si>
  <si>
    <t>DS325 LAMP</t>
  </si>
  <si>
    <t>BL-FP190B</t>
  </si>
  <si>
    <t>X301/DX326/DW326e/H180X LAMP</t>
  </si>
  <si>
    <t>BL-FP190C</t>
  </si>
  <si>
    <t>S311/W311/H181X/DS331 LAMP</t>
  </si>
  <si>
    <t>BL-FP190D</t>
  </si>
  <si>
    <t>S310e/X312/W312 LAMP</t>
  </si>
  <si>
    <t>BL-FP190E</t>
  </si>
  <si>
    <t>DW333/S312/S316/X316/W316/DX346/BR323/BR326   HD26/GT1080/HD141X/EH200S</t>
  </si>
  <si>
    <t>BL-FP200A</t>
  </si>
  <si>
    <t>EP738/EP741 LAMP</t>
  </si>
  <si>
    <t>BL-FP200H</t>
  </si>
  <si>
    <t>PRO160S/PRO260X/PRO360W/ES529/BR310/DW312 LAMP</t>
  </si>
  <si>
    <t>BL-FP210A</t>
  </si>
  <si>
    <t>W351/W316ST/X351/X316ST/EH341/DH1012 LAMP</t>
  </si>
  <si>
    <t>BL-FP210B</t>
  </si>
  <si>
    <t>HD28DSE LAMP</t>
  </si>
  <si>
    <t>BL-FP220B</t>
  </si>
  <si>
    <t>Lamp unit for EH400+/W400+/X400+</t>
  </si>
  <si>
    <t>BL-FP230F</t>
  </si>
  <si>
    <t>TW610ST/TX610ST/TW610STi/TW610STi+ LAMP</t>
  </si>
  <si>
    <t>BL-FP230G</t>
  </si>
  <si>
    <t>TX565UT-3D  LAMP</t>
  </si>
  <si>
    <t>BL-FP230H</t>
  </si>
  <si>
    <t>GT750/GT750E/GT750ECA LAMP</t>
  </si>
  <si>
    <t>BL-FP230I</t>
  </si>
  <si>
    <t>HD33/HD3300 LAMP</t>
  </si>
  <si>
    <t>BL-FP230J</t>
  </si>
  <si>
    <t>HD23 LAMP</t>
  </si>
  <si>
    <t>BL-FP240A</t>
  </si>
  <si>
    <t>TX631-3D/TW631-3D LAMP</t>
  </si>
  <si>
    <t>BL-FP240B</t>
  </si>
  <si>
    <t>TX635-3D/TW635-3D LAMP</t>
  </si>
  <si>
    <t>BL-FP240C</t>
  </si>
  <si>
    <t>W306ST/X306ST LAMP</t>
  </si>
  <si>
    <t>BL-FP240D</t>
  </si>
  <si>
    <t>HD50/HD161X/HD50-WHD/HD161X-WHD LAMP</t>
  </si>
  <si>
    <t>BL-FP240E</t>
  </si>
  <si>
    <t>Lamp for UHD50/UHD51A/UHD60/UHD65/UHD51ALV</t>
  </si>
  <si>
    <t>BL-FP240G</t>
  </si>
  <si>
    <t>P-VIP 240W Lamp EH334/335/336/WU334/336</t>
  </si>
  <si>
    <t>BL-FP260C</t>
  </si>
  <si>
    <t>W402/X402 LAMP</t>
  </si>
  <si>
    <t>BL-FP280H</t>
  </si>
  <si>
    <t>X401/W401 LAMP</t>
  </si>
  <si>
    <t>BL-FP280I</t>
  </si>
  <si>
    <t>W307UST/W307USTi LAMP</t>
  </si>
  <si>
    <t>BL-FP280J</t>
  </si>
  <si>
    <t>EH415e/EH415/EH415ST/W415e/W415/HD37 LAMP</t>
  </si>
  <si>
    <t>BL-FP285A</t>
  </si>
  <si>
    <t>P-VIP 280W Lamp</t>
  </si>
  <si>
    <t>BL-FP350B</t>
  </si>
  <si>
    <t>EH7700 REPLACEMENT LAMP</t>
  </si>
  <si>
    <t>BL-FP370A</t>
  </si>
  <si>
    <t>Optoma EH505/EH503/W505/X605 Lamp</t>
  </si>
  <si>
    <t>BL-FS220C</t>
  </si>
  <si>
    <t>W304M/X304M LAMP</t>
  </si>
  <si>
    <t>BL-FS300C</t>
  </si>
  <si>
    <t>TH1060P/TX779P-3D LAMP</t>
  </si>
  <si>
    <t>BL-FU185A</t>
  </si>
  <si>
    <t>TS526/PRO150S/DS316/TX536/PRO250X/DX619/ES526/EX536/TW536/PRO350W/HD66/</t>
  </si>
  <si>
    <t>BL-FU190A</t>
  </si>
  <si>
    <t>TW556-3D/DS339/DX339/DW339 LAMP</t>
  </si>
  <si>
    <t>BL-FU190C</t>
  </si>
  <si>
    <t>S303/W303/X303/BR303/BR320/BR325/S313/X313/W313/DX343/DW343/BR324/BR32</t>
  </si>
  <si>
    <t>BL-FU190D</t>
  </si>
  <si>
    <t>X305ST/W305ST/GT760/W303ST/GT760A LAMP</t>
  </si>
  <si>
    <t>BL-FU190E</t>
  </si>
  <si>
    <t>HD25e/HD131Xe/HD131Xw LAMP</t>
  </si>
  <si>
    <t>BL-FU190F</t>
  </si>
  <si>
    <t>BL-FU190G</t>
  </si>
  <si>
    <t>W319UST/W319USTiR LAMP</t>
  </si>
  <si>
    <t>BL-FU195A</t>
  </si>
  <si>
    <t>S341 LAMP</t>
  </si>
  <si>
    <t>BL-FU195B</t>
  </si>
  <si>
    <t>W331/H183X/EH345 Replacement Lamp</t>
  </si>
  <si>
    <t>BL-FU240A</t>
  </si>
  <si>
    <t>HD25-LV/HD25-LV-WHD/HD25/EH300/HD30B/DH1011 LAMP</t>
  </si>
  <si>
    <t>BL-FU245A</t>
  </si>
  <si>
    <t>UHP 240W Lamp</t>
  </si>
  <si>
    <t>BL-FU250C</t>
  </si>
  <si>
    <t>EP758/EP751 LAMP</t>
  </si>
  <si>
    <t>BL-FU260B</t>
  </si>
  <si>
    <t>EH320USTi/EH320UST/W320UST/W320USTi EH319UST/EH319USTi</t>
  </si>
  <si>
    <t>BL-FU260C</t>
  </si>
  <si>
    <t>EH416/WU416 LAMP</t>
  </si>
  <si>
    <t>BL-FU280B</t>
  </si>
  <si>
    <t>TX765W/TW766W LAMP</t>
  </si>
  <si>
    <t>BL-FU280C</t>
  </si>
  <si>
    <t>TW675UST-3D/TW675UTi-3D/TW675UTiM-3D/ TX665UST-3D/TX665UTi-3D/ TX665UTi</t>
  </si>
  <si>
    <t>BL-FU310A</t>
  </si>
  <si>
    <t>EH501/W501/HD36 LAMP</t>
  </si>
  <si>
    <t>BL-FU310B</t>
  </si>
  <si>
    <t>EH500/X600/DH1014 LAMP</t>
  </si>
  <si>
    <t>BL-FU310D</t>
  </si>
  <si>
    <t>EH490/W490 LAMP</t>
  </si>
  <si>
    <t>BL-FU365A</t>
  </si>
  <si>
    <t>LAMP FOR WU515T/WU515/EH515T/EH515/W515T/W515</t>
  </si>
  <si>
    <t>BL-FU465A</t>
  </si>
  <si>
    <t>465W Lamp</t>
  </si>
  <si>
    <t>BM-5001U</t>
  </si>
  <si>
    <t>Universal Projector Ceiling Mount</t>
  </si>
  <si>
    <t>BX-CAA01</t>
  </si>
  <si>
    <t>Motorized Short Throw Zoom Lens 1.0~1.28:1</t>
  </si>
  <si>
    <t>BX-CAA02</t>
  </si>
  <si>
    <t>Motorized Standard Throw Zoom Lens 1.28~1.61:1</t>
  </si>
  <si>
    <t>BX-CAA03</t>
  </si>
  <si>
    <t>Motorized Long Throw Zoom Lens 1.6~3.07:1</t>
  </si>
  <si>
    <t>BX-CAA06</t>
  </si>
  <si>
    <t>Motorized Standard Throw Zoom Lens 1.22-1.53:1</t>
  </si>
  <si>
    <t>BX-CTA13</t>
  </si>
  <si>
    <t>Motorized Extra Long Throw Zoom Lens 2.9~5.5:1</t>
  </si>
  <si>
    <t>BX-CTA15</t>
  </si>
  <si>
    <t>Motorized Short Throw Lens .75~.95:1</t>
  </si>
  <si>
    <t>EH200ST</t>
  </si>
  <si>
    <t>1080P 3000 Lumens Projector</t>
  </si>
  <si>
    <t>EH340UST</t>
  </si>
  <si>
    <t>1920 x 1080 4000 Lumens Ultra Short Throw Projector</t>
  </si>
  <si>
    <t>EH412STX</t>
  </si>
  <si>
    <t>1080p, 4000 Lumens, Lamp Light Source Projector</t>
  </si>
  <si>
    <t>EH412X</t>
  </si>
  <si>
    <t>1080p data projector white chassis, Lamp, 4500 Lumen 50,000:1 contrast</t>
  </si>
  <si>
    <t>HD146X</t>
  </si>
  <si>
    <t>1080P 3600 Lumens Lamp Light Source Projector</t>
  </si>
  <si>
    <t>HD39HDRX</t>
  </si>
  <si>
    <t>ML1050ST+</t>
  </si>
  <si>
    <t>WXGA 1000 Lumens DLP LED Projector</t>
  </si>
  <si>
    <t>ML750</t>
  </si>
  <si>
    <t>WXGA 700 Lumens LED Projector</t>
  </si>
  <si>
    <t>OCM815B</t>
  </si>
  <si>
    <t>Low profile universal ceiling mount with extension poles (black color)</t>
  </si>
  <si>
    <t>OCM818B-RU</t>
  </si>
  <si>
    <t>Low profile universal ceiling mount (white color)</t>
  </si>
  <si>
    <t>S336</t>
  </si>
  <si>
    <t>4000-Lumens SVGA Education &amp; Corporate DLP Projector</t>
  </si>
  <si>
    <t>W309ST</t>
  </si>
  <si>
    <t>WXGA 12080 x 800 3800 Lumens Short Throw Projector</t>
  </si>
  <si>
    <t>W319ST</t>
  </si>
  <si>
    <t>WXGA 1280 x 768 3500 Lumens DLP Projector</t>
  </si>
  <si>
    <t>W400LVE</t>
  </si>
  <si>
    <t>WXGA, 4000 Lumens, Lamp Light Source,1.55 1.73:1 Throw Ratio</t>
  </si>
  <si>
    <t>W461</t>
  </si>
  <si>
    <t>WXGA 1280 x 800 5000 Lumens Projector</t>
  </si>
  <si>
    <t>X343</t>
  </si>
  <si>
    <t>XGA 3600 Lumens Full 3D Projector</t>
  </si>
  <si>
    <t>ZH403</t>
  </si>
  <si>
    <t>1080P 4000 Lumens 4K Laser Light Projector</t>
  </si>
  <si>
    <t>ZH406</t>
  </si>
  <si>
    <t>1080P 4500 Lumens Laser Light Source Projector</t>
  </si>
  <si>
    <t>ZH406STX</t>
  </si>
  <si>
    <t>ZH461</t>
  </si>
  <si>
    <t>1080p, 5000 Lumens, Laser Light Source Projector</t>
  </si>
  <si>
    <t>ZK400</t>
  </si>
  <si>
    <t>4K UHD, 4000 Lumens Laser Light Source Projector</t>
  </si>
  <si>
    <t>ZU500USTE</t>
  </si>
  <si>
    <t>WUXGA 1920 x 1200 5000 Lumens Short Throw DLP Projector</t>
  </si>
  <si>
    <t>ZU720TST</t>
  </si>
  <si>
    <t>WUXGA 1920 x 1200 7000 Lumens DLP Projector</t>
  </si>
  <si>
    <t>ZW350</t>
  </si>
  <si>
    <t>WXGA 1280 x 800 3500 Lumens Laser DLP Projector</t>
  </si>
  <si>
    <t>ZW400</t>
  </si>
  <si>
    <t>WXGA 1280 x 800 4000 Lumens Laser DLP Projector</t>
  </si>
  <si>
    <t>ZW403</t>
  </si>
  <si>
    <t>WXGA 4500 Lumens 4K Laser Light Projector</t>
  </si>
  <si>
    <t>ZX300</t>
  </si>
  <si>
    <t>XGA 1024 x 768 3500 Lumens Laser DLP</t>
  </si>
  <si>
    <t>007-0172</t>
  </si>
  <si>
    <t>Video Wall Maintenance Program, 3 year contract, 2 annual visits</t>
  </si>
  <si>
    <t>175-0882-00</t>
  </si>
  <si>
    <t>Cable Assy,PWR,DC, 48V, 50FT</t>
  </si>
  <si>
    <t>175-0889-00</t>
  </si>
  <si>
    <t>Cable Assy,PWR,DC,10FT/3m</t>
  </si>
  <si>
    <t>175-0993-00</t>
  </si>
  <si>
    <t>Cable Assy, PWR, DC, LOOP, 8ft</t>
  </si>
  <si>
    <t>175-1002-01</t>
  </si>
  <si>
    <t>Cable Assy, DATA, CAT6, 75FT</t>
  </si>
  <si>
    <t>175-1009-01</t>
  </si>
  <si>
    <t>Cable Assy, DATA, CAT6, 200FT</t>
  </si>
  <si>
    <t>572-5116-00</t>
  </si>
  <si>
    <t>SIDE TRIM FOR TVF CABINET</t>
  </si>
  <si>
    <t>572-5262-00</t>
  </si>
  <si>
    <t>SHT MTL, CVR, BTM, 55M-P</t>
  </si>
  <si>
    <t>926-0330-00</t>
  </si>
  <si>
    <t>LED Module MGP-2.5</t>
  </si>
  <si>
    <t>935-0425-00</t>
  </si>
  <si>
    <t>Base Plate Kit</t>
  </si>
  <si>
    <t>955-0217-00</t>
  </si>
  <si>
    <t>Fixed Wall Mount for ultra large displays.Supports sizes 50-82".</t>
  </si>
  <si>
    <t>955-0595-00</t>
  </si>
  <si>
    <t>Platform Cover</t>
  </si>
  <si>
    <t>955-0834</t>
  </si>
  <si>
    <t>DGS-1008G and custom cable</t>
  </si>
  <si>
    <t>955-0876-00</t>
  </si>
  <si>
    <t>PRX75P Profile mounting system for URX75</t>
  </si>
  <si>
    <t>997-3550-01</t>
  </si>
  <si>
    <t>WMT-MXL Adjustable Tilting Wall Mount for Displays Up to 55"</t>
  </si>
  <si>
    <t>997-4389-01</t>
  </si>
  <si>
    <t>FWM-MXL  Fixed Wall Mount: 1" low-profile design</t>
  </si>
  <si>
    <t>997-4390-00</t>
  </si>
  <si>
    <t>TSA-MXL Adjustable Table Stand for sizes up to 55"</t>
  </si>
  <si>
    <t>997-5253-00</t>
  </si>
  <si>
    <t>Dual Monitor Stand TAA Compl SuppORTS LCD 17"to24" LESS THAN 33LBS P/ARM</t>
  </si>
  <si>
    <t>997-5602-00</t>
  </si>
  <si>
    <t>Quad Monitor Stand - Supports LCD Monitor 15" to 24"</t>
  </si>
  <si>
    <t>997-5969-00</t>
  </si>
  <si>
    <t>PT1745R - 17" Economical 5-Wire Resistive Touch Screen LCD w/ Dual USB</t>
  </si>
  <si>
    <t>997-5971-00</t>
  </si>
  <si>
    <t>PT1945R 19" Black HD-Compliant 5-Wire Resistive Touchscreen LCD</t>
  </si>
  <si>
    <t>997-6338-00</t>
  </si>
  <si>
    <t>USM-EPL Ultra Slim Fixed Wall Mount: 0.4" ultra low profile design, late</t>
  </si>
  <si>
    <t>997-6399-00</t>
  </si>
  <si>
    <t>PXL2430MW-24" wide black LED multi-touch optical touch screen with USB,</t>
  </si>
  <si>
    <t>997-6504-00</t>
  </si>
  <si>
    <t>TAA Compliant. Supports 24-32in monitor and weighing less than 33 lbs.</t>
  </si>
  <si>
    <t>997-6504-02</t>
  </si>
  <si>
    <t>997-6848-00</t>
  </si>
  <si>
    <t>PCT2785 Helium 27" wide black projected capacitive multi-touch edge-lit</t>
  </si>
  <si>
    <t>997-6871-00</t>
  </si>
  <si>
    <t>PLL2410W- 24" black wide LED LCD with analog and DVI-D</t>
  </si>
  <si>
    <t>997-7052-00</t>
  </si>
  <si>
    <t>PCT2485 Helium 24" Projected Capactive Multi-Touch LED,USB Controller</t>
  </si>
  <si>
    <t>997-7064-00</t>
  </si>
  <si>
    <t>FWMP-MXL - Fixed Wall Mount for Portrait Orientation</t>
  </si>
  <si>
    <t>997-7219-00</t>
  </si>
  <si>
    <t>LX46HDS-L-ERO 46" Clarity Matrix with G2 Architecture, 1920x1080</t>
  </si>
  <si>
    <t>997-7244-00</t>
  </si>
  <si>
    <t>PLL1710 - 17" LED LCD with Analog and DVI-D</t>
  </si>
  <si>
    <t>997-7251-00</t>
  </si>
  <si>
    <t>PCT2265 22 inch Wide Black HID Compliant Zero Bezel Projected Capacitive</t>
  </si>
  <si>
    <t>997-7416-00</t>
  </si>
  <si>
    <t>PT2245PW 22" 10 Point Projected Capactive Multi-Touch LCD, VGA &amp; DVI-D</t>
  </si>
  <si>
    <t>997-7537-00</t>
  </si>
  <si>
    <t>46" Matrix LX46HDS-L LCD</t>
  </si>
  <si>
    <t>997-7761-01</t>
  </si>
  <si>
    <t>SDI input and output module supporting 3G-SDI</t>
  </si>
  <si>
    <t>997-7803-01</t>
  </si>
  <si>
    <t>LX46HDU-L 46"Clarity matrix G2 1920x1080, 500 nit LCD</t>
  </si>
  <si>
    <t>997-7848-00</t>
  </si>
  <si>
    <t>PXL2471MW 24 inch LED LCD monitor with ADS panel, wide viewing angles,</t>
  </si>
  <si>
    <t>997-7960-00</t>
  </si>
  <si>
    <t>UR9851 98" 3840x2160 4K LCD Display 24/7</t>
  </si>
  <si>
    <t>997-7969-00</t>
  </si>
  <si>
    <t>Cat 6 transmitter (Tx) and receiver (Rx) to extend video signal.</t>
  </si>
  <si>
    <t>997-8049-00</t>
  </si>
  <si>
    <t>ContentSmart MP70 4K (UHD) digital signage media player and software to</t>
  </si>
  <si>
    <t>997-8091-00</t>
  </si>
  <si>
    <t>UR9851-ERO 98" 3840x2160 4K LCD Display 24/7</t>
  </si>
  <si>
    <t>997-8092-00</t>
  </si>
  <si>
    <t>UR9851-ERO-T 98" 3840x2160 Touch Interactice 4K LCD Display 24/7</t>
  </si>
  <si>
    <t>997-8286-00</t>
  </si>
  <si>
    <t>PCT2235 22" wide black projected capacitive multi-touch IPS</t>
  </si>
  <si>
    <t>997-8371-00</t>
  </si>
  <si>
    <t>PLN2770W 27"IPS LED LCD monitor narrow bezel</t>
  </si>
  <si>
    <t>997-8425-01</t>
  </si>
  <si>
    <t>32in wide black 2k WQHD IPS LED LCD,  DVI (Dual-link), HDMI, DP</t>
  </si>
  <si>
    <t>997-8441-00</t>
  </si>
  <si>
    <t>SL6551 65" 1920x1080 LCD Display 24/7</t>
  </si>
  <si>
    <t>997-8450-00</t>
  </si>
  <si>
    <t>UR7551-MX 75" 3840x2160 4K LCD Display 24/7</t>
  </si>
  <si>
    <t>997-8451-00</t>
  </si>
  <si>
    <t>UR7551-MX-ERO 75" 3840x2160 4K LCD Display 24/7</t>
  </si>
  <si>
    <t>997-8492-00</t>
  </si>
  <si>
    <t>PT3290PW 32"capacitive multi-touch FHD edge-lit LED LCD,spkr no std</t>
  </si>
  <si>
    <t>997-8520-00</t>
  </si>
  <si>
    <t>UR8651-MX 86" 3840x2160 4K LCD Display 24/7</t>
  </si>
  <si>
    <t>997-8537-00</t>
  </si>
  <si>
    <t>MX55HDX 2x2 Clarity Matrix Multitouch 32pt touch video wall</t>
  </si>
  <si>
    <t>997-8555-00</t>
  </si>
  <si>
    <t>PS5562 55" FHD Ultra Slim, LED Backlight 24x7</t>
  </si>
  <si>
    <t>997-8558-00</t>
  </si>
  <si>
    <t>PS6562T 65"FHD ultra slim 24x7,500 nit,landscape and portrait spk,RS232</t>
  </si>
  <si>
    <t>997-8662-00</t>
  </si>
  <si>
    <t>Required tools to install, adjust and service your DirectLight (DL2)</t>
  </si>
  <si>
    <t>997-8696-00</t>
  </si>
  <si>
    <t>Clarity Matrix Digital Signage Display Planar LX55HDX-V</t>
  </si>
  <si>
    <t>997-8700-01</t>
  </si>
  <si>
    <t>LX55HDX-L-ERO 55"Clarity Matrix G2,1920x1080 500nit, LCD video wall</t>
  </si>
  <si>
    <t>997-8795-00</t>
  </si>
  <si>
    <t>QE7550 75" 3840x2160 4K LCD Display 24/7</t>
  </si>
  <si>
    <t>997-8795-01</t>
  </si>
  <si>
    <t>997-8796-00</t>
  </si>
  <si>
    <t>QE7550-T 75" 3840x2160 Interactive 4K LCD Display 24/7</t>
  </si>
  <si>
    <t>997-8796-01</t>
  </si>
  <si>
    <t>75in diagonal;UHD;D-LED backlight;500 nit brightne ss;24x7 reliability</t>
  </si>
  <si>
    <t>997-8797-00</t>
  </si>
  <si>
    <t>QE8650 86" 3840x2160 4K LCD Display 24/7</t>
  </si>
  <si>
    <t>997-8797-01</t>
  </si>
  <si>
    <t>997-8798-00</t>
  </si>
  <si>
    <t>QE8650-T 86" 3840x2160 Interactive 4K LCD Display 24/7</t>
  </si>
  <si>
    <t>997-8798-01</t>
  </si>
  <si>
    <t>86" 3840x2160 Diagonal, UHD D-LED 475 Nit, single or Quad-Suorce Speaker</t>
  </si>
  <si>
    <t>997-8799-01</t>
  </si>
  <si>
    <t>QE9850 98" 3840x2160 4K LCD Display 24/7</t>
  </si>
  <si>
    <t>997-8800-00</t>
  </si>
  <si>
    <t>QE9850-T 98" 3840x2160 Interactive 4K LCD Display 24/7</t>
  </si>
  <si>
    <t>997-8909-00</t>
  </si>
  <si>
    <t>55" MX55HDX-L Clarity Matrix with G2 Architecture, 1920x1080</t>
  </si>
  <si>
    <t>997-8995-00</t>
  </si>
  <si>
    <t>46" MX46HDX video wall Display</t>
  </si>
  <si>
    <t>997-9044-00</t>
  </si>
  <si>
    <t>22" PLL2250MW LED LCD with wide viewing angles, analog and HDMI, Spkrs</t>
  </si>
  <si>
    <t>997-9045-00</t>
  </si>
  <si>
    <t>PLL2450MW 24"FDH wide view LED LCD VGA,HDMI,spkrs,no VGA cable</t>
  </si>
  <si>
    <t>997-9137-00</t>
  </si>
  <si>
    <t>LX55HDU-L Clarity Matrix with G2 Architecture LX55HDU:55 in. 1920x1080</t>
  </si>
  <si>
    <t>997-9140-00</t>
  </si>
  <si>
    <t>55" LX55HDU-L-100 Clarity Matrix w/G2 Architecture LX55HDU FHD VWS</t>
  </si>
  <si>
    <t>997-9248-02</t>
  </si>
  <si>
    <t>EP5024K 50" 3840x2160 LCD Display 24x7</t>
  </si>
  <si>
    <t>997-9251-00</t>
  </si>
  <si>
    <t>EP5824K-T 58" 3840x2160 4K Interactive LCD Display 24/7</t>
  </si>
  <si>
    <t>997-9252-01</t>
  </si>
  <si>
    <t>EP6524K 65" 3840x2160 4K LCD Display 24/7</t>
  </si>
  <si>
    <t>997-9252-02</t>
  </si>
  <si>
    <t>997-9253-02</t>
  </si>
  <si>
    <t>65" 3840x2160 Diagonal, 20pt IR touch, Ultra slim LED backlight, 450 Nit</t>
  </si>
  <si>
    <t>997-9363-00</t>
  </si>
  <si>
    <t>PCT2435 24" Touch Display</t>
  </si>
  <si>
    <t>998-0178-00</t>
  </si>
  <si>
    <t>LX55X-V 55" 1920x1080 LCD Video Wall 24/7</t>
  </si>
  <si>
    <t>998-0221-00</t>
  </si>
  <si>
    <t>LX55U-L 55"G3 Clarity Matrix 1920x1080 500 nit LCD vide wall</t>
  </si>
  <si>
    <t>998-0249-00</t>
  </si>
  <si>
    <t>Mx55U-L-ERO G3 Clarity 55" 1920x1080 800nit LCD video wall</t>
  </si>
  <si>
    <t>998-0410-00</t>
  </si>
  <si>
    <t>PXN2480MW 24"FHD IPS LED LCD NARROW BEZEL,VGA,HDMI,DP,SPKR</t>
  </si>
  <si>
    <t>998-0447-00</t>
  </si>
  <si>
    <t>TVF Series LED display cabinet. 1.8mm pitch</t>
  </si>
  <si>
    <t>998-0964</t>
  </si>
  <si>
    <t>DirectLight X DLX-1.2 LED</t>
  </si>
  <si>
    <t>998-0966</t>
  </si>
  <si>
    <t>DirectLight X Series 1.2mm LED Tile Only</t>
  </si>
  <si>
    <t>998-1162-00</t>
  </si>
  <si>
    <t>LX46U 46" 1920x1080 LCD video wall system</t>
  </si>
  <si>
    <t>998-1244-00</t>
  </si>
  <si>
    <t>50" 3840x2160 Diagonal, 20pt IR Touch, LED backlight, 24x7</t>
  </si>
  <si>
    <t>998-1247-00</t>
  </si>
  <si>
    <t xml:space="preserve"> PS6574K 65" 3840x2160 Direct LED 450 Nit, Android player</t>
  </si>
  <si>
    <t>998-1330-01</t>
  </si>
  <si>
    <t>24" 1920x1080 LED LCD Monitor, HDMI, Narrow Bezel, No VGA Cable</t>
  </si>
  <si>
    <t>998-2111-00</t>
  </si>
  <si>
    <t>24" 2560x1440 LCD Monitor, narrow bezel, HDMI, DP, DVI</t>
  </si>
  <si>
    <t>998-2120-00</t>
  </si>
  <si>
    <t>22" FHD IPS LED LCD, narrow, bezel, VGA, HDMI, DP, speakers</t>
  </si>
  <si>
    <t>998-2123-00</t>
  </si>
  <si>
    <t>27in wide black 2k WQHD IPS LED LCD, HDMI x 2, DP, speakers, PXN2710Q</t>
  </si>
  <si>
    <t>998-2158-00</t>
  </si>
  <si>
    <t>HB75 75" 3840x2160 LED Touch Display Ultra HD</t>
  </si>
  <si>
    <t>998-2161-00</t>
  </si>
  <si>
    <t>URX75 75" UHD,D-LED backlight 700 nit,HDR 24x7</t>
  </si>
  <si>
    <t>998-2163-00</t>
  </si>
  <si>
    <t>75in diagonal UHD D-LED backlight 700 nit  brightness HDR 24x7y</t>
  </si>
  <si>
    <t>998-2169-00</t>
  </si>
  <si>
    <t>100" diagonal, 32 pt IR touch, UHD, LED backlight, 24x7, 700 NIT</t>
  </si>
  <si>
    <t>998-2261-00</t>
  </si>
  <si>
    <t>PS6574KT-N 65" 3840x2160 LCD Digital Signage Display 24x7</t>
  </si>
  <si>
    <t>998-2350-00</t>
  </si>
  <si>
    <t>Planar Ultra Mount</t>
  </si>
  <si>
    <t>998-2602-00</t>
  </si>
  <si>
    <t>137" 3840x2160 Diagonal Video Wall, W/VC controller, Wall mount, Trim</t>
  </si>
  <si>
    <t>998-2623-00</t>
  </si>
  <si>
    <t>108" 1920x1080 Diagonal Video Wall, w/ S6F controller, wall mount</t>
  </si>
  <si>
    <t>998-2624-00</t>
  </si>
  <si>
    <t>136" 1920x1080 Diagonal Video Wall, MGP Complete, Full hD, Wall Mount</t>
  </si>
  <si>
    <t>998-2656-00</t>
  </si>
  <si>
    <t>URP85-ERO-T 85" 450 Nit 24x7 Multi-Sourceview</t>
  </si>
  <si>
    <t>998-2658-00</t>
  </si>
  <si>
    <t>LX55X2-L clarity Matrix G3 55" 1920x1080 500 nit Landscape</t>
  </si>
  <si>
    <t>998-2764-00</t>
  </si>
  <si>
    <t>SLM55 55" 3840x2160 HD LCD Display 16x7</t>
  </si>
  <si>
    <t>998-2766-00</t>
  </si>
  <si>
    <t>SLM75 75" 3840x2160 4K LED Display  UHD, 16x7</t>
  </si>
  <si>
    <t>998-2890-00</t>
  </si>
  <si>
    <t>URP55-T 58" 3840x2160 4K Interactive LCD Display 24/7</t>
  </si>
  <si>
    <t>999 CUSTOM URP75-ERO-T</t>
  </si>
  <si>
    <t>75in diagonal UHD D-LED backlight 450 nit</t>
  </si>
  <si>
    <t>999 CUSTOM URP85-T</t>
  </si>
  <si>
    <t>QWC-004</t>
  </si>
  <si>
    <t>HD Webcam with built in mic and mount, USB</t>
  </si>
  <si>
    <t>QWC-006</t>
  </si>
  <si>
    <t>4K ePTZ webcam with 10x zoom, 138 degree FOV, USB 3.0 type B plug and play</t>
  </si>
  <si>
    <t>QPC20 F1</t>
  </si>
  <si>
    <t>Ultra portable, 8 MP, USB, Flip camera, Scanner</t>
  </si>
  <si>
    <t>QPC22</t>
  </si>
  <si>
    <t>USB Plug &amp; Play, 8 MP, Doubles as a document scanner &amp; webcam</t>
  </si>
  <si>
    <t>QPC55W</t>
  </si>
  <si>
    <t>Wireless and USB document camera, 8 MP flip camera, scanner, 5 GHz WiFi</t>
  </si>
  <si>
    <t>QPC100S</t>
  </si>
  <si>
    <t>4K HDMI/USB document camera, 13 MP flip camera, extendable neck,</t>
  </si>
  <si>
    <t>QPC100W</t>
  </si>
  <si>
    <t>4K Wireless/HDMI/USB document camera, 13 MP flip camera, extendable neck, Dual 2.4/5 GHz WiFi</t>
  </si>
  <si>
    <t>QPC80 H2</t>
  </si>
  <si>
    <t>Portable Document Camera, 5 MP, 1080p In/Out, 6x Optical 10x Digital Zoom, Kensington Lock, Microscope Attachment, Gooseneck, RS232, Built-in memory, Switcher/Scaler HDMI &amp; VGA</t>
  </si>
  <si>
    <t>QD3900 H2</t>
  </si>
  <si>
    <t>QIT600 F3</t>
  </si>
  <si>
    <t>QITBB65 G</t>
  </si>
  <si>
    <t>BundleBoard Series 65" 4K Interactive LED Screen with Android 8</t>
  </si>
  <si>
    <t>QITBB75 G</t>
  </si>
  <si>
    <t>BundleBoard Series 75" 4K Interactive LED Screen with Android 8</t>
  </si>
  <si>
    <t>QITBB86 G</t>
  </si>
  <si>
    <t>BundleBoard Series 86" 4K Interactive LED Screen with Android 8</t>
  </si>
  <si>
    <t>QWC-T1</t>
  </si>
  <si>
    <t>Tripod accessory for QOMO QWC-004 webcam and other small cameras</t>
  </si>
  <si>
    <t>Flatbed Document Camera, 5 MP, 1080p HDMI In/Out, 10x Optical 10x Digital Zoom, Kensington Lock, Backlit platform, RS232, Built-in memory, Switcher HDMI &amp; VGA</t>
  </si>
  <si>
    <t>QD5000</t>
  </si>
  <si>
    <t>Flatbed Document Camera, 8.3 MP, 4K HDMI In/Out, 10x Optical 10x Digital Zoom, Kensington Lock, Backlit platform, RS232, Built-in memory, Switcher HDMI &amp; VGA</t>
  </si>
  <si>
    <t>QPC-W01</t>
  </si>
  <si>
    <t xml:space="preserve">One Year Extended Product Warranty for QPC20 F1, QPC22, QPC50W, QPC55W </t>
  </si>
  <si>
    <t>QVW01</t>
  </si>
  <si>
    <t>One Year Extended Product Warranty for QD3900 H2, QPC80 H2</t>
  </si>
  <si>
    <t>TWP-1700</t>
  </si>
  <si>
    <t>QConnect Wireless Presentation Device, 2.4 - 5 GHz, compatible with touch displays, admin control, connect up to 64 users</t>
  </si>
  <si>
    <t xml:space="preserve">21.5" Interactive LCD Display -16:9 HD  (2) HDMI Out, Capacitive Touch and Electromagnetic (EM) Pen </t>
  </si>
  <si>
    <t>QIT600F3 Pen</t>
  </si>
  <si>
    <t>Spare Pen for QIT600F3</t>
  </si>
  <si>
    <t>QIT600F2 Pen</t>
  </si>
  <si>
    <t>Spare Pen for QIT600F1 and F2</t>
  </si>
  <si>
    <t>QWB379BW F1</t>
  </si>
  <si>
    <t>79" 4:3 IR Interactive Whiteboard; Painted Steel surface; 10-point touch</t>
  </si>
  <si>
    <t>QWB382 F1</t>
  </si>
  <si>
    <t>82" 4:3 IR Interactive Whiteboard; Porcelain Steel surface; 10-point touch</t>
  </si>
  <si>
    <t>QWB388BW F1</t>
  </si>
  <si>
    <t>88" 16:10 IR Interactive Whiteboard; Painted Steel surface; 10-point touch</t>
  </si>
  <si>
    <t>QIT65W02</t>
  </si>
  <si>
    <t>Two Year Extended Product Warranty for 65" Interactive Panel</t>
  </si>
  <si>
    <t>QIT75W02</t>
  </si>
  <si>
    <t>Two Year Extended Product Warranty for 75" Interactive Panel</t>
  </si>
  <si>
    <t>QIT86W02</t>
  </si>
  <si>
    <t>Two Year Extended Product Warranty for 86" Interactive Panel</t>
  </si>
  <si>
    <t>QQ_Complete</t>
  </si>
  <si>
    <t>OKTOPUS Software Two Presenter License + 5 Collaborations Licenses, 1 Year K-12 Oktopus Content, 1 Year Ximbus 1 Presenter + 40 Collaborators License.</t>
  </si>
  <si>
    <t>QIT-PC5-6</t>
  </si>
  <si>
    <t>Optional i5 8G 128 GB SSD  10th  Gen Intel®Core™ PC for Journey 14 and BundleBoard G- Does not include operating system</t>
  </si>
  <si>
    <t>QIT-PC7-4</t>
  </si>
  <si>
    <t>Optional i7 16G 500 GB SSD  10th  Gen Intel®Core™ PC for Journey 14 and BundleBoard G- Does not include operating system</t>
  </si>
  <si>
    <t>QIT-Stand-G</t>
  </si>
  <si>
    <t>Mobile Stand with Middle Shelf for Touchscreens size 55"-86", includes mount</t>
  </si>
  <si>
    <t>QBB400-70</t>
  </si>
  <si>
    <t>BalanceBox Height Adjustable Wall Mount + Vesa set for 55" &amp; 65" Displays (91 lbs to 154 lbs)</t>
  </si>
  <si>
    <t>QBB400-90</t>
  </si>
  <si>
    <t>BalanceBox Height Adjustable Wall Mount + Vesa set for 75" Displays (145 lbs to 209 lbs)</t>
  </si>
  <si>
    <t>QBB481A70 VESA</t>
  </si>
  <si>
    <t>BalanceBox Universal Flatscreen/VESA Interface - standard fixed VESA adapter for BalanceBox stands</t>
  </si>
  <si>
    <t>QBB481A73</t>
  </si>
  <si>
    <t>BalanceBox® 400 Laptop/Keyboard Tray For Mobile Stand Mix®</t>
  </si>
  <si>
    <t>QBB400-Mobile-e</t>
  </si>
  <si>
    <t>Mobile stand for BalanceBox 400 Series (model no 481A71) - Economy stand for Education (Vesa REQUIRED for complete installation)</t>
  </si>
  <si>
    <t>QBB650-130</t>
  </si>
  <si>
    <t>BalanceBox Height Adjustable Wall Mount + Vesa set for 86" Displays (148 lbs to 279 lbs)</t>
  </si>
  <si>
    <t>QBB650-Mobile</t>
  </si>
  <si>
    <t>Mobile stand for BalanceBox 650 Series (Vesa REQUIRED for complete installation)</t>
  </si>
  <si>
    <t>487A01 e-Box</t>
  </si>
  <si>
    <t>Motorized height adjustable mobile stand for interactive flat panels up to 254 lbs [115 kg] (86" diagonal) </t>
  </si>
  <si>
    <t>487A02 e-Box</t>
  </si>
  <si>
    <t xml:space="preserve">Motorized height adjustable wall mount for interactive flat panels up to 265 lbs [120 kg] (86" diagonal) </t>
  </si>
  <si>
    <t>487A03 e-Box</t>
  </si>
  <si>
    <t>Motorized height adjustable tilt &amp; touch mobile stand for interactive flat panels up to 210 lbs [95 kg] (75" diagonal) (Turns into a table)</t>
  </si>
  <si>
    <t>QBB481A117 VESA</t>
  </si>
  <si>
    <t>e-Box Universal Vesa Adapter for 600 to 800 Wide and 600 High (use for 86" panels)</t>
  </si>
  <si>
    <t>QRF312</t>
  </si>
  <si>
    <t>Class pack with 12 RF student remotes, 1 teacher remote, 1 receiver</t>
  </si>
  <si>
    <t>QRF324</t>
  </si>
  <si>
    <t>Class pack with 24 RF student remotes, 1 teacher remote, 1 receiver</t>
  </si>
  <si>
    <t>QRF332</t>
  </si>
  <si>
    <t>Class pack with 32 RF student remotes, 1 teacher remote, 1 receiver</t>
  </si>
  <si>
    <t>QRF512</t>
  </si>
  <si>
    <t>QRF524</t>
  </si>
  <si>
    <t>QRF532</t>
  </si>
  <si>
    <t>QRF300 Receiver</t>
  </si>
  <si>
    <t>QPad 3RF Student</t>
  </si>
  <si>
    <t>QRF300 RF Wireless Response Keypad - Student</t>
  </si>
  <si>
    <t>QPad 3RF Instructor</t>
  </si>
  <si>
    <t>QRF300 Wireless Response Keypad - Instructor</t>
  </si>
  <si>
    <t>QRF500 Receiver</t>
  </si>
  <si>
    <t>QPad 5RF Student</t>
  </si>
  <si>
    <t>QRF500 Wireless Response Keypad - Student</t>
  </si>
  <si>
    <t>QPad 5RF Instructor</t>
  </si>
  <si>
    <t>QRF500 Wireless Response Keypad - Instructor</t>
  </si>
  <si>
    <t>1RU Steel Rack Tray</t>
  </si>
  <si>
    <t>Axon series, 1 RU rack tray</t>
  </si>
  <si>
    <t>A4FLEX</t>
  </si>
  <si>
    <t>4 Channel I/O Interface w/ Logic I/O, AES67, USB, 2x5W Amplifier, PoE+, 1/3rd rack width w/mounting ears (rack tray kit sold separately)</t>
  </si>
  <si>
    <t>AC-C2T</t>
  </si>
  <si>
    <t>2.75" Full-range ceiling speaker, 70/100V transformer with 8Ω bypass, 170° conical coverage, includes C-ring and rails for blind mount installation. 
Priced individually, sold only in pairs.</t>
  </si>
  <si>
    <t>AC-C2T-LP</t>
  </si>
  <si>
    <t>2.75" Full-range low profile ceiling speaker, 70/100V transformer with 8Ω bypass, 170° conical coverage, includes C-ring and tile rails for blind mount installation. 
Priced individually, sold only in pairs.</t>
  </si>
  <si>
    <t>AC-C4T</t>
  </si>
  <si>
    <t>4.5" Full-range ceiling speaker, 70/100V transformer with 8Ω bypass, 140° conical coverage, includes C-ring and rails for blind mount installation. 
Priced individually, sold only in pairs.</t>
  </si>
  <si>
    <t>AC-C4T-nb</t>
  </si>
  <si>
    <t>4.5" Full-range no backcan (non UL), ceiling speaker, 70/100V transformer, 140° conical coverage. Priced individually but must be purchased in quantities of four (4).</t>
  </si>
  <si>
    <t>AC-C6T</t>
  </si>
  <si>
    <t>6.5" Two-way ceiling speaker, 70/100V transformer with 8Ω bypass, 110° conical coverage, includes C-ring and rails for blind mount installation. 
Priced individually, sold only in pairs.</t>
  </si>
  <si>
    <t>AC-C8T</t>
  </si>
  <si>
    <t>8" Two-way ceiling speaker, 70/100V transformer with 8Ω bypass, 90° conical coverage, includes C-ring and rails for blind mount installation. 
Priced individually, sold only in pairs.</t>
  </si>
  <si>
    <t>AC-C8T-nb</t>
  </si>
  <si>
    <t>8" Full-range no backcan (non UL) ceiling speaker, 70/100V transformer, 130° conical coverage. Priced individually but must be purchased in quantities of four (4).</t>
  </si>
  <si>
    <t>AC-MR4</t>
  </si>
  <si>
    <t>Flanged mud ring bracket for pre-installation of AC-C2T/AC-C4T in sheetrock or plaster surfaces. Priced and packaged in quantities of six (6) pieces per box.</t>
  </si>
  <si>
    <t>AC-MR6</t>
  </si>
  <si>
    <t>Flanged mud ring bracket for pre-installation of AC-C6T in sheetrock or plaster surfaces. Priced and packaged in quantities of six (6) pieces per box.</t>
  </si>
  <si>
    <t>AC-MR8</t>
  </si>
  <si>
    <t>Flanged mud ring bracket for pre-installation of AC-C8T in sheetrock or plaster surfaces. Priced and packaged in quantities of six (6) pieces per box.</t>
  </si>
  <si>
    <t>AC-S4T-BK</t>
  </si>
  <si>
    <t>4.5" Two-way surface speaker, 70/100V transformer with 8Ω bypass, 130° conical coverage, includes Yoke Mount. Color - Black. Priced individually, sold only in pairs.</t>
  </si>
  <si>
    <t>AC-S4T-WH</t>
  </si>
  <si>
    <t>4.5" Two-way surface speaker, 70/100V transformer with 8Ω bypass, 130° conical coverage, includes Yoke Mount. Color - White. Priced individually, sold only in pairs.</t>
  </si>
  <si>
    <t>AC-S6T-BK</t>
  </si>
  <si>
    <t>6.5" Two-way surface speaker, 70/100V transformer with 8Ω bypass, 130° conical coverage, includes Yoke Mount. Color - Black. Priced individually, sold only in pairs.</t>
  </si>
  <si>
    <t>AC-S6T-WH</t>
  </si>
  <si>
    <t>6.5" Two-way surface speaker, 70/100V transformer with 8Ω bypass, 130° conical coverage, includes Yoke Mount. Color - White. Priced individually, sold only in pairs.</t>
  </si>
  <si>
    <t>AD-C.SAT-BK</t>
  </si>
  <si>
    <t>2.75" Satellite ceiling speaker, 16Ω, 150° conical coverage, includes C-ring for blind mount installation. Color - Black. Priced individually, sold only in pairs.</t>
  </si>
  <si>
    <t>AD-C.SAT-WH</t>
  </si>
  <si>
    <t>2.75" Satellite ceiling speaker, 16Ω, 150° conical coverage, includes C-ring for blind mount installation. Color - White. Priced individually, sold only in pairs.</t>
  </si>
  <si>
    <t>AD-C.SUB-BK</t>
  </si>
  <si>
    <t>6.5" Dual voice-coil ceiling subwoofer, provides High-pass output for up to four (4) satellite speakers, 70/100V transformer with 4Ω bypass, includes C-ring and Tile rails for blind mount installation. Color - Black.</t>
  </si>
  <si>
    <t>AD-C.SUB-WH</t>
  </si>
  <si>
    <t>6.5" Dual voice-coil ceiling subwoofer, provides High-pass output for up to four (4) satellite speakers, 70/100V transformer with 4Ω bypass, includes C-ring and Tile rails for blind mount installation. Color - White.</t>
  </si>
  <si>
    <t>AD-C1200</t>
  </si>
  <si>
    <t xml:space="preserve">12" High-power coaxial ceiling speaker baffle, 70/100V transformer with 16Ω bypass, 85° conical coverage. Fits AD-C1200BB back box enclosure or standard ~2.75 cubic foot enclosures. </t>
  </si>
  <si>
    <t>AD-C1200BB</t>
  </si>
  <si>
    <t xml:space="preserve">High performance enclosure of AD-C1200 loudspeaker system. </t>
  </si>
  <si>
    <t>AD-C1200SG</t>
  </si>
  <si>
    <t xml:space="preserve">Steel grille for use with AD-C1200 in white (paintable). </t>
  </si>
  <si>
    <t>AD-C4T-BK</t>
  </si>
  <si>
    <t>4.5" Two-way ceiling speaker, 70/100V transformer with 16Ω bypass, 150° conical DMT coverage, includes C-ring and rails for blind mount installation,  Ø195 mm cut-out. Color - Black. Priced individually, sold only in pairs.</t>
  </si>
  <si>
    <t>AD-C4T-LP</t>
  </si>
  <si>
    <t>4.5" Two-way low-profile ceiling speaker, 70/100V transformer with 16Ω bypass, 150° conical DMT coverage, includes C-ring and rails for blind mount installation, Ø245 mm cut-out. Priced individually, sold only in pairs.</t>
  </si>
  <si>
    <t>AD-C4T-WH</t>
  </si>
  <si>
    <t>4.5" Two-way ceiling speaker, 70/100V transformer with 16Ω bypass, 150° conical DMT coverage, includes C-ring and rails for blind mount installation,  Ø195 mm cut-out. Color - White. Priced individually, sold only in pairs.</t>
  </si>
  <si>
    <t>AD-C6T-BK</t>
  </si>
  <si>
    <t>6.5" Two-way ceiling speaker, 70/100V transformer with 16Ω bypass, 135° conical DMT coverage, includes C-ring and rails for blind mount installation,  Ø245 mm cut-out. Color - Black. Priced individually, sold only in pairs.</t>
  </si>
  <si>
    <t>AD-C6T-LP</t>
  </si>
  <si>
    <t>6.5" Two-way low-profile ceiling speaker, 70/100v transformer with 16Ω bypass, 135° conical DMT coverage, includes C-ring and rails for blind mount installation, Ø305 mm cut-out. Color - White only. Priced individually, sold only in pairs.</t>
  </si>
  <si>
    <t>AD-C6T-WH</t>
  </si>
  <si>
    <t>6.5" Two-way ceiling speaker, 70/100V transformer with 16Ω bypass, 135° conical DMT coverage, includes C-ring and rails for blind mount installation,  Ø245 mm cut-out. Color - White Priced individually, sold only in pairs.</t>
  </si>
  <si>
    <t>AD-C81Tw-WH</t>
  </si>
  <si>
    <t>8" In-ceiling subwoofer, 120Hz bypassable low pass filter, 70V/100V transformer with 8Ω bypass, includes C-ring and rails for blind mount installation. Color - White only.</t>
  </si>
  <si>
    <t>AD-C820R SYSTEM</t>
  </si>
  <si>
    <t>8" High-power coaxial ceiling speaker, 70/100V transformer with 16Ω bypass, 90° conical coverage, includes AD-C820 baffle, AD-C800BB back-box, and AD-C800RG round grille. Packaged separately (total of three cartons).</t>
  </si>
  <si>
    <t>AD-C821R SYSTEM</t>
  </si>
  <si>
    <t xml:space="preserve">8" High-power blind mount coaxial ceiling speaker, 70/100V transformer with 16Ω bypass, 90° conical DMT coverage. Includes AD-C800RG round grille, C-Ring and Tile Rails. Packaged separately (total of three cartons). </t>
  </si>
  <si>
    <t>ADC-MRS</t>
  </si>
  <si>
    <t>Flanged mud ring bracket for installation of  AD-C821, or AD-C81Tw in sheetrock or plaster surfaces. Priced and packaged in quantities of six (6) pieces per box.</t>
  </si>
  <si>
    <t>AD-MC245</t>
  </si>
  <si>
    <t>Full capture marine collar with bayonet sockets for 245mm cutout ceiling speakers, requires AD-MG245 grille sold separately. 
Priced and packaged in quantities of six (6) pieces per box.</t>
  </si>
  <si>
    <t>AD-MG245</t>
  </si>
  <si>
    <t>Full capture marine grille with bayonet clips and backing cloth for 245 mm cutout ceiling speakers, requires AD-MC245 collar sold separately. 
Priced and packaged in quantities of six (6) pieces per box.</t>
  </si>
  <si>
    <t>AD-MR4</t>
  </si>
  <si>
    <t>Flanged mud ring bracket for pre-installation of AD-C4T in sheetrock or plaster surfaces. Priced and packaged in quantities of six (6) pieces per box.</t>
  </si>
  <si>
    <t>AD-MR6</t>
  </si>
  <si>
    <t>Flanged mud ring bracket for pre-installation of AD-C6T, AD-C4T-LP in sheetrock or plaster surfaces. Priced and packaged in quantities of six (6) pieces per box.</t>
  </si>
  <si>
    <t>AD-MR8</t>
  </si>
  <si>
    <t>Flanged mud ring bracket for pre-installation of AD-C6T-LP and AD-C-SUB in sheetrock or plaster surfaces. Priced and packaged in quantities of six (6) pieces per box.</t>
  </si>
  <si>
    <t>AD-P.HALO-BK</t>
  </si>
  <si>
    <t>Integrated Sub/Sat pendant system with a 6.5" dual voice coil subwoofer and (4x) 2.75" satellites, 70/100V transformer with 6Ω bypass, includes cable and fastener for suspended installation. Color - Black.</t>
  </si>
  <si>
    <t>AD-P.HALO-WH</t>
  </si>
  <si>
    <t>Integrated Sub/Sat pendant system with a 6.5" dual voice coil subwoofer and (4x) 2.75" satellites, 70/100V transformer with 6Ω bypass, includes cable and fastener for suspended installation. Color - White.</t>
  </si>
  <si>
    <t>AD-P.SAT-BK</t>
  </si>
  <si>
    <t>2.75" Satellite pendant speaker, 16Ω, 150° conical coverage, includes cable and fastener for suspended installation. Color - Black. Priced individually, sold only in pairs.</t>
  </si>
  <si>
    <t>AD-P.SAT-WH</t>
  </si>
  <si>
    <t>2.75" Satellite pendant speaker, 16Ω, 150° conical coverage, includes cable and fastener for suspended installation. Color - White. Priced individually, sold only in pairs.</t>
  </si>
  <si>
    <t>AD-P.SUB-BK</t>
  </si>
  <si>
    <t>6.5" Dual voice-coil pendant subwoofer, provides High-pass output for up to four (4) satellite speakers, 70/100V transformer with 4Ω bypass, includes cable and fasteners for suspended installation. Color - Black.</t>
  </si>
  <si>
    <t>AD-P.SUB-WH</t>
  </si>
  <si>
    <t>6.5" Dual voice-coil pendant subwoofer, provides High-pass output for up to four (4) satellite speakers, 70/100V transformer with 4Ω bypass, includes cable and fasteners for suspended installation. Color - White.</t>
  </si>
  <si>
    <t>AD-P4T-BK</t>
  </si>
  <si>
    <t>4.5" Two-way pendant speaker, 70/100V transformer with 16Ω bypass, 150° conical DMT coverage, Includes cable and fastener for suspended Installation. Color - Black.</t>
  </si>
  <si>
    <t>AD-P4T-WH</t>
  </si>
  <si>
    <t>4.5" Two-way pendant speaker, 70/100V transformer with 16Ω bypass, 150° conical DMT coverage, Includes cable and fastener for suspended Installation. Color - White.</t>
  </si>
  <si>
    <t>AD-P6T-BK</t>
  </si>
  <si>
    <t>6.5" Two-way pendant speaker, 70/100V transformer with 16Ω bypass, 135° conical DMT coverage, Includes cable and fastener for suspended Installation. Color - Black.</t>
  </si>
  <si>
    <t>AD-P6T-WH</t>
  </si>
  <si>
    <t>6.5" Two-way pendant speaker, 70/100V transformer with 16Ω bypass, 135° conical DMT coverage, Includes cable and fastener for suspended Installation. Color - White.</t>
  </si>
  <si>
    <t>AD-S.SAT-BK</t>
  </si>
  <si>
    <t>2.75" Satellite surface speaker, 16Ω, 150° conical coverage, includes mounting bracket for surface installation. Color - Black. Priced individually, sold only in pairs.</t>
  </si>
  <si>
    <t>AD-S.SAT-WH</t>
  </si>
  <si>
    <t>2.75" Satellite surface speaker, 16Ω, 150° conical coverage, includes mounting bracket for surface installation. Color - White. Priced individually, sold only in pairs.</t>
  </si>
  <si>
    <t>AD-S.SUB-BK</t>
  </si>
  <si>
    <t>6.5" Dual voice-coil surface subwoofer, provides High-pass output for up to four (4) satellite speakers, 70/100V transformer for mono or bypass, Low-Z mono or stereo operation, includes wall bracket for surface installation. Color - Black.</t>
  </si>
  <si>
    <t>AD-S.SUB-WH</t>
  </si>
  <si>
    <t>6.5" Dual voice-coil surface subwoofer, provides High-pass output for up to four (4) satellite speakers, 70/100V transformer for mono or bypass, Low-Z mono or stereo operation, includes wall bracket for surface installation. Color - White.</t>
  </si>
  <si>
    <t>AD-S10T-BK</t>
  </si>
  <si>
    <t>10" Two-way surface speaker, 70/100V transformer with 8Ω bypass, 90° conical DMT™ coverage, includes X-Mount™ and weather input cup. Color - Black.</t>
  </si>
  <si>
    <t>AD-S10T-WH</t>
  </si>
  <si>
    <t>10" Two-way surface speaker, 70/100V transformer with 8Ω bypass, 90° conical DMT™ coverage, includes X-Mount™ and weather input cup. Color - White.</t>
  </si>
  <si>
    <t>AD-S112-sw-BK</t>
  </si>
  <si>
    <t>12" Surface subwoofer, includes mounting yoke and weather input cup. Color - Black.</t>
  </si>
  <si>
    <t>AD-S112-sw-WH</t>
  </si>
  <si>
    <t>12" Surface subwoofer, includes mounting yoke and weather input cup. Color - White.</t>
  </si>
  <si>
    <t>AD-S12-BK</t>
  </si>
  <si>
    <t>12" Two-way surface speaker, 75° conical DMT™ coverage, includes X-Mount™ and weather input cup. Color - Black.</t>
  </si>
  <si>
    <t>AD-S12-WH</t>
  </si>
  <si>
    <t>12" Two-way surface speaker, 75° conical DMT™ coverage, includes X-Mount™ and weather input cup. Color - White.</t>
  </si>
  <si>
    <t>AD-S162T-BK</t>
  </si>
  <si>
    <t>2.75" Full-range (x16) element column surface speaker, 70/100V transformer with 8Ω bypass, 160° horizontal x selectable 15/30° vertical coverage, includes pan/tilt wall mount and input weather input cover.  Color - Black.</t>
  </si>
  <si>
    <t>AD-S162T-WH</t>
  </si>
  <si>
    <t>2.75" Full-range (x16) element column surface speaker, 70/100V transformer with 8Ω bypass, 160° horizontal x selectable 15/30° vertical coverage, includes pan/tilt wall mount and input weather input cover.  Color - White.</t>
  </si>
  <si>
    <t>AD-S282H-BK</t>
  </si>
  <si>
    <t>Dual 8" High-power two-way surface speaker, 90° x 60° rotatable, includes yoke mount. Color - Black.</t>
  </si>
  <si>
    <t>AD-S282H-WH</t>
  </si>
  <si>
    <t>Dual 8" High-power two-way surface speaker, 90° x 60° rotatable, includes yoke mount. Color - White.</t>
  </si>
  <si>
    <t>AD-S28Tw-BK</t>
  </si>
  <si>
    <t>Dual 8" bandpass subwoofer, 70/100V transformer with 8Ω bypass, 120Hz bypassable low-pass filter, includes yoke and suspension hardware. Color - Black.</t>
  </si>
  <si>
    <t>AD-S402T-BK</t>
  </si>
  <si>
    <t>2.75" Full-range (x4) column surface speaker, 30W, 70/100V transformer with 16Ω bypass, 160° horizontal x 40° vertical coverage, includes pan/tilt wall mount and input weather cover. Color - Black.</t>
  </si>
  <si>
    <t>AD-S402T-WH</t>
  </si>
  <si>
    <t>2.75" Full-range (x4) column surface speaker, 30W, 70/100V transformer with 16Ω bypass, 160° horizontal x 40° vertical coverage, includes pan/tilt wall mount and input weather cover. Color - White.</t>
  </si>
  <si>
    <t>AD-S4T-BK</t>
  </si>
  <si>
    <t>4.5" Two-way surface speaker, 70/100V transformer with 8Ω bypass, 120° conical DMT™ coverage, includes X-Mount™ and weather input cup. 
Color - Black. Priced individually, sold only in pairs.</t>
  </si>
  <si>
    <t>AD-S4T-WH</t>
  </si>
  <si>
    <t>4.5" Two-way surface speaker, 70/100V transformer with 8Ω bypass, 120° conical DMT™ coverage, includes X-Mount™ and weather input cup. 
Color - White. Priced individually, sold only in pairs.</t>
  </si>
  <si>
    <t>AD-S5T-BK</t>
  </si>
  <si>
    <t>5.25" Two-way surface speaker, 70/100V transformer with 8Ω bypass, 115° conical DMT™ coverage, includes X-Mount™ and weather input cup. 
Color - Black. Priced individually, sold only in pairs.</t>
  </si>
  <si>
    <t>AD-S5T-WH</t>
  </si>
  <si>
    <t>5.25" Two-way surface speaker, 70/100V transformer with 8Ω bypass, 115° conical DMT™ coverage, includes X-Mount™ and weather input cup. 
Color - White. Priced individually, sold only in pairs.</t>
  </si>
  <si>
    <t>AD-S6-BK</t>
  </si>
  <si>
    <t>6.5" Two-way surface speaker, 16Ω (no transformer) , 105° conical DMT™ coverage, includes X-Mount™ and weather input cup. 
Color - Black. Priced individually, sold only in pairs.</t>
  </si>
  <si>
    <t>AD-S6T-BK</t>
  </si>
  <si>
    <t>6.5" Two-way surface speaker, 70/100V transformer with 8Ω bypass, 105° conical DMT™ coverage, includes X-Mount™ and weather input cup. 
Color - Black. Priced individually, sold only in pairs.</t>
  </si>
  <si>
    <t>AD-S6T-WH</t>
  </si>
  <si>
    <t>6.5" Two-way surface speaker, 70/100V transformer with 8Ω bypass, 105° conical DMT™ coverage, includes X-Mount™ and weather input cup. 
Color - White. Priced individually, sold only in pairs.</t>
  </si>
  <si>
    <t>AD-S6-WH</t>
  </si>
  <si>
    <t>6.5" Two-way surface speaker, 16Ω (no transformer) , 105° conical DMT™ coverage, includes X-Mount™ and weather input cup. 
Color - White. Priced individually, sold only in pairs.</t>
  </si>
  <si>
    <t>AD-S802T-BK</t>
  </si>
  <si>
    <t>2.75" Full-range (x8) element column surface speaker, 70/100V transformer with 8Ω bypass, 160° horizontal x 20° vertical coverage, includes pan/tilt wall mount and input weather input cover. Color - Black.</t>
  </si>
  <si>
    <t>AD-S802T-WH</t>
  </si>
  <si>
    <t>2.75" Full-range (x8) element column surface speaker, 70/100V transformer with 8Ω bypass, 160° horizontal x 20° vertical coverage, includes pan/tilt wall mount and input weather input cover. Color - White.</t>
  </si>
  <si>
    <t>AD-S8T-BK</t>
  </si>
  <si>
    <t>8" Two-way surface speaker, 70/100V transformer with 8Ω bypass, 105° conical DMT™ coverage, includes X-Mount™ and weather input cup. Color - Black.</t>
  </si>
  <si>
    <t>AD-S8T-WH</t>
  </si>
  <si>
    <t>8" Two-way surface speaker, 70/100V transformer with 8Ω bypass, 105° conical DMT™ coverage, includes X-Mount™ and weather input cup. Color - White.</t>
  </si>
  <si>
    <t>AD-YMS10-BK</t>
  </si>
  <si>
    <t>Yoke mount for the AD-S10T. Color - Black.</t>
  </si>
  <si>
    <t>AD-YMS10-WH</t>
  </si>
  <si>
    <t>Yoke mount for the AD-S10T. Color - White.</t>
  </si>
  <si>
    <t>AD-YMS12-BK</t>
  </si>
  <si>
    <t>Yoke mount for the AD-S12. Color - Black.</t>
  </si>
  <si>
    <t>AD-YMS12-WH</t>
  </si>
  <si>
    <t>Yoke mount for the AD-S12. Color - White.</t>
  </si>
  <si>
    <t>AD-YMS8-BK</t>
  </si>
  <si>
    <t>Yoke mount for the AD-S8T. Color - Black.</t>
  </si>
  <si>
    <t>AD-YMS8-WH</t>
  </si>
  <si>
    <t>Yoke mount for the AD-S8T. Color - White.</t>
  </si>
  <si>
    <t>AF2102-LA-BK</t>
  </si>
  <si>
    <t>Large Aluminum Array Frame for the WideLine 10 (WL2102); Color - Black.</t>
  </si>
  <si>
    <t>AF3082-L-BK</t>
  </si>
  <si>
    <t>Large array frame for use with WL3082 and WL212-sw; accommodates arrays of up to twelve (12) WL3082 or four (4) WL212-sw and twelve(12) WL3082; Color - Black.</t>
  </si>
  <si>
    <t>AF3082-S-BK</t>
  </si>
  <si>
    <t>Small array frame for use with WL3082 and WL212-sw; accommodates arrays of up to twelve (12) WL3082 or two (2) WL212-sw and eight (8) WL3082; can also be used in conjunction with EB3082 to construct arrays with WL212-sw suspended behind WL3082; Color - Black.</t>
  </si>
  <si>
    <t>AP-212sw</t>
  </si>
  <si>
    <t>Dual 12" folded baffle subwoofer, 2x pole cups for horizontal or vertical deployments, dual crossed NL4 inputs. Color - Black.</t>
  </si>
  <si>
    <t>AP-5102-BK</t>
  </si>
  <si>
    <t>10" High-power two-way surface speaker, 105° conical DMT™ coverage, trapezoidal install enclosure with M10 suspension fittings. Color - Black.</t>
  </si>
  <si>
    <t>AP-5102-WH</t>
  </si>
  <si>
    <t>10" High-power two-way surface speaker, 105° conical DMT™ coverage, trapezoidal install enclosure with M10 suspension fittings. Color - White.</t>
  </si>
  <si>
    <t>AP-5122-BK</t>
  </si>
  <si>
    <t>12" High-power two-way surface speaker, 90° conical DMT™ coverage, trapezoidal install enclosure with M10 suspension fittings. Color - Black.</t>
  </si>
  <si>
    <t>AP-5122-WH</t>
  </si>
  <si>
    <t>12" High-power two-way surface speaker, 90° conical DMT™ coverage, trapezoidal install enclosure with M10 suspension fittings. Color - White.</t>
  </si>
  <si>
    <t>AP-5152-BK</t>
  </si>
  <si>
    <t>15" High-power two-way surface speaker, 75° conical DMT™ coverage, trapezoidal install enclosure with M10 suspension fittings. Color - Black.</t>
  </si>
  <si>
    <t>AP-5152-WH</t>
  </si>
  <si>
    <t>15" High-power two-way surface speaker, 75° conical DMT™ coverage, trapezoidal install enclosure with M10 suspension fittings. Color - White.</t>
  </si>
  <si>
    <t>AP-YM10-BK</t>
  </si>
  <si>
    <t>Yoke mount for the AP-5102. Color - Black.</t>
  </si>
  <si>
    <t>AP-YM10-WH</t>
  </si>
  <si>
    <t>Yoke mount for the AP-5102. Color - White.</t>
  </si>
  <si>
    <t>AP-YM12-BK</t>
  </si>
  <si>
    <t>Yoke mount for the AP-5122. Color - Black.</t>
  </si>
  <si>
    <t>AP-YM12m-BK</t>
  </si>
  <si>
    <t>Yoke mount for the AP-5122m and AP-4122m. Available in black only.</t>
  </si>
  <si>
    <t>AP-YM12-WH</t>
  </si>
  <si>
    <t>Yoke mount for the AP-5122. Color - White.</t>
  </si>
  <si>
    <t>AXPIO</t>
  </si>
  <si>
    <t>2 Channel Axiom Bus Analog Input and Output expander (for use with Axiom wall plates).</t>
  </si>
  <si>
    <t>BT1</t>
  </si>
  <si>
    <t>Single gang US Bluetooth Wall Plate interface (includes white and black faceplates, Axiom bus compatible).</t>
  </si>
  <si>
    <t>C1</t>
  </si>
  <si>
    <t>Single gang US, IP Wall Controller, PoE (includes white and black faceplates)</t>
  </si>
  <si>
    <t>CAES4</t>
  </si>
  <si>
    <t xml:space="preserve">Four channels of AES-3 digital audio with channel pairs configurable as input or output.  </t>
  </si>
  <si>
    <t>CASTER KIT-L</t>
  </si>
  <si>
    <t xml:space="preserve">4" caster wheels (4 pack) 101 mm x 80 mm mounting bolt pattern for E118SW and E218SW subwoofer.  </t>
  </si>
  <si>
    <t>CASTER KIT-S</t>
  </si>
  <si>
    <t>3" caster wheels (4 pack) 76 mm x 44 mm mounting bolt pattern for  all KS Series and KLA181 subwoofers.</t>
  </si>
  <si>
    <t>CDN64</t>
  </si>
  <si>
    <t>Q-SYS Dante Bridge Card, 64x64.</t>
  </si>
  <si>
    <t>CIAES16</t>
  </si>
  <si>
    <t xml:space="preserve">Sixteen channels of AES-3 digital audio input on dual RJ45 connectors. </t>
  </si>
  <si>
    <t>CIML4</t>
  </si>
  <si>
    <t xml:space="preserve">Four channels of microphone / line-level analog audio input with 48V phantom power.  </t>
  </si>
  <si>
    <t>CIML4-HP</t>
  </si>
  <si>
    <t xml:space="preserve">Four channels of microphone / line-level analog audio input with high performance pre-amplifiers and 48V phantom power.  </t>
  </si>
  <si>
    <t>CODP4</t>
  </si>
  <si>
    <t>Four channels (2 DataPorts) for connection to DataPort equipped QSC amplifiers.</t>
  </si>
  <si>
    <t>COL4</t>
  </si>
  <si>
    <t xml:space="preserve">Four channels of balanced, line-level analog output.  </t>
  </si>
  <si>
    <t>CORE 110f</t>
  </si>
  <si>
    <t>Unified Core with 24 local audio I/O channels, 128x128 total network I/O channels with 8x8 Software-based Dante license included, USB AV bridging, dual LAN ports, POTS and VoIP telephony, 16x16 GPIO, 16 next-generation AEC processors, 1RU.</t>
  </si>
  <si>
    <t>CORE 110f-v2</t>
  </si>
  <si>
    <t>Unified Core with 24 local audio I/O channels, 128x128 total network I/O channels with 8x8 Software-based Dante license included, USB AV bridging, dual LAN ports, POTS and VoIP telephony, no GPIO, 16 next-generation AEC processors, 1RU.</t>
  </si>
  <si>
    <t>CORE 510i Kit</t>
  </si>
  <si>
    <t xml:space="preserve">Integrated Core with eight I/O card slots, 256 x 256 networked audio channels, dual redundant media LAN ports, one Auxiliary LAN port, 16 configurable GPIO, 64 next-generation AEC processors, 2RU.  Can also be configured via software as an I/O-Frame offering 128 x 128 networked audio channels. 
Rear plates (RP1 Kit) are included.                                                   </t>
  </si>
  <si>
    <t>Core 510i Kit</t>
  </si>
  <si>
    <t>Integrated Core with eight I/O card slots, 256 x 256 networked audio channels, dual redundant media LAN ports, one Auxiliary LAN port, 16 configurable GPIO, 2RU.  Rear plates are included.</t>
  </si>
  <si>
    <t>CORE 8 FLEX</t>
  </si>
  <si>
    <t>Unified Core with 8 local audio I/O channels, 64x64 network I/O channels with 8x8 Software-based Dante license included, USB AV bridging, dual LAN ports, VoIP telephony, 8x8 GPIO, 8 AEC processors, Half-size 1RU.</t>
  </si>
  <si>
    <t>CORE NANO</t>
  </si>
  <si>
    <t>Network Core, 64x64 network I/O channels with 8x8 Software-based Dante license included, USB AV bridging, dual LAN ports, VoIP telephony, 8 AEC processors, Half-size 1RU.</t>
  </si>
  <si>
    <t>CP12</t>
  </si>
  <si>
    <t>1000W active portable loudspeaker system; 12-inch woofer; 1.0-inch compression driver; 75 degree conical waveguide; pole socket; selectable user contours. For use as main or stage monitor.</t>
  </si>
  <si>
    <t>CP12 OUTDOOR COVER</t>
  </si>
  <si>
    <t>Nylon fabric and mesh cover for temporary outdoor use of CP12 in adverse weather. Removable amplifier panel allows access to connectors and controls. Vented panel maintains airflow for proper heat management.  Not intended for permanent outdoor install.</t>
  </si>
  <si>
    <t>CP12 TOTE</t>
  </si>
  <si>
    <t>Soft, padded tote made with weather resistant, heavy-duty Nylon/Cordura® material.</t>
  </si>
  <si>
    <t>CP12YM</t>
  </si>
  <si>
    <t>Powder coated steel yoke for mounting the CP12 vertically or horizontally to structures.</t>
  </si>
  <si>
    <t>CP8</t>
  </si>
  <si>
    <t>1000W active, portable loudspeaker system; 8-inch woofer; 1.0-inch compression driver; 90 degree conical waveguide; pole socket; selectable user contours. For use as main or stage monitor.</t>
  </si>
  <si>
    <t>CP8 OUTDOOR COVER</t>
  </si>
  <si>
    <t>Nylon fabric and mesh cover for temporary outdoor use of CP8 in adverse weather. Removable amplifier panel allows access to connectors and controls. Vented panel maintains airflow for proper heat management.  Not intended for permanent outdoor install.</t>
  </si>
  <si>
    <t>CP8 TOTE</t>
  </si>
  <si>
    <t>CP8YM</t>
  </si>
  <si>
    <t>Powder coated steel yoke for mounting the CP8 vertically or horizontally to structures.</t>
  </si>
  <si>
    <t>CR1 Kit</t>
  </si>
  <si>
    <t>Card Riser for stacking I/O cards above an unused card slot while also covering the unused card slot from the rear. Only recommended in exceptional circumstances when using top loaded I/O card configurations.</t>
  </si>
  <si>
    <t>CTEL4</t>
  </si>
  <si>
    <t>Four RJ-11 connectors to interface Q-SYS Cores and I/O Frames to analog telephony (POTS) systems.</t>
  </si>
  <si>
    <t>CX108V</t>
  </si>
  <si>
    <t>8 channels, 100 watts/ch at 70V.</t>
  </si>
  <si>
    <t>CX1102</t>
  </si>
  <si>
    <t>2 channels, 700 watts/ch at 8Ω, 1100 watts/ch at 4Ω, 1700 watts/ch at 2Ω.</t>
  </si>
  <si>
    <t>CX1202V</t>
  </si>
  <si>
    <t>2 channels, 700 watts/ch at 8Ω, 1100 watts/ch at 4Ω, 1000 watts/ch at 70V.</t>
  </si>
  <si>
    <t>CX168</t>
  </si>
  <si>
    <t>8 channels, 90 watts/ch at 8Ω, 130 watts/ch at 4Ω.</t>
  </si>
  <si>
    <t>CX204V</t>
  </si>
  <si>
    <t>4 channels, 200 watts/ch at 70V.</t>
  </si>
  <si>
    <t>CX254</t>
  </si>
  <si>
    <t>4 channels, 170 watts/ch at 8Ω, 250 watts/ch at 4Ω, 450 watts/ch at 2Ω.</t>
  </si>
  <si>
    <t>CX302</t>
  </si>
  <si>
    <t>2 channels, 200 watts/ch at 8Ω, 325 watts/ch at 4Ω, 600 watts/ch at 2Ω.</t>
  </si>
  <si>
    <t>CX302V</t>
  </si>
  <si>
    <t>2 channels, 250 watts/ch at 70V.</t>
  </si>
  <si>
    <t>CX404</t>
  </si>
  <si>
    <t>4 channels, 250 watts/ch at 8Ω, 400 watts/ch at 4Ω.</t>
  </si>
  <si>
    <t>CX502</t>
  </si>
  <si>
    <t>2 channels, 300 watts/ch at 8Ω, 500 watts/ch at 4Ω, 800 watts/ch at 2Ω.</t>
  </si>
  <si>
    <t>CX602V</t>
  </si>
  <si>
    <t>2 channels, 550 watts/ch at 8Ω, 440 watts/ch at 70V.</t>
  </si>
  <si>
    <t>CX702</t>
  </si>
  <si>
    <t>2 channels, 425 watts/ch at 8Ω, 700 watts/ch at 4Ω, 1200 watts/ch at 2Ω.</t>
  </si>
  <si>
    <t>CX902</t>
  </si>
  <si>
    <t>2 channels, 550 watts/ch at 8Ω, 900 watts/ch at 4Ω, 1500 watts/ch at 2Ω.</t>
  </si>
  <si>
    <t>CX-Q 2K4</t>
  </si>
  <si>
    <t>4-Channel 500W/CH Q-SYS Network Amplifier, Lo-Z, 70V, 100V direct drive, FlexAmp™, Mic/line Inputs, 100-240V.</t>
  </si>
  <si>
    <t>CX-Q 4K4</t>
  </si>
  <si>
    <t>4-Channel 1000W/CH Q-SYS Network Amplifier, Lo-Z, 70V, 100V direct drive, FlexAmp™, Mic/line Inputs, 100-240V.</t>
  </si>
  <si>
    <t>CX-Q 4K8</t>
  </si>
  <si>
    <t>8-Channel 500W/CH Q-SYS Network Amplifier, Lo-Z, 70V, 100V direct drive, FlexAmp™, with Mic/line Inputs, 100-240V.</t>
  </si>
  <si>
    <t>CX-Q 8K4</t>
  </si>
  <si>
    <t>4-Channel 2000W/CH Q-SYS Network Amplifier, Lo-Z, 70V, 100V direct drive, FlexAmp™, Mic/line Inputs, 100-240V.</t>
  </si>
  <si>
    <t>CX-Q 8K8</t>
  </si>
  <si>
    <t>8-Channel 1000W/CH Q-SYS Network Amplifier, Lo-Z, 70V, 100V direct drive, FlexAmp™, with Mic/line Inputs, 100-240V.</t>
  </si>
  <si>
    <t>D16Mio</t>
  </si>
  <si>
    <t>16x16 Channel Mic/Line I/O Dante/AES67 Interface, 1RU.</t>
  </si>
  <si>
    <t>D2i</t>
  </si>
  <si>
    <t>Single gang US Dante/AES67 Wall Plate with 2 Mic/Line Inputs on XLR and 1/4” TRS combo connectors, PoE (includes white and black faceplates, Axiom bus expansion capable).</t>
  </si>
  <si>
    <t>D32Mi</t>
  </si>
  <si>
    <t>32 Channel Mic/Line In Dante/AES67 Interface, 1RU.</t>
  </si>
  <si>
    <t>D32o</t>
  </si>
  <si>
    <t>32 Channel Line Out Dante/AES67 Interface, 1RU.</t>
  </si>
  <si>
    <t>DAB-801</t>
  </si>
  <si>
    <t>DataPort Amplifier Backup Panel, 8 Channels, Provides amplifier redundancy when used with Q-SYS DataPort I/0, 4 RU.</t>
  </si>
  <si>
    <t>DAX-202</t>
  </si>
  <si>
    <t xml:space="preserve">2-Channel Digital Audio Converter </t>
  </si>
  <si>
    <t>DBU</t>
  </si>
  <si>
    <t>Dante/AES67 USB and Bluetooth audio bridging interface, PoE.</t>
  </si>
  <si>
    <t>DCA1222</t>
  </si>
  <si>
    <t>2 channels, 215 watts/ch @ 8Ω, 375 watts/ch @ 4Ω, 600 watts/ch @ 2Ω</t>
  </si>
  <si>
    <t>2 channels, 215 watts/ch @ 8Ω, 375 watts/ch @ 4Ω, 600 watts/ch @ 2Ω. 
Priced individually.</t>
  </si>
  <si>
    <t>DCA1622</t>
  </si>
  <si>
    <t>2 channels, 350 watts/ch @ 8Ω, 600 watts/ch @ 4Ω, 800 watts/ch @ 2Ω</t>
  </si>
  <si>
    <t>DCA1644</t>
  </si>
  <si>
    <t>4 channels, 250 watts/ch @ 8Ω, 400 watts/ch @ 4Ω</t>
  </si>
  <si>
    <t>DCA1824</t>
  </si>
  <si>
    <t>4 channels, 170 watts/ch @ 8Ω, 250 watts/ch @ 4Ω, 450 watts/ch @ 2Ω</t>
  </si>
  <si>
    <t>DCA2422</t>
  </si>
  <si>
    <t>2 channels, 475 watts/ch @ 8Ω, 825 watts/ch @ 4Ω, 1200 watts/ch @ 2Ω</t>
  </si>
  <si>
    <t>DCA3022</t>
  </si>
  <si>
    <t>2 channels, 625 watts/ch @ 8Ω, 1050 watts/ch @ 4Ω, 1500 watts/ch @ 2Ω</t>
  </si>
  <si>
    <t>2 channels, 625 watts/ch @ 8Ω, 1050 watts/ch @ 4Ω, 1500 watts/ch @ 2Ω. 
Priced individually.</t>
  </si>
  <si>
    <t>DCA3422</t>
  </si>
  <si>
    <t>2 channels, 800 watts/ch @ 8Ω, 1250 watts/ch @ 4Ω, 1700 watts/ch @ 2Ω</t>
  </si>
  <si>
    <t>DCIO</t>
  </si>
  <si>
    <t xml:space="preserve">1 RU I/O for digital cinema applications for use with Q-SYS Cores. Inputs AES3, line/mic, automation.   Outputs Q-LAN A &amp; B, HI/VI, and line/speaker out.  </t>
  </si>
  <si>
    <t>DCIO-H</t>
  </si>
  <si>
    <t xml:space="preserve">1 RU I/O for digital cinema applications for use with Q-SYS Cores. Inputs AES3, line/mic, automation.   Outputs Q-LAN A &amp; B, HI/VI, and line/speaker out.  HDMI in/out. </t>
  </si>
  <si>
    <t>DCM-100</t>
  </si>
  <si>
    <t>Cinema monitor, crossover, and signal processor with 8 channel analog input, DataPort connections and Intrinsic Correction™ for 3 screen channels, passive or bi-amp.</t>
  </si>
  <si>
    <t>DCM-300</t>
  </si>
  <si>
    <t>Cinema monitor, crossover, and signal processor with 8 channel analog input, DataPort connections and Intrinsic Correction™ for 3 screen channels, passive, bi-, tri- or quad-amp.</t>
  </si>
  <si>
    <t>DDI-11</t>
  </si>
  <si>
    <t>DataPort accessory card, converts an HD15 connector on DataPort amplifiers to a terminal block style connector.  Same as DDI-3, except DataPort connector is right angle mounted. Provides access to the amplifier's 15Vdc output, standby control connectivity.</t>
  </si>
  <si>
    <t>DDI-3</t>
  </si>
  <si>
    <t xml:space="preserve">DataPort Accessory card, converts an HD15 connector on DataPort amplifiers to a terminal block style connector.  Also provides audio signal access when connected to the outputs of DataPort-equipped processors. </t>
  </si>
  <si>
    <t>DPC-10</t>
  </si>
  <si>
    <t>DataPort cable, HD15 connector, 10 ft. length.</t>
  </si>
  <si>
    <t>DPC-2</t>
  </si>
  <si>
    <t>DataPort cable, HD15 connector, 2 ft. length.</t>
  </si>
  <si>
    <t>DPC-20</t>
  </si>
  <si>
    <t>DataPort cable, HD15 connector, 20 ft. length.</t>
  </si>
  <si>
    <t>DPC-3</t>
  </si>
  <si>
    <t>DataPort cable, HD15 connector, 3 ft. length.</t>
  </si>
  <si>
    <t>DPC-4</t>
  </si>
  <si>
    <t>DataPort cable, HD15 connector, 4 ft. length.</t>
  </si>
  <si>
    <t>DPC-6</t>
  </si>
  <si>
    <t>DataPort cable, HD15 connector, 6 ft. length.</t>
  </si>
  <si>
    <t>DPM-300</t>
  </si>
  <si>
    <t xml:space="preserve">10 Ch. Digital Cinema Processor with booth monitor, crossovers, 3 screen channel bi-, tri- and quad-amp, Intrinsic Correction™, Ethernet control.  </t>
  </si>
  <si>
    <t>DPM-300H</t>
  </si>
  <si>
    <t xml:space="preserve">10 Ch. Digital Cinema Processor with booth monitor, crossovers, 3 screen channel tri-and quad-amp, Intrinsic Correction™, Ethernet control, with HDMI in/out, Dolby® Digital Plus and DTS®-HD. </t>
  </si>
  <si>
    <t>DTH1620</t>
  </si>
  <si>
    <t>Dante/AES67 16-channel by 20 Watt ruggedized themed attraction amplifier.</t>
  </si>
  <si>
    <t>E10-CVR</t>
  </si>
  <si>
    <t>Soft, padded cover made with heavy-duty Nylon/Cordura® material. 
FITS BOTH E10 &amp; E110.</t>
  </si>
  <si>
    <t>E110-BK</t>
  </si>
  <si>
    <t>10" 2-way, externally powered, live sound-reinforcement loudspeaker. Color - Black.</t>
  </si>
  <si>
    <t>E110YM-BK</t>
  </si>
  <si>
    <t>Powder coated steel yoke for mounting the E110 horizontally or vertically to structures.</t>
  </si>
  <si>
    <t>E112-BK</t>
  </si>
  <si>
    <t>12" 2-way, externally powered, live sound-reinforcement loudspeaker. Color - Black.</t>
  </si>
  <si>
    <t>E115-BK</t>
  </si>
  <si>
    <t>15" 2-way, externally powered, live sound-reinforcement loudspeaker.  Color - Black.</t>
  </si>
  <si>
    <t>E118SW-BK</t>
  </si>
  <si>
    <t>18" externally powered, live sound-reinforcement subwoofer. Color - Black.</t>
  </si>
  <si>
    <t>E118SW-CVR</t>
  </si>
  <si>
    <t>Soft, padded cover made with heavy-duty Nylon/Cordura® material for E118SW.</t>
  </si>
  <si>
    <t>E12-CVR</t>
  </si>
  <si>
    <t>Soft, padded cover made with heavy-duty Nylon/Cordura® material.  
FITS BOTH E12 &amp; E112.</t>
  </si>
  <si>
    <t>E12YM-BK</t>
  </si>
  <si>
    <t>Powder coated steel yoke for mounting the E12 or E112 horizontally or vertically.</t>
  </si>
  <si>
    <t>E15-CVR</t>
  </si>
  <si>
    <t>Soft, padded cover made with heavy-duty Nylon/Cordura® material.  
FITS BOTH E15 &amp; E115.</t>
  </si>
  <si>
    <t>E15YM-BK</t>
  </si>
  <si>
    <t>Powder coated steel yoke for mounting the E15 or E115 horizontally or vertically.</t>
  </si>
  <si>
    <t>E215-CVR</t>
  </si>
  <si>
    <t>Soft, padded cover made with heavy-duty Nylon/Cordura® material for E215.</t>
  </si>
  <si>
    <t>E218SW-CVR</t>
  </si>
  <si>
    <t>Soft, padded cover made with heavy-duty Nylon/Cordura® material for E218SW.</t>
  </si>
  <si>
    <t>EB2082-i-BK</t>
  </si>
  <si>
    <t>Extension bar, allows WL115-sw to be suspended behind WL2082-i, Color - Black.</t>
  </si>
  <si>
    <t>EB2082-i-WH</t>
  </si>
  <si>
    <t>Extension bar, allows WL115-sw to be suspended behind WL2082-i, Color - White.</t>
  </si>
  <si>
    <t>EB3082-BK</t>
  </si>
  <si>
    <t>Extension bar - used in conjunction with two (2) AF3082-S array frames allows arrays of WL212-sw subwoofers to be suspended behind arrays of WL3082 line array modules; Color - Black.</t>
  </si>
  <si>
    <t>FB2082-i-BK</t>
  </si>
  <si>
    <t>Fly-bar for WL2082-i and WL115-sw, Color - Black.</t>
  </si>
  <si>
    <t>FB2082-i-WH</t>
  </si>
  <si>
    <t>Fly-bar for WL2082-i and WL115-sw, Color - White.</t>
  </si>
  <si>
    <t>GP212-sw-BK</t>
  </si>
  <si>
    <t>Ultra compact, dual 12” (300 mm) bandpass subwoofer; acoustically identical to WL212-sw; 6 x M10 suspension points; M20 screw-in pole socket;  Color - Black.</t>
  </si>
  <si>
    <t>GP218-sw-BK</t>
  </si>
  <si>
    <t>Dual 18" subwoofer; same acoustical performance as the WL218-sw, rectangular enclosure with 16 x M10 suspension points; Color - Black.</t>
  </si>
  <si>
    <t>GX3</t>
  </si>
  <si>
    <t>Lightweight, professional power amplifier, 2 channels, 300 watts/ch at 8Ω, 425 watts/ch at 4Ω.</t>
  </si>
  <si>
    <t>GX5</t>
  </si>
  <si>
    <t>Lightweight, professional power amplifier, 2 channels, 500 watts/ch at 8Ω, 700 watts/ch at 4Ω.</t>
  </si>
  <si>
    <t>GXD4</t>
  </si>
  <si>
    <t>Lightweight, class-D professional power amplifier with DSP, 2 channels, 400 watts/ch at 8Ω, 600 watts/ch at 4Ω, total power capacity of 1600 watts.</t>
  </si>
  <si>
    <t>GXD8</t>
  </si>
  <si>
    <t>Lightweight, class-D professional power amplifier with DSP, 2 channels, 800 watts/ch at 8Ω, 1200 watts/ch at 4Ω, total power capacity of 4500 watts.</t>
  </si>
  <si>
    <t>I/O FRAME Kit</t>
  </si>
  <si>
    <t xml:space="preserve">I/O Frame with four card slots, 16x16 network I/O channels, dual LAN ports for network redundancy, and 8 configurable GPIO, 1RU. Rear plates (RP1 Kit) are included.      </t>
  </si>
  <si>
    <t>I/O USB Bridge</t>
  </si>
  <si>
    <t xml:space="preserve">Q-SYS PoE bridging endpoint for AV-to-USB Bridging. Delivers driverless USB 2.0 connection. Includes dual LAN connections.                                                                                     </t>
  </si>
  <si>
    <t>I/O-11</t>
  </si>
  <si>
    <t>Q-SYS I/O peripheral with PoE,  shielded Mic input, 2" Loudspeaker, and Witness-timer Display (includes I/O-22).</t>
  </si>
  <si>
    <t>I/O-11NE</t>
  </si>
  <si>
    <t>Q-SYS Accessory Panel, with shielded Mic input, 2" Loudspeaker, and Witness-timer Display (does NOT include I/O-22).</t>
  </si>
  <si>
    <t>I/O-22</t>
  </si>
  <si>
    <t xml:space="preserve">Q-SYS I/O peripheral with PoE that provides 2 mic/line inputs, 2 line outputs, and one 10W speaker output. </t>
  </si>
  <si>
    <t>ISA1350</t>
  </si>
  <si>
    <t>2 channels, 800 watts/ch at 8Ω, 1300 watts/ch at 4Ω, 2000 watts/ch at 2Ω, 1500 watts/ch at 70V (direct output).</t>
  </si>
  <si>
    <t>ISA280</t>
  </si>
  <si>
    <t>2 channels, 185 watts/ch at 8Ω, 280 watts/ch at 4Ω, 430 watts/ch at 2Ω.</t>
  </si>
  <si>
    <t>ISA300Ti</t>
  </si>
  <si>
    <t>2 channels, 185 watts/ch at 8Ω, 280 watts/ch at 4Ω, 430 watts/ch at 2Ω, 300 watts/ch at 70V.</t>
  </si>
  <si>
    <t>ISA450</t>
  </si>
  <si>
    <t>2 channels, 260 watts/ch at 8Ω, 425 watts/ch at 4Ω, 700 watts/ch at 2Ω.</t>
  </si>
  <si>
    <t>ISA500Ti</t>
  </si>
  <si>
    <t>2 channels, 260 watts/ch at 8Ω, 425 watts/ch at 4Ω, 700 watts/ch at 2Ω, 500 watts/ch at 70V.</t>
  </si>
  <si>
    <t>ISA750</t>
  </si>
  <si>
    <t>2 channels, 450 watts/ch at 8Ω, 650 watts/ch at 4Ω, 1200 watts/ch at 2Ω.</t>
  </si>
  <si>
    <t>ISA800Ti</t>
  </si>
  <si>
    <t>2 channels, 450 watts/ch at 8Ω, 650 watts/ch at 4Ω, 1200 watts/ch at 2Ω, 800 watts/ch at 70V.</t>
  </si>
  <si>
    <t>IT-42</t>
  </si>
  <si>
    <t>Isolation Transformer – 25V, 70V , and 100V dual output transformer for CX302.</t>
  </si>
  <si>
    <t>IT-8400</t>
  </si>
  <si>
    <t>Isolation Output Transformer Panel, 25/70/100 volt, 8 Channels, 400 w/ch, Rack Mount, 4 RU.</t>
  </si>
  <si>
    <t>JSD-60D</t>
  </si>
  <si>
    <t>8-Ch Digital Proc. AES/EBU DTS &amp; AC3.  Specify NA, EU, or AU.</t>
  </si>
  <si>
    <t>JSD-60DN</t>
  </si>
  <si>
    <t>8-Ch Digital Proc. DTS &amp; AC3 w/Blulink Out.  Specify NA, EU, or AU.</t>
  </si>
  <si>
    <t>JSD-60DX</t>
  </si>
  <si>
    <t>8-Ch Digital Proc. DTS &amp; AC3 w/Bi-amp XO.  Specify NA, EU, or AU.</t>
  </si>
  <si>
    <t>JSD-RJM8</t>
  </si>
  <si>
    <t>RJ45 Connector to JSD DMA-8 Pin Out (Male)</t>
  </si>
  <si>
    <t>JSDV-100</t>
  </si>
  <si>
    <t>JSD-100 Remote/Fader/Volume</t>
  </si>
  <si>
    <t>K.2 LOC</t>
  </si>
  <si>
    <t>Lock Out Kit for K.2 Series.  Screw-down tamper-proof cover for LCD menu and Input Gains.</t>
  </si>
  <si>
    <t>K10 OUTDOOR COVER</t>
  </si>
  <si>
    <t>Nylon fabric and mesh cover for temporary outdoor use of K10 in adverse weather. Removable amplifier panel allows access to connectors and controls. Vented panel maintains airflow for proper heat management.  Not intended for permanent outdoor install. FITS BOTH K10 AND NEW K10.2.</t>
  </si>
  <si>
    <t>K10 TOTE</t>
  </si>
  <si>
    <t>Soft, padded tote made with weather resistant, heavy-duty Nylon/Cordura® material. FITS BOTH K10 AND NEW K10.2</t>
  </si>
  <si>
    <t>K10.2</t>
  </si>
  <si>
    <t>2000W active, portable loudspeaker system; 10-inch woofer; 1.0-inch compression driver; 90 degree conical waveguide; dual angle pole socket; presets and user adjustable DSP, for use as main or stage monitor.</t>
  </si>
  <si>
    <t>K10.2 YOKE</t>
  </si>
  <si>
    <t xml:space="preserve">Powder coated steel yoke for mounting the  K10.2 vertically or horizontally to structures.  </t>
  </si>
  <si>
    <t>K12 OUTDOOR COVER</t>
  </si>
  <si>
    <t>Nylon fabric and mesh cover for temporary outdoor use of K12 in adverse weather. Removable amplifier panel allows access to connectors and controls. Vented panel maintains airflow for proper heat management.  Not intended for permanent outdoor install. FITS BOTH K12 AND NEW K12.2.</t>
  </si>
  <si>
    <t>K12 TOTE</t>
  </si>
  <si>
    <t>Soft, padded tote made with weather resistant, heavy-duty Nylon/Cordura® material. FITS BOTH K12 AND NEW K12.2</t>
  </si>
  <si>
    <t>K12.2</t>
  </si>
  <si>
    <t>2000W active portable loudspeaker system; 12-inch woofer; 1.0-inch compression driver; 75 degree conical waveguide; dual angle pole socket; presets and user adjustable DSP. For use as main or stage monitor.</t>
  </si>
  <si>
    <t>K12.2 YOKE</t>
  </si>
  <si>
    <t xml:space="preserve">Powder coated steel yoke for mounting the  K12.2 vertically or horizontally to structures.  </t>
  </si>
  <si>
    <t>K8 OUTDOOR COVER</t>
  </si>
  <si>
    <t>Nylon fabric and mesh cover for temporary outdoor use of K8 in adverse weather. Removable amplifier panel allows access to connectors and controls. Vented panel maintains airflow for proper heat management.  Not intended for permanent outdoor install. FITS BOTH K8 AND NEW K8.2.</t>
  </si>
  <si>
    <t>K8 TOTE</t>
  </si>
  <si>
    <t>Soft, padded tote made with weather resistant, heavy-duty Nylon/Cordura® material. FITS BOTH K8 AND NEW K8.2</t>
  </si>
  <si>
    <t>K8.2</t>
  </si>
  <si>
    <t>2000W active, portable loudspeaker system; 8-inch woofer; 1.0-inch compression driver; 105 degree conical waveguide; dual angle pole socket; presets and user adjustable DSP. For use as main or stage monitor.</t>
  </si>
  <si>
    <t>K8.2 YOKE</t>
  </si>
  <si>
    <t xml:space="preserve">Powder coated steel yoke for mounting the  K8.2 vertically or horizontally to structures.  </t>
  </si>
  <si>
    <t>KLA AF12 TOTE</t>
  </si>
  <si>
    <t>Tote bag for the KLA AF12.</t>
  </si>
  <si>
    <t>KLA12 TOTE</t>
  </si>
  <si>
    <t xml:space="preserve">Soft padded tote for the KLA12 Loudspeaker made with heavy-duty Nylon/Cordura® material. </t>
  </si>
  <si>
    <t>KLA12-BK</t>
  </si>
  <si>
    <t>500W x 500W, two-way, active, line-array loudspeaker; 12-inch woofer, 1.75-inch compression driver; 90' x 18' nominal coverage angle; self contained rigging system, 
Color - Black.</t>
  </si>
  <si>
    <t>KLA181 COVER</t>
  </si>
  <si>
    <t xml:space="preserve">Soft padded cover for the KLA181 Subwoofer; constructed from heavy-duty Nylon/Cordura® material </t>
  </si>
  <si>
    <t>KLA181-BK</t>
  </si>
  <si>
    <t>18" ported, 1000W subwoofer with integrated flying hardware; Color - Black</t>
  </si>
  <si>
    <t>KLA-AF12-BK</t>
  </si>
  <si>
    <t>Aluminum array frame for KLA Series enclosures; Color - Black.</t>
  </si>
  <si>
    <t>KS LOC</t>
  </si>
  <si>
    <t xml:space="preserve">Lock Out Kit for KS Series.  Screw-down tamper-proof cover for LCD menu and Input Gains.   </t>
  </si>
  <si>
    <t>KS112</t>
  </si>
  <si>
    <t xml:space="preserve">2000W active, Compact subwoofer; 12-inch woofer; 4 large, swivel casters; dual M20 threaded pole socket; speaker pole optional accessory.  </t>
  </si>
  <si>
    <t>KS112-CVR</t>
  </si>
  <si>
    <t xml:space="preserve">Soft, padded cover made with weather resistant, heavy-duty Nylon/Cordura® material for KSub with grille guard. </t>
  </si>
  <si>
    <t>KS118</t>
  </si>
  <si>
    <t>3600W active, ported subwoofer; high powered 18-inch woofer; 4 large, swivel casters; M20 threaded pole socket; speaker pole optional accessory.</t>
  </si>
  <si>
    <t>KS118-CVR</t>
  </si>
  <si>
    <t>Soft cover made with heavy-duty Nylon/Cordura material for KS118 with grille guard.</t>
  </si>
  <si>
    <t>KS212C</t>
  </si>
  <si>
    <t xml:space="preserve">3600W active, Cardioid subwoofer; dual 12-inch woofers; 4 large, swivel casters; dual M20 threaded pole socket; speaker pole included.  </t>
  </si>
  <si>
    <t>KS212C-CVR</t>
  </si>
  <si>
    <t>Soft, padded cover made with weather resistant, heavy-duty Nylon/Cordura® material for KSub with grille guard.</t>
  </si>
  <si>
    <t>KW SUS KIT 122</t>
  </si>
  <si>
    <t>M10 forged-shoulder, steel eyebolt kit with solid aluminum pull-back bar for horizontal suspension of KW122.</t>
  </si>
  <si>
    <t>KW122</t>
  </si>
  <si>
    <t>12" two-way, 1000W, 75° axisymmetric, active loudspeaker for main or monitor.</t>
  </si>
  <si>
    <t>KW122 COVER</t>
  </si>
  <si>
    <t>Soft, padded cover made with heavy-duty Nylon/Cordura® material for KW122.</t>
  </si>
  <si>
    <t>KW152</t>
  </si>
  <si>
    <t>15" two-way, 1000W, 60° axisymmetric, active loudspeaker.</t>
  </si>
  <si>
    <t>KW152 COVER</t>
  </si>
  <si>
    <t>Soft, padded cover made with heavy-duty Nylon/Cordura® material for KW152.</t>
  </si>
  <si>
    <t>KW153</t>
  </si>
  <si>
    <t>15" three-way, 1000W, 60° axisymmetric, active loudspeaker with 6.5" horn-loaded midrange.</t>
  </si>
  <si>
    <t>KW153 COVER</t>
  </si>
  <si>
    <t>Soft, padded cover made with heavy-duty Nylon/Cordura® material for KW153.</t>
  </si>
  <si>
    <t>LF-4215-8F</t>
  </si>
  <si>
    <t xml:space="preserve">Flyable high power low-frequency cabinet, dual 15", 8Ω, 99.5 dB sensitivity  </t>
  </si>
  <si>
    <t>LF-4215-F</t>
  </si>
  <si>
    <t xml:space="preserve">Flyable high power low-frequency cabinet, dual 15", 4Ω, 99.5 dB sensitivity </t>
  </si>
  <si>
    <t>LSS-200</t>
  </si>
  <si>
    <t>Light and Sound Sensor, XYZ color sensor with Power over Ethernet.  Replaces LSS-100P.  Does not include power supply.</t>
  </si>
  <si>
    <t>M10 KIT-C</t>
  </si>
  <si>
    <t>Eyebolt kit for suspending loudspeakers (composite-based enclosures). For K/K.2 Series, KLA12, Acoustic Design S8T, S10T and S12 models. Includes: 3x M10×1.5, 20 mm stainless, forged shoulder eyebolts and 3x M10 black conical spring washers.</t>
  </si>
  <si>
    <t>M10 KIT-S</t>
  </si>
  <si>
    <t>Eyebolt kit for suspending subwoofers. Includes: 4x M10×1.5, 35–38 mm stainless, forged shoulder eyebolts.</t>
  </si>
  <si>
    <t>M10 KIT-W</t>
  </si>
  <si>
    <t>Eyebolt kit for suspending loudspeakers (wooden enclosures). For E112, E115, E215, KW Series and Acoustic Performance Series. Includes: 3x M10×1.5, 35–38 mm stainless, forged shoulder eyebolts.</t>
  </si>
  <si>
    <t>M2-MD-L</t>
  </si>
  <si>
    <t>Large Media Drive Kit for Core 510i, Core 8 Flex &amp; Core Nano - Provides a minimum of 1,000 hours of audio storage (WAV, MP3 or FLAC).</t>
  </si>
  <si>
    <t>M2-MD-M</t>
  </si>
  <si>
    <t>Medium Media Drive Kit for Core 510i, Core 8 Flex &amp; Core Nano - Provides a minimum of 500 hours of audio storage (WAV, MP3 or FLAC).</t>
  </si>
  <si>
    <t>M2-MD-S</t>
  </si>
  <si>
    <t>Small Media Drive Kit for Core 510i, Core 8 Flex &amp; Core Nano - Provides a minimum of 200 hours of audio storage (WAV, MP3 or FLAC)</t>
  </si>
  <si>
    <t>M8 KIT-A</t>
  </si>
  <si>
    <t>Eyebolt kit for suspending E110 loudspeakers. Includes: 6x M8×1.25, 32 mm stainless, forged shoulder eyebolts.</t>
  </si>
  <si>
    <t>MD-110</t>
  </si>
  <si>
    <t>Media Drive Kit for Core 110f ONLY - Provides a minimum of 200 hours of audio storage (WAV, MP3 or FLAC).</t>
  </si>
  <si>
    <t>ML1</t>
  </si>
  <si>
    <t>Single Gang US, 2 Channel Analog Input Extender Wall Plate, with XLR Mic/Line in and 3.5mm line input (Axiom bus compatible).</t>
  </si>
  <si>
    <t>MP-A20V</t>
  </si>
  <si>
    <t>400W FlexAmp technology Hi-Z / Lo-Z amplifier, 2 x 200W into 4Ω, 8Ω, 70V and 100V, Highpass filter per channel, GPIO for Remote Standby and Amp Status.</t>
  </si>
  <si>
    <t>MP-A40V</t>
  </si>
  <si>
    <t>800W FlexAmp technology Hi-Z / Lo-Z amplifier, 4 x 200W into 4Ω, 8Ω, 70V and 100V, Highpass filter per channel, GPIO for Remote Standby and Amp Status.</t>
  </si>
  <si>
    <t>MP-A80V</t>
  </si>
  <si>
    <t>1600W FlexAmp technology Hi-Z / Lo-Z amplifier, 8 x 200W into 4Ω, 8Ω, 70V and 100V, Highpass filter per channel, GPIO for Remote Standby and Amp Status.</t>
  </si>
  <si>
    <t>MP-M40</t>
  </si>
  <si>
    <t xml:space="preserve">8 input 4 output digital business music zone mixer / processor for music and paging applications with wired and wireless control capability.  </t>
  </si>
  <si>
    <t>MP-M80</t>
  </si>
  <si>
    <t>16 input 8 output digital business music zone mixer / processor for music and paging applications with wired and wireless control capability.</t>
  </si>
  <si>
    <t>MP-MFC-BK</t>
  </si>
  <si>
    <t>Decora® style multi-function controller for use with MP-M zone mixers, provides zone Volume and Source Select as well as Preset Recall capability. Available in two styles for North American (NA) and European (EU) wall boxes. Color - Black.</t>
  </si>
  <si>
    <t>MP-MFC-WH</t>
  </si>
  <si>
    <t>Decora® style multi-function controller for use with MP-M zone mixers, provides zone Volume and Source Select as well as Preset Recall capability. Available in two styles for North American (NA) and European (EU) wall boxes. Color - White.</t>
  </si>
  <si>
    <t>NC-110</t>
  </si>
  <si>
    <t>110° Horizontal Field of View, ePTZ network camera, PoE, includes mounting bracket for monitor and surface mounting</t>
  </si>
  <si>
    <t>NC-12x80</t>
  </si>
  <si>
    <t>12x Optical Zoom 80° Horizontal Field of View, PTZ Network Camera, PoE, with HDMI and SDI output. Includes PTZ-WMB1 wall mount bracket</t>
  </si>
  <si>
    <t>NC-20x60</t>
  </si>
  <si>
    <t>20x Optical Zoom 60° Horizontal Field of View, PTZ Network Camera, PoE, with HDMI and SDI output. Includes PTZ-WMB1 wall mount bracket.</t>
  </si>
  <si>
    <t>NL-C4-WH</t>
  </si>
  <si>
    <t>4" Full-range, low-profile ceiling-mount network loudspeaker, PoE/PoE+ powered. Includes C-ring and tile rails. Color - White.</t>
  </si>
  <si>
    <t>NL-P4-BK</t>
  </si>
  <si>
    <t>4" Full-range, pendant-mount network loudspeaker, PoE/PoE+ powered. Includes hanging hardware. Color - Black.</t>
  </si>
  <si>
    <t>NL-P4-WH</t>
  </si>
  <si>
    <t>4" Full-range, pendant-mount network loudspeaker, PoE/PoE+ powered. Includes hanging hardware. Color - White.</t>
  </si>
  <si>
    <t>NL-SB42</t>
  </si>
  <si>
    <t>3.5" Two-way network soundbar, PoE/PoE+ powered. Includes hanging hardware. 
Color - White.</t>
  </si>
  <si>
    <t>NM-T1-BK</t>
  </si>
  <si>
    <t>Tabletop network microphone with RGB light ring and onboard meeting controls, PoE powered. Includes mounting kit and soft-flex CAT6 cable.</t>
  </si>
  <si>
    <t>NS10-125+</t>
  </si>
  <si>
    <t>10-port network switch preconfigured for Q-SYS Audio, Video and Control with 8x PoE+ ports and 125 Watts PoE budget. Features advanced QoS and IGMP configuration to also support AES67 and Dante within the same VLAN.</t>
  </si>
  <si>
    <t>NS10-720++</t>
  </si>
  <si>
    <t>10-port network switch preconfigured for Q-SYS Audio, Video and Control with 8x PoE++ ports and 720 Watts PoE budget. Features advanced QoS and IGMP configuration to also support AES67 and Dante within the same VLAN.</t>
  </si>
  <si>
    <t>NS-1108P</t>
  </si>
  <si>
    <t>10-port network switch preconfigured for Q-SYS Audio, Video and Control with 4x PoE+ ports. With advanced QoS and IGMP to also support AES67 and Dante in same VLAN.</t>
  </si>
  <si>
    <t>NS26-1440++</t>
  </si>
  <si>
    <t>26-port network switch preconfigured for Q-SYS Audio, Video and Control with 24x PoE++ ports and 1440 Watts PoE budget. Features advanced QoS and IGMP configuration to also support AES67 and Dante within the same VLAN.</t>
  </si>
  <si>
    <t>NS26-300+</t>
  </si>
  <si>
    <t>26-port network switch preconfigured for Q-SYS Audio, Video and Control with 24x PoE+ ports and 300 Watts PoE budget. Features advanced QoS and IGMP configuration to also support AES67 and Dante within the same VLAN.</t>
  </si>
  <si>
    <t>NV-32-H (Core Capable)</t>
  </si>
  <si>
    <t>4K60 4:4:4 Network Video Endpoint for the Q-SYS Ecosystem, software configurable as Encoder or Decoder. 3 HDMI 2.0 Inputs, 2 HDMI 2.0 Outputs, on-board AV Bridging. Supports optional stand-alone “Q-SYS Core Mode" operation for audio DSP with local video switching (no encoding or decoding) and AV Bridging.</t>
  </si>
  <si>
    <t>PB2082-i-BK</t>
  </si>
  <si>
    <t>Pullback bar for WL2082-i. For use when pulling back the bottom of the array is necessary to achieve the desired angle, Color - Black.</t>
  </si>
  <si>
    <t>PB3082-BK</t>
  </si>
  <si>
    <t>Pullback bar for adjusting aiming angle of WideLine-8 arrays; may also be used to suspend small arrays;  Color - Black.</t>
  </si>
  <si>
    <t>PC13L1M-EU</t>
  </si>
  <si>
    <t>Accessory, European Power Cord, 14 AWG, 1 m, Locking IEC</t>
  </si>
  <si>
    <t>PC13L1M-NA</t>
  </si>
  <si>
    <t>Accessory, North American Power Cord, 14 AWG, 1 m, Locking IEC</t>
  </si>
  <si>
    <t>PL380</t>
  </si>
  <si>
    <t>2 channels, 1500 watts/ch at 8Ω, 2600 watts/ch at 4Ω, 4000 watts/ch at 2Ω.</t>
  </si>
  <si>
    <t>PLENUM KIT</t>
  </si>
  <si>
    <t>The UL-approved Plenum Kit enables SPA amplifiers to be used in plenum systems.</t>
  </si>
  <si>
    <t>PS-1600G</t>
  </si>
  <si>
    <t>Q-SYS 16-Button Wall Mounted Page Station; Gooseneck (G) Microphone.</t>
  </si>
  <si>
    <t>PS-1600H</t>
  </si>
  <si>
    <t>Q-SYS 16-Button Wall Mounted Page Station; Handheld (H) Microphone.</t>
  </si>
  <si>
    <t>PS-1650G</t>
  </si>
  <si>
    <t>Q-SYS 16-Button Command Code (A-P) Wall Mounted Page Station; Gooseneck (G) Microphone.</t>
  </si>
  <si>
    <t>PS-1650H</t>
  </si>
  <si>
    <t>Q-SYS 16-Button Command Code (A-P) Wall Mounted Page Station; Handheld (H) Microphone.</t>
  </si>
  <si>
    <t>PS-24VDC-W</t>
  </si>
  <si>
    <t>24V / 1.25A Worldwide Power Supply.</t>
  </si>
  <si>
    <t>PS-ACC</t>
  </si>
  <si>
    <t>Q-SYS Gooseneck Page Station Podium Mounting Flange Accessory.</t>
  </si>
  <si>
    <t>PS-X</t>
  </si>
  <si>
    <t>Q-SYS Page Station Expander, Handheld microphone.</t>
  </si>
  <si>
    <t>PTL-1</t>
  </si>
  <si>
    <t>Pilot Tone Load for End-of-line monitoring of loudspeaker circuits.</t>
  </si>
  <si>
    <t>PTZ-12x72</t>
  </si>
  <si>
    <t xml:space="preserve">Q-SYS PoE camera for AV-to-USB Bridging. 12x Optical Zoom 72° horizontal field of view. For small to medium conference rooms. Includes Lan, 3G-SDI and HDMI; includes a PTZ-WMB1 (Wall Mount Bracket).                         </t>
  </si>
  <si>
    <t>PTZ-20x60</t>
  </si>
  <si>
    <t xml:space="preserve">Q-SYS PoE camera for AV-to-USB Bridging 20x Optical Zoom 60° horizontal field of view. For medium to large conference rooms. Includes Lan, 3G-SDI and HDMI; includes a PTZ-WMB1 (Wall Mount Bracket).                                                                                                       </t>
  </si>
  <si>
    <t>PTZ-CMB1</t>
  </si>
  <si>
    <t xml:space="preserve">Accessory Ceiling Mount Bracket for PTZ Camera, NC-12x80 and NC-20x60.                                                                                                                                                                                                                                                                         </t>
  </si>
  <si>
    <t>PTZ-WMB1</t>
  </si>
  <si>
    <t xml:space="preserve">Accessory Wall Mount Bracket for PTZ Camera, NC-12x80 and NC-20x60.                                                                                                                                                                                                                                                                         </t>
  </si>
  <si>
    <t>PXC-4</t>
  </si>
  <si>
    <t>CM-8E Breakout Board - Left &amp; Center</t>
  </si>
  <si>
    <t>QIO-GP8x8</t>
  </si>
  <si>
    <t>Q-SYS peripheral providing control expansion with 8 logic inputs and 8 logic outputs. Up to 4 devices daisy-chainable. 1U-1/4W, powered over Ethernet or +24 VDC. Surface mountable, rack kit sold separately.</t>
  </si>
  <si>
    <t>QIO-IR1x4</t>
  </si>
  <si>
    <t>Q-SYS peripheral providing control expansion with 1 IR receiver, 4 IR emitters. Up to 4 devices daisy-chainable. 1U-1/4W, powered over Ethernet or +24 VDC. Surface mountable, rack kit sold separately.</t>
  </si>
  <si>
    <t>QIO-L4o</t>
  </si>
  <si>
    <t>Q-SYS peripheral providing 4 line outputs. Up to 4 devices daisy-chainable. 1U-1/4W, powered over Ethernet or +24 VDC. Surface mountable, rack kit sold separately.</t>
  </si>
  <si>
    <t>QIO-ML2x2</t>
  </si>
  <si>
    <t>Q-SYS peripheral providing 2 mic/line inputs and 2 line outputs. Up to 4 devices daisy-chainable. 1U-1/4W, powered over Ethernet or +24 VDC. Surface mountable, rack kit sold separately.</t>
  </si>
  <si>
    <t>QIO-ML4i</t>
  </si>
  <si>
    <t>Q-SYS peripheral providing 4 mic/line inputs. Up to 4 devices daisy-chainable. 1U-1/4W, powered over Ethernet or +24 VDC. Surface mountable, rack kit sold separately.</t>
  </si>
  <si>
    <t>QIO-PSU</t>
  </si>
  <si>
    <t>Power Supply Accessory to support up to 4 QIO units with external power.</t>
  </si>
  <si>
    <t>QIO-RMK</t>
  </si>
  <si>
    <t>Rack mount tray and blanking panels to mount up to four QIO units in a 1U 19" standard rack format.</t>
  </si>
  <si>
    <t>QIO-S4</t>
  </si>
  <si>
    <t>Q-SYS peripheral providing control expansion with 4 serial communication I/O. Up to 4 devices daisy-chainable. 1U-1/4W, powered over Ethernet or +24 VDC. Surface mountable, rack kit sold separately.</t>
  </si>
  <si>
    <t>QM-BW</t>
  </si>
  <si>
    <t>Back wall bracket for all SR Series surrounds (EXCEPT SR-5152) with 8° down angle</t>
  </si>
  <si>
    <t>QM-SW</t>
  </si>
  <si>
    <t>Side wall bracket for all SR Series surrounds (EXCEPT SR-5152)</t>
  </si>
  <si>
    <t>QRP-KIT-1</t>
  </si>
  <si>
    <t>Kit of four (4) quick release pins for use in lieu of included bolts</t>
  </si>
  <si>
    <t>RBK-12</t>
  </si>
  <si>
    <t>(Optional) Baffle wings kit for RSC-112 and RSB-212; one kit includes one Left and one Right wing section and attachment hardware.  One kit per loudspeaker.</t>
  </si>
  <si>
    <t>REAR RACK EAR KIT 3IN</t>
  </si>
  <si>
    <t xml:space="preserve">3" Rear support rack ear kit. </t>
  </si>
  <si>
    <t>REAR RACK EAR KIT 7IN</t>
  </si>
  <si>
    <t xml:space="preserve">7" Rear support rack ear kit. </t>
  </si>
  <si>
    <t>RMX1450a</t>
  </si>
  <si>
    <t>2 channels, 280 watts/ch at 8Ω, 450 watts/ch at 4Ω, 700 watts/ch at 2Ω.</t>
  </si>
  <si>
    <t>RMX2450a</t>
  </si>
  <si>
    <t>2 channels, 500 watts/ch at 8Ω, 750 watts/ch at 4Ω, 1200 watts/ch at 2Ω.</t>
  </si>
  <si>
    <t>RMX4050a</t>
  </si>
  <si>
    <t>2 channels, 850 watts/ch at 8Ω, 1400 watts/ch at 4Ω, 2000 watts/ch at 2Ω, 4000 watts/ch at 4Ω (bridged).</t>
  </si>
  <si>
    <t>RMX5050a</t>
  </si>
  <si>
    <t>2 channels, 1100 watts/ch at 8Ω, 1800 watts/ch at 4Ω, 2500 watts/ch at 2Ω, 5000 watts/ch at 4Ω (bridged).</t>
  </si>
  <si>
    <t>RMX850a</t>
  </si>
  <si>
    <t>2 channels, 200 watts/ch at 8Ω, 300 watts/ch at 4Ω, 430 watts/ch at 2Ω.</t>
  </si>
  <si>
    <t>RP1 Kit</t>
  </si>
  <si>
    <t>Rear Plate for covering unused card slots above any installed I/O card (4-pack)</t>
  </si>
  <si>
    <t>RSB212</t>
  </si>
  <si>
    <t>LFE (subwoofer), dual 12" 500 W transducers, 96 dB sensitivity.  Requires NL8 connectors (not supplied by QSC). Priced individually.</t>
  </si>
  <si>
    <t>RSC112</t>
  </si>
  <si>
    <t>Tri-amp, 3-way, consists of 1x12" LF, coaxial MF/HF.  Requires NL8 connectors (not supplied by QSC). Priced individually.</t>
  </si>
  <si>
    <t>SB-1180</t>
  </si>
  <si>
    <t xml:space="preserve">Compact cinema subwoofer, single 18" 600 W transducer, 98 dB sensitivity </t>
  </si>
  <si>
    <t>SB-118F</t>
  </si>
  <si>
    <t xml:space="preserve">Flyable cinema subwoofer, 8 x M10 suspension points, single 18" 800 W transducer, 98 dB sensitivity  </t>
  </si>
  <si>
    <t>SB-15121</t>
  </si>
  <si>
    <t xml:space="preserve">Cinema subwoofer, single 21" 1500 W transducer, 96.5 dB sensitivity </t>
  </si>
  <si>
    <t>SB-2180</t>
  </si>
  <si>
    <t xml:space="preserve">Cinema subwoofer, dual 18" transducers, 1100 watts, 101 dB sensitivity </t>
  </si>
  <si>
    <t>SB-218F</t>
  </si>
  <si>
    <t xml:space="preserve">Flyable cinema subwoofer, 8 x M10 suspension points, dual 18" 800 W transducers, 101 dB sensitivity </t>
  </si>
  <si>
    <t>SB-7118</t>
  </si>
  <si>
    <t xml:space="preserve">Cinema subwoofer, single 18" 700 W transducer, 98 dB sensitivity </t>
  </si>
  <si>
    <t>SB-7218</t>
  </si>
  <si>
    <t xml:space="preserve">Cinema subwoofer, dual 18" 700 W transducers, 101 dB sensitivity </t>
  </si>
  <si>
    <t>SC-1120</t>
  </si>
  <si>
    <t>Passive 2-way, 1x12", single enclosure</t>
  </si>
  <si>
    <t>SC-1150</t>
  </si>
  <si>
    <t>Passive 2-way, 1x15", single enclosure</t>
  </si>
  <si>
    <t>SC-2150</t>
  </si>
  <si>
    <t>Passive or Bi-amp 3-way, 2x15", 6.5" mid-range and 1.4" HF</t>
  </si>
  <si>
    <t>SC-222</t>
  </si>
  <si>
    <t xml:space="preserve">Bi-amp, 2-way, 2x15", consists of HF-75C and LF-2215 components </t>
  </si>
  <si>
    <t>SC-222X</t>
  </si>
  <si>
    <t xml:space="preserve">Passive 2-way, 2x15", consists of HF-75CX2 and LF-2215 components </t>
  </si>
  <si>
    <t>SC-223</t>
  </si>
  <si>
    <t xml:space="preserve">Bi-amp, 3-way, 2x15", consists of LF-2215 and MH-1060 components </t>
  </si>
  <si>
    <t>SC-223X</t>
  </si>
  <si>
    <t xml:space="preserve">Passive 3-way, 2x15", consists of MH-1060X and LF-2215 components </t>
  </si>
  <si>
    <t>SC-412C</t>
  </si>
  <si>
    <t xml:space="preserve">High power, bi-amp, 2-way, 1x15", consists of HF-75C and LF-4115 components </t>
  </si>
  <si>
    <t>SC-413C</t>
  </si>
  <si>
    <t xml:space="preserve">Bi or tri-amp, 3-way, 1x15", consists of LF-4115 and MH-1075C components </t>
  </si>
  <si>
    <t>SC-414</t>
  </si>
  <si>
    <t xml:space="preserve">High power, tri or quad-amp, 4-way, 1x15", consists of LF-4115 and MHV-1090 components </t>
  </si>
  <si>
    <t>SC-422C</t>
  </si>
  <si>
    <t xml:space="preserve">High power, bi-amp 2-way, 2x15", consists of HF-75C and LF-4215 components </t>
  </si>
  <si>
    <t>SC-423C</t>
  </si>
  <si>
    <t xml:space="preserve">Bi or tri-amp, 3-way, 2x15", consists of LF-4215 and MH-1075C components </t>
  </si>
  <si>
    <t>SC-423C-F</t>
  </si>
  <si>
    <t xml:space="preserve">Flyable high power, bi-amp, 3-way, 2x15", consists of LF-4215-F and MH-1075C-F components  </t>
  </si>
  <si>
    <t>SC-424</t>
  </si>
  <si>
    <t xml:space="preserve">High power, tri or quad-amp, 4-way, 2x15", consists of LF-4215 and MHV-1090 components </t>
  </si>
  <si>
    <t>SC-424-8F</t>
  </si>
  <si>
    <t xml:space="preserve">Flyable high power, tri-amp, 4-way, 2x15", consists of LF-4215-8F and MHV-1090F components  </t>
  </si>
  <si>
    <t>SC-433C</t>
  </si>
  <si>
    <t xml:space="preserve">High power, bi or tri-amp, 3-way, 3x15", consists of LF-4315 and MH-1075C components </t>
  </si>
  <si>
    <t>SC-434</t>
  </si>
  <si>
    <t xml:space="preserve">High power, tri or quad-amp, 4-way, 3x15", consists of LF-4315 and MHV-1090 components </t>
  </si>
  <si>
    <t>SC-443C</t>
  </si>
  <si>
    <t xml:space="preserve">High power, bi or tri-amp, 3-way, 4x15", consists of 2 x LF-4215 and MH-1075C components </t>
  </si>
  <si>
    <t>SC-444</t>
  </si>
  <si>
    <t xml:space="preserve">High power, tri or quad-amp, 4-way, 4x15", consists of 2x LF-4215 and MHV-1090 components </t>
  </si>
  <si>
    <t>SLCE3-VC-P</t>
  </si>
  <si>
    <t>Q-SYS vCore Control Engine Bundle including 3-year software maintenance term license.</t>
  </si>
  <si>
    <t>SLCE5-VC-P</t>
  </si>
  <si>
    <t>Q-SYS vCore Control Engine Bundle including 5-year software maintenance term license.</t>
  </si>
  <si>
    <t>SLCEU-VC-T</t>
  </si>
  <si>
    <t>Q-SYS vCore Control 2-year maintenance upgrade from 3-year to 5-year term.</t>
  </si>
  <si>
    <t>SLCOL-8N-P</t>
  </si>
  <si>
    <t>Q-SYS Collaboration Bundle scaling license for Core Nano and Core 8 Flex that doubles the networked audio capacity to 128x128, doubles the maximum number of next-generation AEC processors to 16, doubles the maximum number of Softphone instances to 4, and doubles the general purpose processing capacity, Perpetual.</t>
  </si>
  <si>
    <t>SLCOM-8N-P</t>
  </si>
  <si>
    <t>Q-SYS Commercial AV Bundle scaling license for Core Nano and Core 8 Flex that doubles the networked audio capacity to 128x128, doubles the Media/WAN streaming capacity to 24x24, expands the maximum number of peripherals hosted to 48, and doubles the general purpose processing capacity, Perpetual.</t>
  </si>
  <si>
    <t>SLDAN-128-P</t>
  </si>
  <si>
    <t>Q-SYS Software-based Dante 128x128 Channel License, Perpetual</t>
  </si>
  <si>
    <t>SLDAN-16-P</t>
  </si>
  <si>
    <t>Q-SYS Software-based Dante 16x16 Channel License, Perpetual.</t>
  </si>
  <si>
    <t>SLDAN-256-P</t>
  </si>
  <si>
    <t>Q-SYS Software-base Dante 256x256 Channel License, Perpetual</t>
  </si>
  <si>
    <t>SLDAN-32-P</t>
  </si>
  <si>
    <t>Q-SYS Software-based Dante 32x32 Channel License, Perpetual.</t>
  </si>
  <si>
    <t>SLDAN-512-P</t>
  </si>
  <si>
    <t>Q-SYS Software-base Dante 512x512 Channel License, Perpetual</t>
  </si>
  <si>
    <t>SLDAN-64-P</t>
  </si>
  <si>
    <t>Q-SYS Software-based Dante 64x64 Channel License, Perpetual</t>
  </si>
  <si>
    <t>SLDAN-8-P</t>
  </si>
  <si>
    <t>Q-SYS Software-based Dante 8x8 Channel License, Perpetual.</t>
  </si>
  <si>
    <t>SLMST-110-P</t>
  </si>
  <si>
    <t>Q-SYS Core 110 license for Microsoft Teams Room software features, enables both Q-SYS Scripting and UCI Deployment, Perpetual</t>
  </si>
  <si>
    <t>SLMST-510-P</t>
  </si>
  <si>
    <t>Q-SYS Core 510 license for Microsoft Teams Room software features, enables both Q-SYS Scripting and UCI Deployment, Perpetual</t>
  </si>
  <si>
    <t>SLMST-8N-P</t>
  </si>
  <si>
    <t>Q-SYS Core 8 Flex, Core Nano, NV-32-H (Core Capable) license for Microsoft Teams Room software features, enables both Q-SYS Scripting and UCI Deployment, Perpetual</t>
  </si>
  <si>
    <t>SLMTP-128</t>
  </si>
  <si>
    <t>Multi-Track Playback Option -  up to 128 Channels; (requires a Media Drive installed to activate).</t>
  </si>
  <si>
    <t>SLMTP-32</t>
  </si>
  <si>
    <t xml:space="preserve">Multi-Track Playback Option -  up to 32 Channels; (requires a Media Drive installed to activate). </t>
  </si>
  <si>
    <t>SLMTP-64</t>
  </si>
  <si>
    <t>Multi-Track Playback Option -  up to 64 Channels; (requires a Media Drive installed to activate).</t>
  </si>
  <si>
    <t>SLQSE-110-P</t>
  </si>
  <si>
    <t>Q-SYS Core 110 Scripting Engine Software License, Perpetual.</t>
  </si>
  <si>
    <t>SLQSE-510-P</t>
  </si>
  <si>
    <t>Q-SYS Core 510 Scripting Engine Software License, Perpetual.</t>
  </si>
  <si>
    <t>SLQSE-8N-P</t>
  </si>
  <si>
    <t>Q-SYS Core 8 Flex, Core Nano, NV-32-H (Core Capable).  Scripting Engine Software License, Perpetual.</t>
  </si>
  <si>
    <t>SLQUD-110-P</t>
  </si>
  <si>
    <t>Q-SYS Core 110 UCI Deployment Software License, Perpetual.</t>
  </si>
  <si>
    <t>SLQUD-510-P</t>
  </si>
  <si>
    <t>Q-SYS Core 510 UCI Deployment Software License, Perpetual.</t>
  </si>
  <si>
    <t>SLQUD-8N-P</t>
  </si>
  <si>
    <t>Q-SYS Core 8 Flex, Core Nano, NV-32-H (Core Capable).  UCI Deployment Software License, Perpetual.</t>
  </si>
  <si>
    <t>SP-16x</t>
  </si>
  <si>
    <t>Threaded speaker pole extension, 35 mm diameter, 16" length.</t>
  </si>
  <si>
    <t>SP-26</t>
  </si>
  <si>
    <t>Threaded speaker pole, 35 mm diameter, 26" length.</t>
  </si>
  <si>
    <t>SP-36</t>
  </si>
  <si>
    <t>Threaded speaker pole, 35 mm diameter, 36” length.</t>
  </si>
  <si>
    <t>SPA2-200</t>
  </si>
  <si>
    <t>1/2 RU 2 Channel ENERGY STAR amplifier / Stereo Operation 200 watts into 8Ω &amp; 4Ω, Bridged operation 400 watts into 8Ω &amp; 4Ω, and 350 watts into 70v and 100v / 100-240 VAC Operation.</t>
  </si>
  <si>
    <t>SPA2-60</t>
  </si>
  <si>
    <t>1/2 RU 2 Channel ENERGY STAR amplifier / Stereo operation 60 watts into 8Ω &amp; 4Ω, Bridged operation 200 watts into 8Ω &amp; 4Ω, and 250 watts into 70v and 100v / 100-240 VAC Operation.</t>
  </si>
  <si>
    <t>SPA4-100</t>
  </si>
  <si>
    <t>1/2 RU 4 Channel ENERGY STAR amplifier / Multichannel Operation 100 watts into 8Ω &amp; 4Ω, Bridged pair operation 200 watts into 8Ω &amp; 4Ω, and 350 watts into 70v and 100v / 100-240 VAC Operation .</t>
  </si>
  <si>
    <t>SPA4-60</t>
  </si>
  <si>
    <t>1/2 RU 4 Channel ENERGY STAR amplifier / Multichannel operation 60 watts into 8Ω &amp; 4Ω, Bridged pair operation 200 watts into 8Ω &amp; 4Ω, and 250 watts into 70v and 100v / 100-240 VAC Operation.</t>
  </si>
  <si>
    <t>SR-1000</t>
  </si>
  <si>
    <t>Cinema surround loudspeaker, 10" 2-way, 90° conical, 94 dB sensitivity. 
Priced individually, sold only in pairs.</t>
  </si>
  <si>
    <t>SR-1020</t>
  </si>
  <si>
    <t>Cinema surround loudspeaker, 10" 2-way, 90°H x 90°V, HF Horn, 94 dB sensitivity. 
Priced individually, sold only in pairs.</t>
  </si>
  <si>
    <t>SR-1030</t>
  </si>
  <si>
    <t>Cinema surround loudspeaker, High Output 10" 2-way, 90°H x 90°V, HF Horn, 95.5 dB sensitivity. Priced individually, sold only in pairs.</t>
  </si>
  <si>
    <t>SR-1290</t>
  </si>
  <si>
    <t>Cinema surround loudspeaker, High Output 12" 2-way, coaxial LF/HF drivers, 4Ω impedance, 96 dB sensitivity. Priced and sold individually.</t>
  </si>
  <si>
    <t>SR-1590</t>
  </si>
  <si>
    <t>Cinema surround loudspeaker, Very High Output 15" 2-way, coaxial LF/HF drivers, 4Ω impedance, 98 dB sensitivity. Priced and sold individually.</t>
  </si>
  <si>
    <t>SR-5152</t>
  </si>
  <si>
    <t>Two-way, very high output loudspeaker, 15", selectable bi-amp or passive, 8Ω. Black only. Accepts 4-hole multi-axis wall mount bracket. Priced and sold individually.</t>
  </si>
  <si>
    <t>SR-800</t>
  </si>
  <si>
    <t>Cinema surround loudspeaker, 8" 2-way, 135° conical, 90 dB sensitivity. 
Priced individually, sold only in pairs.</t>
  </si>
  <si>
    <t>SR-8101</t>
  </si>
  <si>
    <t>Cinema surround loudspeaker, 8" 2-way, 130°H x 110°V, 91 dB sensitivity. 
Priced individually, sold only in pairs.</t>
  </si>
  <si>
    <t>SR-8200</t>
  </si>
  <si>
    <t>Cinema surround loudspeaker, 8" 2-way, 90°H x 90°V, HF Horn, 94 dB sensitivity. 
Priced individually, sold only in pairs.</t>
  </si>
  <si>
    <t>TMR-1</t>
  </si>
  <si>
    <t>TouchMix-16 and TouchMix-8 Rack Mounting Kit/ BLK.</t>
  </si>
  <si>
    <t>TMR-2</t>
  </si>
  <si>
    <t>Rack-mount adaptor kit for TouchMix-30 Pro.</t>
  </si>
  <si>
    <t>TOUCHMIX-16</t>
  </si>
  <si>
    <t xml:space="preserve">Touch-screen digital audio mixer with 16 mic/line inputs, 2 stereo inputs, 4 effects, 6 mono aux sends, 2 stereo aux sends. </t>
  </si>
  <si>
    <t>TOUCHMIX-30 PRO</t>
  </si>
  <si>
    <t>Touch-screen digital audio mixer with 32 inputs (24 mic/line, 6 line, USB stereo), 6 effects, 16 aux sends.</t>
  </si>
  <si>
    <t>TOUCHMIX-30 PRO DUST COVER</t>
  </si>
  <si>
    <t>Fabric dust cover for TouchMix-30 Pro.</t>
  </si>
  <si>
    <t>TOUCHMIX-30 PRO TOTE</t>
  </si>
  <si>
    <t>Soft, padded polyester tote with zippered accessory pouch for TouchMix-30 Pro.</t>
  </si>
  <si>
    <t>TOUCHMIX-30 TABLET SUPPORT STAND</t>
  </si>
  <si>
    <t>Tablet Stand for the TouchMix-30 Pro.</t>
  </si>
  <si>
    <t>TOUCHMIX-8</t>
  </si>
  <si>
    <t xml:space="preserve">Touch-screen digital audio mixer with 8 mic/line inputs, 2 stereo inputs, 4 effects, 4 aux sends. </t>
  </si>
  <si>
    <t>TSC-101-G3</t>
  </si>
  <si>
    <t>Q-SYS 10.1” PoE Touch Screen Controller for In-Wall Mounting. 
Color - Black only</t>
  </si>
  <si>
    <t>TSC-116T-G2-BK</t>
  </si>
  <si>
    <t xml:space="preserve">Table top mounting accessory for TSC-116W-G2-BK. </t>
  </si>
  <si>
    <t>TSC-116W-G2-BK</t>
  </si>
  <si>
    <t>Q-SYS 11.6” PoE Touch Screen Controller for In-Wall Mounting. Includes 1 LAN Port and Aux Power input. Color - Black only</t>
  </si>
  <si>
    <t>TSC-50-G3</t>
  </si>
  <si>
    <t>Q-SYS 5” PoE Touch Screen Controller for In-Wall Mounting. 
Color - Black only</t>
  </si>
  <si>
    <t>TSC-50t-G3</t>
  </si>
  <si>
    <t>Table top mounting accessory for TSC-50-G3.</t>
  </si>
  <si>
    <t>TSC-70-G3</t>
  </si>
  <si>
    <t>Q-SYS 7” PoE Touch Screen Controller for In-Wall Mounting. 
Color - Black only</t>
  </si>
  <si>
    <t>TSC-710t-G3</t>
  </si>
  <si>
    <t>Table top mounting accessory for TSC-70-G3 and TSC-101-G3.</t>
  </si>
  <si>
    <t>TSC-80T-G2-BK</t>
  </si>
  <si>
    <t xml:space="preserve">Table top mounting accessory for TSC-80t-G2-BK. </t>
  </si>
  <si>
    <t>TSC-80W-G2-BK</t>
  </si>
  <si>
    <t>Q-SYS 8.0” PoE Touch Screen Controller for In-Wall Mounting. Includes 1 LAN Port and Aux Power input. Color - Black only</t>
  </si>
  <si>
    <t>unD6IO</t>
  </si>
  <si>
    <t>4x2 Channel Dual Gang US, Dante/AES67 Wall Plate 2 Mic/Line In (XLR), RCA, 3.5 mm I/O, PoE (white and black faceplates included).</t>
  </si>
  <si>
    <t>unD6IO-BT</t>
  </si>
  <si>
    <t>4x2 Channel 2 Gang US, Dante/AES67 Wall Plate w/Bluetooth, RCA, 3.5 mm I/O, PoE (white and black faceplates included).</t>
  </si>
  <si>
    <t>unDNEMO</t>
  </si>
  <si>
    <t>64 Channel Desktop Dante Audio Monitor w/USB.</t>
  </si>
  <si>
    <t>unDUSB</t>
  </si>
  <si>
    <t>2x2 Channel Dante/AES67 - USB Audio Bridge Interface.</t>
  </si>
  <si>
    <t>unDX2IO+</t>
  </si>
  <si>
    <t>4x2 Channel 2 Gang US Dante/AES67 Wall Plate 2 Mic/Line In x 2 Out (XLR), Phoenix I/O, PoE (white and black faceplates included)</t>
  </si>
  <si>
    <t>unDX4I</t>
  </si>
  <si>
    <t>4x2 Channel Dual Gang, Dante/AES67 US Wall Plate 4 Mic/Line In (XLR), Phoenix I/O, PoE.</t>
  </si>
  <si>
    <t>unHX2D</t>
  </si>
  <si>
    <t>Dante/AES67-enabled, HDMI Audio De-Embedder/Embedder.</t>
  </si>
  <si>
    <t>unXP2I</t>
  </si>
  <si>
    <t>Single gang passive wall plate input expander, 2 XLR-F (includes 3-gang Decora plate, white and black inserts).</t>
  </si>
  <si>
    <t>unXP2O</t>
  </si>
  <si>
    <t>Single gang passive wall plate output expander, 2 XLR-M (includes 3-gang Decora plate, white and black inserts).</t>
  </si>
  <si>
    <t>USB1</t>
  </si>
  <si>
    <t>Single gang US USB Audio Wall Plate interface (includes white and black faceplates, Axiom bus compatible).</t>
  </si>
  <si>
    <t>WL118-sw-BK</t>
  </si>
  <si>
    <t>18" subwoofer - for use with WL2082-i installation line array, may be ground-stacked or suspended with WL2082-i, integral array hardware, Color - Black.</t>
  </si>
  <si>
    <t>WL2082-i-BK</t>
  </si>
  <si>
    <t>Installation line array speaker - dual neodymium 8" cone LF, dual titanium diaphragm, neodymium magnet compression driver HF, selectable bi-amp/tri-amp operation, 140° horizontal coverage, integral array hardware, Color - Black.</t>
  </si>
  <si>
    <t>WL2102-w-BK</t>
  </si>
  <si>
    <t>Wide angle, line array speaker, dual 10" drivers, 140° x 10°, plywood enclosure, 
Color - Black.</t>
  </si>
  <si>
    <t>WL212-sw-BK</t>
  </si>
  <si>
    <t>Ultra compact dual 12” (300 mm) bandpass subwoofer designed specifically for use with the WL3082; can be ground-stacked or suspended and arrayed with WL3082; integral array-building hardware;  Color - Black.</t>
  </si>
  <si>
    <t>WL3082-BK</t>
  </si>
  <si>
    <t>Ultra compact high performance line array module; dual neodymium 8" (200 mm) cone LF; 3" (75 mm) titanium diaphragm, neodymium magnet HF compression driver, 140° horizontal coverage, integral array-building hardware; Color- White.</t>
  </si>
  <si>
    <t>YM-300</t>
  </si>
  <si>
    <t>Yoke mount kit for SR-800, SR-1000, SR-8101</t>
  </si>
  <si>
    <t>YM-400</t>
  </si>
  <si>
    <t>Yoke mount kit for SR-1020, SR-1030, SR-1290</t>
  </si>
  <si>
    <t>YM-46</t>
  </si>
  <si>
    <t>Yoke mount kit for SR-8200</t>
  </si>
  <si>
    <t>YM-500</t>
  </si>
  <si>
    <t>Yoke mount kit for SR-1590</t>
  </si>
  <si>
    <t>Zip4</t>
  </si>
  <si>
    <t>4-Zone Dante/AES67 Paging Interface, PoE, dual gang.</t>
  </si>
  <si>
    <t>Zip4-3G</t>
  </si>
  <si>
    <t>4-Zone Dante/AES67 Paging Interface, PoE, triple gang.</t>
  </si>
  <si>
    <t>Zip4-Mag Mic Base</t>
  </si>
  <si>
    <t>Zip series magnetic mic receiver base.</t>
  </si>
  <si>
    <t>Zip4-PTT Mic-Mag</t>
  </si>
  <si>
    <t>Zip series PTT Paging microphone, RJ-45 terminated w/magnetic base.</t>
  </si>
  <si>
    <t>Zip4-PTT Mic-Std</t>
  </si>
  <si>
    <t>Zip series PTT Paging microphone, RJ-45 terminated.</t>
  </si>
  <si>
    <t>AL100xx</t>
  </si>
  <si>
    <t>1 gang, aluminum wall plate</t>
  </si>
  <si>
    <t>AL200xx</t>
  </si>
  <si>
    <t>2 gang, aluminum wall plate</t>
  </si>
  <si>
    <t>AL300xx</t>
  </si>
  <si>
    <t>3 gang, aluminum wall plate</t>
  </si>
  <si>
    <t>AL400xx</t>
  </si>
  <si>
    <t>4 gang, aluminum wall plate</t>
  </si>
  <si>
    <t>AL500xx</t>
  </si>
  <si>
    <t>5 gang, aluminum wall plate</t>
  </si>
  <si>
    <t>AL600xx</t>
  </si>
  <si>
    <t>6 gang, aluminum wall plate</t>
  </si>
  <si>
    <t>AL700xx</t>
  </si>
  <si>
    <t>7 gang, aluminum wall plate</t>
  </si>
  <si>
    <t>AL800xx</t>
  </si>
  <si>
    <t>8 gang, aluminum wall plate</t>
  </si>
  <si>
    <t>AL900xx</t>
  </si>
  <si>
    <t>9 gang, aluminum wall plate</t>
  </si>
  <si>
    <t>AL1000xx</t>
  </si>
  <si>
    <t>10 gang, aluminum wall plate</t>
  </si>
  <si>
    <t xml:space="preserve">AL108xx </t>
  </si>
  <si>
    <t>1 gang, w/ AC outlet punched</t>
  </si>
  <si>
    <t>AL1101xx</t>
  </si>
  <si>
    <t>1 gang, w/ one XLR female</t>
  </si>
  <si>
    <t xml:space="preserve">AL1102xx </t>
  </si>
  <si>
    <t>1 gang, w/ two XLR female</t>
  </si>
  <si>
    <t xml:space="preserve">AL1103xx </t>
  </si>
  <si>
    <t>1 gang, w/ one XLR male</t>
  </si>
  <si>
    <t xml:space="preserve">AL1104xx </t>
  </si>
  <si>
    <t>1 gang, w/ two XLR male</t>
  </si>
  <si>
    <t>AL1105xx</t>
  </si>
  <si>
    <t>1 gang, w/ one 3.5 Stereo mini to solder</t>
  </si>
  <si>
    <t>AL1106xx</t>
  </si>
  <si>
    <t>1 gang, w/one 1/4” T.R.S. outlet</t>
  </si>
  <si>
    <t>AL1107xx</t>
  </si>
  <si>
    <t>1 gang, w/ two RCA</t>
  </si>
  <si>
    <t>AL1108xx</t>
  </si>
  <si>
    <t>1 gang, w/ one 5 way binding post</t>
  </si>
  <si>
    <t>AL1109xx</t>
  </si>
  <si>
    <t>1 gang, w/ two ea 5 way binding post</t>
  </si>
  <si>
    <t>AL1111xx</t>
  </si>
  <si>
    <t>1 gang, w/ one 4 pole speakon solder</t>
  </si>
  <si>
    <t>AL1112xx</t>
  </si>
  <si>
    <t>1 gang, w/ two 4 pole speakon solder</t>
  </si>
  <si>
    <t>AL1113xx</t>
  </si>
  <si>
    <t>1 gang, w/ one 4 pole speakon screw terminal</t>
  </si>
  <si>
    <t>AL1114xx</t>
  </si>
  <si>
    <t>1 gang, w/ one 2 pole speakon solder</t>
  </si>
  <si>
    <t>AL1115xx</t>
  </si>
  <si>
    <t>1 gang, w/ two 2 pole speakon solder</t>
  </si>
  <si>
    <t>AL1116xx</t>
  </si>
  <si>
    <t>1 gang, w/ one recessed 1/4’’ TRS locking</t>
  </si>
  <si>
    <t>AL1117xx</t>
  </si>
  <si>
    <t>1 gang, w/ two recessed 1/4’’ TRS locking</t>
  </si>
  <si>
    <t>AL1301xx</t>
  </si>
  <si>
    <t>1 gang, w/ one feedthrough F connector</t>
  </si>
  <si>
    <t>AL1302xx</t>
  </si>
  <si>
    <t>1 gang, w/ two feedthrough F connectors</t>
  </si>
  <si>
    <t>AL1303xx</t>
  </si>
  <si>
    <t>1 gang, w/ one bulkhead BNC feedthrough</t>
  </si>
  <si>
    <t>AL1304xx</t>
  </si>
  <si>
    <t>1 gang, w/ two bulkhead BNC feedthrough</t>
  </si>
  <si>
    <t>AL1305xx</t>
  </si>
  <si>
    <t>1 gang, w/ one female feedthrough HDMI Pigtail on 4” tail</t>
  </si>
  <si>
    <t>AL1306xx</t>
  </si>
  <si>
    <t xml:space="preserve">1 gang, w/ one feedthrough 9 pin female d-sub </t>
  </si>
  <si>
    <t>AL1307xx</t>
  </si>
  <si>
    <t>1 gang, w/ one feedthrough VGA</t>
  </si>
  <si>
    <t>AL1308xx</t>
  </si>
  <si>
    <t>1 gang, w/ one feedthrough displayport</t>
  </si>
  <si>
    <t>AL1309xx</t>
  </si>
  <si>
    <t>1 gang, w/ one female feedthrough DVI</t>
  </si>
  <si>
    <t>AL1310xx</t>
  </si>
  <si>
    <t>1 gang, w/ one feedthrough recessed BNC</t>
  </si>
  <si>
    <t>AL1311xx</t>
  </si>
  <si>
    <t>1 gang, w/ two feedthrough recessed BNC</t>
  </si>
  <si>
    <t>AL1312xx</t>
  </si>
  <si>
    <t>1 gang, w/ one yellow feedthrough RCA</t>
  </si>
  <si>
    <t>AL1313xx</t>
  </si>
  <si>
    <t>1 gang, w/ one solderback RCA</t>
  </si>
  <si>
    <t>AL1314xx</t>
  </si>
  <si>
    <t>1 gang, w/ two yellow feedthrough RCA</t>
  </si>
  <si>
    <t>AL1315xx</t>
  </si>
  <si>
    <t>1 gang, w/ two female feedthrough HDMI with pigtail</t>
  </si>
  <si>
    <t>AL1316xx</t>
  </si>
  <si>
    <t>1 gang, w/ one ea female feedthrough VGA &amp; female feedthrough HDMI with pigtail</t>
  </si>
  <si>
    <t>AL1317xx</t>
  </si>
  <si>
    <t>1 gang, w/ one feedthrough firewire</t>
  </si>
  <si>
    <t>AL1500xx</t>
  </si>
  <si>
    <t>1 gang, w/ one feedthrough VGA &amp; two feedthrough RCA (one ea red &amp; white)</t>
  </si>
  <si>
    <t>AL1501xx</t>
  </si>
  <si>
    <t>1 gang, w/ one ea feedthrough VGA &amp; feedthrough 3.5 stereo mini</t>
  </si>
  <si>
    <t>AL1502xx</t>
  </si>
  <si>
    <t xml:space="preserve">1 gang, w/ one ea feedthrough VGA and feedthrough RJ45 Cat5E </t>
  </si>
  <si>
    <t>AL1503xx</t>
  </si>
  <si>
    <t>1 gang, w/ one ea feedthrough F and feedthrough 3.5 mini</t>
  </si>
  <si>
    <t>AL1504xx</t>
  </si>
  <si>
    <t>1 gang, w/ one ea VGA &amp; 1 USB A-B pigtail</t>
  </si>
  <si>
    <t>AL1505xx</t>
  </si>
  <si>
    <t>1 gang, w/ one ea VGA &amp; USB B-A pigtail</t>
  </si>
  <si>
    <t>AL1506xx</t>
  </si>
  <si>
    <t>1 gang, w/ one ea VGA, feedthrough 3.5 mini &amp; USB A-B pigtail</t>
  </si>
  <si>
    <t>AL1507xx</t>
  </si>
  <si>
    <t>1 gang, w/ one ea VGA, feedthrough 3.5 mini &amp; 1 USB B-A pigtail</t>
  </si>
  <si>
    <t>AL1508xx</t>
  </si>
  <si>
    <t>1 gang, w/ one ea HDMI pigtail, 3.5 mini feedthrough, &amp; VGA</t>
  </si>
  <si>
    <t>AL1509xx</t>
  </si>
  <si>
    <t xml:space="preserve">1 gang, w/ one ea HDMI pigtail, 3.5 mini feedthrough, &amp; BNC </t>
  </si>
  <si>
    <t>AL1510xx</t>
  </si>
  <si>
    <t>1 gang, w/ one ea HDMI pigtail &amp; RJ45 Cat5E</t>
  </si>
  <si>
    <t>AL1511xx</t>
  </si>
  <si>
    <t>1 gang, w/ one ea HDMI pigtail &amp; 1 USB A-B pigtail</t>
  </si>
  <si>
    <t>AL1512xx</t>
  </si>
  <si>
    <t>1 gang, w/ one ea HDMI pigtail &amp; USB B-A pigtail</t>
  </si>
  <si>
    <t>AL1513xx</t>
  </si>
  <si>
    <t>1 gang, w/ one ea HDMI pigtail &amp; 3.5 stereo mini feedthrough</t>
  </si>
  <si>
    <t>AL1514xx</t>
  </si>
  <si>
    <t>1 gang, w/ one ea HDMI pigtail, VGA pigtail &amp; 3.5 mini feedthrough</t>
  </si>
  <si>
    <t>AL1515xx</t>
  </si>
  <si>
    <t>1 gang, w/ one ea HDMI, feedthrough 3.5 mini &amp; USB A-B pigtail</t>
  </si>
  <si>
    <t>AL1516xx</t>
  </si>
  <si>
    <t>1 gang, w/ one ea HDMI, feedthrough 3.5 mini &amp; USB B-A pigtail</t>
  </si>
  <si>
    <t>AL1517xx</t>
  </si>
  <si>
    <t>1 gang, w/ one ea HDMI pigtail, 3.5 Stereo mini isolated feedthrough, &amp; RJ45 Cat5E feedthrough</t>
  </si>
  <si>
    <t>AL1518xx</t>
  </si>
  <si>
    <t>1 gang, w/ two HDMI pigtail, one ea VGA pigtail &amp; 3.5 mini feedthrough</t>
  </si>
  <si>
    <t>AL1519xx</t>
  </si>
  <si>
    <t>1 gang, w/ one HDMI pigtail, one VGA pigtail &amp; two 3.5 mini feedthrough</t>
  </si>
  <si>
    <t>AL1520xx</t>
  </si>
  <si>
    <t>1 gang, w/ one ea HDMI, 1 VGA, 1 feedthrough 3.5 mini &amp; 1 USB A-B pigtail</t>
  </si>
  <si>
    <t>AL1521xx</t>
  </si>
  <si>
    <t>1 gang, w/ one ea HDMI, VGA, feedthrough 3.5 mini &amp; 1 USB B-A pigtail</t>
  </si>
  <si>
    <t>AL1522xx</t>
  </si>
  <si>
    <t>1 gang, w/ one ea VGA, feedthrough 3.5 mini &amp; three feedthrough RCA (one ea red/white/yellow)</t>
  </si>
  <si>
    <t>AL1523xx</t>
  </si>
  <si>
    <t>1 gang, w/ one ea HDMI, VGA, &amp; three ea RCA (one ea red/white/yellow)</t>
  </si>
  <si>
    <t>AL1524xx</t>
  </si>
  <si>
    <t>1 gang, w/ one RCA yellow FT and 2 RCA solder (1 ea red, white)</t>
  </si>
  <si>
    <t>AL1525xx</t>
  </si>
  <si>
    <t>1 gang, w/ one ea D Sub 9 F/F, 3.5mm Solder &amp; HD15 F/F</t>
  </si>
  <si>
    <t>AL1526xx</t>
  </si>
  <si>
    <t>1 gang, w/ one ea RJ45 F/F, 3.5mm solder &amp; 1- HD15 F/F</t>
  </si>
  <si>
    <t>AL1527xx</t>
  </si>
  <si>
    <t>1 gang, w/ one each HD15 F-F, 3.5 mm solder, RCA F-F</t>
  </si>
  <si>
    <t>AL1528xx</t>
  </si>
  <si>
    <t>1 gang, w/ one each 15 pin to 5 BNC tails &amp; 3.5 mm solder</t>
  </si>
  <si>
    <t>AL1529xx</t>
  </si>
  <si>
    <t>1 gang, w/ one each 15 pin to 5 BNC tails, 3.5 mm solder, RCA to BNC, &amp; two (red/white) RCA</t>
  </si>
  <si>
    <t>AL1530xx</t>
  </si>
  <si>
    <t>1 gang, w/ one each HDMI tail, 3.5 mm solder, HD15 tail</t>
  </si>
  <si>
    <t>AL1600xx</t>
  </si>
  <si>
    <t>1 gang, w/ one feedthrough RJ45 Cat5E</t>
  </si>
  <si>
    <t>AL1601xx</t>
  </si>
  <si>
    <t>1 gang, w/ one feedthrough USB A-B</t>
  </si>
  <si>
    <t>AL1602xx</t>
  </si>
  <si>
    <t>1 gang, w/ one USB 2.0 pigtail , A female to A female</t>
  </si>
  <si>
    <t>AL1603xx</t>
  </si>
  <si>
    <t>1 gang, w/ one USB A-B pigtail</t>
  </si>
  <si>
    <t>AL1604xx</t>
  </si>
  <si>
    <t>1 gang, w/ one USB B-A pigtail</t>
  </si>
  <si>
    <t>AL1605xx</t>
  </si>
  <si>
    <t>1 gang, w/ one RJ 45 punchdown, Keystone™ Style</t>
  </si>
  <si>
    <t>AL1606xx</t>
  </si>
  <si>
    <t>1 gang, w/ one punchdown Cat 5E</t>
  </si>
  <si>
    <t>AL1607xx</t>
  </si>
  <si>
    <t>1 gang, w/ one Cat5E feedthrough</t>
  </si>
  <si>
    <t>AL1608xx</t>
  </si>
  <si>
    <t>1 gang, w/ one Cat6A punchdown</t>
  </si>
  <si>
    <t>AL1609xx</t>
  </si>
  <si>
    <t>1 gang, w/ one Cat6A feedthrough</t>
  </si>
  <si>
    <t>AL1610xx</t>
  </si>
  <si>
    <t>1 gang, w/ one feedthrough shielded USB A-A</t>
  </si>
  <si>
    <t>AL1611xx</t>
  </si>
  <si>
    <t>1 gang, w/ one feedthrough shielded USB B-A</t>
  </si>
  <si>
    <t>AL1612xx</t>
  </si>
  <si>
    <t>1 gang, w/ two USB A-B pigtail</t>
  </si>
  <si>
    <t>AL1613xx</t>
  </si>
  <si>
    <t>1 gang, w/ two USB B-A pigtail</t>
  </si>
  <si>
    <t>AL1616xx</t>
  </si>
  <si>
    <t>1 gang, w/ two feedthrough RJ45 Cat5E</t>
  </si>
  <si>
    <t>AL1617xx</t>
  </si>
  <si>
    <t xml:space="preserve">1 gang, w/ two RJ 45 punchdown, Keystone™ Style </t>
  </si>
  <si>
    <t>AL1687xx</t>
  </si>
  <si>
    <t>1 gang, w/ one RJ11 punch down connector</t>
  </si>
  <si>
    <t>AL1700xx</t>
  </si>
  <si>
    <t>1 gang, w/ one SC to SC fiber duplex</t>
  </si>
  <si>
    <t>AL1701xx</t>
  </si>
  <si>
    <t>1 gang, w/ two LC to LC fiber duplex</t>
  </si>
  <si>
    <t>AL1811xx</t>
  </si>
  <si>
    <t>1 gang, w/ one Alco mini toggle</t>
  </si>
  <si>
    <t>AL1812xx</t>
  </si>
  <si>
    <t>1 gang, w/ two Alco mini toggle switches</t>
  </si>
  <si>
    <t>AL1814xx</t>
  </si>
  <si>
    <t>1 gang, w/ one McGill 3 pos. rocker switch</t>
  </si>
  <si>
    <t>AL1815xx</t>
  </si>
  <si>
    <t>1 gang, w/ two 3 position rocker switches</t>
  </si>
  <si>
    <t>AL1683xx</t>
  </si>
  <si>
    <t>1 gang, w/ one L-Com MJS110C6-S Shielded RJ45 CAT-6 punchdown, Keystone™ style</t>
  </si>
  <si>
    <t>AL1683-Dxx</t>
  </si>
  <si>
    <t>1 gang, w/ dual L-Com MJS110C6-S Shielded RJ45 CAT-6 punchdown, Keystone™ style</t>
  </si>
  <si>
    <t>AL1683-Txx</t>
  </si>
  <si>
    <t>1 gang, w/ three L-Com MJS110C6-S Shielded RJ45 CAT-6 punchdown, Keystone™ style</t>
  </si>
  <si>
    <t>AL1683-Qxx</t>
  </si>
  <si>
    <t>1 gang, w/ quad L-Com MJS110C6-S Shielded RJ45 CAT-6 punchdown, Keystone™ style</t>
  </si>
  <si>
    <t>AL1683-FTxx</t>
  </si>
  <si>
    <t>1 gang, w/ one L-Com MJS110C6-S Shielded RJ45 CAT-6 feedthrough coupler, Keystone™ style</t>
  </si>
  <si>
    <t>AL1683-DFTxx</t>
  </si>
  <si>
    <t>1 gang, w/ dual L-Com MJS110C6-S Shielded RJ45 CAT-6 feedthrough coupler, Keystone™ style</t>
  </si>
  <si>
    <t>AL1683-TFTxx</t>
  </si>
  <si>
    <t>1 gang, w/ three L-Com MJS110C6-S Shielded RJ45 CAT-6 feedthrough coupler, Keystone™ style</t>
  </si>
  <si>
    <t>AL1683-QFTxx</t>
  </si>
  <si>
    <t>1 gang, w/ quad L-Com MJS110C6-S Shielded RJ45 CAT-6 feedthrough coupler, Keystone™ style</t>
  </si>
  <si>
    <t>AL1684xx</t>
  </si>
  <si>
    <t>1 gang, w/ one L-Com MJS110C5E-S Shielded RJ45 CAT-5E punchdown, Keystone™ style</t>
  </si>
  <si>
    <t>AL1684-Dxx</t>
  </si>
  <si>
    <t>1 gang, w/ dual L-Com MJS110C5E-S Shielded RJ45 CAT-5E punchdown, Keystone™ style</t>
  </si>
  <si>
    <t>AL1684-Txx</t>
  </si>
  <si>
    <t>1 gang, w/ three L-Com MJS110C5E-S Shielded RJ45 CAT-5E punchdown, Keystone™ style</t>
  </si>
  <si>
    <t>AL1684-Qxx</t>
  </si>
  <si>
    <t>1 gang, w/ quad L-Com MJS110C5E-S Shielded RJ45 CAT-5E punchdown, Keystone™ style</t>
  </si>
  <si>
    <t>AL1684-FTxx</t>
  </si>
  <si>
    <t>1 gang, w/ one L-Com MJS110C5E-S Shielded RJ45 CAT-5E feedthrough coupler, Keystone™ style</t>
  </si>
  <si>
    <t>AL1684-DFTxx</t>
  </si>
  <si>
    <t>1 gang, w/ dual L-Com MJS110C5E-S Shielded RJ45 CAT-5E feedthrough coupler, Keystone™ style</t>
  </si>
  <si>
    <t>AL1684-TFTxx</t>
  </si>
  <si>
    <t>1 gang, w/ three L-Com MJS110C5E-S Shielded RJ45 CAT-5E feedthrough coupler, Keystone™ style</t>
  </si>
  <si>
    <t>AL1684-QFTxx</t>
  </si>
  <si>
    <t>1 gang, w/ quad L-Com MJS110C5E-S Shielded RJ45 CAT-5E feedthrough coupler, Keystone™ style</t>
  </si>
  <si>
    <t>AL1685xx</t>
  </si>
  <si>
    <t>1 gang, w/ one RJ45 CAT-6 punchdown, Keystone™ style</t>
  </si>
  <si>
    <t>AL1685-Dxx</t>
  </si>
  <si>
    <t>1 gang, w/ dual RJ45 CAT-6 punchdown, Keystone™ style</t>
  </si>
  <si>
    <t>AL1685-Txx</t>
  </si>
  <si>
    <t>1 gang, w/ three RJ45 CAT-6 punchdown, Keystone™ style</t>
  </si>
  <si>
    <t>AL1685-Qxx</t>
  </si>
  <si>
    <t>1 gang, w/ quad RJ45 CAT-6 punchdown, Keystone™ style</t>
  </si>
  <si>
    <t>AL1685-FTxx</t>
  </si>
  <si>
    <t>1 gang, w/ one RJ45 CAT-6 feedthrough coupler, Keystone™ style</t>
  </si>
  <si>
    <t>AL1685-DFTxx</t>
  </si>
  <si>
    <t>1 gang, w/ dual RJ45 CAT-6 feedthrough coupler, Keystone™ style</t>
  </si>
  <si>
    <t>AL1685-TFTxx</t>
  </si>
  <si>
    <t>1 gang, w/ three RJ45 CAT-6 feedthrough coupler, Keystone™ style</t>
  </si>
  <si>
    <t>AL1685-QFTxx</t>
  </si>
  <si>
    <t>1 gang, w/ quad RJ45 CAT-6 feedthrough coupler, Keystone™ style</t>
  </si>
  <si>
    <t>AL1686xx</t>
  </si>
  <si>
    <t>1 gang, w/ one RJ45 CAT-5 punchdown, Keystone™ style</t>
  </si>
  <si>
    <t>AL1686-Dxx</t>
  </si>
  <si>
    <t>1 gang, w/ dual RJ45 CAT-5 punchdown, Keystone™ style</t>
  </si>
  <si>
    <t>AL1686-Txx</t>
  </si>
  <si>
    <t>1 gang, w/ three RJ45 CAT-5 punchdown, Keystone™ style</t>
  </si>
  <si>
    <t>AL1686-Qxx</t>
  </si>
  <si>
    <t>1 gang, w/ quad RJ45 CAT-5 punchdown, Keystone™ style</t>
  </si>
  <si>
    <t>AL1686-FTxx</t>
  </si>
  <si>
    <t>1 gang, w/ one RJ45 CAT-5 feedthrough coupler, Keystone™ style</t>
  </si>
  <si>
    <t>AL1686-DFTxx</t>
  </si>
  <si>
    <t>1 gang, w/ dual RJ45 CAT-5 feedthrough coupler, Keystone™ style</t>
  </si>
  <si>
    <t>AL1686-TFTxx</t>
  </si>
  <si>
    <t>1 gang, w/ three RJ45 CAT-5 feedthrough coupler, Keystone™ style</t>
  </si>
  <si>
    <t>AL1686-QFTxx</t>
  </si>
  <si>
    <t>1 gang, w/ quad RJ45 CAT-5 feedthrough coupler, Keystone™ style</t>
  </si>
  <si>
    <t>AL1KS1xx</t>
  </si>
  <si>
    <t>1 gang, w/ one Keystone™ style cutout</t>
  </si>
  <si>
    <t>AL1KS2xx</t>
  </si>
  <si>
    <t>1 gang, w/ two Keystone™ style cutouts</t>
  </si>
  <si>
    <t>AL1KS3xx</t>
  </si>
  <si>
    <t>1 gang, w/ three Keystone™ style cutouts</t>
  </si>
  <si>
    <t>AL1KS4xx</t>
  </si>
  <si>
    <t>1 gang, w/ four Keystone™ style cutouts</t>
  </si>
  <si>
    <t>AL1KS6xx</t>
  </si>
  <si>
    <t>1 gang, w/ six Keystone™ style cutouts</t>
  </si>
  <si>
    <t>AL208xx</t>
  </si>
  <si>
    <t>2 gang, two AC outletss (duplex) punched</t>
  </si>
  <si>
    <t>AL2101xx</t>
  </si>
  <si>
    <t>2 gang, w/ two XLR female</t>
  </si>
  <si>
    <t>AL2102xx</t>
  </si>
  <si>
    <t>2 gang, w/ four XLR female</t>
  </si>
  <si>
    <t>AL2103xx</t>
  </si>
  <si>
    <t>2 gang, w/ six XLR-F black shell</t>
  </si>
  <si>
    <t>AL2104xx</t>
  </si>
  <si>
    <t>2 gang, w/ two XLR male</t>
  </si>
  <si>
    <t>AL2105xx</t>
  </si>
  <si>
    <t>2 gang, w/ four XLR male</t>
  </si>
  <si>
    <t>AL2106xx</t>
  </si>
  <si>
    <t>2 gang, w/ six XLR-M black shell</t>
  </si>
  <si>
    <t>AL2108xx</t>
  </si>
  <si>
    <t>2 gang, w/ five each dual binding posts and one RCA</t>
  </si>
  <si>
    <t>AL2109xx</t>
  </si>
  <si>
    <t>2 gang, w/ six each dual binding posts</t>
  </si>
  <si>
    <t>AL2111xx</t>
  </si>
  <si>
    <t>2 gang, w/ two NL4MP speakons</t>
  </si>
  <si>
    <t>AL2112xx</t>
  </si>
  <si>
    <t>2 gang, w/ four speakon NL4MP</t>
  </si>
  <si>
    <t>AL2113xx</t>
  </si>
  <si>
    <t>2 gang, w/ six NL4MP speakon</t>
  </si>
  <si>
    <t>AL2500xx</t>
  </si>
  <si>
    <t>2 gang, w/ two HD15 F-F, two 3.5 mini solder</t>
  </si>
  <si>
    <t>AL2501xx</t>
  </si>
  <si>
    <t>2 gang, w/ four RCA, two RJ45 CAT-5, &amp; two HD15 female solder</t>
  </si>
  <si>
    <t>AL2502xx</t>
  </si>
  <si>
    <t>2 gang, w/ one ea HD15, 3.5mm FT, RJ45</t>
  </si>
  <si>
    <t>AL2504xx</t>
  </si>
  <si>
    <t>2 gang, w/ two each HDMI F-F, 3.5 mm solder, VGA F-F</t>
  </si>
  <si>
    <t>AL2505xx</t>
  </si>
  <si>
    <t>2 gang, w/ one ea HD15, 3.5mm FT, USB A-A</t>
  </si>
  <si>
    <t>AL2506xx</t>
  </si>
  <si>
    <t>2 gang, w/ one ea HD15, 3.5mm FT, USB A-B</t>
  </si>
  <si>
    <t>AL2507xx</t>
  </si>
  <si>
    <t>2 gang, w/ one ea HD15, 3.5mm FT, USB B-A</t>
  </si>
  <si>
    <t>AL2508xx</t>
  </si>
  <si>
    <t>2 gang, w/ one ea HD15, 3.5mm FT, HDMI</t>
  </si>
  <si>
    <t>AL2509xx</t>
  </si>
  <si>
    <t>2 gang, w/ one each HD15, 3.5 mm, punchdown RJ-45, &amp; yellow, red, and white F/T RCA</t>
  </si>
  <si>
    <t>AL2510xx</t>
  </si>
  <si>
    <t>2 gang, w/ one ea HD15, 3.5 solder, HDMI and three RCA FT (yellow, red, white)</t>
  </si>
  <si>
    <t>AL2511xx</t>
  </si>
  <si>
    <t>2 gang, w/ one ea HD15, 3.5 solder, USB A-A and three RCA FT (yellow, red, white)</t>
  </si>
  <si>
    <t>AL2512xx</t>
  </si>
  <si>
    <t>2 gang, w/ one ea HD15, 3.5 solder, USB B-A and three RCA FT (yellow, red, white)</t>
  </si>
  <si>
    <t>AL2513xx</t>
  </si>
  <si>
    <t>2 gang, w/ one ea HD15, 3.5 solder, HDMI, USB A-A and three RCA FT (yellow, red, white)</t>
  </si>
  <si>
    <t>AL2514xx</t>
  </si>
  <si>
    <t>2 gang, w/ five BNC &amp; two RCA solder</t>
  </si>
  <si>
    <t>AL2518xx</t>
  </si>
  <si>
    <t>2 gang, w/ one ea HD15, 3.5mm FT and two HDMI</t>
  </si>
  <si>
    <t>AL2519xx</t>
  </si>
  <si>
    <t>2 gang, w/ one ea HD15, HDMI and two 3.5mm FT</t>
  </si>
  <si>
    <t>AL2520xx</t>
  </si>
  <si>
    <t>2 gang, w/ one ea HD15, HDMI, 3.5mm FT, USB A-A</t>
  </si>
  <si>
    <t>AL2521xx</t>
  </si>
  <si>
    <t>2 gang, w/ one ea HD15, HDMI, 3.5mm FT, USB A-B</t>
  </si>
  <si>
    <t>AL2522xx</t>
  </si>
  <si>
    <t>2 gang, w/ one ea HD15, HDMI, 3.5mm FT, USB B-A</t>
  </si>
  <si>
    <t>AL2560xx</t>
  </si>
  <si>
    <t>2 gang, punched to accept Oxmoor RC-16 (not included)</t>
  </si>
  <si>
    <t>AL2700xx</t>
  </si>
  <si>
    <t>2 gang, w/ five fiber connectors</t>
  </si>
  <si>
    <t>AL2KS-8xx</t>
  </si>
  <si>
    <t>2 gang, w/ eight Keystone™ style cutouts</t>
  </si>
  <si>
    <t>AL2KS-12xx</t>
  </si>
  <si>
    <t>2 gang, w/ twelve Keystone™ style cutouts</t>
  </si>
  <si>
    <t>AL3187xx</t>
  </si>
  <si>
    <t>3 gang, w/ two each XLR female, combo, NL4 MP</t>
  </si>
  <si>
    <t>AL3136xx</t>
  </si>
  <si>
    <t>3 gang, w/ six XLR female</t>
  </si>
  <si>
    <t>AL4108xx</t>
  </si>
  <si>
    <t>4 gang, w/ eight XLR male</t>
  </si>
  <si>
    <t>AL4109xx</t>
  </si>
  <si>
    <t>4 gang, w/ eight XLR female</t>
  </si>
  <si>
    <t>ALG1015xx</t>
  </si>
  <si>
    <t>1 gang,  w/ Heyco .75” diameter grommet</t>
  </si>
  <si>
    <t>ALG1016xx</t>
  </si>
  <si>
    <t>1 gang,  w/ Heyco 1.25” diameter grommet</t>
  </si>
  <si>
    <t>ALG1017xx</t>
  </si>
  <si>
    <t>1 gang,  w/ Heyco 1.5” diameter grommet</t>
  </si>
  <si>
    <t>ALG1018xx</t>
  </si>
  <si>
    <t>1 gang, w/ Heyco 2” diameter grommet</t>
  </si>
  <si>
    <t>ALG2012xx</t>
  </si>
  <si>
    <t>2 gang, split wall plate, w/ one 2” split grommet</t>
  </si>
  <si>
    <t>ALG2014xx</t>
  </si>
  <si>
    <t>2 gang, w one .375 grommet</t>
  </si>
  <si>
    <t>ALG2015xx</t>
  </si>
  <si>
    <t>2 gang, w one .75 grommet</t>
  </si>
  <si>
    <t>ALG2016xx</t>
  </si>
  <si>
    <t>2 gang, w/ one 1”  push-in grommet</t>
  </si>
  <si>
    <t>ALG2017xx</t>
  </si>
  <si>
    <t>2 gang, w/ one 2” diameter grommet</t>
  </si>
  <si>
    <t>ALG2018xx</t>
  </si>
  <si>
    <t>2 gang, w/ one 2.5” diameter grommet</t>
  </si>
  <si>
    <t>ALG2020xx</t>
  </si>
  <si>
    <t>2 gang, w/ one oblong grommet (.75”w x 2.75”h inside dimensioned through hole) Vertical</t>
  </si>
  <si>
    <t>ALG2021xx</t>
  </si>
  <si>
    <t>2 gang, w/ one oblong grommet (.75”w x 2.75”h inside dimensioned through hole) Horizontal</t>
  </si>
  <si>
    <t>ALG3021xx</t>
  </si>
  <si>
    <t>3 gang, one oblong grommet (.75”w x 2.75”h inside dimensioned through hole)</t>
  </si>
  <si>
    <t>ALG3012xx</t>
  </si>
  <si>
    <t>3 gang, split wall plate, w/ one 2 inch split grommet</t>
  </si>
  <si>
    <t>ALG4018xx</t>
  </si>
  <si>
    <t>4 gang, w/ split wall plate, w/ one 2 inch split grommet</t>
  </si>
  <si>
    <t>ALG4022xx</t>
  </si>
  <si>
    <t>4 gang, w/ one oblong grommet (1.75”w x 3.75”h inside dimensioned through hole)</t>
  </si>
  <si>
    <t>ALG4109xx</t>
  </si>
  <si>
    <t>4 gang, w/ split wall plate, w/ two 2 inch split grommet</t>
  </si>
  <si>
    <t>ALOS100xx</t>
  </si>
  <si>
    <t>1 gang, over-sized by 1" H, 1" V  (3.75" x 5.50")</t>
  </si>
  <si>
    <t>ALOS200xx</t>
  </si>
  <si>
    <t>2 gang, over-sized by 1" H, 1" V  (5.56" x 5.50")</t>
  </si>
  <si>
    <t>ALOS300xx</t>
  </si>
  <si>
    <t>3 gang, over-sized by 1" H, 1" V  (7.375" x 5.50")</t>
  </si>
  <si>
    <t>ALOS400xx</t>
  </si>
  <si>
    <t>4 gang, over-sized by 1" H, 1" V  (9.187" x 5.50")</t>
  </si>
  <si>
    <t>ALOS500xx</t>
  </si>
  <si>
    <t>5 gang, over-sized by 1" H, 1" V  (11.00" x 5.50")</t>
  </si>
  <si>
    <t>ALOS600xx</t>
  </si>
  <si>
    <t>6 gang, over-sized by 1" H, 1" V  (12.812" x 5.50")</t>
  </si>
  <si>
    <t>ASP100xx</t>
  </si>
  <si>
    <t>1 Gang, powdercoat radiused corners, smooth edge 3.5” x 5.0”</t>
  </si>
  <si>
    <t>ASP200xx</t>
  </si>
  <si>
    <t>2 Gang, powdercoat radiused corners, smooth edge 5.062” x 5.0”</t>
  </si>
  <si>
    <t>ASP300xx</t>
  </si>
  <si>
    <t>3 Gang, powdercoat radiused corners, smooth edge 6.875” x 5.0”</t>
  </si>
  <si>
    <t>ASP400xx</t>
  </si>
  <si>
    <t>4 Gang, powdercoat radiused corners, smooth edge 8.69” x 5.0”</t>
  </si>
  <si>
    <t>ASP500xx</t>
  </si>
  <si>
    <t>5 Gang, powdercoat radiused corners, smooth edge 10.5” x 5.0”</t>
  </si>
  <si>
    <t>ASP600xx</t>
  </si>
  <si>
    <t>6 Gang, powdercoat radiused corners, smooth edge 12.31” x 5.0”</t>
  </si>
  <si>
    <t>ALSZ4X4xx</t>
  </si>
  <si>
    <t>4"x4" Pre-sized anodized aluminum panel</t>
  </si>
  <si>
    <t>ALSZ6X6xx</t>
  </si>
  <si>
    <t>6"x6" Pre-sized anodized aluminum panel</t>
  </si>
  <si>
    <t>ALSZ8X8xx</t>
  </si>
  <si>
    <t>8"x8" Pre-sized anodized aluminum panel</t>
  </si>
  <si>
    <t>ALSZ8X10xx</t>
  </si>
  <si>
    <t>8"x10" Pre-sized anodized aluminum panel</t>
  </si>
  <si>
    <t>ALSZ10X10xx</t>
  </si>
  <si>
    <t>10"x10" Pre-sized anodized aluminum panel</t>
  </si>
  <si>
    <t>ALSZ10X12xx</t>
  </si>
  <si>
    <t>10"x12" Pre-sized anodized aluminum panel</t>
  </si>
  <si>
    <t>ALSZ12X12xx</t>
  </si>
  <si>
    <t>12"x12" Pre-sized anodized aluminum panel</t>
  </si>
  <si>
    <t>ALSZ12X16xx</t>
  </si>
  <si>
    <t>12"x16" Pre-sized anodized aluminum panel</t>
  </si>
  <si>
    <t>ALSZ12X20xx</t>
  </si>
  <si>
    <t>12"x20" Pre-sized anodized aluminum panel</t>
  </si>
  <si>
    <t>ALSZ14X14xx</t>
  </si>
  <si>
    <t>13"x13" Pre-sized anodized aluminum panel</t>
  </si>
  <si>
    <t>ALSZ14X18xx</t>
  </si>
  <si>
    <t>14"x18" Pre-sized anodized aluminum panel</t>
  </si>
  <si>
    <t>ALSZ14X22xx</t>
  </si>
  <si>
    <t>14"x22" Pre-sized anodized aluminum panel</t>
  </si>
  <si>
    <t>ALSZ16X16xx</t>
  </si>
  <si>
    <t>16"x16" Pre-sized anodized aluminum panel</t>
  </si>
  <si>
    <t>ALSZ18X18xx</t>
  </si>
  <si>
    <t>18"x18" Pre-sized anodized aluminum panel</t>
  </si>
  <si>
    <t>ALSZ20X20xx</t>
  </si>
  <si>
    <t>24"x24" Pre-sized anodized aluminum panel</t>
  </si>
  <si>
    <t>ALSZ22X22xx</t>
  </si>
  <si>
    <t>5"x5" Pre-sized anodized aluminum panel</t>
  </si>
  <si>
    <t>ALSZ24X24xx</t>
  </si>
  <si>
    <t>ALAP1Gxx</t>
  </si>
  <si>
    <t>1 gang, wall plate adapter shim, 5/16" deep, 6 pack</t>
  </si>
  <si>
    <t>ALAP2Gxx</t>
  </si>
  <si>
    <t>2 gang, wall plate adapter shim, 5/16" deep, 4 pack</t>
  </si>
  <si>
    <t>ALAP3Gxx</t>
  </si>
  <si>
    <t>3 gang, wall plate adapter shim, 5/16" deep, each</t>
  </si>
  <si>
    <t>ALAP4Gxx</t>
  </si>
  <si>
    <t>4 gang, wall plate adapter shim, 5/16" deep, each</t>
  </si>
  <si>
    <t>VG1Gxx</t>
  </si>
  <si>
    <t>1 gang, vacuum guard, 12 pack</t>
  </si>
  <si>
    <t>CS107</t>
  </si>
  <si>
    <t>1 gang, stainless steel wall plate, w/ one Decora® style cutout</t>
  </si>
  <si>
    <t>CS108</t>
  </si>
  <si>
    <t>1 gang, stainless steel wall plate, w/ one AC duplex cutout</t>
  </si>
  <si>
    <t>CS1115</t>
  </si>
  <si>
    <t>1 gang, stainless steel wall plate, w/ one 1/2” grommet</t>
  </si>
  <si>
    <t>CS1116</t>
  </si>
  <si>
    <t>1 gang, stainless steel wall plate, w/ one 1” grommet</t>
  </si>
  <si>
    <t>CS1117</t>
  </si>
  <si>
    <t>1 gang, stainless steel wall plate, w/ one 1 1/2” grommet</t>
  </si>
  <si>
    <t>CS1131</t>
  </si>
  <si>
    <t>1 gang, stainless steel wall plate, w/ one XLR female solder</t>
  </si>
  <si>
    <t>CS1132</t>
  </si>
  <si>
    <t>1 gang, stainless steel wall plate, w/ two XLR female solder</t>
  </si>
  <si>
    <t>CS1133</t>
  </si>
  <si>
    <t>1 gang, stainless steel wall plate, w/ one XLR male solder</t>
  </si>
  <si>
    <t>CS1134</t>
  </si>
  <si>
    <t>1 gang, stainless steel wall plate, w/ two XLR male solder</t>
  </si>
  <si>
    <t>CS1135</t>
  </si>
  <si>
    <t>1 gang, stainless steel wall plate, w/ one 4 pole speakon solder</t>
  </si>
  <si>
    <t>CS1136</t>
  </si>
  <si>
    <t>1 gang, stainless steel wall plate, w/ two 4 pole speakon solder</t>
  </si>
  <si>
    <t>CS1137</t>
  </si>
  <si>
    <t>1 gang, stainless steel wall plate, w/ one recessed 1/4” jack latching</t>
  </si>
  <si>
    <t>CS1138</t>
  </si>
  <si>
    <t>1 gang, stainless steel wall plate, w/ two recessed 1/4” jack latching</t>
  </si>
  <si>
    <t>CS1161</t>
  </si>
  <si>
    <t>1 gang, stainless steel wall plate, w/ one 75 Ohm BNC</t>
  </si>
  <si>
    <t>CS1162</t>
  </si>
  <si>
    <t>1 gang, stainless steel wall plate, w/ one 50 Ohm BNC</t>
  </si>
  <si>
    <t>CS1359</t>
  </si>
  <si>
    <t>1 gang, stainless steel wall plate, w/ one barrel F connector</t>
  </si>
  <si>
    <t>CS1360</t>
  </si>
  <si>
    <t>1 gang, stainless steel wall plate, w/ two barrel F connectors</t>
  </si>
  <si>
    <t>CS1370</t>
  </si>
  <si>
    <t>1 gang, stainless steel wall plate, w/ one HDMI female feedthrough</t>
  </si>
  <si>
    <t>CS1571</t>
  </si>
  <si>
    <t>1 gang, stainless steel wall plate, w/ one each HDMI feedthrough &amp; 3.5 stereo audio solder</t>
  </si>
  <si>
    <t>CS1572</t>
  </si>
  <si>
    <t>1 gang, stainless steel wall plate, w/ one ea HDMI FT, VGA FT &amp; 3.5 stereo audio solder</t>
  </si>
  <si>
    <t>CS1581</t>
  </si>
  <si>
    <t>1 gang, stainless steel wall plate, w/ one VGA female HD15 to solderback</t>
  </si>
  <si>
    <t>CS1582</t>
  </si>
  <si>
    <t>1 gang, stainless steel wall plate, w/ one HD15 VGA female feedthrough</t>
  </si>
  <si>
    <t>CS1585</t>
  </si>
  <si>
    <t xml:space="preserve">1 gang, stainless steel wall plate, w/ one each RJ45 CAT5E punchdown &amp; female FT VGA </t>
  </si>
  <si>
    <t>CS1586</t>
  </si>
  <si>
    <t>1 gang, stainless steel wall plate, w/ one RJ45 CAT5E punchdown</t>
  </si>
  <si>
    <t>CS1587</t>
  </si>
  <si>
    <t>1 gang, stainless steel wall plate, w/ one ea female FT VGA &amp; 3.5 mm stereo mini to solder</t>
  </si>
  <si>
    <t>CS1594</t>
  </si>
  <si>
    <t>1 gang, stainless steel wall plate, w/ one each RJ45 Cat5E FT, VGA FT &amp; 1 3.5 stereo audio solder</t>
  </si>
  <si>
    <t>CS1595</t>
  </si>
  <si>
    <t>1 gang, stainless steel wall plate, w/ one each HD15 F-F, 3.5 mm solder, RCA F-F</t>
  </si>
  <si>
    <t>CS1675</t>
  </si>
  <si>
    <t>1 gang, stainless steel wall plate, w/ one USB A-B pigtail</t>
  </si>
  <si>
    <t>CS1676</t>
  </si>
  <si>
    <t>1 gang, stainless steel wall plate, w/ one USB A-A pigtail</t>
  </si>
  <si>
    <t>CS1677</t>
  </si>
  <si>
    <t xml:space="preserve">1 gang, stainless steel wall plate, w/ one USB panel coupler B-A </t>
  </si>
  <si>
    <t>CS1678</t>
  </si>
  <si>
    <t xml:space="preserve">1 gang, stainless steel wall plate, w/ one USB panel coupler A-B  </t>
  </si>
  <si>
    <t>CS1679</t>
  </si>
  <si>
    <t xml:space="preserve">1 gang, stainless steel wall plate, w/ one USB panel coupler A-A </t>
  </si>
  <si>
    <t>CS207</t>
  </si>
  <si>
    <t>2 gang, stainless steel wall plate, w/ two Decora® style cutouts</t>
  </si>
  <si>
    <t>CS207-1</t>
  </si>
  <si>
    <t>2 gang, stainless steel wall plate, w/ one Decora® style cutout, one blank</t>
  </si>
  <si>
    <t>CS208-1</t>
  </si>
  <si>
    <t>2 gang, stainless steel wall plate, w/ one AC duplex cutout</t>
  </si>
  <si>
    <t>CS2116</t>
  </si>
  <si>
    <t>2 gang, stainless steel wall plate, w/ one 2” diameter grommet</t>
  </si>
  <si>
    <t>CS2135</t>
  </si>
  <si>
    <t>2 gang, stainless steel wall plate, w/ four 3 Pin male XLR solder</t>
  </si>
  <si>
    <t>CS2136</t>
  </si>
  <si>
    <t xml:space="preserve">2 gang, stainless steel wall plate, w/ four 3 pin female XLR </t>
  </si>
  <si>
    <t>CS2571</t>
  </si>
  <si>
    <t>2 gang, stainless steel wall plate, w/ two ea female FT HDMI, female FT VGA &amp; 3.5 stereo audio solder</t>
  </si>
  <si>
    <t>CS2581</t>
  </si>
  <si>
    <t>2 gang, stainless steel wall plate, w/ two ea female FT VGA &amp; 3.5 stereo audio solder</t>
  </si>
  <si>
    <t>CS307</t>
  </si>
  <si>
    <t>3 gang, stainless steel wall plate, w/ three Decora® style cutouts</t>
  </si>
  <si>
    <t>CS307-1</t>
  </si>
  <si>
    <t>3 gang, stainless steel wall plate, w/ one Decora® style cutout, two blank</t>
  </si>
  <si>
    <t>CS307-2</t>
  </si>
  <si>
    <t>3 gang, stainless steel wall plate, w/ two Decora® style cutouts, one blank</t>
  </si>
  <si>
    <t>CS308-1</t>
  </si>
  <si>
    <t>3 gang, stainless steel wall plate, w/ two blanks, One AC duplex cutout</t>
  </si>
  <si>
    <t>CS407-2</t>
  </si>
  <si>
    <t>4 gang, stainless steel wall plate, w/ two Decora® style cutouts, two blank</t>
  </si>
  <si>
    <t>MI9000xx</t>
  </si>
  <si>
    <t>Modular Insert, blank, milled aluminum</t>
  </si>
  <si>
    <t>MI9101xx</t>
  </si>
  <si>
    <t>Modular Insert, w/ one 3 Pin F XLR solder</t>
  </si>
  <si>
    <t>MI9102xx</t>
  </si>
  <si>
    <t>Modular Insert, w/ two 3 Pin F XLR solder</t>
  </si>
  <si>
    <t>MI9103xx</t>
  </si>
  <si>
    <t>Modular Insert, w/ one 3 Pin M XLR solder</t>
  </si>
  <si>
    <t>MI9104xx</t>
  </si>
  <si>
    <t>Modular Insert, w/ two 3 Pin M XLR solder</t>
  </si>
  <si>
    <t>MI9105xx</t>
  </si>
  <si>
    <t>Modular Insert, w/ one 3.5 mm stereo mini solder</t>
  </si>
  <si>
    <t>MI9106xx</t>
  </si>
  <si>
    <t>Modular Insert, w/ one 1/4’’ TRS solder</t>
  </si>
  <si>
    <t>MI9107xx</t>
  </si>
  <si>
    <t>Modular Insert, w/ two RCA, solder type, one ea red &amp; white</t>
  </si>
  <si>
    <t>MI9108xx</t>
  </si>
  <si>
    <t>Modular Insert, w/ one 5-way binding post (red/ black)</t>
  </si>
  <si>
    <t>MI9109xx</t>
  </si>
  <si>
    <t>Modular Insert, w/ two 5-way binding post (red/ black)</t>
  </si>
  <si>
    <t>MI9111xx</t>
  </si>
  <si>
    <t>Modular Insert, w/ one 4 pole speakon solder</t>
  </si>
  <si>
    <t>MI9112xx</t>
  </si>
  <si>
    <t>Modular Insert, w/ two 4 pole speakon solder</t>
  </si>
  <si>
    <t>MI9113xx</t>
  </si>
  <si>
    <t>Modular Insert, w/ one screw terminal 4 pole speakon</t>
  </si>
  <si>
    <t>MI9114xx</t>
  </si>
  <si>
    <t>Modular Insert, w/ one 2 pole speakon solder</t>
  </si>
  <si>
    <t>MI9115xx</t>
  </si>
  <si>
    <t>Modular Insert, w/ two 2 pole speakon solder</t>
  </si>
  <si>
    <t>MI9116xx</t>
  </si>
  <si>
    <t>Modular Insert, w/ one recessed 1/4’’ TRS locking</t>
  </si>
  <si>
    <t>MI9117xx</t>
  </si>
  <si>
    <t xml:space="preserve">Modular Insert, w/ two recessed 1/4’’ TRS locking </t>
  </si>
  <si>
    <t>MI9118-25xx</t>
  </si>
  <si>
    <t xml:space="preserve">Modular Insert, w/ 70V 25 w attenuator, w/ knob </t>
  </si>
  <si>
    <t>MI9118-50xx</t>
  </si>
  <si>
    <t xml:space="preserve">Modular Insert, w/ 70V 50 w attenuator, w/ knob </t>
  </si>
  <si>
    <t>MI9118-100xx</t>
  </si>
  <si>
    <t xml:space="preserve">Modular Insert, w/ 70V 100 w attenuator, w/ knob </t>
  </si>
  <si>
    <t>MI9301xx</t>
  </si>
  <si>
    <t>Modular Insert, w/ one F feedthrough connector</t>
  </si>
  <si>
    <t>MI9302xx</t>
  </si>
  <si>
    <t>Modular Insert, w/ two F feedthrough connector</t>
  </si>
  <si>
    <t>MI9303xx</t>
  </si>
  <si>
    <t>Modular Insert, w/ one BNC bulkhead</t>
  </si>
  <si>
    <t>MI9304xx</t>
  </si>
  <si>
    <t>Modular Insert, w/ two BNC bulkhead</t>
  </si>
  <si>
    <t>MI9305xx</t>
  </si>
  <si>
    <t>Modular Insert, w/ one HDMI feedthrough pigtail</t>
  </si>
  <si>
    <t>MI9306xx</t>
  </si>
  <si>
    <t>Modular Insert, w/ one feedthrough 9 pin female D-Sub</t>
  </si>
  <si>
    <t>MI9307xx</t>
  </si>
  <si>
    <t>Modular Insert, w/ one feedthrough VGA</t>
  </si>
  <si>
    <t>MI9308xx</t>
  </si>
  <si>
    <t>Modular Insert, w/ one feedthrough (F-F) displayport</t>
  </si>
  <si>
    <t>MI9309xx</t>
  </si>
  <si>
    <t>Modular Insert, w/ one feedthrough (F-F) DVI</t>
  </si>
  <si>
    <t>MI9310xx</t>
  </si>
  <si>
    <t>Modular Insert, w/ one recessed BNC</t>
  </si>
  <si>
    <t>MI9311xx</t>
  </si>
  <si>
    <t>Modular Insert, w/ two recessed BNC feedthrough</t>
  </si>
  <si>
    <t>MI9312xx</t>
  </si>
  <si>
    <t>Modular Insert, w/ one feedthrough (yellow) RCA</t>
  </si>
  <si>
    <t>MI9313xx</t>
  </si>
  <si>
    <t>Modular Insert, w/ one solderback (black) RCA</t>
  </si>
  <si>
    <t>MI9314xx</t>
  </si>
  <si>
    <t>Modular Insert, w/ two feedthrough (yellow) RCA</t>
  </si>
  <si>
    <t>MI9315xx</t>
  </si>
  <si>
    <t>Modular Insert, w/ two HDMI pigtail w/4” tail</t>
  </si>
  <si>
    <t>MI9316xx</t>
  </si>
  <si>
    <t>Modular Insert, w/ one ea VGA &amp; HDMI pigtail</t>
  </si>
  <si>
    <t>MI9317xx</t>
  </si>
  <si>
    <t>Modular Insert, w/ one feedthrough firewire</t>
  </si>
  <si>
    <t>MI9395xx</t>
  </si>
  <si>
    <t>Modular Insert, w/ one HDMI Feedthrough</t>
  </si>
  <si>
    <t>MI9500xx</t>
  </si>
  <si>
    <t>Modular Insert, w/ one feedthrough VGA and two FT RCA (red &amp; white)</t>
  </si>
  <si>
    <t>MI9501xx</t>
  </si>
  <si>
    <t>Modular Insert, w/ one ea feedthrough VGA and FT 3.5 Stereo</t>
  </si>
  <si>
    <t>MI9502xx</t>
  </si>
  <si>
    <t>Modular Insert, w/ one ea FT VGA and FT RJ45 Cat5E</t>
  </si>
  <si>
    <t>MI9503xx</t>
  </si>
  <si>
    <t>Modular Insert, w/ one ea feedthrough F and feedthrough 3.5 mini</t>
  </si>
  <si>
    <t>MI9504xx</t>
  </si>
  <si>
    <t>Modular Insert, w/ one ea VGA &amp; USB A-B pigtail</t>
  </si>
  <si>
    <t>MI9505xx</t>
  </si>
  <si>
    <t>Modular Insert, w/ one ea VGA and USB B-A pigtail</t>
  </si>
  <si>
    <t>MI9506xx</t>
  </si>
  <si>
    <t>Modular Insert, w/ one ea VGA, feedthrough 3.5 mini &amp; USB A-B pigtail</t>
  </si>
  <si>
    <t>MI9507xx</t>
  </si>
  <si>
    <t>Modular Insert, w/ one ea VGA, feedthrough 3.5 mini &amp; USB B-A pigtail</t>
  </si>
  <si>
    <t>MI9508xx</t>
  </si>
  <si>
    <t>Modular Insert, w/ one ea HDMI pigtail, 3.5 mini feedthrough, &amp; VGA</t>
  </si>
  <si>
    <t>MI9509xx</t>
  </si>
  <si>
    <t>Modular Insert, w/ one ea HDMI pigtail, 3.5 mini feedthrough, &amp; BNC</t>
  </si>
  <si>
    <t>MI9510xx</t>
  </si>
  <si>
    <t>Modular Insert, w/ one ea HDMI pigtail &amp; RJ45 Cat5E</t>
  </si>
  <si>
    <t>MI9511xx</t>
  </si>
  <si>
    <t>Modular Insert, w/ one ea HDMI pigtail &amp; USB A-B pigtail</t>
  </si>
  <si>
    <t>MI9512xx</t>
  </si>
  <si>
    <t>Modular Insert, w/ one ea HDMI pigtail &amp; USB B-A pigtail</t>
  </si>
  <si>
    <t>MI9513xx</t>
  </si>
  <si>
    <t>Modular Insert, w/ one ea HDMI pigtail, &amp; 3.5 stereo mini feedthrough</t>
  </si>
  <si>
    <t>MI9514xx</t>
  </si>
  <si>
    <t>Modular Insert, w/ one ea HDMI pigtail, VGA pigtail &amp; 3.5 mini feedthrough</t>
  </si>
  <si>
    <t>MI9515xx</t>
  </si>
  <si>
    <t>Modular Insert, w/ one ea HDMI, feedthrough 3.5 mini &amp; USB A-B pigtail</t>
  </si>
  <si>
    <t>MI9516xx</t>
  </si>
  <si>
    <t>Modular Insert, w/ one ea HDMI, feedthrough 3.5 mini &amp; USB B-A pigtail</t>
  </si>
  <si>
    <t>MI9517xx</t>
  </si>
  <si>
    <t xml:space="preserve">Modular Insert, w/ one ea HDMI pigtail, 3.5 Stereo mini isolated feedthrough, &amp; RJ45 Cat5E Feedthrough </t>
  </si>
  <si>
    <t>MI9518xx</t>
  </si>
  <si>
    <t>Modular Insert, w/ two HDMI pigtail, one ea VGA pigtail &amp; 3.5 mini feedthrough</t>
  </si>
  <si>
    <t>MI9519xx</t>
  </si>
  <si>
    <t>Modular Insert, w/ one ea HDMI pigtail, VGA pigtail &amp; two 3.5 mini feedthrough</t>
  </si>
  <si>
    <t>MI9520xx</t>
  </si>
  <si>
    <t>Modular Insert, w/ one ea HDMI, VGA, feedthrough 3.5 mini &amp; USB A-B pigtail</t>
  </si>
  <si>
    <t>MI9521xx</t>
  </si>
  <si>
    <t>Modular Insert, w/ one ea HDMI, VGA, feedthrough 3.5 mini &amp; USB B-A pigtail</t>
  </si>
  <si>
    <t>MI9522xx</t>
  </si>
  <si>
    <t>Modular Insert, w/ one ea VGA, feedthrough 3.5 mini &amp; three feedthrough RCA (red, white, yellow)</t>
  </si>
  <si>
    <t>MI9523xx</t>
  </si>
  <si>
    <t>Modular Insert, w/ one ea HDMI, VGA, &amp; three RCA (red, white, yellow)</t>
  </si>
  <si>
    <t>MI9524xx</t>
  </si>
  <si>
    <t xml:space="preserve">Modular Insert, w/ two RCA, solder type, one each red, white, &amp; yellow RCA feedthrough </t>
  </si>
  <si>
    <t>MI9550xx</t>
  </si>
  <si>
    <t>Modular Insert, w/ one 1/2’’ rubber grommet</t>
  </si>
  <si>
    <t>MI9551xx</t>
  </si>
  <si>
    <t>Modular Insert, w/ one 3/4’’ rubber grommet</t>
  </si>
  <si>
    <t>MI9600xx</t>
  </si>
  <si>
    <t>Modular Insert, w/ one feedthrough RJ45 Cat5E</t>
  </si>
  <si>
    <t>MI9601xx</t>
  </si>
  <si>
    <t>Modular Insert, w/ one feedthrough USB A-B</t>
  </si>
  <si>
    <t>MI9602xx</t>
  </si>
  <si>
    <t>Modular Insert, w/ one USB A-A pigtail</t>
  </si>
  <si>
    <t>MI9603xx</t>
  </si>
  <si>
    <t>Modular Insert, w/ one USB A-B pigtail</t>
  </si>
  <si>
    <t>MI9604xx</t>
  </si>
  <si>
    <t>Modular Insert, w/ one USB B-A pigtail</t>
  </si>
  <si>
    <t>MI9605xx</t>
  </si>
  <si>
    <t>Modular Insert, w/ one RJ 45 punchdown, Cat 6 Keystone™ style</t>
  </si>
  <si>
    <t>MI9606xx</t>
  </si>
  <si>
    <t>Modular Insert, w/ one RJ45 Cat5E punchdown ethercon</t>
  </si>
  <si>
    <t>MI9607xx</t>
  </si>
  <si>
    <t>Modular Insert, w/ one RJ45 Cat5E to feedthrough ethercon</t>
  </si>
  <si>
    <t>MI9608xx</t>
  </si>
  <si>
    <t>Modular Insert, w/ one RJ45 Cat6A Ethercon punchdown shielded</t>
  </si>
  <si>
    <t>MI9609xx</t>
  </si>
  <si>
    <t>Modular Insert, w/ one RJ45 Cat 6A Ethercon feedthrough shielded</t>
  </si>
  <si>
    <t>MI9610xx</t>
  </si>
  <si>
    <t>Modular Insert, w/ one L-Com feedthrough shielded USB A-A</t>
  </si>
  <si>
    <t>MI9611xx</t>
  </si>
  <si>
    <t>Modular Insert, w/ one L-Com feedthrough shielded USB B-A</t>
  </si>
  <si>
    <t>MI9612xx</t>
  </si>
  <si>
    <t>Modular Insert, w/ two USB A-B pigtail</t>
  </si>
  <si>
    <t>MI9613xx</t>
  </si>
  <si>
    <t>Modular Insert, w/ two USB B-A pigtail</t>
  </si>
  <si>
    <t>MI9616xx</t>
  </si>
  <si>
    <t>Modular Insert, w/ two RJ45 CAT5E feedthrough Keystone™  style</t>
  </si>
  <si>
    <t>MI9617xx</t>
  </si>
  <si>
    <t>Modular Insert, w/ two RJ45 CAT5E punchdown Keystone™  style</t>
  </si>
  <si>
    <t>MI9700xx</t>
  </si>
  <si>
    <t>Modular Insert, w/ one SC to SC fiber</t>
  </si>
  <si>
    <t>MI9701xx</t>
  </si>
  <si>
    <t>Modular Insert, w/ two LC to LC fiber duplex</t>
  </si>
  <si>
    <t>MIKS1xx</t>
  </si>
  <si>
    <t>Modular Insert, w/ one Keystone™ style cutout</t>
  </si>
  <si>
    <t>MIKS2xx</t>
  </si>
  <si>
    <t>Modular Insert, w/ two Keystone™ style cutouts</t>
  </si>
  <si>
    <t>MIKS3xx</t>
  </si>
  <si>
    <t>Modular Insert, w/ three Keystone™ style cutouts</t>
  </si>
  <si>
    <t>AL107xx</t>
  </si>
  <si>
    <t xml:space="preserve">1 gang, box mount Decora® style modular punched, back milled </t>
  </si>
  <si>
    <t>AL207xx</t>
  </si>
  <si>
    <t>2 gang, box mount Decora® style modular punched, back milled</t>
  </si>
  <si>
    <t>AL207-1xx</t>
  </si>
  <si>
    <t>2 gang, box mount Decora® style modular punched with one cutout, back milled</t>
  </si>
  <si>
    <t>AL307xx</t>
  </si>
  <si>
    <t>3 gang, box mount Decora® style modular punched, back milled</t>
  </si>
  <si>
    <t>AL307-2xx</t>
  </si>
  <si>
    <t>3 gang, box mount Decora® style modular punched with two cutouts, back milled</t>
  </si>
  <si>
    <t>AL407xx</t>
  </si>
  <si>
    <t>4 gang, box mount Decora® style modular punched, back milled</t>
  </si>
  <si>
    <t>AL507xx</t>
  </si>
  <si>
    <t>5 gang, box mount Decora® style modular punched, back milled</t>
  </si>
  <si>
    <t>AL607xx</t>
  </si>
  <si>
    <t>6 gang, box mount Decora® style modular punched, back milled</t>
  </si>
  <si>
    <t>AL107Dxx</t>
  </si>
  <si>
    <t xml:space="preserve">1 gang, device mount Decora® style modular punched, back milled </t>
  </si>
  <si>
    <t>AL207Dxx</t>
  </si>
  <si>
    <t>2 gang, device mount Decora® style modular punched, back milled</t>
  </si>
  <si>
    <t>AL307Dxx</t>
  </si>
  <si>
    <t>3 gang, device mount Decora® style modular punched, back milled</t>
  </si>
  <si>
    <t>AL407Dxx</t>
  </si>
  <si>
    <t>4 gang, device mount Decora® style modular punched, back milled</t>
  </si>
  <si>
    <t>AL507Dxx</t>
  </si>
  <si>
    <t>5 gang, device mount Decora® style modular punched, back milled</t>
  </si>
  <si>
    <t>AL607Dxx</t>
  </si>
  <si>
    <t>6 gang, device mount Decora® style modular punched, back milled</t>
  </si>
  <si>
    <t>BP-1</t>
  </si>
  <si>
    <t>1 RU, (1.75") Black anodized aluminum blank panel, flat.  12 packs</t>
  </si>
  <si>
    <t>BP-2</t>
  </si>
  <si>
    <t>2 RU, (3.5")  Black anodized aluminum blank panel, flat.  12 packs</t>
  </si>
  <si>
    <t>BP-3</t>
  </si>
  <si>
    <t>3 RU, (5.25") Black anodized aluminum blank panel, flat.  12 packs</t>
  </si>
  <si>
    <t>BP-4</t>
  </si>
  <si>
    <t>4 RU, (7") Black anodized aluminum blank panel, flat.  12 packs</t>
  </si>
  <si>
    <t>BP-5</t>
  </si>
  <si>
    <t>5 RU, (8.75") Black anodized aluminum blank panel, flat.  12 packs</t>
  </si>
  <si>
    <t>BP-6</t>
  </si>
  <si>
    <t>6 RU, (10.5") Black anodized aluminum blank panel, flat.  12 packs</t>
  </si>
  <si>
    <t>BP-7</t>
  </si>
  <si>
    <t>7 RU, (12.25") Black anodized aluminum blank panel, flat.  12 packs</t>
  </si>
  <si>
    <t>BP-8</t>
  </si>
  <si>
    <t>8 RU, (14") Black anodized aluminum blank panel, flat.  12 packs</t>
  </si>
  <si>
    <t>BP-9</t>
  </si>
  <si>
    <t>9 RU, (15.75") Black anodized aluminum blank panel, flat.  12 packs</t>
  </si>
  <si>
    <t>BP-10</t>
  </si>
  <si>
    <t>10 RU, (17.5") Black anodized aluminum blank panel, flat.  12 packs</t>
  </si>
  <si>
    <t>CSBF-1</t>
  </si>
  <si>
    <t>1 RU, (1.75")  Black Textured powder coated CRS blank panel, flanged top &amp; bottom.  12 packs</t>
  </si>
  <si>
    <t>CSBF-2</t>
  </si>
  <si>
    <t>2 RU, (3.5")   Black Textured powder coated CRS blank panel, flanged top &amp; bottom.  12 packs</t>
  </si>
  <si>
    <t>CSBF-3</t>
  </si>
  <si>
    <t>3 RU, (5.25")   Black Textured powder coated CRS blank panel, flanged top &amp; bottom.  12 packs</t>
  </si>
  <si>
    <t>CSBF-4</t>
  </si>
  <si>
    <t>4 RU, (7")   Black Textured powder coated CRS blank panel, flanged top &amp; bottom.  12 packs</t>
  </si>
  <si>
    <t>CSBF-5</t>
  </si>
  <si>
    <t>5 RU,  8.7.5")   Black Textured powder coated CRS blank panel, flanged top &amp; bottom.  12 packs</t>
  </si>
  <si>
    <t>CSBF-6</t>
  </si>
  <si>
    <t>6 RU, (10.5")   Black Textured powder coated CRS blank panel, flanged top &amp; bottom.  12 packs</t>
  </si>
  <si>
    <t>BF-1</t>
  </si>
  <si>
    <t>1 RU, (1.75")  Black anodized aluminum blank panel, flanged top &amp; bottom.  12 packs</t>
  </si>
  <si>
    <t>BF-1PBKSM</t>
  </si>
  <si>
    <t>1 RU, (1.75")  Black smooth powdercoat finish aluminum blank panel, flanged top &amp; bottom.  12 packs</t>
  </si>
  <si>
    <t>BF-2</t>
  </si>
  <si>
    <t>2 RU, (3.5")   Black anodized aluminum blank panel, flanged top &amp; bottom.  12 packs</t>
  </si>
  <si>
    <t>BF-2PBKSM</t>
  </si>
  <si>
    <t>2 RU, (3.5")   Black smooth powdercoat finish aluminum blank panel, flanged top &amp; bottom.  12 packs</t>
  </si>
  <si>
    <t>BF-3</t>
  </si>
  <si>
    <t>3 RU, (5.25")  Black anodized aluminum blank panel, flanged top &amp; bottom.  12 packs</t>
  </si>
  <si>
    <t>BF-3PBKSM</t>
  </si>
  <si>
    <t>3 RU, (5.25")  Black smooth powdercoat finish aluminum blank panel, flanged top &amp; bottom.  12 packs</t>
  </si>
  <si>
    <t>BF-4</t>
  </si>
  <si>
    <t>4 RU, ( 7")   Black anodized aluminum blank panel, flanged top &amp; bottom.  12 packs</t>
  </si>
  <si>
    <t>BF-4PBKSM</t>
  </si>
  <si>
    <t>4 RU, ( 7")   Black smooth powdercoat finish aluminum blank panel, flanged top &amp; bottom.  12 packs</t>
  </si>
  <si>
    <t>BF-5</t>
  </si>
  <si>
    <t>5 RU, (8.75")  Black anodized aluminum blank panel, flanged top &amp; bottom.  12 packs</t>
  </si>
  <si>
    <t>BF-5PBKSM</t>
  </si>
  <si>
    <t>5 RU, (8.75")  Black smooth powdercoat finish aluminum blank panel, flanged top &amp; bottom.  12 packs</t>
  </si>
  <si>
    <t>BF-6</t>
  </si>
  <si>
    <t>6 RU, (10.5")  Black anodized aluminum blank panel, flanged top &amp; bottom.  12 packs</t>
  </si>
  <si>
    <t>BF-6PBKSM</t>
  </si>
  <si>
    <t>6 RU, (10.5")  Black smooth powdercoat finish aluminum blank panel, flanged top &amp; bottom.  12 packs</t>
  </si>
  <si>
    <t>BF-7</t>
  </si>
  <si>
    <t>7 RU, (12.25")  Black anodized aluminum blank panel, flanged top &amp; bottom.  12 packs</t>
  </si>
  <si>
    <t>BF-7PBKSM</t>
  </si>
  <si>
    <t>7 RU, (12.25")  Black smooth powdercoat finish aluminum blank panel, flanged top &amp; bottom.  12 packs</t>
  </si>
  <si>
    <t>BF-8</t>
  </si>
  <si>
    <t>8 RU, ( 14")  Black anodized aluminum blank panel, flanged top &amp; bottom.  12 packs</t>
  </si>
  <si>
    <t>BF-8PBKSM</t>
  </si>
  <si>
    <t>8 RU, ( 14")  Black smooth powdercoat finish aluminum blank panel, flanged top &amp; bottom.  12 packs</t>
  </si>
  <si>
    <t>CSVP-1</t>
  </si>
  <si>
    <t>1 RU, ( 1.75")  Black Textured powder coated CRS vent panel, flanged top &amp; bottom</t>
  </si>
  <si>
    <t>CSVP-2</t>
  </si>
  <si>
    <t>2 RU, ( 3.5")  Black Textured powder coated CRS vent panel, flanged top &amp; bottom</t>
  </si>
  <si>
    <t>CSVP-3</t>
  </si>
  <si>
    <t>3 RU, ( 5.25")  Black Textured powder coated CRS vent panel, flanged top &amp; bottom</t>
  </si>
  <si>
    <t>CSVP-4</t>
  </si>
  <si>
    <t>4 RU, ( 7" )  Black Textured powder coated CRS vent panel, flanged top &amp; bottom</t>
  </si>
  <si>
    <t>VP-1</t>
  </si>
  <si>
    <t>1 RU, (1.75")  Black anodized aluminum vent panel, flanged top &amp; bottom</t>
  </si>
  <si>
    <t>VP-2</t>
  </si>
  <si>
    <t>2 RU, ( 3.5" )  Black anodized aluminum vent panel, flanged top &amp; bottom</t>
  </si>
  <si>
    <t>VP-3</t>
  </si>
  <si>
    <t>3 RU, (5.25")  Black anodized aluminum vent panel, flanged top &amp; bottom</t>
  </si>
  <si>
    <t>VP-4</t>
  </si>
  <si>
    <t>4 RU, ( 7")  Black anodized aluminum vent panel, flanged top &amp; bottom</t>
  </si>
  <si>
    <t>SC-1</t>
  </si>
  <si>
    <t>1 RU, ( 1.75")  Smoked polycarbonate security cover 13/16" deep</t>
  </si>
  <si>
    <t>SC-2</t>
  </si>
  <si>
    <t>2 RU, ( 3.5" )   Smoked polycarbonate security cover 13/16" deep</t>
  </si>
  <si>
    <t>SC-3</t>
  </si>
  <si>
    <t>3 RU, ( 5.25")  Smoked polycarbonate security cover 13/16" deep</t>
  </si>
  <si>
    <t>SC-4</t>
  </si>
  <si>
    <t>4 RU, ( 7" )  Smoked polycarbonate security cover 13/16" deep</t>
  </si>
  <si>
    <t>SD-P-1</t>
  </si>
  <si>
    <t>1 RU, ( 1.75")  Smoked polycarbonate insert security cover 1 1/4" deep</t>
  </si>
  <si>
    <t>SD-P-2</t>
  </si>
  <si>
    <t>2 RU, ( 3.5")    Smoked polycarbonate insert security cover 1 1/4" deep</t>
  </si>
  <si>
    <t>SD-P-3</t>
  </si>
  <si>
    <t>3 RU, ( 5.25")  Smoked polycarbonate insert security cover 1 1/4" deep</t>
  </si>
  <si>
    <t>SD-P-4</t>
  </si>
  <si>
    <t>4 RU, ( 7" )  Smoked polycarbonate insert security cover 1 1/4" deep</t>
  </si>
  <si>
    <t>SD-S-1</t>
  </si>
  <si>
    <t>1 RU, ( 1.75")  Powder Coat Black Textured, formed CRS security cover 1 1/4" deep</t>
  </si>
  <si>
    <t>SD-S-2</t>
  </si>
  <si>
    <t>2 RU, ( 3.5" )  Powder Coat Black Textured, formed CRS security cover 1 1/4" deep</t>
  </si>
  <si>
    <t>SD-S-3</t>
  </si>
  <si>
    <t>3 RU, (5.25") Powder Coat Black Textured, formed CRS security cover 1 1/4" deep</t>
  </si>
  <si>
    <t>SD-S-4</t>
  </si>
  <si>
    <t>4 RU, ( 7" ) Powder Coat Black Textured, formed CRS security cover 1 1/4" deep</t>
  </si>
  <si>
    <t>TM-3RU-MIMO-BKTX</t>
  </si>
  <si>
    <t>3 Space Bose Mimo Tablet Rack Mount Kit, Black Powdercoat Finish</t>
  </si>
  <si>
    <t>TM-3RU-MIMO-W</t>
  </si>
  <si>
    <t>3 Space Bose Mimo Tablet Rack Mount Kit, White Powdercoat Finish</t>
  </si>
  <si>
    <t>TMPLEXI</t>
  </si>
  <si>
    <t>6 RU iPad Acrylic enclosure</t>
  </si>
  <si>
    <t>TMBKTX</t>
  </si>
  <si>
    <t>6 RU iPad Metal Enclosure, Powdercoat Black Finish</t>
  </si>
  <si>
    <t>TM6RURM</t>
  </si>
  <si>
    <t>6 RU iPad Rack Mounting Assembly, Powdercoat Black Finish</t>
  </si>
  <si>
    <t>RL-1Z</t>
  </si>
  <si>
    <t>1 RU (1.75”) Rack mount LED Rack Lamp Assembly</t>
  </si>
  <si>
    <t>RCIRLP1215L</t>
  </si>
  <si>
    <t>1 RU, (1.75") Rack mount 12 outlet power strip with LED illuminated logo. No work light.</t>
  </si>
  <si>
    <t>RCIRLP615L-IL</t>
  </si>
  <si>
    <t>1 RU, (1.75" )  Rack mount, six outlet power strip with LED lamp and illuminated logo on lamp hood</t>
  </si>
  <si>
    <t>RCIRLP615L-SP</t>
  </si>
  <si>
    <t>1 RU, (1.75") Rack mount, six outlet power strip with silkscreened logo</t>
  </si>
  <si>
    <t>LED1RUOP</t>
  </si>
  <si>
    <t>1 RU (1.75”) Rack Mount LED Rack Logo ID Panel, 12vdc power supply included</t>
  </si>
  <si>
    <t>LED2RUOP</t>
  </si>
  <si>
    <t>2 RU (3.5”) Rack Mount LED Rack Logo ID Panel, 12vdc power supply included</t>
  </si>
  <si>
    <t>SCREENFAB</t>
  </si>
  <si>
    <t xml:space="preserve">One time silk screen set up charge </t>
  </si>
  <si>
    <t>LOGOWP-1C</t>
  </si>
  <si>
    <t>1 color silk screen on any size wall plate (wall plate NOT included)  5 piece minimum, each</t>
  </si>
  <si>
    <t>LOGOWP-2C</t>
  </si>
  <si>
    <t>2 color silk screen on any size wall plate (wall plate NOT included)  5 piece minimum, each</t>
  </si>
  <si>
    <t>LOGOWP-3C</t>
  </si>
  <si>
    <t>3 color silk screen on any size wall plate (wall plate NOT included)  5 piece minimum, each</t>
  </si>
  <si>
    <t>LOGO1RU-1C</t>
  </si>
  <si>
    <t>1 color silk screen on 1 RU panel (black anodized panel included)  5 piece minimum, each</t>
  </si>
  <si>
    <t>LOGO2RU-1C</t>
  </si>
  <si>
    <t>1 color silk screen on 2 RU panel (black anodized panel included)  5 piece minimum, each</t>
  </si>
  <si>
    <t>LOGO1RU-2C</t>
  </si>
  <si>
    <t>2 color silk screen on 1 RU panel (black anodized panel included)  5 piece minimum, each</t>
  </si>
  <si>
    <t>LOGO2RU-2C</t>
  </si>
  <si>
    <t>2 color silk screen on 2 RU panel (black anodized panel included)  5 piece minimum, each</t>
  </si>
  <si>
    <t>RCILOGO1RUPC-P</t>
  </si>
  <si>
    <t>1 RU Logo Panel  Aluminum Black Powder Coat with Logo &amp; Text Applied with Print To Metal Process.Minimum  Quantity 5</t>
  </si>
  <si>
    <t>RCILOGO2RUPC-P</t>
  </si>
  <si>
    <t>2 RU Logo Panel,  Black Powder Coat with Logo &amp; Text Applied with Print To Metal Process. Minimum  Quantity 5</t>
  </si>
  <si>
    <t>RCILOGO1RUFLPC-P</t>
  </si>
  <si>
    <t>1 RU Flanged Logo Panel  Aluminum Black Powder Coat with Logo &amp; Text Applied with Print To Metal Process. Minimum  Quantity 5</t>
  </si>
  <si>
    <t>RCILOGO2RUFLPC-P</t>
  </si>
  <si>
    <t>2 RU Flanged Logo Panel,  Black Powder Coat with Logo &amp; Text Applied with Print To Metal Process. Minimum  Quantity 5</t>
  </si>
  <si>
    <t>RS2</t>
  </si>
  <si>
    <t>2 RU, ( 3.5" ) Rack mount shelf</t>
  </si>
  <si>
    <t>RSV2RU</t>
  </si>
  <si>
    <t>2 RU, (3.5") Rack mount shelf, vented</t>
  </si>
  <si>
    <t xml:space="preserve">RCIHH-2                                 </t>
  </si>
  <si>
    <t>2RU, horizontal hinged panel, standard rack screw holes</t>
  </si>
  <si>
    <t>RCIHH-2TS-1</t>
  </si>
  <si>
    <t>2RU, horizontal hinged panel, 2 each Southco Thumbscrews</t>
  </si>
  <si>
    <t>RCIHH-3</t>
  </si>
  <si>
    <t>3RU, horizontal hinged panel, standard rack screw holes</t>
  </si>
  <si>
    <t>RCIHH-3TS-1</t>
  </si>
  <si>
    <t>3RU, horizontal hinged panel, 2 each Southco Thumbscrews</t>
  </si>
  <si>
    <t>RCIHH-4</t>
  </si>
  <si>
    <t>4RU, horizontal hinged panel, standard rack screw holes</t>
  </si>
  <si>
    <t>RCIHH-4TS-1</t>
  </si>
  <si>
    <t>4RU, horizontal hinged panel, 2 each Southco Thumbscrews</t>
  </si>
  <si>
    <t>RCIHH-5</t>
  </si>
  <si>
    <t>5RU, horizontal hinged panel, standard rack screw holes</t>
  </si>
  <si>
    <t>RCIHH-5TS-1</t>
  </si>
  <si>
    <t>5RU, horizontal hinged panel, 2 each Southco Thumbscrews</t>
  </si>
  <si>
    <t xml:space="preserve">RCIVH-2                                 </t>
  </si>
  <si>
    <t>2RU, verticle hinged panel, standard rack screw holes</t>
  </si>
  <si>
    <t>RCIVH-2TS-1</t>
  </si>
  <si>
    <t>2RU, verticle hinged panel, 2 each Southco Thumbscrews</t>
  </si>
  <si>
    <t>RCIVH-3</t>
  </si>
  <si>
    <t>3RU, verticle hinged panel, standard rack screw holes</t>
  </si>
  <si>
    <t>RCIVH-3TS-1</t>
  </si>
  <si>
    <t>3RU, verticle hinged panel, 2 each Southco Thumbscrews</t>
  </si>
  <si>
    <t>RCIVH-4</t>
  </si>
  <si>
    <t>4RU, verticle hinged panel, standard rack screw holes</t>
  </si>
  <si>
    <t>RCIVH-4TS-1</t>
  </si>
  <si>
    <t>4RU, verticle hinged panel, 2 each Southco Thumbscrews</t>
  </si>
  <si>
    <t>RCIVH-5</t>
  </si>
  <si>
    <t>5RU, verticle hinged panel, standard rack screw holes</t>
  </si>
  <si>
    <t>RCIVH-5TS-1</t>
  </si>
  <si>
    <t>5RU, verticle hinged panel, 2 each Southco Thumbscrews</t>
  </si>
  <si>
    <t>RP1L</t>
  </si>
  <si>
    <t>1 RU Lacing Panel,18 gauge aluminum, powder coat black textured</t>
  </si>
  <si>
    <t>RP2L</t>
  </si>
  <si>
    <t>2 RU Lacing Panel,18 gauge aluminum, powder coat black textured</t>
  </si>
  <si>
    <t>RP3L</t>
  </si>
  <si>
    <t>3 RU Lacing Panel,18 gauge aluminum, powder coat black textured</t>
  </si>
  <si>
    <t>RP4L</t>
  </si>
  <si>
    <t>4 RU Lacing Panel,18 gauge aluminum, powder coat black textured</t>
  </si>
  <si>
    <t>RP45</t>
  </si>
  <si>
    <t>2 RU 45 Degree Strain Relief Panel, 11 gauge aluminum, powder coat black textured</t>
  </si>
  <si>
    <t>RCISA-BNC02-1RU</t>
  </si>
  <si>
    <t>2 BNC on 1RU Flanged Panel. Black anodized,  Engraved Designations ink filled White,   Includes:  (1) RCIBF-1/.093 - 1RU Blank Flanged Panel. .093 aluminum,  (2) CAN-BCJ-JRK, 75Ω BNC.</t>
  </si>
  <si>
    <t>RCISA-BNC04-1RU</t>
  </si>
  <si>
    <t xml:space="preserve"> 4 BNC on 1RU Flanged Panel. Black anodized,  Engraved Designations ink filled White,   Includes:  (1) RCIBF-1/.093 - 1RU Blank Flanged Panel. .093 aluminum,  (4) CAN-BCJ-JRK, 75Ω BNC.</t>
  </si>
  <si>
    <t>RCISA-BNC06-1RU</t>
  </si>
  <si>
    <t>6 BNC on 1RU Flanged Panel. Black anodized,  Engraved Designations ink filled White,   Includes:  (1) RCIBF-1/.093 - 1RU Blank Flanged Panel. .093 aluminum,  (6) CAN-BCJ-JRK, 75Ω BNC.</t>
  </si>
  <si>
    <t>RCISA-BNC08-1RU</t>
  </si>
  <si>
    <t xml:space="preserve"> 8 BNC on 1RU Flanged Panel. Black anodized,  Engraved Designations ink filled White,   Includes:  (1) RCIBF-1/.093 - 1RU Blank Flanged Panel. .093 aluminum,  (8) CAN-BCJ-JRK, 75Ω BNC.</t>
  </si>
  <si>
    <t>RCISA-BNC10-1RU</t>
  </si>
  <si>
    <t>10 BNC on 1RU Flanged Panel. Black anodized,  Engraved Designations ink filled White,   Includes:  (1) RCIBF-1/.093 - 1RU Blank Flanged Panel. .093 aluminum,  (10) CAN-BCJ-JRK, 75Ω BNC.</t>
  </si>
  <si>
    <t>RCISA-BNC12-1RU</t>
  </si>
  <si>
    <t>12 BNC on 1RU Flanged Panel. Black anodized,  Engraved Designations ink filled White,   Includes:  (1) RCIBF-1/.093 - 1RU Blank Flanged Panel. .093 aluminum,  (12) CAN-BCJ-JRK, 75Ω BNC.</t>
  </si>
  <si>
    <t>RCISA-BNC12DS-1RU</t>
  </si>
  <si>
    <t>12 BNC on 1RU Flanged Panel. Black anodized,  Designation Strip with paper &amp; plastic window,   Includes:  (1) RCIBF-1/.093 - 1RU Blank Flanged Panel. .093 aluminum,  (1) AVP907721, 0.482" x 17.5", Designation strip,  (12) CAN-BCJ-JRK, 75Ω BNC.</t>
  </si>
  <si>
    <t>RCISA-BNC06DS-1RU</t>
  </si>
  <si>
    <t>6 BNC on 1RU Flanged Panel. Black anodized,  Designation Strip with paper &amp; plastic window,   Includes:  (1) RCIBF-1/.093 - 1RU Blank Flanged Panel. .093 aluminum,  (1) AVP907721, 0.482" x 17.5", Designation strip,  (6) CAN-BCJ-JRK, 75Ω BNC.</t>
  </si>
  <si>
    <t>RCISA-ID-1RU</t>
  </si>
  <si>
    <t>1RU Rack Identification Panel RCIBF-1/.093 Panel, 1 Space Laser Marked ID Panel, Brushed Black Anodized .093 thick Flanged Panel with required standard text or numbers. Not a Logo Panel.</t>
  </si>
  <si>
    <t>RCISA-ID-063-1RU</t>
  </si>
  <si>
    <t>1RU Rack Identification Panel RCIBF-1 Panel, 1 Space Laser Marked ID Panel, Brushed Black Anodized .063 thick Flanged Panel with required standard text or numbers. Not a Logo Panel.</t>
  </si>
  <si>
    <t>RCISA-ID-SS-1RU</t>
  </si>
  <si>
    <t>**Stainless Steel Version** 1RU ID Header Rack Panel RCIBF-1SS, 1 Space Laser Marked / Etched ID Panel, as drawn</t>
  </si>
  <si>
    <t>RCISA-ST12C3DS-1RU</t>
  </si>
  <si>
    <t xml:space="preserve"> 1RU 12 Strand ST Fiber Panel, Black anodized aluminum,  0.482"H x 17.5"W designation strip with paper &amp; plastic window,  1.520''H x 17''W x 3.50''D aluminum chassis, no finish,  Includes:   (1) RCIBF-1/.093, 1RU 0.093 Aluminum Flanged Rack Panel,  (12) RCICH-550A-STST-SS, Single Mode Fiber, Feed-thru,  (12) RCICH-550A-ST-CAP/CHN, Panel mounted, chained hood,  (1) AVP907721, designation strip,  (1) RCICH1-FIB-3, 1RU, chassis and removeable cover, with 2 loose Leviton FSHHS-P06 adhesive backed Splice Holders</t>
  </si>
  <si>
    <t>RCISA-ST12C6DS-1RU</t>
  </si>
  <si>
    <t xml:space="preserve"> 1RU 12 Strand ST Fiber Panel, Black anodized aluminum,  0.482"H x 17.5"W designation strip with paper &amp; plastic window,  1.520''H x 17''W x 6.0''D aluminum chassis, no finish,  Includes:   (1) RCIBF-1/.093, 1RU 0.093 Aluminum Flanged Rack Panel,  (12) RCICH-550A-STST-SS, Single Mode Fiber Feed-thru,  (12) RCICH-550A-ST-CAP/CHN, Panel mounted, chained hood,  (1) AVP907721, designation strip,  (1) RCICH1-FIB-6, 1RU, chassis and removeable cover, with 1 mounted Signamax Fiber Tray and 2 Loose Leviton FSHHS-P06 adhesive backed Splice Holders</t>
  </si>
  <si>
    <t>RCISA-ST06C3DS-1RU</t>
  </si>
  <si>
    <t xml:space="preserve"> 1RU 6 Strand ST Fiber Panel, Black anodized aluminum,  0.482"H x 17.5"W designation strip with paper &amp; plastic window,  1.520''H x 17''W x 3.50''D aluminum chassis, no finish,  Includes:   (1) RCIBF-1/.093, 1RU 0.093 Aluminum Flanged Rack Panel,  (6) RCICH-550A-STST-SS, Single Mode Fiber, Feed-thru,  (6) RCICH-550A-ST-CAP/CHN, Panel mounted, chained hood,  (1) AVP907721, designation strip,  (1) RCICH1-FIB-3, 1RU, chassis and removeable cover, with 2 loose Leviton FSHHS-P06 adhesive backed Splice Holders</t>
  </si>
  <si>
    <t>RCISA-ST06C6DS-1RU</t>
  </si>
  <si>
    <t xml:space="preserve"> 1RU 6 Strand ST Fiber Panel, Black anodized aluminum,  0.482"H x 17.5"W designation strip with paper &amp; plastic window,  1.520''H x 17''W x 6.0''D aluminum chassis, no finish,  Includes:   (1) RCIBF-1/.093, 1RU 0.093 Aluminum Flanged Rack Panel,  (6) RCICH-550A-STST-SS, Single Mode Fiber, Feed-thru,  (6) RCICH-550A-ST-CAP/CHN, Panel mounted, chained hood,  (1) AVP907721, designation strip,  (1) RCICH1-FIB-6, 1RU, chassis and removeable cover, with 1 mounted Signamax Fiber Tray and 2 Loose Leviton FSHHS-P06 adhesive backed Splice Holders</t>
  </si>
  <si>
    <t>RCISA-ST06C3-1RU</t>
  </si>
  <si>
    <t xml:space="preserve"> 1RU 6 Strand ST Fiber Panel, Black anodized aluminum,  Engraved designation text, ink filled White ,  1.520''H x 17''W x 3.50''D aluminum chassis, no finish,  Includes:   (1) RCIBF-1/.093, 1RU 0.093 Aluminum Flanged Rack Panel,  (6) RCICH-550A-STST-SS, Single Mode Fiber, Feed-thru,  (6) RCICH-550A-ST-CAP/CHN, Panel mounted, chained hood,  (1) RCICH1-FIB-3, 1RU, chassis and removeable cover, with 2 loose Leviton FSHHS-P06 adhesive backed Splice Holders</t>
  </si>
  <si>
    <t>RCISA-ST06C6-1RU</t>
  </si>
  <si>
    <t xml:space="preserve"> 1RU 6 Strand ST Fiber Panel, Black anodized aluminum,  Engraved designation text, ink filled White ,  1.520''H x 17''W x 6.0''D aluminum chassis, no finish,  Includes:   (1) RCIBF-1/.093, 1RU 0.093 Aluminum Flanged Rack Panel,  (6) RCICH-550A-STST-SS, Single Mode Fiber, Feed-thru,  (6) RCICH-550A-ST-CAP/CHN, Panel mounted, chained hood,  (1) RCICH1-FIB-6, 1RU, chassis and removeable cover, with 1 mounted Signamax Fiber Tray and 2 Loose Leviton FSHHS-P06 adhesive backed Splice Holders</t>
  </si>
  <si>
    <t>RCISA-ST12C3-1RU</t>
  </si>
  <si>
    <t xml:space="preserve"> 1RU 12 Strand ST Fiber Panel, Black anodized aluminum,  Engraved designation text, ink filled White ,  1.520''H x 17''W x 3.50''D aluminum chassis, no finish,  Includes:   (1) RCIBF-1/.093, 1RU 0.093 Aluminum Flanged Rack Panel,  (12) RCICH-550A-STST-SS, Single Mode Fiber, Feed-thru,  (12) RCICH-550A-ST-CAP/CHN, Panel mounted, chained hood,  (1) RCICH1-FIB-3, 1RU, chassis and removeable cover, with 2 loose Leviton FSHHS-P06 adhesive backed Splice Holders</t>
  </si>
  <si>
    <t>RCISA-ST12C6-1RU</t>
  </si>
  <si>
    <t xml:space="preserve"> 1RU 12 Strand ST Fiber Panel, Black anodized aluminum,  Engraved designation text, ink filled White ,  1.520''H x 17''W x 6.0''D aluminum chassis, no finish,  Includes:   (1) RCIBF-1/.093, 1RU 0.093 Aluminum Flanged Rack Panel,  (12) RCICH-550A-STST-SS, Single Mode Fiber, Feed-thru,  (12) RCICH-550A-ST-CAP/CHN, Panel mounted, chained hood,  (1) RCICH1-FIB-6, 1RU, chassis and removeable cover, with 1 mounted Signamax Fiber Tray and 2 Loose Leviton FSHHS-P06 adhesive backed Splice Holders</t>
  </si>
  <si>
    <t>RCISA-ST04C3-1RU</t>
  </si>
  <si>
    <t xml:space="preserve"> 1RU 4 Strand ST Fiber Panel, Black anodized aluminum,  Engraved designation text, ink filled White ,  1.520''H x 17''W x 3.50''D aluminum chassis, no finish,  Includes:   (1) RCIBF-1/.093, 1RU 0.093 Aluminum Flanged Rack Panel,  (4) RCICH-550A-STST-SS, Single Mode Fiber, Feed-thru,  (4) RCICH-550A-ST-CAP/CHN, Panel mounted, chained hood,  (1) RCICH1-FIB-3, 1RU, chassis and removeable cover, with 2 loose Leviton FSHHS-P06 adhesive backed Splice Holders</t>
  </si>
  <si>
    <t>RCISA-ST04C6-1RU</t>
  </si>
  <si>
    <t xml:space="preserve"> 1RU 4 Strand ST Fiber Panel, Black anodized aluminum,  Engraved designation text, ink filled White ,  1.520''H x 17''W x 6.0''D aluminum chassis, no finish,  Includes:   (1) RCIBF-1/.093, 1RU 0.093 Aluminum Flanged Rack Panel,  (4) RCICH-550A-STST-SS, Single Mode Fiber, Feed-thru,  (4) RCICH-550A-ST-CAP/CHN, Panel mounted, chained hood,  (1) RCICH1-FIB-6, 1RU, chassis and removeable cover, with 1 mounted Signamax Fiber Tray and 2 Loose Leviton FSHHS-P06 adhesive backed Splice Holders</t>
  </si>
  <si>
    <t>RCISA-ST02C3-1RU</t>
  </si>
  <si>
    <t xml:space="preserve"> 1RU 2 Strand ST Fiber Panel, Black anodized aluminum,  Engraved designation text, ink filled White ,  1.520''H x 17''W x 3.50''D aluminum chassis, no finish,  Includes:   (1) RCIBF-1/.093, 1RU 0.093 Aluminum Flanged Rack Panel,  (2) RCICH-550A-STST-SS, Single Mode Fiber, Feed-thru,  (2) RCICH-550A-ST-CAP/CHN, Panel mounted, chained hood,  (1) RCICH1-FIB-3, 1RU, chassis and removeable cover, with 2 loose Leviton FSHHS-P06 adhesive backed Splice Holders</t>
  </si>
  <si>
    <t>RCISA-ST02C6-1RU</t>
  </si>
  <si>
    <t xml:space="preserve"> 1RU 2 Strand ST Fiber Panel, Black anodized aluminum,  Engraved designation text, ink filled White ,  1.520''H x 17''W x 6.0''D aluminum chassis, no finish,  Includes:   (1) RCIBF-1/.093, 1RU 0.093 Aluminum Flanged Rack Panel,  (2) RCICH-550A-STST-SS, Single Mode Fiber, Feed-thru,  (2) RCICH-550A-ST-CAP/CHN, Panel mounted, chained hood,  (1) RCICH1-FIB-6, 1RU, chassis and removeable cover, with 1 mounted Signamax Fiber Tray and 2 Loose Leviton FSHHS-P06 adhesive backed Splice Holders</t>
  </si>
  <si>
    <t>RCISA-ST10C3-1RU</t>
  </si>
  <si>
    <t xml:space="preserve"> 1RU 10 Strand ST Fiber Panel, Black anodized aluminum,  Engraved designation text, ink filled White ,  1.520''H x 17''W x 3.50''D aluminum chassis, no finish,  Includes:   (1) RCIBF-1/.093, 1RU 0.093 Aluminum Flanged Rack Panel,  (10) RCICH-550A-STST-SS, Single Mode Fiber, Feed-thru,  (10) RCICH-550A-ST-CAP/CHN, Panel mounted, chained hood,  (1) RCICH1-FIB-3, 1RU, chassis and removeable cover, with 2 loose Leviton FSHHS-P06 adhesive backed Splice Holders</t>
  </si>
  <si>
    <t>RCISA-ST10C6-1RU</t>
  </si>
  <si>
    <t xml:space="preserve"> 1RU 10 Strand ST Fiber Panel, Black anodized aluminum,  Engraved designation text, ink filled White ,  1.520''H x 17''W x 6.0''D aluminum chassis, no finish,  Includes:   (1) RCIBF-1/.093, 1RU 0.093 Aluminum Flanged Rack Panel,  (10) RCICH-550A-STST-SS, Single Mode Fiber, Feed-thru,  (10) RCICH-550A-ST-CAP/CHN, Panel mounted, chained hood,  (1) RCICH1-FIB-6, 1RU, chassis and removeable cover, with 1 mounted Signamax Fiber Tray and 2 Loose Leviton FSHHS-P06 adhesive backed Splice Holders</t>
  </si>
  <si>
    <t>RCISA-ST08C3-1RU</t>
  </si>
  <si>
    <t xml:space="preserve"> 1RU 8 Strand ST Fiber Panel, Black anodized aluminum,  Engraved designation text, ink filled White ,  1.520''H x 17''W x 3.50''D aluminum chassis, no finish,  Includes:   (1) RCIBF-1/.093, 1RU 0.093 Aluminum Flanged Rack Panel,  (8) RCICH-550A-STST-SS, Single Mode Fiber, Feed-thru,  (8) RCICH-550A-ST-CAP/CHN, Panel mounted, chained hood,  (1) RCICH1-FIB-3, 1RU, chassis and removeable cover, with 2 loose Leviton FSHHS-P06 adhesive backed Splice Holders</t>
  </si>
  <si>
    <t>RCISA-ST08C6-1RU</t>
  </si>
  <si>
    <t xml:space="preserve"> 1RU 8 Strand ST Fiber Panel, Black anodized aluminum,  Engraved designation text, ink filled White ,  1.520''H x 17''W x 6.0''D aluminum chassis, no finish,  Includes:   (1) RCIBF-1/.093, 1RU 0.093 Aluminum Flanged Rack Panel,  (8) RCICH-550A-STST-SS, Single Mode Fiber, Feed-thru,  (8) RCICH-550A-ST-CAP/CHN, Panel mounted, chained hood,  (1) RCICH1-FIB-6, 1RU, chassis and removeable cover, with 1 mounted Signamax Fiber Tray and 2 Loose Leviton FSHHS-P06 adhesive backed Splice Holders</t>
  </si>
  <si>
    <t>RCISA-ST24C3-2RU</t>
  </si>
  <si>
    <t xml:space="preserve"> 2RU 24 Strand ST Fiber Panel, Black anodized aluminum,  Engraved designation text, ink filled White ,  3.26''H x 17''W x 3.50''D aluminum chassis, no finish,  Includes:   (1) RCIBF-2/.093, 2RU 0.093 Aluminum Flanged Rack Panel,  (24) RCICH-550A-STST-SS, Single Mode Fiber, Feed-thru,  (24) RCICH-550A-ST-CAP/CHN, Panel mounted, chained hood,  (1) RCICH2-FIB-3, 2RU, chassis and removeable cover, with 4 Loose Leviton FSHHS-P06 adhesive backed Splice Holders</t>
  </si>
  <si>
    <t>RCISA-ST24C3DS-2RU</t>
  </si>
  <si>
    <t xml:space="preserve"> 2RU 24 Strand ST Fiber Panel, Black anodized aluminum,  0.482"H x 17.5"W designation strips with paper &amp; plastic window,  3.26''H x 17''W x 3.50''D aluminum chassis, no finish,  Includes:   (1) RCIBF-2/.093, 2RU 0.093 Aluminum Flanged Rack Panel,  (24) RCICH-550A-STST-SS, Single Mode Fiber, Feed-thru,  (24) RCICH-550A-ST-CAP/CHN, Panel mounted, chained hood,  (2) AVP907721, designation strip,  (1) RCICH2-FIB-3, 2RU, chassis and removeable cover, with 4 Loose Leviton FSHHS-P06 adhesive backed Splice Holders</t>
  </si>
  <si>
    <t>RCISA-ST24C6-2RU</t>
  </si>
  <si>
    <t xml:space="preserve"> 2RU 24 Strand ST Fiber Panel, Black anodized aluminum,  Engraved designation text, ink filled White ,  3.26'H x 17''W x 6.0''D aluminum chassis, no finish,  Includes:   (1) RCIBF-2/.093, 2RU 0.093 Aluminum Flanged Rack Panel,  (24) RCICH-550A-STST-SS, Single Mode Fiber, Feed-thru,  (24) RCICH-550A-ST-CAP/CHN, Panel mounted, chained hood,  (1) RCICH2-FIB-6, 2RU, chassis and removeable cover, with 2 mounted Signamax Fiber Trays and 4 Loose Leviton FSHHS-P06 adhesive backed Splice Holders</t>
  </si>
  <si>
    <t>RCISA-ST24C6DS-2RU</t>
  </si>
  <si>
    <t xml:space="preserve"> 2RU 24 Strand ST Fiber Panel, Black anodized aluminum,  0.482"H x 17.5"W designation strips with paper &amp; plastic window,  3.26''H x 17''W x 6.0''D aluminum chassis, no finish,  Includes:   (1) RCIBF-2/.093, 2RU 0.093 Aluminum Flanged Rack Panel,  (24) RCICH-550A-STST-SS, Single Mode Fiber Feed-thru,  (24) RCICH-550A-ST-CAP/CHN, Panel mounted, chained hood,  (2) AVP907721, designation strip,  (1) RCICH2-FIB-6, 2RU, chassis and removeable cover, with 2 mounted Signamax Fiber Tray and 4 Loose Leviton FSHHS-P06 adhesive backed Splice Holders</t>
  </si>
  <si>
    <t>RCISA-SMPTE-BLANK08-2RU45</t>
  </si>
  <si>
    <t xml:space="preserve"> 8 SMPTE Cutouts on 2 RU 45° Relief Panel,  0.125 Aluminum, Black Matte Powdercoat</t>
  </si>
  <si>
    <t>RCISA-SMPTE-LP02C6-2RU45</t>
  </si>
  <si>
    <t xml:space="preserve"> 2 SMPTE FXW on a 2RU 45° relief panel,  Black Matte Powdercoat finish,  Engraved Designations ink filled White,  6" deep chassis. Includes:  (1) RCISA-SMPTE-BLANK08-2RU45,  (6) RCIRP30-SMPTE-CVR, SMPTE cutout cover,  (2) LEMO-FO-PTP-SC-MX-6IN , 6" Pigtail, FXW to SC/Molex,  (1) RCICH2-FIB-6, 2RU, chassis and removeable cover,  with 2 mounted Signamax Fiber Trays and 4 Loose  Leviton FSHHS-P06 adhesive backed Splice Holders</t>
  </si>
  <si>
    <t>RCISA-SMPTE-LP04C6-2RU45</t>
  </si>
  <si>
    <t xml:space="preserve"> 4 SMPTE FXW on a 2RU 45° relief panel,  Black Matte Powdercoat finish,  Engraved Designations ink filled White,  6" deep chassis. Includes:  (1) RCISA-SMPTE-BLANK08-2RU45,  (4) RCIRP30-SMPTE-CVR, SMPTE cutout cover,  (4) LEMO-FO-PTP-SC-MX-6IN , 6" Pigtail, FXW to SC/Molex,  (1) RCICH2-FIB-6, 2RU, chassis and removeable cover,  with 2 mounted Signamax Fiber Trays and 4 Loose  Leviton FSHHS-P06 adhesive backed Splice Holders</t>
  </si>
  <si>
    <t>RCISA-SMPTE-LP06C6-2RU45</t>
  </si>
  <si>
    <t xml:space="preserve"> 6 SMPTE FXW on a 2RU 45° relief panel,  Black Matte Powdercoat finish,  Engraved Designations ink filled White,  6" deep chassis. Includes:  (1) RCISA-SMPTE-BLANK08-2RU45,  (2) RCIRP30-SMPTE-CVR, SMPTE cutout cover,  (6) LEMO-FO-PTP-SC-MX-6IN , 6" Pigtail, FXW to SC/Molex,  (1) RCICH2-FIB-6, 2RU, chassis and removeable cover,  with 2 mounted Signamax Fiber Trays and 4 Loose  Leviton FSHHS-P06 adhesive backed Splice Holders</t>
  </si>
  <si>
    <t>RCISA-SMPTE-LP08C6-2RU45</t>
  </si>
  <si>
    <t xml:space="preserve"> 8 SMPTE FXW on a 2RU 45° relief panel,  Black Matte Powdercoat finish,  Engraved Designations ink filled White,  6" deep chassis. Includes:  (1) RCISA-SMPTE-BLANK08-2RU45,  (8) LEMO-FO-PTP-SC-MX-6IN , 6" Pigtail, FXW to SC/Molex,  (1) RCICH2-FIB-6, 2RU, chassis and removeable cover,  with 2 mounted Signamax Fiber Trays and 4 Loose  Leviton FSHHS-P06 adhesive backed Splice Holders</t>
  </si>
  <si>
    <t>RCISA-SMPTE-CP02C6-2RU45</t>
  </si>
  <si>
    <t xml:space="preserve"> 2 SMPTE FR on a 2RU 45° relief panel,  Black Matte Powdercoat finish,  Engraved Designations ink filled White,  6" deep chassis. Includes:  (1) RCISA-SMPTE-BLANK08-2RU45,  (6) RCIRP30-SMPTE-CVR, SMPTE cutout cover,  (2) Canare FCS003A-FR , 12" Pigtail, FR to SC/Molex,  Lemo SMPTE Compatible,  (1) RCICH2-FIB-6, 2RU, chassis and removeable cover,  with 2 mounted Signamax Fiber Trays and 4 Loose  Leviton FSHHS-P06 adhesive backed Splice Holders</t>
  </si>
  <si>
    <t>RCISA-SMPTE-LS02C6-2RU45</t>
  </si>
  <si>
    <t xml:space="preserve"> 2 SMPTE EDW on a 2RU 45° relief panel,  Black Matte Powdercoat finish,  Engraved Designations ink filled White,  6" deep chassis. Includes:  (1) RCISA-SMPTE-BLANK08-2RU45,  (6) RCIRP30-SMPTE-CVR, SMPTE cutout cover,  (2) LEMO-FO-PTJ-SC-MX-6IN , 6" Pigtail, EDW to SC/Molex,  (1) RCICH2-FIB-6, 2RU, chassis and removeable cover,  with 2 mounted Signamax Fiber Trays and 4 Loose  Leviton FSHHS-P06 adhesive backed Splice Holders</t>
  </si>
  <si>
    <t>RCISA-SMPTE-CS02C6-2RU45</t>
  </si>
  <si>
    <t xml:space="preserve"> 2 SMPTE MR on a 2RU 45° relief panel,  Black Matte Powdercoat finish,  Engraved Designations ink filled White,  6" deep chassis. Includes:  (1) RCISA-SMPTE-BLANK08-2RU45,  (6) RCIRP30-SMPTE-CVR, SMPTE cutout cover,  (2) Canare FCS003A-MR , 12" Pigtail, MR to SC/Molex,  Lemo SMPTE Compatible,  (1) RCICH2-FIB-6, 2RU, chassis and removeable cover,  with 2 mounted Signamax Fiber Trays and 4 Loose  Leviton FSHHS-P06 adhesive backed Splice Holders</t>
  </si>
  <si>
    <t>RCISA-SMPTE-LS04C6-2RU45</t>
  </si>
  <si>
    <t xml:space="preserve"> 4 SMPTE EDW on a 2RU 45° relief panel,  Black Matte Powdercoat finish,  Engraved Designations ink filled White,  6" deep chassis. Includes:  (1) RCISA-SMPTE-BLANK08-2RU45,  (4) RCIRP30-SMPTE-CVR, SMPTE cutout cover,  (4) LEMO-FO-PTJ-SC-MX-6IN , 6" Pigtail, EDW to SC/Molex,  (1) RCICH2-FIB-6, 2RU, chassis and removeable cover,  with 2 mounted Signamax Fiber Trays and 4 Loose  Leviton FSHHS-P06 adhesive backed Splice Holders</t>
  </si>
  <si>
    <t>RCISA-SMPTE-LS06C6-2RU45</t>
  </si>
  <si>
    <t xml:space="preserve"> 6 SMPTE EDW on a 2RU 45° relief panel,  Black Matte Powdercoat finish,  Engraved Designations ink filled White,  6" deep chassis. Includes:  (1) RCISA-SMPTE-BLANK08-2RU45,  (2) RCIRP30-SMPTE-CVR, SMPTE cutout cover,  (6) LEMO-FO-PTJ-SC-MX-6IN , 6" Pigtail, EDW to SC/Molex,  (1) RCICH2-FIB-6, 2RU, chassis and removeable cover,  with 2 mounted Signamax Fiber Trays and 4 Loose  Leviton FSHHS-P06 adhesive backed Splice Holders</t>
  </si>
  <si>
    <t>RCISA-SMPTE-LS08C6-2RU45</t>
  </si>
  <si>
    <t xml:space="preserve"> 8 SMPTE EDW on a 2RU 45° relief panel,  Black Matte Powdercoat finish,  Engraved Designations ink filled White,  6" deep chassis. Includes:  (1) RCISA-SMPTE-BLANK08-2RU45,  (8) LEMO-FO-PTJ-SC-MX-6IN , 6" Pigtail, EDW to SC/Molex,  (1) RCICH2-FIB-6, 2RU, chassis and removeable cover,  with 2 mounted Signamax Fiber Trays and 4 Loose  Leviton FSHHS-P06 adhesive backed Splice Holders</t>
  </si>
  <si>
    <t>RCISA-SMPTE-CP04C6-2RU45</t>
  </si>
  <si>
    <t xml:space="preserve"> 4 SMPTE FR on a 2RU 45° relief panel,  Black Matte Powdercoat finish,  Engraved Designations ink filled White,  6" deep chassis. Includes:  (1) RCISA-SMPTE-BLANK08-2RU45,  (4) RCIRP30-SMPTE-CVR, SMPTE cutout cover,  (4) Canare FCS003A-FR , 12" Pigtail, FR to SC/Molex,  Lemo SMPTE Compatible,  (1) RCICH2-FIB-6, 2RU, chassis and removeable cover,  with 2 mounted Signamax Fiber Trays and 4 Loose  Leviton FSHHS-P06 adhesive backed Splice Holders</t>
  </si>
  <si>
    <t>RCISA-SMPTE-CP06C6-2RU45</t>
  </si>
  <si>
    <t xml:space="preserve"> 6 SMPTE FR on a 2RU 45° relief panel,  Black Matte Powdercoat finish,  Engraved Designations ink filled White,  6" deep chassis. Includes:  (1) RCISA-SMPTE-BLANK08-2RU45,  (2) RCIRP30-SMPTE-CVR, SMPTE cutout cover,  (6) Canare FCS003A-FR , 12" Pigtail, FR to SC/Molex,  Lemo SMPTE Compatible,  (1) RCICH2-FIB-6, 2RU, chassis and removeable cover,  with 2 mounted Signamax Fiber Trays and 4 Loose  Leviton FSHHS-P06 adhesive backed Splice Holders</t>
  </si>
  <si>
    <t>RCISA-SMPTE-CP08C6-2RU45</t>
  </si>
  <si>
    <t xml:space="preserve"> 8 SMPTE FR on a 2RU 45° relief panel,  Black Matte Powdercoat finish,  Engraved Designations ink filled White,  6" deep chassis. Includes:  (1) RCISA-SMPTE-BLANK08-2RU45,  (8) Canare FCS003A-FR , 12" Pigtail, FR to SC/Molex,  Lemo SMPTE Compatible,  (1) RCICH2-FIB-6, 2RU, chassis and removeable cover,  with 2 mounted Signamax Fiber Trays and 4 Loose  Leviton FSHHS-P06 adhesive backed Splice Holders</t>
  </si>
  <si>
    <t>RCISA-SMPTE-CS04C6-2RU45</t>
  </si>
  <si>
    <t xml:space="preserve"> 4 SMPTE MR on a 2RU 45° relief panel,  Black Matte Powdercoat finish,  Engraved Designations ink filled White,  6" deep chassis. Includes:  (1) RCISA-SMPTE-BLANK08-2RU45,  (4) RCIRP30-SMPTE-CVR, SMPTE cutout cover,  (4) Canare FCS003A-MR , 12" Pigtail, MR to SC/Molex,  Lemo SMPTE Compatible,  (1) RCICH2-FIB-6, 2RU, chassis and removeable cover,  with 2 mounted Signamax Fiber Trays and 4 Loose  Leviton FSHHS-P06 adhesive backed Splice Holders</t>
  </si>
  <si>
    <t>RCISA-SMPTE-CS06C6-2RU45</t>
  </si>
  <si>
    <t xml:space="preserve"> 6 SMPTE MR on a 2RU 45° relief panel,  Black Matte Powdercoat finish,  Engraved Designations ink filled White,  6" deep chassis. Includes:  (1) RCISA-SMPTE-BLANK08-2RU45,  (2) RCIRP30-SMPTE-CVR, SMPTE cutout cover,  (6) Canare FCS003A-MR , 12" Pigtail, MR to SC/Molex,  Lemo SMPTE Compatible,  (1) RCICH2-FIB-6, 2RU, chassis and removeable cover,  with 2 mounted Signamax Fiber Trays and 4 Loose  Leviton FSHHS-P06 adhesive backed Splice Holders</t>
  </si>
  <si>
    <t>RCISA-SMPTE-CS08C6-2RU45</t>
  </si>
  <si>
    <t xml:space="preserve"> 8 SMPTE MR on a 2RU 45° relief panel,  Black Matte Powdercoat finish,  Engraved Designations ink filled White,  6" deep chassis. Includes:  (1) RCISA-SMPTE-BLANK08-2RU45,  (8) Canare FCS003A-MR , 12" Pigtail, MR to SC/Molex,  Lemo SMPTE Compatible,  (1) RCICH2-FIB-6, 2RU, chassis and removeable cover,  with 2 mounted Signamax Fiber Trays and 4 Loose  Leviton FSHHS-P06 adhesive backed Splice Holders</t>
  </si>
  <si>
    <t>RCISA-SMPTE-LS04C6DS-2RU45</t>
  </si>
  <si>
    <t xml:space="preserve"> 4 SMPTE EDW on a 2RU 45° relief panel,  Black Matte Powdercoat finish,  Designation strip with paper &amp; plastic window,  6" deep chassis,  Includes:  (1) RCISA-SMPTE-BLANK08-2RU45,  (1) AVP907721, 0.482"H x 17.5"W designation strip,  (4) RCIRP30-SMPTE-CVR, SMPTE cutout cover,  (4) LEMO-FO-PTJ-SC-MX-6IN , 6" Pigtail, EDW to SC/Molex,  (1) RCICH2-FIB-6, 2RU, chassis and removeable cover,  with 2 mounted Signamax Fiber Trays and 4 Loose  Leviton FSHHS-P06 adhesive backed Splice Holders</t>
  </si>
  <si>
    <t>RCISA-SMPTE-CP04C6DS-2RU45</t>
  </si>
  <si>
    <t xml:space="preserve"> 4 SMPTE FR on a 2RU 45° relief panel,  Black Matte Powdercoat finish,  Designation strip with paper &amp; plastic window,  6" deep chassis. Includes:  (1) RCISA-SMPTE-BLANK08-2RU45,  (1) AVP907721, 0.482"H x 17.5"W designation strip,  (4) RCIRP30-SMPTE-CVR, SMPTE cutout cover,  (4) Canare FCS003A-FR , 12" Pigtail, FR to SC/Molex,  Lemo SMPTE Compatible,  (1) RCICH2-FIB-6, 2RU, chassis and removeable cover,  with 2 mounted Signamax Fiber Trays and 4 Loose  Leviton FSHHS-P06 adhesive backed Splice Holders</t>
  </si>
  <si>
    <t>RCISA-SMPTE-LP04C6DS-2RU45</t>
  </si>
  <si>
    <t xml:space="preserve"> 4 SMPTE FXW on a 2RU 45° relief panel,  Black Matte Powdercoat finish,  Designation strip with paper &amp; plastic window,  6" deep chassis. Includes:  (1) RCISA-SMPTE-BLANK08-2RU45,  (1) AVP907721, 0.482"H x 17.5"W designation strip,  (4) RCIRP30-SMPTE-CVR, SMPTE cutout cover,  (4) LEMO-FO-PTP-SC-MX-6IN , 6" Pigtail, FXW to SC/Molex,  (1) RCICH2-FIB-6, 2RU, chassis and removeable cover,  with 2 mounted Signamax Fiber Trays and 4 Loose  Leviton FSHHS-P06 adhesive backed Splice Holders</t>
  </si>
  <si>
    <t>RCISA-SMPTE-CS04C6DS-2RU45</t>
  </si>
  <si>
    <t xml:space="preserve"> 4 SMPTE MR on a 2RU 45° relief panel,  Black Matte Powdercoat finish,  Designation strip with paper &amp; plastic window,  6" deep chassis. Includes:  (1) RCISA-SMPTE-BLANK08-2RU45,  (1) AVP907721, 0.482"H x 17.5"W designation strip,  (4) RCIRP30-SMPTE-CVR, SMPTE cutout cover,  (4) Canare FCS003A-MR , 12" Pigtail, MR to SC/Molex,  Lemo SMPTE Compatible,  (1) RCICH2-FIB-6, 2RU, chassis and removeable cover,  with 2 mounted Signamax Fiber Trays and 4 Loose  Leviton FSHHS-P06 adhesive backed Splice Holders</t>
  </si>
  <si>
    <t>RCISA-SMPTE-LS08C6DS-2RU45</t>
  </si>
  <si>
    <t xml:space="preserve"> 8 SMPTE EDW on a 2RU 45° relief panel,  Black Matte Powdercoat finish,  Designation strip with paper &amp; plastic window,  6" deep chassis,  Includes:  (1) RCISA-SMPTE-BLANK08-2RU45,  (1) AVP907721, 0.482"H x 17.5"W designation strip,  (8) LEMO-FO-PTJ-SC-MX-6IN , 6" Pigtail, EDW to SC/Molex,  (1) RCICH2-FIB-6, 2RU, chassis and removeable cover,  with 2 mounted Signamax Fiber Trays and 4 Loose  Leviton FSHHS-P06 adhesive backed Splice Holders</t>
  </si>
  <si>
    <t>RCISA-SMPTE-CP08C6DS-2RU45</t>
  </si>
  <si>
    <t xml:space="preserve"> 8 SMPTE FR on a 2RU 45° relief panel,  Black Matte Powdercoat finish,  Designation strip with paper &amp; plastic window,  6" deep chassis. Includes:  (1) RCISA-SMPTE-BLANK08-2RU45,  (1) AVP907721, 0.482"H x 17.5"W designation strip,  (8) Canare FCS003A-FR , 12" Pigtail, FR to SC/Molex,  Lemo SMPTE Compatible,  (1) RCICH2-FIB-6, 2RU, chassis and removeable cover,  with 2 mounted Signamax Fiber Trays and 4 Loose  Leviton FSHHS-P06 adhesive backed Splice Holders</t>
  </si>
  <si>
    <t>RCISA-SMPTE-LP08C6DS-2RU45</t>
  </si>
  <si>
    <t xml:space="preserve"> 8 SMPTE FXW on a 2RU 45° relief panel,  Black Matte Powdercoat finish,  Designation strip with paper &amp; plastic window,  6" deep chassis. Includes:  (1) RCISA-SMPTE-BLANK08-2RU45,  (1) AVP907721, 0.482"H x 17.5"W designation strip,  (8) LEMO-FO-PTP-SC-MX-6IN , 6" Pigtail, FXW to SC/Molex,  (1) RCICH2-FIB-6, 2RU, chassis and removeable cover,  with 2 mounted Signamax Fiber Trays and 4 Loose  Leviton FSHHS-P06 adhesive backed Splice Holders</t>
  </si>
  <si>
    <t>RCISA-SMPTE-CS08C6DS-2RU45</t>
  </si>
  <si>
    <t xml:space="preserve"> 8 SMPTE MR on a 2RU 45° relief panel,  Black Matte Powdercoat finish,  Designation strip with paper &amp; plastic window,  6" deep chassis. Includes:  (1) RCISA-SMPTE-BLANK08-2RU45,  (1) AVP907721, 0.482"H x 17.5"W designation strip,  (8) Canare FCS003A-MR , 12" Pigtail, MR to SC/Molex,  Lemo SMPTE Compatible,  (1) RCICH2-FIB-6, 2RU, chassis and removeable cover,  with 2 mounted Signamax Fiber Trays and 4 Loose  Leviton FSHHS-P06 adhesive backed Splice Holders</t>
  </si>
  <si>
    <t>RCISA-CAT6A12-1RU</t>
  </si>
  <si>
    <t xml:space="preserve"> 12 Cat6a on 1RU Flanged Panel, Black Anodized,  Engraved Designations ink filled White, Includes:  (1) RCIBF-1/.093, Flanged 1RU Rack Panel, .093 Aluminum,  (12) Neutrik NE8FDX-P6-B, RJ45 Cat6A, Shielded, Feed-thru, Black</t>
  </si>
  <si>
    <t>RCISA-CAT6A10-1RU</t>
  </si>
  <si>
    <t xml:space="preserve"> 10 Cat6a on 1RU Flanged Panel, Black Anodized,  Engraved Designations ink filled White, Includes:  (1) RCIBF-1/.093, Flanged 1RU Rack Panel, .093 Aluminum,  (10) Neutrik NE8FDX-P6-B, RJ45 Cat6A, Shielded, Feed-thru, Black</t>
  </si>
  <si>
    <t>RCISA-CAT6A08-1RU</t>
  </si>
  <si>
    <t xml:space="preserve"> 8 Cat6a on 1RU Flanged Panel, Black Anodized,  Engraved Designations ink filled White, Includes:  (1) RCIBF-1/.093, Flanged 1RU Rack Panel, .093 Aluminum,  (8) Neutrik NE8FDX-P6-B, RJ45 Cat6A, Shielded, Feed-thru, Black</t>
  </si>
  <si>
    <t>RCISA-CAT6A06-1RU</t>
  </si>
  <si>
    <t xml:space="preserve"> 6 Cat6a on 1RU Flanged Panel, Black Anodized,  Engraved Designations ink filled White, Includes:  (1) RCIBF-1/.093, Flanged 1RU Rack Panel, .093 Aluminum,  (6) Neutrik NE8FDX-P6-B, RJ45 Cat6A, Shielded, Feed-thru, Black</t>
  </si>
  <si>
    <t>RCISA-CAT6A04-1RU</t>
  </si>
  <si>
    <t xml:space="preserve"> 4 Cat6a on 1RU Flanged Panel, Black Anodized,  Engraved Designations ink filled White, Includes:  (1) RCIBF-1/.093, Flanged 1RU Rack Panel, .093 Aluminum,  (4) Neutrik NE8FDX-P6-B, RJ45 Cat6A, Shielded, Feed-thru, Black</t>
  </si>
  <si>
    <t>RCISA-CAT6A02-1RU</t>
  </si>
  <si>
    <t xml:space="preserve"> 2 Cat6a on 1RU Flanged Panel, Black Anodized,  Engraved Designations ink filled White, Includes:  (1) RCIBF-1/.093, Flanged 1RU Rack Panel, .093 Aluminum,  (2) Neutrik NE8FDX-P6-B, RJ45 Cat6A, Shielded, Feed-thru, Black</t>
  </si>
  <si>
    <t>RCISA-DT12FL45-24XLR-2RU</t>
  </si>
  <si>
    <t xml:space="preserve"> DT-12 Female, Left Justified with 45° Strain Relief,  12F/12M XLRs Parallel wired through DT-12,  2RU Flanged Panel, 0.093 Aluminum, Black Anodized,  Engraved Designations ink filled White,  Includes:  (1) RCI BF-2/.093, 2RU Flanged Panel,  (1) RCI CH-DT12-FP Female DT12,  (12) Neutrik NC3FD-L-B-1, 3 Pin F XLR Solder, Black,  (12) Neutrik NC3MD-L-B-1, 3 Pin M XLR Solder, Black,  (1) RCIHD-DT12, 45° Strain Relief Dog House,  (1) RCISA-DT12WRD, DT12 panel wiring</t>
  </si>
  <si>
    <t>RCISA-DT12FL45DS-24XLR-2RU</t>
  </si>
  <si>
    <t xml:space="preserve"> DT-12 Female, Left Justified with 45° Strain Relief,  12F/12M XLRs Parallel wired through DT-12,  2RU Flanged Rack Panel, 0.093 Aluminum, Black Anodized,  Engraved markings ink filled white,  Designation Strip with paper and plastic window,  Includes:  (1) RCI BF-2/.093, 2RU Flanged Panel,  (1) RCI CH-DT12-FP Female DT12,  (12) Neutrik NC3FD-L-B-1, 3 Pin F XLR Solder, Black,  (12) Neutrik NC3MD-L-B-1, 3 Pin M XLR Solder, Black,  (1) RCIHD-DT12, 45° Strain Relief Dog House,  (1) AVP900721, PSD-C175 Designation strip,  (1) RCISA-DT12WRD, DT12 panel wiring</t>
  </si>
  <si>
    <t>RCISA-DT12FL-24XLR-2RU</t>
  </si>
  <si>
    <t xml:space="preserve"> DT-12 Female, Left Justified,  12F/12M XLRs parallel wired through DT-12,  2RU Flanged Panel, 0.093 Aluminum, Black Anodized,  Engraved Designations ink filled White,  Includes:  (1) RCI BF-2/.093, 2RU Flanged Panel,  (1) RCI CH-DT12-FP Female DT12,  (12) Neutrik NC3FD-L-B-1, 3 Pin F XLR Solder, Black,  (12) Neutrik NC3MD-L-B-1, 3 Pin M XLR Solder, Black,  (1) RCISA-DT12WRD, DT12 panel wiring</t>
  </si>
  <si>
    <t>RCISA-DT12FLDS-24XLR-2RU</t>
  </si>
  <si>
    <t xml:space="preserve"> DT-12 Female, Left Justified,  12F/12M XLRs Parallel wired through DT-12,  2RU Flanged Panel, 0.093 Aluminum, Black Anodized,  Engraved markings ink filled White,  Designation Strip with paper and plastic window,  Includes:  (1) RCI BF-2/.093, 2RU Flanged Panel,  (1) RCI CH-DT12-FP Female DT12,  (12) Neutrik NC3FD-L-B-1, 3 Pin F XLR Solder, Black,  (12) Neutrik NC3MD-L-B-1, 3 Pin M XLR Solder, Black,  (1) AVP900721, PSD-C175 Designation strip,  (1) RCISA-DT12WRD, DT12 panel wiring</t>
  </si>
  <si>
    <t>RCISA-DT12ML-24XLR-2RU</t>
  </si>
  <si>
    <t xml:space="preserve"> DT-12 Male, Left Justified,  12F/12M XLRs parallel wired through DT-12,  2RU Flanged Panel, 0.093 Aluminum, Black Anodized,  Engraved Designations ink filled White,  Includes:  (1) RCI BF-2/.093, 2RU Flanged Panel,  (1) RCI CH-DT12-MP Male DT12,  (12) Neutrik NC3FD-L-B-1, 3 Pin F XLR Solder, Black,  (12) Neutrik NC3MD-L-B-1, 3 Pin M XLR Solder, Black,  (1) RCISA-DT12WRD, DT12 panel wiring</t>
  </si>
  <si>
    <t>RCISA-DT12ML45-24XLR-2RU</t>
  </si>
  <si>
    <t xml:space="preserve"> DT-12 Male, Left Justified with 45° Strain Relief,  12F/12M XLRs Parallel wired through DT-12,  2RU Flanged Panel, 0.093 Aluminum, Black Anodized,  Engraved Designations ink filled White,  Includes:  (1) RCI BF-2/.093, 2RU Flanged Panel,  (1) RCI CH-DT12-MP Male DT12,  (12) Neutrik NC3FD-L-B-1, 3 Pin F XLR Solder, Black,  (12) Neutrik NC3MD-L-B-1, 3 Pin M XLR Solder, Black,  (1) RCIHD-DT12, 45° Strain Relief Dog House,  (1) RCISA-DT12WRD, DT12 panel wiring</t>
  </si>
  <si>
    <t>RCISA-DT12ML45DS-24XLR-2RU</t>
  </si>
  <si>
    <t xml:space="preserve"> DT-12 Male, Left Justified with 45° Strain Relief,  12F/12M XLRs Parallel wired through DT-12,  2RU Flanged Rack Panel, 0.093 Aluminum, Black Anodized,  Engraved markings ink filled white,  Designation Strip with paper and plastic window,  Includes:  (1) RCI BF-2/.093, 2RU Flanged Panel,  (1) RCI CH-DT12-MP Male DT12,  (12) Neutrik NC3FD-L-B-1, 3 Pin F XLR Solder, Black,  (12) Neutrik NC3MD-L-B-1, 3 Pin M XLR Solder, Black,  (1) RCIHD-DT12, 45° Strain Relief Dog House,  (1) AVP900721, PSD-C175 Designation strip,  (1) RCISA-DT12WRD, DT12 panel wiring</t>
  </si>
  <si>
    <t>RCISA-DT12MLDS-24XLR-2RU</t>
  </si>
  <si>
    <t xml:space="preserve"> DT-12 Male, Left Justified,  12F/12M XLRs Parallel wired through DT-12,  2RU Flanged Panel, 0.093 Aluminum, Black Anodized,  Engraved markings ink filled White,  Designation Strip with paper and plastic window,  Includes:  (1) RCI BF-2/.093, 2RU Flanged Panel,  (1) RCI CH-DT12-MP Male DT12,  (12) Neutrik NC3FD-L-B-1, 3 Pin F XLR Solder, Black,  (12) Neutrik NC3MD-L-B-1, 3 Pin M XLR Solder, Black,  (1) AVP900721, PSD-C175 Designation strip,  (1) RCISA-DT12WRD, DT12 panel wiring</t>
  </si>
  <si>
    <t>RCISA-DT12MRDS-24XLR-2RU</t>
  </si>
  <si>
    <t xml:space="preserve"> DT-12 Male, Right Justified,  12F/12M XLRs Parallel wired through DT-12,  2RU Flanged Panel, 0.093 Aluminum, Black Anodized,  Engraved markings ink filled White,  Designation Strip with paper and plastic window,  Includes:  (1) RCI BF-2/.093, 2RU Flanged Panel,  (1) RCI CH-DT12-MP Male DT12,  (12) Neutrik NC3FD-L-B-1, 3 Pin F XLR Solder, Black,  (12) Neutrik NC3MD-L-B-1, 3 Pin M XLR Solder, Black,  (1) AVP900721, PSD-C175 Designation strip,  (1) RCISA-DT12WRD, DT12 panel wiring</t>
  </si>
  <si>
    <t>RCISA-DT12MR45DS-24XLR-2RU</t>
  </si>
  <si>
    <t xml:space="preserve"> DT-12 Male, Right Justified with 45° Strain Relief,  12F/12M XLRs Parallel wired through DT-12,  2RU Flanged Rack Panel, 0.093 Aluminum, Black Anodized,  Engraved markings ink filled white,  Designation Strip with paper and plastic window,  Includes:  (1) RCI BF-2/.093, 2RU Flanged Panel,  (1) RCI CH-DT12-MP Male DT12,  (12) Neutrik NC3FD-L-B-1, 3 Pin F XLR Solder, Black,  (12) Neutrik NC3MD-L-B-1, 3 Pin M XLR Solder, Black,  (1) RCIHD-DT12, 45° Strain Relief Dog House,  (1) AVP900721, PSD-C175 Designation strip,  (1) RCISA-DT12WRD, DT12 panel wiring</t>
  </si>
  <si>
    <t>RCISA-DT12MR45-24XLR-2RU</t>
  </si>
  <si>
    <t xml:space="preserve"> DT-12 Male, Right Justified with 45° Strain Relief,  12F/12M XLRs Parallel wired through DT-12,  2RU Flanged Panel, 0.093 Aluminum, Black Anodized,  Engraved Designations ink filled White,  Includes:  (1) RCI BF-2/.093, 2RU Flanged Panel,  (1) RCI CH-DT12-MP Male DT12,  (12) Neutrik NC3FD-L-B-1, 3 Pin F XLR Solder, Black,  (12) Neutrik NC3MD-L-B-1, 3 Pin M XLR Solder, Black,  (1) RCIHD-DT12, 45° Strain Relief Dog House,  (1) RCISA-DT12WRD, DT12 panel wiring</t>
  </si>
  <si>
    <t>RCISA-DT12MR-24XLR-2RU</t>
  </si>
  <si>
    <t>RCISA-DT12FRDS-24XLR-2RU</t>
  </si>
  <si>
    <t xml:space="preserve"> DT-12 Female, Right Justified,  12F/12M XLRs Parallel wired through DT-12,  2RU Flanged Panel, 0.093 Aluminum, Black Anodized,  Engraved markings ink filled White,  Designation Strip with paper and plastic window,  Includes:  (1) RCI BF-2/.093, 2RU Flanged Panel,  (1) RCI CH-DT12-FP Female DT12,  (12) Neutrik NC3FD-L-B-1, 3 Pin F XLR Solder, Black,  (12) Neutrik NC3MD-L-B-1, 3 Pin M XLR Solder, Black,  (1) AVP900721, PSD-C175 Designation strip,  (1) RCISA-DT12WRD, DT12 panel wiring</t>
  </si>
  <si>
    <t>RCISA-DT12FR45DS-24XLR-2RU</t>
  </si>
  <si>
    <t xml:space="preserve"> DT-12 Female, Right Justified with 45° Strain Relief,  12F/12M XLRs Parallel wired through DT-12,  2RU Flanged Rack Panel, 0.093 Aluminum, Black Anodized,  Engraved markings ink filled white,  Designation Strip with paper and plastic window,  Includes:  (1) RCI BF-2/.093, 2RU Flanged Panel,  (1) RCI CH-DT12-FP Female DT12,  (12) Neutrik NC3FD-L-B-1, 3 Pin F XLR Solder, Black,  (12) Neutrik NC3MD-L-B-1, 3 Pin M XLR Solder, Black,  (1) RCIHD-DT12, 45° Strain Relief Dog House,  (1) AVP900721, PSD-C175 Designation strip,  (1) RCISA-DT12WRD, DT12 panel wiring</t>
  </si>
  <si>
    <t>RCISA-DT12FR45-24XLR-2RU</t>
  </si>
  <si>
    <t xml:space="preserve"> DT-12 Female, Right Justified with 45° Strain Relief,  12F/12M XLRs Parallel wired through DT-12,  2RU Flanged Panel, 0.093 Aluminum, Black Anodized,  Engraved Designations ink filled White,  Includes:  (1) RCI BF-2/.093, 2RU Flanged Panel,  (1) RCI CH-DT12-FP Female DT12,  (12) Neutrik NC3FD-L-B-1, 3 Pin F XLR Solder, Black,  (12) Neutrik NC3MD-L-B-1, 3 Pin M XLR Solder, Black,  (1) RCIHD-DT12, 45° Strain Relief Dog House,  (1) RCISA-DT12WRD, DT12 panel wiring</t>
  </si>
  <si>
    <t>RCISA-DT12FR-24XLR-2RU</t>
  </si>
  <si>
    <t xml:space="preserve"> DT-12 Female, Right Justified,  12F/12M XLRs parallel wired through DT-12,  2RU Flanged Panel, 0.093 Aluminum, Black Anodized,  Engraved Designations ink filled White,  Includes:  (1) RCI BF-2/.093, 2RU Flanged Panel,  (1) RCI CH-DT12-FP Female DT12,  (12) Neutrik NC3FD-L-B-1, 3 Pin F XLR Solder, Black,  (12) Neutrik NC3MD-L-B-1, 3 Pin M XLR Solder, Black,  (1) RCISA-DT12WRD, DT12 panel wiring</t>
  </si>
  <si>
    <t>RCISA-XLR06F-1RU</t>
  </si>
  <si>
    <t xml:space="preserve"> 6 Female XLRs on 1RU Black Anodized Flanged Panel,  Engraved Designations ink filled White,  Indludes:  (1) RCIBF-1/.093, 1RU Flanged Panel. .093 Aluminum,  (6) NC3FD-L-B-1 Neutrik 3 Pin F XLR Solder</t>
  </si>
  <si>
    <t>RCISA-XLR06M-1RU</t>
  </si>
  <si>
    <t xml:space="preserve"> 6 Male XLRs on 1RU Black Anodized Flanged Panel,  Engraved Designations ink filled White,  Indludes:  (1) RCIBF-1/.093, 1RU Flanged Panel. .093 Aluminum,  (6) NC3MD-L-B-1 Neutrik 3 Pin M XLR Solder</t>
  </si>
  <si>
    <t>RCISA-XLR12F-1RU</t>
  </si>
  <si>
    <t xml:space="preserve"> 12 Female XLRs on 1RU Black Anodized Flanged Panel,  Engraved Designations ink filled White,  Indludes:  (1) RCIBF-1/.093, 1RU Flanged Panel. .093 Aluminum,  (12) NC3FD-L-B-1 Neutrik 3 Pin F XLR Solder</t>
  </si>
  <si>
    <t>RCISA-XLR12M-1RU</t>
  </si>
  <si>
    <t xml:space="preserve"> 12 Male XLRs on 1RU Black Anodized Flanged Panel,  Engraved Designations ink filled White,  Indludes:  (1) RCIBF-1/.093, 1RU Flanged Panel. .093 Aluminum,  (12) NC3MD-L-B-1 Neutrik 3 Pin M XLR Solder</t>
  </si>
  <si>
    <t>RCISA-TIELINES06-2RU</t>
  </si>
  <si>
    <t xml:space="preserve"> 6 Pair of parallel wired F/M XLRs on  2RU Black Anodized Flanged Panel,  Engraved Designations ink filled White,  Includes:  (1) RCI BF-2/.093  2RU Flanged Panel, .093 Aluminum  (6) NC3FD-L-B-1 Neutrik XLRF 3-Pin Black Shell (6) NC3MD-L-B-1 Neutrik XLRM 3-Pin Black Shell</t>
  </si>
  <si>
    <t>RCISA-TIELINES12-2RU</t>
  </si>
  <si>
    <t xml:space="preserve"> 12 Pair of parallel wired F/M XLRs on  2RU Black Anodized Flanged Panel,  Engraved Designations ink filled White,  Includes:  (1) RCI BF-2/.093  2RU Flanged Panel, .093 Aluminum  (12) NC3FD-L-B-1 Neutrik XLRF 3-Pin Black Shell (12) NC3MD-L-B-1 Neutrik XLRM 3-Pin Black Shell</t>
  </si>
  <si>
    <t>RE-1</t>
  </si>
  <si>
    <t>1 RU, ( 1.75")  Black anodized aluminum rack ears (pair)</t>
  </si>
  <si>
    <t>RE-2</t>
  </si>
  <si>
    <t>2 RU, ( 3.5" )  Black anodized aluminum rack ears (pair)</t>
  </si>
  <si>
    <t>RE-3</t>
  </si>
  <si>
    <t>3 RU, ( 5.25")  Black anodized aluminum rack ears (pair)</t>
  </si>
  <si>
    <t>RE-4</t>
  </si>
  <si>
    <t>4 RU, ( 7" )  Black anodized aluminum rack ears (pair)</t>
  </si>
  <si>
    <t>RE-5</t>
  </si>
  <si>
    <t>5 RU, ( 8.75")  Black anodized aluminum rack ears (pair)</t>
  </si>
  <si>
    <t>RE-6</t>
  </si>
  <si>
    <t>6 RU, ( 10.5")  Black anodized aluminum rack ears (pair)</t>
  </si>
  <si>
    <t>RCISM-JBL-A-BK</t>
  </si>
  <si>
    <t>For AC2215, AM5212, AM7212, AM5215 &amp; AM7215 Speaker Models, Matte Black. 3 Piece Adjustable Assembly. (Enables user to telescope from 25.5 to 31.25 wide)</t>
  </si>
  <si>
    <t>RCISM-JBL-A-WH</t>
  </si>
  <si>
    <t>For AC2215, AM5212, AM7212, AM5215 &amp; AM7215 Speaker Models, Matte White. 3 Piece Adjustable Assembly. (Enables user to telescope from 25.5 to 31.25 wide</t>
  </si>
  <si>
    <t>RCISM-JBL-B-BK</t>
  </si>
  <si>
    <t>For AC2212 Speaker Model, Matte Black. 1 Piece Unit</t>
  </si>
  <si>
    <t>RCISM-JBL-B-WH</t>
  </si>
  <si>
    <t>For AC2212 Speaker Model, Matte White. 1 Piece Unit</t>
  </si>
  <si>
    <t>RCISM-JBL-C-BK</t>
  </si>
  <si>
    <t>For AC15 &amp; AC-25 Speaker Models, Matte Black. 3 Piece Adjustable Assembly. (Enables user to telescope from 9.68 width for AC15 to 15.06 for AC25)</t>
  </si>
  <si>
    <t>RCISM-JBL-C-WH</t>
  </si>
  <si>
    <t>For AC15 &amp; AC-25 Speaker Models, Matte White. 3 Piece Adjustable Assembly. (Enables user to telescope from 9.68 width for AC15 to 15.06 for AC25)</t>
  </si>
  <si>
    <t>RCISM-JBL-D-BK</t>
  </si>
  <si>
    <t>For AC16 &amp; AC-26 Speaker Models, Matte Black. 3 Piece Adjustable Assembly. (Enables user to telescope from 15.18 width for AC16 to 21.43 for AC26)</t>
  </si>
  <si>
    <t>RCISM-JBL-D-WH</t>
  </si>
  <si>
    <t>For AC16 &amp; AC-26 Speaker Models, Matte White. 3 Piece Adjustable Assembly. (Enables user to telescope from 15.18 width for AC16 to 21.43 for AC26)</t>
  </si>
  <si>
    <t>RCISM-JBL-E-BK</t>
  </si>
  <si>
    <t>For AC18 &amp; AC-28 Speaker Models, Matte Black. 3 Piece Adjustable Assembly. (Enables user to telescope from 18.68 width for AC18 to 26.94 for AC28)</t>
  </si>
  <si>
    <t>RCISM-JBL-E-WH</t>
  </si>
  <si>
    <t>For AC18 &amp; AC-28 Speaker Models, Matte White. 3 Piece Adjustable Assembly. (Enables user to telescope from 18.68 width for AC18 to 26.94 for AC28)</t>
  </si>
  <si>
    <t>CH1-5</t>
  </si>
  <si>
    <t>1 RU Rack Chassis. Made with .063 unfinished aluminum. 1.5" high x 17" wide x 5" deep. Removable top and bottom cover,  blank rear panel for user specified connectivity and graphics included. Accomodates a 1 RU front panel - .125 Flat, .090 or .063 Flanged (not included).</t>
  </si>
  <si>
    <t>CH1-7</t>
  </si>
  <si>
    <t>1 RU Rack Chassis. Made with .063 unfinished aluminum. 1.5" high x 17" wide x 7" deep. Removable top and bottom cover,  blank rear panel for user specified connectivity and graphics included. Accomodates a 1 RU front panel - .125 Flat, .090 or .063 Flanged (not included).</t>
  </si>
  <si>
    <t>CH1-9</t>
  </si>
  <si>
    <t>1 RU Rack Chassis. Made with .063 unfinished aluminum. 1.5" high x 17" wide x 9" deep. Removable top and bottom cover,  blank rear panel for user specified connectivity and graphics included. Accomodates a 1 RU front panel - .125 Flat, .090 or .063 Flanged (not included).</t>
  </si>
  <si>
    <t>CH2-5</t>
  </si>
  <si>
    <t>2 RU Rack Chassis. Made with .063 unfinished aluminum. 1.5" high x 17" wide x 5" deep. Removable top and bottom cover,  blank rear panel for user specified connectivity and graphics included. Accomodates a 2 RU front panel - .125 Flat, .090 or .063 Flanged (not included).</t>
  </si>
  <si>
    <t>CH2-7</t>
  </si>
  <si>
    <t>2 RU Rack Chassis. Made with .063 unfinished aluminum. 1.5" high x 17" wide x 7" deep. Removable top and bottom cover,  blank rear panel for user specified connectivity and graphics included. Accomodates a 2 RU front panel - .125 Flat, .090 or .063 Flanged (not included).</t>
  </si>
  <si>
    <t>CH2-9</t>
  </si>
  <si>
    <t>2 RU Rack Chassis. Made with .063 unfinished aluminum. 1.5" high x 17" wide x 9" deep. Removable top and bottom cover,  blank rear panel for user specified connectivity and graphics included. Accomodates a 2 RU front panel - .125 Flat, .090 or .063 Flanged (not included).</t>
  </si>
  <si>
    <t>CH3-5</t>
  </si>
  <si>
    <t>3 RU Rack Chassis. Made with .063 unfinished aluminum. 1.5" high x 17" wide x 5" deep. Removable top and bottom cover,  blank rear panel for user specified connectivity and graphics included. Accomodates a 3 RU front panel - .125 Flat, .090 or .063 Flanged (not included).</t>
  </si>
  <si>
    <t>CH3-7</t>
  </si>
  <si>
    <t>3 RU Rack Chassis. Made with .063 unfinished aluminum. 1.5" high x 17" wide x 7" deep. Removable top and bottom cover,  blank rear panel for user specified connectivity and graphics included. Accomodates a 3 RU front panel - .125 Flat, .090 or .063 Flanged (not included).</t>
  </si>
  <si>
    <t>CH3-9</t>
  </si>
  <si>
    <t>3 RU Rack Chassis. Made with .063 unfinished aluminum. 1.5" high x 17" wide x 9" deep. Removable top and bottom cover,  blank rear panel for user specified connectivity and graphics included. Accomodates a 3 RU front panel - .125 Flat, .090 or .063 Flanged (not included).</t>
  </si>
  <si>
    <t>CH4-5</t>
  </si>
  <si>
    <t>4 RU Rack Chassis. Made with .063 unfinished aluminum. 1.5" high x 17" wide x 5" deep. Removable top and bottom cover,  blank rear panel for user specified connectivity and graphics included. Accomodates a 4 RU front panel - .125 Flat, .090 or .063 Flanged (not included).</t>
  </si>
  <si>
    <t>CH4-7</t>
  </si>
  <si>
    <t>4 RU Rack Chassis. Made with .063 unfinished aluminum. 1.5" high x 17" wide x 7" deep. Removable top and bottom cover,  blank rear panel for user specified connectivity and graphics included. Accomodates a 4 RU front panel - .125 Flat, .090 or .063 Flanged (not included).</t>
  </si>
  <si>
    <t>CH4-9</t>
  </si>
  <si>
    <t>4 RU Rack Chassis. Made with .063 unfinished aluminum. 1.5" high x 17" wide x 9" deep. Removable top and bottom cover,  blank rear panel for user specified connectivity and graphics included. Accomodates a 4 RU front panel - .125 Flat, .090 or .063 Flanged (not included).</t>
  </si>
  <si>
    <t>CH6-5</t>
  </si>
  <si>
    <t>6 RU Rack Chassis. Made with .063 unfinished aluminum. 1.5" high x 17" wide x 5" deep. Removable top and bottom cover,  blank rear panel for user specified connectivity and graphics included. Accomodates a 6 RU front panel - .125 Flat, .090 or .063 Flanged (not included).</t>
  </si>
  <si>
    <t>CH6-7</t>
  </si>
  <si>
    <t>6 RU Rack Chassis. Made with .063 unfinished aluminum. 1.5" high x 17" wide x 7" deep. Removable top and bottom cover,  blank rear panel for user specified connectivity and graphics included. Accomodates a 6 RU front panel - .125 Flat, .090 or .063 Flanged (not included).</t>
  </si>
  <si>
    <t>CH6-9</t>
  </si>
  <si>
    <t>6 RU Rack Chassis. Made with .063 unfinished aluminum. 1.5" high x 17" wide x 9" deep. Removable top and bottom cover,  blank rear panel for user specified connectivity and graphics included. Accomodates a 6 RU front panel - .125 Flat, .090 or .063 Flanged (not included).</t>
  </si>
  <si>
    <t>AC1RU</t>
  </si>
  <si>
    <t>1 RU, ( 1.75")  panel with cleats for wrapping a fixed AC cable for storage or transport</t>
  </si>
  <si>
    <t>VCCS103-25</t>
  </si>
  <si>
    <t>1 gang, Stainless steel wall plate, 25W, 70V attenuator, silkscreened dial, phenolic knob</t>
  </si>
  <si>
    <t>VCCS103-50</t>
  </si>
  <si>
    <t>1 gang, Stainless steel wall plate, 50W, 70V attenuator, silkscreened dial, phenolic knob</t>
  </si>
  <si>
    <t>VCCS103-100</t>
  </si>
  <si>
    <t>1 gang, Stainless steel wall plate, 100W, 70V attenuator, silkscreened dial, phenolic knob</t>
  </si>
  <si>
    <t>VCCS103-200</t>
  </si>
  <si>
    <t>1 gang, Stainless steel wall plate, 200W, 70V attenuator, silkscreened dial, phenolic knob</t>
  </si>
  <si>
    <t>VCCS203-25</t>
  </si>
  <si>
    <t>2 gang, Stainless steel wall plate, 25W, 70V attenuator, silkscreened dial, phenolic knob</t>
  </si>
  <si>
    <t>VCCS203-50</t>
  </si>
  <si>
    <t>2 gang, Stainless steel wall plate, 50W, 70V attenuator, silkscreened dial, phenolic knob</t>
  </si>
  <si>
    <t>VCCS203-100</t>
  </si>
  <si>
    <t>2 gang, Stainless steel wall plate, 100W, 70V attenuator, silkscreened dial, phenolic knob</t>
  </si>
  <si>
    <t>VCCS203-200</t>
  </si>
  <si>
    <t>2 gang, Stainless steel wall plate, 200W, 70V attenuator, silkscreened dial, phenolic knob</t>
  </si>
  <si>
    <t>VCCS206-25</t>
  </si>
  <si>
    <t>2 gang, Stainless steel wall plate, 25W, 70V attenuator, silkscreened dial, phenolic knob, and 5 pos. rotary switch</t>
  </si>
  <si>
    <t>VCCS206-50</t>
  </si>
  <si>
    <t>2 gang, Stainless steel wall plate, 50W, 70V attenuator, silkscreened dial, phenolic knob, and 5 pos. rotary switch</t>
  </si>
  <si>
    <t>VCCS206-100</t>
  </si>
  <si>
    <t>2 gang, Stainless steel wall plate, 100W, 70V attenuator, silkscreened dial, phenolic knob, and 5 pos. rotary switch</t>
  </si>
  <si>
    <t>VCCS206-200</t>
  </si>
  <si>
    <t>2 gang, Stainless steel wall plate, 200W, 70V attenuator, silkscreened dial, phenolic knob, and 5 pos. rotary switch</t>
  </si>
  <si>
    <t>VCAL103-25xx</t>
  </si>
  <si>
    <t>1 gang, w/ 70V, 25 watt volume control</t>
  </si>
  <si>
    <t>VCAL103-50xx</t>
  </si>
  <si>
    <t>1 gang, w/ 70V, 50 watt volume control</t>
  </si>
  <si>
    <t>VCAL103-100xx</t>
  </si>
  <si>
    <t>1 gang, w/ 70V, 100 watt volume control</t>
  </si>
  <si>
    <t>VCAL203-25xx</t>
  </si>
  <si>
    <t>2 gang, w/ 70V, 25 watt volume control</t>
  </si>
  <si>
    <t>VCAL203-50xx</t>
  </si>
  <si>
    <t>2 gang, w/ 70V, 50 watt volume control</t>
  </si>
  <si>
    <t>VCAL203-100xx</t>
  </si>
  <si>
    <t>2 gang, w/ 70V, 100 watt volume control</t>
  </si>
  <si>
    <t>VCAL204-25xx</t>
  </si>
  <si>
    <t>2 gang, w/ 70V, 25 watt volume control &amp; 1- 1/4" T.R.S.</t>
  </si>
  <si>
    <t>VCAL204-50xx</t>
  </si>
  <si>
    <t>2 gang, w/ 70V, 50 watt volume control &amp; 1- 1/4" T.R.S.</t>
  </si>
  <si>
    <t>VCAL204-100xx</t>
  </si>
  <si>
    <t>2 gang, w/ 70V, 100 watt volume control &amp; 1- 1/4" T.R.S.</t>
  </si>
  <si>
    <t>VCAL206-25xx</t>
  </si>
  <si>
    <t>2 gang, w/ 70V, 25 watt volume control &amp; 4 pos. rotary switch</t>
  </si>
  <si>
    <t>VCAL206-50xx</t>
  </si>
  <si>
    <t>2 gang, w/ 70V, 50 watt volume control &amp; 4 pos. rotary switch</t>
  </si>
  <si>
    <t>VCAL206-100xx</t>
  </si>
  <si>
    <t>2 gang, w/ 70V, 100 watt volume control &amp; 4 pos. rotary switch</t>
  </si>
  <si>
    <t>VCMI103-25xx</t>
  </si>
  <si>
    <t>Modular Insert Decora® style, w/ 70V, 25 watt attenuator, w/ knob</t>
  </si>
  <si>
    <t>VCMI103-50xx</t>
  </si>
  <si>
    <t>Modular Insert Decora® style, w/ 70V, 50 watt attenuator, w/ knob</t>
  </si>
  <si>
    <t>VCMI103-100xx</t>
  </si>
  <si>
    <t>Modular Insert Decora® style, w/ 70V, 100 watt attenuator, w/ knob</t>
  </si>
  <si>
    <t>VCBF2-1</t>
  </si>
  <si>
    <t>2 RU, (3.5") Black Anodized aluminum blank panel, punched and silk screened for one volume control</t>
  </si>
  <si>
    <t>VCBF2-2</t>
  </si>
  <si>
    <t>2 RU, (3.5") Black Anodized aluminum blank panel, punched and silk screened for two volume controls</t>
  </si>
  <si>
    <t>VCBF2-3</t>
  </si>
  <si>
    <t>2 RU, (3.5") Black Anodized aluminum blank panel, punched and silk screened for three volume controls</t>
  </si>
  <si>
    <t>VCBF2-4</t>
  </si>
  <si>
    <t>2 RU, (3.5") Black Anodized aluminum blank panel, punched and silk screened for four volume controls</t>
  </si>
  <si>
    <t>VCBF2-5</t>
  </si>
  <si>
    <t>2 RU, (3.5") Black Anodized aluminum blank panel, punched and silk screened for five volume controls</t>
  </si>
  <si>
    <t>VCBF2-6</t>
  </si>
  <si>
    <t>2 RU, (3.5") Black Anodized aluminum blank panel, punched and silk screened for six volume controls</t>
  </si>
  <si>
    <t>VCBF3-6</t>
  </si>
  <si>
    <t>3 RU, (5.25") Black Anodized aluminum blank panel, punched and silk screened for six volume controls</t>
  </si>
  <si>
    <t>VCBF3-7</t>
  </si>
  <si>
    <t>3 RU, (5.25") Black Anodized aluminum blank panel, punched and silk screened for seven volume controls</t>
  </si>
  <si>
    <t>VCBF3-8</t>
  </si>
  <si>
    <t>3 RU, (5.25") Black Anodized aluminum blank panel, punched and silk screened for eight volume controls</t>
  </si>
  <si>
    <t>VCBF3-9</t>
  </si>
  <si>
    <t>3 RU, (5.25") Black Anodized aluminum blank panel, punched and silk screened for nine volume controls</t>
  </si>
  <si>
    <t>VCBF3-10</t>
  </si>
  <si>
    <t>3 RU, (5.25") Black Anodized aluminum blank panel, punched and silk screened for ten volume controls</t>
  </si>
  <si>
    <t>VCBF3-11</t>
  </si>
  <si>
    <t>3 RU, (5.25") Black Anodized aluminum blank panel, punched and silk screened for eleven volume controls</t>
  </si>
  <si>
    <t>VCBF3-12</t>
  </si>
  <si>
    <t>3 RU, (5.25") Black Anodized aluminum blank panel, punched and silk screened for twelve volume controls</t>
  </si>
  <si>
    <t>VC-25</t>
  </si>
  <si>
    <t>25 Watt, 70 Volt, 3 db per step attenuator, includes Rogan knob</t>
  </si>
  <si>
    <t>VC-50</t>
  </si>
  <si>
    <t>50 Watt, 70 Volt, 3 db per step attenuator, includes Rogan knob</t>
  </si>
  <si>
    <t>VC-50-8S</t>
  </si>
  <si>
    <t>50 Watt, 8 ohm, 3 db per step stereo volume control</t>
  </si>
  <si>
    <t>VC-100</t>
  </si>
  <si>
    <t>100 Watt, 70 Volt, 3 db per step attenuator, includes Rogan knob</t>
  </si>
  <si>
    <t>VC-100-K</t>
  </si>
  <si>
    <t>100 Watt, 70 Volt keyed switch 3 db per step attenuator</t>
  </si>
  <si>
    <t>VC-200</t>
  </si>
  <si>
    <t>200 Watt, 70 Volt, 3 db per step attenuator, includes Rogan knob</t>
  </si>
  <si>
    <t>ROGPT6-P-S-BLK</t>
  </si>
  <si>
    <t>Rogan knob, pure touch w/ skirt, black, .250'' shaft, 1.25'' diameter</t>
  </si>
  <si>
    <t>BM-16DB</t>
  </si>
  <si>
    <t>Active Media Mult-Box. One input (mic/ line) active w/ 16 isolated outputs, mic/ line switchable</t>
  </si>
  <si>
    <t>BM-XM16</t>
  </si>
  <si>
    <t>Pasive Mult Box Expansion Module.  Single line level audio source drives 16 isolated/balanced mic outputs.</t>
  </si>
  <si>
    <t>BM-24</t>
  </si>
  <si>
    <t xml:space="preserve">Passive Media Mult-Box. Portable press distribution unit. One line level input with VU meter. </t>
  </si>
  <si>
    <t>BM-30T</t>
  </si>
  <si>
    <t xml:space="preserve">Passive Media Mult-Box. Portable audio press distribution unit.  Single isolated line level input </t>
  </si>
  <si>
    <t>BM-AV</t>
  </si>
  <si>
    <t xml:space="preserve">Passive Combination Audio/Video Press Mult-Box. Portable A/V press distribution unit </t>
  </si>
  <si>
    <t>BM-AVSDI816</t>
  </si>
  <si>
    <t>Active Mult Box.  1 x 8 + 4 analog audio, mic line switchable and 1 x 16 HD-SDI</t>
  </si>
  <si>
    <t>MPD-1</t>
  </si>
  <si>
    <t>Single User, Media Presentation Drawer. Under table top, pull-out drawer, computer/ media interface.</t>
  </si>
  <si>
    <t>MPD-2</t>
  </si>
  <si>
    <t>Dual User, Media Presentation Drawer. Under table top, pull-out drawer, computer/ media interface.</t>
  </si>
  <si>
    <t>LDS002-RCI-CC-B</t>
  </si>
  <si>
    <t>Powdercoat Dark Brown Aluminum Insert. Silkscreened Tex (CAMERA CONTROL). 1 each L-Com ECF504-BAS Feedthrough B on Front, A on rear USB Shielded.  .</t>
  </si>
  <si>
    <t>LDS002-RCI-CC-I</t>
  </si>
  <si>
    <t xml:space="preserve">Powdercoat Ivory Aluminum Insert. Silkscreened Tex (CAMERA CONTROL). 1 each L-Com ECF504-BAS Feedthrough B on Front, A on rear USB Shielded.  </t>
  </si>
  <si>
    <t>LDS002-RCI-CC-W</t>
  </si>
  <si>
    <t>Powdercoat White Aluminum Insert. Silkscreened Tex (CAMERA CONTROL). 1 each L-Com ECF504-BAS Feedthrough B on Front, A on rear USB Shielded.</t>
  </si>
  <si>
    <t>LDS002-RCI-CCV-B</t>
  </si>
  <si>
    <t>Powdercoat Dark Brown Aluminum Insert.  Silkscreened Text (VIDEO OUT). 1 each Gold Case Isolated RCA to F Connector with White Insulator, RCA on Front, F on Rear.</t>
  </si>
  <si>
    <t>LDS002-RCI-CCV-I</t>
  </si>
  <si>
    <t>Powdercoat Ivory Aluminum Insert.  Silkscreened Text (VIDEO OUT). 1 each Gold Case Isolated RCA to F Connector with White Insulator, RCA on Front, F on Rear.</t>
  </si>
  <si>
    <t>LDS002-RCI-CCV-W</t>
  </si>
  <si>
    <t>Powdercoat White Aluminum Insert.  Silkscreened Text (VIDEO OUT). 1 each Gold Case Isolated RCA to F Connector with White Insulator, RCA on Front, F on Rear.</t>
  </si>
  <si>
    <t>LDS002-RCI-CMF-B</t>
  </si>
  <si>
    <t>Powdercoat Dark Brown Aluminum Insert.  Silkscreened text (MIC 1 / MIC 2), and blind studs for rear mounting of XLR connectors &amp; 2 each Neutrik NC3FD-S-1-B Black Shell 3 Pin F XLR to screw terminal on rear, Latching Tabs Removed.</t>
  </si>
  <si>
    <t>LDS002-RCI-CMF-I</t>
  </si>
  <si>
    <t>Powdercoat Ivory Aluminum Insert.  Silkscreened text (MIC 1 / MIC 2), and blind studs for rear mounting of XLR connectors &amp; 2 each Neutrik NC3FD-S-1-B Black Shell 3 Pin F XLR to screw terminal on rear, Latching Tabs Removed.</t>
  </si>
  <si>
    <t>LDS002-RCI-CMF-W</t>
  </si>
  <si>
    <t>Powdercoat White Aluminum Insert.  Silkscreened text (MIC 1 / MIC 2), and blind studs for rear mounting of XLR connectors &amp; 2 each Neutrik NC3FD-S-1-B Black Shell 3 Pin F XLR to screw terminal on rear, Latching Tabs Removed.</t>
  </si>
  <si>
    <t>LDS002-RCI-CMM-B</t>
  </si>
  <si>
    <t>Powdercoat Dark Brown Aluminum Insert. Silkscreened text (MIC 1 / MIC 2), Blind studs for rear mounting of XLR Connectors, &amp; 2 each Neutrik NC3MD-S-1-B Black Shell 3 Pin M XLR to screw terminal on rear.</t>
  </si>
  <si>
    <t>LDS002-RCI-CMM-I</t>
  </si>
  <si>
    <t>Powdercoat Ivory Aluminum Insert. Silkscreened text (MIC 1 / MIC 2), Blind studs for rear mounting of XLR Connectors, &amp; 2 each Neutrik NC3MD-S-1-B Black Shell 3 Pin M XLR to screw terminal on rear.</t>
  </si>
  <si>
    <t>LDS002-RCI-CMM-W</t>
  </si>
  <si>
    <t>Powdercoat White Aluminum Insert. Silkscreened text (MIC 1 / MIC 2), Blind studs for rear mounting of XLR Connectors, &amp; 2 each Neutrik NC3MD-S-1-B Black Shell 3 Pin M XLR to screw terminal on rear.</t>
  </si>
  <si>
    <t>LDS002-RCI-CO-B</t>
  </si>
  <si>
    <t>Powdercoat Dark Brown (RAL8019) Aluminum Insert. Silkscreened text (CAMERA OUT). 1 each Female Feedthrough HDMI on 4 inch tail.</t>
  </si>
  <si>
    <t>LDS002-RCI-CO-I</t>
  </si>
  <si>
    <t>Powdercoat Ivory Aluminum Insert. Silkscreened text (CAMERA OUT). 1 each Female Feedthrough HDMI on 4 inch tail.</t>
  </si>
  <si>
    <t>LDS002-RCI-CO-W</t>
  </si>
  <si>
    <t>Powdercoat White Aluminum Insert. Silkscreened text (CAMERA OUT). 1 each Female Feedthrough HDMI on 4 inch tail.</t>
  </si>
  <si>
    <t>LDS002-RCI-CR-B</t>
  </si>
  <si>
    <t>Powdercoat Dark Brown (RAL8019) Aluminum Insert.  Silkscreened text (CHAPEL REAR). 1 each Female Feedthrough HDMI on 4 inch tail.</t>
  </si>
  <si>
    <t>LDS002-RCI-CR-I</t>
  </si>
  <si>
    <t>Powdercoat Ivory Aluminum Insert.  Silkscreened text (CHAPEL REAR). 1 each Female Feedthrough HDMI on 4 inch tail.</t>
  </si>
  <si>
    <t>LDS002-RCI-CR-W</t>
  </si>
  <si>
    <t>Powdercoat White Aluminum Insert.  Silkscreened text (CHAPEL REAR). 1 each Female Feedthrough HDMI on 4 inch tail.</t>
  </si>
  <si>
    <t>LDS002-RCI-CRO-B</t>
  </si>
  <si>
    <t>Powdercoat Dark Brown (RAL8019) Aluminum Insert.  Silkscreened text (CHAPEL REAR OUT). 1 each Female Feedthrough HDMI on 4 inch tail.</t>
  </si>
  <si>
    <t>LDS002-RCI-CRO-I</t>
  </si>
  <si>
    <t>Powdercoat Ivory Aluminum Insert.  Silkscreened text (CHAPEL REAR OUT). 1 each Female Feedthrough HDMI on 4 inch tail.</t>
  </si>
  <si>
    <t>LDS002-RCI-CRO-W</t>
  </si>
  <si>
    <t>Powdercoat White Aluminum Insert.  Silkscreened text (CHAPEL REAR OUT). 1 each Female Feedthrough HDMI on 4 inch tail.</t>
  </si>
  <si>
    <t>LDS002-RCI-D-B</t>
  </si>
  <si>
    <t>Powdercoat Dark Brown Aluminum Insert. No Silkscreen. Blind studs and 2 each rear mounted Neutrik NC3FD-S-1-B 3 Pin F XLR to screw Terminal on rear. Latching Tabs Removed.</t>
  </si>
  <si>
    <t>LDS002-RCI-D-I</t>
  </si>
  <si>
    <t>Powdercoat Ivory Aluminum Insert. No Silkscreen. Blind studs and 2 each rear mounted Neutrik NC3FD-S-1-B 3 Pin F XLR to screw Terminal on rear. Latching Tabs Removed.</t>
  </si>
  <si>
    <t>LDS002-RCI-D-W</t>
  </si>
  <si>
    <t>Powdercoat White Aluminum Insert. No Silkscreen. Blind studs and 2 each rear mounted Neutrik NC3FD-S-1-B 3 Pin F XLR to screw Terminal on rear. Latching Tabs Removed.</t>
  </si>
  <si>
    <t>LDS002-RCI-H-B</t>
  </si>
  <si>
    <t>Powdercoat Dark Brown Aluminum Insert. Silkscreened text (HDMI OUT). 1 each Female Feedthrough HDMI on 4 inch tail.</t>
  </si>
  <si>
    <t>LDS002-RCI-H-I</t>
  </si>
  <si>
    <t>Powdercoat Ivory Aluminum Insert. Silkscreened text (HDMI OUT). 1 each Female Feedthrough HDMI on 4 inch tail.</t>
  </si>
  <si>
    <t>LDS002-RCI-H-W</t>
  </si>
  <si>
    <t>Powdercoat White Aluminum Insert. Silkscreened text (HDMI OUT). 1 each Female Feedthrough HDMI on 4 inch tail.</t>
  </si>
  <si>
    <t>LDS002-RCI-HA-B</t>
  </si>
  <si>
    <t>Powdercoat Dark Brown (RAL8019) Aluminum Insert. Silkscreened text (HDMI IN, AUDIO IN). 1 each Female Feedthrough HDMI on 4 inch tail &amp; 1 each isolated 3.5 stereo mini to screw terminal on rear.</t>
  </si>
  <si>
    <t>LDS002-RCI-HA-I</t>
  </si>
  <si>
    <t>Powdercoat Ivory Aluminum Insert. Silkscreened text (HDMI IN, AUDIO IN). 1 each Female Feedthrough HDMI on 4 inch tail &amp; 1 each isolated 3.5 stereo mini to screw terminal on rear.</t>
  </si>
  <si>
    <t>LDS002-RCI-HA-W</t>
  </si>
  <si>
    <t>Powdercoat White Aluminum Insert. Silkscreened text (HDMI IN, AUDIO IN). 1 each Female Feedthrough HDMI on 4 inch tail &amp; 1 each isolated 3.5 stereo mini to screw terminal on rear.</t>
  </si>
  <si>
    <t>LDS002-RCI-HDP</t>
  </si>
  <si>
    <t>Help Desk Rack Panel, 1 Space Brushed Black Anodized Rack Panel with Silkscreened text.</t>
  </si>
  <si>
    <t>LDS002-RCI-HI-B</t>
  </si>
  <si>
    <t>Powdercoat Dark Brown (RAL8019) Aluminum Insert. Silkscreened text (HDMI IN). 1 each Female Feedthrough HDMI on 4 inch tail.</t>
  </si>
  <si>
    <t>LDS002-RCI-HI-I</t>
  </si>
  <si>
    <t>Powdercoat Ivory Aluminum Insert. Silkscreened text (HDMI IN). 1 each Female Feedthrough HDMI on 4 inch tail.</t>
  </si>
  <si>
    <t>LDS002-RCI-HI-W</t>
  </si>
  <si>
    <t>Powdercoat White Aluminum Insert. Silkscreened text (HDMI IN). 1 each Female Feedthrough HDMI on 4 inch tail.</t>
  </si>
  <si>
    <t>LDS002-RCI-M-B</t>
  </si>
  <si>
    <t>Powdercoat Dark Brown Aluminum Insert. No Silkscreen. Includes blind studs and rear mounted Neutrik NC3FD-S-1-B 3 Pin F XLR to screw Terminal on rear. Latching Tabs Removed.</t>
  </si>
  <si>
    <t>LDS002-RCI-M-I</t>
  </si>
  <si>
    <t>Powdercoat Ivory Aluminum Insert. No Silkscreen. Includes blind studs and rear mounted Neutrik NC3FD-S-1-B 3 Pin F XLR to screw Terminal on rear. Latching Tabs Removed.</t>
  </si>
  <si>
    <t>LDS002-RCI-M-W</t>
  </si>
  <si>
    <t>Powdercoat White Aluminum Insert. No Silkscreen. Includes blind studs and rear mounted Neutrik NC3FD-S-1-B 3 Pin F XLR to screw Terminal on rear. Latching Tabs Removed.</t>
  </si>
  <si>
    <t>LDS002-RCI-MM-B</t>
  </si>
  <si>
    <t>Powdercoat Dark Brown Aluminum Insert. No Silkscreen Text. Blind studs for rear mounted XLR connectors. 2 each Neutrik NC3MD-S-1-B 3 Pin M XLR to screw Terminal on rear.</t>
  </si>
  <si>
    <t>LDS002-RCI-MM-I</t>
  </si>
  <si>
    <t>Powdercoat Ivory Aluminum Insert. No Silkscreen Text. Blind studs for rear mounted XLR connectors. 2 each Neutrik NC3MD-S-1-B 3 Pin M XLR to screw Terminal on rear.</t>
  </si>
  <si>
    <t>LDS002-RCI-MM-W</t>
  </si>
  <si>
    <t>Powdercoat White Aluminum Insert. No Silkscreen Text. Blind studs for rear mounted XLR connectors. 2 each Neutrik NC3MD-S-1-B 3 Pin M XLR to screw Terminal on rear.</t>
  </si>
  <si>
    <t>LDS002-RCI-MW3-B</t>
  </si>
  <si>
    <t>Powdercoat Dark Brown Aluminum Insert.  Mic Input and 1/8'' stereo jack combine (transformer balanced) to single mic output on screw term.</t>
  </si>
  <si>
    <t>LDS002-RCI-MW3-I</t>
  </si>
  <si>
    <t>Powdercoat Ivory Aluminum Insert.  Mic Input and 1/8'' stereo jack combine (transformer balanced) to single mic output on screw term.</t>
  </si>
  <si>
    <t>LDS002-RCI-MW3-W</t>
  </si>
  <si>
    <t>Powdercoat White Aluminum Insert.  Mic Input and 1/8'' stereo jack combine (transformer balanced) to single mic output on screw term.</t>
  </si>
  <si>
    <t>LDS002-RCI-OC-B</t>
  </si>
  <si>
    <t>Powdercoat Dark Brown Aluminum Insert. Silkscreened (Organ / Chapel Out). Blind studs for rear mounting of XLR's, &amp; 2 each Neutrik NC3MD-S-1-B Black Shell 3 Pin F XLR to screw terminal on rear.</t>
  </si>
  <si>
    <t>LDS002-RCI-OC-I</t>
  </si>
  <si>
    <t>Powdercoat Ivory Aluminum Insert. Silkscreened (Organ / Chapel Out). Blind studs for rear mounting of XLR's, &amp; 2 each Neutrik NC3MD-S-1-B Black Shell 3 Pin F XLR to screw terminal on rear.</t>
  </si>
  <si>
    <t>LDS002-RCI-OC-W</t>
  </si>
  <si>
    <t>Powdercoat White Aluminum Insert. Silkscreened (Organ / Chapel Out). Blind studs for rear mounting of XLR's, &amp; 2 each Neutrik NC3MD-S-1-B Black Shell 3 Pin F XLR to screw terminal on rear.</t>
  </si>
  <si>
    <t>LDS002-RCI-PHO-B</t>
  </si>
  <si>
    <t>Powdercoat Dark Brown (RAL8019) Aluminum Insert.  Silkscreened text (PULPIT HDMI OUT). 1 each Female Feedthrough HDMI on 4 inch tail.</t>
  </si>
  <si>
    <t>LDS002-RCI-PHO-I</t>
  </si>
  <si>
    <t>Powdercoat Ivory Aluminum Insert.  Silkscreened text (PULPIT HDMI OUT). 1 each Female Feedthrough HDMI on 4 inch tail.</t>
  </si>
  <si>
    <t>LDS002-RCI-PHO-W</t>
  </si>
  <si>
    <t>Powdercoat White Aluminum Insert.  Silkscreened text (PULPIT HDMI OUT). 1 each Female Feedthrough HDMI on 4 inch tail.</t>
  </si>
  <si>
    <t>LDS002-RCI-PMJ</t>
  </si>
  <si>
    <t>Podium Mic Jack Plate, Isolated with 4 rubber iso grommets, Black Powdercoated Finish, 2.75'' X 4.50'' X .125 thick with 4 each Del City 5150 Grommets, 1 each placed 1cm from each corner as sketched.
(1) AL100BKSM Black Matte Smooth Powdercoat 1 Gang Less gang box mounting holes,
(1) NC3FD-S-1-B Neutrik 3 Pin F XLR w/Latch to Screw Terminal on rear
(4) 5150 Del City Grommets.</t>
  </si>
  <si>
    <t>LDS002-RCI-S-B</t>
  </si>
  <si>
    <t>Powdercoat Dark Brown Aluminum Insert, Chapel Microphone Source Switch (non-lighted) with pigtail wires. Silkscreened text, 'Chapel' above switch, 'Relief Society' below switch.</t>
  </si>
  <si>
    <t>LDS002-RCI-S-I</t>
  </si>
  <si>
    <t>Powdercoat Ivory Aluminum Insert, Chapel Microphone Source Switch (non-lighted) with pigtail wires. Silkscreened text, 'Chapel' above switch, 'Relief Society' below switch.</t>
  </si>
  <si>
    <t>LDS002-RCI-S-W</t>
  </si>
  <si>
    <t>Powdercoat White Aluminum Insert, Chapel Microphone Source Switch (non-lighted) with pigtail wires. Silkscreened text, 'Chapel' above switch, 'Relief Society' below switch.</t>
  </si>
  <si>
    <t>LDS002-RCI-S-1-B</t>
  </si>
  <si>
    <t>LDS002-RCI-S-1-I</t>
  </si>
  <si>
    <t>LDS002-RCI-S-1-W</t>
  </si>
  <si>
    <t>LDS002-RCI-U-B</t>
  </si>
  <si>
    <t>Powdercoat Dark Brown Aluminum Insert. Silkscreened Text (Record Out / Line Level). 1 each Isolated 3.5 Stereo mini to Screw Terminal on rear.</t>
  </si>
  <si>
    <t>LDS002-RCI-U-I</t>
  </si>
  <si>
    <t>Powdercoat Ivory Aluminum Insert. Silkscreened Text (Record Out / Line Level). 1 each Isolated 3.5 Stereo mini to Screw Terminal on rear.</t>
  </si>
  <si>
    <t>LDS002-RCI-U-W</t>
  </si>
  <si>
    <t>Powdercoat White Aluminum Insert. Silkscreened Text (Record Out / Line Level). 1 each Isolated 3.5 Stereo mini to Screw Terminal on rear.</t>
  </si>
  <si>
    <t>LDS002-RCI-V10-B</t>
  </si>
  <si>
    <t>Powdercoat Dark Brown Aluminum Insert, Volume Control - 70.7V Volume Control - 10 watt with silkscreeed swoosh and text.</t>
  </si>
  <si>
    <t>LDS002-RCI-V10-I</t>
  </si>
  <si>
    <t>Powdercoat Ivory Aluminum Insert, Volume Control - 70.7V Volume Control - 10 watt with silkscreeed swoosh and text.</t>
  </si>
  <si>
    <t>LDS002-RCI-V10-W</t>
  </si>
  <si>
    <t>Powdercoat White Aluminum Insert, Volume Control - 70.7V Volume Control - 10 watt with silkscreeed swoosh and text.</t>
  </si>
  <si>
    <t>LDS002-RCI-V35-B</t>
  </si>
  <si>
    <t>Powdercoat Dark Brown Aluminum Insert, Volume Control - 70.7V Volume Control - 35 watt with silkscreeed swoosh and text.</t>
  </si>
  <si>
    <t>LDS002-RCI-V35-I</t>
  </si>
  <si>
    <t>Powdercoat Ivory Aluminum Insert, Volume Control - 70.7V Volume Control - 35 watt with silkscreeed swoosh and text.</t>
  </si>
  <si>
    <t>LDS002-RCI-V35-W</t>
  </si>
  <si>
    <t>Powdercoat White Aluminum Insert, Volume Control - 70.7V Volume Control - 35 watt with silkscreeed swoosh and text.</t>
  </si>
  <si>
    <t>LDS002-RCI-VA-B</t>
  </si>
  <si>
    <t>Powdercoat Dark Brown Aluminum Insert. Silkscreened text (VGA / Audio In). 1 each Female Feedthrough HD-15 VGA, &amp; 1 each isolated 3.5 stereo mini to screw terminal on rear.</t>
  </si>
  <si>
    <t>LDS002-RCI-VA-I</t>
  </si>
  <si>
    <t>Powdercoat Ivory Aluminum Insert. Silkscreened text (VGA / Audio In). 1 each Female Feedthrough HD-15 VGA, &amp; 1 each isolated 3.5 stereo mini to screw terminal on rear.</t>
  </si>
  <si>
    <t>LDS002-RCI-VA-W</t>
  </si>
  <si>
    <t>Powdercoat White Aluminum Insert. Silkscreened text (VGA / Audio In). 1 each Female Feedthrough HD-15 VGA, &amp; 1 each isolated 3.5 stereo mini to screw terminal on rear.</t>
  </si>
  <si>
    <t>LDS002-RCI-VSO-B</t>
  </si>
  <si>
    <t>Powdercoat Dark Brown (RAL8019) Aluminum Insert. Silkscreened text (VIDEO SWITCH OUT). 1 each Female Feedthrough HDMI on 4 inch tail.</t>
  </si>
  <si>
    <t>LDS002-RCI-VSO-I</t>
  </si>
  <si>
    <t>Powdercoat Ivory Aluminum Insert. Silkscreened text (VIDEO SWITCH OUT). 1 each Female Feedthrough HDMI on 4 inch tail.</t>
  </si>
  <si>
    <t>LDS002-RCI-VSO-W</t>
  </si>
  <si>
    <t>Powdercoat White Aluminum Insert. Silkscreened text (VIDEO SWITCH OUT). 1 each Female Feedthrough HDMI on 4 inch tail.</t>
  </si>
  <si>
    <t>LDS002-RCI-W-B</t>
  </si>
  <si>
    <t>Powdercoat Dark Brown Aluminum Insert. Silkscreened Text (VOLUME/INPUTS).  Unbalanced Stereo-Mono Balanced Line: Passive transformer isolated L&amp;R RCA jacks and 3.5mm to mono line.</t>
  </si>
  <si>
    <t>LDS002-RCI-W-I</t>
  </si>
  <si>
    <t>Powdercoat Ivory Aluminum Insert. Silkscreened Text (VOLUME/INPUTS).  Unbalanced Stereo-Mono Balanced Line: Passive transformer isolated L&amp;R RCA jacks and 3.5mm to mono line.</t>
  </si>
  <si>
    <t>LDS002-RCI-W-W</t>
  </si>
  <si>
    <t>Powdercoat WhiteAluminum Insert. Silkscreened Text (VOLUME/INPUTS).  Unbalanced Stereo-Mono Balanced Line: Passive transformer isolated L&amp;R RCA jacks and 3.5mm to mono line.</t>
  </si>
  <si>
    <t>LDS002-RCI-WC-B</t>
  </si>
  <si>
    <t>Powdercoat Dark Brown Aluminum Insert.  Webcast Plate, Silkscreened (Webcast In). Blind studs and rear mounted Neutrik NC3FD-S-1-B 3 Pin F XLR to screw Terminal on rear. Latching Tabs Removed.</t>
  </si>
  <si>
    <t>LDS002-RCI-WC-I</t>
  </si>
  <si>
    <t>Powdercoat Ivory Aluminum Insert.  Webcast Plate, Silkscreened (Webcast In). Blind studs and rear mounted Neutrik NC3FD-S-1-B 3 Pin F XLR to screw Terminal on rear. Latching Tabs Removed.</t>
  </si>
  <si>
    <t>LDS002-RCI-WC-W</t>
  </si>
  <si>
    <t>Powdercoat White Brown Aluminum Insert.  Webcast Plate, Silkscreened (Webcast In). Blind studs and rear mounted Neutrik NC3FD-S-1-B 3 Pin F XLR to screw Terminal on rear. Latching Tabs Removed.</t>
  </si>
  <si>
    <t>BOS-1CC16</t>
  </si>
  <si>
    <t>Bose® face plate, 4 RU Black anodized aluminum 1- CC-16, Configuration C</t>
  </si>
  <si>
    <t xml:space="preserve">BOS-2CC16                               </t>
  </si>
  <si>
    <t>Bose® face plate, 4 RU Black anodized aluminum 2- CC-16, Configuration B</t>
  </si>
  <si>
    <t>BOS-3CC16</t>
  </si>
  <si>
    <t>Bose® face plate, 4 RU Black anodized aluminum 3- CC-16, Configuration D</t>
  </si>
  <si>
    <t xml:space="preserve">BOS-1CC64                               </t>
  </si>
  <si>
    <t>Bose® face plate, 4 RU Black anodized aluminum 1- CC-64, Configuration F</t>
  </si>
  <si>
    <t>BOS-1CC1664</t>
  </si>
  <si>
    <t>Bose® face plate, 4 RU Black anodized aluminum 1- CC-16 (left), one- CC-64 (right), Configuration A</t>
  </si>
  <si>
    <t>BOS-1CC64-3LB</t>
  </si>
  <si>
    <t>3 Space Panel For Mounting CC64 Less Bezel. (Special Application Bose CC64 Mounting Panel).</t>
  </si>
  <si>
    <t>BOS-4CC1</t>
  </si>
  <si>
    <t>Black Anodized, 4RU rack mount for four Bose® CC-1 control devices.</t>
  </si>
  <si>
    <t>BOS-SECC-16 </t>
  </si>
  <si>
    <t>Sloped Enclosure for Bose® CC-16. Includes threaded inserts for mounting Bose® unit.  (CC-16 unit not included) and rubber feet. Outside Dimensions: 5.8"W x3.6"H x6"D</t>
  </si>
  <si>
    <t>BOS-SECC-16CE</t>
  </si>
  <si>
    <t>Sloped Enclosure for Bose® CC-16 with RJ-45. Includes threaded inserts for mounting Bose® unit.  (CC-16 unit not included) and rubber feet. Outside Dimensions: 5.8"W x3.6"H x6"D</t>
  </si>
  <si>
    <t>BOS-SECC-64</t>
  </si>
  <si>
    <t>Sloped Enclosure for Bose® CC-64. Includes threaded inserts for mounting Bose® unit.   (CC-64 unit not included) and rubber feet. Outside Dimensions: 11.7"W x4.2"H x6.1"D</t>
  </si>
  <si>
    <t>BOS-SECC-64CE</t>
  </si>
  <si>
    <t>Sloped Enclosure for Bose® CC-64 with RJ-45. Includes threaded inserts for mounting Bose® unit.  (CC-64 unit not included) and rubber feet. Outside Dimensions: 11.7"W x4.2"H x6.1"D</t>
  </si>
  <si>
    <t>BSSBLU8xx</t>
  </si>
  <si>
    <t>BLU 8 Custom Overlay Plate, includes custom engraving</t>
  </si>
  <si>
    <t>FE-200</t>
  </si>
  <si>
    <t>Steel box, 2 gang w/ double door with continuous barrel hinges, wooden, linoleum, stage or raised floors</t>
  </si>
  <si>
    <t>FE-200-HVCOVER</t>
  </si>
  <si>
    <t>High Voltage Back Cover for RCI 2 Gang Floor Enclosure. Complete with wire clamp and 4 each mounting screws. Clean Brushed Aluminum.</t>
  </si>
  <si>
    <t>FE-400</t>
  </si>
  <si>
    <t>RCI 4 Gang Floor Box. Includes hinged door, wire pass hinged door, welded construction set up for standard 4 gang plate and black texture powdercoat finish.</t>
  </si>
  <si>
    <t>FL-200-3</t>
  </si>
  <si>
    <t xml:space="preserve"> 6.15"×8.75"×3" Steel box, Two 1-Gang</t>
  </si>
  <si>
    <t>FL-200-4</t>
  </si>
  <si>
    <t xml:space="preserve"> 6.15"×8.75"×3" Steel box, Configurable Dividers</t>
  </si>
  <si>
    <t>FL-200-BLP</t>
  </si>
  <si>
    <t>Lift off Cover w/ 1/4'' beveled carpet flange - Brass.</t>
  </si>
  <si>
    <t>FL-200-SLD-ALM-C</t>
  </si>
  <si>
    <t>Lift off Cover wo/ carpet flange - Aluminum</t>
  </si>
  <si>
    <t>FL-200-SLD-BLK-C</t>
  </si>
  <si>
    <t>Lift off Cover wo/ carpet flange - Black</t>
  </si>
  <si>
    <t>FL-400-5-B</t>
  </si>
  <si>
    <t>10.875"×14.875"×5" Steel box</t>
  </si>
  <si>
    <t>FL-400-PTBK-C</t>
  </si>
  <si>
    <t>Flat Cover w/Hinged Door - Black Sandtex</t>
  </si>
  <si>
    <t>FL-400-PLP-BLK-C</t>
  </si>
  <si>
    <t>Lift off Cover w/ 1/4'' beveled carpet flange - Black</t>
  </si>
  <si>
    <t>FL-400-SLD-BLK-C</t>
  </si>
  <si>
    <t>FL-500P-2.25</t>
  </si>
  <si>
    <t xml:space="preserve"> 10"×12"×2.5" Steel box, (modified internal brackets)</t>
  </si>
  <si>
    <t>FL-500P-3</t>
  </si>
  <si>
    <t xml:space="preserve"> 10"×12"×3" Steel box (modified internal brackets)</t>
  </si>
  <si>
    <t>FL-500P-4</t>
  </si>
  <si>
    <t xml:space="preserve"> 10"×12"×4" Steel box, Configuarable internal dividers</t>
  </si>
  <si>
    <t>FL-500P-6</t>
  </si>
  <si>
    <t xml:space="preserve"> 10"×12"×6" Steel box, Configuarable internal dividers</t>
  </si>
  <si>
    <t>FL-500P-8</t>
  </si>
  <si>
    <t xml:space="preserve"> 10"×12"×8" Steel box, Configuarable internal dividers</t>
  </si>
  <si>
    <t>Flat Cover w/Hinged Door - Stainless Steel</t>
  </si>
  <si>
    <t>FL-500P-BLP-C</t>
  </si>
  <si>
    <t>FL-500P-SLP-C</t>
  </si>
  <si>
    <t>Lift off Cover w/ 1/4'' beveled carpet flange - Aluminum.</t>
  </si>
  <si>
    <t>FL-500P-PLP-BLK-C</t>
  </si>
  <si>
    <t>FL-500P-PLP-CLY-C</t>
  </si>
  <si>
    <t>Lift off Cover w/ 1/4'' beveled carpet flange - Clay</t>
  </si>
  <si>
    <t>FL-500P-PLP-GRY-C</t>
  </si>
  <si>
    <t>Lift off Cover w/ 1/4'' beveled carpet flange - Gray</t>
  </si>
  <si>
    <t>FL-500P-BSQ-C</t>
  </si>
  <si>
    <t>Lift off Cover w/ 1/4'' square carpet flange - Brass.</t>
  </si>
  <si>
    <t>Lift off Cover w/ 1/4'' square carpet flange - Aluminum.</t>
  </si>
  <si>
    <t>FL-500P-B-C</t>
  </si>
  <si>
    <t>Lift off Cover w/ 1/2'' beveled carpet flange - Brass.</t>
  </si>
  <si>
    <t>FL-500P-S-C</t>
  </si>
  <si>
    <t>Lift off Cover w/ 1/2'' beveled carpet flange - Aluminum</t>
  </si>
  <si>
    <t>FL-540P-4</t>
  </si>
  <si>
    <t>FL-540P-6</t>
  </si>
  <si>
    <t>FL-540P-10</t>
  </si>
  <si>
    <t xml:space="preserve"> 10"×12"×10" Steel box, Configuarable internal dividers</t>
  </si>
  <si>
    <t>FL-600P-4</t>
  </si>
  <si>
    <t>13.5"×12"×4" Steel box, Configuarable internal dividers</t>
  </si>
  <si>
    <t>FL-600P-6</t>
  </si>
  <si>
    <t>13.5"×12"×6" Steel box, Configuarable internal dividers</t>
  </si>
  <si>
    <t>FL-605-6-FRK</t>
  </si>
  <si>
    <t>6'' Box and FRK Installation Kit</t>
  </si>
  <si>
    <t>FL-600P-BLK-C</t>
  </si>
  <si>
    <t>FL-600P-JL</t>
  </si>
  <si>
    <t>Custom Wall Box Cover Fits FSR FL-600P 4'' or 6'' deep back boxes (Primer Coat Available) 14.00'' W X 15.50'' H</t>
  </si>
  <si>
    <t>FL-600P-BLP-C</t>
  </si>
  <si>
    <t>FL-600P-SLP-C</t>
  </si>
  <si>
    <t>FL-600P-BSQ-C</t>
  </si>
  <si>
    <t>FL-600P-SSQ-C</t>
  </si>
  <si>
    <t>FL-600P-PLP-CLY-C</t>
  </si>
  <si>
    <t>FL-600P-PLP-GRY-C</t>
  </si>
  <si>
    <t>FL-P3-DECORA</t>
  </si>
  <si>
    <t>Optional Bracket For FL-500P/600P 3''.</t>
  </si>
  <si>
    <t>FL-640P-4</t>
  </si>
  <si>
    <t>FL-640P-6</t>
  </si>
  <si>
    <t>FL-640P-8</t>
  </si>
  <si>
    <t>13.5"×12"×8" Steel box, Configuarable internal dividers</t>
  </si>
  <si>
    <t>FL-640P-10</t>
  </si>
  <si>
    <t>13.5"×12"×10" Steel box, Configuarable internal dividers</t>
  </si>
  <si>
    <t>FL-640P-BLK-C</t>
  </si>
  <si>
    <t>FL-700-BOTTOM</t>
  </si>
  <si>
    <t>8"×14"×5.25" Steel box, Two 1-Gang and One 2-Gang</t>
  </si>
  <si>
    <t>FL-710-BOTTOM</t>
  </si>
  <si>
    <t>8"×9"×5.125" Steel box, One 1-Gang and One 2-Gang</t>
  </si>
  <si>
    <t>FL-2000 2D BOTTOM</t>
  </si>
  <si>
    <t>12"×10"×6" Steel box, bracket pre-punched for 2 AC Duplex</t>
  </si>
  <si>
    <t>FL-2000-BRS-C</t>
  </si>
  <si>
    <t>Flat Cover w/Hinged Door - Solid Brass</t>
  </si>
  <si>
    <t>4.625"×3.375"×4.5" Steel Stage Box, Includes Flat Cover w/Hinged Door -  Black Sandtex</t>
  </si>
  <si>
    <t>5.125"×7.125"×4.875" Steel Stage Box, Includes Flat Cover w/Hinged Door -  Black Sandtex</t>
  </si>
  <si>
    <t>FL-1500-2D-BLK</t>
  </si>
  <si>
    <t>4.625"×3.375"×4.5" Steel Stage Box, Includes Flat Cover w/Hinged Door, Pre-Punched for 2 Duplex AC outlets -  Black Sandtex</t>
  </si>
  <si>
    <t>11.875"×8"×6" Steel Stage Box, Includes Flat Cover w/Hinged Door -  Black Sandtex</t>
  </si>
  <si>
    <t>FL1500-4GP</t>
  </si>
  <si>
    <t>Insert Plate - Blank</t>
  </si>
  <si>
    <t>FL-1500-BAP</t>
  </si>
  <si>
    <t xml:space="preserve">Insert Plate - Pre-Punched  for 6 Switchcraft C-type XLR &amp; 2 Speakon </t>
  </si>
  <si>
    <t>Insert Plate - Pre-Punched for 12 XLR</t>
  </si>
  <si>
    <t>FL3-DIG-GRY</t>
  </si>
  <si>
    <t>The RFL3-D1G is a 3-1/4 deep floor box with 2 standard single gang openings on opposite  sides of the box. Either or both of the compartments may be used for power or data.</t>
  </si>
  <si>
    <t>FL3-Q1G-GRY</t>
  </si>
  <si>
    <t>The RFL3-Q1G is a 3-1/4 deep floor box with 4 standard single gang openings, 2 on each side of the box. One divider is provided so either of the compartments may be divided for power and data use.</t>
  </si>
  <si>
    <t>FSR 2'' Pour Pan</t>
  </si>
  <si>
    <t>FSR 4'' Pour Pan</t>
  </si>
  <si>
    <t>EB-8Axx</t>
  </si>
  <si>
    <t>8"x8" hinged door assembly, keyed cam lock</t>
  </si>
  <si>
    <t>EB-10Axx</t>
  </si>
  <si>
    <t>10"x10" hinged door assembly, keyed cam lock</t>
  </si>
  <si>
    <t>EB-12Axx</t>
  </si>
  <si>
    <t>12"x12" hinged door assembly, keyed cam lock</t>
  </si>
  <si>
    <t>EB-16Axx</t>
  </si>
  <si>
    <t>16"x16" hinged door assembly, keyed cam lock</t>
  </si>
  <si>
    <t>EB-18Axx</t>
  </si>
  <si>
    <t>18"x18" hinged door assembly, keyed cam lock</t>
  </si>
  <si>
    <t>EB-20Axx</t>
  </si>
  <si>
    <t>20"x20" hinged door assembly, keyed cam lock</t>
  </si>
  <si>
    <t>EB-24Axx</t>
  </si>
  <si>
    <t>EB-8A-PNLxx</t>
  </si>
  <si>
    <t>Panel Insert for 8×8 EB Door Assembly</t>
  </si>
  <si>
    <t>EB-10A-PNLxx</t>
  </si>
  <si>
    <t>Panel Insert for 10×10 EB Door Assembly</t>
  </si>
  <si>
    <t>EB-12A-PNLxx</t>
  </si>
  <si>
    <t>Panel Insert for 12×12 EB Door Assembly</t>
  </si>
  <si>
    <t>EB-16A-PNLxx</t>
  </si>
  <si>
    <t>Panel Insert for 16×16 EB Door Assembly</t>
  </si>
  <si>
    <t>EB-18A-PNLxx</t>
  </si>
  <si>
    <t>Panel Insert for 18×18 EB Door Assembly</t>
  </si>
  <si>
    <t>EB-20A-PNLxx</t>
  </si>
  <si>
    <t>Panel Insert for 20×20 EB Door Assembly</t>
  </si>
  <si>
    <t>EB-24A-PNLxx</t>
  </si>
  <si>
    <t>EB-KMK12X12X6-PBKSM</t>
  </si>
  <si>
    <t>12x12 KMK Hinged Door Electrical Box cover,  Black</t>
  </si>
  <si>
    <t>EB-KMK12X8X6-PBKSM</t>
  </si>
  <si>
    <t>12x8 KMK Hinged Door Electrical Box cover,  Black</t>
  </si>
  <si>
    <t>EB-KMK12X8X6P-PBKSM</t>
  </si>
  <si>
    <t>12x8 (Portrait) KMK Hinged Door Electrical Box cover,  Black</t>
  </si>
  <si>
    <t>EB-KMK-5U6D-PBKSM</t>
  </si>
  <si>
    <t>18x12 KMK Hinged Door Electrical Box cover,  Black</t>
  </si>
  <si>
    <t>EB-KMK-9U6D-PBKSM</t>
  </si>
  <si>
    <t>18x18 KMK Hinged Door Electrical Box cover,  Black</t>
  </si>
  <si>
    <t>WB-3G-4</t>
  </si>
  <si>
    <t>3-Gang Back Box, 4'' depth</t>
  </si>
  <si>
    <t>WB-3G-6</t>
  </si>
  <si>
    <t>3-Gang Back Box, 6'' depth</t>
  </si>
  <si>
    <t>WB-4G-4</t>
  </si>
  <si>
    <t>4-Gang Back Box, 4'' depth</t>
  </si>
  <si>
    <t>WB-4G-6</t>
  </si>
  <si>
    <t>4-Gang Back Box, 6'' depth</t>
  </si>
  <si>
    <t>3-Gang, Cover w/hinged locking door (no plate)</t>
  </si>
  <si>
    <t>4-Gang, Cover w/hinged locking door (no plate)</t>
  </si>
  <si>
    <t>2-Gang recessed cover, (no plate)</t>
  </si>
  <si>
    <t>3-Gang recessed cover, (no plate)</t>
  </si>
  <si>
    <t>4-Gang recessed cover, (no plate)</t>
  </si>
  <si>
    <t>2-Gang recessed cover, hinged locking door, (no plate)</t>
  </si>
  <si>
    <t>3-Gang recessed cover, hinged locking door, (no plate)</t>
  </si>
  <si>
    <t>4-Gang recessed cover, hinged locking door, (no plate)</t>
  </si>
  <si>
    <t>2-Gang recessed mounting box, hinged locking cover w/window, (no plate)</t>
  </si>
  <si>
    <t>3-Gang recessed mounting box, hinged locking cover w/window, (no plate)</t>
  </si>
  <si>
    <t>4-Gang recessed mounting box, hinged locking cover w/window, (no plate)</t>
  </si>
  <si>
    <t>1-Gang flat cover, hinged locking door, (no plate)</t>
  </si>
  <si>
    <t>2-Gang flat cover, hinged locking door, (no plate)</t>
  </si>
  <si>
    <t>3-Gang flat cover, hinged locking door, (no plate)</t>
  </si>
  <si>
    <t>4-Gang flat cover, hinged locking door, (no plate)</t>
  </si>
  <si>
    <t>5-Gang flat cover, hinged locking door, (no plate)</t>
  </si>
  <si>
    <t>2-Gang flat cover, hinged locking door w/window, (no plate)</t>
  </si>
  <si>
    <t>3-Gang flat cover, hinged locking door w/window, (no plate)</t>
  </si>
  <si>
    <t>4-Gang flat cover, hinged locking door w/window, (no plate)</t>
  </si>
  <si>
    <t>5-Gang flat cover, hinged locking door w/window, (no plate)</t>
  </si>
  <si>
    <t>12.38"×12.38"×4" Back Box w/ Blank Plate</t>
  </si>
  <si>
    <t>WB-X3-GNG</t>
  </si>
  <si>
    <t>12.38"×16.75"×4" Back Box, 3×2G &amp; 1×4G Configuration, w/ Knockouts</t>
  </si>
  <si>
    <t>WB-X3-GNG-NKO</t>
  </si>
  <si>
    <t>12.38"×16.75"×4" Back Box, 3×2G &amp; 1×4G Configuration, no Knockouts</t>
  </si>
  <si>
    <t>WB-X2-SM-BLK-C</t>
  </si>
  <si>
    <t>X2 Flush Cover w/ Locking Door and Cable Exit - Black</t>
  </si>
  <si>
    <t>X3 Flush Cover w/ Locking Door and Cable Exit - White</t>
  </si>
  <si>
    <t>Replacement Key</t>
  </si>
  <si>
    <t>SE100xx</t>
  </si>
  <si>
    <t>1 gang, Black/White Textured powder coated aluminum welded one piece sloped enclosure</t>
  </si>
  <si>
    <t>SE103xx</t>
  </si>
  <si>
    <t>1 gang, Black/White Textured powder coated aluminum three piece sloped enclosure</t>
  </si>
  <si>
    <t>SE200xx</t>
  </si>
  <si>
    <t>2 gang, Black/White Textured powder coated aluminum welded one piece sloped enclosure</t>
  </si>
  <si>
    <t>SE203xx</t>
  </si>
  <si>
    <t>2 gang, Black/White Textured powder coated aluminum three piece sloped enclosure</t>
  </si>
  <si>
    <t>SE300xx</t>
  </si>
  <si>
    <t>3 gang, Black/White Textured powder coated aluminum welded one piece sloped enclosure</t>
  </si>
  <si>
    <t>SE303xx</t>
  </si>
  <si>
    <t>3 gang, Black/White Textured powder coated aluminum three piece sloped enclosure</t>
  </si>
  <si>
    <t>SE400xx</t>
  </si>
  <si>
    <t>4 gang, Black/White Textured powder coated aluminum welded one piece sloped enclosure</t>
  </si>
  <si>
    <t>SE403xx</t>
  </si>
  <si>
    <t>4 gang, Black/White Textured powder coated aluminum three piece sloped enclosure</t>
  </si>
  <si>
    <t>SE500xx</t>
  </si>
  <si>
    <t>5 gang, Black/White Textured powder coated aluminum welded one piece sloped enclosure</t>
  </si>
  <si>
    <t>SE503xx</t>
  </si>
  <si>
    <t>5 gang, Black/White Textured powder coated aluminum three piece sloped enclosure</t>
  </si>
  <si>
    <t>SE600xx</t>
  </si>
  <si>
    <t>6 gang, Black/White Textured powder coated aluminum welded one piece sloped enclosure</t>
  </si>
  <si>
    <t>SE603xx</t>
  </si>
  <si>
    <t>6 gang, Black/White Textured powder coated aluminum three piece sloped enclosure</t>
  </si>
  <si>
    <t>MC-6</t>
  </si>
  <si>
    <t>6 Pair Multi Cable, 24 awg. individual jacket and shield (per foot)</t>
  </si>
  <si>
    <t>MC-9</t>
  </si>
  <si>
    <t>9 Pair Multi Cable, 24 awg. individual jacket and shield (per foot)</t>
  </si>
  <si>
    <t>MC-12</t>
  </si>
  <si>
    <t>12 Pair Multi Cable, 24 awg. individual jacket and shield (per foot)</t>
  </si>
  <si>
    <t>MC-16</t>
  </si>
  <si>
    <t>16 Pair Multi Cable, 24 awg. individual jacket and shield (per foot)</t>
  </si>
  <si>
    <t>MC-20</t>
  </si>
  <si>
    <t>20 Pair Multi Cable, 24 awg. individual jacket and shield (per foot)</t>
  </si>
  <si>
    <t>MC-32</t>
  </si>
  <si>
    <t>32 Pair Multi Cable, 24 awg. individual jacket and shield (per foot)</t>
  </si>
  <si>
    <t>MC-36</t>
  </si>
  <si>
    <t>36 Pair Multi Cable, 24 awg. individual jacket and shield (per foot)</t>
  </si>
  <si>
    <t>MC-58</t>
  </si>
  <si>
    <t>58 Pair Multi Cable, 24 awg. individual jacket and shield (per foot)</t>
  </si>
  <si>
    <t>SB-609</t>
  </si>
  <si>
    <t>Stage box with 6-9 connector capability</t>
  </si>
  <si>
    <t>SB-1220</t>
  </si>
  <si>
    <t>Stage box with 12-24 connector capability</t>
  </si>
  <si>
    <t>SB-2436</t>
  </si>
  <si>
    <t>Stage box with 24-36 connector capability</t>
  </si>
  <si>
    <t>SB-4856</t>
  </si>
  <si>
    <t>SR-1H</t>
  </si>
  <si>
    <t>Hanger type strain relief for 6-12 pair cable</t>
  </si>
  <si>
    <t>SR-2H</t>
  </si>
  <si>
    <t>Hanger type strain relief for 16 pair cable</t>
  </si>
  <si>
    <t>SR-3H</t>
  </si>
  <si>
    <t>Hanger type strain relief for 20-36 pair cable</t>
  </si>
  <si>
    <t>SR-4H</t>
  </si>
  <si>
    <t>Hanger type strain relief for 58 pair cable</t>
  </si>
  <si>
    <t>SR-1B</t>
  </si>
  <si>
    <t>Box end type strain relief for 6-12 pair cable</t>
  </si>
  <si>
    <t>SR-2B</t>
  </si>
  <si>
    <t>Box end type strain relief for 16 pair cable</t>
  </si>
  <si>
    <t>SR-3B</t>
  </si>
  <si>
    <t>Box end type strain relief for 20-36 pair cable</t>
  </si>
  <si>
    <t>SR-4B</t>
  </si>
  <si>
    <t>Box end type strain relief for 58 pair cable</t>
  </si>
  <si>
    <t>CANFCS003A-FR</t>
  </si>
  <si>
    <t>Panel mount Female Plug HFO SMPTE fiber breakout tail with SC fiber &amp; Nylon connectors (0.3M; 1FT)</t>
  </si>
  <si>
    <t>CANFCS003A-MR</t>
  </si>
  <si>
    <t>Panel mount Male Receptacle HFO SMPTE fiber breakout tail with SC fiber &amp; Nylon connectors (0.3M; 1FT)</t>
  </si>
  <si>
    <t>CANFCS015A-FR</t>
  </si>
  <si>
    <t>Panel mount Female Plug HFO SMPTE fiber breakout tail with SC &amp; Nylon connectors (1.5M; 5FT)</t>
  </si>
  <si>
    <t>CANFCS015A-MR</t>
  </si>
  <si>
    <t>Panel mount Male Receptacle HFO SMPTE fiber breakout tail with SC and Nylon connectors (1.5M; 5FT)</t>
  </si>
  <si>
    <t>NEUNC3FM-C-B-DZ</t>
  </si>
  <si>
    <t>Neutrik 3 pole unisex XLR Cable end black (12 Pack)</t>
  </si>
  <si>
    <t>NEUNC3FM-C-DZ</t>
  </si>
  <si>
    <t>Neutrik 3 pole unisex XLR Cable end (12 Pack)</t>
  </si>
  <si>
    <t>NEUNC3FRX-B-DZ</t>
  </si>
  <si>
    <t>Neutrik 3 pole, female Cable end, right angle, black housing, gold contacts (12 Pack)</t>
  </si>
  <si>
    <t>NEUNC3FRX-DZ</t>
  </si>
  <si>
    <t>Neutrik 3 pole, female Cable end, right angle, nickel housing, silver contacts (12 Pack)</t>
  </si>
  <si>
    <t>NEUNC3FX-B-DZ</t>
  </si>
  <si>
    <t>Neutrik 3 pole female Cable end, black housing, gold contacts (12 Pack)</t>
  </si>
  <si>
    <t>NEUNC3FX-DZ</t>
  </si>
  <si>
    <t>Neutrik 3 pole female Cable end, nickel housing, silver contacts (12 Pack)</t>
  </si>
  <si>
    <t>NEUNC3FX-TOP-DZ</t>
  </si>
  <si>
    <t>Neutrik TOP series 3 pin female Cable end - nickel shell / gold pins - IP 65 and UV rated (12 Pack)</t>
  </si>
  <si>
    <t>NEUNC3FXX-B-DZ</t>
  </si>
  <si>
    <t>Neutrik 3 pole, female Cable end, black housing, gold contacts (12 Pack)</t>
  </si>
  <si>
    <t>NEUNC3FXX-DZ</t>
  </si>
  <si>
    <t>Neutrik 3 pole, female Cable end, nickel housing, silver contacts (12 Pack)</t>
  </si>
  <si>
    <t>NEUNC3FXX-EMC-B-DZ</t>
  </si>
  <si>
    <t>Neutrik 3 pole, female EMC-XLR Cable end, black housing (12 Pack)</t>
  </si>
  <si>
    <t>NEUNC3FXX-EMC-DZ</t>
  </si>
  <si>
    <t>Neutrik 3 pole, female EMC-XLR Cable end, nickel housing (12 Pack)</t>
  </si>
  <si>
    <t>NEUNC3MRX-B-DZ</t>
  </si>
  <si>
    <t>Neutrik 3 pole, male Cable end, right angle, black housing, gold contacts (12 Pack)</t>
  </si>
  <si>
    <t>NEUNC3MRX-DZ</t>
  </si>
  <si>
    <t>Neutrik 3 pole, male Cable end, right angle, nickel housing, silver contacts (12 Pack)</t>
  </si>
  <si>
    <t>NEUNC3MX-B-DZ</t>
  </si>
  <si>
    <t>Neutrik 3 pole male Cable end, black housing, gold contacts (12 Pack)</t>
  </si>
  <si>
    <t>NEUNC3MX-DZ</t>
  </si>
  <si>
    <t>Neutrik 3 pole male Cable end, nickel housing, silver contacts (12 Pack)</t>
  </si>
  <si>
    <t>NEUNC3MX-TOP-DZ</t>
  </si>
  <si>
    <t>Neutrik TOP series 3 pin male Cable end - nickel shell / gold pins - IP 65 and UV rated. (12 Pack)</t>
  </si>
  <si>
    <t>NEUNC3MXX-B-DZ</t>
  </si>
  <si>
    <t>Neutrik 3 pole, male Cable end, black housing, gold contacts (12 Pack)</t>
  </si>
  <si>
    <t>NEUNC3MXX-DZ</t>
  </si>
  <si>
    <t>Neutrik 3 pole, male Cable end, nickel housing, silver contacts (12 Pack)</t>
  </si>
  <si>
    <t>NEUNC3MXX-EMC-DZ</t>
  </si>
  <si>
    <t>Neutrik 3 pole, male EMC-XLR Cable end, nickel housing (12 Pack)</t>
  </si>
  <si>
    <t>NEUNC4FRX-B-DZ</t>
  </si>
  <si>
    <t>Neutrik 4 pole, female Cable end, right angle, black housing, gold contacts (12 Pack)</t>
  </si>
  <si>
    <t>NEUNC4FRX-DZ</t>
  </si>
  <si>
    <t>Neutrik 4 pole, female Cable end, right angle, nickel housing, silver contacts (12 Pack)</t>
  </si>
  <si>
    <t>NEUNC4FX-B-DZ</t>
  </si>
  <si>
    <t>Neutrik 4 pole female Cable end, black housing, gold contacts (12 Pack)</t>
  </si>
  <si>
    <t>NEUNC4FX-DZ</t>
  </si>
  <si>
    <t>Neutrik 4 pole female Cable end, nickel housing, silver contacts (12 Pack)</t>
  </si>
  <si>
    <t>NEUNC4FXX-B-DZ</t>
  </si>
  <si>
    <t>Neutrik 4 pole, female Cable end, black housing, gold contacts (12 Pack)</t>
  </si>
  <si>
    <t>NEUNC4FXX-DZ</t>
  </si>
  <si>
    <t>Neutrik 4 pole, female Cable end, nickel housing, silver contacts (12 Pack)</t>
  </si>
  <si>
    <t>NEUNC4MRX-B-DZ</t>
  </si>
  <si>
    <t>Neutrik 4 pole, male Cable end, right angle, black housing, gold contacts (12 Pack)</t>
  </si>
  <si>
    <t>NEUNC4MRX-DZ</t>
  </si>
  <si>
    <t>Neutrik 4 pole, male Cable end, right angle, nickel housing, silver contacts (12 Pack)</t>
  </si>
  <si>
    <t>NEUNC4MX-B-DZ</t>
  </si>
  <si>
    <t>Neutrik 4 pole male Cable end, black housing, gold contacts (12 Pack)</t>
  </si>
  <si>
    <t>NEUNC4MX-DZ</t>
  </si>
  <si>
    <t>Neutrik 4 pole male Cable end, nickel housing, silver contacts (12 Pack)</t>
  </si>
  <si>
    <t>NEUNC4MXX-B-DZ</t>
  </si>
  <si>
    <t>Neutrik 4 pole, male Cable end, black housing, gold contacts (12 Pack)</t>
  </si>
  <si>
    <t>NEUNC4MXX-DZ</t>
  </si>
  <si>
    <t>Neutrik 4 pole, male Cable end, nickel housing, silver contacts (12 Pack)</t>
  </si>
  <si>
    <t>NEUNC5FRX-B-DZ</t>
  </si>
  <si>
    <t>Neutrik 5 pole, female Cable end, right angle, black housing, gold contacts (12 Pack)</t>
  </si>
  <si>
    <t>NEUNC5FRX-DZ</t>
  </si>
  <si>
    <t>Neutrik 5 pole, female Cable end, right angle, nickel housing, silver contacts (12 Pack)</t>
  </si>
  <si>
    <t>NEUNC5FX-B-DZ</t>
  </si>
  <si>
    <t>Neutrik 5 pole female Cable end, black housing, gold contacts (12 Pack)</t>
  </si>
  <si>
    <t>NEUNC5FX-DZ</t>
  </si>
  <si>
    <t>Neutrik 5 pole female Cable end, nickel housing, silver contacts (12 Pack)</t>
  </si>
  <si>
    <t>NEUNC5FX-TOP-DZ</t>
  </si>
  <si>
    <t>Neutrik TOP series 5 pin female Cable end - nickel shell / gold pins - IP 65 and UV rated. Sold in 12 packs</t>
  </si>
  <si>
    <t>NEUNC5FXX-B-DZ</t>
  </si>
  <si>
    <t>Neutrik 5 pole, female Cable end, black housing, gold contacts (12 Pack)</t>
  </si>
  <si>
    <t>NEUNC5FXX-DZ</t>
  </si>
  <si>
    <t>Neutrik 5 pole, female Cable end, nickel housing, silver contacts (12 Pack)</t>
  </si>
  <si>
    <t>NEUNC5MRX-B-DZ</t>
  </si>
  <si>
    <t>Neutrik 5 pole, male Cable end, right angle, black housing, gold contacts (12 Pack)</t>
  </si>
  <si>
    <t>NEUNC5MRX-DZ</t>
  </si>
  <si>
    <t>Neutrik 5 pole, male Cable end, right angle, nickel housing, silver contacts (12 Pack)</t>
  </si>
  <si>
    <t>NEUNC5MX-B-DZ</t>
  </si>
  <si>
    <t>Neutrik 5 pole male Cable end, black housing, gold contacts (12 Pack)</t>
  </si>
  <si>
    <t>NEUNC5MX-DZ</t>
  </si>
  <si>
    <t>Neutrik 5 pole male Cable end, nickel housing, silver contacts (12 Pack)</t>
  </si>
  <si>
    <t>NEUNC5MX-TOP-DZ</t>
  </si>
  <si>
    <t>Neutrik TOP series 5 pin male Cable end - nickel shell / gold pins - IP 65 and UV rated. (12 Pack)</t>
  </si>
  <si>
    <t>NEUNC5MXX-B-DZ</t>
  </si>
  <si>
    <t>Neutrik 5 pole, male Cable end, black housing, gold contacts (12 Pack)</t>
  </si>
  <si>
    <t>NEUNC5MXX-DZ</t>
  </si>
  <si>
    <t>Neutrik 5 pole, male Cable end, nickel housing, silver contacts (12 Pack)</t>
  </si>
  <si>
    <t>NEUNC6FRX-B-DZ</t>
  </si>
  <si>
    <t>Neutrik 6 pole, female Cable end, right angle, black housing, gold contacts (12 Pack)</t>
  </si>
  <si>
    <t>NEUNC6FRX-DZ</t>
  </si>
  <si>
    <t>Neutrik 6 pole, female Cable end, right angle, nickel housing, silver contacts (12 Pack)</t>
  </si>
  <si>
    <t>NEUNC6FX-B-DZ</t>
  </si>
  <si>
    <t>Neutrik 6 pole female Cable end, black housing, gold contacts (12 Pack)</t>
  </si>
  <si>
    <t>NEUNC6FX-DZ</t>
  </si>
  <si>
    <t>Neutrik 6 pole female Cable end, nickel housing, silver contacts (12 Pack)</t>
  </si>
  <si>
    <t>NEUNC6FXX-B-DZ</t>
  </si>
  <si>
    <t>Neutrik 6 pole, female Cable end, black housing, gold contacts (12 Pack)</t>
  </si>
  <si>
    <t>NEUNC6FXX-DZ</t>
  </si>
  <si>
    <t>Neutrik 6 pole, female Cable end, nickel housing, silver contacts (12 Pack)</t>
  </si>
  <si>
    <t>NEUNC6MRX-B-DZ</t>
  </si>
  <si>
    <t>Neutrik 6 pole, male Cable end, right angle, black housing, gold contacts (12 Pack)</t>
  </si>
  <si>
    <t>NEUNC6MRX-DZ</t>
  </si>
  <si>
    <t>Neutrik 6 pole, male Cable end, right angle, nickel housing, silver contacts (12 Pack)</t>
  </si>
  <si>
    <t>NEUNC6MX-B-DZ</t>
  </si>
  <si>
    <t>Neutrik 6 pole male Cable end, black housing, gold contacts (12 Pack)</t>
  </si>
  <si>
    <t>NEUNC6MX-DZ</t>
  </si>
  <si>
    <t>Neutrik 6 pole male Cable end, nickel housing, silver contacts (12 Pack)</t>
  </si>
  <si>
    <t>NEUNC6MXX-B-DZ</t>
  </si>
  <si>
    <t>Neutrik 6 pole, male Cable end, black housing, gold contacts (12 Pack)</t>
  </si>
  <si>
    <t>NEUNC6MXX-DZ</t>
  </si>
  <si>
    <t>Neutrik 6 pole, male Cable end, nickel housing, silver contacts (12 Pack)</t>
  </si>
  <si>
    <t>NEUNC7FRX-B-DZ</t>
  </si>
  <si>
    <t>Neutrik 7 pole, female Cable end, right angle, black housing, gold contacts (12 Pack)</t>
  </si>
  <si>
    <t>NEUNC7FRX-DZ</t>
  </si>
  <si>
    <t>Neutrik 7 pole, female Cable end, right angle, nickel housing, silver contacts (12 Pack)</t>
  </si>
  <si>
    <t>NEUNC7FX-B-DZ</t>
  </si>
  <si>
    <t>Neutrik 7 pole female Cable end, black housing, gold contacts (12 Pack)</t>
  </si>
  <si>
    <t>NEUNC7FX-DZ</t>
  </si>
  <si>
    <t>Neutrik 7 pole female Cable end, nickel housing, silver contacts (12 Pack)</t>
  </si>
  <si>
    <t>NEUNC7FXX-B-DZ</t>
  </si>
  <si>
    <t>Neutrik 7 pole, female Cable end, black housing, gold contacts (12 Pack)</t>
  </si>
  <si>
    <t>NEUNC7FXX-DZ</t>
  </si>
  <si>
    <t>Neutrik 7 pole, female Cable end, nickel housing, silver contacts (12 Pack)</t>
  </si>
  <si>
    <t>NEUNC7MRX-B-DZ</t>
  </si>
  <si>
    <t>Neutrik 7 pole, male Cable end, right angle, black housing, gold contacts (12 Pack)</t>
  </si>
  <si>
    <t>NEUNC7MRX-DZ</t>
  </si>
  <si>
    <t>Neutrik 7 pole, male Cable end, right angle, nickel housing, silver contacts (12 Pack)</t>
  </si>
  <si>
    <t>NEUNC7MX-B-DZ</t>
  </si>
  <si>
    <t>Neutrik 7 pole male Cable end, black housing, gold contacts (12 Pack)</t>
  </si>
  <si>
    <t>NEUNC7MX-DZ</t>
  </si>
  <si>
    <t>Neutrik 7 pole male Cable end, nickel housing, silver contacts (12 Pack)</t>
  </si>
  <si>
    <t>NEUNC7MXX-B-DZ</t>
  </si>
  <si>
    <t>Neutrik 7 pole, male Cable end, black housing, gold contacts (12 Pack)</t>
  </si>
  <si>
    <t>NEUNC7MXX-DZ</t>
  </si>
  <si>
    <t>Neutrik 7 pole, male Cable end, nickel housing, silver contacts (12 Pack)</t>
  </si>
  <si>
    <t>NEUNL2FX-DZ</t>
  </si>
  <si>
    <t>Neutrik 2 pole loudspeaker Cable end connector (12 Pack)</t>
  </si>
  <si>
    <t>NEUNL4FX-DZ</t>
  </si>
  <si>
    <t>Neutrik speakON® Cable end SPX 4 pole) (12 Pack)</t>
  </si>
  <si>
    <t>NEUNL8FC-DZ</t>
  </si>
  <si>
    <t>Neutrik 8 pole loudspeaker Cable end connector (12 Pack)</t>
  </si>
  <si>
    <t>NEUNLT4FX-DZ</t>
  </si>
  <si>
    <t>Neutrik 4 Pin, Female speakOn Cable end, 50A, Metal (12 Pack)</t>
  </si>
  <si>
    <t>NEUNLT8FX-DZ</t>
  </si>
  <si>
    <t>Neutrik 8 Pin, Female speakOn Cable end, 50A, Metal (12 Pack)</t>
  </si>
  <si>
    <t>NEUNP2C-DZ</t>
  </si>
  <si>
    <t>Neutrik 1/4’’ TS Cable End, OD 4-7mm (12 Pack)</t>
  </si>
  <si>
    <t>NEUNP3C-DZ</t>
  </si>
  <si>
    <t>Neutrik 1/4’’ TRS Cable End, OD 4-7mm (12 Pack)</t>
  </si>
  <si>
    <t>NEUNP3X-BAG-DZ</t>
  </si>
  <si>
    <t>Neutrik 1/4’’ TRS Cable End, OD 4-7mm. (12 Pack)</t>
  </si>
  <si>
    <t>RCICA-30-292-DZ</t>
  </si>
  <si>
    <t>RCA 75 ohm Cable end, gold plated w/ black chrome barrel, .16" cable opening (12 Pack)</t>
  </si>
  <si>
    <t>RCICA-30-484-DZ</t>
  </si>
  <si>
    <t>3.5mm TRS Cable end, nickel housing (12 Pack)</t>
  </si>
  <si>
    <t>SWI280-DZ</t>
  </si>
  <si>
    <t>Switchcraft 1/4" 2 pole TS Cable end, nickel housing (12 Pack)</t>
  </si>
  <si>
    <t>SWI297-DZ</t>
  </si>
  <si>
    <t>Switchcraft 1/4" 3 pole TRS Cable end, nickel housing (12 Pack)</t>
  </si>
  <si>
    <t>SWI3502A-DZ</t>
  </si>
  <si>
    <t>Switchcraft RCA Cable end, Large Nickel housing (12 Pack)</t>
  </si>
  <si>
    <t>SWI3502-DZ</t>
  </si>
  <si>
    <t>Switchcraft RCA Cable end, Nickel housing (12 Pack)</t>
  </si>
  <si>
    <t>SWIA3F-DZ</t>
  </si>
  <si>
    <t>Switchcraft 3 pole Cable end, female, nickel housing, silver pins (12 Pack)</t>
  </si>
  <si>
    <t>SWIA3M-DZ</t>
  </si>
  <si>
    <t>Switchcraft 3 pole Cable end, male, nickel housing, silver pins (12 Pack)</t>
  </si>
  <si>
    <t>SWIA4F-DZ</t>
  </si>
  <si>
    <t>Switchcraft 4 pole Cable end, female, nickel housing, silver pins (12 Pack)</t>
  </si>
  <si>
    <t>SWIA4M-DZ</t>
  </si>
  <si>
    <t>Switchcraft 4 pole Cable end, male, nickel housing, silver pins (12 Pack)</t>
  </si>
  <si>
    <t>SWIA5F-DZ</t>
  </si>
  <si>
    <t>Switchcraft 5 pole Cable end, female, nickel housing, silver pins (12 Pack)</t>
  </si>
  <si>
    <t>SWIA5M-DZ</t>
  </si>
  <si>
    <t>Switchcraft 5 pole Cable end, male, nickel housing, silver pins (12 Pack)</t>
  </si>
  <si>
    <t>SWIA6F-DZ</t>
  </si>
  <si>
    <t>Switchcraft 6 pole Cable end, female, nickel housing, silver pins (12 Pack)</t>
  </si>
  <si>
    <t>SWIA6M-DZ</t>
  </si>
  <si>
    <t>Switchcraft 6 pole Cable end, male, nickel housing, silver pins (12 Pack)</t>
  </si>
  <si>
    <t>SWIA7F-DZ</t>
  </si>
  <si>
    <t>Switchcraft 7 pole Cable end, female, nickel housing, silver pins (12 Pack)</t>
  </si>
  <si>
    <t>SWIA7M-DZ</t>
  </si>
  <si>
    <t>Switchcraft 7 pole Cable end, male, nickel housing, silver pins (12 Pack)</t>
  </si>
  <si>
    <t>NEUNE8MC6-MO-DZ</t>
  </si>
  <si>
    <t>Neutrik etherCON® CAT6 Cable end, self termination (12 Pack)</t>
  </si>
  <si>
    <t>NEUNE8MC-DZ</t>
  </si>
  <si>
    <t>Neutrik etherCON® RJ45/CAT5E Cable end (12 Pack)</t>
  </si>
  <si>
    <t>NEUNE8MX-1-DZ</t>
  </si>
  <si>
    <t>12 pack of X series etherCON CAT5 and CAT6A Cable end- nickel - requires RJ45, for unterminated cable</t>
  </si>
  <si>
    <t>NEUNE8MX6-B-T-DZ</t>
  </si>
  <si>
    <t>Neutrik CAT6A Cable End (Does not mate with CAT6 connectors NE8FDY-C6 &amp; NE8FDY-C6-B) 7-9mm OD, 27-22AWG. (12 Pack)</t>
  </si>
  <si>
    <t>NEUNE8MX6-DZ</t>
  </si>
  <si>
    <t>Neutrik CAT6A Cable End (Does not mate with CAT6 connectors NE8FDY-C6 &amp; NE8FDY-C6-B) 7-9mm OD, 24-22AWG (12 Pack)</t>
  </si>
  <si>
    <t>NEUNE8MX-B-DZ</t>
  </si>
  <si>
    <t>Neutrik RJ45 Cable End for pre-assembled cables (Does not mate with CAT6 connectors NE8FDY-C6 &amp; NE8FDY-C6-B) (12 Pack)</t>
  </si>
  <si>
    <t>NEUNE8MX-TOP-DZ</t>
  </si>
  <si>
    <t>Neutrik etherCON® CAT5 Cable end - nickel shell - requires RJ45 cable - TOP - IP 65 and UV rated. (12 Pack)</t>
  </si>
  <si>
    <t>NEUNAC3FCA-DZ</t>
  </si>
  <si>
    <t>Neutrik lockable Cable end, power-in, screw terminals, blue (12 Pack)</t>
  </si>
  <si>
    <t>NEUNAC3FCB-DZ</t>
  </si>
  <si>
    <t>Neutrik powerCON® 20 amp Cable end, B type for power out (12 Pack)</t>
  </si>
  <si>
    <t>NEUNAC3FC-HC-DZ</t>
  </si>
  <si>
    <t>Neutrik powerCON® 32 A Cable end (12 Pack)</t>
  </si>
  <si>
    <t>NEUNAC3FX-W-TOP-DZ</t>
  </si>
  <si>
    <t>Neutrik powerCON female Cable end. (12 Pack).</t>
  </si>
  <si>
    <t>NEUNAC3MX-W-TOP-DZ</t>
  </si>
  <si>
    <t>Neutrik powerCON male Cable end. (12 Pack).</t>
  </si>
  <si>
    <t>RCICA-30-556-DZ</t>
  </si>
  <si>
    <t>HD15 male w/metal Cable End, accepts cable up to .433" (12 Pack)</t>
  </si>
  <si>
    <t>WHL1IF</t>
  </si>
  <si>
    <t>Whirlwind 61 pin (39/12 pair), female, solder, Cable end</t>
  </si>
  <si>
    <t>WHL1IM</t>
  </si>
  <si>
    <t>Whirlwind 61 pin (39/12 pair), male, solder, Cable end</t>
  </si>
  <si>
    <t>WHL2IF</t>
  </si>
  <si>
    <t>Whirlwind 61 pin (20 pair), female, solder, Cable end</t>
  </si>
  <si>
    <t>WHL2IM</t>
  </si>
  <si>
    <t>Whirlwind 61 pin (20 pair), male, solder, Cable end</t>
  </si>
  <si>
    <t>WHL3IRP</t>
  </si>
  <si>
    <t>Whirlwind 122 pin (40 pair), mass connector, crimp, Cable end</t>
  </si>
  <si>
    <t>WHL4IRP</t>
  </si>
  <si>
    <t>Whirlwind 122 pin (176/58 pair), mass connector, crimp, Cable end</t>
  </si>
  <si>
    <t>WHL5IRP</t>
  </si>
  <si>
    <t>Whirlwind 122 pin (48/16 pair), mass connector, crimp, Cable end</t>
  </si>
  <si>
    <t>LOW10836-DZ</t>
  </si>
  <si>
    <t>Lowell 70V/25V 25W attenuator (12 Pack)</t>
  </si>
  <si>
    <t>LOW10837-DZ</t>
  </si>
  <si>
    <t>Lowell 70V/25V 50W attenuator (12 Pack)</t>
  </si>
  <si>
    <t>LOW10838-DZ</t>
  </si>
  <si>
    <t>Lowell 70V/25V 100W attenuator (12 Pack)</t>
  </si>
  <si>
    <t>LOWKL100S2-DZ</t>
  </si>
  <si>
    <t>Lowell keyswitch 70V/25V 100W attenuator (12 Pack)</t>
  </si>
  <si>
    <t>CANRJ-R RED-DZ</t>
  </si>
  <si>
    <t>Canare RCA to solder, Red (12 Pack)</t>
  </si>
  <si>
    <t>CANRJ-R WHITE-DZ</t>
  </si>
  <si>
    <t>Canare RCA to solder, White (12 Pack)</t>
  </si>
  <si>
    <t>CANRJ-R YELLOW-DZ</t>
  </si>
  <si>
    <t>Canare RCA to solder, Yellow (12 Pack)</t>
  </si>
  <si>
    <t>CANRJ-RU BLUE-DZ</t>
  </si>
  <si>
    <t>Canare Recessed RCA to solder, Blue (12 Pack)</t>
  </si>
  <si>
    <t>CANRJ-RU GREEN-DZ</t>
  </si>
  <si>
    <t>Canare Recessed RCA to solder, Green (12 Pack)</t>
  </si>
  <si>
    <t>CANRJ-RU RED-DZ</t>
  </si>
  <si>
    <t>Canare Recessed RCA to solder, Red (12 Pack)</t>
  </si>
  <si>
    <t>CANRJ-RU WHITE-DZ</t>
  </si>
  <si>
    <t>Canare Recessed RCA to solder, White (12 Pack)</t>
  </si>
  <si>
    <t>CANRJ-RU YELLOW-DZ</t>
  </si>
  <si>
    <t>Canare Recessed RCA to solder, Yellow (12 Pack)</t>
  </si>
  <si>
    <t>MOU161-1002-DZ</t>
  </si>
  <si>
    <t>Mouser RCA to solder, red (12 Pack). Value Line!</t>
  </si>
  <si>
    <t>MOU161-1004-DZ</t>
  </si>
  <si>
    <t>Mouser RCA to solder, white (12 Pack). Value Line!</t>
  </si>
  <si>
    <t>MOU161-1005-DZ</t>
  </si>
  <si>
    <t>Mouser RCA to solder, yellow (12 Pack). Value Line!</t>
  </si>
  <si>
    <t>NEUDBA-DZ</t>
  </si>
  <si>
    <t>Neutrik D Series Blank Cover Black. (12 Pack)</t>
  </si>
  <si>
    <t>NEUDSS-0-DZ</t>
  </si>
  <si>
    <t>Neutrik Colored lettering plate for D-series connectors, black. (12 Pack)</t>
  </si>
  <si>
    <t>NEUDSS-1-DZ</t>
  </si>
  <si>
    <t>Neutrik Colored lettering plate for D-series connectors, brown. (12 Pack)</t>
  </si>
  <si>
    <t>NEUDSS-2-DZ</t>
  </si>
  <si>
    <t>Neutrik Colored lettering plate for D-series connectors, red. (12 Pack)</t>
  </si>
  <si>
    <t>NEUDSS-3-DZ</t>
  </si>
  <si>
    <t>Neutrik Colored lettering plate for D-series connectors, orange. (12 Pack)</t>
  </si>
  <si>
    <t>NEUDSS-4-DZ</t>
  </si>
  <si>
    <t>Neutrik Colored lettering plate for D-series connectors, yellow. (12 Pack)</t>
  </si>
  <si>
    <t>NEUDSS-5-DZ</t>
  </si>
  <si>
    <t>Neutrik Colored lettering plate for D-series connectors, green. (12 Pack)</t>
  </si>
  <si>
    <t>NEUDSS-6-DZ</t>
  </si>
  <si>
    <t>Neutrik Colored lettering plate for D-series connectors, blue. (12 Pack)</t>
  </si>
  <si>
    <t>NEUDSS-7-DZ</t>
  </si>
  <si>
    <t>Neutrik Colored lettering plate for D-series connectors, violet. (12 Pack).</t>
  </si>
  <si>
    <t>NEUDSS-8-DZ</t>
  </si>
  <si>
    <t>Neutrik Colored lettering plate for D-series connectors grey. (12 Pack)</t>
  </si>
  <si>
    <t>NEUDSS-9-DZ</t>
  </si>
  <si>
    <t>Neutrik Colored lettering plate for D-series connectors, white. (12 Pack)</t>
  </si>
  <si>
    <t>NEUNC3FD-L-1-DZ</t>
  </si>
  <si>
    <t>Neutrik 3 pole female receptable, universal D-size, solder contacts, nickel housing, silver contacts (12 Pack). Value Line!</t>
  </si>
  <si>
    <t>NEUNC3FD-L-B-1-DZ</t>
  </si>
  <si>
    <t>Neutrik 3 pole female receptable, universal D-size, solder contacts, black housing, gold contacts (12 Pack). Value Line!</t>
  </si>
  <si>
    <t>NEUNC3FD-L-BAG-1-DZ</t>
  </si>
  <si>
    <t>Neutrik 3 pole female receptable, universal D-size, solder contacts, black housing, silver contacts (12 Pack). Value Line!</t>
  </si>
  <si>
    <t>NEUNC3FD-LX-WT-DZ</t>
  </si>
  <si>
    <t>Neutrik DLX series 3 pin female (12 Pack)</t>
  </si>
  <si>
    <t>NEUNC3FD-S-1-B-DZ</t>
  </si>
  <si>
    <t>Neutrik 3P XLR-F screw terminal (12 Pack)</t>
  </si>
  <si>
    <t>NEUNC3FDX-EMC-Spec-DZ</t>
  </si>
  <si>
    <t>Neutrik 3 pole female XLR EMC connector (12 Pack)</t>
  </si>
  <si>
    <t>NEUNC3FDX-TOP-DZ</t>
  </si>
  <si>
    <t>Neutrik XLR 3 pin female Chassis Receptacle TOP (True Outdoor Protection) series 3 pin female - solder - nickel/gold - IP 65 and UV rated. (12 Pack)</t>
  </si>
  <si>
    <t>NEUNC3FP-1-DZ</t>
  </si>
  <si>
    <t>Neutrik 3 pole female receptable w/ Neutrik "P" series mounting, solder contacts, nickel housing, silver contacts (12 Pack)</t>
  </si>
  <si>
    <t>NEUNC3FP-B-1-DZ</t>
  </si>
  <si>
    <t>Neutrik 3 pole female receptable w/ Neutrik "P" series mounting, solder contacts, black housing, gold contacts (12 Pack)</t>
  </si>
  <si>
    <t>NEUNC3MD-L-1-DZ</t>
  </si>
  <si>
    <t>Neutrik 3 pole male receptacle, universal D-size, solder contacts, nickel housing, silver contacts (12 Pack). Value Line!</t>
  </si>
  <si>
    <t>NEUNC3MD-L-B-1-DZ</t>
  </si>
  <si>
    <t>Neutrik 3 pole male receptacle, universal D-size, solder contacts, black housing, gold contacts (12 Pack). Value Line!</t>
  </si>
  <si>
    <t>NEUNC3MD-L-BAG-1-DZ</t>
  </si>
  <si>
    <t>Neutrik 3 pole male receptacle, universal D-size, solder contacts, black housing, silver contacts (12 Pack)</t>
  </si>
  <si>
    <t>NEUNC3MD-LX-WT-DZ</t>
  </si>
  <si>
    <t>Neutrik DLX series 3 pin male (12 Pack)</t>
  </si>
  <si>
    <t>NEUNC3MD-S-1-B-DZ</t>
  </si>
  <si>
    <t>Neutrik 3P XLR-M screw terminal (12 Pack)</t>
  </si>
  <si>
    <t>NEUNC3MDX-TOP-DZ</t>
  </si>
  <si>
    <t>Neutrik XLR 3 pin male Chassis Receptacle TOP (True Outdoor Protection) series 3 pin male - solder - nickel/gold - IP 65 and UV rated. (Also sold in 12 Packs)</t>
  </si>
  <si>
    <t>NEUNC3MP-B-DZ</t>
  </si>
  <si>
    <t>Neutrik 3 pole male receptable w/ Neutrik "P" series mounting, solder contacts, black housing, gold contacts (12 Pack)</t>
  </si>
  <si>
    <t>NEUNC3MP-DZ</t>
  </si>
  <si>
    <t>Neutrik 3 pole male receptable w/ Neutrik "P" series mounting, solder contacts, nickel housing, silver contacts (12 Pack)</t>
  </si>
  <si>
    <t>NEUNC4FD-L-1-DZ</t>
  </si>
  <si>
    <t>Neutrik 4 pole female receptable, universal D-size, solder contacts, nickel housing, silver contacts (12 Pack)</t>
  </si>
  <si>
    <t>NEUNC4FD-L-B-1-DZ</t>
  </si>
  <si>
    <t>Neutrik 4 pole female receptable, universal D-size, solder contacts, black housing, gold contacts (12 Pack)</t>
  </si>
  <si>
    <t>NEUNC4FD-L-BAG-1-DZ</t>
  </si>
  <si>
    <t>Neutrik 4 pole female receptable, universal D-size, solder contacts, black housing, silver contacts (12 Pack)</t>
  </si>
  <si>
    <t>NEUNC4MD-L-1-DZ</t>
  </si>
  <si>
    <t>Neutrik 4 pole male receptacle, universal D-size, solder contacts, nickel housing, silver contacts (12 Pack)</t>
  </si>
  <si>
    <t>NEUNC4MD-L-B-1-DZ</t>
  </si>
  <si>
    <t>Neutrik 4 pole male receptacle, universal D-size, solder contacts, black housing, gold contacts (12 Pack)</t>
  </si>
  <si>
    <t>NEUNC4MD-L-BAG-1-DZ</t>
  </si>
  <si>
    <t>Neutrik 4 pole male receptacle, universal D-size, solder contacts, black housing, silver contacts (12 Pack)</t>
  </si>
  <si>
    <t>NEUNC5FD-L-1-DZ</t>
  </si>
  <si>
    <t>Neutrik 5 pole female receptable, universal D-size, solder contacts, nickel housing, silver contacts (12 Pack)</t>
  </si>
  <si>
    <t>NEUNC5FD-L-B-1-DZ</t>
  </si>
  <si>
    <t>Neutrik 5 pole female receptable, universal D-size, solder contacts, black housing, gold contacts (12 Pack)</t>
  </si>
  <si>
    <t>NEUNC5FD-L-BAG-1-DZ</t>
  </si>
  <si>
    <t>Neutrik 5 pole female receptable, universal D-size, solder contacts, black housing, silver contacts (12 Pack)</t>
  </si>
  <si>
    <t>NEUNC5FDX-TOP-DZ</t>
  </si>
  <si>
    <t>Neutrik Receptacle TOP series 5 pin female - solder - nickel shell / gold pins - IP 65 and UV rated. (12 Pack)</t>
  </si>
  <si>
    <t>NEUNC5MD-L-1-DZ</t>
  </si>
  <si>
    <t>Neutrik 5 pole male receptacle, universal D-size, solder contacts, nickel housing, silver contacts (12 Pack)</t>
  </si>
  <si>
    <t>NEUNC5MD-L-B-1-DZ</t>
  </si>
  <si>
    <t>Neutrik 5 pole male receptacle, universal D-size, solder contacts, black housing, gold contacts (12 Pack)</t>
  </si>
  <si>
    <t>NEUNC5MD-L-BAG-1-DZ</t>
  </si>
  <si>
    <t>Neutrik 5 pole male receptacle, universal D-size, solder contacts, black housing, silver contacts (12 Pack)</t>
  </si>
  <si>
    <t>NEUNC5MDX-TOP-DZ</t>
  </si>
  <si>
    <t>Neutrik Receptacle TOP series 5 pin male - solder - nickel shell / gold pins - IP 65 and UV rated (12 Pack)</t>
  </si>
  <si>
    <t>NEUNC6FD-L-1-DZ</t>
  </si>
  <si>
    <t>Neutrik 6 pole female receptable, universal D-size, solder contacts, nickel housing, silver contacts (12 Pack)</t>
  </si>
  <si>
    <t>NEUNC6FD-L-B-1-DZ</t>
  </si>
  <si>
    <t>Neutrik 6 pole female receptable, universal D-size, solder contacts, black housing, gold contacts (12 Pack)</t>
  </si>
  <si>
    <t>NEUNC6FD-L-BAG-1-DZ</t>
  </si>
  <si>
    <t>Neutrik 6 pole female receptable, universal D-size, solder contacts, black housing, silver contacts (12 Pack)</t>
  </si>
  <si>
    <t>NEUNC6MD-L-1-DZ</t>
  </si>
  <si>
    <t>Neutrik 6 pole male receptacle, universal D-size, solder contacts, nickel housing, silver contacts (12 Pack)</t>
  </si>
  <si>
    <t>NEUNC6MD-L-B-1-DZ</t>
  </si>
  <si>
    <t>Neutrik 6 pole male receptacle, universal D-size, solder contacts, black housing, gold contacts (12 Pack)</t>
  </si>
  <si>
    <t>NEUNC6MD-L-BAG-1-DZ</t>
  </si>
  <si>
    <t>Neutrik 6 pole male receptacle, universal D-size, solder contacts, black housing, silver contacts (12 Pack)</t>
  </si>
  <si>
    <t>NEUNC7FD-L-1-DZ</t>
  </si>
  <si>
    <t>Neutrik 7 pole female receptable, universal D-size, solder contacts, nickel housing, silver contacts (12 Pack)</t>
  </si>
  <si>
    <t>NEUNC7FD-L-B-1-DZ</t>
  </si>
  <si>
    <t>Neutrik 7 pole female receptable, universal D-size, solder contacts, black housing, gold contacts (12 Pack)</t>
  </si>
  <si>
    <t>NEUNC7MD-L-1-DZ</t>
  </si>
  <si>
    <t>Neutrik 7 pole male receptacle, universal D-size, solder contacts, nickel housing, silver contacts (12 Pack)</t>
  </si>
  <si>
    <t>NEUNC7MD-L-B-1-DZ</t>
  </si>
  <si>
    <t>Neutrik 7 pole male receptacle, universal D-size, solder contacts, black housing, gold contacts (12 Pack)</t>
  </si>
  <si>
    <t>NEUNCJ6FI-S-DZ</t>
  </si>
  <si>
    <t>Neutrik 3 pole XLR - 1/4" hybrid solder (12 Pack)</t>
  </si>
  <si>
    <t>NEUNF2D-0-DZ</t>
  </si>
  <si>
    <t>Neutrik Recessed RCA, universal D-size, solder contacts, nickel housing, black (12 Pack)</t>
  </si>
  <si>
    <t>NEUNF2D-2-DZ</t>
  </si>
  <si>
    <t>Neutrik Recessed RCA, universal D-size, solder contacts, nickel housing, red (12 Pack)</t>
  </si>
  <si>
    <t>NEUNF2D-4-DZ</t>
  </si>
  <si>
    <t>Neutrik Recessed RCA, universal D-size, solder contacts, nickel housing, yellow (12 Pack)</t>
  </si>
  <si>
    <t>NEUNF2D-5-DZ</t>
  </si>
  <si>
    <t>Neutrik Recessed RCA, universal D-size, solder contacts, nickel housing, green (12 Pack)</t>
  </si>
  <si>
    <t>NEUNF2D-6-DZ</t>
  </si>
  <si>
    <t>Neutrik Recessed RCA, universal D-size, solder contacts, nickel housing, blue (12 Pack)</t>
  </si>
  <si>
    <t>NEUNF2D-B-0-DZ</t>
  </si>
  <si>
    <t>Neutrik Recessed RCA, universal D-size, solder contacts, black housing, black (12 Pack)</t>
  </si>
  <si>
    <t>NEUNF2D-B-2-DZ</t>
  </si>
  <si>
    <t>Neutrik Recessed RCA, universal D-size, solder contacts, black housing, red (12 Pack)</t>
  </si>
  <si>
    <t>NEUNF2D-B-4-DZ</t>
  </si>
  <si>
    <t>Neutrik Recessed RCA, universal D-size, solder contacts, black housing, yellow (12 Pack)</t>
  </si>
  <si>
    <t>NEUNF2D-B-5-DZ</t>
  </si>
  <si>
    <t>Neutrik Recessed RCA, universal D-size, solder contacts, black housing, green (12 Pack)</t>
  </si>
  <si>
    <t>NEUNF2D-B-6-DZ</t>
  </si>
  <si>
    <t>Neutrik Recessed RCA, universal D-size, solder contacts, black housing, blue (12 Pack)</t>
  </si>
  <si>
    <t>NEUNJ3FP6C-BAG-DZ</t>
  </si>
  <si>
    <t>Neutrik 3 pole locking, solder, universal D-size, black housing, silver contacts (12 Pack)</t>
  </si>
  <si>
    <t>NEUNJ3FP6C-DZ</t>
  </si>
  <si>
    <t>Neutrik 3 pole locking, solder, universal D-size, nickel housing, silver contacts (12 Pack)</t>
  </si>
  <si>
    <t>NEUNL4MMX-DZ</t>
  </si>
  <si>
    <t>Neutrik 4 pole coupler (12 Pack)</t>
  </si>
  <si>
    <t>NEUNL4MPR-DZ</t>
  </si>
  <si>
    <t>Neutrik 4 pole receptacle, round G-size, black housing, silver 3/16" flat tab (12 Pack)</t>
  </si>
  <si>
    <t>NEUNL4MP-ST-DZ</t>
  </si>
  <si>
    <t>Neutrik 4 pole receptacle, universal D-size, black housing, screw terminal (12 Pack)</t>
  </si>
  <si>
    <t>NEUNL8MPR-BAG-DZ</t>
  </si>
  <si>
    <t>Neutrik 8 pole receptacle, square G-size, nickel flange, black 3/16" flat tab (12 Pack)</t>
  </si>
  <si>
    <t>NEUNL8MPR-DZ</t>
  </si>
  <si>
    <t>Neutrik 8 pole receptacle, square G-size, nickel flange, silver 3/16" flat tab (12 Pack)</t>
  </si>
  <si>
    <t>NEUSCCD-W-DZ</t>
  </si>
  <si>
    <t>Neutrik Sealing Cover for use with many D mounts. (12 Pack)</t>
  </si>
  <si>
    <t>RCICH-30-295-HEX-DZ</t>
  </si>
  <si>
    <t>3.5mm stereo mini jack feedthru (12 Pack). Value Line!</t>
  </si>
  <si>
    <t>RCICH-30-295-T-DZ</t>
  </si>
  <si>
    <t>3.5mm stereo mini jack to screw terminal (12 Pack). Value Line!</t>
  </si>
  <si>
    <t>RCICH-30-410-3/8-BL-DZ</t>
  </si>
  <si>
    <t>RCA F/F feedthru Blue (12 Pack). Value Line!</t>
  </si>
  <si>
    <t>RCICH-30-410-3/8-GN-DZ</t>
  </si>
  <si>
    <t>RCA F/F feedthru Green (12 Pack). Value Line!</t>
  </si>
  <si>
    <t>RCICH-30-410-3/8-RD-DZ</t>
  </si>
  <si>
    <t>RCA F/F feedthru Red (12 Pack). Value Line!</t>
  </si>
  <si>
    <t>RCICH-30-410-3/8-WT-DZ</t>
  </si>
  <si>
    <t>RCA F/F feedthru White (12 Pack). Value Line!</t>
  </si>
  <si>
    <t>RCICH-30-410-3/8-YL-DZ</t>
  </si>
  <si>
    <t>RCA F/F feedthru Yellow (12 Pack). Value Line!</t>
  </si>
  <si>
    <t>RCICH-30-410-T-BU-DZ</t>
  </si>
  <si>
    <t>RCA to terminal block, blue (12 Pack). Value Line!</t>
  </si>
  <si>
    <t>RCICH-30-410-T-GN-DZ</t>
  </si>
  <si>
    <t>RCA to terminal block, green (12 Pack). Value Line!</t>
  </si>
  <si>
    <t>RCICH-30-410-T-RD-DZ</t>
  </si>
  <si>
    <t>RCA to terminal block, red (12 Pack). Value Line!</t>
  </si>
  <si>
    <t>RCICH-30-410-T-WT-DZ</t>
  </si>
  <si>
    <t>RCA to terminal block, white (12 Pack). Value Line!</t>
  </si>
  <si>
    <t>RCICH-30-410-T-YL-DZ</t>
  </si>
  <si>
    <t>RCA to terminal block, yellow (12 Pack). Value Line!</t>
  </si>
  <si>
    <t>RCICH-30-493A-DZ</t>
  </si>
  <si>
    <t>3.5mm stereo mini jack to solder (12 Pack). Value Line!</t>
  </si>
  <si>
    <t>RCICH-30-508-DZ</t>
  </si>
  <si>
    <t>5 pin DIN 45 deg (12 Pack)</t>
  </si>
  <si>
    <t>RCICH-75-521-50-DZ</t>
  </si>
  <si>
    <t>RCA to BNC feedthru (12 Pack)</t>
  </si>
  <si>
    <t>SWI11-DZ</t>
  </si>
  <si>
    <t>Switchcraft TS solder (12 Pack)</t>
  </si>
  <si>
    <t>SWI12B-DZ</t>
  </si>
  <si>
    <t>Switchcraft TRS solder (12 Pack)</t>
  </si>
  <si>
    <t>SWI14B-DZ</t>
  </si>
  <si>
    <t>Switchcraft TRS solder with normals (12 Pack)</t>
  </si>
  <si>
    <t>SWI3501FP-DZ</t>
  </si>
  <si>
    <t>Switchcraft RCA to solder (12 Pack)</t>
  </si>
  <si>
    <t>SWID3FD-DZ</t>
  </si>
  <si>
    <t>Switchcraft 3 pole female non-locking receptacle, solder contacts, nickel housing, silver pins (12 Pack)</t>
  </si>
  <si>
    <t>SWID3F-DZ</t>
  </si>
  <si>
    <t>Switchcraft 3 pole female receptacle, solder contacts, nickel housing, silver pins (12 Pack)</t>
  </si>
  <si>
    <t>SWID3M-DZ</t>
  </si>
  <si>
    <t>Switchcraft 3 pole male receptacle, solder contacts, nickel housing, silver pins (12 Pack)</t>
  </si>
  <si>
    <t>SWID4F-DZ</t>
  </si>
  <si>
    <t>Switchcraft 4 pole female receptacle, solder contacts, nickel housing, silver pins (12 Pack)</t>
  </si>
  <si>
    <t>SWID4M-DZ</t>
  </si>
  <si>
    <t>Switchcraft 4 pole male receptacle, solder contacts, nickel housing, silver pins (12 Pack)</t>
  </si>
  <si>
    <t>SWID5F-DZ</t>
  </si>
  <si>
    <t>Switchcraft 5 pole female receptacle, solder contacts, nickel housing, silver pins (12 Pack)</t>
  </si>
  <si>
    <t>SWID5M-DZ</t>
  </si>
  <si>
    <t>Switchcraft 5 pole male receptacle, solder contacts, nickel housing, silver pins (12 Pack)</t>
  </si>
  <si>
    <t>SWID6F-DZ</t>
  </si>
  <si>
    <t>Switchcraft 6 pole female receptacle, solder contacts, nickel housing, silver pins (12 Pack)</t>
  </si>
  <si>
    <t>SWID6M-DZ</t>
  </si>
  <si>
    <t>Switchcraft 6 pole male receptacle, solder contacts, nickel housing, silver pins (12 Pack)</t>
  </si>
  <si>
    <t>SWID7F-DZ</t>
  </si>
  <si>
    <t>Switchcraft 7 pole female receptacle, solder contacts, nickel housing, silver pins (12 Pack)</t>
  </si>
  <si>
    <t>SWID7M-DZ</t>
  </si>
  <si>
    <t>Switchcraft 7 pole male receptacle, solder contacts, nickel housing, silver pins (12 Pack)</t>
  </si>
  <si>
    <t>SWIEH35MMSSCB-DZ</t>
  </si>
  <si>
    <t>Switchcraft EH Series 3.5mm 3 conductor jack to solder contacts-black. (12 Pack)</t>
  </si>
  <si>
    <t>SWIEH35MMSSC-DZ</t>
  </si>
  <si>
    <t>Switchcraft EH Series 3.5mm 3 conductor jack to solder contacts-nickel finish. (12 Pack)</t>
  </si>
  <si>
    <t>SWITA3FX-DZ</t>
  </si>
  <si>
    <t>Switchcraft 3 pin female tini Q-G (mini XLR) (12 Pack)</t>
  </si>
  <si>
    <t>SWITA3MX-DZ</t>
  </si>
  <si>
    <t>Switchcraft 3 pin male tini Q-G (mini XLR) (12 Pack)</t>
  </si>
  <si>
    <t>SWITA4FX-DZ</t>
  </si>
  <si>
    <t>Switchcraft 4 pin female tini Q-G (mini XLR) (12 Pack)</t>
  </si>
  <si>
    <t>SWITA4MX-DZ</t>
  </si>
  <si>
    <t>Switchcraft 4 pin male tini Q-G (mini XLR) (12 Pack)</t>
  </si>
  <si>
    <t>LCMFOA-005A-DZ</t>
  </si>
  <si>
    <t>L-Com SC/SC duplex fiber (12 Pack)</t>
  </si>
  <si>
    <t>LCMFOA-550A-DZ</t>
  </si>
  <si>
    <t>L-Com LC duplex (12 Pack)</t>
  </si>
  <si>
    <t>LCMFOA-570-DZ</t>
  </si>
  <si>
    <t>L-Com LC/LC quad (12 Pack)</t>
  </si>
  <si>
    <t>NEUNO12FDW-A-DZ</t>
  </si>
  <si>
    <t>Neutrik opticalCON® MTP 12 channel fiber (12 Pack)</t>
  </si>
  <si>
    <t>NEUNO2-4FDW-1-A-DZ</t>
  </si>
  <si>
    <t>Neutrik LC duplex with 4 solder contacts with shell ground contact for SMTE cable shield (12 Pack)</t>
  </si>
  <si>
    <t>NEUNO2-4FDW-A-DZ</t>
  </si>
  <si>
    <t>NEUNO4FDW-A-DZ</t>
  </si>
  <si>
    <t>Neutrik NO4FDW-A (opticalCON QUAD Chassis, black, IP 65 Rated, includes SCDP gaskets in green, blue, and black) (12 Pack)</t>
  </si>
  <si>
    <t>RCICH-550A-SCSC-MD-DZ</t>
  </si>
  <si>
    <t>SC multi mode duplex (12 Pack)</t>
  </si>
  <si>
    <t>RCICH-550A-SCSC-MS-DZ</t>
  </si>
  <si>
    <t>SC multi mode simplex (12 Pack)</t>
  </si>
  <si>
    <t>RCICH-550A-SCSC-SD-DZ</t>
  </si>
  <si>
    <t>SC single mode duplex (12 Pack). Value Line!</t>
  </si>
  <si>
    <t>RCICH-550A-SCSC-SS-DZ</t>
  </si>
  <si>
    <t>SC single mode simplex (12 Pack). Value Line!</t>
  </si>
  <si>
    <t>RCICH-550A-ST-CAP-CH/N-DZ</t>
  </si>
  <si>
    <t>ST Cap with chain (12 Pack). Value Line!</t>
  </si>
  <si>
    <t>RCICH-550A-STST-MS-DZ</t>
  </si>
  <si>
    <t>ST multi mode (12 Pack)</t>
  </si>
  <si>
    <t>RCICH-550A-STST-SS-DZ</t>
  </si>
  <si>
    <t>ST single mode (12 Pack)</t>
  </si>
  <si>
    <t>ALCPKES-60BA-1/4-DZ</t>
  </si>
  <si>
    <t>Alco 3/4" knob (12 Pack)</t>
  </si>
  <si>
    <t>ALCPKES-70BA-1/4-DZ</t>
  </si>
  <si>
    <t>Alco 7/8" knob (12 Pack)</t>
  </si>
  <si>
    <t>ALCPKES-90B-1/4-DZ</t>
  </si>
  <si>
    <t>Alco 1" knob (12 Pack)</t>
  </si>
  <si>
    <t>ROGPT6-P-S-BLK-DZ</t>
  </si>
  <si>
    <t>Rogan 1.25 knob (12 Pack)</t>
  </si>
  <si>
    <t>LCMECF504-94MS-DZ</t>
  </si>
  <si>
    <t>L-Com Firewire feedthru, shielded silver (12 Pack)</t>
  </si>
  <si>
    <t>LCMECF504B-6S-DZ</t>
  </si>
  <si>
    <t>L-Com RJ-12 F/F feedthru (12 Pack)</t>
  </si>
  <si>
    <t>LCMECF504B8SK-DZ</t>
  </si>
  <si>
    <t>L-Com RJ-45 F/F feedthru (12 Pack)</t>
  </si>
  <si>
    <t>LCMECF504B-UAB-DZ</t>
  </si>
  <si>
    <t>L-Com USB A to B feedthru black (12 Pack)</t>
  </si>
  <si>
    <t>LCMECF504-C5-DZ</t>
  </si>
  <si>
    <t>L-Com Cat5e coupler (12 Pack)</t>
  </si>
  <si>
    <t>LCMECF504-C6-DZ</t>
  </si>
  <si>
    <t>L-Com Cat6 coupler (12 Pack)</t>
  </si>
  <si>
    <t>LCMECF504-SC5E-DZ</t>
  </si>
  <si>
    <t>L-Com Cat5e shielded coupler (12 Pack)</t>
  </si>
  <si>
    <t>LCMECF504-SC6A-DZ</t>
  </si>
  <si>
    <t>L-Com RJ45 CAT6A, Shielded, Feedthru. (12 Pack)</t>
  </si>
  <si>
    <t>LCMECF504-SC6-DZ</t>
  </si>
  <si>
    <t>L-Com shielded CAT6 feedthrough (12 Pack)</t>
  </si>
  <si>
    <t>LCMECF504-UAAS-DZ</t>
  </si>
  <si>
    <t>L-Com USB A to A shielded feedthru silver (12 Pack)</t>
  </si>
  <si>
    <t>LCMECF504-UABS-DZ</t>
  </si>
  <si>
    <t>LCMMJ110C6-S-DZ</t>
  </si>
  <si>
    <t>L-Com MJ110C6-S (L-Comm Shielded CAT 6 Keystone Jack 110 Punch Down) (12 Pack). Value Line!</t>
  </si>
  <si>
    <t>LCMRJ110C6A-S-DZ</t>
  </si>
  <si>
    <t>L-Com Cat6A shielded 10Gb 1DC110 (12 Pack)</t>
  </si>
  <si>
    <t>LCMUJ110C6BLK-DZ</t>
  </si>
  <si>
    <t>RJ-45 Cat6 to 110 punch down, Black (12 Pack)</t>
  </si>
  <si>
    <t>LCMUJ110C6BLU-DZ</t>
  </si>
  <si>
    <t>RJ-45 Cat6 to 110 punch down, Blue (12 Pack)</t>
  </si>
  <si>
    <t>LCMUJ110C6FW-DZ</t>
  </si>
  <si>
    <t>RJ-45 Cat6 to 110 punch down, Office white (12 Pack)</t>
  </si>
  <si>
    <t>LCMUJ110C6ORN-DZ</t>
  </si>
  <si>
    <t>RJ-45 Cat6 to 110 punch down, Orange (12 Pack)</t>
  </si>
  <si>
    <t>LCMUJ110C6RED-DZ</t>
  </si>
  <si>
    <t>RJ-45 Cat6 to 110 punch down, Red (12 Pack)</t>
  </si>
  <si>
    <t>LCMUJ110C6W-DZ</t>
  </si>
  <si>
    <t>RJ-45 Cat6 to 110 punch down, White (12 Pack)</t>
  </si>
  <si>
    <t>LCMUJ110C6YEL-DZ</t>
  </si>
  <si>
    <t>RJ-45 Cat6 to 110 punch down, Yellow (12 Pack)</t>
  </si>
  <si>
    <t>MOUDA15P-DZ</t>
  </si>
  <si>
    <t>Mouser 15 pin D-sub male to solder. (12 Pack)</t>
  </si>
  <si>
    <t>MOUDA15S-DZ</t>
  </si>
  <si>
    <t>Mouser 15 pin female to solder (12 Pack)</t>
  </si>
  <si>
    <t>MOUDB25P-DZ</t>
  </si>
  <si>
    <t>Mouser 25 pin D-sub male to solder (12 Pack)</t>
  </si>
  <si>
    <t>MOUDB25S-DZ</t>
  </si>
  <si>
    <t>Mouser 25 pin female to solder (12 Pack)</t>
  </si>
  <si>
    <t>MOUDE9P-DZ</t>
  </si>
  <si>
    <t>Mouser 9 pin D-sub male to solder (12 Pack). Value Line!</t>
  </si>
  <si>
    <t>MOUDE9S-DZ</t>
  </si>
  <si>
    <t>Mouser 9 pin female to solder (12 Pack). Value Line!</t>
  </si>
  <si>
    <t>NEUNA1394-6-W-DZ</t>
  </si>
  <si>
    <t>Neutrik Firewire feedthru, D-size, nickel housing (12 Pack)</t>
  </si>
  <si>
    <t>NEUNAUSB3-B-DZ</t>
  </si>
  <si>
    <t>Neutrik USB 3.0 compatible, FT, A to B, reversible - black. *Alson sold in 12 packs</t>
  </si>
  <si>
    <t>NEUNAUSB3-DZ</t>
  </si>
  <si>
    <t>Neutrik USB 3.0 compatible, FT, A to B, reversible - nickel. (12 Pack)</t>
  </si>
  <si>
    <t>NEUNAUSB-W-B-DZ</t>
  </si>
  <si>
    <t>Neutrik USB A to B to A feedthru, D-size, black housing (12 Pack)</t>
  </si>
  <si>
    <t>NEUNAUSB-W-DZ</t>
  </si>
  <si>
    <t>Neutrik USB A to B to A feedthru, D-size, nickel housing (12 Pack)</t>
  </si>
  <si>
    <t>NEUNE8FAV-Y110-DZ</t>
  </si>
  <si>
    <t>Neutrik etherCON® RJ45 CAT5E A series with IDC Krone terminals (12 Pack)</t>
  </si>
  <si>
    <t>NEUNE8FDP-B-D-DZ</t>
  </si>
  <si>
    <t>Neutrik etherCON® RJ45 CAT5E D series feedthrough, black (12 Pack)</t>
  </si>
  <si>
    <t>NEUNE8FDP-D-DZ</t>
  </si>
  <si>
    <t>Neutrik etherCON® RJ45 CAT5E D series feedthrough (12 Pack)</t>
  </si>
  <si>
    <t>NEUNE8FDP-TOP-DZ</t>
  </si>
  <si>
    <t>Neutrik etherCON® CAT5, Seal / Cover Included. (12 Pack)</t>
  </si>
  <si>
    <t>NEUNE8FDV-Y110-B-DZ</t>
  </si>
  <si>
    <t>Neutrik etherCON® Cat5e to punch down, D-size black flange (12 Pack)</t>
  </si>
  <si>
    <t>NEUNE8FDV-Y110-DZ</t>
  </si>
  <si>
    <t>Neutrik etherCON® Cat5e to punch down, D-size nickel flange (12 Pack)</t>
  </si>
  <si>
    <t>NEUNE8FDX-P6-B-DZ</t>
  </si>
  <si>
    <t>Receptacle etherCON® CAT6A D series, shielded feedthrough, Black shell (12 Pack)</t>
  </si>
  <si>
    <t>NEUNE8FDX-Y6-B-DZ</t>
  </si>
  <si>
    <t xml:space="preserve">Neutrik etherCON® CAT6A D series, shielded IDC, black. (12 Pack) </t>
  </si>
  <si>
    <t>NEUNE8FDX-Y6-DZ</t>
  </si>
  <si>
    <t>Neutrik etherCON® CAT6A D series, shielded IDC, nickel. (12 Pack)</t>
  </si>
  <si>
    <t>NEUNE8FDY-C6-B-DZ</t>
  </si>
  <si>
    <t>Neutrik etherCON® Cat6 to IDC terminal, D-size, black flange (12 Pack)</t>
  </si>
  <si>
    <t>NEUNE8FDY-C6-DZ</t>
  </si>
  <si>
    <t>Neutrik etherCON® Cat6 to IDC terminal, D-size, nickel flange (12 Pack)</t>
  </si>
  <si>
    <t>NEUSE8FD-TOP-DZ</t>
  </si>
  <si>
    <t>Neutrik Sealing Cover Kit for NEUNE8FD Connectors. (12 Pack)</t>
  </si>
  <si>
    <t>RCICH-30-577-DZ</t>
  </si>
  <si>
    <t>25 pin D-sub F/F feedthru (12 Pack)</t>
  </si>
  <si>
    <t>RCICH-30-580-DZ</t>
  </si>
  <si>
    <t>9 pin D-sub M/M feedthru (12 Pack)</t>
  </si>
  <si>
    <t>RCICH-30-582-DZ</t>
  </si>
  <si>
    <t>9 pin D-sub F/F feedthru (12 Pack)</t>
  </si>
  <si>
    <t>RCICH-30-584-F-DZ</t>
  </si>
  <si>
    <t>15 pin D-sub F/F feedthru (12 Pack)</t>
  </si>
  <si>
    <t>RCICH-30-584M-DZ</t>
  </si>
  <si>
    <t>15 pin D-sub M/M feedthru (12 Pack)</t>
  </si>
  <si>
    <t>RCICH-72-102-BK-E90-DZ</t>
  </si>
  <si>
    <t>Cat5E to 110 punch down, black (12 Pack)</t>
  </si>
  <si>
    <t>RCICH-72-102-BU-E90-DZ</t>
  </si>
  <si>
    <t>Cat5E to 110 punch down, blue (12 Pack)</t>
  </si>
  <si>
    <t>RCICH-72-102-GN-E90-DZ</t>
  </si>
  <si>
    <t>Cat5E to 110 punch down, green (12 Pack)</t>
  </si>
  <si>
    <t>RCICH-72-102-IV-E90-DZ</t>
  </si>
  <si>
    <t>Cat5E to 110 punch down, ivory (12 Pack)</t>
  </si>
  <si>
    <t>RCICH-72-102-OR-E90-DZ</t>
  </si>
  <si>
    <t>Cat5E to 110 punch down, orange (12 Pack)</t>
  </si>
  <si>
    <t>RCICH-72-102-RD-E90-DZ</t>
  </si>
  <si>
    <t>Cat5E to 110 punch down, red (12 Pack)</t>
  </si>
  <si>
    <t>RCICH-72-102-WH-E90-DZ</t>
  </si>
  <si>
    <t>Cat5E to 110 punch down, white (12 Pack)</t>
  </si>
  <si>
    <t>RCICH-72-102-YL-E90-DZ</t>
  </si>
  <si>
    <t>Cat5E to 110 punch down, yellow (12 Pack)</t>
  </si>
  <si>
    <t>RCICH-72-305E-DZ</t>
  </si>
  <si>
    <t>RJ-45 Cat5e F/F feedthru (12 Pack). Value Line!</t>
  </si>
  <si>
    <t>RCICH-72-400-BK-DZ</t>
  </si>
  <si>
    <t>Cat6 to 110 punch down, black (12 Pack)</t>
  </si>
  <si>
    <t>RCICH-72-400-BU-DZ</t>
  </si>
  <si>
    <t>Cat6 to 110 punch down, blue (12 Pack)</t>
  </si>
  <si>
    <t>RCICH-72-400-GN-DZ</t>
  </si>
  <si>
    <t>Cat6 to 110 punch down, green (12 Pack)</t>
  </si>
  <si>
    <t>RCICH-72-400-IV-DZ</t>
  </si>
  <si>
    <t>Cat6 to 110 punch down, ivory (12 Pack)</t>
  </si>
  <si>
    <t>RCICH-72-400-OR-DZ</t>
  </si>
  <si>
    <t>Cat6 to 110 punch down, orange (12 Pack)</t>
  </si>
  <si>
    <t>RCICH-72-400-RD-DZ</t>
  </si>
  <si>
    <t>Cat6 to 110 punch down, red (12 Pack)</t>
  </si>
  <si>
    <t>RCICH-72-400-WH-DZ</t>
  </si>
  <si>
    <t>Cat6 to 110 punch down, white (12 Pack)</t>
  </si>
  <si>
    <t>RCICH-72-400-YL-DZ</t>
  </si>
  <si>
    <t>Cat6 to 110 punch down, yellow (12 Pack)</t>
  </si>
  <si>
    <t xml:space="preserve">RCICH-USB-AF-AF-8-DZ </t>
  </si>
  <si>
    <t>USB 2.0 Pigtail , A Female to A Female. (12 Pack)</t>
  </si>
  <si>
    <t>RCICH-USB-AF-BF-8-DZ</t>
  </si>
  <si>
    <t>USB 2.0 Pigtail, A - B female, or B - A female. (Also sold in 12 Packs)</t>
  </si>
  <si>
    <t>SUPUMJA601-DZ</t>
  </si>
  <si>
    <t>Rexel RJ-45 Cat6 to 110 punch down with white bezel (12 Pack)</t>
  </si>
  <si>
    <t>SUPUMJO6U01-DZ</t>
  </si>
  <si>
    <t>Rexel RJ-11 to 110 punch down (12 Pack)</t>
  </si>
  <si>
    <t>SUPUMJV8B01-DZ</t>
  </si>
  <si>
    <t>Rexel RJ-45 Cat5e to 110 punch down (12 Pack)</t>
  </si>
  <si>
    <t>WPWRJ456AS-C6A-DZ</t>
  </si>
  <si>
    <t>RJ45 Cat6a, Shielded, Keystone, Toolless. (12 Pack)</t>
  </si>
  <si>
    <t>WPWRJ456S-C6C-DZ</t>
  </si>
  <si>
    <t>RJ45 Cat6, Shielded, Keystone, Toolless. (12 Pack)</t>
  </si>
  <si>
    <t>WPWRJ456U-C6C-BK-DZ</t>
  </si>
  <si>
    <t>RJ45 CAT6 Keystone, Punchdown, Black. (12 Pack)</t>
  </si>
  <si>
    <t>WPWRJ456U-C6C-BL-DZ</t>
  </si>
  <si>
    <t>RJ45 CAT6 Keystone, Punchdown, Blue. (12 Pack)</t>
  </si>
  <si>
    <t>WPWRJ456U-C6C-GN-DZ</t>
  </si>
  <si>
    <t>RJ45 CAT6 Keystone, Punchdown, Green. (12 Pack)</t>
  </si>
  <si>
    <t>WPWRJ456U-C6C-OR-DZ</t>
  </si>
  <si>
    <t>RJ45 CAT6 Keystone, Punchdown, Orange. (12 Pack)</t>
  </si>
  <si>
    <t>WPWRJ456U-C6C-PR-DZ</t>
  </si>
  <si>
    <t>RJ45 CAT6 Keystone, Punchdown, Purple. (12 Pack)</t>
  </si>
  <si>
    <t>WPWRJ456U-C6C-RD-DZ</t>
  </si>
  <si>
    <t>RJ45 CAT6 Keystone, Punchdown, Red. (12 Pack)</t>
  </si>
  <si>
    <t>LOWLV-50S-RM-DZ</t>
  </si>
  <si>
    <t>Lowell 50 ohm, 5W pot (12 Pack)</t>
  </si>
  <si>
    <t>MOU31VA401-DZ</t>
  </si>
  <si>
    <t>Mouser 10K linear taper pot (12 Pack)</t>
  </si>
  <si>
    <t>MOU31VJ401-DZ</t>
  </si>
  <si>
    <t>Mouser 10K audio taper (12 Pack)</t>
  </si>
  <si>
    <t>LEV16242-E-DZ</t>
  </si>
  <si>
    <t>Leviton AC Decora 15 amp black (12 Pack)</t>
  </si>
  <si>
    <t>LEV16242-W-DZ</t>
  </si>
  <si>
    <t>Leviton AC Decora 15 amp white (12 Pack)</t>
  </si>
  <si>
    <t>LEV16342E-DZ</t>
  </si>
  <si>
    <t>Leviton AC Decora 20 amp black (12 Pack)</t>
  </si>
  <si>
    <t>LEV16342W-DZ</t>
  </si>
  <si>
    <t>Leviton AC Decora 20 amp white (12 Pack)</t>
  </si>
  <si>
    <t>LEV5320ICP-DZ</t>
  </si>
  <si>
    <t>Leviton AC Duplex 15 amp ivory (12 Pack)</t>
  </si>
  <si>
    <t>LEV5320WCP-DZ</t>
  </si>
  <si>
    <t>Leviton AC Duplex 15 amp white (12 Pack). Value Line!</t>
  </si>
  <si>
    <t>LEV5362-IG-DZ</t>
  </si>
  <si>
    <t>Leviton AC Duplex 20 amp isolated ground orange (12 Pack)</t>
  </si>
  <si>
    <t>LEVCR20E-DZ</t>
  </si>
  <si>
    <t>Leviton AC Duplex 20 amp black (12 Pack)</t>
  </si>
  <si>
    <t>MOU161-0709E-DZ</t>
  </si>
  <si>
    <t>Mouser 15 amp power outlet (12 Pack)</t>
  </si>
  <si>
    <t>NEUNAC3FPX-ST-TOP-DZ</t>
  </si>
  <si>
    <t>Neutrik appliance outlet connector, screw terminals (12 Pack)</t>
  </si>
  <si>
    <t>NEUNAC3FPX-TOP-DZ</t>
  </si>
  <si>
    <t>Neutrik powerCON female, 1/4” Flat Tabs. (12 Pack).</t>
  </si>
  <si>
    <t>NEUNAC3FPX-WOT-TOP-DZ</t>
  </si>
  <si>
    <t>Neutrik powerCON female, 1/4” Flat Tabs w/o tang. (12 Pack).</t>
  </si>
  <si>
    <t>NEUNAC3MPA-1-DZ</t>
  </si>
  <si>
    <t>Neutrik chassis connector, power-in, 3/16" flat tab terminals, blue (12 Pack)</t>
  </si>
  <si>
    <t>NEUNAC3MPA-1-WOT-DZ</t>
  </si>
  <si>
    <t>Neutrik chassis connector, power-in, 3/16" flat tab terminals, blue, without insulation divider (12 Pack)</t>
  </si>
  <si>
    <t>NEUNAC3MPB-1-DZ</t>
  </si>
  <si>
    <t>Neutrik chassis connector, power-out, 3/16" flat tab terminals, grey (12 Pack)</t>
  </si>
  <si>
    <t>NEUNAC3MPB-1-WOT-DZ</t>
  </si>
  <si>
    <t>Neutrik chassis connector, power-out, 3/16" flat tab terminals, grey, without insulation divider (12 Pack)</t>
  </si>
  <si>
    <t>NEUNAC3MP-HC-DZ</t>
  </si>
  <si>
    <t>Neutrik powerCON® 32 A chassis connector, power-in (12 Pack)</t>
  </si>
  <si>
    <t>NEUNAC3MPX-DZ</t>
  </si>
  <si>
    <t>Neutrik appliance inlet connector, 1/4" flat tab terminals (12 Pack)</t>
  </si>
  <si>
    <t>NEUNAC3MPX-TOP-DZ</t>
  </si>
  <si>
    <t>Neutrik powerCON male, 1/4” Flat Tabs. (12 Pack).</t>
  </si>
  <si>
    <t>NEUNAC3MPX-WOT-TOP-DZ</t>
  </si>
  <si>
    <t>Neutrik powerCON male, 1/4” Flat Tabs w/o tang. (12 Pack).</t>
  </si>
  <si>
    <t>NEUNAC3PX-DZ</t>
  </si>
  <si>
    <t>Neutrik appliance inlet-outlet combination, 1/4" flat tab terminals (12 Pack)</t>
  </si>
  <si>
    <t>NEUNAC3PX-TOP-DZ</t>
  </si>
  <si>
    <t>Neutrik powerCON Duplex Receptacle. (12 Pack).</t>
  </si>
  <si>
    <t>NEUSCNAC-FPX-DZ</t>
  </si>
  <si>
    <t>Neutrik powerCON female, Sealing Cover. (12 Pack).</t>
  </si>
  <si>
    <t>NEUSCNAC-MPX-DZ</t>
  </si>
  <si>
    <t>Neutrik powerCON male, Sealing Cover. (12 Pack).</t>
  </si>
  <si>
    <t>NEUSCNAC-PX-DZ</t>
  </si>
  <si>
    <t>Neutrik Neutrik powerCON Duplex, Sealing Cover. (12 Pack).</t>
  </si>
  <si>
    <t>SWI722A-DZ</t>
  </si>
  <si>
    <t>Switchcraft .08'' center diameter power (Mates with SWIS760K connector). *Also sold in 12 pack</t>
  </si>
  <si>
    <t>SWIEAC309-DZ</t>
  </si>
  <si>
    <t>Switchcraft EAC power in. (12 Pack).</t>
  </si>
  <si>
    <t>C&amp;K7101J51ZQE22-DZ</t>
  </si>
  <si>
    <t>Rocker switch SPDT (12 Pack)</t>
  </si>
  <si>
    <t>C&amp;K7201J51ZQE22-DZ</t>
  </si>
  <si>
    <t>Rocker switch DPDT (12 Pack)</t>
  </si>
  <si>
    <t>C&amp;K8121J81ZGE22-DZ</t>
  </si>
  <si>
    <t>C&amp;K Momentary SPDT push button (12 Pack)</t>
  </si>
  <si>
    <t>C&amp;K8121J85ZGE223-DZ</t>
  </si>
  <si>
    <t>C&amp;K Momentary DPDT push button (12 Pack)</t>
  </si>
  <si>
    <t>C&amp;KY101132C203NQ-DZ</t>
  </si>
  <si>
    <t>C&amp;K Keyswitch SPDT (key stays in when clockwise) (12 Pack)</t>
  </si>
  <si>
    <t>C&amp;KY2011U2C203NQ-DZ</t>
  </si>
  <si>
    <t>C&amp;K keyswitch DPDT (key removes in both positions) (12 Pack)</t>
  </si>
  <si>
    <t>IDEAB6Q-M2-B-DZ</t>
  </si>
  <si>
    <t>IDEC Momentary push button black (No LED) (12 Pack)</t>
  </si>
  <si>
    <t>IDEAL6Q-A24-G-DZ</t>
  </si>
  <si>
    <t>IDEC Maintained push button 24V LED lamp, green (12 Pack)</t>
  </si>
  <si>
    <t>IDEAL6Q-A24-R-DZ</t>
  </si>
  <si>
    <t>IDEC Maintained push button 24V LED lamp, red (12 Pack)</t>
  </si>
  <si>
    <t>IDEAL6Q-M24-G-DZ</t>
  </si>
  <si>
    <t>IDEC Momentary push button 24V LED lamp, green (12 Pack)</t>
  </si>
  <si>
    <t>IDEAL6Q-M24-R-DZ</t>
  </si>
  <si>
    <t>IDEC Momentary push button 24V LED lamp, red (12 Pack)</t>
  </si>
  <si>
    <t>CANBCJ-JRK-DZ</t>
  </si>
  <si>
    <t>Canare BNC feedthru (12 Pack). Value Line!</t>
  </si>
  <si>
    <t>CANBCJ-JRUK-DZ</t>
  </si>
  <si>
    <t>Canare Recessed BNC feedthru isolated (12 Pack). Value Line!</t>
  </si>
  <si>
    <t>CANBCJ-RU-DZ</t>
  </si>
  <si>
    <t>Canare Recessed BNC to soler isolated (12 Pack)</t>
  </si>
  <si>
    <t>JERF81C-DZ</t>
  </si>
  <si>
    <t>Calrad F/F feedthru (12 Pack). Value Line!</t>
  </si>
  <si>
    <t>NEUNBB75DFIB-DZ</t>
  </si>
  <si>
    <t>Neutrik Recessed BNC, feedthru, isolated, D-size, black housing (12 Pack)</t>
  </si>
  <si>
    <t>NEUNBB75DFI-DZ</t>
  </si>
  <si>
    <t>Neutrik Recessed BNC, feedthru, isolated, D-size, nickel housing (12 Pack)</t>
  </si>
  <si>
    <t>RCICH-181-AP-PG-04-DZ</t>
  </si>
  <si>
    <t>HDMI 3" Pigtail F/F (12 Pack). Value Line!</t>
  </si>
  <si>
    <t>RCICH-30-551-HD-DZ</t>
  </si>
  <si>
    <t>HD15 male solder (12 Pack)</t>
  </si>
  <si>
    <t>RCICH-30-561-HD-DZ</t>
  </si>
  <si>
    <t>HD15 female solder (12 Pack)</t>
  </si>
  <si>
    <t>RCICH-30-587-DZ</t>
  </si>
  <si>
    <t>HD15 F/F feedthru (12 Pack). Value Line!</t>
  </si>
  <si>
    <t>RCICH-30-588-DZ</t>
  </si>
  <si>
    <t>HD15 M/M feed through (12 Pack)</t>
  </si>
  <si>
    <t>RCICH-35-498G-BH-DZ</t>
  </si>
  <si>
    <t>S-video feedthru (12 Pack)</t>
  </si>
  <si>
    <t>RCICH-35-729-DZ</t>
  </si>
  <si>
    <t>Display port F/F feedthru (12 Pack)</t>
  </si>
  <si>
    <t>RCICH-45-241B-DZ</t>
  </si>
  <si>
    <t>HDMI F/F feedthru w/LED (12 Pack)</t>
  </si>
  <si>
    <t>RCICH-HDMIFF-DZ</t>
  </si>
  <si>
    <t>HDMI F/F feedthru (12 Pack). Value Line!</t>
  </si>
  <si>
    <t>RCICH-TCS415P-DZ</t>
  </si>
  <si>
    <t>RCICH-TCS-415-PST-DZ</t>
  </si>
  <si>
    <t>S-video to screw term (12 Pack)</t>
  </si>
  <si>
    <t>RCICH-VGAFF-6-DZ</t>
  </si>
  <si>
    <t>VGA FF 6’’ tail, HDB 15F HDB 15F. (12 Pack)</t>
  </si>
  <si>
    <t>RCICH-VGAF-T-DZ</t>
  </si>
  <si>
    <t>HD15 female to screw terminal (12 Pack). Value Line!</t>
  </si>
  <si>
    <t>RCITTL15FBF-04-DZ</t>
  </si>
  <si>
    <t>HD15 female to 5 BNC female (12 Pack). Value Line!</t>
  </si>
  <si>
    <t>WHL1CF</t>
  </si>
  <si>
    <t>Whirlwind 39 pin (12 pair), female, solder type</t>
  </si>
  <si>
    <t>WHL1CM</t>
  </si>
  <si>
    <t>Whirlwind 39 pin (12 pair), male, solder type</t>
  </si>
  <si>
    <t>WHL2CF</t>
  </si>
  <si>
    <t>Whirlwind 39 pin (61/20 pair), female, solder type</t>
  </si>
  <si>
    <t>WHL2CM</t>
  </si>
  <si>
    <t>Whirlwind 39 pin (61/20 pair), male, solder type</t>
  </si>
  <si>
    <t>WHL3CRP</t>
  </si>
  <si>
    <t xml:space="preserve">Whirlwind 122 pin (40 pair), crimp </t>
  </si>
  <si>
    <t>WHL4CRP</t>
  </si>
  <si>
    <t xml:space="preserve">Whirlwind 122 pin (176/58 pair), crimp </t>
  </si>
  <si>
    <t>WHL5CRP</t>
  </si>
  <si>
    <t xml:space="preserve">Whirlwind 122 pin (48/16 pair), crimp </t>
  </si>
  <si>
    <t>BE43T-H</t>
  </si>
  <si>
    <t>43"3840x2160 Commercial TV Crystal UDH, 250 nit, 16/7</t>
  </si>
  <si>
    <t>BE50T-H</t>
  </si>
  <si>
    <t>50"3840x2160 Commercial TV Crystal UDH, 250 nit, 16/7</t>
  </si>
  <si>
    <t>BE55T-H</t>
  </si>
  <si>
    <t>55"3840x2160 Commercial TV Crystal UDH, 250 nit, 16/7</t>
  </si>
  <si>
    <t>BE65T-H</t>
  </si>
  <si>
    <t>65"3840x2160 Commercial TV Crystal UDH, 250 nit, 16/7</t>
  </si>
  <si>
    <t>BE70T-H</t>
  </si>
  <si>
    <t>70"3840x2160 Commerical TV Crystal UDH, 250 nit, 16/7</t>
  </si>
  <si>
    <t>BE75T-H</t>
  </si>
  <si>
    <t>75"3840x2160 Commercial TV Crystal UDH, 250 nit, 16/7</t>
  </si>
  <si>
    <t>BE82T-H</t>
  </si>
  <si>
    <t>BET Series Commercial TV Crystal UHD 3840x2160 250 nit 16/7</t>
  </si>
  <si>
    <t>BH55T</t>
  </si>
  <si>
    <t>55"Pro TV Terrace Edition Outdoor QLED 1500nit 16/7</t>
  </si>
  <si>
    <t>BH65T</t>
  </si>
  <si>
    <t>65"Pro TV Terrace Edition Outdoor QLED 1500nit 16/7</t>
  </si>
  <si>
    <t>BH75T</t>
  </si>
  <si>
    <t>75"Pro TV Terrace Edition Outdoor QLED 1500nit 16/7</t>
  </si>
  <si>
    <t>CY-CRSYK046</t>
  </si>
  <si>
    <t>Cellular Modem, Modem and Antenna</t>
  </si>
  <si>
    <t>CY-IGAOFS</t>
  </si>
  <si>
    <t>SNOWAAE Multilink for 4K above connection</t>
  </si>
  <si>
    <t>CY-LJFNAS</t>
  </si>
  <si>
    <t>MODULE JIG</t>
  </si>
  <si>
    <t>CY-LJJNWS</t>
  </si>
  <si>
    <t>Magnetic Jig for IFJ module replacement</t>
  </si>
  <si>
    <t>CY-LJRNLS</t>
  </si>
  <si>
    <t>Service Module Jig for IER Series</t>
  </si>
  <si>
    <t>CY-PENR</t>
  </si>
  <si>
    <t>Flip 2 Pen accessory</t>
  </si>
  <si>
    <t>CY-TF65BR</t>
  </si>
  <si>
    <t>Flip 65"optional tray for added connectivity USB,USB EXT,TOUCH OUT</t>
  </si>
  <si>
    <t>CY-WJAPWP</t>
  </si>
  <si>
    <t>IWA Module Jig</t>
  </si>
  <si>
    <t>DC32E</t>
  </si>
  <si>
    <t>32" 1920x1080 LED LCD commercial display - TAA 300nit Tuner 16/7</t>
  </si>
  <si>
    <t>DV22K6800EW</t>
  </si>
  <si>
    <t>4.0 CF / 24" Compact Electric Dryer</t>
  </si>
  <si>
    <t>F24T454FQN</t>
  </si>
  <si>
    <t>24" IPS Panel 75hz  1920x1080 adj stand HDMI/DP/USB Hub</t>
  </si>
  <si>
    <t>F-IE015RM130</t>
  </si>
  <si>
    <t>IER-130 with 1.5mm FHD 3x3</t>
  </si>
  <si>
    <t>F-IE020RM174</t>
  </si>
  <si>
    <t>IER-174 with 2.0mm FHD 4x4</t>
  </si>
  <si>
    <t>F-IE040RM130</t>
  </si>
  <si>
    <t>IER-130 with 4.0mm 3x3</t>
  </si>
  <si>
    <t>F-IE040RM173</t>
  </si>
  <si>
    <t>IER-173 with 4.0mm 4x4</t>
  </si>
  <si>
    <t>F-IE040RM217</t>
  </si>
  <si>
    <t>IER-217 with 4.0mm 5x5</t>
  </si>
  <si>
    <t>F-IE040RM260</t>
  </si>
  <si>
    <t>IER-260 with 4.0mm 6x6</t>
  </si>
  <si>
    <t>F-IE040RM304</t>
  </si>
  <si>
    <t>IER-304 with 4.0mm 7x7</t>
  </si>
  <si>
    <t>F-IE040RM347</t>
  </si>
  <si>
    <t>IER-347 with 4.0mm FHD 8x8</t>
  </si>
  <si>
    <t>F-IF012JP110</t>
  </si>
  <si>
    <t>IFJ-110 with 1.2mm FHD 3x3</t>
  </si>
  <si>
    <t>F-IF012JS110</t>
  </si>
  <si>
    <t>IFJ-E 110 with 1.2mm FHD 3x3</t>
  </si>
  <si>
    <t>F-IF015RM130</t>
  </si>
  <si>
    <t>IFR-130 with 1.5mm FHD 3x3</t>
  </si>
  <si>
    <t>F-IF020RM174</t>
  </si>
  <si>
    <t>IFR-174 with 2.0mm FHD 4x4</t>
  </si>
  <si>
    <t>F-IW008JP146</t>
  </si>
  <si>
    <t>IWJ-146 with 0.8mm UHD 4X4</t>
  </si>
  <si>
    <t>F-IW008RP146</t>
  </si>
  <si>
    <t>IWR 146 with 0.8MM FHD 4x4</t>
  </si>
  <si>
    <t>F-IW012AP110</t>
  </si>
  <si>
    <t>IWA - 110 WITH 1.2MM FHD 3x3</t>
  </si>
  <si>
    <t>F-IW012AP219</t>
  </si>
  <si>
    <t>IWA 219 with 1.2MM UHD 6x6</t>
  </si>
  <si>
    <t>F-IW016AP146</t>
  </si>
  <si>
    <t>IWA - 146 with 1.6MM FHD 4x4</t>
  </si>
  <si>
    <t>F-IW016AP291</t>
  </si>
  <si>
    <t>IWA 291 with 1.6MM UHD 8x8</t>
  </si>
  <si>
    <t>HG32NJ690WFXZA</t>
  </si>
  <si>
    <t>32" FHD SMART TV Pro:idiom, Tizen OS H-BROWSER</t>
  </si>
  <si>
    <t>HG32NJ690WFXZA-HC</t>
  </si>
  <si>
    <t>HG43AU800NFXZA</t>
  </si>
  <si>
    <t>43"UHD (4K) Smart TV, LYNK DRM &amp; Pro:idiom, Tizen OS</t>
  </si>
  <si>
    <t>HG43BU800NFXZA</t>
  </si>
  <si>
    <t>43"LED 4K UHD Crystal Display Pro:idiom 3840x2160</t>
  </si>
  <si>
    <t>HG43NT670UFXZA</t>
  </si>
  <si>
    <t>43"UHD(4K) Non-Smart Hospitality TV, LYNK DRM Only</t>
  </si>
  <si>
    <t>HG43NT678UFXZA</t>
  </si>
  <si>
    <t>43"UHD(4K) Non-Smart Hospitality TV, LYNK DRM &amp; Pro:Idiom,b-Lan</t>
  </si>
  <si>
    <t>HG43RU710NFXZA</t>
  </si>
  <si>
    <t>43"Non Smart hospitality TV with Pro:Idiom,LYNK DRM simple std no swivel</t>
  </si>
  <si>
    <t>HG43RU750NFXZA</t>
  </si>
  <si>
    <t>43"UHD(4K) Smart TV, LYNK DRM &amp; Pro:Idiom, Tizen OS</t>
  </si>
  <si>
    <t>HG50AU800NFXZA</t>
  </si>
  <si>
    <t>50"UHD (4K) Smart TV, LYNK DRM &amp; Pro:idiom, Tizen OS</t>
  </si>
  <si>
    <t>HG50BU800NFXZA</t>
  </si>
  <si>
    <t>50"LED 4K UHD Crystal Display Pro:idiom 3840x2160</t>
  </si>
  <si>
    <t>HG50NT670UFXZA</t>
  </si>
  <si>
    <t>50"UHD(4K) Non-Smart TV, LYNK DRM only</t>
  </si>
  <si>
    <t>HG50NT678UFXZA</t>
  </si>
  <si>
    <t>50"UHD(4K) Non-Smart TV, LYNK DRM,Pro:idiom, b-lan</t>
  </si>
  <si>
    <t>HG50RU710NFXZA</t>
  </si>
  <si>
    <t>50"Non Smart hospitality TV with Pro:Idiom, simple std no swivel</t>
  </si>
  <si>
    <t>HG50RU750NFXZA</t>
  </si>
  <si>
    <t>50"UHD(4K) Smart TV, LYNK DRM &amp; Pro:Idiom, Tizen OS</t>
  </si>
  <si>
    <t>HG55AU800NFXZA</t>
  </si>
  <si>
    <t>55"UHD (4K)NON SMART TV LYNK DRM &amp; PRO;IDIOM,TIZEN OS</t>
  </si>
  <si>
    <t>HG55BU800NFXZA</t>
  </si>
  <si>
    <t>55"LED 4K UHD Crystal Display Pro:idiom 3840x2160</t>
  </si>
  <si>
    <t>HG55NT670UFXZA</t>
  </si>
  <si>
    <t>55"UHD(4K) Non-Smart Hospitality TV, LYNK DRM Only</t>
  </si>
  <si>
    <t>HG55NT678UFXZA</t>
  </si>
  <si>
    <t>55"UHD(4K) Non-Smart Hospitality TV, LYNK DRM &amp; Pro:Idiom, b-Lan</t>
  </si>
  <si>
    <t>HG55RU710NFXZA</t>
  </si>
  <si>
    <t>55"Non Smart hospitality TV with Pro:Idiom,LYNK DRM simple std no swivel</t>
  </si>
  <si>
    <t>HG65AU800NFXZA</t>
  </si>
  <si>
    <t>65"UHD (4K) Smart TV, LYNK DRM &amp; Pro:idiom, Tizen OS</t>
  </si>
  <si>
    <t>HG65BU800NFXZA</t>
  </si>
  <si>
    <t>65"LED 4K UHD Crystal Display Pro:idiom 3840x2160</t>
  </si>
  <si>
    <t>HG65NT670UFXZA</t>
  </si>
  <si>
    <t>65"UHD(4K) Non-Smart Hospitality TV, LYNK DRM Only</t>
  </si>
  <si>
    <t>HG65NT678UFXZA</t>
  </si>
  <si>
    <t>65"UHD(4K) Non-Smart Hospitality TV, LYNK DRM &amp; Pro:Idiom, b-Lan</t>
  </si>
  <si>
    <t>HG65RU750NFXZA</t>
  </si>
  <si>
    <t>65"UHD(4K) Smart TV, LYNK DRM &amp; Pro:Idiom, Tizen OS</t>
  </si>
  <si>
    <t>HG75AU800NFXZA</t>
  </si>
  <si>
    <t>75"UHD (4K) Smart TV, LYNK DRM &amp; Pro:idiom, Tizen OS</t>
  </si>
  <si>
    <t>HG75BU800NFXZA</t>
  </si>
  <si>
    <t>75"LED 4K UHD Crystal Display Pro:idiom 3840x2160</t>
  </si>
  <si>
    <t>HW-B450</t>
  </si>
  <si>
    <t>2.1 Channel Soundbar, 300W, Wireless Sub, Dolby 2ch, BT</t>
  </si>
  <si>
    <t>HW-B550</t>
  </si>
  <si>
    <t>2.1 Channel Soundbar, 410W, Wireless Sub, Dolby 2ch, BT, HDMI In/Out</t>
  </si>
  <si>
    <t>HW-B650</t>
  </si>
  <si>
    <t>3.1 Channel Soundbar, 430W, Wireless Sub, Dolby 5.1ch, BT, HDMI In/Out</t>
  </si>
  <si>
    <t>HW-LST70T</t>
  </si>
  <si>
    <t>The Terrace Outdoor Soundbar</t>
  </si>
  <si>
    <t>HW-Q600A</t>
  </si>
  <si>
    <t>3.1.2 Channel Soundbar, 360W, Wireless Sub, BT, HDMI In/Out, Dolby ATMOS</t>
  </si>
  <si>
    <t>HW-Q600B</t>
  </si>
  <si>
    <t>3.1.2 Channel Soundbar, 360W, Wirelss Sub, Dolby ATMOS, BT, HDMI In/Out</t>
  </si>
  <si>
    <t>HW-Q60B</t>
  </si>
  <si>
    <t>3.1 Channel Soundbar, 340W, Wireless Sub, Dolby ATMOS, BT, HDMI In/Out</t>
  </si>
  <si>
    <t>HW-Q700B</t>
  </si>
  <si>
    <t>3.1.2 Channel Soundbar, 320W, Wireless Sub, Dolby ATMOS, BT, HDMI In/Out</t>
  </si>
  <si>
    <t>HW-Q800B</t>
  </si>
  <si>
    <t>5.1.2 Channel Soundbar, 360W, Wireless Sub, Dolby ATMOS, BT HDMI In/Out</t>
  </si>
  <si>
    <t>HW-Q910B</t>
  </si>
  <si>
    <t>9.1.2 Channel Soundbar, 520W, Wireless Sub, Dolby ATMOS, BT, HDMI In/Out</t>
  </si>
  <si>
    <t>HW-Q990B</t>
  </si>
  <si>
    <t>11.1.4 Channel Soundbar 656W, Wireless Sub, Dolby ATMOS, BT, HDMI In/Out</t>
  </si>
  <si>
    <t>HW-S50B</t>
  </si>
  <si>
    <t>3.0 Channel Soundbar, 140W, Dolby 5.1ch, BT, HDMI Out</t>
  </si>
  <si>
    <t>HW-S60B</t>
  </si>
  <si>
    <t>5.0 Channel Soundbar, 200W, Dolby ATMOS, BT, HDMI Out</t>
  </si>
  <si>
    <t>HW-S800B</t>
  </si>
  <si>
    <t>3.1.2 Channel Soundbar, 330W, Wireless Sub, Dolby ATMOS, BT, HDMI Out</t>
  </si>
  <si>
    <t>HW-S801B</t>
  </si>
  <si>
    <t>IAB 110 2K</t>
  </si>
  <si>
    <t>The Wall All-in-One IAB 110 2K</t>
  </si>
  <si>
    <t>IAB 146 2K</t>
  </si>
  <si>
    <t>The Wall All-in-One IAB 146 2K</t>
  </si>
  <si>
    <t>IAB 146 4K</t>
  </si>
  <si>
    <t>The Wall All-in-One IAB 146 4K</t>
  </si>
  <si>
    <t>IE015A</t>
  </si>
  <si>
    <t>IER Fine Pitch indoor direct view LED cabinet(P1.5)</t>
  </si>
  <si>
    <t>IE015A-F</t>
  </si>
  <si>
    <t>New IEA-F (L Type) LED Cabinet (P1.5)</t>
  </si>
  <si>
    <t>IE015R</t>
  </si>
  <si>
    <t>IE015R-F</t>
  </si>
  <si>
    <t>IER-F (L-type) LED Cabinet (P1.5)</t>
  </si>
  <si>
    <t>IE020A</t>
  </si>
  <si>
    <t>New IEA Fine Pitch Indoor Direct View LED Cabinet (P2.0)</t>
  </si>
  <si>
    <t>IE020A-F</t>
  </si>
  <si>
    <t>New IEA-F (LType) LED Cabinet (P2.0)</t>
  </si>
  <si>
    <t>IE020R</t>
  </si>
  <si>
    <t>IER Fine Pitch indoor direct view LED cabinet(P2.0)</t>
  </si>
  <si>
    <t>IE020R-F</t>
  </si>
  <si>
    <t>IER-F (L-type) LED Cabinet (P2.0)</t>
  </si>
  <si>
    <t>IE025A</t>
  </si>
  <si>
    <t>New IEA Fine Pitch Indoor Direct View LED Cabinet(P2.5)</t>
  </si>
  <si>
    <t>IE025A-F</t>
  </si>
  <si>
    <t>NEW IEA-F (L-TYPE) LED CABINET (P2.5)</t>
  </si>
  <si>
    <t>IE040A</t>
  </si>
  <si>
    <t>New IEA Fine Pitch Indoor Direct View LED Cabinet(P4.0)</t>
  </si>
  <si>
    <t>IE040A-F</t>
  </si>
  <si>
    <t>NEW IEA-F (L-TYPE) LED CABINET (4.)</t>
  </si>
  <si>
    <t>IF012J</t>
  </si>
  <si>
    <t>Fine Pitch Indoor direct view LED cabinet (P1.2)</t>
  </si>
  <si>
    <t>IF012J-N</t>
  </si>
  <si>
    <t>IF015R</t>
  </si>
  <si>
    <t>P1.5 Direct View LED Cabinet</t>
  </si>
  <si>
    <t>IF015R-F</t>
  </si>
  <si>
    <t>P1.5 Direct View LED Cabinet (L-Type)</t>
  </si>
  <si>
    <t>IF020R-E</t>
  </si>
  <si>
    <t>P2.0 Direct View LED Cabinet (Entry)</t>
  </si>
  <si>
    <t>IF020R-EF</t>
  </si>
  <si>
    <t>P2.0 Direct View LED Cabinet (L-type,Entry)</t>
  </si>
  <si>
    <t>IF025H</t>
  </si>
  <si>
    <t>Fine Pitch Indoor direct View LED Cabinet (P2.5)</t>
  </si>
  <si>
    <t>IF025R</t>
  </si>
  <si>
    <t>P2.5 Direct View LED Cabinet</t>
  </si>
  <si>
    <t>IF025R-F</t>
  </si>
  <si>
    <t>P2.5 Direct View LED Cabinet (L type)</t>
  </si>
  <si>
    <t>IF040R-E</t>
  </si>
  <si>
    <t>IF040R-EF</t>
  </si>
  <si>
    <t>P2.0 Direct View LED Cabinet (L-type, Entry)</t>
  </si>
  <si>
    <t>IW008A</t>
  </si>
  <si>
    <t>The Wall (P0.8) 960 x 540</t>
  </si>
  <si>
    <t>IW012A</t>
  </si>
  <si>
    <t>The Wall Indoor Premium LED (P1.2)</t>
  </si>
  <si>
    <t>IW012J</t>
  </si>
  <si>
    <t>The Wall Professional (P1.2) 1.26mm pixel pitch</t>
  </si>
  <si>
    <t>IW016J</t>
  </si>
  <si>
    <t>The Wall Professional (P1.6) 1.68mm pixel pitch</t>
  </si>
  <si>
    <t>MC17T8000CG</t>
  </si>
  <si>
    <t>1.7 CF Over-the-Range Microwave, Convection, Bottom Controls, Wi-Fi</t>
  </si>
  <si>
    <t>MC17T8000CS</t>
  </si>
  <si>
    <t>ME17R7021EB</t>
  </si>
  <si>
    <t>1.7 CF Over-the-Range Microwave</t>
  </si>
  <si>
    <t>ME17R7021EG</t>
  </si>
  <si>
    <t>ME17R7021ES</t>
  </si>
  <si>
    <t>ME17R7021EW</t>
  </si>
  <si>
    <t>ME19A7041WS</t>
  </si>
  <si>
    <t>1.9 CF Over-the-Range Microwave, Sensor Cook, Wi-Fi</t>
  </si>
  <si>
    <t>ME19R7041FG</t>
  </si>
  <si>
    <t>1.9 CF Over-the-Range Microwave, Sensor Cook</t>
  </si>
  <si>
    <t>ME19R7041FS</t>
  </si>
  <si>
    <t>ME19R7041FT</t>
  </si>
  <si>
    <t>ME19R7041FW</t>
  </si>
  <si>
    <t>ME21M706BAG</t>
  </si>
  <si>
    <t>2.1 CF Over-the-Range Microwave, Sensor Cook, Bottom Controls</t>
  </si>
  <si>
    <t>ME21M706BAS</t>
  </si>
  <si>
    <t>ME21R7051SS</t>
  </si>
  <si>
    <t>ME21R706BAT</t>
  </si>
  <si>
    <t>2.1 CF BESPOKE Over-the-Range Microwave, Sensor Cook, Bottom Controls</t>
  </si>
  <si>
    <t>MG11H2020CT</t>
  </si>
  <si>
    <t>1.1 CF Countertop Microwave, PowerGrill</t>
  </si>
  <si>
    <t>MG11T5018CC</t>
  </si>
  <si>
    <t>1.1 CF Countertop Microwave, Grilling Element</t>
  </si>
  <si>
    <t>MS14K6000AG</t>
  </si>
  <si>
    <t>1.4 CF Countertop Microwave, Sensor Cooking</t>
  </si>
  <si>
    <t>MS14K6000AS</t>
  </si>
  <si>
    <t>MS19M8000AG</t>
  </si>
  <si>
    <t>1.9 CF Countertop Microwave, Sensor Cooking</t>
  </si>
  <si>
    <t>MS19M8000AS</t>
  </si>
  <si>
    <t>MX-ST40B</t>
  </si>
  <si>
    <t>Giga System, DJ Effects, Bluetooth, USB</t>
  </si>
  <si>
    <t>MX-ST50B</t>
  </si>
  <si>
    <t>Giga System, DJ Effects, Mic Input, Karaoke, Bluetooth, USB</t>
  </si>
  <si>
    <t>MX-T40</t>
  </si>
  <si>
    <t>OH46B</t>
  </si>
  <si>
    <t>46"1920x1080 High Brightness LED Outdr Smart Signage Disply 24/7</t>
  </si>
  <si>
    <t>OH55A-S</t>
  </si>
  <si>
    <t>55" High Brightness LED Outdoor display 1920x1080 24/7</t>
  </si>
  <si>
    <t>OH55A-S2</t>
  </si>
  <si>
    <t>OH85N</t>
  </si>
  <si>
    <t>85"Outdoor Display(Kit Type) 3840x2160,8ms,contrast 3000:1 24/7</t>
  </si>
  <si>
    <t>OH85N-D</t>
  </si>
  <si>
    <t>85"Dual-Sided Outdr Display(kit type)3840x2160,8ms contrast 3000:1 24/7</t>
  </si>
  <si>
    <t>OH85N-S</t>
  </si>
  <si>
    <t>85"Single-Sided Outdr Dsply(with Glass)3840x2160 8ms, 3000:1 24/7</t>
  </si>
  <si>
    <t>OM55B</t>
  </si>
  <si>
    <t>55IN Indoor High Brightness Smart Signage, 3000 nit,3840x2160</t>
  </si>
  <si>
    <t>OM55N-DS</t>
  </si>
  <si>
    <t>55"1920x1080 Double sided indoor high bright(semi outdr)Smart 24/7</t>
  </si>
  <si>
    <t>OM55N-S</t>
  </si>
  <si>
    <t>55"1920x1080 High Brightness Indoor(Semi-outoor)smart Signage 24/7</t>
  </si>
  <si>
    <t>OM75A</t>
  </si>
  <si>
    <t>75"3840x2160 High Brightness Indoor(Semi-outoor)smart Signage 24/7</t>
  </si>
  <si>
    <t>OM75R</t>
  </si>
  <si>
    <t>75"3840x2160 high brightness(Semi Outdoor)Smart signage  24/7</t>
  </si>
  <si>
    <t>PIM-PB32E</t>
  </si>
  <si>
    <t>OPS Plug-In Media Player</t>
  </si>
  <si>
    <t>P-LE-1PXX20SS</t>
  </si>
  <si>
    <t>Direct View LED ext warranty 4 yr total incl. standard 3 yr</t>
  </si>
  <si>
    <t>P-LE-2PXX20S</t>
  </si>
  <si>
    <t>2 Yr Extended Warranty for Smart LED signage $7K-$9999 map</t>
  </si>
  <si>
    <t>P-LE-ANHX07S</t>
  </si>
  <si>
    <t>4 yr LED IWA and IWJ extnd Warranty White Glove Same day incl wkends</t>
  </si>
  <si>
    <t>P-LE-ANWX07S</t>
  </si>
  <si>
    <t>P-LE-AP1X20S</t>
  </si>
  <si>
    <t>NBD On-Site 4 yr service contract incl. standard 3 yr warranty</t>
  </si>
  <si>
    <t>P-LE-APHX20S</t>
  </si>
  <si>
    <t>Same Day On-Site 4 yr Service contract incl. standard 3 yr warranty</t>
  </si>
  <si>
    <t>P-LE-BNHX07S</t>
  </si>
  <si>
    <t>5 yr LED IWA and IWJ extnd Warranty White Glove Same day incl wkends</t>
  </si>
  <si>
    <t>P-LE-BNWX07S</t>
  </si>
  <si>
    <t>P-LE-BP1X20S</t>
  </si>
  <si>
    <t>NBD On-Site 5 yr Service Contract incl 3 yr standary warranty</t>
  </si>
  <si>
    <t>P-LE-BPHX20S</t>
  </si>
  <si>
    <t>Same Day On-Site 5y Service Contract Incl 3 yr standard warranty</t>
  </si>
  <si>
    <t>P-LE-NP1X20S</t>
  </si>
  <si>
    <t>NBD On Site 3 yr Service Contract Incl 3 yr standard warranty</t>
  </si>
  <si>
    <t>P-LE-NPHX20S</t>
  </si>
  <si>
    <t>Same-Day On-Site 3yr service Contract incl 3yr standard warranty</t>
  </si>
  <si>
    <t>P-LM-1N1X32B</t>
  </si>
  <si>
    <t>Fast Track 4 yr nxt business day exchange</t>
  </si>
  <si>
    <t>P-LM-1N1X40A</t>
  </si>
  <si>
    <t>4 year fast track service 40" LCD</t>
  </si>
  <si>
    <t>P-LM-1N1X40B</t>
  </si>
  <si>
    <t>4 year white glove/fast track service 40" LCD displays</t>
  </si>
  <si>
    <t>P-LM-1N1X46A</t>
  </si>
  <si>
    <t>4 Yr Fast Track Service for 46-48"exclude:OH46D,OH46F,OM46D-K,OM46F-K</t>
  </si>
  <si>
    <t>P-LM-1N1X46B</t>
  </si>
  <si>
    <t>4 Yr White Glove/Fast Track Service 46-48"excl:OH46D,OH46F,OM46D-K,OM46F</t>
  </si>
  <si>
    <t>P-LM-1N1X57A</t>
  </si>
  <si>
    <t>4 Yr Fast Track Service 55-65"exlude:OH55D,OH55F,OM55D-K,OM55F-K</t>
  </si>
  <si>
    <t>P-LM-1N1X70A</t>
  </si>
  <si>
    <t>4 YR FT Contract (incl std 3yr warranty) Next Business day 66-69 LFD</t>
  </si>
  <si>
    <t>P-LM-1N1X70B</t>
  </si>
  <si>
    <t>P-LM-1N2X32H</t>
  </si>
  <si>
    <t>1 Year Extended Warranty for SMART SIGNAGE with $500-$999 map range</t>
  </si>
  <si>
    <t>P-LM-1N2X40H</t>
  </si>
  <si>
    <t>1 year extended warranty Smart Signage with $1000-$1499 Map range</t>
  </si>
  <si>
    <t>P-LM-1N2X46D</t>
  </si>
  <si>
    <t>1 Year Extended Warranty Smart Signage with $3000-$4999 map range</t>
  </si>
  <si>
    <t>P-LM-1N2X46H</t>
  </si>
  <si>
    <t>1 year extended warranty Smart Signage $ 1500 - $ 1999 Map range</t>
  </si>
  <si>
    <t>P-LM-1N2X52H</t>
  </si>
  <si>
    <t>1 Year Extended Warranty Smart Signage model $2000 - $ 2999 Map range</t>
  </si>
  <si>
    <t>P-LM-1N2X57H</t>
  </si>
  <si>
    <t>1 year extended warranty Smart Signage models within $5000-$9999 Map rag</t>
  </si>
  <si>
    <t>P-LM-1N2X70H</t>
  </si>
  <si>
    <t>1 Year Extended Warranty Smart Signage models $20000-$39999 map range</t>
  </si>
  <si>
    <t>P-LM-1N5X14HS</t>
  </si>
  <si>
    <t>1 YR On-Site Contract(incls mfr stdard 2yr warranty)Sm digital Signage</t>
  </si>
  <si>
    <t>P-LM-1N5X25HS</t>
  </si>
  <si>
    <t>2 YR On-Site Contract(incls mfr stdard 3yr warranty)Sm digital Signage</t>
  </si>
  <si>
    <t>P-LM-2N1X40B</t>
  </si>
  <si>
    <t>Fast track Wht Glove Next Business Day exchange &amp; Install</t>
  </si>
  <si>
    <t>P-LM-2N1X46A</t>
  </si>
  <si>
    <t>5 Year Fast Track  46/48"SMART SIGNAGE exclude:OH46D,OH46F,OM46D-K,OM46F</t>
  </si>
  <si>
    <t>P-LM-2N1X46B</t>
  </si>
  <si>
    <t>Fast Track Wht Glove Next business day exchange &amp; installation</t>
  </si>
  <si>
    <t>P-LM-2N1X57A</t>
  </si>
  <si>
    <t>5 YR Fast Track 55-65" display exclude:OH55D,OH55F,OM55D-K,OM55F-K</t>
  </si>
  <si>
    <t>P-LM-2N1X57B</t>
  </si>
  <si>
    <t>5 Yr White Glove/Fast track service for 52-65" exl:OH55D,OH55F,OM55D-K</t>
  </si>
  <si>
    <t>P-LM-2N1X70A</t>
  </si>
  <si>
    <t>5 Yr White Glove/Fast track service for 66-69 LFD next business day</t>
  </si>
  <si>
    <t>P-LM-2N1X70B</t>
  </si>
  <si>
    <t>P-LM-2N2X32H</t>
  </si>
  <si>
    <t>2 Year Extended Warranty SMART SIGNAGE models with $500-$999 Map Range</t>
  </si>
  <si>
    <t>P-LM-2N2X46D</t>
  </si>
  <si>
    <t>2 Yr Extended Warranty Smart Signage models with $3000-$4999 Map range</t>
  </si>
  <si>
    <t>P-LM-2N2X46H</t>
  </si>
  <si>
    <t>2 yr ext warranty Smart Signage models with $1500 - $1999 Map range</t>
  </si>
  <si>
    <t>P-LM-2N2X52H</t>
  </si>
  <si>
    <t>2 year extended warranty Smart Signage Models with $2000-$2999 Map range</t>
  </si>
  <si>
    <t>P-LM-2N2X57H</t>
  </si>
  <si>
    <t>2 Yr Ext Warranty Smart Signage Models $5000 - $9999 Map range</t>
  </si>
  <si>
    <t>P-LM-2N2X82H</t>
  </si>
  <si>
    <t>2 Yr Ext Warranty for Smart Signage Models $20000-$39999 Map Range</t>
  </si>
  <si>
    <t>P-LM-2N5X14HS</t>
  </si>
  <si>
    <t>2 YR On-Site Contract(incls mfr stdard 2yr warranty)Sm digital Signage</t>
  </si>
  <si>
    <t>P-LM-2N5X25HS</t>
  </si>
  <si>
    <t>3 YR On-Site Contract(incls mfr stdard 3yr warranty)Sm digital Signage</t>
  </si>
  <si>
    <t>P-LM-3N5X14HS</t>
  </si>
  <si>
    <t>3 YR On-Site Contract(incls mfr stdard 2yr warranty)Sm digital Signage</t>
  </si>
  <si>
    <t>P-LM-AE1X14HE</t>
  </si>
  <si>
    <t>3 YR FT Contract(incls mfr stdard 2yr warranty)Sm digital Signage</t>
  </si>
  <si>
    <t>P-LM-AE1X14HP</t>
  </si>
  <si>
    <t>3 YR FT/WG Contract (incl mfg std 2 yr warranty)Small Digital Signage</t>
  </si>
  <si>
    <t>P-LM-AE1X25HE</t>
  </si>
  <si>
    <t>4 YR FT Contract(incls mfr stdard 3yr warranty)Sm digital Signage</t>
  </si>
  <si>
    <t>P-LM-AE1X25HP</t>
  </si>
  <si>
    <t>4 YR FT/WG Contract (incl mfg std 3 yr warranty)Small Digital Signage</t>
  </si>
  <si>
    <t>P-LM-AE1X46HA</t>
  </si>
  <si>
    <t>4 YR FT Next dy(incls mfr stdard 3yr warranty)46-46" 43-49"outdoor</t>
  </si>
  <si>
    <t>P-LM-AE1X57HA</t>
  </si>
  <si>
    <t>5 YR FT Next dy(incls mfr stdard 3yr warranty)BH55T/BH65T 50-65 outdoor</t>
  </si>
  <si>
    <t>P-LM-AEWX46HP</t>
  </si>
  <si>
    <t>4 yr next day(incl.weekend) White Glove/fast track for 46"outdoor</t>
  </si>
  <si>
    <t>P-LM-AEWX57HP</t>
  </si>
  <si>
    <t>4 yr next day(incl.weekend) White Glove/fast track for 55"outdoor</t>
  </si>
  <si>
    <t>P-LM-AEWX72HP</t>
  </si>
  <si>
    <t>4 yr next day(incl.weekend) White Glove/fast track for 75"outdoor</t>
  </si>
  <si>
    <t>P-LM-BE1X14HE</t>
  </si>
  <si>
    <t>4 YR FT Contract (incl mfg std 2 yr warranty)Small Digital Signage</t>
  </si>
  <si>
    <t>P-LM-BE1X14HP</t>
  </si>
  <si>
    <t>4 YR FT/WG Contract (incl std 2 yr warranty)Small Digital Signage</t>
  </si>
  <si>
    <t>P-LM-BE1X25HE</t>
  </si>
  <si>
    <t>5 YR FT Contract (incl std 3 yr warranty)Small Digital Signage</t>
  </si>
  <si>
    <t>P-LM-BE1X25HP</t>
  </si>
  <si>
    <t>5 YR FT/WG Contract (Incl 3 yr warranty)Small Digital Signage</t>
  </si>
  <si>
    <t>P-LM-BE1X46HA</t>
  </si>
  <si>
    <t>5 yr LFD Next business day Fast Track BH43T/BH46T+43-49 outdoor</t>
  </si>
  <si>
    <t>P-LM-BE1X72HA</t>
  </si>
  <si>
    <t>5 yr LFD Next business day Fast Track BH70T/BH78T+66-75 outdoor</t>
  </si>
  <si>
    <t>P-LM-BE1X85HA</t>
  </si>
  <si>
    <t>5 yr LFD Next business day Fast Track BH82T +76-85 outdoor</t>
  </si>
  <si>
    <t>P-LM-BEWX46HP</t>
  </si>
  <si>
    <t>5 yr next day(incl.weekend) White Glove/fast track for 46"outdoor</t>
  </si>
  <si>
    <t>P-LM-BEWX57HP</t>
  </si>
  <si>
    <t>5yr Next day(incl.weekend)White Glove/Fast track 55"Outdoor</t>
  </si>
  <si>
    <t>P-LM-BEWX72HP</t>
  </si>
  <si>
    <t>5 yr next day(incl.weekend) White Glove/fast track for 75"outdoor</t>
  </si>
  <si>
    <t>P-LM-CE1X14HE</t>
  </si>
  <si>
    <t>5 YR FT  Contract (Incl 2 yr warranty)Small Digital Signage</t>
  </si>
  <si>
    <t>P-LM-CE1X14HP</t>
  </si>
  <si>
    <t>5 YR FT/WG Contract (incl std 2 yr warranty) Small Digital Signage</t>
  </si>
  <si>
    <t>P-LM-NE1X14HE</t>
  </si>
  <si>
    <t>2 YR FT Contract (incl std 2 yr warranty) Small Digital Signage</t>
  </si>
  <si>
    <t>P-LM-NE1X14HP</t>
  </si>
  <si>
    <t>2 YR FT/WG Contract (incl std 2yr warranty) Small Digital Signage</t>
  </si>
  <si>
    <t>P-LM-NE1X25HE</t>
  </si>
  <si>
    <t>3 YR FT  Contract (incl std 3 yr warranty) Small Digital Signage</t>
  </si>
  <si>
    <t>P-LM-NE1X25HP</t>
  </si>
  <si>
    <t>3 YR FT/WG Contract (incl 3 yr warranty) Small Digital Signage</t>
  </si>
  <si>
    <t>P-LM-NE1X46HA</t>
  </si>
  <si>
    <t>3 YR FT/WG Contract (incl 3 yr warranty)BH43T/BH46T+43-49 Outdoor</t>
  </si>
  <si>
    <t>P-LM-NE1X57HA</t>
  </si>
  <si>
    <t>3 YR FT/WG Contract (incl 3 yr warranty)BH55T/BH65T+50-65 Outdoor</t>
  </si>
  <si>
    <t>P-LM-NE1X72HA</t>
  </si>
  <si>
    <t>3 YR FT/WG Contract (incl 3 yr warranty)BH70T/BH75T+66-75 Outdoor</t>
  </si>
  <si>
    <t>P-LM-NE1X85HA</t>
  </si>
  <si>
    <t>3 YR FT/WG Contract (incl 3 yr warranty)BH82T+76-85 Outdoor</t>
  </si>
  <si>
    <t>P-LM-NEWX14HE</t>
  </si>
  <si>
    <t>2 YR FT Contract (incl std 2 yr warranty) 10-19"LFD</t>
  </si>
  <si>
    <t>P-LM-NEWX46HP</t>
  </si>
  <si>
    <t>3 yr next day(incl.weekend) White Glove/fast track for 46"outdoor</t>
  </si>
  <si>
    <t>P-LM-NEWX57HP</t>
  </si>
  <si>
    <t>3 yr next day(incl.weekend) White Glove/fast track for 55"outdoor</t>
  </si>
  <si>
    <t>P-LM-NEWX72HP</t>
  </si>
  <si>
    <t>3 yr next day(incl.weekend) White Glove/fast track for 75"outdoor</t>
  </si>
  <si>
    <t>P-LM-NN1X40A</t>
  </si>
  <si>
    <t>3 Year 40" Fast Track</t>
  </si>
  <si>
    <t>P-LM-NN1X40B</t>
  </si>
  <si>
    <t>3 Year fast track service 40" LCD White Glove</t>
  </si>
  <si>
    <t>P-LM-NN1X46A</t>
  </si>
  <si>
    <t>3 Year Fast Track Service for 46"excludes:OH46D,OH46F,OM46D-K,OM46F-K</t>
  </si>
  <si>
    <t>P-LM-NN1X46B</t>
  </si>
  <si>
    <t>3 yr fast track service 46"White Glove excl:OH46D,OH46F,Om46D-K,Om46F-K</t>
  </si>
  <si>
    <t>P-LM-NN1X57A</t>
  </si>
  <si>
    <t>3 Yr Fast Track Service for 55-65"exclude:OH55D,OH55F,OM55D-K,OM55F-K</t>
  </si>
  <si>
    <t>P-LM-NN1X57B</t>
  </si>
  <si>
    <t>3 yr fast track 55-65" White Glove exclude:OH55D,OH55F,OM55D-K,OM55F-K</t>
  </si>
  <si>
    <t>P-LM-NN1X70A</t>
  </si>
  <si>
    <t>3 yr fast track 66-69" White Glove Next Business Day</t>
  </si>
  <si>
    <t>P-LM-NN1X70B</t>
  </si>
  <si>
    <t>P-LM-NN1X720</t>
  </si>
  <si>
    <t>5 Yr Fast track and White glove Next Bus Day LFD interactive WMA65-75</t>
  </si>
  <si>
    <t>P-LM-NN1X850</t>
  </si>
  <si>
    <t>5 Yr Fast track and White glove Next Bus Day LFD interactive WMA75-85</t>
  </si>
  <si>
    <t>P-LM-NNWX720</t>
  </si>
  <si>
    <t>5 Yr Fast track and White glove Next Day incl weekends WMA65-75</t>
  </si>
  <si>
    <t>P-LM-NNWX850</t>
  </si>
  <si>
    <t>5 Yr Fast track and White glove Next Day incl weekends WMA75-85</t>
  </si>
  <si>
    <t>P-LM-NWX14HP</t>
  </si>
  <si>
    <t>2 YR FT Contract (incl std 2yr warranty) weekends incl. 10-19"LFD</t>
  </si>
  <si>
    <t>PR-LHNFVAA1</t>
  </si>
  <si>
    <t>Installation for LED &amp; The Wall</t>
  </si>
  <si>
    <t>PR-LSNFVAA2</t>
  </si>
  <si>
    <t>PROSVC LED Supervising installation, Oneo</t>
  </si>
  <si>
    <t>PR-SHNFVAA6</t>
  </si>
  <si>
    <t>Signage Large format Display Installation Servies</t>
  </si>
  <si>
    <t>PR-SSSF</t>
  </si>
  <si>
    <t>SW Engineering / Consulting</t>
  </si>
  <si>
    <t>PT-LT3N2X570</t>
  </si>
  <si>
    <t>3 YEAR SAMSUNG ONSITE WARRANTY</t>
  </si>
  <si>
    <t>QB13R</t>
  </si>
  <si>
    <t>13" EDGE LED 1080p, 300 nit,HDMI,RS232,USB,ethernet Tizen 16/7</t>
  </si>
  <si>
    <t>QB13R-T</t>
  </si>
  <si>
    <t>13" EDGE LED 1080p, Touch,250nit, HDMI,RS232,USB,ethernet Tizen 16/7</t>
  </si>
  <si>
    <t>QB24R</t>
  </si>
  <si>
    <t>24"Commercial 4K FHD LED LCD display,250 nit,magicinfo S6 1920x1080 16/7</t>
  </si>
  <si>
    <t>QB24R-TB</t>
  </si>
  <si>
    <t>24"Commercial FHD LED LCD display,Cap Touch magicinfo S6  16/7 1920x1080</t>
  </si>
  <si>
    <t>QB43B</t>
  </si>
  <si>
    <t>43"3840x2160 4K UHD LED LCD Display 350 nit, 16/7</t>
  </si>
  <si>
    <t>QB43R-B</t>
  </si>
  <si>
    <t>43"3840x2160 4K LED 350Nits 16/7 DVI-D,HDMI 2, HDCP</t>
  </si>
  <si>
    <t>QB50B</t>
  </si>
  <si>
    <t>50"4K UHD LED LCD Display, 350 Nit, MagicInfo S6, 16/7</t>
  </si>
  <si>
    <t>QB50R-B</t>
  </si>
  <si>
    <t>QB55B</t>
  </si>
  <si>
    <t>55" 3840x2160 4K UHD LED LCD Display, 350 nit 16/7</t>
  </si>
  <si>
    <t>QB55B-N</t>
  </si>
  <si>
    <t>55" 3840x2160 4KUHD LED LCD Display No WiFi TAA compliant 16/7</t>
  </si>
  <si>
    <t>QB65B</t>
  </si>
  <si>
    <t>65"3840x2160 4K UHD LED LCD Display, 350 nit 16/7</t>
  </si>
  <si>
    <t>QB65B-N</t>
  </si>
  <si>
    <t>65"3940x2160 4k UHD LED 16/7 NO WiFi TAA Tizen 4.0 HDMI</t>
  </si>
  <si>
    <t>QB75B</t>
  </si>
  <si>
    <t>75"3840x2160 4K UHD LED LCD Display, 350 nit 16/7</t>
  </si>
  <si>
    <t>QB75B-N</t>
  </si>
  <si>
    <t>75"3840x2160 4K LED 16/7 NO WIFI TAA Tizen 4.0 HDMI 2.0</t>
  </si>
  <si>
    <t>QB75R-B</t>
  </si>
  <si>
    <t>75"3840x2160 4K LED 16/7</t>
  </si>
  <si>
    <t>QB75R-N</t>
  </si>
  <si>
    <t>QB85R-B</t>
  </si>
  <si>
    <t>85"4K UHD LED LCD Display 3840x2160 Magininfo S6,350 Nit 16/7</t>
  </si>
  <si>
    <t>QB85R-N</t>
  </si>
  <si>
    <t>85"4K UHD LED LCD (No WiFi)2840x2160 Magicinfo S6 350 Nit 16/7</t>
  </si>
  <si>
    <t>QB98T</t>
  </si>
  <si>
    <t>98"4K UHD LED LCD Built in Magicinfo S6 3840x2160 24/7</t>
  </si>
  <si>
    <t>QB98T-B</t>
  </si>
  <si>
    <t>QE43T</t>
  </si>
  <si>
    <t>43"QET Standalone Displau Crystal UHD 3840x2160,300 nit, 16/7</t>
  </si>
  <si>
    <t>QE50T</t>
  </si>
  <si>
    <t>50"QET Standalone Displau Crystal UHD 3840x2160,300 nit, 16/7</t>
  </si>
  <si>
    <t>QE55T</t>
  </si>
  <si>
    <t>55"QET Standalone Displau Crystal UHD 3840x2160,300 nit, 16/7</t>
  </si>
  <si>
    <t>QE65T</t>
  </si>
  <si>
    <t>65"QET Standalone Displau Crystal UHD 3840x2160,300 nit, 16/7</t>
  </si>
  <si>
    <t>QE75T</t>
  </si>
  <si>
    <t>75"QET Standalone Displau Crystal UHD 3840x2160,300 nit, 16/7</t>
  </si>
  <si>
    <t>QE82T</t>
  </si>
  <si>
    <t>82"QET Standalone Display Crystal UHD 3840x2160,300 nit, 16/7</t>
  </si>
  <si>
    <t>QE85T</t>
  </si>
  <si>
    <t>QE85T Standalone Display Crystal UHD 3840x2160,300 nit, 16/7</t>
  </si>
  <si>
    <t>QH43B</t>
  </si>
  <si>
    <t>43"3840x2160  UHD Display 700 nit, 8ms 24/7</t>
  </si>
  <si>
    <t>QH50B</t>
  </si>
  <si>
    <t>50"TV UDH Display, 700 Nit, MagicInfo S6, 24/7</t>
  </si>
  <si>
    <t>QH50R</t>
  </si>
  <si>
    <t>QH55B</t>
  </si>
  <si>
    <t>55" 3840x2160 4K UHD Display 700 nit, 8ms  24/7</t>
  </si>
  <si>
    <t>QH65B</t>
  </si>
  <si>
    <t>65" 3840x2160 4K UHD Display, 700 nit, 8ms 24/7</t>
  </si>
  <si>
    <t>QH65R</t>
  </si>
  <si>
    <t>QH75B</t>
  </si>
  <si>
    <t>75" 3840x2160 4K UHD Display, 700 nit, 8ms  24/7</t>
  </si>
  <si>
    <t>QM32R-B</t>
  </si>
  <si>
    <t>32"1920x1080 FHD LED LCD Display 400nit,8ms 24/7 NO DVI INPT NO HDMI OUT</t>
  </si>
  <si>
    <t>QM32R-T</t>
  </si>
  <si>
    <t>32"1920x1080 FHD Cap Touch, Built in Magicinfo 16/7</t>
  </si>
  <si>
    <t>QM43B</t>
  </si>
  <si>
    <t>43"3840x2160 4k UHD LED LCD Display, 500 nit 24/7</t>
  </si>
  <si>
    <t>QM43B-T</t>
  </si>
  <si>
    <t>43IN QMB-T Series Display, UHD, 24/7, Built-in MagicINFO S10, SSSP 10.0</t>
  </si>
  <si>
    <t>QM43R-B</t>
  </si>
  <si>
    <t>43"3840x2160 4k LED 500nit SSSP 6.0 HDMI 2</t>
  </si>
  <si>
    <t>QM43R-T</t>
  </si>
  <si>
    <t>43"1920x1080 FHD Cap Touch, Built in Magicinfo 24/7</t>
  </si>
  <si>
    <t>QM50R-B</t>
  </si>
  <si>
    <t>50"4K UHD LED LCD Display, 500 Nit 24/7 NO DVI INPUT NO HDMI OUTPUT</t>
  </si>
  <si>
    <t>QM55B</t>
  </si>
  <si>
    <t>55"3840x2160 4K UHD LED LCD Display, 500 nit 24/7</t>
  </si>
  <si>
    <t>QM55B-T</t>
  </si>
  <si>
    <t>55IN QMB-T Series Display, UHD, 24/7, Built-in MagicINFO S10, SSSP 10.0</t>
  </si>
  <si>
    <t>QM55R-A</t>
  </si>
  <si>
    <t>55"3840x2160 4K LED 500nit WiFi Bluetooth 24/7 NO DVI INPT NO HDMI OUTPT</t>
  </si>
  <si>
    <t>QM55R-B</t>
  </si>
  <si>
    <t>QM55R-T</t>
  </si>
  <si>
    <t>55"3840x2160 UHD Cap Touch, Built in Magicinfo S6,SSSP 6.0  24/7</t>
  </si>
  <si>
    <t>QM65B</t>
  </si>
  <si>
    <t>65"3840x2160 4K UHD LED LCD Display, 500 nit  24/7</t>
  </si>
  <si>
    <t>QM75B</t>
  </si>
  <si>
    <t>75" 3840x2160 4K UHD LED LCD Display 500 nit 24/7</t>
  </si>
  <si>
    <t>QM75R-B</t>
  </si>
  <si>
    <t>75"3840x2160 4K UHD LED LCD 500 nit 24/7 NO DVI INPT NO HDMI OUTPUT</t>
  </si>
  <si>
    <t>QM85R-B</t>
  </si>
  <si>
    <t>85" 3840x2160 4K LED 500nit Magicinfo S6 Non TAA 24/7</t>
  </si>
  <si>
    <t>QM98T-B</t>
  </si>
  <si>
    <t>QN32LS03BBF</t>
  </si>
  <si>
    <t>32" The FRAME QLED HDR, 1920x1080, 60Hz, Smart, WiFi, Bixby, RS-232</t>
  </si>
  <si>
    <t>QN32Q60AAF</t>
  </si>
  <si>
    <t>32" QLED Flat 4K QHDR, 3840x2160, Smart, WiFi, Bixby</t>
  </si>
  <si>
    <t>QN43LS01TAF</t>
  </si>
  <si>
    <t>43" THE SERIF QLED 4K QHDR, 3840x2160, 120MR, Smart, WiFi, Voice, RS232c</t>
  </si>
  <si>
    <t>QN43LS01TAFRBX</t>
  </si>
  <si>
    <t>QN43LS03BAF</t>
  </si>
  <si>
    <t>43" The FRAME QLED 4K QHDR, 3840x2160, 60Hz, Smart, WiFi, Bixby, RS-232</t>
  </si>
  <si>
    <t>QN43LS05TAF</t>
  </si>
  <si>
    <t>43" THE SERO QLED 4K QHDR, 3840x2160, 120MR, Smart, WiFi, RS-232c</t>
  </si>
  <si>
    <t>QN43Q60BAF</t>
  </si>
  <si>
    <t>43" QLED 4K QHDR, 3840x2160, 60Hz, Smart, WiFi, Bixby</t>
  </si>
  <si>
    <t>QN43QN90BAF</t>
  </si>
  <si>
    <t>43" Neo QLED 4K QHDR, 3840x2160, 120Hz, Smart, WiFi, Bixby, RS-232c</t>
  </si>
  <si>
    <t>QN50LS03BAF</t>
  </si>
  <si>
    <t>50" The FRAME QLED 4K QHDR, 3840x2160, 60Hz, Smart, WiFi, Bixby, RS-232</t>
  </si>
  <si>
    <t>QN50Q60AAF</t>
  </si>
  <si>
    <t>50" QLED Flat 4K QHDR, 3840x2160, 120MR, Smart, WiFi, Bixby</t>
  </si>
  <si>
    <t>QN50Q60BAF</t>
  </si>
  <si>
    <t>50" QLED 4K QHDR, 3840x2160, 60Hz, Smart, WiFi, Bixby</t>
  </si>
  <si>
    <t>QN50Q80BAF</t>
  </si>
  <si>
    <t>50" QLED 4K QHDR, 3840x2160, 60Hz, Smart, WiFi, Bixby, RS-232c</t>
  </si>
  <si>
    <t>QN50QN90BAF</t>
  </si>
  <si>
    <t>50" Neo QLED 4K QHDR, 3840x2160, 120Hz, Smart, WiFi, Bixby, RS-232c</t>
  </si>
  <si>
    <t>QN55LS03BAF</t>
  </si>
  <si>
    <t>55" The FRAME QLED 4K QHDR, 3840x2160, 120Hz, Smart, WiFi, Bixby, RS-232</t>
  </si>
  <si>
    <t>QN55LST7TAF</t>
  </si>
  <si>
    <t>55" Terrace Outdoor TV, Full shade/Partial Sun, QLED 4K QHDR,</t>
  </si>
  <si>
    <t>QN55Q60AAF</t>
  </si>
  <si>
    <t>55" QLED Flat 4K QHDR, 3840x2160, 120MR, Smart, WiFi, Bixby</t>
  </si>
  <si>
    <t>QN55Q60BAF</t>
  </si>
  <si>
    <t>55" QLED 4K QHDR, 3840x2160, 60Hz, Smart, WiFi, Bixby</t>
  </si>
  <si>
    <t>QN55Q70AAF</t>
  </si>
  <si>
    <t>55" QLED Flat 4K QHDR, 3840x2160, 240MR, Smart, WiFi, Bixby, RS-232c</t>
  </si>
  <si>
    <t>QN55Q80BAF</t>
  </si>
  <si>
    <t>55" QLED 4K QHDR, 3840x2160, 120Hz, Smart, WiFi, Bixby, RS-232c</t>
  </si>
  <si>
    <t>QN55QN85BAF</t>
  </si>
  <si>
    <t>55" Neo QLED 4K QHDR, 3840x2160, 120Hz, Smart, WiFi, Bixby, RS-232c</t>
  </si>
  <si>
    <t>QN55QN90BAF</t>
  </si>
  <si>
    <t>QN55QN95BAF</t>
  </si>
  <si>
    <t>QN55S95BAF</t>
  </si>
  <si>
    <t>55" Neo OLED 4K PHDR, 3840x2160, 120Hz, Smart, WiFi, Bixby, RS-232c</t>
  </si>
  <si>
    <t>QN60Q60BAF</t>
  </si>
  <si>
    <t>60" QLED 4K QHDR, 3840x2160, 60Hz, Smart, WiFi, Bixby</t>
  </si>
  <si>
    <t>QN65LS03BAF</t>
  </si>
  <si>
    <t>65" The FRAME QLED 4K QHDR, 3840x2160, 120Hz, Smart, WiFi, Bixby, RS-232</t>
  </si>
  <si>
    <t>QN65LST7TAF</t>
  </si>
  <si>
    <t>65" THE TERRACE Outdoor TV, Full shade/Partial Sun, QLED 4K QHDR,</t>
  </si>
  <si>
    <t>QN65LST9TAF</t>
  </si>
  <si>
    <t>65" THE TERRACE Full Sun Outdoor TV, QLED 4K QHDR, 3840x2160</t>
  </si>
  <si>
    <t>QN65Q60BAF</t>
  </si>
  <si>
    <t>65" QLED 4K QHDR, 3840x2160, 60Hz, Smart, WiFi, Bixby</t>
  </si>
  <si>
    <t>QN65Q70AAF</t>
  </si>
  <si>
    <t>65" QLED Flat 4K QHDR, 3840x2160, 240MR, Smart, WiFi, Bixby, RS-232c</t>
  </si>
  <si>
    <t>QN65Q80BAF</t>
  </si>
  <si>
    <t>65" QLED 4K QHDR, 3840x2160, 120Hz, Smart, WiFi, Bixby, RS-232c</t>
  </si>
  <si>
    <t>QN65QN800BF</t>
  </si>
  <si>
    <t>65" Neo QLED 8K QHDR, 7680x4320, 120Hz, Smart, WiFi, Bixby, RS-232c</t>
  </si>
  <si>
    <t>QN65QN85BAF</t>
  </si>
  <si>
    <t>65" Neo QLED 4K QHDR, 3840x2160, 120Hz, Smart, WiFi, Bixby, RS-232c</t>
  </si>
  <si>
    <t>QN65QN900BF</t>
  </si>
  <si>
    <t>QN65QN90AAF</t>
  </si>
  <si>
    <t>65" Neo QLED Flat 4K QHDR, 3840x2160, 240MR, Smart, WiFi, Bixby, RS-232c</t>
  </si>
  <si>
    <t>QN65QN90BAF</t>
  </si>
  <si>
    <t>QN65QN95BAF</t>
  </si>
  <si>
    <t>QN65S95BAF</t>
  </si>
  <si>
    <t>65" Neo OLED 4K PHDR, 3840x2160, 120Hz, Smart, WiFi, Bixby, RS-232c</t>
  </si>
  <si>
    <t>QN70Q60BAF</t>
  </si>
  <si>
    <t>70" QLED 4K QHDR, 3840x2160, 60Hz, Smart, WiFi, Bixby</t>
  </si>
  <si>
    <t>QN75LS03BAF</t>
  </si>
  <si>
    <t>75" The FRAME QLED 4K QHDR, 3840x2160, 120Hz, Smart, WiFi, Bixby, RS-232</t>
  </si>
  <si>
    <t>QN75LST7TAF</t>
  </si>
  <si>
    <t>75" THE TERRACE Outdoor TV, Full shade/Partial Sun, QLED 4K QHDR,</t>
  </si>
  <si>
    <t>QN75LST9TAF</t>
  </si>
  <si>
    <t>75" THE TERRACE Full Sun Outdoor TV, QLED 4K QHDR, 3840x2160</t>
  </si>
  <si>
    <t>QN75Q60BAF</t>
  </si>
  <si>
    <t>75" QLED 4K QHDR, 3840x2160, 60Hz, Smart, WiFi, Bixby</t>
  </si>
  <si>
    <t>QN75Q70AAF</t>
  </si>
  <si>
    <t>75" QLED Flat 4K QHDR, 3840x2160, 240MR, Smart, WiFi, Bixby, RS-232c</t>
  </si>
  <si>
    <t>QN75Q80BAF</t>
  </si>
  <si>
    <t>75" QLED 4K QHDR, 3840x2160, 120Hz, Smart, WiFi, Bixby, RS-232c</t>
  </si>
  <si>
    <t>QN75QN800BF</t>
  </si>
  <si>
    <t>75" Neo QLED 8K QHDR, 7680x4320, 120Hz, Smart, WiFi, Bixby, RS-232c</t>
  </si>
  <si>
    <t>QN75QN85BAF</t>
  </si>
  <si>
    <t>75" Neo QLED 4K QHDR, 3840x2160, 120Hz, Smart, WiFi, Bixby, RS-232c</t>
  </si>
  <si>
    <t>QN75QN900AF</t>
  </si>
  <si>
    <t>75" Neo QLED Flat 8K QHDR, 7680x4320, 240MR, Smart, WiFi, Bixby, RS-232c</t>
  </si>
  <si>
    <t>QN75QN900BF</t>
  </si>
  <si>
    <t>QN75QN90AAF</t>
  </si>
  <si>
    <t>75" Neo QLED Flat 4K QHDR, 3840x2160, 240MR, Smart, WiFi, Bixby, RS-232c</t>
  </si>
  <si>
    <t>QN75QN90BAF</t>
  </si>
  <si>
    <t>QN75QN95BAF</t>
  </si>
  <si>
    <t>QN85LS03AAF</t>
  </si>
  <si>
    <t>85" The Frame QLED 4K QHDR, 3840x2160, 240MR, Smart, WiFi, Bixby, RS-232</t>
  </si>
  <si>
    <t>QN85LS03BAF</t>
  </si>
  <si>
    <t>85" The FRAME QLED 4K QHDR, 3840x2160, 120Hz, Smart, WiFi, Bixby, RS-232</t>
  </si>
  <si>
    <t>QN85Q60BAF</t>
  </si>
  <si>
    <t>85" QLED 4K QHDR, 3840x2160, 60Hz, Smart, WiFi, Bixby</t>
  </si>
  <si>
    <t>QN85Q70AAF</t>
  </si>
  <si>
    <t>85" QLED Flat 4K QHDR, 3840x2160, 240MR, Smart, WiFi, Bixby, RS-232c</t>
  </si>
  <si>
    <t>QN85Q80BAF</t>
  </si>
  <si>
    <t>85" QLED 4K QHDR, 3840x2160, 120Hz, Smart, WiFi, Bixby, RS-232c</t>
  </si>
  <si>
    <t>QN85QN800BF</t>
  </si>
  <si>
    <t>85" Neo QLED 8K QHDR, 7680x4320, 120Hz, Smart, WiFi, Bixby, RS-232c</t>
  </si>
  <si>
    <t>QN85QN85BAF</t>
  </si>
  <si>
    <t>85" Neo QLED 4K QHDR, 3840x2160, 120Hz, Smart, WiFi, Bixby, RS-232c</t>
  </si>
  <si>
    <t>QN85QN900BF</t>
  </si>
  <si>
    <t>QN85QN90BAF</t>
  </si>
  <si>
    <t>QN85QN95BAF</t>
  </si>
  <si>
    <t>QN98QN90AAF</t>
  </si>
  <si>
    <t>98" Neo QLED Flat 4K QHDR, 3840x2160, 240MR, Smart, WiFi, Bixby, RS-232c</t>
  </si>
  <si>
    <t>QP65A-8K</t>
  </si>
  <si>
    <t>65"8K Direct LED BLU Display 500 nit, 16/7</t>
  </si>
  <si>
    <t>QP75A-8K</t>
  </si>
  <si>
    <t>75"8K Direct LED BLU Display 500 nit, 16/7</t>
  </si>
  <si>
    <t>QP85A-8K</t>
  </si>
  <si>
    <t>85"8K Direct LED BLU Display 500 nit, 16/7</t>
  </si>
  <si>
    <t>RB10FSR4ESR</t>
  </si>
  <si>
    <t>11 CF Bottom-Mount Refrigerator, 24" Wide</t>
  </si>
  <si>
    <t>RF23M8070SG</t>
  </si>
  <si>
    <t>New FDR-4DR, All-Recessed I&amp;W Disp  (black stainless)</t>
  </si>
  <si>
    <t>RF27T5501SG</t>
  </si>
  <si>
    <t>3D FDR Family Hub (black stainless)</t>
  </si>
  <si>
    <t>RF27T5501SR</t>
  </si>
  <si>
    <t>3D FDR Family Hub (stainless)</t>
  </si>
  <si>
    <t>RF28R6221SR</t>
  </si>
  <si>
    <t>28 CF French Door, CoolSelect Pantry</t>
  </si>
  <si>
    <t>RPWACBR</t>
  </si>
  <si>
    <t>Circuit breaker rack mount</t>
  </si>
  <si>
    <t>RPWAMIB</t>
  </si>
  <si>
    <t>Shelf monitoring tool</t>
  </si>
  <si>
    <t>RPWASPM</t>
  </si>
  <si>
    <t>Remote power module buffer</t>
  </si>
  <si>
    <t>RPWC035</t>
  </si>
  <si>
    <t>DC Cables 35m(2ea)</t>
  </si>
  <si>
    <t>RS22T5561SG</t>
  </si>
  <si>
    <t>22 cf cd  Side by Side Ref Family Hub Black Stainless</t>
  </si>
  <si>
    <t>RS22T5561SR</t>
  </si>
  <si>
    <t>22 cf cd  Side by Side REF  Family Hub - Stainless</t>
  </si>
  <si>
    <t>RS27T5561SG</t>
  </si>
  <si>
    <t>27 cf Side by Side REF  Family Hub - Black Stainless</t>
  </si>
  <si>
    <t>RS27T5561SR</t>
  </si>
  <si>
    <t>27 cf Side by Side REF  Family Hub - Stainless</t>
  </si>
  <si>
    <t>RT21M6213SG</t>
  </si>
  <si>
    <t>21cf Top Mount  optional Ice Maker , black stainless</t>
  </si>
  <si>
    <t>RT21M6213SR</t>
  </si>
  <si>
    <t>21 CF Top Mount Refrigerator, FlexZone</t>
  </si>
  <si>
    <t>RT21M6215SG</t>
  </si>
  <si>
    <t>21cf Top Mount  Factory installed Ice Maker , black stainless</t>
  </si>
  <si>
    <t>RT21M6215SR</t>
  </si>
  <si>
    <t>21cf Top Mount  Factory installed Ice Maker, stainless</t>
  </si>
  <si>
    <t>RT21M6215WW</t>
  </si>
  <si>
    <t>21cf Top Mount  Factory installed Ice Maker , white</t>
  </si>
  <si>
    <t>S27A600UUN</t>
  </si>
  <si>
    <t>27inch IPS panel QHD 2560x1440 HDR10 75hz fully  adj.</t>
  </si>
  <si>
    <t>S27A804NMN</t>
  </si>
  <si>
    <t>27 INCH IPS PANEL_ 4K/UHD 3840X2160_ FULLY ADJUSTABLE STAND</t>
  </si>
  <si>
    <t>S27A804UJN</t>
  </si>
  <si>
    <t>S80UA Series Business Monitor</t>
  </si>
  <si>
    <t>S27B800TGN</t>
  </si>
  <si>
    <t>27IN 4K/UHD 3840x2160, tilt stand, IPS panel Thunderbolt/HDMI/DP, HDMI</t>
  </si>
  <si>
    <t>S27B804PXN</t>
  </si>
  <si>
    <t>27IN 4K/UHD 3840x2160, tilt stand, IPS panel, USB-C/HDMI/DP, HDM</t>
  </si>
  <si>
    <t>S32B804PXN</t>
  </si>
  <si>
    <t>32IN 4K/UHD 3840x2160, tilt stand, IPS panel Thunderbolt/HDMI/DP, HDMI</t>
  </si>
  <si>
    <t>SBB-ACE</t>
  </si>
  <si>
    <t>IWA Media Player M-Box</t>
  </si>
  <si>
    <t>SBB-B64DI4</t>
  </si>
  <si>
    <t>Setback box media player (Quad core 2.5ghz/64GB SSD/4GB DDR</t>
  </si>
  <si>
    <t>SBB-PB64HI</t>
  </si>
  <si>
    <t>OPS Plug in media player(AMD quad core 2.5ghz/64gb ssd</t>
  </si>
  <si>
    <t>SBB-SS08NT2</t>
  </si>
  <si>
    <t>SoC Signage Player Box-for use w/non-samsung displays</t>
  </si>
  <si>
    <t>SBB-SSN</t>
  </si>
  <si>
    <t>SOC Signage Player Box - Magicinfo S6</t>
  </si>
  <si>
    <t>SBB-SSNV</t>
  </si>
  <si>
    <t>(Non-Samsung Display only) Set Back Box</t>
  </si>
  <si>
    <t>SH37R-B</t>
  </si>
  <si>
    <t>37"1920x540 LED Half-Height Display 700 nit TAA  24/7</t>
  </si>
  <si>
    <t>SNOW-AAE</t>
  </si>
  <si>
    <t>UHD S-BOX: IWA, IFA(IFR,IER,IEA:TBD)</t>
  </si>
  <si>
    <t>SNOW-JMU</t>
  </si>
  <si>
    <t>Upgrade UHD S-Box for the wall &amp; IF/IER series</t>
  </si>
  <si>
    <t>SNOW-RAF</t>
  </si>
  <si>
    <t>Simple FHD S-Box for IER/IF</t>
  </si>
  <si>
    <t>SP-LSP3BLA</t>
  </si>
  <si>
    <t>The Freestyle Portable Projector, 1080p, HDR10, Bixby, 100,000:1</t>
  </si>
  <si>
    <t>SP-LSP7TFA</t>
  </si>
  <si>
    <t>The Premiere - LSP7T 4K, 2200 ANSI Lumen</t>
  </si>
  <si>
    <t>SP-LSP9TFA</t>
  </si>
  <si>
    <t>The Premiere - LSP9T 4K, 2800 ANSI Lumen</t>
  </si>
  <si>
    <t>STN-L3240E</t>
  </si>
  <si>
    <t>Stand for ED32/40D DB32/40D DM32/40D DH40D</t>
  </si>
  <si>
    <t>STN-L4300H</t>
  </si>
  <si>
    <t>Foot Stand for QM43N,QB43N</t>
  </si>
  <si>
    <t>STN-L4355F</t>
  </si>
  <si>
    <t>Foot Stand 43/49 (DB43J,DC43J,DB49J,DC49J)</t>
  </si>
  <si>
    <t>STN-L4655E</t>
  </si>
  <si>
    <t>Stand for ED46/55D, DB48/55D, DM48/55D, DH48/55D</t>
  </si>
  <si>
    <t>STN-L4955H</t>
  </si>
  <si>
    <t>Foot Stand for QM49N,QB49N,QM55N, QB55N</t>
  </si>
  <si>
    <t>STN-L7585F</t>
  </si>
  <si>
    <t>Y-Type stand for DM75D and QM85D</t>
  </si>
  <si>
    <t>STN-W4075E</t>
  </si>
  <si>
    <t>Welcome board Standalone 55/65/75 PIM, SBB</t>
  </si>
  <si>
    <t>STN-WM55R</t>
  </si>
  <si>
    <t>55"Flip All-in-one Flipchart display stand</t>
  </si>
  <si>
    <t>SWA-9100S</t>
  </si>
  <si>
    <t>Wireless Rear 2-Channel Soundbar Kit</t>
  </si>
  <si>
    <t>SWA-9500S</t>
  </si>
  <si>
    <t>UN32M4500BF</t>
  </si>
  <si>
    <t>32"LED HDTV,720p,60Hz,2-HDMI,1-USB,1-Component,1-Compos,Smart,WiFi</t>
  </si>
  <si>
    <t>UN32N5300AF</t>
  </si>
  <si>
    <t>32"LED HDTV,1080p,60Hz,WiFi,Smart,2-HDMI,1-USB,1-Comp,Quad-Core Process.</t>
  </si>
  <si>
    <t>UN43AU8000F</t>
  </si>
  <si>
    <t>43" LED Flat 4K UHD HDR, 3840x2160, 120MR, Smart, WiFi, Bixby</t>
  </si>
  <si>
    <t>UN43TU7000F</t>
  </si>
  <si>
    <t>43" LED Flat 4K UHD HDR, 3840x2160, 120MR, Smart, WiFi,</t>
  </si>
  <si>
    <t>UN50AU8000F</t>
  </si>
  <si>
    <t>50" LED Flat 4K UHD HDR, 3840x2160, 120MR, Smart, WiFi, Bixby</t>
  </si>
  <si>
    <t>UN50TU7000F</t>
  </si>
  <si>
    <t>50" LED Flat 4K UHD HDR, 3840x2160, 120MR, Smart, WiFi</t>
  </si>
  <si>
    <t>UN55AU8000F</t>
  </si>
  <si>
    <t>55" LED Flat 4K UHD HDR, 3840x2160, 120MR, Smart, WiFi, Bixby</t>
  </si>
  <si>
    <t>UN55TU7000F</t>
  </si>
  <si>
    <t>55" LED Flat 4K UHD HDR, 3840x2160, 120MR, Smart, WiFi</t>
  </si>
  <si>
    <t>UN55TU8300F</t>
  </si>
  <si>
    <t>55"LED Curved UHD HDR, 3840x2160, 120MR, Smart, WiFi</t>
  </si>
  <si>
    <t>UN58TU7000F</t>
  </si>
  <si>
    <t>58" LED Flat 4K UHD HDR, 3840x2160, 120MR, Smart, WiFi</t>
  </si>
  <si>
    <t>UN60TU7000F</t>
  </si>
  <si>
    <t>60" LED Flat 4K UHD HDR, 3840x2160, 120MR, Smart, WiFi</t>
  </si>
  <si>
    <t>UN65AU8000F</t>
  </si>
  <si>
    <t>65" LED Flat 4K UHD HDR, 3840x2160, 120MR, Smart, WiFi, Bixby</t>
  </si>
  <si>
    <t>UN65TU7000F</t>
  </si>
  <si>
    <t>65" LED Flat 4K UHD HDR, 3840x2160, 120MR, Smart, WiFi</t>
  </si>
  <si>
    <t>UN65TU8300F</t>
  </si>
  <si>
    <t>65"LED Curved UHD HDR, 3840x2160, 120MR, Smart, WiFi</t>
  </si>
  <si>
    <t>UN70TU7000B</t>
  </si>
  <si>
    <t>70" LED Flat 4K UHD HDR, 3840x2160, 120MR, Smart, WiFi</t>
  </si>
  <si>
    <t>UN75AU8000F</t>
  </si>
  <si>
    <t>75" LED Flat 4K UHD HDR, 3840x2160, 120MR, Smart, WiFi, Bixby</t>
  </si>
  <si>
    <t>UN75TU7000F</t>
  </si>
  <si>
    <t>75" LED Flat 4K UHD HDR, 3840x2160, 120MR, Smart, WiFi</t>
  </si>
  <si>
    <t>UN85AU8000F</t>
  </si>
  <si>
    <t>85" LED Flat 4K UHD HDR, 3840x2160, 120MR, Smart, WiFi, Bixby</t>
  </si>
  <si>
    <t>UN85TU7000F</t>
  </si>
  <si>
    <t>85" LED Flat 4K UHD HDR, 3840x2160, 120MR, Smart, WiFi</t>
  </si>
  <si>
    <t>UN85TU8000F</t>
  </si>
  <si>
    <t>85" LED Flat 4K UHD HDR, 3840x2160, 120MR, Smart, WiFi, Voice, RS-232c</t>
  </si>
  <si>
    <t>UN86TU9010F</t>
  </si>
  <si>
    <t>86" LED Flat 4K UHD HDR, 3840x2160, 240MR, Smart, WiFi, Voice,</t>
  </si>
  <si>
    <t>VG-ARAB22WMT</t>
  </si>
  <si>
    <t>43-55" Auto Rotating Wall Mount (200x200 VESA Compatible)</t>
  </si>
  <si>
    <t>VG-FBB3BA</t>
  </si>
  <si>
    <t>The Freestyle Battery Base - 32000mAh/3.6V battery</t>
  </si>
  <si>
    <t>VG-FSA3BA</t>
  </si>
  <si>
    <t>The Freestyle Socket Adapter-Compatible with E26, E27 sockets</t>
  </si>
  <si>
    <t>VG-LFA11SDW</t>
  </si>
  <si>
    <t>IWA SIDE DECO (1X1)</t>
  </si>
  <si>
    <t>VG-LFA33SDW</t>
  </si>
  <si>
    <t>IWA Side Deco (3x3)</t>
  </si>
  <si>
    <t>VG-LFA33SWW</t>
  </si>
  <si>
    <t>IWA Framekit (3x3 full kit)</t>
  </si>
  <si>
    <t>VG-LFA44SDW</t>
  </si>
  <si>
    <t>IWA Side Deco (4x4)</t>
  </si>
  <si>
    <t>VG-LFA44SWW</t>
  </si>
  <si>
    <t>IWA Framekit (4x4) Full kit</t>
  </si>
  <si>
    <t>VG-LFA55SDW</t>
  </si>
  <si>
    <t>IWA SIDE DECO (5X5)</t>
  </si>
  <si>
    <t>VG-LFA55SWW</t>
  </si>
  <si>
    <t>IWA FrameKit (5x5 Full kit)</t>
  </si>
  <si>
    <t>VG-LFAC2SCW</t>
  </si>
  <si>
    <t>IWA Framekit curved</t>
  </si>
  <si>
    <t>VG-LFAC3SCW</t>
  </si>
  <si>
    <t>VG-LFAC4SCW</t>
  </si>
  <si>
    <t>VG-LFAH1SWW</t>
  </si>
  <si>
    <t>IWA FrameKit (Hanging Bar)</t>
  </si>
  <si>
    <t>VG-LFAH2SWW</t>
  </si>
  <si>
    <t>VG-LFAI4SLW</t>
  </si>
  <si>
    <t>IWA FRAMEKIT (INNER L-TYPE)</t>
  </si>
  <si>
    <t>VG-LFAO4SLW</t>
  </si>
  <si>
    <t>IWA FRAMEKIT (OUTER L-TYPE)</t>
  </si>
  <si>
    <t>VG-LFAV1SWW</t>
  </si>
  <si>
    <t>IWA FrameKit (Vertical Bar)</t>
  </si>
  <si>
    <t>VG-LFAV2SWW</t>
  </si>
  <si>
    <t>VG-LFAV3SWW</t>
  </si>
  <si>
    <t>VG-LFAV4SWW</t>
  </si>
  <si>
    <t>VG-LFAV5SWW</t>
  </si>
  <si>
    <t>VG-LFJ33SDW</t>
  </si>
  <si>
    <t>IF012J Side Deco kit for 3x3</t>
  </si>
  <si>
    <t>VG-LFJ33SWW</t>
  </si>
  <si>
    <t>LED mount frame kit for IFJ with 3x3 configuration</t>
  </si>
  <si>
    <t>VG-SCFA43BW</t>
  </si>
  <si>
    <t>2021/22 43" The Frame Customizable Bezel - Modern Brown</t>
  </si>
  <si>
    <t>VG-SCFA43TK</t>
  </si>
  <si>
    <t>2021/22 43" The Frame Customizable Bezel - Modern Teak</t>
  </si>
  <si>
    <t>VG-SCFA50BW</t>
  </si>
  <si>
    <t>2021/22 50" The Frame Customizable Bezel - Modern Brown</t>
  </si>
  <si>
    <t>VG-SCFA50TK</t>
  </si>
  <si>
    <t>2021/22 50" The Frame Customizable Bezel - Modern Teak</t>
  </si>
  <si>
    <t>VG-SCFA50WT</t>
  </si>
  <si>
    <t>2021/22 50" The Frame Customizable Bezel - Modern White</t>
  </si>
  <si>
    <t>VG-SCFA55TK</t>
  </si>
  <si>
    <t>2021/22 55" The Frame Customizable Bezel - Modern Teak</t>
  </si>
  <si>
    <t>VG-SCFA55WT</t>
  </si>
  <si>
    <t>2021/22 55" The Frame Customizable Bezel - Modern White</t>
  </si>
  <si>
    <t>VG-SCFA65TK</t>
  </si>
  <si>
    <t>2021/22 65" The Frame Customizable Bezel - Modern Teak</t>
  </si>
  <si>
    <t>VG-SCFA65WT</t>
  </si>
  <si>
    <t>2021/22 65" The Frame Customizable Bezel - Modern White</t>
  </si>
  <si>
    <t>VG-SCFA65WTC</t>
  </si>
  <si>
    <t>2021/22 65" The Frame Customizable Bezel - Beveled White</t>
  </si>
  <si>
    <t>VG-SCFA75BW</t>
  </si>
  <si>
    <t>2021/22 75" The Frame Customizable Bezel - Modern Brown</t>
  </si>
  <si>
    <t>VG-SCFA75TK</t>
  </si>
  <si>
    <t>2021/22 75" The Frame Customizable Bezel - Modern Teak</t>
  </si>
  <si>
    <t>VG-SCFA75WT</t>
  </si>
  <si>
    <t>2021/22 75" The Frame Customizable Bezel - Modern White</t>
  </si>
  <si>
    <t>VG-SCFT32BE</t>
  </si>
  <si>
    <t>2020 32" THE FRAME CUSTOMIZABLE BEZEL - BEIGE</t>
  </si>
  <si>
    <t>VG-SCFT32BL</t>
  </si>
  <si>
    <t>2020 32" THE FRAME CUSTOMIZABLE BEZEL - BLACK</t>
  </si>
  <si>
    <t>VG-SCFT32BW</t>
  </si>
  <si>
    <t>2020 32" THE FRAME CUSTOMIZABLE BEZEL - BROWN</t>
  </si>
  <si>
    <t>VG-SCFT32NP</t>
  </si>
  <si>
    <t>2020 32" THE FRAME CUSTOMIZABLE BEZEL - NATURAL PINK</t>
  </si>
  <si>
    <t>VG-SCFT32ST</t>
  </si>
  <si>
    <t>2020 32" THE FRAME CUSTOMIZABLE BEZEL - PLATINUM</t>
  </si>
  <si>
    <t>VG-SCFT32VL</t>
  </si>
  <si>
    <t>2020 32" THE FRAME CUSTOMIZABLE BEZEL - VIVID LEMON</t>
  </si>
  <si>
    <t>VG-SCFT32WT</t>
  </si>
  <si>
    <t>2020 32" THE FRAME CUSTOMIZABLE BEZEL - WHITE</t>
  </si>
  <si>
    <t>VG-SCFT43BL</t>
  </si>
  <si>
    <t>2020 43" The Frame Customizable Bezel - Black</t>
  </si>
  <si>
    <t>VG-SCFT43WT</t>
  </si>
  <si>
    <t>2020 43" The Frame Customizable Bezel - White</t>
  </si>
  <si>
    <t>VG-SCFT50WT</t>
  </si>
  <si>
    <t>2020 50" The Frame Customizable Bezel - White</t>
  </si>
  <si>
    <t>VG-SCFT55BL</t>
  </si>
  <si>
    <t>2020 55" The Frame Customizable Bezel - Black</t>
  </si>
  <si>
    <t>VG-SCFT55BW</t>
  </si>
  <si>
    <t>2020 55" The Frame Customizable Bezel - Brown</t>
  </si>
  <si>
    <t>VG-SCFT65BL</t>
  </si>
  <si>
    <t>2020 65" The Frame Customizable Bezel - Black</t>
  </si>
  <si>
    <t>VG-SCFT75BE</t>
  </si>
  <si>
    <t>2020 75" The Frame Customizable Bezel - Beige</t>
  </si>
  <si>
    <t>VG-SCFT75BL</t>
  </si>
  <si>
    <t>2020 75" The Frame Customizable Bezel - Black</t>
  </si>
  <si>
    <t>VG-SCFT75BW</t>
  </si>
  <si>
    <t>2020 75" The Frame Customizable Bezel - Brown</t>
  </si>
  <si>
    <t>VG-SCLA00G</t>
  </si>
  <si>
    <t>The Freestyle Case</t>
  </si>
  <si>
    <t>VG-SCLB00NR</t>
  </si>
  <si>
    <t>The Freestyle Skin - Forest Green</t>
  </si>
  <si>
    <t>VG-SCLB00PR</t>
  </si>
  <si>
    <t>The Freestyle Skin - Blossom Pink</t>
  </si>
  <si>
    <t>VG-SCLB00YR</t>
  </si>
  <si>
    <t>The Freestyle Skin - Coyote Beige</t>
  </si>
  <si>
    <t>VG-SDC55G</t>
  </si>
  <si>
    <t>55" THE TERRACE DUST COVER</t>
  </si>
  <si>
    <t>VG-SDC65G</t>
  </si>
  <si>
    <t>65" THE TERRACE DUST COVER</t>
  </si>
  <si>
    <t>VG-SESA11K</t>
  </si>
  <si>
    <t>2021 Studio Stand</t>
  </si>
  <si>
    <t>VG-SOCA05</t>
  </si>
  <si>
    <t>2021 5m One Invisible Connection Cable for QLED 8K</t>
  </si>
  <si>
    <t>VG-SOCR15</t>
  </si>
  <si>
    <t>2019/20/21 Invisible 15m One Connect cable</t>
  </si>
  <si>
    <t>VG-WA10PKIT</t>
  </si>
  <si>
    <t>Cable Kit</t>
  </si>
  <si>
    <t>VG-WR00PKIT</t>
  </si>
  <si>
    <t>The Wall Lux Power Cable</t>
  </si>
  <si>
    <t>VH55R-R</t>
  </si>
  <si>
    <t>55"Smart Signage Razar Narrow Bezel Video wall 1920x1080 8ms  24/7</t>
  </si>
  <si>
    <t>VH55T-E</t>
  </si>
  <si>
    <t>55"LFD 1920x1080 Video wall extreme narrow bezel Non TAA</t>
  </si>
  <si>
    <t>VM46B-U</t>
  </si>
  <si>
    <t>46"1920x1080 Ultra narrow bezel LED LCD 1200:1 24/7</t>
  </si>
  <si>
    <t>VM55B-R</t>
  </si>
  <si>
    <t>55IN Video Wall, 1920x1080, 500nit</t>
  </si>
  <si>
    <t>VM55B-U</t>
  </si>
  <si>
    <t>55"1920x1080 Ultra narrow bezel LED LCD 1200:1 24/7</t>
  </si>
  <si>
    <t>VM55T-E</t>
  </si>
  <si>
    <t>VMRO29R</t>
  </si>
  <si>
    <t>VMR-O Outdoor P2.9</t>
  </si>
  <si>
    <t>VMRO39R</t>
  </si>
  <si>
    <t>VMR-O Outdoor P3.9</t>
  </si>
  <si>
    <t>WF53BB8700ATUS</t>
  </si>
  <si>
    <t>Bespoke 6.1 cu. ft. Ultra Capacity Front load Washer</t>
  </si>
  <si>
    <t>WF53BB8900ADUS</t>
  </si>
  <si>
    <t>5.3 CF  Ultra Capacity Front Load Washer with AI OptiWash?and Auto Dis</t>
  </si>
  <si>
    <t>WM55B</t>
  </si>
  <si>
    <t>55in FLIP PRO 55in All-in-One Digital Flipchart Collaborative Display</t>
  </si>
  <si>
    <t>WM55R</t>
  </si>
  <si>
    <t>55"3840x2160 Flip All-in-one dig flipchart display 350nit4000:1 16/7</t>
  </si>
  <si>
    <t>WM65B</t>
  </si>
  <si>
    <t>65in FLIP PRO 55in All-in-One Digital Flipchart Collaborative Display</t>
  </si>
  <si>
    <t>WM65R</t>
  </si>
  <si>
    <t>65"3840x2160 Flip all in one digital flipchart display 16/7</t>
  </si>
  <si>
    <t>WM75B</t>
  </si>
  <si>
    <t>75IN All-in-One Digital Flipchart Collaborative Display 3840x2160</t>
  </si>
  <si>
    <t>WM85A</t>
  </si>
  <si>
    <t>85"3840x2160 Flip all in one digital flipchart display 16/7</t>
  </si>
  <si>
    <t>WM85B</t>
  </si>
  <si>
    <t>85IN All-in-One Digital Flipchart Collaborative Display 3840x2160</t>
  </si>
  <si>
    <t>WM85R</t>
  </si>
  <si>
    <t>WMN-250MD</t>
  </si>
  <si>
    <t>Wall mount for ME32/40/46/55C,UE46/55C,DE40/46/55, PE40/46/55C</t>
  </si>
  <si>
    <t>WMN4070SD</t>
  </si>
  <si>
    <t>Wall mount for HE40A/ME40A/DE40A LED models</t>
  </si>
  <si>
    <t>WMN4070SE</t>
  </si>
  <si>
    <t>Wall Mount DCJ,DBJ 43,49 PHF 43, PMH, PMF 32,43 DBE,DCE,DME 32</t>
  </si>
  <si>
    <t>WMN4070TT</t>
  </si>
  <si>
    <t>55" The Terrace Wall Mount</t>
  </si>
  <si>
    <t>WMN4270SD</t>
  </si>
  <si>
    <t>Wall mount</t>
  </si>
  <si>
    <t>WMN4277SE</t>
  </si>
  <si>
    <t>Flip 2 Wall Mount 55" only</t>
  </si>
  <si>
    <t>WMN4277TT</t>
  </si>
  <si>
    <t>2020/21 65" &amp; 75" The Terrace Wall Mount</t>
  </si>
  <si>
    <t>WMN4655MD</t>
  </si>
  <si>
    <t>VIDEO WALL MOUNT FOR UE46A/UE55A/UD55A LED MODELS</t>
  </si>
  <si>
    <t>WMN-46VD</t>
  </si>
  <si>
    <t>Videowall mount for UE46D/UD46C-B/UD46D-P</t>
  </si>
  <si>
    <t>WMN-55VD</t>
  </si>
  <si>
    <t>Videowall mount for UE55D/UD55C-B/UD55D</t>
  </si>
  <si>
    <t>WMN5770D</t>
  </si>
  <si>
    <t>Wall mount for 40-57" LCD models and 42-63" Plasma models</t>
  </si>
  <si>
    <t>WMN6575SD</t>
  </si>
  <si>
    <t>MISCFLATPANEL</t>
  </si>
  <si>
    <t>WMN6575SE</t>
  </si>
  <si>
    <t>Wall Mount QH65,QM65,QB65H,QB65H-N,QB75H,QB75H-N,QB65H-TR,QB75H-TR</t>
  </si>
  <si>
    <t>WMN8200SE</t>
  </si>
  <si>
    <t>Wall Mount for QMF,QMN 85 / QMH 75</t>
  </si>
  <si>
    <t>WMN-A50E</t>
  </si>
  <si>
    <t>2021 Slim Fit Wall Mount</t>
  </si>
  <si>
    <t>WMN-WM65R</t>
  </si>
  <si>
    <t>Flip 65"Wall mount 400x400 mm</t>
  </si>
  <si>
    <t>WV60M9900AV</t>
  </si>
  <si>
    <t>6.0 CF Smart Front Load Washer, Steam, FlexWash</t>
  </si>
  <si>
    <t>4T-B60CJ1U</t>
  </si>
  <si>
    <t>60"4K 3840x2160 LCD with tuner2 HDMIRS232USB 16/7</t>
  </si>
  <si>
    <t>4T-B70CJ1U</t>
  </si>
  <si>
    <t>70"4K 3840x2160 LCD with tuner2 HDMIRS232USB 16/7</t>
  </si>
  <si>
    <t>4T-B70CT1U</t>
  </si>
  <si>
    <t>70" 4K 3840x2160 AQUOS Interactive display 20pt touch</t>
  </si>
  <si>
    <t>4T-B80CJ1U</t>
  </si>
  <si>
    <t>80"4K 3840x2160 LCD with tuner2 HDMIRS232USB 16/7</t>
  </si>
  <si>
    <t>8M-B120C</t>
  </si>
  <si>
    <t>120" 8K 7,680 x 4,320 Diagonal LCD Monitor</t>
  </si>
  <si>
    <t>8M-B70AU</t>
  </si>
  <si>
    <t>70" 7680X4320 ULTRA-HD RESOLUTION 33MIL PIXEL (69.5" DIAG)</t>
  </si>
  <si>
    <t>8M-B80AX1U</t>
  </si>
  <si>
    <t>80" 8k 7680 X 4320 ULTRA-HD RESOLUTION 33MIL PIXEL (69.5"</t>
  </si>
  <si>
    <t>AND400LP1</t>
  </si>
  <si>
    <t>PG-D45X3D/D40W3D/D4010X/D3750W</t>
  </si>
  <si>
    <t>PN-APCNS02A</t>
  </si>
  <si>
    <t>Mini PC with Octa-Core ARM Processor and android, 2 HDMI, Wireless-LAN</t>
  </si>
  <si>
    <t>PN-C751H</t>
  </si>
  <si>
    <t>75" 4K 3840x2160 AQUOS Interactive display 20pt touch wirele</t>
  </si>
  <si>
    <t>PN-C861H</t>
  </si>
  <si>
    <t>86" 4K 3840x2160 AQUOS Interactive display 20pt touch wirele</t>
  </si>
  <si>
    <t>PN-CD701</t>
  </si>
  <si>
    <t>70" 4k 3840x2160 Windows Collaboration interact display (69.</t>
  </si>
  <si>
    <t>PN-CE701H</t>
  </si>
  <si>
    <t>70" 4K 3840x2160 AQUOS Interactive display 10pt touch wireless</t>
  </si>
  <si>
    <t>PN-HC651</t>
  </si>
  <si>
    <t>65IN 4K Ultra-HD professional LCD monitor</t>
  </si>
  <si>
    <t>PN-HC751</t>
  </si>
  <si>
    <t>75IN 4K Ultra-HD professional LCD monitor</t>
  </si>
  <si>
    <t>PN-HC861</t>
  </si>
  <si>
    <t>86IN 4K Ultra-HD professional LCD monitor</t>
  </si>
  <si>
    <t>PN-HE651</t>
  </si>
  <si>
    <t>PN-HE751</t>
  </si>
  <si>
    <t>PN-HS431</t>
  </si>
  <si>
    <t>43"4K 3840X2160 Ultra-HD LED LCD Display 700 nits, 24/7</t>
  </si>
  <si>
    <t>PN-HS501</t>
  </si>
  <si>
    <t>50"4K 3840X2160 Ultra-HD LED LCD Display 700 nits, 24/7</t>
  </si>
  <si>
    <t>PN-HS551</t>
  </si>
  <si>
    <t>55"4K 3840X2160 Ultra-HD LED LCD Display 700 nits, 24/7</t>
  </si>
  <si>
    <t>PN-HY431</t>
  </si>
  <si>
    <t>43"4K 3840X2160 Ultra-HD LED LCD Display 500 nits, 24/7</t>
  </si>
  <si>
    <t>PN-HY501</t>
  </si>
  <si>
    <t>50"4K 3840X2160 Ultra-HD LED LCD Display 500 nits, 24/7</t>
  </si>
  <si>
    <t>PN-HY551</t>
  </si>
  <si>
    <t>55"4K 3840X2160 Ultra-HD LED LCD Display 500 nits, 24/7</t>
  </si>
  <si>
    <t>PN-L652B</t>
  </si>
  <si>
    <t>65IN 4K 3840x2160 AQUOS LED Interactive Display</t>
  </si>
  <si>
    <t>PN-L752B</t>
  </si>
  <si>
    <t>75" 4K 3840x2160 AQUOS LED Interactive Display</t>
  </si>
  <si>
    <t>PN-L862B</t>
  </si>
  <si>
    <t>86" 4K 3840x2160 AQUOS LED Interactive Display</t>
  </si>
  <si>
    <t>PN-R606RBX</t>
  </si>
  <si>
    <t>60" 1920x1080 landscape or Portrait mini OPS slot LED monito</t>
  </si>
  <si>
    <t>PN-SPCI5W10C8GB</t>
  </si>
  <si>
    <t>Shuttle Ultra compact PC-i5 65W CPU, 2.0 USB, USB 3.1 GEN,1 HDMI</t>
  </si>
  <si>
    <t>PN-SPCI7W10C</t>
  </si>
  <si>
    <t>Shuttle compact 16GB onboard RAM, PC-i7 core processor, USB 3.1, 8th GEN</t>
  </si>
  <si>
    <t>PN-SR763ACC1</t>
  </si>
  <si>
    <t>Optional Keyboard and PC Tray for Use with PN-SR763M</t>
  </si>
  <si>
    <t>PN-SR780M</t>
  </si>
  <si>
    <t>Optional Rolling Cart Floor Stand for Use with PN-L803C</t>
  </si>
  <si>
    <t>PN-SR800-ADP</t>
  </si>
  <si>
    <t>Adapter Mounting Plate for the 80" Display</t>
  </si>
  <si>
    <t>PN-SV01</t>
  </si>
  <si>
    <t>Digital signage viewer software to be used w/PN-SS02</t>
  </si>
  <si>
    <t>PN-ZB01</t>
  </si>
  <si>
    <t>Input/Output expansion board</t>
  </si>
  <si>
    <t>PN-ZB02</t>
  </si>
  <si>
    <t>Input/output expansion board for the PNV601</t>
  </si>
  <si>
    <t>PN-ZB03AO</t>
  </si>
  <si>
    <t>Fanless Mini OPS system from Aopen, PN-E401, PN-M401</t>
  </si>
  <si>
    <t>PN-ZB03H</t>
  </si>
  <si>
    <t>Optional HDBaseT 2.0 Receiver Board for PN-R426, PN-R496, &amp; PN-R556</t>
  </si>
  <si>
    <t>PN-ZB03W</t>
  </si>
  <si>
    <t>Mini-OPS Wireless Receiver Board PN-B, PN-R, PN-L401C, PN-L501C</t>
  </si>
  <si>
    <t>PN-ZCMS1</t>
  </si>
  <si>
    <t>Sharp Soundbar with integrated Camera/Mic</t>
  </si>
  <si>
    <t>PN-ZL02A</t>
  </si>
  <si>
    <t>Additional 3-Button Pressure-Sensitive Pen (Requires PN-ZL01)</t>
  </si>
  <si>
    <t>PN-ZL03A</t>
  </si>
  <si>
    <t>3-Button pressure-sensitive Pen for PN-L803CA only</t>
  </si>
  <si>
    <t>PN-ZL06</t>
  </si>
  <si>
    <t>ADDITIONAL 3-BUTTON POINTER PEN FOR PN-L705H AND PN-L805H ONLY</t>
  </si>
  <si>
    <t>PN-ZR01A</t>
  </si>
  <si>
    <t>Control kit for PN-V551 use 1 remote to contrl all monitors</t>
  </si>
  <si>
    <t>PN-ZR02</t>
  </si>
  <si>
    <t>Optional control kit</t>
  </si>
  <si>
    <t>PN-ZR32</t>
  </si>
  <si>
    <t>Mirror frame long</t>
  </si>
  <si>
    <t>PN-ZR33</t>
  </si>
  <si>
    <t>Mirror frame short</t>
  </si>
  <si>
    <t>PN-ZU01</t>
  </si>
  <si>
    <t>8 meter active USB-C cable for the Sharp PN-CD701 Windpws Collaboration</t>
  </si>
  <si>
    <t>PN-ZW01</t>
  </si>
  <si>
    <t>Wireless adapter</t>
  </si>
  <si>
    <t>Huddly Display Mounting Bracket</t>
  </si>
  <si>
    <t>USB3 ANGLED C-A CABLE, 2 METER</t>
  </si>
  <si>
    <t>310L AL+HCAM-V</t>
  </si>
  <si>
    <t>ECOSYSTEM BUNDLE 310L: (2) MXA310, (1) IMX-RM8-SUB5, (2) MXN5W-C + Tile Bridge, (1) HUDDLY IQ, (1) HUDDLY-DMB, (1) USB3-CA-90-2M</t>
  </si>
  <si>
    <t>310L AL-V</t>
  </si>
  <si>
    <t>ECOSYSTEM BUNDLE 310L: (2) MXA310, (1) IMX-RM8-SUB5, (2) MXN5W-C + Tile Bridge</t>
  </si>
  <si>
    <t>310L B+HCAM-V</t>
  </si>
  <si>
    <t>310L B-V</t>
  </si>
  <si>
    <t>310L W+HCAM-V</t>
  </si>
  <si>
    <t>310L W-V</t>
  </si>
  <si>
    <t>310M AL+HCAM-V</t>
  </si>
  <si>
    <t>ECOSYSTEM BUNDLE 310M: (1) MXA310, (1) IMX-RM8-SUB3, (1) MXN5W-C + Tile Bridge, (1) HUDDLY IQ, (1) HUDDLY-DMB, (1) USB3-CA-90-2M</t>
  </si>
  <si>
    <t>310M AL-V</t>
  </si>
  <si>
    <t>ECOSYSTEM BUNDLE 310M: (1) MXA310, (1) IMX-RM8-SUB3, (1) MXN5W-C + Tile Bridge</t>
  </si>
  <si>
    <t>310M B+HCAM-V</t>
  </si>
  <si>
    <t>310M B-V</t>
  </si>
  <si>
    <t>310M W+HCAM-V</t>
  </si>
  <si>
    <t>310M W-V</t>
  </si>
  <si>
    <t>310P AL+HCAM-V</t>
  </si>
  <si>
    <t>ECOSYSTEM BUNDLE 310P: (1) MXA310, (1) P300-IMX, (1) MXN5W-C + Tile Bridge, (1) HUDDLY IQ, (1) HUDDLY-DMB, (1) USB3-CA-90-2M</t>
  </si>
  <si>
    <t>310P AL-V</t>
  </si>
  <si>
    <t>ECOSYSTEM BUNDLE 310P: (1) MXA310, (1) P300-IMX, (1) MXN5W-C + Tile Bridge</t>
  </si>
  <si>
    <t>310P B+HCAM-V</t>
  </si>
  <si>
    <t>310P B-V</t>
  </si>
  <si>
    <t>310P W+HCAM-V</t>
  </si>
  <si>
    <t>310P W-V</t>
  </si>
  <si>
    <t>310X AL+HCAM-V</t>
  </si>
  <si>
    <t>ECOSYSTEM BUNDLE 310X: (2) MXA310, (1) P300-IMX , (2) MXN5W-C + Tile Bridge, (1) HUDDLY IQ, (1) HUDDLY-DMB, (1) USB3-CA-90-2M</t>
  </si>
  <si>
    <t>310X AL-V</t>
  </si>
  <si>
    <t>ECOSYSTEM BUNDLE 310X: (2) MXA310, (1) P300-IMX , (2) MXN5W-C + Tile Bridge</t>
  </si>
  <si>
    <t>310X B+HCAM-V</t>
  </si>
  <si>
    <t>310X B-V</t>
  </si>
  <si>
    <t>310X W+HCAM-V</t>
  </si>
  <si>
    <t>310X W-V</t>
  </si>
  <si>
    <t>520DX</t>
  </si>
  <si>
    <t>Omnidirectional Dynamic with Volume Control High Z “The Green Bullet” for Harmonica</t>
  </si>
  <si>
    <t>545SD-LC</t>
  </si>
  <si>
    <t>Cardioid Dynamic, High or Low Z, On-Off Switch</t>
  </si>
  <si>
    <t>55SH Series II</t>
  </si>
  <si>
    <t>Iconic Unidyne® Vocal Microphone</t>
  </si>
  <si>
    <t>565SD-LC</t>
  </si>
  <si>
    <t>712L AL+HCAM-V</t>
  </si>
  <si>
    <t>ECOSYSTEM BUNDLE 712L: (2) MXA710-2FT, (1) IMX-RM8-SUB5 , (4) MXN5W-C + Tile Bridge, (1) HUDDLY IQ, (1) HUDDLY-DMB, (1) USB3-CA-90-2M</t>
  </si>
  <si>
    <t>712L AL-V</t>
  </si>
  <si>
    <t>ECOSYSTEM BUNDLE 712L: (2) MXA710-2FT, (1) IMX-RM8-SUB5 , (4) MXN5W-C + Tile Bridge</t>
  </si>
  <si>
    <t>712L B+HCAM-V</t>
  </si>
  <si>
    <t>712L B-V</t>
  </si>
  <si>
    <t>712L W+HCAM-V</t>
  </si>
  <si>
    <t>712L W-V</t>
  </si>
  <si>
    <t>712M AL+HCAM-V</t>
  </si>
  <si>
    <t>ECOSYSTEM BUNDLE 712M: (1) MXA710-2FT, (1) IMX-RM8-SUB5, (2) MXN5W-C + Tile Bridge, (1) HUDDLY IQ, (1) HUDDLY-DMB, (1) USB3-CA-90-2M</t>
  </si>
  <si>
    <t>712M AL-V</t>
  </si>
  <si>
    <t>ECOSYSTEM BUNDLE 712M: (1) MXA710-2FT, (1) IMX-RM8-SUB5, (2) MXN5W-C + Tile Bridge</t>
  </si>
  <si>
    <t>712M B+HCAM-V</t>
  </si>
  <si>
    <t>712M B-V</t>
  </si>
  <si>
    <t>712M W+HCAM-V</t>
  </si>
  <si>
    <t>712M W-V</t>
  </si>
  <si>
    <t>712P AL+HCAM-V</t>
  </si>
  <si>
    <t>ECOSYSTEM BUNDLE 712P: (1) MXA710-2FT, (1) P300-IMX, (2) MXN5W-C + Tile Bridge, (1) HUDDLY IQ, (1) HUDDLY-DMB, (1) USB3-CA-90-2M</t>
  </si>
  <si>
    <t>712P AL-V</t>
  </si>
  <si>
    <t>ECOSYSTEM BUNDLE 712P: (1) MXA710-2FT, (1) P300-IMX, (2) MXN5W-C + Tile Bridge</t>
  </si>
  <si>
    <t>712P B+HCAM-V</t>
  </si>
  <si>
    <t>712P B-V</t>
  </si>
  <si>
    <t>712P W+HCAM-V</t>
  </si>
  <si>
    <t>712P W-V</t>
  </si>
  <si>
    <t>712X AL+HCAM-V</t>
  </si>
  <si>
    <t>ECOSYSTEM BUNDLE 712X: (2) MXA710-2FT, (1) P300-IMX , (4) MXN5W-C + Tile Bridge, (1) HUDDLY IQ, (1) HUDDLY-DMB, (1) USB3-CA-90-2M</t>
  </si>
  <si>
    <t>712X AL-V</t>
  </si>
  <si>
    <t>ECOSYSTEM BUNDLE 712X: (2) MXA710-2FT, (1) P300-IMX , (4) MXN5W-C + Tile Bridge</t>
  </si>
  <si>
    <t>712X B+HCAM-V</t>
  </si>
  <si>
    <t>712X B-V</t>
  </si>
  <si>
    <t>712X W+HCAM-V</t>
  </si>
  <si>
    <t>712X W-V</t>
  </si>
  <si>
    <t>714M AL+HCAM-V</t>
  </si>
  <si>
    <t>ECOSYSTEM BUNDLE 714M: (1) MXA710-4FT, (1) IMX-RM8-SUB5, (4) MXN5W-C + Tile Bridge, (1) HUDDLY IQ, (1) HUDDLY-DMB, (1) USB3-CA-90-2M</t>
  </si>
  <si>
    <t>714M AL-V</t>
  </si>
  <si>
    <t>ECOSYSTEM BUNDLE 714M: (1) MXA710-4FT, (1) IMX-RM8-SUB5, (4) MXN5W-C + Tile Bridge</t>
  </si>
  <si>
    <t>714M B+HCAM-V</t>
  </si>
  <si>
    <t>714M B-V</t>
  </si>
  <si>
    <t>714M W+HCAM-V</t>
  </si>
  <si>
    <t>714M W-V</t>
  </si>
  <si>
    <t>714P AL+HCAM-V</t>
  </si>
  <si>
    <t>ECOSYSTEM BUNDLE 714P: (1) MXA710-4FT, (1) P300-IMX, (4) MXN5W-C + Tile Bridge, (1) HUDDLY IQ, (1) HUDDLY-DMB, (1) USB3-CA-90-2M</t>
  </si>
  <si>
    <t>714P AL-V</t>
  </si>
  <si>
    <t>ECOSYSTEM BUNDLE 714P: (1) MXA710-4FT, (1) P300-IMX, (4) MXN5W-C + Tile Bridge</t>
  </si>
  <si>
    <t>714P B+HCAM-V</t>
  </si>
  <si>
    <t>714P B-V</t>
  </si>
  <si>
    <t>714P W+HCAM-V</t>
  </si>
  <si>
    <t>714P W-V</t>
  </si>
  <si>
    <t>920D W-V</t>
  </si>
  <si>
    <t>ECOSYSTEM BUNDLE 920D: (2) MXA920W-S, (1) IMX-RM16-SUB5, (4) MXN5W-C + Tile Bridge</t>
  </si>
  <si>
    <t>920L W-V</t>
  </si>
  <si>
    <t>ECOSYSTEM BUNDLE 920L: (1) MXA920W-S, (1) IMX-RM8-SUB5, (4) MXN5W-C + Tile Bridge</t>
  </si>
  <si>
    <t>920M W+HCAM-V</t>
  </si>
  <si>
    <t>ECOSYSTEM BUNDLE 920M: (1) MXA920W-S, (1) IMX-RM8-SUB5, (2) MXN5W-C + Tile Bridge, (1) HUDDLY IQ, (1) HUDDLY-DMB, (1) USB3-CA-90-2M</t>
  </si>
  <si>
    <t>920M W-V</t>
  </si>
  <si>
    <t>ECOSYSTEM BUNDLE 920M: (1) MXA920W-S, (1) IMX-RM8-SUB5, (2) MXN5W-C + Tile Bridge</t>
  </si>
  <si>
    <t>920P W+HCAM-V</t>
  </si>
  <si>
    <t>ECOSYSTEM BUNDLE 920P: (1) MXA920W-S, (1) P300-IMX, (2) MXN5W-C + Tile Bridge, (1) HUDDLY IQ, (1) HUDDLY-DMB, (1) USB3-CA-90-2M</t>
  </si>
  <si>
    <t>920P W-V</t>
  </si>
  <si>
    <t>ECOSYSTEM BUNDLE 920P: (1) MXA920, (1) P300-IMX, (2) MXN5W-C + Tile Bridge</t>
  </si>
  <si>
    <t>920PR AL-V</t>
  </si>
  <si>
    <t>ECOSYSTEM BUNDLE 920PR: (1) MXA920AL-R, (1) P300-IMX, (2) MXN5W-C + Tile Bridge</t>
  </si>
  <si>
    <t>920PR B-V</t>
  </si>
  <si>
    <t>ECOSYSTEM BUNDLE 920PR: (1) MXA920B-R, (1) P300-IMX, (2) MXN5W-C + Tile Bridge</t>
  </si>
  <si>
    <t>920PR W-V</t>
  </si>
  <si>
    <t>ECOSYSTEM BUNDLE 920PR: (1) MXA920W-R, (1) P300-IMX, (2) MXN5W-C + Tile Bridge</t>
  </si>
  <si>
    <t>920Q W-V</t>
  </si>
  <si>
    <t>ECOSYSTEM BUNDLE 920Q: (1) MXA920W-S, (1) P300-IMX, (4) MXN5W-C + Tile Bridge</t>
  </si>
  <si>
    <t>920X W-V</t>
  </si>
  <si>
    <t>ECOSYSTEM BUNDLE 920X: (2) MXA920W-S, (1) P300-IMX, (4) MXN5W-C + Tile Bridge</t>
  </si>
  <si>
    <t>A100C</t>
  </si>
  <si>
    <t>Carrying Case for two KSM 137 or KSM141 microphones and A27M stereo bar</t>
  </si>
  <si>
    <t>A100WS</t>
  </si>
  <si>
    <t>Foam Windscreen for KSM141 and KSM137</t>
  </si>
  <si>
    <t>A12</t>
  </si>
  <si>
    <t>5/8"-27 Threaded Mounting Flange, Matte Silver</t>
  </si>
  <si>
    <t>A120S</t>
  </si>
  <si>
    <t>In-Line On/Off Switch (No Connectors, Requires Soldering)</t>
  </si>
  <si>
    <t>A12B</t>
  </si>
  <si>
    <t>5/8"-27 Threaded Mounting Flange, Black</t>
  </si>
  <si>
    <t>A13HD</t>
  </si>
  <si>
    <t>Mounting Flange, Heavy Duty, Matte Silver</t>
  </si>
  <si>
    <t>A13HDB</t>
  </si>
  <si>
    <t>Mounting Flange, Heavy Duty, Black</t>
  </si>
  <si>
    <t>A15AS</t>
  </si>
  <si>
    <t>Switchable Attenuator (15, 20, 25 dB), Passes Phantom Power</t>
  </si>
  <si>
    <t>A15BT</t>
  </si>
  <si>
    <t>Bridging Transformer</t>
  </si>
  <si>
    <t>A15HP</t>
  </si>
  <si>
    <t>High Pass Filter</t>
  </si>
  <si>
    <t>A15LA</t>
  </si>
  <si>
    <t>Line Adapter–Converts Balanced Line Level Signals to Microphone Level (50dB Attenuation)</t>
  </si>
  <si>
    <t>A15PRS</t>
  </si>
  <si>
    <t>Switchable Phase Reverser</t>
  </si>
  <si>
    <t>A15RF</t>
  </si>
  <si>
    <t>RF Filter, XLR In/Out, Passes Phantom Power</t>
  </si>
  <si>
    <t>A15TG</t>
  </si>
  <si>
    <t>Tone Generator - 700 Hz Microphone-Level Signal</t>
  </si>
  <si>
    <t>A181C</t>
  </si>
  <si>
    <t>Foam case assembly fo BETA181</t>
  </si>
  <si>
    <t>A181WS</t>
  </si>
  <si>
    <t>Foam Windscreen for BETA181</t>
  </si>
  <si>
    <t>A189BWS</t>
  </si>
  <si>
    <t>Windscreen for MINI SHOTGUN R189B (Black) cartridge / microphones</t>
  </si>
  <si>
    <t>A189WWS</t>
  </si>
  <si>
    <t>Windscreen</t>
  </si>
  <si>
    <t>A1WS</t>
  </si>
  <si>
    <t>Gray Foam Windscreen for all 515 Series, BETA 56A and BETA 57</t>
  </si>
  <si>
    <t>A25D</t>
  </si>
  <si>
    <t>Break Resistant Stand Adapter for SM58, SM57, SM86, SM87A and BETA87A, BETA87C and all other 3/4" and Larger Handles</t>
  </si>
  <si>
    <t>A25DM</t>
  </si>
  <si>
    <t>10-Pack of A25D; Priced Individually, Must Be Ordered in Multiples of Ten</t>
  </si>
  <si>
    <t>A25E</t>
  </si>
  <si>
    <t>Break Resistant Stand Adapter for KSM9</t>
  </si>
  <si>
    <t>A26M</t>
  </si>
  <si>
    <t>Dual Microphone Mount for 545 Series, SM57 and BETA 57A</t>
  </si>
  <si>
    <t>A26X</t>
  </si>
  <si>
    <t>3" Extension Tube for Desk Stands (Also Adapts BETA 56 to Various Mounting Devices)</t>
  </si>
  <si>
    <t>A27M</t>
  </si>
  <si>
    <t>Stereo Microphone Adapter</t>
  </si>
  <si>
    <t>A27SM</t>
  </si>
  <si>
    <t>ShureLock® Rubber Isolated Suspension Shock Mount for PG27, PG42, SM27, KSM27 and Beta 27</t>
  </si>
  <si>
    <t>A2WS-BLK</t>
  </si>
  <si>
    <t>Black Locking Foam Windscreen for 545 Series, SM57</t>
  </si>
  <si>
    <t>A2WS-GRA</t>
  </si>
  <si>
    <t>Gray Locking Foam Windscreen for 545 Series, SM57</t>
  </si>
  <si>
    <t>A300M</t>
  </si>
  <si>
    <t>ShureLock® Stand Mount. Works with KSM313/NE, KSM313, KSM 353/ED</t>
  </si>
  <si>
    <t>A300PC</t>
  </si>
  <si>
    <t>Shure "Circle S" Polishing Cloth</t>
  </si>
  <si>
    <t>A300SM</t>
  </si>
  <si>
    <t>ShureLock®  Wire Rope Shock Mount. Works with KSM353/ED</t>
  </si>
  <si>
    <t>A310AL-FM</t>
  </si>
  <si>
    <t>MXA310 FLUSH MOUNT, ALUMINUM</t>
  </si>
  <si>
    <t>A310B-FM</t>
  </si>
  <si>
    <t>MXA310 FLUSH MOUNT, BLACK</t>
  </si>
  <si>
    <t>A313VB</t>
  </si>
  <si>
    <t>Protective Velveteen Pouch. Works with KSM313/NE.</t>
  </si>
  <si>
    <t>A32M</t>
  </si>
  <si>
    <t>ShureLock® Swivel Mount (Black) for KSM32 and BETA 27</t>
  </si>
  <si>
    <t>A32SM</t>
  </si>
  <si>
    <t>ShureLock® Elastic-Suspension Shock Mount for KSM32 Models</t>
  </si>
  <si>
    <t>A32VB</t>
  </si>
  <si>
    <t>Velveteen Pouch for KSM32</t>
  </si>
  <si>
    <t>A32WS</t>
  </si>
  <si>
    <t>Foam Windscreen for PG27, PG42, SM27, BETA 27, KSM32, KSM42 and KSM44A</t>
  </si>
  <si>
    <t>A32ZB</t>
  </si>
  <si>
    <t>Padded Zippered Carrying Bag for KSM32</t>
  </si>
  <si>
    <t>A3WS</t>
  </si>
  <si>
    <t>Black Foam Windscreen for SM94, SM137, 849, KSM109/SL and PG81-XLR</t>
  </si>
  <si>
    <t>A400MB</t>
  </si>
  <si>
    <t>Mute Button and Adapter</t>
  </si>
  <si>
    <t>A400SM</t>
  </si>
  <si>
    <t>Recessed Shock Mount for All Microflex® and Easyflex® Gooseneck Microphones</t>
  </si>
  <si>
    <t>A400SMXLR</t>
  </si>
  <si>
    <t>A400SM Shock Mount &amp; A400XLR Insert Packaged Combination</t>
  </si>
  <si>
    <t>A400XLR</t>
  </si>
  <si>
    <t>Quick Release XLR Insert Adapter for use with A400SM Shock Mount</t>
  </si>
  <si>
    <t>A410WWS-A</t>
  </si>
  <si>
    <t>White Snap Fit Premium Windscreen</t>
  </si>
  <si>
    <t>A412B</t>
  </si>
  <si>
    <t>Accessory base for Microflex® Gooseneck Microphones, 10´ Attached XLR Cable</t>
  </si>
  <si>
    <t>A412MWS</t>
  </si>
  <si>
    <t>Black Locking Metal Windscreen for Microflex® Gooseneck Microphones</t>
  </si>
  <si>
    <t>A415DGWS</t>
  </si>
  <si>
    <t>MX415DUAL BALL GRILLE WINDSCREEN</t>
  </si>
  <si>
    <t>A42OR</t>
  </si>
  <si>
    <t>Replacement O Rings for KSM42 Shock Mount</t>
  </si>
  <si>
    <t>A42PF</t>
  </si>
  <si>
    <t>Popper Stopper™ Magnetic Pop-Filter for A42SM</t>
  </si>
  <si>
    <t>A42SM</t>
  </si>
  <si>
    <t>ShureLock® Shock Mount for KSM42</t>
  </si>
  <si>
    <t>A42VB</t>
  </si>
  <si>
    <t>Velveteen Pouch for KSM42</t>
  </si>
  <si>
    <t>A44AM</t>
  </si>
  <si>
    <t>SHOCKSTOPPER™ for KSM44A</t>
  </si>
  <si>
    <t>A44ASM</t>
  </si>
  <si>
    <t>Shock Mount for KSM44A</t>
  </si>
  <si>
    <t>A44AVB</t>
  </si>
  <si>
    <t>Velveteen Pouch for KSM44A</t>
  </si>
  <si>
    <t>A4WS</t>
  </si>
  <si>
    <t>Foam Windscreen for 16A and16L</t>
  </si>
  <si>
    <t>A50D</t>
  </si>
  <si>
    <t>Microphone Drum Mount</t>
  </si>
  <si>
    <t>A53M</t>
  </si>
  <si>
    <t>SHOCKSTOPPER™ for SM81, SM86, KSM141, KSM137, 16A, VP64 and SM63 Models</t>
  </si>
  <si>
    <t>A55M</t>
  </si>
  <si>
    <t>SHOCKSTOPPER™ for SM58, SM86, SM87, SM87A, BETA87A, BETA87C and all other 3/4" and Larger Handles</t>
  </si>
  <si>
    <t>A56D</t>
  </si>
  <si>
    <t>Universal Microphone Drum Mount Accommodates 5/8" Swivel Adapters</t>
  </si>
  <si>
    <t>A57AWS</t>
  </si>
  <si>
    <t>Black Locking Foam Windscreen for BETA 57 and BETA 57A</t>
  </si>
  <si>
    <t>A57F</t>
  </si>
  <si>
    <t>Stand Adapter for SM62, SM63, SM81, VP64, AMS26, KSM141, KSM137 and WA380 1/2 Wave Antenna</t>
  </si>
  <si>
    <t>A58WS-BLK</t>
  </si>
  <si>
    <t>Black Foam Windscreen for All Shure Ball Type Microphones</t>
  </si>
  <si>
    <t>A58WS-BLU</t>
  </si>
  <si>
    <t>Blue Foam Windscreen for All Shure Ball Type Microphones</t>
  </si>
  <si>
    <t>A58WS-GRA</t>
  </si>
  <si>
    <t>Gray Foam Windscreen for All Shure Ball Type Microphones</t>
  </si>
  <si>
    <t>A58WS-GRN</t>
  </si>
  <si>
    <t>Green Foam Windscreen for All Shure Ball Type Microphones</t>
  </si>
  <si>
    <t>A58WS-RED</t>
  </si>
  <si>
    <t>Red Foam Windscreen for All Shure Ball Type Microphones</t>
  </si>
  <si>
    <t>A58WS-YEL</t>
  </si>
  <si>
    <t>Yellow Foam Windscreen for All Shure Ball Type Microphones</t>
  </si>
  <si>
    <t>A710AL-2FT-HOUSING</t>
  </si>
  <si>
    <t>MXA710AL-2FT CASE ASSEMBLY - NO ELECTRONICS</t>
  </si>
  <si>
    <t>A710AL-4FT-HOUSING</t>
  </si>
  <si>
    <t>MXA710AL-4FT CASE ASSEMBLY - NO ELECTRONICS</t>
  </si>
  <si>
    <t>A710AL-DS</t>
  </si>
  <si>
    <t>ALUMINUM DESK STAND FOR MXA710</t>
  </si>
  <si>
    <t>A710B-2FT-HOUSING</t>
  </si>
  <si>
    <t>MXA710B-2FT CASE ASSEMBLY - NO ELECTRONICS</t>
  </si>
  <si>
    <t>A710B-4FT-HOUSING</t>
  </si>
  <si>
    <t>MXA710B-4FT CASE ASSEMBLY - NO ELECTRONICS</t>
  </si>
  <si>
    <t>A710B-DS</t>
  </si>
  <si>
    <t>DESK STAND, BLK, LINEAR ARRAY</t>
  </si>
  <si>
    <t>A710-FM-2FT</t>
  </si>
  <si>
    <t>FLUSH MOUNT HOUSING FOR MXA710-2FT</t>
  </si>
  <si>
    <t>A710-FM-4FT</t>
  </si>
  <si>
    <t>FLUSH MOUNT HOUSING FOR MXA710-4FT</t>
  </si>
  <si>
    <t>A710-MSA</t>
  </si>
  <si>
    <t>MIC STAND ADAPTER FOR MXA710</t>
  </si>
  <si>
    <t>A710-TB</t>
  </si>
  <si>
    <t>TILE BRIDGE FOR 2 FT MXA710</t>
  </si>
  <si>
    <t>A710W-2FT-HOUSING</t>
  </si>
  <si>
    <t>MXA710W-2FT CASE ASSEMBLY - NO ELECTRONICS</t>
  </si>
  <si>
    <t>A710W-4FT-HOUSING</t>
  </si>
  <si>
    <t>MXA710W-4FT CASE ASSEMBLY - NO ELECTRONICS</t>
  </si>
  <si>
    <t>A75M</t>
  </si>
  <si>
    <t>Universal Microphone Mount with Large and Small Clip Adapters and Universal Threaded Adapter Post</t>
  </si>
  <si>
    <t>A7WS</t>
  </si>
  <si>
    <t>Gray Large Close-Talk Windscreen for SM7 Models, also see RK345</t>
  </si>
  <si>
    <t>A81WS</t>
  </si>
  <si>
    <t>Gray Large Foam Windscreen for SM81 and SM57</t>
  </si>
  <si>
    <t>A820-NIC-DANTE</t>
  </si>
  <si>
    <t>DanteTM Digital Audio Upgrade Card for SCM820 Standard Ethernet Versions</t>
  </si>
  <si>
    <t>A83-FUR</t>
  </si>
  <si>
    <t>Fur windshield</t>
  </si>
  <si>
    <t>A83W</t>
  </si>
  <si>
    <t>Foam windscreen</t>
  </si>
  <si>
    <t>A85F</t>
  </si>
  <si>
    <t>Transformer; Low Z, Female XLR to High Z 1/4" Phone Plug</t>
  </si>
  <si>
    <t>A85WS</t>
  </si>
  <si>
    <t>Black Foam Windscreen for SM85, SM86, SM87A and BETA87A, and BETA87C</t>
  </si>
  <si>
    <t>A89LC</t>
  </si>
  <si>
    <t>Carrying Case for VP89L</t>
  </si>
  <si>
    <t>A89LM-BA</t>
  </si>
  <si>
    <t xml:space="preserve">Rycote Double Lyre Boom Adapter Mount - For Use With VP89L Only </t>
  </si>
  <si>
    <t>A89LW</t>
  </si>
  <si>
    <t>Rycote Replacement Foam Windscreen for VP89L</t>
  </si>
  <si>
    <t>A89LW-JMR</t>
  </si>
  <si>
    <t>Rycote Replacement Windjammer for VP89L</t>
  </si>
  <si>
    <t>A89LW-KIT</t>
  </si>
  <si>
    <t>Rycote Windshield Kit for VP89L</t>
  </si>
  <si>
    <t>A89LW-SFT</t>
  </si>
  <si>
    <t>Rycote Softie Windshield for VP89L</t>
  </si>
  <si>
    <t>A89MC</t>
  </si>
  <si>
    <t>Carrying Case for VP89M</t>
  </si>
  <si>
    <t>A89M-CC</t>
  </si>
  <si>
    <t>Rycote Lyre Mount with CCA</t>
  </si>
  <si>
    <t>A89M-PG</t>
  </si>
  <si>
    <t>Rycote Pistol Grip Mount</t>
  </si>
  <si>
    <t>A89M-SH</t>
  </si>
  <si>
    <t xml:space="preserve">Rycote Shoe Mount </t>
  </si>
  <si>
    <t>A89MW</t>
  </si>
  <si>
    <t>Rycote Replacement Foam Windscreen for VP89M</t>
  </si>
  <si>
    <t>A89MW-JMR</t>
  </si>
  <si>
    <t>Rycote Replacement Windjammer for VP89M</t>
  </si>
  <si>
    <t>A89MW-KIT</t>
  </si>
  <si>
    <t>Rycote Windshield Kit for VP89M</t>
  </si>
  <si>
    <t>A89MW-SFT</t>
  </si>
  <si>
    <t>Rycote Softie Windshield for VP89M</t>
  </si>
  <si>
    <t>A89SC</t>
  </si>
  <si>
    <t>Carrying Case for VP89S and VP82</t>
  </si>
  <si>
    <t>A89SW</t>
  </si>
  <si>
    <t>Rycote Replacement Foam Windscreen for VP89S and VP82</t>
  </si>
  <si>
    <t>A89SW-JMR</t>
  </si>
  <si>
    <t>Rycote Replacement Windjammer for VP89S and VP82</t>
  </si>
  <si>
    <t>A89SW-KIT</t>
  </si>
  <si>
    <t>Rycote Windshield Kit for VP89S and VP82</t>
  </si>
  <si>
    <t>A89SW-SFT</t>
  </si>
  <si>
    <t>Rycote Softie Windshield for VP89S and VP82</t>
  </si>
  <si>
    <t>A89U</t>
  </si>
  <si>
    <t>Adapter - For Use With VP89 Shotgun Microphones Only</t>
  </si>
  <si>
    <t>A900B-R-PM</t>
  </si>
  <si>
    <t>1.5" Pole Mount Kit, Round, Black Cover (Pole not included)</t>
  </si>
  <si>
    <t>A900-PM-3/8IN</t>
  </si>
  <si>
    <t>3/8" Threaded Rod Adapter</t>
  </si>
  <si>
    <t>A900-S-GM</t>
  </si>
  <si>
    <t>Gripple Mount Kit, Square, No Cover</t>
  </si>
  <si>
    <t>A900-S-PM</t>
  </si>
  <si>
    <t>1.5" Pole Mount Kit, Square, No Cover (Pole not included)</t>
  </si>
  <si>
    <t>A900W-R-GM</t>
  </si>
  <si>
    <t>Gripple Mount Kit, Round, White Cover</t>
  </si>
  <si>
    <t>A900W-R-PM</t>
  </si>
  <si>
    <t>1.5" Pole Mount Kit, Round, White Cover (Pole not included)</t>
  </si>
  <si>
    <t>A910-HCM</t>
  </si>
  <si>
    <t>MXA910 Hard Ceiling Mount, White</t>
  </si>
  <si>
    <t>A910-JB</t>
  </si>
  <si>
    <t>Junction Box Adapter,Ceiling Array</t>
  </si>
  <si>
    <t>A95U</t>
  </si>
  <si>
    <t>TRANSFORMER</t>
  </si>
  <si>
    <t>A95UF</t>
  </si>
  <si>
    <t>Transformer; Low Z, Female XLR to High Z MC1M Connector with Mating 1/4" Phone Plug/Jack</t>
  </si>
  <si>
    <t>A96F</t>
  </si>
  <si>
    <t>Transformer; Low Z, Female XLR to Medium Z 1/8" Plug on Attached 2´ Cable; DC Bias Filter</t>
  </si>
  <si>
    <t>A98D</t>
  </si>
  <si>
    <t>Microphone Drum Mount for BETA 98 &amp; SM98A Microphones, Features Gooseneck Adapter for Flexible Positioning</t>
  </si>
  <si>
    <t>A98KCS</t>
  </si>
  <si>
    <t>Universal Horn Clamp for SM98, WM98 and BETA98</t>
  </si>
  <si>
    <t>A99SMA</t>
  </si>
  <si>
    <t>Adapter to Retrofit SM99 Microphone Series with Microflex® Mounting Accessories</t>
  </si>
  <si>
    <t>A99WS</t>
  </si>
  <si>
    <t>Black High Performance Ball Foam Windscreen for Microflex® Gooseneck Microphones</t>
  </si>
  <si>
    <t>ACVG4WS-B</t>
  </si>
  <si>
    <t>Black Foam Windscreen for Centraverse Gooseneck Condenser Microphones (Contains Four)</t>
  </si>
  <si>
    <t>ACVO4WS-B</t>
  </si>
  <si>
    <t>Black Foam Windscreen for Centraverse Overhead Condenser Microphones (Contains Four)</t>
  </si>
  <si>
    <t>ACVO4WS-W</t>
  </si>
  <si>
    <t>White Foam Windscreen for Centraverse Overhead Condenser Microphones (Contains Four)</t>
  </si>
  <si>
    <t>AD1=-G57</t>
  </si>
  <si>
    <t>AD BP 470-616 MHZ</t>
  </si>
  <si>
    <t>AD1=-K54</t>
  </si>
  <si>
    <t>AD BP 606-663 MHZ</t>
  </si>
  <si>
    <t>AD1=-X55</t>
  </si>
  <si>
    <t>AD BP 941-960 MHZ</t>
  </si>
  <si>
    <t>AD1LEMO3=-G57</t>
  </si>
  <si>
    <t>AD BP W/LEMO 470-616 MHZ</t>
  </si>
  <si>
    <t>AD1LEMO3=-X55</t>
  </si>
  <si>
    <t>AD BP W/LEMO 941-960 MHZ</t>
  </si>
  <si>
    <t>AD2/B58=-G57</t>
  </si>
  <si>
    <t>AD HH 470-616 MHZ</t>
  </si>
  <si>
    <t>AD2/B58=-K54</t>
  </si>
  <si>
    <t>AD HH 606-663 MHZ</t>
  </si>
  <si>
    <t>AD2/B58=-X55</t>
  </si>
  <si>
    <t>AD HH 941-960 MHZ</t>
  </si>
  <si>
    <t>AD2/B87A=-G57</t>
  </si>
  <si>
    <t>AD2/B87A=-K54</t>
  </si>
  <si>
    <t>AD2/B87A=-X55</t>
  </si>
  <si>
    <t>AD2/B87C=-G57</t>
  </si>
  <si>
    <t>AD2/B87C=-K54</t>
  </si>
  <si>
    <t>AD2/B87C=-X55</t>
  </si>
  <si>
    <t>AD2/K8B=-G57</t>
  </si>
  <si>
    <t>AD2/K8B=-K54</t>
  </si>
  <si>
    <t>AD2/K8B=-X55</t>
  </si>
  <si>
    <t>AD2/K8N=-G57</t>
  </si>
  <si>
    <t>AD2/K8N=-K54</t>
  </si>
  <si>
    <t>AD2/K8N=-X55</t>
  </si>
  <si>
    <t>AD2/K9B=-G57</t>
  </si>
  <si>
    <t>AD2/K9B=-K54</t>
  </si>
  <si>
    <t>AD2/K9B=-X55</t>
  </si>
  <si>
    <t>AD2/K9HSB=-G57</t>
  </si>
  <si>
    <t>AD2/K9HSB=-X55</t>
  </si>
  <si>
    <t>AD2/K9HSN=-G57</t>
  </si>
  <si>
    <t>AD2/K9HSN=-K54</t>
  </si>
  <si>
    <t>AD2/K9HSN=-X55</t>
  </si>
  <si>
    <t>AD2/K9N=-G57</t>
  </si>
  <si>
    <t>AD2/K9N=-K54</t>
  </si>
  <si>
    <t>AD2/K9N=-X55</t>
  </si>
  <si>
    <t>AD2/SM58=-G57</t>
  </si>
  <si>
    <t>AD2/SM58=-K54</t>
  </si>
  <si>
    <t>AD2/SM58=-X55</t>
  </si>
  <si>
    <t>AD2/VP68=-G57</t>
  </si>
  <si>
    <t>AD2/VP68=-K54</t>
  </si>
  <si>
    <t>AD2/VP68=-X55</t>
  </si>
  <si>
    <t>AD3=-G57</t>
  </si>
  <si>
    <t>AD3 PLUG-ON TRANSMITTER, 470-616 MHZ</t>
  </si>
  <si>
    <t>AD3=-K54</t>
  </si>
  <si>
    <t>AD3 PLUG-ON TRANSMITTER, 606-663 MHZ</t>
  </si>
  <si>
    <t>AD3=-X55</t>
  </si>
  <si>
    <t>AD3 PLUG-ON TRANSMITTER, 941-960 MHZ</t>
  </si>
  <si>
    <t>AD4D-DC=-A</t>
  </si>
  <si>
    <t>AD DUAL CH DC Rx L/PTS 470-636 MHz</t>
  </si>
  <si>
    <t>AD4D-DC=-B</t>
  </si>
  <si>
    <t>AD DUAL CH DC Rx L/PTS 606-810 MHz</t>
  </si>
  <si>
    <t>AD4D-DC=-C</t>
  </si>
  <si>
    <t>AD DUAL CH DC Rx L/PTS 750-960 MHz</t>
  </si>
  <si>
    <t>AD4DNP=-A</t>
  </si>
  <si>
    <t>Dual-channel receiver. Includes locking power and jumper cables, rackmount kit, and user guide. (470-636 MHZ)</t>
  </si>
  <si>
    <t>AD4DNP=-B</t>
  </si>
  <si>
    <t>Dual-channel receiver. Includes locking power and jumper cables, rackmount kit, and user guide. (606-810 MHZ)</t>
  </si>
  <si>
    <t>AD4DNP=-C</t>
  </si>
  <si>
    <t>Dual-channel receiver. Includes locking power and jumper cables, rackmount kit, and user guide. (750-960 MHZ)</t>
  </si>
  <si>
    <t>AD4DUS=-A</t>
  </si>
  <si>
    <t>Dual-channel receiver. Includes locking power and jumper cables, BNC bulkhead adapter, coaxial antenna, BNC cable assemblies, BNC cable, Ethernet cables, rackmount kit, and user guide. (470-636 MHZ)</t>
  </si>
  <si>
    <t>AD4DUS=-B</t>
  </si>
  <si>
    <t>Dual-channel receiver. Includes locking power and jumper cables, BNC bulkhead adapter, coaxial antenna, BNC cable assemblies, BNC cable, Ethernet cables, rackmount kit, and user guide.  (606-810 MHZ)</t>
  </si>
  <si>
    <t>AD4DUS=-C</t>
  </si>
  <si>
    <t>Dual-channel receiver. Includes locking power and jumper cables, BNC bulkhead adapter, coaxial antenna, BNC cable assemblies, BNC cable, Ethernet cables, rackmount kit, and user guide. (750-960 MHZ)</t>
  </si>
  <si>
    <t>AD4Q-DC=-A</t>
  </si>
  <si>
    <t>AD QUAD CH DC Rx L/PTS 470-636 MHz</t>
  </si>
  <si>
    <t>AD4Q-DC=-B</t>
  </si>
  <si>
    <t>AD QUAD CH DC Rx L/PTS 606-810 MHz</t>
  </si>
  <si>
    <t>AD4Q-DC=-C</t>
  </si>
  <si>
    <t>AD QUAD CH DC Rx L/PTS 750-960 MHz</t>
  </si>
  <si>
    <t>AD4QNP=-A</t>
  </si>
  <si>
    <t>Four--channel receiver. Includes locking power and jumper cables, rackmount kit, and user guide. (470-636 MHZ)</t>
  </si>
  <si>
    <t>AD4QNP=-B</t>
  </si>
  <si>
    <t>Four--channel receiver. Includes locking power and jumper cables, rackmount kit, and user guide. (606-810 MHZ)</t>
  </si>
  <si>
    <t>AD4QNP=-C</t>
  </si>
  <si>
    <t>Four--channel receiver. Includes locking power and jumper cables, rackmount kit, and user guide. (750-960 MHZ)</t>
  </si>
  <si>
    <t>AD4QUS=-A</t>
  </si>
  <si>
    <t>Four--channel receiver. Includes AD4Q, locking power and jumper cables, BNC bulkhead adapter, coaxial antenna, BNC cable assemblies, BNC cable, Ethernet cables, rackmount kit, and user guide. (470-636 MHZ)</t>
  </si>
  <si>
    <t>AD4QUS=-B</t>
  </si>
  <si>
    <t>Four--channel receiver. Includes AD4Q, locking power and jumper cables, BNC bulkhead adapter, coaxial antenna, BNC cable assemblies, BNC cable, Ethernet cables, rackmount kit, and user guide. (606-810 MHZ)</t>
  </si>
  <si>
    <t>AD4QUS=-C</t>
  </si>
  <si>
    <t>Four--channel receiver. Includes AD4Q, locking power and jumper cables, BNC bulkhead adapter, coaxial antenna, BNC cable assemblies, BNC cable, Ethernet cables, rackmount kit, and user guide. (750-960 MHZ)</t>
  </si>
  <si>
    <t>AD610</t>
  </si>
  <si>
    <t>Showlink® 2.4 GHz Access Point, without power supply</t>
  </si>
  <si>
    <t>AD651B</t>
  </si>
  <si>
    <t>Talk Switch Black</t>
  </si>
  <si>
    <t>AD651FOB</t>
  </si>
  <si>
    <t>Talk Switch Key Fob Style</t>
  </si>
  <si>
    <t>ADX1=-G57</t>
  </si>
  <si>
    <t>ADX BP 470-616 MHZ</t>
  </si>
  <si>
    <t>ADX1=-K54</t>
  </si>
  <si>
    <t>ADX BP 606-663 MHZ</t>
  </si>
  <si>
    <t>ADX1=-X55</t>
  </si>
  <si>
    <t>ADX BP 941-960 MHZ</t>
  </si>
  <si>
    <t>ADX1LEMO3=-G57</t>
  </si>
  <si>
    <t>ADX BP W/LEMO 470-616 MHZ</t>
  </si>
  <si>
    <t>ADX1LEMO3=-K54</t>
  </si>
  <si>
    <t>ADX BP W/LEMO 606-663 MHZ</t>
  </si>
  <si>
    <t>ADX1LEMO3=-X55</t>
  </si>
  <si>
    <t>ADX BP W/LEMO 941-960 MHZ</t>
  </si>
  <si>
    <t>ADX1M=-G57</t>
  </si>
  <si>
    <t>ADX MICRO BP 470-616 MHZ</t>
  </si>
  <si>
    <t>ADX1M=-K54</t>
  </si>
  <si>
    <t>ADX MICRO BP 606-663 MHZ</t>
  </si>
  <si>
    <t>ADX1M=-X55</t>
  </si>
  <si>
    <t>ADX MICRO BP 941-960 MHZ</t>
  </si>
  <si>
    <t>ADX2/B58=-G57</t>
  </si>
  <si>
    <t>ADX HH 470-616 MHZ</t>
  </si>
  <si>
    <t>ADX2/B58=-K54</t>
  </si>
  <si>
    <t>ADX HH 606-663 MHZ</t>
  </si>
  <si>
    <t>ADX2/B58=-X55</t>
  </si>
  <si>
    <t>ADX HH 941-960 MHZ</t>
  </si>
  <si>
    <t>ADX2/B87A=-G57</t>
  </si>
  <si>
    <t>ADX2/B87A=-K54</t>
  </si>
  <si>
    <t>ADX2/B87A=-X55</t>
  </si>
  <si>
    <t>ADX2/B87C=-G57</t>
  </si>
  <si>
    <t>ADX2/B87C=-K54</t>
  </si>
  <si>
    <t>ADX2/B87C=-X55</t>
  </si>
  <si>
    <t>ADX2/K8B=-G57</t>
  </si>
  <si>
    <t>ADX2/K8B=-K54</t>
  </si>
  <si>
    <t>ADX2/K8B=-X55</t>
  </si>
  <si>
    <t>ADX2/K8N=-G57</t>
  </si>
  <si>
    <t>ADX2/K8N=-K54</t>
  </si>
  <si>
    <t>ADX2/K8N=-X55</t>
  </si>
  <si>
    <t>ADX2/K9B=-G57</t>
  </si>
  <si>
    <t>ADX2/K9B=-K54</t>
  </si>
  <si>
    <t>ADX2/K9B=-X55</t>
  </si>
  <si>
    <t>ADX2/K9HSB=-G57</t>
  </si>
  <si>
    <t>ADX2/K9HSB=-K54</t>
  </si>
  <si>
    <t>ADX2/K9HSB=-X55</t>
  </si>
  <si>
    <t>ADX2/K9HSN=-G57</t>
  </si>
  <si>
    <t>ADX2/K9HSN=-K54</t>
  </si>
  <si>
    <t>ADX2/K9HSN=-X55</t>
  </si>
  <si>
    <t>ADX2/K9N=-G57</t>
  </si>
  <si>
    <t>ADX2/K9N=-K54</t>
  </si>
  <si>
    <t>ADX2/K9N=-X55</t>
  </si>
  <si>
    <t>ADX2/SM58=-G57</t>
  </si>
  <si>
    <t>ADX2/SM58=-K54</t>
  </si>
  <si>
    <t>ADX2/SM58=-X55</t>
  </si>
  <si>
    <t>ADX2/VP68=-G57</t>
  </si>
  <si>
    <t>ADX2/VP68=-K54</t>
  </si>
  <si>
    <t>ADX2/VP68=-X55</t>
  </si>
  <si>
    <t>ADX2FD/B58=-G57</t>
  </si>
  <si>
    <t>ADX FD HH 470-616 MHZ</t>
  </si>
  <si>
    <t>ADX2FD/B58=-X55</t>
  </si>
  <si>
    <t>ADX FD HH 941-960 MHZ</t>
  </si>
  <si>
    <t>ADX2FD/B87A=-G57</t>
  </si>
  <si>
    <t>ADX2FD/B87A=-X55</t>
  </si>
  <si>
    <t>ADX2FD/B87C=-G57</t>
  </si>
  <si>
    <t>ADX2FD/B87C=-H54</t>
  </si>
  <si>
    <t>ADX FD HH 520-636 MHZ</t>
  </si>
  <si>
    <t>ADX2FD/B87C=-X55</t>
  </si>
  <si>
    <t>ADX2FD/K8B=-G57</t>
  </si>
  <si>
    <t>ADX2FD/K8B=-X55</t>
  </si>
  <si>
    <t>ADX2FD/K8N=-G57</t>
  </si>
  <si>
    <t>ADX2FD/K8N=-X55</t>
  </si>
  <si>
    <t>ADX2FD/K9B=-G57</t>
  </si>
  <si>
    <t>ADX2FD/K9B=-X55</t>
  </si>
  <si>
    <t>ADX2FD/K9HSB=-G57</t>
  </si>
  <si>
    <t>ADX2FD/K9HSB=-X55</t>
  </si>
  <si>
    <t>ADX2FD/K9HSN=-G57</t>
  </si>
  <si>
    <t>ADX2FD/K9HSN=-X55</t>
  </si>
  <si>
    <t>ADX2FD/K9N=-G57</t>
  </si>
  <si>
    <t>ADX2FD/K9N=-X55</t>
  </si>
  <si>
    <t>ADX2FD/SM58=-G57</t>
  </si>
  <si>
    <t>ADX2FD/SM58=-X55</t>
  </si>
  <si>
    <t>ADX2FD/VP68=-G57</t>
  </si>
  <si>
    <t>ADX2FD/VP68=-X55</t>
  </si>
  <si>
    <t>ADX5BP-DB15</t>
  </si>
  <si>
    <t>DB15 Back Plate for ADX5D</t>
  </si>
  <si>
    <t>ADX5BP-DB25</t>
  </si>
  <si>
    <t>DB25 Back Plate for ADX5D</t>
  </si>
  <si>
    <t>ADX5BP-TA3</t>
  </si>
  <si>
    <t>Dual TA3 Back Plate for ADX5D</t>
  </si>
  <si>
    <t>ADX5BS-L</t>
  </si>
  <si>
    <t>L-Type Battery Sled for ADX5D</t>
  </si>
  <si>
    <t>ADX5D=-A</t>
  </si>
  <si>
    <t>ADX5D Portable Receiver, 470-636MHz</t>
  </si>
  <si>
    <t>ADX5DUS=-A</t>
  </si>
  <si>
    <t>ADX5DUS=-B</t>
  </si>
  <si>
    <t>ADX5D Portable Receiver, 606-810MHz</t>
  </si>
  <si>
    <t>ADX5DUS=-C</t>
  </si>
  <si>
    <t>ADX5D Portable Receiver, 925-1000MHz</t>
  </si>
  <si>
    <t>ADX5-MOUNT</t>
  </si>
  <si>
    <t>Mounting plate with cold shoe for ADX5D</t>
  </si>
  <si>
    <t>AFP301</t>
  </si>
  <si>
    <t>UR3 belt clip and protective skin</t>
  </si>
  <si>
    <t>AFP522DC</t>
  </si>
  <si>
    <t>Anton Bauer Camera Mount for UR5 with DC Power</t>
  </si>
  <si>
    <t>AK313C</t>
  </si>
  <si>
    <t>CARRYING CASE - KSM313</t>
  </si>
  <si>
    <t>AK32C</t>
  </si>
  <si>
    <t>CARRYING CASE - KSM32/SL</t>
  </si>
  <si>
    <t>AK353C</t>
  </si>
  <si>
    <t>CARRYING CASE - KSM353</t>
  </si>
  <si>
    <t>AK42C</t>
  </si>
  <si>
    <t>CARRYING CASE - KSM42</t>
  </si>
  <si>
    <t>AK44C</t>
  </si>
  <si>
    <t>CARRYING CASE - KSM44A</t>
  </si>
  <si>
    <t>AK8C</t>
  </si>
  <si>
    <t>POUCH FOR KSM8</t>
  </si>
  <si>
    <t>AK9C</t>
  </si>
  <si>
    <t>CARRYING CASE - KSM9/KSM9HS</t>
  </si>
  <si>
    <t>AMV88-FUR</t>
  </si>
  <si>
    <t>Rycote Windjammer for MV88</t>
  </si>
  <si>
    <t>AMVL-BAG</t>
  </si>
  <si>
    <t>REPLACEMENT CARRYING POUCH</t>
  </si>
  <si>
    <t>AMVL-CLIP</t>
  </si>
  <si>
    <t>REPLACEMENT METAL TIE CLIP</t>
  </si>
  <si>
    <t>AMVL-FUR</t>
  </si>
  <si>
    <t>Rycote Mini-Windjammer for MVL</t>
  </si>
  <si>
    <t>AMV-LTG</t>
  </si>
  <si>
    <t>1m microB to Lightning cable</t>
  </si>
  <si>
    <t>AMV-LTG15</t>
  </si>
  <si>
    <t>Motiv Lightning Cable, 15 inches</t>
  </si>
  <si>
    <t>AMVL-WS</t>
  </si>
  <si>
    <t>REPLACEMENT FOAM WINDSCREEN</t>
  </si>
  <si>
    <t>AMV-PC</t>
  </si>
  <si>
    <t>Phone Clamp and mic clip for MV88+</t>
  </si>
  <si>
    <t>AMV-USBC15</t>
  </si>
  <si>
    <t>Motiv USB-C Cable, 15 inches</t>
  </si>
  <si>
    <t>A-MXN5-NCB</t>
  </si>
  <si>
    <t>New Construction Bracket for MXN5-C</t>
  </si>
  <si>
    <t>A-MXN5-TB</t>
  </si>
  <si>
    <t>TILE BRIDGE FOR MXN5W-C</t>
  </si>
  <si>
    <t>ANI22-BLOCK</t>
  </si>
  <si>
    <t>2 CH IN/2 CH OUT - DANTE, 1/3 RU, BLOCK</t>
  </si>
  <si>
    <t>ANI22-XLR</t>
  </si>
  <si>
    <t>2 CH IN/2 CH OUT - DANTE, 1/3 RU, XLR</t>
  </si>
  <si>
    <t>ANI4IN-BLOCK</t>
  </si>
  <si>
    <t>4-Input, Block connectors, Mic/Line Dante™ Audio Network Interface with Mic Logic, PEQ, and Audio Summing</t>
  </si>
  <si>
    <t>ANI4IN-XLR</t>
  </si>
  <si>
    <t xml:space="preserve">4-Input, XLR connectors, Mic/Line Dante™ Audio Network Interface with PEQ and Audio Summing </t>
  </si>
  <si>
    <t>ANI4OUT-BLOCK</t>
  </si>
  <si>
    <t xml:space="preserve">4-Output, Block connectors, Mic/Line Dante™ Audio Network Interface with PEQ and Audio Summing </t>
  </si>
  <si>
    <t>ANI4OUT-XLR</t>
  </si>
  <si>
    <t xml:space="preserve">4-Output, XLR connectors, Mic/Line Dante™ Audio Network Interface with PEQ and Audio Summing </t>
  </si>
  <si>
    <t>ANIUSB-MATRIX</t>
  </si>
  <si>
    <t>4CH IN/2CH OUT USB MATRIX MIX,DNTE,BLOCK</t>
  </si>
  <si>
    <t>AP56DM</t>
  </si>
  <si>
    <t>PGA56 Drum mount</t>
  </si>
  <si>
    <t>AP98DM</t>
  </si>
  <si>
    <t>PGA98D Drum mount</t>
  </si>
  <si>
    <t>AP98WS</t>
  </si>
  <si>
    <t>WINDSCREEN FOR PGA98H AND PGA98D</t>
  </si>
  <si>
    <t>AXT630US</t>
  </si>
  <si>
    <t>AXT630 ANTENNA DIST. 470-698 MHz</t>
  </si>
  <si>
    <t>AXT644</t>
  </si>
  <si>
    <t>ANTENNA, DIRECTIONAL 2.4 GHz</t>
  </si>
  <si>
    <t>AXT652</t>
  </si>
  <si>
    <t>Y-CABLE, 2 TA4F TO TA4M</t>
  </si>
  <si>
    <t>AXT652LEMO3</t>
  </si>
  <si>
    <t>Y-CABLE, 2 LEMO3 TO LEMO3</t>
  </si>
  <si>
    <t>AXT910</t>
  </si>
  <si>
    <t>RECHARGEABLE LITHIUM-ION BATTERY,BP TYPE</t>
  </si>
  <si>
    <t>AXT910-8</t>
  </si>
  <si>
    <t>8-PACK RECHARGEABLE BATTERIES, BP</t>
  </si>
  <si>
    <t>AXT920</t>
  </si>
  <si>
    <t>RECHARGEABLE LITHIUM-ION BATTERY,HH TYPE</t>
  </si>
  <si>
    <t>BCAEC31</t>
  </si>
  <si>
    <t>Replacement Ear Pads for BRH31M (Pair)</t>
  </si>
  <si>
    <t>BCAEC440</t>
  </si>
  <si>
    <t xml:space="preserve">Replacement Ear Pads for BRH440M/BRH441M (Pair) </t>
  </si>
  <si>
    <t>BCAEC50</t>
  </si>
  <si>
    <t>BRH50M replacement ear pads (2 pieces)</t>
  </si>
  <si>
    <t>BCASCA1</t>
  </si>
  <si>
    <t>Replacement Cable for BRH440M/BRH441M</t>
  </si>
  <si>
    <t>BCASCA-NXLR3QI</t>
  </si>
  <si>
    <t>Detachable cable with Neutrik 3 Pin XLR Male connector and 1/4'' stereo plug</t>
  </si>
  <si>
    <t>BCASCA-NXLR3QI-25</t>
  </si>
  <si>
    <t>25ft. Detachable cable with Neutrik 3 Pin XLR male connector and 1/4'' stereo plug</t>
  </si>
  <si>
    <t>BCASCA-NXLR4</t>
  </si>
  <si>
    <t>Detachable cable with Neutrik 4 Pin  XLR Male connector</t>
  </si>
  <si>
    <t>BCASCA-NXLR4-FEM</t>
  </si>
  <si>
    <t>Detachable cable with Neutrik 4 Pin XLR Female connector</t>
  </si>
  <si>
    <t>BCASCA-NXLR5</t>
  </si>
  <si>
    <t>Detachable cable with Neutrik 5 Pin  XLR Male connector</t>
  </si>
  <si>
    <t>BCATP1</t>
  </si>
  <si>
    <t xml:space="preserve">Replacement Temple Pad for BRH441M </t>
  </si>
  <si>
    <t>BCAWS1</t>
  </si>
  <si>
    <t>Replacement Windscreen for BRH31M/BRH440M/BRH441M</t>
  </si>
  <si>
    <t>BCAWS2</t>
  </si>
  <si>
    <t>BRH50M replacement windscreen</t>
  </si>
  <si>
    <t>BETA 181/BI</t>
  </si>
  <si>
    <t>Ultra-Compact Side-Address Instrument Microphone with Bidirectional Polar Pattern Capsule</t>
  </si>
  <si>
    <t>BETA 181/C</t>
  </si>
  <si>
    <t>Ultra-Compact Side-Address Instrument Microphone with Cardioid Polar Pattern Capsule</t>
  </si>
  <si>
    <t>Beta 181/KIT</t>
  </si>
  <si>
    <t>Ultra-Compact Side-Address Instrument Microphone comes with four (4) different capsules, one (1) each of Cardiod, Supercardioid, Omnidirectional and Bidirectional</t>
  </si>
  <si>
    <t>BETA 181/O</t>
  </si>
  <si>
    <t>Ultra-Compact Side-Address Instrument Microphone with Omnidirectional Polar Pattern Capsule</t>
  </si>
  <si>
    <t>BETA 181/S</t>
  </si>
  <si>
    <t>Ultra-Compact Side-Address Instrument Microphone with Supercardioid Polar Pattern Capsule</t>
  </si>
  <si>
    <t>BETA 27</t>
  </si>
  <si>
    <t>Supercardioid Side-Address Condenser Microphone for Instrument and Vocal Applications</t>
  </si>
  <si>
    <t>BETA 52A</t>
  </si>
  <si>
    <t>Dynamic Kick Drum Microphone with High Output Neodymium Element</t>
  </si>
  <si>
    <t>BETA 56A</t>
  </si>
  <si>
    <t>Supercardioid Swivel-Mount Dynamic Microphone with High Output Neodymium Element, for Instrument Applications</t>
  </si>
  <si>
    <t>BETA 57A</t>
  </si>
  <si>
    <t>Supercardioid Dynamic with High Output Neodymium Element, for Vocal and Instrument Applications</t>
  </si>
  <si>
    <t>BETA 58A</t>
  </si>
  <si>
    <t>BETA 91A</t>
  </si>
  <si>
    <t>Half-Cardioid Condenser Kick-Drum Microphone.  Includes Integrated Preamplifier and XLR Connection</t>
  </si>
  <si>
    <t>BETA 98AD/C</t>
  </si>
  <si>
    <t>Miniature Cardioid Condenser Drum Microphone.  Includes RPM626 In-Line Preamplifier, A98D Drum Mount and 25’ Cable</t>
  </si>
  <si>
    <t>BETA 98AMP/C</t>
  </si>
  <si>
    <t>Miniature Cardioid Condenser Drum Microphone.  Includes Integrated XLR Preamplifier and A75M Universal Stand Mount</t>
  </si>
  <si>
    <t>BETA 98AMP/C-3PK</t>
  </si>
  <si>
    <t>Includes Three Beta 98AMP/C Microphones and Three A75M Universal Stand Mounts</t>
  </si>
  <si>
    <t>BETA 98H/C</t>
  </si>
  <si>
    <t>Clip-On Cardioid Condenser Instrument Microphone with Integrated Shock Mount and Attached Preamplifier</t>
  </si>
  <si>
    <t>BETA87A</t>
  </si>
  <si>
    <t>Supercardioid Condenser, for Handheld Vocal Applications</t>
  </si>
  <si>
    <t>BETA87C</t>
  </si>
  <si>
    <t>Cardioid Condenser, for Handheld Vocal Applications</t>
  </si>
  <si>
    <t>BLX1=-H10</t>
  </si>
  <si>
    <t>Bodypack Transmitter</t>
  </si>
  <si>
    <t>BLX1=-H11</t>
  </si>
  <si>
    <t>BLX1=-H9</t>
  </si>
  <si>
    <t>BLX1=-J11</t>
  </si>
  <si>
    <t>BLX1288/CVL-H10</t>
  </si>
  <si>
    <t>BLX1288 COMBO W/CVL AND PG58</t>
  </si>
  <si>
    <t>BLX1288/CVL-H11</t>
  </si>
  <si>
    <t>BLX1288/CVL-H9</t>
  </si>
  <si>
    <t>BLX1288/CVL-J11</t>
  </si>
  <si>
    <t>BLX1288/MX153-H10</t>
  </si>
  <si>
    <t>BLX1288 COMBO W/MX153 AND SM58</t>
  </si>
  <si>
    <t>BLX1288/MX153-H11</t>
  </si>
  <si>
    <t>BLX1288/MX153-H9</t>
  </si>
  <si>
    <t>BLX1288/MX153-J11</t>
  </si>
  <si>
    <t>BLX1288/P31-H10</t>
  </si>
  <si>
    <t>BLX1288 COMBO W/PGA31 AND PG58</t>
  </si>
  <si>
    <t>BLX1288/P31-H11</t>
  </si>
  <si>
    <t>BLX1288/P31-H9</t>
  </si>
  <si>
    <t>BLX1288/P31-J11</t>
  </si>
  <si>
    <t>BLX1288/W85-H10</t>
  </si>
  <si>
    <t>BLX1288 COMBO W/WL185 AND SM58</t>
  </si>
  <si>
    <t>BLX1288/W85-H11</t>
  </si>
  <si>
    <t>BLX1288/W85-H9</t>
  </si>
  <si>
    <t>BLX1288/W85-J11</t>
  </si>
  <si>
    <t>BLX14/B98-H10</t>
  </si>
  <si>
    <t>Instrument System with (1) BLX4 Wireless Receiver, (1) BLX1 Bodypack Transmitter, and (1) WB98H/C Cardioid Condenser Instrument Microphone</t>
  </si>
  <si>
    <t>BLX14/B98-H11</t>
  </si>
  <si>
    <t>BLX14/B98-H9</t>
  </si>
  <si>
    <t>BLX14/B98-J11</t>
  </si>
  <si>
    <t>BLX14/CVL-H10</t>
  </si>
  <si>
    <t>BLX14 LAV SYSTEM WITH CVL</t>
  </si>
  <si>
    <t>BLX14/CVL-H11</t>
  </si>
  <si>
    <t>BLX14/CVL-H9</t>
  </si>
  <si>
    <t>BLX14/CVL-J11</t>
  </si>
  <si>
    <t>BLX14/P31-H10</t>
  </si>
  <si>
    <t>BLX14 HEADSET SYSTEM W/PGA31</t>
  </si>
  <si>
    <t>BLX14/P31-H11</t>
  </si>
  <si>
    <t>BLX14/P31-H9</t>
  </si>
  <si>
    <t>BLX14/P31-J11</t>
  </si>
  <si>
    <t>BLX14/SM31-H10</t>
  </si>
  <si>
    <t>BLX14 HEADSET SYSTEM W/SM31</t>
  </si>
  <si>
    <t>BLX14/SM31-H11</t>
  </si>
  <si>
    <t>BLX14/SM31-H9</t>
  </si>
  <si>
    <t>BLX14/SM31-J11</t>
  </si>
  <si>
    <t>BLX14-H10</t>
  </si>
  <si>
    <t>Guitar Wireless System with (1) BLX4 Wireless Receiver, (1) BLX1 Bodypack Transmitter, and (1) WA302 Instrument Cable</t>
  </si>
  <si>
    <t>BLX14-H11</t>
  </si>
  <si>
    <t>BLX14-H9</t>
  </si>
  <si>
    <t>BLX14-J11</t>
  </si>
  <si>
    <t>BLX14R/B98-H10</t>
  </si>
  <si>
    <t>Instrument System with (1) BLX4R Wireless Receiver, (1) BLX1 Bodypack Transmitter, and (1) WB98H/C Cardioid Condenser Instrument Microphone</t>
  </si>
  <si>
    <t>BLX14R/B98-H11</t>
  </si>
  <si>
    <t>BLX14R/B98-H9</t>
  </si>
  <si>
    <t>BLX14R/B98-J11</t>
  </si>
  <si>
    <t>BLX14R/MX53-H10</t>
  </si>
  <si>
    <t>Headset System with (1) BLX4R Wireless Receiver, (1) BLX1 Bodypack Transmitter, and (1) MX153 Headset Microphone</t>
  </si>
  <si>
    <t>BLX14R/MX53-H11</t>
  </si>
  <si>
    <t>BLX14R/MX53-H9</t>
  </si>
  <si>
    <t>BLX14R/MX53-J11</t>
  </si>
  <si>
    <t>BLX14R/SM35-H10</t>
  </si>
  <si>
    <t>BLX14R HEADSET SYSTEM W/SM35</t>
  </si>
  <si>
    <t>BLX14R/SM35-H11</t>
  </si>
  <si>
    <t>BLX14R/SM35-H9</t>
  </si>
  <si>
    <t>BLX14R/SM35-J11</t>
  </si>
  <si>
    <t>BLX14R/W85-H10</t>
  </si>
  <si>
    <t>Instrument System with (1) BLX4R Wireless Receiver, (1) BLX1 Bodypack Transmitter, and (1) WL185 Lavalier Microphone</t>
  </si>
  <si>
    <t>BLX14R/W85-H11</t>
  </si>
  <si>
    <t>BLX14R/W85-H9</t>
  </si>
  <si>
    <t>BLX14R/W85-J11</t>
  </si>
  <si>
    <t>BLX14R/W93-H10</t>
  </si>
  <si>
    <t>Instrument System with (1) BLX4R Wireless Receiver, (1) BLX1 Bodypack Transmitter, and (1) WL93 Lavalier Microphone</t>
  </si>
  <si>
    <t>BLX14R/W93-H11</t>
  </si>
  <si>
    <t>BLX14R/W93-H9</t>
  </si>
  <si>
    <t>BLX14R/W93-J11</t>
  </si>
  <si>
    <t>BLX14R-H10</t>
  </si>
  <si>
    <t>Guitar Wireless System with (1) BLX4R  Wireless Receiver, (1) BLX1 Bodypack Transmitter, and (1) WA302 Instrument Cable</t>
  </si>
  <si>
    <t>BLX14R-H11</t>
  </si>
  <si>
    <t>BLX14R-H9</t>
  </si>
  <si>
    <t>BLX14R-J11</t>
  </si>
  <si>
    <t>BLX188/CVL-H10</t>
  </si>
  <si>
    <t>BLX188 DUAL LAV SYSTEM W/CVL</t>
  </si>
  <si>
    <t>BLX188/CVL-H11</t>
  </si>
  <si>
    <t>BLX188/CVL-H9</t>
  </si>
  <si>
    <t>BLX188/CVL-J11</t>
  </si>
  <si>
    <t>BLX2/B58=-H10</t>
  </si>
  <si>
    <t>Handheld Transmitter with BETA 58 Microphone</t>
  </si>
  <si>
    <t>BLX2/B58=-H11</t>
  </si>
  <si>
    <t>BLX2/B58=-H9</t>
  </si>
  <si>
    <t>BLX2/B58=-J11</t>
  </si>
  <si>
    <t>BLX2/PG58=-H10</t>
  </si>
  <si>
    <t>Handheld Transmitter with PG58 Microphone</t>
  </si>
  <si>
    <t>BLX2/PG58=-H11</t>
  </si>
  <si>
    <t>BLX2/PG58=-H9</t>
  </si>
  <si>
    <t>BLX2/PG58=-J11</t>
  </si>
  <si>
    <t>BLX2/SM58=-H10</t>
  </si>
  <si>
    <t>Handheld Transmitter with SM58 Microphone</t>
  </si>
  <si>
    <t>BLX2/SM58=-H11</t>
  </si>
  <si>
    <t>BLX2/SM58=-H9</t>
  </si>
  <si>
    <t>BLX2/SM58=-J11</t>
  </si>
  <si>
    <t>BLX24/B58-H10</t>
  </si>
  <si>
    <t>Vocal System with (1) BLX4 Wireless Receiver and (1) Handheld Transmitter with BETA 58 Microphone</t>
  </si>
  <si>
    <t>BLX24/B58-H11</t>
  </si>
  <si>
    <t>BLX24/B58-H9</t>
  </si>
  <si>
    <t>BLX24/B58-J11</t>
  </si>
  <si>
    <t>BLX24/PG58-H10</t>
  </si>
  <si>
    <t>Vocal System with (1) BLX4 Wireless Receiver and (1) Handheld Transmitter with PG58 Microphone</t>
  </si>
  <si>
    <t>BLX24/PG58-H11</t>
  </si>
  <si>
    <t>BLX24/PG58-H9</t>
  </si>
  <si>
    <t>BLX24/PG58-J11</t>
  </si>
  <si>
    <t>BLX24/SM58-H10</t>
  </si>
  <si>
    <t>Vocal System with (1) BLX4 Wireless Receiver and (1) Handheld Transmitter with SM58 Microphone</t>
  </si>
  <si>
    <t>BLX24/SM58-H11</t>
  </si>
  <si>
    <t>BLX24/SM58-H9</t>
  </si>
  <si>
    <t>BLX24/SM58-J11</t>
  </si>
  <si>
    <t>BLX24R/B58-H10</t>
  </si>
  <si>
    <t>Vocal System with (1) BLX4R Rack Mount Wireless Receiver and (1) BLX2 Handheld Transmitter with BETA 58 Microphone</t>
  </si>
  <si>
    <t>BLX24R/B58-H11</t>
  </si>
  <si>
    <t>BLX24R/B58-H9</t>
  </si>
  <si>
    <t>BLX24R/B58-J11</t>
  </si>
  <si>
    <t>BLX24R/SM58-H10</t>
  </si>
  <si>
    <t>Vocal System with (1) BLX4R Rack Mount Wireless Receiver and (1) BLX2 Handheld Transmitter with SM58 Microphone</t>
  </si>
  <si>
    <t>BLX24R/SM58-H11</t>
  </si>
  <si>
    <t>BLX24R/SM58-H9</t>
  </si>
  <si>
    <t>BLX24R/SM58-J11</t>
  </si>
  <si>
    <t>BLX288/B58-H10</t>
  </si>
  <si>
    <t>BLX288 DUAL BETA58 VOCAL SYSTEM</t>
  </si>
  <si>
    <t>BLX288/B58-H11</t>
  </si>
  <si>
    <t>BLX288/B58-H9</t>
  </si>
  <si>
    <t>BLX288/B58-J11</t>
  </si>
  <si>
    <t>BLX288/PG58-H10</t>
  </si>
  <si>
    <t>Dual Vocal System with (1) BLX88 Dual Wireless Receiver and (2) BLX2 Handheld Transmitters with PG58 microphone</t>
  </si>
  <si>
    <t>BLX288/PG58-H11</t>
  </si>
  <si>
    <t>BLX288/PG58-H9</t>
  </si>
  <si>
    <t>BLX288/PG58-J11</t>
  </si>
  <si>
    <t>BLX288/SM58-H10</t>
  </si>
  <si>
    <t>BLX288 DUAL SM58 VOCAL SYSTEM</t>
  </si>
  <si>
    <t>BLX288/SM58-H11</t>
  </si>
  <si>
    <t>BLX288/SM58-H9</t>
  </si>
  <si>
    <t>BLX288/SM58-J11</t>
  </si>
  <si>
    <t>BLX4=-H10</t>
  </si>
  <si>
    <t>Wireless Receiver</t>
  </si>
  <si>
    <t>BLX4=-H11</t>
  </si>
  <si>
    <t>BLX4=-H9</t>
  </si>
  <si>
    <t>BLX4=-J11</t>
  </si>
  <si>
    <t>BLX4R=-H10</t>
  </si>
  <si>
    <t xml:space="preserve">Rackmount Wireless Receiver </t>
  </si>
  <si>
    <t>BLX4R=-H11</t>
  </si>
  <si>
    <t>BLX4R=-H9</t>
  </si>
  <si>
    <t>BLX4R=-J11</t>
  </si>
  <si>
    <t>BLX88=-H10</t>
  </si>
  <si>
    <t>Dual Wireless Receiver</t>
  </si>
  <si>
    <t>BLX88=-H11</t>
  </si>
  <si>
    <t>BLX88=-H9</t>
  </si>
  <si>
    <t>BLX88=-J11</t>
  </si>
  <si>
    <t>BRH31M-NXLR4F</t>
  </si>
  <si>
    <t>Lightweight Single-Sided Broadcast Headset with Neutrik female 4-Pin XLR cable</t>
  </si>
  <si>
    <t>BRH31M-NXLR4M</t>
  </si>
  <si>
    <t>Lightweight Single-Sided Broadcast Headset with Neutrik 4-Pin XLR cable</t>
  </si>
  <si>
    <t>BRH31M-NXLR5M</t>
  </si>
  <si>
    <t>Lightweight Single-Sided Broadcast Headset with Neutrik 5-Pin XLR cable</t>
  </si>
  <si>
    <t>BRH440M-LC</t>
  </si>
  <si>
    <t>Dual-Sided Broadcast Headset, less cable</t>
  </si>
  <si>
    <t>BRH441M-LC</t>
  </si>
  <si>
    <t>Single-Sided Broadcast Headset, less cable</t>
  </si>
  <si>
    <t>BRH50M</t>
  </si>
  <si>
    <t>Premium Dual-Sided Broadcast Headset. Includes BCASCA-NXLR3QI cable</t>
  </si>
  <si>
    <t>C100J</t>
  </si>
  <si>
    <t>100' Hi-Flex® Cable, Chrome XLR Connectors</t>
  </si>
  <si>
    <t>C122</t>
  </si>
  <si>
    <t>4' Cable, 4-Pin Mini Connector (TA4F) to Lavalier Housing, Used with MX183, MX184, MX185, WL183, WL184, WL185</t>
  </si>
  <si>
    <t>C129</t>
  </si>
  <si>
    <t>12' Cable, 3-Pin Mini Connector (TA3F) to Male XLR, Used with MX393</t>
  </si>
  <si>
    <t>C130</t>
  </si>
  <si>
    <t>12' Cable (5-Conductor, 2 shielded) with threaded adapter on microphone end to bare end for MX392</t>
  </si>
  <si>
    <t>C131</t>
  </si>
  <si>
    <t>10' Cable (5-Conductor 2 shielded) with threaded adapter to 3-Pin XLR for MX400D</t>
  </si>
  <si>
    <t>C15AHZ</t>
  </si>
  <si>
    <t>15' Cable with 1/4" Phone Plug on Equipment End (Pin 2 Hot)</t>
  </si>
  <si>
    <t>C20AHZ</t>
  </si>
  <si>
    <t>20' Cable with 1/4" Phone Plug on Equipment End (Pin 2 Hot)</t>
  </si>
  <si>
    <t>C25B</t>
  </si>
  <si>
    <t>25' Heavy-Duty Cable, Black XLR Connector on Microphone End</t>
  </si>
  <si>
    <t>C25C</t>
  </si>
  <si>
    <t>6' Coiled Cable (4-Conductor, 2 Shielded) Bare at Both Ends, Used with 414B, 419B and 514B</t>
  </si>
  <si>
    <t>C25E</t>
  </si>
  <si>
    <t>25' TRIPLE-FLEX™ Cable, Black XLR Connector on Microphone End</t>
  </si>
  <si>
    <t>C25F</t>
  </si>
  <si>
    <t>25' TRIPLE-FLEX™ Cable, Chrome XLR Connectors</t>
  </si>
  <si>
    <t>C25J</t>
  </si>
  <si>
    <t>25' Hi-Flex Cable®, Chrome XLR Connectors</t>
  </si>
  <si>
    <t>C29C</t>
  </si>
  <si>
    <t>6' Coiled Cable (4-Conductor, 2 Shielded), Used with 527B</t>
  </si>
  <si>
    <t>C50J</t>
  </si>
  <si>
    <t>50' Hi-Flex Cable®, Chrome XLR Connectors</t>
  </si>
  <si>
    <t>C8006</t>
  </si>
  <si>
    <t>ETHERNET JUMPER CABLE, 8"</t>
  </si>
  <si>
    <t>C803</t>
  </si>
  <si>
    <t>ETHERNET CABLE, 3 FT.</t>
  </si>
  <si>
    <t>C810</t>
  </si>
  <si>
    <t>ETHERNET CABLE, 10 FT.</t>
  </si>
  <si>
    <t>C8100</t>
  </si>
  <si>
    <t>ETHERNET CABLE, RUGGEDIZED, 100 FT.</t>
  </si>
  <si>
    <t>C825</t>
  </si>
  <si>
    <t>ETHERNET CABLE, RUGGEDIZED, 25 FT.</t>
  </si>
  <si>
    <t>C850</t>
  </si>
  <si>
    <t>ETHERNET CABLE, RUGGEDIZED, 50 FT.</t>
  </si>
  <si>
    <t>C98D</t>
  </si>
  <si>
    <t>15' TRIPLE-FLEX™ Cable (TA4F to TA3F) for BETA91, BETA 98/S, BETA 98D/S</t>
  </si>
  <si>
    <t>CEILING1</t>
  </si>
  <si>
    <t>Ceiling array microphone with Audio Fencing. Includes 24 inch enclosure, suspension mount, 12 ft USB Cable and 15 ft CAT6 cable</t>
  </si>
  <si>
    <t>CONTROL1</t>
  </si>
  <si>
    <t>10 inch PoE+ powered LED Touch Display with table stand. Includes 15 ft CAT6 cable</t>
  </si>
  <si>
    <t>CRT1</t>
  </si>
  <si>
    <t>1 RU component rack tray for Audio Network Interface (ANI)</t>
  </si>
  <si>
    <t>CVB-B/C</t>
  </si>
  <si>
    <t>Cardioid,Low Profile Boundary Condenser Microphone, Attached 12' Cable, Black</t>
  </si>
  <si>
    <t>CVB-B/O</t>
  </si>
  <si>
    <t>Omnidirectional,Low Profile Boundary Condenser Microphone, Attached 12' Cable, Black</t>
  </si>
  <si>
    <t>CVD-B</t>
  </si>
  <si>
    <t xml:space="preserve">Desktop Base, supports 12" and 18" Gooseneck Microphones, Black </t>
  </si>
  <si>
    <t>CVG12-B/C</t>
  </si>
  <si>
    <t>Cardioid-12" Dual-Section Gooseneck Condenser Microphone, Inline Preamplifier, Flange Mount, Black</t>
  </si>
  <si>
    <t>CVG12D-B/C</t>
  </si>
  <si>
    <t>GOOSENECK MIC BLACK W/ BASE, 12 INCH</t>
  </si>
  <si>
    <t>CVG18-B/C</t>
  </si>
  <si>
    <t>Cardioid-18" Dual-Section Gooseneck Condenser Microphone, Inline Preamplifier, Flange Mount, Black</t>
  </si>
  <si>
    <t>CVG18D-B/C</t>
  </si>
  <si>
    <t>GOOSENECK MIC BLACK W/ BASE, 18 INCH</t>
  </si>
  <si>
    <t>CVL-B/C-TQG</t>
  </si>
  <si>
    <t>CVL Centraverse Lavalier Condenser Microphone</t>
  </si>
  <si>
    <t>CVO-B/C</t>
  </si>
  <si>
    <t>Cardioid, Low Profile Overhead Condenser Microphone, Attached 25' Cable, Inline Preamplifier, Black</t>
  </si>
  <si>
    <t>CVO-W/C</t>
  </si>
  <si>
    <t>Cardioid, Low Profile Overhead Condenser Microphone,Attached 25' Cable, Inline Preamplifier,White</t>
  </si>
  <si>
    <t>DB25-TRSM</t>
  </si>
  <si>
    <t>8 Channel DB25 to TRS Audio Snake, 25 ft.</t>
  </si>
  <si>
    <t>DB25-XLRF</t>
  </si>
  <si>
    <t>8 Channel DB25 to XLR Female Audio Snake, 25 ft.</t>
  </si>
  <si>
    <t>DB25-XLRM</t>
  </si>
  <si>
    <t>8 Channel DB25 to XLR Male Audio Snake, 25 ft.</t>
  </si>
  <si>
    <t>DH 6001 EP</t>
  </si>
  <si>
    <t>Set of Ear pads for DH6001H/6021/6025</t>
  </si>
  <si>
    <t>DH 6021</t>
  </si>
  <si>
    <t>Stereo Headphone f.u.w. DR 60xx</t>
  </si>
  <si>
    <t>DH 6223</t>
  </si>
  <si>
    <t>DH 6223 STETHOSCOPE HEADPHONES</t>
  </si>
  <si>
    <t>DH 6225</t>
  </si>
  <si>
    <t>DH 6225 EAR CLIP HEADPHONE</t>
  </si>
  <si>
    <t>DH5B/O-LM3</t>
  </si>
  <si>
    <t>DURAPLEX HEADSET, BLACK,  OMNI, LEMO</t>
  </si>
  <si>
    <t>DH5B/O-MTQG</t>
  </si>
  <si>
    <t>DURAPLEX HEADSET, BLACK,  OMNI, MTQG</t>
  </si>
  <si>
    <t>DH5C/O-LM3</t>
  </si>
  <si>
    <t>DURAPLEX HEADSET, COCOA,  OMNI, LEMO</t>
  </si>
  <si>
    <t>DH5C/O-MTQG</t>
  </si>
  <si>
    <t>DURAPLEX HEADSET, COCOA,  OMNI, MTQG</t>
  </si>
  <si>
    <t>DH5T/O-LM3</t>
  </si>
  <si>
    <t>DURAPLEX HEADSET, TAN,  OMNI, LEMO</t>
  </si>
  <si>
    <t>DH5T/O-MTQG</t>
  </si>
  <si>
    <t>DURAPLEX HEADSET., TAN,  OMNI, MTQG</t>
  </si>
  <si>
    <t>DL4B/O-LM3-A</t>
  </si>
  <si>
    <t>DURAPLEX LAV MIC, BLACK, OMNI, LEMO</t>
  </si>
  <si>
    <t>DL4B/O-MTQG-A</t>
  </si>
  <si>
    <t>DURAPLEX LAV MIC, BLACK, OMNI, MTQG</t>
  </si>
  <si>
    <t>DL4C/O-LM3-A</t>
  </si>
  <si>
    <t>DURAPLEX LAV MIC, COCOA, OMNI, LEMO</t>
  </si>
  <si>
    <t>DL4C/O-MTQG-A</t>
  </si>
  <si>
    <t>DURAPLEX LAV MIC, COCOA, OMNI, MTQG</t>
  </si>
  <si>
    <t>DL4T/O-LM3-A</t>
  </si>
  <si>
    <t>DURAPLEX LAV MIC, TAN, OMNI, LEMO</t>
  </si>
  <si>
    <t>DL4T/O-MTQG-A</t>
  </si>
  <si>
    <t>DURAPLEX LAV MIC, TAN, OMNI, MTQG</t>
  </si>
  <si>
    <t>DL4W/O-LM3-A</t>
  </si>
  <si>
    <t>DURAPLEX  LAV MIC, WHITE, OMNI, LEMO</t>
  </si>
  <si>
    <t>DL4W/O-MTQG-A</t>
  </si>
  <si>
    <t>DURAPLEX LAV MIC, WHITE, OMNI, MTQG</t>
  </si>
  <si>
    <t>DMK57-52</t>
  </si>
  <si>
    <t>Drum Microphone Kit, includes 3 SM57 Microphones, one BETA 52A Microphone, three A56D Drum-mounting Systems, and a Carrying Case</t>
  </si>
  <si>
    <t>EAADPT-KIT</t>
  </si>
  <si>
    <t>Adapter Kit: combines 1/4" Adapter, Airline Adapter, Volume Control</t>
  </si>
  <si>
    <t>EAAMPCASE</t>
  </si>
  <si>
    <t>Leather Amp Case</t>
  </si>
  <si>
    <t>EABKF1-100L</t>
  </si>
  <si>
    <t>BLACK FOAM, 100 PCS., LARGE</t>
  </si>
  <si>
    <t>EABKF1-100M</t>
  </si>
  <si>
    <t>BLACK FOAM, 100 PCS.,MEDIUM</t>
  </si>
  <si>
    <t>EABKF1-100S</t>
  </si>
  <si>
    <t>BLACK FOAM, 100 PCS., SMALL</t>
  </si>
  <si>
    <t>EABKF1-10L</t>
  </si>
  <si>
    <t>Large Black Foam Sleeves. (Ten Included/Five Pair)</t>
  </si>
  <si>
    <t>EABKF1-10M</t>
  </si>
  <si>
    <t>Medium Black Foam Sleeves. (Ten Included/Five Pair)</t>
  </si>
  <si>
    <t>EABKF1-10S</t>
  </si>
  <si>
    <t>Small Black Foam Sleeves. (Ten Included/Five Pair)</t>
  </si>
  <si>
    <t>EAC46BKS</t>
  </si>
  <si>
    <t>Detachable Cable 46" (Black w/MMCX))</t>
  </si>
  <si>
    <t>EAC46CLS</t>
  </si>
  <si>
    <t>Detachable Cable 46" (Clear w/Sliver MMCX)</t>
  </si>
  <si>
    <t>EAC64BK</t>
  </si>
  <si>
    <t xml:space="preserve">Detachable Earphone Cable, 64"  (Black, sealable bag) </t>
  </si>
  <si>
    <t>EAC64BKS</t>
  </si>
  <si>
    <t>DTACHBLE RPHN CBL64",BLK w/SLVR MMCX</t>
  </si>
  <si>
    <t>EAC64CL</t>
  </si>
  <si>
    <t>Detachable Earphone Cable, 64" (Clear, sealable bag)</t>
  </si>
  <si>
    <t>EAC64CLS</t>
  </si>
  <si>
    <t>DTACHBLE RPHN CBL64",CLR w/SLVR MMCX</t>
  </si>
  <si>
    <t>EAC9BK</t>
  </si>
  <si>
    <t>9" extension cable - Black / Non-Retail (clear, sealable bag) Compatible with Modular SE earphones</t>
  </si>
  <si>
    <t>EAC-IFB</t>
  </si>
  <si>
    <t>Coiled IFB earphone cable with Clip</t>
  </si>
  <si>
    <t>EAHCASE</t>
  </si>
  <si>
    <t>Fine Weave Hard Pouch</t>
  </si>
  <si>
    <t>EASCASE</t>
  </si>
  <si>
    <t>Soft Zippered Pouch.</t>
  </si>
  <si>
    <t>EASFX1-10L</t>
  </si>
  <si>
    <t>Large soft flex sleeves for SCL3, SCL4, &amp; SCL5 earphones (5 pair)</t>
  </si>
  <si>
    <t>EASFX1-10M</t>
  </si>
  <si>
    <t>Medium soft flex sleeves for SE115, SE315, SE425 and SE535 earphones (5 pair)</t>
  </si>
  <si>
    <t>EASFX1-10S</t>
  </si>
  <si>
    <t>Small soft flex sleeves for SE115, SE315, SE425 and SE535 earphones (5 pair)</t>
  </si>
  <si>
    <t>EASQRZIPCASE-BLK</t>
  </si>
  <si>
    <t>Square Zipper Earphone Pouch-Black</t>
  </si>
  <si>
    <t>EATFL1-6</t>
  </si>
  <si>
    <t>Triple flange sleeves for SCL3, SCL4, &amp; SCL5 earphones (5 pair)</t>
  </si>
  <si>
    <t>EAYLF1-10</t>
  </si>
  <si>
    <t>YELLOW FOAM, 10 PIECES</t>
  </si>
  <si>
    <t>EAYLF1-100</t>
  </si>
  <si>
    <t>YELLOW FOAM, 100 PIECES</t>
  </si>
  <si>
    <t>G-12</t>
  </si>
  <si>
    <t>12" Gooseneck, Chrome</t>
  </si>
  <si>
    <t>G12B</t>
  </si>
  <si>
    <t>12" Black Gooseneck for 503BG, 515BSL and 515BSLX, Black</t>
  </si>
  <si>
    <t>G12-CN</t>
  </si>
  <si>
    <t>12" Gooseneck with Attached Female XLR Connector, Chrome</t>
  </si>
  <si>
    <t>G-18</t>
  </si>
  <si>
    <t>18" Gooseneck, Chrome</t>
  </si>
  <si>
    <t>G18A</t>
  </si>
  <si>
    <t>18" Gooseneck-Side Vent, Chrome</t>
  </si>
  <si>
    <t>G18-CN</t>
  </si>
  <si>
    <t>18" Gooseneck with Attached Female XLR Connector, Chrome</t>
  </si>
  <si>
    <t>G27B</t>
  </si>
  <si>
    <t>27" Black Gooseneck for 503BG, 515BSL, and 515BSLX, Black</t>
  </si>
  <si>
    <t>G6A</t>
  </si>
  <si>
    <t>6" Gooseneck-Side Vent, Chrome</t>
  </si>
  <si>
    <t>H1-MBLK</t>
  </si>
  <si>
    <t>Huddly IQ Camera</t>
  </si>
  <si>
    <t>HA-4540</t>
  </si>
  <si>
    <t>PWS Tour Series Helical Antenna</t>
  </si>
  <si>
    <t>HA-8089</t>
  </si>
  <si>
    <t>Professional Wireless Systems Helical Antenna (480-900 MHz)</t>
  </si>
  <si>
    <t>HA-8091</t>
  </si>
  <si>
    <t>Domed Helical Antenna (460-900MHz)</t>
  </si>
  <si>
    <t>HA-8241</t>
  </si>
  <si>
    <t>Helical Antenna (944-952 MHz)</t>
  </si>
  <si>
    <t>HPACA1</t>
  </si>
  <si>
    <t>Replacement cable assembly for SRH440, SRH750DJ, SRH840, SRH940</t>
  </si>
  <si>
    <t>HPACC1</t>
  </si>
  <si>
    <t>Carrying Case for SRH940</t>
  </si>
  <si>
    <t>HPACC2</t>
  </si>
  <si>
    <t>Hard Zippered Travel Case for 1440/1840</t>
  </si>
  <si>
    <t>HPACC3</t>
  </si>
  <si>
    <t>Zippered Hard Storage Case for SRH1540</t>
  </si>
  <si>
    <t>HPACP1</t>
  </si>
  <si>
    <t>Carrying pouch for SRH240, SRH440, SRH840 Professional Headphones</t>
  </si>
  <si>
    <t>HPAEC1440</t>
  </si>
  <si>
    <t>Replacement Velour Ear Pads for SRH1440</t>
  </si>
  <si>
    <t>HPAEC1540</t>
  </si>
  <si>
    <t>Replacement Alcantara™ Ear Pads for SRH1540</t>
  </si>
  <si>
    <t>HPAEC1840</t>
  </si>
  <si>
    <t>Replacement Velour Ear Pads for SRH1840</t>
  </si>
  <si>
    <t>HPAEC240</t>
  </si>
  <si>
    <t>Replacement Ear Cushions for SRH240</t>
  </si>
  <si>
    <t>HPAEC440</t>
  </si>
  <si>
    <t>Replacement Ear Cushions for SRH440</t>
  </si>
  <si>
    <t>HPAEC550</t>
  </si>
  <si>
    <t>Replacement Ear Cushions for SRH550DJ</t>
  </si>
  <si>
    <t>HPAEC750</t>
  </si>
  <si>
    <t>Replacement Ear Cushions for SRH750DJ</t>
  </si>
  <si>
    <t>HPAEC840</t>
  </si>
  <si>
    <t>Replacement Ear Cushions for SRH840</t>
  </si>
  <si>
    <t>HPAEC940</t>
  </si>
  <si>
    <t>Replacement Ear Cushions for SRH940</t>
  </si>
  <si>
    <t>HPAQA1</t>
  </si>
  <si>
    <t>Locking 1/4" Adapter for SRH240A, SRH440, SRH550DJ, SRH840, SRH940, SRH1440, SRH1840</t>
  </si>
  <si>
    <t>HPASCA1</t>
  </si>
  <si>
    <t>Replacement straight cable assembly for SRH440, SRH750DJ, SRH840, SRH940</t>
  </si>
  <si>
    <t>HPASCA2</t>
  </si>
  <si>
    <t>Replacement straight cable assembly for SRH1440/SRH1840</t>
  </si>
  <si>
    <t>HPASCA3</t>
  </si>
  <si>
    <t>Replacement Dual-exit Detachable Cable for SRH1540</t>
  </si>
  <si>
    <t>HUB1</t>
  </si>
  <si>
    <t xml:space="preserve">Hub enables use of multiple Stem devices in one room. Also offers Dante I/O in addition to Analog, USB, and VOIP/SIP connectivity. Includes 12 ft USB cable, 15 ft CAT6 cable, block connector </t>
  </si>
  <si>
    <t>HUBX1</t>
  </si>
  <si>
    <t>Hub Express enables use of multiple Stem devices in one room. Also offers Analog, USB, and VOIP/SIP connectivity. Includes 12 ft USB cable, 15 ft CAT6 cable, block connector</t>
  </si>
  <si>
    <t>HUDDLY-IQ+ACCS-V</t>
  </si>
  <si>
    <t>HUD IQ CAM, DISPLAY BRACKET, USB CABLE</t>
  </si>
  <si>
    <t>IHAC3.5MM-DIN</t>
  </si>
  <si>
    <t>ADPTR, DUAL 3.5MM FEM TO MALE DIN</t>
  </si>
  <si>
    <t>IHAC3.5MM-TRRS</t>
  </si>
  <si>
    <t>ADPTR, DUAL 3.5MM FEM TO MALE 3.5 TRRS</t>
  </si>
  <si>
    <t>IMX-RM16-SUB3</t>
  </si>
  <si>
    <t>IMX ROOM SUBSCRIPTION - 3YR (16CHAN)</t>
  </si>
  <si>
    <t>IMX-RM16-SUB5</t>
  </si>
  <si>
    <t>IMX ROOM SUBSCRIPTION - 5YR (16CHAN)</t>
  </si>
  <si>
    <t>IMX-RM16-SUB7</t>
  </si>
  <si>
    <t>IntelliMix Room, 16 Channel License, 7 years</t>
  </si>
  <si>
    <t>IMX-RM8-SUB3</t>
  </si>
  <si>
    <t>IMX ROOM SUBSCRIPTION - 3YR (8CHAN)</t>
  </si>
  <si>
    <t>IMX-RM8-SUB5</t>
  </si>
  <si>
    <t>IMX ROOM SUBSCRIPTION - 5YR (8CHAN)</t>
  </si>
  <si>
    <t>IMX-RM8-SUB7</t>
  </si>
  <si>
    <t>IntelliMix Room, 8 Channel License, 7 years</t>
  </si>
  <si>
    <t>KSE1200SYS</t>
  </si>
  <si>
    <t>Analog Electrostatic Earphone System</t>
  </si>
  <si>
    <t>KSE1500SYS-US</t>
  </si>
  <si>
    <t>Electrostatic Earphone System</t>
  </si>
  <si>
    <t>KSM137/SL</t>
  </si>
  <si>
    <t>Cardioid Studio Condenser Microphone (Champagne), Foam Windscreen and Carrying Case</t>
  </si>
  <si>
    <t>KSM137/SL Stereo</t>
  </si>
  <si>
    <t>KSM137 Stereo Pair, includes two KSM137, two Foam Windscreens, A27M Stereo Microphone Adapter and Carrying Case</t>
  </si>
  <si>
    <t>KSM141/SL</t>
  </si>
  <si>
    <t>Dual-Pattern (Cardioid/Omnidirectional) Studio Condenser Microphone (Champagne), Foam Windscreen and Carrying Case</t>
  </si>
  <si>
    <t>KSM141/SL Stereo</t>
  </si>
  <si>
    <t>KSM141 Stereo Pair, includes two KSM141, two Foam Windscreens, A27M Stereo Microphone Adapter and Carrying Case</t>
  </si>
  <si>
    <t>KSM313/NE</t>
  </si>
  <si>
    <t>Dual-Voice Ribbon Microphone with Roswellite™ Ribbon Technology</t>
  </si>
  <si>
    <t>KSM32/CG</t>
  </si>
  <si>
    <t>Cardioid Studio Condenser Microphone–Stage Model (Charcoal Gray)</t>
  </si>
  <si>
    <t>KSM32/SL</t>
  </si>
  <si>
    <t>Cardioid Studio Condenser Microphone–Studio Model (Champagne), with A32SM and Aluminum Case</t>
  </si>
  <si>
    <t>KSM353/ED</t>
  </si>
  <si>
    <t>Premier Bi-Directional Ribbon Microphone with Roswellite™ Ribbon Technology</t>
  </si>
  <si>
    <t>KSM42/SG</t>
  </si>
  <si>
    <t>Large Dual-Diaphragm, Side-Address Condenser Vocal Microphone (Sable Gray)</t>
  </si>
  <si>
    <t>KSM44A/SL</t>
  </si>
  <si>
    <t>Multi-Pattern, Large Diagphragm, Side-Address Condenser Studio Microphone (Cristal)</t>
  </si>
  <si>
    <t>KSM8/B</t>
  </si>
  <si>
    <t>Dualdyne Dynamic Handheld Vocal Microphone, Black</t>
  </si>
  <si>
    <t>KSM8/N</t>
  </si>
  <si>
    <t>Dualdyne Dynamic Handheld Vocal Microphone, Nickel</t>
  </si>
  <si>
    <t>KSM9/CG</t>
  </si>
  <si>
    <t>Dual Pattern (Cardiod/Supercardiod) Condenser Handheld Vocal Microphone (Charcoal)</t>
  </si>
  <si>
    <t>KSM9HS</t>
  </si>
  <si>
    <t>Dual Pattern (Hypercardioid/Subcardioid) Condenser Handheld Vocal Microphone (Black)</t>
  </si>
  <si>
    <t>MD40LEMO</t>
  </si>
  <si>
    <t>MICRODOT TO LEMO 3PIN</t>
  </si>
  <si>
    <t>MD40TA4F</t>
  </si>
  <si>
    <t>MICRODOT TO TA4F FOR SHURE</t>
  </si>
  <si>
    <t>MD40TA5F</t>
  </si>
  <si>
    <t>MICRODOT TO TA5F FOR LECTROSONICS</t>
  </si>
  <si>
    <t>Floor Stand, Chrome</t>
  </si>
  <si>
    <t>MV5/A-240 BNDL</t>
  </si>
  <si>
    <t>MV5/A SRH240A BUNDLE</t>
  </si>
  <si>
    <t>MV51-DIG</t>
  </si>
  <si>
    <t>MV51 Professional Home Studio Microphone</t>
  </si>
  <si>
    <t>MV5-B-DIG</t>
  </si>
  <si>
    <t>MV5 Home Studio Microphone</t>
  </si>
  <si>
    <t>MV5C-USB</t>
  </si>
  <si>
    <t>MV5C Home Office Microphone</t>
  </si>
  <si>
    <t>MV5-DIG</t>
  </si>
  <si>
    <t>MV7-K</t>
  </si>
  <si>
    <t>MV7 Podcast Microphone</t>
  </si>
  <si>
    <t>MV7-K-BNDL</t>
  </si>
  <si>
    <t>XLR/USB SPEECH MICROPHONE, BLACK + STAND</t>
  </si>
  <si>
    <t>MV7-S</t>
  </si>
  <si>
    <t>MV7X</t>
  </si>
  <si>
    <t>MV7X XLR PODCAST MICROPHONE</t>
  </si>
  <si>
    <t>MV88+DIG-VIDKIT</t>
  </si>
  <si>
    <t>MV88+ Video Kit</t>
  </si>
  <si>
    <t>MV88+SE215-CL</t>
  </si>
  <si>
    <t>MV88+ SE215-CL BUNDLE</t>
  </si>
  <si>
    <t>MV88+STEREO-USB</t>
  </si>
  <si>
    <t>MV88+ STEREO USB MICROPHONE</t>
  </si>
  <si>
    <t>MVI-DIG</t>
  </si>
  <si>
    <t>MVi Microphone Interface</t>
  </si>
  <si>
    <t>MVL-3.5MM</t>
  </si>
  <si>
    <t>MVL Clip-on Microphone</t>
  </si>
  <si>
    <t>MX150B/C-TQG</t>
  </si>
  <si>
    <t>Cardioid 5mm Subminiature Lavalier Microphone, TQG for Shure Bodypacks, Black</t>
  </si>
  <si>
    <t>MX150B/C-XLR</t>
  </si>
  <si>
    <t>Cardioid 5mm Subminiature Lavalier Microphone with XLR Preamp, Black</t>
  </si>
  <si>
    <t>MX150B/O-TQG</t>
  </si>
  <si>
    <t>Omnidirectional 5mm Subminiature Lavalier Microphone, TQG for Shure Bodypacks, Black</t>
  </si>
  <si>
    <t>MX150B/O-XLR</t>
  </si>
  <si>
    <t>Omnidirectional 5mm Subminiature Lavalier Microphone with XLR Preamp, Black</t>
  </si>
  <si>
    <t>MX153B/O-TQG</t>
  </si>
  <si>
    <t>Omnidirectional Earset Headworn Microphone, Black</t>
  </si>
  <si>
    <t>MX153C/O-TQG</t>
  </si>
  <si>
    <t>Omnidirectional Earset Headworn Microphone, Cocoa</t>
  </si>
  <si>
    <t>MX153T/O-TQG</t>
  </si>
  <si>
    <t>Omnidirectional Earset Headworn Microphone, Tan</t>
  </si>
  <si>
    <t>MX180/N</t>
  </si>
  <si>
    <t>Lavalier Microphone Housing, In-Line Preamp with XLR, *No Cartridge</t>
  </si>
  <si>
    <t>MX183</t>
  </si>
  <si>
    <t>Omnidirectional Condenser Lavalier Microphone with 4’ (1.2m) attached cable, Belt-Clip Preamp with XLR, Rotable Tie Clip, Dual Tie Clip, Snap-Fit Windscreen</t>
  </si>
  <si>
    <t>MX184</t>
  </si>
  <si>
    <t>Supercardioid Condenser Lavalier Microphone with 4’ (1.2m) attached cable, Belt-Clip Preamp with XLR, Rotable Tie Clip, Dual Tie Clip, Snap-Fit Windscreen</t>
  </si>
  <si>
    <t>MX185</t>
  </si>
  <si>
    <t>Cardioid Condenser Lavalier Microphone with 4’ (1.2m) attached cable, Belt-Clip Preamp with XLR, Rotable Tie Clip, Dual Tie Clip, Snap-Fit Windscreen</t>
  </si>
  <si>
    <t>MX202B/C</t>
  </si>
  <si>
    <t>Cardioid Black Mini-Condenser for Overhead Miking, 30 Cable, In-Line Preamp with XLR Microphone Stand Adapter</t>
  </si>
  <si>
    <t>MX202B/MS</t>
  </si>
  <si>
    <t>Black Mini-Condenser for Overhead Miking with MINI SHOTGUN cartridge - In-line Preamp</t>
  </si>
  <si>
    <t>MX202B/N</t>
  </si>
  <si>
    <t>No Cartridge - Black Mini-Condenser for Overhead Miking, 30 Cable, In-Line Preamp with XLR Microphone Stand Adapter</t>
  </si>
  <si>
    <t>MX202B/S</t>
  </si>
  <si>
    <t>Supercardioid - Black Mini-Condenser for Overhead Miking, 30 Cable, In-Line Preamp with XLR Microphone Stand Adapter</t>
  </si>
  <si>
    <t>MX202BP/C</t>
  </si>
  <si>
    <t>Cardioid - Black Mini-Condenser for Overhead Miking, 30' Unterminated Cable, Plate Mount Preamp with Screw Terminals</t>
  </si>
  <si>
    <t>MX202BP/MS</t>
  </si>
  <si>
    <t>Black Mini-Condenser for Overhead Miking with MINI SHOTGUN cartridge - Backplate Preamp</t>
  </si>
  <si>
    <t>MX202BP/N</t>
  </si>
  <si>
    <t>No Cartridge - Black Mini-Condenser for Overhead Miking, 30' Unterminated Cable, Plate Mount Preamp with Screw Terminals</t>
  </si>
  <si>
    <t>MX202BP/S</t>
  </si>
  <si>
    <t>Supercardioid - Black Mini-Condenser for Overhead Miking, 30' Unterminated Cable, Plate Mount Preamp with Screw Terminals</t>
  </si>
  <si>
    <t>MX202W-A/C</t>
  </si>
  <si>
    <t xml:space="preserve">MICROPHONE </t>
  </si>
  <si>
    <t>MX202W-A/MS</t>
  </si>
  <si>
    <t>MX202W-A/N</t>
  </si>
  <si>
    <t>MX202W-A/S</t>
  </si>
  <si>
    <t>MX202WP-A/C</t>
  </si>
  <si>
    <t>MX202WP-A/MS</t>
  </si>
  <si>
    <t>MX202WP-A/N</t>
  </si>
  <si>
    <t>MX202WP-A/S</t>
  </si>
  <si>
    <t>MX391/C</t>
  </si>
  <si>
    <t>Cardioid - Miniature Black Condenser Boundary Microphone, 12' Attached Cable Detachable preamp with XLR</t>
  </si>
  <si>
    <t>MX391/O</t>
  </si>
  <si>
    <t>Omnidirectional - Miniature Black Condenser Boundary Microphone, 12' Attached Cable Detachable preamp with XLR</t>
  </si>
  <si>
    <t>MX391/S</t>
  </si>
  <si>
    <t>Supercardioid - Miniature Black Condenser Boundary Microphone, 12' Attached Cable Detachable preamp with XLR</t>
  </si>
  <si>
    <t>MX391W-A/C</t>
  </si>
  <si>
    <t>Cardioid - Miniature White Condenser Boundary Microphone, 12' Attached Cable, Detachable Preamp with XLR</t>
  </si>
  <si>
    <t>MX391W-A/O</t>
  </si>
  <si>
    <t>Omnidirectional - Miniature White Condenser Boundary Microphone, 12' Attached Cable, Detachable Preamp with XLR</t>
  </si>
  <si>
    <t>MX391W-A/S</t>
  </si>
  <si>
    <t>Supercardioid - Miniature White Condenser Boundary Microphone, 12' Attached Cable, Detachable Preamp with XLR</t>
  </si>
  <si>
    <t>MX392/C</t>
  </si>
  <si>
    <t>Cardioid - Condenser Boundary Microphone, Built-in Preamp, Attached 12' Unterminated Cable, Logic Functions, Programmable Switch and LED Indicator</t>
  </si>
  <si>
    <t>MX392/O</t>
  </si>
  <si>
    <t>Omnidirectional - Condenser Boundary Microphone, Built-in Preamp, Attached 12' Unterminated Cable, Logic Functions, Programmable Switch and LED Indicator</t>
  </si>
  <si>
    <t>MX392/S</t>
  </si>
  <si>
    <t>Supercardioid - Condenser Boundary Microphone, Built-in Preamp, Attached 12' Unterminated Cable, Logic Functions, Programmable Switch and LED Indicator</t>
  </si>
  <si>
    <t>MX392BE/C</t>
  </si>
  <si>
    <t>Cardioid - Condenser Boundary Microphone, Built-in Preamp, Attached 12' Unterminated Bottom-exit Cable, Logic Functions, Programmable Switch and LED Indicator</t>
  </si>
  <si>
    <t>MX392BE/O</t>
  </si>
  <si>
    <t>Omnidirectional - Condenser Boundary Microphone, Built-in Preamp, Attached 12' Unterminated Bottom-exit Cable, Logic Functions, Programmable Switch and LED Indicator</t>
  </si>
  <si>
    <t>MX392BE/S</t>
  </si>
  <si>
    <t>Supercardioid - Condenser Boundary Microphone, Built-in Preamp, Attached 12' Unterminated Bottom-exit Cable, Logic Functions, Programmable Switch and LED Indicator</t>
  </si>
  <si>
    <t>MX393/C</t>
  </si>
  <si>
    <t>Cardioid - Condenser Boundary Microphone, Built-in Preamp, 12' 3-pin Mini Connector (TA3F) to XLR Cable, Programmable Switch and LED Indicator</t>
  </si>
  <si>
    <t>MX393/O</t>
  </si>
  <si>
    <t>Omnidirectional - Condenser Boundary Microphone, Built-in Preamp, 12' 3-pin Mini Connector (TA3F) to XLR Cable, Programmable Switch and LED Indicator</t>
  </si>
  <si>
    <t>MX393/S</t>
  </si>
  <si>
    <t>Supercardioid - Condenser Boundary Microphone, Built-in Preamp, 12' 3-pin Mini Connector (TA3F) to XLR Cable, Programmable Switch and LED Indicator</t>
  </si>
  <si>
    <t>MX395AL/BI</t>
  </si>
  <si>
    <t>Brushed Aluminum Low Profile Boundary Mic, Bi-Directional, 3-pin XLR</t>
  </si>
  <si>
    <t>MX395AL/BI-LED</t>
  </si>
  <si>
    <t>Bushed Aluminum Button Mic, BIDIRECTIONAL, remoteable LED, 5-Pin XLR (Female Connector Included)</t>
  </si>
  <si>
    <t>MX395AL/C</t>
  </si>
  <si>
    <t>Brushed Aluminum Low Profile Boundary Mic, Cardioid, 3-pin XLR</t>
  </si>
  <si>
    <t>MX395AL/C-LED</t>
  </si>
  <si>
    <t>Bushed Aluminum Button Mic, CARDIOID, remoteable LED, 5-Pin XLR (Female Connector Included)</t>
  </si>
  <si>
    <t>MX395AL/O</t>
  </si>
  <si>
    <t>Brushed Aluminum Low Profile Boundary Mic, Omni, 3-pin XLR</t>
  </si>
  <si>
    <t>MX395AL/O-LED</t>
  </si>
  <si>
    <t>Bushed Aluminum Button Mic, OMNIDIRECTIONAL, remoteable LED, 5-Pin XLR (Female Connector Included)</t>
  </si>
  <si>
    <t>MX395B/BI</t>
  </si>
  <si>
    <t>Black Low Profile Boundary Mic, Bi-Directional, 3-pin XLR</t>
  </si>
  <si>
    <t>MX395B/BI-LED</t>
  </si>
  <si>
    <t>Black Low Profile Boundary Mic, Bi-Directional, remoteable LED, 5-pin XLR (female connector included)</t>
  </si>
  <si>
    <t>MX395B/C</t>
  </si>
  <si>
    <t>Black Low Profile Boundary Mic, Cardioid, 3-pin XLR</t>
  </si>
  <si>
    <t>MX395B/C-LED</t>
  </si>
  <si>
    <t>Black Low Profile Boundary Mic, Cardioid, remoteable LED, 5-pin XLR (female connector included)</t>
  </si>
  <si>
    <t>MX395B/O</t>
  </si>
  <si>
    <t>Black Low Profile Boundary Mic, Omni, 3-pin XLR</t>
  </si>
  <si>
    <t>MX395B/O-LED</t>
  </si>
  <si>
    <t>Black Low Profile Boundary Mic, Omni, remoteable LED, 5-pin XLR (female connector included)</t>
  </si>
  <si>
    <t>MX395W/BI</t>
  </si>
  <si>
    <t>White Button Mic, BIDIRECTIONAL, 3-Pin XLR</t>
  </si>
  <si>
    <t>MX395W/BI-LED</t>
  </si>
  <si>
    <t>White Button Mic, BIDIRECTIONAL, remoteable LED, 5-Pin XLR (Female Connector Included)</t>
  </si>
  <si>
    <t>MX395W/C</t>
  </si>
  <si>
    <t>White Button Mic, CARDIOID, 3-Pin XLR</t>
  </si>
  <si>
    <t>MX395W/C-LED</t>
  </si>
  <si>
    <t>White Button Mic, CARDIOID, remoteable LED, 5-Pin XLR (Female Connector Included)</t>
  </si>
  <si>
    <t>MX395W/O</t>
  </si>
  <si>
    <t>White Low Profile Boundary Mic, 3-pin XLR</t>
  </si>
  <si>
    <t>MX395W/O-LED</t>
  </si>
  <si>
    <t>White Button Mic, OMNIDIRECTIONAL, remoteable LED, 5-Pin XLR (Female Connector Included)</t>
  </si>
  <si>
    <t>MX396/C-DUAL</t>
  </si>
  <si>
    <t>Dual-Element 0-180 degree, Back or Bottom Exit Cable, Mute Output, LED Input, requires two mixer channels</t>
  </si>
  <si>
    <t>MX396/C-TRI</t>
  </si>
  <si>
    <t>Tri-Element Mic, Adjustable to 300 Degrees or 360 Degrees Coverage, Back or Bottom Exit Cable, Mute Output, LED Input, require three mixer channels</t>
  </si>
  <si>
    <t>MX400DP</t>
  </si>
  <si>
    <t>Small Desktop Base with input, switched preamplifier, programmable logic switch and LED. Supports standard and light ring microphones</t>
  </si>
  <si>
    <t>MX400SMP</t>
  </si>
  <si>
    <t>Installed Shock Mount Preamplifier sold seperately for MX405/10 mics, coverplate, 5-pin XLR (female connector included) Supports standard and light ring microphones</t>
  </si>
  <si>
    <t>MX405/C</t>
  </si>
  <si>
    <t>5" Shock-Mounted Gooseneck, Cardioid, includes surface mount preamplifier</t>
  </si>
  <si>
    <t>MX405/MS</t>
  </si>
  <si>
    <t>5" Shock-mounted Gooseneck, MINI SHOTGUN, no LED, Less Preamplifier</t>
  </si>
  <si>
    <t>MX405/N</t>
  </si>
  <si>
    <t>MICROPHONE, GOOSENECK W/PREAMP</t>
  </si>
  <si>
    <t>MX405/S</t>
  </si>
  <si>
    <t>5" Shock-Mounted Gooseneck, Supercardioid, includes surface mount preamplifier</t>
  </si>
  <si>
    <t>MX405LP/C</t>
  </si>
  <si>
    <t>5" Shock-Mounted Gooseneck, Cardioid, Less Preamplifier</t>
  </si>
  <si>
    <t>MX405LP/MS</t>
  </si>
  <si>
    <t>5" Shock-mounted Gooseneck, MINI SHOTGUN, with LED ring AT BOTTOM, Less Preamplifier</t>
  </si>
  <si>
    <t>MX405LP/N</t>
  </si>
  <si>
    <t>MICROPHONE, GOOSENECK NO PREAMP</t>
  </si>
  <si>
    <t>MX405LP/S</t>
  </si>
  <si>
    <t>5" Shock-Mounted Gooseneck, Supercardioid, less Preamplifier</t>
  </si>
  <si>
    <t>MX405R/MS</t>
  </si>
  <si>
    <t>5" Shock-mounted Gooseneck, MINI SHOTGUN, with LED ring ON TOP, with Preamplifier</t>
  </si>
  <si>
    <t>MX405R/N</t>
  </si>
  <si>
    <t>5" Shock-Mounted Gooseneck, No Capsule, with LED ring, includes surface mount preamplifier</t>
  </si>
  <si>
    <t>MX405RLP/C</t>
  </si>
  <si>
    <t xml:space="preserve">5" Shock-mounted Gooseneck, CARDIOID, with LED ring, Less Preamplifier </t>
  </si>
  <si>
    <t>MX405RLP/MS</t>
  </si>
  <si>
    <t>5" Shock-mounted Gooseneck, MINI SHOTGUN, with LED ring ON TOP, Less Preamplifier</t>
  </si>
  <si>
    <t>MX405RLP/N</t>
  </si>
  <si>
    <t>5" Shock-Mounted Gooseneck, No Capsule, with LED ring, Less Preamplifier</t>
  </si>
  <si>
    <t>MX405RLP/S</t>
  </si>
  <si>
    <t xml:space="preserve">5" Shock-mounted Gooseneck, SUPERCARDIOID, with LED ring, Less Preamplifier </t>
  </si>
  <si>
    <t>MX405WLP/C-VBDL</t>
  </si>
  <si>
    <t>SOFT BUNDLE MX405WLP/N + R185W-A</t>
  </si>
  <si>
    <t>MX405WLP/N</t>
  </si>
  <si>
    <t>MX405WRLP/C-VBDL</t>
  </si>
  <si>
    <t>SOFT BUNDLE MX405WRLP/N + R185W-A</t>
  </si>
  <si>
    <t>MX405WRLP/N</t>
  </si>
  <si>
    <t>MX410/C</t>
  </si>
  <si>
    <t>10" Shock-Mounted Gooseneck, Cardioid, includes surface mount preamplifier</t>
  </si>
  <si>
    <t>MX410/N</t>
  </si>
  <si>
    <t>MX410/S</t>
  </si>
  <si>
    <t>10" Shock-Mounted Gooseneck, Supercardiod, includes surface mount preamplifier</t>
  </si>
  <si>
    <t>MX410LP/C</t>
  </si>
  <si>
    <t>10" Shock-Mounted Gooseneck, Cardiod, less Preamplifier</t>
  </si>
  <si>
    <t>MX410LP/N</t>
  </si>
  <si>
    <t>MX410LP/S</t>
  </si>
  <si>
    <t>10" Shock-Mounted Gooseneck, Supercardiod, less Preamplifier</t>
  </si>
  <si>
    <t>MX410LPDF/C</t>
  </si>
  <si>
    <t>10" Shock-Mounted Gooseneck, Green/Red LED Ring at bottom, Less Preamplifier, Dual Flexible, Cardioid</t>
  </si>
  <si>
    <t>MX410LPDF/S</t>
  </si>
  <si>
    <t>10" Shock-Mounted Gooseneck, Green/Red LED Ring at bottom, Less Preamplifier, Dual Flexible, Supercardioid</t>
  </si>
  <si>
    <t>MX410R/C</t>
  </si>
  <si>
    <t>MX410R/N</t>
  </si>
  <si>
    <t>10" Shock-Mounted Gooseneck, No Capsule, with LED ring, includes shock-mount/preamplifier</t>
  </si>
  <si>
    <t>MX410RLP/C</t>
  </si>
  <si>
    <t xml:space="preserve">10" Shock-mounted Gooseneck, CARDIOID, with LED ring, Less Preamplifier </t>
  </si>
  <si>
    <t>MX410RLP/N</t>
  </si>
  <si>
    <t>10" Shock-Mounted Gooseneck, No Capsule, with LED ring, Less Preamplifier</t>
  </si>
  <si>
    <t>MX410RLP/S</t>
  </si>
  <si>
    <t xml:space="preserve">10" Shock-mounted Gooseneck, SUPERCARDIOID, with LED ring, Less Preamplifier </t>
  </si>
  <si>
    <t>MX410RLPDF/C</t>
  </si>
  <si>
    <t>10" Shock-Mounted Gooseneck, Red LED Ring on top, Less Preamplifier, Dual Flexible, Cardioid</t>
  </si>
  <si>
    <t>MX410RLPDF/S</t>
  </si>
  <si>
    <t>10" Shock-Mounted Gooseneck, Red LED Ring on top, Less Preamplifier, Dual Flexible, Supercardioid</t>
  </si>
  <si>
    <t>MX410WLP/C-VBDL</t>
  </si>
  <si>
    <t>SOFT BUNDLE MX410WLP/N + R185W-A</t>
  </si>
  <si>
    <t>MX410WLP/N</t>
  </si>
  <si>
    <t>MX410WLPDF/N</t>
  </si>
  <si>
    <t>10" GOOSENECK MICROPHONE, LESS PREAMP</t>
  </si>
  <si>
    <t>MX410WRLP/N</t>
  </si>
  <si>
    <t>MX410WRLPDF/N</t>
  </si>
  <si>
    <t>MX412/C</t>
  </si>
  <si>
    <t>Cardioid-12" Gooseneck Condenser Microphone, Attached Preamp with XLR Shock Mount Flange, Mount Snap-Fit Foam Windscreen</t>
  </si>
  <si>
    <t>MX412/N</t>
  </si>
  <si>
    <t>No Cartridge-12" Gooseneck Condenser Microphone, Attached Preamp with XLR Shock Mount Flange, Mount Snap-Fit Foam Windscreen</t>
  </si>
  <si>
    <t>MX412/S</t>
  </si>
  <si>
    <t>Supercardioid-12" Gooseneck Condenser Microphone, Attached Preamp with XLR Shock Mount Flange, Mount Snap-Fit Foam Windscreen</t>
  </si>
  <si>
    <t>MX412D/C</t>
  </si>
  <si>
    <t>Cardioid-12" Desktop Gooseneck Condenser Microphone, Attached 10´ XLR Cable, Logic Functions, Programmable Switch and LED Indicator, Attached Desktop Base</t>
  </si>
  <si>
    <t>MX412D/N</t>
  </si>
  <si>
    <t>No Cartridge-12" Desktop Gooseneck Condenser Microphone Attached 10´ XLR Cable, Logic Functions, Programmable Switch and LED Indicator, Attached Desktop Base</t>
  </si>
  <si>
    <t>MX412D/S</t>
  </si>
  <si>
    <t>Supercardioid-12" Desktop Gooseneck Condenser Microphone Attached 10´ XLR Cable, Logic Functions, Programmable Switch and LED Indicator, Attached Desktop Base</t>
  </si>
  <si>
    <t>MX412S/C</t>
  </si>
  <si>
    <t>Cardioid-12" Gooseneck Condenser Microphone, Attached Preamp with XLR, Shock Mount, Flange Mount, Snap-Fit Foam Windscreen, Mute Switch, LED Indicator</t>
  </si>
  <si>
    <t>MX412S/N</t>
  </si>
  <si>
    <t>12" Gooseneck Condenser Microphone, Attached Preamp with XLR, Shock Mount, Flange Mount, Snap-Fit Foam Windscreen, Mute Switch, LED Indicator (NO CARTRIDGE)</t>
  </si>
  <si>
    <t>MX412S/S</t>
  </si>
  <si>
    <t>Supercardioid-12" Gooseneck Condenser Microphone, Attached Preamp with XLR, Shock Mount, Flange Mount, Snap-Fit Foam Windscreen, Mute Switch, LED Indicator</t>
  </si>
  <si>
    <t>MX412SE/C</t>
  </si>
  <si>
    <t>Cardioid-12" Gooseneck Condenser Microphone, Shock Mount, Flange Mount, 10’ Side-Exit Cable (or Bottom-Exit) Cable, Snap-Fit Foam Windscreen, In-Line Preamp</t>
  </si>
  <si>
    <t>MX412SE/N</t>
  </si>
  <si>
    <t>No Cartridge-12" Gooseneck Condenser Microphone, Shock Mount, Flange Mount, 10’ Side-Exit Cable (or Bottom-Exit) Cable, Snap-Fit Foam Windscreen, In-Line Preamp</t>
  </si>
  <si>
    <t>MX412SE/S</t>
  </si>
  <si>
    <t>Supercardioid-12" Gooseneck Condenser Microphone, Shock Mount, Flange Mount, 10’ Side-Exit Cable (or Bottom-Exit) Cable, Snap-Fit Foam Windscreen, In-Line Preamp</t>
  </si>
  <si>
    <t>MX415/C</t>
  </si>
  <si>
    <t>15" Shock-Mounted Gooseneck, Cardioid, includes surface mount Preamplifier</t>
  </si>
  <si>
    <t>MX415/S</t>
  </si>
  <si>
    <t>15" Shock-Mounted Gooseneck, Supercardioid, includes surface mount Preamplifier</t>
  </si>
  <si>
    <t>MX415DUAL/C</t>
  </si>
  <si>
    <t>MICROFLEX 15" DUAL Cardioid Gooseneck</t>
  </si>
  <si>
    <t>MX415LP/C</t>
  </si>
  <si>
    <t>15" Shock-Mounted Gooseneck, Cardioid, Less Preamplifier</t>
  </si>
  <si>
    <t>MX415LP/N</t>
  </si>
  <si>
    <t>MX415LP/S</t>
  </si>
  <si>
    <t>15" Shock-Mounted Gooseneck, Supercardioid, Less Preamplifier</t>
  </si>
  <si>
    <t>MX415LPDF/C</t>
  </si>
  <si>
    <t>15" Shock-Mounted Gooseneck, Green/Red LED Ring at bottom, Less Preamplifier, Dual Flexible, Cardioid</t>
  </si>
  <si>
    <t>MX415LPDF/S</t>
  </si>
  <si>
    <t>15" Shock-Mounted Gooseneck, Green/Red LED Ring at bottom, Less Preamplifier, Dual Flexible, Supercardioid</t>
  </si>
  <si>
    <t>MX415R/C</t>
  </si>
  <si>
    <t>MX415R/N</t>
  </si>
  <si>
    <t>15" Shock-Mounted Gooseneck, No Capsule, with LED ring, includes surface mount preamplifier</t>
  </si>
  <si>
    <t>MX415RLP/C</t>
  </si>
  <si>
    <t>MX415RLP/N</t>
  </si>
  <si>
    <t>15” Shock-Mounted Gooseneck, No Capsule,  without preamplifier</t>
  </si>
  <si>
    <t>MX415RLP/S</t>
  </si>
  <si>
    <t>MX415RLPDF/C</t>
  </si>
  <si>
    <t>15" Shock-Mounted Gooseneck, Red LED Ring on top, Less Preamplifier, Dual Flexible, Cardioid</t>
  </si>
  <si>
    <t>MX415RLPDF/N</t>
  </si>
  <si>
    <t>15" GOOSENECK MICROPHONE, LESS PREAMP</t>
  </si>
  <si>
    <t>MX415RLPDF/S</t>
  </si>
  <si>
    <t>15" Shock-Mounted Gooseneck, Red LED Ring on top, Less Preamplifier, Dual Flexible, Supercardioid</t>
  </si>
  <si>
    <t>MX415WLP/N</t>
  </si>
  <si>
    <t>MX415WLPDF/N</t>
  </si>
  <si>
    <t>MX415WRLP/N</t>
  </si>
  <si>
    <t>MX415WRLPDF/N</t>
  </si>
  <si>
    <t>MX418/C</t>
  </si>
  <si>
    <t>Cardioid-18" Gooseneck Condenser Microphone, Attached Preamp with XLR, Shock Mount, Flange Mount, Snap-Fit Foam Windscreen</t>
  </si>
  <si>
    <t>MX418/N</t>
  </si>
  <si>
    <t>No Cartridge-18" Gooseneck Condenser Microphone, Attached Preamp with XLR, Shock Mount, Flange Mount, Snap-Fit Foam Windscreen</t>
  </si>
  <si>
    <t>MX418/S</t>
  </si>
  <si>
    <t>Supercardioid-18" Gooseneck Condenser Microphone, Attached Preamp with XLR, Shock Mount, Flange Mount, Snap-Fit Foam Windscreen</t>
  </si>
  <si>
    <t>MX418D/C</t>
  </si>
  <si>
    <t>Cardioid-18" Desktop Gooseneck Condenser Microphone, Attached 10´ XLR Cable, Logic Functions, Programmable Switch and LED Indicator, Attached Desktop Base</t>
  </si>
  <si>
    <t>MX418D/N</t>
  </si>
  <si>
    <t>No Cartridge-18" Desktop Gooseneck Condenser Microphone, Attached 10´ XLR Cable, Logic Functions, Programmable Switch and LED Indicator, Attached Desktop Base</t>
  </si>
  <si>
    <t>MX418D/S</t>
  </si>
  <si>
    <t>Supercardioid-18" Desktop Gooseneck Condenser Microphone, Attached 10´ XLR Cable, Logic Functions, Programmable Switch and LED Indicator, Attached Desktop Base</t>
  </si>
  <si>
    <t>MX418S/C</t>
  </si>
  <si>
    <t>Cardioid-18" Gooseneck Condenser Microphone, Attached Preamp with XLR, Shock Mount, Flange Mount, Snap-Fit Foam Windscreen, Mute Switch, LED Indicator</t>
  </si>
  <si>
    <t>MX418S/N</t>
  </si>
  <si>
    <t>No Cartridge-18" Gooseneck Condenser Microphone, Attached Preamp with XLR, Shock Mount, Flange Mount, Snap-Fit Foam Windscreen, Mute Switch, LED Indicator</t>
  </si>
  <si>
    <t>MX418S/S</t>
  </si>
  <si>
    <t>Supercardioid-18" Gooseneck Condenser Microphone, Attached Preamp with XLR, Shock Mount, Flange Mount, Snap-Fit Foam Windscreen, Mute Switch, LED Indicator</t>
  </si>
  <si>
    <t>MX418SE/C</t>
  </si>
  <si>
    <t>Cardioid-18" Gooseneck Condenser Microphone, Shock Mount, Flange Mount, 10 Side-Exit (or Bottom-Exit) Cable, Snap-Fit Foam Windscreen, In-Line Preamp</t>
  </si>
  <si>
    <t>MX418SE/N</t>
  </si>
  <si>
    <t>No Cartridge-18" Gooseneck Condenser Microphone, Shock Mount, Flange Mount, 10 Side-Exit (or Bottom-Exit) Cable, Snap-Fit Foam Windscreen, In-Line Preamp</t>
  </si>
  <si>
    <t>MX418SE/S</t>
  </si>
  <si>
    <t>Supercardioid-18" Gooseneck Condenser Microphone, Shock Mount, Flange Mount, 10 Side-Exit (or Bottom-Exit) Cable, Snap-Fit Foam Windscreen, In-Line Preamp</t>
  </si>
  <si>
    <t>MX424/C</t>
  </si>
  <si>
    <t>Gooseneck, 24" with cardioid</t>
  </si>
  <si>
    <t>MX424/N</t>
  </si>
  <si>
    <t>Gooseneck, 24" without capsule</t>
  </si>
  <si>
    <t>MX424/S</t>
  </si>
  <si>
    <t>Gooseneck, 24" with supercardioid</t>
  </si>
  <si>
    <t>MXA310AL</t>
  </si>
  <si>
    <t>TABLE ARRAY,ALM</t>
  </si>
  <si>
    <t>MXA310AL-P300-P</t>
  </si>
  <si>
    <t>MXA310AL and P300-IMX</t>
  </si>
  <si>
    <t>MXA310AL-USB-P</t>
  </si>
  <si>
    <t>MXA310AL AND ANIUSB-MATRIX</t>
  </si>
  <si>
    <t>MXA310B</t>
  </si>
  <si>
    <t>TABLE ARRAY,BLK</t>
  </si>
  <si>
    <t>MXA310B-P300-P</t>
  </si>
  <si>
    <t>MXA310B and P300-IMX</t>
  </si>
  <si>
    <t>MXA310B-USB-P</t>
  </si>
  <si>
    <t>MXA310B AND ANIUSB-MATRIX</t>
  </si>
  <si>
    <t>MXA310W</t>
  </si>
  <si>
    <t>TABLE ARRAY,WHT</t>
  </si>
  <si>
    <t>MXA310W-P300-P</t>
  </si>
  <si>
    <t>MXA310W AND P300-IMX</t>
  </si>
  <si>
    <t>MXA310W-USB-P</t>
  </si>
  <si>
    <t>MXA710AL-2FT</t>
  </si>
  <si>
    <t>LINEAR ARRAY MIC, ALUMINUM, 2 FT</t>
  </si>
  <si>
    <t>MXA710AL-4FT</t>
  </si>
  <si>
    <t>LINEAR ARRAY MIC, ALUMINUM, 4 FT</t>
  </si>
  <si>
    <t>MXA710B-2FT</t>
  </si>
  <si>
    <t>LINEAR ARRAY MIC, BLACK, 2 FT</t>
  </si>
  <si>
    <t>MXA710B-4FT</t>
  </si>
  <si>
    <t>LINEAR ARRAY MIC, BLACK, 4 FT</t>
  </si>
  <si>
    <t>MXA710W-2FT</t>
  </si>
  <si>
    <t>LINEAR ARRAY MIC, WHITE, 2 FT</t>
  </si>
  <si>
    <t>MXA710W-4FT</t>
  </si>
  <si>
    <t>LINEAR ARRAY MIC, WHITE, 4 FT</t>
  </si>
  <si>
    <t>MXA920AL-R</t>
  </si>
  <si>
    <t>Ceiling Array Microphone, Round, Aluminum</t>
  </si>
  <si>
    <t>MXA920ALR+P300-V</t>
  </si>
  <si>
    <t>Bundle: 1 MXA920AL-R and 1 P300-IMX</t>
  </si>
  <si>
    <t>MXA920AL-R+USB-V</t>
  </si>
  <si>
    <t>Bundle: 1 MXA920AL-R and 1 ANIUSB-MATRIX</t>
  </si>
  <si>
    <t>MXA920B-R</t>
  </si>
  <si>
    <t>Ceiling Array Microphone, Round, Black</t>
  </si>
  <si>
    <t>MXA920B-R+P300-V</t>
  </si>
  <si>
    <t>Bundle: 1 MXA920B-R and 1 P300-IMX</t>
  </si>
  <si>
    <t>MXA920B-R+USB-V</t>
  </si>
  <si>
    <t>Bundle: 1 MXA920B-R and 1 ANIUSB-MATRIX</t>
  </si>
  <si>
    <t>MXA920W-R</t>
  </si>
  <si>
    <t>Ceiling Array Microphone, Round, White</t>
  </si>
  <si>
    <t>MXA920W-R+P300-V</t>
  </si>
  <si>
    <t>Bundle: 1 MXA920W-R and 1 P300-IMX</t>
  </si>
  <si>
    <t>MXA920W-R+USB-V</t>
  </si>
  <si>
    <t>Bundle: 1 MXA920W-R and 1 ANIUSB-MATRIX</t>
  </si>
  <si>
    <t>MXA920W-S</t>
  </si>
  <si>
    <t>Ceiling Array Microphone, Square, White, 24 inch</t>
  </si>
  <si>
    <t>MXA920W-S+P300-V</t>
  </si>
  <si>
    <t>Bundle: 1 MXA920W-S and 1 P300-IMX</t>
  </si>
  <si>
    <t>MXA920W-S+USB-V</t>
  </si>
  <si>
    <t>Bundle: 1 MXA920W-S and 1 ANIUSB-MATRIX</t>
  </si>
  <si>
    <t>MXA-NMB</t>
  </si>
  <si>
    <t>NETWORK MUTE BUTTON</t>
  </si>
  <si>
    <t>MXA-NMB/BLANK</t>
  </si>
  <si>
    <t>NETWORK MUTE BUTTON - BLANK</t>
  </si>
  <si>
    <t>MXC406/MS</t>
  </si>
  <si>
    <t>6" gooseneck mic for MXC &amp; MXCW, with MINI SHOTGUN cartridge, GSM immune</t>
  </si>
  <si>
    <t>MXC416/C</t>
  </si>
  <si>
    <t>Cardioid Gooseneck Microphone (16 in/40 cm) with  flexible bottom section, bi-color LED, 10-pin connector, and foam windscreen, for MXC, MXCW conference units; black</t>
  </si>
  <si>
    <t>MXC416DF/C</t>
  </si>
  <si>
    <t>Cardioid Dual-Flex Gooseneck Microphone (16 in/40 cm) with flexible top and bottom sections, bi-color LED, 10-pin connector, and foam windscreen, for MXC, MXCW conference units; black</t>
  </si>
  <si>
    <t>MXC420/C</t>
  </si>
  <si>
    <t>Cardioid Gooseneck Microphone (20 in/50 cm) with  flexible bottom section, bi-color LED, 10-pin connector, and foam windscreen, for MXC, MXCW conference units; black</t>
  </si>
  <si>
    <t>MXC420DF/C</t>
  </si>
  <si>
    <t>Cardioid Dual-Flex Gooseneck Microphone (20 in/50 cm) with flexible top and bottom sections, bi-color LED, 10-pin connector, and foam windscreen, for MXC, MXCW conference units; black</t>
  </si>
  <si>
    <t>MXC425/C</t>
  </si>
  <si>
    <t>MXC 25" GOOSENECK MICROPHONE, BTM FLEX</t>
  </si>
  <si>
    <t>MXC425DF/C</t>
  </si>
  <si>
    <t>MXC 25" GOOSENECK MICROPHONE, DUAL FLEX</t>
  </si>
  <si>
    <t>MXCW640</t>
  </si>
  <si>
    <t>Wireless Conference Unit with 4.3 inch color touchscreen for voting, interpretation channel selection, and conference information, integrated NFC ID card reader, chairman, delegate, listener, and ambient modes, integrated loudspeaker, 10-pin microphone connector, 2 3.5mm headphone jacks with volume controls. Includes SB930 rechargeable Li-Ion battery.</t>
  </si>
  <si>
    <t>MXCW-ACC-A/B</t>
  </si>
  <si>
    <t>A/B BUTTONS FOR MXCW640, QTY 10</t>
  </si>
  <si>
    <t>MXCW-ACC-CM</t>
  </si>
  <si>
    <t>CHAIRMAN BUTTON SET FOR MXCW640</t>
  </si>
  <si>
    <t>MXCW-ACC-M</t>
  </si>
  <si>
    <t>MUTE BUTTON FOR MXCW640, QTY 10</t>
  </si>
  <si>
    <t>MXCW-ACC-RPY</t>
  </si>
  <si>
    <t>REPLY BUTTON FOR MXCW640, QTY 10</t>
  </si>
  <si>
    <t>MXCWAPT-A</t>
  </si>
  <si>
    <t>Access Point Transceiver for US only; manages audio routing, frequency coordination, and system control for up to 125 wireless conference units; includes 10 DanteTM inputs/outputs and analog XLR inputs/outputs; requires Power-over-Ethernet.  Includes paintable cover and wall/ceiling mounting plate.</t>
  </si>
  <si>
    <t>MXCWAPT-B</t>
  </si>
  <si>
    <t>WIRELESS ACCESS POINT 5/2.4GHZ, Can/Mex</t>
  </si>
  <si>
    <t>MXCWAPT-IL</t>
  </si>
  <si>
    <t>WIRELESS ACCESS POINT 5GHZ/2.4GHZ,Israel</t>
  </si>
  <si>
    <t>MXCWAPT-W</t>
  </si>
  <si>
    <t>WIRELESS ACCESS POINT 5GHZ/2.4GHZ,World</t>
  </si>
  <si>
    <t>MXCWNCS-AR</t>
  </si>
  <si>
    <t>NETWORKED CHARGING STATION, 10BAY SB930</t>
  </si>
  <si>
    <t>MXCWNCS-BR</t>
  </si>
  <si>
    <t>MXCWNCS-US</t>
  </si>
  <si>
    <t>NETWORKED CHARGING STATION, 10BAY SB930, US IEC POWER CORD</t>
  </si>
  <si>
    <t>MXN5W-C</t>
  </si>
  <si>
    <t>5.25 INCH WHITE CEILING DANTE LOUDSPEAKER</t>
  </si>
  <si>
    <t>MXN5W-C+TB-V</t>
  </si>
  <si>
    <t>SOFT BUNDLE - MXN5W-C + A-MXN5-TB</t>
  </si>
  <si>
    <t>MXW1/O=-Z10</t>
  </si>
  <si>
    <t>Bodypack Transmitter with Integrated Omnidirectional Microphone and 4-Pin Mini Connector (TA4M) (Includes one SB901 Battery)</t>
  </si>
  <si>
    <t>MXW1/O=-Z11</t>
  </si>
  <si>
    <t>MXW2/BETA58=-Z10</t>
  </si>
  <si>
    <t>Handheld Transmitter with BETA58® Microphone  (Includes one SB902 Battery)</t>
  </si>
  <si>
    <t>MXW2/SM58=-Z10</t>
  </si>
  <si>
    <t>Handheld Transmitter with SM58® Microphone (Includes one SB902 Battery)</t>
  </si>
  <si>
    <t>MXW2/SM86=-Z10</t>
  </si>
  <si>
    <t>Handheld Transmitter with SM86 Microphone (Includes one SB902 Battery)</t>
  </si>
  <si>
    <t>MXW2/VP68=-Z10</t>
  </si>
  <si>
    <t>Handheld Transmitter with VP68 Microphone (Includes one SB902 Battery)</t>
  </si>
  <si>
    <t>MXW6/C=-Z10</t>
  </si>
  <si>
    <t>BOUNDARY TRANSCEIVER, CARDIOID</t>
  </si>
  <si>
    <t>MXW6/O=-Z10</t>
  </si>
  <si>
    <t>BOUNDARY TRANSCEIVER, OMNI</t>
  </si>
  <si>
    <t>MXW6W/C=-Z10</t>
  </si>
  <si>
    <t>BOUNDARY TRANSCEIVER, CARDIOID, WHITE</t>
  </si>
  <si>
    <t>MXW6W/O=-Z10</t>
  </si>
  <si>
    <t>BOUNDARY TRANSCEIVER, OMNI, WHITE</t>
  </si>
  <si>
    <t>MXW8=-Z10</t>
  </si>
  <si>
    <t>DESKTOP BASE TRANSCEIVER</t>
  </si>
  <si>
    <t>MXW8W=-Z10</t>
  </si>
  <si>
    <t>MXWANI4</t>
  </si>
  <si>
    <t>4-CH NETWORK INTERFACE</t>
  </si>
  <si>
    <t>MXWANI8</t>
  </si>
  <si>
    <t>8-CH NETWORK INTERFACE</t>
  </si>
  <si>
    <t>MXWAPT2=-Z10</t>
  </si>
  <si>
    <t>2-CH ACCESS POINT TRANSCEIVER</t>
  </si>
  <si>
    <t>MXWAPT2-Z10+USB-P</t>
  </si>
  <si>
    <t>MXWAPT2=-Z10 and ANIUSB-MATRIX</t>
  </si>
  <si>
    <t>MXWAPT4=-Z10</t>
  </si>
  <si>
    <t>4-CH ACCESS POINT TRANSCEIVER</t>
  </si>
  <si>
    <t>MXWAPT4-Z10+USB-P</t>
  </si>
  <si>
    <t>MXWAPT4=-Z10 and ANIUSB-MATRIX</t>
  </si>
  <si>
    <t>MXWAPT8=-Z10</t>
  </si>
  <si>
    <t>8-CH ACCESS POINT TRANSCEIVER</t>
  </si>
  <si>
    <t>MXWAPT8-Z10+P300-P</t>
  </si>
  <si>
    <t>MXWAPT8=-Z10 and P300-IMX</t>
  </si>
  <si>
    <t>MXWNCS2</t>
  </si>
  <si>
    <t>2-CH NETWORKED CHARGING STATION</t>
  </si>
  <si>
    <t>MXWNCS4</t>
  </si>
  <si>
    <t>4-CH NETWORKED CHARGING STATION</t>
  </si>
  <si>
    <t>MXWNCS8</t>
  </si>
  <si>
    <t>8-CH NETWORKED CHARGING STATION</t>
  </si>
  <si>
    <t>P10R+=-G10</t>
  </si>
  <si>
    <t>Diversity Bodypack Receiver for Shure PSM 1000 Personal Monitor System</t>
  </si>
  <si>
    <t>P10R+=-H22</t>
  </si>
  <si>
    <t>P10R+=-J8A</t>
  </si>
  <si>
    <t>P10R+=-L8</t>
  </si>
  <si>
    <t>PSM1000 DIVERSITY BODYPACK RECEIVER</t>
  </si>
  <si>
    <t>P10R+=-X55</t>
  </si>
  <si>
    <t>P10T=-G10</t>
  </si>
  <si>
    <t>PSM®1000 Dual Rack Unit Transmiitter</t>
  </si>
  <si>
    <t>P10T=-H22</t>
  </si>
  <si>
    <t>P10T=-J8A</t>
  </si>
  <si>
    <t>Dual Transmitter for Shure PSM 1000 Personal Monitor System</t>
  </si>
  <si>
    <t>P10T=-L8</t>
  </si>
  <si>
    <t>P10T=-L8 WIRELESS TRANSMITTER</t>
  </si>
  <si>
    <t>P10T=-X55</t>
  </si>
  <si>
    <t>P10TR+425CL-G10</t>
  </si>
  <si>
    <t>Shure PSM 1000 Personal Monitor System with Dual Transmitter, Two Diversity Bodypack Receivers and Two SE425 Earphones</t>
  </si>
  <si>
    <t>P10TR+425CL-H22</t>
  </si>
  <si>
    <t>P10TR+425CL-J8A</t>
  </si>
  <si>
    <t>P300-IMX</t>
  </si>
  <si>
    <t>Audio Conferencing Processor</t>
  </si>
  <si>
    <t>P3R=-G20</t>
  </si>
  <si>
    <t>PSM300 Wireless Bodypack Receiver</t>
  </si>
  <si>
    <t>P3R=-H20</t>
  </si>
  <si>
    <t>PSM300 BODYPACK RECEIVER</t>
  </si>
  <si>
    <t>P3R=-J13</t>
  </si>
  <si>
    <t>P3RA=-G20</t>
  </si>
  <si>
    <t>PSM300 Professional Bodypack Receiver</t>
  </si>
  <si>
    <t>P3RA=-H20</t>
  </si>
  <si>
    <t>PSM300 PROFESSIONAL BODYPACK RECEIVER</t>
  </si>
  <si>
    <t>P3RA=-J13</t>
  </si>
  <si>
    <t>P3T=-G20</t>
  </si>
  <si>
    <t>PSM300 Wireless Transmitter</t>
  </si>
  <si>
    <t>P3T=-H20</t>
  </si>
  <si>
    <t>PSM300 WIRELESS TRANSMITTER</t>
  </si>
  <si>
    <t>P3T=-J13</t>
  </si>
  <si>
    <t>P3TR112GR-G20</t>
  </si>
  <si>
    <t>PSM300 Wireless System With SE112-GR Earphones</t>
  </si>
  <si>
    <t>P3TR112GR-H20</t>
  </si>
  <si>
    <t>PSM300 SYSTEM, WITH SE112-GR EARPHONES</t>
  </si>
  <si>
    <t>P3TR112GR-J13</t>
  </si>
  <si>
    <t>P3TR112TW-G20</t>
  </si>
  <si>
    <t>PSM300 Twin Pack</t>
  </si>
  <si>
    <t>P3TR112TW-H20</t>
  </si>
  <si>
    <t>P3TR112TW-J13</t>
  </si>
  <si>
    <t>PSM300 TWIN PACK WITH EARPHONES</t>
  </si>
  <si>
    <t>P3TRA215CL-G20</t>
  </si>
  <si>
    <t>PSM300 Wireless System With SE215-CL Earphones</t>
  </si>
  <si>
    <t>P3TRA215CL-H20</t>
  </si>
  <si>
    <t>PSM300 SYSTEM, PRO BODYPACK W/ SE215-CL</t>
  </si>
  <si>
    <t>P3TRA215CL-J13</t>
  </si>
  <si>
    <t>P3TRA215TWP-G20</t>
  </si>
  <si>
    <t>PSM300 TWIN PACK PRO WITH EARPHONES</t>
  </si>
  <si>
    <t>P3TRA215TWP-H20</t>
  </si>
  <si>
    <t>P3TRA215TWP-J13</t>
  </si>
  <si>
    <t>P9HW=</t>
  </si>
  <si>
    <t>PSM900 Wired Bodypack Personal Monitor</t>
  </si>
  <si>
    <t>P9RA+=-G6</t>
  </si>
  <si>
    <t>Rechargeable Bodypack Receiver for Shure PSM 900 Personal Monitor System</t>
  </si>
  <si>
    <t>P9RA+=-G7</t>
  </si>
  <si>
    <t>P9RA+=-H21</t>
  </si>
  <si>
    <t>PSM900 BODYPACK RECEIVER</t>
  </si>
  <si>
    <t>P9RA+=-L6</t>
  </si>
  <si>
    <t>P9RA+=-X55</t>
  </si>
  <si>
    <t>Bodypack Receiver for Shure PSM 900 Personal Monitor System</t>
  </si>
  <si>
    <t>P9T=-G6</t>
  </si>
  <si>
    <t>PSM ® 900 Transmitter</t>
  </si>
  <si>
    <t>P9T=-G7</t>
  </si>
  <si>
    <t>P9T=-H21</t>
  </si>
  <si>
    <t>P9T WIRELESS TRANSMITTER</t>
  </si>
  <si>
    <t>P9T=-L6</t>
  </si>
  <si>
    <t>P9T=-X55</t>
  </si>
  <si>
    <t>Transmitter for Shure PSM 900 Personal Monitor System</t>
  </si>
  <si>
    <t>P9TRA+425CL-G6</t>
  </si>
  <si>
    <t>Shure PSM 900 Personal Monitor System with Rackmountable Transmitter, Rechargeable Bodypack Receiver and SE425 Earphones</t>
  </si>
  <si>
    <t>P9TRA+425CL-G7</t>
  </si>
  <si>
    <t>P9TRA+425CL-H21</t>
  </si>
  <si>
    <t>PSM900 SYSTEM  P9TRA+425CL</t>
  </si>
  <si>
    <t>P9TRA+425CL-L6</t>
  </si>
  <si>
    <t>PA301</t>
  </si>
  <si>
    <t xml:space="preserve">Water resistant cover for P9RA and P10R </t>
  </si>
  <si>
    <t>PA411</t>
  </si>
  <si>
    <t>Four Port Antenna Combiner</t>
  </si>
  <si>
    <t>PA421B</t>
  </si>
  <si>
    <t>Four-channel Antenna Combiner, 470-865 MHz</t>
  </si>
  <si>
    <t>PA421BX</t>
  </si>
  <si>
    <t xml:space="preserve">Four-channel Antenna Combiner, 865-960 MHz </t>
  </si>
  <si>
    <t>PA720</t>
  </si>
  <si>
    <t>10' Input Cable for the P6HW Hardwired Bodypack (5 Pin LEMO Connector to L &amp; R female XLR Connectors)</t>
  </si>
  <si>
    <t>PA725</t>
  </si>
  <si>
    <t>10' Coaxial Cable (RG-58/U) with BNC Connectors</t>
  </si>
  <si>
    <t>PA805SWB</t>
  </si>
  <si>
    <t>Passive Directional Antenna (470-952 MHz) Includes 10' BNC/BNC Cable</t>
  </si>
  <si>
    <t>PA805X</t>
  </si>
  <si>
    <t>Passive Directional Antenna (944-952 MHz)</t>
  </si>
  <si>
    <t>PA821B</t>
  </si>
  <si>
    <t>Eight-channel Antenna Combiner, 470-865 MHz</t>
  </si>
  <si>
    <t>PA821BX</t>
  </si>
  <si>
    <t xml:space="preserve">Eight-channel Antenna Combiner, 865-960 MHz </t>
  </si>
  <si>
    <t>PGA181-LC</t>
  </si>
  <si>
    <t>Side-address cardioid condenser microphone - less cable</t>
  </si>
  <si>
    <t>PGA181-XLR</t>
  </si>
  <si>
    <t>Side-address cardioid condenser microphone - XLR-XLR cable</t>
  </si>
  <si>
    <t>PGA27-LC</t>
  </si>
  <si>
    <t>Large-diaphragm side-address cardioid condenser microphone with shock-mount and carrying case - less cable</t>
  </si>
  <si>
    <t>PGA31-TQG</t>
  </si>
  <si>
    <t>PGA31 Performance Headset Condenser Microphone</t>
  </si>
  <si>
    <t>PGA48-LC</t>
  </si>
  <si>
    <t>Cardioid dynamic vocal microphone - less cable</t>
  </si>
  <si>
    <t>PGA48-QTR</t>
  </si>
  <si>
    <t>Cardioid dynamic vocal microphone - XLR-QTR cable</t>
  </si>
  <si>
    <t>PGA48-XLR</t>
  </si>
  <si>
    <t>Cardioid dynamic vocal microphone - XLR-XLR cable</t>
  </si>
  <si>
    <t>PGA52-LC</t>
  </si>
  <si>
    <t>Cardioid swivel-mount dynamic kick-drum microphone - less cable</t>
  </si>
  <si>
    <t>PGA52-XLR</t>
  </si>
  <si>
    <t>Cardioid swivel-mount dynamic kick-drum microphone - XLR-XLR cable</t>
  </si>
  <si>
    <t>PGA56-LC</t>
  </si>
  <si>
    <t>Cardioid swivel-mount dynamic snare/tom microphone - AP56DM drum mount, less cable</t>
  </si>
  <si>
    <t>PGA56-XLR</t>
  </si>
  <si>
    <t>Cardioid swivel-mount dynamic snare/tom microphone - AP56DM drum mount, XLR-XLR cable</t>
  </si>
  <si>
    <t>PGA57-LC</t>
  </si>
  <si>
    <t>Cardioid dynamic instrument microphone - less cable</t>
  </si>
  <si>
    <t>PGA57-XLR</t>
  </si>
  <si>
    <t>Cardioid dynamic instrument microphone - XLR-XLR cable</t>
  </si>
  <si>
    <t>PGA58BTS</t>
  </si>
  <si>
    <t>HANDHELD MIC W/STAND</t>
  </si>
  <si>
    <t>PGA58-LC</t>
  </si>
  <si>
    <t>PGA58-QTR</t>
  </si>
  <si>
    <t>PGA58-XLR</t>
  </si>
  <si>
    <t>PGA81-LC</t>
  </si>
  <si>
    <t>PGA81-XLR</t>
  </si>
  <si>
    <t>PGA98D-LC</t>
  </si>
  <si>
    <t>Cardioid condenser gooseneck drum microphone - AP98DM drum mount, less cable</t>
  </si>
  <si>
    <t>PGA98D-XLR</t>
  </si>
  <si>
    <t>Cardioid condenser gooseneck drum microphone - AP98DM drum mount, XLR-XLR cable</t>
  </si>
  <si>
    <t>PGA98H-TQG</t>
  </si>
  <si>
    <t>Cardioid condenser gooseneck instrument microphone - TA4F connector for use with wireless systems</t>
  </si>
  <si>
    <t>PGA98H-XLR</t>
  </si>
  <si>
    <t>Cardioid condenser gooseneck instrument microphone - XLR-XLR cable</t>
  </si>
  <si>
    <t>PGADRUMKIT5</t>
  </si>
  <si>
    <t>5-piece drum mic kit including 1-PGA52, 3-PGA56, 1-PGA57, 1-A25D stand adapter, 3-AP56DM drum mounts, 5 XLR-XLR cables, case</t>
  </si>
  <si>
    <t>PGADRUMKIT7</t>
  </si>
  <si>
    <t>7-piece drum mic kit including 1-PGA52, 3-PGA56, 1-PGA57, 2-PGA81, 3-A25D stand adapters, 3-AP56DM drum mounts, 7 XLR-XLR cables, case</t>
  </si>
  <si>
    <t>PGASTUDIOKIT4</t>
  </si>
  <si>
    <t>4-piece studio kid including 1-PGA52, 1-PGA57, 2-PGA181, 1-A25D stand adapter, 2-WA371 stand adapters, 4-XLR-XLR cables, case</t>
  </si>
  <si>
    <t>PGXD1=-X8</t>
  </si>
  <si>
    <t>Digital Wireless Bodypack Transmitter</t>
  </si>
  <si>
    <t>PGXD14/85-X8</t>
  </si>
  <si>
    <t>Digital Wireless System with WL185 Omnidirectional Micro-Lavalier Condenser Microphone</t>
  </si>
  <si>
    <t>PGXD14/93-X8</t>
  </si>
  <si>
    <t>Digital Wireless System with WL93 Omnidirectional Micro-Lavalier Condenser Microphone</t>
  </si>
  <si>
    <t>PGXD14/BETA98H-X8</t>
  </si>
  <si>
    <t>Digital Wireless System with Beta 98H/C Clip On Condenser Instrument Microphone</t>
  </si>
  <si>
    <t>PGXD14/PGA31-X8</t>
  </si>
  <si>
    <t>PGX-D Digital Wireless Headset System</t>
  </si>
  <si>
    <t>PGXD14-X8</t>
  </si>
  <si>
    <t>Digital Wireless System for Guitar/Bass</t>
  </si>
  <si>
    <t>PGXD2/BETA58=-X8</t>
  </si>
  <si>
    <t>Handheld Transmitter with BETA58 Microphone</t>
  </si>
  <si>
    <t>PGXD2/PG58=-X8</t>
  </si>
  <si>
    <t>PGXD2/SM58=-X8</t>
  </si>
  <si>
    <t>Handheld Transmitter with SM58® Microphone</t>
  </si>
  <si>
    <t>PGXD2/SM86=-X8</t>
  </si>
  <si>
    <t>Handheld Transmitter with SM86 Microphone</t>
  </si>
  <si>
    <t>PGXD24/BETA58-X8</t>
  </si>
  <si>
    <t>Digital Wireless System with Beta 58A® Handheld Transmitter</t>
  </si>
  <si>
    <t>PGXD24/PG58-X8</t>
  </si>
  <si>
    <t>Digital Wireless System with PG58 Handheld Transmitter</t>
  </si>
  <si>
    <t>PGXD24/SM58-X8</t>
  </si>
  <si>
    <t>Digital Wireless System with SM58® Handheld Transmitter</t>
  </si>
  <si>
    <t>PGXD24/SM86-X8</t>
  </si>
  <si>
    <t>Digital Wireless System with SM86 Handheld Transmitter</t>
  </si>
  <si>
    <t>PGXD4=-X8</t>
  </si>
  <si>
    <t>Digital Diversity Receiver</t>
  </si>
  <si>
    <t>PS124</t>
  </si>
  <si>
    <t>In-Line Power Supply with Four-Connection Distribution Cable</t>
  </si>
  <si>
    <t>PS124L</t>
  </si>
  <si>
    <t>In-Line Power Supply with Locking Four-Connection Distribution Cable</t>
  </si>
  <si>
    <t>PS24US</t>
  </si>
  <si>
    <t>POWER SUPPLY, ENERGY EFF.SWITCHING</t>
  </si>
  <si>
    <t>PS411-PC</t>
  </si>
  <si>
    <t>4-WAY POWER DIST CABLE FOR PA411/P3T</t>
  </si>
  <si>
    <t>PS43US</t>
  </si>
  <si>
    <t>PS51US</t>
  </si>
  <si>
    <t>POWER SUPPLY FOR 2-BAY CHARGER</t>
  </si>
  <si>
    <t>PS-6</t>
  </si>
  <si>
    <t>PopperStopper™ Pop filter with Metal Gooseneck and Heavy Duty Microphone Stand Clamp</t>
  </si>
  <si>
    <t>PS60US</t>
  </si>
  <si>
    <t>PS9US</t>
  </si>
  <si>
    <t>9-volt Battery Eliminator for Selected Shure Bodypacks (P2R, P4R, P4HW, T1, T1G, LX1, UT1, ULX1, MX1BP and VP3)</t>
  </si>
  <si>
    <t>QG-H2</t>
  </si>
  <si>
    <t>QG-H2 MicCommander Remote</t>
  </si>
  <si>
    <t>QG-H2-US</t>
  </si>
  <si>
    <t>QLXD1=-G50</t>
  </si>
  <si>
    <t>QLXD1=-H50</t>
  </si>
  <si>
    <t>QLXD1=-J50A</t>
  </si>
  <si>
    <t>QLXD1=-V50</t>
  </si>
  <si>
    <t>QLXD1=-X52</t>
  </si>
  <si>
    <t>QLXD124/85-G50</t>
  </si>
  <si>
    <t xml:space="preserve">Bodypack and Vocal Combo System with WL185 and SM58® </t>
  </si>
  <si>
    <t>QLXD124/85-H50</t>
  </si>
  <si>
    <t>QLXD124/85-J50A</t>
  </si>
  <si>
    <t>QLXD124/85-V50</t>
  </si>
  <si>
    <t>QLXD124/85-X52</t>
  </si>
  <si>
    <t>QLXD14/83-G50</t>
  </si>
  <si>
    <t>WL183 Lavalier Microphone System</t>
  </si>
  <si>
    <t>QLXD14/83-H50</t>
  </si>
  <si>
    <t>QLXD14/83-J50A</t>
  </si>
  <si>
    <t>QLXD14/83-V50</t>
  </si>
  <si>
    <t>QLXD14/83-X52</t>
  </si>
  <si>
    <t>QLXD14/84-G50</t>
  </si>
  <si>
    <t>WL184 Lavalier Microphone System</t>
  </si>
  <si>
    <t>QLXD14/84-H50</t>
  </si>
  <si>
    <t>QLXD14/84-J50A</t>
  </si>
  <si>
    <t>QLXD14/84-V50</t>
  </si>
  <si>
    <t>QLXD14/84-X52</t>
  </si>
  <si>
    <t>QLXD14/85-G50</t>
  </si>
  <si>
    <t>WL185 Lavalier Microphone System</t>
  </si>
  <si>
    <t>QLXD14/85-H50</t>
  </si>
  <si>
    <t>QLXD14/85-J50A</t>
  </si>
  <si>
    <t>QLXD14/85-V50</t>
  </si>
  <si>
    <t>QLXD14/85-X52</t>
  </si>
  <si>
    <t>QLXD14/93-G50</t>
  </si>
  <si>
    <t>WL93 Lavalier Microphone System</t>
  </si>
  <si>
    <t>QLXD14/93-H50</t>
  </si>
  <si>
    <t>QLXD14/93-J50A</t>
  </si>
  <si>
    <t>QLXD14/93-V50</t>
  </si>
  <si>
    <t>QLXD14/93-X52</t>
  </si>
  <si>
    <t>QLXD14/SM35-G50</t>
  </si>
  <si>
    <t>QLX-D Headworn Microphone System</t>
  </si>
  <si>
    <t>QLXD14/SM35-H50</t>
  </si>
  <si>
    <t>QLXD14/SM35-J50A</t>
  </si>
  <si>
    <t>QLXD14/SM35-V50</t>
  </si>
  <si>
    <t>QLXD14/SM35-X52</t>
  </si>
  <si>
    <t>QLXD14-G50</t>
  </si>
  <si>
    <t>QLX-D Bodypack System</t>
  </si>
  <si>
    <t>QLXD14-H50</t>
  </si>
  <si>
    <t>QLXD14-J50A</t>
  </si>
  <si>
    <t>QLXD14-V50</t>
  </si>
  <si>
    <t>QLXD14-X52</t>
  </si>
  <si>
    <t>QLXD2/B58=-G50</t>
  </si>
  <si>
    <t>Handheld Transmitter with Beta®58A Microphone</t>
  </si>
  <si>
    <t>QLXD2/B58=-H50</t>
  </si>
  <si>
    <t>QLXD2/B58=-J50A</t>
  </si>
  <si>
    <t>QLXD2/B58=-V50</t>
  </si>
  <si>
    <t>QLXD2/B58=-X52</t>
  </si>
  <si>
    <t>QLXD2/B87A=-G50</t>
  </si>
  <si>
    <t>Handheld Transmitter with Beta87A Microphone</t>
  </si>
  <si>
    <t>QLXD2/B87A=-H50</t>
  </si>
  <si>
    <t>QLXD2/B87A=-J50A</t>
  </si>
  <si>
    <t>QLXD2/B87A=-V50</t>
  </si>
  <si>
    <t>QLXD2/B87A=-X52</t>
  </si>
  <si>
    <t>QLXD2/B87C=-G50</t>
  </si>
  <si>
    <t>Handheld Transmitter with Beta87C Microphone</t>
  </si>
  <si>
    <t>QLXD2/B87C=-H50</t>
  </si>
  <si>
    <t>QLXD2/B87C=-J50A</t>
  </si>
  <si>
    <t>QLXD2/B87C=-X52</t>
  </si>
  <si>
    <t>QLXD2/K8B=-G50</t>
  </si>
  <si>
    <t>Black QLXD HH Transmitter with KSM8 capsule</t>
  </si>
  <si>
    <t>QLXD2/K8B=-H50</t>
  </si>
  <si>
    <t>QLXD2/K8B=-J50A</t>
  </si>
  <si>
    <t>QLXD2/K9HS=-V50</t>
  </si>
  <si>
    <t>Handheld Transmitter with KSM9HS Microphone</t>
  </si>
  <si>
    <t>QLXD2/KSM9=-G50</t>
  </si>
  <si>
    <t>Handheld Transmitter with KSM9 Microphone</t>
  </si>
  <si>
    <t>QLXD2/KSM9=-H50</t>
  </si>
  <si>
    <t>QLXD2/KSM9=-J50A</t>
  </si>
  <si>
    <t>QLXD2/KSM9=-V50</t>
  </si>
  <si>
    <t>QLXD2/KSM9=-X52</t>
  </si>
  <si>
    <t>QLXD2/KSM9HS=-G50</t>
  </si>
  <si>
    <t>QLXD2/KSM9HS=-H50</t>
  </si>
  <si>
    <t>QLXD2/KSM9HS=-J50A</t>
  </si>
  <si>
    <t>QLXD2/KSM9HS=-X52</t>
  </si>
  <si>
    <t>QLXD2/SM58=-G50</t>
  </si>
  <si>
    <t>QLXD2/SM58=-H50</t>
  </si>
  <si>
    <t>QLXD2/SM58=-J50A</t>
  </si>
  <si>
    <t>QLXD2/SM58=-V50</t>
  </si>
  <si>
    <t>QLXD2/SM58=-X52</t>
  </si>
  <si>
    <t>QLXD2/SM86=-G50</t>
  </si>
  <si>
    <t>QLXD2/SM86=-H50</t>
  </si>
  <si>
    <t>QLXD2/SM86=-J50A</t>
  </si>
  <si>
    <t>QLXD2/SM86=-V50</t>
  </si>
  <si>
    <t>QLXD2/SM86=-X52</t>
  </si>
  <si>
    <t>QLXD2/SM87=-G50</t>
  </si>
  <si>
    <t>Handheld Transmitter with SM87 Microphone</t>
  </si>
  <si>
    <t>QLXD2/SM87=-H50</t>
  </si>
  <si>
    <t>QLXD2/SM87=-J50A</t>
  </si>
  <si>
    <t>QLXD2/SM87=-V50</t>
  </si>
  <si>
    <t>QLXD2/SM87=-X52</t>
  </si>
  <si>
    <t>QLXD24/B58-G50</t>
  </si>
  <si>
    <t>Beta 58® Vocal System</t>
  </si>
  <si>
    <t>QLXD24/B58-H50</t>
  </si>
  <si>
    <t>QLXD24/B58-J50A</t>
  </si>
  <si>
    <t>QLXD24/B58-V50</t>
  </si>
  <si>
    <t>QLXD24/B58-X52</t>
  </si>
  <si>
    <t>QLXD24/B87A-G50</t>
  </si>
  <si>
    <t>Beta 87A Vocal System</t>
  </si>
  <si>
    <t>QLXD24/B87A-H50</t>
  </si>
  <si>
    <t>QLXD24/B87A-J50A</t>
  </si>
  <si>
    <t>QLXD24/B87A-V50</t>
  </si>
  <si>
    <t>QLXD24/B87A-X52</t>
  </si>
  <si>
    <t>QLXD24/SM58-G50</t>
  </si>
  <si>
    <t>SM58® Vocal System</t>
  </si>
  <si>
    <t>QLXD24/SM58-H50</t>
  </si>
  <si>
    <t>QLXD24/SM58-J50A</t>
  </si>
  <si>
    <t>QLXD24/SM58-V50</t>
  </si>
  <si>
    <t>QLXD24/SM58-X52</t>
  </si>
  <si>
    <t>QLXD4=-G50</t>
  </si>
  <si>
    <t>Half-Rack, Single Channel Receiver</t>
  </si>
  <si>
    <t>QLXD4=-H50</t>
  </si>
  <si>
    <t>QLXD4=-J50A</t>
  </si>
  <si>
    <t>QLXD4=-V50</t>
  </si>
  <si>
    <t>QLXD4=-X52</t>
  </si>
  <si>
    <t>QTAD10A=-G56</t>
  </si>
  <si>
    <t>AD10A AquaMic Tx 470-636MHZ</t>
  </si>
  <si>
    <t>QTAD10A=-G57</t>
  </si>
  <si>
    <t>AD10A AquaMic Tx 470-616MHZ</t>
  </si>
  <si>
    <t>QTAD10A=-K55</t>
  </si>
  <si>
    <t>AD10A AquaMic Tx 606-694MHZ</t>
  </si>
  <si>
    <t>QTAD10AL=-G56</t>
  </si>
  <si>
    <t>AD10AL AquaMic Long Life Tx 470-636MHZ</t>
  </si>
  <si>
    <t>QTAD10AL=-G57</t>
  </si>
  <si>
    <t>AD10AL AquaMic Long Life Tx 470-616MHZ</t>
  </si>
  <si>
    <t>QTAD10AL=-K55</t>
  </si>
  <si>
    <t>AD10AL AquaMic Long Life Tx 606-694MHZ</t>
  </si>
  <si>
    <t>QTAD10P=-G56</t>
  </si>
  <si>
    <t>AD10P PlayerMic Tx 470-636MHZ</t>
  </si>
  <si>
    <t>QTAD10P=-G57</t>
  </si>
  <si>
    <t>AD10P PlayerMic Tx 470-616MHZ</t>
  </si>
  <si>
    <t>QTAD10P=-K55</t>
  </si>
  <si>
    <t>AD10P PlayerMic Tx 606-694MHZ</t>
  </si>
  <si>
    <t>QTAD10PS=-G56</t>
  </si>
  <si>
    <t>AD10PS PlayerMic Short Tx 470-636MHZ</t>
  </si>
  <si>
    <t>QTAD10PS=-G57</t>
  </si>
  <si>
    <t>AD10PS PlayerMic Short Tx 470-616MHZ</t>
  </si>
  <si>
    <t>QTAD10PS=-K55</t>
  </si>
  <si>
    <t>AD10PS PlayerMic Short Tx 606-694MHZ</t>
  </si>
  <si>
    <t>R103</t>
  </si>
  <si>
    <t>Cartridge for 514B</t>
  </si>
  <si>
    <t>R104</t>
  </si>
  <si>
    <t>Cartridge for SM81</t>
  </si>
  <si>
    <t>R115</t>
  </si>
  <si>
    <t>Cartridge for 55SH Series II</t>
  </si>
  <si>
    <t>R115S</t>
  </si>
  <si>
    <t>Cartridge for Super 55</t>
  </si>
  <si>
    <t>R131</t>
  </si>
  <si>
    <t>Cartridge for 527A, 527B</t>
  </si>
  <si>
    <t>R132</t>
  </si>
  <si>
    <t>Cartridge for 527C</t>
  </si>
  <si>
    <t>R136</t>
  </si>
  <si>
    <t>Cartridge for SM48</t>
  </si>
  <si>
    <t>R172</t>
  </si>
  <si>
    <t>Cartridge for 503BG</t>
  </si>
  <si>
    <t>R174</t>
  </si>
  <si>
    <t>Cartridge for BETA 56, BETA 56A and BETA 57A</t>
  </si>
  <si>
    <t>R175</t>
  </si>
  <si>
    <t>Cartridge for BETA 52 and BETA 52A</t>
  </si>
  <si>
    <t>R176</t>
  </si>
  <si>
    <t>Cartridge for BETA 58A</t>
  </si>
  <si>
    <t>R180</t>
  </si>
  <si>
    <t>Cartridge for 515X Series and 588SDX</t>
  </si>
  <si>
    <t>R183B</t>
  </si>
  <si>
    <t>Black Omnidirectional Cartridge for MX- (Microflex®) Models and WL183</t>
  </si>
  <si>
    <t>R183W-A</t>
  </si>
  <si>
    <t>MICROPHONE CARTRIDGE, BRIGHT WHITE</t>
  </si>
  <si>
    <t>R184B</t>
  </si>
  <si>
    <t>Black Supercardioid Cartridge for MX- (Microflex®) Models and WL184</t>
  </si>
  <si>
    <t>R184W-A</t>
  </si>
  <si>
    <t>R185B</t>
  </si>
  <si>
    <t>Black Cardioid Cartridge for MX- (Microflex®)Models and WL185</t>
  </si>
  <si>
    <t>R185W-A</t>
  </si>
  <si>
    <t>R189B</t>
  </si>
  <si>
    <t>Black MINI SHOTGUN cartridge - Compatible with MX family goosencks - Does not include windscreen</t>
  </si>
  <si>
    <t>R189W-A</t>
  </si>
  <si>
    <t>R191</t>
  </si>
  <si>
    <t>Cartridge for SM63, SM63L and SM63LB</t>
  </si>
  <si>
    <t>R193</t>
  </si>
  <si>
    <t>Cartridge for BETA 87 and BETA 87A</t>
  </si>
  <si>
    <t>R198</t>
  </si>
  <si>
    <t>Cartridge for 520DX</t>
  </si>
  <si>
    <t>R199</t>
  </si>
  <si>
    <t>Cartridge for VP64A and VP64AL</t>
  </si>
  <si>
    <t>R45</t>
  </si>
  <si>
    <t>Cartridge for 544 Series, 545 Series</t>
  </si>
  <si>
    <t>R57</t>
  </si>
  <si>
    <t>Cartridge for SM56, SM57</t>
  </si>
  <si>
    <t>R59</t>
  </si>
  <si>
    <t>Cartridge for SM58</t>
  </si>
  <si>
    <t>R65</t>
  </si>
  <si>
    <t>Cartridge for 565 Series, 566</t>
  </si>
  <si>
    <t>R90</t>
  </si>
  <si>
    <t>Cartridge for 562</t>
  </si>
  <si>
    <t>R96</t>
  </si>
  <si>
    <t>Cartridge for 526T Series II, 450 Series II, 550L</t>
  </si>
  <si>
    <t>R99</t>
  </si>
  <si>
    <t>Cartridge for SM11, SM17</t>
  </si>
  <si>
    <t>RK100PK</t>
  </si>
  <si>
    <t>RFI Resistant , Inline Preamp for all MX Models (Black)</t>
  </si>
  <si>
    <t>RK100PKW</t>
  </si>
  <si>
    <t>RFI Resistant , Inline Preamp for all MX Models (White)</t>
  </si>
  <si>
    <t>RK143G</t>
  </si>
  <si>
    <t xml:space="preserve">Grille for Wired and Wireless SM58 </t>
  </si>
  <si>
    <t>RK169</t>
  </si>
  <si>
    <t>RFI Resistant, Replacement Gooseneck for MX202 (Black), Includes 30' Cable</t>
  </si>
  <si>
    <t>RK170</t>
  </si>
  <si>
    <t>RFI Resistant, Replacement Gooseneck for MX202 (White), Includes 30' Cable</t>
  </si>
  <si>
    <t>RK183T1</t>
  </si>
  <si>
    <t>Single Mount Tie-Clips for MX183, MX184, MX185, WL183, WL184, and WL185 (Contains Two)</t>
  </si>
  <si>
    <t>RK183T2</t>
  </si>
  <si>
    <t>Dual Mount Tie-Clip for MX183, MX184, MX185, WL183, WL184 and WL185 (Contains Two)</t>
  </si>
  <si>
    <t>RK183WS</t>
  </si>
  <si>
    <t>Black Snap-Fit Foam Windscreens for MX183, MX184, MX185, BETA 98, WH30, WL183, WL184, WL185 (Contains Four)</t>
  </si>
  <si>
    <t>RK184WS</t>
  </si>
  <si>
    <t>Gray Foam Windscreen for SM1, SM10, SM12, SM14</t>
  </si>
  <si>
    <t>RK200BC</t>
  </si>
  <si>
    <t>Belt Clip for SM10, SM11, SM12 and SM14</t>
  </si>
  <si>
    <t>RK202PK</t>
  </si>
  <si>
    <t>Wall Plate Preamplifer (for MX202BP/C)</t>
  </si>
  <si>
    <t>RK203TC</t>
  </si>
  <si>
    <t>Tie-Clip for SM11</t>
  </si>
  <si>
    <t>RK214G</t>
  </si>
  <si>
    <t>Black Grille for Wired and Wireless SM87 and SM87A</t>
  </si>
  <si>
    <t>RK229WS</t>
  </si>
  <si>
    <t>Brown Foam Windscreen for AMS26, SM63</t>
  </si>
  <si>
    <t>RK240SB</t>
  </si>
  <si>
    <t>Single Mount Tie-Clips for 838, 839, 839W, SM83, SM84, WL83, WL84 (Contains Four)</t>
  </si>
  <si>
    <t>RK242WS</t>
  </si>
  <si>
    <t>Gray Foam Windscreens for 838, 839, 839W, SM83, WL83A (Contains Four)</t>
  </si>
  <si>
    <t>RK244G</t>
  </si>
  <si>
    <t>Grille for SM57 and 545SD</t>
  </si>
  <si>
    <t>RK248G</t>
  </si>
  <si>
    <t>Grille for SM48 Series</t>
  </si>
  <si>
    <t>RK261BWS</t>
  </si>
  <si>
    <t>Black Small Foam Windscreens for SM84, MX183, MX184, MX185, WL84A, WL183, WL184, WL185 (Contains Four)</t>
  </si>
  <si>
    <t>RK265G</t>
  </si>
  <si>
    <t>Grille for Wired and Wireless BETA 58A, BETA 58M and BETA 58MR (Matte)</t>
  </si>
  <si>
    <t>RK279</t>
  </si>
  <si>
    <t>Instrument Mounting Accessories for SM11</t>
  </si>
  <si>
    <t>RK282</t>
  </si>
  <si>
    <t>BETA 98/S Stand Adapter with Integral Shock Mount</t>
  </si>
  <si>
    <t>RK304T</t>
  </si>
  <si>
    <t>Tan Foam Windscreens and Tie Clip for SM93, WL93, WL93T (Contains Two of Each)</t>
  </si>
  <si>
    <t>RK307DB</t>
  </si>
  <si>
    <t>Dual Mount Tie Clips for SM93 and WL93T (Contains Two)</t>
  </si>
  <si>
    <t>RK311</t>
  </si>
  <si>
    <t>Foam Windscreen for SM81-LC</t>
  </si>
  <si>
    <t>RK312</t>
  </si>
  <si>
    <t>Grille for Wired and Wireless BETA87, BETA87A and BETA87C</t>
  </si>
  <si>
    <t>RK318WS</t>
  </si>
  <si>
    <t>Black Foam Windscreens and Clothing Clip for all WH10, WH20 Headworn Microphones (Contains Two)</t>
  </si>
  <si>
    <t>RK319</t>
  </si>
  <si>
    <t>Replacement Elastic Band for all WH10, WH20 and WH30 Headsets</t>
  </si>
  <si>
    <t>RK320</t>
  </si>
  <si>
    <t>Grille for BETA 56 and BETA 57A</t>
  </si>
  <si>
    <t>RK321</t>
  </si>
  <si>
    <t>Grille for BETA 52A</t>
  </si>
  <si>
    <t>RK321S</t>
  </si>
  <si>
    <t>Switch for 550L</t>
  </si>
  <si>
    <t>RK323G</t>
  </si>
  <si>
    <t>Black Grille for Wireless Beta58 Handheld Transmitter</t>
  </si>
  <si>
    <t>RK324G</t>
  </si>
  <si>
    <t>Black Grille for Wireless Beta87A Handheld Transmitter</t>
  </si>
  <si>
    <t>RK332G</t>
  </si>
  <si>
    <t>Grille for 588SDX</t>
  </si>
  <si>
    <t>RK333G</t>
  </si>
  <si>
    <t>Grille for 515SDX</t>
  </si>
  <si>
    <t>RK334G</t>
  </si>
  <si>
    <t>Grille for 515 Series (except 515SDX)</t>
  </si>
  <si>
    <t>RK345</t>
  </si>
  <si>
    <t>Black Replacement Windscreen for SM7 models, also see A7WS</t>
  </si>
  <si>
    <t>RK354SB</t>
  </si>
  <si>
    <t>Black Single Mount Tie-Clips for SM93 and WL93 (Contains Two)</t>
  </si>
  <si>
    <t>RK355WS</t>
  </si>
  <si>
    <t>Black Foam Windscreens for SM93 (Contains Four)</t>
  </si>
  <si>
    <t>RK366G</t>
  </si>
  <si>
    <t>Grille for SM63</t>
  </si>
  <si>
    <t>RK367G</t>
  </si>
  <si>
    <t>Grille for SM63L</t>
  </si>
  <si>
    <t>RK368G</t>
  </si>
  <si>
    <t>REPLACEMENT GRILLE FOR SM63LB</t>
  </si>
  <si>
    <t>RK371</t>
  </si>
  <si>
    <t>Grille for KSM32/SL</t>
  </si>
  <si>
    <t>RK372</t>
  </si>
  <si>
    <t>Grille for KSM32/CG</t>
  </si>
  <si>
    <t>RK373</t>
  </si>
  <si>
    <t>Black Elastic Bands for KSM32 ShureLock® Shock Mount (Contains Two)</t>
  </si>
  <si>
    <t>RK375</t>
  </si>
  <si>
    <t>Switch and FET PCB for KSM32</t>
  </si>
  <si>
    <t>RK376</t>
  </si>
  <si>
    <t>Replacement Accessory Kit for CVL-B/C</t>
  </si>
  <si>
    <t>RK377</t>
  </si>
  <si>
    <t>Replacement Accessory Kit for PGA31</t>
  </si>
  <si>
    <t>RK378</t>
  </si>
  <si>
    <t>Replacement Accessory Kit for SM35</t>
  </si>
  <si>
    <t>RK379</t>
  </si>
  <si>
    <t>Replacement Accessory Kit for SM31FH</t>
  </si>
  <si>
    <t>RK383</t>
  </si>
  <si>
    <t>Suspension Shock Mount Elastic Cord; Cristal (contains two), for A44SM and A44ASM</t>
  </si>
  <si>
    <t>RK412WS</t>
  </si>
  <si>
    <t>Black Snap-Fit Windscreens for MX412- and MX418- (Contains Four)</t>
  </si>
  <si>
    <t>RK415DWS</t>
  </si>
  <si>
    <t>MX415DUAL SNAP-FIT FOAM WINDSCREEN</t>
  </si>
  <si>
    <t>RK513WS</t>
  </si>
  <si>
    <t>Black Foam Windscreens for MX405 and MX410 Microphones (Contains Four)</t>
  </si>
  <si>
    <t>RK514WS</t>
  </si>
  <si>
    <t>WHITE SNAP FIT WINDSCREEN, 4 PK</t>
  </si>
  <si>
    <t>RK6MB</t>
  </si>
  <si>
    <t>Hang-Up Brackets for Handheld Microphones (Contains Three)</t>
  </si>
  <si>
    <t>RK85G</t>
  </si>
  <si>
    <t>Grille for 561</t>
  </si>
  <si>
    <t>RKC800</t>
  </si>
  <si>
    <t>Single Rack Space XLR Connector Kit for AMS8100, SCM800, SCM810</t>
  </si>
  <si>
    <t>RMCE-TW2</t>
  </si>
  <si>
    <t>BLUETOOTH TRUE MMCX EARPHONE ACCESSORY</t>
  </si>
  <si>
    <t>RMCE-TW2-CASE</t>
  </si>
  <si>
    <t>MMCX TRUE WIRELESS REPL CHARGING CASE</t>
  </si>
  <si>
    <t>RMCE-TW2-LEFT</t>
  </si>
  <si>
    <t>LEFT MMCX TRUE WIRELESS REPLACEMENT</t>
  </si>
  <si>
    <t>RMCE-TW2-RIGHT</t>
  </si>
  <si>
    <t>RIGHT MMCX TRUE WIRELESS REPLACEMENT</t>
  </si>
  <si>
    <t>RMCE-UNI</t>
  </si>
  <si>
    <t xml:space="preserve">Remote Mic Universal Cable for SE Earphones </t>
  </si>
  <si>
    <t>RP325</t>
  </si>
  <si>
    <t>10' Sound Card Interface Cable, XLRF to 3.5mm Stereo Phone Plugs</t>
  </si>
  <si>
    <t>RPM100</t>
  </si>
  <si>
    <t>Replacement Microphone and Boom Assembly for WH20QTR (1/4" Version)</t>
  </si>
  <si>
    <t>RPM102</t>
  </si>
  <si>
    <t>Replacement Microphone and Boom Assembly for WH20TQG 4 Pin Mini Connector (TA4F) Version</t>
  </si>
  <si>
    <t>RPM104</t>
  </si>
  <si>
    <t>WH20XLR Microphone, Cable and Connector Assembly</t>
  </si>
  <si>
    <t>RPM106</t>
  </si>
  <si>
    <t>Cartridge for SM7B, SM7A and SM7</t>
  </si>
  <si>
    <t>RPM108</t>
  </si>
  <si>
    <t>Cardioid Cartridge for all BETA 98 and BETA 91 Microphones</t>
  </si>
  <si>
    <t>RPM110</t>
  </si>
  <si>
    <t>Supercardioid Cartridge for all BETA 98 and BETA 91 Microphones</t>
  </si>
  <si>
    <t>RPM118</t>
  </si>
  <si>
    <t>CARTRIDGE</t>
  </si>
  <si>
    <t>RPM152</t>
  </si>
  <si>
    <t>Cartridge for PG56 and PG57</t>
  </si>
  <si>
    <t>RPM154</t>
  </si>
  <si>
    <t>Cartridge for PG52</t>
  </si>
  <si>
    <t>RPM160</t>
  </si>
  <si>
    <t>Cartridge for KSM9</t>
  </si>
  <si>
    <t>RPM162</t>
  </si>
  <si>
    <t>Cartridge for KSM9HS</t>
  </si>
  <si>
    <t>RPM181/BI</t>
  </si>
  <si>
    <t>Beta 181 Bidirectional Capsule</t>
  </si>
  <si>
    <t>RPM181/C</t>
  </si>
  <si>
    <t xml:space="preserve">Beta 181 Cardioid Capsule </t>
  </si>
  <si>
    <t>RPM181/O</t>
  </si>
  <si>
    <t>Beta 181 Omnidirectional Capsule</t>
  </si>
  <si>
    <t>RPM181/PRE</t>
  </si>
  <si>
    <t>BETA 181 Preamplifier</t>
  </si>
  <si>
    <t>RPM181/S</t>
  </si>
  <si>
    <t>Beta 181 Supercardioid Capsule</t>
  </si>
  <si>
    <t>RPM208</t>
  </si>
  <si>
    <t>Standard Protective High Boost Cap for WL50B, WL51B, BETA 53, and BETA 54, Black with Gold Top (Contains Five)</t>
  </si>
  <si>
    <t>RPM212</t>
  </si>
  <si>
    <t>Standard Protective High Boost Cap for WL50T, WBH53T, WBH54T, Tan with Gold Top (Contains Five)</t>
  </si>
  <si>
    <t>RPM214</t>
  </si>
  <si>
    <t>Filtered Protective Mid Boost Cap for WL50T, WL53T, Tan with Silver Top (Contains Five)</t>
  </si>
  <si>
    <t>RPM216</t>
  </si>
  <si>
    <t>Standard Protective High Boost Cap for WL50W, WL51W, White with Gold Top (Contains Five)</t>
  </si>
  <si>
    <t>RPM218</t>
  </si>
  <si>
    <t>Filtered Protective Mid Boost Cap for WL50W, White with Silver Top (Contains Five)</t>
  </si>
  <si>
    <t>RPM226</t>
  </si>
  <si>
    <t>Grille for SM86</t>
  </si>
  <si>
    <t>RPM262</t>
  </si>
  <si>
    <t>Grille for KSM9 (Charcoal Gray)</t>
  </si>
  <si>
    <t>RPM264</t>
  </si>
  <si>
    <t>Black Grille for Wireless KSM9 Handheld Transmitter</t>
  </si>
  <si>
    <t>RPM266</t>
  </si>
  <si>
    <t>GRILLE (BLACK) KSM8</t>
  </si>
  <si>
    <t>RPM268</t>
  </si>
  <si>
    <t>GRILLE (NICKEL) KSM8</t>
  </si>
  <si>
    <t>RPM269</t>
  </si>
  <si>
    <t>GRILLE (NICKEL) KSM9</t>
  </si>
  <si>
    <t>RPM304</t>
  </si>
  <si>
    <t>Black Foam Windscreens for MC50B, WL50, WL51 and BETA 53 (Contains Five)</t>
  </si>
  <si>
    <t>RPM306</t>
  </si>
  <si>
    <t>Tan Foam Windscreens for WL50, WL51 and BETA 53 (Contains Five)</t>
  </si>
  <si>
    <t>RPM308</t>
  </si>
  <si>
    <t>White Foam Windscreens for WL50 and WL51 (Contains Five)</t>
  </si>
  <si>
    <t>RPM316</t>
  </si>
  <si>
    <t>Black Snap-Fit Windscreen for BETA 54 (Contains Four)</t>
  </si>
  <si>
    <t>RPM318</t>
  </si>
  <si>
    <t>Tan Snap-Fit Windscreen for BETA 54 (Contains Four)</t>
  </si>
  <si>
    <t>RPM400LEMO</t>
  </si>
  <si>
    <t>XLR PREAMP, TWINPLEX MICS, LEMO CONNECTOR</t>
  </si>
  <si>
    <t>RPM400TQG</t>
  </si>
  <si>
    <t>XLR PREAMP, TWINPLEX MICS,  TQG/TA4F CONNECTOR</t>
  </si>
  <si>
    <t>RPM40CASE</t>
  </si>
  <si>
    <t>ACCESSORY CASE FOR TL</t>
  </si>
  <si>
    <t>RPM40FC/B</t>
  </si>
  <si>
    <t>FLAT CAP FOR TL/TH, BLACK, 10 PCS.</t>
  </si>
  <si>
    <t>RPM40FC/C</t>
  </si>
  <si>
    <t>FLAT CAP FOR TL/TH, COCOA, 10 PCS.</t>
  </si>
  <si>
    <t>RPM40FC/T</t>
  </si>
  <si>
    <t>FLAT CAP FOR TL/TH, TAN, 10 PCS.</t>
  </si>
  <si>
    <t>RPM40FC/W</t>
  </si>
  <si>
    <t>FLAT CAP FOR TL/TH, WHITE, 10 PCS.</t>
  </si>
  <si>
    <t>RPM40KIT</t>
  </si>
  <si>
    <t>FULL ACCESSORY KIT FOR TL</t>
  </si>
  <si>
    <t>RPM40MM/B</t>
  </si>
  <si>
    <t>BLACK MAGNET MOUNT, 2 PCS.</t>
  </si>
  <si>
    <t>RPM40MM/W</t>
  </si>
  <si>
    <t>WHITE MAGNET MOUNT, 2 PCS.</t>
  </si>
  <si>
    <t>RPM40MWJ</t>
  </si>
  <si>
    <t>RYCOTE GRAY MINI WINDJAMMER, 2 PCS.</t>
  </si>
  <si>
    <t>RPM40PC/B</t>
  </si>
  <si>
    <t>PRESENCE CAP FOR TL/TH, BLACK, 10 PCS.</t>
  </si>
  <si>
    <t>RPM40PC/C</t>
  </si>
  <si>
    <t>PRESENCE CAP FOR TL/TH, COCOA, 10 PCS.</t>
  </si>
  <si>
    <t>RPM40PC/T</t>
  </si>
  <si>
    <t>PRESENCE CAP FOR TL/TH, TAN, 10 PCS.</t>
  </si>
  <si>
    <t>RPM40PC/W</t>
  </si>
  <si>
    <t>PRESENCE CAP FOR TL/TH, WHITE, 10 PCS.</t>
  </si>
  <si>
    <t>RPM40PRECLIP</t>
  </si>
  <si>
    <t>REPLACEMENT BELTCLIP FOR RPM400</t>
  </si>
  <si>
    <t>RPM40PREMNT</t>
  </si>
  <si>
    <t>PREAMP MOUNTING KIT W/ SCREWS &amp; VELCRO</t>
  </si>
  <si>
    <t>RPM40SM</t>
  </si>
  <si>
    <t>CLEAR STICKY MOUNT, 3 PCS. AND ADHESIVE</t>
  </si>
  <si>
    <t>RPM40SO/B</t>
  </si>
  <si>
    <t>BLACK STANDOFF FOR TL ACCESSORIES,10 PCS</t>
  </si>
  <si>
    <t>RPM40SO/C</t>
  </si>
  <si>
    <t>COCOA STANDOFF FOR TL ACCESSORIES,10 PCS</t>
  </si>
  <si>
    <t>RPM40SO/T</t>
  </si>
  <si>
    <t>TAN STANDOFF FOR TL ACCESSORIES, 10 PCS.</t>
  </si>
  <si>
    <t>RPM40SO/W</t>
  </si>
  <si>
    <t>WHITE STANDOFF FOR TL ACCESSORIES,10 PCS</t>
  </si>
  <si>
    <t>RPM40STC/B</t>
  </si>
  <si>
    <t>SINGLE MOUNT BLACK TIE CLIP, QTY. 3</t>
  </si>
  <si>
    <t>RPM40STC/C</t>
  </si>
  <si>
    <t>SINGLE  MOUNT COCOA TIE CLIP, QTY. 3</t>
  </si>
  <si>
    <t>RPM40STC/T</t>
  </si>
  <si>
    <t>SINGLE  MOUNT TAN TIE CLIP, QTY. 3</t>
  </si>
  <si>
    <t>RPM40STC/W</t>
  </si>
  <si>
    <t>SINGLE  MOUNT WHITE TIE CLIP, QTY. 3</t>
  </si>
  <si>
    <t>RPM40SVM/B</t>
  </si>
  <si>
    <t>BLACK VAMPIRE STICKY CLIP, QTY. 3</t>
  </si>
  <si>
    <t>RPM40TC/B</t>
  </si>
  <si>
    <t>DUAL MOUNT BLACK TIE CLIP, 3 PCS.</t>
  </si>
  <si>
    <t>RPM40TC/C</t>
  </si>
  <si>
    <t>DUAL MOUNT COCOA TIE CLIP, 3 PCS.</t>
  </si>
  <si>
    <t>RPM40TC/M</t>
  </si>
  <si>
    <t>SINGLE TIE CLIP MIX, 1 BLACK/1 TAN/1 COCOA/1 WHITE</t>
  </si>
  <si>
    <t>RPM40TC/T</t>
  </si>
  <si>
    <t>DUAL MOUNT TAN TIE CLIP, 3 PCS.</t>
  </si>
  <si>
    <t>RPM40TC/W</t>
  </si>
  <si>
    <t>DUAL MOUNT WHITE TIE CLIP, 3 PCS.</t>
  </si>
  <si>
    <t>RPM40TS</t>
  </si>
  <si>
    <t>DBL. STICKY ADHESIVE, 15 PCS.</t>
  </si>
  <si>
    <t>RPM40TS/50</t>
  </si>
  <si>
    <t>DBL. STICKY ADHESIVE  QTY. 50</t>
  </si>
  <si>
    <t>RPM40VM/B</t>
  </si>
  <si>
    <t>BLACK VAMPIRE CLIP, 3 PCS.</t>
  </si>
  <si>
    <t>RPM40VM/W</t>
  </si>
  <si>
    <t>WHITE VAMPIRE CLIP, 3 PCS.</t>
  </si>
  <si>
    <t>RPM40WS/B</t>
  </si>
  <si>
    <t>BLACK WINDSCREEN FOR TL/TH, 5 PCS.</t>
  </si>
  <si>
    <t>RPM40WS/C</t>
  </si>
  <si>
    <t>COCOA WINDSCREEN FOR TL/TH, 5 PCS.</t>
  </si>
  <si>
    <t>RPM40WS/M</t>
  </si>
  <si>
    <t>WINDSCREENS FOR TL/TH, 4 COLORS, 8 PCS.</t>
  </si>
  <si>
    <t>RPM40WS/T</t>
  </si>
  <si>
    <t>TAN WINDSCREEN FOR TL/TH, 5 PCS.</t>
  </si>
  <si>
    <t>RPM40WS/W</t>
  </si>
  <si>
    <t>WHITE WINDSCREEN FOR TL/TH, 5 PCS.</t>
  </si>
  <si>
    <t>RPM500</t>
  </si>
  <si>
    <t>Black Swiveling Lapel and Dual Tie Clips for WL50, WL51, MC51B (Contains Two of Each)</t>
  </si>
  <si>
    <t>RPM502</t>
  </si>
  <si>
    <t>Tan Swiveling Lapel and Dual Tie Clips for WL50 (Contains Two of Each)</t>
  </si>
  <si>
    <t>RPM50CASE</t>
  </si>
  <si>
    <t>CARRYING CASE FOR TH53 HEADSETS</t>
  </si>
  <si>
    <t>RPM50ES</t>
  </si>
  <si>
    <t>CLEAR EARHOOK SLEEVES FOR TH53, QTY. 4</t>
  </si>
  <si>
    <t>RPM510</t>
  </si>
  <si>
    <t>Black Swiveling Lapel Clips for MC50B, MC51B, WL50 and WL51 (Contains Five)</t>
  </si>
  <si>
    <t>RPM512</t>
  </si>
  <si>
    <t>Tan Swiveling Lapel Clips for WL50 and WL51 (Contains Five)</t>
  </si>
  <si>
    <t>RPM514</t>
  </si>
  <si>
    <t>White Swiveling Lapel Clips for WL50 and WL51 (Contains Five)</t>
  </si>
  <si>
    <t>RPM53B/O-LEMO</t>
  </si>
  <si>
    <t>REPLACEMENT BOOM ARM, BLACK, LEMO</t>
  </si>
  <si>
    <t>RPM53B/O-MDOT</t>
  </si>
  <si>
    <t>REPLACEMENT BOOM ARM, BLACK, MICRODOT</t>
  </si>
  <si>
    <t>RPM53B/O-MTQG</t>
  </si>
  <si>
    <t>REPLACEMENT BOOM ARM, BLACK, MTQG</t>
  </si>
  <si>
    <t>RPM53B/O-NC</t>
  </si>
  <si>
    <t>REPLACEMENT BOOM ARM, BLACK, NO CONN.</t>
  </si>
  <si>
    <t>RPM53B-CC</t>
  </si>
  <si>
    <t>TH53 HEADSET CLIP, BLACK, QTY. 3</t>
  </si>
  <si>
    <t>RPM53B-CF</t>
  </si>
  <si>
    <t>TH53 CABLE FLEX, BLACK, QTY. 3</t>
  </si>
  <si>
    <t>RPM53B-HF</t>
  </si>
  <si>
    <t>TH53 HEADSET FRAME, BLACK</t>
  </si>
  <si>
    <t>RPM53C/O-LEMO</t>
  </si>
  <si>
    <t>REPLACEMENT BOOM ARM, COCOA, LEMO</t>
  </si>
  <si>
    <t>RPM53C/O-MDOT</t>
  </si>
  <si>
    <t>REPLACEMENT BOOM ARM, COCOA, MICRODOT</t>
  </si>
  <si>
    <t>RPM53C/O-MTQG</t>
  </si>
  <si>
    <t>REPLACEMENT BOOM ARM, COCOA, MTQG</t>
  </si>
  <si>
    <t>RPM53C/O-NC</t>
  </si>
  <si>
    <t>REPLACEMENT BOOM ARM, COCOA, NO CONN.</t>
  </si>
  <si>
    <t>RPM53C-CC</t>
  </si>
  <si>
    <t>TH53 HEADSET CLIP, COCOA, QTY. 3</t>
  </si>
  <si>
    <t>RPM53C-CF</t>
  </si>
  <si>
    <t>TH53 CABLE FLEX, COCOA, QTY. 3</t>
  </si>
  <si>
    <t>RPM53C-HF</t>
  </si>
  <si>
    <t>TH53 HEADSET FRAME, COCOA</t>
  </si>
  <si>
    <t>RPM53T/O-LEMO</t>
  </si>
  <si>
    <t>REPLACEMENT BOOM ARM, TAN, LEMO</t>
  </si>
  <si>
    <t>RPM53T/O-MDOT</t>
  </si>
  <si>
    <t>REPLACEMENT BOOM ARM, TAN, MICRODOT</t>
  </si>
  <si>
    <t>RPM53T/O-MTQG</t>
  </si>
  <si>
    <t>REPLACEMENT BOOM ARM, TAN, MTQG</t>
  </si>
  <si>
    <t>RPM53T/O-NC</t>
  </si>
  <si>
    <t>REPLACEMENT BOOM ARM, TAN, NO CONNECTOR</t>
  </si>
  <si>
    <t>RPM53T-CC</t>
  </si>
  <si>
    <t>TH53 HEADSET CLIP, TAN, QTY. 3</t>
  </si>
  <si>
    <t>RPM53T-CF</t>
  </si>
  <si>
    <t>TH53 CABLE FLEX, TAN, QTY. 3</t>
  </si>
  <si>
    <t>RPM53T-HF</t>
  </si>
  <si>
    <t>TH53 HEADSET FRAME, TAN</t>
  </si>
  <si>
    <t>RPM560</t>
  </si>
  <si>
    <t>Headband for Beta 53 and Beta 54, Tan</t>
  </si>
  <si>
    <t>RPM570</t>
  </si>
  <si>
    <t>Boom Holder and Logo Pad for WBH53B and WBH54B (Contains Two of Each), Black</t>
  </si>
  <si>
    <t>RPM580</t>
  </si>
  <si>
    <t>Boom Holder and Logo Pad for WBH53T, and WBH54T, Tan</t>
  </si>
  <si>
    <t>RPM600</t>
  </si>
  <si>
    <t>Black Elastic Headband and Wire Frame for WH20 and WH30 Headset Microphones</t>
  </si>
  <si>
    <t>RPM602</t>
  </si>
  <si>
    <t>Switch Cover Plate for SM7, SM7A, and SM7B</t>
  </si>
  <si>
    <t>RPM604</t>
  </si>
  <si>
    <t>Replacement Nut and Washer for SM7, SM7A, and SM7B Yoke Mount</t>
  </si>
  <si>
    <t>RPM624</t>
  </si>
  <si>
    <t>Case Assembly BETA 98/S</t>
  </si>
  <si>
    <t>RPM626</t>
  </si>
  <si>
    <t>In-Line Microphone Preamplifier for Beta91, Beta 98, Beta 98D/S, WL50, WL51, WBH53 (Beta 53), WBH54 (Beta 54), WB98H/C (Beta 98)</t>
  </si>
  <si>
    <t>RPM628</t>
  </si>
  <si>
    <t>In-Line Microphone Preamplifier for SM90A, SM91A, SM98A (replaces ILP-1), Includes 25' Cable</t>
  </si>
  <si>
    <t>RPM640</t>
  </si>
  <si>
    <t>Locking Mounting Flange for Microflex® and Easyflex Gooseneck Microphones, Black, One Each</t>
  </si>
  <si>
    <t>RPM642</t>
  </si>
  <si>
    <t>Replacement Elastic Bands for SM27 Shock Mount</t>
  </si>
  <si>
    <t>RPM646</t>
  </si>
  <si>
    <t>Microphone Boom and Cable Assembly with 4-Pin Mini Connector (TA4F) for Beta 54 and WBH54B, Black</t>
  </si>
  <si>
    <t>RPM648</t>
  </si>
  <si>
    <t>Microphone Boom and Cable Assembly with 4-Pin Mini Connector (TA4F) for Beta 54 and WBH54B, Tan</t>
  </si>
  <si>
    <t>RPM89/PRE</t>
  </si>
  <si>
    <t>Microphone Preamp - For Use With VP89 Shotgun Microphones</t>
  </si>
  <si>
    <t>RPM89L</t>
  </si>
  <si>
    <t>Long Shotgun Microphone Cartridge, No Preamp</t>
  </si>
  <si>
    <t>RPM89M</t>
  </si>
  <si>
    <t>Medium Shotgun Microphone Cartridge, No Preamp</t>
  </si>
  <si>
    <t>RPM89S</t>
  </si>
  <si>
    <t>Short Shotgun Microphone Cartridge, No Preamp</t>
  </si>
  <si>
    <t>RPMDH5B/O-LM3</t>
  </si>
  <si>
    <t>MICROPHONE BOOM, DH5, BLACK, LEMO</t>
  </si>
  <si>
    <t>RPMDH5B/O-MTQG</t>
  </si>
  <si>
    <t>MICROPHONE BOOM ARM, DH5, BLACK, MTQG</t>
  </si>
  <si>
    <t>RPMDH5BM</t>
  </si>
  <si>
    <t>HEADSET BOOM MOUNT, DH5, QTY. 4</t>
  </si>
  <si>
    <t>RPMDH5C/O-LM3</t>
  </si>
  <si>
    <t>MICROPHONE BOOM, DH5, COCOA, LEMO</t>
  </si>
  <si>
    <t>RPMDH5C/O-MTQG</t>
  </si>
  <si>
    <t>MICROPHONE BOOM, DH5, COCOA, MTQG</t>
  </si>
  <si>
    <t>RPMDH5CASE</t>
  </si>
  <si>
    <t>DH5 CASE, HEADSET</t>
  </si>
  <si>
    <t>RPMDH5PIVOT</t>
  </si>
  <si>
    <t>HEADSET BOOM PIVOT, DH5, QTY. 4</t>
  </si>
  <si>
    <t>RPMDH5T/O-LM3</t>
  </si>
  <si>
    <t>MICROPHONE BOOM, DH5, TAN, LEMO</t>
  </si>
  <si>
    <t>RPMDH5T/O-MTQG</t>
  </si>
  <si>
    <t>MICROPHONE BOOM, DH5, TAN, MTQG</t>
  </si>
  <si>
    <t>RPMDHSF</t>
  </si>
  <si>
    <t>HEADSET FRAME, DH5, QTY. 1</t>
  </si>
  <si>
    <t>RPMDL4CASE</t>
  </si>
  <si>
    <t>DL4 POUCH, LAVALIER</t>
  </si>
  <si>
    <t>RPMDL4DTC/B</t>
  </si>
  <si>
    <t>DUAL TIE CLIP, BLACK, QTY. 3</t>
  </si>
  <si>
    <t>RPMDL4DTC/C</t>
  </si>
  <si>
    <t>DUAL TIE CLIP, COCOA, QTY. 3</t>
  </si>
  <si>
    <t>RPMDL4DTC/T</t>
  </si>
  <si>
    <t>DUAL TIE CLIP, TAN, QTY. 3</t>
  </si>
  <si>
    <t>RPMDL4DTC/W</t>
  </si>
  <si>
    <t>DUAL TIE CLIP, WHITE, QTY. 3</t>
  </si>
  <si>
    <t>RPMDL4FC/B</t>
  </si>
  <si>
    <t>DL4/DH5 FREQ CAP, BLACK, QTY. 5</t>
  </si>
  <si>
    <t>RPMDL4FC/C</t>
  </si>
  <si>
    <t>DL4/DH5 FREQ CAP, COCOA QTY. 5</t>
  </si>
  <si>
    <t>RPMDL4FC/T</t>
  </si>
  <si>
    <t>DL4/DH5 FREQ CAP, TAN, QTY. 5</t>
  </si>
  <si>
    <t>RPMDL4FC/W</t>
  </si>
  <si>
    <t>DL4/DH5 FREQ CAP, WHITE, QTY. 5</t>
  </si>
  <si>
    <t>RPMDL4SFWS/B</t>
  </si>
  <si>
    <t>DL4/DH5 SNAP FIT WINDCREEN, BLACK, QTY 3</t>
  </si>
  <si>
    <t>RPMDL4SFWS/C</t>
  </si>
  <si>
    <t>DL4/DH5 SNAP FIT WINDSCREEN, COCOA QTY 3</t>
  </si>
  <si>
    <t>RPMDL4SFWS/T</t>
  </si>
  <si>
    <t>DL4/DH5 SNAP FIT WINDSCREEN, TAN QTY 3</t>
  </si>
  <si>
    <t>RPMDL4SFWS/W</t>
  </si>
  <si>
    <t>DL4/DH5 SNAP FIT WINDSCREEN, WHITE QTY 3</t>
  </si>
  <si>
    <t>RPMDL4SM</t>
  </si>
  <si>
    <t>DL4 STICKY MOUNT, QTY. 3</t>
  </si>
  <si>
    <t>RPMDL4STC/B</t>
  </si>
  <si>
    <t>SINGLE TIE CLIP, BLACK, QTY. 3</t>
  </si>
  <si>
    <t>RPMDL4STC/C</t>
  </si>
  <si>
    <t>SINGLE TIE CLIP, COCOA, QTY. 3</t>
  </si>
  <si>
    <t>RPMDL4STC/T</t>
  </si>
  <si>
    <t>SINGLE TIE CLIP, TAN, QTY. 3</t>
  </si>
  <si>
    <t>RPMDL4STC/W</t>
  </si>
  <si>
    <t>SINGLE TIE CLIP, WHITE, QTY. 3</t>
  </si>
  <si>
    <t>RPMDL4WS/B</t>
  </si>
  <si>
    <t>FOAM WINDSCREEN, BLACK, QTY. 5</t>
  </si>
  <si>
    <t>RPMDL4WS/C</t>
  </si>
  <si>
    <t>FOAM WINDSCREEN, COCOA, QTY. 5</t>
  </si>
  <si>
    <t>RPMDL4WS/T</t>
  </si>
  <si>
    <t>FOAM WINDSCREEN, TAN, QTY. 5</t>
  </si>
  <si>
    <t>RPMDL4WS/W</t>
  </si>
  <si>
    <t>FOAM WINDSCREEN, WHITE, QTY. 5</t>
  </si>
  <si>
    <t>RPMP48G</t>
  </si>
  <si>
    <t>PGA48 Grill</t>
  </si>
  <si>
    <t>RPMP52G</t>
  </si>
  <si>
    <t>PGA52 Grill</t>
  </si>
  <si>
    <t>RPMP56G</t>
  </si>
  <si>
    <t>PGA56 Grill</t>
  </si>
  <si>
    <t>RPMP57G</t>
  </si>
  <si>
    <t>PGA57 Grill</t>
  </si>
  <si>
    <t>RPMP58G</t>
  </si>
  <si>
    <t>PGA58 Grill</t>
  </si>
  <si>
    <t>RPW110</t>
  </si>
  <si>
    <t>Wireless PG58 Cartridge, Housing Assembly and Matte Silver Grille (Limit One)</t>
  </si>
  <si>
    <t>RPW112</t>
  </si>
  <si>
    <t>Wireless SM58 Cartridge, Housing Assembly and Matte Grille (Limit One)</t>
  </si>
  <si>
    <t>RPW114</t>
  </si>
  <si>
    <t>Wireless SM86 Cartridge, Housing Assembly and Matte Grille (Limit One)</t>
  </si>
  <si>
    <t>RPW116</t>
  </si>
  <si>
    <t>Wireless SM87A Cartridge, Housing Assembly and Matte Grille (Limit One)</t>
  </si>
  <si>
    <t>RPW118</t>
  </si>
  <si>
    <t>Wireless Beta58A Cartridge, Housing Assembly and Matte Grille (Limit One)</t>
  </si>
  <si>
    <t>RPW120</t>
  </si>
  <si>
    <t>Wireless Beta87A Cartridge, Housing Assembly and Matte Grille (Limit One)</t>
  </si>
  <si>
    <t>RPW122</t>
  </si>
  <si>
    <t>Wireless Beta87C Cartridge, Housing Assembly and Matte Grille (Limit One)</t>
  </si>
  <si>
    <t>RPW124</t>
  </si>
  <si>
    <t>VP68 Omnidirectional Wireless Capsule</t>
  </si>
  <si>
    <t>RPW170</t>
  </si>
  <si>
    <t>Nickel KSM8 Wireless capsule for Nickel Shure Transmitters</t>
  </si>
  <si>
    <t>RPW174</t>
  </si>
  <si>
    <t>Black KSM8 Wireless capsule for Shure Transmitters</t>
  </si>
  <si>
    <t>RPW182</t>
  </si>
  <si>
    <t>Wireless KSM9HS/SL (Champagne) Cartridge, Housing Assembly and Matte Grille (Limit One)</t>
  </si>
  <si>
    <t>RPW184</t>
  </si>
  <si>
    <t>Wireless KSM9/BK (Black) Cartridge, Housing Assembly and Matte Grille (Limit One)</t>
  </si>
  <si>
    <t>RPW186</t>
  </si>
  <si>
    <t>Wireless KSM9HS/BK (Black) Cartridge, Housing Assembly and Matte Grille (Limit One)</t>
  </si>
  <si>
    <t>RPW188</t>
  </si>
  <si>
    <t>Replacement Wireless Head for KSM9, Nickel</t>
  </si>
  <si>
    <t>RPW190</t>
  </si>
  <si>
    <t>Replacement Wireless Head for KSM9HS, Nickel</t>
  </si>
  <si>
    <t>RPW192</t>
  </si>
  <si>
    <t>Premium wireless condenser microphone capsule, cardioid polar pattern, black finish</t>
  </si>
  <si>
    <t>RPW194</t>
  </si>
  <si>
    <t>Premium wireless condenser microphone capsule, cardioid polar pattern, nickel finish</t>
  </si>
  <si>
    <t>RPW268</t>
  </si>
  <si>
    <t>U1L to U1 Conversion Kit, includes TA4F Connector, Ribbon Cable and PC Board</t>
  </si>
  <si>
    <t>RS65</t>
  </si>
  <si>
    <t>Grille for 565 Series</t>
  </si>
  <si>
    <t>S15A</t>
  </si>
  <si>
    <t>15' Telescoping Microphone Stand</t>
  </si>
  <si>
    <t>S37A</t>
  </si>
  <si>
    <t>Desk Stand</t>
  </si>
  <si>
    <t>S41E</t>
  </si>
  <si>
    <t>Folding Tripod Desk Stand</t>
  </si>
  <si>
    <t>SB900B</t>
  </si>
  <si>
    <t>RECHARGEABLE BATTERY</t>
  </si>
  <si>
    <t>SB901A</t>
  </si>
  <si>
    <t>MXW Bodypack, Boundary, and Desktop Base Battery</t>
  </si>
  <si>
    <t>SB902A</t>
  </si>
  <si>
    <t>LITHIUM-ION RECHARGEABLE BATTERY</t>
  </si>
  <si>
    <t>SB903</t>
  </si>
  <si>
    <t>Lithium-Ion Battery for SLX-D</t>
  </si>
  <si>
    <t>SB905</t>
  </si>
  <si>
    <t>LI-ION RECHARGEABLE BATTERY FOR MXW</t>
  </si>
  <si>
    <t>SB910</t>
  </si>
  <si>
    <t>Battery for ADX1 and ADX1LEMO3 transmitters</t>
  </si>
  <si>
    <t>SB910M</t>
  </si>
  <si>
    <t>Battery for ADX1M transmitter</t>
  </si>
  <si>
    <t>SB913</t>
  </si>
  <si>
    <t>3-AAA BATTERY SLED FOR ADX1sb</t>
  </si>
  <si>
    <t>SB920</t>
  </si>
  <si>
    <t>Battery for ADX2 and ADX2/FD transmitters</t>
  </si>
  <si>
    <t>SB930</t>
  </si>
  <si>
    <t>Rechargeable Li-Ion battery with Test button and LED charge status indicators; included with MXCW640 wireless conference unit</t>
  </si>
  <si>
    <t>SBC10-100-US</t>
  </si>
  <si>
    <t>SINGLE BATTERY CHARGER FOR SB900</t>
  </si>
  <si>
    <t>SBC10-903-US</t>
  </si>
  <si>
    <t xml:space="preserve">Single Battery Charger for SB903 Battery </t>
  </si>
  <si>
    <t>SBC10-MICROB</t>
  </si>
  <si>
    <t>USB TRANSMITTER CHARGER</t>
  </si>
  <si>
    <t>SBC10-USB-A</t>
  </si>
  <si>
    <t>CHARGER FOR MXW MICS, US PLUG</t>
  </si>
  <si>
    <t>SBC200</t>
  </si>
  <si>
    <t>Dual Docking Charger, Power Supply NOT Included</t>
  </si>
  <si>
    <t>SBC200-US</t>
  </si>
  <si>
    <t>Dual Docking Charger with PS45US Power Supply</t>
  </si>
  <si>
    <t>SBC203-US</t>
  </si>
  <si>
    <t>Dual Docking Station for SLX-D transmitters and SB903 battery</t>
  </si>
  <si>
    <t>SBC210LM-US</t>
  </si>
  <si>
    <t>SBC210 Portable Charger for Multiple Charging Modules, w/ PS51 Power Supply</t>
  </si>
  <si>
    <t>SBC210-US</t>
  </si>
  <si>
    <t>2-Bay Portable Battery Charger with PS50US Power Supply</t>
  </si>
  <si>
    <t>SBC220</t>
  </si>
  <si>
    <t>2 Bay Networked Docking Station</t>
  </si>
  <si>
    <t>SBC220-US</t>
  </si>
  <si>
    <t>SBC240</t>
  </si>
  <si>
    <t>ETHERNET CHARGER FOR ADX1, ADX2</t>
  </si>
  <si>
    <t>SBC240-US</t>
  </si>
  <si>
    <t>SBC250</t>
  </si>
  <si>
    <t>2-UP NETWORKED DOCK FOR BN &amp; GN, NO PS</t>
  </si>
  <si>
    <t>SBC450</t>
  </si>
  <si>
    <t>4-Bay Networked Docking Station for BN &amp; GN, Power Supply Not Included</t>
  </si>
  <si>
    <t>SBC450-US</t>
  </si>
  <si>
    <t>4-Bay Networked Docking Station for BN &amp; GN</t>
  </si>
  <si>
    <t>SBC800-US</t>
  </si>
  <si>
    <t>8-Bay Shure Battery Charger</t>
  </si>
  <si>
    <t>SBC840M-US</t>
  </si>
  <si>
    <t xml:space="preserve">8-Bay, Networked, Battery-only Tray Charger </t>
  </si>
  <si>
    <t>SBC840-US</t>
  </si>
  <si>
    <t>8-bay, networked, battery-only tray charger (SB910 and SB920)</t>
  </si>
  <si>
    <t>SBC850</t>
  </si>
  <si>
    <t>8-Bay Networked Docking Station for BN &amp; GN, Power Supply Not Included</t>
  </si>
  <si>
    <t>SBC850-US</t>
  </si>
  <si>
    <t>8-Bay Networked Docking Station for BN &amp; GN</t>
  </si>
  <si>
    <t>SBC-AX</t>
  </si>
  <si>
    <t>AXIENT® Charging Module for SB900A Batteries</t>
  </si>
  <si>
    <t>SBC-DC</t>
  </si>
  <si>
    <t>DC Power Insert for SB900-compatible Bodypack</t>
  </si>
  <si>
    <t>SBE1DYBK1</t>
  </si>
  <si>
    <t>Integrated True Wireless Earphones-Black</t>
  </si>
  <si>
    <t>SBE1DYRD1</t>
  </si>
  <si>
    <t>Integrated True Wireless Eaphones-Red</t>
  </si>
  <si>
    <t>SBH1DYBK1</t>
  </si>
  <si>
    <t>Aonic 40 Premium Wireless Headphones (Black)</t>
  </si>
  <si>
    <t>SBH1DYWH1</t>
  </si>
  <si>
    <t>Aonic 40 Premium Wireless Headphones (White)</t>
  </si>
  <si>
    <t>SBH2350-BK</t>
  </si>
  <si>
    <t>PREMIUM WIRELESS HEADPHONES (BLACK)</t>
  </si>
  <si>
    <t>SBH2350-BR</t>
  </si>
  <si>
    <t>PREMIUM WIRELESS HEADPHONES (DARK BROWN)</t>
  </si>
  <si>
    <t>SBH2350-WH</t>
  </si>
  <si>
    <t>PREMIUM WIRELESS HEADPHONES (WHITE)</t>
  </si>
  <si>
    <t>SBM910</t>
  </si>
  <si>
    <t>CHARGING MODULE FOR SB910</t>
  </si>
  <si>
    <t>SBM910M</t>
  </si>
  <si>
    <t>CHARGING MODULE FOR SB910M</t>
  </si>
  <si>
    <t>SBM920</t>
  </si>
  <si>
    <t>CHARGING MODULE FOR SB920</t>
  </si>
  <si>
    <t>SBRC-US</t>
  </si>
  <si>
    <t>Rack Battery Charger. Compatible with Shure rechargeable batteries AXT910, AXT920 and SB900A.</t>
  </si>
  <si>
    <t>SCM262</t>
  </si>
  <si>
    <t>Stereo Mixer for use with 2 Microphones and 3 Stereo Sources, with Ducking and Phantom Power, AC only, Half Rack Space, Single and Dual Mount</t>
  </si>
  <si>
    <t>SCM268</t>
  </si>
  <si>
    <t>Four-Channel Transformer Balanced Microphone Mixer with Phantom Power, AC only, Half Rack Space, Single and Dual Mount</t>
  </si>
  <si>
    <t>SCM410</t>
  </si>
  <si>
    <t>Four-Channel Automatic Microphone Mixer (110V) with Logic Control and EQ per Channel, AC only, Half Rack Space Single and Dual Mount</t>
  </si>
  <si>
    <t>SCM800</t>
  </si>
  <si>
    <t>Eight-Channel Microphone Mixer with EQ per Channel, AC only, One Rack Space, Single and Dual Mount</t>
  </si>
  <si>
    <t>SCM810</t>
  </si>
  <si>
    <t>Eight-Channel Automatic Mixer with Logic Control and EQ per Channel, AC only, One Rack Space, Rack Mount Ready</t>
  </si>
  <si>
    <t>SE112-GR</t>
  </si>
  <si>
    <t>SE112 Sound Isolating Earphones</t>
  </si>
  <si>
    <t>SE215-CL</t>
  </si>
  <si>
    <t>Sound Isolating™ Earphones with Dynamic MicroDriver and Detachable Cable (Clear)</t>
  </si>
  <si>
    <t>SE215-CL-LEFT</t>
  </si>
  <si>
    <t>Left Side Earphone SE425 clear</t>
  </si>
  <si>
    <t>SE215-CL-RIGHT</t>
  </si>
  <si>
    <t>Right Side Earphone SE425 clear</t>
  </si>
  <si>
    <t>SE215DYBK+UNI</t>
  </si>
  <si>
    <t>SE215 EARPHONE,BLACK W/MODEL:RMCE-UNI</t>
  </si>
  <si>
    <t>SE215DYBL+UNI</t>
  </si>
  <si>
    <t>SE215 EARPHONE,BLUE W/MODEL: RMCE-UNI</t>
  </si>
  <si>
    <t>SE215DYCL+UNI</t>
  </si>
  <si>
    <t>SE215 EARPHONE,CLEAR W/MODEL:RMCE-UNI</t>
  </si>
  <si>
    <t>SE215DYWH+UNI</t>
  </si>
  <si>
    <t>SE215 EARPHONE,WHITE W/MODEL:RMCE-UNI</t>
  </si>
  <si>
    <t>SE215-K</t>
  </si>
  <si>
    <t>EARPHONE, BLACK</t>
  </si>
  <si>
    <t>SE215SPE</t>
  </si>
  <si>
    <t>BLUE SE215 EARPHONE</t>
  </si>
  <si>
    <t>SE215SPE-PL</t>
  </si>
  <si>
    <t>Professional Sound Isolation Earphones, single high-definition driver, clear sound with detailed bass, detachable black cable with MMCX connector, 3.5 mm stereo plug, attenuates outside noise by up to 37 dB, color: Purple, includes black foam sleeves and rubber sleeves in S/M/L sizes and zippered pouch</t>
  </si>
  <si>
    <t>SE21DYBK+TW2</t>
  </si>
  <si>
    <t>SE215 BLACK W/ BT MMCX TRUE WIRELESS</t>
  </si>
  <si>
    <t>SE21DYBL+TW2</t>
  </si>
  <si>
    <t>SE215 BLUE W/ BT MMCX TRUE WIRELESS</t>
  </si>
  <si>
    <t>SE31BABKUNI</t>
  </si>
  <si>
    <t>1BA EARPHONE,BLACK,W/-UNI</t>
  </si>
  <si>
    <t>SE31BAWUNI</t>
  </si>
  <si>
    <t>1BA EARPHONE,WHITE,W/-UNI</t>
  </si>
  <si>
    <t>SE425-CL</t>
  </si>
  <si>
    <t>Sound Isolating™ Dual Driver Earphone with Detachable Cable and Formable Wire (Clear)</t>
  </si>
  <si>
    <t>SE425-CL-LEFT</t>
  </si>
  <si>
    <t>Left Side Earphone SE215 clear</t>
  </si>
  <si>
    <t>SE425-CL-RIGHT</t>
  </si>
  <si>
    <t>Right Side Earphone SE215 clear</t>
  </si>
  <si>
    <t>SE42HYBK+UNI</t>
  </si>
  <si>
    <t>HYBRID EARPHONE,BLACK,W/MODEL:RMCE-UNI</t>
  </si>
  <si>
    <t>SE42HYW+UNI</t>
  </si>
  <si>
    <t>HYBRID EARPHONE,WHITE,W/MODEL:RMCE-UNI</t>
  </si>
  <si>
    <t>SE535-CL</t>
  </si>
  <si>
    <t>Sound Isolating™ Triple Driver Earphone with Detachable Cable (Clear)</t>
  </si>
  <si>
    <t>SE535LTD</t>
  </si>
  <si>
    <t>RED SE535 EARPHONE</t>
  </si>
  <si>
    <t>SE53BABK+UNI</t>
  </si>
  <si>
    <t>3BA EARPHONE,BLACK,W/MODEL:RMCE-UNI</t>
  </si>
  <si>
    <t>SE53BACL+UNI</t>
  </si>
  <si>
    <t>3BA EARPHONE,CLEAR,W/MODEL:RMCE-UNI</t>
  </si>
  <si>
    <t>SE53BARD+UNI</t>
  </si>
  <si>
    <t>3BA EARPHONE,RED,W/MODEL:RMCE-UNI</t>
  </si>
  <si>
    <t>SE846BABK+UNI</t>
  </si>
  <si>
    <t>SE846 EARPHONE,BLACK W/MODEL:RMCE-UNI</t>
  </si>
  <si>
    <t>SE846BABL+UNI</t>
  </si>
  <si>
    <t>SE846 EARPHONE,BLUE W/MODEL:RMCE-UNI</t>
  </si>
  <si>
    <t>SE846BACL+UNI</t>
  </si>
  <si>
    <t>SE846 EARPHONE,CLEAR W/MODEL:RMCE-UNI</t>
  </si>
  <si>
    <t>SE846-CL</t>
  </si>
  <si>
    <t>SE846 Sound Isolating Earphone, Clear</t>
  </si>
  <si>
    <t>SE846G2CL</t>
  </si>
  <si>
    <t xml:space="preserve">Clear SE846 Quad-driver earphones, with professional clear 64" cable </t>
  </si>
  <si>
    <t>SE846G2GT</t>
  </si>
  <si>
    <t xml:space="preserve">Graphite SE846 Quad-driver earphones, with professional black 64" cable </t>
  </si>
  <si>
    <t>SE846G2JD</t>
  </si>
  <si>
    <t xml:space="preserve">Jade SE846 Quad-driver earphones, with professional black 64" cable </t>
  </si>
  <si>
    <t>SHA900-US</t>
  </si>
  <si>
    <t>HEADPHONE AMPLIFIER/DAC</t>
  </si>
  <si>
    <t>SLXD1=-G58</t>
  </si>
  <si>
    <t>SLXD1=-H55</t>
  </si>
  <si>
    <t>SLXD1=-J52</t>
  </si>
  <si>
    <t>SLXD124/85-G58</t>
  </si>
  <si>
    <t>Combo System with SLXD1 Bodypack, SLXD4 Receiver, SM58 and WL185 Lavalier Microphone</t>
  </si>
  <si>
    <t>SLXD124/85-H55</t>
  </si>
  <si>
    <t>Combo System with SLXD1 Bodypack, SLXD4 Receiver, SM58, and WL185 Lavalier Microphone</t>
  </si>
  <si>
    <t>SLXD124/85-J52</t>
  </si>
  <si>
    <t>SLXD14/153T-G58</t>
  </si>
  <si>
    <t>Combo System with SLXD1 Bodypack, SLXD4 Receiver, and MX153T Earset Headworn Microphone</t>
  </si>
  <si>
    <t>SLXD14/153T-H55</t>
  </si>
  <si>
    <t>SLXD14/153T-J52</t>
  </si>
  <si>
    <t>SLXD14/85-G58</t>
  </si>
  <si>
    <t>Combo System with SLXD1 Bodypack, SLXD4 Receiver, and WL185 Lavalier Microphone</t>
  </si>
  <si>
    <t>SLXD14/85-H55</t>
  </si>
  <si>
    <t>SLXD14/85-J52</t>
  </si>
  <si>
    <t>SLXD14/93-G58</t>
  </si>
  <si>
    <t>Combo System with SLXD1 Bodypack, SLXD4 Receiver, and WL93 Lavalier Microphone</t>
  </si>
  <si>
    <t>SLXD14/93-H55</t>
  </si>
  <si>
    <t>SLXD14/93-J52</t>
  </si>
  <si>
    <t>SLXD14/98H-G58</t>
  </si>
  <si>
    <t>Combo System with SLXD1 Bodypack, SLXD4 Receiver, and Beta 98H/C Clip-on Gooseneck Microphone</t>
  </si>
  <si>
    <t>SLXD14/98H-H55</t>
  </si>
  <si>
    <t>SLXD14/98H-J52</t>
  </si>
  <si>
    <t>SLXD14/DL4B-G58</t>
  </si>
  <si>
    <t>Wireless Bodypack System</t>
  </si>
  <si>
    <t>SLXD14/DL4B-H55</t>
  </si>
  <si>
    <t>SLXD14/DL4B-J52</t>
  </si>
  <si>
    <t>SLXD14/SM35-G58</t>
  </si>
  <si>
    <t>Combo System with SLXD1 Bodypack, SLXD4 Receiver, and SM35 Headworn Microphone</t>
  </si>
  <si>
    <t>SLXD14/SM35-H55</t>
  </si>
  <si>
    <t>SLXD14/SM35-J52</t>
  </si>
  <si>
    <t>SLXD14D-G58</t>
  </si>
  <si>
    <t>Dual Combo System with (2) SLXD1 Bodypacks and SLXD4D Receiver</t>
  </si>
  <si>
    <t>SLXD14D-H55</t>
  </si>
  <si>
    <t>SLXD14D-J52</t>
  </si>
  <si>
    <t>SLXD14-G58</t>
  </si>
  <si>
    <t>Combo System with SLXD1 Bodypack and SLXD4 Receiver</t>
  </si>
  <si>
    <t>SLXD14-H55</t>
  </si>
  <si>
    <t>SLXD14-J52</t>
  </si>
  <si>
    <t>SLXD2/B58=-G58</t>
  </si>
  <si>
    <t>Handheld Transmitter with BETA 58 Capsule</t>
  </si>
  <si>
    <t>SLXD2/B58=-H55</t>
  </si>
  <si>
    <t>Handheld Transmitter with Beta 58 Capsule</t>
  </si>
  <si>
    <t>SLXD2/B58=-J52</t>
  </si>
  <si>
    <t>SLXD2/B87A=-G58</t>
  </si>
  <si>
    <t>Handheld Transmitter with Beta 87A Capsule</t>
  </si>
  <si>
    <t>SLXD2/B87A=-H55</t>
  </si>
  <si>
    <t>SLXD2/B87A=-J52</t>
  </si>
  <si>
    <t>SLXD2/B87C=-G58</t>
  </si>
  <si>
    <t>Handheld Transmitter with Beta 87C Capsule</t>
  </si>
  <si>
    <t>SLXD2/K8B=-G58</t>
  </si>
  <si>
    <t>Handheld Transmitter with KSM8 Capsule</t>
  </si>
  <si>
    <t>SLXD2/K8B=-H55</t>
  </si>
  <si>
    <t>SLXD2/K8B=-J52</t>
  </si>
  <si>
    <t>SLXD2/SM58=-G58</t>
  </si>
  <si>
    <t>Handheld Transmitter with SM58 Capsule</t>
  </si>
  <si>
    <t>SLXD2/SM58=-H55</t>
  </si>
  <si>
    <t>SLXD2/SM58=-J52</t>
  </si>
  <si>
    <t>SLXD24/B58-G58</t>
  </si>
  <si>
    <t>Wireless Vocal System with BETA 58</t>
  </si>
  <si>
    <t>SLXD24/B58-H55</t>
  </si>
  <si>
    <t>SLXD24/B58-J52</t>
  </si>
  <si>
    <t>SLXD24/B87A-G58</t>
  </si>
  <si>
    <t>Wireless Vocal System with BETA 87A</t>
  </si>
  <si>
    <t>SLXD24/B87A-H55</t>
  </si>
  <si>
    <t>SLXD24/B87A-J52</t>
  </si>
  <si>
    <t>SLXD24/K8B-G58</t>
  </si>
  <si>
    <t>Wireless Vocal System with KSM8</t>
  </si>
  <si>
    <t>SLXD24/K8B-H55</t>
  </si>
  <si>
    <t>SLXD24/K8B-J52</t>
  </si>
  <si>
    <t>SLXD24/SM58-G58</t>
  </si>
  <si>
    <t>Wireless Vocal System with SM58</t>
  </si>
  <si>
    <t>SLXD24/SM58-H55</t>
  </si>
  <si>
    <t>SLXD24/SM58-J52</t>
  </si>
  <si>
    <t>SLXD24D/B58-G58</t>
  </si>
  <si>
    <t>Dual Wireless Vocal System with BETA 58</t>
  </si>
  <si>
    <t>SLXD24D/B58-H55</t>
  </si>
  <si>
    <t>SLXD24D/B58-J52</t>
  </si>
  <si>
    <t>SLXD24D/SM58-G58</t>
  </si>
  <si>
    <t>Dual Wireless Vocal System with SM58</t>
  </si>
  <si>
    <t>SLXD24D/SM58-H55</t>
  </si>
  <si>
    <t>SLXD24D/SM58-J52</t>
  </si>
  <si>
    <t>SLXD4=-G58</t>
  </si>
  <si>
    <t>Digital Wireless Receiver</t>
  </si>
  <si>
    <t>SLXD4=-H55</t>
  </si>
  <si>
    <t>SLXD4=-J52</t>
  </si>
  <si>
    <t>SLXD4D=-G58</t>
  </si>
  <si>
    <t>Dual-Channel Digital Wireless Receiver</t>
  </si>
  <si>
    <t>SLXD4D=-H55</t>
  </si>
  <si>
    <t>SLXD4D=-J52</t>
  </si>
  <si>
    <t>SM11-CN</t>
  </si>
  <si>
    <t>Omnidirectional Dynamic, Lavalier, with 4' Cable with XLR Connector</t>
  </si>
  <si>
    <t>SM137-LC</t>
  </si>
  <si>
    <t>Cardioid Condenser Microphone, includes zipper pouch and microphone clip</t>
  </si>
  <si>
    <t>SM27-SC</t>
  </si>
  <si>
    <t>Cardiod Side-Address Condenser Microphone, includes Velveteen Pouch and Shock Mount</t>
  </si>
  <si>
    <t>SM31FH-TQG</t>
  </si>
  <si>
    <t>SM31FH Fitness Headset Condenser Microphone</t>
  </si>
  <si>
    <t>SM35-TQG</t>
  </si>
  <si>
    <t>Headset Cardioid Condenser Mic with Snap-fit Windscreen and TA4F (TQG) Connector</t>
  </si>
  <si>
    <t>SM35-XLR</t>
  </si>
  <si>
    <t>Headset Cardioid Condenser Mic with Snap-fit Windscreen and Inline XLR Preamp</t>
  </si>
  <si>
    <t>SM48-LC</t>
  </si>
  <si>
    <t>Cardioid Dynamic</t>
  </si>
  <si>
    <t>SM48S-LC</t>
  </si>
  <si>
    <t>Cardioid Dynamic, On-Off Switch</t>
  </si>
  <si>
    <t>SM57-LC</t>
  </si>
  <si>
    <t>SM57-X2U</t>
  </si>
  <si>
    <t>Cardioid Dynamic Microphone with X2U XLR-to-USB Signal Adapter</t>
  </si>
  <si>
    <t>SM58-CN</t>
  </si>
  <si>
    <t>Cardioid Dynamic, Includes 25' XLR to XLR Cable</t>
  </si>
  <si>
    <t>SM58-CN BTS</t>
  </si>
  <si>
    <t>SM58 + CABLE + STAND BUNDLE</t>
  </si>
  <si>
    <t>SM58-LC</t>
  </si>
  <si>
    <t>SM58S</t>
  </si>
  <si>
    <t>SM58-X2U</t>
  </si>
  <si>
    <t>SM63</t>
  </si>
  <si>
    <t>Omnidirectional Dynamic</t>
  </si>
  <si>
    <t>SM63L</t>
  </si>
  <si>
    <t>Omnidirectional Dynamic, Champagne Finish with Extended Handle for Interviewing</t>
  </si>
  <si>
    <t>SM63LB</t>
  </si>
  <si>
    <t>Omnidirectional Dynamic, Black Finish with Extended Handle for Interviewing</t>
  </si>
  <si>
    <t>SM7B</t>
  </si>
  <si>
    <t>Cardioid Dynamic Studio Vocal Microphone, includes standard and close-talk windscreens</t>
  </si>
  <si>
    <t>SM81-LC</t>
  </si>
  <si>
    <t>Cardioid Condenser with 10dB Attenuator and 3 Position Low-Cut Filter, with Foam Windscreen</t>
  </si>
  <si>
    <t>SM86</t>
  </si>
  <si>
    <t>Cardioid Condenser Handheld Vocal Microphone</t>
  </si>
  <si>
    <t>SPEAKER1</t>
  </si>
  <si>
    <t>PoE+ powered Loudspeaker. Wall, standing, or ceiling mount. Includes mounting kit and 15 ft CAT6 cable</t>
  </si>
  <si>
    <t>SRH1540-BK</t>
  </si>
  <si>
    <t>SRH1540 Premium Closed-Back Headphones for Clear Highs and Extended Bass</t>
  </si>
  <si>
    <t>SRH1840-BK</t>
  </si>
  <si>
    <t>SRH1840 Premium Open-back Headphones for Smooth, Extended Highs and Accurate Bass</t>
  </si>
  <si>
    <t>SRH240A-BK</t>
  </si>
  <si>
    <t>SRH240A Professional Quality Headphones designed for Home Recording &amp; Everyday Listening</t>
  </si>
  <si>
    <t>SRH440A</t>
  </si>
  <si>
    <t>Professional Studio Headphones</t>
  </si>
  <si>
    <t>SRH840A</t>
  </si>
  <si>
    <t>Professional Monitoring Headphones</t>
  </si>
  <si>
    <t>Super 55</t>
  </si>
  <si>
    <t>Deluxe Vocal Microphone</t>
  </si>
  <si>
    <t>SYSTEMON-ENT1</t>
  </si>
  <si>
    <t>Enterprise Unlimited License for 1 year</t>
  </si>
  <si>
    <t>SYSTEMON-TRIAL</t>
  </si>
  <si>
    <t>Trial License, 30 days</t>
  </si>
  <si>
    <t>TABLE1</t>
  </si>
  <si>
    <t>Tabletop speaker mic system with 9 element array microphone and full range speaker. Includes 12 ft USB Cable and 15 ft CAT6 cable</t>
  </si>
  <si>
    <t>TH53B/O-LEMO</t>
  </si>
  <si>
    <t>OMNI HDSET,LEMO,BLACK</t>
  </si>
  <si>
    <t>TH53B/O-MDOT</t>
  </si>
  <si>
    <t>OMNI HDSET,MDOT,BLACK</t>
  </si>
  <si>
    <t>TH53B/O-MTQG</t>
  </si>
  <si>
    <t>OMNI HDSET,MTQG,BLACK</t>
  </si>
  <si>
    <t>TH53B/O-NC</t>
  </si>
  <si>
    <t>OMNI HDSET,NO CONN, BLACK</t>
  </si>
  <si>
    <t>TH53C/O-LEMO</t>
  </si>
  <si>
    <t>OMNI HDSET,LEMO,COCOA</t>
  </si>
  <si>
    <t>TH53C/O-MDOT</t>
  </si>
  <si>
    <t>OMNI HDSET,MDOT,COCOA</t>
  </si>
  <si>
    <t>TH53C/O-MTQG</t>
  </si>
  <si>
    <t>OMNI HDSET,MTQG,COCOA</t>
  </si>
  <si>
    <t>TH53T/O-LEMO</t>
  </si>
  <si>
    <t>OMNI HDSET,LEMO,TAN</t>
  </si>
  <si>
    <t>TH53T/O-MDOT</t>
  </si>
  <si>
    <t>OMNI HDSET,MDOT,TAN</t>
  </si>
  <si>
    <t>TH53T/O-MTQG</t>
  </si>
  <si>
    <t>OMNI HDSET,MTQG,TAN</t>
  </si>
  <si>
    <t>TH53T/O-NC</t>
  </si>
  <si>
    <t>OMNI HDSET,NO CONN, TAN</t>
  </si>
  <si>
    <t>TL45B/O-LEMO</t>
  </si>
  <si>
    <t>OMNI LAV, LOW SENS, LEMO,BLACK</t>
  </si>
  <si>
    <t>TL45C/O-LEMO</t>
  </si>
  <si>
    <t>OMNI LAV, LOW SENS, LEMO,COCOA</t>
  </si>
  <si>
    <t>TL45T/O-LEMO</t>
  </si>
  <si>
    <t>OMNI LAV, LOW SENS, LEMO,TAN</t>
  </si>
  <si>
    <t>TL45W/O-LEMO</t>
  </si>
  <si>
    <t>OMNI LAV, LOW SENS, LEMO,WHITE</t>
  </si>
  <si>
    <t>TL46B/O-LEMO</t>
  </si>
  <si>
    <t>OMNI LAV, HI SENS, LEMO,BLACK</t>
  </si>
  <si>
    <t>TL46B/O-MTQG</t>
  </si>
  <si>
    <t>OMNI LAV, HI SENS, MTQG,BLACK</t>
  </si>
  <si>
    <t>TL46C/O-LEMO</t>
  </si>
  <si>
    <t>OMNI LAV, HI SENS, LEMO,COCOA</t>
  </si>
  <si>
    <t>TL46C/O-MTQG</t>
  </si>
  <si>
    <t>OMNI LAV, HI SENS, MTQG,COCOA</t>
  </si>
  <si>
    <t>TL46T/O-LEMO</t>
  </si>
  <si>
    <t>OMNI LAV, HI SENS, LEMO,TAN</t>
  </si>
  <si>
    <t>TL46T/O-MTQG</t>
  </si>
  <si>
    <t>OMNI LAV, HI SENS, MTQG,TAN</t>
  </si>
  <si>
    <t>TL46W/O-LEMO</t>
  </si>
  <si>
    <t>OMNI LAV, HI SENS, LEMO,WHITE</t>
  </si>
  <si>
    <t>TL46W/O-MTQG</t>
  </si>
  <si>
    <t>OMNI LAV, HI SENS, MTQG,WHITE</t>
  </si>
  <si>
    <t>TL47B/O-LEMO</t>
  </si>
  <si>
    <t>TL47B/O-LEMO-A</t>
  </si>
  <si>
    <t>OMNI LAV, LOW SENS, LEMO,BLACK,ACCS</t>
  </si>
  <si>
    <t>TL47B/O-MDOT-A</t>
  </si>
  <si>
    <t>OMNI LAV, LOW SENS, MDOT,BLACK,ACCS</t>
  </si>
  <si>
    <t>TL47B/O-MTQG</t>
  </si>
  <si>
    <t>OMNI LAV, LOW SENS, MTQG,BLACK</t>
  </si>
  <si>
    <t>TL47B/O-MTQG-A</t>
  </si>
  <si>
    <t>OMNI LAV, LOW SENS, MTQG,BLACK,ACCS</t>
  </si>
  <si>
    <t>TL47B/O-NC-A</t>
  </si>
  <si>
    <t>OMNI LAV,LOW SENS, NO CONN,BLACK,ACCS</t>
  </si>
  <si>
    <t>TL47B/O-XLR-A</t>
  </si>
  <si>
    <t>OMNI LAV, LOW SENS, XLR,BLACK,ACCS</t>
  </si>
  <si>
    <t>TL47C/O-LEMO</t>
  </si>
  <si>
    <t>TL47C/O-LEMO-A</t>
  </si>
  <si>
    <t>OMNI LAV, LOW SENS, LEMO,COCOA,ACCS</t>
  </si>
  <si>
    <t>TL47C/O-MDOT-A</t>
  </si>
  <si>
    <t>OMNI LAV, LOW SENS, MDOT,COCOA,ACCS</t>
  </si>
  <si>
    <t>TL47C/O-MTQG</t>
  </si>
  <si>
    <t>OMNI LAV, LOW SENS, MTQG,COCOA</t>
  </si>
  <si>
    <t>TL47C/O-MTQG-A</t>
  </si>
  <si>
    <t>OMNI LAV, LOW SENS, MTQG,COCOA,ACCS</t>
  </si>
  <si>
    <t>TL47C/O-NC-A</t>
  </si>
  <si>
    <t>OMNI LAV,LOW SENS, NO CONN,COCOA,ACCS</t>
  </si>
  <si>
    <t>TL47T/O-LEMO</t>
  </si>
  <si>
    <t>TL47T/O-LEMO-A</t>
  </si>
  <si>
    <t>OMNI LAV, LOW SENS, LEMO,TAN,ACCS</t>
  </si>
  <si>
    <t>TL47T/O-MDOT-A</t>
  </si>
  <si>
    <t>OMNI LAV, LOW SENS, MDOT,TAN,ACCS</t>
  </si>
  <si>
    <t>TL47T/O-MTQG</t>
  </si>
  <si>
    <t>OMNI LAV, LOW SENS, MTQG,TAN</t>
  </si>
  <si>
    <t>TL47T/O-MTQG-A</t>
  </si>
  <si>
    <t>OMNI LAV, LOW SENS, MTQG,TAN,ACCS</t>
  </si>
  <si>
    <t>TL47T/O-NC-A</t>
  </si>
  <si>
    <t>OMNI LAV,LOW SENS, NO CONN,TAN,ACCS</t>
  </si>
  <si>
    <t>TL47W/O-LEMO</t>
  </si>
  <si>
    <t>TL47W/O-LEMO-A</t>
  </si>
  <si>
    <t>OMNI LAV, LOW SENS, LEMO,WHITE,ACCS</t>
  </si>
  <si>
    <t>TL47W/O-MDOT-A</t>
  </si>
  <si>
    <t>OMNI LAV, LOW SENS, MDOT,WHITE,ACCS</t>
  </si>
  <si>
    <t>TL47W/O-MTQG</t>
  </si>
  <si>
    <t>OMNI LAV, LOW SENS, MTQG,WHITE</t>
  </si>
  <si>
    <t>TL47W/O-MTQG-A</t>
  </si>
  <si>
    <t>OMNI LAV, LOW SENS, MTQG,WHITE,ACCS</t>
  </si>
  <si>
    <t>TL47W/O-NC-A</t>
  </si>
  <si>
    <t>OMNI LAV,LOW SENS, NO CONN,WHITE,ACCS</t>
  </si>
  <si>
    <t>TL48B/O-LEMO-A</t>
  </si>
  <si>
    <t>OMNI LAV, TAILORED,LEMO,BLACK,ACCS</t>
  </si>
  <si>
    <t>TL48B/O-MDOT-A</t>
  </si>
  <si>
    <t>OMNI LAV, TAILORED,MDOT,BLACK,ACCS</t>
  </si>
  <si>
    <t>TL48B/O-MTQG-A</t>
  </si>
  <si>
    <t>OMNI LAV, TAILORED,MTQG,BLACK,ACCS</t>
  </si>
  <si>
    <t>TL48B/O-NC-A</t>
  </si>
  <si>
    <t>OMNI LAV, TAILORED,NO CONN,BLACK,ACCS</t>
  </si>
  <si>
    <t>TL48B/O-XLR-A</t>
  </si>
  <si>
    <t>OMNI LAV, TAILORED,XLR,BLACK,ACCS</t>
  </si>
  <si>
    <t>TL48T/O-LEMO-A</t>
  </si>
  <si>
    <t>OMNI LAV, TAILORED,LEMO,TAN,ACCS</t>
  </si>
  <si>
    <t>TL48T/O-MDOT-A</t>
  </si>
  <si>
    <t>OMNI LAV, TAILORED,MDOT,TAN,ACCS</t>
  </si>
  <si>
    <t>TL48T/O-MTQG-A</t>
  </si>
  <si>
    <t>OMNI LAV, TAILORED,MTQG,TAN,ACCS</t>
  </si>
  <si>
    <t>TL48T/O-NC-A</t>
  </si>
  <si>
    <t>OMNI LAV, TAILORED,NO CONN,TAN,ACCS</t>
  </si>
  <si>
    <t>TL48W/O-LEMO-A</t>
  </si>
  <si>
    <t>OMNI LAV, TAILORED,LEMO,WHITE,ACCS</t>
  </si>
  <si>
    <t>TL48W/O-MDOT-A</t>
  </si>
  <si>
    <t>OMNI LAV, TAILORED,MDOT,WHITE,ACCS</t>
  </si>
  <si>
    <t>TL48W/O-MTQG-A</t>
  </si>
  <si>
    <t>OMNI LAV, TAILORED,MTQG,WHITE,ACCS</t>
  </si>
  <si>
    <t>TL48W/O-NC-A</t>
  </si>
  <si>
    <t>OMNI LAV, TAILORED,NO CONN,WHITE,ACCS</t>
  </si>
  <si>
    <t>UA221</t>
  </si>
  <si>
    <t>Passive Antenna Splitter/Combiner Kit. Includes Two Splitter/Combiners, Four Coaxial Cables, and Attaching Hardware</t>
  </si>
  <si>
    <t>UA400</t>
  </si>
  <si>
    <t>1/4 Wave Antenna for U4S, U4D and UC4 Receivers (774-952MHz)</t>
  </si>
  <si>
    <t>UA400B</t>
  </si>
  <si>
    <t>1/4 Wave Antenna for SLX4, U4S, U4D and UC4 Receivers (470-752 MHz)</t>
  </si>
  <si>
    <t>UA440</t>
  </si>
  <si>
    <t>Front Mount Antenna Kit, NOW INCLUDES (4) 2' BNC-BNC Coaxial Cables and (4) Bulkhead Adapters (Requires Full Rack Space)</t>
  </si>
  <si>
    <t>UA505</t>
  </si>
  <si>
    <t>Mounting Bracket and BNC Adapter for Remote Antenna Mounting (Contains one)</t>
  </si>
  <si>
    <t>UA505-RSMA</t>
  </si>
  <si>
    <t>WALL MOUNT FOR PA805-RSMA AND GLX-D</t>
  </si>
  <si>
    <t>UA506</t>
  </si>
  <si>
    <t>Rack Hardware for Single ULX Receiver, P2T, P4M, P4T, DFR11EQ5, DP11EQ, SCM262 or SCM268</t>
  </si>
  <si>
    <t>UA507</t>
  </si>
  <si>
    <t>Rack Hardware for Dual ULX Receivers, P2T, P4M, P4T, DFR11EQ5, DP11EQ, SCM262 or SCM268 (one kit required per two receivers)</t>
  </si>
  <si>
    <t>UA600</t>
  </si>
  <si>
    <t>Front Mount Antenna Kit for U4S, U4D, UC4 and ULX Single Receivers</t>
  </si>
  <si>
    <t>UA700</t>
  </si>
  <si>
    <t xml:space="preserve">Omnidirectional Whip Antenna for UR1/UR1M Bodypack Transmitters, UR5 Portable Receiver, P9R/P9RA/P10R Bodypack Receivers, (470-530 MHz) </t>
  </si>
  <si>
    <t>UA700-V</t>
  </si>
  <si>
    <t>1/4-wave bodypack antenna</t>
  </si>
  <si>
    <t>UA710</t>
  </si>
  <si>
    <t xml:space="preserve">Omnidirectional Whip Antenna for UR1/UR1M Bodypack Transmitters, UR5 Portable Receiver, P9R/P9RA/P10R Bodypack Receivers, (518-578 MHz) </t>
  </si>
  <si>
    <t>UA720</t>
  </si>
  <si>
    <t xml:space="preserve">Omnidirectional Whip Antenna for UR1/UR1M Bodypack Transmitters, UR5 Portable Receiver, P9R/P9RA/P10R Bodypack Receivers, (578-698 MHz)  </t>
  </si>
  <si>
    <t>UA730</t>
  </si>
  <si>
    <t>ANTENNA, BLUE CA</t>
  </si>
  <si>
    <t>UA740</t>
  </si>
  <si>
    <t xml:space="preserve">Omnidirectional Whip Antenna for UR1/UR1M Bodypack Transmitters, UR5 Portable Receiver, P9R/P9RA/P10R Bodypack Receivers, (944-952 MHz)  </t>
  </si>
  <si>
    <t>UA7-518-542</t>
  </si>
  <si>
    <t>BODYPACK ANTENNA W/SAW 518-542MHZ</t>
  </si>
  <si>
    <t>UA7-542-574</t>
  </si>
  <si>
    <t>BODYPACK ANTENNA W/SAW 542-574MHZ</t>
  </si>
  <si>
    <t>UA7-574-606</t>
  </si>
  <si>
    <t>BODYPACK ANTENNA W/SAW 574-606MHZ</t>
  </si>
  <si>
    <t>UA802</t>
  </si>
  <si>
    <t>2' UHF Coaxial Antenna Cable, BNC-BNC, RG58C/U Type</t>
  </si>
  <si>
    <t>UA802-RSMA</t>
  </si>
  <si>
    <t>2' REVERSE SMA CABLE</t>
  </si>
  <si>
    <t>UA806</t>
  </si>
  <si>
    <t>6' BNC to BNC Cable for Remote Antenna Mounting, RG58C/U Type</t>
  </si>
  <si>
    <t>UA806-RSMA</t>
  </si>
  <si>
    <t>6' REVERSE SMA CABLE</t>
  </si>
  <si>
    <t>UA8100</t>
  </si>
  <si>
    <t>100' UHF Remote Antenna Extension Cable, BNC-BNC, RG213/U Type</t>
  </si>
  <si>
    <t>UA8100-RSMA</t>
  </si>
  <si>
    <t>100' REVERSE SMA CABLE</t>
  </si>
  <si>
    <t>UA8-174-216</t>
  </si>
  <si>
    <t>1/4-wave receiver antenna</t>
  </si>
  <si>
    <t>UA825</t>
  </si>
  <si>
    <t>25' UHF Remote Antenna Extension Cable, BNC-BNC, RG8X/U Type</t>
  </si>
  <si>
    <t>UA825-RSMA</t>
  </si>
  <si>
    <t>25' REVERSE SMA CABLE</t>
  </si>
  <si>
    <t>UA834V</t>
  </si>
  <si>
    <t>In-line amplifier (174-216 MHz)</t>
  </si>
  <si>
    <t>UA834WB</t>
  </si>
  <si>
    <t>In-line antenna amplifier for remote mounting.  (470-902 MHz)</t>
  </si>
  <si>
    <t>UA834XA</t>
  </si>
  <si>
    <t>In-line antenna amplifier for remote mounting.  (902-960 MHz)</t>
  </si>
  <si>
    <t>UA844+SWB</t>
  </si>
  <si>
    <t>Five-way active antenna splitter and power distribution system for 
QLX-D®, ULX®, ULX-D®, SLX®, and BLX® (BLX4R only) receivers. (470-952 MHz)</t>
  </si>
  <si>
    <t>UA844+SWB/LC</t>
  </si>
  <si>
    <t>Five-way active antenna splitter and power distribution system for 
QLX-D®, ULX®, ULX-D®, SLX®, and BLX® (BLX4R only) receivers. Excludes antenna cables and locking power cables  (470-952 MHz)</t>
  </si>
  <si>
    <t>UA844+V</t>
  </si>
  <si>
    <t>Antenna Distribution System</t>
  </si>
  <si>
    <t>UA844+V/LC</t>
  </si>
  <si>
    <t>Antenna Distribution System (without cables)</t>
  </si>
  <si>
    <t>UA845UWB</t>
  </si>
  <si>
    <t xml:space="preserve">Five-way active antenna and power distribution system for QLX-D®, ULX®, ULX-D®, SLX®, and BLX® (BLX4R only) receivers. Switchable frequency ranges:  174-216 MHz, 470-960 MHz, 1240-1260 MHz, 1492-1525 MHz, 1785-1805 MHz                                    </t>
  </si>
  <si>
    <t>UA8-470-530</t>
  </si>
  <si>
    <t>1/2 Wave Omnidirectional Antenna for UR4S+, UR4D+, ULXS4, ULXP4 Receivers, P9T Transmitter,  (470-530 MHz)</t>
  </si>
  <si>
    <t>UA8-470-542</t>
  </si>
  <si>
    <t>1/2 Wave Omnidirectional Antenna for ULXD4 Receiver, P10T Transmitter,  (470-542 MHz)</t>
  </si>
  <si>
    <t>UA8-470-636</t>
  </si>
  <si>
    <t>1/2 WAVE RECEIVER ANTENNA</t>
  </si>
  <si>
    <t>UA850</t>
  </si>
  <si>
    <t>50' UHF Remote Antenna Extension Cable, BNC-BNC, RG8X/U Type</t>
  </si>
  <si>
    <t>UA8-500-560</t>
  </si>
  <si>
    <t>1/2 Wave Omnidirectional Antenna for P9T Transmitter,  (500-560 MHz)</t>
  </si>
  <si>
    <t>UA850-RSMA</t>
  </si>
  <si>
    <t>50' REVERSE SMA CABLE</t>
  </si>
  <si>
    <t>UA8-518-578</t>
  </si>
  <si>
    <t>1/2 Wave Omnidirectional Antenna for UR4S+, UR4D+ Receivers, (518-578 MHz)</t>
  </si>
  <si>
    <t>UA8-518-582</t>
  </si>
  <si>
    <t>ANTENNA, 1/2 WAVE, 45 DEG, 518-582MHz</t>
  </si>
  <si>
    <t>UA8-518-598</t>
  </si>
  <si>
    <t>ANTENNA, 1/2 WAVE, 45 DEG, 518-598MHz</t>
  </si>
  <si>
    <t>UA8-554-590</t>
  </si>
  <si>
    <t>1/2 Wave Omnidirectional Antenna for ULXS4, ULXP4 Receivers,   (554-590 MHz)</t>
  </si>
  <si>
    <t>UA8-554-626</t>
  </si>
  <si>
    <t>1/2 Wave Omnidirectional Antenna for P10T Transmitter,  (554-626MHz)</t>
  </si>
  <si>
    <t>UA8-554-638</t>
  </si>
  <si>
    <t>1/2 Wave Omnidirectional Antenna for ULXD4 Receiver,  (554-638 MHz)</t>
  </si>
  <si>
    <t>UA8-572-596</t>
  </si>
  <si>
    <t>1/2 Wave Omnidirectional Antenna for SLX4 Receivers, (572-596 MHz)</t>
  </si>
  <si>
    <t>UA8-578-638</t>
  </si>
  <si>
    <t>1/2 Wave Omnidirectional Antenna for UR4S+, UR4D+ Receivers, P9T Transmitter,  (578-638 MHz)</t>
  </si>
  <si>
    <t>UA8-596-668</t>
  </si>
  <si>
    <t>ANTENNA, 1/2 WAVE, 45 DEG, 596-668MHz</t>
  </si>
  <si>
    <t>UA8-596-714</t>
  </si>
  <si>
    <t>ANTENNA, 1/2 WAVE, 45 DEG, 596-714MHz</t>
  </si>
  <si>
    <t>UA860SWB</t>
  </si>
  <si>
    <t>1/2 Wave Omni Antenna, Includes 2'BNC/BNC Cable, 25' BNC/BNC Cable and WA371 Mounting Clip, 470-1100 MHz</t>
  </si>
  <si>
    <t>UA860V</t>
  </si>
  <si>
    <t>Passive Omnidirectional Antenna</t>
  </si>
  <si>
    <t>UA8-626-698</t>
  </si>
  <si>
    <t>1/2 Wave Omnidirectional Antenna for ULXD4 Receiver, P10T Transmitter,  (626-698 MHz)</t>
  </si>
  <si>
    <t>UA8-638-698</t>
  </si>
  <si>
    <t>1/2 Wave Omnidirectional Antenna for UR4S+, UR4D+, ULXS4, ULXP4 Receivers, P9T Transmitter,  (638-698 MHz)</t>
  </si>
  <si>
    <t>UA864US</t>
  </si>
  <si>
    <t xml:space="preserve">Wall-Mounted Wideband Antenna </t>
  </si>
  <si>
    <t>UA874US</t>
  </si>
  <si>
    <t>Active Directional Antenna with Gain Switch 470-698 MHz</t>
  </si>
  <si>
    <t>UA874V</t>
  </si>
  <si>
    <t>Active Directional Antenna</t>
  </si>
  <si>
    <t>UA874WB</t>
  </si>
  <si>
    <t>ACTIVE DIRECTIONAL ANTENNA 470-900MHz</t>
  </si>
  <si>
    <t>UA874XA</t>
  </si>
  <si>
    <t xml:space="preserve">Active directional antenna with gain switch.  (902-960 MHz)    </t>
  </si>
  <si>
    <t>UA8-900-1000</t>
  </si>
  <si>
    <t>1/2 Wave Omnidirectional Antenna for UR4S+, UR4D+, ULXS4, ULXP4 Receivers, P9T, P10T Transmitters,  (900-952 MHz)</t>
  </si>
  <si>
    <t>UABiast-US</t>
  </si>
  <si>
    <t>In-line adapter. Supplies 12V DC bias power over coaxial BNC cable, includes PS23US</t>
  </si>
  <si>
    <t>UAMS/BK</t>
  </si>
  <si>
    <t>Modular Mute Switch for UR2 Transmitters, Black</t>
  </si>
  <si>
    <t>UAMS/SL</t>
  </si>
  <si>
    <t>Modular Mute Switch for UR2 Transmitters, Champaigne</t>
  </si>
  <si>
    <t>ULXD1=-G50</t>
  </si>
  <si>
    <t>Digital Wireless Bodypack Transmitter with Miniature 4-Pin Connector</t>
  </si>
  <si>
    <t>ULXD1=-H50</t>
  </si>
  <si>
    <t>ULXD1=-J50A</t>
  </si>
  <si>
    <t>ULXD1=-V50</t>
  </si>
  <si>
    <t>ULXD1=-X52</t>
  </si>
  <si>
    <t>ULXD1LEMO3=-G50</t>
  </si>
  <si>
    <t>Digital Wireless Bodypack Transmitter with LEMO3 Connector</t>
  </si>
  <si>
    <t>ULXD1LEMO3=-H50</t>
  </si>
  <si>
    <t>ULXD1LEMO3=-J50A</t>
  </si>
  <si>
    <t>ULXD1LEMO3=-V50</t>
  </si>
  <si>
    <t>ULXD1 BODYPACK TRANSMITTER W/ LEMO</t>
  </si>
  <si>
    <t>ULXD1LEMO3=-X52</t>
  </si>
  <si>
    <t>ULXD2/B58=-G50</t>
  </si>
  <si>
    <t>Handheld Transmitter with BETA 58A® Microphone</t>
  </si>
  <si>
    <t>ULXD2/B58=-H50</t>
  </si>
  <si>
    <t>ULXD2/B58=-J50A</t>
  </si>
  <si>
    <t>ULXD2/B58=-V50</t>
  </si>
  <si>
    <t>ULXD2/B58=-X52</t>
  </si>
  <si>
    <t>ULXD2/B87A=-G50</t>
  </si>
  <si>
    <t>Handheld Transmitter with BETA 87A Microphone</t>
  </si>
  <si>
    <t>ULXD2/B87A=-H50</t>
  </si>
  <si>
    <t>ULXD2/B87A=-J50A</t>
  </si>
  <si>
    <t>ULXD2/B87A=-V50</t>
  </si>
  <si>
    <t>ULXD2/B87A=-X52</t>
  </si>
  <si>
    <t>ULXD2/B87C=-G50</t>
  </si>
  <si>
    <t>Handheld Transmitter with BETA 87C Microphone</t>
  </si>
  <si>
    <t>ULXD2/B87C=-H50</t>
  </si>
  <si>
    <t>ULXD2/B87C=-J50A</t>
  </si>
  <si>
    <t>ULXD2/B87C=-V50</t>
  </si>
  <si>
    <t>ULXD2/B87C=-X52</t>
  </si>
  <si>
    <t>ULXD2/K8B=-G50</t>
  </si>
  <si>
    <t>ULXD HH TRANSMITTER 470-534 MHz</t>
  </si>
  <si>
    <t>ULXD2/K8B=-H50</t>
  </si>
  <si>
    <t>ULXD HH TRANSMITTER 534-598 MHz</t>
  </si>
  <si>
    <t>ULXD2/K8B=-J50A</t>
  </si>
  <si>
    <t>Black ULX-D HH Transmitter with KSM8 capsule</t>
  </si>
  <si>
    <t>ULXD2/K8B=-V50</t>
  </si>
  <si>
    <t>ULXD2/K8B=-X52</t>
  </si>
  <si>
    <t>ULXD2/K8N=-G50</t>
  </si>
  <si>
    <t>ULXD2/K8N=-H50</t>
  </si>
  <si>
    <t>ULXD2/K8N=-J50A</t>
  </si>
  <si>
    <t>Nickel ULX-D HH Transmitter with KSM8 capsule</t>
  </si>
  <si>
    <t>ULXD2/K8N=-X52</t>
  </si>
  <si>
    <t>ULXD2/KSM9=-G50</t>
  </si>
  <si>
    <t>Handheld Transmitter with KSM9 Microphone (Black)</t>
  </si>
  <si>
    <t>ULXD2/KSM9=-H50</t>
  </si>
  <si>
    <t>ULXD2/KSM9=-J50A</t>
  </si>
  <si>
    <t>ULXD2/KSM9=-V50</t>
  </si>
  <si>
    <t>ULXD2/KSM9=-X52</t>
  </si>
  <si>
    <t>ULXD2/KSM9HS=-G50</t>
  </si>
  <si>
    <t>Handheld Transmitter with KSM9HS/BK Microphone (Black)</t>
  </si>
  <si>
    <t>ULXD2/KSM9HS=-H50</t>
  </si>
  <si>
    <t>ULXD2/KSM9HS=-J50A</t>
  </si>
  <si>
    <t>ULXD2/KSM9HS=-V50</t>
  </si>
  <si>
    <t>ULXD2/KSM9HS=-X52</t>
  </si>
  <si>
    <t>ULXD2/SM58=-G50</t>
  </si>
  <si>
    <t>ULXD2/SM58=-H50</t>
  </si>
  <si>
    <t>ULXD2/SM58=-J50A</t>
  </si>
  <si>
    <t>ULXD2/SM58=-V50</t>
  </si>
  <si>
    <t>ULXD2/SM58=-X52</t>
  </si>
  <si>
    <t>ULXD2/SM86=-G50</t>
  </si>
  <si>
    <t>ULXD2/SM86=-H50</t>
  </si>
  <si>
    <t>ULXD2/SM86=-J50A</t>
  </si>
  <si>
    <t>ULXD2/SM86=-V50</t>
  </si>
  <si>
    <t>ULXD2/SM86=-X52</t>
  </si>
  <si>
    <t>ULXD2/SM87=-G50</t>
  </si>
  <si>
    <t>ULXD2/SM87=-H50</t>
  </si>
  <si>
    <t>ULXD2/SM87=-J50A</t>
  </si>
  <si>
    <t>ULXD2/SM87=-V50</t>
  </si>
  <si>
    <t>ULXD2/SM87=-X52</t>
  </si>
  <si>
    <t>ULXD4=-G50</t>
  </si>
  <si>
    <t>Single Digital Wireless Receiver with PS41US Power Supply, 1/2 Wave Antenna and Rack Mounting Hardware</t>
  </si>
  <si>
    <t>ULXD4=-H50</t>
  </si>
  <si>
    <t>ULXD4=-J50A</t>
  </si>
  <si>
    <t>ULXD4 WIRELESS RECEIVER</t>
  </si>
  <si>
    <t>ULXD4=-V50</t>
  </si>
  <si>
    <t>ULXD4=-X52</t>
  </si>
  <si>
    <t>ULXD4D=-G50</t>
  </si>
  <si>
    <t>Dual Digital Wireless Receiver with internal power supply, 1/2 Wave Antenna and Rack Mounting Hardware</t>
  </si>
  <si>
    <t>ULXD4D=-H50</t>
  </si>
  <si>
    <t>ULXD4D=-J50A</t>
  </si>
  <si>
    <t>ULXD4D DUAL WIRELESS RECEIVER</t>
  </si>
  <si>
    <t>ULXD4D=-V50</t>
  </si>
  <si>
    <t>ULXD4D=-X52</t>
  </si>
  <si>
    <t>ULXD4DGV=-G50</t>
  </si>
  <si>
    <t>Dual Digital Wireless Receiver with Always On AES256 Encryption, Internal Power Supply, 1/2 Wave Antenna and Rack Mounting Hardware, 470-534 MHz</t>
  </si>
  <si>
    <t>ULXD4DGV=-H50</t>
  </si>
  <si>
    <t>Dual Digital Wireless Receiver with Always On AES256 Encryption, Internal Power Supply, 1/2 Wave Antenna and Rack Mounting Hardware, 530-602 MHz</t>
  </si>
  <si>
    <t>ULXD4DGV=-J50A</t>
  </si>
  <si>
    <t>Dual Digital Wireless Receiver with Always On AES256 Encryption, Internal Power Supply, 1/2 Wave Antenna and Rack Mounting Hardware, 572-620 MHz</t>
  </si>
  <si>
    <t>ULXD4GV=-G50</t>
  </si>
  <si>
    <t>Single Digital Wireless Receiver with Always On AES256 Encryption, PS41US Power Supply, 1/2 Wave Antenna and Rack Mounting Hardware, 470-534 MHz</t>
  </si>
  <si>
    <t>ULXD4GV=-H50</t>
  </si>
  <si>
    <t>Single Digital Wireless Receiver with Always On AES256 Encryption, PS41US Power Supply, 1/2 Wave Antenna and Rack Mounting Hardware, 530-602 MHz</t>
  </si>
  <si>
    <t>ULXD4GV=-J50A</t>
  </si>
  <si>
    <t>Single Digital Wireless Receiver with Always On AES256 Encryption, PS41US Power Supply, 1/2 Wave Antenna and Rack Mounting Hardware, 572-620 MHz</t>
  </si>
  <si>
    <t>ULXD4Q=-G50</t>
  </si>
  <si>
    <t>Quad Digital Wireless Receiver with internal power supply, 1/2 Wave Antenna and Rack Mounting Hardware</t>
  </si>
  <si>
    <t>ULXD4Q=-H50</t>
  </si>
  <si>
    <t>ULXD4Q=-J50A</t>
  </si>
  <si>
    <t>ULXD4Q=-V50</t>
  </si>
  <si>
    <t>ULXD4Q=-X52</t>
  </si>
  <si>
    <t>ULXD4Q QUAD WIRELESS RECEIVER</t>
  </si>
  <si>
    <t>ULXD4QGV=-G50</t>
  </si>
  <si>
    <t>Quad Digital Wireless Receiver with Always On AES256 Encryption, Internal Power Supply, 1/2 Wave Antenna and Rack Mounting Hardware, 470-534 MHz</t>
  </si>
  <si>
    <t>ULXD4QGV=-H50</t>
  </si>
  <si>
    <t>Quad Digital Wireless Receiver with Always On AES256 Encryption, Internal Power Supply, 1/2 Wave Antenna and Rack Mounting Hardware, 530-602 MHz</t>
  </si>
  <si>
    <t>ULXD4QGV=-J50A</t>
  </si>
  <si>
    <t>Quad Digital Wireless Receiver with Always On AES256 Encryption, Internal Power Supply, 1/2 Wave Antenna and Rack Mounting Hardware, 572-620 MHz</t>
  </si>
  <si>
    <t>ULXD6/C=-G50</t>
  </si>
  <si>
    <t>Cardioid wireless boundary microphone for ULXD and QLXD. Includes AA Alkaline Batteries</t>
  </si>
  <si>
    <t>ULXD6/C=-H50</t>
  </si>
  <si>
    <t>ULXD6/C=-J50A</t>
  </si>
  <si>
    <t>ULXD6/C=-X52</t>
  </si>
  <si>
    <t>ULXD6/O=-G50</t>
  </si>
  <si>
    <t>Omni wireless boundary microphone for ULXD and QLXD. Includes AA Alkaline Batteries</t>
  </si>
  <si>
    <t>ULXD6/O=-H50</t>
  </si>
  <si>
    <t>ULXD6/O=-J50</t>
  </si>
  <si>
    <t>ULXD6/O=-J50A</t>
  </si>
  <si>
    <t>ULXD6/O=-X52</t>
  </si>
  <si>
    <t>ULXD6W/C=-G50</t>
  </si>
  <si>
    <t>White Cardioid wireless boundary microphone for ULXD and QLXD. Includes AA Alkaline Batteries</t>
  </si>
  <si>
    <t>ULXD6W/C=-H50</t>
  </si>
  <si>
    <t>ULXD6W/C=-J50A</t>
  </si>
  <si>
    <t>ULXD6W/C=-X52</t>
  </si>
  <si>
    <t>ULXD6W/O=-G50</t>
  </si>
  <si>
    <t>White Omni wireless boundary microphone for ULXD and QLXD. Includes AA Alkaline Batteries</t>
  </si>
  <si>
    <t>ULXD6W/O=-H50</t>
  </si>
  <si>
    <t>ULXD6W/O=-J50</t>
  </si>
  <si>
    <t>ULXD6W/O=-J50A</t>
  </si>
  <si>
    <t>ULXD6W/O=-X52</t>
  </si>
  <si>
    <t>ULXD8=-G50</t>
  </si>
  <si>
    <t>Wireless gooseneck microphone base for ULXD and QLXD. Includes AA Alkaline Batteries</t>
  </si>
  <si>
    <t>ULXD8=-H50</t>
  </si>
  <si>
    <t>ULXD8=-J50</t>
  </si>
  <si>
    <t>ULXD8=-J50A</t>
  </si>
  <si>
    <t>ULXD8=-X52</t>
  </si>
  <si>
    <t>ULXD8W=-G50</t>
  </si>
  <si>
    <t>White Wireless gooseneck microphone base for ULXD and QLXD. Includes AA Alkaline Batteries</t>
  </si>
  <si>
    <t>ULXD8W=-H50</t>
  </si>
  <si>
    <t>ULXD8W=-J50</t>
  </si>
  <si>
    <t>ULXD8W=-J50A</t>
  </si>
  <si>
    <t>ULXD8W=-X52</t>
  </si>
  <si>
    <t>URT2</t>
  </si>
  <si>
    <t>UNIVERSAL RACK TRAY</t>
  </si>
  <si>
    <t>URT3</t>
  </si>
  <si>
    <t>SBC250 RACK AND WALL TRAY FOR ULXD6/8</t>
  </si>
  <si>
    <t>VCC3</t>
  </si>
  <si>
    <t>3.5mm to Block Cable, Pair</t>
  </si>
  <si>
    <t>VIP55SM</t>
  </si>
  <si>
    <t>SIDE BY SIDE DUAL MICROPHONE MOUNT</t>
  </si>
  <si>
    <t>VP64A</t>
  </si>
  <si>
    <t>Omnidirectional Dynamic Microphone, Black</t>
  </si>
  <si>
    <t>VP64AL</t>
  </si>
  <si>
    <t>Omnidirectional Dynamic Microphone with Extended Handle for Interviewing, Black</t>
  </si>
  <si>
    <t>VP82</t>
  </si>
  <si>
    <t>Short Integrated Shotgun Microphone with Pouch and Foam Windscreen</t>
  </si>
  <si>
    <t>VP83</t>
  </si>
  <si>
    <t>Camera-mount shotgun microphone</t>
  </si>
  <si>
    <t>VP83F</t>
  </si>
  <si>
    <t>Camera-mount shotgun microphone w/integrated flash recording</t>
  </si>
  <si>
    <t>VP88</t>
  </si>
  <si>
    <t>M-S Stereo Microphone with Internal Matrix, Battery Included</t>
  </si>
  <si>
    <t>VP89L</t>
  </si>
  <si>
    <t>Long Condenser Shotgun Microphone with Case and Foam Windscreen</t>
  </si>
  <si>
    <t>VP89M</t>
  </si>
  <si>
    <t>Medium Condenser Shotgun Microphone with Case and Foam Windscreen</t>
  </si>
  <si>
    <t>VP89S</t>
  </si>
  <si>
    <t>Short Condenser Shotgun Microphone with Case and Foam Windscreen</t>
  </si>
  <si>
    <t>VPH</t>
  </si>
  <si>
    <t>LONG WIRED MICROPHONE HANDLE, BLACK</t>
  </si>
  <si>
    <t>WA150</t>
  </si>
  <si>
    <t>MX150 Storage Pouch</t>
  </si>
  <si>
    <t>WA153</t>
  </si>
  <si>
    <t>MX153 Storage Pouch</t>
  </si>
  <si>
    <t>WA302</t>
  </si>
  <si>
    <t>2' Instrument Cable, 4-Pin Mini Connector (TA4F) to 1/4" Connector, used with UR1, ULX1, SLX1, PGX1, PG1, T1, SC1, LX1, U1, UC1, and UT1 Bodypack Transmitters</t>
  </si>
  <si>
    <t>WA303</t>
  </si>
  <si>
    <t>2' Standard Guitar Cable with 1/4" Connector on Each End</t>
  </si>
  <si>
    <t>WA304</t>
  </si>
  <si>
    <t>2' Instrument Cable, 4-Pin Mini Connector (TA4F) with Right-Angle 1/4" Connector, used with ULX, UR1, SLX1, PGX1, PG1, T1, SC1,LX1, U1, UC1, and UT1 Bodypack Transmitters</t>
  </si>
  <si>
    <t>WA305</t>
  </si>
  <si>
    <t>Premium threaded locking TQG connector guitar cable (functions with GLXD1, ULXD1, AXT100)</t>
  </si>
  <si>
    <t>WA306</t>
  </si>
  <si>
    <t>Premium push button TQG connector guitar cable (for use with PG1, PGX1, PGXD1, BLX1, SLX1, ULX1, UR1, UR1M Bodypack transmitters)</t>
  </si>
  <si>
    <t>WA307</t>
  </si>
  <si>
    <t>Premium Guitar Cable with Right Angle ¼ Inch Neutrik Connector</t>
  </si>
  <si>
    <t>WA308</t>
  </si>
  <si>
    <t>GUITAR CABLE, LEMO TO ¼”</t>
  </si>
  <si>
    <t>WA309</t>
  </si>
  <si>
    <t>GUITAR CABLE, LEMO TO ¼”, RIGHT ANGLE</t>
  </si>
  <si>
    <t>WA310</t>
  </si>
  <si>
    <t>4' Microphone Adapter Cable, 4-Pin Mini Connector (TA4F) to XLR(F) Connector, used with PG1, PGX1, SLX1, LX1, U1, UC1, ULX, UR1 and UT1 Bodypack Transmitters</t>
  </si>
  <si>
    <t>WA330</t>
  </si>
  <si>
    <t>4-Pin Mini Connector (TA4F) Adapts small-diameter microphone cable to the T11, PG1, PGX1, SLX1, ULX1, UC1, U1, or UR1 body-pack transmitter</t>
  </si>
  <si>
    <t>WA333</t>
  </si>
  <si>
    <t>4-Pin Mini Connector (TA4F); Crimp-on version. RF Resistant.</t>
  </si>
  <si>
    <t>WA340</t>
  </si>
  <si>
    <t>Optional TQG Threadlock Adapter for use with UR1 Transmitter</t>
  </si>
  <si>
    <t>WA360</t>
  </si>
  <si>
    <t>In-line Mute Switch for LX1, PG1, PGX1, SC, SLX, T1, U1, UC1,ULX1, UR1 Bodypack Transmitters</t>
  </si>
  <si>
    <t>WA371</t>
  </si>
  <si>
    <t>Mic Clip for all Handheld Transmitters</t>
  </si>
  <si>
    <t>WA411</t>
  </si>
  <si>
    <t>LEMO 1.1MM CONNECTOR FOR TL45</t>
  </si>
  <si>
    <t>WA416</t>
  </si>
  <si>
    <t>LEMO 1.6MM CONNECTOR,TL46/TL47/TL48/TH53</t>
  </si>
  <si>
    <t>WA430</t>
  </si>
  <si>
    <t>NEUTRIK MTQG CONNECTOR KIT, 4 PIN</t>
  </si>
  <si>
    <t>WA435</t>
  </si>
  <si>
    <t>NEUTRIK MTQG CONNECTOR KIT, 5 PIN</t>
  </si>
  <si>
    <t>WA445</t>
  </si>
  <si>
    <t>NEUTRIK THREADED SHELL FOR WA430/WA435</t>
  </si>
  <si>
    <t>WA451</t>
  </si>
  <si>
    <t>Output Cable, TA3F To XLRM, 1 ft, used with UR5</t>
  </si>
  <si>
    <t>WA460</t>
  </si>
  <si>
    <t>3.5' Output Cable, TA3F Connector to Stereo Miniplug Connector, used with VP3 Receivers</t>
  </si>
  <si>
    <t>WA461</t>
  </si>
  <si>
    <t>OUTPUT CABLE, TA3F TO 3.5MM</t>
  </si>
  <si>
    <t>WA504</t>
  </si>
  <si>
    <t>Universal Mounting  Bracket for Connecting Two Half Racks. Mounts an Extruded Chassis to a Side-Mount Chassis. (Ex: DFR11EQ to UC4, P4M to P6T)</t>
  </si>
  <si>
    <t>WA555</t>
  </si>
  <si>
    <t>Handheld Transmitter Grip/Switch Cover (Black) for LX2, SC2, T2, U2, UC2, ULX2, and UT2 Handheld Transmitters</t>
  </si>
  <si>
    <t>WA570A</t>
  </si>
  <si>
    <t>Neoprene Bodypack Belt Pouch for UR1, ULX1, SLX1, PGX1, LX1, SC1, T1G, T1, U1, UC1, and UT1 Bodypack Transmitters</t>
  </si>
  <si>
    <t>WA580B</t>
  </si>
  <si>
    <t>Black Neoprene pouch for UR1 Bodypack Transmitter and UR1M Micro-Bodypack Transmitter</t>
  </si>
  <si>
    <t>WA580W</t>
  </si>
  <si>
    <t>White Neoprene pouch for UR1 Bodypack Transmitter and UR1M Micro-Bodypack Transmitter</t>
  </si>
  <si>
    <t>WA581B</t>
  </si>
  <si>
    <t>Black Neoprene pouch for UR1M Micro-Bodypack Transmitter</t>
  </si>
  <si>
    <t>WA582B</t>
  </si>
  <si>
    <t>GLXD Body Pack Guitar Strap Pouch</t>
  </si>
  <si>
    <t>WA610</t>
  </si>
  <si>
    <t xml:space="preserve">Hard Carrying Case for ULX and SLX 1/2 Rack Wireless System </t>
  </si>
  <si>
    <t>WA615M</t>
  </si>
  <si>
    <t>One Each Blue, Red, Yellow, White, Orange Colored Handheld Transmitter ID Rings for T, UT, LX, ULX, UC</t>
  </si>
  <si>
    <t>WA616M</t>
  </si>
  <si>
    <t>5 IDENTIFICATION RINGS</t>
  </si>
  <si>
    <t>WA617M</t>
  </si>
  <si>
    <t>RADOME COLOR ID KIT FOR AD2</t>
  </si>
  <si>
    <t>WA618</t>
  </si>
  <si>
    <t>CHARGING CONTACT COVER FOR AD2</t>
  </si>
  <si>
    <t>WA619-A</t>
  </si>
  <si>
    <t>BATTERY COVER RADOME FOR ADX2</t>
  </si>
  <si>
    <t>WA620</t>
  </si>
  <si>
    <t>Neoprene Bodypack Arm Pouch for ULX1, SLX1, LX1, SC1, T1G, T1, U1, UC1, UT1, PG, PGX, URI</t>
  </si>
  <si>
    <t>WA621</t>
  </si>
  <si>
    <t>Color ID Caps for BLX2 Transmitter</t>
  </si>
  <si>
    <t>WA653</t>
  </si>
  <si>
    <t>Wireless Microphone Flag Extender Kit</t>
  </si>
  <si>
    <t>WA661</t>
  </si>
  <si>
    <t>In-Line Bodypack Mute Switch</t>
  </si>
  <si>
    <t>WA662</t>
  </si>
  <si>
    <t>In-Line Dual Bodypack Mute Switch</t>
  </si>
  <si>
    <t>WA712-BLU</t>
  </si>
  <si>
    <t>BLX PG58 Handle only (Blue)</t>
  </si>
  <si>
    <t>WA712-GLD</t>
  </si>
  <si>
    <t>BLX PG58 Handle only (Gold)</t>
  </si>
  <si>
    <t>WA712-PNK</t>
  </si>
  <si>
    <t>BLX PG58 Handle only (Pink)</t>
  </si>
  <si>
    <t>WA712-RED</t>
  </si>
  <si>
    <t>BLX PG58 Handle only (Red)</t>
  </si>
  <si>
    <t>WA712-SIL</t>
  </si>
  <si>
    <t>BLX PG58 Handle only (Silver)</t>
  </si>
  <si>
    <t>WA712-WHT</t>
  </si>
  <si>
    <t>BLX PG58 Handle only (White)</t>
  </si>
  <si>
    <t>WA713-BLU</t>
  </si>
  <si>
    <t>BLX SM58/B58 Handle only (Blue)</t>
  </si>
  <si>
    <t>WA713-GLD</t>
  </si>
  <si>
    <t>BLX SM58/B58 Handle only (Gold)</t>
  </si>
  <si>
    <t>WA713-PNK</t>
  </si>
  <si>
    <t>BLX SM58/B58 Handle only (Pink)</t>
  </si>
  <si>
    <t>WA713-RED</t>
  </si>
  <si>
    <t>BLX SM58/B58 Handle only (Red)</t>
  </si>
  <si>
    <t>WA713-SIL</t>
  </si>
  <si>
    <t>BLX SM58/B58 Handle only (Silver)</t>
  </si>
  <si>
    <t>WA713-WHT</t>
  </si>
  <si>
    <t>BLX SM58/B58 Handle only (White)</t>
  </si>
  <si>
    <t>WA874ZP</t>
  </si>
  <si>
    <t xml:space="preserve">Zippered Pouch for UA874 &amp; PA805 </t>
  </si>
  <si>
    <t>WALL1</t>
  </si>
  <si>
    <t>48 inch wall speaker mic system with 15 element array microphone, two full range speakers and subwoofer. Includes wall mount bracket, magnetic level, 3 phillips screws, 12 ft USB Cable and 15 ft CAT6 cable</t>
  </si>
  <si>
    <t>WALL1+HCAM-V</t>
  </si>
  <si>
    <t>Stem Wall + Huddly IQ Cam + Huddly Display Bracket + Huddly USB-C cable</t>
  </si>
  <si>
    <t>WB98H/C</t>
  </si>
  <si>
    <t>BETA 98H/C Clip-on Condenser Instrument Microphone Terminated to 4-Pin Mini-connector (TA4F)</t>
  </si>
  <si>
    <t>WBH54B</t>
  </si>
  <si>
    <t>BETA 54 Supercardioid Condenser Headworn Microphone, Black, 5' Attached Cable with 4-Pin Mini Connector (TA4F), Foam Windscreen, Clothing Clip, Carrying Case</t>
  </si>
  <si>
    <t>WBH54T</t>
  </si>
  <si>
    <t>BETA 54 Supercardioid Condenser Headworn Microphone, Tan, 5' Attached Cable with 4-Pin Mini Connector (TA4F), Foam Windscreen, Clothing Clip, Carrying Case</t>
  </si>
  <si>
    <t>WCM16</t>
  </si>
  <si>
    <t>Hyper-cardioid Headworn Condenser Microphone</t>
  </si>
  <si>
    <t>WH20QTR</t>
  </si>
  <si>
    <t>Cardioid Headworn Dynamic Microphone with 1/4" Connector</t>
  </si>
  <si>
    <t>WH20TQG</t>
  </si>
  <si>
    <t>Cardioid Headworn Dynamic Microphone with 4-Pin Mini Connector (TA4F)</t>
  </si>
  <si>
    <t>WH20XLR</t>
  </si>
  <si>
    <t>Headworn Cardioid Dynamic Microphone with 4' Cable and XLR Connector with belt clip</t>
  </si>
  <si>
    <t>WL183</t>
  </si>
  <si>
    <t>Microflex® Omnidirectional Lavalier Microphone</t>
  </si>
  <si>
    <t>WL184</t>
  </si>
  <si>
    <t>Microflex® Supercardioid Lavalier Microphone</t>
  </si>
  <si>
    <t>WL185</t>
  </si>
  <si>
    <t>Microflex® Cardioid Lavalier Microphone</t>
  </si>
  <si>
    <t>WL93</t>
  </si>
  <si>
    <t>Omnidirectional Condenser Miniature-Lavalier Microphone–Black</t>
  </si>
  <si>
    <t>WL93-6</t>
  </si>
  <si>
    <t>WL93 Wireless Microphone with 6' of Cable–Black</t>
  </si>
  <si>
    <t>WL93-6T</t>
  </si>
  <si>
    <t>WL93 Wireless Microphone with 6' of Cable–Tan</t>
  </si>
  <si>
    <t>WL93T</t>
  </si>
  <si>
    <t>Omnidirectional Condenser Miniature-Lavalier Microphone–Tan</t>
  </si>
  <si>
    <t>X2U</t>
  </si>
  <si>
    <t>XLR-to-USB Signal Adapter</t>
  </si>
  <si>
    <t>BRBKHSD2</t>
  </si>
  <si>
    <t>BRBK-HSD2 HD/SD-SDI Output card for BRCH900 and BRCZ330 Cameras</t>
  </si>
  <si>
    <t>BRBKIP10</t>
  </si>
  <si>
    <t>IP Control Board for Sony PTZ camera controller</t>
  </si>
  <si>
    <t>BRCH800/1</t>
  </si>
  <si>
    <t>HD PTZ Camera,12x/24x zoom,HDMI/3G-SDI,POE+,Black</t>
  </si>
  <si>
    <t>BRCH800/WPW</t>
  </si>
  <si>
    <t>HD PTZ Cam,12x/24x zoom,HDMI/3G-SDI,POE+</t>
  </si>
  <si>
    <t>BRCH900</t>
  </si>
  <si>
    <t>HD Broadcast PTZ Camera 14x Zoom,HD-SDI</t>
  </si>
  <si>
    <t>BRCWMALL</t>
  </si>
  <si>
    <t>Wall mount bracket (silver) Compatible w BRC-H800 BRC-H900</t>
  </si>
  <si>
    <t>BRCWMALLK</t>
  </si>
  <si>
    <t>Wall mount Bracket (black)/ Compatible with BRC-H800 and BRC-X1000</t>
  </si>
  <si>
    <t>BRCWMALLW</t>
  </si>
  <si>
    <t>Wall mount bracket (white) Compatible w BRC-H800 BRC-H800/1, BRC-H800WPW</t>
  </si>
  <si>
    <t>BRCWMZ330K</t>
  </si>
  <si>
    <t>Wall Mount Bracket for use with BRC-SRG X-Series and SRG PTZ Cameras</t>
  </si>
  <si>
    <t>BRCWMZ330W</t>
  </si>
  <si>
    <t>BRCX1000/1</t>
  </si>
  <si>
    <t>4K Broadcast PTZ cam,12x/24x zoom,HDMI/3G-SDI,POE+</t>
  </si>
  <si>
    <t>BRCX1000/WPW</t>
  </si>
  <si>
    <t>4K Broadcast PTZ Cam,12x/24x zoom,HDMI/3G-SDI,POE+</t>
  </si>
  <si>
    <t>BRCX400</t>
  </si>
  <si>
    <t>IP 4K Broadcast PTZ Cam,30x zoom,3G-SDI/HDMI/NDI,POE+</t>
  </si>
  <si>
    <t>BRCX400/W</t>
  </si>
  <si>
    <t>FW100BZ40J</t>
  </si>
  <si>
    <t>100" 3840x2160 4K LED Bravia Display 24/7</t>
  </si>
  <si>
    <t>FW32BZ30J</t>
  </si>
  <si>
    <t>32" 3840x2160 4K LED Bravia Display 24/7</t>
  </si>
  <si>
    <t>FW43BZ30J</t>
  </si>
  <si>
    <t>43" 3840x2160 4K LED Bravia Display 24/7</t>
  </si>
  <si>
    <t>FW43BZ35J</t>
  </si>
  <si>
    <t>FW50BZ30J</t>
  </si>
  <si>
    <t>50" 3840x2160 4K LED Bravia Display 24/7</t>
  </si>
  <si>
    <t>FW50BZ35J</t>
  </si>
  <si>
    <t>FW55BZ30J</t>
  </si>
  <si>
    <t>55" 3840x2160 4K LED Bravia Display 24/7</t>
  </si>
  <si>
    <t>FW55BZ40H</t>
  </si>
  <si>
    <t>FW65BZ30J</t>
  </si>
  <si>
    <t>65" 3840x2160 4K LED Bravia Display 24/7</t>
  </si>
  <si>
    <t>FW65BZ40H</t>
  </si>
  <si>
    <t>FW75BZ30J</t>
  </si>
  <si>
    <t>75" 3840x2160 4K LED Bravia Display 24/7</t>
  </si>
  <si>
    <t>FW75BZ40H</t>
  </si>
  <si>
    <t>FW85BZ40H</t>
  </si>
  <si>
    <t>85" 3840x2160 4K LED Bravia Display 24/7</t>
  </si>
  <si>
    <t>FW85BZ40HRBX</t>
  </si>
  <si>
    <t>FWACE100</t>
  </si>
  <si>
    <t>FWA-CE100 Full HD USB Camera with Microphone</t>
  </si>
  <si>
    <t>FWD55X75K</t>
  </si>
  <si>
    <t>55" 3840 x 2160 4K HDR LED Display</t>
  </si>
  <si>
    <t>FWD65X75K</t>
  </si>
  <si>
    <t>65" 3840 x 2160 4K HDR LED Display</t>
  </si>
  <si>
    <t>FWD75X80K</t>
  </si>
  <si>
    <t>75" 3840 x 2160 4K HDR LED Display</t>
  </si>
  <si>
    <t>FWD85X80K</t>
  </si>
  <si>
    <t>85" 3840 x 2160 4K HDR LED Display</t>
  </si>
  <si>
    <t>FWD85X81CH/AL</t>
  </si>
  <si>
    <t>85" 3840 x 2160 4K HDR LED Display 16/7, 1yr warranty</t>
  </si>
  <si>
    <t>MASA100</t>
  </si>
  <si>
    <t>Beamforming Mic, Ceiling Mounted, Dante and POE, White</t>
  </si>
  <si>
    <t>PAM650DS</t>
  </si>
  <si>
    <t>PAM650DS - Mounting component (double stack frame) for projector - for V</t>
  </si>
  <si>
    <t>PSS650</t>
  </si>
  <si>
    <t>PSS-650 - Ceiling mount for projector - black - ceiling mountable - for</t>
  </si>
  <si>
    <t>PSS650P</t>
  </si>
  <si>
    <t>PSS-650P - Mounting kit (ceiling bracket) for projector - black - for VP</t>
  </si>
  <si>
    <t>REAADAPTOR</t>
  </si>
  <si>
    <t>AC ADPT PWR CBL REAC1000</t>
  </si>
  <si>
    <t>REAC1000</t>
  </si>
  <si>
    <t>Sony REA-C1000 Edge Analytics Appliance - Presentation server - GigE</t>
  </si>
  <si>
    <t>RMIP10</t>
  </si>
  <si>
    <t>RM-IP10 - PTZ Compact Remote Camera Controller</t>
  </si>
  <si>
    <t>RMIP500/1</t>
  </si>
  <si>
    <t>RM-IP500 - PTZ Remote Camera Controller</t>
  </si>
  <si>
    <t>SRG120DU</t>
  </si>
  <si>
    <t>HD PTZ Camera,12x/12x opt/dig zoom, USB 3.0 Output</t>
  </si>
  <si>
    <t>SRGX120</t>
  </si>
  <si>
    <t>HD/4k*PTZ Camera,12x zoom,3G-SDI/HDMI/NDI/IP streaming, POE+</t>
  </si>
  <si>
    <t>SRGX120/N</t>
  </si>
  <si>
    <t>HD/4k*PTZ Camera,12x zoom,3G-SDI/HDMI/NDI Lic Incl</t>
  </si>
  <si>
    <t>SRGX120/W</t>
  </si>
  <si>
    <t>HD/4k*PTZ Camera,12x zoom,3G-SDI/HDMI/NDI/IP streaming,POE+</t>
  </si>
  <si>
    <t>SRGX120W/N</t>
  </si>
  <si>
    <t>SRGX400</t>
  </si>
  <si>
    <t>HD/4k*PTZ Camera,40x zoom,3G-SDI/HDMI/NDI/IP streaming,POE+</t>
  </si>
  <si>
    <t>SRGX400/N</t>
  </si>
  <si>
    <t>HD/4k*PTZ Camera,40x zoom,3G-SDI/HDMI/NDI Lic Incl</t>
  </si>
  <si>
    <t>SRGX400/W</t>
  </si>
  <si>
    <t>SRGX400W/N</t>
  </si>
  <si>
    <t>SRGXB25</t>
  </si>
  <si>
    <t>4k Box camera, 25x zoom w/ POE, NDI, HDMI</t>
  </si>
  <si>
    <t>SRGXB25/N</t>
  </si>
  <si>
    <t>4k Box Camera, 25x zoom w/ POE, NDI Lic. Incl., HDMI</t>
  </si>
  <si>
    <t>SRGXB25/W</t>
  </si>
  <si>
    <t>SRGXB25W/N</t>
  </si>
  <si>
    <t>SRGXP1</t>
  </si>
  <si>
    <t>4k POV compact camera,HDMI/USB/NDI/IP Streaming,POE</t>
  </si>
  <si>
    <t>SRGXP1/N</t>
  </si>
  <si>
    <t>4k POV Compact Camera,HDMI/USB/NDI Lic Incl.</t>
  </si>
  <si>
    <t>SRGXP1/W</t>
  </si>
  <si>
    <t>SRGXP1W/N</t>
  </si>
  <si>
    <t>VPLCWZ10</t>
  </si>
  <si>
    <t>VPL-CWZ10 WXGA 5000 lm Laser 3LCD Projector</t>
  </si>
  <si>
    <t>VPLFHZ101L/B</t>
  </si>
  <si>
    <t>VPL-FHZ101L/B WUXGA 10000 lm Laser 3LCD Projector</t>
  </si>
  <si>
    <t>VPLFHZ101L/W</t>
  </si>
  <si>
    <t>VPL-FHZ101L WUXGA 10000 lm Laser 3LCD Projector</t>
  </si>
  <si>
    <t>VPLFHZ131L/B</t>
  </si>
  <si>
    <t>VPL-FHZ131L WUXGA 13000 lm Laser 3LCD Projector</t>
  </si>
  <si>
    <t>VPLFHZ131L/W</t>
  </si>
  <si>
    <t>VPLFHZ80/B</t>
  </si>
  <si>
    <t>WUXGA 6000 Lumen Laser 3LCD Projector, Black</t>
  </si>
  <si>
    <t>VPLFHZ80/W</t>
  </si>
  <si>
    <t>WUXGA 6000 Lumen Laser 3LCD Projector, White</t>
  </si>
  <si>
    <t>VPLFHZ85/B</t>
  </si>
  <si>
    <t>WUXGA 7300 Lumen Laser 3LCD Projector, Black</t>
  </si>
  <si>
    <t>VPLFHZ85/W</t>
  </si>
  <si>
    <t>WUXGA 7300 Lumen Laser 3LCD Projector, White</t>
  </si>
  <si>
    <t>VPLFHZ91L/B</t>
  </si>
  <si>
    <t>VPL-FHZ91L WUXGA 9000 lm Laser 3LCD Projector</t>
  </si>
  <si>
    <t>VPLFHZ91L/W</t>
  </si>
  <si>
    <t>VPLGTZ380</t>
  </si>
  <si>
    <t>VPL-GTZ380 4K 10000 Lumens Laser SXRD Projector</t>
  </si>
  <si>
    <t>VPLL3003</t>
  </si>
  <si>
    <t>VPLL-3003 - Ultra Short Throw Fixed Lens 0.33:1 Throw Ratio</t>
  </si>
  <si>
    <t>VPLLZ4107</t>
  </si>
  <si>
    <t>VPLL-Z4107 Short Throw Zoom Lens 0.75-0.94:1 Throw Ratio</t>
  </si>
  <si>
    <t>VPLLZ7008</t>
  </si>
  <si>
    <t>VPLL-Z7008 Short Throw Zoom Lens .80-1.02, for VPLGTZ240/270/280</t>
  </si>
  <si>
    <t>VPLLZ7013</t>
  </si>
  <si>
    <t>VPLL-Z7013 Standard lens, 1.27-2.73, for VPLGTZ240/270/280</t>
  </si>
  <si>
    <t>VPLLZ8014</t>
  </si>
  <si>
    <t>Standard 1.4-2.73 Lens for VPL-GTZ380</t>
  </si>
  <si>
    <t>VPLPHZ50</t>
  </si>
  <si>
    <t>VPL-PHZ50 WUXGA 5000 Lumen Laser 3LCD Projector</t>
  </si>
  <si>
    <t>VPLPHZ60</t>
  </si>
  <si>
    <t>VPL-PHZ60 WUXGA 6000 Lumen Laser 3LCD Projector</t>
  </si>
  <si>
    <t>5001849</t>
  </si>
  <si>
    <t>SI Performer 3 Console, 80 Inputs, 2 Visi Connect Option Card Slots</t>
  </si>
  <si>
    <t>5009535</t>
  </si>
  <si>
    <t>SI Performer 2, 24 Mic/8 Line Input Digital Console w/Configurable Bus</t>
  </si>
  <si>
    <t>5031819.V</t>
  </si>
  <si>
    <t>SCR,Si Dante Option Card Module Spare, Dual port Cat 5 Dante card</t>
  </si>
  <si>
    <t>5035677</t>
  </si>
  <si>
    <t>SI Expression 1 Console, 16-CH Mixer w/Lexicon</t>
  </si>
  <si>
    <t>5035679</t>
  </si>
  <si>
    <t>SI Expression 3 Console,32-CH Digital Mixer w/Lexicon</t>
  </si>
  <si>
    <t>5039954</t>
  </si>
  <si>
    <t>Si Performer 1 mixer</t>
  </si>
  <si>
    <t>5044496</t>
  </si>
  <si>
    <t>Soundcraft Vi1 48 Channel Standalone Console Package</t>
  </si>
  <si>
    <t>SCR, SI MADI-USB Combo Card MOdule TSPR</t>
  </si>
  <si>
    <t>5049551</t>
  </si>
  <si>
    <t>Signature 10 High-Performance 10-Input Small Format Analogue Mixer</t>
  </si>
  <si>
    <t>5049555</t>
  </si>
  <si>
    <t>Signature 12 High-Performance 12-Input Small Format Analogue Mixer</t>
  </si>
  <si>
    <t>5049557</t>
  </si>
  <si>
    <t>Signature 12MTK 12-Input Multi-Track Mixer with Effects</t>
  </si>
  <si>
    <t>5049559</t>
  </si>
  <si>
    <t>Signature 16 Compact analogue mixing</t>
  </si>
  <si>
    <t>5049562</t>
  </si>
  <si>
    <t>22-Input Mixer with Effects</t>
  </si>
  <si>
    <t>5049655</t>
  </si>
  <si>
    <t>Mini Stagebox 16R Cat5</t>
  </si>
  <si>
    <t>5049659</t>
  </si>
  <si>
    <t>Mini Stagebox 32R Cat5</t>
  </si>
  <si>
    <t>5056170</t>
  </si>
  <si>
    <t>Si Impact Console</t>
  </si>
  <si>
    <t>5056217</t>
  </si>
  <si>
    <t>Soundcraft Ui12 12-Input Remote-Controlled Digital Mixer</t>
  </si>
  <si>
    <t>5056219</t>
  </si>
  <si>
    <t>Ui-16 Digital Mixer</t>
  </si>
  <si>
    <t>5060295</t>
  </si>
  <si>
    <t>Accessory Kit For SI Impact MixerICON</t>
  </si>
  <si>
    <t>5065068</t>
  </si>
  <si>
    <t>5065070</t>
  </si>
  <si>
    <t>5074417</t>
  </si>
  <si>
    <t>5074418</t>
  </si>
  <si>
    <t>5076585</t>
  </si>
  <si>
    <t>Ui24R 24-channel Digital Mixer/USB Multi-Track Recorder w/Wireless Cotrl</t>
  </si>
  <si>
    <t>5085984US</t>
  </si>
  <si>
    <t>5085985US</t>
  </si>
  <si>
    <t>Notepad-12FX Mixer with Effects and USB</t>
  </si>
  <si>
    <t>Multi mode Optical MADI Card</t>
  </si>
  <si>
    <t>A-Net Aviom Card</t>
  </si>
  <si>
    <t>Si Cat5 MADI Option Card Spare Module</t>
  </si>
  <si>
    <t>Expression 3 + Performer 3 Dust Cover, 2 x  Gooseneck, Scribble pad &amp; pn</t>
  </si>
  <si>
    <t>EFX8 CHANNEL MIXER w/BUILT IN LEXICON</t>
  </si>
  <si>
    <t>EFX 12-Channel Mixer w/Built in Lexicon</t>
  </si>
  <si>
    <t>EPM12</t>
  </si>
  <si>
    <t>12-channel Mixer</t>
  </si>
  <si>
    <t>LX7 II - 24 Channel Recording Mixer - LX7ii 24ch  24+4/4/3</t>
  </si>
  <si>
    <t>LX7ii 32 Channel Console</t>
  </si>
  <si>
    <t>GB4 32 Channel Console</t>
  </si>
  <si>
    <t>GB4 40CH CONSOLE</t>
  </si>
  <si>
    <t>EPM6 6 Ch. Stereo Mixing Console</t>
  </si>
  <si>
    <t>EPM8 Multi-Purpose 8 Channel Mixer</t>
  </si>
  <si>
    <t>Rackmount Kit E 12</t>
  </si>
  <si>
    <t>GB2 32 Channel Console</t>
  </si>
  <si>
    <t>26 Inputs, 16 Mono Microphone</t>
  </si>
  <si>
    <t>Vi Stagebox Cat5 64:32</t>
  </si>
  <si>
    <t>SB-P2-32-1K-BL</t>
  </si>
  <si>
    <t>32" 1080p Pro 2 Series Full Sun Outdoor TV - 1500 Nits</t>
  </si>
  <si>
    <t>SB-P2-43-1K-BL</t>
  </si>
  <si>
    <t>43" 1080p Pro 2 Series Full Sun Outdoor TV - 1500 Nits</t>
  </si>
  <si>
    <t>SB-P2-49-4K-BL</t>
  </si>
  <si>
    <t>49" 4K Ultra HDR Full Sun Outdoor TV, 1000 Nits, Pro 2 Series</t>
  </si>
  <si>
    <t>SB-P2-55-4K-BL</t>
  </si>
  <si>
    <t>55" 4K Ultra HD Full Sun Outdoor TV, 1000 Nits, Pro Series 2</t>
  </si>
  <si>
    <t>SB-P2-65-4K-BL</t>
  </si>
  <si>
    <t>65" 4K Ultra HD Full Sun Outdoor TV, 1000 Nits, Pro Series 2</t>
  </si>
  <si>
    <t>SB-S2-43-4K-BL</t>
  </si>
  <si>
    <t>43" 3840xc2160 LED ULTRA HDTV</t>
  </si>
  <si>
    <t>SB-S2-55-4K-BL</t>
  </si>
  <si>
    <t>55" 3840x2160 4K LED ULTRA HDTV</t>
  </si>
  <si>
    <t>SB-S2-65-4K-BL</t>
  </si>
  <si>
    <t>65" 3840x2160 LED 4K Outdoor Display</t>
  </si>
  <si>
    <t>SB-S2-75-4K-BL</t>
  </si>
  <si>
    <t>75" 3840x2160 LED 4K Outdoor Display</t>
  </si>
  <si>
    <t>SB-V3-55-4KHDR-BL</t>
  </si>
  <si>
    <t>55" 4K HDR Full Shade Outdoor TV Veranda Series</t>
  </si>
  <si>
    <t>SB-V3-65-4KHDR-BL</t>
  </si>
  <si>
    <t>65" 4K HDR Full Shade Outdoor TV Veranda Series</t>
  </si>
  <si>
    <t>SB-V3-75-4KHDR-BL</t>
  </si>
  <si>
    <t>75" 4K HDR Full Shade Outdoor TV Veranda Series</t>
  </si>
  <si>
    <t>SB-V-43-4KHDR-BL</t>
  </si>
  <si>
    <t>43" 4K HDR Full Shade Outdoor TV Veranda Series</t>
  </si>
  <si>
    <t>SB-V-55-4KHDR-BL</t>
  </si>
  <si>
    <t>SB-V-65-4KHDR-BL</t>
  </si>
  <si>
    <t>SB-AW-6-BLK</t>
  </si>
  <si>
    <t>6.5" Outdoor Surface Mount Speakers - Pair</t>
  </si>
  <si>
    <t>SB-AW-SNDBR-M-B</t>
  </si>
  <si>
    <t>20 Watt Premium Passive Soundbar for Landscape Outdoor TV 47-75"</t>
  </si>
  <si>
    <t>SB-AW-SNDBR-S-B</t>
  </si>
  <si>
    <t>Soundbar for Landscape Outdoor TVs - all 32" - 43" models</t>
  </si>
  <si>
    <t>SB-POLE-F-36-BL</t>
  </si>
  <si>
    <t>Fixed Extension Pole for Outdoor Ceiling Mounts - 36"</t>
  </si>
  <si>
    <t>SB-SP472-BL</t>
  </si>
  <si>
    <t>20-Watt Sound Bar for 32"/42" Signature,Landscape Pro Series,42'-55"Port</t>
  </si>
  <si>
    <t>SB-SP557-BL</t>
  </si>
  <si>
    <t>20-Watt Sound Bar for 55"/65" Signature,Marquee,Landscape Pro Series</t>
  </si>
  <si>
    <t>SB-SP-S-L1-BL</t>
  </si>
  <si>
    <t>20 Watt Passive Soundbar for Landscape Outdoor TVs SB-S-65-4K/SB-S-75-4K</t>
  </si>
  <si>
    <t>SB-WM-ART1-M-BL</t>
  </si>
  <si>
    <t>Single Arm Articulating Wall Mount for 43" - 65" Outdoor TV</t>
  </si>
  <si>
    <t>SB-WM-ART1-S-BL</t>
  </si>
  <si>
    <t>Single Arm Articulating Wall Mount for 32" - 43" Outdoor TVs</t>
  </si>
  <si>
    <t>SB-WM-ART2-L-BL</t>
  </si>
  <si>
    <t>Dual Arm Articulating Wall Mount with tilt, swivel and pan for 37" - 80"</t>
  </si>
  <si>
    <t>SB-WM-ART2-XL-BL</t>
  </si>
  <si>
    <t>Dual Arm Articulating Wall Mount with tilt, swivel and pan for 49" - 80"</t>
  </si>
  <si>
    <t>SB-WM-F-L-BL</t>
  </si>
  <si>
    <t>Fixed Wall Mount for 37" - 70" Outdoor TVs</t>
  </si>
  <si>
    <t>SB-WM-F-M-BL</t>
  </si>
  <si>
    <t>Fixed Wall Mount for 23" - 43" Outdoor TVs</t>
  </si>
  <si>
    <t>SB-WM-T-L-BL</t>
  </si>
  <si>
    <t>Tilt Wall Mount for 37" - 70" Outdoor TVs</t>
  </si>
  <si>
    <t>SB-WM-T-M-BL</t>
  </si>
  <si>
    <t>Tilt Wall Mount for 23" - 43" Outdoor TVs</t>
  </si>
  <si>
    <t>SB-WM-T-XL-BLK</t>
  </si>
  <si>
    <t>Tilt Wall Mount for 55"-90" Outdoor TVs</t>
  </si>
  <si>
    <t>SB-CM-T-M-BL</t>
  </si>
  <si>
    <t>Ceiling Mount with tilt for TVs 22" to 43" and includes 18" fixed pole</t>
  </si>
  <si>
    <t>SB-DP46XA-BL</t>
  </si>
  <si>
    <t>46"Deck/Planter Pole,also Requires SB-WM46 or SBWM46NA</t>
  </si>
  <si>
    <t>SB-DP46XA-SL</t>
  </si>
  <si>
    <t>46"Deck/Planter Pole, also requires SB-WM46 or SB-WM46NA</t>
  </si>
  <si>
    <t>SB-WM-F-XL-BLK</t>
  </si>
  <si>
    <t>Fixed Wall Mount for 55" - 90" Outdoor TVs</t>
  </si>
  <si>
    <t>04.57.5114</t>
  </si>
  <si>
    <t xml:space="preserve">Flexible CAT5e STP cable, per m (Black, 4 pairs, AWG24 on reel of 305 m. Sold per reel only) </t>
  </si>
  <si>
    <t>71.04.0154</t>
  </si>
  <si>
    <t>TEL152</t>
  </si>
  <si>
    <t>71.04.0155</t>
  </si>
  <si>
    <t>EP152</t>
  </si>
  <si>
    <t>71.04.1154</t>
  </si>
  <si>
    <t>Soft earpads TEL152 (bag of 20 pieces)</t>
  </si>
  <si>
    <t>71.04.1155</t>
  </si>
  <si>
    <t>Hard earshells for TEL152 headphone (bag of 20 pieces)</t>
  </si>
  <si>
    <t>71.04.1218</t>
  </si>
  <si>
    <t>TEL20</t>
  </si>
  <si>
    <t>71.04.1219</t>
  </si>
  <si>
    <t>HS20</t>
  </si>
  <si>
    <t>71.43.2001</t>
  </si>
  <si>
    <t>MID</t>
  </si>
  <si>
    <t>71.43.2002</t>
  </si>
  <si>
    <t>MID Prog</t>
  </si>
  <si>
    <t>71.60.4002</t>
  </si>
  <si>
    <t>ICC5/2</t>
  </si>
  <si>
    <t>71.60.4003</t>
  </si>
  <si>
    <t>ICC5/3</t>
  </si>
  <si>
    <t>71.60.4005</t>
  </si>
  <si>
    <t>ICC5/5</t>
  </si>
  <si>
    <t>71.60.4010</t>
  </si>
  <si>
    <t>ICC5/10</t>
  </si>
  <si>
    <t>71.60.4020</t>
  </si>
  <si>
    <t>ICC5/20</t>
  </si>
  <si>
    <t>71.69.5530</t>
  </si>
  <si>
    <t>Connector RJ45 - 8 pin</t>
  </si>
  <si>
    <t>71.80.9405</t>
  </si>
  <si>
    <t>Confidea WCAP G3 Directional Antenna Kit (optional)</t>
  </si>
  <si>
    <t>71.98.0005</t>
  </si>
  <si>
    <t>Confidea DD G3</t>
  </si>
  <si>
    <t>71.98.0006</t>
  </si>
  <si>
    <t>Confidea DV G3</t>
  </si>
  <si>
    <t>71.98.0015</t>
  </si>
  <si>
    <t>Confidea CD G3</t>
  </si>
  <si>
    <t>71.98.0016</t>
  </si>
  <si>
    <t>Confidea CV G3</t>
  </si>
  <si>
    <t>71.98.0028</t>
  </si>
  <si>
    <t>Confidea WAP PS G4</t>
  </si>
  <si>
    <t>71.98.0029</t>
  </si>
  <si>
    <t>Confidea WAP PC</t>
  </si>
  <si>
    <t>71.98.0033</t>
  </si>
  <si>
    <t>Confidea WCAP G3</t>
  </si>
  <si>
    <t>71.98.0034</t>
  </si>
  <si>
    <t>Confidea WAP G4</t>
  </si>
  <si>
    <t>71.98.0035</t>
  </si>
  <si>
    <t>Confidea WAP G4 w/o Dante</t>
  </si>
  <si>
    <t>71.98.0040</t>
  </si>
  <si>
    <t>Confidea BPC</t>
  </si>
  <si>
    <t>71.98.0041</t>
  </si>
  <si>
    <t>Confidea APPS</t>
  </si>
  <si>
    <t>71.98.0042</t>
  </si>
  <si>
    <t>Confidea BP</t>
  </si>
  <si>
    <t>71.98.0043</t>
  </si>
  <si>
    <t>Confidea CHT</t>
  </si>
  <si>
    <t>71.98.0044</t>
  </si>
  <si>
    <t>Confidea CHC</t>
  </si>
  <si>
    <t>71.98.0045</t>
  </si>
  <si>
    <t>Confidea BP G4</t>
  </si>
  <si>
    <t>71.98.0046</t>
  </si>
  <si>
    <t>Confidea CHT G4</t>
  </si>
  <si>
    <t>71.98.0047</t>
  </si>
  <si>
    <t>Confidea FLEX TC</t>
  </si>
  <si>
    <t>71.98.0053</t>
  </si>
  <si>
    <t>D-MIC 30 SL</t>
  </si>
  <si>
    <t>71.98.0054</t>
  </si>
  <si>
    <t>D-MIC 40 SL</t>
  </si>
  <si>
    <t>71.98.0055</t>
  </si>
  <si>
    <t>D-MIC 50 SL</t>
  </si>
  <si>
    <t>71.98.0057</t>
  </si>
  <si>
    <t>D-MIC 70 SL</t>
  </si>
  <si>
    <t>71.98.0058</t>
  </si>
  <si>
    <t>D-MIC Handheld</t>
  </si>
  <si>
    <t>71.98.0059</t>
  </si>
  <si>
    <t>D-MIC 40 FF</t>
  </si>
  <si>
    <t>71.98.0072</t>
  </si>
  <si>
    <t>D-MIC 40 BC-Cardioid</t>
  </si>
  <si>
    <t>71.98.0073</t>
  </si>
  <si>
    <t>D-MIC 40 BC-Hypercardioid</t>
  </si>
  <si>
    <t>71.98.0081</t>
  </si>
  <si>
    <t>Confidea FLEX G4</t>
  </si>
  <si>
    <t>71.98.0091</t>
  </si>
  <si>
    <t>Mike LPM</t>
  </si>
  <si>
    <t>71.98.0093</t>
  </si>
  <si>
    <t>Mike PLM301F</t>
  </si>
  <si>
    <t>71.98.0094</t>
  </si>
  <si>
    <t>Mike PLM401F</t>
  </si>
  <si>
    <t>71.98.0095</t>
  </si>
  <si>
    <t>Mike PLM502F</t>
  </si>
  <si>
    <t>71.98.0096</t>
  </si>
  <si>
    <t>Mike PLM602F</t>
  </si>
  <si>
    <t>71.98.0098</t>
  </si>
  <si>
    <t>Mike PLM402F</t>
  </si>
  <si>
    <t>71.98.0105</t>
  </si>
  <si>
    <t>Confidea T-DD</t>
  </si>
  <si>
    <t>71.98.0106</t>
  </si>
  <si>
    <t>Confidea T-DV</t>
  </si>
  <si>
    <t>71.98.0107</t>
  </si>
  <si>
    <t>Confidea T-DI</t>
  </si>
  <si>
    <t>71.98.0115</t>
  </si>
  <si>
    <t>Confidea T-CD</t>
  </si>
  <si>
    <t>71.98.0116</t>
  </si>
  <si>
    <t>Confidea T-CV</t>
  </si>
  <si>
    <t>71.98.0117</t>
  </si>
  <si>
    <t>Confidea T-CI</t>
  </si>
  <si>
    <t>71.98.0131</t>
  </si>
  <si>
    <t>Confidea FLEX</t>
  </si>
  <si>
    <t>71.98.0205</t>
  </si>
  <si>
    <t>Lingua R6</t>
  </si>
  <si>
    <t>71.98.0206</t>
  </si>
  <si>
    <t>Lingua R12</t>
  </si>
  <si>
    <t>71.98.0208</t>
  </si>
  <si>
    <t>Lingua R40</t>
  </si>
  <si>
    <t>71.98.0209</t>
  </si>
  <si>
    <t>Lingua Lanyard</t>
  </si>
  <si>
    <t>71.98.0215</t>
  </si>
  <si>
    <t>Lingua T</t>
  </si>
  <si>
    <t xml:space="preserve">71.98.0216 </t>
  </si>
  <si>
    <t>Lingua L12</t>
  </si>
  <si>
    <t>71.98.0218</t>
  </si>
  <si>
    <t>Lingua L40</t>
  </si>
  <si>
    <t>71.98.0220</t>
  </si>
  <si>
    <t>Lingua RAD_H</t>
  </si>
  <si>
    <t>71.98.0225</t>
  </si>
  <si>
    <t>Lingua RAD Mount</t>
  </si>
  <si>
    <t>71.98.0234</t>
  </si>
  <si>
    <t>Lingua BP</t>
  </si>
  <si>
    <t>71.98.0235</t>
  </si>
  <si>
    <t>Lingua CHC</t>
  </si>
  <si>
    <t>71.98.0301</t>
  </si>
  <si>
    <t>D-Cerno D</t>
  </si>
  <si>
    <t>71.98.0302</t>
  </si>
  <si>
    <t>D-Cerno C</t>
  </si>
  <si>
    <t>71.98.0303</t>
  </si>
  <si>
    <t>D-Cerno DL</t>
  </si>
  <si>
    <t>71.98.0304</t>
  </si>
  <si>
    <t>D-Cerno CL</t>
  </si>
  <si>
    <t>71.98.0306</t>
  </si>
  <si>
    <t>D-Cerno D SL</t>
  </si>
  <si>
    <t>71.98.0307</t>
  </si>
  <si>
    <t>D-Cerno C SL</t>
  </si>
  <si>
    <t>71.98.0311</t>
  </si>
  <si>
    <t>D-Cerno F-DM</t>
  </si>
  <si>
    <t>71.98.0312</t>
  </si>
  <si>
    <t>D-Cerno F-CM</t>
  </si>
  <si>
    <t>71.98.0321</t>
  </si>
  <si>
    <t>D-Cerno CUR</t>
  </si>
  <si>
    <t>71.98.0333</t>
  </si>
  <si>
    <t>D-Cerno SL TC</t>
  </si>
  <si>
    <t>71.98.0340</t>
  </si>
  <si>
    <t>D-Cerno PS</t>
  </si>
  <si>
    <t>71.98.0501</t>
  </si>
  <si>
    <t>Confidea F-DD</t>
  </si>
  <si>
    <t>71.98.0502</t>
  </si>
  <si>
    <t>Confidea F-DV</t>
  </si>
  <si>
    <t>71.98.0503</t>
  </si>
  <si>
    <t>Confidea F-DI</t>
  </si>
  <si>
    <t>71.98.0504</t>
  </si>
  <si>
    <t>Confidea F-DIV</t>
  </si>
  <si>
    <t>71.98.0505</t>
  </si>
  <si>
    <t>Confidea F-DM</t>
  </si>
  <si>
    <t>71.98.0511</t>
  </si>
  <si>
    <t>Confidea F-CD</t>
  </si>
  <si>
    <t>71.98.0512</t>
  </si>
  <si>
    <t>Confidea F-CV</t>
  </si>
  <si>
    <t>71.98.0513</t>
  </si>
  <si>
    <t>Confidea F-CI</t>
  </si>
  <si>
    <t>71.98.0514</t>
  </si>
  <si>
    <t>Confidea F-CIV</t>
  </si>
  <si>
    <t>71.98.0515</t>
  </si>
  <si>
    <t>Confidea F-CM</t>
  </si>
  <si>
    <t>71.98.0522</t>
  </si>
  <si>
    <t>Confidea F-BOX</t>
  </si>
  <si>
    <t>71.98.0523</t>
  </si>
  <si>
    <t>Confidea F-BOX_MIC</t>
  </si>
  <si>
    <t>71.98.0524</t>
  </si>
  <si>
    <t>Confidea F-BOX_DL_PBTN</t>
  </si>
  <si>
    <t>71.98.0525</t>
  </si>
  <si>
    <t>Confidea F-BOX_MF_PBTN</t>
  </si>
  <si>
    <t>71.98.0526</t>
  </si>
  <si>
    <t>Confidea F-BOX_BTN</t>
  </si>
  <si>
    <t>71.98.0551</t>
  </si>
  <si>
    <t>Confidea F-CS</t>
  </si>
  <si>
    <t>71.98.1002</t>
  </si>
  <si>
    <t>T-Rex Transcription</t>
  </si>
  <si>
    <t>71.98.1004</t>
  </si>
  <si>
    <t>TReX</t>
  </si>
  <si>
    <t>71.98.1006</t>
  </si>
  <si>
    <t>TReX Multichannel</t>
  </si>
  <si>
    <t>71.98.1101</t>
  </si>
  <si>
    <t>CoCon Discussion</t>
  </si>
  <si>
    <t>71.98.1102</t>
  </si>
  <si>
    <t>CoCon Signage</t>
  </si>
  <si>
    <t>71.98.1104</t>
  </si>
  <si>
    <t>CoCon Voting</t>
  </si>
  <si>
    <t>71.98.1105</t>
  </si>
  <si>
    <t>CoCon Authentication</t>
  </si>
  <si>
    <t>71.98.1107</t>
  </si>
  <si>
    <t>CoCon Interpretation</t>
  </si>
  <si>
    <t>71.98.1108</t>
  </si>
  <si>
    <t>CoCon Import/Export</t>
  </si>
  <si>
    <t>71.98.1109</t>
  </si>
  <si>
    <t>CoCon Documentation (Multimedia only)</t>
  </si>
  <si>
    <t>71.98.1110</t>
  </si>
  <si>
    <t>CoCon Messaging/ Services (Multimedia only)</t>
  </si>
  <si>
    <t>71.98.1112</t>
  </si>
  <si>
    <t>CoCon Audio Routing</t>
  </si>
  <si>
    <t>71.98.1113</t>
  </si>
  <si>
    <t>CoCon Video Routing</t>
  </si>
  <si>
    <t>71.98.1114</t>
  </si>
  <si>
    <t>CoCon Nameplate</t>
  </si>
  <si>
    <t>71.98.1115</t>
  </si>
  <si>
    <t>CoCon Intercom</t>
  </si>
  <si>
    <t>71.98.1116</t>
  </si>
  <si>
    <t>CoCon Fingerprint</t>
  </si>
  <si>
    <t>71.98.1117</t>
  </si>
  <si>
    <t>CoCon Redundancy</t>
  </si>
  <si>
    <t>71.98.1118</t>
  </si>
  <si>
    <t>CoCon Advanced Speech Timers</t>
  </si>
  <si>
    <t>71.98.1150</t>
  </si>
  <si>
    <t>CoCon Meeting Suite</t>
  </si>
  <si>
    <t>71.98.1160</t>
  </si>
  <si>
    <t>CoCon Room Server Appliance</t>
  </si>
  <si>
    <t>71.98.1302</t>
  </si>
  <si>
    <t>T-CAM Name Overlay</t>
  </si>
  <si>
    <t>71.98.1303</t>
  </si>
  <si>
    <t>T-CAM Package</t>
  </si>
  <si>
    <t>71.98.1304</t>
  </si>
  <si>
    <t>IP-CAM 50</t>
  </si>
  <si>
    <t>71.98.1305</t>
  </si>
  <si>
    <t>T-CAM package CM70</t>
  </si>
  <si>
    <t>71.98.1306</t>
  </si>
  <si>
    <t>IP-CAM CM70</t>
  </si>
  <si>
    <t>71.98.1401</t>
  </si>
  <si>
    <t>L-VT</t>
  </si>
  <si>
    <t>71.98.1402</t>
  </si>
  <si>
    <t>L-ID</t>
  </si>
  <si>
    <t>71.98.1403</t>
  </si>
  <si>
    <t>L-LS</t>
  </si>
  <si>
    <t>71.98.1404</t>
  </si>
  <si>
    <t>L-DU</t>
  </si>
  <si>
    <t>71.98.2001</t>
  </si>
  <si>
    <t>uniCOS F/MM10</t>
  </si>
  <si>
    <t>71.98.2002</t>
  </si>
  <si>
    <t>uniCOS F/MM7</t>
  </si>
  <si>
    <t>71.98.2003</t>
  </si>
  <si>
    <t>uniCOS T/MM10</t>
  </si>
  <si>
    <t>71.98.2004</t>
  </si>
  <si>
    <t>uniBOX</t>
  </si>
  <si>
    <t>71.98.2012</t>
  </si>
  <si>
    <t>uniCOS F/MM7 Bracket</t>
  </si>
  <si>
    <t>71.98.2013</t>
  </si>
  <si>
    <t>uniCOS F/MM10 Bracket</t>
  </si>
  <si>
    <t>71.98.2050</t>
  </si>
  <si>
    <t>Plixus NP-1</t>
  </si>
  <si>
    <t>71.98.2051</t>
  </si>
  <si>
    <t>Plixus NP</t>
  </si>
  <si>
    <t>71.98.2100</t>
  </si>
  <si>
    <t>Lingua ID</t>
  </si>
  <si>
    <t>71.98.2101</t>
  </si>
  <si>
    <t>Lingua ID-MM</t>
  </si>
  <si>
    <t>71.98.2900</t>
  </si>
  <si>
    <t>Plixus MME</t>
  </si>
  <si>
    <t>71.98.2902</t>
  </si>
  <si>
    <t>Plixus AE-R</t>
  </si>
  <si>
    <t>71.98.2911</t>
  </si>
  <si>
    <t>Plixus NEXT</t>
  </si>
  <si>
    <t>71.98.2920</t>
  </si>
  <si>
    <t>Plixus V-IN</t>
  </si>
  <si>
    <t>71.98.2921</t>
  </si>
  <si>
    <t>Plixus V-REQ</t>
  </si>
  <si>
    <t>71.98.2922</t>
  </si>
  <si>
    <t>Plixus V-OUT</t>
  </si>
  <si>
    <t>71.98.2923</t>
  </si>
  <si>
    <t>Plixus V-SEL</t>
  </si>
  <si>
    <t>71.98.2930</t>
  </si>
  <si>
    <t>Plixus PS</t>
  </si>
  <si>
    <t>71.98.2931</t>
  </si>
  <si>
    <t>Plixus AE-R PS</t>
  </si>
  <si>
    <t>71.98.2950</t>
  </si>
  <si>
    <t>Dante Audio Networking Card</t>
  </si>
  <si>
    <t>71.98.2960</t>
  </si>
  <si>
    <t>Plixus 8 Channel</t>
  </si>
  <si>
    <t>71.98.3000</t>
  </si>
  <si>
    <t>Confero 360</t>
  </si>
  <si>
    <t>71.98.3100</t>
  </si>
  <si>
    <t>Plixus Gateway</t>
  </si>
  <si>
    <t>71.98.3101</t>
  </si>
  <si>
    <t>Confero PLAN 1Y</t>
  </si>
  <si>
    <t>71.98.3102</t>
  </si>
  <si>
    <t>Confero PLAN 2Y</t>
  </si>
  <si>
    <t>71.98.3103</t>
  </si>
  <si>
    <t>Confero PLAN 3Y</t>
  </si>
  <si>
    <t>71.98.3104</t>
  </si>
  <si>
    <t>Confero PLAN 4Y</t>
  </si>
  <si>
    <t>71.98.3105</t>
  </si>
  <si>
    <t>Confero PLAN 5Y</t>
  </si>
  <si>
    <t>71.98.3111</t>
  </si>
  <si>
    <t>Confero MEET 1Y</t>
  </si>
  <si>
    <t>71.98.3112</t>
  </si>
  <si>
    <t>Confero MEET 2Y</t>
  </si>
  <si>
    <t>71.98.3113</t>
  </si>
  <si>
    <t>Confero MEET 3Y</t>
  </si>
  <si>
    <t>71.98.3114</t>
  </si>
  <si>
    <t>Confero MEET 4Y</t>
  </si>
  <si>
    <t>71.98.3115</t>
  </si>
  <si>
    <t>Confero MEET 5Y</t>
  </si>
  <si>
    <t>71.98.3120</t>
  </si>
  <si>
    <t>Confero CAM</t>
  </si>
  <si>
    <t>71.98.9302</t>
  </si>
  <si>
    <t>DEMO KIT uniCOS T/MM10 &amp; Plixus NP</t>
  </si>
  <si>
    <t>71.98.9303</t>
  </si>
  <si>
    <t>DEMO KIT Confidea FLEX</t>
  </si>
  <si>
    <t>71.98.9304</t>
  </si>
  <si>
    <t>DEMO KIT Confidea FLEX G4</t>
  </si>
  <si>
    <t>71.98.9305</t>
  </si>
  <si>
    <t>DEMO PACK Mike LPM</t>
  </si>
  <si>
    <t>71.98.9350</t>
  </si>
  <si>
    <t xml:space="preserve">AE-R + WCAP Case </t>
  </si>
  <si>
    <t>71.98.9351</t>
  </si>
  <si>
    <t xml:space="preserve">Lingua ID Case </t>
  </si>
  <si>
    <t>71.98.9352</t>
  </si>
  <si>
    <t xml:space="preserve">Confidea Wired Case </t>
  </si>
  <si>
    <t>71.98.9353</t>
  </si>
  <si>
    <t xml:space="preserve">Confidea Wireless + WCAP Case </t>
  </si>
  <si>
    <t>71.98.9354</t>
  </si>
  <si>
    <t xml:space="preserve">WCAP Case </t>
  </si>
  <si>
    <t>71.98.9355</t>
  </si>
  <si>
    <t xml:space="preserve">CHT Case </t>
  </si>
  <si>
    <t>71.98.9356</t>
  </si>
  <si>
    <t xml:space="preserve">Confidea Wireless Case </t>
  </si>
  <si>
    <t>71.98.9357</t>
  </si>
  <si>
    <t xml:space="preserve">Confidea Wireless Large Case </t>
  </si>
  <si>
    <t>71.98.9358</t>
  </si>
  <si>
    <t xml:space="preserve">Confidea Assembled Case </t>
  </si>
  <si>
    <t>71.98.9359</t>
  </si>
  <si>
    <t>Confidea CHT TC</t>
  </si>
  <si>
    <t>99.04.0101</t>
  </si>
  <si>
    <t>Certified invoice</t>
  </si>
  <si>
    <t>99.04.0102</t>
  </si>
  <si>
    <t>Duplicate of the Certified invoice</t>
  </si>
  <si>
    <t>99.04.0103</t>
  </si>
  <si>
    <t>Certificate of origin</t>
  </si>
  <si>
    <t>99.04.0104</t>
  </si>
  <si>
    <t>Duplicate of the certificate of origin</t>
  </si>
  <si>
    <t>99.04.0105</t>
  </si>
  <si>
    <t>Repair estimate</t>
  </si>
  <si>
    <t>99.04.0106</t>
  </si>
  <si>
    <t>Administration cost for orders (net, without taxes) &lt; 250€</t>
  </si>
  <si>
    <t>99.04.0107</t>
  </si>
  <si>
    <t>Relabeling/handling</t>
  </si>
  <si>
    <t>99.04.0108</t>
  </si>
  <si>
    <t>Letter of Credit</t>
  </si>
  <si>
    <t>99.04.0109</t>
  </si>
  <si>
    <t>Documentary collection</t>
  </si>
  <si>
    <t>99.06.0002</t>
  </si>
  <si>
    <t>Standard Plixus Training in a Televic office or through a remote session (per particpant)</t>
  </si>
  <si>
    <t>99.06.0003</t>
  </si>
  <si>
    <t>On-Site Certification / Training / Commissioning (per day, excl. travel cost &amp; expenses)</t>
  </si>
  <si>
    <t>99.06.0006</t>
  </si>
  <si>
    <t>4 Hour - Support Block (Dealer)</t>
  </si>
  <si>
    <t>Remote Configuration and/or Training</t>
  </si>
  <si>
    <t>99.06.0007</t>
  </si>
  <si>
    <t>8 Hour - Support Block (Dealer)</t>
  </si>
  <si>
    <t>99.06.0010</t>
  </si>
  <si>
    <t>Audio / Video routing configuration creation for projects using Confero software (one-time fixed routing creation)</t>
  </si>
  <si>
    <t>CLD-K12-PLR-1YR</t>
  </si>
  <si>
    <t>Carousel Cloud annual single player subscription</t>
  </si>
  <si>
    <t>CLD-K12-PLR-1YR-PREMIER</t>
  </si>
  <si>
    <t>Carousel Cloud K12 Plan Media Player License - Annual 26-50</t>
  </si>
  <si>
    <t>CLD-K12-QUICKSTART</t>
  </si>
  <si>
    <t>Instant channel design,3 user/admin training</t>
  </si>
  <si>
    <t>CLD-K12-QUICKSTART-BASIC</t>
  </si>
  <si>
    <t>A Basic channel design, 3 additional user/admin training seats 1hr</t>
  </si>
  <si>
    <t>CLD-K12-QUICKSTART-CUST</t>
  </si>
  <si>
    <t>A Basic channel design, 3 additional user/admin training seats, 1</t>
  </si>
  <si>
    <t>CLD-K12-QUICKSTART-INST</t>
  </si>
  <si>
    <t>A K12 Instant channel design, 3 additional user/admin training seats</t>
  </si>
  <si>
    <t>CLD-K12-SUB-1YR</t>
  </si>
  <si>
    <t>Annual Base sub for K12 plan-incl 30 lic</t>
  </si>
  <si>
    <t>CLD-QUICKSTART-INST</t>
  </si>
  <si>
    <t>Instant channel design, 3 additional user/admin training seats</t>
  </si>
  <si>
    <t>CLD-SUP-K12PLUS-1YR</t>
  </si>
  <si>
    <t>Priority email and on-demand phone support</t>
  </si>
  <si>
    <t>CLD-POC-SUB-3MO-DIRECT</t>
  </si>
  <si>
    <t>Carousel cloud Subscription - 3 months</t>
  </si>
  <si>
    <t>1T-C2-100</t>
  </si>
  <si>
    <t>RGB/YPbPr to Video Down Converter with CORIO2 Technology</t>
  </si>
  <si>
    <t>1T-C2-150</t>
  </si>
  <si>
    <t>RGB/YPbPr to Video Down Converter w/CORIO2 Technology, plus Key, Mix</t>
  </si>
  <si>
    <t>1T-C2-400</t>
  </si>
  <si>
    <t>Cross Converter - Analog PC/HD to PC/HD.  Max Res 2048x2048, 1080p</t>
  </si>
  <si>
    <t>1T-C2-750</t>
  </si>
  <si>
    <t>Dual PIP DVI-I Scaler w/Key, Mix &amp; Seamless Switching. Max DVI 1920x1200</t>
  </si>
  <si>
    <t>1T-CL-322-US</t>
  </si>
  <si>
    <t>16 button 2 gang wall mounted control panel</t>
  </si>
  <si>
    <t>1T-CT-641</t>
  </si>
  <si>
    <t>HDMI UHD 4K HDBaseT Lite Transmitter up to 197 Feet (60 Meters)</t>
  </si>
  <si>
    <t>1T-CT-642</t>
  </si>
  <si>
    <t>HDMI UHD 4K HDBaseT Lite Receiver up to 197 Feet (60 Meters)</t>
  </si>
  <si>
    <t>1T-CT-647</t>
  </si>
  <si>
    <t>HDMI UHD 4K HDBaseT Lite 7-Port Transmitter</t>
  </si>
  <si>
    <t>1T-CT-653</t>
  </si>
  <si>
    <t>Transmitter: HDMI ver1.4a over Single Cat.5e/6 Uses HDBaseT 5Play 325ft</t>
  </si>
  <si>
    <t>1T-DA-552</t>
  </si>
  <si>
    <t>1x2 DVI-D Distribution Amplifier HDMI v1.3 Compatible. HDCP 1080p</t>
  </si>
  <si>
    <t>1T-DA-564</t>
  </si>
  <si>
    <t>1x4 DVI-D Distribution Amplifier HDMI v1.3 Compatible. HDCP 1080p + Ana</t>
  </si>
  <si>
    <t>1T-FC-326</t>
  </si>
  <si>
    <t>HDMI to YPbPr/YUV Component + Audio Converter (No Scaling)Max Res 1080p</t>
  </si>
  <si>
    <t>1T-FC-677</t>
  </si>
  <si>
    <t>3G/HD/SD-SDI to HDMI v1.3 converter with built in SDI Amplifier</t>
  </si>
  <si>
    <t>1T-FC-766</t>
  </si>
  <si>
    <t>HDMI v1.3 to 3G/HD/SD-SDI converter</t>
  </si>
  <si>
    <t>1T-MV-8474</t>
  </si>
  <si>
    <t>4K Multiviewer switcher with 4x HDMI 2x displayport 1x RGB</t>
  </si>
  <si>
    <t>1T-PCDVI-PCDVI</t>
  </si>
  <si>
    <t>Cross Converter Scaler- Analog/ Digital PC</t>
  </si>
  <si>
    <t>1T-SX-632</t>
  </si>
  <si>
    <t>2x1 HDMI v1.3 Switcher 1080p Max Resolution</t>
  </si>
  <si>
    <t>1T-SX-654</t>
  </si>
  <si>
    <t>4x1 4K HDMI Switcher</t>
  </si>
  <si>
    <t>1T-VGA-414</t>
  </si>
  <si>
    <t>1X4 Distribution Amplifier RGB/YPbPr DA. Bandwidth 500MHz</t>
  </si>
  <si>
    <t>1T-VS-434</t>
  </si>
  <si>
    <t>Cross Converter Scaler - Analog PC/HD to PC/HD</t>
  </si>
  <si>
    <t>1T-VS-622</t>
  </si>
  <si>
    <t>Video to HDMI Scaler - Composite, S-Video</t>
  </si>
  <si>
    <t>1T-VS-647</t>
  </si>
  <si>
    <t>SDI to HDMI Video Converter w/Audio</t>
  </si>
  <si>
    <t>1T-VS-658</t>
  </si>
  <si>
    <t>HDMI Video Scaler - HDMI, HD-15, YUV, YC, Composite</t>
  </si>
  <si>
    <t>1T-VS-668</t>
  </si>
  <si>
    <t>Universal Scaler with HDMI, Audio Embedding/De-embedding, HDMI, HD-15</t>
  </si>
  <si>
    <t>2211008-01</t>
  </si>
  <si>
    <t>Soft mount kit for transmitters or receivers dual lock</t>
  </si>
  <si>
    <t>2211053-01</t>
  </si>
  <si>
    <t>Rigid mount bracket for multiview transmitters black</t>
  </si>
  <si>
    <t>2211054-01</t>
  </si>
  <si>
    <t>Rigid mount bracket for infinea product or multiview AK series</t>
  </si>
  <si>
    <t>2211056-01</t>
  </si>
  <si>
    <t>Blank black panel for T4,T5 infinea prod. or AK series</t>
  </si>
  <si>
    <t>2211061-01</t>
  </si>
  <si>
    <t>Mondo III touch control panel kit</t>
  </si>
  <si>
    <t>2211078-02</t>
  </si>
  <si>
    <t>HD-One LX - HDMI Video and Audio Extension Kit</t>
  </si>
  <si>
    <t>2211079-03</t>
  </si>
  <si>
    <t>HD-One DX Kit; Extended HDMI,4K UHD,1080p,Tx,Rx,&amp; 2 Univ Power Supplies</t>
  </si>
  <si>
    <t>2211094-02</t>
  </si>
  <si>
    <t>HD-One DX Receiver;Extend HDMI (Video + Audio only) - 4K UHD (60m),</t>
  </si>
  <si>
    <t>2211096-02</t>
  </si>
  <si>
    <t>HD-One LX Receiver, HDMI 4K UHD, 1080p Extender Uses HDBaseT 3 Play</t>
  </si>
  <si>
    <t>2211113-02</t>
  </si>
  <si>
    <t>HD-One LX500 Kit: Extend HDMI Uses HDBaseT, 3Play, 1080p, 500ft</t>
  </si>
  <si>
    <t>2211114-02</t>
  </si>
  <si>
    <t>HD-One DX500 Kit, Extend HDMI, 1080p to 500ft/152m, Includes TX, RX</t>
  </si>
  <si>
    <t>2211122-01</t>
  </si>
  <si>
    <t>HD-One DX500 Receiver; HDMI (Video + Audio only) 1080P to 500' ft / 152m</t>
  </si>
  <si>
    <t>2390015-01</t>
  </si>
  <si>
    <t>Single Mode Fiber SFP Optic (add-on), 4 kM/13,100ft</t>
  </si>
  <si>
    <t>2620001-02</t>
  </si>
  <si>
    <t>Multiview-A(-S) II STx Transmitter</t>
  </si>
  <si>
    <t>2620002-03</t>
  </si>
  <si>
    <t>Multiview II XRTx-A/S universal transmitter</t>
  </si>
  <si>
    <t>2620007-03</t>
  </si>
  <si>
    <t>Multiview-A(-S) II AK600DP-A Receiver with AkuComp II</t>
  </si>
  <si>
    <t>2620016-04</t>
  </si>
  <si>
    <t>Multiview II VGA/Analog Tx with Local Monitor Out</t>
  </si>
  <si>
    <t>2620018-04</t>
  </si>
  <si>
    <t>MultiView II AK600DP-SAP Receiver, addressable serial and stereo audio</t>
  </si>
  <si>
    <t>2620030-04</t>
  </si>
  <si>
    <t>MultiView II AK1200DP-SAP Receiver, addressable serial and stereo Audio</t>
  </si>
  <si>
    <t>2620063-02</t>
  </si>
  <si>
    <t>Multiview-A(-S) II DVI transmitter - A/S</t>
  </si>
  <si>
    <t>4002910-01</t>
  </si>
  <si>
    <t>VGA-RGB ADAPTER</t>
  </si>
  <si>
    <t>400R3308-01</t>
  </si>
  <si>
    <t>Morph-it Dual miltiview EQ card single slot</t>
  </si>
  <si>
    <t>400R3314-01</t>
  </si>
  <si>
    <t>Morph-It 4U 16 slot frame w/ powered backplane</t>
  </si>
  <si>
    <t>400R3381-01</t>
  </si>
  <si>
    <t>Morph-It-A/-S Dual MultiView Transmitter Card, audio or simplex serial</t>
  </si>
  <si>
    <t>400R3871-02</t>
  </si>
  <si>
    <t>Morph-it-A/S dual multiview transmitter card,local monitor out</t>
  </si>
  <si>
    <t>440R2983-06</t>
  </si>
  <si>
    <t>Audio Cable - 1/8" Stereo Phone M / 4 Pin Phoenix - 6 feet</t>
  </si>
  <si>
    <t>440R2984-06</t>
  </si>
  <si>
    <t>Serial Cable - UTx Simplex, Phoenix/9 Pin DBF - 6 feet</t>
  </si>
  <si>
    <t>8020099RC-00</t>
  </si>
  <si>
    <t>Universal Power Supply w/ US Power Cord, 12VDC (Desk Style, IEC)</t>
  </si>
  <si>
    <t>8310203-02</t>
  </si>
  <si>
    <t>1U rack mount kit hold 3 units</t>
  </si>
  <si>
    <t>8310207-02</t>
  </si>
  <si>
    <t>19" rack mount kit for 4 XRTx/STx transmitters, black</t>
  </si>
  <si>
    <t>8310208-02</t>
  </si>
  <si>
    <t>19"rack mount kit for eight XRTx/STx transmitters black</t>
  </si>
  <si>
    <t>8450333-00</t>
  </si>
  <si>
    <t>Mini dense pack extra power cable</t>
  </si>
  <si>
    <t>8450338-01</t>
  </si>
  <si>
    <t>PC Video/VGA Hi-Res Cable 1ft</t>
  </si>
  <si>
    <t>8450339-03</t>
  </si>
  <si>
    <t>Multi-Media Breakout Cable (15 Pin HD to 3 RCA) - 3 feet</t>
  </si>
  <si>
    <t>8450358RC-06</t>
  </si>
  <si>
    <t>DVI-HDMI converter cable male to male 6 feet</t>
  </si>
  <si>
    <t>8450361RC-03</t>
  </si>
  <si>
    <t>DVI - DVI Cable - male to male - 3 feet</t>
  </si>
  <si>
    <t>845R0324-06</t>
  </si>
  <si>
    <t>S-VIDEO to 15 pin HD cable 6ft</t>
  </si>
  <si>
    <t>845R0340-06</t>
  </si>
  <si>
    <t>Audio cable stereo 2 RCA to Phoenix</t>
  </si>
  <si>
    <t>AP-411</t>
  </si>
  <si>
    <t>Audio Delay - Variable 0-200 Milliseconds Delay</t>
  </si>
  <si>
    <t>AP-536</t>
  </si>
  <si>
    <t>HDMI Audio Extractor</t>
  </si>
  <si>
    <t>C2-160</t>
  </si>
  <si>
    <t>Scan Converter - Internal PC Card</t>
  </si>
  <si>
    <t>C2-2375A</t>
  </si>
  <si>
    <t>CORIO2 Universal Scaler PLUS 3G/HD/SD-SDI</t>
  </si>
  <si>
    <t>C2-2655</t>
  </si>
  <si>
    <t>Down Converter. Same as C2-2855. No SDI input.</t>
  </si>
  <si>
    <t>C2-2755</t>
  </si>
  <si>
    <t>CORIO 2 Video Scaler PLUS</t>
  </si>
  <si>
    <t>C2-2855</t>
  </si>
  <si>
    <t>CORIO 2 Universal Scaler</t>
  </si>
  <si>
    <t>C2-6104A</t>
  </si>
  <si>
    <t>CORIO2 - 4 Window DVI-U Multivier HDCP</t>
  </si>
  <si>
    <t>C2-6204</t>
  </si>
  <si>
    <t>CORIO2 4-Window 3G-SDI Multiviewer</t>
  </si>
  <si>
    <t>C2-8120</t>
  </si>
  <si>
    <t>CORIO2 Universal I/O Seamless Switcher 8x2</t>
  </si>
  <si>
    <t>C2-8130</t>
  </si>
  <si>
    <t>CORIO2 Universal I/O Seamless Switcher 12x2</t>
  </si>
  <si>
    <t>C2-8160</t>
  </si>
  <si>
    <t>CORIO2 Universal I/O Seamless Switcher &amp; Audio Interface 10x2</t>
  </si>
  <si>
    <t>C2-8210</t>
  </si>
  <si>
    <t>CORIO2 Universal I/O Seamless Switcher 8x2 + 2 3G/HD/SD-SDI</t>
  </si>
  <si>
    <t>C2-8260</t>
  </si>
  <si>
    <t>CORIO2 Universal I/O Seamless Switcher 6x2 w/Audio Interface + 2</t>
  </si>
  <si>
    <t>C2M-TALLY</t>
  </si>
  <si>
    <t>Tally Module for C2-6104A and C2-6204 Multiviewers</t>
  </si>
  <si>
    <t>C3-340</t>
  </si>
  <si>
    <t>CORIOmatrix Chassis</t>
  </si>
  <si>
    <t>C3-503</t>
  </si>
  <si>
    <t>CORIOmaster micro chassis w/ 3 module slots available S/PDIF audio Outpt</t>
  </si>
  <si>
    <t>C3-510</t>
  </si>
  <si>
    <t>CORIOmaster mini chassis with 5 slots avail,S/PDIF audio output</t>
  </si>
  <si>
    <t>C3-540</t>
  </si>
  <si>
    <t>CORIOmaster Chassis with 16 slots available available for Audio/Video Mo</t>
  </si>
  <si>
    <t>CM-3GSDI-2IN</t>
  </si>
  <si>
    <t>CORIOmaster Input Module - Dual 3G-SDI BNC</t>
  </si>
  <si>
    <t>CM-3GSDI-SC-2OUT</t>
  </si>
  <si>
    <t>CORIOmaster Scaled Output Module - Dual 3G/HD/SD-SDI BNC</t>
  </si>
  <si>
    <t>CM-3GSDI-SC-2OUT-FF</t>
  </si>
  <si>
    <t>CM-3GSDI-X-2IN</t>
  </si>
  <si>
    <t>CORIOmatrix Input Moudle - Dual 3G/HD/SD-SDI BNC</t>
  </si>
  <si>
    <t>CM-3GSDI-XSC-2OUT</t>
  </si>
  <si>
    <t>CORIOmatrix Scaled Output Module - Dual 3G/HD/SD-SDI BNC</t>
  </si>
  <si>
    <t>CM-AVIP-IN-1USB-1ETH</t>
  </si>
  <si>
    <t>CORIOmodule 4K Media Streaming Input 16GB SSD (Packaged)</t>
  </si>
  <si>
    <t>CM-C3-540-CPU-HTTPS</t>
  </si>
  <si>
    <t>CORIOmaster (C3-540) secure communications (https) CPU module (boxed)</t>
  </si>
  <si>
    <t>CMD1941</t>
  </si>
  <si>
    <t>HDMI Adapter - DVI Male to HDMI Female</t>
  </si>
  <si>
    <t>CM-DVI-I-MON-2OUT</t>
  </si>
  <si>
    <t>CORIOmatrix Monitoring Module - dual DVI-I HDCP</t>
  </si>
  <si>
    <t>CM-DVI-I-SC-2OUT</t>
  </si>
  <si>
    <t>CORIOmaster Scaled Output Module - Dual DVI-I Connectors HDCP</t>
  </si>
  <si>
    <t>CM-DVI-I-SC-2OUT-FF</t>
  </si>
  <si>
    <t>Output Module with Scaling: 2x DVI-I (Factory Fit)</t>
  </si>
  <si>
    <t>CM-DVI-I-XSC-2OUT</t>
  </si>
  <si>
    <t>CORIOmatrix Scaled Output Module - Dual DVI-I HDCP</t>
  </si>
  <si>
    <t>CM-DVIU-2IN</t>
  </si>
  <si>
    <t>CORIOmaster Input Module - Dual DVI-U (DVI, HDMI, RGB/YPbPr, YC, CV)</t>
  </si>
  <si>
    <t>CM-DVIU-X-2IN</t>
  </si>
  <si>
    <t>CORIOmatrix Input Module - Dual DVI-U (DVI, HDMI, RGB/YPbPr, YC, CV)</t>
  </si>
  <si>
    <t>CM-HDBT-2IN-1ETH</t>
  </si>
  <si>
    <t>4K HDBaseT Input Module - 2x HDBaseT, up to 4K60</t>
  </si>
  <si>
    <t>CM-HDBT-SC-2OUT-1ETH</t>
  </si>
  <si>
    <t>CORIOmaster Scaled Output Module - Dual HDBaseT HDCP</t>
  </si>
  <si>
    <t>CM-HDBT-XSC-2OUT-1ETH</t>
  </si>
  <si>
    <t>CORIOmatrix Scaled Output Module - Dual HDBaseT HDCP</t>
  </si>
  <si>
    <t>CM-HDMI-4K-2IN</t>
  </si>
  <si>
    <t>4K 30/60 HDMI Input Module</t>
  </si>
  <si>
    <t>CM-HDMI-4K-2IN-FF</t>
  </si>
  <si>
    <t>CORIOmodule HDMI 4K 2-input (Packaged)</t>
  </si>
  <si>
    <t>CM-HDMI-4K-SC-1OUT</t>
  </si>
  <si>
    <t>4K Output Module with Scaling - 1x HDMI upto 4K30/UHD</t>
  </si>
  <si>
    <t>CM-HDMI-4K-SC-1OUT-FF</t>
  </si>
  <si>
    <t>CORIOmaster HDMI 4K 1-output (Factory Fit)</t>
  </si>
  <si>
    <t>CM-HDMI-4K-SC-2OUT</t>
  </si>
  <si>
    <t>CORIOmodule HDMI 4K 2-Output</t>
  </si>
  <si>
    <t>CM-HDMI-4K-SC-2OUT-FF</t>
  </si>
  <si>
    <t>CORIOmodule HDMI 4K 2-Output (Factory Fit)</t>
  </si>
  <si>
    <t>CM-HDMI-4K-X-2IN</t>
  </si>
  <si>
    <t>CORIOmodule HDMI 4K 2-input for CORIOmatrix (Packaged)</t>
  </si>
  <si>
    <t>CM-HDSDI-4IN</t>
  </si>
  <si>
    <t>CORIOmaster Input Module - Four HD/SD-SDI BNC</t>
  </si>
  <si>
    <t>CM-HDSDI-4IN-FF</t>
  </si>
  <si>
    <t>CM-HDSDI-X-4IN</t>
  </si>
  <si>
    <t>CORIOmatrix Input Module - Four HD/SD-SDI BNC</t>
  </si>
  <si>
    <t>CV-3GSDI-4IN-FF</t>
  </si>
  <si>
    <t>CORIOview 3G SDI 4 input(Factory Fit)</t>
  </si>
  <si>
    <t>CV-3GSDI-SC-2OUT-FF</t>
  </si>
  <si>
    <t>CORIOview 3G SDI Single Scaled Output - (Factory Fit)</t>
  </si>
  <si>
    <t>CV-HDMI-4K-2IN-FF</t>
  </si>
  <si>
    <t>CORIOview HDMI 4K 2-input (Factory Fit)</t>
  </si>
  <si>
    <t>CV-HDMI-4K-SC-1OUT-FF</t>
  </si>
  <si>
    <t>CORIOview HDMI 4K Single Scaled Output (Factory Fit)</t>
  </si>
  <si>
    <t>CV-HDSDI-4IN-FF</t>
  </si>
  <si>
    <t>CORIOview Input Module - 4x HD/SD-SDI via BNC (Factory Fit)</t>
  </si>
  <si>
    <t>MG-AOC-661-10</t>
  </si>
  <si>
    <t>HDMI 2.0 Active Optical Cable 33ft (10m)</t>
  </si>
  <si>
    <t>MG-AOC-661-25</t>
  </si>
  <si>
    <t>HDMI 2.0 Active Optical Cable 82 feet (25m)</t>
  </si>
  <si>
    <t>MG-AOC-661-30</t>
  </si>
  <si>
    <t>HDMI 2.0 Active Optical Cable 100ft (30m)</t>
  </si>
  <si>
    <t>MG-AOC-661-40</t>
  </si>
  <si>
    <t>HDMI 2.0 Active Optical Cable 131ft (40m)</t>
  </si>
  <si>
    <t>MG-AOC-662-10</t>
  </si>
  <si>
    <t>HDMI 2.0 Active Optical Plenum Cable 33ft (10m)</t>
  </si>
  <si>
    <t>MG-AOC-662-15</t>
  </si>
  <si>
    <t>HDMI 2.0 Active Optical Plenum Cable 50ft (15m)</t>
  </si>
  <si>
    <t>MG-AOC-662-50</t>
  </si>
  <si>
    <t>HDMI 2.0 Active Optical Plenum Cable 164ft (50m)</t>
  </si>
  <si>
    <t>MG-CT-612</t>
  </si>
  <si>
    <t>Ultra Slim HDBT Receiver w/POH for MG-WP-611 wall plates HDMI 1.4, RS232</t>
  </si>
  <si>
    <t>MG-DA-612</t>
  </si>
  <si>
    <t>1x2 4K60 HDMI 2.0 Ultra slim Splitter with HDCP 2.2</t>
  </si>
  <si>
    <t>MG-DA-614</t>
  </si>
  <si>
    <t>1x4 4K60 HDMI 2.0 Ultra Slim Splitter with HDCP 2.2 and down scaling</t>
  </si>
  <si>
    <t>MG-FB-61X</t>
  </si>
  <si>
    <t>HDMI 2.0 Fiber Extender Kit; 4k60 4:4:4 up to 300m</t>
  </si>
  <si>
    <t>MG-WP-611-US</t>
  </si>
  <si>
    <t>HDBT wall plate TX w/ VGA &amp; HDMI 1.4 input, extend 4K to 130' HD to 230'</t>
  </si>
  <si>
    <t>MWP-4H-1Y</t>
  </si>
  <si>
    <t>CORIOview 4x1080P HDMI in, 1x4K HDMI out Multi Window Processor</t>
  </si>
  <si>
    <t>MWP-4Y-1Y</t>
  </si>
  <si>
    <t>4 UHD HDMI INPUTS AND 4K HDMI OUTPUT</t>
  </si>
  <si>
    <t>MWP-8H-1Y</t>
  </si>
  <si>
    <t>CORIOview 8x1080P HDMI in 1x4K HDMI out Multi Window Processor</t>
  </si>
  <si>
    <t>MWP-MTO</t>
  </si>
  <si>
    <t>CORIOview Multi Window Processor (I/O made to order)</t>
  </si>
  <si>
    <t>MX-6544</t>
  </si>
  <si>
    <t>4x4 HDMI 2.0 HDR Matrix Switcher</t>
  </si>
  <si>
    <t>MX-8488</t>
  </si>
  <si>
    <t>HDMI Matrix Router w/ HDBaseT Outputs 8x8</t>
  </si>
  <si>
    <t>PS-ATS-1233-LK-LVI</t>
  </si>
  <si>
    <t>12v 3.3A PSU IEC Locking DC Efficiency-VI</t>
  </si>
  <si>
    <t>RM-220</t>
  </si>
  <si>
    <t>Single/Dual Rackmount Frame for C2-1000/2000, 1T-VS-558 /658, P2-105 and</t>
  </si>
  <si>
    <t>RM-503-SRF</t>
  </si>
  <si>
    <t>Mount Kit for the C3-503 &amp; CORIOview for wall, under table and shelf Ins</t>
  </si>
  <si>
    <t>RM-660</t>
  </si>
  <si>
    <t>Dual Rackmount kit for 1U, half rack wide products</t>
  </si>
  <si>
    <t>RM-661</t>
  </si>
  <si>
    <t>SINGLE RACK MOUNT KIT</t>
  </si>
  <si>
    <t>RM-CV-1RU-DUAL</t>
  </si>
  <si>
    <t>Dual rackmount kit for CORIOview product family</t>
  </si>
  <si>
    <t>ZDR2042</t>
  </si>
  <si>
    <t>YPbPr/YUV Adapter - DVI Male to 3-RCA Female</t>
  </si>
  <si>
    <t>ZDS2046</t>
  </si>
  <si>
    <t>YC (S-Video) Adapter - DVI Male to 4-PIN Mini-DIN Female FOR INPUT ONLY</t>
  </si>
  <si>
    <t>%WM-2</t>
  </si>
  <si>
    <t>%WM-3</t>
  </si>
  <si>
    <t>%WM-3Z</t>
  </si>
  <si>
    <t>3797725600-S</t>
  </si>
  <si>
    <t>3797744200-SVK</t>
  </si>
  <si>
    <t>3797744900-SVK</t>
  </si>
  <si>
    <t>3797745000-SVK</t>
  </si>
  <si>
    <t>3797745100-SVK</t>
  </si>
  <si>
    <t>3797745200-SVK</t>
  </si>
  <si>
    <t>3797745400-SVK</t>
  </si>
  <si>
    <t>3797772800-SVK</t>
  </si>
  <si>
    <t>3797802500-SVK</t>
  </si>
  <si>
    <t>3797804200-SVK</t>
  </si>
  <si>
    <t>3797805500-SVK</t>
  </si>
  <si>
    <t>3797818200-SVK</t>
  </si>
  <si>
    <t>3797858100-SVK</t>
  </si>
  <si>
    <t>3797859900-SVK</t>
  </si>
  <si>
    <t>3797865400-SVK</t>
  </si>
  <si>
    <t>3797866500-SVK</t>
  </si>
  <si>
    <t>3797886100-SVK</t>
  </si>
  <si>
    <t>3797893200-SVK</t>
  </si>
  <si>
    <t>5811100235-S</t>
  </si>
  <si>
    <t>5811100458-S</t>
  </si>
  <si>
    <t>5811100560-S</t>
  </si>
  <si>
    <t>5811100686-S</t>
  </si>
  <si>
    <t>5811100760-SVK</t>
  </si>
  <si>
    <t>5811100784-SU</t>
  </si>
  <si>
    <t>5811100795-S</t>
  </si>
  <si>
    <t>5811100818-S</t>
  </si>
  <si>
    <t>5811100876-SVK</t>
  </si>
  <si>
    <t>5811116085-SU</t>
  </si>
  <si>
    <t>5811116206-SU</t>
  </si>
  <si>
    <t>5811116310-SU</t>
  </si>
  <si>
    <t>5811116320-SU</t>
  </si>
  <si>
    <t>5811116617-SU</t>
  </si>
  <si>
    <t>5811116635-SU</t>
  </si>
  <si>
    <t>5811116685-S</t>
  </si>
  <si>
    <t>5811116701-SVV</t>
  </si>
  <si>
    <t>5811116713-SU</t>
  </si>
  <si>
    <t>5811116765-SU</t>
  </si>
  <si>
    <t>5811116781-SVV</t>
  </si>
  <si>
    <t>5811116885-SU</t>
  </si>
  <si>
    <t>5811117175-SVV</t>
  </si>
  <si>
    <t>5811117496-SVV</t>
  </si>
  <si>
    <t>5811117576-SVV</t>
  </si>
  <si>
    <t>5811117901-SVV</t>
  </si>
  <si>
    <t>5811118004-SVV</t>
  </si>
  <si>
    <t>5811118154-SVV</t>
  </si>
  <si>
    <t>5811118436-SVV</t>
  </si>
  <si>
    <t>5811118452-SVV</t>
  </si>
  <si>
    <t>5811118482-SVV</t>
  </si>
  <si>
    <t>5811118543-SVV</t>
  </si>
  <si>
    <t>5811118715-SVV</t>
  </si>
  <si>
    <t>5811118924-SVV</t>
  </si>
  <si>
    <t>5811119237-SVV</t>
  </si>
  <si>
    <t>5811119560-SVV</t>
  </si>
  <si>
    <t>5811119760-SVV</t>
  </si>
  <si>
    <t>5811119833-SVV</t>
  </si>
  <si>
    <t>5811120054-SVV</t>
  </si>
  <si>
    <t>5811120055-SVV</t>
  </si>
  <si>
    <t>5811120145-SVV</t>
  </si>
  <si>
    <t>5811120259-SVV</t>
  </si>
  <si>
    <t>5811120355-SVV</t>
  </si>
  <si>
    <t>5811120589-SVV</t>
  </si>
  <si>
    <t>5811120794-SVV</t>
  </si>
  <si>
    <t>5811120818-SVV</t>
  </si>
  <si>
    <t>5811120865-SVV</t>
  </si>
  <si>
    <t>5811122169-SVV</t>
  </si>
  <si>
    <t>5811122363-SVV</t>
  </si>
  <si>
    <t>5811122742-SVV</t>
  </si>
  <si>
    <t>5811122743-SVV</t>
  </si>
  <si>
    <t>D555</t>
  </si>
  <si>
    <t>DH3660Z</t>
  </si>
  <si>
    <t>DH765Z-UST (w Mount)</t>
  </si>
  <si>
    <t>DH772UST (w Mount)</t>
  </si>
  <si>
    <t>DH856</t>
  </si>
  <si>
    <t>DK10000Z-BK</t>
  </si>
  <si>
    <t>DK8500Z-BK</t>
  </si>
  <si>
    <t>DU4771Z-WH</t>
  </si>
  <si>
    <t>DU4775Z-BK</t>
  </si>
  <si>
    <t>DU7098Z-BK</t>
  </si>
  <si>
    <t>DU7098Z-WH</t>
  </si>
  <si>
    <t>DU7295Z-BK</t>
  </si>
  <si>
    <t>DU7295Z-WH</t>
  </si>
  <si>
    <t>DU8090Z-BK</t>
  </si>
  <si>
    <t>DU8090Z-WH</t>
  </si>
  <si>
    <t>DU8190Z-BK</t>
  </si>
  <si>
    <t>DU8395Z-BK</t>
  </si>
  <si>
    <t>DU9800Z-BK</t>
  </si>
  <si>
    <t>DW770UST (w Mount)</t>
  </si>
  <si>
    <t>DW771USTi (w Mount)</t>
  </si>
  <si>
    <t>DW884ST</t>
  </si>
  <si>
    <t>DW886</t>
  </si>
  <si>
    <t>DX813</t>
  </si>
  <si>
    <t>DX883ST</t>
  </si>
  <si>
    <t>EK753i</t>
  </si>
  <si>
    <t>EK863i</t>
  </si>
  <si>
    <t>LK9810i</t>
  </si>
  <si>
    <t>NC-X900</t>
  </si>
  <si>
    <t>NovoCast</t>
  </si>
  <si>
    <t>NovoDS</t>
  </si>
  <si>
    <t>NovoDS Cloud Subscription</t>
  </si>
  <si>
    <t>NovoDS-4K</t>
  </si>
  <si>
    <t>NovoPro</t>
  </si>
  <si>
    <t>SS-3796100217-VV</t>
  </si>
  <si>
    <t>SS-3796100218-VV</t>
  </si>
  <si>
    <t>ST33</t>
  </si>
  <si>
    <t>VKW30</t>
  </si>
  <si>
    <t>XX5040001900</t>
  </si>
  <si>
    <t>XX5040003600</t>
  </si>
  <si>
    <t>XX5040005400</t>
  </si>
  <si>
    <t>XX5040010900</t>
  </si>
  <si>
    <t>XX5050000500</t>
  </si>
  <si>
    <t>XX5050002200</t>
  </si>
  <si>
    <t>DU9900Z-BK</t>
  </si>
  <si>
    <t>10-02P-BLK</t>
  </si>
  <si>
    <t>10-02 105X30 UNS STR CMP Blk Jkt</t>
  </si>
  <si>
    <t>12-02-BLK</t>
  </si>
  <si>
    <t>12-02 UNS STR CMR Blk Jkt</t>
  </si>
  <si>
    <t>12-02DB-BLK</t>
  </si>
  <si>
    <t>12-02 UNS STR DB TC Quad Blk Jkt</t>
  </si>
  <si>
    <t>12-02P-BLK</t>
  </si>
  <si>
    <t>12-02 UNS STR CL3P Blk Jkt</t>
  </si>
  <si>
    <t>14-02-BLK</t>
  </si>
  <si>
    <t>14-02 UNS STR CL3R Blk Jkt</t>
  </si>
  <si>
    <t>14-02DB-BLK</t>
  </si>
  <si>
    <t>14-02 UNS STR DB TC Quad Blk Jkt</t>
  </si>
  <si>
    <t>14-02P-BLK</t>
  </si>
  <si>
    <t>14-02 19X26 Audio CL3P Blk Jkt</t>
  </si>
  <si>
    <t>14-04DB-BLK</t>
  </si>
  <si>
    <t>14-04 UNS STR DB TC Quad Blk Jkt</t>
  </si>
  <si>
    <t>14-04P-BLK</t>
  </si>
  <si>
    <t>14-04 UNS STR CL3P Blk Jkt</t>
  </si>
  <si>
    <t>16-02-BLK</t>
  </si>
  <si>
    <t>16-02 UNS STR CMR Blk Jkt</t>
  </si>
  <si>
    <t>16-02DB-BLK</t>
  </si>
  <si>
    <t>16-02 UNS STR DB TC Quad Blk Jkt</t>
  </si>
  <si>
    <t>16-02P-BLK</t>
  </si>
  <si>
    <t>16-02 UNS STR CMP Blk Jkt</t>
  </si>
  <si>
    <t>16-04DB-BLK</t>
  </si>
  <si>
    <t>16-04 UNS STR DB TC Quad Blk Jkt</t>
  </si>
  <si>
    <t xml:space="preserve">16-04-GRY </t>
  </si>
  <si>
    <t>16-04 UNS STR CMR Blk Jkt</t>
  </si>
  <si>
    <t>16-04P-BLK</t>
  </si>
  <si>
    <t>16-04 UNS STR CMP Blk Jkt</t>
  </si>
  <si>
    <t>18-02-BLK</t>
  </si>
  <si>
    <t>18-02 UNS STR CMR Blk Jkt</t>
  </si>
  <si>
    <t>18-02DB-BLK</t>
  </si>
  <si>
    <t>18-02 UNS STR DB TC Quad Blk Jkt</t>
  </si>
  <si>
    <t>18-02P-BLK</t>
  </si>
  <si>
    <t>18-02 UNS STR CMP Blk Jkt</t>
  </si>
  <si>
    <t>18-04DB-BLK</t>
  </si>
  <si>
    <t>18-04 UNS STR DB TC Quad Blk Jkt</t>
  </si>
  <si>
    <t>18-04-GRY</t>
  </si>
  <si>
    <t>18-04 UNS STR CMR Blk Jkt</t>
  </si>
  <si>
    <t>18-04P-BLK</t>
  </si>
  <si>
    <t>18-04 UNS STR CMP Blk Jkt</t>
  </si>
  <si>
    <t>22-02SP-BLK</t>
  </si>
  <si>
    <t>22-02 OAS STR CMP Blk Jkt</t>
  </si>
  <si>
    <t>22-04SP-BLK</t>
  </si>
  <si>
    <t>22-04 OAS STR CMP Blk Jkt</t>
  </si>
  <si>
    <t>22-06SP-BLK</t>
  </si>
  <si>
    <t>22-06 OAS STR CMP  Blk Jkt</t>
  </si>
  <si>
    <t>22-1PREZP-BLK</t>
  </si>
  <si>
    <t>22-1P OAS STR CMP TC  Blk Jkt</t>
  </si>
  <si>
    <t>221PSDB</t>
  </si>
  <si>
    <t>22-1P OAS STR DB LC Blk Jkt DIRECT BURIAL</t>
  </si>
  <si>
    <t>22-2PREPSP-BLK</t>
  </si>
  <si>
    <t>22-2P EPS STR CMP Blk Jkt</t>
  </si>
  <si>
    <t>22-2PREZP-ZIP-WHT</t>
  </si>
  <si>
    <t>22-2P EPS ZIP CMP  Blk Jkt</t>
  </si>
  <si>
    <t>22-4PREPSP-BLK</t>
  </si>
  <si>
    <t>22-4P EPS STR CMP Blk Jkt</t>
  </si>
  <si>
    <t>241PDIGICOM-BLK</t>
  </si>
  <si>
    <t>24-1P OAS STR LC CMP (120 OHMS)</t>
  </si>
  <si>
    <t>241PDIGICOMP-BLK</t>
  </si>
  <si>
    <t>24-1P OAS STR LC COMP (120 OHMS)</t>
  </si>
  <si>
    <t>242PDIGICOMP-BLK</t>
  </si>
  <si>
    <t>24-2P EPS STR CL CMP (120 OHMS)</t>
  </si>
  <si>
    <t>AXCOMP-BLK</t>
  </si>
  <si>
    <t>AMX AXLINK CMP</t>
  </si>
  <si>
    <t>CAT5-BLK</t>
  </si>
  <si>
    <t>24-4P UNS SOL CMR C5E</t>
  </si>
  <si>
    <t>CAT5DB-BLK</t>
  </si>
  <si>
    <t>24-4P UNS SOL DIRECT BURIAL</t>
  </si>
  <si>
    <t xml:space="preserve">CAT5P-BLK </t>
  </si>
  <si>
    <t>24-4P UNS SOL CMP C5E</t>
  </si>
  <si>
    <t>CAT5S-BLK</t>
  </si>
  <si>
    <t>24-4P OAS SOL CMR C5E</t>
  </si>
  <si>
    <t>CAT5SDB-BLK</t>
  </si>
  <si>
    <t>24-4P OAS SOL DIRECT BURIAL</t>
  </si>
  <si>
    <t>CAT5SP-BLK</t>
  </si>
  <si>
    <t>24-4P OAS SOL CMP C5E</t>
  </si>
  <si>
    <t>CAT6AS-BLK</t>
  </si>
  <si>
    <t>23-4P OAS SOL CMR C6A</t>
  </si>
  <si>
    <t>CAT6ASP-BLK</t>
  </si>
  <si>
    <t>23-4P OAS SOL CMP C6A</t>
  </si>
  <si>
    <t>CAT6-BLK</t>
  </si>
  <si>
    <t>23-4P UNS SOL CMR C6</t>
  </si>
  <si>
    <t>CAT6DB-BLK</t>
  </si>
  <si>
    <t>23-4P UNS SOL DIRECT BURIAL</t>
  </si>
  <si>
    <t>CAT6P-BLK</t>
  </si>
  <si>
    <t>23-4P UNS SOL CMP C6</t>
  </si>
  <si>
    <t>CAT6S-BLK</t>
  </si>
  <si>
    <t>23-4P OAS SOL CMR C6</t>
  </si>
  <si>
    <t>CAT6SDB-BLK</t>
  </si>
  <si>
    <t>23-4P OAS SOL DIRECT BURIAL</t>
  </si>
  <si>
    <t>CAT6SP-BLK</t>
  </si>
  <si>
    <t>23-4P OAS SOL CMP C6</t>
  </si>
  <si>
    <t>CAT7SP-BLU</t>
  </si>
  <si>
    <t>22-4P EPS SOL CMP C7</t>
  </si>
  <si>
    <t>CRESCOM</t>
  </si>
  <si>
    <t>Cresnet CMR</t>
  </si>
  <si>
    <t>CRESCOMP</t>
  </si>
  <si>
    <t>Cresnet CMP</t>
  </si>
  <si>
    <t>LUTCOM</t>
  </si>
  <si>
    <t>Lutron Grafik Eye 3000 Grn CMR</t>
  </si>
  <si>
    <t>LUTEBP</t>
  </si>
  <si>
    <t>16-1P UNS SOL FEP/FEP CMP WHT </t>
  </si>
  <si>
    <t>LUTQSCOM</t>
  </si>
  <si>
    <t>Lutron Quantum QSH-CBL-M</t>
  </si>
  <si>
    <t>LUTQSCOMP</t>
  </si>
  <si>
    <t>Lutron Quantum QSH-CBLP-M</t>
  </si>
  <si>
    <t>LUTRBLP</t>
  </si>
  <si>
    <t>Lutron RBL Grafik Eye 4000/6000 CMP</t>
  </si>
  <si>
    <t>MINIHD</t>
  </si>
  <si>
    <t>Mini Low Loss SDI Coax CMR</t>
  </si>
  <si>
    <t>RG58-BLK</t>
  </si>
  <si>
    <t>RG58U 20TC 95%TCB CMR Blk Jkt</t>
  </si>
  <si>
    <t>RG58P-BLK</t>
  </si>
  <si>
    <t>RG58U 19SBC 95%TCB CMP</t>
  </si>
  <si>
    <t>RG59HD-BLK</t>
  </si>
  <si>
    <t>RG59/U 20BC FS+95%TCB SD CMR</t>
  </si>
  <si>
    <t>RG59HDP-BLK</t>
  </si>
  <si>
    <t>RG59/U 20BC FS+95%TCB SD CMP</t>
  </si>
  <si>
    <t>RG6-BLK</t>
  </si>
  <si>
    <t>RG6U 18CCS OFS+60%AB CATV CMR</t>
  </si>
  <si>
    <t>RG6HD-BLK</t>
  </si>
  <si>
    <t>RG6/U 18BC FS+95%TCB SD CMR</t>
  </si>
  <si>
    <t>RG6HDP-BLK</t>
  </si>
  <si>
    <t>RG6/U 18BC FS+95%TCB SD CMP</t>
  </si>
  <si>
    <t>RG6P-BLK</t>
  </si>
  <si>
    <t>RG6U 18CCS OFS+60%AB CATV CMP</t>
  </si>
  <si>
    <t>RG6Q-BLK</t>
  </si>
  <si>
    <t>RG6U 18CCS QUAD CMR</t>
  </si>
  <si>
    <t>RG6QP-BLK</t>
  </si>
  <si>
    <t>RG6U 18CCS QUAD CMP</t>
  </si>
  <si>
    <t>RG8-BLK</t>
  </si>
  <si>
    <t>RG8U 88% TCB 9.5STR PVC Blk Jkt</t>
  </si>
  <si>
    <t>RG8P-10-BLK</t>
  </si>
  <si>
    <t>RG8U 90%TCB 10SOL CMP Blk Jkt</t>
  </si>
  <si>
    <t>RG8P-13-BLK</t>
  </si>
  <si>
    <t>RG8U-213U 95%TCB 13STR CMP Blk Jkt</t>
  </si>
  <si>
    <t>RG8X-BLK</t>
  </si>
  <si>
    <t>RG8X 95% BCB CMR Blk Jkt</t>
  </si>
  <si>
    <t>100999</t>
  </si>
  <si>
    <t>Lightbox LB-9</t>
  </si>
  <si>
    <t>101000</t>
  </si>
  <si>
    <t>Lightbox LB-38</t>
  </si>
  <si>
    <t>101700</t>
  </si>
  <si>
    <t>Working Plate for EYE-14 (inclined)</t>
  </si>
  <si>
    <t>102014</t>
  </si>
  <si>
    <t>Visualizer VZ-C6</t>
  </si>
  <si>
    <t>102015</t>
  </si>
  <si>
    <t>Visualizer VZ-C3D - Stereoscopic</t>
  </si>
  <si>
    <t>102017</t>
  </si>
  <si>
    <t>Camera EYE-14</t>
  </si>
  <si>
    <t>102019</t>
  </si>
  <si>
    <t>Cynap - Version D (HDMI / HDBaseT IN &amp; OUT)</t>
  </si>
  <si>
    <t>Cynap - Version B (HDMI / HDBaseT IN)</t>
  </si>
  <si>
    <t>Cynap - Version C (HDMI / HDBaseT OUT)</t>
  </si>
  <si>
    <t>Cynap - Version A (HDMI)</t>
  </si>
  <si>
    <t>102023</t>
  </si>
  <si>
    <t>Visualizer vSolution Cam</t>
  </si>
  <si>
    <t>102025</t>
  </si>
  <si>
    <t>Cynap Pure - 1-19 piece pricing</t>
  </si>
  <si>
    <t>Cynap Pure - ≥ 20 piece pricing</t>
  </si>
  <si>
    <t>102026</t>
  </si>
  <si>
    <t>Visualizer VZ-8.UHD - Version B (HDMI / HDBaseT OUT)</t>
  </si>
  <si>
    <t>Visualizer VZ-8.UHD - Version A (HDMI)</t>
  </si>
  <si>
    <t>102027</t>
  </si>
  <si>
    <t>Cynap Pure Pro</t>
  </si>
  <si>
    <t>102029</t>
  </si>
  <si>
    <t>Cynap Core Pro</t>
  </si>
  <si>
    <t>102030-A1</t>
  </si>
  <si>
    <t>Cynap Pro - Version A (HDMI)</t>
  </si>
  <si>
    <t>102030-B1</t>
  </si>
  <si>
    <t>Cynap Pro - Version B (HDMI / HDBaseT IN)</t>
  </si>
  <si>
    <t>102030-C1</t>
  </si>
  <si>
    <t>Cynap Pro - Version C (HDMI / HDBaseT OUT)</t>
  </si>
  <si>
    <t>102030-D1</t>
  </si>
  <si>
    <t>Cynap Pro - Version D (HDMI / HDBaseT IN &amp; OUT)</t>
  </si>
  <si>
    <t>102031-A0</t>
  </si>
  <si>
    <t>Visualizer VZ-3neo.UHD - Version A (with base plate)</t>
  </si>
  <si>
    <t>102031-B0</t>
  </si>
  <si>
    <t>Visualizer VZ-3neo.UHD - Version B (with swivel plate)</t>
  </si>
  <si>
    <t>102032-A0</t>
  </si>
  <si>
    <t>Visualizer VZ-8neo.UHD - Version A (with base plate)</t>
  </si>
  <si>
    <t>102032-B0</t>
  </si>
  <si>
    <t>Visualizer VZ-8neo.UHD - Version B (with swivel plate)</t>
  </si>
  <si>
    <t>102033-01</t>
  </si>
  <si>
    <t>Cynap Pure Mini</t>
  </si>
  <si>
    <t>102035-01</t>
  </si>
  <si>
    <t>Cynap Pure Receiver - 1-19 piece pricing</t>
  </si>
  <si>
    <t>Cynap Pure Receiver - ≥ 20 piece pricing</t>
  </si>
  <si>
    <t>102234</t>
  </si>
  <si>
    <t>Lecture Capture Pack for Cynap Core Pro</t>
  </si>
  <si>
    <t>102248</t>
  </si>
  <si>
    <t>Microsoft 365 Pack for Cynap Pure Pro</t>
  </si>
  <si>
    <t>102261</t>
  </si>
  <si>
    <t>vSolution Matrix Pack for Cynap</t>
  </si>
  <si>
    <t>102267</t>
  </si>
  <si>
    <t>Riser Plate for vSolution Cam</t>
  </si>
  <si>
    <t>102294</t>
  </si>
  <si>
    <t>Mounting Frame for Cynap 19"</t>
  </si>
  <si>
    <t>102301</t>
  </si>
  <si>
    <t>Trimring for VZ-C6</t>
  </si>
  <si>
    <t>102499</t>
  </si>
  <si>
    <t>Security Pack for VZ-C6 and EYE-14</t>
  </si>
  <si>
    <t>102778</t>
  </si>
  <si>
    <t>Remote Control for Cynap Core Pro</t>
  </si>
  <si>
    <t>Remote Control for Cynap Pure</t>
  </si>
  <si>
    <t>Remote Control for Cynap Pure Mini</t>
  </si>
  <si>
    <t>Remote Control for Cynap Pure Pro</t>
  </si>
  <si>
    <t>111502</t>
  </si>
  <si>
    <t>Tile Bridge for EYE-14</t>
  </si>
  <si>
    <t>1131</t>
  </si>
  <si>
    <t>19” Single shelf rack for Cynap Core Pro</t>
  </si>
  <si>
    <t>1132</t>
  </si>
  <si>
    <t>19” Dual shelf rack for Cynap Core Pro</t>
  </si>
  <si>
    <t>116332</t>
  </si>
  <si>
    <t>Swivel Update Kit for VZ-neo.UHD Series</t>
  </si>
  <si>
    <t>999069</t>
  </si>
  <si>
    <t>Commissioning Services 1/2 day (4 hours)</t>
  </si>
  <si>
    <t>999070</t>
  </si>
  <si>
    <t>Commissioning Services 1 day</t>
  </si>
  <si>
    <t>999073</t>
  </si>
  <si>
    <t>Cynap Pure warranty extension for two calendar years</t>
  </si>
  <si>
    <t>999074</t>
  </si>
  <si>
    <t>Cynap Pure Pro warranty extension for two calendar years</t>
  </si>
  <si>
    <t>999078</t>
  </si>
  <si>
    <t>Cynap Pro - Version A warranty extension for two calendar years</t>
  </si>
  <si>
    <t>Cynap Pro - Version B warranty extension for two calendar years</t>
  </si>
  <si>
    <t>Cynap Pro - Version C warranty extension for two calendar years</t>
  </si>
  <si>
    <t>Cynap Pro - Version D warranty extension for two calendar years</t>
  </si>
  <si>
    <t>999079</t>
  </si>
  <si>
    <t>Cynap Pure Receiver warranty extension for two calendar years</t>
  </si>
  <si>
    <t>999080</t>
  </si>
  <si>
    <t>Cynap Pure Mini warranty extension for two calendar years</t>
  </si>
  <si>
    <t>999081</t>
  </si>
  <si>
    <t>Cynap Core Pro warranty extension for two calendar years</t>
  </si>
  <si>
    <t>999082</t>
  </si>
  <si>
    <t>Cynap - Version A warranty extension for two calendar years</t>
  </si>
  <si>
    <t>Cynap - Version B warranty extension for two calendar years</t>
  </si>
  <si>
    <t>Cynap - Version C warranty extension for two calendar years</t>
  </si>
  <si>
    <t>Cynap - Version D warranty extension for two calendar years</t>
  </si>
  <si>
    <t>01-04FUSION-31G</t>
  </si>
  <si>
    <t>Fusion 4-channel Telephony Hybrid and Wireless Microphone</t>
  </si>
  <si>
    <t>01-04FUSION-31G-3Y</t>
  </si>
  <si>
    <t>01-04FUSION-31TTG-3Y</t>
  </si>
  <si>
    <t>01-08FUSION-62G-3Y</t>
  </si>
  <si>
    <t>Fusion 8-channel Telephony Hybrid and Wireless Microphone</t>
  </si>
  <si>
    <t>01-08FUSION-62TTG-3Y</t>
  </si>
  <si>
    <t>01-4FUSION-NM</t>
  </si>
  <si>
    <t>Fusion, 4 Channel Telephone Hybrid and Wireless Microphone</t>
  </si>
  <si>
    <t>01-4FUSION-NM-3Y</t>
  </si>
  <si>
    <t>01-8FUSION-NM</t>
  </si>
  <si>
    <t>Fusion, 8 Channel Telephone Hybrid and Wireless Mic System</t>
  </si>
  <si>
    <t>01-8FUSION-NM-3Y</t>
  </si>
  <si>
    <t>01-DECTMTR-01</t>
  </si>
  <si>
    <t>DECT Monitor (Approval Required before Purchase)</t>
  </si>
  <si>
    <t>01-ELITEMIC-DR</t>
  </si>
  <si>
    <t>Revolabs Elite Directional Tabletop Microphone</t>
  </si>
  <si>
    <t>01-ELITEMIC-GN12</t>
  </si>
  <si>
    <t>Revolabs Elite 12" Gooseneck Microphone</t>
  </si>
  <si>
    <t>01-EWM5-DR-BLK</t>
  </si>
  <si>
    <t>5 Wire  Directional Tabletop Microphone - Black</t>
  </si>
  <si>
    <t>01-EWM5-GN12-BLK</t>
  </si>
  <si>
    <t>5 Wire  12 inch Gooseneck Microphone - Black</t>
  </si>
  <si>
    <t>01-EWM5-GN6-BLK</t>
  </si>
  <si>
    <t>5 Wire  6 inch Gooseneck Microphone - Black</t>
  </si>
  <si>
    <t>01-EWM5-OM-BLK</t>
  </si>
  <si>
    <t>5 Wire  Omnidirectional Tabletop Microphone - Black</t>
  </si>
  <si>
    <t>01-EWM-DR-BLK</t>
  </si>
  <si>
    <t>Elite Wired Microphone - Directional Tabletop Microphone - Black</t>
  </si>
  <si>
    <t>01-EWM-DR-BNI</t>
  </si>
  <si>
    <t>Elite Wired Microphone - Directional Tabletop Micr - Brushed Nickel</t>
  </si>
  <si>
    <t>01-EWM-DR-WHT</t>
  </si>
  <si>
    <t>Elite Wired Microphone - Directional Tabletop Microphone - White</t>
  </si>
  <si>
    <t>01-EWM-OM-BLK</t>
  </si>
  <si>
    <t>Elite Wired Microphone - 5 Wire - Omnidirectional Tabletop Micr - Black</t>
  </si>
  <si>
    <t>01-EWM-OM-BNI</t>
  </si>
  <si>
    <t>Omnidirectional Tabletop Microphone  Brushed Nicke</t>
  </si>
  <si>
    <t>01-EWM-OM-WHT</t>
  </si>
  <si>
    <t>Elite Wired Microphone - Omnidirectional Tabletop Microphone White</t>
  </si>
  <si>
    <t>01-EXEBUD-BLK-11</t>
  </si>
  <si>
    <t>Earpiece w/inline volume control for microphone</t>
  </si>
  <si>
    <t>01-EXEMICEX-BLK-11</t>
  </si>
  <si>
    <t>Solo Wearable Microphone</t>
  </si>
  <si>
    <t>01-EXEMICEX-BLK-UPG</t>
  </si>
  <si>
    <t>Upgrade to Solo Wearable Microphone</t>
  </si>
  <si>
    <t>01-HDCOMAN-11</t>
  </si>
  <si>
    <t>HD Countryman Microphone Adapter</t>
  </si>
  <si>
    <t>01-HDCOMAN-UPG</t>
  </si>
  <si>
    <t>Upgrade to HD Countryman Microphone Adapter</t>
  </si>
  <si>
    <t>01-HDEXEC4-31G-3Y</t>
  </si>
  <si>
    <t>GSA Compliant Executive HD Wireless Microphone System 4-Chan</t>
  </si>
  <si>
    <t>01-HDEXEC4-NM-3Y</t>
  </si>
  <si>
    <t>Executive HD System, 4-Channel, w/o mics includes 3 Year</t>
  </si>
  <si>
    <t>01-HDEXEC4-NM-AES-3Y</t>
  </si>
  <si>
    <t>Executive HD MaxSecure System 4-Channel, w/o mics, AES 256</t>
  </si>
  <si>
    <t>01-HDEXEC8-62G-3Y</t>
  </si>
  <si>
    <t>GSA Compliant Executive HD Wireless Microphone System 8-Chan</t>
  </si>
  <si>
    <t>01-HDEXEC-NM</t>
  </si>
  <si>
    <t>Executive HD System 8-Channel, w/o mics</t>
  </si>
  <si>
    <t>01-HDEXEC-NM-3Y</t>
  </si>
  <si>
    <t>01-HDEXEC-NM-AES-3Y</t>
  </si>
  <si>
    <t>Executive HD MaxSecure System 8-Channel, w/o mics, AES 256</t>
  </si>
  <si>
    <t>01-HDEXEMIC-11</t>
  </si>
  <si>
    <t>HD Wearable Microphone</t>
  </si>
  <si>
    <t>01-HDEXEMIC-UPG</t>
  </si>
  <si>
    <t>Upgrade to HD Wearable Microphone</t>
  </si>
  <si>
    <t>01-HDHYBMIC-DR-11</t>
  </si>
  <si>
    <t>HD Hybrid Directional Tabletop Microphone</t>
  </si>
  <si>
    <t>01-HDHYBMIC-OM-11</t>
  </si>
  <si>
    <t>HD Hybrid Omnidirectional Tabletop Microphone</t>
  </si>
  <si>
    <t>01-HDHYBXLR-11</t>
  </si>
  <si>
    <t>HD Hybrid XLR Adapter for Gooseneck Microphones</t>
  </si>
  <si>
    <t>01-HDTBLMIC-DR-11</t>
  </si>
  <si>
    <t>HD Directional Tabletop Microphone</t>
  </si>
  <si>
    <t>01-HDTBLMIC-DR-UPG</t>
  </si>
  <si>
    <t>Upgrade to HD Directional Tabletop Microphone</t>
  </si>
  <si>
    <t>01-HDTBLMIC-OM-11</t>
  </si>
  <si>
    <t>HD Omnidirectional Tabletop Microphone</t>
  </si>
  <si>
    <t>01-HDTBLMIC-OM-UPG</t>
  </si>
  <si>
    <t>Upgrade to HD Omnidirectional Tabletop Microphone</t>
  </si>
  <si>
    <t>01-HDVENU-NM</t>
  </si>
  <si>
    <t>Rackmount HD 2-Channel, XLR/ ¼ I/O,  w/o mics</t>
  </si>
  <si>
    <t>01-HDVENU-NM-3Y</t>
  </si>
  <si>
    <t>Rackmount HD 2-Channel, XLR/ ¼ I/O,  w/o mics includes 3 Year</t>
  </si>
  <si>
    <t>01-HDXLRMIC-11</t>
  </si>
  <si>
    <t>HD XLR Wireless Adapter for Dynamic Handheld Microphone</t>
  </si>
  <si>
    <t>01-HDXLRMIC-UPG</t>
  </si>
  <si>
    <t>Upgrade to HD XLR Wireless Adapter for Dynamic Handheld Microphone</t>
  </si>
  <si>
    <t>01-POEADP-KIT</t>
  </si>
  <si>
    <t>FLX VoIP PoE Power Injector</t>
  </si>
  <si>
    <t>01-USBAUD35-KIT</t>
  </si>
  <si>
    <t>USB audio kit to connect HD Single/Dual or FLX to USB port     </t>
  </si>
  <si>
    <t>02-04ELITECHG</t>
  </si>
  <si>
    <t>Elite 4 mic Charger FRU</t>
  </si>
  <si>
    <t>02-04FUSCHG-C</t>
  </si>
  <si>
    <t>Charger Base for Fusion 4 Microphone System</t>
  </si>
  <si>
    <t>02-04HDCHG-C</t>
  </si>
  <si>
    <t>Charger Base for 4-channel Executive HD System</t>
  </si>
  <si>
    <t>02-08ELITECHG</t>
  </si>
  <si>
    <t>Elite 8 mic Charger FRU</t>
  </si>
  <si>
    <t>02-08FUSCHG-C</t>
  </si>
  <si>
    <t>Charger Base for Fusion 8 Microphone System</t>
  </si>
  <si>
    <t>02-08HDCHG-C</t>
  </si>
  <si>
    <t>Charger Base for 8-channel Executive HD System</t>
  </si>
  <si>
    <t>02-4BATHDCHG-C</t>
  </si>
  <si>
    <t>4 bay charger base with 4 HD/FLX battery charger inserts</t>
  </si>
  <si>
    <t>02-8BATHDCHG-C</t>
  </si>
  <si>
    <t>8 bay charger base with 8 HD/FLX battery charger inserts</t>
  </si>
  <si>
    <t>02-ELITECHGPWR</t>
  </si>
  <si>
    <t>Elite Charger Power supply</t>
  </si>
  <si>
    <t>02-ELITEREMANT4</t>
  </si>
  <si>
    <t>Elite Remote Antenna, 4 mic system FRU</t>
  </si>
  <si>
    <t>02-ELITEREMANT8</t>
  </si>
  <si>
    <t>Elite Remote Antenna, 8 mic system FRU</t>
  </si>
  <si>
    <t>02-FUSCHGPWR-C</t>
  </si>
  <si>
    <t>Power Supply for 4 or 8 Channel Fusion Charger Base</t>
  </si>
  <si>
    <t>02-HDDUALCHG-11</t>
  </si>
  <si>
    <t>Charger Base for HD Dual Channel or HD Venue</t>
  </si>
  <si>
    <t>02-HDDUAL-NM</t>
  </si>
  <si>
    <t>HD Dual Channel System, 2-Ch, 2 analog I/O, w/o mic</t>
  </si>
  <si>
    <t>02-HDDUAL-NM-3Y</t>
  </si>
  <si>
    <t>02-HDDUALPWR-11</t>
  </si>
  <si>
    <t>Power Supply for HD Single/Dual Base Station or Charger Base</t>
  </si>
  <si>
    <t>02-HDPWR-11</t>
  </si>
  <si>
    <t>Power Supply for Executive HD Charger Base</t>
  </si>
  <si>
    <t>02-HDSGLCHG-11</t>
  </si>
  <si>
    <t>Charger Base for HD Single Channel</t>
  </si>
  <si>
    <t>02-HDSGL-EDU</t>
  </si>
  <si>
    <t>HD Single Educational wireless microphone kit</t>
  </si>
  <si>
    <t>02-HDSGL-NM</t>
  </si>
  <si>
    <t>HD Single Channel System, 1-Ch, 1 analog I/O, w/o mic</t>
  </si>
  <si>
    <t>02-HDSGL-NM-3Y</t>
  </si>
  <si>
    <t>02-HDVENUBASECHG-11</t>
  </si>
  <si>
    <t>Power Supply for HD Venue Base Station</t>
  </si>
  <si>
    <t>02-XTAGMIC-UPG</t>
  </si>
  <si>
    <t>Upgrade to xTag USB Wearable Microphone Only</t>
  </si>
  <si>
    <t>05-TBLCHG-C</t>
  </si>
  <si>
    <t>Always-on Solo Wireless Boundary Microphone Charger</t>
  </si>
  <si>
    <t>05-TBLMICEX-DR-UPG</t>
  </si>
  <si>
    <t>Upgrade to Solo Directional Tabletop Microphon</t>
  </si>
  <si>
    <t>05-TBLMICEX-OM-11</t>
  </si>
  <si>
    <t>Solo Omnidirectional Tabletop Microphone</t>
  </si>
  <si>
    <t>05-TBLMICEX-OM-UPG</t>
  </si>
  <si>
    <t>Upgrade to Solo Omnidirectional Tabletop Microphone</t>
  </si>
  <si>
    <t>06-XLRMIC-BLK-11</t>
  </si>
  <si>
    <t>Solo XLR Wireless Adapter for Dynamic Handheld Microphone</t>
  </si>
  <si>
    <t>06-XLRMIC-BLK-UPG</t>
  </si>
  <si>
    <t>Upgrade to Solo XLR Wireless Adapter for Dynamic Handheld Microphone</t>
  </si>
  <si>
    <t>07-35MBTO35MB-01</t>
  </si>
  <si>
    <t>Cable 3.5mm balanced male connector to 3.5mm balanced m</t>
  </si>
  <si>
    <t>07-35MBTOMPHX-01</t>
  </si>
  <si>
    <t>Cable 3.5mm balanced male connector to 3-pin mini Phoenix</t>
  </si>
  <si>
    <t>07-35MUTO35MS-01</t>
  </si>
  <si>
    <t>Cable 3.5mm unbalanced male connector to 3.5mm stereo male</t>
  </si>
  <si>
    <t>07-35MUTODRCA-01</t>
  </si>
  <si>
    <t>Cable 3.5mm unbalanced male connector to dual RCA male</t>
  </si>
  <si>
    <t>07-35MUTOQINU-01</t>
  </si>
  <si>
    <t>Cable 3.5mm unbalanced to ¼ unbalanced    </t>
  </si>
  <si>
    <t>07-35MUTORCA-01</t>
  </si>
  <si>
    <t>Cable 3.5mm unbalanced male connector to RCA male connector</t>
  </si>
  <si>
    <t>07-ANTCEIMNTKIT</t>
  </si>
  <si>
    <t>Remote Antenna dropped ceiling mount kit</t>
  </si>
  <si>
    <t>07-BATCHGADP-C</t>
  </si>
  <si>
    <t>HD/FLX Battery Charger Insert</t>
  </si>
  <si>
    <t>07-ELITEMICBAT</t>
  </si>
  <si>
    <t>Elite TA4 / Wearable mic replacement battery</t>
  </si>
  <si>
    <t>07-EWM-MNTKIT4-BLK</t>
  </si>
  <si>
    <t>Mounting kit, 4 pack - Black</t>
  </si>
  <si>
    <t>07-EWM-MNTKIT4-BNI</t>
  </si>
  <si>
    <t>Mounting kit, 4 pack - Brushed Nickel</t>
  </si>
  <si>
    <t>07-EWM-MNTKIT4-WHT</t>
  </si>
  <si>
    <t>Mounting kit, 4 pack - White</t>
  </si>
  <si>
    <t>07-FLXHDDIALERBAT-01</t>
  </si>
  <si>
    <t>FLX HD Dialer Battery</t>
  </si>
  <si>
    <t>07-FLXMICBAT-01</t>
  </si>
  <si>
    <t>FLX Mic Battery</t>
  </si>
  <si>
    <t>07-FLXSPEAKERBAT-01</t>
  </si>
  <si>
    <t>FLX Speaker Battery</t>
  </si>
  <si>
    <t>07-HDMICBAT-01</t>
  </si>
  <si>
    <t>HD Field Replaceable Microphone Battery for HD Microphones</t>
  </si>
  <si>
    <t>07-SOLOMICBATTERY</t>
  </si>
  <si>
    <t>Solo Field Replaceable Microphone Battery</t>
  </si>
  <si>
    <t>07-SONYVC-01</t>
  </si>
  <si>
    <t>Cable XLR female connector to 3.5mm unbalanced male conn</t>
  </si>
  <si>
    <t>07-TTDIAL-01</t>
  </si>
  <si>
    <t>Fusion Tabletop Dialer</t>
  </si>
  <si>
    <t>10-ESB1090</t>
  </si>
  <si>
    <t>Yamaha Enterprise Soundbar</t>
  </si>
  <si>
    <t>10-EXTSERV3Y-FUS4</t>
  </si>
  <si>
    <t>Fusion 4 CH Gold revoCARE, Three Year</t>
  </si>
  <si>
    <t>10-EXTSERV3Y-FUS8</t>
  </si>
  <si>
    <t>Fusion 8 CH Gold revoCARE, Three Year</t>
  </si>
  <si>
    <t>10-EXTSERV3Y-HDDL</t>
  </si>
  <si>
    <t>HD Dual CH Gold revoCARE, Three Year</t>
  </si>
  <si>
    <t>10-EXTSERV3Y-HDE4</t>
  </si>
  <si>
    <t>Executive HD 4 CH Gold revoCARE, Three Year</t>
  </si>
  <si>
    <t>10-EXTSERV3Y-HDE4AES</t>
  </si>
  <si>
    <t>Executive HD 4 CH MaxSecure Gold revoCARE, Three Years</t>
  </si>
  <si>
    <t>10-EXTSERV3Y-HDE8</t>
  </si>
  <si>
    <t>Executive HD 8 CH Gold revoCARE, Three Year</t>
  </si>
  <si>
    <t>10-EXTSERV3Y-HDE8AES</t>
  </si>
  <si>
    <t>Executive HD 8 CH MaxSecure Gold revoCARE, Three Years</t>
  </si>
  <si>
    <t>10-EXTSERV3Y-HDSL</t>
  </si>
  <si>
    <t>HD Single CH Gold revoCARE, Three Year</t>
  </si>
  <si>
    <t>10-EXTSERV3Y-MIC</t>
  </si>
  <si>
    <t>Gold revoCARE for Additional Mics ONLY</t>
  </si>
  <si>
    <t>10-EXTSERV3Y-VENU</t>
  </si>
  <si>
    <t>HD Venue Gold revoCARE, Three Year</t>
  </si>
  <si>
    <t>10-FLX2-002-POTS</t>
  </si>
  <si>
    <t>FLX 2 Analog POTS System w/ two Wearable Microphones</t>
  </si>
  <si>
    <t>10-FLX2-002-VOIP</t>
  </si>
  <si>
    <t>FLX 2 VoIP SIP System w/ two Wearable Microphones</t>
  </si>
  <si>
    <t>10-FLX2-020-VOIP</t>
  </si>
  <si>
    <t>FLX 2 VoIP SIP System w/ two Directional Tabletop Microphones</t>
  </si>
  <si>
    <t>10-FLX2-101-POTS</t>
  </si>
  <si>
    <t>FLX 2 Analog POTS System w/ one Wearable &amp; one Omnidirection</t>
  </si>
  <si>
    <t>10-FLX2-101-USB-POTS</t>
  </si>
  <si>
    <t>FLX2 Analog with one Omnidirectional Tabletop</t>
  </si>
  <si>
    <t>10-FLX2-101-USB-VOIP</t>
  </si>
  <si>
    <t>FLX2 VoIP with one Omnidirectional Tabletop</t>
  </si>
  <si>
    <t>10-FLX2-101-VOIP</t>
  </si>
  <si>
    <t>FLX 2 VoIP SIP System w/ one Omnidirectional Tabletop</t>
  </si>
  <si>
    <t>10-FLX2-200-DUAL-POTS</t>
  </si>
  <si>
    <t>FLX 2 Analog POTS System w/ two Omnidirectional Tabletop Mic</t>
  </si>
  <si>
    <t>10-FLX2-200-DUAL-VOIP</t>
  </si>
  <si>
    <t>FLX 2 VoIP SIP System w/ two Omnidirectional Tabletop Mic</t>
  </si>
  <si>
    <t>10-FLX2-200-POTS</t>
  </si>
  <si>
    <t>10-FLX2-200-VOIP</t>
  </si>
  <si>
    <t>10-FLX2BASE-POTS</t>
  </si>
  <si>
    <t>FLX 2 Analog POTS Base Station</t>
  </si>
  <si>
    <t>10-FLX2BASE-VOIP</t>
  </si>
  <si>
    <t>FLX 2 VoIP Base Station</t>
  </si>
  <si>
    <t>10-FLX2CHG-01</t>
  </si>
  <si>
    <t>Charger Base for 2 Channel FLX</t>
  </si>
  <si>
    <t>10-FLXBASEPWR-11</t>
  </si>
  <si>
    <t>Power Supply for FLX Analog POTS Base Station</t>
  </si>
  <si>
    <t>10-FLXCHGPWR-11</t>
  </si>
  <si>
    <t>Power Supply for FLX Charger Base</t>
  </si>
  <si>
    <t>10-FLXHDDIALER-01</t>
  </si>
  <si>
    <t>FLX Wireless Bluetooth Dialer</t>
  </si>
  <si>
    <t>10-FLXMIC-DR</t>
  </si>
  <si>
    <t>FLX Directional Tabletop Microphone</t>
  </si>
  <si>
    <t>10-FLXMIC-OM</t>
  </si>
  <si>
    <t>FLX Omnidirectional Tabletop Microphone</t>
  </si>
  <si>
    <t>10-FLXMIC-WR</t>
  </si>
  <si>
    <t>FLX Wearable Microphone</t>
  </si>
  <si>
    <t>10-FLXSNDSPK-KIT</t>
  </si>
  <si>
    <t>FLX 2nd Speaker Bundle (Speaker, Charger Base)</t>
  </si>
  <si>
    <t>10-FLXSPEAKER-01</t>
  </si>
  <si>
    <t>FLX Wireless Speaker</t>
  </si>
  <si>
    <t>10-FLXUC1000</t>
  </si>
  <si>
    <t>FLX UC 1000, IP Conference Phone with USB Support</t>
  </si>
  <si>
    <t>10-FLXUC1500</t>
  </si>
  <si>
    <t>FLX UC 1500, IP &amp; USB Conference Phone, 2 Extension Mics</t>
  </si>
  <si>
    <t>10-FLXUC500-NA</t>
  </si>
  <si>
    <t>FLX UC 500, USB Conference Phone - North America</t>
  </si>
  <si>
    <t>10-FLXUC500-NA-WHT</t>
  </si>
  <si>
    <t>FLX UC 500, USB Conference Phone - North America (White)</t>
  </si>
  <si>
    <t>10-YVC1000MS-NA</t>
  </si>
  <si>
    <t>Yamaha YVC-1000 Unified Communications Microphone &amp; Speak</t>
  </si>
  <si>
    <t>10-YVC1000-NA</t>
  </si>
  <si>
    <t>10-YVC200-B</t>
  </si>
  <si>
    <t>Yamaha YVC-200 Portable USB Speakerphone (Black)</t>
  </si>
  <si>
    <t>10-YVC200-W</t>
  </si>
  <si>
    <t>Yamaha YVC-200 Portable USB Speakerphone (White)</t>
  </si>
  <si>
    <t>10-YVC330</t>
  </si>
  <si>
    <t>Yamaha YVC-330 Portable USB &amp; Bluetooth Conference Phone</t>
  </si>
  <si>
    <t>10-YVC330-DCC</t>
  </si>
  <si>
    <t>Yamaha YVC-330 Daisy Chain Accessory Cable</t>
  </si>
  <si>
    <t>10-YVCMIC1000EX</t>
  </si>
  <si>
    <t>Yamaha YVC-1000 Omnidirectional Extension Microphone</t>
  </si>
  <si>
    <t>AD-1TT-W-EX</t>
  </si>
  <si>
    <t>2 RM-TT-B Wrd Mic Wht, SWR-2311P-10G</t>
  </si>
  <si>
    <t>AD-2TT-BB</t>
  </si>
  <si>
    <t>2 RM-TT-B Wrd Mic Blk, RM-CR AP, SWR-2311P-10G, 2 VXL1B-16P Blk</t>
  </si>
  <si>
    <t>AD-2TT-B-NS</t>
  </si>
  <si>
    <t>ADECIA Bundle:  QTY 2 RM-TT-B Mics, RM-CR, &amp; SWR-2311P-10G</t>
  </si>
  <si>
    <t>AD-2TT-BW</t>
  </si>
  <si>
    <t>2 RM-TT-B Wrd Mic Blk, RM-CR AP, SWR-2311P-10G, 2 VXL1W-16P Wht</t>
  </si>
  <si>
    <t>AD-2TT-WB</t>
  </si>
  <si>
    <t>2 RM-TT-W Wrd Mic Wht, RM-CR AP, SWR-2311P-10G, 2 VXL1B-16P Blk</t>
  </si>
  <si>
    <t>AD-2TT-W-NS</t>
  </si>
  <si>
    <t>2 RM-TT-W Wrd Mic Wht, RM-CR AP, SWR-2311P-10G</t>
  </si>
  <si>
    <t>AD-2TT-WW</t>
  </si>
  <si>
    <t>2 RM-TT-W Wrd Mic Wht, RM-CR AP, SWR-2311P-10G, 2 VXL1W-16P Wht</t>
  </si>
  <si>
    <t>AD-5TT-BB</t>
  </si>
  <si>
    <t>5 RM-TT-B Wrd Mic Blk, RM-CR AP, SWR-2311P-10G, WR-2100-5G, 2 VXL1B-16P</t>
  </si>
  <si>
    <t>AD-5TT-WB</t>
  </si>
  <si>
    <t>5 RM-TT-W Wrd Mic Wht, RM-CR AP, SWR-2311P-10G, WR-2100-5G, 2 VXL1B-16P</t>
  </si>
  <si>
    <t>AD-5TT-WW</t>
  </si>
  <si>
    <t>5 RM-TT-W Wrd Mic Wht, RM-CR AP, SWR-2311P-10G,SWR-2100-5G, 2 VXL1W-16P</t>
  </si>
  <si>
    <t>AD-CG-BB</t>
  </si>
  <si>
    <t>ADECIA Ceiling Bundle:NOW AVAILABLE AS INDIVIDUAL ITEMS</t>
  </si>
  <si>
    <t>AD-CG-BB-EF</t>
  </si>
  <si>
    <t>ADECIA Ceiling Bundle: NOW AVAILABLE AS INDIVIDUAL ITEMS</t>
  </si>
  <si>
    <t>AD-CG-B-NS</t>
  </si>
  <si>
    <t>AD-CG-BW</t>
  </si>
  <si>
    <t>ADECIA Ceiling Kit: Mic (Black), Audio DSP, Switch, 2 Speakers (White)</t>
  </si>
  <si>
    <t>AD-CG-BW-EF</t>
  </si>
  <si>
    <t>AD-CG-WB</t>
  </si>
  <si>
    <t>ADECIA Ceiling Bundle - NOW AVAILABLE AS INDIVIDUAL ITEMS</t>
  </si>
  <si>
    <t>AD-CG-WB-EF</t>
  </si>
  <si>
    <t>AD-CG-W-NS</t>
  </si>
  <si>
    <t>AD-CG-W-NS-2100</t>
  </si>
  <si>
    <t>ADECIA Ceiling Bundle: RM-CG-W, RM-CR and SWR-2100P-5G</t>
  </si>
  <si>
    <t>AD-CG-WW</t>
  </si>
  <si>
    <t>AD-CG-WW-EF</t>
  </si>
  <si>
    <t>RM-CG-B</t>
  </si>
  <si>
    <t>Adecia RM Ceiling Array Microphone - Black</t>
  </si>
  <si>
    <t>RM-CG-B-P</t>
  </si>
  <si>
    <t>Adecia RM Ceiling Array Microphone - Black, Painted White</t>
  </si>
  <si>
    <t>RM-CG-W</t>
  </si>
  <si>
    <t>Adecia RM Ceiling Array Microphone - White</t>
  </si>
  <si>
    <t>RM-CR</t>
  </si>
  <si>
    <t>Adecia RM Audio Processor w/USB, analog I/O, SIP, Dante, Bluetooth</t>
  </si>
  <si>
    <t>RM-MRK</t>
  </si>
  <si>
    <t>ADECIA Mounting accessory for RM-CR - rack mount accessory</t>
  </si>
  <si>
    <t>RM-MTL</t>
  </si>
  <si>
    <t>Adecia under table mount for RM-CR</t>
  </si>
  <si>
    <t>RM-TT-B</t>
  </si>
  <si>
    <t>RM Wired Tabletop Microphone - Black</t>
  </si>
  <si>
    <t>RM-TT-W</t>
  </si>
  <si>
    <t>RM Wired Tabletop Microphone - White</t>
  </si>
  <si>
    <t>RM-WAP8</t>
  </si>
  <si>
    <t>RM Wireless Access Point for up to 8 microphones</t>
  </si>
  <si>
    <t>RM-WCH8</t>
  </si>
  <si>
    <t>RM Wireless Microphone Charger Base for up to 8 microphones</t>
  </si>
  <si>
    <t>RM-WDR</t>
  </si>
  <si>
    <t>RM Wireless Directional Tabletop Microphone</t>
  </si>
  <si>
    <t>RM-WGL</t>
  </si>
  <si>
    <t>RM Wireless Gooseneck 12" Tabletop Microphone</t>
  </si>
  <si>
    <t>RM-WOM</t>
  </si>
  <si>
    <t>RM Wireless Omni-directional Tabletop Microphone</t>
  </si>
  <si>
    <t>SV-CS-700SP-3Y</t>
  </si>
  <si>
    <t>Yamaha CS-700SP 3 Year Extended Maintenance Plan</t>
  </si>
  <si>
    <t>VSP-CU2</t>
  </si>
  <si>
    <t>Yamaha VSP2 Speech Privacy System control system</t>
  </si>
  <si>
    <t>VSP-SP2-B</t>
  </si>
  <si>
    <t>VSP2 Speech Privacy System, speakers (pair of 2) - White</t>
  </si>
  <si>
    <t>XM-CS-700</t>
  </si>
  <si>
    <t>Yamaha CS-700 Extension Microphone</t>
  </si>
  <si>
    <t>XW-CS-700-NA</t>
  </si>
  <si>
    <t>Wireless Extension microphone kit for the CS-700</t>
  </si>
  <si>
    <t>YAI-1-BR-BK</t>
  </si>
  <si>
    <t>Yamaha YAI-1, Conference Ensemble for Boardroom, Black Speakr</t>
  </si>
  <si>
    <t>YAI-1-BX-BK</t>
  </si>
  <si>
    <t>Yamaha Conference Ensemble for Boardroom, black speaker, 16</t>
  </si>
  <si>
    <t>A0600-0-24</t>
  </si>
  <si>
    <t>GS - PL Long Horizontal Adj Beam, Adjustable Beam Connector - 1000mm</t>
  </si>
  <si>
    <t>A0639-4-00</t>
  </si>
  <si>
    <t>Pixel Pitch 3.91mm</t>
  </si>
  <si>
    <t>B4400-0-05</t>
  </si>
  <si>
    <t>Main Data Cable  Acclaim, 30 meter</t>
  </si>
  <si>
    <t>B4400-0-06</t>
  </si>
  <si>
    <t>Main Power Cable Acclaim, 20 meter</t>
  </si>
  <si>
    <t>B4700-0-03</t>
  </si>
  <si>
    <t>Hanging Rack | N plus, 1-Tall</t>
  </si>
  <si>
    <t>B4700-0-04</t>
  </si>
  <si>
    <t>Hanging Rack | N plus, 2-Tall</t>
  </si>
  <si>
    <t>B4700-0-05</t>
  </si>
  <si>
    <t>Hanging Rack | N plus, 3-Tall</t>
  </si>
  <si>
    <t>B4700-0-06</t>
  </si>
  <si>
    <t>Hanging Rack | N plus, 4-Tall</t>
  </si>
  <si>
    <t>B4700-0-07</t>
  </si>
  <si>
    <t>Hanging Rack | N plus, 5-Tall</t>
  </si>
  <si>
    <t>B4700-0-08</t>
  </si>
  <si>
    <t>N Plus Back 2 in 1 Back Channel Package</t>
  </si>
  <si>
    <t>B4700-0-09</t>
  </si>
  <si>
    <t>N Plus Back 3 in 1 Back Channel Package</t>
  </si>
  <si>
    <t>B4700-0-10</t>
  </si>
  <si>
    <t>N Plus Back 4 in 1 Back Channel Package</t>
  </si>
  <si>
    <t>B4700-0-17</t>
  </si>
  <si>
    <t>Main Data Cable | N plus, 20 meter</t>
  </si>
  <si>
    <t>B4718-0-01</t>
  </si>
  <si>
    <t>Modules | N1.8 Plus</t>
  </si>
  <si>
    <t>B4718-0-01-US210177C</t>
  </si>
  <si>
    <t>B4718-0-05</t>
  </si>
  <si>
    <t>Modules | N1.8 plus (set of 3)</t>
  </si>
  <si>
    <t>B4718-1-00</t>
  </si>
  <si>
    <t>Panel Package | N1.8 plus, 3x1</t>
  </si>
  <si>
    <t>B4718-1-00-US210177C</t>
  </si>
  <si>
    <t>B4718-2-00</t>
  </si>
  <si>
    <t>Panel Package | N1.8 plus, 4x1</t>
  </si>
  <si>
    <t>B4718-3-00</t>
  </si>
  <si>
    <t>Panel Package | N1.8 Plus, 3x1 (no modules)</t>
  </si>
  <si>
    <t>B4724-0-01</t>
  </si>
  <si>
    <t>Modules | N2 plus</t>
  </si>
  <si>
    <t>B4724-0-02</t>
  </si>
  <si>
    <t>N2 Plus Hub Card</t>
  </si>
  <si>
    <t>B4724-0-05</t>
  </si>
  <si>
    <t>Modules | N2 plus (set of 3)</t>
  </si>
  <si>
    <t>B4724-1-00</t>
  </si>
  <si>
    <t>Panel Package | N2 plus, 3x1</t>
  </si>
  <si>
    <t>B4724-2-00</t>
  </si>
  <si>
    <t>Panel Package | N2 plus 4x1</t>
  </si>
  <si>
    <t>B4724-3-00</t>
  </si>
  <si>
    <t>Panel Package | N2 Plus, 3x1 (no modules)</t>
  </si>
  <si>
    <t>B4732-0-01</t>
  </si>
  <si>
    <t>Modules | N3 plus</t>
  </si>
  <si>
    <t>B4732-0-05</t>
  </si>
  <si>
    <t>Modules | N3 plus (set of 3)</t>
  </si>
  <si>
    <t>B4732-4-00</t>
  </si>
  <si>
    <t>Panel Package | N3 plus, 3x1</t>
  </si>
  <si>
    <t>B4732-5-00</t>
  </si>
  <si>
    <t>Panel Package | N3 plus, 4x1</t>
  </si>
  <si>
    <t>B4732-6-00</t>
  </si>
  <si>
    <t>Panel Package | N3 plus, 5x1</t>
  </si>
  <si>
    <t>B4740-0-01</t>
  </si>
  <si>
    <t>Modules | N4 plus</t>
  </si>
  <si>
    <t>B4740-4-00</t>
  </si>
  <si>
    <t>Panel Package | N4 plus, 3x1</t>
  </si>
  <si>
    <t>B4740-5-00</t>
  </si>
  <si>
    <t>Panel Package | N4 plus, 4x1</t>
  </si>
  <si>
    <t>B4740-6-00</t>
  </si>
  <si>
    <t>Panel Package | N4 plus, 5x1</t>
  </si>
  <si>
    <t>B4751-0-01</t>
  </si>
  <si>
    <t>Modules | N5 plus</t>
  </si>
  <si>
    <t>B4751-4-00</t>
  </si>
  <si>
    <t>Panel Package | N5 plus, 3x1</t>
  </si>
  <si>
    <t>B4751-5-00</t>
  </si>
  <si>
    <t>Panel Package | N5 plus, 4x1</t>
  </si>
  <si>
    <t>B4751-6-00</t>
  </si>
  <si>
    <t>Panel Package | N5 plus, 5x1</t>
  </si>
  <si>
    <t>B4812-1-01</t>
  </si>
  <si>
    <t>A2712 Plus - Acclaim 1.2 Modules - Pack of Two</t>
  </si>
  <si>
    <t>B4812-1-01-KC210289A</t>
  </si>
  <si>
    <t>B4812-1-05</t>
  </si>
  <si>
    <t>A2712 Plus - Acclaim 1.2 Modules - Pack of Four</t>
  </si>
  <si>
    <t>B4812-1-05-KC210289A</t>
  </si>
  <si>
    <t>B4812-2-00</t>
  </si>
  <si>
    <t>A2712 Plus - Acclaim 1.2 - Cabinet Only</t>
  </si>
  <si>
    <t>B4815-1-01</t>
  </si>
  <si>
    <t>A2715 Plus - Acclaim 1.5 Modules - Pack of Two</t>
  </si>
  <si>
    <t>B4815-1-01-KC210290B</t>
  </si>
  <si>
    <t>B4815-1-01-US210177D</t>
  </si>
  <si>
    <t>B4815-1-05</t>
  </si>
  <si>
    <t>A2715 Plus - Acclaim 1.5 Modules - Pack of Four</t>
  </si>
  <si>
    <t>B4815-1-05-KC210290B</t>
  </si>
  <si>
    <t>B4815-1-05-US210177D</t>
  </si>
  <si>
    <t>A2715 Plus - Acclaim 1.5 Modules - Pack of Four - Batch US210177D</t>
  </si>
  <si>
    <t>B4815-1-09</t>
  </si>
  <si>
    <t>A2715 Plus - Acclaim 1.5 - Cabinet Only</t>
  </si>
  <si>
    <t>B4819-1-01</t>
  </si>
  <si>
    <t>Modules | Acclaim 1.9 plus</t>
  </si>
  <si>
    <t>B4825-1-00</t>
  </si>
  <si>
    <t>Panel Package Acclaim 2.5 Plus</t>
  </si>
  <si>
    <t>B4825-1-01</t>
  </si>
  <si>
    <t>A2725 Plus - Acclaim 2.5 Modules - Pack of Two</t>
  </si>
  <si>
    <t>B4825-1-01-KC210169A</t>
  </si>
  <si>
    <t>A2725 Plus - Acclaim 2.5 Modules - Pack of Two - Batch KC210169A</t>
  </si>
  <si>
    <t>B4825-1-01-US210177E</t>
  </si>
  <si>
    <t>B4825-1-01-US210208A</t>
  </si>
  <si>
    <t>B4825-1-01-US220052A</t>
  </si>
  <si>
    <t>B4825-1-05</t>
  </si>
  <si>
    <t>A2725 Plus - Acclaim 2.5 Modules - Pack of Four</t>
  </si>
  <si>
    <t>B4825-1-05A</t>
  </si>
  <si>
    <t>A2725 Plus - Acclaim 2.5 Modules - Pack of Four - Batch A</t>
  </si>
  <si>
    <t>B4825-1-05B</t>
  </si>
  <si>
    <t>A2725 Plus - Acclaim 2.5 Modules - Pack of Four - Batch B</t>
  </si>
  <si>
    <t>B4825-1-05-KC210169A</t>
  </si>
  <si>
    <t>A2725 Plus - Acclaim 2.5 Modules - Pack of Four - Batch KC210169A</t>
  </si>
  <si>
    <t>B4825-1-05-US210177E</t>
  </si>
  <si>
    <t>A2725 Plus - Acclaim 2.5 Modules - Pack of Four - Batch US210177E</t>
  </si>
  <si>
    <t>B4825-1-05-US210208A</t>
  </si>
  <si>
    <t>A2725 Plus - Acclaim 2.5 Modules - Pack of Four - Batch US210208A</t>
  </si>
  <si>
    <t>B4825-1-05-US220052A</t>
  </si>
  <si>
    <t>B4825-2-00</t>
  </si>
  <si>
    <t>A2725 Plus - Acclaim 2.5 - Cabinet Only</t>
  </si>
  <si>
    <t>B4900-1-05</t>
  </si>
  <si>
    <t>Front Service Tool | Acclaim plus/pro, N plus, vacuum</t>
  </si>
  <si>
    <t>B4900-1-09</t>
  </si>
  <si>
    <t>A2712 Pro - Acclaim Pro 1.2 - Cabinet Only</t>
  </si>
  <si>
    <t>B4912-1-00</t>
  </si>
  <si>
    <t>Panel Package | Acclaim 1.2 pro</t>
  </si>
  <si>
    <t>B4912-1-01</t>
  </si>
  <si>
    <t>A2712 Pro - Acclaim 1.2 Pro Modules - Pack of Two</t>
  </si>
  <si>
    <t>B4912-1-01-US210177F</t>
  </si>
  <si>
    <t>B4912-1-05</t>
  </si>
  <si>
    <t>A2712 Pro - Acclaim 1.2 Pro Modules - Pack of Four</t>
  </si>
  <si>
    <t>B4912-1-05-US210177F</t>
  </si>
  <si>
    <t>B4915-1-00</t>
  </si>
  <si>
    <t>A2715 Pro Acclaim 1.5 Panel Package</t>
  </si>
  <si>
    <t>B4915-1-01</t>
  </si>
  <si>
    <t>A2715 Pro Module Package (2 Modules)</t>
  </si>
  <si>
    <t>B5000-0-01</t>
  </si>
  <si>
    <t>NovaStar MCTRL-700 dvLED Controller</t>
  </si>
  <si>
    <t>B5012-0-01</t>
  </si>
  <si>
    <t>IconMount | Icon 110, wall</t>
  </si>
  <si>
    <t>B5012-0-04</t>
  </si>
  <si>
    <t>Mobile Stand Package for Absenicon C110</t>
  </si>
  <si>
    <t>B5015-0-04</t>
  </si>
  <si>
    <t>Mobile Stand Package for Absenicon C138</t>
  </si>
  <si>
    <t>B5019-0-01</t>
  </si>
  <si>
    <t>IconMount | Icon 165, wall</t>
  </si>
  <si>
    <t>B5100-0-05</t>
  </si>
  <si>
    <t>Vacuum Front Service Tool for HC Series</t>
  </si>
  <si>
    <t>B5100-1-01</t>
  </si>
  <si>
    <t>Single Mounbting Bracket for HC Series</t>
  </si>
  <si>
    <t>B5100-1-02</t>
  </si>
  <si>
    <t>Double Mounting Bracket for HC Series</t>
  </si>
  <si>
    <t>B5109-1-00</t>
  </si>
  <si>
    <t>Panel | HC0.9-SS</t>
  </si>
  <si>
    <t>B5109-1-04</t>
  </si>
  <si>
    <t>HC0.9 - Modules - Pack of Four</t>
  </si>
  <si>
    <t>B5109-1-05</t>
  </si>
  <si>
    <t>HC0.9 - Spare Parts Package</t>
  </si>
  <si>
    <t>B5225-1-03</t>
  </si>
  <si>
    <t>K2.5 PLUS (500mm x 750mm)</t>
  </si>
  <si>
    <t>B5312-0-01</t>
  </si>
  <si>
    <t>ABSENICON3.0 C110 - Wall Mounting Bracket &amp; Hardware</t>
  </si>
  <si>
    <t>B5312-1-00</t>
  </si>
  <si>
    <t>ABSENICON3.0 C110 - Pixel Pitch 1.27mm</t>
  </si>
  <si>
    <t>B5315-0-01</t>
  </si>
  <si>
    <t>ABSENICON3.0 C138 - Wall Mounting Bracket &amp; Hardware</t>
  </si>
  <si>
    <t>B5315-0-02</t>
  </si>
  <si>
    <t>AbseniCon 3.0 C138 Installation Package - Mobile stand and hardware</t>
  </si>
  <si>
    <t>B5315-1-00-KC220107C</t>
  </si>
  <si>
    <t>ABSENICON3.0 C138 - Pixel Pitch 1.58mm</t>
  </si>
  <si>
    <t>B5319-0-01</t>
  </si>
  <si>
    <t>ABSENICON3.0 C165 - Wall Mounting Bracket &amp; Hardware</t>
  </si>
  <si>
    <t>B5319-1-00</t>
  </si>
  <si>
    <t>ABSENICON3.0 C165 - 1.91mm Pixel Pitch</t>
  </si>
  <si>
    <t>B5515-2-00</t>
  </si>
  <si>
    <t>KL1.5 II (640mm x 360mm) Pixel Pitch: 1.53mm, 800 nits, 4000:1</t>
  </si>
  <si>
    <t>B5518-2-02</t>
  </si>
  <si>
    <t>KL1.8/2.5 II series components package</t>
  </si>
  <si>
    <t>B5525-2-01</t>
  </si>
  <si>
    <t>KL2.5II Double modules package</t>
  </si>
  <si>
    <t>B5600-1-02</t>
  </si>
  <si>
    <t>MX Trim Kit-B2</t>
  </si>
  <si>
    <t>B5600-1-03</t>
  </si>
  <si>
    <t>MX Trim Kit-B1</t>
  </si>
  <si>
    <t>B5600-1-04</t>
  </si>
  <si>
    <t>MX Trim Kit-A1</t>
  </si>
  <si>
    <t>B5600-1-05</t>
  </si>
  <si>
    <t>MX Trim Kit-A2</t>
  </si>
  <si>
    <t>B5600-1-11</t>
  </si>
  <si>
    <t>B5600-1-11 NX Single mounting frame 480mm</t>
  </si>
  <si>
    <t>B5600-1-13</t>
  </si>
  <si>
    <t>Power supply MCP200WS-4.2A-B 90V-264V 4.2V 45A</t>
  </si>
  <si>
    <t>B5615-1-00</t>
  </si>
  <si>
    <t>B5615-1-00 NX1.5(960mm x 540mm)</t>
  </si>
  <si>
    <t>B5615-1-01</t>
  </si>
  <si>
    <t>B5615-1-01 NX1.5 Module</t>
  </si>
  <si>
    <t>B5615-1-03</t>
  </si>
  <si>
    <t>NX1.5 HUB card Right</t>
  </si>
  <si>
    <t>B5615-1-04</t>
  </si>
  <si>
    <t>NX1.5 HUB card Left</t>
  </si>
  <si>
    <t>B5625-1-00</t>
  </si>
  <si>
    <t>NX2.5(960mm x 540mm)</t>
  </si>
  <si>
    <t>B5625-1-01</t>
  </si>
  <si>
    <t>NX2.5 Module 240X270mm</t>
  </si>
  <si>
    <t>B5625-3-04</t>
  </si>
  <si>
    <t>NX Series Cables Package for Big Panel</t>
  </si>
  <si>
    <t>B5625-3-05</t>
  </si>
  <si>
    <t>Service Package - Screwdriver and Service Manual</t>
  </si>
  <si>
    <t>B5637-3-00</t>
  </si>
  <si>
    <t>NX3.7 (960mm x 540mm) Panel Package without Modules</t>
  </si>
  <si>
    <t>B5637-3-01</t>
  </si>
  <si>
    <t>NX3.7 - 8 Module Channel Package</t>
  </si>
  <si>
    <t>B5637-3-02</t>
  </si>
  <si>
    <t>NX3.7 - Double Module Package</t>
  </si>
  <si>
    <t>B5637-3-03</t>
  </si>
  <si>
    <t>NX3.7 - Components Package</t>
  </si>
  <si>
    <t>C6404-0-01</t>
  </si>
  <si>
    <t>Modules | XD4 plus, left</t>
  </si>
  <si>
    <t>C6404-0-02</t>
  </si>
  <si>
    <t>Modules | XD4 plus, right</t>
  </si>
  <si>
    <t>C6404-0-06</t>
  </si>
  <si>
    <t>Panel Package | XD4 plus, 640x640</t>
  </si>
  <si>
    <t>C6404-0-07</t>
  </si>
  <si>
    <t>Panel Package | XD4 plus, 960x960</t>
  </si>
  <si>
    <t>C6404-0-08</t>
  </si>
  <si>
    <t>Panel Package | XD4 plus, 960x640</t>
  </si>
  <si>
    <t>C6404-1-01</t>
  </si>
  <si>
    <t>Panel Package | XD4 plus, 640x960</t>
  </si>
  <si>
    <t>C6406-0-01</t>
  </si>
  <si>
    <t>Modules | XD6 plus, left</t>
  </si>
  <si>
    <t>C6406-0-02</t>
  </si>
  <si>
    <t>Modules | XD6 plus, right</t>
  </si>
  <si>
    <t>C6406-0-03</t>
  </si>
  <si>
    <t>Panel Package | XD6 plus, 640x640</t>
  </si>
  <si>
    <t>C6406-0-04</t>
  </si>
  <si>
    <t>Panel Package | XD6 plus, 960x960</t>
  </si>
  <si>
    <t>C6406-0-05</t>
  </si>
  <si>
    <t>Panel Package | XD6 plus, 960x640</t>
  </si>
  <si>
    <t>C6406-1-01</t>
  </si>
  <si>
    <t>Panel Package | XD6 plus, 640x960</t>
  </si>
  <si>
    <t>C6408-0-01</t>
  </si>
  <si>
    <t>Modules | XD8 plus, left</t>
  </si>
  <si>
    <t>C6408-0-02</t>
  </si>
  <si>
    <t>Modules | XD8 plus, right</t>
  </si>
  <si>
    <t>C6408-0-03</t>
  </si>
  <si>
    <t>Panel Package | XD8 plus, 640x640</t>
  </si>
  <si>
    <t>C6408-0-04</t>
  </si>
  <si>
    <t>Panel Package | XD8 plus, 960x960</t>
  </si>
  <si>
    <t>C6408-0-05</t>
  </si>
  <si>
    <t>Panel Package | XD8 plus, 960x640</t>
  </si>
  <si>
    <t>C6408-1-01</t>
  </si>
  <si>
    <t>Panel Package | XD8 plus, 640x960</t>
  </si>
  <si>
    <t>C6410-0-01</t>
  </si>
  <si>
    <t>Modules | XD10 plus, left</t>
  </si>
  <si>
    <t>C6410-0-02</t>
  </si>
  <si>
    <t>Modules | XD10 plus, right</t>
  </si>
  <si>
    <t>C6410-0-03</t>
  </si>
  <si>
    <t>Panel Package | XD10 plus, 640x640</t>
  </si>
  <si>
    <t>C6410-0-04</t>
  </si>
  <si>
    <t>Panel Package | XD10 plus, 960x960</t>
  </si>
  <si>
    <t>C6410-0-05</t>
  </si>
  <si>
    <t>Panel Package | XD10 plus, 960x640</t>
  </si>
  <si>
    <t>C6410-1-01</t>
  </si>
  <si>
    <t>Panel Package | XD10 plus, 640x960</t>
  </si>
  <si>
    <t>C6600-0-03</t>
  </si>
  <si>
    <t>A21 Series Power Supply - 400W</t>
  </si>
  <si>
    <t>C6604-1-01</t>
  </si>
  <si>
    <t>A0421 (1280mm x 960mm) Pixel Pitch 4.44mm, 7500 nits, 14000:1</t>
  </si>
  <si>
    <t>C6604-1-02</t>
  </si>
  <si>
    <t>Pixel Pitch: 4.44 mm; Dimensions 50.4x25.2x2.76 in; Brightness: 7500 nit</t>
  </si>
  <si>
    <t>C6604-1-03</t>
  </si>
  <si>
    <t>A0421 (960mm x 960mm), Pixel Pitch 4.44mm, 7500 nits, 14000:1</t>
  </si>
  <si>
    <t>C6604-1-04</t>
  </si>
  <si>
    <t>Pixel Pitch: 4.44 mm; Dimensions 37.8x25.2x2.76 in; Brightness: 7500 nit</t>
  </si>
  <si>
    <t>C6606-0-01</t>
  </si>
  <si>
    <t>A0621 Left Module - 320x320 mm</t>
  </si>
  <si>
    <t>C6606-0-02</t>
  </si>
  <si>
    <t>A0621 Right Module - 320x320 mm</t>
  </si>
  <si>
    <t>C6606-1-02</t>
  </si>
  <si>
    <t>Pixel Pitch: 6.66 mm; Dimensions(WxHxD): 50.4x25.2x2.76 in; 10000 Nits</t>
  </si>
  <si>
    <t>C6606-1-04</t>
  </si>
  <si>
    <t>Pixel Pitch: 6.66 mm; Dimensions(WxHxD): 37.8x25.2x2.76 in; 10000 Nits</t>
  </si>
  <si>
    <t>C6728-1-01</t>
  </si>
  <si>
    <t>AW2.8 Left Module - 250x250 mm</t>
  </si>
  <si>
    <t>C6728-1-02</t>
  </si>
  <si>
    <t>AW2.8 Right Module - 250x250 mm</t>
  </si>
  <si>
    <t>C6728-2-00</t>
  </si>
  <si>
    <t>AW2.8 (500mm x 750mm)</t>
  </si>
  <si>
    <t>D8300-0-05</t>
  </si>
  <si>
    <t>Spare Parts Flight Case</t>
  </si>
  <si>
    <t>D8700-0-01</t>
  </si>
  <si>
    <t>Front Service Tool | Accalim plus/pro, N plus, vacuum</t>
  </si>
  <si>
    <t>D8700-0-02</t>
  </si>
  <si>
    <t>Vacuum Front Service Tool for Acclaim, Absenicon, N Plus</t>
  </si>
  <si>
    <t>D8700-0-03</t>
  </si>
  <si>
    <t>Single Hanging Bar for Accliam Plus/Pro</t>
  </si>
  <si>
    <t>D8700-0-04</t>
  </si>
  <si>
    <t>Double Hanging Bar for Acclaim Plus/Pro</t>
  </si>
  <si>
    <t>D8700-0-05</t>
  </si>
  <si>
    <t>Single Mounting Frame for Acclaim Plus/Pro</t>
  </si>
  <si>
    <t>D8700-0-06</t>
  </si>
  <si>
    <t>Double Mounting Frame for Acclaim Plus/Pro</t>
  </si>
  <si>
    <t>D8715-0-01</t>
  </si>
  <si>
    <t>A2715 Plus - Acclaim 1.5 - Spare Parts Package</t>
  </si>
  <si>
    <t>D8725-0-01</t>
  </si>
  <si>
    <t>A2725 Plus - Acclaim 2.5 - Spare Parts Package</t>
  </si>
  <si>
    <t>AC-AEX-KIT</t>
  </si>
  <si>
    <t>130m Stereo/Digital Audio Extender over CAT5e built in DAC (Toslink/LR)</t>
  </si>
  <si>
    <t>AC-AMP-2024</t>
  </si>
  <si>
    <t>Digital/Analog Stereo Audio Amplifier, Volume, RS232 Control (Toslink)</t>
  </si>
  <si>
    <t>AC-AVDM-AUHD</t>
  </si>
  <si>
    <t xml:space="preserve">Audio Downmixer (Multi-channel --&gt;2CH) with ARC, Dual HDMI Out (one scaled), Dolby Digital (7.1) and DTS (7.1).  Atmos/DTS-X Downmix and deembed bitstream audio (Full HDR, 4K60 4:4:4). </t>
  </si>
  <si>
    <t>AC-AXION-4</t>
  </si>
  <si>
    <t xml:space="preserve">18Gbps 4x4 HDBaseT Matrix with ICT and Uncompressed mirrored HDMI, IR Routing, Encapsulated RS232 Command Routing, Audio Matrixing, Scalers, EDID Management, Audio Delay.  IR, RS232 and Ethernet Control with Axion interface.  Major control drivers and API available. Full HDR, 4K60 4:4:4; grounded chassis; 2 U model; WITH 7.1CH DOWNMIXING </t>
  </si>
  <si>
    <t>AC-AXION-8</t>
  </si>
  <si>
    <t xml:space="preserve">18Gbps 8x8 HDBaseT Matrix with ICT and Uncompressed mirrored HDMI, IR Routing, Encapsulated RS232 Command Routing, Audio Matrixing, Scalers, EDID Management, Audio Delay.  IR, RS232 and Ethernet Control with Web GUI.  Major control drivers and API available. Full HDR, 4K60 4:4:4; grounded chassis; 2 U model; WITH 7.1CH DOWNMIXING </t>
  </si>
  <si>
    <t>AC-AXION-IN-AUDIO</t>
  </si>
  <si>
    <t xml:space="preserve">x2 Audio Only Input Card for the AXOIN-X Chassis. With 2Ch and TOSLINK inputs. </t>
  </si>
  <si>
    <t>AC-AXION-IN-AUHD</t>
  </si>
  <si>
    <t>x2 HDMI Inputs with x2 Loopouts  - 18Gbps 4K60 4:4:4</t>
  </si>
  <si>
    <t>AC-AXION-IN-AVDM</t>
  </si>
  <si>
    <t>x2 HDMI Inputs with x2 Loopouts  - 18Gbps 4K60 4:4:4 with 7.1 Downmixing</t>
  </si>
  <si>
    <t>AC-AXION-IN-HDBT</t>
  </si>
  <si>
    <t>x2 HDbaseT Inputs with x1 Loopout - 18Gbps 4K60 4:4:4</t>
  </si>
  <si>
    <t>AC-AXION-IN-MCS</t>
  </si>
  <si>
    <t>x2 HDMI Inputs with MCS  - 18Gbps 4K60 4:4:4 (2CH Audio Only)</t>
  </si>
  <si>
    <t>AC-AXION-OUT-AUHD</t>
  </si>
  <si>
    <t>x2 HDMI Outputs - 18Gbps 4K60 4:4:4</t>
  </si>
  <si>
    <t>AC-AXION-OUT-HDBT</t>
  </si>
  <si>
    <t>x2 HDBaseT Outputs - 18Gbps 4K60 4:4:4 (ICT Support)</t>
  </si>
  <si>
    <t>AC-AXION-OUT-HDBT-L</t>
  </si>
  <si>
    <t>X2 Cost Effective HDBaseT Output with limited features, Audio, Video, IR, RS-232 only (No OTA updates, No CEC)</t>
  </si>
  <si>
    <t>AC-AXION-OUT-MCS</t>
  </si>
  <si>
    <t>x2 HDMI Outputs with MCS - 18Gbps 4K60 4:4:4 (2CH Audio Only)</t>
  </si>
  <si>
    <t>AC-AXION-X</t>
  </si>
  <si>
    <t>Empty Chassis</t>
  </si>
  <si>
    <t>AC-BT01-AUHD</t>
  </si>
  <si>
    <t>Bullet Train 1 Meter HDMI Cable (3.2FT) - 18Gbps Ultra High Speed</t>
  </si>
  <si>
    <t>AC-BT01-AUHD-MP</t>
  </si>
  <si>
    <t>Bullet Train 1 Meter HDMI Cable (3.2FT) - 18Gbps Ultra High Speed Masterpack- QTY 50</t>
  </si>
  <si>
    <t>AC-BT02-AUHD</t>
  </si>
  <si>
    <t>Bullet Train 2 Meter HDMI Cable (6.5FT) - 18Gbps Ultra High Speed</t>
  </si>
  <si>
    <t>AC-BT02-AUHD-MP</t>
  </si>
  <si>
    <t>Bullet Train 2 Meter HDMI Cable (6.5FT) - 18Gbps Ultra High Speed Masterpack-QTY 50</t>
  </si>
  <si>
    <t>AC-BT03-AUHD</t>
  </si>
  <si>
    <t>Bullet Train 3 Meter HDMI Cable (9.8FT) - 18Gbps Ultra High Speed</t>
  </si>
  <si>
    <t>AC-BT03-AUHD-MP</t>
  </si>
  <si>
    <t>Bullet Train 3 Meter HDMI Cable (9.8FT) - 18Gbps Ultra High Speed Masterpack-QTY 50</t>
  </si>
  <si>
    <t>AC-BT04-AUHD</t>
  </si>
  <si>
    <t>Bullet Train 4 Meter HDMI Cable (13.1FT) - 18Gbps Ultra High Speed</t>
  </si>
  <si>
    <t>AC-BT04-AUHD-MP</t>
  </si>
  <si>
    <t>Bullet Train 4 Meter HDMI Cable (13.1FT) - 18Gbps Ultra High Speed Masterpack-QTY 50</t>
  </si>
  <si>
    <t>AC-BT05-AUHD-26G</t>
  </si>
  <si>
    <t>26GA, low impedance 5 Meter HDMI Cable--This is a thicker version of the AC-BT05-AUHD-30G</t>
  </si>
  <si>
    <t>AC-BT05-AUHD-26G-MP</t>
  </si>
  <si>
    <t>26GA, low impedance 5 Meter HDMI Cable Masterpack Qty 50</t>
  </si>
  <si>
    <t>AC-BT05-AUHD-30G</t>
  </si>
  <si>
    <t>Bullet Train 5 Meter HDMI Cable (16.4FT) - 18Gbps Ultra High Speed--This is the orginial BT05</t>
  </si>
  <si>
    <t>AC-BT05-AUHD-30G-MP</t>
  </si>
  <si>
    <t>Bullet Train 5 Meter HDMI Cable (16.4FT) - 18Gbps Ultra High Speed Masterpack- QTY 50</t>
  </si>
  <si>
    <t>AC-BT08-AUHD</t>
  </si>
  <si>
    <t>Bullet Train 8 Meter HDMI  (26.2FT) - 18Gbps Ultra High Speed Directional Cables with dedicated connectors for Source and Display</t>
  </si>
  <si>
    <t>AC-BT08-AUHD-MP</t>
  </si>
  <si>
    <t>Bullet Train 8 Meter HDMI  (26.2FT) - 18Gbps Ultra High Speed Directional Cables with dedicated connectors for Source and Display Masterpack- QTY 25</t>
  </si>
  <si>
    <t>AC-BT10-AUHD</t>
  </si>
  <si>
    <t>Bullet Train 10 Meter HDMI Cable (32.8FT) - 18Gbps Ultra High Speed Directional Cables with dedicated connectors for Source and Display</t>
  </si>
  <si>
    <t>AC-BT10-AUHD-MP</t>
  </si>
  <si>
    <t>Bullet Train 10 Meter HDMI Cable (32.8FT) - 18Gbps Ultra High Speed Directional Cables with dedicated connectors for Source and Display Masterpack- QTY 25</t>
  </si>
  <si>
    <t>AC-BT15-AUHD</t>
  </si>
  <si>
    <t>Bullet Train 15 Meter HDMI Cable (49.21FT) - 18Gbps Ultra High Speed Directional Cables with dedicated connectors for Source and Display</t>
  </si>
  <si>
    <t>AC-BT15-AUHD-MP</t>
  </si>
  <si>
    <t>Bullet Train 15 Meter HDMI Cable (49.21FT) - 18Gbps Ultra High Speed Directional Cables with dedicated connectors for Source and Display Masterpack- QTY 10</t>
  </si>
  <si>
    <t>AC-BTJUMP-AUHD</t>
  </si>
  <si>
    <t>Bullet Train .5 (Half) Meter HDMI Jumper Cable (1.6FT) - 18Gbps Ultra High Speed</t>
  </si>
  <si>
    <t>AC-BTJump-AUHD-MP</t>
  </si>
  <si>
    <t>Bullet Train .5 (Half) Meter HDMI Jumper Cable (1.6FT) - 18Gbps Ultra High Speed Masterpack- QTY 100</t>
  </si>
  <si>
    <t>AC-BTSSF-10KUHD-05</t>
  </si>
  <si>
    <t>Bullet Train Long Haul Hybrid Optical Cable (16.40FT)</t>
  </si>
  <si>
    <t>AC-BTSSF-10KUHD-05-MP</t>
  </si>
  <si>
    <t>Bullet Train Long Haul Hybrid Optical Cable (16.40FT) Masterpack Qty 10</t>
  </si>
  <si>
    <t>AC-BTSSF-10KUHD-10</t>
  </si>
  <si>
    <t>10 Meter AOC Active Optical Cable w/ 48Gbps Optics &amp; Cleerline SSF Fiber Inside, CL2/3, Plenum, UL</t>
  </si>
  <si>
    <t>AC-BTSSF-10KUHD-100</t>
  </si>
  <si>
    <t>100 Meter AOC Active Optical Cable w/ 48Gbps Optics &amp; Cleerline SSF Fiber Inside, CL2/3, Plenum, UL (328.09 FT)</t>
  </si>
  <si>
    <t>AC-BTSSF-10KUHD-100-MP</t>
  </si>
  <si>
    <t>100 Meter AOC Active Optical Cable w/ 48Gbps Optics &amp; Cleerline SSF Fiber Inside, CL2/3, Plenum, UL (328.09 FT)--QTY 5</t>
  </si>
  <si>
    <t>AC-BTSSF-10KUHD-10-MP</t>
  </si>
  <si>
    <t>Bullet Train Long Haul Hybrid Optical Cable (32.8FT) Masterpack Qty 10</t>
  </si>
  <si>
    <t>AC-BTSSF-10KUHD-15</t>
  </si>
  <si>
    <t>15 Meter AOC Active Optical Cable w/ 48Gbps Optics &amp; Cleerline SSF Fiber Inside, CL2/3, Plenum, UL</t>
  </si>
  <si>
    <t>AC-BTSSF-10KUHD-15-MP</t>
  </si>
  <si>
    <t>Bullet Train Long Haul Hybrid Optical Cable (49.2FT) Masterpack - QTY 10 ***Contains Cleerline SSF***</t>
  </si>
  <si>
    <t>AC-BTSSF-10KUHD-20</t>
  </si>
  <si>
    <t>20 Meter AOC Active Optical Cable w/ 48Gbps Optics &amp; Cleerline SSF Fiber Inside, CL2/3, Plenum, UL</t>
  </si>
  <si>
    <t>AC-BTSSF-10KUHD-20-MP</t>
  </si>
  <si>
    <t>Bullet Train Long Haul Hybrid Optical Cable (65.6FT) Masterpack - QTY 10 ***Contains Cleerline SSF***</t>
  </si>
  <si>
    <t>AC-BTSSF-10KUHD-30</t>
  </si>
  <si>
    <t>30 Meter AOC Active Optical Cable w/ 48Gbps Optics &amp; Cleerline SSF Fiber Inside, CL2/3, Plenum, UL (94.4FT)</t>
  </si>
  <si>
    <t>AC-BTSSF-10KUHD-30-MP</t>
  </si>
  <si>
    <t>Bullet Train Long Haul Hybrid Optical Cable (94.4FT) Masterpack - QTY 10 ***Contains Cleerline SSF***</t>
  </si>
  <si>
    <t>AC-BTSSF-10KUHD-40</t>
  </si>
  <si>
    <t>40 Meter AOC Active Optical Cable w/ 48Gbps Optics &amp; Cleerline SSF Fiber Inside, CL2/3, Plenum, UL (131.2 FT)</t>
  </si>
  <si>
    <t>AC-BTSSF-10KUHD-40-MP</t>
  </si>
  <si>
    <t>Bullet Train Long Haul Hybrid Optical Cable (131.2 FT) Masterpack - QTY 10 ***Contains Cleerline SSF***</t>
  </si>
  <si>
    <t>AC-BTSSF-10KUHD-60</t>
  </si>
  <si>
    <t>60 Meter AOC Active Optical Cable w/ 48Gbps Optics &amp; Cleerline SSF Fiber Inside, CL2/3, Plenum, UL (196.85 FT)</t>
  </si>
  <si>
    <t>AC-BTSSF-10KUHD-80</t>
  </si>
  <si>
    <t>80 Meter AOC Active Optical Cable w/ 48Gbps Optics &amp; Cleerline SSF Fiber Inside, CL2/3, Plenum, UL (262.47 FT)</t>
  </si>
  <si>
    <t>AC-BTSSF-10KUHD-80-MP</t>
  </si>
  <si>
    <t>80 Meter AOC Active Optical Cable w/ 48Gbps Optics &amp; Cleerline SSF Fiber Inside, CL2/3, Plenum, UL (262.47 FT)--QTY 5</t>
  </si>
  <si>
    <t>AC-BTSSF-5KUHD-10</t>
  </si>
  <si>
    <t>10M ~ 18Gbps Low Power HDMI (AOC) Cable - w/ Cleerline, FT4, CL2/3</t>
  </si>
  <si>
    <t>AC-BTSSF-5KUHD-15</t>
  </si>
  <si>
    <t>15M ~ 18Gbps Low Power HDMI (AOC) Cable - w/ Cleerline, FT4, CL2/3</t>
  </si>
  <si>
    <t>AC-BTSSF-5KUHD-20</t>
  </si>
  <si>
    <t>20M ~ 18Gbps Low Power HDMI (AOC) Cable - w/ Cleerline, FT4, CL2/3</t>
  </si>
  <si>
    <t>AC-BTSSF-5KUHD-30</t>
  </si>
  <si>
    <t>30M ~ 18Gbps Low Power HDMI (AOC) Cable - w/ Cleerline, FT4, CL2/3</t>
  </si>
  <si>
    <t>AC-BTSSF-5KUHD-40</t>
  </si>
  <si>
    <t>40M ~ 18Gbps Low Power HDMI (AOC) Cable - w/ Cleerline, FT4, CL2/3</t>
  </si>
  <si>
    <t>AC-BTSSF-USB3-A2C-05</t>
  </si>
  <si>
    <t>5M USB-A to USB-C Extension cable capable of extending USB 3.1 signals for use with any USB devices including camera’s and microphones.</t>
  </si>
  <si>
    <t>AC-BTSSF-USB3-A2C-10</t>
  </si>
  <si>
    <t>10M USB-A to USB-C Extension cable capable of extending USB 3.1 signals for use with any USB devices including camera’s and microphones.</t>
  </si>
  <si>
    <t>AC-BTSSF-USB3-A2C-15</t>
  </si>
  <si>
    <t>15M USB-A to USB-C Extension cable capable of extending USB 3.1 signals for use with any USB devices including camera’s and microphones.</t>
  </si>
  <si>
    <t>AC-BTSSF-USB3-A2C-20</t>
  </si>
  <si>
    <t>20M USB-A to USB-C Extension cable capable of extending USB 3.1 signals for use with any USB devices including camera’s and microphones.</t>
  </si>
  <si>
    <t>AC-BTSSF-USB3-A2C-30</t>
  </si>
  <si>
    <t>30M USB-A to USB-C Extension cable capable of extending USB 3.1 signals for use with any USB devices including camera’s and microphones.</t>
  </si>
  <si>
    <t>AC-BTSSF-USB3-A2C-40</t>
  </si>
  <si>
    <t>40M USB-A to USB-C Extension cable capable of extending USB 3.1 signals for use with any USB devices including camera’s and microphones.</t>
  </si>
  <si>
    <t>AC-BTSSF-USB3-HUB-05</t>
  </si>
  <si>
    <t>5M 4 Port, Powered, Active Optical, USB 3.1 Gen 1 Extension Hub with legacy USB 1.X/2.0 support</t>
  </si>
  <si>
    <t>AC-BTSSF-USB3-HUB-10</t>
  </si>
  <si>
    <t>10M 4 Port, Powered, Active Optical, USB 3.1 Gen 1 Extension Hub with legacy USB 1.X/2.0 support</t>
  </si>
  <si>
    <t>AC-BTSSF-USB3-HUB-15</t>
  </si>
  <si>
    <t>15M 4 Port, Powered, Active Optical, USB 3.1 Gen 1 Extension Hub with legacy USB 1.X/2.0 support</t>
  </si>
  <si>
    <t>AC-BTSSF-USB3-HUB-20</t>
  </si>
  <si>
    <t>20M 4 Port, Powered, Active Optical, USB 3.1 Gen 1 Extension Hub with legacy USB 1.X/2.0 support</t>
  </si>
  <si>
    <t>AC-BTSSF-USB3-HUB-30</t>
  </si>
  <si>
    <t>30M 4 Port, Powered, Active Optical, USB 3.1 Gen 1 Extension Hub with legacy USB 1.X/2.0 support</t>
  </si>
  <si>
    <t>AC-BTSSF-USB3-HUB-40</t>
  </si>
  <si>
    <t>40M 4 Port, Powered, Active Optical, USB 3.1 Gen 1 Extension Hub with legacy USB 1.X/2.0 support</t>
  </si>
  <si>
    <t>AC-Cable-3PIN-2CH</t>
  </si>
  <si>
    <t>3Pin Phoenix Connector to 2 Channel Audio Outputs</t>
  </si>
  <si>
    <t>AC-Cable-5PIN-2CH</t>
  </si>
  <si>
    <t>5Pin Phoenix Connector to 2 Channel Audio Outputs</t>
  </si>
  <si>
    <t>AC-CONVERT-HDDP</t>
  </si>
  <si>
    <t>HDMI to Displayport converter and 1x2 Distribution Ampifier; HDMI 2.0 Input; Displayport 1.2A Outputs (x2); 4K60 (4:4:4) 18Gbps Video Distribution; HDCP 2.2 &amp; Earlier Supported; Locking Power Connector; Plug-n-Play; Small Form Factor</t>
  </si>
  <si>
    <t>AC-CX100-RAMP</t>
  </si>
  <si>
    <t>HDBaseT 100M Receiver and Amplifier w/IR, RS232, Ethernet &amp; POH (5-Play) Bi-Directional Power (100M HD, 70M 4K); controlable class-D audio amplifier; includes support for HDMI, HDBaseT, line level, microphone, ARC/eARC; ducking and voice over</t>
  </si>
  <si>
    <t>AC-CXMX-AUHD-RACK</t>
  </si>
  <si>
    <t>AC-CXWP-HDMO-BKT</t>
  </si>
  <si>
    <t xml:space="preserve">HDMI Single Gang Decora Style Wall Plate (White) HDBaseT Basic Extender Kit (70M HD 1080p) </t>
  </si>
  <si>
    <t>AC-CXWP-HDMO-T</t>
  </si>
  <si>
    <t>HDMI Auto Switching Wall Plate Transmitter</t>
  </si>
  <si>
    <t>AC-CXWP-KVM-KIT</t>
  </si>
  <si>
    <t>AC-CXWP-KVM-KIT HDMI Wall Plate Extender Kit with KVM Control</t>
  </si>
  <si>
    <t>AC-CXWP-USBC-T</t>
  </si>
  <si>
    <t>USB-C (Display Port)/HDMI Auto Switching Wall Plate Transmitter</t>
  </si>
  <si>
    <t>AC-CXWP-VGA-T</t>
  </si>
  <si>
    <t>VGA/HDMI Auto Switching Wall Plate Transmitter</t>
  </si>
  <si>
    <t>VGA &amp; HDMI Single Gang, Decora Style Wall Plate (White) HDBaseT Transmitter ONLY (100M HD, 70M 4K)</t>
  </si>
  <si>
    <t>AC-DA12-AUHD-GEN2</t>
  </si>
  <si>
    <t>HDMI 1x2 18 GBPS Splitter w/HDR &amp; EDID Mgmt; Audio De-embedding; downscaling (Full HDR, 4K60 4:4:4); Downscaler added, Optical Toslink Output added</t>
  </si>
  <si>
    <t>AC-DA14-AUHD-GEN2</t>
  </si>
  <si>
    <t>HDMI 1x4 18 GBPS Splitter w/HDR &amp; EDID Mgmt (Full HDR, 4K60 4:4:4); EDID Management is DIP Switches</t>
  </si>
  <si>
    <t>AC-DA-14X</t>
  </si>
  <si>
    <t>HDMI 1x4 40 GBPS Splitter w/HDR &amp; EDID Mgmt (Full HDR, 4K60 4:4:4); EDID Management is DIP Switches</t>
  </si>
  <si>
    <t>AC-DA18-AUHD-GEN2</t>
  </si>
  <si>
    <t>HDMI 1x8 18 GBPS Splitter w/HDR &amp; EDID Mgmt, Audio De-embedding (Full HDR, 4K60 4:4:4); EDID Management via two Rotary dials</t>
  </si>
  <si>
    <t>AC-DA210-HDBT</t>
  </si>
  <si>
    <t>HDBaseT 2x10 Distribution Amplifier (2 HDMI In, 2 HDMI Out, 8 HDBT Out) AC-EX70-UHD-R &amp; AC-EX70-444-RNE is compatible Receiver. (4K60 4:4:4 Max w/ ICT)</t>
  </si>
  <si>
    <t>AC-DA210-HDBT-KIT</t>
  </si>
  <si>
    <t>AC-DA210-HDBT with 8 Receivers (AC-EX70-UHD-R)</t>
  </si>
  <si>
    <t>AC-DAC-CO2</t>
  </si>
  <si>
    <t>Digital to Analog Audio Converter (Toslink/Coax/2CH)</t>
  </si>
  <si>
    <t>AC-DAC-COTO</t>
  </si>
  <si>
    <t>AC-EX100-444-KIT-GEN2</t>
  </si>
  <si>
    <t xml:space="preserve">HDBaseT (CAT6) Extender Kit.  ICT 18G, 100m 4K (100m HD) Extender with I-Pass, Bi-Directional Power, RS232, IR - ICT for full HDR/HDMI Pass-Through. Full HDR, 4K60 4:4:4.  PLUS  - ARC &amp; Host/Device USB 2.0 (KVM); Has bi-directional USB host. </t>
  </si>
  <si>
    <t>AC-EX40-444-KIT</t>
  </si>
  <si>
    <t xml:space="preserve">HDBaseT (CAT6) Extender Kit.  ICT 18G, 40m 4K (70m HD) Slim Extender with I-Pass, Bi-Directional Power, RS232, IR.  ICT for full HDR/HDMI Pass-Through.  Full HDR, 4K60 4:4:4.  </t>
  </si>
  <si>
    <t>AC-EX40-444-KIT-SEA</t>
  </si>
  <si>
    <t xml:space="preserve">Sealoc Weatherproof HDBaseT (CAT6) Extender Kit.  ICT 18G, 40m 4K (70m HD) Slim Extender with I-Pass, Bi-Directional Power, RS232, IR.  ICT for full HDR/HDMI Pass-Through.  Full HDR, 4K60 4:4:4.  </t>
  </si>
  <si>
    <t>AC-EX40-444-PLUS-KIT</t>
  </si>
  <si>
    <t>HDBaseT (CAT6) Extender Kit.  ICT 18G, 40m 4K (70m HD) Extender with I-Pass, Bi-Directional Power, RS232, IR - ICT for full HDR/HDMI Pass-Through. Full HDR, 4K60 4:4:4.  PLUS  - ARC &amp; Selectable Host/Device USB 2.0 (KVM/PTZ)</t>
  </si>
  <si>
    <t>AC-EX70-444-KIT</t>
  </si>
  <si>
    <t>HDBaseT (CAT6) Extender Kit.  ICT 18G, 70m 4K (100m HD) Slim Extender with I-Pass, Bi-Directional Power, RS232, IR and Ethernet.  ICT for full HDR/HDMI Pass-Through.  Full HDR, 4K60 4:4:4.  Features Long Range mode for 150m 1080P transmission</t>
  </si>
  <si>
    <t>AC-EX70-444-RNE</t>
  </si>
  <si>
    <t>18 Gbps HDBaseT Receiver; 4K60 4:4:4 (ICT Support)</t>
  </si>
  <si>
    <t xml:space="preserve">HDBaseT (CAT6) RECEIVER ONLY.  ICT 18G, 70m 4K (100m HD) Slim Extender with I-Pass, Bi-Directional Power, RS232, IR - ICT for full HDR/HDMI Pass-Through.  Full HDR, 4K60 4:4:4. </t>
  </si>
  <si>
    <t>AC-EX70-444-RNE-P</t>
  </si>
  <si>
    <t>HDBaseT (CAT6) RECEIVER ONLY.  ICT 18G, 70m 4K (100m HD) Slim Extender with I-Pass, Bi-Directional Power, RS232, IR - ICT for full HDR/HDMI Pass-Through.  Full HDR, 4K60 4:4:4. INCLUDES PSU</t>
  </si>
  <si>
    <t xml:space="preserve">AC-EX70-444-RNE-SEA </t>
  </si>
  <si>
    <t xml:space="preserve">Sealoc Weatherproofing HDBaseT (CAT6) RECEIVER ONLY.  ICT 18G, 70m 4K (100m HD) Slim Extender with I-Pass, Bi-Directional Power, RS232, IR - ICT for full HDR/HDMI Pass-Through.  Full HDR, 4K60 4:4:4. </t>
  </si>
  <si>
    <t>AC-EX70-444-TNE</t>
  </si>
  <si>
    <t xml:space="preserve">HDBaseT (CAT6) Transmitter ONLY.  ICT 18G, 70m 4K (100m HD) Slim TX with I-Pass, Bi-Directional Power, RS232, IR - ICT for full HDR/HDMI Pass-Through.  Full HDR, 4K60 4:4:4. </t>
  </si>
  <si>
    <t>AC-EX70-SC2-R</t>
  </si>
  <si>
    <t>18 Gbps MCS Receiver; 4K60 4:4:4, (2CH Audio Only)</t>
  </si>
  <si>
    <t>AC-EX70-SC2-R 70 HDBaseT Receiver with  Scaler/Fixed RGB function, and No-Drop handshake management/custom JPG  Compatible to AC-MXxx-AUHD-HDBT Matrices and all CX Series switchers and Wall Plates. No POE</t>
  </si>
  <si>
    <t>AC-EX70-UHD-ARC</t>
  </si>
  <si>
    <t xml:space="preserve">This point to point, HDMI extender uses HDBaseT technology to transfer ARC bi-directionally, alongside the HDMI signal of audio, video, power &amp; control, it features EDID management for maximum interoperability and can carry 1080p signals 70 meters and 4K30 signals 40 meters. </t>
  </si>
  <si>
    <t>AC-EX70-UHD-BKT</t>
  </si>
  <si>
    <t>HDBaseT (CAT6) Extender Kit.  10.2G, 40m 4K (70m HD)  Extender with Bi Directional 12V Power, RS232, IR . 4K60 4:2:0 Max</t>
  </si>
  <si>
    <t>AC-EX70-UHD-KIT</t>
  </si>
  <si>
    <t>HDBaseT (CAT6) Extender Kit.  10.2G, 40m 4K (70m HD) Slim Extender with I-Pass, Bi-Directional Power, RS232, IR.  4K60 4:2:0 Max, HDR/HLG: 4K30 4:2:0 12 BIT, 4K30 4:2:2 12 BIT, Dolby Vision 30 FPS</t>
  </si>
  <si>
    <t>AC-EX70-UHD-R</t>
  </si>
  <si>
    <t>HDBaseT (CAT6) RECEIVER ONLY 10.2G, 40m 4K (70m HD) Slim Extender with I-Pass, Bi-Directional Power, RS232, IR.  4K60 4:2:0 Max, HDR/HLG: 4K30 4:2:0 12 BIT, 4K30 4:2:2 12 BIT, Dolby Vision 30 FPS ***Does not include PSU***</t>
  </si>
  <si>
    <t>AC-EXO-444-KIT</t>
  </si>
  <si>
    <t>ICT 18G Fiber Extender Kit with IR, RS232, ARC multi mode fiber up to 2000m (Single Mode 2KM, interchangable SFP)</t>
  </si>
  <si>
    <t>AC-EXUSB-2-KIT</t>
  </si>
  <si>
    <t xml:space="preserve">USB 2.0 Point to Point Extender Kit over CAT5e--480mbps. </t>
  </si>
  <si>
    <t>AC-EZRACK-15</t>
  </si>
  <si>
    <t>15 Port Extender Rack, with easy to interchange thumb screws.  Fits ALL Extenders</t>
  </si>
  <si>
    <t>AC-FRESCO-CAP-4</t>
  </si>
  <si>
    <t>1x4 Video Wall Processor with balanced audio extraction and HDMI loop out for cascading or larger walls; 4K60 4:4:4 support; Universal Scaler</t>
  </si>
  <si>
    <t>AC-FRESCO-CAP-9</t>
  </si>
  <si>
    <t>1x9 Video Wall Processor with balanced audio extraction and HDMI loop out for cascading or larger walls; 4K60 4:4:4 support, HDR &amp; DOLBY VISION; Universal Scaler</t>
  </si>
  <si>
    <t>AC-FRESCO-DA116</t>
  </si>
  <si>
    <t>HDMI 1x16 18 GBPS Splitter w/HDR &amp; EDID Mgmt, Audio De-embedding (Full HDR, 4K60 4:4:4); EDID Management via two Rotary dials</t>
  </si>
  <si>
    <t>AC-IR-M2S</t>
  </si>
  <si>
    <t>AC-IR-OC-1M</t>
  </si>
  <si>
    <t>AC-IR-OC-2M</t>
  </si>
  <si>
    <t>AC-IRRX</t>
  </si>
  <si>
    <t>AC-IRTX-NV</t>
  </si>
  <si>
    <t>Non-Visible Light IR Emitter Eye</t>
  </si>
  <si>
    <t xml:space="preserve">AC-IRTX-VIS </t>
  </si>
  <si>
    <t>Visible Light (Red) IR Emitter Eye</t>
  </si>
  <si>
    <t>AC-IRTX-VIS-10</t>
  </si>
  <si>
    <t>Visible Light (Red) IR Emitter Eye - 10 Pack</t>
  </si>
  <si>
    <t>AC-JUMPACK-10</t>
  </si>
  <si>
    <t>Bullet Train Jump Pack - Includes 10 Jumpers (.5M/1.6FT) HDMI Cables</t>
  </si>
  <si>
    <t>AC-MUR-MON-DUAL</t>
  </si>
  <si>
    <t>Dual Confidence Monitor/Analyzer with HDMI Loop Out</t>
  </si>
  <si>
    <t>AC-MX-1616</t>
  </si>
  <si>
    <t>18Gbps HDMI  16x16 Matrix w/Audio Deembedding/Matrix (Full HDR, 4K60 4:4:4)</t>
  </si>
  <si>
    <t>AC-MX1616-IN-AUHD</t>
  </si>
  <si>
    <t>(2) Input HDMI card; No Downmixing</t>
  </si>
  <si>
    <t xml:space="preserve">AC-MX1616-OUT-AUHD </t>
  </si>
  <si>
    <t>HDMI Output Card with 2 HDMI Outputs and 1 Mirrored HDMI, Includes MSTAR Seamless Switching &amp; Full Scaling</t>
  </si>
  <si>
    <t>AC-MX1616-OUT-AUHD-HDBT</t>
  </si>
  <si>
    <t>(2) HDBT Output w/ (1) Mirrored HDMI</t>
  </si>
  <si>
    <t>AC-MX1616-OUT-AUHD-NS</t>
  </si>
  <si>
    <t>Non-Scaling HDMI Output Card</t>
  </si>
  <si>
    <t>AC-MX-42</t>
  </si>
  <si>
    <t>18Gbps True 4K60 4:4:4, 4x2 Matrix &amp; Auto Switch/AVR Bypass</t>
  </si>
  <si>
    <t xml:space="preserve">AC-MX-42X </t>
  </si>
  <si>
    <t>8K 4x2 HDMI Matrix Switcher - Handling up to 40Gbps signals with built-in downscaling for legacy devices</t>
  </si>
  <si>
    <t xml:space="preserve">AC-MX-44 </t>
  </si>
  <si>
    <t>18Gbps HDMI  4x4 Matrix w/ Dual Audio Deembedding/Matrix with built in scalers and audio delay (Full HDR, 4K60 4:4:4)</t>
  </si>
  <si>
    <t>AC-MX-44HDBT</t>
  </si>
  <si>
    <t>18Gbps 4x4 HDBaseT Matrix with ICT and uncompressed mirrored HDMI, IR Routing, RS232, Audio Matrixing (Full HDR, 4K60 4:4:4)</t>
  </si>
  <si>
    <t>AC-MX-82</t>
  </si>
  <si>
    <t>(SLIM VERSION) 18Gbps True 4K60 4:4:4, 8x2 Matrix &amp; Auto Switch/AVR Bypass</t>
  </si>
  <si>
    <t>AC-MX-82RM</t>
  </si>
  <si>
    <t>AC-MX82-AUHD-RM ~ (RACK VERSION) 18Gbps True 4K60 4:4:4, 8x2 Matrix &amp; Auto Switch/AVR Bypass</t>
  </si>
  <si>
    <t xml:space="preserve">AC-MX-88 </t>
  </si>
  <si>
    <t xml:space="preserve">18Gbps HDMI  8x8 Matrix w/ Dual Audio Deembedding/Matrix with built in scalers and audio delay (Full HDR, 4K60 4:4:4); Updated EDID management and Audio Features  </t>
  </si>
  <si>
    <t>AC-MX88-AUHD-NSFS</t>
  </si>
  <si>
    <t>18Gbps HDMI  8x8 Matrix w/ Dual Audio Deembedding/Matrix (Full HDR, 4K60 4:4:4)</t>
  </si>
  <si>
    <t>AC-MX-88HDBT</t>
  </si>
  <si>
    <t>18Gbps 8x8 HDBaseT Matrix with ICT and Uncompressed mirrored HDMI, IR Routing, Encapsulated RS232 Command Routing, Audio Matrixing, Scalers, EDID Management, Audio Delay.  IR, RS232 and Ethernet Control with Web GUI.  Major control drivers and API available. Full HDR, 4K60 4:4:4; grounded chassis; 2 U model</t>
  </si>
  <si>
    <t>AC-PSU-12V-2A</t>
  </si>
  <si>
    <t>AC-PSU-12V-3A</t>
  </si>
  <si>
    <t>AC-PSU-12V-5A</t>
  </si>
  <si>
    <t>AC-PSU-48V-2.7A</t>
  </si>
  <si>
    <t>AC-PSU-48V-EX70</t>
  </si>
  <si>
    <t>AC-PSU-5V-2A</t>
  </si>
  <si>
    <t>AC-PSU-SQUID</t>
  </si>
  <si>
    <t>Power 8 Extenders with 1 Power supply. 1.25m Leads
***This product is compatible with all AVPro Extender Sets***</t>
  </si>
  <si>
    <t>AC-SC1-AUHD</t>
  </si>
  <si>
    <t>18 Gbps HDMI EDID Manager, Pixel Scaler, Audio Extractor &amp; Reclocker</t>
  </si>
  <si>
    <t>AC-SC-1X</t>
  </si>
  <si>
    <t xml:space="preserve">40 Gbps 8K HDMI EDID Manager, Pixel Scaler, Audio Extractor &amp; Reclocker with loop-out, toslink </t>
  </si>
  <si>
    <t>AC-SC2-AUHD-GEN2</t>
  </si>
  <si>
    <t>18 Gbps HDMI Full Any-Any Scaler (Interlaced--&gt;Progressive, Frame Rate &amp; Chroma), EDID Manager, Audio Extractor &amp; Reclocker</t>
  </si>
  <si>
    <t>AX-EX70-UHD-R</t>
  </si>
  <si>
    <t>10.2 Gbps HDBaseT Receiver; 4K60 4:2:0 (No HDR)</t>
  </si>
  <si>
    <t>BT-10KUHD-003</t>
  </si>
  <si>
    <t>Bullet Train.3M 10K (48Gbps) HDMI Cable (1FT)- VRR,FRL, eARC - 30 AWG</t>
  </si>
  <si>
    <t>BT-10KUHD-003-MP</t>
  </si>
  <si>
    <t>Master-Pack  .3M10K (48Gbps) HDMI Cable (1FT) - VRR,FRL, eARC - 30 AWG--QTY 37</t>
  </si>
  <si>
    <t>BT-10KUHD-005</t>
  </si>
  <si>
    <t>.5M 10K (48Gbps) HDMI Cable (1.6 FT)- VRR,FRL, eARC - 30 AWG</t>
  </si>
  <si>
    <t>BT-10KUHD-005-MP</t>
  </si>
  <si>
    <t>Master-Pack .5M 10K (48Gbps) HDMI Cable (1.6 FT)- VRR,FRL, eARC - 30 AWG-Qty 37</t>
  </si>
  <si>
    <t>BT-10KUHD-007</t>
  </si>
  <si>
    <t>.7M 10K (48Gbps) HDMI Cable (2.3 FT) - VRR,FRL, eARC - 30 AWG</t>
  </si>
  <si>
    <t>BT-10KUHD-007-MP</t>
  </si>
  <si>
    <t>Master-Pack .7M 10K (48Gbps) HDMI Cable (2.3 FT) - VRR,FRL, eARC - 30 AWG-Qty 37</t>
  </si>
  <si>
    <t>BT-10KUHD-010</t>
  </si>
  <si>
    <t>1M 10K (48Gbps) HDMI Cable (3.3 FT) - VRR,FRL, eARC - 30 AWG</t>
  </si>
  <si>
    <t>BT-10KUHD-010-MP</t>
  </si>
  <si>
    <t>Master-Pack  1M 10K (48Gbps) HDMI Cable (3.3 FT) - VRR,FRL, eARC - 30 AWG-QTY 30</t>
  </si>
  <si>
    <t>BT-10KUHD-015</t>
  </si>
  <si>
    <t>1.5M 10K (48Gbps) HDMI Cable (5 FT) - VRR,FRL, eARC - 30 AWG</t>
  </si>
  <si>
    <t>BT-10KUHD-015-MP</t>
  </si>
  <si>
    <t>Master-Pack 1.5M 10K (48Gbps) HDMI Cable (5 FT)- VRR,FRL, eARC - 30 AWG-Qty 22</t>
  </si>
  <si>
    <t>BT-10KUHD-020</t>
  </si>
  <si>
    <t>2M 10K (48Gbps) HDMI Cable (6.5FT) - VRR,FRL, eARC - 30 AWG</t>
  </si>
  <si>
    <t>BT-10KUHD-020-MP</t>
  </si>
  <si>
    <t>Master-Pack 2M 10K (48Gbps) HDMI Cable (6.5FT)- VRR,FRL, eARC - 30 AWG-Qty 22</t>
  </si>
  <si>
    <t>BT-10KUHD-030</t>
  </si>
  <si>
    <t>3M 10K (48Gbps) HDMI Cable (9.8 FT)- VRR,FRL, eARC - 28 AWG</t>
  </si>
  <si>
    <t>BT-10KUHD-030-MP</t>
  </si>
  <si>
    <t>Master-Pack 3M 10K (48Gbps) HDMI Cable (9.8FT) - VRR,FRL, eARC - 28 AWG-Qty 16</t>
  </si>
  <si>
    <t>BT-10KUHD-040</t>
  </si>
  <si>
    <t>4M 10K (48Gbps) HDMI Cable (13 FT)- VRR,FRL, eARC - 26 AWG</t>
  </si>
  <si>
    <t>BT-10KUHD-040-MP</t>
  </si>
  <si>
    <t>Master-Pack 4M 10K (48Gbps) HDMI Cable (13FT) - VRR,FRL, eARC - 26 AWG-Qty 15</t>
  </si>
  <si>
    <t>MU-PSU-12V-2A</t>
  </si>
  <si>
    <t>MU-PSU-5V-3A</t>
  </si>
  <si>
    <t>MXNET</t>
  </si>
  <si>
    <t>1.25G SFP to RJ45 Module, 1000Base-T Ethernet Transceiver up to 100m (328 Ft)</t>
  </si>
  <si>
    <t>MXNet</t>
  </si>
  <si>
    <t>PSU for Encoder/Decoder – 12V 2A Locking Connector</t>
  </si>
  <si>
    <t>.5M DAC Stacking Cable</t>
  </si>
  <si>
    <t>1M DAC Stacking Cable</t>
  </si>
  <si>
    <t>1.25G Multimode SFP LC Module, 1000Base-SX Fiber Transceiver, 850nm, 550m</t>
  </si>
  <si>
    <t>2M DAC Stacking Cable</t>
  </si>
  <si>
    <t>10G SFP+ 850nm 300m LC MMF Transceiver Module</t>
  </si>
  <si>
    <t>Control Box for MXNET System</t>
  </si>
  <si>
    <t>Encoder; HDMI, HDMI Loop, USB, IR, RS232, Fiber &amp; RJ45</t>
  </si>
  <si>
    <t>Decoder; HDMI, USB, IR, RS232, Fiber &amp; RJ45</t>
  </si>
  <si>
    <t xml:space="preserve">MXNet 1G encoder in a standard dual-gang wall plate format making audio/video connection points look sleek and professional. </t>
  </si>
  <si>
    <t>Weatherproof MXNet Decoder</t>
  </si>
  <si>
    <t>Encoder; HDMI, HDMI Loop, USB, IR, RS232, Fiber &amp; RJ45 with audio downmixing (7.1 ch)</t>
  </si>
  <si>
    <t>10-Port RJ45 switch (1G) w/Intelligent AV Processing, 8 PoE ports &amp; 2 SFP Ports</t>
  </si>
  <si>
    <t>24-Port RJ45 switch (1G) w/ Intelligent AV Processing, 24 PoE ports &amp; 4 SFP+ Ports</t>
  </si>
  <si>
    <t>48-Port RJ45 switch (1G) w/ Intelligent AV Processing, 48 PoE ports &amp; 4 SFP+ Ports</t>
  </si>
  <si>
    <t>BMD-ADPT-10GBI/OPT</t>
  </si>
  <si>
    <t>Adapter - 10G Ethernet Optical Module</t>
  </si>
  <si>
    <t>BMD-ADPT-12GBI/OPT</t>
  </si>
  <si>
    <t>Adapter - 12G BD SFP Optical Module</t>
  </si>
  <si>
    <t>BMD-ADPT-3GBI/OPT</t>
  </si>
  <si>
    <t>Adapter - 3G BD SFP Optical Module</t>
  </si>
  <si>
    <t>BMD-ADPT-6GBI/OPT</t>
  </si>
  <si>
    <t>Adapter - 6G BD SFP Optical Module</t>
  </si>
  <si>
    <t>BMD-BATT-LPE6M/CAM</t>
  </si>
  <si>
    <t>Battery - LPE6</t>
  </si>
  <si>
    <t>BMD-BATT-NPF570/CAM</t>
  </si>
  <si>
    <t>Battery - NP-F570</t>
  </si>
  <si>
    <t>BMD-BDLKDUO2</t>
  </si>
  <si>
    <t>DeckLink Duo 2</t>
  </si>
  <si>
    <t>BMD-BDLKDUO2LP</t>
  </si>
  <si>
    <t>DeckLink Duo 2 Mini</t>
  </si>
  <si>
    <t>BMD-BDLKDVQD2</t>
  </si>
  <si>
    <t>DeckLink Quad 2</t>
  </si>
  <si>
    <t>BMD-BDLKDVQDHDMI4K</t>
  </si>
  <si>
    <t>DeckLink Quad HDMI Recorder</t>
  </si>
  <si>
    <t>BMD-BDLKHCPRO8K12G</t>
  </si>
  <si>
    <t>DeckLink 8K Pro</t>
  </si>
  <si>
    <t>BMD-BDLKHDEXTR4K12G</t>
  </si>
  <si>
    <t>DeckLink 4K Extreme 12G</t>
  </si>
  <si>
    <t>BMD-BDLKHDEXTR4KHDMI2</t>
  </si>
  <si>
    <t>DeckLink 4K Extreme 12G - HDMI 2.0</t>
  </si>
  <si>
    <t>BMD-BDLKHDEXTR4KQUAD</t>
  </si>
  <si>
    <t>DeckLink 4K Extreme 12G - Quad SDI</t>
  </si>
  <si>
    <t>BMD-BDLKMINIMON</t>
  </si>
  <si>
    <t>DeckLink Mini Monitor</t>
  </si>
  <si>
    <t>BMD-BDLKMINIMON4K</t>
  </si>
  <si>
    <t>DeckLink Mini Monitor 4K</t>
  </si>
  <si>
    <t>BMD-BDLKMINIREC</t>
  </si>
  <si>
    <t>DeckLink Mini Recorder</t>
  </si>
  <si>
    <t>BMD-BDLKMINIREC4K</t>
  </si>
  <si>
    <t>DeckLink Mini Recorder 4K</t>
  </si>
  <si>
    <t>BMD-BDLKSDI4K</t>
  </si>
  <si>
    <t>DeckLink SDI 4K</t>
  </si>
  <si>
    <t>BMD-BDLKSTUDIO4K</t>
  </si>
  <si>
    <t>DeckLink Studio 4K</t>
  </si>
  <si>
    <t>BMD-BDLKULSDMAREC3G</t>
  </si>
  <si>
    <t>UltraStudio Recorder 3G</t>
  </si>
  <si>
    <t>BMD-BDLKULSDMBREC3G</t>
  </si>
  <si>
    <t>UltraStudio Monitor 3G</t>
  </si>
  <si>
    <t>BMD-BDLKULSDMINHD</t>
  </si>
  <si>
    <t>UltraStudio HD Mini</t>
  </si>
  <si>
    <t>BMD-BDLKULSDMINI4K</t>
  </si>
  <si>
    <t>UltraStudio 4K Mini</t>
  </si>
  <si>
    <t>BMD-BDLKULSR4KEXTR/3</t>
  </si>
  <si>
    <t>UltraStudio 4K Extreme 3</t>
  </si>
  <si>
    <t>BMD-BDLKULSR4KEXTSPK</t>
  </si>
  <si>
    <t>Blackmagic PCIe Cable Kit</t>
  </si>
  <si>
    <t>BMD-BDLKWEBPTR4K</t>
  </si>
  <si>
    <t>Blackmagic Web Presenter 4K</t>
  </si>
  <si>
    <t>BMD-BDLKWEBPTRPRO</t>
  </si>
  <si>
    <t>Blackmagic Web Presenter HD</t>
  </si>
  <si>
    <t>BMD-BINTSPRO4K</t>
  </si>
  <si>
    <t>Intensity Pro 4K</t>
  </si>
  <si>
    <t>BMD-BMCASS/LENSCAPB4</t>
  </si>
  <si>
    <t>Camera - Lens Cap B4</t>
  </si>
  <si>
    <t>BMD-BMCASS/LENSCAPEF</t>
  </si>
  <si>
    <t>Camera - Lens Cap EF</t>
  </si>
  <si>
    <t>BMD-BMCASS/LENSCAPMFT</t>
  </si>
  <si>
    <t>Camera - Lens Cap MFT</t>
  </si>
  <si>
    <t>BMD-BMCASS/LENSCAPPL</t>
  </si>
  <si>
    <t>Camera - Lens Cap PL</t>
  </si>
  <si>
    <t>BMD-BMCCASS/SHADE</t>
  </si>
  <si>
    <t>Camera CC - Sunshade</t>
  </si>
  <si>
    <t>BMD-BMPCCASS/BATT</t>
  </si>
  <si>
    <t>Camera PCC - Battery</t>
  </si>
  <si>
    <t>BMD-BMUMCA/EXTARM</t>
  </si>
  <si>
    <t>Camera URSA Mini - Extension Arm</t>
  </si>
  <si>
    <t>BMD-BMUMCA/LENSCAP58</t>
  </si>
  <si>
    <t>Blackmagic Lens Cap 58mm</t>
  </si>
  <si>
    <t xml:space="preserve"> $15.00 </t>
  </si>
  <si>
    <t>BMD-BMUMCA/LENSCAP77</t>
  </si>
  <si>
    <t>Blackmagic Lens Cap 77mm</t>
  </si>
  <si>
    <t>BMD-BMUMCA/LENSCAP82</t>
  </si>
  <si>
    <t>Blackmagic Lens Cap 82mm</t>
  </si>
  <si>
    <t>BMD-BMUMCA/SKBOLTS</t>
  </si>
  <si>
    <t>Camera URSA Mini - Shoulder Kit Bolts</t>
  </si>
  <si>
    <t>BMD-BMUMCA/SKWNUT</t>
  </si>
  <si>
    <t>Camera URSA Mini - Wing Nut Spares</t>
  </si>
  <si>
    <t>BMD-BMUMCA/TOPHAND</t>
  </si>
  <si>
    <t>Camera URSA Mini - Top Handle</t>
  </si>
  <si>
    <t>BMD-BMUMCA/XLRCABLE</t>
  </si>
  <si>
    <t>Camera URSA Mini - XLR Input Cable</t>
  </si>
  <si>
    <t>BMD-BMUMCAPRO/MSCRB4</t>
  </si>
  <si>
    <t>Camera URSA Mini Pro - Mnt Screws B4</t>
  </si>
  <si>
    <t>BMD-BMUMCAPRO/MSCREF</t>
  </si>
  <si>
    <t>Camera URSA Mini Pro - Mnt Screws EF</t>
  </si>
  <si>
    <t>BMD-BMUMCAPRO/MSCRPL</t>
  </si>
  <si>
    <t>Camera URSA Mini Pro - Mnt Screws PL</t>
  </si>
  <si>
    <t>BMD-BMURSACA/HGRIP</t>
  </si>
  <si>
    <t>Camera URSA - Handgrip</t>
  </si>
  <si>
    <t>BMD-BMURSAEVF/EYECUP</t>
  </si>
  <si>
    <t>Camera URSA EVF - Viewfinder Eyecup</t>
  </si>
  <si>
    <t>BMD-BMURSAEVF/TENSCR</t>
  </si>
  <si>
    <t>Camera URSA EVF - Tensioning Screws</t>
  </si>
  <si>
    <t>BMD-BMURSAEVF/TSCW14</t>
  </si>
  <si>
    <t>Camera URSA EVF - 1/4" Thumbscrew</t>
  </si>
  <si>
    <t>BMD-BMURSASVF/HOOD</t>
  </si>
  <si>
    <t>Camera URSA SVF - Sunhood</t>
  </si>
  <si>
    <t>BMD-BMURSASVF/VLOCK</t>
  </si>
  <si>
    <t>Camera URSA SVF - VLock Plate</t>
  </si>
  <si>
    <t>BMD-CABLE-ATEMAUDIO</t>
  </si>
  <si>
    <t>Cable - ATEM Switcher Audio</t>
  </si>
  <si>
    <t>BMD-CABLE-BINTSPRO</t>
  </si>
  <si>
    <t>Cable - Intensity Pro</t>
  </si>
  <si>
    <t>BMD-CABLE-CCPOC4K/DC</t>
  </si>
  <si>
    <t>Blackmagic Pocket Camera DC Cable Pack</t>
  </si>
  <si>
    <t>BMD-CABLE-CINECAMFCBNC</t>
  </si>
  <si>
    <t>Cable - BNC x 3 Camera Fiber Converter</t>
  </si>
  <si>
    <t>BMD-CABLE-CINECAMMIC</t>
  </si>
  <si>
    <t>Cable - Micro Cinema Camera</t>
  </si>
  <si>
    <t>BMD-CABLE-DIN/BNCFEMALE</t>
  </si>
  <si>
    <t>Cable - Din 1.0/2.3 to BNC Female</t>
  </si>
  <si>
    <t>BMD-CABLE-DIN/BNCMALE</t>
  </si>
  <si>
    <t>Cable - Din 1.0/2.3 to BNC Male</t>
  </si>
  <si>
    <t>BMD-CABLE-DIN/DIN</t>
  </si>
  <si>
    <t>Cable - Din 1.0/2.3 to Din 1.0/2.3</t>
  </si>
  <si>
    <t>BMD-CABLE-MICRO/BNCFM</t>
  </si>
  <si>
    <t>Cable - Micro BNC to BNC Female 700mm</t>
  </si>
  <si>
    <t>BMD-CABLE-MICRO/BNCML</t>
  </si>
  <si>
    <t>Cable - Micro BNC to BNC Male 700mm</t>
  </si>
  <si>
    <t>BMD-CABLE-MSC4K/B4</t>
  </si>
  <si>
    <t>Cable - Digital B4 Control Adapter</t>
  </si>
  <si>
    <t>BMD-CABLE-STUDCAMMIC</t>
  </si>
  <si>
    <t>Cable - Micro Studio Camera 4K</t>
  </si>
  <si>
    <t>BMD-CABLE-URSA/LANC1</t>
  </si>
  <si>
    <t>Cable - Lanc 180mm</t>
  </si>
  <si>
    <t>BMD-CABLE-URSA/LANC3</t>
  </si>
  <si>
    <t>Cable - Lanc 350mm</t>
  </si>
  <si>
    <t>BMD-CINECAMMICHDMFT</t>
  </si>
  <si>
    <t>Blackmagic Micro Cinema Camera</t>
  </si>
  <si>
    <t>BMD-CINECAMPOCHDEF06P</t>
  </si>
  <si>
    <t>Pocket Cinema Camera 6K Pro      </t>
  </si>
  <si>
    <t>BMD-CINECAMPOCHDEF6K</t>
  </si>
  <si>
    <t>Blackmagic Pocket Cinema Camera 6K</t>
  </si>
  <si>
    <t>BMD-CINECAMPOCHDMFT4K</t>
  </si>
  <si>
    <t>Blackmagic Pocket Cinema Camera 4K</t>
  </si>
  <si>
    <t>BMD-CINECAMPOCHDMFTEVF</t>
  </si>
  <si>
    <t>Blackmagic Pocket Cinema Camera Pro EVF</t>
  </si>
  <si>
    <t>BMD-CINECAMPOCHDXBT</t>
  </si>
  <si>
    <t>Blackmagic Pocket Camera Battery Grip</t>
  </si>
  <si>
    <t>BMD-CINECAMPOCHDXBT2</t>
  </si>
  <si>
    <t>Blackmagic Pocket Camera Battery Grip</t>
  </si>
  <si>
    <t>BMD-CINEURSAMTB4</t>
  </si>
  <si>
    <t>Blackmagic URSA Mini B4 Mount</t>
  </si>
  <si>
    <t>BMD-CINEURSAMUPRO12K</t>
  </si>
  <si>
    <t>Blackmagic URSA Mini Pro 12K</t>
  </si>
  <si>
    <t>BMD-CINEURSAMUPRO46KG2</t>
  </si>
  <si>
    <t>Blackmagic URSA Mini Pro 4.6K G2</t>
  </si>
  <si>
    <t>BMD-CINEURSAMUPROSHM</t>
  </si>
  <si>
    <t>Blackmagic URSA Mini Pro Shim Kit</t>
  </si>
  <si>
    <t>BMD-CINEURSAMUPROTB4HD</t>
  </si>
  <si>
    <t>Blackmagic URSA Mini Pro B4 Mount</t>
  </si>
  <si>
    <t>BMD-CINEURSAMUPROTEF</t>
  </si>
  <si>
    <t>Blackmagic URSA Mini Pro EF Mount</t>
  </si>
  <si>
    <t>BMD-CINEURSAMUPROTF</t>
  </si>
  <si>
    <t>Blackmagic URSA Mini Pro F Mount</t>
  </si>
  <si>
    <t>BMD-CINEURSAMUPROTPL</t>
  </si>
  <si>
    <t>Blackmagic URSA Mini Pro PL Mount</t>
  </si>
  <si>
    <t>BMD-CINEURSAMWC4K</t>
  </si>
  <si>
    <t>Blackmagic URSA Broadcast</t>
  </si>
  <si>
    <t>BMD-CINEURSANEVFP</t>
  </si>
  <si>
    <t>Blackmagic URSA Viewfinder</t>
  </si>
  <si>
    <t>BMD-CINEURSANSVF</t>
  </si>
  <si>
    <t>Blackmagic URSA Studio Viewfinder</t>
  </si>
  <si>
    <t>BMD-CINEURSANWFRCAM</t>
  </si>
  <si>
    <t>Blackmagic Camera Fiber Converter</t>
  </si>
  <si>
    <t>BMD-CINEURSANWFRSTUD</t>
  </si>
  <si>
    <t>Blackmagic Studio Fiber Converter</t>
  </si>
  <si>
    <t>BMD-CINEURSANWFRSUR</t>
  </si>
  <si>
    <t>Blackmagic Studio Fiber Rack Kit</t>
  </si>
  <si>
    <t>BMD-CINEURSASHMKM</t>
  </si>
  <si>
    <t>Blackmagic URSA Mini Shoulder Kit</t>
  </si>
  <si>
    <t>BMD-CINEURSASHMSSD2</t>
  </si>
  <si>
    <t>Blackmagic URSA Mini Recorder</t>
  </si>
  <si>
    <t>BMD-CINEURSASHSMC</t>
  </si>
  <si>
    <t>Blackmagic URSA Mini Mic Mount</t>
  </si>
  <si>
    <t>BMD-CINEURVBATTGOLD</t>
  </si>
  <si>
    <t>Blackmagic URSA Gold Battery Plate</t>
  </si>
  <si>
    <t>BMD-CINEURVLBATTAD</t>
  </si>
  <si>
    <t>Blackmagic URSA VLock Battery Plate</t>
  </si>
  <si>
    <t>BMD-CINEURVPLSHIM</t>
  </si>
  <si>
    <t>Blackmagic PL Mount Shim Kit</t>
  </si>
  <si>
    <t>BMD-CINSTUDMFT/G24PDD</t>
  </si>
  <si>
    <t>Blackmagic Studio Camera 4K Plus</t>
  </si>
  <si>
    <t>BMD-CINSTUDMFT/G24PDF</t>
  </si>
  <si>
    <t>Blackmagic Studio Camera 4K Pro</t>
  </si>
  <si>
    <t>BMD-CINSTUDMFT/H/FD</t>
  </si>
  <si>
    <t>Blackmagic Focus Demand</t>
  </si>
  <si>
    <t>BMD-CINSTUDMFT/H/FZD</t>
  </si>
  <si>
    <t>Blackmagic Zoom Demand</t>
  </si>
  <si>
    <t>BMD-CINSTUDMFT/H/SC</t>
  </si>
  <si>
    <t>Blackmagic Studio Converter</t>
  </si>
  <si>
    <t>BMD-CINSTUDMFT/UHD/MR</t>
  </si>
  <si>
    <t>Blackmagic Micro Studio Camera 4K</t>
  </si>
  <si>
    <t>BMD-CINSTUDXURDO/3G</t>
  </si>
  <si>
    <t>Blackmagic 3G-SDI Shield for Arduino</t>
  </si>
  <si>
    <t>BMD-CINTELSCAN4K/S2</t>
  </si>
  <si>
    <t>Cintel Scanner S-Drive HDR G2</t>
  </si>
  <si>
    <t>BMD-CINTELSCAN4KG2CAP</t>
  </si>
  <si>
    <t>Cintel Scanner C-Drive HDR</t>
  </si>
  <si>
    <t>BMD-CINTELSGATE16MMHDR</t>
  </si>
  <si>
    <t>Cintel Scanner 16mm Gate HDR</t>
  </si>
  <si>
    <t>BMD-CINTELSGATE35MMHDR</t>
  </si>
  <si>
    <t>Cintel Scanner 35mm Gate HDR</t>
  </si>
  <si>
    <t>BMD-CINTELSNAUDKCSCAN</t>
  </si>
  <si>
    <t>Cintel Audio and KeyKode Reader</t>
  </si>
  <si>
    <t>BMD-CINTELSPTRROL</t>
  </si>
  <si>
    <t>Cintel Film Cleaning Roller Kit</t>
  </si>
  <si>
    <t>BMD-CONVBDC/SDI/HDMI03G</t>
  </si>
  <si>
    <t>Micro Converter BiDirect SDI/HDMI 3G</t>
  </si>
  <si>
    <t>BMD-CONVBDC/SDI/HDMI03G/PS</t>
  </si>
  <si>
    <t>Micro Converter BiDirect SDI/HDMI 3G PSU</t>
  </si>
  <si>
    <t>BMD-CONVCMIC/HS03G</t>
  </si>
  <si>
    <t>Micro Converter HDMI to SDI 3G</t>
  </si>
  <si>
    <t>BMD-CONVCMIC/HS03G/WPSU</t>
  </si>
  <si>
    <t>Micro Converter HDMI to SDI 3G PSU</t>
  </si>
  <si>
    <t>BMD-CONVCMIC/SH03G</t>
  </si>
  <si>
    <t>Micro Converter SDI to HDMI 3G</t>
  </si>
  <si>
    <t>BMD-CONVCMIC/SH03G/WPSU</t>
  </si>
  <si>
    <t>Micro Converter SDI to HDMI 3G PSU</t>
  </si>
  <si>
    <t>BMD-CONVMAAS2</t>
  </si>
  <si>
    <t>Mini Converter - Analog to SDI 2</t>
  </si>
  <si>
    <t>BMD-CONVMASA</t>
  </si>
  <si>
    <t>Mini Converter - SDI to Analog</t>
  </si>
  <si>
    <t>BMD-CONVMASA4K</t>
  </si>
  <si>
    <t>Mini Converter - SDI to Analog 4K</t>
  </si>
  <si>
    <t>BMD-CONVMBHS24K6G</t>
  </si>
  <si>
    <t>Mini Converter - HDMI to SDI 6G</t>
  </si>
  <si>
    <t>BMD-CONVMBSH4K6G</t>
  </si>
  <si>
    <t>Mini Converter - SDI to HDMI 6G</t>
  </si>
  <si>
    <t>BMD-CONVMCAUDS2</t>
  </si>
  <si>
    <t>Mini Converter - Audio to SDI 2</t>
  </si>
  <si>
    <t>BMD-CONVMCAUDS4K</t>
  </si>
  <si>
    <t>Mini Converter - Audio to SDI 4K</t>
  </si>
  <si>
    <t>BMD-CONVMCSAUD</t>
  </si>
  <si>
    <t>Mini Converter - SDI to Audio</t>
  </si>
  <si>
    <t>BMD-CONVMCSAUD4K</t>
  </si>
  <si>
    <t>Mini Converter - SDI to Audio 4K</t>
  </si>
  <si>
    <t>BMD-CONVMOF12G</t>
  </si>
  <si>
    <t>Mini Converter - Optical Fiber 12G</t>
  </si>
  <si>
    <t>BMD-CONVMSDIDA</t>
  </si>
  <si>
    <t>Mini Converter - SDI Distribution</t>
  </si>
  <si>
    <t>BMD-CONVMSDIDA4K</t>
  </si>
  <si>
    <t>Mini Converter - SDI Distribution 4K</t>
  </si>
  <si>
    <t>BMD-CONVMSYNC</t>
  </si>
  <si>
    <t>Mini Converter - Sync Generator</t>
  </si>
  <si>
    <t>BMD-CONVMUDCSTD/HD</t>
  </si>
  <si>
    <t>Mini Converter - UpDownCross HD</t>
  </si>
  <si>
    <t>BMD-CONVN8TRM/AA/SDIDP</t>
  </si>
  <si>
    <t>Teranex Mini - SDI to DisplayPort 8K HDR</t>
  </si>
  <si>
    <t>BMD-CONVN8TRM/AA/SDIH</t>
  </si>
  <si>
    <t>Teranex Mini SDI to HDMI 8K</t>
  </si>
  <si>
    <t>BMD-CONVNTRM/AA/SDIH</t>
  </si>
  <si>
    <t>Teranex Mini - SDI to HDMI 12G</t>
  </si>
  <si>
    <t>BMD-CONVNTRM/AB/HSDI</t>
  </si>
  <si>
    <t>Teranex Mini - HDMI to SDI 12G</t>
  </si>
  <si>
    <t>BMD-CONVNTRM/BA/SDIAN</t>
  </si>
  <si>
    <t>Teranex Mini - SDI to Analog 12G</t>
  </si>
  <si>
    <t>BMD-CONVNTRM/BB/ANSDI</t>
  </si>
  <si>
    <t>Teranex Mini - Analog to SDI 12G</t>
  </si>
  <si>
    <t>BMD-CONVNTRM/CA/SDIAU</t>
  </si>
  <si>
    <t>Teranex Mini - SDI to Audio 12G</t>
  </si>
  <si>
    <t>BMD-CONVNTRM/CB/AUSDI</t>
  </si>
  <si>
    <t>Teranex Mini - Audio to SDI 12G</t>
  </si>
  <si>
    <t>BMD-CONVNTRM/DA/QDSDI</t>
  </si>
  <si>
    <t>Teranex Mini - Quad SDI to 12G-SDI</t>
  </si>
  <si>
    <t>BMD-CONVNTRM/DB/SDIQD</t>
  </si>
  <si>
    <t>Teranex Mini - 12G-SDI to Quad SDI</t>
  </si>
  <si>
    <t>BMD-CONVNTRM/EA/DA</t>
  </si>
  <si>
    <t>Teranex Mini - SDI Distribution 12G</t>
  </si>
  <si>
    <t>BMD-CONVNTRM/MA/OPTH</t>
  </si>
  <si>
    <t>Teranex Mini - Optical to HDMI 12G</t>
  </si>
  <si>
    <t>BMD-CONVNTRM/MB/HOPT</t>
  </si>
  <si>
    <t>Teranex Mini - HDMI to Optical 12G</t>
  </si>
  <si>
    <t>BMD-CONVNTRM/OB/IPV</t>
  </si>
  <si>
    <t>Teranex Mini - IP Video 12G</t>
  </si>
  <si>
    <t>BMD-CONVNTRM/YA/RSH</t>
  </si>
  <si>
    <t>Teranex Mini - Rack Shelf</t>
  </si>
  <si>
    <t>BMD-CONVNTRM/YA/RSU</t>
  </si>
  <si>
    <t>Blackmagic Universal Rack Shelf</t>
  </si>
  <si>
    <t>BMD-CONVNTRM/YA/SMTPN</t>
  </si>
  <si>
    <t>Teranex Mini - Smart Panel</t>
  </si>
  <si>
    <t>BMD-DISKMDOCK4/U10G</t>
  </si>
  <si>
    <t>Blackmagic MultiDock 10G</t>
  </si>
  <si>
    <t>BMD-DV/KEY/AD/CAPSET</t>
  </si>
  <si>
    <t>DaVinci Advanced Panel Keycaps</t>
  </si>
  <si>
    <t>BMD-DV/RES/AADPNL</t>
  </si>
  <si>
    <t>DaVinci Resolve Advanced Panel</t>
  </si>
  <si>
    <t>BMD-DV/RES/BBPNLMIC</t>
  </si>
  <si>
    <t>DaVinci Resolve Micro Panel</t>
  </si>
  <si>
    <t>BMD-DV/RES/BBPNLMINI</t>
  </si>
  <si>
    <t>DaVinci Resolve Mini Panel</t>
  </si>
  <si>
    <t>BMD-DV/RES/BBPNLMLEKA</t>
  </si>
  <si>
    <t>DaVinci Resolve Speed Editor</t>
  </si>
  <si>
    <t>BMD-DV/RES/BBPNLMLEKB</t>
  </si>
  <si>
    <t>DaVinci Resolve Editor Keyboard</t>
  </si>
  <si>
    <t>BMD-DV/RESF/EDTAUSMIN</t>
  </si>
  <si>
    <t>Fairlight Desktop Console</t>
  </si>
  <si>
    <t>BMD-DV/RESF/EDTDSKTOP</t>
  </si>
  <si>
    <t>Fairlight Desktop Audio Editor</t>
  </si>
  <si>
    <t>BMD-DV/RESFA/CHSBAY2</t>
  </si>
  <si>
    <t>Fairlight Console Chassis 2 Bay</t>
  </si>
  <si>
    <t>BMD-DV/RESFA/CHSBAY3</t>
  </si>
  <si>
    <t>Fairlight Console Chassis 3 Bay</t>
  </si>
  <si>
    <t>BMD-DV/RESFA/CHSBAY4</t>
  </si>
  <si>
    <t>Fairlight Console Chassis 4 Bay</t>
  </si>
  <si>
    <t>BMD-DV/RESFA/CHSBAY5</t>
  </si>
  <si>
    <t>Fairlight Console Chassis 5 Bay</t>
  </si>
  <si>
    <t>BMD-DV/RESFA/EDTCS</t>
  </si>
  <si>
    <t>Fairlight Console Audio Editor</t>
  </si>
  <si>
    <t>BMD-DV/RESFA/EFCCS</t>
  </si>
  <si>
    <t>Fairlight Console Channel Control</t>
  </si>
  <si>
    <t>BMD-DV/RESFA/FADCS</t>
  </si>
  <si>
    <t>Fairlight Console Channel Fader</t>
  </si>
  <si>
    <t>BMD-DV/RESFA/LCDMCS</t>
  </si>
  <si>
    <t>Fairlight Console LCD Monitor</t>
  </si>
  <si>
    <t>BMD-DV/RESFA/MONINT</t>
  </si>
  <si>
    <t>Fairlight HDMI Monitor Interface</t>
  </si>
  <si>
    <t>BMD-DV/RESFA/YCEFCCSRK</t>
  </si>
  <si>
    <t>Fairlight Console Channel Rack Kit</t>
  </si>
  <si>
    <t>BMD-DV/RESFA/YEFCCS</t>
  </si>
  <si>
    <t>Fairlight Console Channel Control Blank</t>
  </si>
  <si>
    <t>BMD-DV/RESFA/YFADCS</t>
  </si>
  <si>
    <t>Fairlight Console LCD Monitor Blank</t>
  </si>
  <si>
    <t>BMD-DV/RESFA/YFAFCS</t>
  </si>
  <si>
    <t>Fairlight Console Channel Fader Blank</t>
  </si>
  <si>
    <t>BMD-DV/RESFA/ZCHS0DEGLK</t>
  </si>
  <si>
    <t>Fairlight Console Chassis Leg Kit 0 Deg</t>
  </si>
  <si>
    <t>BMD-DV/RESFA/ZCHS8DEGLK</t>
  </si>
  <si>
    <t>Fairlight Console Chassis Leg Kit 8 Deg</t>
  </si>
  <si>
    <t>BMD-DV/RESFB/AMB/2</t>
  </si>
  <si>
    <t>Fairlight Console Mounting Bar 2 Bay</t>
  </si>
  <si>
    <t>BMD-DV/RESFB/AMB/3</t>
  </si>
  <si>
    <t>Fairlight Console Mounting Bar 3 Bay</t>
  </si>
  <si>
    <t>BMD-DV/RESFB/AMB/4</t>
  </si>
  <si>
    <t>Fairlight Console Mounting Bar 4 Bay</t>
  </si>
  <si>
    <t>BMD-DV/RESFB/AMB/5</t>
  </si>
  <si>
    <t>Fairlight Console Mounting Bar 5 Bay</t>
  </si>
  <si>
    <t>BMD-DV/RESFB/BRMK</t>
  </si>
  <si>
    <t>Fairlight Console Side Arm Kit</t>
  </si>
  <si>
    <t>BMD-DV/RESFB/BRNK</t>
  </si>
  <si>
    <t>Fairlight Console Bay Narrow Blank Kit</t>
  </si>
  <si>
    <t>BMD-DV/RESSTUD</t>
  </si>
  <si>
    <t>DaVinci Resolve Studio</t>
  </si>
  <si>
    <t>BMD-DV/RESSTUD/DONGLE</t>
  </si>
  <si>
    <t>DaVinci Resolve Studio Dongle</t>
  </si>
  <si>
    <t>BMD-DV/RFL/AUDACC2</t>
  </si>
  <si>
    <t>Fairlight PCIe Audio Accelerator</t>
  </si>
  <si>
    <t>BMD-DV/RFL/AUDAMADI</t>
  </si>
  <si>
    <t>Fairlight PCIe Audio MADI Upgrade</t>
  </si>
  <si>
    <t>BMD-DV/RFL/AUDIF</t>
  </si>
  <si>
    <t>Fairlight Audio Interface</t>
  </si>
  <si>
    <t>BMD-DV/STUFUS</t>
  </si>
  <si>
    <t>Fusion Studio</t>
  </si>
  <si>
    <t>BMD-DV/TRACKBALL</t>
  </si>
  <si>
    <t>DaVinci Trackball</t>
  </si>
  <si>
    <t>BMD-HDL-AUDMON1RU12G</t>
  </si>
  <si>
    <t>Blackmagic Audio Monitor 12G</t>
  </si>
  <si>
    <t>BMD-HDL-MULTIP3G/04HD</t>
  </si>
  <si>
    <t>Blackmagic MultiView 4 HD</t>
  </si>
  <si>
    <t>BMD-HDL-MULTIP6G/04</t>
  </si>
  <si>
    <t>Blackmagic MultiView 4</t>
  </si>
  <si>
    <t>BMD-HDL-MULTIP6G/16</t>
  </si>
  <si>
    <t>Blackmagic MultiView 16</t>
  </si>
  <si>
    <t>BMD-HDL-SMTV4K12G2</t>
  </si>
  <si>
    <t>SmartView 4K 2</t>
  </si>
  <si>
    <t>BMD-HDL-SMTVDUO2</t>
  </si>
  <si>
    <t>SmartView Duo 2</t>
  </si>
  <si>
    <t>BMD-HDL-SMTWSCOPEDUO4K2</t>
  </si>
  <si>
    <t>SmartScope Duo 4K 2</t>
  </si>
  <si>
    <t>BMD-HYPERD/AVIDA03/5</t>
  </si>
  <si>
    <t>Blackmagic Video Assist 5 3G</t>
  </si>
  <si>
    <t>BMD-HYPERD/AVIDA03/7</t>
  </si>
  <si>
    <t>Blackmagic Video Assist 7 3G</t>
  </si>
  <si>
    <t>BMD-HYPERD/AVIDA12/5HDR</t>
  </si>
  <si>
    <t>Blackmagic Video Assist 5" 12G</t>
  </si>
  <si>
    <t>BMD-HYPERD/AVIDA12/7HDR</t>
  </si>
  <si>
    <t>Blackmagic Video Assist 7" 12G</t>
  </si>
  <si>
    <t>BMD-HYPERD/AXLRMINI2</t>
  </si>
  <si>
    <t>Video Assist Mini XLR Cables</t>
  </si>
  <si>
    <t>BMD-HYPERD/RSTEX8KHDR</t>
  </si>
  <si>
    <t>HyperDeck Extreme 8K HDR</t>
  </si>
  <si>
    <t>BMD-HYPERD/RSTEXCTR</t>
  </si>
  <si>
    <t>HyperDeck Extreme Control</t>
  </si>
  <si>
    <t>BMD-HYPERD/RSTEXRMK</t>
  </si>
  <si>
    <t>HyperDeck Extreme Rack Kit</t>
  </si>
  <si>
    <t>BMD-HYPERD/ST/DAHM</t>
  </si>
  <si>
    <t>HyperDeck Studio HD Mini</t>
  </si>
  <si>
    <t>BMD-HYPERD/ST/DCHP</t>
  </si>
  <si>
    <t>HyperDeck Studio HD Plus</t>
  </si>
  <si>
    <t>BMD-HYPERD/ST/DFHP</t>
  </si>
  <si>
    <t>HyperDeck Studio HD Pro</t>
  </si>
  <si>
    <t>BMD-HYPERD/ST/DG4P</t>
  </si>
  <si>
    <t>HyperDeck Studio 4K Pro</t>
  </si>
  <si>
    <t>BMD-HYPERD/VDUP25/12G</t>
  </si>
  <si>
    <t>Blackmagic Duplicator 4K</t>
  </si>
  <si>
    <t>BMD-PSUPPLY/XLR12V100</t>
  </si>
  <si>
    <t>Power Supply - URSA 12V100W</t>
  </si>
  <si>
    <t>BMD-PSUPPLY/XLR12V30</t>
  </si>
  <si>
    <t>Power Supply - Studio Camera 12V30W</t>
  </si>
  <si>
    <t>BMD-PSUPPLY-12V10W</t>
  </si>
  <si>
    <t>Power Supply - Pocket Camera 12V10W</t>
  </si>
  <si>
    <t>BMD-PSUPPLY-12V12A</t>
  </si>
  <si>
    <t>Power Supply - Videohub 12V150W</t>
  </si>
  <si>
    <t>BMD-PSUPPLY-12V20W2.5B</t>
  </si>
  <si>
    <t>Power Supply - Video Assist</t>
  </si>
  <si>
    <t>BMD-PSUPPLY-12V30W</t>
  </si>
  <si>
    <t>Power Supply - UltraStudio 12V30W</t>
  </si>
  <si>
    <t>BMD-PSUPPLY-12V36WLOCK</t>
  </si>
  <si>
    <t>Power Supply - Video Assist 12G</t>
  </si>
  <si>
    <t>BMD-PSUPPLY-12V70W</t>
  </si>
  <si>
    <t>Power Supply - DaVinci/ATEM 12V70W</t>
  </si>
  <si>
    <t>BMD-PSUPPLY-5V10WUSBC</t>
  </si>
  <si>
    <t>Power Supply - Micro Converter 5V10W USBC</t>
  </si>
  <si>
    <t>BMD-PSUPPLY-INT12V10W</t>
  </si>
  <si>
    <t>Power Supply - Converters 12V10W</t>
  </si>
  <si>
    <t>BMD-PSUPPLY-INT12V12W</t>
  </si>
  <si>
    <t>Power Supply - Converters 12V12W Locking</t>
  </si>
  <si>
    <t>BMD-PSUPPLY-PC4K/30W</t>
  </si>
  <si>
    <t>Power Supply - Pocket Camera 4K 12V30W</t>
  </si>
  <si>
    <t>BMD-PSUPPLY-SR4/30W</t>
  </si>
  <si>
    <t>Power Supply - Smart Remote 4 30W</t>
  </si>
  <si>
    <t>BMD-SWATEMMINI</t>
  </si>
  <si>
    <t>ATEM Mini</t>
  </si>
  <si>
    <t>BMD-SWATEMMINIBPR</t>
  </si>
  <si>
    <t>ATEM Mini Pro</t>
  </si>
  <si>
    <t>BMD-SWATEMMINIBPRISO</t>
  </si>
  <si>
    <t>ATEM Mini Pro ISO</t>
  </si>
  <si>
    <t>BMD-SWATEMMINICEXT</t>
  </si>
  <si>
    <t>ATEM Mini Extreme</t>
  </si>
  <si>
    <t>BMD-SWATEMMINICEXTISO</t>
  </si>
  <si>
    <t>ATEM Mini Extreme ISO</t>
  </si>
  <si>
    <t>BMD-SWATEMMINISBPR</t>
  </si>
  <si>
    <t>ATEM Streaming Bridge</t>
  </si>
  <si>
    <t>BMD-SWATEMPSW04K</t>
  </si>
  <si>
    <t>ATEM Production Studio 4K</t>
  </si>
  <si>
    <t>BMD-SWATEMPSW1ME4K</t>
  </si>
  <si>
    <t>ATEM 1 M/E Production Studio 4K</t>
  </si>
  <si>
    <t>BMD-SWATEMPSW2ME4K</t>
  </si>
  <si>
    <t>ATEM 2 M/E Production Studio 4K</t>
  </si>
  <si>
    <t>BMD-SWATEMRRW4ME4K</t>
  </si>
  <si>
    <t>ATEM 4 M/E Broadcast Studio 4K</t>
  </si>
  <si>
    <t>BMD-SWATEMSCN4/1ME4/8K</t>
  </si>
  <si>
    <t>ATEM Constellation 8K</t>
  </si>
  <si>
    <t>BMD-SWATEMTVSTU/HD</t>
  </si>
  <si>
    <t>ATEM Television Studio HD</t>
  </si>
  <si>
    <t>BMD-SWATEMTVSTU/PRO4K</t>
  </si>
  <si>
    <t>ATEM Television Studio Pro 4K</t>
  </si>
  <si>
    <t>BMD-SWATEMTVSTU/PROHD</t>
  </si>
  <si>
    <t>ATEM Television Studio Pro HD</t>
  </si>
  <si>
    <t>BMD-SWPANELADV1ME</t>
  </si>
  <si>
    <t>ATEM 1 M/E Advanced Panel</t>
  </si>
  <si>
    <t>BMD-SWPANELADV2ME</t>
  </si>
  <si>
    <t>ATEM 2 M/E Advanced Panel</t>
  </si>
  <si>
    <t>BMD-SWPANELADV4ME</t>
  </si>
  <si>
    <t>ATEM 4 M/E Advanced Panel</t>
  </si>
  <si>
    <t>BMD-SWPANELCCU4</t>
  </si>
  <si>
    <t>ATEM Camera Control Panel</t>
  </si>
  <si>
    <t>BMD-SWRCONV</t>
  </si>
  <si>
    <t>ATEM Camera Converter</t>
  </si>
  <si>
    <t>BMD-SWRCONVRCK2</t>
  </si>
  <si>
    <t>ATEM Studio Converter 2</t>
  </si>
  <si>
    <t>BMD-SWRCONVRCKT4K8</t>
  </si>
  <si>
    <t>ATEM Talkback Converter 4K</t>
  </si>
  <si>
    <t>BMD-SWTALGPI8</t>
  </si>
  <si>
    <t>GPI and Tally Interface</t>
  </si>
  <si>
    <t>BMD-TERANEXEXP12GDL</t>
  </si>
  <si>
    <t>Teranex Express</t>
  </si>
  <si>
    <t>BMD-TERANEXEXPAV12GQL</t>
  </si>
  <si>
    <t>Teranex AV</t>
  </si>
  <si>
    <t>BMD-ULTMKEY12</t>
  </si>
  <si>
    <t>Ultimatte 12</t>
  </si>
  <si>
    <t>BMD-ULTMSMTREM4</t>
  </si>
  <si>
    <t>Ultimatte Smart Remote 4</t>
  </si>
  <si>
    <t>BMD-VHUB/WMSTRCRL/PRO</t>
  </si>
  <si>
    <t>Videohub Master Control Pro</t>
  </si>
  <si>
    <t>BMD-VHUB/WSC/PRO</t>
  </si>
  <si>
    <t>Videohub Smart Control Pro</t>
  </si>
  <si>
    <t>BMD-VHUBSMART6G1212</t>
  </si>
  <si>
    <t>Smart Videohub 12x12</t>
  </si>
  <si>
    <t>BMD-VHUBSMART6G2020</t>
  </si>
  <si>
    <t>Smart Videohub 20x20</t>
  </si>
  <si>
    <t>BMD-VHUBSMART6G4040</t>
  </si>
  <si>
    <t>Smart Videohub 40x40</t>
  </si>
  <si>
    <t>BMD-VHUBSMARTE12G4040</t>
  </si>
  <si>
    <t>Smart Videohub 12G 40x40</t>
  </si>
  <si>
    <t>BMD-VHUBSMTCS6G1212</t>
  </si>
  <si>
    <t>Smart Videohub CleanSwitch 12x12</t>
  </si>
  <si>
    <t>BMD-VIDPROREC</t>
  </si>
  <si>
    <t>H264 Pro Recorder</t>
  </si>
  <si>
    <t>481A13</t>
  </si>
  <si>
    <t>BalanceBox® 650 Floor Support</t>
  </si>
  <si>
    <t>481A50</t>
  </si>
  <si>
    <t>BalanceBox® 650 Mobile Stand</t>
  </si>
  <si>
    <t>480A13</t>
  </si>
  <si>
    <t>BalanceBox® 400-40 Light Duty, Weight capacity range 23-43 kg / 50.7-94.7 lbs*</t>
  </si>
  <si>
    <t>480A12</t>
  </si>
  <si>
    <t>BalanceBox® 400-70 Medium Duty, Weight capacity range 41-69 kg / 90.4-152 lbs*</t>
  </si>
  <si>
    <t>480A14</t>
  </si>
  <si>
    <t>BalanceBox® 400-90 Heavy Duty, Weight capacity range 66-95 kg / 145.5-209 lbs*</t>
  </si>
  <si>
    <t>QV040</t>
  </si>
  <si>
    <t>QVOTE | Q6I + HOST + 40 STUDENT RESPONSE REMOTES</t>
  </si>
  <si>
    <t>QV040T</t>
  </si>
  <si>
    <t>QVOTE | Q7 + HOST + 40 STUDENT RESPONSE REMOTES</t>
  </si>
  <si>
    <t>QV032</t>
  </si>
  <si>
    <t>QVOTE | Q6I + HOST + 32 STUDENT RESPONSE REMOTES</t>
  </si>
  <si>
    <t>QV032T</t>
  </si>
  <si>
    <t>QVOTE | Q7 + HOST + 32 STUDENT RESPONSE REMOTES</t>
  </si>
  <si>
    <t>QV024</t>
  </si>
  <si>
    <t>QVOTE | Q6I + HOST + 24 STUDENT RESPONSE REMOTES</t>
  </si>
  <si>
    <t>QV024T</t>
  </si>
  <si>
    <t>QVOTE | Q7 + HOST +24 STUDENT RESPONSE REMOTES</t>
  </si>
  <si>
    <t>QVTR1</t>
  </si>
  <si>
    <t>QVOTE | 1 ADDITIONAL QVOTE REMOTE</t>
  </si>
  <si>
    <t>481A70</t>
  </si>
  <si>
    <t>BalanceBox® Universal Flatscreen / VESA Interface,VESA-type interface 200x200 mm to 800x600 mm (weight VESA Interface 5.2 kg / 11.4 lbs)</t>
  </si>
  <si>
    <t>MIMIOBOARD 781T</t>
  </si>
  <si>
    <t>MIMIOBOARD 781T | 78" IWB TOUCH</t>
  </si>
  <si>
    <t>Wallmount-P12W</t>
  </si>
  <si>
    <t>MOUNT FOR N12 and P12 WXGA  PROJECTORS</t>
  </si>
  <si>
    <t>GAC0010</t>
  </si>
  <si>
    <t>LABDISC | CARRY BAG</t>
  </si>
  <si>
    <t>LD12-CO2</t>
  </si>
  <si>
    <t>LABDISC | EXTERNAL CO2 SENSOR</t>
  </si>
  <si>
    <t>GSN0018</t>
  </si>
  <si>
    <t>LABDISC | DISOLVED OXYGEN ELECTRODE</t>
  </si>
  <si>
    <t>481A42001</t>
  </si>
  <si>
    <t>BalanceBox® 400 Floor Support</t>
  </si>
  <si>
    <t>LAMPS FOR LIFE+</t>
  </si>
  <si>
    <t>LAMPS FOR LIFE ADVANCE REPLACEMENT</t>
  </si>
  <si>
    <t>EXTWARR48MO-PRJ</t>
  </si>
  <si>
    <t>EXTENDED PROJECTOR WARRANTY FOR 4 YEARS (STAN</t>
  </si>
  <si>
    <t>WALLMOUNT-U-CAM</t>
  </si>
  <si>
    <t>FOR CAMBRIDGE X37NST, WX33NST AND P9 WX33NST,</t>
  </si>
  <si>
    <t>LD12FRCACC</t>
  </si>
  <si>
    <t>LABDISC | FORCE ACCELEROMETER</t>
  </si>
  <si>
    <t>SN-I5-OPS-NOS-256 </t>
  </si>
  <si>
    <t>PC MODULE | OPS i5-8265U, 4GB RAM, 256GB SATA, NO OS </t>
  </si>
  <si>
    <t>PROCOLOR-PCMODI5 V2.1</t>
  </si>
  <si>
    <t>PC MODULE | i7 FOR PROCOLOR V2, 256GB, NO OS.</t>
  </si>
  <si>
    <t>LD12-HR</t>
  </si>
  <si>
    <t>LABDISC | EXTERNAL HEART RATE SENSOR</t>
  </si>
  <si>
    <t>SN-I3-OPS-NOS-256 </t>
  </si>
  <si>
    <t>PC MODULE | OPS i3-8145U, 4GB RAM, 256GB SATA, NO OS </t>
  </si>
  <si>
    <t>PROCOLOR-PCMODI7 V2.1</t>
  </si>
  <si>
    <t>PC MODULE | i5 FOR PROCOLOR V2, 256GB, NO OS.</t>
  </si>
  <si>
    <t>WALLMOUNT-U60-CAM</t>
  </si>
  <si>
    <t>P12-930</t>
  </si>
  <si>
    <t>LAMP FOR N12 AND P12 PROJECTORS</t>
  </si>
  <si>
    <t>CAMBRIDGE-930</t>
  </si>
  <si>
    <t>LAMP MODULE FOR CAMBRIDGE AND P9 PROJECTORS</t>
  </si>
  <si>
    <t>EXTWARR60MO-PRJ</t>
  </si>
  <si>
    <t>EXTENDED PROJECTOR WARRANTY FOR 5 YEARS (STAN</t>
  </si>
  <si>
    <t>LD12-SPR</t>
  </si>
  <si>
    <t>LABDISC | EXTERNAL RESPIRATION SENSOR</t>
  </si>
  <si>
    <t>EXTWARR60MO-PNL</t>
  </si>
  <si>
    <t>WARRANTY 60 MONTHS (STANDARD 3 YEAR PLUS 24 A</t>
  </si>
  <si>
    <t>EXTWARR72MO-PRJ</t>
  </si>
  <si>
    <t>EXTENDED PROJECTOR WARRANTY FOR 6 YEARS (STAN</t>
  </si>
  <si>
    <t>MC-E3</t>
  </si>
  <si>
    <t>MIMIOCONNECT | ENTERPRISE - PER STUDENT 3 YEAR</t>
  </si>
  <si>
    <t>PROCOLOR-710-002</t>
  </si>
  <si>
    <t xml:space="preserve">PROCOLOR XX1, XX2 AND XX3 SERIES REPLACEMENT </t>
  </si>
  <si>
    <t>P12-710</t>
  </si>
  <si>
    <t>REMOTE FOR N12 AND P12 PROJECTORS</t>
  </si>
  <si>
    <t>CAMBRIDGE-710</t>
  </si>
  <si>
    <t>REMOTE FOR CAMBRIDGE AND P9 SERIES</t>
  </si>
  <si>
    <t>DALLAS-930</t>
  </si>
  <si>
    <t xml:space="preserve">REPLACEMENT LAMP FOR P8, P10, AND DALLAS WX31NXT, WX35NXT &amp; MIMIO 280 </t>
  </si>
  <si>
    <t>LAMP MODULE FOR MIMIO 240 PROJECTORS</t>
  </si>
  <si>
    <t>PROCOLOR-PEN-V2</t>
  </si>
  <si>
    <t>PROCOLOR XX1 AND XX2 REPLACEMENT PENS</t>
  </si>
  <si>
    <t>PROCOLOR-PEN-XX3</t>
  </si>
  <si>
    <t>PROCOLOR  XX3 SERIES REPLACEMENT PEN PACK</t>
  </si>
  <si>
    <t>LAMPS FOR LIFE</t>
  </si>
  <si>
    <t>P8USB-BOOSTER</t>
  </si>
  <si>
    <t>USB EXTENSION OVER CAT5 FOR PROJECTOWRITE INT</t>
  </si>
  <si>
    <t>PROCOLOR-WIFI-002</t>
  </si>
  <si>
    <t>2.4/5GHZ WIFI AND BT MODULE FOR PROCOLOR V3</t>
  </si>
  <si>
    <t>LD12-MG</t>
  </si>
  <si>
    <t>LABDISC | EXTERNAL MAGNETIC FIELD SENSOR</t>
  </si>
  <si>
    <t>LIGHTPEN-P10</t>
  </si>
  <si>
    <t>INTERACTIVE PEN FOR USE WITH P10, P12, MIM 280, P9 WX33NST</t>
  </si>
  <si>
    <t>LIGHTPEN-PEN</t>
  </si>
  <si>
    <t>INTERACTIVE PEN FOR USE WITH P2, P3, P5, P6, P7, P9 WX36N, MIM 240</t>
  </si>
  <si>
    <t>GAC0003</t>
  </si>
  <si>
    <t>LABDISC | PH ELECTRODE</t>
  </si>
  <si>
    <t>BTA-ADP</t>
  </si>
  <si>
    <t>LABDISC | VERNIER SENSOR ADAPTER</t>
  </si>
  <si>
    <t>STEMLAB-Explore-002</t>
  </si>
  <si>
    <t>MOBILE LAB - EXPLORE | MYBOT, 3D PRINTERS, LABDISC, TRAINING &amp; SOFTWARE SUBSCRIPTION</t>
  </si>
  <si>
    <t>STEMLAB-Experiment-003</t>
  </si>
  <si>
    <t>MOBILE LAB - EXPERIMENT | 3D PRINTERS, LABDISC, TRAINING &amp; SOFTWARE SUBSCRIPTION</t>
  </si>
  <si>
    <t>481A73</t>
  </si>
  <si>
    <t>MY_STEM_KITS_CLASSROOM_E3_GROUP</t>
  </si>
  <si>
    <t>ROBO E3 | CLASSROOM BUNDLE</t>
  </si>
  <si>
    <t>MY_STEM_KITS_SCHOOL_E3_GROUP</t>
  </si>
  <si>
    <t>ROBO E3 | SCHOOL BUNDLE</t>
  </si>
  <si>
    <t>LD12-BIOCHM-BNDL</t>
  </si>
  <si>
    <t>LABDISC | CART W/16 BIOCHEM</t>
  </si>
  <si>
    <t>LD-BND-EN</t>
  </si>
  <si>
    <t>LABDISC | TRAY W/8 ENVIRO</t>
  </si>
  <si>
    <t>LD-BND-GS</t>
  </si>
  <si>
    <t>LABDISC | TRAY W/8 GENSCI</t>
  </si>
  <si>
    <t>LD-BND-PHY</t>
  </si>
  <si>
    <t>LABDISC | TRAY W/8 PHYSIO</t>
  </si>
  <si>
    <t>LD12-DEMO-BNDL</t>
  </si>
  <si>
    <t>LABDISC | CART W/4 EA TYPE</t>
  </si>
  <si>
    <t>LD12-EN-BNDL</t>
  </si>
  <si>
    <t>LABDISC | CART W/16 ENVIRO</t>
  </si>
  <si>
    <t>LD12-GS-BNDL</t>
  </si>
  <si>
    <t>LABDISC | CART W/16 GENSCI</t>
  </si>
  <si>
    <t>LD12-PHY-BNDL</t>
  </si>
  <si>
    <t>LABDISC | CART W/16 PHYSIO</t>
  </si>
  <si>
    <t>MC-S-D1X2</t>
  </si>
  <si>
    <t>MIMIOCLARITY | 1 X 2 LAY-IN (1 x 2) SPEAKER KIT</t>
  </si>
  <si>
    <t>NDMS PREMIUM-UPGRADE</t>
  </si>
  <si>
    <t>MIMIO NDMS | BASIC TO PREM UPG 5Y,
Must include domain registered @ boxlight.glbth.com 
Must be purchased in same quantity as registered in domain above</t>
  </si>
  <si>
    <t>MC-S-CI</t>
  </si>
  <si>
    <t>MIMIOCLARITY | CUT-IN SPEAKER KIT</t>
  </si>
  <si>
    <t>MC-S-W</t>
  </si>
  <si>
    <t>MIMIOCLARITY | WALL MOUNT SPEAKER KIT</t>
  </si>
  <si>
    <t>MIMIOSTUDIO | 5-YEAR USER LICENSE</t>
  </si>
  <si>
    <t>MC-PRO1</t>
  </si>
  <si>
    <t>MIMIOCONNECT | PRO – 1 TEACHER FOR 1 YEAR</t>
  </si>
  <si>
    <t>MIMIOPAD-H</t>
  </si>
  <si>
    <t>MIMIOPAD | INTERACTIVE WIRELESS PAD</t>
  </si>
  <si>
    <t xml:space="preserve">MIMIOCAPTURE 3 | DIGITAL WHITEBOARD RECORDER </t>
  </si>
  <si>
    <t>PROCOLOR-MOBILE200-3</t>
  </si>
  <si>
    <t>MOBILE STAND | FOR PROCOLOR PANELS (requires  PROCOLOR-WALLMOUNT-003 if not purchased with PROCOLOR Panel</t>
  </si>
  <si>
    <t>LD12-BIOCHM</t>
  </si>
  <si>
    <t>LABDISC | 1 x BIOCHEM</t>
  </si>
  <si>
    <t>MC-BASIC3</t>
  </si>
  <si>
    <t>MIMIOCONNECT | BASIC – 1 TEACHER FOR 3 YEARS</t>
  </si>
  <si>
    <t>MIMIOFRAME-80W</t>
  </si>
  <si>
    <t>MIMIOFRAME 80W | 80" RETROFIT IWB</t>
  </si>
  <si>
    <t>PROCOLOR LED-WALL</t>
  </si>
  <si>
    <t>IFP STAND | HEIGHT ADJUSTABLE ELECTRIC WALL</t>
  </si>
  <si>
    <t>1910315-NH</t>
  </si>
  <si>
    <t>MIMIOMOBILE | 5 YEAR 1 USER SUB NO HARDWARE</t>
  </si>
  <si>
    <t>CC-MCSITE-1P50</t>
  </si>
  <si>
    <t xml:space="preserve">MIMIOCONNECT | 1Y PRO + EXTENDED PD </t>
  </si>
  <si>
    <t>CC-MCSITE-2P50</t>
  </si>
  <si>
    <t xml:space="preserve">MIMIOCONNECT | 2Y PRO + EXTENDED PD </t>
  </si>
  <si>
    <t>MC-AMP-KIT-D2</t>
  </si>
  <si>
    <t>MIMIOCLARITY | SMALL CLASSROOM WITH 2 X LAY-IN (1 x 2) SPEAKERS</t>
  </si>
  <si>
    <t>PROCOLOR 863U+</t>
  </si>
  <si>
    <t>PROCOLOR 3 | 86IN UHD/4K IFP, power cord, USB touch cord, Wall Mount and software included.</t>
  </si>
  <si>
    <t>LD-CART</t>
  </si>
  <si>
    <t>LABDISC | LABDISC/TABLET CHARGING CART</t>
  </si>
  <si>
    <t>PROCOLOR 653U+</t>
  </si>
  <si>
    <t>PROCOLOR 3 | 65IN UHD/4K IFP</t>
  </si>
  <si>
    <t>P12 BIWM</t>
  </si>
  <si>
    <t>P12 BULB PEN | WXGA UST 4000-LUMENS AND WALLMOUNT</t>
  </si>
  <si>
    <t>LD-BND-BIO</t>
  </si>
  <si>
    <t>LABDISC | TRAY W/8 BIOCHEM8</t>
  </si>
  <si>
    <t>MC-AMP-KIT-D4</t>
  </si>
  <si>
    <t>MIMIOCLARITY | LARGE CLASSROOM WITH 4 x LAY-IN (1 x 2) SPEAKERS</t>
  </si>
  <si>
    <t>MC-AMP-KIT-CI4</t>
  </si>
  <si>
    <t>MIMIOCLARITY | LARGE CLASSROOM WITH 4 X CUT-IN SPEAKERS</t>
  </si>
  <si>
    <t>MC-AMP-KIT-W4</t>
  </si>
  <si>
    <t>MIMIOCLARITY | LARGE CLASSROOM WITH 4 X WALL SPEAKERS</t>
  </si>
  <si>
    <t>PROCOLOR 753U+</t>
  </si>
  <si>
    <t>PROCOLOR 3 | 75IN UHD/4K IFP</t>
  </si>
  <si>
    <t>N12 BNWM</t>
  </si>
  <si>
    <t>N12 BULB | WXGA UST 4000-LUMENS AND WALLMOUNT</t>
  </si>
  <si>
    <t>PROCOLOR IFPD-MOBTLT</t>
  </si>
  <si>
    <t>IFP STAND | MOBILE HEIGHT ADJUSTABLE TILTING ELECTRIC</t>
  </si>
  <si>
    <t>MIMIOTEACH | PORTABLE IWB</t>
  </si>
  <si>
    <t>MC-AMP-KIT-CI2</t>
  </si>
  <si>
    <t>MIMIOCLARITY | SMALL CLASSROOM WITH 2 X CUT-IN SPEAKERS</t>
  </si>
  <si>
    <t>MC-AMP-KIT-W2</t>
  </si>
  <si>
    <t>MIMIOCLARITY | SMALL CLASSROOM WITH 2 X WALL SPEAKERS</t>
  </si>
  <si>
    <t>PROCOLOR IFPD-MOB</t>
  </si>
  <si>
    <t xml:space="preserve">IFP STAND | MOBILE HEIGHT ADJUSTABLE ELECTRIC </t>
  </si>
  <si>
    <t>OKTOPUS – 1</t>
  </si>
  <si>
    <t>QWIZDOM OKTOPUS | 1 USER OKTOPUS LICENSE</t>
  </si>
  <si>
    <t>MIMIOBOARD 871T</t>
  </si>
  <si>
    <t>MIMIOBOARD 871T | 87" IWB TOUCH</t>
  </si>
  <si>
    <t>N12 LNWHM</t>
  </si>
  <si>
    <t>N12 LASER | WXGA UST 4100-LUMENS AND WALLMOUNT</t>
  </si>
  <si>
    <t>P12 BTWM</t>
  </si>
  <si>
    <t>P12 BULB TOUCH | WXGA UST 4000-LUMENS AND WALLMOUNT</t>
  </si>
  <si>
    <t>P9 WX33NST</t>
  </si>
  <si>
    <t xml:space="preserve">P9 BULB PEN | WXGA SHORT-THROW 3300-LUMENS </t>
  </si>
  <si>
    <t>OKTOPUS-SITE/ BLEND 1</t>
  </si>
  <si>
    <t>QWIZDOM OKTOPUS | OKTOPUS BLEND SITE LICENSE (PER YEAR)</t>
  </si>
  <si>
    <t>MIMIOMOBILE | 5 YEAR 1 USER SUB WITH HARDWARE</t>
  </si>
  <si>
    <t>MC-AMP-KIT V1.0</t>
  </si>
  <si>
    <t>MIMIOCLARITY | CLASSROOM (AMP, TEACHER MIC, STUDENT MIC)</t>
  </si>
  <si>
    <t>LD12-EN</t>
  </si>
  <si>
    <t>LABDISC | 1 x ENVIRO</t>
  </si>
  <si>
    <t>LD12-GS</t>
  </si>
  <si>
    <t>LABDISC | 1 x GENSCI</t>
  </si>
  <si>
    <t>LD12-PHY</t>
  </si>
  <si>
    <t>LABDISC | 1 x PHYSIO</t>
  </si>
  <si>
    <t>LD-TRAY</t>
  </si>
  <si>
    <t>LABDISC | CHARGING TRAY</t>
  </si>
  <si>
    <t>MC-PRO3</t>
  </si>
  <si>
    <t>MIMIOCONNECT | PRO – 1 TEACHER FOR 3 YEARS</t>
  </si>
  <si>
    <t>1910313-NH</t>
  </si>
  <si>
    <t>MIMIOMOBILE | 3 YEAR 1 USER SUB NO HARDWARE</t>
  </si>
  <si>
    <t>MIMIOVIEW 350U</t>
  </si>
  <si>
    <t>MIMIOVIEW | UHD DOCUMENT CAMERA</t>
  </si>
  <si>
    <t>MIMIOMOBILE | 3 YEAR 1 USER SUB WITH HARDWARE</t>
  </si>
  <si>
    <t>MC-BASIC1</t>
  </si>
  <si>
    <t>MIMIOCONNECT | BASIC – 1 TEACHER FOR 1 YEAR</t>
  </si>
  <si>
    <t>PROCOLOR-WALLMOUNT-003</t>
  </si>
  <si>
    <t xml:space="preserve">PROCOLOR WALLMOUNT ACCESSORY PIECE FOR STAND/PANEL </t>
  </si>
  <si>
    <t>481A61001</t>
  </si>
  <si>
    <t>BalanceBox® 400 Over The Whiteboard Solution</t>
  </si>
  <si>
    <t>481A81</t>
  </si>
  <si>
    <t>BalanceBox® 400 4 x 4" Heavy Duty Casters For Mobile Stand Mix®</t>
  </si>
  <si>
    <t>PLA_10PACK_GROUP</t>
  </si>
  <si>
    <t>ROBO E3 | 10 PACK OF 500G PLA FILAMENT</t>
  </si>
  <si>
    <t>MYBOT-FLOOR-MAT</t>
  </si>
  <si>
    <t>MYBOT | FLOORMAT</t>
  </si>
  <si>
    <t>MYBOTSINGLE-1PK-US</t>
  </si>
  <si>
    <t>MYBOT |  1 x FUSION ROBOT</t>
  </si>
  <si>
    <t>E3_PRO_3D PRINTER</t>
  </si>
  <si>
    <t>ROBO E3  |  PRO 3D PRINTER</t>
  </si>
  <si>
    <t>MY_STEM_KITS_SCHOOL_GROUP</t>
  </si>
  <si>
    <t>MYSTEMKITS  | SCHOOL PLAN - 8 USERS</t>
  </si>
  <si>
    <t>E3_3D PRINTER</t>
  </si>
  <si>
    <t>ROBO E3  |  EDUCATION 3D PRINTER</t>
  </si>
  <si>
    <t>MY_STEM_KITS_TEACHER_GROUP</t>
  </si>
  <si>
    <t>MYSTEMKITS  | TEACHER PLAN - 1 USER</t>
  </si>
  <si>
    <t>481A71001</t>
  </si>
  <si>
    <t>BalanceBox® Mobile Stand Mix®</t>
  </si>
  <si>
    <t>STEMLAB-Pro-001</t>
  </si>
  <si>
    <t>MOBILE LAB - PRO | 75" IFP, DOC CAMERA, MYBOT, 3D PRINTERS, LABDISC, TRAINING &amp; SOFTWARE SUBSCRIPTION</t>
  </si>
  <si>
    <t>MYBOTCOMMNTY-20PK-US</t>
  </si>
  <si>
    <t>MYBOT | 20 MYBOT, FLOORMAT AND MIMIOMICROCLOUD</t>
  </si>
  <si>
    <t>MYBOTCOMMNTY-10PK-US</t>
  </si>
  <si>
    <t>MYBOT | 10 MYBOT, FLOORMAT AND MIMIOMICROCLOUD</t>
  </si>
  <si>
    <t>MMC-MYBOT-500GB</t>
  </si>
  <si>
    <t>MYBOT | MIMIOMICROCLOUD CLASSROOM SERVER</t>
  </si>
  <si>
    <t>OKTOPUS – SITE</t>
  </si>
  <si>
    <t>QWIZDOM OKTOPUS | OKTOPUS SITE LICENSE USER</t>
  </si>
  <si>
    <t>OKTOPUS – 5</t>
  </si>
  <si>
    <t xml:space="preserve">QWIZDOM OKTOPUS | 5 USER OKTOPUS LICENSE </t>
  </si>
  <si>
    <t>OKTOPUS – 10</t>
  </si>
  <si>
    <t>QWIZDOM OKTOPUS | 10 USER OKTOPUS LICENSE</t>
  </si>
  <si>
    <t>OKTOPUS-SINGLE/ BLEND 1</t>
  </si>
  <si>
    <t>QWIZDOM OKTOPUS | 1 USER OKTOPUS BLEND (PER YEAR)</t>
  </si>
  <si>
    <t>484A09</t>
  </si>
  <si>
    <t>BalanceBox® 650-180 Heavy Duty, Weight capacity range 94-162 kg / 207-356 lbs*</t>
  </si>
  <si>
    <t>MC-E1</t>
  </si>
  <si>
    <t>MIMIOCONNECT | ENTERPRISE - PER STUDENT 1 YEAR</t>
  </si>
  <si>
    <t>484A08</t>
  </si>
  <si>
    <t>BalanceBox® 650-130 Medium Duty, Weight capacity range 67-127 kg / 148-279 lbs*</t>
  </si>
  <si>
    <t>484A07</t>
  </si>
  <si>
    <t>BalanceBox® 650-80 Light Duty, Weight capacity range 34-68 kg / 75-149.5 lbs*</t>
  </si>
  <si>
    <t>51-DECOBXU-M002</t>
  </si>
  <si>
    <t>Wall Mount kit for Decoder Box Ultra</t>
  </si>
  <si>
    <t>51-IFER521-0003</t>
  </si>
  <si>
    <t>Mount 904-1 Tilting mount for FER5701/1270</t>
  </si>
  <si>
    <t>51-IFER521-0004</t>
  </si>
  <si>
    <t>Tilting Wall Mount Bracket</t>
  </si>
  <si>
    <t>51-MT10200-0000</t>
  </si>
  <si>
    <t>Mount 102 StraightTube Box for SD2301/2411/PPTZ730</t>
  </si>
  <si>
    <t>51-MT10300-1001</t>
  </si>
  <si>
    <t>Mount 103-1 Straight Tube Mount for SD23/2411/PPTZ</t>
  </si>
  <si>
    <t>51-MT10410-0000</t>
  </si>
  <si>
    <t>Mount 104-1Straight Tube Kit for QSD5731</t>
  </si>
  <si>
    <t>51-MT10510-0000</t>
  </si>
  <si>
    <t>Mount 105-1 Straight Tube/junction box for QSD5731</t>
  </si>
  <si>
    <t>51-MT10700-0000</t>
  </si>
  <si>
    <t>MT107 Pendant Bracket Kit for EBD/TDR/TVD</t>
  </si>
  <si>
    <t>51-MT20500-M001</t>
  </si>
  <si>
    <t>MT205 Wall Mount Bracket for VD/FD/FER</t>
  </si>
  <si>
    <t>51-MT20600-M001</t>
  </si>
  <si>
    <t>MT206 Wall mount Bracket for VD8700/FER5701/FER127</t>
  </si>
  <si>
    <t>51-MT20610-0001</t>
  </si>
  <si>
    <t>Mount 206-1 Wall Box Mount For QFER12700</t>
  </si>
  <si>
    <t>51-MT20700-M001</t>
  </si>
  <si>
    <t xml:space="preserve">MT207 Wall Mount Bracket for PPTZ/SD2301/2411/SV48
</t>
  </si>
  <si>
    <t>51-MT20810-0001</t>
  </si>
  <si>
    <t>Mount 208-1 Swan Neck Mount for SD23/24/2723//PPTZ</t>
  </si>
  <si>
    <t>51-MT20820-0001</t>
  </si>
  <si>
    <t>Mount 208-2 Swan Neck Mount for FER/QFER</t>
  </si>
  <si>
    <t>51-MT20830-0000</t>
  </si>
  <si>
    <t>Mount 208-3 Swan Neck Mount for SD2722</t>
  </si>
  <si>
    <t>51-MT20840-0000</t>
  </si>
  <si>
    <t>Mount 208-4 Swan Neck Mount for QSD5731</t>
  </si>
  <si>
    <t>51-MT21010-0000</t>
  </si>
  <si>
    <t>Mount 210-1 Wall Mount Bracket for QSD5731</t>
  </si>
  <si>
    <t>51-MT30020-0001</t>
  </si>
  <si>
    <t>Mount 300-2 Convex Corner Mount  EBD/TDR/TVD/TFD</t>
  </si>
  <si>
    <t>51-MT31020-0001</t>
  </si>
  <si>
    <t>Mount 310-2 Concave Corner Mount EBD/TDR/TVD/TFD</t>
  </si>
  <si>
    <t>51-MT70420-0001</t>
  </si>
  <si>
    <t>GV-Mount 704 For EBD8800 TVD8710</t>
  </si>
  <si>
    <t>51-MT80000-0001</t>
  </si>
  <si>
    <t>Mount 800 Column mount for FR Panel</t>
  </si>
  <si>
    <t>51-MT80100-0001</t>
  </si>
  <si>
    <t>Mount 801 Stand mount for FR Panel</t>
  </si>
  <si>
    <t>51-MT90110-0001</t>
  </si>
  <si>
    <t>Mount 901-1 Pendent Mount for FER5701/1270/VD87</t>
  </si>
  <si>
    <t>51-MT90310-0001</t>
  </si>
  <si>
    <t>Mount 903-1 Fisheye Dome Housing FER5701/1270/VD87</t>
  </si>
  <si>
    <t>51-MT90320-0001</t>
  </si>
  <si>
    <t>Mount 903-2 DomeHousing+Fisheye Kit For QFER127</t>
  </si>
  <si>
    <t>51-MT91200-P001</t>
  </si>
  <si>
    <t>Mount 912 Power Box Mount Bracket for FER5701/1270</t>
  </si>
  <si>
    <t>51-MT91210-0001</t>
  </si>
  <si>
    <t>Mount 912-1 Power Box Mount Bracket for QFER1270</t>
  </si>
  <si>
    <t>51-MT91300-P001</t>
  </si>
  <si>
    <t>Mount 913 Power Box Mount bracket for MD8710/FD</t>
  </si>
  <si>
    <t>51-MT91600-EVD1</t>
  </si>
  <si>
    <t>Mount 916 Inceiling mount Kit for VD8700</t>
  </si>
  <si>
    <t>51-MT91900-0001</t>
  </si>
  <si>
    <t>Mount 919 In-Ceiling Mounting for QFER12700</t>
  </si>
  <si>
    <t>51-MT92000-0001</t>
  </si>
  <si>
    <t>Mount920 Wall Mount Bracket for FR Panel</t>
  </si>
  <si>
    <t>51-PSD2200-P01U</t>
  </si>
  <si>
    <t>51-SDMT908-MP02</t>
  </si>
  <si>
    <t>Mount 908-2 in-ceiling mount for SD2411/PPTZ</t>
  </si>
  <si>
    <t>51-SDMT908-MP03</t>
  </si>
  <si>
    <t>Mount 908-3 in-ceiling mount for PPTZ140</t>
  </si>
  <si>
    <t>54-MT10400-SD00</t>
  </si>
  <si>
    <t>Mount 104 Straight Tube kit  for SD2722</t>
  </si>
  <si>
    <t>54-MT10500-SD00</t>
  </si>
  <si>
    <t>MT105 Straight Tube Box Mount for SD2722</t>
  </si>
  <si>
    <t>54-MT21000-SD00</t>
  </si>
  <si>
    <t xml:space="preserve">MT210 Wall Pendant Mount for SD2722/4834/4825
</t>
  </si>
  <si>
    <t>55-BA000-000</t>
  </si>
  <si>
    <t>GV-Backup Center, up to 200 connections</t>
  </si>
  <si>
    <t>55-CT00000-0000-P4</t>
  </si>
  <si>
    <t>Control Center V4</t>
  </si>
  <si>
    <t>55-CTRL001-0000</t>
  </si>
  <si>
    <t>GV-Control Center + Video Wall Server 1 port</t>
  </si>
  <si>
    <t>55-CV201-V00</t>
  </si>
  <si>
    <t>GV-Center V2 + VSM</t>
  </si>
  <si>
    <t>55-DSPCH-000</t>
  </si>
  <si>
    <t>GV-Dispatch Server</t>
  </si>
  <si>
    <t>55-ENMEPOS-031U</t>
  </si>
  <si>
    <t>GV-Data Capture V3E (built-in ethernet port)</t>
  </si>
  <si>
    <t>55-ENPOS00-310U</t>
  </si>
  <si>
    <t>GV-Data Capture V3 (RS485 to DVR)</t>
  </si>
  <si>
    <t>55-FSCH0-128</t>
  </si>
  <si>
    <t>GV-Failover Server Channels 128CH Software</t>
  </si>
  <si>
    <t>55-MS032-000</t>
  </si>
  <si>
    <t>GV-Mobile Server Professional Version -32 CH</t>
  </si>
  <si>
    <t>55-MS064-000</t>
  </si>
  <si>
    <t>GV-Mobile Server Professional Version -64 CH</t>
  </si>
  <si>
    <t>55-NR008-000</t>
  </si>
  <si>
    <t>GV-NVR for 3rd party IP cameras-8 CH</t>
  </si>
  <si>
    <t>55-NR010-000</t>
  </si>
  <si>
    <t>GV-NVR for 3rd party IP cameras-10 CH</t>
  </si>
  <si>
    <t>55-NR012-000</t>
  </si>
  <si>
    <t>GV-NVR for 3rd party IP cameras-12 CH</t>
  </si>
  <si>
    <t>55-NR016-000</t>
  </si>
  <si>
    <t>GV-NVR for 3rd party IP cameras-16 CH</t>
  </si>
  <si>
    <t>55-NR018-000</t>
  </si>
  <si>
    <t>GV-NVR for 3rd party IP cameras-18 CH</t>
  </si>
  <si>
    <t>55-NR020-000</t>
  </si>
  <si>
    <t>GV-NVR for 3rd party IP cameras-20 CH</t>
  </si>
  <si>
    <t>55-NR022-000</t>
  </si>
  <si>
    <t>GV-NVR for 3rd party IP cameras-22 CH</t>
  </si>
  <si>
    <t>55-NR024-000</t>
  </si>
  <si>
    <t>GV-NVR for 3rd party IP cameras-24 CH</t>
  </si>
  <si>
    <t>55-NR026-000</t>
  </si>
  <si>
    <t>GV-NVR for 3rd party IP cameras-26 CH</t>
  </si>
  <si>
    <t>55-NR028-000</t>
  </si>
  <si>
    <t>GV-NVR for 3rd party IP cameras-28 CH</t>
  </si>
  <si>
    <t>55-NR030-000</t>
  </si>
  <si>
    <t>GV-NVR for 3rd party IP cameras-30 CH</t>
  </si>
  <si>
    <t>55-NR032-000</t>
  </si>
  <si>
    <t>GV-NVR for 3rd party IP cameras-32 CH</t>
  </si>
  <si>
    <t>55-POSTS-001</t>
  </si>
  <si>
    <t>GV-POS Text Sender Dongle 1 port 
(Windows Based POS only)</t>
  </si>
  <si>
    <t>55-POSTS-004</t>
  </si>
  <si>
    <t>GV-POS Text Sender Dongle 4 ports 
(Windows Based POS only)</t>
  </si>
  <si>
    <t>55-POSTS-008</t>
  </si>
  <si>
    <t>GV-POS Text Sender Dongle 8 ports 
(Windows Based POS only)</t>
  </si>
  <si>
    <t>55-POSTS-012</t>
  </si>
  <si>
    <t>GV-POS Text Sender Dongle 12 ports 
(Windows Based POS only)</t>
  </si>
  <si>
    <t>55-POSTS-016</t>
  </si>
  <si>
    <t>GV-POS Text Sender Dongle 16 ports 
(Windows Based POS only)</t>
  </si>
  <si>
    <t>55-POSTS-020</t>
  </si>
  <si>
    <t>GV-POS Text Sender Dongle 20 ports 
(Windows Based POS only)</t>
  </si>
  <si>
    <t>55-POSTS-024</t>
  </si>
  <si>
    <t>GV-POS Text Sender Dongle 24 ports 
(Windows Based POS only)</t>
  </si>
  <si>
    <t>55-POSTS-028</t>
  </si>
  <si>
    <t>GV-POS Text Sender Dongle 28 ports 
(Windows Based POS only)</t>
  </si>
  <si>
    <t>55-POSTS-032</t>
  </si>
  <si>
    <t>GV-POS Text Sender Dongle 32 ports 
(Windows Based POS only)</t>
  </si>
  <si>
    <t>55-PS00002-0000</t>
  </si>
  <si>
    <t>GV-POS Text Sender Dongle 2 ports 
(Windows Based POS only)</t>
  </si>
  <si>
    <t>55-QCNTR-000</t>
  </si>
  <si>
    <t>GV-Web Report (200 ports)</t>
  </si>
  <si>
    <t>55-RDDE0-128</t>
  </si>
  <si>
    <t>GV-Redundant Server Devices 128CH software</t>
  </si>
  <si>
    <t>55-RG150-000</t>
  </si>
  <si>
    <t>Recording Server - GV 150 CH</t>
  </si>
  <si>
    <t>55-RG256-000</t>
  </si>
  <si>
    <t>Recording Server - GV 256 CH</t>
  </si>
  <si>
    <t>55-RS150-000</t>
  </si>
  <si>
    <t>Recording Server (GV &amp; 3rd Party) - 150 CH</t>
  </si>
  <si>
    <t>55-RS256-000</t>
  </si>
  <si>
    <t>Recording Server (GV &amp; 3rd Party) - 256 CH</t>
  </si>
  <si>
    <t>55-SR00001-0000</t>
  </si>
  <si>
    <t>AI Server with Face ID and VA 1 port</t>
  </si>
  <si>
    <t>55-SR00002-0000</t>
  </si>
  <si>
    <t>AI Server with Face ID and VA 2 port</t>
  </si>
  <si>
    <t>55-SR00004-0000</t>
  </si>
  <si>
    <t>AI Server with Face ID and VA 4 port</t>
  </si>
  <si>
    <t>55-SR00008-0000</t>
  </si>
  <si>
    <t>AI Server with Face ID and VA 8 port</t>
  </si>
  <si>
    <t>55-VR128-000</t>
  </si>
  <si>
    <t>GV-Video Gateway - 128 CH</t>
  </si>
  <si>
    <t>55-VR256-000</t>
  </si>
  <si>
    <t>GV-Video Gateway - 256 CH</t>
  </si>
  <si>
    <t>55-VSM00-000</t>
  </si>
  <si>
    <t>GV-Vital Sign Monitor</t>
  </si>
  <si>
    <t>56-RG032-000</t>
  </si>
  <si>
    <t>Recording Server (GV) - 32 CH</t>
  </si>
  <si>
    <t>56-RG036-000</t>
  </si>
  <si>
    <t>Recording Server (GV) - 36 CH</t>
  </si>
  <si>
    <t>56-RG040-000</t>
  </si>
  <si>
    <t>Recording Server (GV) - 40 CH</t>
  </si>
  <si>
    <t>56-RG048-000</t>
  </si>
  <si>
    <t>Recording Server (GV) - 48 CH</t>
  </si>
  <si>
    <t>56-RG056-000</t>
  </si>
  <si>
    <t>Recording Server (GV) - 56 CH</t>
  </si>
  <si>
    <t>56-RG064-000</t>
  </si>
  <si>
    <t>Recording Server (GV) - 64 CH</t>
  </si>
  <si>
    <t>56-RG072-000</t>
  </si>
  <si>
    <t>Recording Server (GV) - 72 CH</t>
  </si>
  <si>
    <t>56-RG080-000</t>
  </si>
  <si>
    <t>Recording Server (GV) - 80 CH</t>
  </si>
  <si>
    <t>56-RG088-000</t>
  </si>
  <si>
    <t>Recording Server (GV) - 88 CH</t>
  </si>
  <si>
    <t>56-RG096-000</t>
  </si>
  <si>
    <t>Recording Server (GV) - 96 CH</t>
  </si>
  <si>
    <t>56-RG128-000</t>
  </si>
  <si>
    <t>Recording Server (GV) - 128 CH</t>
  </si>
  <si>
    <t>56-RS032-000</t>
  </si>
  <si>
    <t>Recording Server (GV &amp; 3rd Party) - 32 CH</t>
  </si>
  <si>
    <t>56-RS036-000</t>
  </si>
  <si>
    <t>Recording Server (GV &amp; 3rd Party) - 36 CH</t>
  </si>
  <si>
    <t>56-RS040-000</t>
  </si>
  <si>
    <t>Recording Server (GV &amp; 3rd Party) - 40 CH</t>
  </si>
  <si>
    <t>56-RS048-000</t>
  </si>
  <si>
    <t>Recording Server (GV &amp; 3rd Party) - 48 CH</t>
  </si>
  <si>
    <t>56-RS056-000</t>
  </si>
  <si>
    <t>Recording Server (GV &amp; 3rd Party) - 56 CH</t>
  </si>
  <si>
    <t>56-RS064-000</t>
  </si>
  <si>
    <t>Recording Server (GV &amp; 3rd Party) - 64 CH</t>
  </si>
  <si>
    <t>56-RS072-000</t>
  </si>
  <si>
    <t>Recording Server (GV &amp; 3rd Party) - 72 CH</t>
  </si>
  <si>
    <t>56-RS080-000</t>
  </si>
  <si>
    <t>Recording Server (GV &amp; 3rd Party) - 80 CH</t>
  </si>
  <si>
    <t>56-RS088-000</t>
  </si>
  <si>
    <t>Recording Server (GV &amp; 3rd Party) - 88 CH</t>
  </si>
  <si>
    <t>56-RS096-000</t>
  </si>
  <si>
    <t>Recording Server (GV &amp; 3rd Party) - 96 CH</t>
  </si>
  <si>
    <t>56-RS128-000</t>
  </si>
  <si>
    <t>Recording Server (GV &amp; 3rd Party) - 128 CH</t>
  </si>
  <si>
    <t>72-CMPAN-001</t>
  </si>
  <si>
    <t>BX Series PAN-845-246 Panavise Micro Deluxe Adjustable 2"-6" Knob Camera Celling Mount - Color in Black or Ivory</t>
  </si>
  <si>
    <t>81-MT100-000</t>
  </si>
  <si>
    <t>Mount 100 Straight Tube/ Box for VD/FD/Q/FER</t>
  </si>
  <si>
    <t>81-MT101-000</t>
  </si>
  <si>
    <t>Mount 101 Straight Tube Kit for VD/FD/Q/FER</t>
  </si>
  <si>
    <t>81-MT203-000</t>
  </si>
  <si>
    <t>Mount 203 Wall Pendant Tube/ Box for VD/FD/Q/FER</t>
  </si>
  <si>
    <t>81-MT21120-0001</t>
  </si>
  <si>
    <t>Mount 211-2 Wall Mount box for AVD27/TVD47/87</t>
  </si>
  <si>
    <t>81-MT21140-0001</t>
  </si>
  <si>
    <t>Mount 211-4 Wall Mount Bracket for TMEB5800</t>
  </si>
  <si>
    <t>81-MT21150-0001</t>
  </si>
  <si>
    <t>Wall Mount Bracket for PDR8800</t>
  </si>
  <si>
    <t>81-MT211P0-0001</t>
  </si>
  <si>
    <t>Mount 211P Wall Mount box for EBD/TDR/TVD4711/TFD</t>
  </si>
  <si>
    <t>81-MT21220-0001</t>
  </si>
  <si>
    <t>Mount 212-2 Wall Mount bracket TVD/AVD2700</t>
  </si>
  <si>
    <t>81-MT212P0-0001</t>
  </si>
  <si>
    <t>Mount 212P Wall Box Mount for EBD/TVD4711</t>
  </si>
  <si>
    <t>81-MT21300-0001</t>
  </si>
  <si>
    <t xml:space="preserve">Mount 213 Box Mount for TDR </t>
  </si>
  <si>
    <t>81-MT30010-0001</t>
  </si>
  <si>
    <t>Mount 300-1 Convex Corner VD/FD/QSD/LPR28/BX/LPC22</t>
  </si>
  <si>
    <t>81-MT31010-0001</t>
  </si>
  <si>
    <t>Mount 310-1 Concave Corner VD/FD/BX/SD27/QSD/LPR28</t>
  </si>
  <si>
    <t>81-MT40010-0001</t>
  </si>
  <si>
    <t>Mount 400-1 Pole Mount for VD/FD/BX/LPR28/SD27/QSD</t>
  </si>
  <si>
    <t>81-MT41010-0001</t>
  </si>
  <si>
    <t>Mount410-1 Pole Mount VD/FD/BX/SD27/LPR28/QSD/LPC2</t>
  </si>
  <si>
    <t>81-MT42000-0001</t>
  </si>
  <si>
    <t>Mount 420 Pole Mount Bracket for EBD/TDR/TVD/TFD</t>
  </si>
  <si>
    <t>81-MT50100-0000</t>
  </si>
  <si>
    <t>Mount 501Convex Corner Box for SD2722/QSD5731</t>
  </si>
  <si>
    <t>81-MT50200-0001</t>
  </si>
  <si>
    <t>Mount502 Box Mount for TBL2703/4703</t>
  </si>
  <si>
    <t>81-MT50300-0001</t>
  </si>
  <si>
    <t xml:space="preserve">Mount 503 Box Mount for TBL4711/10/00-8810/8710 </t>
  </si>
  <si>
    <t>81-MT50400-0001</t>
  </si>
  <si>
    <t>Mount 504 Wall mount bracket for TBL8804</t>
  </si>
  <si>
    <t>81-MT720-002</t>
  </si>
  <si>
    <t>Mount 702 Extension Tube VD/FD/FER5701-Q3270/SD272</t>
  </si>
  <si>
    <t>81-MT750-002</t>
  </si>
  <si>
    <t>81-MT91800-P001</t>
  </si>
  <si>
    <t>Mount 918 Wall Mount Bracket for EFD4700</t>
  </si>
  <si>
    <t>81-MT92100-0001</t>
  </si>
  <si>
    <t>Power Box Mount Bracket for TDR8805/TVD4810/8810</t>
  </si>
  <si>
    <t>81-MTD606I-0001</t>
  </si>
  <si>
    <t>Mount 606 Inceiling Mount for AVD/TVD</t>
  </si>
  <si>
    <t>81-SD140-T01</t>
  </si>
  <si>
    <t>Mount 200 Wall Mount Bracket for VD/FD/Q/FER</t>
  </si>
  <si>
    <t>82-AG00001-0000</t>
  </si>
  <si>
    <t>GV-AI Guard Advance(Full frame) 1CH</t>
  </si>
  <si>
    <t>82-AG00004-0000</t>
  </si>
  <si>
    <t>GV-AI Guard Advance(Full frame) 4CH</t>
  </si>
  <si>
    <t>82-AG00008-0000</t>
  </si>
  <si>
    <t>GV-AI Guard Advance(Full frame) 8CH</t>
  </si>
  <si>
    <t>82-AG00016-0000</t>
  </si>
  <si>
    <t>GV-AI Guard Advance(Full frame) 16CH</t>
  </si>
  <si>
    <t>82-AK00001-0000</t>
  </si>
  <si>
    <t>GV-AI Guard Basic (Kay frame) 1CH</t>
  </si>
  <si>
    <t>82-AK00002-0000</t>
  </si>
  <si>
    <t>GV-AI Guard Basic (Kay frame) 2CH</t>
  </si>
  <si>
    <t>82-AK00004-0000</t>
  </si>
  <si>
    <t>GV-AI Guard Basic (Kay frame) 4CH</t>
  </si>
  <si>
    <t>82-AK00008-0000</t>
  </si>
  <si>
    <t>GV-AI Guard Basic (Kay frame) 8CH</t>
  </si>
  <si>
    <t>82-AK00016-0000</t>
  </si>
  <si>
    <t>GV-AI Guard Basic (Kay frame) 16CH</t>
  </si>
  <si>
    <t>82-C200000-0000</t>
  </si>
  <si>
    <t>GV-Center V2</t>
  </si>
  <si>
    <t>82-CT00000-0000</t>
  </si>
  <si>
    <t>GV-Control Center</t>
  </si>
  <si>
    <t>82-EM00064-0000</t>
  </si>
  <si>
    <t>GV-ERM software 64ch (Windows version)</t>
  </si>
  <si>
    <t>82-FR00001-0000</t>
  </si>
  <si>
    <t xml:space="preserve">AI FR Server with Face Recognition 1 port	</t>
  </si>
  <si>
    <t>82-FR00004-0000</t>
  </si>
  <si>
    <t xml:space="preserve">AI FR Server with Face Recognition 4 port        </t>
  </si>
  <si>
    <t>82-FR00008-0000</t>
  </si>
  <si>
    <t xml:space="preserve">AI FR Server with Face Recognition 8 port        </t>
  </si>
  <si>
    <t>82-NR00001-0000</t>
  </si>
  <si>
    <t>GV-NVR for 3rd party IP cameras-1 CH</t>
  </si>
  <si>
    <t>82-NR00002-0000</t>
  </si>
  <si>
    <t>GV-NVR for 3rd party IP cameras-2 CH</t>
  </si>
  <si>
    <t>82-NR00004-0000</t>
  </si>
  <si>
    <t>GV-NVR for 3rd party IP cameras-4 CH</t>
  </si>
  <si>
    <t>82-NR00006-0000</t>
  </si>
  <si>
    <t>GV-NVR for 3rd party IP cameras-6 CH</t>
  </si>
  <si>
    <t>82-VM18000-0000</t>
  </si>
  <si>
    <t>VMS 18</t>
  </si>
  <si>
    <t>82-VMS0000-0001</t>
  </si>
  <si>
    <t>GV-VMS for 32CHs Platform with 3rd party IP cameras 1 ch</t>
  </si>
  <si>
    <t>82-VMS0000-0002</t>
  </si>
  <si>
    <t>GV-VMS for 32CHs Platform with 3rd party IP cameras 2 ch</t>
  </si>
  <si>
    <t>82-VMS0000-0004</t>
  </si>
  <si>
    <t>GV-VMS for 32CHs Platform with 3rd party IP cameras 4 ch</t>
  </si>
  <si>
    <t>82-VMS0000-0006</t>
  </si>
  <si>
    <t>GV-VMS for 32CHs Platform with 3rd party IP cameras 6 ch</t>
  </si>
  <si>
    <t>82-VMS0000-0008</t>
  </si>
  <si>
    <t>GV-VMS for 32CHs Platform with 3rd party IP cameras 8 ch</t>
  </si>
  <si>
    <t>82-VMS0000-0010</t>
  </si>
  <si>
    <t>GV-VMS for 32CHs Platform with 3rd party IP cameras 10 ch</t>
  </si>
  <si>
    <t>82-VMS0000-0012</t>
  </si>
  <si>
    <t>GV-VMS for 32CHs Platform with 3rd party IP cameras 12 ch</t>
  </si>
  <si>
    <t>82-VMS0000-0016</t>
  </si>
  <si>
    <t>GV-VMS for 32CHs Platform with 3rd party IP cameras 16 ch</t>
  </si>
  <si>
    <t>82-VMS0000-0018</t>
  </si>
  <si>
    <t>GV-VMS for 32CHs Platform with 3rd party IP cameras 18 ch</t>
  </si>
  <si>
    <t>82-VMS0000-0020</t>
  </si>
  <si>
    <t>GV-VMS for 32CHs Platform with 3rd party IP cameras 20 ch</t>
  </si>
  <si>
    <t>82-VMS0000-0022</t>
  </si>
  <si>
    <t>GV-VMS for 32CHs Platform with 3rd party IP cameras 22 ch</t>
  </si>
  <si>
    <t>82-VMS0000-0024</t>
  </si>
  <si>
    <t>GV-VMS for 32CHs Platform with 3rd party IP cameras 24 ch</t>
  </si>
  <si>
    <t>82-VMS0000-0026</t>
  </si>
  <si>
    <t>82-VMS0000-0028</t>
  </si>
  <si>
    <t>GV-VMS for 32CHs Platform with 3rd party IP cameras 28 ch</t>
  </si>
  <si>
    <t>82-VMS0000-0030</t>
  </si>
  <si>
    <t>GV-VMS for 32CHs Platform with 3rd party IP cameras 30 ch</t>
  </si>
  <si>
    <t>82-VMS0000-0032</t>
  </si>
  <si>
    <t>GV-VMS for 32CHs Platform with 3rd party IP cameras 32 ch</t>
  </si>
  <si>
    <t>82-VMSP064-0001</t>
  </si>
  <si>
    <t>GV-VMS Pro for 64CHs Platform with 3rd party IP cameras 1 ch</t>
  </si>
  <si>
    <t>82-VMSP064-0002</t>
  </si>
  <si>
    <t>GV-VMS Pro for 64CHs Platform with 3rd party IP cameras 2 ch</t>
  </si>
  <si>
    <t>82-VMSP064-0004</t>
  </si>
  <si>
    <t>GV-VMS Pro for 64CHs Platform with 3rd party IP cameras 4 ch</t>
  </si>
  <si>
    <t>82-VMSP064-0006</t>
  </si>
  <si>
    <t>GV-VMS Pro for 64CHs Platform with 3rd party IP cameras 6 ch</t>
  </si>
  <si>
    <t>82-VMSP064-0008</t>
  </si>
  <si>
    <t>GV-VMS Pro for 64CHs Platform with 3rd party IP cameras 8 ch</t>
  </si>
  <si>
    <t>82-VMSP064-0010</t>
  </si>
  <si>
    <t>GV-VMS Pro for 64CHs Platform with 3rd party IP cameras 10 ch</t>
  </si>
  <si>
    <t>82-VMSP064-0012</t>
  </si>
  <si>
    <t>GV-VMS Pro for 64CHs Platform with 3rd party IP cameras 12 ch</t>
  </si>
  <si>
    <t>82-VMSP064-0016</t>
  </si>
  <si>
    <t>GV-VMS Pro for 64CHs Platform with 3rd party IP cameras 16 ch</t>
  </si>
  <si>
    <t>82-VMSP064-0018</t>
  </si>
  <si>
    <t>GV-VMS Pro for 64CHs Platform with 3rd party IP cameras 18 ch</t>
  </si>
  <si>
    <t>82-VMSP064-0020</t>
  </si>
  <si>
    <t>GV-VMS Pro for 64CHs Platform with 3rd party IP cameras 20 ch</t>
  </si>
  <si>
    <t>82-VMSP064-0022</t>
  </si>
  <si>
    <t>GV-VMS Pro for 64CHs Platform with 3rd party IP cameras 22 ch</t>
  </si>
  <si>
    <t>82-VMSP064-0024</t>
  </si>
  <si>
    <t>GV-VMS Pro for 64CHs Platform with 3rd party IP cameras 24 ch</t>
  </si>
  <si>
    <t>82-VMSP064-0026</t>
  </si>
  <si>
    <t>GV-VMS Pro for 64CHs Platform with 3rd party IP cameras 26 ch</t>
  </si>
  <si>
    <t>82-VMSP064-0028</t>
  </si>
  <si>
    <t>GV-VMS Pro for 64CHs Platform with 3rd party IP cameras 28 ch</t>
  </si>
  <si>
    <t>82-VMSP064-0030</t>
  </si>
  <si>
    <t>GV-VMS Pro for 64CHs Platform with 3rd party IP cameras 30 ch</t>
  </si>
  <si>
    <t>82-VMSP064-0032</t>
  </si>
  <si>
    <t>GV-VMS Pro for 64CHs Platform with 3rd party IP cameras 32 ch</t>
  </si>
  <si>
    <t>82-VMSP064-0036</t>
  </si>
  <si>
    <t>GV-VMS Pro for 64CHs Platform with 3rd party IP cameras 36 ch</t>
  </si>
  <si>
    <t>82-VMSP064-0040</t>
  </si>
  <si>
    <t>GV-VMS Pro for 64CHs Platform with 3rd party IP cameras 40 ch</t>
  </si>
  <si>
    <t>82-VMSP064-0044</t>
  </si>
  <si>
    <t>GV-VMS Pro for 64CHs Platform with 3rd party IP cameras 44 ch</t>
  </si>
  <si>
    <t>82-VMSP064-0048</t>
  </si>
  <si>
    <t>GV-VMS Pro for 64CHs Platform with 3rd party IP cameras 48 ch</t>
  </si>
  <si>
    <t>82-VMSP064-0052</t>
  </si>
  <si>
    <t>GV-VMS Pro for 64CHs Platform with 3rd party IP cameras 52 ch</t>
  </si>
  <si>
    <t>82-VMSP064-0056</t>
  </si>
  <si>
    <t>GV-VMS Pro for 64CHs Platform with 3rd party IP cameras 56 ch</t>
  </si>
  <si>
    <t>82-VMSP064-0060</t>
  </si>
  <si>
    <t>GV-VMS Pro for 64CHs Platform with 3rd party IP cameras 60 ch</t>
  </si>
  <si>
    <t>82-VMSP064-0064</t>
  </si>
  <si>
    <t>GV-VMS Pro for 64CHs Platform with 3rd party IP cameras 64 ch</t>
  </si>
  <si>
    <t>82-VMSPRO0-0064</t>
  </si>
  <si>
    <t>GV-VMS Pro 64 Channel Platform</t>
  </si>
  <si>
    <t>84-APA902B-001U</t>
  </si>
  <si>
    <t>84-APOE081-301U</t>
  </si>
  <si>
    <t>Long Distance,,8-port,10/100/1000M, PoE 2 Gigabit uplink port, managed PoE Switch</t>
  </si>
  <si>
    <t>84-APOE161-401U</t>
  </si>
  <si>
    <t>Long Distance,16-port 10/100/1000 Mbps Web Managed Base T(x)PoE+Web Smart PoE Switch 2 SFP uplink port.</t>
  </si>
  <si>
    <t>84-APOE241-401U</t>
  </si>
  <si>
    <t>Long Distance,24-port 10/100/1000 Mbps Web Managed Base T(x)PoE+Web Smart PoE Switch 2 SFP uplink port.</t>
  </si>
  <si>
    <t>84-APOE40W-301U</t>
  </si>
  <si>
    <t>Long Distance,6-port 10/100 Mbps unmanaged PoE Switch with 4 PSE/POE ports and 2 uplink ports.</t>
  </si>
  <si>
    <t>84-APOE81W-301U</t>
  </si>
  <si>
    <t>Long Distance,8-port 10/100/1000Mbps unmanaged</t>
  </si>
  <si>
    <t>84-BLFC58W-0010</t>
  </si>
  <si>
    <t>84-BX12201-001U</t>
  </si>
  <si>
    <t>84-BX2700V-3D010</t>
  </si>
  <si>
    <t>84-BX8700V-3D010</t>
  </si>
  <si>
    <t>84-EBD274W-0010</t>
  </si>
  <si>
    <t>84-EBD474W-0010</t>
  </si>
  <si>
    <t>84-EBD483W-0010</t>
  </si>
  <si>
    <t>84-EBD8800-0010</t>
  </si>
  <si>
    <t>84-EBD8813-0010</t>
  </si>
  <si>
    <t>84-EBFC58W-0010</t>
  </si>
  <si>
    <t>84-FER1270-0010</t>
  </si>
  <si>
    <t>84-FER572W-0010</t>
  </si>
  <si>
    <t>84-HOUG102-0001</t>
  </si>
  <si>
    <t>Housing Box (with heater and fan)</t>
  </si>
  <si>
    <t>84-PBL880W-0010</t>
  </si>
  <si>
    <t>84-PDR880W-0010</t>
  </si>
  <si>
    <t>84-POC0100-001U</t>
  </si>
  <si>
    <t>1-Port 10/100 Mbps Base T(X) BNC PoE over Coaxial Extender TX/RX</t>
  </si>
  <si>
    <t>84-POE0100-0010</t>
  </si>
  <si>
    <t>1-port 10/100 Mbps PoE Extender</t>
  </si>
  <si>
    <t>84-POE0810-001U</t>
  </si>
  <si>
    <t>8-port 10/100/1000 Mbps unmanaged Base T(X)PoE Switch with 8 PSE/POE ports.</t>
  </si>
  <si>
    <t>84-POELC00-0010</t>
  </si>
  <si>
    <t>GV-LC MMF Transceiver 550m</t>
  </si>
  <si>
    <t>84-POELC10-0010</t>
  </si>
  <si>
    <t>GV-LC10 SMF Transceiver 10km</t>
  </si>
  <si>
    <t>84-PTZ580W-IR00</t>
  </si>
  <si>
    <t>84-QFR1270-0010</t>
  </si>
  <si>
    <t>84-QSD5730-0010</t>
  </si>
  <si>
    <t>84-QSD5730-0020</t>
  </si>
  <si>
    <t>84-QSD5731-IR00</t>
  </si>
  <si>
    <t>84-SD4825W-IR00</t>
  </si>
  <si>
    <t>84-SD4834W-IR00</t>
  </si>
  <si>
    <t>84-SNR0412-001U</t>
  </si>
  <si>
    <t>4CH H.265/H.264 4K PoE Standalone NVR</t>
  </si>
  <si>
    <t>84-SNR0812-001U</t>
  </si>
  <si>
    <t>8CH H.265/H.264 4K PoE Standalone NVR</t>
  </si>
  <si>
    <t>84-SNR162W-001U</t>
  </si>
  <si>
    <t>16CH 4K Standalone 2 Bay SNVR</t>
  </si>
  <si>
    <t>84-SNR323W-001U</t>
  </si>
  <si>
    <t>32CH 4K H.265/H.264 Standalone NVR</t>
  </si>
  <si>
    <t>84-SNR643W-001U</t>
  </si>
  <si>
    <t>64CH 4K H.265/H.264 Standalone NVR</t>
  </si>
  <si>
    <t>84-TBL275W-0010</t>
  </si>
  <si>
    <t>84-TBL475W-0010</t>
  </si>
  <si>
    <t>84-TBL480W-0010</t>
  </si>
  <si>
    <t>84-TBL8804-0010</t>
  </si>
  <si>
    <t>84-TBL8810-0010</t>
  </si>
  <si>
    <t>84-TDR274W-2F10</t>
  </si>
  <si>
    <t>84-TDR474W-2F10</t>
  </si>
  <si>
    <t>84-TDR483W-2F10</t>
  </si>
  <si>
    <t>84-TDR885W-2F10</t>
  </si>
  <si>
    <t>84-TFD4700-0010</t>
  </si>
  <si>
    <t>84-TM01000-0010</t>
  </si>
  <si>
    <t>84-TVD480W-0010</t>
  </si>
  <si>
    <t>84-TVD8710-0010</t>
  </si>
  <si>
    <t>84-TVD8810-0010</t>
  </si>
  <si>
    <t>84-VD870000-001U</t>
  </si>
  <si>
    <t>84-VS24010-001U</t>
  </si>
  <si>
    <t>GV-VS2401 4CH H.264 1080P Video Server (TVI/AHD)</t>
  </si>
  <si>
    <t>88-SN8UAB40-2TB</t>
  </si>
  <si>
    <t>Package: GV-SNVR0812 w 2TB + 6 x UAB40004F</t>
  </si>
  <si>
    <t>88-SN8UAD40-2TB</t>
  </si>
  <si>
    <t>Package: GV-SNVR0812 w 2TB + 6 x UAD40002F</t>
  </si>
  <si>
    <t>88-SN8UAR40-2TB</t>
  </si>
  <si>
    <t>Package: GV-SNVR0812 w 2TB + 6 x UAR40002F</t>
  </si>
  <si>
    <t>88-SNVR812-2TB</t>
  </si>
  <si>
    <t>Package: GV-SNVR0811 8CH + 2TB</t>
  </si>
  <si>
    <t>89-IPDBXUL-K010</t>
  </si>
  <si>
    <t>GV-IP DecoderBox Ultra Black V1.00</t>
  </si>
  <si>
    <t>CTRL001</t>
  </si>
  <si>
    <t>GV-Video Wall Server 1 port upgrade  (A control center dongle will be required for adding the video wall server )</t>
  </si>
  <si>
    <t>LS00000-U001</t>
  </si>
  <si>
    <t>GV-Live Streaming Unlock Trial license 1 port</t>
  </si>
  <si>
    <t>VR-AS010-000</t>
  </si>
  <si>
    <t>Software License GV-AS Manager 1 to 10 controllers connections</t>
  </si>
  <si>
    <t>VR-AS030-000</t>
  </si>
  <si>
    <t>Software License GV-AS Manager 1 to 30 controllers connections</t>
  </si>
  <si>
    <t>VR-AS050-000</t>
  </si>
  <si>
    <t>Software License GV-AS Manager 1 to 50 controllers connections</t>
  </si>
  <si>
    <t>VR-AS255-000</t>
  </si>
  <si>
    <t>Software License GV-AS Manager 1 to 255 controllers connections</t>
  </si>
  <si>
    <t>VR-GERM064-0000</t>
  </si>
  <si>
    <t>Software License GV-ERM software 64ch (Windows version)</t>
  </si>
  <si>
    <t>VR-VM18000-0000</t>
  </si>
  <si>
    <t>Software License VMS 18</t>
  </si>
  <si>
    <t>VR-VMS0000-0001</t>
  </si>
  <si>
    <t>Software License GV-VMS for 32CHs Platform with 3rd party IP cameras 1 ch</t>
  </si>
  <si>
    <t>VR-VMS0000-0002</t>
  </si>
  <si>
    <t>Software License GV-VMS for 32CHs Platform with 3rd party IP cameras 2 ch</t>
  </si>
  <si>
    <t>VR-VMS0000-0004</t>
  </si>
  <si>
    <t>Software License GV-VMS for 32CHs Platform with 3rd party IP cameras 4 ch</t>
  </si>
  <si>
    <t>VR-VMS0000-0006</t>
  </si>
  <si>
    <t>Software License GV-VMS for 32CHs Platform with 3rd party IP cameras 6 ch</t>
  </si>
  <si>
    <t>VR-VMS0000-0008</t>
  </si>
  <si>
    <t>Software License GV-VMS for 32CHs Platform with 3rd party IP cameras 8 ch</t>
  </si>
  <si>
    <t>VR-VMS0000-0010</t>
  </si>
  <si>
    <t>Software License GV-VMS for 32CHs Platform with 3rd party IP cameras 10 ch</t>
  </si>
  <si>
    <t>VR-VMS0000-0012</t>
  </si>
  <si>
    <t>Software License GV-VMS for 32CHs Platform with 3rd party IP cameras 12 ch</t>
  </si>
  <si>
    <t>VR-VMS0000-0016</t>
  </si>
  <si>
    <t>Software License GV-VMS for 32CHs Platform with 3rd party IP cameras 16 ch</t>
  </si>
  <si>
    <t>VR-VMS0000-0018</t>
  </si>
  <si>
    <t>Software License GV-VMS for 32CHs Platform with 3rd party IP cameras 18 ch</t>
  </si>
  <si>
    <t>VR-VMS0000-0020</t>
  </si>
  <si>
    <t>Software License GV-VMS for 32CHs Platform with 3rd party IP cameras 20 ch</t>
  </si>
  <si>
    <t>VR-VMS0000-0022</t>
  </si>
  <si>
    <t>Software License GV-VMS for 32CHs Platform with 3rd party IP cameras 22 ch</t>
  </si>
  <si>
    <t>VR-VMS0000-0024</t>
  </si>
  <si>
    <t>Software License GV-VMS for 32CHs Platform with 3rd party IP cameras 24 ch</t>
  </si>
  <si>
    <t>VR-VMS0000-0026</t>
  </si>
  <si>
    <t>Software License GV-VMS for 32CHs Platform with 3rd party IP cameras 26 ch</t>
  </si>
  <si>
    <t>VR-VMS0000-0028</t>
  </si>
  <si>
    <t>Software LicenseGV-VMS for 32CHs Platform with 3rd party IP cameras 28 ch</t>
  </si>
  <si>
    <t>VR-VMS0000-0030</t>
  </si>
  <si>
    <t>Software License GV-VMS for 32CHs Platform with 3rd party IP cameras 30 ch</t>
  </si>
  <si>
    <t>VR-VMS0000-0032</t>
  </si>
  <si>
    <t>Software License GV-VMS for 32CHs Platform with 3rd party IP cameras 32 chSoftware License</t>
  </si>
  <si>
    <t>VR-VMSP064-0001</t>
  </si>
  <si>
    <t>Software License GV-VMS Pro for 64CHs Platform with 3rd party IP cameras 1 ch</t>
  </si>
  <si>
    <t>VR-VMSP064-0002</t>
  </si>
  <si>
    <t>Software License GV-VMS Pro for 64CHs Platform with 3rd party IP cameras 2 ch</t>
  </si>
  <si>
    <t>VR-VMSP064-0004</t>
  </si>
  <si>
    <t>Software License GV-VMS Pro for 64CHs Platform with 3rd party IP cameras 4 ch</t>
  </si>
  <si>
    <t>VR-VMSP064-0006</t>
  </si>
  <si>
    <t>Software License GV-VMS Pro for 64CHs Platform with 3rd party IP cameras 6 ch</t>
  </si>
  <si>
    <t>VR-VMSP064-0008</t>
  </si>
  <si>
    <t>Software License GV-VMS Pro for 64CHs Platform with 3rd party IP cameras 8 ch</t>
  </si>
  <si>
    <t>VR-VMSP064-0010</t>
  </si>
  <si>
    <t>Software License GV-VMS Pro for 64CHs Platform with 3rd party IP cameras 10 ch</t>
  </si>
  <si>
    <t>VR-VMSP064-0012</t>
  </si>
  <si>
    <t>Software License GV-VMS Pro for 64CHs Platform with 3rd party IP cameras 12 ch</t>
  </si>
  <si>
    <t>VR-VMSP064-0016</t>
  </si>
  <si>
    <t>Software License GV-VMS Pro for 64CHs Platform with 3rd party IP cameras 16 ch</t>
  </si>
  <si>
    <t>VR-VMSP064-0018</t>
  </si>
  <si>
    <t>Software License GV-VMS Pro for 64CHs Platform with 3rd party IP cameras 18 ch</t>
  </si>
  <si>
    <t>VR-VMSP064-0020</t>
  </si>
  <si>
    <t>Software License GV-VMS Pro for 64CHs Platform with 3rd party IP cameras 20 ch</t>
  </si>
  <si>
    <t>VR-VMSP064-0022</t>
  </si>
  <si>
    <t>Software License GV-VMS Pro for 64CHs Platform with 3rd party IP cameras 22 ch</t>
  </si>
  <si>
    <t>VR-VMSP064-0024</t>
  </si>
  <si>
    <t>Software License GV-VMS Pro for 64CHs Platform with 3rd party IP cameras 24 ch</t>
  </si>
  <si>
    <t>VR-VMSP064-0026</t>
  </si>
  <si>
    <t>Software License GV-VMS Pro for 64CHs Platform with 3rd party IP cameras 26 ch</t>
  </si>
  <si>
    <t>VR-VMSP064-0028</t>
  </si>
  <si>
    <t>Software License GV-VMS Pro for 64CHs Platform with 3rd party IP cameras 28 ch</t>
  </si>
  <si>
    <t>VR-VMSP064-0030</t>
  </si>
  <si>
    <t>Software License GV-VMS Pro for 64CHs Platform with 3rd party IP cameras 30 ch</t>
  </si>
  <si>
    <t>VR-VMSP064-0032</t>
  </si>
  <si>
    <t>Software License GV-VMS Pro for 64CHs Platform with 3rd party IP cameras 32 ch</t>
  </si>
  <si>
    <t>VR-VMSP064-0036</t>
  </si>
  <si>
    <t>Software License GV-VMS Pro for 64CHs Platform with 3rd party IP cameras 36 ch</t>
  </si>
  <si>
    <t>VR-VMSP064-0040</t>
  </si>
  <si>
    <t>Software License GV-VMS Pro for 64CHs Platform with 3rd party IP cameras 40 ch</t>
  </si>
  <si>
    <t>VR-VMSP064-0044</t>
  </si>
  <si>
    <t>Software License GV-VMS Pro for 64CHs Platform with 3rd party IP cameras 44 ch</t>
  </si>
  <si>
    <t>VR-VMSP064-0048</t>
  </si>
  <si>
    <t>Software License GV-VMS Pro for 64CHs Platform with 3rd party IP cameras 48 ch</t>
  </si>
  <si>
    <t>VR-VMSP064-0052</t>
  </si>
  <si>
    <t>Software License GV-VMS Pro for 64CHs Platform with 3rd party IP cameras 52 ch</t>
  </si>
  <si>
    <t>VR-VMSP064-0056</t>
  </si>
  <si>
    <t>Software License GV-VMS Pro for 64CHs Platform with 3rd party IP cameras 56 ch</t>
  </si>
  <si>
    <t>VR-VMSP064-0060</t>
  </si>
  <si>
    <t>Software License GV-VMS Pro for 64CHs Platform with 3rd party IP cameras 60 ch</t>
  </si>
  <si>
    <t>VR-VMSP064-0064</t>
  </si>
  <si>
    <t>Software License GV-VMS Pro for 64CHs Platform with 3rd party IP cameras 64 ch</t>
  </si>
  <si>
    <t>VR-VMSPRO0-0064</t>
  </si>
  <si>
    <t>Software License GV-VMS Pro 64 Channel Platform</t>
  </si>
  <si>
    <t>1000-0000-0134</t>
  </si>
  <si>
    <t>Lifesize Power Cord - North America</t>
  </si>
  <si>
    <t>1000-0000-0135</t>
  </si>
  <si>
    <t>Lifesize Power Cord - Continental Europe</t>
  </si>
  <si>
    <t>1000-0000-0136</t>
  </si>
  <si>
    <t>Lifesize Power Cord - UK</t>
  </si>
  <si>
    <t>1000-0000-0137</t>
  </si>
  <si>
    <t>Lifesize Power Cord - Australia / New Zealand</t>
  </si>
  <si>
    <t>1000-0000-0138</t>
  </si>
  <si>
    <t>Lifesize Power Cord - Russia</t>
  </si>
  <si>
    <t>1000-0000-0139</t>
  </si>
  <si>
    <t>Lifesize Power Cord - South Korea</t>
  </si>
  <si>
    <t>1000-0000-0141</t>
  </si>
  <si>
    <t>Lifesize Power Cord - Japan</t>
  </si>
  <si>
    <t>1000-0000-0142</t>
  </si>
  <si>
    <t>Lifesize Power Cord - Singapore</t>
  </si>
  <si>
    <t>1000-0000-0143</t>
  </si>
  <si>
    <t>Lifesize Power Cord - Hong Kong</t>
  </si>
  <si>
    <t>1000-0000-0144</t>
  </si>
  <si>
    <t>Lifesize Power Cord - Taiwan</t>
  </si>
  <si>
    <t>1000-0000-0145</t>
  </si>
  <si>
    <t>Lifesize Power Cord - Italy</t>
  </si>
  <si>
    <t>1000-0000-0146</t>
  </si>
  <si>
    <t>Lifesize Power Cord - Brazil</t>
  </si>
  <si>
    <t>1000-0000-0161</t>
  </si>
  <si>
    <t>Lifesize Camera Firewire Cable - 7.5M / 25ft</t>
  </si>
  <si>
    <t>1000-0000-0162</t>
  </si>
  <si>
    <t>Lifesize Camera Firewire Cable - 15M / 50ft</t>
  </si>
  <si>
    <t>1000-0000-0170</t>
  </si>
  <si>
    <t>Lifesize Power Cord - India</t>
  </si>
  <si>
    <t>1000-0000-0224</t>
  </si>
  <si>
    <t>Lifesize Remote Control (Black) - English</t>
  </si>
  <si>
    <t>1000-0000-0234</t>
  </si>
  <si>
    <t>Lifesize Camera 200/10x/Passport Connect Power Supply</t>
  </si>
  <si>
    <t>1000-0000-0410</t>
  </si>
  <si>
    <t>Lifesize Camera 10x</t>
  </si>
  <si>
    <t>1000-0000-0593</t>
  </si>
  <si>
    <t>Lifesize Digital Micpod</t>
  </si>
  <si>
    <t>1000-0000-0594</t>
  </si>
  <si>
    <t>Lifesize Link Cable - 9M (Phone, 2nd Generation with Icon or Digital Micpod)</t>
  </si>
  <si>
    <t>1000-0000-0599</t>
  </si>
  <si>
    <t>Lifesize Power Supply, Icon 400/450/600/Flex and Passport Video Systems</t>
  </si>
  <si>
    <t>1000-0000-0752</t>
  </si>
  <si>
    <t>Lifesize Icon 600 - Dual Display license</t>
  </si>
  <si>
    <t>1000-0000-0758</t>
  </si>
  <si>
    <t>Lifesize Link Cable - 4M (Phone, 2nd Generation with Icon or Digital Micpod)</t>
  </si>
  <si>
    <t>1000-0000-0759</t>
  </si>
  <si>
    <t>Lifesize Link Cable - 15M (Phone, 2nd Generation with Icon or Digital Micpod)</t>
  </si>
  <si>
    <t>1000-0000-0784</t>
  </si>
  <si>
    <t>Lifesize Icon Remote for 400, 450, 600, 800</t>
  </si>
  <si>
    <t>1000-0000-0887</t>
  </si>
  <si>
    <t>Lifesize Link Adapter</t>
  </si>
  <si>
    <t>1000-0000-0889</t>
  </si>
  <si>
    <t xml:space="preserve">Lifesize Icon 600 - Codec Only, Single Display, 1080P </t>
  </si>
  <si>
    <t>1000-0000-0890</t>
  </si>
  <si>
    <t xml:space="preserve">Lifesize Icon 800 - Dual Display, 1080P - Codec Only </t>
  </si>
  <si>
    <t>1000-0000-0906</t>
  </si>
  <si>
    <t>Lifesize Icon Remote 2.0 for Flex </t>
  </si>
  <si>
    <t>1000-0000-0918</t>
  </si>
  <si>
    <t>Lifesize Phone HD (Icon Series)</t>
  </si>
  <si>
    <t>1000-0000-0933</t>
  </si>
  <si>
    <t>Lifesize Share</t>
  </si>
  <si>
    <t>1000-0000-0942</t>
  </si>
  <si>
    <t>Teams Gateway - Per Port (4 minimum)**</t>
  </si>
  <si>
    <t>1000-0000-0944</t>
  </si>
  <si>
    <t>Teams Gateway - Enterprise License - 1-249 Hosts*</t>
  </si>
  <si>
    <t>1000-0000-0945</t>
  </si>
  <si>
    <t>Teams Gateway - Per Port Overage - Per Port Per Day</t>
  </si>
  <si>
    <t>1000-0000-0950</t>
  </si>
  <si>
    <t>Lifesize Icon 900 - Codec Only</t>
  </si>
  <si>
    <t>1000-0000-0951</t>
  </si>
  <si>
    <t>Teams Gateway - Room Systems - Per Room (1-19 Rooms)*</t>
  </si>
  <si>
    <t xml:space="preserve">1000-0000-0952 </t>
  </si>
  <si>
    <t>Kaptivo Extender Mount</t>
  </si>
  <si>
    <t>1000-0000-0953</t>
  </si>
  <si>
    <t>Kaptivo Cast (HDMI)</t>
  </si>
  <si>
    <t>1000-0000-0954</t>
  </si>
  <si>
    <t>Kaptivo HDMI to USB Adaptor</t>
  </si>
  <si>
    <t xml:space="preserve">1000-0000-0955 </t>
  </si>
  <si>
    <t>Kaptivo Magnetic Mount</t>
  </si>
  <si>
    <t xml:space="preserve">1000-0000-0956 </t>
  </si>
  <si>
    <t xml:space="preserve">Kaptivo Arm Mount </t>
  </si>
  <si>
    <t xml:space="preserve">1000-0000-0957 </t>
  </si>
  <si>
    <t>Kaptivo Glassboard Mount</t>
  </si>
  <si>
    <t xml:space="preserve">1000-0000-0960 </t>
  </si>
  <si>
    <t>Extended Length Data Cable</t>
  </si>
  <si>
    <t xml:space="preserve">1000-0000-0961 </t>
  </si>
  <si>
    <t>Kaptivo Compact Suction Mount</t>
  </si>
  <si>
    <t>1000-0000-0970</t>
  </si>
  <si>
    <t>Lifesize HDMI Capture</t>
  </si>
  <si>
    <t>1000-0000-0972</t>
  </si>
  <si>
    <t>Teams Gateway,1080P Video Support</t>
  </si>
  <si>
    <t>1000-0000-0973</t>
  </si>
  <si>
    <t>Kaptivo Rooms License Key - Wall Mount Camera Business License</t>
  </si>
  <si>
    <t>1000-0000-0974</t>
  </si>
  <si>
    <t>Kaptivo Rooms License Key - Wall Mount Camera Enterprise License</t>
  </si>
  <si>
    <t>1000-0000-0975</t>
  </si>
  <si>
    <t>Kaptivo Rooms License Key - Business to Enterprise (Upgrade)</t>
  </si>
  <si>
    <t>1000-0000-1171</t>
  </si>
  <si>
    <t>Lifesize Icon 600 - 10x Optical PTZ Camera - Digital MicPod, Single Display, 1080P</t>
  </si>
  <si>
    <t>1000-0000-1173</t>
  </si>
  <si>
    <t xml:space="preserve">Lifesize Icon 800 - 10x Optical PTZ Camera - Dual Display, 1080P </t>
  </si>
  <si>
    <t>1000-0000-1180</t>
  </si>
  <si>
    <t>Lifesize Icon 600 - 10x Optical PTZ Camera - Phone HD, Single Display, 1080P</t>
  </si>
  <si>
    <t>1000-0000-1181</t>
  </si>
  <si>
    <t>Lifesize Icon 600 - 10x Optical PTZ Camera - Phone HD, Dual Display, 1080P</t>
  </si>
  <si>
    <t>1000-0000-1182</t>
  </si>
  <si>
    <t>Lifesize Icon 800 - 10x Optical PTZ Camera - Phone HD, Dual Display, 1080P (includes Link Adapter)</t>
  </si>
  <si>
    <t>1000-0000-1183</t>
  </si>
  <si>
    <t xml:space="preserve">Lifesize Icon 450 - Phone HD </t>
  </si>
  <si>
    <t>1000-0000-1185</t>
  </si>
  <si>
    <t>Lifesize Icon 700 - Phone HD</t>
  </si>
  <si>
    <t>1000-0000-1186</t>
  </si>
  <si>
    <t xml:space="preserve">Lifesize Icon 300 - Phone HD </t>
  </si>
  <si>
    <t>1000-0000-1188</t>
  </si>
  <si>
    <t xml:space="preserve">Lifesize Icon 500 - Phone HD </t>
  </si>
  <si>
    <t>1000-0000-1189</t>
  </si>
  <si>
    <t>Lifesize Icon 300 - Micpod 3</t>
  </si>
  <si>
    <t>1000-0000-1194</t>
  </si>
  <si>
    <t>Kaptivo Rooms Kaptivo Wall Mount Camera</t>
  </si>
  <si>
    <t>1000-0007-0140</t>
  </si>
  <si>
    <t xml:space="preserve">Lifesize Power Cord - China </t>
  </si>
  <si>
    <t>1000-0007-0410</t>
  </si>
  <si>
    <t>Lifesize Camera 10x - China</t>
  </si>
  <si>
    <t>1000-0008-0126</t>
  </si>
  <si>
    <t>Lifesize Power Supply, 200/220 Video Systems - Japan</t>
  </si>
  <si>
    <t>1000-0008-0234</t>
  </si>
  <si>
    <t>Lifesize Camera 200/10x/Passport Connect Power Supply - Japan</t>
  </si>
  <si>
    <t>1000-0008-0410</t>
  </si>
  <si>
    <t>Lifesize Camera 10x - Japan</t>
  </si>
  <si>
    <t>1000-0008-0599</t>
  </si>
  <si>
    <t>Lifesize Power Supply, Icon 400/450/600/Flex and Passport Video Systems - Japan</t>
  </si>
  <si>
    <t>1000-000R-0889</t>
  </si>
  <si>
    <t>Lifesize Icon 600 - Codec Only, Single Display, 1080P - Non-AES</t>
  </si>
  <si>
    <t>1000-000R-0890</t>
  </si>
  <si>
    <t xml:space="preserve">Lifesize Icon 800 - Dual Display, 1080P - Codec Only - Non-AES </t>
  </si>
  <si>
    <t>1000-000R-1171</t>
  </si>
  <si>
    <t>Lifesize Icon 600 - 10x Optical PTZ Camera - Digital MicPod, Single Display, 1080P - Non-AES</t>
  </si>
  <si>
    <t>1000-000R-1173</t>
  </si>
  <si>
    <t>Lifesize Icon 800 - 10x Optical PTZ Camera - Dual Display, 1080P - Non-AES</t>
  </si>
  <si>
    <t>1000-000R-1180</t>
  </si>
  <si>
    <t>Lifesize Icon 600 - 10x Optical PTZ Camera - Phone HD, Single Display, 1080P - Non-AES</t>
  </si>
  <si>
    <t>1000-000R-1181</t>
  </si>
  <si>
    <t>Lifesize Icon 600 - 10x Optical PTZ Camera - Phone HD, Dual Display, 1080P - Non-AES</t>
  </si>
  <si>
    <t>1000-000R-1182</t>
  </si>
  <si>
    <t>Lifesize Icon 800 - 10x Optical PTZ Camera - Phone HD, Dual Display, 1080P - Non-AES (includes Link Adapter)</t>
  </si>
  <si>
    <t>1000-0100-0410</t>
  </si>
  <si>
    <t>Lifesize Camera 10x - Out of Warranty Refurbishment Exchange</t>
  </si>
  <si>
    <t>1000-0100-0592</t>
  </si>
  <si>
    <t>Lifesize 2nd gen Phone - Out of Warranty Refurbishment Exchange</t>
  </si>
  <si>
    <t>1000-0100-0664</t>
  </si>
  <si>
    <t>Lifesize UVC 3300/3350 Server - Out of Warranty Refurbishment Exchange</t>
  </si>
  <si>
    <t>1000-0100-0710</t>
  </si>
  <si>
    <t>Lifesize Icon 600 Codec - Out of Warranty Refurbishment Exchange</t>
  </si>
  <si>
    <t>1000-0100-0890</t>
  </si>
  <si>
    <t>Lifesize Icon 800 Codec - Out of Warranty Refurbishment Exchange</t>
  </si>
  <si>
    <t>1000-0100-0904</t>
  </si>
  <si>
    <t>Lifesize Icon 400 Codec - Out of Warranty Refurbishment Exchange</t>
  </si>
  <si>
    <t>1000-0100-0905</t>
  </si>
  <si>
    <t>Lifesize Icon Flex - Out of Warranty Refurbishment Exchange</t>
  </si>
  <si>
    <t>1000-0100-0918</t>
  </si>
  <si>
    <t>Lifesize Phone HD - Out of Warranty Refurbishment Exchange</t>
  </si>
  <si>
    <t>1000-0100-0920</t>
  </si>
  <si>
    <t>Lifesize Icon 450 Codec - Out of Warranty Refurbishment Exchange</t>
  </si>
  <si>
    <t>1000-0200-0101</t>
  </si>
  <si>
    <t xml:space="preserve">Lifesize Phone/2nd gen Phone - RMA Warranty Item Not Returned </t>
  </si>
  <si>
    <t>1000-0200-0410</t>
  </si>
  <si>
    <t xml:space="preserve">Lifesize Camera 10x - RMA Warranty Item Not Returned </t>
  </si>
  <si>
    <t>1000-0200-0664</t>
  </si>
  <si>
    <t xml:space="preserve">Lifesize UVC 3300/3350 Server - RMA Warranty Item Not Returned </t>
  </si>
  <si>
    <t>1000-0200-0710</t>
  </si>
  <si>
    <t xml:space="preserve">Lifesize Icon 600 Codec - RMA Warranty Item Not Returned </t>
  </si>
  <si>
    <t>1000-2100-0410</t>
  </si>
  <si>
    <t xml:space="preserve">Lifesize Camera 10x - DSS </t>
  </si>
  <si>
    <t>1000-2100-0592</t>
  </si>
  <si>
    <t>Lifesize Phone-2nd Gen - DSS</t>
  </si>
  <si>
    <t>1000-2100-0593</t>
  </si>
  <si>
    <t xml:space="preserve">Lifesize Digital MicPod - DSS </t>
  </si>
  <si>
    <t>1000-2100-0918</t>
  </si>
  <si>
    <t xml:space="preserve">Lifesize Phone HD - DSS </t>
  </si>
  <si>
    <t>1000-2100-0922</t>
  </si>
  <si>
    <t>Lifesize Share - DSS</t>
  </si>
  <si>
    <t>1000-2100-0950</t>
  </si>
  <si>
    <t>Icon 900 - DSS</t>
  </si>
  <si>
    <t>1000-2100-1126</t>
  </si>
  <si>
    <t>Lifesize Room 220 - DSS</t>
  </si>
  <si>
    <t>1000-2100-1129</t>
  </si>
  <si>
    <t>Lifesize Team 220 - DSS</t>
  </si>
  <si>
    <t>1000-2100-1132</t>
  </si>
  <si>
    <t>Lifesize Express 220 - DSS</t>
  </si>
  <si>
    <t>1000-2100-1161</t>
  </si>
  <si>
    <t xml:space="preserve">Lifesize Icon 600 - DSS </t>
  </si>
  <si>
    <t>1000-2100-1172</t>
  </si>
  <si>
    <t>Lifesize Icon 800 - DSS</t>
  </si>
  <si>
    <t>1000-2100-1175</t>
  </si>
  <si>
    <t>Lifesize Icon 400 - DSS</t>
  </si>
  <si>
    <t>1000-2100-1183</t>
  </si>
  <si>
    <t xml:space="preserve">Lifesize Icon 450 - DSS </t>
  </si>
  <si>
    <t>1000-2100-1185</t>
  </si>
  <si>
    <t xml:space="preserve">Lifesize Icon 700 - DSS </t>
  </si>
  <si>
    <t>1000-2100-1186</t>
  </si>
  <si>
    <t xml:space="preserve">Lifesize Icon 300 - DSS </t>
  </si>
  <si>
    <t>1000-2100-1188</t>
  </si>
  <si>
    <t xml:space="preserve">Lifesize Icon 500 - DSS </t>
  </si>
  <si>
    <t>1000-2100-1189</t>
  </si>
  <si>
    <t xml:space="preserve">Lifesize Icon 300 - Micpod 3 - DSS </t>
  </si>
  <si>
    <t>1000-2100-1200</t>
  </si>
  <si>
    <t>Kaptivo Rooms - 1-Year Business subscription</t>
  </si>
  <si>
    <t>1000-2100-1201</t>
  </si>
  <si>
    <t>Kaptivo Rooms - 1-Year Enterprise subscription</t>
  </si>
  <si>
    <t>1000-210X-1185</t>
  </si>
  <si>
    <t>Lifesize Icon 700 - Phone HD - RaaS Subscription &amp; Support</t>
  </si>
  <si>
    <t>1000-210X-1186</t>
  </si>
  <si>
    <t>Lifesize Icon 300 - Phone HD - RaaS Subscription &amp; Support</t>
  </si>
  <si>
    <t>1000-210X-1188</t>
  </si>
  <si>
    <t>Lifesize Icon 500 - Phone HD - RaaS Subscription &amp; Support</t>
  </si>
  <si>
    <t>1000-2300-1200</t>
  </si>
  <si>
    <t>Kaptivo Rooms - 3-Year Business subscription</t>
  </si>
  <si>
    <t>1000-2300-1201</t>
  </si>
  <si>
    <t>Kaptivo Rooms - 3-Year Enterprise subscription</t>
  </si>
  <si>
    <t>1000-2500-1200</t>
  </si>
  <si>
    <t>Kaptivo Rooms - 5-Year Business subscription</t>
  </si>
  <si>
    <t>1000-2500-1201</t>
  </si>
  <si>
    <t>Kaptivo Rooms - 5-Year Enterprise subscription</t>
  </si>
  <si>
    <t>3000-0000-0253</t>
  </si>
  <si>
    <t xml:space="preserve">Extreme Support - Medium Account </t>
  </si>
  <si>
    <t>3000-0000-0254</t>
  </si>
  <si>
    <t xml:space="preserve">Extreme Support - Large Account </t>
  </si>
  <si>
    <t>3000-0000-0470</t>
  </si>
  <si>
    <t>Lifesize Record and Share - 10 Video Library Hours</t>
  </si>
  <si>
    <t>3000-0000-0645</t>
  </si>
  <si>
    <t xml:space="preserve">Extreme Support - Small Account </t>
  </si>
  <si>
    <t>3000-0000-0931</t>
  </si>
  <si>
    <t>Third Party Registration - Per Room System</t>
  </si>
  <si>
    <t>3000-0000-0981</t>
  </si>
  <si>
    <t xml:space="preserve">Lifesize Live Stream - 2,500 Viewers </t>
  </si>
  <si>
    <t>3000-0000-0986</t>
  </si>
  <si>
    <t>Lifesize Live Stream - 10,000 Viewers</t>
  </si>
  <si>
    <t>3000-0000-1006</t>
  </si>
  <si>
    <t xml:space="preserve">Lifesize 50 - Way Calling </t>
  </si>
  <si>
    <t>3000-0000-1043</t>
  </si>
  <si>
    <t xml:space="preserve">Lifesize Record and Share - Unlimited - Small Account </t>
  </si>
  <si>
    <t>3000-0000-1053</t>
  </si>
  <si>
    <t xml:space="preserve">Lifesize Small Account </t>
  </si>
  <si>
    <t>3000-0000-1058</t>
  </si>
  <si>
    <t xml:space="preserve">Lifesize Medium Account </t>
  </si>
  <si>
    <t>3000-0000-1063</t>
  </si>
  <si>
    <t xml:space="preserve">Lifesize Large Account </t>
  </si>
  <si>
    <t>3000-0000-1075</t>
  </si>
  <si>
    <t xml:space="preserve">Lifesize Add User </t>
  </si>
  <si>
    <t>3000-0000-1080</t>
  </si>
  <si>
    <t>Lifesize Virtual Meeting Room</t>
  </si>
  <si>
    <t>3000-0000-1100</t>
  </si>
  <si>
    <t xml:space="preserve">Lifesize SSO </t>
  </si>
  <si>
    <t>3000-0000-1115</t>
  </si>
  <si>
    <t xml:space="preserve">Lifesize Live Stream - 1,000 Viewers </t>
  </si>
  <si>
    <t>3000-0000-1120</t>
  </si>
  <si>
    <t xml:space="preserve">Lifesize Record and Share - Unlimited - Medium Account </t>
  </si>
  <si>
    <t>3000-0000-1125</t>
  </si>
  <si>
    <t xml:space="preserve">Lifesize Record and Share - Unlimited - Large Account </t>
  </si>
  <si>
    <t>3000-0000-1132</t>
  </si>
  <si>
    <t>Lifesize Fast Start Account</t>
  </si>
  <si>
    <t>3000-0000-1138</t>
  </si>
  <si>
    <t>Lifesize One-time Meetings - Small Account</t>
  </si>
  <si>
    <t>3000-0000-1143</t>
  </si>
  <si>
    <t>Lifesize One-time Meetings - Medium Account</t>
  </si>
  <si>
    <t>3000-0000-1153</t>
  </si>
  <si>
    <t xml:space="preserve">Lifesize Dash Room License </t>
  </si>
  <si>
    <t>3000-0000-1159</t>
  </si>
  <si>
    <t>Lifesize 100-Way Calling</t>
  </si>
  <si>
    <t>3000-0000-1164</t>
  </si>
  <si>
    <t xml:space="preserve">Lifesize 300-Way Calling </t>
  </si>
  <si>
    <t>3000-0000-1170</t>
  </si>
  <si>
    <t>Lifesize Microsoft Integrations - Small Accounts</t>
  </si>
  <si>
    <t>3000-0000-1175</t>
  </si>
  <si>
    <t>Lifesize Microsoft Integrations - Medium Accounts</t>
  </si>
  <si>
    <t>3000-0000-1214</t>
  </si>
  <si>
    <t>Lifesize Host Plus (Qty 10 minimum)</t>
  </si>
  <si>
    <t>3000-0000-1215</t>
  </si>
  <si>
    <t>Lifesize Host Enterprise  (Qty 50 minimum)</t>
  </si>
  <si>
    <t>3000-0000-1217</t>
  </si>
  <si>
    <t xml:space="preserve">Lifesize 500-Way Calling </t>
  </si>
  <si>
    <t>3000-0000-1222</t>
  </si>
  <si>
    <t xml:space="preserve">Lifesize Live Stream - 500 Viewers </t>
  </si>
  <si>
    <t>3000-0000-1223</t>
  </si>
  <si>
    <t>Unlimited Audio Conferencing, Per Host, US/Canada Only</t>
  </si>
  <si>
    <t>3000-0000-1224</t>
  </si>
  <si>
    <t>Unlimited Audio Conferencing, Per Host, Worldwide</t>
  </si>
  <si>
    <t>3000-0000-1225</t>
  </si>
  <si>
    <t>Record and Share, Per Host</t>
  </si>
  <si>
    <t>3000-0000-1230</t>
  </si>
  <si>
    <t>Unlimited Audio Conferencing, Per User, US/Canada Only</t>
  </si>
  <si>
    <t>3000-0000-1231</t>
  </si>
  <si>
    <t>Unlimited Audio Conferencing, Per User, Worldwide</t>
  </si>
  <si>
    <t>3000-0000-1235</t>
  </si>
  <si>
    <t>Enterprise Knowledge Worker Host (Qty 300 minimum)*</t>
  </si>
  <si>
    <t>3000-0000-1236</t>
  </si>
  <si>
    <t>Enterprise Knowledge Worker Active Host (Qty 300 minimum)**</t>
  </si>
  <si>
    <t>3000-0000-1238</t>
  </si>
  <si>
    <t>Unlimited VMR - Small Account (50 users or fewer)</t>
  </si>
  <si>
    <t>3000-0000-1239</t>
  </si>
  <si>
    <t>Unlimited VMR - Medium Account (250 users or fewer)</t>
  </si>
  <si>
    <t>3000-0000-1240</t>
  </si>
  <si>
    <t>Unlimited VMR - Large Account (250+ users)</t>
  </si>
  <si>
    <t>0032-1301-A1</t>
  </si>
  <si>
    <t>VM mount for V-LCD70-AFHD</t>
  </si>
  <si>
    <t>100.00</t>
  </si>
  <si>
    <t>0032-1302-A1</t>
  </si>
  <si>
    <t>AB mount for V-LCD70-AFHD</t>
  </si>
  <si>
    <t>0032-1308-A</t>
  </si>
  <si>
    <t>Battery Base Plate for M CT710 monitor</t>
  </si>
  <si>
    <t>15.00</t>
  </si>
  <si>
    <t>0071-UNI-PM</t>
  </si>
  <si>
    <t>Uni Battery Mount for Panasonic CGA-D54</t>
  </si>
  <si>
    <t>39.00</t>
  </si>
  <si>
    <t>0071-UNI-PV</t>
  </si>
  <si>
    <t>Uni battery mount for Panasonic VW-VBG6</t>
  </si>
  <si>
    <t>0071-UNI-SB</t>
  </si>
  <si>
    <t>Uni Battery Mount for Sony BP-U60</t>
  </si>
  <si>
    <t>0071-UNI-SL</t>
  </si>
  <si>
    <t>Uni Battery Mount for Sony NP970 SL</t>
  </si>
  <si>
    <t>0071-UNI-SM</t>
  </si>
  <si>
    <t>Uni Battery Mount for Sony NP-QM91</t>
  </si>
  <si>
    <t>0071-UNI-VM</t>
  </si>
  <si>
    <t>Uni Battery Mount VM for IDX V Mount</t>
  </si>
  <si>
    <t>1003-1400-B-KIT</t>
  </si>
  <si>
    <t>Set of 2 1003-1400-B and screws / washers for 17"</t>
  </si>
  <si>
    <t>14.50</t>
  </si>
  <si>
    <t>7-BP970G-CM</t>
  </si>
  <si>
    <t>Canon BP-970G Battery Assembly</t>
  </si>
  <si>
    <t>42.00</t>
  </si>
  <si>
    <t>7-CGS-D54-PM</t>
  </si>
  <si>
    <t>Panasonic CGA-D54 Battery Assembly</t>
  </si>
  <si>
    <t>7-NP-F970-SL</t>
  </si>
  <si>
    <t>Sony NP-F970 Battery Assembly</t>
  </si>
  <si>
    <t>7-NP-QM91-SM</t>
  </si>
  <si>
    <t>Sony NP-QM91 Battery Assembly</t>
  </si>
  <si>
    <t>7-VW-VBG6-PV</t>
  </si>
  <si>
    <t>Panasonic VW-VBG6 Battery Assembly</t>
  </si>
  <si>
    <t>45.00</t>
  </si>
  <si>
    <t>AP-AES-TD-DB25-XLR-05</t>
  </si>
  <si>
    <t>5ft digidesign AES,db25 to XLR interface</t>
  </si>
  <si>
    <t>219.95</t>
  </si>
  <si>
    <t>AP-DB25-XLRF-05</t>
  </si>
  <si>
    <t>Da-88 Snake Xlr(F)-05 cable for Audio modules</t>
  </si>
  <si>
    <t>209.95</t>
  </si>
  <si>
    <t>AP-DB25-XLRM-05</t>
  </si>
  <si>
    <t>DB 25 Analog output cable</t>
  </si>
  <si>
    <t>AR-AM4-BG-2</t>
  </si>
  <si>
    <t>4x1 Stereo Analog Audio Monitoring system</t>
  </si>
  <si>
    <t>639.00</t>
  </si>
  <si>
    <t>ARDM-3GSDI</t>
  </si>
  <si>
    <t>1 3G SDI/HDSDI input w/loop through audio module</t>
  </si>
  <si>
    <t>545.00</t>
  </si>
  <si>
    <t>AR-DM51-B</t>
  </si>
  <si>
    <t>1RU Digital Audio Rack-Mount monitor w/LCD</t>
  </si>
  <si>
    <t>1088.00</t>
  </si>
  <si>
    <t>AR-DM61-BT</t>
  </si>
  <si>
    <t>Multi-Channel Digital Audio Monitor</t>
  </si>
  <si>
    <t>3461.33</t>
  </si>
  <si>
    <t>AR-DM61-BT-64DT</t>
  </si>
  <si>
    <t>Multi-Ch Digital Audio Monitor with Dante 64 ch.</t>
  </si>
  <si>
    <t>4251.29</t>
  </si>
  <si>
    <t>ARDM61-BT-DB</t>
  </si>
  <si>
    <t xml:space="preserve">Multi-Channel Digital Audio Monitor with Dolby Module </t>
  </si>
  <si>
    <t>5423.79</t>
  </si>
  <si>
    <t>ARDM-AA-8XLR</t>
  </si>
  <si>
    <t>8 Balanced Analog Audio Inputs (DB-25)</t>
  </si>
  <si>
    <t>ARDM-AES-4OUT</t>
  </si>
  <si>
    <t>4 Unbalanced AES/EBU Outputs</t>
  </si>
  <si>
    <t>ARDM-AES-BNC</t>
  </si>
  <si>
    <t>4unbalnc(BNC)AES/EBUinputs w/loopthru audio module</t>
  </si>
  <si>
    <t>ARDM-AES-XLR</t>
  </si>
  <si>
    <t>4 balnc(XLR)AES/EBU inputs w/loopthru audio module</t>
  </si>
  <si>
    <t>ARDM-D1100</t>
  </si>
  <si>
    <t>Dolby Card</t>
  </si>
  <si>
    <t>2419.00</t>
  </si>
  <si>
    <t>ARDM-D64</t>
  </si>
  <si>
    <t>Dante  64x64 card</t>
  </si>
  <si>
    <t>1375.00</t>
  </si>
  <si>
    <t>BP-LPE6-DUAL</t>
  </si>
  <si>
    <t>Canon E6 Dual uni battery assembly</t>
  </si>
  <si>
    <t>C1670-8MP</t>
  </si>
  <si>
    <t xml:space="preserve">8MP 16~70mm F1.4 Varifocal C mount lens </t>
  </si>
  <si>
    <t>300.00</t>
  </si>
  <si>
    <t>CS-0734-12MP</t>
  </si>
  <si>
    <t>12MP CS Varifocal 7~34mm F1.0 Lens (EOL - Limited quantities available)</t>
  </si>
  <si>
    <t>600.00</t>
  </si>
  <si>
    <t>CS1150-8MP</t>
  </si>
  <si>
    <t>8MP 11~50mm F1.4 Varifocal CS mount lens</t>
  </si>
  <si>
    <t>280.00</t>
  </si>
  <si>
    <t>CS-2.8-10MP</t>
  </si>
  <si>
    <t>10MP 2.8mm F1.6 Fixed (wide angle) CS mount Manual Iris</t>
  </si>
  <si>
    <t>150.00</t>
  </si>
  <si>
    <t>CS-3.2-12MP</t>
  </si>
  <si>
    <t>3.2mm CS 12MP 4K Lens</t>
  </si>
  <si>
    <t>80.00</t>
  </si>
  <si>
    <t>CS-3610-8MP</t>
  </si>
  <si>
    <t>3.6~10mm 8MP Varifocal CS Lens</t>
  </si>
  <si>
    <t>199.99</t>
  </si>
  <si>
    <t>CS-3816-8MP</t>
  </si>
  <si>
    <t>8MP CS Varifocal 3.8~16mm</t>
  </si>
  <si>
    <t>599.00</t>
  </si>
  <si>
    <t>CS-5.0-12MP</t>
  </si>
  <si>
    <t>5.0mm CS 12MP 4K Lens</t>
  </si>
  <si>
    <t>CV-0622-5MP</t>
  </si>
  <si>
    <t>6~22mm F1.6 M12 5MP Varifocal</t>
  </si>
  <si>
    <t>34.99</t>
  </si>
  <si>
    <t>CV226</t>
  </si>
  <si>
    <t>Lipstick 3GSDI Camera</t>
  </si>
  <si>
    <t>449.00</t>
  </si>
  <si>
    <t>CV226-NDF</t>
  </si>
  <si>
    <t>CV226 ND Filter Caps (3-pack)</t>
  </si>
  <si>
    <t>139.99</t>
  </si>
  <si>
    <t>CV-2812-3MP</t>
  </si>
  <si>
    <t>2.8~12mm F1.4 M12 3MP Varifocal</t>
  </si>
  <si>
    <t>29.99</t>
  </si>
  <si>
    <t>CV344</t>
  </si>
  <si>
    <t>Compact 3GSDI Camera</t>
  </si>
  <si>
    <t>599.99</t>
  </si>
  <si>
    <t>CV346</t>
  </si>
  <si>
    <t>Compact HDMI/3GSDI Camera</t>
  </si>
  <si>
    <t>CV355-10X</t>
  </si>
  <si>
    <t>10X Zoom Camera 3GSDI/HDMI (HD60)</t>
  </si>
  <si>
    <t>999.00</t>
  </si>
  <si>
    <t>CV355-30X-IP</t>
  </si>
  <si>
    <t>30x Zoom Camera 3GSDI, HDMI &amp; IP (HD60)</t>
  </si>
  <si>
    <t>1499.00</t>
  </si>
  <si>
    <t>CV355-30X-NDI</t>
  </si>
  <si>
    <t>30x Zoom Camera 3GSDI, HDMI &amp; NDI (HD60)</t>
  </si>
  <si>
    <t>1599.00</t>
  </si>
  <si>
    <t>CV366</t>
  </si>
  <si>
    <t>Compact Genlock Camera (CS mount ready)</t>
  </si>
  <si>
    <t>899.00</t>
  </si>
  <si>
    <t>CV368</t>
  </si>
  <si>
    <t>Compact Global Camera (CS mount ready) with Genlock</t>
  </si>
  <si>
    <t>1199.00</t>
  </si>
  <si>
    <t>CV380-CS</t>
  </si>
  <si>
    <t>Compact 6GSDI-HDI Camera</t>
  </si>
  <si>
    <t>1299.00</t>
  </si>
  <si>
    <t>CV420/380-CABLE</t>
  </si>
  <si>
    <t>Replacement Breakout Cable for CV380/CV420 cameras</t>
  </si>
  <si>
    <t>40.00</t>
  </si>
  <si>
    <t>CV420-18X</t>
  </si>
  <si>
    <t>18x Zoom Camera 12SDI, HDMI (4K60)</t>
  </si>
  <si>
    <t>2699.00</t>
  </si>
  <si>
    <t>CV420-30X</t>
  </si>
  <si>
    <t>30x Zoom Camera 12GSDI, HDMI, IP (UHD60) Zoom</t>
  </si>
  <si>
    <t>2199.99</t>
  </si>
  <si>
    <t>CV420-30X-IP</t>
  </si>
  <si>
    <t>30x Zoom Camera HDMI &amp; IP (UHD60)</t>
  </si>
  <si>
    <t>1799.00</t>
  </si>
  <si>
    <t>CV420-30X-NDI</t>
  </si>
  <si>
    <t>30x Zoom Camera HDMI &amp; NDI (UHD60)</t>
  </si>
  <si>
    <t>1999.00</t>
  </si>
  <si>
    <t>CV420e</t>
  </si>
  <si>
    <t>ePTZ 4K60 Camera USB/IP/HDI</t>
  </si>
  <si>
    <t>1099.00</t>
  </si>
  <si>
    <t>CV-4702.3-3MP</t>
  </si>
  <si>
    <t>2.3mm 3.5MP M12 lens</t>
  </si>
  <si>
    <t>39.99</t>
  </si>
  <si>
    <t>CV-4702.8-3MP-IR</t>
  </si>
  <si>
    <t>2.8mm M12 3MP IR Lens</t>
  </si>
  <si>
    <t>CV-4703.6-3MP</t>
  </si>
  <si>
    <t>3.6mm lens for CV502/505/565 cameras</t>
  </si>
  <si>
    <t>CV-4706-3MP-IR</t>
  </si>
  <si>
    <t>6.0mm M12 3MP IR Lens</t>
  </si>
  <si>
    <t>30.00</t>
  </si>
  <si>
    <t>CV-4708.0-3MP</t>
  </si>
  <si>
    <t>8.0mm, F1.8, 3MP M12 Lens</t>
  </si>
  <si>
    <t>CV-4712.0-3MP</t>
  </si>
  <si>
    <t>12.0mm, F1.8, 3MP M12 Lens</t>
  </si>
  <si>
    <t>CV-4716.0-2MP</t>
  </si>
  <si>
    <t>16.0mm, F1.8, 2MP M12 Lens</t>
  </si>
  <si>
    <t>CV-4804.4-12MP</t>
  </si>
  <si>
    <t>12MP 4.4mm F2.7 M12 Lens</t>
  </si>
  <si>
    <t>59.99</t>
  </si>
  <si>
    <t>CV502WP-CAPS</t>
  </si>
  <si>
    <t>CV502-WPMB/M capes with front glass + cap + tube</t>
  </si>
  <si>
    <t>20.00</t>
  </si>
  <si>
    <t>CV502WP-CAPS-LG</t>
  </si>
  <si>
    <t>Optional long CV502/CV503-WP Lens Cap for 6mm plus lenses.</t>
  </si>
  <si>
    <t>CV503</t>
  </si>
  <si>
    <t>Miniature 3GSDI Camera</t>
  </si>
  <si>
    <t>CV503-U3</t>
  </si>
  <si>
    <t>Miniature HD Camera USB3.0 with 2.8mm Lens</t>
  </si>
  <si>
    <t>CV503-WP</t>
  </si>
  <si>
    <t>Miniature All-Weather 3GSDI Camera</t>
  </si>
  <si>
    <t>CV503WP-CAPS</t>
  </si>
  <si>
    <t>Original CAP Replacement for CV503-WP Cameras</t>
  </si>
  <si>
    <t>CV503WP-NDF</t>
  </si>
  <si>
    <t>CV503-WP ND Filter Caps (3-pack)</t>
  </si>
  <si>
    <t>149.99</t>
  </si>
  <si>
    <t>CV505/345-10FT</t>
  </si>
  <si>
    <t>10' Breakout Cable for CV503/505/506/344/345/346 cams</t>
  </si>
  <si>
    <t>35.00</t>
  </si>
  <si>
    <t>CV505/345-CABLE</t>
  </si>
  <si>
    <t>Original Replacement Breakout Cable for CV503/505/506/344/345/346 cams</t>
  </si>
  <si>
    <t>CV506</t>
  </si>
  <si>
    <t>Miniature HDMI/3GSDI Camera</t>
  </si>
  <si>
    <t>499.00</t>
  </si>
  <si>
    <t>CV565/365-CBLE</t>
  </si>
  <si>
    <t>Hirose Breakout Cable</t>
  </si>
  <si>
    <t>CV566</t>
  </si>
  <si>
    <t>Micro Genlock Camera with 3.6mm</t>
  </si>
  <si>
    <t>CV568</t>
  </si>
  <si>
    <t>Miniature Global Camera (4.4mm) with Genlock</t>
  </si>
  <si>
    <t>CV605BK</t>
  </si>
  <si>
    <t>5x PTZ Camera IP/3GSDI (Black)</t>
  </si>
  <si>
    <t>899.99</t>
  </si>
  <si>
    <t>CV605-CM</t>
  </si>
  <si>
    <t>Ceiling Mount for CV605 Cameras (Black)</t>
  </si>
  <si>
    <t>49.99</t>
  </si>
  <si>
    <t>CV605U3</t>
  </si>
  <si>
    <t>5x PTZ Camera USB/IP/HDI (Black)</t>
  </si>
  <si>
    <t>CV605U3W</t>
  </si>
  <si>
    <t>5x PTZ Camera USB/IP/HDI (White)</t>
  </si>
  <si>
    <t>CV605WH</t>
  </si>
  <si>
    <t>5x PTZ Camera IP/3GSDI (White)</t>
  </si>
  <si>
    <t>CV605-WM</t>
  </si>
  <si>
    <t>Wall Mount for CV605 Cameras (Black)</t>
  </si>
  <si>
    <t>CV605-WMW</t>
  </si>
  <si>
    <t>Wall Mount for CV605 Cameras (White)</t>
  </si>
  <si>
    <t>CV610-U2-CM</t>
  </si>
  <si>
    <t>ceiling mount for CV610-U2</t>
  </si>
  <si>
    <t>CV610-U2-REMOTEBLK</t>
  </si>
  <si>
    <t>Replacement Remote for CV610-U2/UB cams - BLACK</t>
  </si>
  <si>
    <t>24.99</t>
  </si>
  <si>
    <t>CV610-U2-WM</t>
  </si>
  <si>
    <t>Wall Mount for CV610-UB/U2</t>
  </si>
  <si>
    <t>CV610-U3-CM</t>
  </si>
  <si>
    <t>Ceiling mount for CV610-U3</t>
  </si>
  <si>
    <t>CV610-U3-V2-REMOTE</t>
  </si>
  <si>
    <t>Remote controller for CV610-U3-V2</t>
  </si>
  <si>
    <t>CV610-U3-WM</t>
  </si>
  <si>
    <t>Wall mount for CV610-U3</t>
  </si>
  <si>
    <t>CV610-U3-WMW</t>
  </si>
  <si>
    <t>Wall Mount White for CV610-U3@-V2 Cameras.</t>
  </si>
  <si>
    <t>CV610-U3W-V2</t>
  </si>
  <si>
    <t>10x PTZ Camera USB3/HDMI (White)</t>
  </si>
  <si>
    <t>CV620-BI</t>
  </si>
  <si>
    <t>20x PTZ Camera with IP, 3GSDI, and HDMI (Black)</t>
  </si>
  <si>
    <t>CV620-BK4</t>
  </si>
  <si>
    <t>20x PTZ Camera 3GSDI/HDMI PTZ  (Black)</t>
  </si>
  <si>
    <t>CV620-CABLE-06</t>
  </si>
  <si>
    <t>RS232 (VGA/8-pin) to CAT (RJ45) Cable Adapters (controller side) for VS-PTC-200 controllers</t>
  </si>
  <si>
    <t>CV620-CABLE-07</t>
  </si>
  <si>
    <t>RS232 (8-pin) to CAT (RJ45) Cable Adapters (camera side)</t>
  </si>
  <si>
    <t>CV620-PWR-CBLE</t>
  </si>
  <si>
    <t>Pwr Crd/Adptr CV620 cams</t>
  </si>
  <si>
    <t>69.99</t>
  </si>
  <si>
    <t>CV620-TBI</t>
  </si>
  <si>
    <t>20x Tracking PTZ Camera IP/3GSDI/HDMI (Black)</t>
  </si>
  <si>
    <t>2499.00</t>
  </si>
  <si>
    <t>CV620-TWI</t>
  </si>
  <si>
    <t>20x Tracking PTZ Camera IP/3GSDI/HDMI (White)</t>
  </si>
  <si>
    <t>CV620-WH4</t>
  </si>
  <si>
    <t>20x PTZ Camera 3GSDI/HDMI PTZ  (White)</t>
  </si>
  <si>
    <t>CV620-WI</t>
  </si>
  <si>
    <t>20x PTZ Camera with IP, 3GSDI, and HDMI (White)</t>
  </si>
  <si>
    <t>CV630-IP</t>
  </si>
  <si>
    <t>30x PTZ Camera IP/3GSDI/HDMI (Black)</t>
  </si>
  <si>
    <t>CV630-IPW</t>
  </si>
  <si>
    <t>30x PTZ Camera IP/3GSDI/HDMI (White)</t>
  </si>
  <si>
    <t>CV630-NDI</t>
  </si>
  <si>
    <t>30x PTZ Camera NDI/3GSDI/HDMI (Black)</t>
  </si>
  <si>
    <t>2899.00</t>
  </si>
  <si>
    <t>CV630-NDIW</t>
  </si>
  <si>
    <t>30x PTZ Camera NDI/3GSDI/HDMI (White)</t>
  </si>
  <si>
    <t>CV6XX-DH</t>
  </si>
  <si>
    <t>Outdoor Dome Housing for CV620, CV612, &amp; CV630 cameras (Heater/Fan) - **Power Box Mount pn: CV-H20-PWR sold separately.**</t>
  </si>
  <si>
    <t>CV730-BK</t>
  </si>
  <si>
    <t>30x PTZ Camera IP/12GSDI/HDI/USB (Black)</t>
  </si>
  <si>
    <t>3499.00</t>
  </si>
  <si>
    <t>CV730-NDI</t>
  </si>
  <si>
    <t>30x PTZ Camera NDI/12GSDI/HDMI/USB (Black)</t>
  </si>
  <si>
    <t>3999.00</t>
  </si>
  <si>
    <t>CV730-NDIW</t>
  </si>
  <si>
    <t>30x PTZ Camera NDI/12GSDI/HDMI/USB (White)</t>
  </si>
  <si>
    <t>CV730-WH</t>
  </si>
  <si>
    <t>30x PTZ Camera IP/12GSDI/HDI/USB (White)</t>
  </si>
  <si>
    <t>CV-BATT-PAC</t>
  </si>
  <si>
    <t xml:space="preserve">Portable Camera Power Kit with 12V connector </t>
  </si>
  <si>
    <t>CV-GNLK-CBLE</t>
  </si>
  <si>
    <t>Orig Breakout Cable for Genlock Cameras (CV565, CV566, CV568, CV365, CV366, CV368)</t>
  </si>
  <si>
    <t>CV-H20-HF</t>
  </si>
  <si>
    <t>Outdoor IP68 Universal Weatherproof Housing (Heater/Fan) - **Power Box Mount pn: CV-H20-PWR sold separately.** Added: cable seal &amp; caps x2</t>
  </si>
  <si>
    <t>200.00</t>
  </si>
  <si>
    <t>CV-H20-HFL</t>
  </si>
  <si>
    <t>Large Weatherproof Camera Housing for CV420-18X, CV355-30X, CV420-30X cameras.</t>
  </si>
  <si>
    <t>CV-H20-PWR</t>
  </si>
  <si>
    <t>Power Box &amp; Mount Enclosure for CV-6XX-DH &amp; CV-H20-HF Housing.</t>
  </si>
  <si>
    <t>CV-HIROS-PWR</t>
  </si>
  <si>
    <t>Hirose Power Cable for CV505/565/345/365</t>
  </si>
  <si>
    <t>CV-LENS-PACK</t>
  </si>
  <si>
    <t>M12 Lens Pack with Case; 2.3mm, 2.8mm, 6.0mm, 8.0mm, 12.0mm, 16mm</t>
  </si>
  <si>
    <t>199.00</t>
  </si>
  <si>
    <t>CVM-11</t>
  </si>
  <si>
    <t>Articulating Arm 11”</t>
  </si>
  <si>
    <t>54.99</t>
  </si>
  <si>
    <t>CVM-12</t>
  </si>
  <si>
    <t>Mini Clamp w female 1/4"-20</t>
  </si>
  <si>
    <t>50.00</t>
  </si>
  <si>
    <t>CV-M12-RING-SET</t>
  </si>
  <si>
    <t>M12 Spring Washer &amp; Tension Ring</t>
  </si>
  <si>
    <t>5.00</t>
  </si>
  <si>
    <t>CVM-13</t>
  </si>
  <si>
    <t>Gooseneck 10-inch Flexible Arm</t>
  </si>
  <si>
    <t>CVM-14</t>
  </si>
  <si>
    <t>Table-top Tripod Stand</t>
  </si>
  <si>
    <t>25.00</t>
  </si>
  <si>
    <t>CVM-15</t>
  </si>
  <si>
    <t>Wall Mt. Brckt for CVM7/CVM11</t>
  </si>
  <si>
    <t>CVM-16</t>
  </si>
  <si>
    <t>Desktop Tripod Stand</t>
  </si>
  <si>
    <t>79.99</t>
  </si>
  <si>
    <t>CVM-17</t>
  </si>
  <si>
    <t>1/4î-20 Monopod/Extender</t>
  </si>
  <si>
    <t>CVM-18</t>
  </si>
  <si>
    <t xml:space="preserve">Pole Clamp (3") Camera Mount (1/4" 20)  [3" Pole Clamp to 1/4"-20] </t>
  </si>
  <si>
    <t>CVM-2</t>
  </si>
  <si>
    <t>Cold Shoe to 1/4"-20 Male</t>
  </si>
  <si>
    <t>CVM-20</t>
  </si>
  <si>
    <t>Clamp Ball Mount</t>
  </si>
  <si>
    <t>CVM-22</t>
  </si>
  <si>
    <t xml:space="preserve">Pole/Tree 1/4"-20 Mount with Strap </t>
  </si>
  <si>
    <t>99.99</t>
  </si>
  <si>
    <t>CVM-23</t>
  </si>
  <si>
    <t>12" Flex Arm with 1/4"20 mounting.</t>
  </si>
  <si>
    <t>CVM-25</t>
  </si>
  <si>
    <t>58” floor Tri-pod for cameras.</t>
  </si>
  <si>
    <t>CVM-3</t>
  </si>
  <si>
    <t>Vibration Absorb Bracket</t>
  </si>
  <si>
    <t>CVM-4</t>
  </si>
  <si>
    <t>Flexible 8" Camera Arm [1/4"-20 (female) to 1/4" 20 (female)] with four adjustable elbows &amp; allen wrench</t>
  </si>
  <si>
    <t>CVM-6</t>
  </si>
  <si>
    <t>Adhesive Camera Mount KIT: Lipstick camera holder + 1/4"-20 ball mount + two (2) adjustable knuckle arms + two (2) adhesive base mount</t>
  </si>
  <si>
    <t>CVM-7</t>
  </si>
  <si>
    <t>Articulating Arm 7”</t>
  </si>
  <si>
    <t>CVM-9</t>
  </si>
  <si>
    <t>Marshall 1/4"-20 Suction Mount</t>
  </si>
  <si>
    <t>CV-MICRO-J2</t>
  </si>
  <si>
    <t>Micro Joystick PLUS (V2) for PT Head</t>
  </si>
  <si>
    <t>649.99</t>
  </si>
  <si>
    <t>CV-MICRO-JYSTK</t>
  </si>
  <si>
    <t>Micro Joystick for PT HEAD</t>
  </si>
  <si>
    <t>399.00</t>
  </si>
  <si>
    <t>CV-PT-HEAD</t>
  </si>
  <si>
    <t>Pan-Tilt Head with Camera Cable</t>
  </si>
  <si>
    <t>CV-PTZ-BND1</t>
  </si>
  <si>
    <t>PTZ Bundle includes 3xCV620-BK4, 1xRS7-HR, 3xCV620-CABLE-07, 1xCV620-CABLE-06 and 1xVS-PTC-200. (Black)</t>
  </si>
  <si>
    <t>5284.96</t>
  </si>
  <si>
    <t>CV-PTZ-BND2</t>
  </si>
  <si>
    <t>PTZ Bundle includes 3xCV620-WH4, 1xRS7-HR, 3xCV620-CABLE-07, 1xCV620-CABLE-06 and 1xVS-PTC-200. (White)</t>
  </si>
  <si>
    <t>CV-PTZ-BOX</t>
  </si>
  <si>
    <t>IN-WALL PTZ Camera Box Enclosure</t>
  </si>
  <si>
    <t>CV-PTZ-DCM</t>
  </si>
  <si>
    <t>DROP-CEILING PTZ Camera Support Bracket</t>
  </si>
  <si>
    <t>CV-PTZ-WM</t>
  </si>
  <si>
    <t>Wall Mount (Black) for CV612/CV620/CV630/CV730 cameras</t>
  </si>
  <si>
    <t>CV-PTZ-WMW</t>
  </si>
  <si>
    <t>Wall Mount (White) for CV612/CV620/CV630/CV730 cameras, Metal</t>
  </si>
  <si>
    <t>CV-RCP-V2</t>
  </si>
  <si>
    <t>Touchscreen RCP Vers. 2</t>
  </si>
  <si>
    <t>CV-RCP-V2-RMK</t>
  </si>
  <si>
    <t>RCP-V2 Rack Mount Kit</t>
  </si>
  <si>
    <t>CV-USB-RS485</t>
  </si>
  <si>
    <t>USB to RS485 Adapter</t>
  </si>
  <si>
    <t>GL-ARC</t>
  </si>
  <si>
    <t>Anaglyph Red/Cyan Glasses for Orchid Monitors</t>
  </si>
  <si>
    <t>18.00</t>
  </si>
  <si>
    <t>GSM4212PX-100NAS</t>
  </si>
  <si>
    <t xml:space="preserve">NETGEAR 8x1G PoE+ 240W 2x1G and 2xSFP+ (10G uplinks) </t>
  </si>
  <si>
    <t>1529.99</t>
  </si>
  <si>
    <t>GSM4212UX-100NAS</t>
  </si>
  <si>
    <t>NETGEAR 8x1G Utra90 PoE++ 802.3bt 720W 2x1G and 2xSFP+ (10G uplinks)</t>
  </si>
  <si>
    <t>1879.99</t>
  </si>
  <si>
    <t>GSM4230UP-100NAS</t>
  </si>
  <si>
    <t>NETGEAR 24x1G Ultra90 PoE++ 802.3bt 1,440W 2x1G and 4xSFP (1G uplinks)</t>
  </si>
  <si>
    <t>3749.99</t>
  </si>
  <si>
    <t>M-AC-E6</t>
  </si>
  <si>
    <t>E6 Accessories Kit</t>
  </si>
  <si>
    <t>68.00</t>
  </si>
  <si>
    <t>M-AC-NEL15</t>
  </si>
  <si>
    <t>NEL 15 Accessories Kit</t>
  </si>
  <si>
    <t>MD-3GE</t>
  </si>
  <si>
    <t>3GSDI Input module with Enhanced features</t>
  </si>
  <si>
    <t>423.00</t>
  </si>
  <si>
    <t>MD-3GSDI-B</t>
  </si>
  <si>
    <t>Single 3GSDI Input Module for V-MD434, MD503</t>
  </si>
  <si>
    <t>MD-DVII-A</t>
  </si>
  <si>
    <t>DVI-I Input Module for  large MD series monitors</t>
  </si>
  <si>
    <t>220.00</t>
  </si>
  <si>
    <t>MD-DVII-B</t>
  </si>
  <si>
    <t>DVI-I Input Module for 434, 503 MD series LCD rack</t>
  </si>
  <si>
    <t>MD-HDIX2-A</t>
  </si>
  <si>
    <t>Dual HDII Input Module for large MD monitors</t>
  </si>
  <si>
    <t>MD-HDIX2-B</t>
  </si>
  <si>
    <t>Dual HDI Module for 434 &amp; 503 MD series</t>
  </si>
  <si>
    <t>MDO-3G</t>
  </si>
  <si>
    <t>Dual Output 3GSDI module</t>
  </si>
  <si>
    <t>MD-TC-A</t>
  </si>
  <si>
    <t>Telecube I/O Base Module for Large MD Monitors</t>
  </si>
  <si>
    <t>377.00</t>
  </si>
  <si>
    <t>MD-TC-B</t>
  </si>
  <si>
    <t>Telecube I/O Base Module for Small MD Monitors</t>
  </si>
  <si>
    <t>ML-454-V2</t>
  </si>
  <si>
    <t>Quad 4.5" 2RU High Resolution LCD Rack Mount Monitor, with HDMI, 3G-SDI, and Composite Inputs.</t>
  </si>
  <si>
    <t>1964.00</t>
  </si>
  <si>
    <t>ML-702</t>
  </si>
  <si>
    <t>Dual 7" 1920x1200 LCD 3RU Rack Mount Monitor, includes HDMI, &amp; 3GSDI</t>
  </si>
  <si>
    <t>821.99</t>
  </si>
  <si>
    <t>M-LYNX-503</t>
  </si>
  <si>
    <t>Triple 5" Rack mount with HDMI,3G-SDI, Comp. Input (EOL - Limited quantities available)</t>
  </si>
  <si>
    <t>1470.00</t>
  </si>
  <si>
    <t>M-RM15</t>
  </si>
  <si>
    <t>Rack Mount Bracket for 15" Lynx Monitor (EOP - Limited quantities available)</t>
  </si>
  <si>
    <t>53.00</t>
  </si>
  <si>
    <t>M-RM17</t>
  </si>
  <si>
    <t>Rack Mount Bracket for 17" Lynx Monitor (EOP - Limited quantities available)</t>
  </si>
  <si>
    <t>M-RM19</t>
  </si>
  <si>
    <t>Rack Mount Bracket for 19" Lynx Monitor</t>
  </si>
  <si>
    <t>M-RM3RU</t>
  </si>
  <si>
    <t>VESA 3RU Rack Mount Bracket</t>
  </si>
  <si>
    <t>264.00</t>
  </si>
  <si>
    <t>M-SC7</t>
  </si>
  <si>
    <t>Fabric Case for 7" monitor (EOL - Limited quantities available)</t>
  </si>
  <si>
    <t>M-SM03</t>
  </si>
  <si>
    <t>Monitor-shoe mount</t>
  </si>
  <si>
    <t>21.00</t>
  </si>
  <si>
    <t>M-SUN6</t>
  </si>
  <si>
    <t>Sun Hood for M-CT6 6.2" monitor</t>
  </si>
  <si>
    <t>24.00</t>
  </si>
  <si>
    <t>M-SUN7-02</t>
  </si>
  <si>
    <t>Sun hood for 7"  Monitor M-CT7</t>
  </si>
  <si>
    <t>OR-181RMK</t>
  </si>
  <si>
    <t>Rack Mount kit for the OR-181, OR-185</t>
  </si>
  <si>
    <t>121.00</t>
  </si>
  <si>
    <t>OR-8HA</t>
  </si>
  <si>
    <t>Optional Side Handle for OR-841 and OR-841-HDSDI (EOL - Limited quantities available)</t>
  </si>
  <si>
    <t>OR-8HO</t>
  </si>
  <si>
    <t>Hood for OR-841 and OR-841-HDSDI (EOL - Limited quantities available)</t>
  </si>
  <si>
    <t>211.00</t>
  </si>
  <si>
    <t>OR-DVI</t>
  </si>
  <si>
    <t>DVI Video Input Module for Orchid Monitors (EOL - Limited quantities available)</t>
  </si>
  <si>
    <t>242.00</t>
  </si>
  <si>
    <t>OR-YPR</t>
  </si>
  <si>
    <t>Comp.Video Input Module for Orchid Monitors (EOL - Limited quantities available)</t>
  </si>
  <si>
    <t>302.00</t>
  </si>
  <si>
    <t>RS7-HR</t>
  </si>
  <si>
    <t>RS232/RS422 Home Run Distribution Box for up to 7 Cameras</t>
  </si>
  <si>
    <t>229.99</t>
  </si>
  <si>
    <t>V-702W</t>
  </si>
  <si>
    <t>Dual 7" 3RU Rack Monitor with Waveform</t>
  </si>
  <si>
    <t>1325.00</t>
  </si>
  <si>
    <t>VAC-12HUC</t>
  </si>
  <si>
    <t>HDMI to USB-C Converter (USB3.0/2.0)</t>
  </si>
  <si>
    <t>379.99</t>
  </si>
  <si>
    <t>VAC-12SH</t>
  </si>
  <si>
    <t>3G/HD/SD SDI to HDMI Converter with loop out</t>
  </si>
  <si>
    <t>275.00</t>
  </si>
  <si>
    <t>VAC-23SHUC</t>
  </si>
  <si>
    <t>3G/HD-SDI &amp; HDMI to USB-C Converter (USB3.0/2.0)</t>
  </si>
  <si>
    <t>399.99</t>
  </si>
  <si>
    <t>V-BAT-AB</t>
  </si>
  <si>
    <t>VEAS Mnt plate with dual outputs for Anton Bau Bat</t>
  </si>
  <si>
    <t>439.00</t>
  </si>
  <si>
    <t>V-BAT-VM</t>
  </si>
  <si>
    <t>VEAS Mnt plate with dual outputs for V-Mnt Battery</t>
  </si>
  <si>
    <t>349.00</t>
  </si>
  <si>
    <t>V-BR5-BP511</t>
  </si>
  <si>
    <t>Bracket, Battery Mount for 5î LCD - Canon BP511 (EOL - Limited quantities available)</t>
  </si>
  <si>
    <t>31.00</t>
  </si>
  <si>
    <t>V-BR5-CM</t>
  </si>
  <si>
    <t>Bracket w Canon Battery Mount for 5î LCD-Canon</t>
  </si>
  <si>
    <t>V-BR5-JM</t>
  </si>
  <si>
    <t>Bracket w JVC Battery Mount for 5î LCD-Canon</t>
  </si>
  <si>
    <t>V-BR5K-BP511</t>
  </si>
  <si>
    <t>battery charger/bracket kit for 5" LCD Canon BP511</t>
  </si>
  <si>
    <t>V-BR5K-LPE6</t>
  </si>
  <si>
    <t>battery charger/bracket kit for 5" LCD Canon LPE6</t>
  </si>
  <si>
    <t>V-BR5-LPE6</t>
  </si>
  <si>
    <t>Bracket, Battery Mount for 5î LCD - Canon LPE6</t>
  </si>
  <si>
    <t>V-BR5-PM</t>
  </si>
  <si>
    <t>Bracket w Panasonic Battery Mount for 5î LCD-Canon</t>
  </si>
  <si>
    <t>V-BR5-PV</t>
  </si>
  <si>
    <t>V-BR5-SL</t>
  </si>
  <si>
    <t>Bracket w Sony L Battery Mount for 5î LCD-Canon</t>
  </si>
  <si>
    <t>V-BR5-SM</t>
  </si>
  <si>
    <t>Bracket w Sony M Battery Mount for 5î LCD-Canon</t>
  </si>
  <si>
    <t>VDA-104-3GS-2</t>
  </si>
  <si>
    <t>1x4 3G-SDI Distribution Amplifier</t>
  </si>
  <si>
    <t>177.00</t>
  </si>
  <si>
    <t>VDA-108-3GS</t>
  </si>
  <si>
    <t>1x8 3G/HD/SD-SDI Re-Clocking Distribution Amplifier</t>
  </si>
  <si>
    <t>195.00</t>
  </si>
  <si>
    <t>V-H50</t>
  </si>
  <si>
    <t>Sun hood for V-LCD50</t>
  </si>
  <si>
    <t>V-H56MD</t>
  </si>
  <si>
    <t>Sun Hood for the V-LCD56MD</t>
  </si>
  <si>
    <t>V-H70MD</t>
  </si>
  <si>
    <t>Sun Hood for V-LCD70MD</t>
  </si>
  <si>
    <t>V-H90MD</t>
  </si>
  <si>
    <t>Sun Hood for the V-LCD90MD</t>
  </si>
  <si>
    <t>V-LCD171MD</t>
  </si>
  <si>
    <t>17.3" RM HDMI Monitor with Waveform, speakers, includes HDMI module</t>
  </si>
  <si>
    <t>1576.99</t>
  </si>
  <si>
    <t>V-LCD171MD-3G</t>
  </si>
  <si>
    <t>17.3" RM Modular Monitor with Waveform, speakers, includes 3G module</t>
  </si>
  <si>
    <t>1781.99</t>
  </si>
  <si>
    <t>V-LCD171MD-3G-DT</t>
  </si>
  <si>
    <t>17.3" DT  3G monitor with Waveform, speakers, includes 3G module</t>
  </si>
  <si>
    <t>V-LCD171MD-DT</t>
  </si>
  <si>
    <t>17.3" DT Modular Monitor with Waveform, speakers, includes HDMI module</t>
  </si>
  <si>
    <t>V-LCD241MD</t>
  </si>
  <si>
    <t>24" DT  HDMI Monitor with Waveform, speakers</t>
  </si>
  <si>
    <t>2029.99</t>
  </si>
  <si>
    <t>V-LCD241MD-3G</t>
  </si>
  <si>
    <t>24" DT 3G Monitor with Waveform, speakers, includes 3G module</t>
  </si>
  <si>
    <t>2306.99</t>
  </si>
  <si>
    <t>V-LCD70-AFHD</t>
  </si>
  <si>
    <t>7" Camera top monitor composite,compon,3GSDI,HDMI</t>
  </si>
  <si>
    <t>808.00</t>
  </si>
  <si>
    <t>V-LCD70-AFHD-SL</t>
  </si>
  <si>
    <t>7" Cam.top mon.composite, compon, 3GSDI, HDMI/ SL mnt</t>
  </si>
  <si>
    <t>V-LCD70TMB-02</t>
  </si>
  <si>
    <t>Set of 3 Tripod Mount Bkt with screw</t>
  </si>
  <si>
    <t>V-LCD-AP-12/24</t>
  </si>
  <si>
    <t>24V To 12 Converter For 4" Lcd Monitors</t>
  </si>
  <si>
    <t>65.00</t>
  </si>
  <si>
    <t>V-LP-SLDSHOE1/4</t>
  </si>
  <si>
    <t>SLIDE SHOE MALE 1/4"-20 SCREW PLUS NUT</t>
  </si>
  <si>
    <t>V-MD173</t>
  </si>
  <si>
    <t>17.3" Modular Design Monitor</t>
  </si>
  <si>
    <t>2286.99</t>
  </si>
  <si>
    <t>V-MD173-DT</t>
  </si>
  <si>
    <t>17.3" Modular Design Monitor Desktop</t>
  </si>
  <si>
    <t>V-MD241</t>
  </si>
  <si>
    <t>24" Monitor</t>
  </si>
  <si>
    <t>2357.99</t>
  </si>
  <si>
    <t>V-MG6145-CA</t>
  </si>
  <si>
    <t>Cine Arm 1/4"/20 Screw to 3/8" Screw (EOL - Limited quantities available)</t>
  </si>
  <si>
    <t>212.00</t>
  </si>
  <si>
    <t>V-NF1108-CA</t>
  </si>
  <si>
    <t>Cine Arm 1/4"-20 SCREW PLUS NUT 1/4"-20 SCREW (EOL - Limited quantities available)</t>
  </si>
  <si>
    <t>167.00</t>
  </si>
  <si>
    <t>V-PA5V-2.0A-US</t>
  </si>
  <si>
    <t>Emerson power adapter 5V 2.0A</t>
  </si>
  <si>
    <t>15.25</t>
  </si>
  <si>
    <t>V-PAC-D</t>
  </si>
  <si>
    <t>Power Adapter Cable</t>
  </si>
  <si>
    <t>V-PAC-DC</t>
  </si>
  <si>
    <t>Anton-Bauer Power tap to Locking R/A Coax 3Ft</t>
  </si>
  <si>
    <t>V-PAC-D-XLR</t>
  </si>
  <si>
    <t>Power Adaptor Cable, A/B "D" Type to 4 pin XLR</t>
  </si>
  <si>
    <t>V-PAC-D-XLRM</t>
  </si>
  <si>
    <t>AB to XLRM cable</t>
  </si>
  <si>
    <t>V-PAC-XC</t>
  </si>
  <si>
    <t>4-pin XLR to Locking R/A Coax 3Ft</t>
  </si>
  <si>
    <t>V-PAC-XLR</t>
  </si>
  <si>
    <t>4 Pin XLR Power Adaptor</t>
  </si>
  <si>
    <t>V-PAC-XLR -1</t>
  </si>
  <si>
    <t>Power Adaptor Cable, XLR to XLR</t>
  </si>
  <si>
    <t>V-PS12-1000</t>
  </si>
  <si>
    <t>12VDC Power Supply 1 Amp 90 Degree Plug</t>
  </si>
  <si>
    <t>V-PS12-500</t>
  </si>
  <si>
    <t>12VDC Power Supply 500mA 90 Degree Plug</t>
  </si>
  <si>
    <t>V-PS12V-2.0A-U-L/C</t>
  </si>
  <si>
    <t>12V 2.0A Universal power adapter with lock. DC plu</t>
  </si>
  <si>
    <t>V-PS12V-5A-3</t>
  </si>
  <si>
    <t>12V, 5A Power Supply W/Conxall Connector</t>
  </si>
  <si>
    <t>79.00</t>
  </si>
  <si>
    <t>V-PS12V-5A-XLR-1</t>
  </si>
  <si>
    <t>12V, 5A Power Supply, w/4pin angle XLR(F)</t>
  </si>
  <si>
    <t>75.00</t>
  </si>
  <si>
    <t>V-PS24V-6.25A-XLR-R/A-1</t>
  </si>
  <si>
    <t>Power Supply 24V, 6.25A with 4 pin right angle XLR connector.</t>
  </si>
  <si>
    <t>149.00</t>
  </si>
  <si>
    <t>VS-102-HDSDI</t>
  </si>
  <si>
    <t>SD /HDSDI Video Server (EOL - Limited quantities available)</t>
  </si>
  <si>
    <t>2059.00</t>
  </si>
  <si>
    <t>VS-103E-3GSDI</t>
  </si>
  <si>
    <t>1080P 3G SDI encoder with embedded audio</t>
  </si>
  <si>
    <t>2679.00</t>
  </si>
  <si>
    <t>VS-B570AB-C</t>
  </si>
  <si>
    <t>Black Ceiling mount bracket for VS 577 camera</t>
  </si>
  <si>
    <t>159.00</t>
  </si>
  <si>
    <t>VS-B570AB-W</t>
  </si>
  <si>
    <t>Wall Mount for VS57X Series  in Black</t>
  </si>
  <si>
    <t>189.00</t>
  </si>
  <si>
    <t>VS-B570A-C</t>
  </si>
  <si>
    <t>CM Bracket Idoor/Outdoor for VS-570/571/572</t>
  </si>
  <si>
    <t>VS-B570A-W</t>
  </si>
  <si>
    <t>WM Bracket Idoor/Outdoor for VS-570A/571A/572A</t>
  </si>
  <si>
    <t>VS-B570-P</t>
  </si>
  <si>
    <t>Pole Mnt bracket Indoor/Outdoor for VS-570/571/572</t>
  </si>
  <si>
    <t>VS-B570-R</t>
  </si>
  <si>
    <t>Corner Mnt Bracket Indoor/Outdoor VS-570/571/572</t>
  </si>
  <si>
    <t>VSC-100</t>
  </si>
  <si>
    <t>A/B switched HDMI to USB3 Converter w/ dual mic/ line bal/unbal analog audio embedders. Full UCC functionality with user friendly control.</t>
  </si>
  <si>
    <t>919.00</t>
  </si>
  <si>
    <t>VS-M1550-A</t>
  </si>
  <si>
    <t>Fujinon 15~50mm F1.5 CS Varifocal 3MP Auto-Iris</t>
  </si>
  <si>
    <t>VS-M2812-4MP</t>
  </si>
  <si>
    <t>2.8~12mm 4MP Varifocal CS Lens</t>
  </si>
  <si>
    <t>VS-M550-5</t>
  </si>
  <si>
    <t>5~50mm 3MP Varifocal CS Lens</t>
  </si>
  <si>
    <t>189.99</t>
  </si>
  <si>
    <t>VS-M660</t>
  </si>
  <si>
    <t>6~60mm 3MP Varifocal CS Lens</t>
  </si>
  <si>
    <t>VSP-INTPB-PTH5X0</t>
  </si>
  <si>
    <t>Internal Power Board for VS-PTH-500/550</t>
  </si>
  <si>
    <t>649.00</t>
  </si>
  <si>
    <t>VSP-MB-PTH5X10</t>
  </si>
  <si>
    <t>Main Board for VS-PTH-500/550</t>
  </si>
  <si>
    <t>549.00</t>
  </si>
  <si>
    <t>VSP-MCAB-57XA</t>
  </si>
  <si>
    <t>Main Cable for VS-571A &amp; VS-577A Cameras</t>
  </si>
  <si>
    <t>19.95</t>
  </si>
  <si>
    <t>VSP-PTH5X0-PBELT</t>
  </si>
  <si>
    <t>Pan Belt for VS-PTH-5X0 series</t>
  </si>
  <si>
    <t>VS-PTC-200</t>
  </si>
  <si>
    <t>Compact RS232/422 PTZ Camera Controller</t>
  </si>
  <si>
    <t>VS-PTC-IP</t>
  </si>
  <si>
    <t xml:space="preserve">Broadcast IP/RS232/RS422 PTZ Camera Controller </t>
  </si>
  <si>
    <t>VS-SW-100</t>
  </si>
  <si>
    <t>24 Port 10/100/1000 Mbps with 2 Port Gigabit SFP Slot Unmanaged Switch Designed for IPTV  IEEE 802.3af/at (PoE+)  All Ports can Support 30 Watt Output at the same time, LED PoE Display, 960 Watt Power Supply. (EOL - Limited quantities available)</t>
  </si>
  <si>
    <t>V-ST15</t>
  </si>
  <si>
    <t>STAND FIXED FOR 15",17" LCD MONITOR</t>
  </si>
  <si>
    <t>46.00</t>
  </si>
  <si>
    <t>V-ST20</t>
  </si>
  <si>
    <t>Stand for 20" Monitor</t>
  </si>
  <si>
    <t>61.00</t>
  </si>
  <si>
    <t>V-ST23-32</t>
  </si>
  <si>
    <t>Fixed Stand for 23",26",32" IMD Monitors</t>
  </si>
  <si>
    <t>64.00</t>
  </si>
  <si>
    <t>V-STA84</t>
  </si>
  <si>
    <t>Adjustable Stand for 8.4DP and Outdoor Series (EOP - Limited quantities available)</t>
  </si>
  <si>
    <t>70.00</t>
  </si>
  <si>
    <t>VS-TRM-200</t>
  </si>
  <si>
    <t>Rack mount holder for 16 pcs of VS-11</t>
  </si>
  <si>
    <t>1929.00</t>
  </si>
  <si>
    <t>VS-TRM-202</t>
  </si>
  <si>
    <t>Rack mount holder for 16 pcs of VS-102</t>
  </si>
  <si>
    <t>VSW-2000</t>
  </si>
  <si>
    <t>4x1 3G/HD/SD SDI Switcher</t>
  </si>
  <si>
    <t>440.00</t>
  </si>
  <si>
    <t>V-Y1524U</t>
  </si>
  <si>
    <t>Universal yoke mount for 15"-24" Marshall monitors (EOP - Limited quantities available)</t>
  </si>
  <si>
    <t>453.00</t>
  </si>
  <si>
    <t>11000-X</t>
  </si>
  <si>
    <t>Scalable Desktop CORE SW License (for "X" number of projectors)</t>
  </si>
  <si>
    <t xml:space="preserve">per projector </t>
  </si>
  <si>
    <t xml:space="preserve">12000-X </t>
  </si>
  <si>
    <t xml:space="preserve">Scalable Display Manager CORE SW License (for "X" number of projectors) </t>
  </si>
  <si>
    <t>per projector</t>
  </si>
  <si>
    <t>84100-X</t>
  </si>
  <si>
    <t>On-site SW help with Scalable Field Engineer (for "X" number of days)</t>
  </si>
  <si>
    <t>per day on-site</t>
  </si>
  <si>
    <t>55142</t>
  </si>
  <si>
    <t>Replacement Key Set for all doors (and camera drawer on current and later 2008 models)</t>
  </si>
  <si>
    <t>38296-AG</t>
  </si>
  <si>
    <t>OM5 Active Soft Casters</t>
  </si>
  <si>
    <t>99056B</t>
  </si>
  <si>
    <t>Power Cord IEC C13-5/15P 1m Blk</t>
  </si>
  <si>
    <t>55531</t>
  </si>
  <si>
    <t>Splitter</t>
  </si>
  <si>
    <t>38242</t>
  </si>
  <si>
    <t>Child Proof Kit for chair 38218</t>
  </si>
  <si>
    <t>38297-Base 2</t>
  </si>
  <si>
    <t>25" Black Base/5" Black Cylinder/Active Soft Caster</t>
  </si>
  <si>
    <t>55523</t>
  </si>
  <si>
    <t>Small Caddy Foam Liner 1/8"</t>
  </si>
  <si>
    <t>55524</t>
  </si>
  <si>
    <t>Large Caddy Foam Liner 1/8"</t>
  </si>
  <si>
    <t>55492</t>
  </si>
  <si>
    <t>Connect10 Bay Labeling Kit</t>
  </si>
  <si>
    <t>38296-SS</t>
  </si>
  <si>
    <t>OM5 Safety Soft Casters</t>
  </si>
  <si>
    <t>95009</t>
  </si>
  <si>
    <t>Project Tote Lids 4-Pack</t>
  </si>
  <si>
    <t>68207B</t>
  </si>
  <si>
    <t>IMC Level Height Bracket Kit Black</t>
  </si>
  <si>
    <t>55478</t>
  </si>
  <si>
    <t>Slot Label Pro20</t>
  </si>
  <si>
    <t>55396WG</t>
  </si>
  <si>
    <t>Collectiv8 Charging Pillar Wall Mounting Kit</t>
  </si>
  <si>
    <t>95536B</t>
  </si>
  <si>
    <t>Reprogrammable 4-Digit Combination Lock</t>
  </si>
  <si>
    <t>95013</t>
  </si>
  <si>
    <t>Lid Kit 5 Pack</t>
  </si>
  <si>
    <t>95007</t>
  </si>
  <si>
    <t>Project Tote Lids 5-Pack</t>
  </si>
  <si>
    <t>98513</t>
  </si>
  <si>
    <t>Bell Glide Kit - Set of 4</t>
  </si>
  <si>
    <t>37239-WDPB</t>
  </si>
  <si>
    <t>Addl Charge for Flex Active Table Optional Modesty Panel Insert Chalk White Dry Erase Surface - Bulk Packaging</t>
  </si>
  <si>
    <t>55491WG</t>
  </si>
  <si>
    <t>Connect Locker Stacking Kit</t>
  </si>
  <si>
    <t>55474</t>
  </si>
  <si>
    <t>Slot Label Cloud32</t>
  </si>
  <si>
    <t>55476</t>
  </si>
  <si>
    <t>Slot Label Connect30</t>
  </si>
  <si>
    <t>55477</t>
  </si>
  <si>
    <t>Slot Label Pro32</t>
  </si>
  <si>
    <t>55479</t>
  </si>
  <si>
    <t>Slot Label IT32</t>
  </si>
  <si>
    <t>55395WG</t>
  </si>
  <si>
    <t>Collectiv8 Charging Pillar Stacking Kit</t>
  </si>
  <si>
    <t>95518</t>
  </si>
  <si>
    <t>CPU Pad</t>
  </si>
  <si>
    <t>OM5-ARM</t>
  </si>
  <si>
    <t>OM5 Arms</t>
  </si>
  <si>
    <t>37370B</t>
  </si>
  <si>
    <t>Aspire Backpack Hanger</t>
  </si>
  <si>
    <t>55530LB</t>
  </si>
  <si>
    <t>Divider Tabs 20 Pack</t>
  </si>
  <si>
    <t>37239-WDP</t>
  </si>
  <si>
    <t>Addl Charge for Flex Active Table Optional Modesty Panel Insert Chalk White Dry Erase Surface</t>
  </si>
  <si>
    <t>37237B</t>
  </si>
  <si>
    <t>Flex Active Table Backpack Hanger Black</t>
  </si>
  <si>
    <t>37237BL</t>
  </si>
  <si>
    <t>Flex Active Table Backpack Hanger Spectrum Blue</t>
  </si>
  <si>
    <t>37237CM</t>
  </si>
  <si>
    <t>Flex Active Table Backpack Hanger Champagne Metallic</t>
  </si>
  <si>
    <t>37237D</t>
  </si>
  <si>
    <t>Flex Active Table Backpack Hanger Dark Gray</t>
  </si>
  <si>
    <t>37237LB</t>
  </si>
  <si>
    <t>Flex Active Table Backpack Hanger Light Blue</t>
  </si>
  <si>
    <t>37237LI</t>
  </si>
  <si>
    <t>Flex Active Table Backpack Hanger Lime Green</t>
  </si>
  <si>
    <t>37237OR</t>
  </si>
  <si>
    <t>Flex Active Table Backpack Hanger Orange</t>
  </si>
  <si>
    <t>37237S</t>
  </si>
  <si>
    <t>Flex Active Table Backpack Hanger Silver Sparkle</t>
  </si>
  <si>
    <t>37237SR</t>
  </si>
  <si>
    <t>Flex Active Table Backpack Hanger Signal Red</t>
  </si>
  <si>
    <t>37237UW</t>
  </si>
  <si>
    <t>Flex Active Table Backpack Hanger Uhaul White</t>
  </si>
  <si>
    <t>37237WG</t>
  </si>
  <si>
    <t>Flex Active Table Backpack Hanger Warm Gray</t>
  </si>
  <si>
    <t>37237YW</t>
  </si>
  <si>
    <t>Flex Active Table Backpack Hanger Yellow</t>
  </si>
  <si>
    <t>37238</t>
  </si>
  <si>
    <t>Ganging Latch</t>
  </si>
  <si>
    <t>99061B</t>
  </si>
  <si>
    <t>Backpack Hanger Bracket Black</t>
  </si>
  <si>
    <t>99061BL</t>
  </si>
  <si>
    <t>Backpack Hanger Bracket Spectrum Blue</t>
  </si>
  <si>
    <t>99061CM</t>
  </si>
  <si>
    <t>Backpack Hanger Bracket Champagne Metallic</t>
  </si>
  <si>
    <t>99061D</t>
  </si>
  <si>
    <t>Backpack Hanger Bracket Dark Gray</t>
  </si>
  <si>
    <t>99061LB</t>
  </si>
  <si>
    <t>Backpack Hanger Bracket Light Blue</t>
  </si>
  <si>
    <t>99061LI</t>
  </si>
  <si>
    <t>Backpack Hanger Bracket Lime Green</t>
  </si>
  <si>
    <t>99061OR</t>
  </si>
  <si>
    <t>Backpack Hanger Bracket Orange</t>
  </si>
  <si>
    <t>99061S</t>
  </si>
  <si>
    <t>Backpack Hanger Bracket Silver Sparkle</t>
  </si>
  <si>
    <t>99061SR</t>
  </si>
  <si>
    <t>Backpack Hanger Bracket Signal Red</t>
  </si>
  <si>
    <t>99061UW</t>
  </si>
  <si>
    <t>Backpack Hanger Bracket Uhaul White</t>
  </si>
  <si>
    <t>99061WG</t>
  </si>
  <si>
    <t>Backpack Hanger Bracket Warm Gray</t>
  </si>
  <si>
    <t>99061YW</t>
  </si>
  <si>
    <t>Backpack Hanger Bracket Yellow</t>
  </si>
  <si>
    <t>37331-WD</t>
  </si>
  <si>
    <t>Addl Charge for Pivot Modesty Panel w/Laminate Insert Chalk White Dry Erase Surface</t>
  </si>
  <si>
    <t>55495-WDMP</t>
  </si>
  <si>
    <t>Addl Charge for Pivot Premier Modesty Panel Chalk White Dry Erase Surface</t>
  </si>
  <si>
    <t>95032B</t>
  </si>
  <si>
    <t>Headphone Hook Storage Accessory Pkg of 4</t>
  </si>
  <si>
    <t>37137-WD</t>
  </si>
  <si>
    <t>Addl Charge for 3D2GO Printer Cart Flip-up Shelf Optional Chalk White Dry Erase Surface</t>
  </si>
  <si>
    <t>55475</t>
  </si>
  <si>
    <t>Slot Label Cloud40</t>
  </si>
  <si>
    <t>OM5-GR1</t>
  </si>
  <si>
    <t>OM5 Grade 1 Fabric for Optional upholstered Back or Optional upholstered Seat</t>
  </si>
  <si>
    <t>55528UWA</t>
  </si>
  <si>
    <t>Universal Tray</t>
  </si>
  <si>
    <t>55528UWB</t>
  </si>
  <si>
    <t>Sphero Mini/Ozobot Tray</t>
  </si>
  <si>
    <t>55528UWC</t>
  </si>
  <si>
    <t>Cubelet Tray</t>
  </si>
  <si>
    <t>55528UWD</t>
  </si>
  <si>
    <t>Sprk/Bolt/Dot Tray</t>
  </si>
  <si>
    <t>55490WG</t>
  </si>
  <si>
    <t>Connect Locker Wall Hanging Kit</t>
  </si>
  <si>
    <t>97510B</t>
  </si>
  <si>
    <t>Rack Mount Blank 1RU Black</t>
  </si>
  <si>
    <t>38999B</t>
  </si>
  <si>
    <t>Cord Chase for Optio Collaboration Table Black</t>
  </si>
  <si>
    <t>38999CM</t>
  </si>
  <si>
    <t>Cord Chase for Optio Collaboration Table Champagne Metallic</t>
  </si>
  <si>
    <t>38999D</t>
  </si>
  <si>
    <t>Cord Chase for Optio Collaboration Table Dark Gray</t>
  </si>
  <si>
    <t>38999S</t>
  </si>
  <si>
    <t>Cord Chase for Optio Collaboration Table Silver Sparkle</t>
  </si>
  <si>
    <t>97511B</t>
  </si>
  <si>
    <t>Rack Mount Blank 2RU Black</t>
  </si>
  <si>
    <t>37389</t>
  </si>
  <si>
    <t>Esports Shoutcaster CPU Tray</t>
  </si>
  <si>
    <t>55534B</t>
  </si>
  <si>
    <t>Bracket Kit for 12 RU Rack Cube</t>
  </si>
  <si>
    <t>95035</t>
  </si>
  <si>
    <t>Tray Kit</t>
  </si>
  <si>
    <t>37334B</t>
  </si>
  <si>
    <t>Bracket Kit for zSpace</t>
  </si>
  <si>
    <t>38978-B</t>
  </si>
  <si>
    <t>Flex InSight CPU Cover Plate Black</t>
  </si>
  <si>
    <t>38978-BL</t>
  </si>
  <si>
    <t>Flex InSight CPU Cover Plate Spectrum Blue</t>
  </si>
  <si>
    <t>38978-CM</t>
  </si>
  <si>
    <t>Flex InSight CPU Cover Plate Champagne Metallic</t>
  </si>
  <si>
    <t>38978-D</t>
  </si>
  <si>
    <t>Flex InSight CPU Cover Plate Dark Gray</t>
  </si>
  <si>
    <t>38978-S</t>
  </si>
  <si>
    <t>Flex InSight CPU Cover Plate Silver Sparkle</t>
  </si>
  <si>
    <t>38978-UW</t>
  </si>
  <si>
    <t>Flex InSight CPU Cover Plate Uhaul White</t>
  </si>
  <si>
    <t>38978-WG</t>
  </si>
  <si>
    <t>Flex InSight CPU Cover Plate Warm Gray</t>
  </si>
  <si>
    <t>55519LB0</t>
  </si>
  <si>
    <t>VR Module No Power</t>
  </si>
  <si>
    <t>98508</t>
  </si>
  <si>
    <t>3" Locking Casters (Set of 4)</t>
  </si>
  <si>
    <t>55505A0</t>
  </si>
  <si>
    <t>Phone Module 6 Slots No Power</t>
  </si>
  <si>
    <t>95005BL</t>
  </si>
  <si>
    <t>Project Totes Blue 5-Pack</t>
  </si>
  <si>
    <t>95005CL</t>
  </si>
  <si>
    <t>Project Totes Clear 5-Pack</t>
  </si>
  <si>
    <t>95005GR</t>
  </si>
  <si>
    <t>Project Totes Green 5-Pack</t>
  </si>
  <si>
    <t>95005RD</t>
  </si>
  <si>
    <t>Project Totes Red 5-Pack</t>
  </si>
  <si>
    <t>95005YW</t>
  </si>
  <si>
    <t>Project Totes Yellow 5-Pack</t>
  </si>
  <si>
    <t>OM5-GR2</t>
  </si>
  <si>
    <t>OM5 Grade 2 Fabric for Optional upholstered Back or Optional upholstered Seat</t>
  </si>
  <si>
    <t>38149BK</t>
  </si>
  <si>
    <t>Esports Chair Player Personalization Per Chair (Name/Number)</t>
  </si>
  <si>
    <t>55541B</t>
  </si>
  <si>
    <t>AV Credenza Adjustable Shelf</t>
  </si>
  <si>
    <t>55505B0</t>
  </si>
  <si>
    <t>Phone Module 12 Slots No Power</t>
  </si>
  <si>
    <t>95008</t>
  </si>
  <si>
    <t>Project Totes Multi-Color 4-Pack</t>
  </si>
  <si>
    <t>97512B</t>
  </si>
  <si>
    <t>Rack Mount Blank 3RU Black</t>
  </si>
  <si>
    <t>98509</t>
  </si>
  <si>
    <t>Glides for chairs</t>
  </si>
  <si>
    <t>55522</t>
  </si>
  <si>
    <t>USB Charger 6 Port</t>
  </si>
  <si>
    <t>97513B</t>
  </si>
  <si>
    <t>Rack Mount Blank 4RU Black</t>
  </si>
  <si>
    <t>38277</t>
  </si>
  <si>
    <t>Arm Set for Stack 5.0 Chair</t>
  </si>
  <si>
    <t>55393B</t>
  </si>
  <si>
    <t>Optional handle Connect30</t>
  </si>
  <si>
    <t>37347B</t>
  </si>
  <si>
    <t>Esports Metal Leg Panel Insert (Set of 2) - Black</t>
  </si>
  <si>
    <t>38297-Base 3</t>
  </si>
  <si>
    <t>25" 2-tone Polished Base/5" Black Cylinder/55mm Black Two-Tone Multi Surface Soft Caster</t>
  </si>
  <si>
    <t>OM5-GR3</t>
  </si>
  <si>
    <t>OM5 Grade 3 Fabric for Optional upholstered Back or Optional upholstered Seat</t>
  </si>
  <si>
    <t>37134B</t>
  </si>
  <si>
    <t>3D2GO Printer Cart Handle Black</t>
  </si>
  <si>
    <t>37134BL</t>
  </si>
  <si>
    <t>3D2GO Printer Cart Handle Spectrum Blue</t>
  </si>
  <si>
    <t>37134CM</t>
  </si>
  <si>
    <t>3D2GO Printer Cart Handle Champagne Metallic</t>
  </si>
  <si>
    <t>37134D</t>
  </si>
  <si>
    <t>3D2GO Printer Cart Handle Dark Gray</t>
  </si>
  <si>
    <t>37134LB</t>
  </si>
  <si>
    <t>3D2GO Printer Cart Handle Light Blue</t>
  </si>
  <si>
    <t>37134LI</t>
  </si>
  <si>
    <t>3D2GO Printer Cart Handle Lime Green</t>
  </si>
  <si>
    <t>37134OR</t>
  </si>
  <si>
    <t>3D2GO Printer Cart Handle Orange</t>
  </si>
  <si>
    <t>37134S</t>
  </si>
  <si>
    <t>3D2GO Printer Cart Handle Silver Sparkle</t>
  </si>
  <si>
    <t>37134SR</t>
  </si>
  <si>
    <t>3D2GO Printer Cart Handle Signal Red</t>
  </si>
  <si>
    <t>37134UW</t>
  </si>
  <si>
    <t>3D2GO Printer Cart Handle Uhaul White</t>
  </si>
  <si>
    <t>37134WG</t>
  </si>
  <si>
    <t>3D2GO Printer Cart Handle Warm Gray</t>
  </si>
  <si>
    <t>37134YW</t>
  </si>
  <si>
    <t>3D2GO Printer Cart Handle Yellow</t>
  </si>
  <si>
    <t>37375</t>
  </si>
  <si>
    <t>2-Panel Acrylic Adder 24" X 24" X 16"</t>
  </si>
  <si>
    <t>37328B</t>
  </si>
  <si>
    <t>Pivot Storage Bin Black</t>
  </si>
  <si>
    <t>37328CM</t>
  </si>
  <si>
    <t>Pivot Storage Bin Champagne Metallic</t>
  </si>
  <si>
    <t>37328D</t>
  </si>
  <si>
    <t>Pivot Storage Bin Dark Gray</t>
  </si>
  <si>
    <t>37328S</t>
  </si>
  <si>
    <t>Pivot Storage Bin Silver Sparkle</t>
  </si>
  <si>
    <t>37343B</t>
  </si>
  <si>
    <t>Esports CPU Tray - Black</t>
  </si>
  <si>
    <t>37136B</t>
  </si>
  <si>
    <t>3D2GO Printer Cart Adjustable Shelf Black</t>
  </si>
  <si>
    <t>37136BL</t>
  </si>
  <si>
    <t>3D2GO Printer Cart Adjustable Shelf Spectrum Blue</t>
  </si>
  <si>
    <t>37136CM</t>
  </si>
  <si>
    <t>3D2GO Printer Cart Adjustable Shelf Champagne Metallic</t>
  </si>
  <si>
    <t>37136D</t>
  </si>
  <si>
    <t>3D2GO Printer Cart Adjustable Shelf Dark Gray</t>
  </si>
  <si>
    <t>37136LB</t>
  </si>
  <si>
    <t>3D2GO Printer Cart Adjustable Shelf Light Blue</t>
  </si>
  <si>
    <t>37136LI</t>
  </si>
  <si>
    <t>3D2GO Printer Cart Adjustable Shelf Lime Green</t>
  </si>
  <si>
    <t>37136OR</t>
  </si>
  <si>
    <t>3D2GO Printer Cart Adjustable Shelf Orange</t>
  </si>
  <si>
    <t>37136S</t>
  </si>
  <si>
    <t>3D2GO Printer Cart Adjustable Shelf Silver Sparkle</t>
  </si>
  <si>
    <t>37136SR</t>
  </si>
  <si>
    <t>3D2GO Printer Cart Adjustable Shelf Signal Red</t>
  </si>
  <si>
    <t>37136UW</t>
  </si>
  <si>
    <t>3D2GO Printer Cart Adjustable Shelf Uhaul White</t>
  </si>
  <si>
    <t>37136WG</t>
  </si>
  <si>
    <t>3D2GO Printer Cart Adjustable Shelf Warm Gray</t>
  </si>
  <si>
    <t>37136YW</t>
  </si>
  <si>
    <t>3D2GO Printer Cart Adjustable Shelf Yellow</t>
  </si>
  <si>
    <t>95011B</t>
  </si>
  <si>
    <t>Device Module Bar Kit (2 bar assemblies)</t>
  </si>
  <si>
    <t>55514B</t>
  </si>
  <si>
    <t>Slim Lectern Shelf Black</t>
  </si>
  <si>
    <t>55514BL</t>
  </si>
  <si>
    <t>Slim Lectern Shelf Spectrum Blue</t>
  </si>
  <si>
    <t>55514CM</t>
  </si>
  <si>
    <t>Slim Lectern Shelf Champagne Metallic</t>
  </si>
  <si>
    <t>55514D</t>
  </si>
  <si>
    <t>Slim Lectern Shelf Dark Gray</t>
  </si>
  <si>
    <t>55514LB</t>
  </si>
  <si>
    <t>Slim Lectern Shelf Light Blue</t>
  </si>
  <si>
    <t>55514LI</t>
  </si>
  <si>
    <t>Slim Lectern Shelf Lime Green</t>
  </si>
  <si>
    <t>55514OR</t>
  </si>
  <si>
    <t>Slim Lectern Shelf Orange</t>
  </si>
  <si>
    <t>55514S</t>
  </si>
  <si>
    <t>Slim Lectern Shelf Silver Sparkle</t>
  </si>
  <si>
    <t>55514SR</t>
  </si>
  <si>
    <t>Slim Lectern Shelf Signal Red</t>
  </si>
  <si>
    <t>55514UW</t>
  </si>
  <si>
    <t>Slim Lectern Shelf Uhaul White</t>
  </si>
  <si>
    <t>55514WG</t>
  </si>
  <si>
    <t>Slim Lectern Shelf Warm Gray</t>
  </si>
  <si>
    <t>55514YW</t>
  </si>
  <si>
    <t>Slim Lectern Shelf Yellow</t>
  </si>
  <si>
    <t>37379</t>
  </si>
  <si>
    <t>2-Panel Acrylic Adder 24" X 30" X 16"</t>
  </si>
  <si>
    <t>95033</t>
  </si>
  <si>
    <t>3" Deep Storex Bin 5 Pack w/Lids</t>
  </si>
  <si>
    <t>38297-Base 4</t>
  </si>
  <si>
    <t>25" White Base/5" White Cylinder/55mm White Two-Tone Multi Surface Soft Caster</t>
  </si>
  <si>
    <t>OM5-GR4</t>
  </si>
  <si>
    <t>OM5 Grade 4 Fabric for Optional upholstered Back or Optional upholstered Seat</t>
  </si>
  <si>
    <t>55113B</t>
  </si>
  <si>
    <t>2RU Rack Rail</t>
  </si>
  <si>
    <t>55382B</t>
  </si>
  <si>
    <t>Director Lectern Toekick Kit Black</t>
  </si>
  <si>
    <t>55382CM</t>
  </si>
  <si>
    <t>Director Lectern Toekick Kit Champagne Metallic</t>
  </si>
  <si>
    <t>55382D</t>
  </si>
  <si>
    <t>Director Lectern Toekick Kit Dark Gray</t>
  </si>
  <si>
    <t>55382S</t>
  </si>
  <si>
    <t>Director Lectern Toekick Kit Silver Sparkle</t>
  </si>
  <si>
    <t>68205B</t>
  </si>
  <si>
    <t>IMC Stepped Height Bracket Black</t>
  </si>
  <si>
    <t>68205D</t>
  </si>
  <si>
    <t>IMC Stepped Height Bracket Dark Gray</t>
  </si>
  <si>
    <t>98511</t>
  </si>
  <si>
    <t>Soft Casters for chairs</t>
  </si>
  <si>
    <t>99024</t>
  </si>
  <si>
    <t>Insured 7-Outlet Power Strip</t>
  </si>
  <si>
    <t>37369BX</t>
  </si>
  <si>
    <t>Aspire Tray - Bulk Packaging (price per Tray)</t>
  </si>
  <si>
    <t>37345B</t>
  </si>
  <si>
    <t>Esports Modesty Panel - Black</t>
  </si>
  <si>
    <t>38297-Base 5</t>
  </si>
  <si>
    <t>Chrome Base with Fixed Footring/8" Chrome Cylinder/Universal Caster</t>
  </si>
  <si>
    <t>95004</t>
  </si>
  <si>
    <t>Velcro Straps includes (16)12" straps and (32)5" straps</t>
  </si>
  <si>
    <t>37132-281</t>
  </si>
  <si>
    <t>Optio Slab Leg Cord Channel 28"</t>
  </si>
  <si>
    <t>55141</t>
  </si>
  <si>
    <t>Custom Cut Laser Logo (per unit logo charge) Additional One Time Set-up&amp;Artwork Charge 044995 or 059537</t>
  </si>
  <si>
    <t>55515B</t>
  </si>
  <si>
    <t>Accessory Shelf</t>
  </si>
  <si>
    <t>55515UW</t>
  </si>
  <si>
    <t>55513</t>
  </si>
  <si>
    <t>Slim Lectern Logo Panel</t>
  </si>
  <si>
    <t>37342B</t>
  </si>
  <si>
    <t>Esports CPU Sling - Black</t>
  </si>
  <si>
    <t>55516B</t>
  </si>
  <si>
    <t>Fixed Rack 3RU</t>
  </si>
  <si>
    <t>OM5-GR5</t>
  </si>
  <si>
    <t>OM5 Grade 5 Fabric for Optional upholstered Back or Optional upholstered Seat</t>
  </si>
  <si>
    <t>37377</t>
  </si>
  <si>
    <t>2-Panel Acrylic Adder 24" X 24" X 24"</t>
  </si>
  <si>
    <t>37239-WDB</t>
  </si>
  <si>
    <t>Addl Charge for Flex Active Table Optional Chalk White Dry Erase Surface - Bulk Packaging</t>
  </si>
  <si>
    <t>37319-WDB</t>
  </si>
  <si>
    <t>Addl Charge for Flex Active Flip Table Optional Chalk White Dry Erase Surface - Bulk Packaging</t>
  </si>
  <si>
    <t>37320-WDB</t>
  </si>
  <si>
    <t>Aspire Rectangular Table Optional Chalk White Dry Erase Surface - Bulk Packaging</t>
  </si>
  <si>
    <t>37321-WDB</t>
  </si>
  <si>
    <t>Aspire Round Table Optional Chalk White Dry Erase Surface - Bulk Packaging</t>
  </si>
  <si>
    <t>37322-WDB</t>
  </si>
  <si>
    <t>Aspire Half Round Table Optional Chalk White Dry Erase Surface - Bulk Packaging</t>
  </si>
  <si>
    <t>37323-WDB</t>
  </si>
  <si>
    <t>Aspire Trapezoid Table Optional Chalk White Dry Erase Surface - Bulk Packaging</t>
  </si>
  <si>
    <t>37368-WDB</t>
  </si>
  <si>
    <t>Aspire Triangular Table Optional Chalk White Dry Erase Surface - Bulk Packaging</t>
  </si>
  <si>
    <t>38219</t>
  </si>
  <si>
    <t>Black Loop Arms for chairs 38202, 38218</t>
  </si>
  <si>
    <t>37369B</t>
  </si>
  <si>
    <t>Aspire Tray</t>
  </si>
  <si>
    <t>55404</t>
  </si>
  <si>
    <t>Power Strip Kit for Inspiration Lectern (contains Power Strip and Cord Wraps)</t>
  </si>
  <si>
    <t>95517B</t>
  </si>
  <si>
    <t>Rack Mount Wire Lace Kit w/Ties</t>
  </si>
  <si>
    <t>37388</t>
  </si>
  <si>
    <t>Esports Shoutcaster VESA Mount</t>
  </si>
  <si>
    <t>55529</t>
  </si>
  <si>
    <t>USB Charger 10-Port</t>
  </si>
  <si>
    <t>55535B</t>
  </si>
  <si>
    <t>Fixed Rack Rail 13 RU</t>
  </si>
  <si>
    <t>55525H0</t>
  </si>
  <si>
    <t>S1 Coding Module w/o Power</t>
  </si>
  <si>
    <t>97504B</t>
  </si>
  <si>
    <t>2RU Rack Mount Cantilever Shelf</t>
  </si>
  <si>
    <t>37374</t>
  </si>
  <si>
    <t>3-Panel Acrylic Divider 24" X 24" X 16"</t>
  </si>
  <si>
    <t>37348B</t>
  </si>
  <si>
    <t>Esports Footrest - Black</t>
  </si>
  <si>
    <t>55198-B</t>
  </si>
  <si>
    <t>Elite Toekick Black</t>
  </si>
  <si>
    <t>55198-CM</t>
  </si>
  <si>
    <t>Elite Toekick Champagne Metallic</t>
  </si>
  <si>
    <t>55198-D</t>
  </si>
  <si>
    <t>Elite Toekick Dark Gray</t>
  </si>
  <si>
    <t>55198-S</t>
  </si>
  <si>
    <t>Elite Toekick Silver Sparkle</t>
  </si>
  <si>
    <t>98501</t>
  </si>
  <si>
    <t>Medium-Duty 4" Locking Swivel Caster (Set of 4)</t>
  </si>
  <si>
    <t>37381</t>
  </si>
  <si>
    <t>2-Panel Acrylic Adder 24" X 30" X 24"</t>
  </si>
  <si>
    <t>68206B</t>
  </si>
  <si>
    <t>IMC Wire Management (Set of 3 brackets)</t>
  </si>
  <si>
    <t>68206D</t>
  </si>
  <si>
    <t>95547B</t>
  </si>
  <si>
    <t>Universal Dual Monitor Cross Member</t>
  </si>
  <si>
    <t>95034</t>
  </si>
  <si>
    <t>5" Deep Storex Bin 5 Pack w/Lids</t>
  </si>
  <si>
    <t>37132-341</t>
  </si>
  <si>
    <t>Optio Slab Leg Cord Channel 34"</t>
  </si>
  <si>
    <t>37378</t>
  </si>
  <si>
    <t>3-Panel Acrylic Divider 24" X 30" X 16"</t>
  </si>
  <si>
    <t>97502</t>
  </si>
  <si>
    <t>3RU Rack Mount Cantilever Shelf</t>
  </si>
  <si>
    <t>55408B</t>
  </si>
  <si>
    <t>Inspiration 36" Rack Rail</t>
  </si>
  <si>
    <t>55367B</t>
  </si>
  <si>
    <t>Freedom One Unit to Unit Kit</t>
  </si>
  <si>
    <t>55367S</t>
  </si>
  <si>
    <t>55199</t>
  </si>
  <si>
    <t>Logo Panel Additional Setup Charges 55141 or 55144 or 55145</t>
  </si>
  <si>
    <t>55521UWLB</t>
  </si>
  <si>
    <t>Small Caddy</t>
  </si>
  <si>
    <t>37129-WD</t>
  </si>
  <si>
    <t>Addl Charge for Invision Access Nano Optional Chalk White Dry Erase Surface</t>
  </si>
  <si>
    <t>37132-WD</t>
  </si>
  <si>
    <t>Addl Charge for Optio Collaboration Table Chalk White Dry Erase Surface</t>
  </si>
  <si>
    <t>37239-WD</t>
  </si>
  <si>
    <t>Addl Charge for Flex Active Table Optional Chalk White Dry Erase Surface</t>
  </si>
  <si>
    <t>37319-WDS</t>
  </si>
  <si>
    <t>Addl Charge for Flex Active Flip Table Optional Chalk White Dry Erase Surface</t>
  </si>
  <si>
    <t>37320-WD</t>
  </si>
  <si>
    <t>Aspire Rectangular Table Optional Chalk White Dry Erase Surface</t>
  </si>
  <si>
    <t>37321-WD</t>
  </si>
  <si>
    <t>Aspire Round Table Optional Chalk White Dry Erase Surface</t>
  </si>
  <si>
    <t>37322-WD</t>
  </si>
  <si>
    <t>Aspire Half Round Table Optional Chalk White Dry Erase Surface</t>
  </si>
  <si>
    <t>37323-WD</t>
  </si>
  <si>
    <t>Aspire Trapezoid Table Optional Chalk White Dry Erase Surface</t>
  </si>
  <si>
    <t>37368-WD</t>
  </si>
  <si>
    <t>Aspire Triangular Table Optional Chalk White Dry Erase Surface</t>
  </si>
  <si>
    <t>37325-WD</t>
  </si>
  <si>
    <t>Addl Charge for Pivot Workstation Optional Chalk White Dry Erase Worksurface</t>
  </si>
  <si>
    <t>37327B</t>
  </si>
  <si>
    <t>Pivot Foot Rest Black</t>
  </si>
  <si>
    <t>37327CM</t>
  </si>
  <si>
    <t>Pivot Foot Rest Champagne Metallic</t>
  </si>
  <si>
    <t>37327D</t>
  </si>
  <si>
    <t>Pivot Foot Rest Dark Gray</t>
  </si>
  <si>
    <t>37327S</t>
  </si>
  <si>
    <t>Pivot Foot Rest Silver Sparkle</t>
  </si>
  <si>
    <t>37326-WD</t>
  </si>
  <si>
    <t>Addl Charge for Pivot Jr Workstation Chalk White Dry Erase Surface</t>
  </si>
  <si>
    <t>55558-WD</t>
  </si>
  <si>
    <t>Addl Charge for Pivot Premier Chalk White Dry Erase Worksurface</t>
  </si>
  <si>
    <t>55559-WD</t>
  </si>
  <si>
    <t>Addl Charge for Rack Chalk White Dry Erase Worksurface</t>
  </si>
  <si>
    <t>55495-WD</t>
  </si>
  <si>
    <t>38981-B</t>
  </si>
  <si>
    <t>CPU Sling for 24" Deep Flex Insight Desk Black</t>
  </si>
  <si>
    <t>38981-CM</t>
  </si>
  <si>
    <t>CPU Sling for 24" Deep Flex Insight Desk Champagne Metallic</t>
  </si>
  <si>
    <t>38981-D</t>
  </si>
  <si>
    <t>CPU Sling for 24" Deep Flex Insight Desk Dark Gray</t>
  </si>
  <si>
    <t>38981-S</t>
  </si>
  <si>
    <t>CPU Sling for 24" Deep Flex Insight Desk Silver Sparkle</t>
  </si>
  <si>
    <t>37387</t>
  </si>
  <si>
    <t>Esports Shoutcaster Monitor Mount</t>
  </si>
  <si>
    <t>55497-WD</t>
  </si>
  <si>
    <t>Addl Charge for AV Credenza - Slim Chalk White Dry Erase Laminate Charge per each Bay</t>
  </si>
  <si>
    <t>55532-WD</t>
  </si>
  <si>
    <t>Addl Charge for AV Credenza Chalk White Dry Erase Laminate Charge per each Bay</t>
  </si>
  <si>
    <t>37133-WD</t>
  </si>
  <si>
    <t>Addl Charge for 3D2GO Printer Cart Optional Chalk White Dry Erase Surface</t>
  </si>
  <si>
    <t>55152-WD</t>
  </si>
  <si>
    <t>Addl Charge for Slim Lectern Chalk White Dry Erase Worksurface</t>
  </si>
  <si>
    <t>55544-WD</t>
  </si>
  <si>
    <t>Addl Charge for Slim Lectern Adj. Height Chalk White Dry Erase Worksurface</t>
  </si>
  <si>
    <t>95014WD</t>
  </si>
  <si>
    <t>White Boards 9"x12" 12-Pack</t>
  </si>
  <si>
    <t>37349WHB</t>
  </si>
  <si>
    <t>Esports Modesty Logo Panel w/White Backer</t>
  </si>
  <si>
    <t>55148</t>
  </si>
  <si>
    <t>Honors Upper Logo Panel</t>
  </si>
  <si>
    <t>55111</t>
  </si>
  <si>
    <t>Logo Plate Link/Compact</t>
  </si>
  <si>
    <t>55407B</t>
  </si>
  <si>
    <t>Inspiration 42" Rack Rail</t>
  </si>
  <si>
    <t>55505AD</t>
  </si>
  <si>
    <t>Phone Module 6 Slots w/USB 6-Port</t>
  </si>
  <si>
    <t>55519LB1</t>
  </si>
  <si>
    <t>VR Module With Power</t>
  </si>
  <si>
    <t>55383B</t>
  </si>
  <si>
    <t>Director Lectern Security Panel</t>
  </si>
  <si>
    <t>37332B</t>
  </si>
  <si>
    <t>Pivot Modesty Panel Black</t>
  </si>
  <si>
    <t>37332CM</t>
  </si>
  <si>
    <t>Pivot Modesty Panel Champagne Metallic</t>
  </si>
  <si>
    <t>37332D</t>
  </si>
  <si>
    <t>Pivot Modesty Panel Dark Gray</t>
  </si>
  <si>
    <t>37332S</t>
  </si>
  <si>
    <t>Pivot Modesty Panel Silver Sparkle</t>
  </si>
  <si>
    <t>96501B</t>
  </si>
  <si>
    <t>Inspiration OCC Insert Panel Blank</t>
  </si>
  <si>
    <t>96511</t>
  </si>
  <si>
    <t>Overbridge Panel Small - Inspiration Blank or Std Cutout</t>
  </si>
  <si>
    <t>38147BK</t>
  </si>
  <si>
    <t>Extra Esports Chair Logo Panel</t>
  </si>
  <si>
    <t>37138B</t>
  </si>
  <si>
    <t>3D2GO Printer Cart Overhead Spool Rack Black</t>
  </si>
  <si>
    <t>37138BL</t>
  </si>
  <si>
    <t>3D2GO Printer Cart Overhead Spool Rack Spectrum Blue</t>
  </si>
  <si>
    <t>37138CM</t>
  </si>
  <si>
    <t>3D2GO Printer Cart Overhead Spool Rack Champagne Metallic</t>
  </si>
  <si>
    <t>37138D</t>
  </si>
  <si>
    <t>3D2GO Printer Cart Overhead Spool Rack Dark Gray</t>
  </si>
  <si>
    <t>37138LB</t>
  </si>
  <si>
    <t>3D2GO Printer Cart Overhead Spool Rack Light Blue</t>
  </si>
  <si>
    <t>37138LI</t>
  </si>
  <si>
    <t>3D2GO Printer Cart Overhead Spool Rack Lime Green</t>
  </si>
  <si>
    <t>37138OR</t>
  </si>
  <si>
    <t>3D2GO Printer Cart Overhead Spool Rack Orange</t>
  </si>
  <si>
    <t>37138S</t>
  </si>
  <si>
    <t>3D2GO Printer Cart Overhead Spool Rack Silver Sparkle</t>
  </si>
  <si>
    <t>37138SR</t>
  </si>
  <si>
    <t>3D2GO Printer Cart Overhead Spool Rack Signal Red</t>
  </si>
  <si>
    <t>37138UW</t>
  </si>
  <si>
    <t>3D2GO Printer Cart Overhead Spool Rack Uhaul White</t>
  </si>
  <si>
    <t>37138WG</t>
  </si>
  <si>
    <t>3D2GO Printer Cart Overhead Spool Rack Warm Gray</t>
  </si>
  <si>
    <t>37138YW</t>
  </si>
  <si>
    <t>3D2GO Printer Cart Overhead Spool Rack Yellow</t>
  </si>
  <si>
    <t>68100</t>
  </si>
  <si>
    <t>IMC 29"H Rear Rack Rail</t>
  </si>
  <si>
    <t>55520UWLB</t>
  </si>
  <si>
    <t>Large Caddy</t>
  </si>
  <si>
    <t>37376</t>
  </si>
  <si>
    <t>3-Panel Acrylic Divider 24" X 24" X 24"</t>
  </si>
  <si>
    <t>37344SMBK</t>
  </si>
  <si>
    <t>Esports Laminated Leg Panel Insert (Set of 2) - Steel Mesh/Black</t>
  </si>
  <si>
    <t>37344SMIG</t>
  </si>
  <si>
    <t>Esports Laminated Leg Panel Insert (Set of 2) - Steel Mesh/Green</t>
  </si>
  <si>
    <t>37344SMNR</t>
  </si>
  <si>
    <t>Esports Laminated Leg Panel Insert (Set of 2) - Steel Mesh/Red</t>
  </si>
  <si>
    <t>37344SMRB</t>
  </si>
  <si>
    <t>Esports Laminated Leg Panel Insert (Set of 2) - Steel Mesh/Blue</t>
  </si>
  <si>
    <t>0101657CHB</t>
  </si>
  <si>
    <t>Additional Shelf for Evolution 36"W Stand-Up Desk</t>
  </si>
  <si>
    <t>0101657GTD</t>
  </si>
  <si>
    <t>38980-B</t>
  </si>
  <si>
    <t>CPU Sling for 30" Deep Flex Insight Desk Black</t>
  </si>
  <si>
    <t>38980-CM</t>
  </si>
  <si>
    <t>CPU Sling for 30" Deep Flex Insight Desk Champagne Metallic</t>
  </si>
  <si>
    <t>38980-D</t>
  </si>
  <si>
    <t>CPU Sling for 30" Deep Flex Insight Desk Dark Gray</t>
  </si>
  <si>
    <t>38980-S</t>
  </si>
  <si>
    <t>CPU Sling for 30" Deep Flex Insight Desk Silver Sparkle</t>
  </si>
  <si>
    <t>37132-601</t>
  </si>
  <si>
    <t>Optio Collaboration Table 60" Cord Channel</t>
  </si>
  <si>
    <t>37234-AMB</t>
  </si>
  <si>
    <t>Flex Active Table 48" Modesty Panel - Bulk Packaging</t>
  </si>
  <si>
    <t>38147S</t>
  </si>
  <si>
    <t>Extra Esports Chair Logo Panel Silver Series</t>
  </si>
  <si>
    <t>37139B</t>
  </si>
  <si>
    <t>3D2GO Printer Cart Overhead Bin Rack Black</t>
  </si>
  <si>
    <t>37139BL</t>
  </si>
  <si>
    <t>3D2GO Printer Cart Overhead Bin Rack Spectrum Blue</t>
  </si>
  <si>
    <t>37139CM</t>
  </si>
  <si>
    <t>3D2GO Printer Cart Overhead Bin Rack Champagne Metallic</t>
  </si>
  <si>
    <t>37139D</t>
  </si>
  <si>
    <t>3D2GO Printer Cart Overhead Bin Rack Dark Gray</t>
  </si>
  <si>
    <t>37139LB</t>
  </si>
  <si>
    <t>3D2GO Printer Cart Overhead Bin Rack Light Blue</t>
  </si>
  <si>
    <t>37139LI</t>
  </si>
  <si>
    <t>3D2GO Printer Cart Overhead Bin Rack Lime Green</t>
  </si>
  <si>
    <t>37139OR</t>
  </si>
  <si>
    <t>3D2GO Printer Cart Overhead Bin Rack Orange</t>
  </si>
  <si>
    <t>37139S</t>
  </si>
  <si>
    <t>3D2GO Printer Cart Overhead Bin Rack Silver Sparkle</t>
  </si>
  <si>
    <t>37139SR</t>
  </si>
  <si>
    <t>3D2GO Printer Cart Overhead Bin Rack Signal Red</t>
  </si>
  <si>
    <t>37139UW</t>
  </si>
  <si>
    <t>3D2GO Printer Cart Overhead Bin Rack Uhaul White</t>
  </si>
  <si>
    <t>37139WG</t>
  </si>
  <si>
    <t>3D2GO Printer Cart Overhead Bin Rack Warm Gray</t>
  </si>
  <si>
    <t>37139YW</t>
  </si>
  <si>
    <t>3D2GO Printer Cart Overhead Bin Rack Yellow</t>
  </si>
  <si>
    <t>37331</t>
  </si>
  <si>
    <t>Pivot Modesty Panel w/Laminate Insert</t>
  </si>
  <si>
    <t>37380</t>
  </si>
  <si>
    <t>3-Panel Acrylic Divider 24" X 30" X 24"</t>
  </si>
  <si>
    <t>37140B</t>
  </si>
  <si>
    <t>3D2GO Printer Cart Overhead Spool Rack &amp; Bin Rack Black</t>
  </si>
  <si>
    <t>37140BL</t>
  </si>
  <si>
    <t>3D2GO Printer Cart Overhead Spool Rack &amp; Bin Rack Spectrum Blue</t>
  </si>
  <si>
    <t>37140CM</t>
  </si>
  <si>
    <t>3D2GO Printer Cart Overhead Spool Rack &amp; Bin Rack Champagne Metallic</t>
  </si>
  <si>
    <t>37140D</t>
  </si>
  <si>
    <t>3D2GO Printer Cart Overhead Spool Rack &amp; Bin Rack Dark Gray</t>
  </si>
  <si>
    <t>37140LB</t>
  </si>
  <si>
    <t>3D2GO Printer Cart Overhead Spool Rack &amp; Bin Rack Light Blue</t>
  </si>
  <si>
    <t>37140LI</t>
  </si>
  <si>
    <t>3D2GO Printer Cart Overhead Spool Rack &amp; Bin Rack Lime Green</t>
  </si>
  <si>
    <t>37140OR</t>
  </si>
  <si>
    <t>3D2GO Printer Cart Overhead Spool Rack &amp; Bin Rack Orange</t>
  </si>
  <si>
    <t>37140S</t>
  </si>
  <si>
    <t>3D2GO Printer Cart Overhead Spool Rack &amp; Bin Rack Silver Sparkle</t>
  </si>
  <si>
    <t>37140SR</t>
  </si>
  <si>
    <t>3D2GO Printer Cart Overhead Spool Rack &amp; Bin Rack Signal Red</t>
  </si>
  <si>
    <t>37140UW</t>
  </si>
  <si>
    <t>3D2GO Printer Cart Overhead Spool Rack &amp; Bin Rack Uhaul White</t>
  </si>
  <si>
    <t>37140WG</t>
  </si>
  <si>
    <t>3D2GO Printer Cart Overhead Spool Rack &amp; Bin Rack Warm Gray</t>
  </si>
  <si>
    <t>37140YW</t>
  </si>
  <si>
    <t>3D2GO Printer Cart Overhead Spool Rack &amp; Bin Rack Yellow</t>
  </si>
  <si>
    <t>37235-CMB</t>
  </si>
  <si>
    <t>Flex Active Table 60" Modesty Panel - Bulk Packaging</t>
  </si>
  <si>
    <t>99060B</t>
  </si>
  <si>
    <t>Power Module - Black Faceplate (Flex Active Family)</t>
  </si>
  <si>
    <t>99060S</t>
  </si>
  <si>
    <t>Power Module - Silver Faceplate (Flex Active Family)</t>
  </si>
  <si>
    <t>99060WH</t>
  </si>
  <si>
    <t>Power Module - White Faceplate (Flex Active Family)</t>
  </si>
  <si>
    <t>55389</t>
  </si>
  <si>
    <t>Freedom XRS Elite Logo Panel Additional Setup Charges 55141 or 55144 or 55145</t>
  </si>
  <si>
    <t>99057B</t>
  </si>
  <si>
    <t>EM Wireless Charging Pad</t>
  </si>
  <si>
    <t>38979-200436</t>
  </si>
  <si>
    <t>Flex Insight 36" Desk Laminate Panel Option</t>
  </si>
  <si>
    <t>96504B</t>
  </si>
  <si>
    <t>Link Lectern, Freedom XRS OCC Insert Panel Blank</t>
  </si>
  <si>
    <t>37236-EMB</t>
  </si>
  <si>
    <t>Flex Active Table 72" Modesty Panel - Bulk Packaging</t>
  </si>
  <si>
    <t>96515B</t>
  </si>
  <si>
    <t>Slim Lectern Underbridge Panel Blank</t>
  </si>
  <si>
    <t>68150</t>
  </si>
  <si>
    <t>IMC 36"H Rear Rack Rail</t>
  </si>
  <si>
    <t>99050</t>
  </si>
  <si>
    <t>Easy Power Connection Starter</t>
  </si>
  <si>
    <t>55227-SHELF</t>
  </si>
  <si>
    <t>TechCenter Shelf (Not sold separately, must be factory installed for Double Unit only)</t>
  </si>
  <si>
    <t>37234-AMPB</t>
  </si>
  <si>
    <t>Flex Active Table 48" Modesty Panel w/Panel Insert - Bulk Packaging</t>
  </si>
  <si>
    <t>37132-581</t>
  </si>
  <si>
    <t>Optio Slab Leg Cord Channel 58"</t>
  </si>
  <si>
    <t>55144</t>
  </si>
  <si>
    <t>Custom Cut Laser Logo/Solid Color Backer Additional One Time Set-up&amp;Artwork Charge 044995 or 059537</t>
  </si>
  <si>
    <t>37132-721</t>
  </si>
  <si>
    <t>Optio Collaboration Table 72" Cord Channel</t>
  </si>
  <si>
    <t>37234-AMS</t>
  </si>
  <si>
    <t>Flex Active Table 48" Modesty Panel</t>
  </si>
  <si>
    <t>55227-1METALDOOR</t>
  </si>
  <si>
    <t>TechCenter Single Unit Metal Door</t>
  </si>
  <si>
    <t>95039B</t>
  </si>
  <si>
    <t>36' AV Storage</t>
  </si>
  <si>
    <t>55149</t>
  </si>
  <si>
    <t>Honors Lower Logo Panel</t>
  </si>
  <si>
    <t>37235-CMPB</t>
  </si>
  <si>
    <t>Flex Active Table 60" Modesty Panel w/Panel Insert - Bulk Packaging</t>
  </si>
  <si>
    <t>38979-200442</t>
  </si>
  <si>
    <t>Flex Insight 42" Desk Laminate Panel Option</t>
  </si>
  <si>
    <t>37235-CMS</t>
  </si>
  <si>
    <t>Flex Active Table 60" Modesty Panel</t>
  </si>
  <si>
    <t>96511-B9</t>
  </si>
  <si>
    <t>Overbridge Panel Small - Inspiration w/Custom Cutout</t>
  </si>
  <si>
    <t>37329B</t>
  </si>
  <si>
    <t>Pivot Pull-Out Keyboard Tray Black</t>
  </si>
  <si>
    <t>37329CM</t>
  </si>
  <si>
    <t>Pivot Pull-Out Keyboard Tray Champagne Metallic</t>
  </si>
  <si>
    <t>37329D</t>
  </si>
  <si>
    <t>Pivot Pull-Out Keyboard Tray Dark Gray</t>
  </si>
  <si>
    <t>37329S</t>
  </si>
  <si>
    <t>Pivot Pull-Out Keyboard Tray Silver Sparkle</t>
  </si>
  <si>
    <t>22929</t>
  </si>
  <si>
    <t>Logo Plate w/ Printed Backer for 23211, 22860, 37390 (EACH)</t>
  </si>
  <si>
    <t>38212</t>
  </si>
  <si>
    <t>Stack 5.0 Chair Storage Dolly</t>
  </si>
  <si>
    <t>68101B</t>
  </si>
  <si>
    <t>IMC 29"H Wall Filler Panel Black</t>
  </si>
  <si>
    <t>68101D</t>
  </si>
  <si>
    <t>IMC 29"H Wall Filler Panel Dark Gray</t>
  </si>
  <si>
    <t>95545B</t>
  </si>
  <si>
    <t>Engage Single 4419 Monitor Arm</t>
  </si>
  <si>
    <t>96507B</t>
  </si>
  <si>
    <t>Media Manager, Media Director,Doctorate,Masters OCC Insert Panel Blank</t>
  </si>
  <si>
    <t>37236-EMPB</t>
  </si>
  <si>
    <t>Flex Active Table 72" Modesty Panel w/Panel Insert - Bulk Packaging</t>
  </si>
  <si>
    <t>37362</t>
  </si>
  <si>
    <t>Esports LED Kit For 1 Desk</t>
  </si>
  <si>
    <t>37373</t>
  </si>
  <si>
    <t>Esports Evolution Divider Adder 44"x30"x24"</t>
  </si>
  <si>
    <t>55526H0</t>
  </si>
  <si>
    <t>S2 Coding Module w/o Power</t>
  </si>
  <si>
    <t>97527B</t>
  </si>
  <si>
    <t>Rack Mount Drawer 2RU w/Lock</t>
  </si>
  <si>
    <t>37236-EMS</t>
  </si>
  <si>
    <t>Flex Active Table 72" Modesty Panel</t>
  </si>
  <si>
    <t>68203B</t>
  </si>
  <si>
    <t>IMC Bottom Shelf Black</t>
  </si>
  <si>
    <t>68203D</t>
  </si>
  <si>
    <t>IMC Bottom Shelf Dark Gray</t>
  </si>
  <si>
    <t>96512</t>
  </si>
  <si>
    <t>Overbridge Panel Medium (Split) - Freedom XRS,Compact,Link Blank or Std Cutout(s)</t>
  </si>
  <si>
    <t>37234-AMPS</t>
  </si>
  <si>
    <t>Flex Active Table 48" Modesty Panel w/Panel Insert</t>
  </si>
  <si>
    <t>99069</t>
  </si>
  <si>
    <t>24" Desk Single Circuit Power Kit</t>
  </si>
  <si>
    <t>55496B</t>
  </si>
  <si>
    <t>Keyboard Tray Black</t>
  </si>
  <si>
    <t>55496BL</t>
  </si>
  <si>
    <t>Keyboard Tray Spectrum Blue</t>
  </si>
  <si>
    <t>55496CM</t>
  </si>
  <si>
    <t>Keyboard Tray Champagne Metallic</t>
  </si>
  <si>
    <t>55496D</t>
  </si>
  <si>
    <t>Keyboard Tray Dark Gray</t>
  </si>
  <si>
    <t>55496S</t>
  </si>
  <si>
    <t>Keyboard Tray Silver Sparkle</t>
  </si>
  <si>
    <t>55496UW</t>
  </si>
  <si>
    <t>Keyboard Tray Uhaul White</t>
  </si>
  <si>
    <t>55496WG</t>
  </si>
  <si>
    <t>Keyboard Tray Warm Gray</t>
  </si>
  <si>
    <t>55505BC</t>
  </si>
  <si>
    <t>Phone Module 12 Slots w/USB 12-Port</t>
  </si>
  <si>
    <t>96513</t>
  </si>
  <si>
    <t>Overbridge Panel Large (Split) - Freedom One eLift,Honors,Elite Blank or Std Cutout(s)</t>
  </si>
  <si>
    <t>96510B</t>
  </si>
  <si>
    <t>Instrument Panel XL Blank For OCC Black</t>
  </si>
  <si>
    <t>95534B</t>
  </si>
  <si>
    <t>Titan USB Kit</t>
  </si>
  <si>
    <t>95535B</t>
  </si>
  <si>
    <t>Titan Base Extension</t>
  </si>
  <si>
    <t>99013</t>
  </si>
  <si>
    <t>EP8 Kit 24" Desks</t>
  </si>
  <si>
    <t>99068</t>
  </si>
  <si>
    <t>30" Desk Single Circuit Power Kit</t>
  </si>
  <si>
    <t>99038</t>
  </si>
  <si>
    <t>Cord Reel Kit</t>
  </si>
  <si>
    <t>97526B</t>
  </si>
  <si>
    <t>Rack Mount Drawer 3RU w/Lock</t>
  </si>
  <si>
    <t>38982B</t>
  </si>
  <si>
    <t>CPU Sling</t>
  </si>
  <si>
    <t>95006BL</t>
  </si>
  <si>
    <t>Project Trays w/Lids 10-Pack</t>
  </si>
  <si>
    <t>68104B</t>
  </si>
  <si>
    <t>IMC 29"H Mid Support Leg Black</t>
  </si>
  <si>
    <t>68104D</t>
  </si>
  <si>
    <t>IMC 29"H Mid Support Leg Dark Gray</t>
  </si>
  <si>
    <t>68151B</t>
  </si>
  <si>
    <t>IMC 36"H Wall Filler Panel Black</t>
  </si>
  <si>
    <t>68151D</t>
  </si>
  <si>
    <t>IMC 36"H Wall Filler Panel Dark Gray</t>
  </si>
  <si>
    <t>37235-CMPS</t>
  </si>
  <si>
    <t>Flex Active Table 60" Modesty Panel w/Panel Insert</t>
  </si>
  <si>
    <t>38925B</t>
  </si>
  <si>
    <t>Evolution CPU Sling Black</t>
  </si>
  <si>
    <t>38925D</t>
  </si>
  <si>
    <t>Evolution CPU Sling Dark Gray</t>
  </si>
  <si>
    <t>38925P</t>
  </si>
  <si>
    <t>Evolution CPU Sling Putty</t>
  </si>
  <si>
    <t>55517B</t>
  </si>
  <si>
    <t>Rack Cube 3RU</t>
  </si>
  <si>
    <t>55359-B</t>
  </si>
  <si>
    <t>Freedom One eLift Unit to Unit Kit Black</t>
  </si>
  <si>
    <t>55359-BL</t>
  </si>
  <si>
    <t>Freedom One eLift Unit to Unit Kit Spectrum Blue</t>
  </si>
  <si>
    <t>55359-CM</t>
  </si>
  <si>
    <t>Freedom One eLift Unit to Unit Kit Champagne Metallic</t>
  </si>
  <si>
    <t>55359-D</t>
  </si>
  <si>
    <t>Freedom One eLift Unit to Unit Kit Dark Gray</t>
  </si>
  <si>
    <t>55359-S</t>
  </si>
  <si>
    <t>Freedom One eLift Unit to Unit Kit Silver Sparkle</t>
  </si>
  <si>
    <t>55359-UW</t>
  </si>
  <si>
    <t>Freedom One eLift Unit to Unit Kit Uhaul White</t>
  </si>
  <si>
    <t>55359-WG</t>
  </si>
  <si>
    <t>Freedom One eLift Unit to Unit Kit Warm Gray</t>
  </si>
  <si>
    <t>38289-BK</t>
  </si>
  <si>
    <t>18" 4 Leg A&amp;D READY Chair Nylon Glide (Black)</t>
  </si>
  <si>
    <t>38289-BL</t>
  </si>
  <si>
    <t>18" 4 Leg A&amp;D READY Chair Nylon Glide Mod Navy (Blue)</t>
  </si>
  <si>
    <t>38289-GR</t>
  </si>
  <si>
    <t>18" 4 Leg A&amp;D READY Chair Nylon Glide Grass Green (Green)</t>
  </si>
  <si>
    <t>38289-GY</t>
  </si>
  <si>
    <t>18" 4 Leg A&amp;D READY Chair Nylon Glide Graphite (Gray)</t>
  </si>
  <si>
    <t>38289-OR</t>
  </si>
  <si>
    <t>18" 4 Leg A&amp;D READY Chair Nylon Glide Tang (Orange)</t>
  </si>
  <si>
    <t>38289-PR</t>
  </si>
  <si>
    <t>18" 4 Leg A&amp;D READY Chair Nylon Glide (Purple)</t>
  </si>
  <si>
    <t>38289-RD</t>
  </si>
  <si>
    <t>18" 4 Leg A&amp;D READY Chair Nylon Glide Fire Truck (Red)</t>
  </si>
  <si>
    <t>99067</t>
  </si>
  <si>
    <t>36" Desk Single Circuit Power Kit</t>
  </si>
  <si>
    <t>95038B</t>
  </si>
  <si>
    <t>48" AV Storage</t>
  </si>
  <si>
    <t>95513B</t>
  </si>
  <si>
    <t>Adjustable CPU Sling for Small CPUs</t>
  </si>
  <si>
    <t>95513D</t>
  </si>
  <si>
    <t>95513P</t>
  </si>
  <si>
    <t>99014</t>
  </si>
  <si>
    <t>EP8 Kit 30" Desks</t>
  </si>
  <si>
    <t>37236-EMPS</t>
  </si>
  <si>
    <t>Flex Active Table 72" Modesty Panel w/Panel Insert</t>
  </si>
  <si>
    <t>37360WHB</t>
  </si>
  <si>
    <t>Esports Metal Leg Panel Insert (Set of 2) - Black w/White Backer</t>
  </si>
  <si>
    <t>96514</t>
  </si>
  <si>
    <t>Overbridge Panel X-Large (Split) - Director Blank or Std Cutout(s)</t>
  </si>
  <si>
    <t>37385</t>
  </si>
  <si>
    <t>Esports Shoutcaster Logo Single</t>
  </si>
  <si>
    <t>38979-200460</t>
  </si>
  <si>
    <t>Flex Insight 60" Desk Laminate Panel Option</t>
  </si>
  <si>
    <t>99073</t>
  </si>
  <si>
    <t>Power Switch Replacement</t>
  </si>
  <si>
    <t>38290-BK</t>
  </si>
  <si>
    <t>18" 4 Leg A&amp;D READY Chair Caster (Black)</t>
  </si>
  <si>
    <t>38290-BL</t>
  </si>
  <si>
    <t>18" 4 Leg A&amp;D READY Chair Caster Mod Navy (Blue)</t>
  </si>
  <si>
    <t>38290-GR</t>
  </si>
  <si>
    <t>18" 4 Leg A&amp;D READY Chair Caster Grass Green (Green)</t>
  </si>
  <si>
    <t>38290-GY</t>
  </si>
  <si>
    <t>18" 4 Leg A&amp;D READY Chair Caster Graphite (Gray)</t>
  </si>
  <si>
    <t>38290-OR</t>
  </si>
  <si>
    <t>18" 4 Leg A&amp;D READY Chair Caster Tang (Orange)</t>
  </si>
  <si>
    <t>38290-PR</t>
  </si>
  <si>
    <t>18" 4 Leg A&amp;D READY Chair Caster (Purple)</t>
  </si>
  <si>
    <t>38290-RD</t>
  </si>
  <si>
    <t>18" 4 Leg A&amp;D READY Chair Caster Fire Truck (Red)</t>
  </si>
  <si>
    <t>55380</t>
  </si>
  <si>
    <t>Freedom One eLift Logo Panel Additional Setup Charges 55141 or 55144 or 55145</t>
  </si>
  <si>
    <t>99008</t>
  </si>
  <si>
    <t>EP8 Kit 36" Desks</t>
  </si>
  <si>
    <t>37108S</t>
  </si>
  <si>
    <t>InVision Media Collaboration Camera Mount</t>
  </si>
  <si>
    <t>55110-B</t>
  </si>
  <si>
    <t>Toekick Kit Link/Compact Black</t>
  </si>
  <si>
    <t>55110-CM</t>
  </si>
  <si>
    <t>Toekick Kit Link/Compact Champagne Metallic</t>
  </si>
  <si>
    <t>55110-D</t>
  </si>
  <si>
    <t>Toekick Kit Link/Compact Dark Gray</t>
  </si>
  <si>
    <t>55110-S</t>
  </si>
  <si>
    <t>Toekick Kit Link/Compact Silver Sparkle</t>
  </si>
  <si>
    <t>37132-961</t>
  </si>
  <si>
    <t>Optio Collaboration Table 96" Cord Channel</t>
  </si>
  <si>
    <t>95500B</t>
  </si>
  <si>
    <t xml:space="preserve">Adjustable CPU Sling </t>
  </si>
  <si>
    <t>95500D</t>
  </si>
  <si>
    <t>95500P</t>
  </si>
  <si>
    <t>55518B</t>
  </si>
  <si>
    <t>Camera Mount</t>
  </si>
  <si>
    <t>68154B</t>
  </si>
  <si>
    <t>IMC 36"H Mid Support Leg Black</t>
  </si>
  <si>
    <t>68154D</t>
  </si>
  <si>
    <t>IMC 36"H Mid Support Leg Dark Gray</t>
  </si>
  <si>
    <t>38295-BK</t>
  </si>
  <si>
    <t>18" 4 Leg EMOJI Chair Casters (Black)</t>
  </si>
  <si>
    <t>38295-BL</t>
  </si>
  <si>
    <t>18" 4 Leg EMOJI Chair Casters Mod Navy (Blue)</t>
  </si>
  <si>
    <t>38295-GR</t>
  </si>
  <si>
    <t>18" 4 Leg EMOJI Chair Casters Grass Green (Green)</t>
  </si>
  <si>
    <t>38295-GY</t>
  </si>
  <si>
    <t>18" 4 Leg EMOJI Chair Casters Graphite (Gray)</t>
  </si>
  <si>
    <t>38295-OR</t>
  </si>
  <si>
    <t>18" 4 Leg EMOJI Chair Casters Tang (Orange)</t>
  </si>
  <si>
    <t>38295-PR</t>
  </si>
  <si>
    <t>18" 4 Leg EMOJI Chair Casters (Purple)</t>
  </si>
  <si>
    <t>38295-RD</t>
  </si>
  <si>
    <t>18" 4 Leg EMOJI Chair Casters Fire Truck (Red)</t>
  </si>
  <si>
    <t>96512-B9</t>
  </si>
  <si>
    <t>Overbridge Panel Medium (Split) - Freedom XRS,Compact,Link w/1 Custom Cutout</t>
  </si>
  <si>
    <t>37386</t>
  </si>
  <si>
    <t>Esports Shoutcaster LED Lighting Kit</t>
  </si>
  <si>
    <t>55525HC</t>
  </si>
  <si>
    <t>S1 Coding Module w/USB 12 Port</t>
  </si>
  <si>
    <t>55417BLWG</t>
  </si>
  <si>
    <t>Collectiv8 Security Door</t>
  </si>
  <si>
    <t>99065</t>
  </si>
  <si>
    <t>48" Desk Single Circuit Power Kit</t>
  </si>
  <si>
    <t>99066</t>
  </si>
  <si>
    <t>44" Desk Single Circuit Power Kit</t>
  </si>
  <si>
    <t>55499B</t>
  </si>
  <si>
    <t>Dual Display Stand</t>
  </si>
  <si>
    <t>55379</t>
  </si>
  <si>
    <t>Freedom One eLift Keyboard Tray</t>
  </si>
  <si>
    <t>37372</t>
  </si>
  <si>
    <t>Esports Evolution Divider Starter 44"x30"x24"</t>
  </si>
  <si>
    <t>96513-B9</t>
  </si>
  <si>
    <t>Overbridge Panel Large (Split) - Freedom One eLift,Honors,Elite w/1 Custom Cutout</t>
  </si>
  <si>
    <t>95537B</t>
  </si>
  <si>
    <t>Keyboard Tray</t>
  </si>
  <si>
    <t>37330B</t>
  </si>
  <si>
    <t>Pivot Locking Pull-Out Drawer Black</t>
  </si>
  <si>
    <t>37330CM</t>
  </si>
  <si>
    <t>Pivot Locking Pull-Out Drawer Champagne Metallic</t>
  </si>
  <si>
    <t>37330D</t>
  </si>
  <si>
    <t>Pivot Locking Pull-Out Drawer Dark Gray</t>
  </si>
  <si>
    <t>37330S</t>
  </si>
  <si>
    <t>Pivot Locking Pull-Out Drawer Silver Sparkle</t>
  </si>
  <si>
    <t>95037B</t>
  </si>
  <si>
    <t>60" AV Storage</t>
  </si>
  <si>
    <t>99029</t>
  </si>
  <si>
    <t>15ft Retractable Cord Reel (15 Amp)</t>
  </si>
  <si>
    <t>99051B</t>
  </si>
  <si>
    <t>Cooling Fan for Media Manager Series Lecterns</t>
  </si>
  <si>
    <t>97525B</t>
  </si>
  <si>
    <t>6RU Adjustable Rack Cube Vertical</t>
  </si>
  <si>
    <t>99009</t>
  </si>
  <si>
    <t>EP8 Kit 44" Desks</t>
  </si>
  <si>
    <t>99018</t>
  </si>
  <si>
    <t>EP8 Kit 48" Desks</t>
  </si>
  <si>
    <t>55416BLWG</t>
  </si>
  <si>
    <t>Collectiv8 Security Door/Top panel</t>
  </si>
  <si>
    <t>99037</t>
  </si>
  <si>
    <t>Cord Reel Kit - Universal</t>
  </si>
  <si>
    <t>99062B</t>
  </si>
  <si>
    <t>Cooling Fan for VR Series</t>
  </si>
  <si>
    <t>96514-B9</t>
  </si>
  <si>
    <t>Overbridge Panel X-Large (Split) - Director w/1 Custom Cutout</t>
  </si>
  <si>
    <t>38979-200472</t>
  </si>
  <si>
    <t>Flex Insight 72" Desk Laminate Panel Option</t>
  </si>
  <si>
    <t>55506-H0</t>
  </si>
  <si>
    <t>Mobile Device Module No Power</t>
  </si>
  <si>
    <t>55538B</t>
  </si>
  <si>
    <t>Slim Lectern Optional Instructor Side Door Black</t>
  </si>
  <si>
    <t>55538BL</t>
  </si>
  <si>
    <t>Slim Lectern Optional Instructor Side Door Spectrum Blue</t>
  </si>
  <si>
    <t>55538CM</t>
  </si>
  <si>
    <t>Slim Lectern Optional Instructor Side Door Champagne Metallic</t>
  </si>
  <si>
    <t>55538D</t>
  </si>
  <si>
    <t>Slim Lectern Optional Instructor Side Door Dark Gray</t>
  </si>
  <si>
    <t>55538LB</t>
  </si>
  <si>
    <t>Slim Lectern Optional Instructor Side Door Light Blue</t>
  </si>
  <si>
    <t>55538LI</t>
  </si>
  <si>
    <t>Slim Lectern Optional Instructor Side Door Lime Green</t>
  </si>
  <si>
    <t>55538OR</t>
  </si>
  <si>
    <t>Slim Lectern Optional Instructor Side Door Orange</t>
  </si>
  <si>
    <t>55538S</t>
  </si>
  <si>
    <t>Slim Lectern Optional Instructor Side Door Silver Sparkle</t>
  </si>
  <si>
    <t>55538SR</t>
  </si>
  <si>
    <t>Slim Lectern Optional Instructor Side Door Signal Red</t>
  </si>
  <si>
    <t>55538UW</t>
  </si>
  <si>
    <t>Slim Lectern Optional Instructor Side Door Uhaul White</t>
  </si>
  <si>
    <t>55538WG</t>
  </si>
  <si>
    <t>Slim Lectern Optional Instructor Side Door Warm Gray</t>
  </si>
  <si>
    <t>55538YW</t>
  </si>
  <si>
    <t>Slim Lectern Optional Instructor Side Door Yellow</t>
  </si>
  <si>
    <t>99064</t>
  </si>
  <si>
    <t>60" Desk Single Circuit Power Kit</t>
  </si>
  <si>
    <t>55527H0</t>
  </si>
  <si>
    <t>S3 Coding Module w/o Power</t>
  </si>
  <si>
    <t>37320-HGB</t>
  </si>
  <si>
    <t>Aspire Rectangular Table 32"W x 24"D Adjustable Leg w/Glides - Bulk Packaging</t>
  </si>
  <si>
    <t>37320-HCB</t>
  </si>
  <si>
    <t>Aspire Rectangular Table 32"W x 24"D Adjustable Leg w/Casters - Bulk Packaging</t>
  </si>
  <si>
    <t>55107-H0</t>
  </si>
  <si>
    <t>Robot Device Module No Power Supply</t>
  </si>
  <si>
    <t>98503</t>
  </si>
  <si>
    <t>5" Balloon Wheel (Set of 4)</t>
  </si>
  <si>
    <t>98506</t>
  </si>
  <si>
    <t>Caster, 5" Balloon Wheel w/Plate (Set of 4)</t>
  </si>
  <si>
    <t>23501</t>
  </si>
  <si>
    <t>Table Logo Set Up-One Time Digitizing Fee - 06317</t>
  </si>
  <si>
    <t>38218BK1</t>
  </si>
  <si>
    <t>Adjustable Height Chair-Black</t>
  </si>
  <si>
    <t>38218BL1</t>
  </si>
  <si>
    <t>Adjustable Height Chair-Blue</t>
  </si>
  <si>
    <t>38218BU1</t>
  </si>
  <si>
    <t>Adjustable Height Chair-Burgundy</t>
  </si>
  <si>
    <t>38218G1</t>
  </si>
  <si>
    <t>Adjustable Height Chair-Gray</t>
  </si>
  <si>
    <t>38218GR1</t>
  </si>
  <si>
    <t>Adjustable Height Chair Fabric Grade 1</t>
  </si>
  <si>
    <t>37137</t>
  </si>
  <si>
    <t>3D2GO Printer Cart Flip-up Shelf</t>
  </si>
  <si>
    <t>55386B</t>
  </si>
  <si>
    <t>Keyboard Tray Link/Director</t>
  </si>
  <si>
    <t>95520</t>
  </si>
  <si>
    <t>Econo Keyboard Tray</t>
  </si>
  <si>
    <t>37320-JGB</t>
  </si>
  <si>
    <t>Aspire Rectangular Table 32"W x 30"D Adjustable Leg w/Glides - Bulk Packaging</t>
  </si>
  <si>
    <t>37320-JCB</t>
  </si>
  <si>
    <t>Aspire Rectangular Table 32"W x 30"D Adjustable Leg w/Casters - Bulk Packaging</t>
  </si>
  <si>
    <t>55227-2METALDOORS</t>
  </si>
  <si>
    <t>TechCenter Double Unit Metal Doors</t>
  </si>
  <si>
    <t>55112B</t>
  </si>
  <si>
    <t>Compact Lectern Keyboard Tray</t>
  </si>
  <si>
    <t>96512-B9B9</t>
  </si>
  <si>
    <t>Overbridge Panel Medium (Split) - Freedom XRS,Compact,Link w/2 Custom Cutouts</t>
  </si>
  <si>
    <t>99010</t>
  </si>
  <si>
    <t>EP8 Kit 60" Desks</t>
  </si>
  <si>
    <t>044995</t>
  </si>
  <si>
    <t>Basic Logo Charge - One Time Set-Up &amp; Artwork Charge for Logos with Letters/Numbers</t>
  </si>
  <si>
    <t>68105B</t>
  </si>
  <si>
    <t>IMC 29"H End Support Leg Black</t>
  </si>
  <si>
    <t>68105D</t>
  </si>
  <si>
    <t>IMC 29"H End Support Leg Dark Gray</t>
  </si>
  <si>
    <t>95538B</t>
  </si>
  <si>
    <t>Inspiration Keyboard Tray</t>
  </si>
  <si>
    <t>97505B</t>
  </si>
  <si>
    <t>17-3/4"D Rack Mount Pull-Out Shelf</t>
  </si>
  <si>
    <t>55467S</t>
  </si>
  <si>
    <t>Cloud32 Chromebook Cycle Timer</t>
  </si>
  <si>
    <t>96513-B9B9</t>
  </si>
  <si>
    <t>Overbridge Panel Large (Split) - Freedom One eLift,Honors,Elite w/2 Custom Cutouts</t>
  </si>
  <si>
    <t>99022</t>
  </si>
  <si>
    <t>EP8 Base Power Feed w/36"Cord straight connection</t>
  </si>
  <si>
    <t>99063</t>
  </si>
  <si>
    <t>72" Desk Single Circuit Power Kit</t>
  </si>
  <si>
    <t>99072</t>
  </si>
  <si>
    <t>eLogix Replacement</t>
  </si>
  <si>
    <t>37363</t>
  </si>
  <si>
    <t>Esports LED Kit For 3 Desks</t>
  </si>
  <si>
    <t>38218GR2</t>
  </si>
  <si>
    <t>Adjustable Height Chair Fabric Grade 2</t>
  </si>
  <si>
    <t>37135B</t>
  </si>
  <si>
    <t>3D2GO Printer Cart Locking Cabinet Black</t>
  </si>
  <si>
    <t>37135BL</t>
  </si>
  <si>
    <t>3D2GO Printer Cart Locking Cabinet Spectrum Blue</t>
  </si>
  <si>
    <t>37135CM</t>
  </si>
  <si>
    <t>3D2GO Printer Cart Locking Cabinet Champagne Metallic</t>
  </si>
  <si>
    <t>37135D</t>
  </si>
  <si>
    <t>3D2GO Printer Cart Locking Cabinet Dark Gray</t>
  </si>
  <si>
    <t>37135LB</t>
  </si>
  <si>
    <t>3D2GO Printer Cart Locking Cabinet Light Blue</t>
  </si>
  <si>
    <t>37135LI</t>
  </si>
  <si>
    <t>3D2GO Printer Cart Locking Cabinet Lime Green</t>
  </si>
  <si>
    <t>37135OR</t>
  </si>
  <si>
    <t>3D2GO Printer Cart Locking Cabinet Orange</t>
  </si>
  <si>
    <t>37135S</t>
  </si>
  <si>
    <t>3D2GO Printer Cart Locking Cabinet Silver Sparkle</t>
  </si>
  <si>
    <t>37135SR</t>
  </si>
  <si>
    <t>3D2GO Printer Cart Locking Cabinet Signal Red</t>
  </si>
  <si>
    <t>37135UW</t>
  </si>
  <si>
    <t>3D2GO Printer Cart Locking Cabinet Uhaul White</t>
  </si>
  <si>
    <t>37135WG</t>
  </si>
  <si>
    <t>3D2GO Printer Cart Locking Cabinet Warm Gray</t>
  </si>
  <si>
    <t>37135YW</t>
  </si>
  <si>
    <t>3D2GO Printer Cart Locking Cabinet Yellow</t>
  </si>
  <si>
    <t>37320-HGS</t>
  </si>
  <si>
    <t>Aspire Rectangular Table 32"W x 24"D Adjustable Leg w/Glides</t>
  </si>
  <si>
    <t>37320-HCS</t>
  </si>
  <si>
    <t>Aspire Rectangular Table 32"W x 24"D Adjustable Leg w/Casters</t>
  </si>
  <si>
    <t>55229-A</t>
  </si>
  <si>
    <t>Display Stand</t>
  </si>
  <si>
    <t>99035B</t>
  </si>
  <si>
    <t>Value Cycle Timer</t>
  </si>
  <si>
    <t>37320-JGS</t>
  </si>
  <si>
    <t>Aspire Rectangular Table 32"W x 30"D Adjustable Leg w/Glides</t>
  </si>
  <si>
    <t>37320-JCS</t>
  </si>
  <si>
    <t>Aspire Rectangular Table 32"W x 30"D Adjustable Leg w/Casters</t>
  </si>
  <si>
    <t>55145</t>
  </si>
  <si>
    <t>Custom Cut Laser Logo/Printed Color Backer Additional One Time Set-up&amp;Artwork Charge 044995 or 059537</t>
  </si>
  <si>
    <t>55227-1LAMDOOR</t>
  </si>
  <si>
    <t>TechCenter Single Unit Laminate Door</t>
  </si>
  <si>
    <t>99011</t>
  </si>
  <si>
    <t>EP8 Kit 72" Desks</t>
  </si>
  <si>
    <t>96514-B9B9</t>
  </si>
  <si>
    <t>Overbridge Panel X-Large (Split) - Director w/2 Custom Cutouts</t>
  </si>
  <si>
    <t>68155B</t>
  </si>
  <si>
    <t>IMC 36"H End Support Leg Black</t>
  </si>
  <si>
    <t>68155D</t>
  </si>
  <si>
    <t>IMC 36"H End Support Leg Dark Gray</t>
  </si>
  <si>
    <t>37346BLB</t>
  </si>
  <si>
    <t>Esports Acrylic Leg Panel Insert (Set of 2) - Blue</t>
  </si>
  <si>
    <t>37346GRB</t>
  </si>
  <si>
    <t>Esports Acrylic Leg Panel Insert (Set of 2) - Green</t>
  </si>
  <si>
    <t>37346RDB</t>
  </si>
  <si>
    <t>Esports Acrylic Leg Panel Insert (Set of 2) - Red</t>
  </si>
  <si>
    <t>37346SMKB</t>
  </si>
  <si>
    <t>Esports Acrylic Leg Panel Insert (Set of 2) - Smoke</t>
  </si>
  <si>
    <t>37130-B</t>
  </si>
  <si>
    <t>Display Stand for Collaboration Tables Black</t>
  </si>
  <si>
    <t>37130-BL</t>
  </si>
  <si>
    <t>Display Stand for Collaboration Tables Spectrum Blue</t>
  </si>
  <si>
    <t>37130-CM</t>
  </si>
  <si>
    <t>Display Stand for Collaboration Tables Champagne Metallic</t>
  </si>
  <si>
    <t>37130-D</t>
  </si>
  <si>
    <t>Display Stand for Collaboration Tables Dark Gray</t>
  </si>
  <si>
    <t>37130-LB</t>
  </si>
  <si>
    <t>Display Stand for Collaboration Tables Light Blue</t>
  </si>
  <si>
    <t>37130-LI</t>
  </si>
  <si>
    <t>Display Stand for Collaboration Tables Lime Green</t>
  </si>
  <si>
    <t>37130-OR</t>
  </si>
  <si>
    <t>Display Stand for Collaboration Tables Orange</t>
  </si>
  <si>
    <t>37130-S</t>
  </si>
  <si>
    <t>Display Stand for Collaboration Tables Silver Sparkle</t>
  </si>
  <si>
    <t>37130-SR</t>
  </si>
  <si>
    <t>Display Stand for Collaboration Tables Signal Red</t>
  </si>
  <si>
    <t>37130-UW</t>
  </si>
  <si>
    <t>Display Stand for Collaboration Tables Uhaul White</t>
  </si>
  <si>
    <t>37130-WG</t>
  </si>
  <si>
    <t>Display Stand for Collaboration Tables Warm Gray</t>
  </si>
  <si>
    <t>37130-YW</t>
  </si>
  <si>
    <t>Display Stand for Collaboration Tables Yellow</t>
  </si>
  <si>
    <t>55526HC</t>
  </si>
  <si>
    <t>S2 Coding Module w/USB 12 Port</t>
  </si>
  <si>
    <t>95531B</t>
  </si>
  <si>
    <t>95036B</t>
  </si>
  <si>
    <t>6RU Rack Kit</t>
  </si>
  <si>
    <t>38983B</t>
  </si>
  <si>
    <t>6RU Vertical Rack Kit</t>
  </si>
  <si>
    <t>37322-AGB</t>
  </si>
  <si>
    <t>Aspire Half Round Table 48"W x 24"D w/Glides - Bulk Packaging</t>
  </si>
  <si>
    <t>37322-ACB</t>
  </si>
  <si>
    <t>Aspire Half Round Table 48"W x 24"D w/Casters - Bulk Packaging</t>
  </si>
  <si>
    <t>38293-BK</t>
  </si>
  <si>
    <t>Task A&amp;D READY Chair Base 22" diameter (Black)</t>
  </si>
  <si>
    <t>38293-BL</t>
  </si>
  <si>
    <t>Task A&amp;D READY Chair Base 22" diameter Mod Navy (Blue)</t>
  </si>
  <si>
    <t>38293-GR</t>
  </si>
  <si>
    <t>Task A&amp;D READY Chair Base 22" diameter Grass (Green)</t>
  </si>
  <si>
    <t>38293-GY</t>
  </si>
  <si>
    <t>Task A&amp;D READY Chair Base 22" diameter Graphite (Gray)</t>
  </si>
  <si>
    <t>38293-OR</t>
  </si>
  <si>
    <t>Task A&amp;D READY Chair Base 22" diameter Tang (Orange)</t>
  </si>
  <si>
    <t>38293-PR</t>
  </si>
  <si>
    <t>Task A&amp;D READY Chair Base 22" diameter (Purple)</t>
  </si>
  <si>
    <t>38293-RD</t>
  </si>
  <si>
    <t>Task A&amp;D READY Chair Base 22" diameter Fire Truck (Red)</t>
  </si>
  <si>
    <t>97524B</t>
  </si>
  <si>
    <t>6RU Vertical Rack Cube</t>
  </si>
  <si>
    <t>95546B</t>
  </si>
  <si>
    <t>Engage Double 4419 Monitor Arm</t>
  </si>
  <si>
    <t>99070</t>
  </si>
  <si>
    <t>36" Power Feed Single Circuit</t>
  </si>
  <si>
    <t>37320-AGB</t>
  </si>
  <si>
    <t>Aspire Rectangular Table 48"W x 24"D Adjustable Leg w/Glides  - Bulk Packaging</t>
  </si>
  <si>
    <t>37320-ACB</t>
  </si>
  <si>
    <t>Aspire Rectangular Table 48"W x 24"D Adjustable Leg w/Casters - Bulk Packaging</t>
  </si>
  <si>
    <t>38298</t>
  </si>
  <si>
    <t>OM5 Active Stacker Chair</t>
  </si>
  <si>
    <t>37320-BGB</t>
  </si>
  <si>
    <t>Aspire Rectangular Table 48"W x 30"D Adjustable Leg w/Glides - Bulk Packaging</t>
  </si>
  <si>
    <t>37320-BCB</t>
  </si>
  <si>
    <t>Aspire Rectangular Table 48"W x 30"D Adjustable Leg w/Casters - Bulk Packaging</t>
  </si>
  <si>
    <t>37359B</t>
  </si>
  <si>
    <t>Esports Modesty Logo Panel w/Printed Backer</t>
  </si>
  <si>
    <t>37323-KGB</t>
  </si>
  <si>
    <t>Aspire Trapezoid Table 48"W x 20.8"D w/Glides - Bulk Packaging</t>
  </si>
  <si>
    <t>37323-KCB</t>
  </si>
  <si>
    <t>Aspire Trapezoid Table 48"W x 20.8"D w/Casters - Bulk Packaging</t>
  </si>
  <si>
    <t>37368-MGB</t>
  </si>
  <si>
    <t>Aspire Triangular Table 43"W x 23.5"D w/Glides - Bulk Packaging</t>
  </si>
  <si>
    <t>55228B</t>
  </si>
  <si>
    <t>12RU Rack Cube</t>
  </si>
  <si>
    <t>37384</t>
  </si>
  <si>
    <t>Esports Shoutcaster Logo Double</t>
  </si>
  <si>
    <t>38202BK</t>
  </si>
  <si>
    <t>Adjustable Drafting Stool-Black</t>
  </si>
  <si>
    <t>38202BL</t>
  </si>
  <si>
    <t>Adjustable Drafting Stool-Blue</t>
  </si>
  <si>
    <t>38202BU</t>
  </si>
  <si>
    <t>Adjustable Drafting Stool-Burgundy</t>
  </si>
  <si>
    <t>38202G</t>
  </si>
  <si>
    <t>Adjustable Drafting Stool-Gray</t>
  </si>
  <si>
    <t>38202GR1</t>
  </si>
  <si>
    <t>Adjustable Drafting Stool Grade 1 Fabric</t>
  </si>
  <si>
    <t>38218GR3</t>
  </si>
  <si>
    <t>Adjustable Height Chair Fabric Grade 3</t>
  </si>
  <si>
    <t>37322-DGB</t>
  </si>
  <si>
    <t>Aspire Half Round Table 60"W x 30"D w/Glides - Bulk Packaging</t>
  </si>
  <si>
    <t>37322-DCB</t>
  </si>
  <si>
    <t>Aspire Half Round Table 60"W x 30"D w/Casters - Bulk Packaging</t>
  </si>
  <si>
    <t>55405B</t>
  </si>
  <si>
    <t>Inspiration Instructor Door Black</t>
  </si>
  <si>
    <t>55405BL</t>
  </si>
  <si>
    <t>Inspiration Instructor Door Spectrum Blue</t>
  </si>
  <si>
    <t>55405CM</t>
  </si>
  <si>
    <t>Inspiration Instructor Door Champagne Metallic</t>
  </si>
  <si>
    <t>55405D</t>
  </si>
  <si>
    <t>Inspiration Instructor Door Dark Gray</t>
  </si>
  <si>
    <t>55405S</t>
  </si>
  <si>
    <t>Inspiration Instructor Door Silver Sparkle</t>
  </si>
  <si>
    <t>55405UW</t>
  </si>
  <si>
    <t>Inspiration Instructor Door Uhaul White</t>
  </si>
  <si>
    <t>55405WG</t>
  </si>
  <si>
    <t>Inspiration Instructor Door Warm Gray</t>
  </si>
  <si>
    <t>37124B</t>
  </si>
  <si>
    <t>InVision Access Dual Display Mount **In Addition to the Access Dual Display Mount you must also purchase the 37120 InVision Access Display Stand**</t>
  </si>
  <si>
    <t>55415BLWG</t>
  </si>
  <si>
    <t>Collectiv8 Charging Pillar Shroud</t>
  </si>
  <si>
    <t>37323-LGB</t>
  </si>
  <si>
    <t>Aspire Trapezoid Table 60"W x 26"D w/Glides - Bulk Packaging</t>
  </si>
  <si>
    <t>37323-LCB</t>
  </si>
  <si>
    <t>Aspire Trapezoid Table 60"W x 26"D w/Casters - Bulk Packaging</t>
  </si>
  <si>
    <t>38296</t>
  </si>
  <si>
    <t>OM5 Active Guest Chair</t>
  </si>
  <si>
    <t>68200CH</t>
  </si>
  <si>
    <t>IMC Single Worksurface Wild Cherry</t>
  </si>
  <si>
    <t>68200FM</t>
  </si>
  <si>
    <t>IMC Single Worksurface Fusion Maple</t>
  </si>
  <si>
    <t>68200GT</t>
  </si>
  <si>
    <t>IMC Single Worksurface Graphite Talc</t>
  </si>
  <si>
    <t>68200MZ</t>
  </si>
  <si>
    <t>IMC Single Worksurface Misted Zephyr</t>
  </si>
  <si>
    <t>37320-CGB</t>
  </si>
  <si>
    <t>Aspire Rectangular Table 60"W x 24"D Adjustable Leg w/Glides - Bulk Packaging</t>
  </si>
  <si>
    <t>37320-CCB</t>
  </si>
  <si>
    <t>Aspire Rectangular Table 60"W x 24"D Adjustable Leg w/Casters - Bulk Packaging</t>
  </si>
  <si>
    <t>37322-AGS</t>
  </si>
  <si>
    <t>Aspire Half Round Table 48"W x 24"D w/Glides</t>
  </si>
  <si>
    <t>37322-ACS</t>
  </si>
  <si>
    <t>Aspire Half Round Table 48"W x 24"D w/Casters</t>
  </si>
  <si>
    <t>38291-BK</t>
  </si>
  <si>
    <t>25" Fixed Height 4 Leg A&amp;D READY Stool Nylon Glide (Black)</t>
  </si>
  <si>
    <t>38291-BL</t>
  </si>
  <si>
    <t>25" Fixed Height 4 Leg A&amp;D READY Stool Nylon Glide Mod Navy (Blue)</t>
  </si>
  <si>
    <t>38291-GR</t>
  </si>
  <si>
    <t>25" Fixed Height 4 Leg A&amp;D READY Stool Nylon Glide Grass Green (Green)</t>
  </si>
  <si>
    <t>38291-GY</t>
  </si>
  <si>
    <t>25" Fixed Height 4 Leg A&amp;D READY Stool Nylon Glide Graphite (Gray)</t>
  </si>
  <si>
    <t>38291-OR</t>
  </si>
  <si>
    <t>25" Fixed Height 4 Leg A&amp;D READY Stool Nylon Glide Tang (Orange)</t>
  </si>
  <si>
    <t>38291-PR</t>
  </si>
  <si>
    <t>25" Fixed Height 4 Leg A&amp;D READY Stool Nylon Glide Purple</t>
  </si>
  <si>
    <t>38291-RD</t>
  </si>
  <si>
    <t>25" Fixed Height 4 Leg A&amp;D READY Stool Nylon Glide Fire Truck (Red)</t>
  </si>
  <si>
    <t>55108B</t>
  </si>
  <si>
    <t>Compact Lectern Slide in Rack Cube 16RU</t>
  </si>
  <si>
    <t>37320-DGB</t>
  </si>
  <si>
    <t>Aspire Rectangular Table 60"W x 30"D Adjustable Leg w/Glides - Bulk Packaging</t>
  </si>
  <si>
    <t>37320-DCB</t>
  </si>
  <si>
    <t>Aspire Rectangular Table 60"W x 30"D Adjustable Leg w/Casters - Bulk Packaging</t>
  </si>
  <si>
    <t>37320-AGS</t>
  </si>
  <si>
    <t>Aspire Rectangular Table 48"W x 24"D Adjustable Leg w/Glides</t>
  </si>
  <si>
    <t>37320-ACS</t>
  </si>
  <si>
    <t>Aspire Rectangular Table 48"W x 24"D Adjustable Leg w/Casters</t>
  </si>
  <si>
    <t>38292-BK</t>
  </si>
  <si>
    <t>30" Fixed Height 4 Leg A&amp;D READY Stool Nylon Glide (Black)</t>
  </si>
  <si>
    <t>38292-BL</t>
  </si>
  <si>
    <t>30" Fixed Height 4 Leg A&amp;D READY Stool Nylon Glide Mod Navy (Blue)</t>
  </si>
  <si>
    <t>38292-GR</t>
  </si>
  <si>
    <t>30" Fixed Height 4 Leg A&amp;D READY Stool Nylon Glide Grass (Green)</t>
  </si>
  <si>
    <t>38292-GY</t>
  </si>
  <si>
    <t>30" Fixed Height 4 Leg A&amp;D READY Stool Nylon Glide Graphite (Gray)</t>
  </si>
  <si>
    <t>38292-OR</t>
  </si>
  <si>
    <t>30" Fixed Height 4 Leg A&amp;D READY Stool Nylon Glide Tang (Orange)</t>
  </si>
  <si>
    <t>38292-PR</t>
  </si>
  <si>
    <t>30" Fixed Height 4 Leg A&amp;D READY Stool Nylon Glide (Purple)</t>
  </si>
  <si>
    <t>38292-RD</t>
  </si>
  <si>
    <t>30" Fixed Height 4 Leg A&amp;D READY Stool Nylon Glide Fire Truck (Red)</t>
  </si>
  <si>
    <t>37320-BGS</t>
  </si>
  <si>
    <t>Aspire Rectangular Table 48"W x 30"D Adjustable Leg w/Glides</t>
  </si>
  <si>
    <t>37320-BCS</t>
  </si>
  <si>
    <t>Aspire Rectangular Table 48"W x 30"D Adjustable Leg w/Casters</t>
  </si>
  <si>
    <t>37323-KGS</t>
  </si>
  <si>
    <t>Aspire Trapezoid Table 48"W x 20.8"D w/Glides</t>
  </si>
  <si>
    <t>37323-KCS</t>
  </si>
  <si>
    <t>Aspire Trapezoid Table 48"W x 20.8"D w/Casters</t>
  </si>
  <si>
    <t>37368-MGS</t>
  </si>
  <si>
    <t>Aspire Triangular Table 43"W x 23.5"D w/Glides</t>
  </si>
  <si>
    <t>55197-B</t>
  </si>
  <si>
    <t>Slide in Rack Cube 12RU</t>
  </si>
  <si>
    <t>55356B</t>
  </si>
  <si>
    <t>Freedom One Keyboard Tray</t>
  </si>
  <si>
    <t>23342B</t>
  </si>
  <si>
    <t>Modesty Panel Logo w/ Printed backer for 23211</t>
  </si>
  <si>
    <t>22904</t>
  </si>
  <si>
    <t>Modesty Panel Logo w/ Printed backer for 22860</t>
  </si>
  <si>
    <t>38202GR2</t>
  </si>
  <si>
    <t>Adjustable Drafting Stool Grade 2 Fabric</t>
  </si>
  <si>
    <t>95539</t>
  </si>
  <si>
    <t>Summit 2233 Single Monitor Arm</t>
  </si>
  <si>
    <t>55381B</t>
  </si>
  <si>
    <t>Director Lectern Slide In Rack Cube 13RU</t>
  </si>
  <si>
    <t>99021</t>
  </si>
  <si>
    <t>9-Outlet Rack Rail Power Strip</t>
  </si>
  <si>
    <t>99058B</t>
  </si>
  <si>
    <t>Power Module - Black Faceplate</t>
  </si>
  <si>
    <t>99058S</t>
  </si>
  <si>
    <t>Power Module - Silver Faceplate</t>
  </si>
  <si>
    <t>99058WH</t>
  </si>
  <si>
    <t>Power Module - White Faceplate</t>
  </si>
  <si>
    <t xml:space="preserve">Power Module - Black Faceplate </t>
  </si>
  <si>
    <t xml:space="preserve">Power Module - Silver Faceplate </t>
  </si>
  <si>
    <t xml:space="preserve">Power Module - White Faceplate </t>
  </si>
  <si>
    <t>55536</t>
  </si>
  <si>
    <t>Inspiration Flip-up Shelf</t>
  </si>
  <si>
    <t>37322-DGS</t>
  </si>
  <si>
    <t>Aspire Half Round Table 60"W x 30"D w/Glides</t>
  </si>
  <si>
    <t>37322-DCS</t>
  </si>
  <si>
    <t>Aspire Half Round Table 60"W x 30"D w/Casters</t>
  </si>
  <si>
    <t>55397WG</t>
  </si>
  <si>
    <t>Collectiv8 Power Module w/Power Switch</t>
  </si>
  <si>
    <t>38294-BK</t>
  </si>
  <si>
    <t>Lab Stool w/Foot Ring A&amp;D READY Chair Base 24" dia. Black</t>
  </si>
  <si>
    <t>38294-BL</t>
  </si>
  <si>
    <t>Lab Stool w/Foot Ring A&amp;D READY Chair Base 24" dia. Blue</t>
  </si>
  <si>
    <t>38294-GR</t>
  </si>
  <si>
    <t>Lab Stool w/Foot Ring A&amp;D READY Chair Base 24" dia. Green</t>
  </si>
  <si>
    <t>38294-GY</t>
  </si>
  <si>
    <t>Lab Stool w/Foot Ring A&amp;D READY Chair Base 24" dia. Gray</t>
  </si>
  <si>
    <t>38294-OR</t>
  </si>
  <si>
    <t>Lab Stool w/Foot Ring A&amp;D READY Chair Base 24" dia. Orange</t>
  </si>
  <si>
    <t>38294-PR</t>
  </si>
  <si>
    <t>Lab Stool w/Foot Ring A&amp;D READY Chair Base 24" dia. Purple</t>
  </si>
  <si>
    <t>38294-RD</t>
  </si>
  <si>
    <t>Lab Stool w/Foot Ring A&amp;D READY Chair Base 24" dia. Red</t>
  </si>
  <si>
    <t>55506-HC</t>
  </si>
  <si>
    <t>Mobile Device Module w/USB 12-Port</t>
  </si>
  <si>
    <t>55527HC</t>
  </si>
  <si>
    <t>S3 Coding Module w/USB 12 Port</t>
  </si>
  <si>
    <t>37364</t>
  </si>
  <si>
    <t>Esports LED Kit For 5 Desks</t>
  </si>
  <si>
    <t>68102B</t>
  </si>
  <si>
    <t>IMC 29"H Solid Door Black</t>
  </si>
  <si>
    <t>68102D</t>
  </si>
  <si>
    <t>IMC 29"H Solid Door Dark Gray</t>
  </si>
  <si>
    <t>55229-B</t>
  </si>
  <si>
    <t>Display Stand Front and Back</t>
  </si>
  <si>
    <t>55107-HC</t>
  </si>
  <si>
    <t>Robot Device Module w/USB 12-Port</t>
  </si>
  <si>
    <t>37323-LGS</t>
  </si>
  <si>
    <t>Aspire Trapezoid Table 60"W x 26"D w/Glides</t>
  </si>
  <si>
    <t>37323-LCS</t>
  </si>
  <si>
    <t>Aspire Trapezoid Table 60"W x 26"D w/Casters</t>
  </si>
  <si>
    <t>55384B</t>
  </si>
  <si>
    <t>41" Link Lectern 15RU Rack Cube</t>
  </si>
  <si>
    <t>97507B</t>
  </si>
  <si>
    <t>Rack Mount Fan Single</t>
  </si>
  <si>
    <t>37320-CGS</t>
  </si>
  <si>
    <t>Aspire Rectangular Table 60"W x 24"D Adjustable Leg w/Glides</t>
  </si>
  <si>
    <t>37320-CCS</t>
  </si>
  <si>
    <t>Aspire Rectangular Table 60"W x 24"D Adjustable Leg w/Casters</t>
  </si>
  <si>
    <t>55506-HA</t>
  </si>
  <si>
    <t>Mobile Device Module Power Strip Rotated 12 Outlet</t>
  </si>
  <si>
    <t>55387-B</t>
  </si>
  <si>
    <t>36" Instructor Door Black</t>
  </si>
  <si>
    <t>55387-CM</t>
  </si>
  <si>
    <t>36" Instructor Door Champagne Metallic</t>
  </si>
  <si>
    <t>55387-D</t>
  </si>
  <si>
    <t>36" Instructor Door Dark Gray</t>
  </si>
  <si>
    <t>55387-S</t>
  </si>
  <si>
    <t>36" Instructor Door Silver Sparkle</t>
  </si>
  <si>
    <t>37320-DGS</t>
  </si>
  <si>
    <t>Aspire Rectangular Table 60"W x 30"D Adjustable Leg w/Glides</t>
  </si>
  <si>
    <t>37320-DCS</t>
  </si>
  <si>
    <t>Aspire Rectangular Table 60"W x 30"D Adjustable Leg w/Casters</t>
  </si>
  <si>
    <t>38297</t>
  </si>
  <si>
    <t>OM5 Active Tasker Chair</t>
  </si>
  <si>
    <t>55545-A1AAS</t>
  </si>
  <si>
    <t>Exploration Station 8-Unit w/Power</t>
  </si>
  <si>
    <t>68103B</t>
  </si>
  <si>
    <t>IMC 29"H Acrylic Door Black</t>
  </si>
  <si>
    <t>68103D</t>
  </si>
  <si>
    <t>IMC 29"H Acrylic Door Dark Gray</t>
  </si>
  <si>
    <t>68152B</t>
  </si>
  <si>
    <t>IMC 36"H Solid Door Black</t>
  </si>
  <si>
    <t>68152CM</t>
  </si>
  <si>
    <t>IMC 36"H Solid Door Champagne Metallic</t>
  </si>
  <si>
    <t>68152D</t>
  </si>
  <si>
    <t>IMC 36"H Solid Door Dark Gray</t>
  </si>
  <si>
    <t>68152S</t>
  </si>
  <si>
    <t>IMC 36"H Solid Door Silver Sparkle</t>
  </si>
  <si>
    <t>97503</t>
  </si>
  <si>
    <t>21-3/4"D Rack Mount Pull-Out Shelf</t>
  </si>
  <si>
    <t>38202GR3</t>
  </si>
  <si>
    <t>Adjustable Drafting Stool Grade 3 Fabric</t>
  </si>
  <si>
    <t>95003CHB</t>
  </si>
  <si>
    <t>Optional Overbridge 3RU</t>
  </si>
  <si>
    <t>55229-A10</t>
  </si>
  <si>
    <t>Display Stand w/Dry Erase Board</t>
  </si>
  <si>
    <t>55114-B</t>
  </si>
  <si>
    <t>Instructor Door 41" Black</t>
  </si>
  <si>
    <t>55114-CM</t>
  </si>
  <si>
    <t>Instructor Door 41" Champagne Metallic</t>
  </si>
  <si>
    <t>55114-D</t>
  </si>
  <si>
    <t>Instructor Door 41" Dark Gray</t>
  </si>
  <si>
    <t>55114-S</t>
  </si>
  <si>
    <t>Instructor Door 41" Silver Sparkle</t>
  </si>
  <si>
    <t>38148</t>
  </si>
  <si>
    <t>Esports Chair Logo Set Up-One Time Digitizing Fee</t>
  </si>
  <si>
    <t>55536-WD</t>
  </si>
  <si>
    <t>Inspiration Plus Lectern Shelf w/Chalk White Dry Erase</t>
  </si>
  <si>
    <t>68153B</t>
  </si>
  <si>
    <t>IMC 36"H Acrylic Door Black</t>
  </si>
  <si>
    <t>68153CM</t>
  </si>
  <si>
    <t>IMC 36"H Acrylic Door Champagne Metallic</t>
  </si>
  <si>
    <t>68153D</t>
  </si>
  <si>
    <t>IMC 36"H Acrylic Door Dark Gray</t>
  </si>
  <si>
    <t>68153S</t>
  </si>
  <si>
    <t>IMC 36"H Acrylic Door Silver Sparkle</t>
  </si>
  <si>
    <t>38151BK</t>
  </si>
  <si>
    <t>Spectrum Genova Esports Chair Black</t>
  </si>
  <si>
    <t>38151BL</t>
  </si>
  <si>
    <t>Spectrum Genova Esports Chair Blue</t>
  </si>
  <si>
    <t>38151GR</t>
  </si>
  <si>
    <t>Spectrum Genova Esports Chair Green</t>
  </si>
  <si>
    <t>38151PR</t>
  </si>
  <si>
    <t>Spectrum Genova Esports Chair Purple</t>
  </si>
  <si>
    <t>38151RD</t>
  </si>
  <si>
    <t>Spectrum Genova Esports Chair Red</t>
  </si>
  <si>
    <t>38151WH</t>
  </si>
  <si>
    <t>Spectrum Genova Esports Chair White</t>
  </si>
  <si>
    <t>38151YL</t>
  </si>
  <si>
    <t>Spectrum Genova Esports Chair Yellow</t>
  </si>
  <si>
    <t>55509B</t>
  </si>
  <si>
    <t>Freedom One eLift Rack Cabinet Solid Door 32"H Black</t>
  </si>
  <si>
    <t>55509BL</t>
  </si>
  <si>
    <t>Freedom One eLift Rack Cabinet Solid Door 32"H Spectrum Blue</t>
  </si>
  <si>
    <t>55509CM</t>
  </si>
  <si>
    <t>Freedom One eLift Rack Cabinet Solid Door 32"H Champagne metallic</t>
  </si>
  <si>
    <t>55509D</t>
  </si>
  <si>
    <t>Freedom One eLift Rack Cabinet Solid Door 32"H Dark Gray</t>
  </si>
  <si>
    <t>55509S</t>
  </si>
  <si>
    <t>Freedom One eLift Rack Cabinet Solid Door 32"H Silver Sparkle</t>
  </si>
  <si>
    <t>55509UW</t>
  </si>
  <si>
    <t>Freedom One eLift Rack Cabinet Solid Door 32"H Uhaul White</t>
  </si>
  <si>
    <t>55509WG</t>
  </si>
  <si>
    <t>Freedom One eLift Rack Cabinet Solid Door 32"H Warm Gray</t>
  </si>
  <si>
    <t>37365</t>
  </si>
  <si>
    <t>Esports LED Kit For 6 Desks</t>
  </si>
  <si>
    <t>55398WG</t>
  </si>
  <si>
    <t>Collectiv8 Power Module w/eLogix</t>
  </si>
  <si>
    <t>95540</t>
  </si>
  <si>
    <t>Summit 2233 Single Monitor Arm Multimedia</t>
  </si>
  <si>
    <t>97506B</t>
  </si>
  <si>
    <t>Rack Mount Fan Double</t>
  </si>
  <si>
    <t>99047B</t>
  </si>
  <si>
    <t>Easy Power Connection Kit 48"</t>
  </si>
  <si>
    <t>99047S</t>
  </si>
  <si>
    <t>38275</t>
  </si>
  <si>
    <t>Stack 5.0 Chair w/Poly Seat and Back **Price per box of 3**  Not Available Individually</t>
  </si>
  <si>
    <t>37320-EGB</t>
  </si>
  <si>
    <t>Aspire Rectangular Table 72"W x 24"D Adjustable Leg w/Glides - Bulk Packaging</t>
  </si>
  <si>
    <t>37320-ECB</t>
  </si>
  <si>
    <t>Aspire Rectangular Table 72"W x 24"D Adjustable Leg w/Casters - Bulk Packaging</t>
  </si>
  <si>
    <t>37320-FGB</t>
  </si>
  <si>
    <t>Aspire Rectangular Table 72"W x 30"D Adjustable Leg w/Glides - Bulk Packaging</t>
  </si>
  <si>
    <t>37320-FCB</t>
  </si>
  <si>
    <t>Aspire Rectangular Table 72"W x 30"D Adjustable Leg w/Casters - Bulk Packaging</t>
  </si>
  <si>
    <t>55511B</t>
  </si>
  <si>
    <t>Freedom One eLift Rack Cabinet Solid Door 39"H Black</t>
  </si>
  <si>
    <t>55511BL</t>
  </si>
  <si>
    <t>Freedom One eLift Rack Cabinet Solid Door 39"H Spectrum Blue</t>
  </si>
  <si>
    <t>55511CM</t>
  </si>
  <si>
    <t>Freedom One eLift Rack Cabinet Solid Door 39"H Champagne Metallic</t>
  </si>
  <si>
    <t>55511D</t>
  </si>
  <si>
    <t>Freedom One eLift Rack Cabinet Solid Door 39"H Dark Gray</t>
  </si>
  <si>
    <t>55511S</t>
  </si>
  <si>
    <t>Freedom One eLift Rack Cabinet Solid Door 39"H Silver Sparkle</t>
  </si>
  <si>
    <t>55511UW</t>
  </si>
  <si>
    <t>Freedom One eLift Rack Cabinet Solid Door 39"H Uhaul White</t>
  </si>
  <si>
    <t>55511WG</t>
  </si>
  <si>
    <t>Freedom One eLift Rack Cabinet Solid Door 39"H Warm Gray</t>
  </si>
  <si>
    <t>99071</t>
  </si>
  <si>
    <t>PowerProdigy Replacement</t>
  </si>
  <si>
    <t>55543</t>
  </si>
  <si>
    <t>Freedom One eLift Rack Cabinet Flip-up Shelf</t>
  </si>
  <si>
    <t>98502</t>
  </si>
  <si>
    <t>Heavy-Duty 4" Total Locking Casters (Set of 4)</t>
  </si>
  <si>
    <t>55510B</t>
  </si>
  <si>
    <t>Freedom One eLift Rack Cabinet Acrylic Door 32"H Black</t>
  </si>
  <si>
    <t>55510BL</t>
  </si>
  <si>
    <t>Freedom One eLift Rack Cabinet Acrylic Door 32"H Spectrum Blue</t>
  </si>
  <si>
    <t>55510CM</t>
  </si>
  <si>
    <t>Freedom One eLift Rack Cabinet Acrylic Door 32"H Champagne Metallic</t>
  </si>
  <si>
    <t>55510D</t>
  </si>
  <si>
    <t>Freedom One eLift Rack Cabinet Acrylic Door 32"H Dark Gray</t>
  </si>
  <si>
    <t>55510S</t>
  </si>
  <si>
    <t>Freedom One eLift Rack Cabinet Acrylic Door 32"H Silver Sparkle</t>
  </si>
  <si>
    <t>55510UW</t>
  </si>
  <si>
    <t>Freedom One eLift Rack Cabinet Acrylic Door 32"H Uhaul White</t>
  </si>
  <si>
    <t>55510WG</t>
  </si>
  <si>
    <t>Freedom One eLift Rack Cabinet Acrylic Door 32"H Warm Gray</t>
  </si>
  <si>
    <t>55539</t>
  </si>
  <si>
    <t>Flip-up Shelf Elite/Director</t>
  </si>
  <si>
    <t>55512B</t>
  </si>
  <si>
    <t>Freedom One eLift Rack Cabinet Acrylic Door 39"H Black</t>
  </si>
  <si>
    <t>55512BL</t>
  </si>
  <si>
    <t>Freedom One eLift Rack Cabinet Acrylic Door 39"H Spectrum Blue</t>
  </si>
  <si>
    <t>55512CM</t>
  </si>
  <si>
    <t>Freedom One eLift Rack Cabinet Acrylic Door 39"H Champagne Metallic</t>
  </si>
  <si>
    <t>55512D</t>
  </si>
  <si>
    <t>Freedom One eLift Rack Cabinet Acrylic Door 39"H Dark Gray</t>
  </si>
  <si>
    <t>55512S</t>
  </si>
  <si>
    <t>Freedom One eLift Rack Cabinet Acrylic Door 39"H Silver Sparkle</t>
  </si>
  <si>
    <t>55512UW</t>
  </si>
  <si>
    <t>Freedom One eLift Rack Cabinet Acrylic Door 39"H Uhaul White</t>
  </si>
  <si>
    <t>55512WG</t>
  </si>
  <si>
    <t>Freedom One eLift Rack Cabinet Acrylic Door 39"H Warm Gray</t>
  </si>
  <si>
    <t>38246BK</t>
  </si>
  <si>
    <t>Executive Nesting Chair-Black</t>
  </si>
  <si>
    <t>38246BL</t>
  </si>
  <si>
    <t>Executive Nesting Chair-Blue</t>
  </si>
  <si>
    <t>38246BU</t>
  </si>
  <si>
    <t>Executive Nesting Chair-Burgundy</t>
  </si>
  <si>
    <t>38246G</t>
  </si>
  <si>
    <t>Executive Nesting Chair-Gray</t>
  </si>
  <si>
    <t>38246GR1</t>
  </si>
  <si>
    <t>Executive Nesting Chair-Grade 1 Fabric</t>
  </si>
  <si>
    <t>99048B</t>
  </si>
  <si>
    <t>Easy Power Connection Kit 60"</t>
  </si>
  <si>
    <t>99048S</t>
  </si>
  <si>
    <t>55540</t>
  </si>
  <si>
    <t>Link Lectern Flip-up Shelf</t>
  </si>
  <si>
    <t>Flip-up Shelf</t>
  </si>
  <si>
    <t>55414</t>
  </si>
  <si>
    <t>Inspiration Plus Lectern Logo Door</t>
  </si>
  <si>
    <t>55560B</t>
  </si>
  <si>
    <t>Optional Instructor Door</t>
  </si>
  <si>
    <t>55560CM</t>
  </si>
  <si>
    <t>55560D</t>
  </si>
  <si>
    <t>55560S</t>
  </si>
  <si>
    <t>55560UW</t>
  </si>
  <si>
    <t>55560WG</t>
  </si>
  <si>
    <t>37132-602</t>
  </si>
  <si>
    <t>Optio Collaboration Table 60" AV Technology</t>
  </si>
  <si>
    <t>55227-2LAMDOORS</t>
  </si>
  <si>
    <t>TechCenter Double Unit Laminate Doors</t>
  </si>
  <si>
    <t>55537</t>
  </si>
  <si>
    <t>Compact Lectern Flip up Shelf</t>
  </si>
  <si>
    <t>55543-WD</t>
  </si>
  <si>
    <t>Freedom One eLift Rack Cabinet Flip-up Shelf w/Chalk White Dry Erase</t>
  </si>
  <si>
    <t>38246GR2</t>
  </si>
  <si>
    <t>Executive Nesting Chair-Grade 2 Fabric</t>
  </si>
  <si>
    <t>37320-EGS</t>
  </si>
  <si>
    <t>Aspire Rectangular Table 72"W x 24"D Adjustable Leg w/Glides</t>
  </si>
  <si>
    <t>37320-ECS</t>
  </si>
  <si>
    <t>Aspire Rectangular Table 72"W x 24"D Adjustable Leg w/Casters</t>
  </si>
  <si>
    <t>38154BK</t>
  </si>
  <si>
    <t>Spectrum Esports Curve Chair No Logo</t>
  </si>
  <si>
    <t>37320-FGS</t>
  </si>
  <si>
    <t>Aspire Rectangular Table 72"W x 30"D Adjustable Leg w/Glides</t>
  </si>
  <si>
    <t>37320-FCS</t>
  </si>
  <si>
    <t>Aspire Rectangular Table 72"W x 30"D Adjustable Leg w/Casters</t>
  </si>
  <si>
    <t>55539-WD</t>
  </si>
  <si>
    <t>Flip-up Shelf Elite/Director w/Chalk White Dry Erase</t>
  </si>
  <si>
    <t>99049B</t>
  </si>
  <si>
    <t>Easy Power Connection Kit 72"</t>
  </si>
  <si>
    <t>99049S</t>
  </si>
  <si>
    <t>23500</t>
  </si>
  <si>
    <t>Pub Stool Logo Set Up-One Time Digitizing Fee - 06317</t>
  </si>
  <si>
    <t>55147</t>
  </si>
  <si>
    <t>Honors Flip-up Shelf</t>
  </si>
  <si>
    <t>95509</t>
  </si>
  <si>
    <t>Titan 1231 Single Monitor Arm</t>
  </si>
  <si>
    <t>95512</t>
  </si>
  <si>
    <t>Titan 213 Single Monitor Arm</t>
  </si>
  <si>
    <t>37321-AGB</t>
  </si>
  <si>
    <t>Aspire 48" Round Table w/Glides - Bulk Packaging</t>
  </si>
  <si>
    <t>37321-ACB</t>
  </si>
  <si>
    <t>Aspire 48" Round Table w/Casters - Bulk Packaging</t>
  </si>
  <si>
    <t>55540-WD</t>
  </si>
  <si>
    <t>Link Lectern Flip-up Shelf w/Chalk White Dry Erase</t>
  </si>
  <si>
    <t>Flip-up Shelf w/Chalk White Dry Erase</t>
  </si>
  <si>
    <t>38246GR3</t>
  </si>
  <si>
    <t>Executive Nesting Chair-Grade 3 Fabric</t>
  </si>
  <si>
    <t>37132-722</t>
  </si>
  <si>
    <t>Optio Collaboration Table 72" AV Technology</t>
  </si>
  <si>
    <t>38150BK</t>
  </si>
  <si>
    <t>Spectrum Esports Curve Chair w/Custom Logo Panel</t>
  </si>
  <si>
    <t>96516B</t>
  </si>
  <si>
    <t>Slim Lectern Underbridge Panel w/Power Module (Black Faceplate)</t>
  </si>
  <si>
    <t>37361B</t>
  </si>
  <si>
    <t>Esports Metal Leg Panel Insert (Set of 2) - Black w/Printed Backer</t>
  </si>
  <si>
    <t>37321-BGB</t>
  </si>
  <si>
    <t>Aspire 60" Round Table w/Glides - Bulk Packaging</t>
  </si>
  <si>
    <t>37321-BCB</t>
  </si>
  <si>
    <t>Aspire 60" Round Table w/Casters - Bulk Packaging</t>
  </si>
  <si>
    <t>23493</t>
  </si>
  <si>
    <t>Spectrum Swivel Pub Stool - 06317</t>
  </si>
  <si>
    <t>68201CH</t>
  </si>
  <si>
    <t>IMC Double Worksurface Wild Cherry</t>
  </si>
  <si>
    <t>68201FM</t>
  </si>
  <si>
    <t>IMC Double Worksurface Fusion Maple</t>
  </si>
  <si>
    <t>68201GT</t>
  </si>
  <si>
    <t>IMC Double Worksurface Graphite Talc</t>
  </si>
  <si>
    <t>68201MZ</t>
  </si>
  <si>
    <t>IMC Double Worksurface Misted Zephyr</t>
  </si>
  <si>
    <t>95522B</t>
  </si>
  <si>
    <t>Titan 825 Single Monitor Arm</t>
  </si>
  <si>
    <t>55413-20</t>
  </si>
  <si>
    <t>Inspiration Plus Lectern Side Table (No Cutout) Toekick</t>
  </si>
  <si>
    <t>55537-WD</t>
  </si>
  <si>
    <t>Compact Lectern Flip up Shelf w/Chalk White Dry Erase</t>
  </si>
  <si>
    <t>059537</t>
  </si>
  <si>
    <t>Complex Logo Charge - One Time Set-Up &amp; Artwork Charge for Logos with Graphics</t>
  </si>
  <si>
    <t>96516S</t>
  </si>
  <si>
    <t>Slim Lectern Underbridge Panel w/Power Module (Silver Faceplate)</t>
  </si>
  <si>
    <t>96516WH</t>
  </si>
  <si>
    <t>Slim Lectern Underbridge Panel w/Power Module (White Faceplate)</t>
  </si>
  <si>
    <t>55533</t>
  </si>
  <si>
    <t>Freedom XRS Elite Flip up shelf</t>
  </si>
  <si>
    <t>23490</t>
  </si>
  <si>
    <t>Spectrum Side Chair 2000 - 06317</t>
  </si>
  <si>
    <t>55413-10</t>
  </si>
  <si>
    <t>Inspiration Plus Lectern Side Table (No Cutout) Twin Wheel</t>
  </si>
  <si>
    <t>68204CHB</t>
  </si>
  <si>
    <t>IMC Flip Up Shelf Wild Cherry/Black</t>
  </si>
  <si>
    <t>68204FMB</t>
  </si>
  <si>
    <t>IMC Flip Up Shelf Fusion Maple/Black</t>
  </si>
  <si>
    <t>68204FMS</t>
  </si>
  <si>
    <t>IMC Flip Up Shelf Fusion Maple/Silver Sparkle</t>
  </si>
  <si>
    <t>68204GTB</t>
  </si>
  <si>
    <t>IMC Flip Up Shelf Graphite Talc/Black</t>
  </si>
  <si>
    <t>68204GTD</t>
  </si>
  <si>
    <t>IMC Flip Up Shelf Graphite Talc/Dark Gray</t>
  </si>
  <si>
    <t>68204MZB</t>
  </si>
  <si>
    <t>IMC Flip Up Shelf Misted Zephyr/Black</t>
  </si>
  <si>
    <t>68204MZD</t>
  </si>
  <si>
    <t>IMC Flip Up Shelf Misted Zephyr/Dark Gray</t>
  </si>
  <si>
    <t>55147-WD</t>
  </si>
  <si>
    <t>Honors Flip-up Shelf w/Chalk White Dry Erase</t>
  </si>
  <si>
    <t>37335SMBKBX</t>
  </si>
  <si>
    <t>Esports Meta Desk Bulk - Steel Mesh/Black/Black</t>
  </si>
  <si>
    <t>37335SMIGBX</t>
  </si>
  <si>
    <t>Esports Meta Desk Bulk - Steel Mesh/Green/Black</t>
  </si>
  <si>
    <t>37335SMNRBX</t>
  </si>
  <si>
    <t>Esports Meta Desk Bulk - Steel Mesh/Red/Black</t>
  </si>
  <si>
    <t>37335SMRBBX</t>
  </si>
  <si>
    <t>Esports Meta Desk Bulk - Steel Mesh/Blue/Black</t>
  </si>
  <si>
    <t>37239-AGB</t>
  </si>
  <si>
    <t>Flex Active Table 48"x24" - Bulk Packaging w/Glides</t>
  </si>
  <si>
    <t>37239-BGB</t>
  </si>
  <si>
    <t>Flex Active Table 48"x30" - Bulk Packaging w/Glides</t>
  </si>
  <si>
    <t>37326-A1TW</t>
  </si>
  <si>
    <t>Pivot Jr Workstation w/Cupholder w/Twin Wheels</t>
  </si>
  <si>
    <t>37326-A102</t>
  </si>
  <si>
    <t>Pivot Jr Workstation w/Cupholder w/Glides</t>
  </si>
  <si>
    <t>37239-CGB</t>
  </si>
  <si>
    <t>Flex Active Table 60"x24" - Bulk Packaging w/Glides</t>
  </si>
  <si>
    <t>37239-AGBADJ</t>
  </si>
  <si>
    <t>Flex Active Table 48"x24" - Bulk Packaging Adjustable Legs w/Glides</t>
  </si>
  <si>
    <t>37239-GGB</t>
  </si>
  <si>
    <t>Flex Active Table 58"x25.197" Hardwood - Bulk Packaging w/Glides</t>
  </si>
  <si>
    <t>37239-BGBADJ</t>
  </si>
  <si>
    <t>Flex Active Table 48"x30" - Bulk Packaging Adjustable Legs w/Glides</t>
  </si>
  <si>
    <t>37239-CGBADJ</t>
  </si>
  <si>
    <t>Flex Active Table 60"x24" - Bulk Packaging Adjustable Legs w/Glides</t>
  </si>
  <si>
    <t>37239-DGB</t>
  </si>
  <si>
    <t>Flex Active Table 60"x30" - Bulk Packaging w/Glides</t>
  </si>
  <si>
    <t>23491</t>
  </si>
  <si>
    <t>Spectrum Bar Stool 2000 - 06317</t>
  </si>
  <si>
    <t>23498</t>
  </si>
  <si>
    <t>Spectrum Office Chair 1000 - 06317</t>
  </si>
  <si>
    <t>23499</t>
  </si>
  <si>
    <t>Spectrum Sled Chair - 06317</t>
  </si>
  <si>
    <t>37239-DGBADJ</t>
  </si>
  <si>
    <t>Flex Active Table 60"x30" - Bulk Packaging Adjustable Legs w/Glides</t>
  </si>
  <si>
    <t>37239-GGBADJ</t>
  </si>
  <si>
    <t>Flex Active Table 58"x25.197" Hardwood - Bulk Packaging Adjustable Legs w/Glides</t>
  </si>
  <si>
    <t>37321-AGS</t>
  </si>
  <si>
    <t>Aspire 48" Round Table w/Glides</t>
  </si>
  <si>
    <t>37321-ACS</t>
  </si>
  <si>
    <t>Aspire 48" Round Table w/Casters</t>
  </si>
  <si>
    <t>55533-WD</t>
  </si>
  <si>
    <t>Freedom XRS Elite Flip up shelf w/Chalk White Dry Erase</t>
  </si>
  <si>
    <t>37107FMS</t>
  </si>
  <si>
    <t>InVision Media Collaboration Equipment Rack</t>
  </si>
  <si>
    <t>38912CHBADJ</t>
  </si>
  <si>
    <t>Evolution Desk 36"W x 24"D w/Adjustable Legs</t>
  </si>
  <si>
    <t>38912GTDADJ</t>
  </si>
  <si>
    <t>38912KPADJ</t>
  </si>
  <si>
    <t>55489-DOO</t>
  </si>
  <si>
    <t>Connect10 Locker No power</t>
  </si>
  <si>
    <t>37239-ACB</t>
  </si>
  <si>
    <t>Flex Active Table 48"x24" - Bulk Packaging w/Casters</t>
  </si>
  <si>
    <t>37321-BGS</t>
  </si>
  <si>
    <t>Aspire 60" Round Table w/Glides</t>
  </si>
  <si>
    <t>37321-BCS</t>
  </si>
  <si>
    <t>Aspire 60" Round Table w/Casters</t>
  </si>
  <si>
    <t>37239-BCB</t>
  </si>
  <si>
    <t>Flex Active Table 48"x30" - Bulk Packaging w/Casters</t>
  </si>
  <si>
    <t>37239-CCB</t>
  </si>
  <si>
    <t>Flex Active Table 60"x24" - Bulk Packaging w/Casters</t>
  </si>
  <si>
    <t>99045</t>
  </si>
  <si>
    <t>Rechargeable Battery Pack System</t>
  </si>
  <si>
    <t>37239-ACBADJ</t>
  </si>
  <si>
    <t>Flex Active Table 48"x24" - Bulk Packaging Adjustable Legs w/Casters</t>
  </si>
  <si>
    <t>37239-BCBADJ</t>
  </si>
  <si>
    <t>Flex Active Table 48"x30" - Bulk Packaging Adjustable Legs w/Casters</t>
  </si>
  <si>
    <t>37239-DCB</t>
  </si>
  <si>
    <t>Flex Active Table 60"x30" - Bulk Packaging w/Casters</t>
  </si>
  <si>
    <t>37239-CCBADJ</t>
  </si>
  <si>
    <t>Flex Active Table 60"x24" - Bulk Packaging Adjustable Legs w/Casters</t>
  </si>
  <si>
    <t>55399WG</t>
  </si>
  <si>
    <t>Collectiv8 Power Module w/PowerProdigy</t>
  </si>
  <si>
    <t>37132-962</t>
  </si>
  <si>
    <t>Optio Collaboration Table 96" AV Technology</t>
  </si>
  <si>
    <t>37239-GCB</t>
  </si>
  <si>
    <t>Flex Active Table 58"x25.197" Hardwood - Bulk Packaging wCasters</t>
  </si>
  <si>
    <t>55413-25</t>
  </si>
  <si>
    <t>Inspiration Plus Lectern Side Table w/Special Cutout Toekick</t>
  </si>
  <si>
    <t>37239-DCBADJ</t>
  </si>
  <si>
    <t>Flex Active Table 60"x30" - Bulk Packaging Adjustable Legs w/Casters</t>
  </si>
  <si>
    <t>37239-GCBADJ</t>
  </si>
  <si>
    <t>Flex Active Table 58"x25.197" Hardwood - Bulk Packaging Adjustable Legs wCasters</t>
  </si>
  <si>
    <t>38901CHBADJ</t>
  </si>
  <si>
    <t>Evolution Desk 36"W x 30"D w/Adjustable Legs</t>
  </si>
  <si>
    <t>38901GTDADJ</t>
  </si>
  <si>
    <t>38901KPADJ</t>
  </si>
  <si>
    <t>38153BK</t>
  </si>
  <si>
    <t>Spectrum Esports Xpressions Chair No Logo</t>
  </si>
  <si>
    <t>38156</t>
  </si>
  <si>
    <t>Spectrum Esports Xpressions Chair w/No Panels (No zipchair logo)</t>
  </si>
  <si>
    <t>55413-15</t>
  </si>
  <si>
    <t>Inspiration Plus Lectern Side Table w/Special Cutout Twin Wheel</t>
  </si>
  <si>
    <t>37366</t>
  </si>
  <si>
    <t>Esports LED Kit For 10 Desks</t>
  </si>
  <si>
    <t>55550-STDLAM</t>
  </si>
  <si>
    <t>Core Lectern Surround Panels STD Laminate Colors Black,Fusion Maple,Wild Cherry,Graphite Talc</t>
  </si>
  <si>
    <t>38146BK</t>
  </si>
  <si>
    <t>Spectrum Esports Xpressions Chair w/Custom Logo Panel</t>
  </si>
  <si>
    <t>38155</t>
  </si>
  <si>
    <t>Spectrum Esports Xpressions Chair w/Panels (No zipchair logo)</t>
  </si>
  <si>
    <t>23211BKBKB</t>
  </si>
  <si>
    <t>Evolution Esports Desk 36" X 30" Adj - Black w/Black Edge</t>
  </si>
  <si>
    <t>23211BKCSB</t>
  </si>
  <si>
    <t>Evolution Esports Desk 36" X 30" Adj - Black w/Orange Edge</t>
  </si>
  <si>
    <t>23211BKIGB</t>
  </si>
  <si>
    <t>Evolution Esports Desk 36" X 30" Adj - Black w/Green Edge</t>
  </si>
  <si>
    <t>23211BKNRB</t>
  </si>
  <si>
    <t>Evolution Esports Desk 36" X 30" Adj - Black w/Red Edge</t>
  </si>
  <si>
    <t>23211BKRBB</t>
  </si>
  <si>
    <t>Evolution Esports Desk 36" X 30" Adj - Black w/Blue Edge</t>
  </si>
  <si>
    <t>23211BKSNB</t>
  </si>
  <si>
    <t>Evolution Esports Desk 36" X 30" Adj - Black w/Silver Edge</t>
  </si>
  <si>
    <t>37335SMBKB</t>
  </si>
  <si>
    <t>Esports Meta Desk - Steel Mesh/Black/Black</t>
  </si>
  <si>
    <t>37335SMIGB</t>
  </si>
  <si>
    <t>Esports Meta Desk - Steel Mesh/Green/Black</t>
  </si>
  <si>
    <t>37335SMNRB</t>
  </si>
  <si>
    <t>Esports Meta Desk - Steel Mesh/Red/Black</t>
  </si>
  <si>
    <t>37335SMRBB</t>
  </si>
  <si>
    <t>Esports Meta Desk - Steel Mesh/Blue/Black</t>
  </si>
  <si>
    <t>37239-EGB</t>
  </si>
  <si>
    <t>Flex Active Table 72"x24" - Bulk Packaging w/Glides</t>
  </si>
  <si>
    <t>37239-FGB</t>
  </si>
  <si>
    <t>Flex Active Table 72"x30" - Bulk Packaging w/Glides</t>
  </si>
  <si>
    <t>23492</t>
  </si>
  <si>
    <t>Spectrum Bar Stool Swivel 2000 - 06317</t>
  </si>
  <si>
    <t>37239-EGBADJ</t>
  </si>
  <si>
    <t>Flex Active Table 72"x24" - Bulk Packaging Adjustable Legs w/Glides</t>
  </si>
  <si>
    <t>37239-AGS</t>
  </si>
  <si>
    <t>Flex Active Table 48"x24" w/Glides</t>
  </si>
  <si>
    <t>37239-FGBADJ</t>
  </si>
  <si>
    <t>Flex Active Table 72"x30" - Bulk Packaging Adjustable Legs w/Glides</t>
  </si>
  <si>
    <t>37239-BGS</t>
  </si>
  <si>
    <t>Flex Active Table 48"x30" w/Glides</t>
  </si>
  <si>
    <t>37239-AGSADJ</t>
  </si>
  <si>
    <t>Flex Active Table 48"x24" Adjustable Legs w/Glides</t>
  </si>
  <si>
    <t>37239-BGSADJ</t>
  </si>
  <si>
    <t>Flex Active Table 48"x30" Adjustable Legs w/Glides</t>
  </si>
  <si>
    <t>37239-CGS</t>
  </si>
  <si>
    <t>Flex Active Table 60"x24" w/Glides</t>
  </si>
  <si>
    <t>55394-EOU</t>
  </si>
  <si>
    <t>Collectiv8 Charging Pillar</t>
  </si>
  <si>
    <t>37239-DGS</t>
  </si>
  <si>
    <t>Flex Active Table 60"x30" w/Glides</t>
  </si>
  <si>
    <t>37239-CGSADJ</t>
  </si>
  <si>
    <t>Flex Active Table 60"x24" Adjustable Legs w/Glides</t>
  </si>
  <si>
    <t>37239-DGSADJ</t>
  </si>
  <si>
    <t>Flex Active Table 60"x30" Adjustable Legs w/Glides</t>
  </si>
  <si>
    <t>37239-ECB</t>
  </si>
  <si>
    <t>Flex Active Table 72"x24" - Bulk Packaging w/Casters</t>
  </si>
  <si>
    <t>37132-603</t>
  </si>
  <si>
    <t xml:space="preserve">Optio Collaboration Table 60" AV Technology w/Match Laminate Panel </t>
  </si>
  <si>
    <t>37239-FCB</t>
  </si>
  <si>
    <t>Flex Active Table 72"x30" - Bulk Packaging w/Casters</t>
  </si>
  <si>
    <t>55489-DOU</t>
  </si>
  <si>
    <t>Connect10 Locker w/10-outlet Power Strip</t>
  </si>
  <si>
    <t>37239-ECBADJ</t>
  </si>
  <si>
    <t>Flex Active Table 72"x24" - Bulk Packaging Adjustable Legs w/Casters</t>
  </si>
  <si>
    <t>23211BKHGB</t>
  </si>
  <si>
    <t>Evolution Esports Desk 36" X 30" Adj - Black w/Hunter Green Edge</t>
  </si>
  <si>
    <t>23211BKPYB</t>
  </si>
  <si>
    <t>Evolution Esports Desk 36" X 30" Adj - Black w/Yellow Edge</t>
  </si>
  <si>
    <t>23211BKTFB</t>
  </si>
  <si>
    <t>Evolution Esports Desk 36" X 30" Adj - Black w/Purple Edge</t>
  </si>
  <si>
    <t>68202CH</t>
  </si>
  <si>
    <t>IMC Triple Worksurface Wild Cherry</t>
  </si>
  <si>
    <t>68202FM</t>
  </si>
  <si>
    <t>IMC Triple Worksurface Fusion Maple</t>
  </si>
  <si>
    <t>68202GT</t>
  </si>
  <si>
    <t>IMC Triple Worksurface Graphite Talc</t>
  </si>
  <si>
    <t>68202MZ</t>
  </si>
  <si>
    <t>IMC Triple Worksurface Misted Zephyr</t>
  </si>
  <si>
    <t>37239-FCBADJ</t>
  </si>
  <si>
    <t>Flex Active Table 72"x30" - Bulk Packaging Adjustable Legs w/Casters</t>
  </si>
  <si>
    <t>37335-20005</t>
  </si>
  <si>
    <t>Esports Meta Desk Bk w/Hunter Green Edge</t>
  </si>
  <si>
    <t>37335-20006</t>
  </si>
  <si>
    <t>Esports Meta Desk Black w/ Purple Edge</t>
  </si>
  <si>
    <t>37335-20007</t>
  </si>
  <si>
    <t>Esports Meta Desk Black w/ Yellow Edge</t>
  </si>
  <si>
    <t>37335SMHGB</t>
  </si>
  <si>
    <t>Esports Meta Desk SM w/ Hunter Green Edge</t>
  </si>
  <si>
    <t>37335SMPYB</t>
  </si>
  <si>
    <t>Esports Meta Desk SM w/ Yellow Edge</t>
  </si>
  <si>
    <t>37335SMTFB</t>
  </si>
  <si>
    <t>Esports Meta Desk SM w/ Purple Edge</t>
  </si>
  <si>
    <t>37239-ACS</t>
  </si>
  <si>
    <t>Flex Active Table 48"x24" w/Casters</t>
  </si>
  <si>
    <t>37239-BCS</t>
  </si>
  <si>
    <t>Flex Active Table 48"x30" w/Casters</t>
  </si>
  <si>
    <t>37239-ACSADJ</t>
  </si>
  <si>
    <t>Flex Active Table 48"x24" Adjustable Legs w/Casters</t>
  </si>
  <si>
    <t>55229-A11</t>
  </si>
  <si>
    <t>Display Stand w/Dry Erase Board w/Dry Erase Pull-out Left or Right</t>
  </si>
  <si>
    <t>37239-CCS</t>
  </si>
  <si>
    <t>Flex Active Table 60"x24" w/Casters</t>
  </si>
  <si>
    <t>37239-BCSADJ</t>
  </si>
  <si>
    <t>Flex Active Table 48"x30" Adjustable Legs w/Casters</t>
  </si>
  <si>
    <t>37239-DCS</t>
  </si>
  <si>
    <t>Flex Active Table 60"x30" w/Casters</t>
  </si>
  <si>
    <t>99040B</t>
  </si>
  <si>
    <t>Drifter Portable Power and USB Charging Hub, Tabletop</t>
  </si>
  <si>
    <t>99040S</t>
  </si>
  <si>
    <t>37239-CCSADJ</t>
  </si>
  <si>
    <t>Flex Active Table 60"x24" Adjustable Legs w/Casters</t>
  </si>
  <si>
    <t>37239-DCSADJ</t>
  </si>
  <si>
    <t>Flex Active Table 60"x30" Adjustable Legs w/Casters</t>
  </si>
  <si>
    <t>55498B</t>
  </si>
  <si>
    <t>Display Stand Black</t>
  </si>
  <si>
    <t>55498BL</t>
  </si>
  <si>
    <t>Display Stand Spectrum Blue</t>
  </si>
  <si>
    <t>55498CM</t>
  </si>
  <si>
    <t>Display Stand Champagne Metallic</t>
  </si>
  <si>
    <t>55498D</t>
  </si>
  <si>
    <t>Display Stand Dark Gray</t>
  </si>
  <si>
    <t>55498LB</t>
  </si>
  <si>
    <t>Display Stand Light Blue</t>
  </si>
  <si>
    <t>55498LI</t>
  </si>
  <si>
    <t>Display Stand Lime Green</t>
  </si>
  <si>
    <t>55498OR</t>
  </si>
  <si>
    <t>Display Stand Orange</t>
  </si>
  <si>
    <t>55498S</t>
  </si>
  <si>
    <t>Display Stand Silver Sparkle</t>
  </si>
  <si>
    <t>55498SR</t>
  </si>
  <si>
    <t>Display Stand Signal Red</t>
  </si>
  <si>
    <t>55498UW</t>
  </si>
  <si>
    <t>Display Stand Uhaul White</t>
  </si>
  <si>
    <t>55498WG</t>
  </si>
  <si>
    <t>Display Stand Warm Gray</t>
  </si>
  <si>
    <t>55498YW</t>
  </si>
  <si>
    <t>Display Stand Yellow</t>
  </si>
  <si>
    <t>22860BKBKB</t>
  </si>
  <si>
    <t>Evolution Esports Desk 44" X 30" Adj - Black w/Black Edge</t>
  </si>
  <si>
    <t>22860BKCSB</t>
  </si>
  <si>
    <t>Evolution Esports Desk 44" X 30" Adj - Black w/Orange Edge</t>
  </si>
  <si>
    <t>22860BKIGB</t>
  </si>
  <si>
    <t>Evolution Esports Desk 44" X 30" Adj - Black w/Green Edge</t>
  </si>
  <si>
    <t>22860BKNRB</t>
  </si>
  <si>
    <t>Evolution Esports Desk 44" X 30" Adj - Black w/Red Edge</t>
  </si>
  <si>
    <t>22860BKRBB</t>
  </si>
  <si>
    <t>Evolution Esports Desk 44" X 30" Adj - Black w/Blue Edge</t>
  </si>
  <si>
    <t>22860BKSNB</t>
  </si>
  <si>
    <t>Evolution Esports Desk 44" X 30" Adj - Black w/Silver Edge</t>
  </si>
  <si>
    <t>55550-MTOLAM</t>
  </si>
  <si>
    <t>Core Lectern Surround Panels MTO Laminate Colors Expressions Line</t>
  </si>
  <si>
    <t>37132-723</t>
  </si>
  <si>
    <t xml:space="preserve">Optio Collaboration Table 72" AV Technology w/Match Laminate Panel </t>
  </si>
  <si>
    <t>55550-WD</t>
  </si>
  <si>
    <t>Core Lectern Surround Panels Chalk White Dry Erase Laminate</t>
  </si>
  <si>
    <t>37239-EGS</t>
  </si>
  <si>
    <t>Flex Active Table 72"x24" w/Glides</t>
  </si>
  <si>
    <t>55545-A2AAS</t>
  </si>
  <si>
    <t>Exploration Station 16-Unit w/Power</t>
  </si>
  <si>
    <t>37239-FGS</t>
  </si>
  <si>
    <t>Flex Active Table 72"x30" w/Glides</t>
  </si>
  <si>
    <t>37239-EGSADJ</t>
  </si>
  <si>
    <t>Flex Active Table 72"x24" Adjustable Legs w/Glides</t>
  </si>
  <si>
    <t>37239-FGSADJ</t>
  </si>
  <si>
    <t>Flex Active Table 72"x30" Adjustable Legs w/Glides</t>
  </si>
  <si>
    <t>22860BKHGB</t>
  </si>
  <si>
    <t>Evolution Esports Desk 44" X 30" Adj - Black w/Hunter Green Edge</t>
  </si>
  <si>
    <t>22860BKPYB</t>
  </si>
  <si>
    <t>Evolution Esports Desk 44" X 30" Adj - Black w/Yellow Edge</t>
  </si>
  <si>
    <t>22860BKTFB</t>
  </si>
  <si>
    <t>Evolution Esports Desk 44" X 30" Adj - Black w/Purple Edge</t>
  </si>
  <si>
    <t>38915CHBADJ</t>
  </si>
  <si>
    <t>Evolution Desk 60"W x 24"D w/Adjustable Legs</t>
  </si>
  <si>
    <t>38915GTDADJ</t>
  </si>
  <si>
    <t>38915KPADJ</t>
  </si>
  <si>
    <t>37338HWB</t>
  </si>
  <si>
    <t>Flex Training Table 58"W x 25.197"D Hardwood w/4-Casters</t>
  </si>
  <si>
    <t>37338HWD</t>
  </si>
  <si>
    <t>37338HWS</t>
  </si>
  <si>
    <t>37239-GGS</t>
  </si>
  <si>
    <t>Flex Active Table 58"x25.197" Hardwood w/Glides</t>
  </si>
  <si>
    <t>37239-ECS</t>
  </si>
  <si>
    <t>Flex Active Table 72"x24" w/Casters</t>
  </si>
  <si>
    <t>37239-GGSADJ</t>
  </si>
  <si>
    <t>Flex Active Table 58"x25.197" Hardwood Adjustable Legs w/Glides</t>
  </si>
  <si>
    <t>37239-FCS</t>
  </si>
  <si>
    <t>Flex Active Table 72"x30" w/Casters</t>
  </si>
  <si>
    <t>37239-ECSADJ</t>
  </si>
  <si>
    <t>Flex Active Table 72"x24" Adjustable Legs w/Casters</t>
  </si>
  <si>
    <t>37239-FCSADJ</t>
  </si>
  <si>
    <t>Flex Active Table 72"x30" Adjustable Legs w/Casters</t>
  </si>
  <si>
    <t>37339BKBKBX</t>
  </si>
  <si>
    <t>Esports Shadow Desk Bulk - Black</t>
  </si>
  <si>
    <t>37133-110</t>
  </si>
  <si>
    <t>3D2GO Printer Cart w/Glides</t>
  </si>
  <si>
    <t>38904CHBADJ</t>
  </si>
  <si>
    <t>Evolution Desk 60"W x 30"D w/Adjustable Legs</t>
  </si>
  <si>
    <t>38904GTDADJ</t>
  </si>
  <si>
    <t>38904KPADJ</t>
  </si>
  <si>
    <t>37239-GCS</t>
  </si>
  <si>
    <t>Flex Active Table 58"x25.197" Hardwood w/Casters</t>
  </si>
  <si>
    <t>95533B</t>
  </si>
  <si>
    <t>Titan Dual Monitor Arm</t>
  </si>
  <si>
    <t>37239-GCSADJ</t>
  </si>
  <si>
    <t>Flex Active Table 58"x25.197" Hardwood Adjustable Legs w/Casters</t>
  </si>
  <si>
    <t>37132-963</t>
  </si>
  <si>
    <t xml:space="preserve">Optio Collaboration Table 96" AV Technology w/Match Laminate Panel </t>
  </si>
  <si>
    <t>37319-ACB</t>
  </si>
  <si>
    <t>Flex Active Flip Table 48"W x 24"D w/Casters - Bulk Packaging</t>
  </si>
  <si>
    <t>37319-BCB</t>
  </si>
  <si>
    <t>Flex Active Flip Table 48"W x 30"D w/Casters - Bulk Packaging</t>
  </si>
  <si>
    <t>37319-CCB</t>
  </si>
  <si>
    <t>Flex Active Flip Table 60"W x 24"D w/Casters - Bulk Packaging</t>
  </si>
  <si>
    <t>37319-DCB</t>
  </si>
  <si>
    <t>Flex Active Flip Table 60"W x 30"D w/Casters - Bulk Packaging</t>
  </si>
  <si>
    <t>38916CHBADJ</t>
  </si>
  <si>
    <t>Evolution Desk 72"W x 24"D w/Adjustable Legs</t>
  </si>
  <si>
    <t>38916GTDADJ</t>
  </si>
  <si>
    <t>38916KPADJ</t>
  </si>
  <si>
    <t>38303BL</t>
  </si>
  <si>
    <t>BLENDER Hexagon Ottoman 19 X 18 G4 (Blue)</t>
  </si>
  <si>
    <t>38303GR</t>
  </si>
  <si>
    <t>BLENDER Hexagon Ottoman 19 X 18 G4 (Green)</t>
  </si>
  <si>
    <t>38303GY</t>
  </si>
  <si>
    <t>BLENDER Hexagon Ottoman 19 X 18 G4 (Gray)</t>
  </si>
  <si>
    <t>38303OR</t>
  </si>
  <si>
    <t>BLENDER Hexagon Ottoman 19 X 18 G4 (Orange)</t>
  </si>
  <si>
    <t>38303PR</t>
  </si>
  <si>
    <t>BLENDER Hexagon Ottoman 19 X 18 G4 (Purple)</t>
  </si>
  <si>
    <t>38303RD</t>
  </si>
  <si>
    <t>BLENDER Hexagon Ottoman 19 X 18 G4 (Red)</t>
  </si>
  <si>
    <t>38303YL</t>
  </si>
  <si>
    <t>BLENDER Hexagon Ottoman 19 X 18 G4 (Yellow)</t>
  </si>
  <si>
    <t>37239-ASADJE</t>
  </si>
  <si>
    <t>Flex Active Table 48"x24" Electric Adjustable Legs</t>
  </si>
  <si>
    <t>37239-BSADJE</t>
  </si>
  <si>
    <t>Flex Active Table 48"x30" Electric Adjustable Legs</t>
  </si>
  <si>
    <t>37239-CSADJE</t>
  </si>
  <si>
    <t>Flex Active Table 60"x24" Electric Adjustable Legs</t>
  </si>
  <si>
    <t>37239-DSADJE</t>
  </si>
  <si>
    <t>Flex Active Table 60"x30" Electric Adjustable Legs</t>
  </si>
  <si>
    <t>37133-130</t>
  </si>
  <si>
    <t>3D2GO Printer Cart w/5" Balloon Wheels</t>
  </si>
  <si>
    <t>37133-210</t>
  </si>
  <si>
    <t>3D2GO Printer Cart w/Glides w/Surround</t>
  </si>
  <si>
    <t>38905CHBADJ</t>
  </si>
  <si>
    <t>Evolution Desk 72"W x 30"D w/Adjustable Legs</t>
  </si>
  <si>
    <t>38905GTDADJ</t>
  </si>
  <si>
    <t>38905KPADJ</t>
  </si>
  <si>
    <t>37367</t>
  </si>
  <si>
    <t>Esports LED Kit For 16 Desks</t>
  </si>
  <si>
    <t>99024X12</t>
  </si>
  <si>
    <t>68107B</t>
  </si>
  <si>
    <t>IMC 29"H Equipment Rack Black</t>
  </si>
  <si>
    <t>68107D</t>
  </si>
  <si>
    <t>IMC 29"H Equipment Rack Dark Gray</t>
  </si>
  <si>
    <t>37339BKBKB</t>
  </si>
  <si>
    <t>Esports Shadow Desk - Black</t>
  </si>
  <si>
    <t>37319-ECB</t>
  </si>
  <si>
    <t>Flex Active Flip Table 72"W x 24"D w/Casters - Bulk Packaging</t>
  </si>
  <si>
    <t>37319-FCB</t>
  </si>
  <si>
    <t>Flex Active Flip Table 72"W x 30"D w/Casters - Bulk Packaging</t>
  </si>
  <si>
    <t>37319-GCB</t>
  </si>
  <si>
    <t>Flex Active Flip Table 58"W x 25.197"D Hardwood w/Casters - Bulk Packaging</t>
  </si>
  <si>
    <t>37133-111</t>
  </si>
  <si>
    <t>3D2GO Printer Cart w/Glides w/Power Switch</t>
  </si>
  <si>
    <t>55229-A12</t>
  </si>
  <si>
    <t>Display Stand w/Dry Erase Board w/Dry Erase Pull-outs Left and Right</t>
  </si>
  <si>
    <t>23494</t>
  </si>
  <si>
    <t>Spectrum 27" Round Gloss Pub Table Standard Round Base W/ Footring</t>
  </si>
  <si>
    <t>37239-ESADJE</t>
  </si>
  <si>
    <t>Flex Active Table 72"x24" Electric Adjustable Legs</t>
  </si>
  <si>
    <t>37239-FSADJE</t>
  </si>
  <si>
    <t>Flex Active Table 72"x30" Electric Adjustable Legs</t>
  </si>
  <si>
    <t>68157B</t>
  </si>
  <si>
    <t>IMC 36"H Equipment Rack Black</t>
  </si>
  <si>
    <t>68157D</t>
  </si>
  <si>
    <t>IMC 36"H Equipment Rack Dark Gray</t>
  </si>
  <si>
    <t>37319-ACS</t>
  </si>
  <si>
    <t>Flex Active Flip Table 48"W x 24"D w/Casters</t>
  </si>
  <si>
    <t>37319-BCS</t>
  </si>
  <si>
    <t>Flex Active Flip Table 48"W x 30"D w/Casters</t>
  </si>
  <si>
    <t>37319-CCS</t>
  </si>
  <si>
    <t>Flex Active Flip Table 60"W x 24"D w/Casters</t>
  </si>
  <si>
    <t>37239-GSADJE</t>
  </si>
  <si>
    <t>Flex Active Table 58"x25.197" Hardwood Electric Adjustable Legs</t>
  </si>
  <si>
    <t>37319-DCS</t>
  </si>
  <si>
    <t>Flex Active Flip Table 60"W x 30"D w/Casters</t>
  </si>
  <si>
    <t>37133-140</t>
  </si>
  <si>
    <t>3D2GO Printer Cart w/4" HD Wheels</t>
  </si>
  <si>
    <t>37133-230</t>
  </si>
  <si>
    <t>3D2GO Printer Cart w/5" Balloon Wheels w/Surround</t>
  </si>
  <si>
    <t>55546-AAS1</t>
  </si>
  <si>
    <t>STEAM Roller Teacher Station</t>
  </si>
  <si>
    <t>38926BKBKB</t>
  </si>
  <si>
    <t>Evolution Esports Desk 44" X 30" Electric Adjustable Legs Black /wBlack Edge</t>
  </si>
  <si>
    <t>38926BKCSB</t>
  </si>
  <si>
    <t>Evolution Esports Desk 44" X 30" Electric Adjustable Legs Black /wOrange Edge</t>
  </si>
  <si>
    <t>38926BKIGB</t>
  </si>
  <si>
    <t>Evolution Esports Desk 44" X 30" Electric Adjustable Legs Black /wGreen Edge</t>
  </si>
  <si>
    <t>38926BKNRB</t>
  </si>
  <si>
    <t>Evolution Esports Desk 44" X 30" Electric Adjustable Legs Black /wRed Edge</t>
  </si>
  <si>
    <t>38926BKRBB</t>
  </si>
  <si>
    <t>Evolution Esports Desk 44" X 30" Electric Adjustable Legs Black /wBlue Edge</t>
  </si>
  <si>
    <t>38926BKSNB</t>
  </si>
  <si>
    <t>Evolution Esports Desk 44" X 30" Electric Adjustable Legs Black /wSilver Edge</t>
  </si>
  <si>
    <t>37133-131</t>
  </si>
  <si>
    <t>3D2GO Printer Cart w/5" Balloon Wheels w/Power Switch</t>
  </si>
  <si>
    <t>37390-3</t>
  </si>
  <si>
    <t>Console Gaming Hub Wall-mount</t>
  </si>
  <si>
    <t>37133-211</t>
  </si>
  <si>
    <t>3D2GO Printer Cart w/Glides w/Power Switch w/Surround</t>
  </si>
  <si>
    <t>38921CHBB</t>
  </si>
  <si>
    <t>Evolution Desk 60"W X 24"D Electric Adjustable Legs</t>
  </si>
  <si>
    <t>38921GTDB</t>
  </si>
  <si>
    <t>38921KPB</t>
  </si>
  <si>
    <t>37319-ECS</t>
  </si>
  <si>
    <t>Flex Active Flip Table 72"W x 24"D w/Casters</t>
  </si>
  <si>
    <t>37319-FCS</t>
  </si>
  <si>
    <t>Flex Active Flip Table 72"W x 30"D w/Casters</t>
  </si>
  <si>
    <t>38152BK</t>
  </si>
  <si>
    <t>Spectrum OM5 Deluxe Esports Chair</t>
  </si>
  <si>
    <t>37390-1</t>
  </si>
  <si>
    <t>Console Gaming Hub w/Glides</t>
  </si>
  <si>
    <t>38922CHBB</t>
  </si>
  <si>
    <t>Evolution Desk 60"W X 30"D Electric Adjustable Legs</t>
  </si>
  <si>
    <t>38922GTDB</t>
  </si>
  <si>
    <t>38922KPB</t>
  </si>
  <si>
    <t>68106CHB</t>
  </si>
  <si>
    <t>IMC 29"H Radius Corner Wild Cherry/Black</t>
  </si>
  <si>
    <t>68106FMB</t>
  </si>
  <si>
    <t>IMC 29"H Radius Corner Fusion Maple/Black</t>
  </si>
  <si>
    <t>68106GTB</t>
  </si>
  <si>
    <t>IMC 29"H Radius Corner Graphite Talc/Black</t>
  </si>
  <si>
    <t>68106GTD</t>
  </si>
  <si>
    <t>IMC 29"H Radius Corner Graphite Talc/Dark Gray</t>
  </si>
  <si>
    <t>68106MZB</t>
  </si>
  <si>
    <t>IMC 29"H Radius Corner Misted Zephyr/Black</t>
  </si>
  <si>
    <t>68106MZD</t>
  </si>
  <si>
    <t>IMC 29"H Radius Corner Misted Zephyr/Dark Gray</t>
  </si>
  <si>
    <t>37319-GCS</t>
  </si>
  <si>
    <t>Flex Active Flip Table 58"W x 25.197"D Hardwood w/Casters</t>
  </si>
  <si>
    <t>37133-240</t>
  </si>
  <si>
    <t>3D2GO Printer Cart w/4" HD Wheels w/Surround</t>
  </si>
  <si>
    <t>37390-2</t>
  </si>
  <si>
    <t>Console Gaming Hub w/Casters</t>
  </si>
  <si>
    <t>55366CHBG</t>
  </si>
  <si>
    <t>Freedom One Equipment Rack w/Glides</t>
  </si>
  <si>
    <t>55366CHBTW</t>
  </si>
  <si>
    <t>Freedom One Equipment Rack w/Twin Wheel</t>
  </si>
  <si>
    <t>55366FMBG</t>
  </si>
  <si>
    <t>55366FMBTW</t>
  </si>
  <si>
    <t>55366FMSG</t>
  </si>
  <si>
    <t>55366FMSTW</t>
  </si>
  <si>
    <t>55366GTBG</t>
  </si>
  <si>
    <t>55366GTBTW</t>
  </si>
  <si>
    <t>55366GTSG</t>
  </si>
  <si>
    <t>55366GTSTW</t>
  </si>
  <si>
    <t>55551B</t>
  </si>
  <si>
    <t>SE30 Charging Cart</t>
  </si>
  <si>
    <t>55423-DBO</t>
  </si>
  <si>
    <t>Connect36 5"Balloon Wheels No Power</t>
  </si>
  <si>
    <t>37133-141</t>
  </si>
  <si>
    <t>3D2GO Printer Cart w/4" HD Wheels w/Power Switch</t>
  </si>
  <si>
    <t>37133-231</t>
  </si>
  <si>
    <t>3D2GO Printer Cart w/5" Balloon Wheels w/Power Switch w/Surround</t>
  </si>
  <si>
    <t>55152-102</t>
  </si>
  <si>
    <t>Slim Lectern w/Metal Sides w/Glides</t>
  </si>
  <si>
    <t>55105-GA</t>
  </si>
  <si>
    <t>Pathway Cart PowerSwitch/No Tray</t>
  </si>
  <si>
    <t>38923CHBB</t>
  </si>
  <si>
    <t>Evolution Desk 72"W X 24"D Electric Adjustable Legs</t>
  </si>
  <si>
    <t>38923GTDB</t>
  </si>
  <si>
    <t>38923KPB</t>
  </si>
  <si>
    <t>23495</t>
  </si>
  <si>
    <t>Spectrum 36" Round Gloss Pub Table Standard Round Base - 06317</t>
  </si>
  <si>
    <t>38306BL</t>
  </si>
  <si>
    <t>BLENDER Trapezoid Ottoman 36 X 18 G4 (Blue)</t>
  </si>
  <si>
    <t>38306GR</t>
  </si>
  <si>
    <t>BLENDER Trapezoid Ottoman 36 X 18 G4 (Green)</t>
  </si>
  <si>
    <t>38306GY</t>
  </si>
  <si>
    <t>BLENDER Trapezoid Ottoman 36 X 18 G4 (Gray)</t>
  </si>
  <si>
    <t>38306OR</t>
  </si>
  <si>
    <t>BLENDER Trapezoid Ottoman 36 X 18 G4 (Orange)</t>
  </si>
  <si>
    <t>38306PR</t>
  </si>
  <si>
    <t>BLENDER Trapezoid Ottoman 36 X 18 G4 (Purple)</t>
  </si>
  <si>
    <t>38306RD</t>
  </si>
  <si>
    <t>BLENDER Trapezoid Ottoman 36 X 18 G4 (Red)</t>
  </si>
  <si>
    <t>38306YL</t>
  </si>
  <si>
    <t>BLENDER Trapezoid Ottoman 36 X 18 G4 (Yellow)</t>
  </si>
  <si>
    <t>38304BL</t>
  </si>
  <si>
    <t>BLENDER Hexagon Ottoman 27 X 18 G4 (Blue)</t>
  </si>
  <si>
    <t>38304GR</t>
  </si>
  <si>
    <t>BLENDER Hexagon Ottoman 27 X 18 G4 (Green)</t>
  </si>
  <si>
    <t>38304GY</t>
  </si>
  <si>
    <t>BLENDER Hexagon Ottoman 27 X 18 G4 (Gray)</t>
  </si>
  <si>
    <t>38304OR</t>
  </si>
  <si>
    <t>BLENDER Hexagon Ottoman 27 X 18 G4 (Orange)</t>
  </si>
  <si>
    <t>38304PR</t>
  </si>
  <si>
    <t>BLENDER Hexagon Ottoman 27 X 18 G4 (Purple)</t>
  </si>
  <si>
    <t>38304RD</t>
  </si>
  <si>
    <t>BLENDER Hexagon Ottoman 27 X 18 G4 (Red)</t>
  </si>
  <si>
    <t>38304YL</t>
  </si>
  <si>
    <t>BLENDER Hexagon Ottoman 27 X 18 G4 (Yellow)</t>
  </si>
  <si>
    <t>55152-101</t>
  </si>
  <si>
    <t>Slim Lectern w/Metal Sides w/Casters</t>
  </si>
  <si>
    <t>55471WFSBW</t>
  </si>
  <si>
    <t>InTouch42 Tablet Cart Balloon Wheel</t>
  </si>
  <si>
    <t>38924CHBB</t>
  </si>
  <si>
    <t>Evolution Desk 72"W X 30"D Electric Adjustable Legs</t>
  </si>
  <si>
    <t>38924GTDB</t>
  </si>
  <si>
    <t>38924KPB</t>
  </si>
  <si>
    <t>55105-GK</t>
  </si>
  <si>
    <t>Pathway Cart eLogix Timer/No Tray</t>
  </si>
  <si>
    <t>68028CHB</t>
  </si>
  <si>
    <t>IMC Console #5 Single in 29"H</t>
  </si>
  <si>
    <t>68028FMB</t>
  </si>
  <si>
    <t>68028GTB</t>
  </si>
  <si>
    <t>IMC Console #5 Single in 29"</t>
  </si>
  <si>
    <t>68028GTD</t>
  </si>
  <si>
    <t>68028MZB</t>
  </si>
  <si>
    <t>68028MZD</t>
  </si>
  <si>
    <t>37133-241</t>
  </si>
  <si>
    <t>3D2GO Printer Cart w/4" HD Wheels w/Power Switch w/Surround</t>
  </si>
  <si>
    <t>23496</t>
  </si>
  <si>
    <t>Spectrum Phantom Gaming Chair - 06317</t>
  </si>
  <si>
    <t>68029CHB</t>
  </si>
  <si>
    <t>IMC Console #5 Single in 36"H</t>
  </si>
  <si>
    <t>68029FMB</t>
  </si>
  <si>
    <t>68029GTB</t>
  </si>
  <si>
    <t>IMC Console #5 Single in 36"</t>
  </si>
  <si>
    <t>68029GTD</t>
  </si>
  <si>
    <t>68029MZB</t>
  </si>
  <si>
    <t>68029MZD</t>
  </si>
  <si>
    <t>55419B</t>
  </si>
  <si>
    <t>Freedom XRS Elite Rack Cabinet Black</t>
  </si>
  <si>
    <t>55419BL</t>
  </si>
  <si>
    <t>Freedom XRS Elite Rack Cabinet Spectrum Blue</t>
  </si>
  <si>
    <t>55419CM</t>
  </si>
  <si>
    <t>Freedom XRS Elite Rack Cabinet Champagne Metallic</t>
  </si>
  <si>
    <t>55419D</t>
  </si>
  <si>
    <t>Freedom XRS Elite Rack Cabinet Dark Gray</t>
  </si>
  <si>
    <t>55419S</t>
  </si>
  <si>
    <t>Freedom XRS Elite Rack Cabinet Silver Sparkle</t>
  </si>
  <si>
    <t>55419UW</t>
  </si>
  <si>
    <t>Freedom XRS Elite Rack Cabinet Uhaul White</t>
  </si>
  <si>
    <t>55419WG</t>
  </si>
  <si>
    <t>Freedom XRS Elite Rack Cabinet Warm Gray</t>
  </si>
  <si>
    <t>68156CHB</t>
  </si>
  <si>
    <t>IMC 36"H Radius Corner  Wild Cherry/Black</t>
  </si>
  <si>
    <t>68156FMB</t>
  </si>
  <si>
    <t>IMC 36"H Radius Corner Fusion Maple/Black</t>
  </si>
  <si>
    <t>68156GTB</t>
  </si>
  <si>
    <t>IMC 36" Radius Corner Graphite Talc/Black</t>
  </si>
  <si>
    <t>68156GTD</t>
  </si>
  <si>
    <t>IMC 36" Radius Corner Graphite Talc/Dark Gray</t>
  </si>
  <si>
    <t>68156MZB</t>
  </si>
  <si>
    <t>IMC 36"H Radius Corner Misted Zephyr/Black</t>
  </si>
  <si>
    <t>68156MZD</t>
  </si>
  <si>
    <t>IMC 36"H Radius Corner Misted Zephyr/Dark Gray</t>
  </si>
  <si>
    <t>38279-BL</t>
  </si>
  <si>
    <t>MOTIV Chair Armless G4 Sapphire (Blue)</t>
  </si>
  <si>
    <t>38279-GR</t>
  </si>
  <si>
    <t>MOTIV Chair Armless G4 Gaia (Green)</t>
  </si>
  <si>
    <t>38279-GY</t>
  </si>
  <si>
    <t>MOTIV Chair Armless G4 Iron (Gray)</t>
  </si>
  <si>
    <t>38279-OR</t>
  </si>
  <si>
    <t>MOTIV Chair Armless G4 Mikan (Orange)</t>
  </si>
  <si>
    <t>38279-PR</t>
  </si>
  <si>
    <t>MOTIV Chair Armless G4 Amethyst (Purple)</t>
  </si>
  <si>
    <t>38279-RD</t>
  </si>
  <si>
    <t>MOTIV Chair Armless G4 Fez (Red)</t>
  </si>
  <si>
    <t>38279-YL</t>
  </si>
  <si>
    <t>MOTIV Chair Armless G4 Eureka (Yellow)</t>
  </si>
  <si>
    <t>55104-LBUWW</t>
  </si>
  <si>
    <t>Discover Cart w/Power Switch Rotated Outlets</t>
  </si>
  <si>
    <t>55411-36P15B</t>
  </si>
  <si>
    <t>36" Inspiration Plus Lectern Plain-Std Worksurface (No Cutouts) Balloon Wheels</t>
  </si>
  <si>
    <t>55411-36P1TK</t>
  </si>
  <si>
    <t>36" Inspiration Plus Lectern Plain-Std Worksurface (No Cutouts) Toekick</t>
  </si>
  <si>
    <t>55508-02A2</t>
  </si>
  <si>
    <t>Freedom One eLift Rack Cabinet 32"H No Cutout Audience Side Panel Glides</t>
  </si>
  <si>
    <t>55497-124</t>
  </si>
  <si>
    <t>AV Credenza - Slim One Bay 30"H Acrylic Door</t>
  </si>
  <si>
    <t>38305BL</t>
  </si>
  <si>
    <t>BLENDER Hexagon Ottoman 36 X 18 G4 (Blue)</t>
  </si>
  <si>
    <t>38305GR</t>
  </si>
  <si>
    <t>BLENDER Hexagon Ottoman 36 X 18 G4 (Green)</t>
  </si>
  <si>
    <t>38305GY</t>
  </si>
  <si>
    <t>BLENDER Hexagon Ottoman 36 X 18 G4 (Gray)</t>
  </si>
  <si>
    <t>38305OR</t>
  </si>
  <si>
    <t>BLENDER Hexagon Ottoman 36 X 18 G4 (Orange)</t>
  </si>
  <si>
    <t>38305PR</t>
  </si>
  <si>
    <t>BLENDER Hexagon Ottoman 36 X 18 G4 (Purple)</t>
  </si>
  <si>
    <t>38305RD</t>
  </si>
  <si>
    <t>BLENDER Hexagon Ottoman 36 X 18 G4 (Red)</t>
  </si>
  <si>
    <t>38305YL</t>
  </si>
  <si>
    <t>BLENDER Hexagon Ottoman 36 X 18 G4 (Yellow)</t>
  </si>
  <si>
    <t>55497-122</t>
  </si>
  <si>
    <t>AV Credenza - Slim One Bay 30"H Solid Panel</t>
  </si>
  <si>
    <t>55152-202</t>
  </si>
  <si>
    <t>Slim Lectern w/Laminate Sides w/Glides</t>
  </si>
  <si>
    <t>55494-FBR</t>
  </si>
  <si>
    <t>SIM32 Cart w/Power Switch</t>
  </si>
  <si>
    <t>38979-362400</t>
  </si>
  <si>
    <t>Flex Insight 36"x24" No Lock w/Cover Plate</t>
  </si>
  <si>
    <t>23497</t>
  </si>
  <si>
    <t>Spectrum Phantom Gaming Chair X - 06317</t>
  </si>
  <si>
    <t>38979-362410</t>
  </si>
  <si>
    <t>Flex Insight 36"x24" w/Lock w/Cover Plate</t>
  </si>
  <si>
    <t>55508-02F2</t>
  </si>
  <si>
    <t>Freedom One eLift Rack Cabinet 39"H No Cutout Audience Side Panel Glides</t>
  </si>
  <si>
    <t>38979-363000</t>
  </si>
  <si>
    <t>Flex Insight 36"x30" No Lock w/Cover Plate</t>
  </si>
  <si>
    <t>55411-36P25B</t>
  </si>
  <si>
    <t>36" Inspiration Plus Lectern Plain-Worksurface w/Special cutouts Balloon Wheels</t>
  </si>
  <si>
    <t>55411-36P2TK</t>
  </si>
  <si>
    <t>36" Inspiration Plus Lectern Plain-Worksurface w/Special cutouts Toekick</t>
  </si>
  <si>
    <t>55508-01A2</t>
  </si>
  <si>
    <t>Freedom One eLift Rack Cabinet 32"H No Cutout Audience Side Panel Twin Wheel</t>
  </si>
  <si>
    <t>38284-BL</t>
  </si>
  <si>
    <t>BLENDER Wave Soft Seating G4 Ballpoint (Blue)</t>
  </si>
  <si>
    <t>38284-GR</t>
  </si>
  <si>
    <t>BLENDER Wave Soft Seating G4 Grasshopper (Green)</t>
  </si>
  <si>
    <t>38284-GY</t>
  </si>
  <si>
    <t>BLENDER Wave Soft Seating G4 Cityscape (Gray)</t>
  </si>
  <si>
    <t>38284-OR</t>
  </si>
  <si>
    <t>BLENDER Wave Soft Seating G4 Clementine (Orange)</t>
  </si>
  <si>
    <t>38284-PR</t>
  </si>
  <si>
    <t>BLENDER Wave Soft Seating G4 Grapevine (Purple)</t>
  </si>
  <si>
    <t>38284-RD</t>
  </si>
  <si>
    <t>BLENDER Wave Soft Seating G4 Indian Summer (Red)</t>
  </si>
  <si>
    <t>38284-YL</t>
  </si>
  <si>
    <t>BLENDER Wave Soft Seating G4 Kernel (Yellow)</t>
  </si>
  <si>
    <t>55508-02B2</t>
  </si>
  <si>
    <t>Freedom One eLift Rack Cabinet 32"H Worksurface Custom Cutout Audience Side Panel Glides</t>
  </si>
  <si>
    <t>38979-363010</t>
  </si>
  <si>
    <t>Flex Insight 36"x30" w/Lock w/Cover Plate</t>
  </si>
  <si>
    <t>55106-GYGYLBUW</t>
  </si>
  <si>
    <t>Builder Cart</t>
  </si>
  <si>
    <t>55152-201</t>
  </si>
  <si>
    <t>Slim Lectern w/Laminate Sides w/Casters</t>
  </si>
  <si>
    <t>55411-42P15B</t>
  </si>
  <si>
    <t>42" Inspiration Plus Lectern Plain-Std Worksurface (No Cutouts) Balloon Wheels</t>
  </si>
  <si>
    <t>55411-42P1TK</t>
  </si>
  <si>
    <t>42" Inspiration Plus Lectern Plain-Std Worksurface (No Cutouts) Toekick</t>
  </si>
  <si>
    <t>38979-362401</t>
  </si>
  <si>
    <t>Flex Insight 36"x24" No Lock w/CPU Sling</t>
  </si>
  <si>
    <t>55552-DBW</t>
  </si>
  <si>
    <t>Connect24 w/Hasp Power Switch Rotated Outlets</t>
  </si>
  <si>
    <t>38979-362411</t>
  </si>
  <si>
    <t>Flex Insight 36"x24" w/Lock w/CPU Sling</t>
  </si>
  <si>
    <t>55494-FBT</t>
  </si>
  <si>
    <t>SIM32 Cart w/eLogix timer</t>
  </si>
  <si>
    <t>38979-423000</t>
  </si>
  <si>
    <t>Flex Insight 42"x30" No Lock w/Cover Plate</t>
  </si>
  <si>
    <t>55423-DBR</t>
  </si>
  <si>
    <t>Connect36 5"Balloon Wheels Power Switch,Trays</t>
  </si>
  <si>
    <t>55423-DBW</t>
  </si>
  <si>
    <t>Connect36 5"Balloon Wheels Power Switch Rotated Outlets</t>
  </si>
  <si>
    <t>55508-01F2</t>
  </si>
  <si>
    <t>Freedom One eLift Rack Cabinet 39"H No Cutout Audience Side Panel Twin Wheel</t>
  </si>
  <si>
    <t>55508-02G2</t>
  </si>
  <si>
    <t>Freedom One eLift Rack Cabinet 39"H Worksurface Custom Cutout Audience Side Panel Glides</t>
  </si>
  <si>
    <t>38979-423010</t>
  </si>
  <si>
    <t>Flex Insight 42"x30" w/Lock w/Cover Plate</t>
  </si>
  <si>
    <t>38979-363001</t>
  </si>
  <si>
    <t>Flex Insight 36"x30" No Lock w/CPU Sling</t>
  </si>
  <si>
    <t>55508-01B2</t>
  </si>
  <si>
    <t>Freedom One eLift Rack Cabinet 32"H Worksurface Custom Cutout Audience Side Panel Twin Wheel</t>
  </si>
  <si>
    <t>38979-363011</t>
  </si>
  <si>
    <t>Flex Insight 36"x30" w/Lock w/CPU Sling</t>
  </si>
  <si>
    <t>55411-36P55B</t>
  </si>
  <si>
    <t>36" Inspiration Plus Lectern Plain-w/Wireless (Factory Install) Balloon Wheels</t>
  </si>
  <si>
    <t>55411-36P5TK</t>
  </si>
  <si>
    <t>36" Inspiration Plus Lectern Plain-w/Wireless (Factory Install) Toekick</t>
  </si>
  <si>
    <t>55411-36S15B</t>
  </si>
  <si>
    <t>36" Inspiration Plus Lectern Surround-Std Worksurface (No Cutouts) Balloon Wheels</t>
  </si>
  <si>
    <t>55411-36S1TK</t>
  </si>
  <si>
    <t>36" Inspiration Plus Lectern Surround-Std Worksurface (No Cutouts) Toekick</t>
  </si>
  <si>
    <t>55411-42P25B</t>
  </si>
  <si>
    <t>42" Inspiration Plus Lectern Plain-Worksurface w/Special cutouts Balloon Wheels</t>
  </si>
  <si>
    <t>55411-42P2TK</t>
  </si>
  <si>
    <t>42" Inspiration Plus Lectern Plain-Worksurface w/Special cutouts Toekick</t>
  </si>
  <si>
    <t>55552-DBX</t>
  </si>
  <si>
    <t>Connect24 w/Hasp Elogix Timer Rotated Outlets</t>
  </si>
  <si>
    <t>23487</t>
  </si>
  <si>
    <t>Spectrum Silver Club Chair - 06317</t>
  </si>
  <si>
    <t>38979-423001</t>
  </si>
  <si>
    <t>Flex Insight 42"x30" No Lock w/CPU Sling</t>
  </si>
  <si>
    <t>55508-01G2</t>
  </si>
  <si>
    <t>Freedom One eLift Rack Cabinet 39"H Worksurface Custom Cutout Audience Side Panel Twin Wheel</t>
  </si>
  <si>
    <t>55423-DBT</t>
  </si>
  <si>
    <t>Connect36 5"Balloon Wheels eLogix Timer,Trays</t>
  </si>
  <si>
    <t>55423-DBX</t>
  </si>
  <si>
    <t>Connect36 5"Balloon Wheels eLogix Timer Rotated Outlets</t>
  </si>
  <si>
    <t>38979-423011</t>
  </si>
  <si>
    <t>Flex Insight 42"x30" w/Lock w/CPU Sling</t>
  </si>
  <si>
    <t>55411-36S25B</t>
  </si>
  <si>
    <t>36" Inspiration Plus Lectern Surround-Worksurface w/special cutouts Balloon Wheels</t>
  </si>
  <si>
    <t>55411-36S2TK</t>
  </si>
  <si>
    <t>36" Inspiration Plus Lectern Surround-Worksurface w/special cutouts Toekick</t>
  </si>
  <si>
    <t>55411-42P55B</t>
  </si>
  <si>
    <t>42" Inspiration Plus Lectern Plain-w/Wireless (Factory Install) Balloon Wheels</t>
  </si>
  <si>
    <t>55411-42P5TK</t>
  </si>
  <si>
    <t>42" Inspiration Plus Lectern Plain-w/Wireless (Factory Install) Toekick</t>
  </si>
  <si>
    <t>55411-42S15B</t>
  </si>
  <si>
    <t>42" Inspiration Plus Lectern Surround-Std Worksurface (No Cutouts) Balloon Wheels</t>
  </si>
  <si>
    <t>55411-42S1TK</t>
  </si>
  <si>
    <t>42" Inspiration Plus Lectern Surround-Std Worksurface (No Cutouts) Toekick</t>
  </si>
  <si>
    <t>55497-144</t>
  </si>
  <si>
    <t>AV Credenza - Slim One Bay 37"H Riser Solid Front Panel and Cabinet Acrylic Panel</t>
  </si>
  <si>
    <t>55212-P10010</t>
  </si>
  <si>
    <t>Compact Lectern Plain Worksurface Twin Wheels Metal Side Panels No cutout</t>
  </si>
  <si>
    <t>55497-142</t>
  </si>
  <si>
    <t>AV Credenza - Slim One Bay 37"H Riser Solid Front Panel and Cabinet Solid Front Panel</t>
  </si>
  <si>
    <t>55473-CBR</t>
  </si>
  <si>
    <t>Connect30 Power Switch w/Trays 5" Wheels</t>
  </si>
  <si>
    <t>55411-36S65B</t>
  </si>
  <si>
    <t>36" Inspiration Plus Lectern Surround-w/Wireless (Factory Install) Balloon Wheels</t>
  </si>
  <si>
    <t>55411-36S6TK</t>
  </si>
  <si>
    <t>36" Inspiration Plus Lectern Surround-w/Wireless (Factory Install) Toekick</t>
  </si>
  <si>
    <t>37325-11</t>
  </si>
  <si>
    <t>36" Pivot Workstation Electric Height Adjustable</t>
  </si>
  <si>
    <t>55411-42S25B</t>
  </si>
  <si>
    <t>42" Inspiration Plus Lectern Surround-Worksurface w/special cutouts Balloon Wheels</t>
  </si>
  <si>
    <t>55411-42S2TK</t>
  </si>
  <si>
    <t>42" Inspiration Plus Lectern Surround-Worksurface w/special cutouts Toekick</t>
  </si>
  <si>
    <t>55227-40G</t>
  </si>
  <si>
    <t>TechCenter 30" Single Unit Metal No Power w/Glides</t>
  </si>
  <si>
    <t>55411-36P35B</t>
  </si>
  <si>
    <t>36" Inspiration Plus Lectern Plain-w/Power Module (Factory Install) Balloon Wheels</t>
  </si>
  <si>
    <t>55411-36P3TK</t>
  </si>
  <si>
    <t>36" Inspiration Plus Lectern Plain-w/Power Module (Factory Install) Toekick</t>
  </si>
  <si>
    <t>37325-12</t>
  </si>
  <si>
    <t>36" Pivot Workstation Electric Height Adjustable w/Cupholder</t>
  </si>
  <si>
    <t>55212-P10012</t>
  </si>
  <si>
    <t>Compact Lectern Plain Worksurface Twin Wheels Metal Side Panels w/Worksurface cutout</t>
  </si>
  <si>
    <t>55552-DBV</t>
  </si>
  <si>
    <t>Connect24 w/Hasp Power Prodigy Rotated Outlets</t>
  </si>
  <si>
    <t>55423-DBQ</t>
  </si>
  <si>
    <t>Connect36 5"Balloon Wheels Power Prodigy,Trays</t>
  </si>
  <si>
    <t>55423-DBV</t>
  </si>
  <si>
    <t>Connect36 5"Balloon Wheels Power Prodigy Rotated Outlets</t>
  </si>
  <si>
    <t>37325-13</t>
  </si>
  <si>
    <t>48" Pivot Workstation Electric Height Adjustable</t>
  </si>
  <si>
    <t>55473-CBT</t>
  </si>
  <si>
    <t>Connect30 Power eLogix w/Trays 5" Wheels</t>
  </si>
  <si>
    <t>55227-40C</t>
  </si>
  <si>
    <t>TechCenter 30" Single Unit Metal No Power w/Casters</t>
  </si>
  <si>
    <t>55411-36B15B</t>
  </si>
  <si>
    <t>36" Inspiration Plus Lectern Overbridge-Std Worksurface (No Cutouts) Balloon Wheels</t>
  </si>
  <si>
    <t>55411-36B1TK</t>
  </si>
  <si>
    <t>36" Inspiration Plus Lectern Overbridge-Std Worksurface (No Cutouts) Toekick</t>
  </si>
  <si>
    <t>37325-14</t>
  </si>
  <si>
    <t>48" Pivot Workstation Electric Height Adjustable w/Cupholder</t>
  </si>
  <si>
    <t>55411-42S65B</t>
  </si>
  <si>
    <t>42" Inspiration Plus Lectern Surround-w/Wireless (Factory Install) Balloon Wheels</t>
  </si>
  <si>
    <t>55411-42S6TK</t>
  </si>
  <si>
    <t>42" Inspiration Plus Lectern Surround-w/Wireless (Factory Install) Toekick</t>
  </si>
  <si>
    <t>38280-BL</t>
  </si>
  <si>
    <t>MOTIV Sofa Armless 2 Seat G4 Sapphire (Blue)</t>
  </si>
  <si>
    <t>38280-GR</t>
  </si>
  <si>
    <t>MOTIV Sofa Armless 2 Seat G4 Gaia (Green)</t>
  </si>
  <si>
    <t>38280-GY</t>
  </si>
  <si>
    <t>MOTIV Sofa Armless 2 Seat G4 Iron (Gray)</t>
  </si>
  <si>
    <t>38280-OR</t>
  </si>
  <si>
    <t>MOTIV Sofa Armless 2 Seat G4 Mikan (Orange)</t>
  </si>
  <si>
    <t>38280-PR</t>
  </si>
  <si>
    <t>MOTIV Sofa Armless 2 Seat G4 Amethyst (Purple)</t>
  </si>
  <si>
    <t>38280-RD</t>
  </si>
  <si>
    <t>MOTIV Sofa Armless 2 Seat G4 Fez (Red)</t>
  </si>
  <si>
    <t>38280-YL</t>
  </si>
  <si>
    <t>MOTIV Sofa Armless 2 Seat G4 Eureka (Yellow)</t>
  </si>
  <si>
    <t>55411-42P35B</t>
  </si>
  <si>
    <t>42" Inspiration Plus Lectern Plain-w/Power Module (Factory Install) Balloon Wheels</t>
  </si>
  <si>
    <t>55411-42P3TK</t>
  </si>
  <si>
    <t>42" Inspiration Plus Lectern Plain-w/Power Module (Factory Install) Toekick</t>
  </si>
  <si>
    <t>55493-JBE00</t>
  </si>
  <si>
    <t>VR30 Device Cart Power Switch No Power Strips</t>
  </si>
  <si>
    <t>55411-36B25B</t>
  </si>
  <si>
    <t>36" Inspiration Plus Lectern Overbridge-Worksurface w/Special cutouts Balloon Wheels</t>
  </si>
  <si>
    <t>55411-36B2TK</t>
  </si>
  <si>
    <t>36" Inspiration Plus Lectern Overbridge-Worksurface w/Special cutouts Toekick</t>
  </si>
  <si>
    <t>55411-36P45B</t>
  </si>
  <si>
    <t>36" Inspiration Plus Lectern Plain-w/Power Module &amp; Wireless (Factory Install) Balloon Wheels</t>
  </si>
  <si>
    <t>55411-36P4TK</t>
  </si>
  <si>
    <t>36" Inspiration Plus Lectern Plain-w/Power Module &amp; Wireless (Factory Install) Toekick</t>
  </si>
  <si>
    <t>55227-41G</t>
  </si>
  <si>
    <t>TechCenter 30" Single Unit Metal Power Switch w/Glides</t>
  </si>
  <si>
    <t>55411-42B15B</t>
  </si>
  <si>
    <t>42" Inspiration Plus Lectern Overbridge-Std Worksurface (No Cutouts) Balloon Wheels</t>
  </si>
  <si>
    <t>55411-42B1TK</t>
  </si>
  <si>
    <t>42" Inspiration Plus Lectern Overbridge-Std Worksurface (No Cutouts) Toekick</t>
  </si>
  <si>
    <t>55493-JBE10</t>
  </si>
  <si>
    <t>VR30 Device Cart Power Switch No Power Strips w/Shelf</t>
  </si>
  <si>
    <t>55411-36S45B</t>
  </si>
  <si>
    <t>36" Inspiration Plus Lectern Surround-w/Power Module (Factory Install) Balloon Wheels</t>
  </si>
  <si>
    <t>55411-36S4TK</t>
  </si>
  <si>
    <t>36" Inspiration Plus Lectern Surround-w/Power Module (Factory Install) Toekick</t>
  </si>
  <si>
    <t>55212-S10010</t>
  </si>
  <si>
    <t>Compact Lectern w/Surround Twin Wheels Metal Side Panels No cutout</t>
  </si>
  <si>
    <t>55548BKBKB</t>
  </si>
  <si>
    <t>Core Lectern w/o Cutouts</t>
  </si>
  <si>
    <t>55411-36B35B</t>
  </si>
  <si>
    <t>36" Inspiration Plus Lectern Overbridge-Std Worksurface w/Wireless Balloon Wheels</t>
  </si>
  <si>
    <t>55411-36B3TK</t>
  </si>
  <si>
    <t>36" Inspiration Plus Lectern Overbridge-Std Worksurface w/Wireless Toekick</t>
  </si>
  <si>
    <t>55115-P10010</t>
  </si>
  <si>
    <t>36" Link Lectern w/Plain Twin Wheels Metal Side Panels No cutouts</t>
  </si>
  <si>
    <t>55429-ABE</t>
  </si>
  <si>
    <t>InTouch32 5" Balloon Wheels, Power Switch</t>
  </si>
  <si>
    <t>55212-P10020</t>
  </si>
  <si>
    <t>Compact Lectern Plain Worksurface Twin Wheels Matching Laminate Side Panels No cutout</t>
  </si>
  <si>
    <t>55227-41C</t>
  </si>
  <si>
    <t>TechCenter 30" Single Unit Metal Power Switch w/Casters</t>
  </si>
  <si>
    <t>37383</t>
  </si>
  <si>
    <t>Esports Single Shoutcaster Station</t>
  </si>
  <si>
    <t>55462-ABB</t>
  </si>
  <si>
    <t>Pro20 5" Balloon Wheels, Power Switch/Trays</t>
  </si>
  <si>
    <t>55227-47G</t>
  </si>
  <si>
    <t>TechCenter 30" Single Unit Metal eLogix w/Glides</t>
  </si>
  <si>
    <t>55411-42B25B</t>
  </si>
  <si>
    <t>42" Inspiration Plus Lectern Overbridge-Worksurface w/Special cutouts Balloon Wheels</t>
  </si>
  <si>
    <t>55411-42B2TK</t>
  </si>
  <si>
    <t>42" Inspiration Plus Lectern Overbridge-Worksurface w/Special cutouts Toekick</t>
  </si>
  <si>
    <t>55473-CBQ</t>
  </si>
  <si>
    <t>Connect30 Power Prodigy w/Trays 5" Wheels</t>
  </si>
  <si>
    <t>55411-42P45B</t>
  </si>
  <si>
    <t>42" Inspiration Plus Lectern Plain-w/Power Module &amp; Wireless (Factory Install) Balloon Wheels</t>
  </si>
  <si>
    <t>55411-42P4TK</t>
  </si>
  <si>
    <t>42" Inspiration Plus Lectern Plain-w/Power Module &amp; Wireless (Factory Install) Toekick</t>
  </si>
  <si>
    <t>55227-30G</t>
  </si>
  <si>
    <t>TechCenter 30" Single Unit Laminate No Power w/Glides</t>
  </si>
  <si>
    <t>55212-S10012</t>
  </si>
  <si>
    <t>Compact Lectern w/Surround Twin Wheels Metal Side Panels w/Worksurface cutout</t>
  </si>
  <si>
    <t>55411-36B45B</t>
  </si>
  <si>
    <t>36" Inspiration Plus Lectern Overbridge-Worksurface w/Wireless w/Special cutouts Balloon Wheels</t>
  </si>
  <si>
    <t>55411-36B4TK</t>
  </si>
  <si>
    <t>36" Inspiration Plus Lectern Overbridge-Worksurface w/Wireless w/Special cutouts Toekick</t>
  </si>
  <si>
    <t>55115-P10012</t>
  </si>
  <si>
    <t>36" Link Lectern w/Plain Twin Wheels Metal Side Panels w/Worksurface Special Cutout</t>
  </si>
  <si>
    <t>55462-ABL</t>
  </si>
  <si>
    <t>Pro20 5" Balloon Wheels, eLogix Timer/Trays</t>
  </si>
  <si>
    <t>55212-P10022</t>
  </si>
  <si>
    <t>Compact Lectern Plain Worksurface Twin Wheels Matching Laminate Side Panels w/Worksurface cutout</t>
  </si>
  <si>
    <t>55549BKBKB</t>
  </si>
  <si>
    <t>Core Lectern w/Cutouts</t>
  </si>
  <si>
    <t>55227-47C</t>
  </si>
  <si>
    <t>TechCenter 30" Single Unit Metal eLogix w/Casters</t>
  </si>
  <si>
    <t>55411-42B35B</t>
  </si>
  <si>
    <t>42 Inspiration Plus Lectern Overbridge-Std Worksurface w/Wireless Balloon Wheels</t>
  </si>
  <si>
    <t>55411-42B3TK</t>
  </si>
  <si>
    <t>42 Inspiration Plus Lectern Overbridge-Std Worksurface w/Wireless Toekick</t>
  </si>
  <si>
    <t>55411-42S45B</t>
  </si>
  <si>
    <t>42" Inspiration Plus Lectern Surround-w/Power Module (Factory Install) Balloon Wheels</t>
  </si>
  <si>
    <t>55411-42S4TK</t>
  </si>
  <si>
    <t>42" Inspiration Plus Lectern Surround-w/Power Module (Factory Install) Toekick</t>
  </si>
  <si>
    <t>55411-36S55B</t>
  </si>
  <si>
    <t>36" Inspiration Plus Lectern Surround-w/Power Module&amp;Wireless (Factory Install) Balloon Wheels</t>
  </si>
  <si>
    <t>55411-36S5TK</t>
  </si>
  <si>
    <t>36" Inspiration Plus Lectern Surround-w/Power Module&amp;Wireless (Factory Install) Toekick</t>
  </si>
  <si>
    <t>55227-30C</t>
  </si>
  <si>
    <t>TechCenter 30" Single Unit Laminate No Power w/Casters</t>
  </si>
  <si>
    <t>55115-P20010</t>
  </si>
  <si>
    <t>41" Link Lectern w/Plain Twin Wheels Metal Side Panels No cutouts</t>
  </si>
  <si>
    <t>55227-42G</t>
  </si>
  <si>
    <t>TechCenter 30" Single Unit Metal PowerProdigy w/Glides</t>
  </si>
  <si>
    <t>55493-JBE01</t>
  </si>
  <si>
    <t>VR30 Device Cart Power Switch No Power Strips w/Fan</t>
  </si>
  <si>
    <t>55553SMBKBWH</t>
  </si>
  <si>
    <t>Alliance24 Laptop Gaming Cart White</t>
  </si>
  <si>
    <t>55411-42B45B</t>
  </si>
  <si>
    <t>42 Inspiration Plus Lectern Overbridge-Worksurface w/Wireless w/Special cutouts Balloon Wheels</t>
  </si>
  <si>
    <t>55411-42B4TK</t>
  </si>
  <si>
    <t>42 Inspiration Plus Lectern Overbridge-Worksurface w/Wireless w/Special cutouts Toekick</t>
  </si>
  <si>
    <t>55497-222</t>
  </si>
  <si>
    <t>AV Credenza - Slim Two Bay 30"H Solid Panel</t>
  </si>
  <si>
    <t>55544-102</t>
  </si>
  <si>
    <t>Slim Lectern Adjustable Height w/Metal Sides w/Glides</t>
  </si>
  <si>
    <t>55493-JBE11</t>
  </si>
  <si>
    <t>VR30 Device Cart Power Switch No Power Strips w/Shelf w/Fan</t>
  </si>
  <si>
    <t>55227-42C</t>
  </si>
  <si>
    <t>TechCenter 30" Single Unit Metal PowerProdigy w/Casters</t>
  </si>
  <si>
    <t>55115-P10020</t>
  </si>
  <si>
    <t>36" Link Lectern w/Plain Twin Wheels Matching Laminate Side Panels No cutouts</t>
  </si>
  <si>
    <t>68020CHB</t>
  </si>
  <si>
    <t>IMC Console #1 Straight Triple in 29"H</t>
  </si>
  <si>
    <t>68020FMB</t>
  </si>
  <si>
    <t>68020GTB</t>
  </si>
  <si>
    <t>68020GTD</t>
  </si>
  <si>
    <t>68020MZB</t>
  </si>
  <si>
    <t>68020MZD</t>
  </si>
  <si>
    <t>55115-P20012</t>
  </si>
  <si>
    <t>41" Link Lectern w/Plain Twin Wheels Metal Side Panels w/Worksurface Special Cutout</t>
  </si>
  <si>
    <t>55227-31G</t>
  </si>
  <si>
    <t>TechCenter 30" Single Unit Laminate Power Switch w/Glides</t>
  </si>
  <si>
    <t>55559</t>
  </si>
  <si>
    <t>Pivot Premier Rack</t>
  </si>
  <si>
    <t>55493-JBF00</t>
  </si>
  <si>
    <t>VR30 Device Cart Power Switch Inline Outlets</t>
  </si>
  <si>
    <t>55493-JBG00</t>
  </si>
  <si>
    <t>VR30 Device Cart Power Switch Rotated Outlets</t>
  </si>
  <si>
    <t>55468-ABB</t>
  </si>
  <si>
    <t>Cloud32 5" Balloon Wheels, Power Switch/Trays</t>
  </si>
  <si>
    <t>55544-101</t>
  </si>
  <si>
    <t>Slim Lectern Adjustable Height w/Metal Sides w/Casters</t>
  </si>
  <si>
    <t>55411-42S55B</t>
  </si>
  <si>
    <t>42" Inspiration Plus Lectern Surround-w/Power Module&amp;Wireless (Factory Install) Balloon Wheels</t>
  </si>
  <si>
    <t>55411-42S5TK</t>
  </si>
  <si>
    <t>42" Inspiration Plus Lectern Surround-w/Power Module&amp;Wireless (Factory Install) Toekick</t>
  </si>
  <si>
    <t>55227-20G</t>
  </si>
  <si>
    <t>TechCenter 51" Double Unit Metal No Power w/Glides</t>
  </si>
  <si>
    <t>23488</t>
  </si>
  <si>
    <t>Spectrum Silver LoveSeat - 06317</t>
  </si>
  <si>
    <t>55493-JBF10</t>
  </si>
  <si>
    <t>VR30 Device Cart Power Switch Inline Outlets w/Shelf</t>
  </si>
  <si>
    <t>55493-JBG10</t>
  </si>
  <si>
    <t>VR30 Device Cart Power Switch Rotated Outlets w/Shelf</t>
  </si>
  <si>
    <t>55212-S10020</t>
  </si>
  <si>
    <t>Compact Lectern w/Surround Twin Wheels Matching Laminate Side Panels No cutout</t>
  </si>
  <si>
    <t>55462-ABD</t>
  </si>
  <si>
    <t>Pro20 5" Balloon Wheels, PowerProdigy/Trays</t>
  </si>
  <si>
    <t>55227-31C</t>
  </si>
  <si>
    <t>TechCenter 30" Single Unit Laminate Power Switch w/Casters</t>
  </si>
  <si>
    <t>55115-S10010</t>
  </si>
  <si>
    <t>36" Link Lectern w/Surround Twin Wheels Metal Side Panels No cutouts</t>
  </si>
  <si>
    <t>55115-P10022</t>
  </si>
  <si>
    <t>36" Link Lectern w/Plain Twin Wheels Matching Laminate Side Panels w/Worksurface Special Cutout</t>
  </si>
  <si>
    <t>55468-ABL</t>
  </si>
  <si>
    <t>Cloud32 Chromebook Cart 5" Balloon Wheels, eLogix Timer/Trays</t>
  </si>
  <si>
    <t>55227-37G</t>
  </si>
  <si>
    <t>TechCenter 30" Single Unit Laminate eLogix w/Glides</t>
  </si>
  <si>
    <t>55227-20C</t>
  </si>
  <si>
    <t>TechCenter 51" Double Unit Metal No Power w/Casters</t>
  </si>
  <si>
    <t>55497-225</t>
  </si>
  <si>
    <t>AV Credenza - Slim Two Bay 30"H Acrylic Locking Doors</t>
  </si>
  <si>
    <t>68021CHB</t>
  </si>
  <si>
    <t>IMC Console #1 Straight Triple in 36"H</t>
  </si>
  <si>
    <t>68021FMB</t>
  </si>
  <si>
    <t>68021GTB</t>
  </si>
  <si>
    <t>68021GTD</t>
  </si>
  <si>
    <t>68021MZB</t>
  </si>
  <si>
    <t>68021MZD</t>
  </si>
  <si>
    <t>55212-S10022</t>
  </si>
  <si>
    <t>Compact Lectern w/Surround Twin Wheels Matching Laminate Side Panels w/Worksurface cutout</t>
  </si>
  <si>
    <t>38979-602400</t>
  </si>
  <si>
    <t>Flex Insight 60"x24" No Lock w/2 Cover Plates</t>
  </si>
  <si>
    <t>55115-P20020</t>
  </si>
  <si>
    <t>41" Link Lectern w/Plain Twin Wheels Matching Laminate Side Panels No cutouts</t>
  </si>
  <si>
    <t>55227-37C</t>
  </si>
  <si>
    <t>TechCenter 30" Single Unit Laminate eLogix w/Casters</t>
  </si>
  <si>
    <t>55115-S10012</t>
  </si>
  <si>
    <t>36" Link Lectern w/Surround Twin Wheels Metal Side Panels w/Worksurface Special Cutout</t>
  </si>
  <si>
    <t>55497-224</t>
  </si>
  <si>
    <t>AV Credenza - Slim Two Bay 30"H Acrylic Panel</t>
  </si>
  <si>
    <t>38979-602410</t>
  </si>
  <si>
    <t>Flex Insight 60"x24" w/Lock w/2 Cover Plates</t>
  </si>
  <si>
    <t>55212-B10010</t>
  </si>
  <si>
    <t>Compact Lectern w/Overbridge Twin Wheels Metal Side Panels No cutout</t>
  </si>
  <si>
    <t>38979-603000</t>
  </si>
  <si>
    <t>Flex Insight 60"x30" No Lock w/2 Cover Plates</t>
  </si>
  <si>
    <t>55227-21G</t>
  </si>
  <si>
    <t>TechCenter 51" Double Unit Metal Power Switch w/Glides</t>
  </si>
  <si>
    <t>23489</t>
  </si>
  <si>
    <t>Spectrum Silver Sofa - 06317</t>
  </si>
  <si>
    <t>55227-32G</t>
  </si>
  <si>
    <t>TechCenter 30" Single Unit Laminate PowerProdigy w/Glides</t>
  </si>
  <si>
    <t>55544-202</t>
  </si>
  <si>
    <t>Slim Lectern Adjustable Height w/Laminate Sides w/Glides</t>
  </si>
  <si>
    <t>38979-722400</t>
  </si>
  <si>
    <t>Flex Insight 72"x24" No Lock w/2 Cover Plates</t>
  </si>
  <si>
    <t>55497-223</t>
  </si>
  <si>
    <t>AV Credenza - Slim Two Bay 30"H Solid Locking Door</t>
  </si>
  <si>
    <t>38979-603010</t>
  </si>
  <si>
    <t>Flex Insight 60"x30" w/Lock w/2 Cover Plates</t>
  </si>
  <si>
    <t>55115-P20022</t>
  </si>
  <si>
    <t>41" Link Lectern w/Plain Twin Wheels Matching Laminate Side Panels w/Worksurface Special Cutout</t>
  </si>
  <si>
    <t>55115-S20010</t>
  </si>
  <si>
    <t>41" Link Lectern w/Surround Twin Wheels Metal Side Panels No cutouts</t>
  </si>
  <si>
    <t>38979-723000</t>
  </si>
  <si>
    <t>Flex Insight 72"x30" No Lock w/2 Cover Plates</t>
  </si>
  <si>
    <t>55553SMIGBIG</t>
  </si>
  <si>
    <t>Alliance24 Laptop Gaming Cart Green</t>
  </si>
  <si>
    <t>55553SMNRBNR</t>
  </si>
  <si>
    <t>Alliance24 Laptop Gaming Cart Red</t>
  </si>
  <si>
    <t>55553SMRBBRB</t>
  </si>
  <si>
    <t>Alliance24 Laptop Gaming Cart Blue</t>
  </si>
  <si>
    <t>38979-722410</t>
  </si>
  <si>
    <t>Flex Insight 72"x24" w/Lock w/2 Cover Plates</t>
  </si>
  <si>
    <t>55227-21C</t>
  </si>
  <si>
    <t>TechCenter 51" Double Unit Metal Power Switch w/Casters</t>
  </si>
  <si>
    <t>55493-JBH00</t>
  </si>
  <si>
    <t>VR30 Device Cart Power Switch w/USB</t>
  </si>
  <si>
    <t>55493-JBF01</t>
  </si>
  <si>
    <t>VR30 Device Cart Power Switch Inline Outlets w/Fan</t>
  </si>
  <si>
    <t>55493-JBG01</t>
  </si>
  <si>
    <t>VR30 Device Cart Power Switch Rotated Outlets w/Fan</t>
  </si>
  <si>
    <t>38979-602401</t>
  </si>
  <si>
    <t>Flex Insight 60"x24" No Lock w/2 CPU Slings</t>
  </si>
  <si>
    <t>55212-B10013</t>
  </si>
  <si>
    <t>Compact Lectern w/Overbridge Twin Wheels Metal Side Panels w/OB Panel cutout</t>
  </si>
  <si>
    <t>38979-723010</t>
  </si>
  <si>
    <t>Flex Insight 72"x30" w/Lock w/2 Cover Plates</t>
  </si>
  <si>
    <t>55227-32C</t>
  </si>
  <si>
    <t>TechCenter 30" Single Unit Laminate PowerProdigy w/Casters</t>
  </si>
  <si>
    <t>55544-201</t>
  </si>
  <si>
    <t>Slim Lectern Adjustable Height w/Laminate Sides w/Casters</t>
  </si>
  <si>
    <t>55227-27G</t>
  </si>
  <si>
    <t>TechCenter 51" Double Unit Metal eLogix w/Glides</t>
  </si>
  <si>
    <t>55493-JBB00</t>
  </si>
  <si>
    <t>VR30 Device Cart Power Prodigy Inline Outlets</t>
  </si>
  <si>
    <t>55493-JBC00</t>
  </si>
  <si>
    <t>VR30 Device Cart Power Prodigy Rotated Outlets</t>
  </si>
  <si>
    <t>55468-ABD</t>
  </si>
  <si>
    <t>Cloud32 5" Balloon Wheels, PowerProdigy/Trays</t>
  </si>
  <si>
    <t>55115-S10020</t>
  </si>
  <si>
    <t>36" Link Lectern w/Surround Twin Wheels Matching Laminate Side Panels No cutouts</t>
  </si>
  <si>
    <t>38979-602411</t>
  </si>
  <si>
    <t>Flex Insight 60"x24" w/Lock w/2 CPU Slings</t>
  </si>
  <si>
    <t>55493-JBH10</t>
  </si>
  <si>
    <t>VR30 Device Cart Power Switch w/USB w/Shelf</t>
  </si>
  <si>
    <t>55493-JBF11</t>
  </si>
  <si>
    <t>VR30 Device Cart Power Switch Inline Outlets w/Shelf w/Fan</t>
  </si>
  <si>
    <t>55493-JBG11</t>
  </si>
  <si>
    <t>VR30 Device Cart Power Switch Rotated Outlets w/Shelf w/Fan</t>
  </si>
  <si>
    <t>55497-242</t>
  </si>
  <si>
    <t>AV Credenza - Slim Two Bay 37"H Riser Solid Front Panel and Cabinet Solid Front Panel</t>
  </si>
  <si>
    <t>55115-S20012</t>
  </si>
  <si>
    <t>41" Link Lectern w/Surround Twin Wheels Metal Side Panels w/Worksurface Special Cutout</t>
  </si>
  <si>
    <t>55493-JBB10</t>
  </si>
  <si>
    <t>VR30 Device Cart Power Prodigy Inline Outlets w/Shelf</t>
  </si>
  <si>
    <t>55493-JBC10</t>
  </si>
  <si>
    <t>VR30 Device Cart Power Prodigy Rotated Outlets w/Shelf</t>
  </si>
  <si>
    <t>38979-722401</t>
  </si>
  <si>
    <t>Flex Insight 72"x24" No Lock w/2 CPU Slings</t>
  </si>
  <si>
    <t>55227-27C</t>
  </si>
  <si>
    <t>TechCenter 51" Double Unit Metal eLogix w/Casters</t>
  </si>
  <si>
    <t>38979-603001</t>
  </si>
  <si>
    <t>Flex Insight 60"x30" No Lock w/2 CPU Slings</t>
  </si>
  <si>
    <t>55115-S10022</t>
  </si>
  <si>
    <t>36" Link Lectern w/Surround Twin Wheels Matching Laminate Side Panels w/Worksurface Special Cutout</t>
  </si>
  <si>
    <t>38979-722411</t>
  </si>
  <si>
    <t>Flex Insight 72"x24" w/Lock w/2 CPU Slings</t>
  </si>
  <si>
    <t>55472-ABL</t>
  </si>
  <si>
    <t>Pro32 5" Balloon Wheels, eLogix Timer</t>
  </si>
  <si>
    <t>38979-603011</t>
  </si>
  <si>
    <t>Flex Insight 60"x30" w/Lock w/2 CPU Slings</t>
  </si>
  <si>
    <t>38979-723001</t>
  </si>
  <si>
    <t>Flex Insight 72"x30" No Lock w/2 CPU Slings</t>
  </si>
  <si>
    <t>55227-22G</t>
  </si>
  <si>
    <t>TechCenter 51" Double Unit Metal PowerProdigy w/Glides</t>
  </si>
  <si>
    <t>55227-10G</t>
  </si>
  <si>
    <t>TechCenter 51" Double Unit Laminate No Power w/Glides</t>
  </si>
  <si>
    <t>37127FMS</t>
  </si>
  <si>
    <t>InVision Access Fixed V2</t>
  </si>
  <si>
    <t>37127WFS</t>
  </si>
  <si>
    <t>38979-723011</t>
  </si>
  <si>
    <t>Flex Insight 72"x30" w/Lock w/2 CPU Slings</t>
  </si>
  <si>
    <t>55497-245</t>
  </si>
  <si>
    <t>AV Credenza - Slim Two Bay 37"H Riser Solid Front Panel and Cabinet Acrylic Locking Doors</t>
  </si>
  <si>
    <t>55227-22C</t>
  </si>
  <si>
    <t>TechCenter 51" Double Unit Metal PowerProdigy w/Casters</t>
  </si>
  <si>
    <t>55115-S20020</t>
  </si>
  <si>
    <t>41" Link Lectern w/Surround Twin Wheels Matching Laminate Side Panels No cutouts</t>
  </si>
  <si>
    <t>55212-B10020</t>
  </si>
  <si>
    <t>Compact Lectern w/Overbridge Twin Wheels Matching Laminate Side Panels No cutout</t>
  </si>
  <si>
    <t>55558-36</t>
  </si>
  <si>
    <t>36" Pivot Premier</t>
  </si>
  <si>
    <t>55227-10C</t>
  </si>
  <si>
    <t>TechCenter 51" Double Unit Laminate No Power w/Casters</t>
  </si>
  <si>
    <t>55470-ABD</t>
  </si>
  <si>
    <t>Cloud40 5" Balloon Wheels, PowerProdigy/Trays</t>
  </si>
  <si>
    <t>55493-JBH01</t>
  </si>
  <si>
    <t>VR30 Device Cart Power Switch w/USB w/Fan</t>
  </si>
  <si>
    <t>55497-244</t>
  </si>
  <si>
    <t>AV Credenza - Slim Two Bay 37"H Riser Solid Front Panel and Cabinet Acrylic Panel</t>
  </si>
  <si>
    <t>55493-JBB01</t>
  </si>
  <si>
    <t>VR30 Device Cart Power Prodigy Inline Outlets w/Fan</t>
  </si>
  <si>
    <t>55493-JBC01</t>
  </si>
  <si>
    <t>VR30 Device Cart Power Prodigy Rotated Outlets w/Fan</t>
  </si>
  <si>
    <t>55493-JBH11</t>
  </si>
  <si>
    <t>VR30 Device Cart Power Switch w/USB w/Shelf w/Fan</t>
  </si>
  <si>
    <t>55115-S20022</t>
  </si>
  <si>
    <t>41" Link Lectern w/Surround Twin Wheels Matching Laminate Side Panels w/Worksurface Special Cutout</t>
  </si>
  <si>
    <t>55212-B10023</t>
  </si>
  <si>
    <t>Compact Lectern w/Overbridge Twin Wheels Matching Laminate Side Panels w/OB Panel cutout</t>
  </si>
  <si>
    <t>55472-ABD</t>
  </si>
  <si>
    <t>Pro32 5" Balloon Wheels PowerProdigy/Trays</t>
  </si>
  <si>
    <t>55497-243</t>
  </si>
  <si>
    <t>AV Credenza - Slim Two Bay 37"H Riser Solid Front Panel and Cabinet Solid Locking Doors</t>
  </si>
  <si>
    <t>55227-11G</t>
  </si>
  <si>
    <t>TechCenter 51" Double Unit Laminate Power Switch w/Glides</t>
  </si>
  <si>
    <t>55493-JBB11</t>
  </si>
  <si>
    <t>VR30 Device Cart Power Prodigy Inline Outlets w/Shelf w/Fan</t>
  </si>
  <si>
    <t>55493-JBC11</t>
  </si>
  <si>
    <t>VR30 Device Cart Power Prodigy Rotated Outlets w/Shelf w/Fan</t>
  </si>
  <si>
    <t>55115-B10010</t>
  </si>
  <si>
    <t>36" Link Lectern w/Overbridge Twin Wheels Metal Side Panels No cutouts</t>
  </si>
  <si>
    <t>55558-48</t>
  </si>
  <si>
    <t>48" Pivot Premier</t>
  </si>
  <si>
    <t>55495-1100</t>
  </si>
  <si>
    <t>48" Pivot Premier w/Glides No cutout</t>
  </si>
  <si>
    <t>55495-1200</t>
  </si>
  <si>
    <t>48" Pivot Premier w/Casters No cutout</t>
  </si>
  <si>
    <t>55227-11C</t>
  </si>
  <si>
    <t>TechCenter 51" Double Unit Laminate Power Switch w/Casters</t>
  </si>
  <si>
    <t>55227-17G</t>
  </si>
  <si>
    <t>TechCenter 51" Double Unit Laminate eLogix w/Glides</t>
  </si>
  <si>
    <t>55115-B10013</t>
  </si>
  <si>
    <t>36" Link Lectern w/Overbridge Twin Wheels Metal Side Panels w/OB Panel Cutout</t>
  </si>
  <si>
    <t>55495-1101</t>
  </si>
  <si>
    <t>48" Pivot Premier w/Glides w/cutout</t>
  </si>
  <si>
    <t>55495-1201</t>
  </si>
  <si>
    <t>48" Pivot Premier w/Casters w/cutout</t>
  </si>
  <si>
    <t>55227-17C</t>
  </si>
  <si>
    <t>TechCenter 51" Double Unit Laminate eLogix w/Casters</t>
  </si>
  <si>
    <t>37132-F00</t>
  </si>
  <si>
    <t>Optio Collaboration Table Straight 42" x 60" 27" T-Legs w/Glides</t>
  </si>
  <si>
    <t>55368CHBG</t>
  </si>
  <si>
    <t>Freedom One Lectern w/Glides</t>
  </si>
  <si>
    <t>55368CHBTW</t>
  </si>
  <si>
    <t>Freedom One Lectern w/Twin Wheel</t>
  </si>
  <si>
    <t>55368FMBG</t>
  </si>
  <si>
    <t>55368FMBTW</t>
  </si>
  <si>
    <t>55368FMSG</t>
  </si>
  <si>
    <t>55368FMSTW</t>
  </si>
  <si>
    <t>55368GTBG</t>
  </si>
  <si>
    <t>55368GTBTW</t>
  </si>
  <si>
    <t>55368GTSG</t>
  </si>
  <si>
    <t>55368GTSTW</t>
  </si>
  <si>
    <t>37132-L00</t>
  </si>
  <si>
    <t>Optio Collaboration Table Tapered 40"-48" x 60" 27" T-Legs w/Glides</t>
  </si>
  <si>
    <t>37132-F10</t>
  </si>
  <si>
    <t>Optio Collaboration Table Straight 42" x 60" 30" T-Legs w/Glides</t>
  </si>
  <si>
    <t>37132-C00</t>
  </si>
  <si>
    <t>Optio Collaboration Table Straight 48" x 60" 27" T-Legs w/Glides</t>
  </si>
  <si>
    <t>37132-L10</t>
  </si>
  <si>
    <t>Optio Collaboration Table Tapered 40"-48" x 60" 30" T-Legs w/Glides</t>
  </si>
  <si>
    <t>37132-I00</t>
  </si>
  <si>
    <t>Optio Collaboration Table Tapered 48"-60" x 60" 27" T-Legs w/Glides</t>
  </si>
  <si>
    <t>37132-F20</t>
  </si>
  <si>
    <t>Optio Collaboration Table Straight 42" x 60" 42" T-Legs w/Glides</t>
  </si>
  <si>
    <t>55532-222</t>
  </si>
  <si>
    <t>AV Credenza Two Bay 30"H Solid Panel</t>
  </si>
  <si>
    <t>37132-C10</t>
  </si>
  <si>
    <t>Optio Collaboration Table Straight 48" x 60" 30" T-Legs w/Glides</t>
  </si>
  <si>
    <t>37132-L20</t>
  </si>
  <si>
    <t>Optio Collaboration Table Tapered 40"-48" x 60" 42" T-Legs w/Glides</t>
  </si>
  <si>
    <t>37132-I10</t>
  </si>
  <si>
    <t>Optio Collaboration Table Tapered 48"-60" x 60" 30" T-Legs w/Glides</t>
  </si>
  <si>
    <t>37132-U400</t>
  </si>
  <si>
    <t>Optio Collaboration Table Boat 42"-48" x 72" 27" T-Legs w/Glides</t>
  </si>
  <si>
    <t>37132-NW00</t>
  </si>
  <si>
    <t>Optio Collaboration Table Rectangular 48" x 72" 27" T-Legs w/Glides</t>
  </si>
  <si>
    <t>55558-60</t>
  </si>
  <si>
    <t>60" Pivot Premier</t>
  </si>
  <si>
    <t>55495-2100</t>
  </si>
  <si>
    <t>60" Pivot Premier w/Glides No cutout</t>
  </si>
  <si>
    <t>55495-2200</t>
  </si>
  <si>
    <t>60" Pivot Premier w/Casters No cutout</t>
  </si>
  <si>
    <t>55227-12G</t>
  </si>
  <si>
    <t>TechCenter 51" Double Unit Laminate PowerProdigy w/Glides</t>
  </si>
  <si>
    <t>37132-C20</t>
  </si>
  <si>
    <t>Optio Collaboration Table Straight 48" x 60" 42" T-Legs w/Glides</t>
  </si>
  <si>
    <t>55115-B20010</t>
  </si>
  <si>
    <t>41" Link Lectern w/Overbridge Twin Wheels Metal Side Panels No cutouts</t>
  </si>
  <si>
    <t>37132-I20</t>
  </si>
  <si>
    <t>Optio Collaboration Table Tapered 48"-60" x 60" 42" T-Legs w/Glides</t>
  </si>
  <si>
    <t>37132-U410</t>
  </si>
  <si>
    <t>Optio Collaboration Table Boat 42"-48" x 72" 30" T-Legs w/Glides</t>
  </si>
  <si>
    <t>55542-P102</t>
  </si>
  <si>
    <t>Freedom One eLift Lectern Plain Worksurface Glides</t>
  </si>
  <si>
    <t>37132-NW10</t>
  </si>
  <si>
    <t>Optio Collaboration Table Rectangular 48" x 72" 30" T-Legs w/Glides</t>
  </si>
  <si>
    <t>37132-U420</t>
  </si>
  <si>
    <t>Optio Collaboration Table Boat 42"-48" x 72" 42" T-Legs w/Glides</t>
  </si>
  <si>
    <t>37132-F04</t>
  </si>
  <si>
    <t>Optio Collaboration Table Straight 42" x 60" 27" T-Legs w/Match Laminated Panels/Glides</t>
  </si>
  <si>
    <t>37132-NW20</t>
  </si>
  <si>
    <t>Optio Collaboration Table Rectangular 48" x 72" 42" T-Legs w/Glides</t>
  </si>
  <si>
    <t>37132-L04</t>
  </si>
  <si>
    <t>Optio Collaboration Table Tapered 40"-48" x 60" 27" T-Legs w/Match Laminated Panels/Glides</t>
  </si>
  <si>
    <t>37132-C04</t>
  </si>
  <si>
    <t>Optio Collaboration Table Straight 48" x 60" 27" T-Legs w/Match Laminated Panels/Glides</t>
  </si>
  <si>
    <t>55115-B10020</t>
  </si>
  <si>
    <t>36" Link Lectern w/Overbridge Twin Wheels Matching Laminate Side Panels No cutouts</t>
  </si>
  <si>
    <t>37132-I04</t>
  </si>
  <si>
    <t>Optio Collaboration Table Tapered 48"-60" x 60" 27" T-Legs w/Match Laminated Panels/Glides</t>
  </si>
  <si>
    <t>55227-12C</t>
  </si>
  <si>
    <t>TechCenter 51" Double Unit Laminate PowerProdigy w/Casters</t>
  </si>
  <si>
    <t>37132-F02</t>
  </si>
  <si>
    <t>Optio Collaboration Table Straight 42" x 60" 27" T-Legs w/Casters</t>
  </si>
  <si>
    <t>37132-F12</t>
  </si>
  <si>
    <t>Optio Collaboration Table Straight 42" x 60" 30" T-Legs w/Casters</t>
  </si>
  <si>
    <t>37132-F14</t>
  </si>
  <si>
    <t>Optio Collaboration Table Straight 42" x 60" 30" T-Legs w/Match Laminated Panels/Glides</t>
  </si>
  <si>
    <t>37132-L02</t>
  </si>
  <si>
    <t>Optio Collaboration Table Tapered 40"-48" x 60" 27" T-Legs w/Casters</t>
  </si>
  <si>
    <t>37132-L12</t>
  </si>
  <si>
    <t>Optio Collaboration Table Tapered 40"-48" x 60" 30" T-Legs w/Casters</t>
  </si>
  <si>
    <t>37132-L14</t>
  </si>
  <si>
    <t>Optio Collaboration Table Tapered 40"-48" x 60" 30" T-Legs w/Match Laminated Panels/Glides</t>
  </si>
  <si>
    <t>37132-U404</t>
  </si>
  <si>
    <t>Optio Collaboration Table Boat 42"-48" x 72" 27" T-Legs w/Match Laminated Panels/Glides</t>
  </si>
  <si>
    <t>55495-2101</t>
  </si>
  <si>
    <t>60" Pivot Premier w/Glides w/cutout</t>
  </si>
  <si>
    <t>55495-2201</t>
  </si>
  <si>
    <t>60" Pivot Premier w/Casters w/cutout</t>
  </si>
  <si>
    <t>37132-F22</t>
  </si>
  <si>
    <t>Optio Collaboration Table Straight 42" x 60" 42" T-Legs w/Casters</t>
  </si>
  <si>
    <t>37132-NW04</t>
  </si>
  <si>
    <t>Optio Collaboration Table Rectangular 48" x 72" 27" T-Legs w/Match Laminated Panels/Glides</t>
  </si>
  <si>
    <t>37132-C02</t>
  </si>
  <si>
    <t>Optio Collaboration Table Straight 48" x 60" 27" T-Legs w/Casters</t>
  </si>
  <si>
    <t>37132-C12</t>
  </si>
  <si>
    <t>Optio Collaboration Table Straight 48" x 60" 30" T-Legs w/Casters</t>
  </si>
  <si>
    <t>37132-C14</t>
  </si>
  <si>
    <t>Optio Collaboration Table Straight 48" x 60" 30" T-Legs w/Match Laminated Panels/Glides</t>
  </si>
  <si>
    <t>55542-P101</t>
  </si>
  <si>
    <t>Freedom One eLift Lectern Plain Worksurface Twin Wheel</t>
  </si>
  <si>
    <t>55115-B20013</t>
  </si>
  <si>
    <t>41" Link Lectern w/Overbridge Twin Wheels Metal Side Panels w/OB Panel Cutout</t>
  </si>
  <si>
    <t>37132-L22</t>
  </si>
  <si>
    <t>Optio Collaboration Table Tapered 40"-48" x 60" 42" T-Legs w/Casters</t>
  </si>
  <si>
    <t>37132-I02</t>
  </si>
  <si>
    <t>Optio Collaboration Table Tapered 48"-60" x 60" 27" T-Legs w/Casters</t>
  </si>
  <si>
    <t>37132-I12</t>
  </si>
  <si>
    <t>Optio Collaboration Table Tapered 48"-60" x 60" 30" T-Legs w/Casters</t>
  </si>
  <si>
    <t>37132-I14</t>
  </si>
  <si>
    <t>Optio Collaboration Table Tapered 48"-60" x 60" 30" T-Legs w/Match Laminated Panels/Glides</t>
  </si>
  <si>
    <t>55542-P202</t>
  </si>
  <si>
    <t>Freedom One eLift Lectern Plain Worksurface Custom Cutout Glides</t>
  </si>
  <si>
    <t>37132-F24</t>
  </si>
  <si>
    <t>Optio Collaboration Table Straight 42" x 60" 42" T-Legs w/Match Laminated Panels/Glides</t>
  </si>
  <si>
    <t>37132-C22</t>
  </si>
  <si>
    <t>Optio Collaboration Table Straight 48" x 60" 42" T-Legs w/Casters</t>
  </si>
  <si>
    <t>37132-L24</t>
  </si>
  <si>
    <t>Optio Collaboration Table Tapered 40"-48" x 60" 42" T-Legs w/Match Laminated Panels/Glides</t>
  </si>
  <si>
    <t>37132-I22</t>
  </si>
  <si>
    <t>Optio Collaboration Table Tapered 48"-60" x 60" 42" T-Legs w/Casters</t>
  </si>
  <si>
    <t>37132-U402</t>
  </si>
  <si>
    <t>Optio Collaboration Table Boat 42"-48" x 72" 27" T-Legs w/Casters</t>
  </si>
  <si>
    <t>37132-U412</t>
  </si>
  <si>
    <t>Optio Collaboration Table Boat 42"-48" x 72" 30" T-Legs w/Casters</t>
  </si>
  <si>
    <t>37132-U414</t>
  </si>
  <si>
    <t>Optio Collaboration Table Boat 42"-48" x 72" 30" T-Legs w/Match Laminated Panels/Glides</t>
  </si>
  <si>
    <t>37132-NW02</t>
  </si>
  <si>
    <t>Optio Collaboration Table Rectangular 48" x 72" 27" T-Legs w/Casters</t>
  </si>
  <si>
    <t>37132-NW12</t>
  </si>
  <si>
    <t>Optio Collaboration Table Rectangular 48" x 72" 30" T-Legs w/Casters</t>
  </si>
  <si>
    <t>37132-NW14</t>
  </si>
  <si>
    <t>Optio Collaboration Table Rectangular 48" x 72" 30" T-Legs w/Match Laminated Panels/Glides</t>
  </si>
  <si>
    <t>37132-C24</t>
  </si>
  <si>
    <t>Optio Collaboration Table Straight 48" x 60" 42" T-Legs w/Match Laminated Panels/Glides</t>
  </si>
  <si>
    <t>55532-225</t>
  </si>
  <si>
    <t>AV Credenza Two Bay 30"H Acrylic Locking Doors</t>
  </si>
  <si>
    <t>37132-I24</t>
  </si>
  <si>
    <t>Optio Collaboration Table Tapered 48"-60" x 60" 42" T-Legs w/Match Laminated Panels/Glides</t>
  </si>
  <si>
    <t>37132-U422</t>
  </si>
  <si>
    <t>Optio Collaboration Table Boat 42"-48" x 72" 42" T-Legs w/Casters</t>
  </si>
  <si>
    <t>37132-T300</t>
  </si>
  <si>
    <t>Optio Collaboration Table Boat 42"-48" x 96" 27" T-Legs w/Glides</t>
  </si>
  <si>
    <t>38283-BL</t>
  </si>
  <si>
    <t>MOTIV 90° Bench Modular G4 Sapphire (Blue)</t>
  </si>
  <si>
    <t>38283-GR</t>
  </si>
  <si>
    <t>MOTIV 90° Bench Modular G4 Gaia (Green)</t>
  </si>
  <si>
    <t>38283-GY</t>
  </si>
  <si>
    <t>MOTIV 90° Bench Modular G4 Iron (Gray)</t>
  </si>
  <si>
    <t>38283-OR</t>
  </si>
  <si>
    <t>MOTIV 90° Bench Modular G4 Mikan (Orange)</t>
  </si>
  <si>
    <t>38283-PR</t>
  </si>
  <si>
    <t>MOTIV 90° Bench Modular G4 Amethyst (Purple)</t>
  </si>
  <si>
    <t>38283-RD</t>
  </si>
  <si>
    <t>MOTIV 90° Bench Modular G4 Fez (Red)</t>
  </si>
  <si>
    <t>38283-YL</t>
  </si>
  <si>
    <t>MOTIV 90° Bench Modular G4 Eureka (Yellow)</t>
  </si>
  <si>
    <t>37132-NW22</t>
  </si>
  <si>
    <t>Optio Collaboration Table Rectangular 48" x 72" 42" T-Legs w/Casters</t>
  </si>
  <si>
    <t>37132-R100</t>
  </si>
  <si>
    <t>Optio Collaboration Table Boat 48"-60" x 96" 27" T-Legs w/Glides</t>
  </si>
  <si>
    <t>37132-MV00</t>
  </si>
  <si>
    <t>Optio Collaboration Table Rectangular 48" x 96" 27" T-Legs w/Glides</t>
  </si>
  <si>
    <t>37132-S200</t>
  </si>
  <si>
    <t>Optio Collaboration Table Boat 48"-60" x 72" 27" T-Legs w/Glides</t>
  </si>
  <si>
    <t>37132-PX00</t>
  </si>
  <si>
    <t>Optio Collaboration Table Rectangular 60" x 96" 27" T-Legs w/Glides</t>
  </si>
  <si>
    <t>55115-B10023</t>
  </si>
  <si>
    <t>36" Link Lectern w/Overbridge Twin Wheels Matching Laminate Side Panels w/OB Panel Cutout</t>
  </si>
  <si>
    <t>37132-QY00</t>
  </si>
  <si>
    <t>Optio Collaboration Table Rectangular 60" x 72" 27" T-Legs w/Glides</t>
  </si>
  <si>
    <t>37132-T310</t>
  </si>
  <si>
    <t>Optio Collaboration Table Boat 42"-48" x 96" 30" T-Legs w/Glides</t>
  </si>
  <si>
    <t>37132-U424</t>
  </si>
  <si>
    <t>Optio Collaboration Table Boat 42"-48" x 72" 42" T-Legs w/Match Laminated Panels/Glides</t>
  </si>
  <si>
    <t>37132-F06</t>
  </si>
  <si>
    <t>Optio Collaboration Table Straight 42" x 60" 27" T-Legs w/Match Laminated Panels/Casters</t>
  </si>
  <si>
    <t>37132-R110</t>
  </si>
  <si>
    <t>Optio Collaboration Table Boat 48"-60" x 96" 30" T-Legs w/Glides</t>
  </si>
  <si>
    <t>37132-MV10</t>
  </si>
  <si>
    <t>Optio Collaboration Table Rectangular 48" x 96" 30" T-Legs w/Glides</t>
  </si>
  <si>
    <t>37132-NW24</t>
  </si>
  <si>
    <t>Optio Collaboration Table Rectangular 48" x 72" 42" T-Legs w/Match Laminated Panels/Glides</t>
  </si>
  <si>
    <t>37132-S210</t>
  </si>
  <si>
    <t>Optio Collaboration Table Boat 48"-60" x 72" 30" T-Legs w/Glides</t>
  </si>
  <si>
    <t>37132-PX10</t>
  </si>
  <si>
    <t>Optio Collaboration Table Rectangular 60" x 96" 30" T-Legs w/Glides</t>
  </si>
  <si>
    <t>37132-L06</t>
  </si>
  <si>
    <t>Optio Collaboration Table Tapered 40"-48" x 60" 27" T-Legs w/Match Laminated Panels/Casters</t>
  </si>
  <si>
    <t>37132-QY10</t>
  </si>
  <si>
    <t>Optio Collaboration Table Rectangular 60" x 72" 30" T-Legs w/Glides</t>
  </si>
  <si>
    <t>37132-T320</t>
  </si>
  <si>
    <t>Optio Collaboration Table Boat 42"-48" x 96" 42" T-Legs w/Glides</t>
  </si>
  <si>
    <t>37132-F16</t>
  </si>
  <si>
    <t>Optio Collaboration Table Straight 42" x 60" 30" T-Legs w/Match Laminated Panels/Casters</t>
  </si>
  <si>
    <t>37132-R120</t>
  </si>
  <si>
    <t>Optio Collaboration Table Boat 48"-60" x 96" 42" T-Legs w/Glides</t>
  </si>
  <si>
    <t>37132-C06</t>
  </si>
  <si>
    <t>Optio Collaboration Table Straight 48" x 60" 27" T-Legs w/Match Laminated Panels/Casters</t>
  </si>
  <si>
    <t>37132-MV20</t>
  </si>
  <si>
    <t>Optio Collaboration Table Rectangular 48" x 96" 42" T-Legs w/Glides</t>
  </si>
  <si>
    <t>37132-S220</t>
  </si>
  <si>
    <t>Optio Collaboration Table Boat 48"-60" x 72" 42" T-Legs w/Glides</t>
  </si>
  <si>
    <t>55542-P201</t>
  </si>
  <si>
    <t>Freedom One eLift Lectern Plain Worksurface Custom Cutout Twin Wheel</t>
  </si>
  <si>
    <t>37382</t>
  </si>
  <si>
    <t>Esports Double Shoutcaster Station</t>
  </si>
  <si>
    <t>55532-224</t>
  </si>
  <si>
    <t>AV Credenza Two Bay 30"H Acrylic Panel</t>
  </si>
  <si>
    <t>37132-L16</t>
  </si>
  <si>
    <t>Optio Collaboration Table Tapered 40"-48" x 60" 30" T-Legs w/Match Laminated Panels/Casters</t>
  </si>
  <si>
    <t>37132-PX20</t>
  </si>
  <si>
    <t>Optio Collaboration Table Rectangular 60" x 96" 42" T-Legs w/Glides</t>
  </si>
  <si>
    <t>37132-QY20</t>
  </si>
  <si>
    <t>Optio Collaboration Table Rectangular 60" x 72" 42" T-Legs w/Glides</t>
  </si>
  <si>
    <t>37132-I06</t>
  </si>
  <si>
    <t>Optio Collaboration Table Tapered 48"-60" x 60" 27" T-Legs w/Match Laminated Panels/Casters</t>
  </si>
  <si>
    <t>55153-P1E00</t>
  </si>
  <si>
    <t>Elite Plain Worksurface No Cutout Metal Side Panel Twin Wheel</t>
  </si>
  <si>
    <t>37132-C16</t>
  </si>
  <si>
    <t>Optio Collaboration Table Straight 48" x 60" 30" T-Legs w/Match Laminated Panels/Casters</t>
  </si>
  <si>
    <t>37132-I16</t>
  </si>
  <si>
    <t>Optio Collaboration Table Tapered 48"-60" x 60" 30" T-Legs w/Match Laminated Panels/Casters</t>
  </si>
  <si>
    <t>37132-U406</t>
  </si>
  <si>
    <t>Optio Collaboration Table Boat 42"-48" x 72" 27" T-Legs w/Match Laminated Panels/Casters</t>
  </si>
  <si>
    <t>37132-F26</t>
  </si>
  <si>
    <t>Optio Collaboration Table Straight 42" x 60" 42" T-Legs w/Match Laminated Panels/Casters</t>
  </si>
  <si>
    <t>55532-223</t>
  </si>
  <si>
    <t>AV Credenza Two Bay 30"H Solid Locking Doors</t>
  </si>
  <si>
    <t>37132-NW06</t>
  </si>
  <si>
    <t>Optio Collaboration Table Rectangular 48" x 72" 27" T-Legs w/Match Laminated Panels/Casters</t>
  </si>
  <si>
    <t>37132-L26</t>
  </si>
  <si>
    <t>Optio Collaboration Table Tapered 40"-48" x 60" 42" T-Legs w/Match Laminated Panels/Casters</t>
  </si>
  <si>
    <t>37132-U416</t>
  </si>
  <si>
    <t>Optio Collaboration Table Boat 42"-48" x 72" 30" T-Legs w/Match Laminated Panels/Casters</t>
  </si>
  <si>
    <t>37132-T304</t>
  </si>
  <si>
    <t>Optio Collaboration Table Boat 42"-48" x 96" 27" T-Legs w/Match Laminated Panels/Glides</t>
  </si>
  <si>
    <t>37132-NW16</t>
  </si>
  <si>
    <t>Optio Collaboration Table Rectangular 48" x 72" 30" T-Legs w/Match Laminated Panels/Casters</t>
  </si>
  <si>
    <t>37132-R104</t>
  </si>
  <si>
    <t>Optio Collaboration Table Boat 48"-60" x 96" 27" T-Legs w/Match Laminated Panels/Glides</t>
  </si>
  <si>
    <t>37132-C26</t>
  </si>
  <si>
    <t>Optio Collaboration Table Straight 48" x 60" 42" T-Legs w/Match Laminated Panels/Casters</t>
  </si>
  <si>
    <t>37132-MV04</t>
  </si>
  <si>
    <t>Optio Collaboration Table Rectangular 48" x 96" 27" T-Legs w/Match Laminated Panels/Glides</t>
  </si>
  <si>
    <t>37132-S204</t>
  </si>
  <si>
    <t>Optio Collaboration Table Boat 48"-60" x 72" 27" T-Legs w/Match Laminated Panels/Glides</t>
  </si>
  <si>
    <t>37132-PX04</t>
  </si>
  <si>
    <t>Optio Collaboration Table Rectangular 60" x 96" 27" T-Legs w/Match Laminated Panels/Glides</t>
  </si>
  <si>
    <t>37132-QY04</t>
  </si>
  <si>
    <t>Optio Collaboration Table Rectangular 60" x 72" 27" T-Legs w/Match Laminated Panels/Glides</t>
  </si>
  <si>
    <t>37132-I26</t>
  </si>
  <si>
    <t>Optio Collaboration Table Tapered 48"-60" x 60" 42" T-Legs w/Match Laminated Panels/Casters</t>
  </si>
  <si>
    <t>55115-B20020</t>
  </si>
  <si>
    <t>41" Link Lectern w/Overbridge Twin Wheels Matching Laminate Side Panels No cutouts</t>
  </si>
  <si>
    <t>37132-U426</t>
  </si>
  <si>
    <t>Optio Collaboration Table Boat 42"-48" x 72" 42" T-Legs w/Match Laminated Panels/Casters</t>
  </si>
  <si>
    <t>37132-T302</t>
  </si>
  <si>
    <t>Optio Collaboration Table Boat 42"-48" x 96" 27" T-Legs w/Casters</t>
  </si>
  <si>
    <t>37132-T312</t>
  </si>
  <si>
    <t>Optio Collaboration Table Boat 42"-48" x 96" 30" T-Legs w/Casters</t>
  </si>
  <si>
    <t>37132-T314</t>
  </si>
  <si>
    <t>Optio Collaboration Table Boat 42"-48" x 96" 30" T-Legs w/Match Laminated Panels/Glides</t>
  </si>
  <si>
    <t>37132-NW26</t>
  </si>
  <si>
    <t>Optio Collaboration Table Rectangular 48" x 72" 42" T-Legs w/Match Laminated Panels/Casters</t>
  </si>
  <si>
    <t>37132-R102</t>
  </si>
  <si>
    <t>Optio Collaboration Table Boat 48"-60" x 96" 27" T-Legs w/Casters</t>
  </si>
  <si>
    <t>37132-R112</t>
  </si>
  <si>
    <t>Optio Collaboration Table Boat 48"-60" x 96" 30" T-Legs w/Casters</t>
  </si>
  <si>
    <t>37132-R114</t>
  </si>
  <si>
    <t>Optio Collaboration Table Boat 48"-60" x 96" 30" T-Legs w/Match Laminated Panels/Glides</t>
  </si>
  <si>
    <t>55497-322</t>
  </si>
  <si>
    <t>AV Credenza - Slim Three Bay 30"H Solid Panel</t>
  </si>
  <si>
    <t>37132-MV02</t>
  </si>
  <si>
    <t>Optio Collaboration Table Rectangular 48" x 96" 27" T-Legs w/Casters</t>
  </si>
  <si>
    <t>37132-MV12</t>
  </si>
  <si>
    <t>Optio Collaboration Table Rectangular 48" x 96" 30" T-Legs w/Casters</t>
  </si>
  <si>
    <t>37132-MV14</t>
  </si>
  <si>
    <t>Optio Collaboration Table Rectangular 48" x 96" 30" T-Legs w/Match Laminated Panels/Glides</t>
  </si>
  <si>
    <t>37132-S202</t>
  </si>
  <si>
    <t>Optio Collaboration Table Boat 48"-60" x 72" 27" T-Legs w/Casters</t>
  </si>
  <si>
    <t>37132-S212</t>
  </si>
  <si>
    <t>Optio Collaboration Table Boat 48"-60" x 72" 30" T-Legs w/Casters</t>
  </si>
  <si>
    <t>37132-S214</t>
  </si>
  <si>
    <t>Optio Collaboration Table Boat 48"-60" x 72" 30" T-Legs w/Match Laminated Panels/Glides</t>
  </si>
  <si>
    <t>37132-PX02</t>
  </si>
  <si>
    <t>Optio Collaboration Table Rectangular 60" x 96" 27" T-Legs w/Casters</t>
  </si>
  <si>
    <t>37132-PX12</t>
  </si>
  <si>
    <t>Optio Collaboration Table Rectangular 60" x 96" 30" T-Legs w/Casters</t>
  </si>
  <si>
    <t>37132-PX14</t>
  </si>
  <si>
    <t>Optio Collaboration Table Rectangular 60" x 96" 30" T-Legs w/Match Laminated Panels/Glides</t>
  </si>
  <si>
    <t>37132-QY02</t>
  </si>
  <si>
    <t>Optio Collaboration Table Rectangular 60" x 72" 27" T-Legs w/Casters</t>
  </si>
  <si>
    <t>37132-QY12</t>
  </si>
  <si>
    <t>Optio Collaboration Table Rectangular 60" x 72" 30" T-Legs w/Casters</t>
  </si>
  <si>
    <t>37132-QY14</t>
  </si>
  <si>
    <t>Optio Collaboration Table Rectangular 60" x 72" 30" T-Legs w/Match Laminated Panels/Glides</t>
  </si>
  <si>
    <t>55153-P2E00</t>
  </si>
  <si>
    <t>Elite Plain Worksurface Custom Worksurface Cutout Metal Side Panel Twin Wheel</t>
  </si>
  <si>
    <t>37132-F18</t>
  </si>
  <si>
    <t>Optio Collaboration Table Straight 42" x 60" 30" Slab Legs</t>
  </si>
  <si>
    <t>55542-S102</t>
  </si>
  <si>
    <t>Freedom One eLift Lectern Surround Glides</t>
  </si>
  <si>
    <t>37132-T322</t>
  </si>
  <si>
    <t>Optio Collaboration Table Boat 42"-48" x 96" 42" T-Legs w/Casters</t>
  </si>
  <si>
    <t>37132-R122</t>
  </si>
  <si>
    <t>Optio Collaboration Table Boat 48"-60" x 96" 42" T-Legs w/Casters</t>
  </si>
  <si>
    <t>37132-MV22</t>
  </si>
  <si>
    <t>Optio Collaboration Table Rectangular 48" x 96" 42" T-Legs w/Casters</t>
  </si>
  <si>
    <t>37132-S222</t>
  </si>
  <si>
    <t>Optio Collaboration Table Boat 48"-60" x 72" 42" T-Legs w/Casters</t>
  </si>
  <si>
    <t>55497-324</t>
  </si>
  <si>
    <t>AV Credenza - Slim Three Bay 30"H Acrylic Panel</t>
  </si>
  <si>
    <t>37132-L18</t>
  </si>
  <si>
    <t>Optio Collaboration Table Tapered 40"-48" x 60" 30" Slab Legs</t>
  </si>
  <si>
    <t>37132-PX22</t>
  </si>
  <si>
    <t>Optio Collaboration Table Rectangular 60" x 96" 42" T-Legs w/Casters</t>
  </si>
  <si>
    <t>37132-QY22</t>
  </si>
  <si>
    <t>Optio Collaboration Table Rectangular 60" x 72" 42" T-Legs w/Casters</t>
  </si>
  <si>
    <t>37132-C18</t>
  </si>
  <si>
    <t>Optio Collaboration Table Straight 48" x 60" 30" Slab Legs</t>
  </si>
  <si>
    <t>37132-T324</t>
  </si>
  <si>
    <t>Optio Collaboration Table Boat 42"-48" x 96" 42" T-Legs w/Match Laminated Panels/Glides</t>
  </si>
  <si>
    <t>37132-R124</t>
  </si>
  <si>
    <t>Optio Collaboration Table Boat 48"-60" x 96" 42" T-Legs w/Match Laminated Panels/Glides</t>
  </si>
  <si>
    <t>37132-MV24</t>
  </si>
  <si>
    <t>Optio Collaboration Table Rectangular 48" x 96" 42" T-Legs w/Match Laminated Panels/Glides</t>
  </si>
  <si>
    <t>37132-S224</t>
  </si>
  <si>
    <t>Optio Collaboration Table Boat 48"-60" x 72" 42" T-Legs w/Match Laminated Panels/Glides</t>
  </si>
  <si>
    <t>37132-I18</t>
  </si>
  <si>
    <t>Optio Collaboration Table Tapered 48"-60" x 60" 30" Slab Legs</t>
  </si>
  <si>
    <t>37132-PX24</t>
  </si>
  <si>
    <t>Optio Collaboration Table Rectangular 60" x 96" 42" T-Legs w/Match Laminated Panels/Glides</t>
  </si>
  <si>
    <t>37132-QY24</t>
  </si>
  <si>
    <t>Optio Collaboration Table Rectangular 60" x 72" 42" T-Legs w/Match Laminated Panels/Glides</t>
  </si>
  <si>
    <t>37132-E00</t>
  </si>
  <si>
    <t>Optio Collaboration Table Straight 42" x 72" 27" T-Legs w/Glides</t>
  </si>
  <si>
    <t>37132-U418</t>
  </si>
  <si>
    <t>Optio Collaboration Table Boat 42"-48" x 72" 30" Slab Legs</t>
  </si>
  <si>
    <t>37132-NW18</t>
  </si>
  <si>
    <t>Optio Collaboration Table Rectangular 48" x 72" 30" Slab Legs</t>
  </si>
  <si>
    <t>55115-B20023</t>
  </si>
  <si>
    <t>41" Link Lectern w/Overbridge Twin Wheels Matching Laminate Side Panels w/OB Panel Cutout</t>
  </si>
  <si>
    <t>37132-K00</t>
  </si>
  <si>
    <t>Optio Collaboration Table Tapered 40"-48" x 72" 27" T-Legs w/Glides</t>
  </si>
  <si>
    <t>37132-E10</t>
  </si>
  <si>
    <t>Optio Collaboration Table Straight 42" x 72" 30" T-Legs w/Glides</t>
  </si>
  <si>
    <t>37132-B00</t>
  </si>
  <si>
    <t>Optio Collaboration Table Straight 48" x 72" 27" T-Legs w/Glides</t>
  </si>
  <si>
    <t>37132-T306</t>
  </si>
  <si>
    <t>Optio Collaboration Table Boat 42"-48" x 96" 27" T-Legs w/Match Laminated Panels/Casters</t>
  </si>
  <si>
    <t>37132-K10</t>
  </si>
  <si>
    <t>Optio Collaboration Table Tapered 40"-48" x 72" 30" T-Legs w/Glides</t>
  </si>
  <si>
    <t>37132-R106</t>
  </si>
  <si>
    <t>Optio Collaboration Table Boat 48"-60" x 96" 27" T-Legs w/Match Laminated Panels/Casters</t>
  </si>
  <si>
    <t>37132-MV06</t>
  </si>
  <si>
    <t>Optio Collaboration Table Rectangular 48" x 96" 27" T-Legs w/Match Laminated Panels/Casters</t>
  </si>
  <si>
    <t>37132-S206</t>
  </si>
  <si>
    <t>Optio Collaboration Table Boat 48"-60" x 72" 27" T-Legs w/Match Laminated Panels/Casters</t>
  </si>
  <si>
    <t>37132-H00</t>
  </si>
  <si>
    <t>Optio Collaboration Table Tapered 48"-60" x 72" 27" T-Legs w/Glides</t>
  </si>
  <si>
    <t>55542-S101</t>
  </si>
  <si>
    <t>Freedom One eLift Lectern Surround Twin Wheel</t>
  </si>
  <si>
    <t>37132-E20</t>
  </si>
  <si>
    <t>Optio Collaboration Table Straight 42" x 72" 42" T-Legs w/Glides</t>
  </si>
  <si>
    <t>37132-B10</t>
  </si>
  <si>
    <t>Optio Collaboration Table Straight 48" x 72" 30" T-Legs w/Glides</t>
  </si>
  <si>
    <t>37132-PX06</t>
  </si>
  <si>
    <t>Optio Collaboration Table Rectangular 60" x 96" 27" T-Legs w/Match Laminated Panels/Casters</t>
  </si>
  <si>
    <t>37132-QY06</t>
  </si>
  <si>
    <t>Optio Collaboration Table Rectangular 60" x 72" 27" T-Legs w/Match Laminated Panels/Casters</t>
  </si>
  <si>
    <t>55542-S202</t>
  </si>
  <si>
    <t>Freedom One eLift Lectern Surround Worksurface Custom Cutout Glides</t>
  </si>
  <si>
    <t>37132-T316</t>
  </si>
  <si>
    <t>Optio Collaboration Table Boat 42"-48" x 96" 30" T-Legs w/Match Laminated Panels/Casters</t>
  </si>
  <si>
    <t>37132-R116</t>
  </si>
  <si>
    <t>Optio Collaboration Table Boat 48"-60" x 96" 30" T-Legs w/Match Laminated Panels/Casters</t>
  </si>
  <si>
    <t>37132-K20</t>
  </si>
  <si>
    <t>Optio Collaboration Table Tapered 40"-48" x 72" 42" T-Legs w/Glides</t>
  </si>
  <si>
    <t>37132-MV16</t>
  </si>
  <si>
    <t>Optio Collaboration Table Rectangular 48" x 96" 30" T-Legs w/Match Laminated Panels/Casters</t>
  </si>
  <si>
    <t>37132-S216</t>
  </si>
  <si>
    <t>Optio Collaboration Table Boat 48"-60" x 72" 30" T-Legs w/Match Laminated Panels/Casters</t>
  </si>
  <si>
    <t>37132-H10</t>
  </si>
  <si>
    <t>Optio Collaboration Table Tapered 48"-60" x 72" 30" T-Legs w/Glides</t>
  </si>
  <si>
    <t>55542-B102</t>
  </si>
  <si>
    <t>Freedom One eLift Lectern Overbridge Full Panel Blank Glides</t>
  </si>
  <si>
    <t>55542-B302</t>
  </si>
  <si>
    <t>Freedom One eLift Lectern Overbridge Split Panel Glides</t>
  </si>
  <si>
    <t>37132-PX16</t>
  </si>
  <si>
    <t>Optio Collaboration Table Rectangular 60" x 96" 30" T-Legs w/Match Laminated Panels/Casters</t>
  </si>
  <si>
    <t>37132-B20</t>
  </si>
  <si>
    <t>Optio Collaboration Table Straight 48" x 72" 42" T-Legs w/Glides</t>
  </si>
  <si>
    <t>37132-QY16</t>
  </si>
  <si>
    <t>Optio Collaboration Table Rectangular 60" x 72" 30" T-Legs w/Match Laminated Panels/Casters</t>
  </si>
  <si>
    <t>37132-H20</t>
  </si>
  <si>
    <t>Optio Collaboration Table Tapered 48"-60" x 72" 42" T-Legs w/Glides</t>
  </si>
  <si>
    <t>55153-P1F00</t>
  </si>
  <si>
    <t>Elite Plain Worksurface No Cutout Laminate Side Panel Twin Wheel</t>
  </si>
  <si>
    <t>37132-T326</t>
  </si>
  <si>
    <t>Optio Collaboration Table Boat 42"-48" x 96" 42" T-Legs w/Match Laminated Panels/Casters</t>
  </si>
  <si>
    <t>68030CHB</t>
  </si>
  <si>
    <t>IMC Console #6 Straight Single 36"H/Triple 29"H</t>
  </si>
  <si>
    <t>68030FMB</t>
  </si>
  <si>
    <t>68030GTB</t>
  </si>
  <si>
    <t>IMC Console #6 Straight Single 36"/Triple 29"</t>
  </si>
  <si>
    <t>68030GTD</t>
  </si>
  <si>
    <t>68030MZB</t>
  </si>
  <si>
    <t>68030MZD</t>
  </si>
  <si>
    <t>37132-R126</t>
  </si>
  <si>
    <t>Optio Collaboration Table Boat 48"-60" x 96" 42" T-Legs w/Match Laminated Panels/Casters</t>
  </si>
  <si>
    <t>37132-MV26</t>
  </si>
  <si>
    <t>Optio Collaboration Table Rectangular 48" x 96" 42" T-Legs w/Match Laminated Panels/Casters</t>
  </si>
  <si>
    <t>37132-S226</t>
  </si>
  <si>
    <t>Optio Collaboration Table Boat 48"-60" x 72" 42" T-Legs w/Match Laminated Panels/Casters</t>
  </si>
  <si>
    <t>37132-E04</t>
  </si>
  <si>
    <t>Optio Collaboration Table Straight 42" x 72" 27" T-Legs w/Match Laminated Panels/Glides</t>
  </si>
  <si>
    <t>37132-PX26</t>
  </si>
  <si>
    <t>Optio Collaboration Table Rectangular 60" x 96" 42" T-Legs w/Match Laminated Panels/Casters</t>
  </si>
  <si>
    <t>37132-QY26</t>
  </si>
  <si>
    <t>Optio Collaboration Table Rectangular 60" x 72" 42" T-Legs w/Match Laminated Panels/Casters</t>
  </si>
  <si>
    <t>55497-325</t>
  </si>
  <si>
    <t>AV Credenza - Slim Three Bay 30"H Acrylic Locking Doors</t>
  </si>
  <si>
    <t>37132-K04</t>
  </si>
  <si>
    <t>Optio Collaboration Table Tapered 40"-48" x 72" 27" T-Legs w/Match Laminated Panels/Glides</t>
  </si>
  <si>
    <t>37132-B04</t>
  </si>
  <si>
    <t>Optio Collaboration Table Straight 48" x 72" 27" T-Legs w/Match Laminated Panels/Glides</t>
  </si>
  <si>
    <t>55542-S201</t>
  </si>
  <si>
    <t>Freedom One eLift Lectern Surround Worksurface Custom Cutout Twin Wheel</t>
  </si>
  <si>
    <t>37132-H04</t>
  </si>
  <si>
    <t>Optio Collaboration Table Tapered 48"-60" x 72" 27" T-Legs w/Match Laminated Panels/Glides</t>
  </si>
  <si>
    <t>37132-E02</t>
  </si>
  <si>
    <t>Optio Collaboration Table Straight 42" x 72" 27" T-Legs w/Casters</t>
  </si>
  <si>
    <t>37132-E12</t>
  </si>
  <si>
    <t>Optio Collaboration Table Straight 42" x 72" 30" T-Legs w/Casters</t>
  </si>
  <si>
    <t>37132-E14</t>
  </si>
  <si>
    <t>Optio Collaboration Table Straight 42" x 72" 30" T-Legs w/Match Laminated Panels/Glides</t>
  </si>
  <si>
    <t>55542-B101</t>
  </si>
  <si>
    <t>Freedom One eLift Lectern Overbridge Full Panel Blank Twin Wheel</t>
  </si>
  <si>
    <t>55542-B301</t>
  </si>
  <si>
    <t>Freedom One eLift Lectern Overbridge Split Panel Twin Wheel</t>
  </si>
  <si>
    <t>37132-K02</t>
  </si>
  <si>
    <t>Optio Collaboration Table Tapered 40"-48" x 72" 27" T-Legs w/Casters</t>
  </si>
  <si>
    <t>37132-K12</t>
  </si>
  <si>
    <t>Optio Collaboration Table Tapered 40"-48" x 72" 30" T-Legs w/Casters</t>
  </si>
  <si>
    <t>37132-K14</t>
  </si>
  <si>
    <t>Optio Collaboration Table Tapered 40"-48" x 72" 30" T-Legs w/Match Laminated Panels/Glides</t>
  </si>
  <si>
    <t>55542-B202</t>
  </si>
  <si>
    <t>Freedom One eLift Lectern Overbridge Full Panel Custom Cutout Glides</t>
  </si>
  <si>
    <t>37132-E22</t>
  </si>
  <si>
    <t>Optio Collaboration Table Straight 42" x 72" 42" T-Legs w/Casters</t>
  </si>
  <si>
    <t>37132-B02</t>
  </si>
  <si>
    <t>Optio Collaboration Table Straight 48" x 72" 27" T-Legs w/Casters</t>
  </si>
  <si>
    <t>37132-B12</t>
  </si>
  <si>
    <t>Optio Collaboration Table Straight 48" x 72" 30" T-Legs w/Casters</t>
  </si>
  <si>
    <t>37132-B14</t>
  </si>
  <si>
    <t>Optio Collaboration Table Straight 48" x 72" 30" T-Legs w/Match Laminated Panels/Glides</t>
  </si>
  <si>
    <t>37132-T318</t>
  </si>
  <si>
    <t>Optio Collaboration Table Boat 42"-48" x 96" 30" Slab Legs</t>
  </si>
  <si>
    <t>37132-R118</t>
  </si>
  <si>
    <t>Optio Collaboration Table Boat 48"-60" x 96" 30" Slab Legs</t>
  </si>
  <si>
    <t>37132-MV18</t>
  </si>
  <si>
    <t>Optio Collaboration Table Rectangular 48" x 96" 30" Slab Legs</t>
  </si>
  <si>
    <t>37132-S218</t>
  </si>
  <si>
    <t>Optio Collaboration Table Boat 48"-60" x 72" 30" Slab Legs</t>
  </si>
  <si>
    <t>37132-K22</t>
  </si>
  <si>
    <t>Optio Collaboration Table Tapered 40"-48" x 72" 42" T-Legs w/Casters</t>
  </si>
  <si>
    <t>37132-H02</t>
  </si>
  <si>
    <t>Optio Collaboration Table Tapered 48"-60" x 72" 27" T-Legs w/Casters</t>
  </si>
  <si>
    <t>37132-H12</t>
  </si>
  <si>
    <t>Optio Collaboration Table Tapered 48"-60" x 72" 30" T-Legs w/Casters</t>
  </si>
  <si>
    <t>37132-H14</t>
  </si>
  <si>
    <t>Optio Collaboration Table Tapered 48"-60" x 72" 30" T-Legs w/Match Laminated Panels/Glides</t>
  </si>
  <si>
    <t>37132-PX18</t>
  </si>
  <si>
    <t>Optio Collaboration Table Rectangular 60" x 96" 30" Slab Legs</t>
  </si>
  <si>
    <t>37132-QY18</t>
  </si>
  <si>
    <t>Optio Collaboration Table Rectangular 60" x 72" 30" Slab Legs</t>
  </si>
  <si>
    <t>37132-E24</t>
  </si>
  <si>
    <t>Optio Collaboration Table Straight 42" x 72" 42" T-Legs w/Match Laminated Panels/Glides</t>
  </si>
  <si>
    <t>37132-B22</t>
  </si>
  <si>
    <t>Optio Collaboration Table Straight 48" x 72" 42" T-Legs w/Casters</t>
  </si>
  <si>
    <t>55153-P2F00</t>
  </si>
  <si>
    <t>Elite Plain Worksurface Custom Worksurface Cutout Laminate Side Panel Twin Wheel</t>
  </si>
  <si>
    <t>37132-K24</t>
  </si>
  <si>
    <t>Optio Collaboration Table Tapered 40"-48" x 72" 42" T-Legs w/Match Laminated Panels/Glides</t>
  </si>
  <si>
    <t>37132-H22</t>
  </si>
  <si>
    <t>Optio Collaboration Table Tapered 48"-60" x 72" 42" T-Legs w/Casters</t>
  </si>
  <si>
    <t>37132-B24</t>
  </si>
  <si>
    <t>Optio Collaboration Table Straight 48" x 72" 42" T-Legs w/Match Laminated Panels/Glides</t>
  </si>
  <si>
    <t>37132-H24</t>
  </si>
  <si>
    <t>Optio Collaboration Table Tapered 48"-60" x 72" 42" T-Legs w/Match Laminated Panels/Glides</t>
  </si>
  <si>
    <t>55497-323</t>
  </si>
  <si>
    <t>AV Credenza - Slim Three Bay 30"H Solid Locking Door</t>
  </si>
  <si>
    <t>37132-E06</t>
  </si>
  <si>
    <t>Optio Collaboration Table Straight 42" x 72" 27" T-Legs w/Match Laminated Panels/Casters</t>
  </si>
  <si>
    <t>55542-B201</t>
  </si>
  <si>
    <t>Freedom One eLift Lectern Overbridge Full Panel Custom Cutout Twin Wheel</t>
  </si>
  <si>
    <t>37132-K06</t>
  </si>
  <si>
    <t>Optio Collaboration Table Tapered 40"-48" x 72" 27" T-Legs w/Match Laminated Panels/Casters</t>
  </si>
  <si>
    <t>37132-E16</t>
  </si>
  <si>
    <t>Optio Collaboration Table Straight 42" x 72" 30" T-Legs w/Match Laminated Panels/Casters</t>
  </si>
  <si>
    <t>37132-B06</t>
  </si>
  <si>
    <t>Optio Collaboration Table Straight 48" x 72" 27" T-Legs w/Match Laminated Panels/Casters</t>
  </si>
  <si>
    <t>55153-S1E00</t>
  </si>
  <si>
    <t>Elite Surround No cutout Metal Side Panel Twin Wheel</t>
  </si>
  <si>
    <t>37132-K16</t>
  </si>
  <si>
    <t>Optio Collaboration Table Tapered 40"-48" x 72" 30" T-Legs w/Match Laminated Panels/Casters</t>
  </si>
  <si>
    <t>37132-H06</t>
  </si>
  <si>
    <t>Optio Collaboration Table Tapered 48"-60" x 72" 27" T-Legs w/Match Laminated Panels/Casters</t>
  </si>
  <si>
    <t>37132-B16</t>
  </si>
  <si>
    <t>Optio Collaboration Table Straight 48" x 72" 30" T-Legs w/Match Laminated Panels/Casters</t>
  </si>
  <si>
    <t>37132-H16</t>
  </si>
  <si>
    <t>Optio Collaboration Table Tapered 48"-60" x 72" 30" T-Legs w/Match Laminated Panels/Casters</t>
  </si>
  <si>
    <t>37132-E26</t>
  </si>
  <si>
    <t>Optio Collaboration Table Straight 42" x 72" 42" T-Legs w/Match Laminated Panels/Casters</t>
  </si>
  <si>
    <t>37132-D00</t>
  </si>
  <si>
    <t>Optio Collaboration Table Straight 42" x 96" 27" T-Legs w/Glides</t>
  </si>
  <si>
    <t>37132-J00</t>
  </si>
  <si>
    <t>Optio Collaboration Table Tapered 40"-48" x 96" 27" T-Legs w/Glides</t>
  </si>
  <si>
    <t>37132-K26</t>
  </si>
  <si>
    <t>Optio Collaboration Table Tapered 40"-48" x 72" 42" T-Legs w/Match Laminated Panels/Casters</t>
  </si>
  <si>
    <t>37132-B26</t>
  </si>
  <si>
    <t>Optio Collaboration Table Straight 48" x 72" 42" T-Legs w/Match Laminated Panels/Casters</t>
  </si>
  <si>
    <t>37132-D10</t>
  </si>
  <si>
    <t>Optio Collaboration Table Straight 42" x 96" 30" T-Legs w/Glides</t>
  </si>
  <si>
    <t>37132-A00</t>
  </si>
  <si>
    <t>Optio Collaboration Table Straight 48" x 96" 27" T-Legs w/Glides</t>
  </si>
  <si>
    <t>37132-J10</t>
  </si>
  <si>
    <t>Optio Collaboration Table Tapered 40"-48" x 96" 30" T-Legs w/Glides</t>
  </si>
  <si>
    <t>37132-H26</t>
  </si>
  <si>
    <t>Optio Collaboration Table Tapered 48"-60" x 72" 42" T-Legs w/Match Laminated Panels/Casters</t>
  </si>
  <si>
    <t>37132-G00</t>
  </si>
  <si>
    <t>Optio Collaboration Table Tapered 48"-60" x 96" 27" T-Legs w/Glides</t>
  </si>
  <si>
    <t>37132-D20</t>
  </si>
  <si>
    <t>Optio Collaboration Table Straight 42" x 96" 42" T-Legs w/Glides</t>
  </si>
  <si>
    <t>37132-A10</t>
  </si>
  <si>
    <t>Optio Collaboration Table Straight 48" x 96" 30" T-Legs w/Glides</t>
  </si>
  <si>
    <t>37132-J20</t>
  </si>
  <si>
    <t>Optio Collaboration Table Tapered 40"-48" x 96" 42" T-Legs w/Glides</t>
  </si>
  <si>
    <t>37132-G10</t>
  </si>
  <si>
    <t>Optio Collaboration Table Tapered 48"-60" x 96" 30" T-Legs w/Glides</t>
  </si>
  <si>
    <t>55153-S2E00</t>
  </si>
  <si>
    <t>Elite Surround Custom Worksurface Cutout Metal Side Panel Twin Wheel</t>
  </si>
  <si>
    <t>37132-A20</t>
  </si>
  <si>
    <t>Optio Collaboration Table Straight 48" x 96" 42" T-Legs w/Glides</t>
  </si>
  <si>
    <t>37132-E18</t>
  </si>
  <si>
    <t>Optio Collaboration Table Straight 42" x 72" 30" Slab Legs</t>
  </si>
  <si>
    <t>37132-G20</t>
  </si>
  <si>
    <t>Optio Collaboration Table Tapered 48"-60" x 96" 42" T-Legs w/Glides</t>
  </si>
  <si>
    <t>37132-K18</t>
  </si>
  <si>
    <t>Optio Collaboration Table Tapered 40"-48" x 72" 30" Slab Legs</t>
  </si>
  <si>
    <t>37132-B18</t>
  </si>
  <si>
    <t>Optio Collaboration Table Straight 48" x 72" 30" Slab Legs</t>
  </si>
  <si>
    <t>37132-D04</t>
  </si>
  <si>
    <t>Optio Collaboration Table Straight 42" x 96" 27" T-Legs w/Match Laminated Panels/Glides</t>
  </si>
  <si>
    <t>55532-242</t>
  </si>
  <si>
    <t>AV Credenza Two Bay 37"H Riser Solid Front Panel and Cabinet Solid Front Panel</t>
  </si>
  <si>
    <t>37132-J04</t>
  </si>
  <si>
    <t>Optio Collaboration Table Tapered 40"-48" x 96" 27" T-Legs w/Match Laminated Panels/Glides</t>
  </si>
  <si>
    <t>37132-H18</t>
  </si>
  <si>
    <t>Optio Collaboration Table Tapered 48"-60" x 72" 30" Slab Legs</t>
  </si>
  <si>
    <t>37132-A04</t>
  </si>
  <si>
    <t>Optio Collaboration Table Straight 48" x 96" 27" T-Legs w/Match Laminated Panels/Glides</t>
  </si>
  <si>
    <t>37132-G04</t>
  </si>
  <si>
    <t>Optio Collaboration Table Tapered 48"-60" x 96" 27" T-Legs w/Match Laminated Panels/Glides</t>
  </si>
  <si>
    <t>37132-D02</t>
  </si>
  <si>
    <t>Optio Collaboration Table Straight 42" x 96" 27" T-Legs w/Casters</t>
  </si>
  <si>
    <t>37132-D12</t>
  </si>
  <si>
    <t>Optio Collaboration Table Straight 42" x 96" 30" T-Legs w/Casters</t>
  </si>
  <si>
    <t>37132-D14</t>
  </si>
  <si>
    <t>Optio Collaboration Table Straight 42" x 96" 30" T-Legs w/Match Laminated Panels/Glides</t>
  </si>
  <si>
    <t>37132-J02</t>
  </si>
  <si>
    <t>Optio Collaboration Table Tapered 40"-48" x 96" 27" T-Legs w/Casters</t>
  </si>
  <si>
    <t>37132-J12</t>
  </si>
  <si>
    <t>Optio Collaboration Table Tapered 40"-48" x 96" 30" T-Legs w/Casters</t>
  </si>
  <si>
    <t>37132-J14</t>
  </si>
  <si>
    <t>Optio Collaboration Table Tapered 40"-48" x 96" 30" T-Legs w/Match Laminated Panels/Glides</t>
  </si>
  <si>
    <t>37132-D22</t>
  </si>
  <si>
    <t>Optio Collaboration Table Straight 42" x 96" 42" T-Legs w/Casters</t>
  </si>
  <si>
    <t>37132-A02</t>
  </si>
  <si>
    <t>Optio Collaboration Table Straight 48" x 96" 27" T-Legs w/Casters</t>
  </si>
  <si>
    <t>37132-A12</t>
  </si>
  <si>
    <t>Optio Collaboration Table Straight 48" x 96" 30" T-Legs w/Casters</t>
  </si>
  <si>
    <t>37132-A14</t>
  </si>
  <si>
    <t>Optio Collaboration Table Straight 48" x 96" 30" T-Legs w/Match Laminated Panels/Glides</t>
  </si>
  <si>
    <t>37132-J22</t>
  </si>
  <si>
    <t>Optio Collaboration Table Tapered 40"-48" x 96" 42" T-Legs w/Casters</t>
  </si>
  <si>
    <t>37132-G02</t>
  </si>
  <si>
    <t>Optio Collaboration Table Tapered 48"-60" x 96" 27" T-Legs w/Casters</t>
  </si>
  <si>
    <t>37132-G12</t>
  </si>
  <si>
    <t>Optio Collaboration Table Tapered 48"-60" x 96" 30" T-Legs w/Casters</t>
  </si>
  <si>
    <t>37132-G14</t>
  </si>
  <si>
    <t>Optio Collaboration Table Tapered 48"-60" x 96" 30" T-Legs w/Match Laminated Panels/Glides</t>
  </si>
  <si>
    <t>37132-D24</t>
  </si>
  <si>
    <t>Optio Collaboration Table Straight 42" x 96" 42" T-Legs w/Match Laminated Panels/Glides</t>
  </si>
  <si>
    <t>37132-A22</t>
  </si>
  <si>
    <t>Optio Collaboration Table Straight 48" x 96" 42" T-Legs w/Casters</t>
  </si>
  <si>
    <t>37132-J24</t>
  </si>
  <si>
    <t>Optio Collaboration Table Tapered 40"-48" x 96" 42" T-Legs w/Match Laminated Panels/Glides</t>
  </si>
  <si>
    <t>37132-G22</t>
  </si>
  <si>
    <t>Optio Collaboration Table Tapered 48"-60" x 96" 42" T-Legs w/Casters</t>
  </si>
  <si>
    <t>55153-S1F00</t>
  </si>
  <si>
    <t>Elite Surround No cutout Laminate Side Panel Twin Wheel</t>
  </si>
  <si>
    <t>37132-A24</t>
  </si>
  <si>
    <t>Optio Collaboration Table Straight 48" x 96" 42" T-Legs w/Match Laminated Panels/Glides</t>
  </si>
  <si>
    <t>37132-G24</t>
  </si>
  <si>
    <t>Optio Collaboration Table Tapered 48"-60" x 96" 42" T-Legs w/Match Laminated Panels/Glides</t>
  </si>
  <si>
    <t>55532-324</t>
  </si>
  <si>
    <t>AV Credenza Three Bay 30"H Acrylic Panel</t>
  </si>
  <si>
    <t>37132-D06</t>
  </si>
  <si>
    <t>Optio Collaboration Table Straight 42" x 96" 27" T-Legs w/Match Laminated Panels/Casters</t>
  </si>
  <si>
    <t>55153-P1A00</t>
  </si>
  <si>
    <t>Elite Plain Worksurface No Cutout Metal Side Panel Drawer Right Twin Wheel</t>
  </si>
  <si>
    <t>55153-P1C00</t>
  </si>
  <si>
    <t>Elite Plain Worksurface No Cutout Metal Side Panel Drawer Left Twin Wheel</t>
  </si>
  <si>
    <t>37132-J06</t>
  </si>
  <si>
    <t>Optio Collaboration Table Tapered 40"-48" x 96" 27" T-Legs w/Match Laminated Panels/Casters</t>
  </si>
  <si>
    <t>55213-P10010</t>
  </si>
  <si>
    <t>Director Lectern Plain Worksurface Twin Wheels Metal Side Panels No cutout</t>
  </si>
  <si>
    <t>37132-D16</t>
  </si>
  <si>
    <t>Optio Collaboration Table Straight 42" x 96" 30" T-Legs w/Match Laminated Panels/Casters</t>
  </si>
  <si>
    <t>37132-A06</t>
  </si>
  <si>
    <t>Optio Collaboration Table Straight 48" x 96" 27" T-Legs w/Match Laminated Panels/Casters</t>
  </si>
  <si>
    <t>37132-J16</t>
  </si>
  <si>
    <t>Optio Collaboration Table Tapered 40"-48" x 96" 30" T-Legs w/Match Laminated Panels/Casters</t>
  </si>
  <si>
    <t>55532-245</t>
  </si>
  <si>
    <t>AV Credenza Two Bay 37"H Riser Solid Front Panel and Cabinet Acrylic Locking Doors</t>
  </si>
  <si>
    <t>37132-G06</t>
  </si>
  <si>
    <t>Optio Collaboration Table Tapered 48"-60" x 96" 27" T-Legs w/Match Laminated Panels/Casters</t>
  </si>
  <si>
    <t>37132-A16</t>
  </si>
  <si>
    <t>Optio Collaboration Table Straight 48" x 96" 30" T-Legs w/Match Laminated Panels/Casters</t>
  </si>
  <si>
    <t>37132-G16</t>
  </si>
  <si>
    <t>Optio Collaboration Table Tapered 48"-60" x 96" 30" T-Legs w/Match Laminated Panels/Casters</t>
  </si>
  <si>
    <t>55153-S2F00</t>
  </si>
  <si>
    <t>Elite Surround Custom Worksurface Cutout Laminate Side Panel Twin Wheel</t>
  </si>
  <si>
    <t>37132-D26</t>
  </si>
  <si>
    <t>Optio Collaboration Table Straight 42" x 96" 42" T-Legs w/Match Laminated Panels/Casters</t>
  </si>
  <si>
    <t>37132-J26</t>
  </si>
  <si>
    <t>Optio Collaboration Table Tapered 40"-48" x 96" 42" T-Legs w/Match Laminated Panels/Casters</t>
  </si>
  <si>
    <t>55497-342</t>
  </si>
  <si>
    <t>AV Credenza - Slim Three Bay 37"H Riser Solid Front Panel and Cabinet Solid Front Panel</t>
  </si>
  <si>
    <t>37132-A26</t>
  </si>
  <si>
    <t>Optio Collaboration Table Straight 48" x 96" 42" T-Legs w/Match Laminated Panels/Casters</t>
  </si>
  <si>
    <t>55532-244</t>
  </si>
  <si>
    <t>AV Credenza Two Bay 37"H Riser Solid Front Panel and Cabinet Acrylic Panel</t>
  </si>
  <si>
    <t>55153-B1E00</t>
  </si>
  <si>
    <t>Elite Overbridge Full Panel Blank Metal Side Panel Twin Wheel</t>
  </si>
  <si>
    <t>55153-B3E00</t>
  </si>
  <si>
    <t>Elite Overbridge Split Panel No Cutout Metal Side Panel Twin Wheel</t>
  </si>
  <si>
    <t>55497-344</t>
  </si>
  <si>
    <t>AV Credenza - Slim Three Bay 37"H Riser Solid Front Panel and Cabinet Acrylic Panel</t>
  </si>
  <si>
    <t>55532-322</t>
  </si>
  <si>
    <t>AV Credenza Three Bay 30"H Solid Panel</t>
  </si>
  <si>
    <t>37132-G26</t>
  </si>
  <si>
    <t>Optio Collaboration Table Tapered 48"-60" x 96" 42" T-Legs w/Match Laminated Panels/Casters</t>
  </si>
  <si>
    <t>55153-P2A00</t>
  </si>
  <si>
    <t>Elite Plain Worksurface Custom Worksurface Cutout Metal Side Panel Drawer Right Twin Wheel</t>
  </si>
  <si>
    <t>55153-P2C00</t>
  </si>
  <si>
    <t>Elite Plain Worksurface Custom Worksurface Cutout Metal Side Panel Drawer Left Twin Wheel</t>
  </si>
  <si>
    <t>55213-P10012</t>
  </si>
  <si>
    <t>Director Lectern Plain Worksurface Twin Wheels Metal Side Panels w/worksurface cutout</t>
  </si>
  <si>
    <t>55532-243</t>
  </si>
  <si>
    <t>AV Credenza Two Bay 37"H Riser Solid Front Panel and Cabinet Solid Locking Doors</t>
  </si>
  <si>
    <t>37132-D18</t>
  </si>
  <si>
    <t>Optio Collaboration Table Straight 42" x 96" 30" Slab Legs</t>
  </si>
  <si>
    <t>55532-325</t>
  </si>
  <si>
    <t>AV Credenza Three Bay 30"H Acrylic Locking Doors</t>
  </si>
  <si>
    <t>37132-J18</t>
  </si>
  <si>
    <t>Optio Collaboration Table Tapered 40"-48" x 96" 30" Slab Legs</t>
  </si>
  <si>
    <t>37132-A18</t>
  </si>
  <si>
    <t>Optio Collaboration Table Straight 48" x 96" 30" Slab Legs</t>
  </si>
  <si>
    <t>37132-G18</t>
  </si>
  <si>
    <t>Optio Collaboration Table Tapered 48"-60" x 96" 30" Slab Legs</t>
  </si>
  <si>
    <t>55153-B2E00</t>
  </si>
  <si>
    <t>Elite Overbridge Full Panel Custom Cutout Metal Side Panel Twin Wheel</t>
  </si>
  <si>
    <t>55497-345</t>
  </si>
  <si>
    <t>AV Credenza - Slim Three Bay 37"H Riser Solid Front Panel and Cabinet Acrylic Locking Doors</t>
  </si>
  <si>
    <t>55153-P1B00</t>
  </si>
  <si>
    <t>Elite Plain Worksurface No Cutout Laminate Side Panel Drawer Right Twin Wheel</t>
  </si>
  <si>
    <t>55153-P1D00</t>
  </si>
  <si>
    <t>Elite Plain Worksurface No Cutout Laminate Side Panel Drawer Left Twin Wheel</t>
  </si>
  <si>
    <t>55532-323</t>
  </si>
  <si>
    <t>AV Credenza Three Bay 30"H Solid Locking Doors</t>
  </si>
  <si>
    <t>55153-B1F00</t>
  </si>
  <si>
    <t>Elite Overbridge Full Panel Blank Laminate Side Panel Twin Wheel</t>
  </si>
  <si>
    <t>55153-B3F00</t>
  </si>
  <si>
    <t>Elite Overbridge Split Panel No Cutout Laminate Side Panel Twin Wheel</t>
  </si>
  <si>
    <t>68022CHB</t>
  </si>
  <si>
    <t>IMC Console #2 L Shape Single/Double in 29"H</t>
  </si>
  <si>
    <t>68022FMB</t>
  </si>
  <si>
    <t>68022GTB</t>
  </si>
  <si>
    <t>68022GTD</t>
  </si>
  <si>
    <t>68022MZB</t>
  </si>
  <si>
    <t>68022MZD</t>
  </si>
  <si>
    <t>55213-P10020</t>
  </si>
  <si>
    <t>Director Lectern Plain Worksurface Twin Wheels Matching Laminate Side Panels No cutout</t>
  </si>
  <si>
    <t>55153-P2B00</t>
  </si>
  <si>
    <t>Elite Plain Worksurface Custom Worksurface Cutout Laminate Side Panel Drawer Right Twin Wheel</t>
  </si>
  <si>
    <t>55153-P2D00</t>
  </si>
  <si>
    <t>Elite Plain Worksurface Custom Worksurface Cutout Laminate Side Panel Drawer Left Twin Wheel</t>
  </si>
  <si>
    <t>55532-252</t>
  </si>
  <si>
    <t>AV Credenza Two Bay 37"H Riser Locking Drawers and Cabinet Solid Panel</t>
  </si>
  <si>
    <t>55497-343</t>
  </si>
  <si>
    <t>AV Credenza - Slim Three Bay 37"H Riser Solid Front Panel and Cabinet Solid Locking Doors</t>
  </si>
  <si>
    <t>55153-S1A00</t>
  </si>
  <si>
    <t>Elite Surround No cutout Metal Side Panel Drawer Right Twin Wheel</t>
  </si>
  <si>
    <t>55153-S1C00</t>
  </si>
  <si>
    <t>Elite Surround No cutout Metal Side Panel Drawer Left Twin Wheel</t>
  </si>
  <si>
    <t>55153-B2F00</t>
  </si>
  <si>
    <t>Elite Overbridge Full Panel Custom Cutout Laminate Side Panel Twin Wheel</t>
  </si>
  <si>
    <t>55213-P10022</t>
  </si>
  <si>
    <t>Director Lectern Plain Worksurface Twin Wheels Matching Laminate Side Panels w/worksurface cutout</t>
  </si>
  <si>
    <t>55213-S10010</t>
  </si>
  <si>
    <t>Director Lectern w/Surround Twin Wheels Metal Side Panels No cutout</t>
  </si>
  <si>
    <t>55153-S2A00</t>
  </si>
  <si>
    <t>Elite Surround Custom Worksurface Cutout Metal Side Panel Drawer Right Twin Wheel</t>
  </si>
  <si>
    <t>55153-S2C00</t>
  </si>
  <si>
    <t>Elite Surround Custom Worksurface Cutout Metal Side Panel Drawer Left Twin Wheel</t>
  </si>
  <si>
    <t>55532-255</t>
  </si>
  <si>
    <t>AV Credenza Two Bay 37"H Riser Locking Drawers Cabinet Acrylic Doors Locking</t>
  </si>
  <si>
    <t>55213-S10012</t>
  </si>
  <si>
    <t>Director Lectern w/Surround Twin Wheels Metal Side Panels w/worksurface cutout</t>
  </si>
  <si>
    <t>55532-254</t>
  </si>
  <si>
    <t>AV Credenza Two Bay 37"H Riser Locking Drawers Cabinet Acrylic Panel</t>
  </si>
  <si>
    <t>55355CHBG</t>
  </si>
  <si>
    <t>Freedom One Sit-to-Stand Lectern w/Glides</t>
  </si>
  <si>
    <t>55355CHBTW</t>
  </si>
  <si>
    <t>Freedom One Sit-to-Stand Lectern w/Twin Wheel</t>
  </si>
  <si>
    <t>55355FMBG</t>
  </si>
  <si>
    <t>55355FMBTW</t>
  </si>
  <si>
    <t>55355FMSG</t>
  </si>
  <si>
    <t>55355FMSTW</t>
  </si>
  <si>
    <t>55355GTBG</t>
  </si>
  <si>
    <t>Freedom One S2S Lectern Glide</t>
  </si>
  <si>
    <t>55355GTBTW</t>
  </si>
  <si>
    <t>Freedom One S2S Lectern Casters</t>
  </si>
  <si>
    <t>55355GTSG</t>
  </si>
  <si>
    <t>55355GTSTW</t>
  </si>
  <si>
    <t>55532-253</t>
  </si>
  <si>
    <t>AV Credenza Two Bay 37"H Riser Locking Drawer and Cabinet Solid Locking Doors</t>
  </si>
  <si>
    <t>55153-S1B00</t>
  </si>
  <si>
    <t>Elite Surround No cutout Laminate Side Panel Drawer Right Twin Wheel</t>
  </si>
  <si>
    <t>55153-S1D00</t>
  </si>
  <si>
    <t>Elite Surround No cutout Laminate Side Panel Drawer Left Twin Wheel</t>
  </si>
  <si>
    <t>68024CHB</t>
  </si>
  <si>
    <t>IMC Console #3 L Shape Double/Double in 29"H</t>
  </si>
  <si>
    <t>68024FMB</t>
  </si>
  <si>
    <t>68024GTB</t>
  </si>
  <si>
    <t>68024GTD</t>
  </si>
  <si>
    <t>68024MZB</t>
  </si>
  <si>
    <t>68024MZD</t>
  </si>
  <si>
    <t>55153-S2B00</t>
  </si>
  <si>
    <t>Elite Surround Custom Worksurface Cutout Laminate Side Panel Drawer Right Twin Wheel</t>
  </si>
  <si>
    <t>55153-S2D00</t>
  </si>
  <si>
    <t>Elite Surround Custom Worksurface Cutout Laminate Side Panel Drawer Left Twin Wheel</t>
  </si>
  <si>
    <t>68023CHB</t>
  </si>
  <si>
    <t>IMC Console #2 L Shape Single/Double in 36"H</t>
  </si>
  <si>
    <t>68023FMB</t>
  </si>
  <si>
    <t>68023GTB</t>
  </si>
  <si>
    <t>68023GTD</t>
  </si>
  <si>
    <t>68023MZB</t>
  </si>
  <si>
    <t>68023MZD</t>
  </si>
  <si>
    <t>55153-B1A00</t>
  </si>
  <si>
    <t>Elite Overbridge Full Panel Blank Metal Side Panel Drawer Right Twin Wheel</t>
  </si>
  <si>
    <t>55153-B3A00</t>
  </si>
  <si>
    <t>Elite Overbridge Split Panel No Cutout Metal Side Panel Drawer Right Twin Wheel</t>
  </si>
  <si>
    <t>55153-B1C00</t>
  </si>
  <si>
    <t>Elite Overbridge Full Panel Blank Metal Side Panel Drawer Left Twin Wheel</t>
  </si>
  <si>
    <t>55153-B3C00</t>
  </si>
  <si>
    <t>Elite Overbridge Split Panel No Cutout Metal Side Panel Drawer Left Twin Wheel</t>
  </si>
  <si>
    <t>55213-S10020</t>
  </si>
  <si>
    <t>Director Lectern w/Surround Twin Wheels Matching Laminate Side Panels No cutout</t>
  </si>
  <si>
    <t>55153-B2A00</t>
  </si>
  <si>
    <t>Elite Overbridge Full Panel Custom Cutout Metal Side Panel Drawer Right Twin Wheel</t>
  </si>
  <si>
    <t>55153-B2C00</t>
  </si>
  <si>
    <t>Elite Overbridge Full Panel Custom Cutout Metal Side Panel Drawer Left Twin Wheel</t>
  </si>
  <si>
    <t>55213-S10022</t>
  </si>
  <si>
    <t>Director Lectern w/Surround Twin Wheels Matching Laminate Side Panels w/worksurface cutout</t>
  </si>
  <si>
    <t>55532-344</t>
  </si>
  <si>
    <t>AV Credenza Three Bay 37"H Riser Solid Front Panel and Cabinet Acrylic Panel</t>
  </si>
  <si>
    <t>68026CHB</t>
  </si>
  <si>
    <t>IMC Console #4 L Shape Single/Triple in 29"H</t>
  </si>
  <si>
    <t>68026FMB</t>
  </si>
  <si>
    <t>68026GTB</t>
  </si>
  <si>
    <t>68026GTD</t>
  </si>
  <si>
    <t>68026MZB</t>
  </si>
  <si>
    <t>68026MZD</t>
  </si>
  <si>
    <t>55213-B10010</t>
  </si>
  <si>
    <t>Director Lectern w/Overbridge Twin Wheels Metal Side Panels No cutout</t>
  </si>
  <si>
    <t>55153-B1B00</t>
  </si>
  <si>
    <t>Elite Overbridge Full Panel Blank Laminate Side Panel Drawer Right Twin Wheel</t>
  </si>
  <si>
    <t>55153-B3B00</t>
  </si>
  <si>
    <t>Elite Overbridge Split Panel No Cutout Laminate Side Panel Drawer Right Twin Wheel</t>
  </si>
  <si>
    <t>55153-B1D00</t>
  </si>
  <si>
    <t>Elite Overbridge Full Panel Blank Laminate Side Panel Drawer Left Twin Wheel</t>
  </si>
  <si>
    <t>55153-B3D00</t>
  </si>
  <si>
    <t>Elite Overbridge Split Panel No Cutout Laminate Side Panel Drawer Left Twin Wheel</t>
  </si>
  <si>
    <t>55532-342</t>
  </si>
  <si>
    <t>AV Credenza Three Bay 37"H Riser Solid Front Panel and Cabinet Solid Front Panel</t>
  </si>
  <si>
    <t>55532-345</t>
  </si>
  <si>
    <t>AV Credenza Three Bay 37"H Riser Solid Front Panel and Cabinet Acrylic Locking Doors</t>
  </si>
  <si>
    <t>55213-B10013</t>
  </si>
  <si>
    <t>Director Lectern w/Overbridge Twin Wheels Metal Side Panels w/OB Panel cutout</t>
  </si>
  <si>
    <t>55153-B2B00</t>
  </si>
  <si>
    <t>Elite Overbridge Full Panel Custom Cutout Laminate Side Panel Drawer Right Twin Wheel</t>
  </si>
  <si>
    <t>55153-B2D00</t>
  </si>
  <si>
    <t>Elite Overbridge Full Panel Custom Cutout Laminate Side Panel Drawer Left Twin Wheel</t>
  </si>
  <si>
    <t>68025CHB</t>
  </si>
  <si>
    <t>IMC Console #3 L Shape Double/Double in 36"H</t>
  </si>
  <si>
    <t>68025FMB</t>
  </si>
  <si>
    <t>68025GTB</t>
  </si>
  <si>
    <t>68025GTD</t>
  </si>
  <si>
    <t>68025MZB</t>
  </si>
  <si>
    <t>68025MZD</t>
  </si>
  <si>
    <t>55532-343</t>
  </si>
  <si>
    <t>AV Credenza Three Bay 37"H Riser Solid Front Panel and Cabinet Solid Locking Doors</t>
  </si>
  <si>
    <t>55213-B10020</t>
  </si>
  <si>
    <t>Director Lectern w/Overbridge Twin Wheels Matching Laminate Side Panels No cutout</t>
  </si>
  <si>
    <t>55213-B10023</t>
  </si>
  <si>
    <t>Director Lectern w/Overbridge Twin Wheels Matching Laminate Side Panels w/OB Panel cutout</t>
  </si>
  <si>
    <t>68027CHB</t>
  </si>
  <si>
    <t>IMC Console #4 L Shape Single/Triple in 36"H</t>
  </si>
  <si>
    <t>68027FMB</t>
  </si>
  <si>
    <t>68027GTB</t>
  </si>
  <si>
    <t>68027GTD</t>
  </si>
  <si>
    <t>68027MZB</t>
  </si>
  <si>
    <t>68027MZD</t>
  </si>
  <si>
    <t>37132-F312</t>
  </si>
  <si>
    <t>Optio Collaboration Table Straight 42" x 60" Electric Adj. eLift AV Tech Cord Channel w/Glides</t>
  </si>
  <si>
    <t>37132-L312</t>
  </si>
  <si>
    <t>Optio Collaboration Table Tapered 40"-48" x 60" Electric Adj. eLift AV Tech Cord Channel w/Glides</t>
  </si>
  <si>
    <t>37132-C312</t>
  </si>
  <si>
    <t>Optio Collaboration Table Straight 48" x 60" Electric Adj. eLift AV Tech Cord Channel w/Glides</t>
  </si>
  <si>
    <t>37132-I312</t>
  </si>
  <si>
    <t>Optio Collaboration Table Tapered 48"-60" x 60" Electric Adj. eLift AV Tech Cord Channel w/Glides</t>
  </si>
  <si>
    <t>95500BX24</t>
  </si>
  <si>
    <t>Adjustable CPU Sling (Pkg of 24)</t>
  </si>
  <si>
    <t>95500DX24</t>
  </si>
  <si>
    <t>95500PX24</t>
  </si>
  <si>
    <t>55532-354</t>
  </si>
  <si>
    <t>AV Credenza Three Bay 37"H Riser Locking Drawers Cabinet Acrylic Panel</t>
  </si>
  <si>
    <t>37132-U431</t>
  </si>
  <si>
    <t>Optio Collaboration Table Boat 42"-48" x 72" Electric Adj. eLift w/Glides AV Cord Channel</t>
  </si>
  <si>
    <t>37132-NW31</t>
  </si>
  <si>
    <t>Optio Collaboration Table Rectangular 48" x 72" Electric Adj. eLift w/Glides AV Cord Channel</t>
  </si>
  <si>
    <t>37132-F332</t>
  </si>
  <si>
    <t>Optio Collaboration Table Straight 42" x 60" Electric Adj. eLift AV Tech Cord Channel w/Casters</t>
  </si>
  <si>
    <t>37132-L332</t>
  </si>
  <si>
    <t>Optio Collaboration Table Tapered 40"-48" x 60" Electric Adj. eLift AV Tech Cord Channel w/Casters</t>
  </si>
  <si>
    <t>37132-C332</t>
  </si>
  <si>
    <t>Optio Collaboration Table Straight 48" x 60" Electric Adj. eLift AV Tech Cord Channel w/Casters</t>
  </si>
  <si>
    <t>37132-I332</t>
  </si>
  <si>
    <t>Optio Collaboration Table Tapered 48"-60" x 60" Electric Adj. eLift AV Tech Cord Channel w/Casters</t>
  </si>
  <si>
    <t>55532-352</t>
  </si>
  <si>
    <t>AV Credenza Three Bay 37"H Riser Locking Drawers and Cabinet Solid Panel</t>
  </si>
  <si>
    <t>37129-C11</t>
  </si>
  <si>
    <t>Invision Access Nano eLift No cutout</t>
  </si>
  <si>
    <t>37129-C12</t>
  </si>
  <si>
    <t>Invision Access Nano eLift Standard cutout</t>
  </si>
  <si>
    <t>37132-U433</t>
  </si>
  <si>
    <t>Optio Collaboration Table Boat 42"-48" x 72" Electric Adj. eLift w/Casters AV Cord Channel</t>
  </si>
  <si>
    <t>37132-NW33</t>
  </si>
  <si>
    <t>Optio Collaboration Table Rectangular 48" x 72" Electric Adj. eLift w/Casters AV Cord Channel</t>
  </si>
  <si>
    <t>37129-C13</t>
  </si>
  <si>
    <t>Invision Access Nano eLift Special cutout</t>
  </si>
  <si>
    <t>55532-355</t>
  </si>
  <si>
    <t>AV Credenza Three Bay 37"H Riser Locking Drawers Cabinet Acrylic Doors Locking</t>
  </si>
  <si>
    <t>37132-S231</t>
  </si>
  <si>
    <t>Optio Collaboration Table Boat 48"-60" x 72" Electric Adj. eLift w/Glides AV Cord Channel</t>
  </si>
  <si>
    <t>37132-QY31</t>
  </si>
  <si>
    <t>Optio Collaboration Table Rectangular 60" x 72" Electric Adj. eLift w/Glides AV Cord Channel</t>
  </si>
  <si>
    <t>37132-T331</t>
  </si>
  <si>
    <t>Optio Collaboration Table Boat 42"-48" x 96" Electric Adj. eLift w/Glides AV Cord Channel</t>
  </si>
  <si>
    <t>37132-R131</t>
  </si>
  <si>
    <t>Optio Collaboration Table Boat 48"-60" x 96" Electric Adj. eLift w/Glides AV Cord Channel</t>
  </si>
  <si>
    <t>37132-MV31</t>
  </si>
  <si>
    <t>Optio Collaboration Table Rectangular 48" x 96" Electric Adj. eLift w/Glides AV Cord Channel</t>
  </si>
  <si>
    <t>37132-PX31</t>
  </si>
  <si>
    <t>Optio Collaboration Table Rectangular 60" x 96" Electric Adj. eLift w/Glides AV Cord Channel</t>
  </si>
  <si>
    <t>37132-S233</t>
  </si>
  <si>
    <t>Optio Collaboration Table Boat 48"-60" x 72" Electric Adj. eLift w/Casters AV Cord Channel</t>
  </si>
  <si>
    <t>37132-QY33</t>
  </si>
  <si>
    <t>Optio Collaboration Table Rectangular 60" x 72" Electric Adj. eLift w/Casters AV Cord Channel</t>
  </si>
  <si>
    <t>55532-353</t>
  </si>
  <si>
    <t>AV Credenza Three Bay 37"H Riser Locking Drawer and Cabinet Solid Locking Doors</t>
  </si>
  <si>
    <t>37126FMS</t>
  </si>
  <si>
    <t>InVision Access eLift V2</t>
  </si>
  <si>
    <t>37126WFS</t>
  </si>
  <si>
    <t>37132-E312</t>
  </si>
  <si>
    <t>Optio Collaboration Table Straight 42" x 72" Electric Adj. eLift AV Tech Cord Channel w/Glides</t>
  </si>
  <si>
    <t>37132-K312</t>
  </si>
  <si>
    <t>Optio Collaboration Table Tapered 40"-48" x 72" Electric Adj. eLift AV Tech Cord Channel w/Glides</t>
  </si>
  <si>
    <t>37132-B312</t>
  </si>
  <si>
    <t>Optio Collaboration Table Straight 48" x 72" Electric Adj. eLift AV Tech Cord Channel w/Glides</t>
  </si>
  <si>
    <t>37132-T333</t>
  </si>
  <si>
    <t>Optio Collaboration Table Boat 42"-48" x 96" Electric Adj. eLift w/Casters AV Cord Channel</t>
  </si>
  <si>
    <t>37132-R133</t>
  </si>
  <si>
    <t>Optio Collaboration Table Boat 48"-60" x 96" Electric Adj. eLift w/Casters AV Cord Channel</t>
  </si>
  <si>
    <t>37132-MV33</t>
  </si>
  <si>
    <t>Optio Collaboration Table Rectangular 48" x 96" Electric Adj. eLift w/Casters AV Cord Channel</t>
  </si>
  <si>
    <t>37132-H312</t>
  </si>
  <si>
    <t>Optio Collaboration Table Tapered 48"-60" x 72" Electric Adj. eLift AV Tech Cord Channel w/Glides</t>
  </si>
  <si>
    <t>37132-PX33</t>
  </si>
  <si>
    <t>Optio Collaboration Table Rectangular 60" x 96" Electric Adj. eLift w/Casters AV Cord Channel</t>
  </si>
  <si>
    <t>37132-E332</t>
  </si>
  <si>
    <t>Optio Collaboration Table Straight 42" x 72" Electric Adj. eLift AV Tech Cord Channel w/Casters</t>
  </si>
  <si>
    <t>37132-K332</t>
  </si>
  <si>
    <t>Optio Collaboration Table Tapered 40"-48" x 72" Electric Adj. eLift AV Tech Cord Channel w/Casters</t>
  </si>
  <si>
    <t>37132-B332</t>
  </si>
  <si>
    <t>Optio Collaboration Table Straight 48" x 72" Electric Adj. eLift AV Tech Cord Channel w/Casters</t>
  </si>
  <si>
    <t>37132-H332</t>
  </si>
  <si>
    <t>Optio Collaboration Table Tapered 48"-60" x 72" Electric Adj. eLift AV Tech Cord Channel w/Casters</t>
  </si>
  <si>
    <t>37132-D312</t>
  </si>
  <si>
    <t>Optio Collaboration Table Straight 42" x 96" Electric Adj. eLift AV Tech Cord Channel w/Glides</t>
  </si>
  <si>
    <t>37132-J312</t>
  </si>
  <si>
    <t>Optio Collaboration Table Tapered 40"-48" x 96" Electric Adj. eLift AV Tech Cord Channel w/Glides</t>
  </si>
  <si>
    <t>37132-A312</t>
  </si>
  <si>
    <t>Optio Collaboration Table Straight 48" x 96" Electric Adj. eLift AV Tech Cord Channel w/Glides</t>
  </si>
  <si>
    <t>37132-G312</t>
  </si>
  <si>
    <t>Optio Collaboration Table Tapered 48"-60" x 96" Electric Adj. eLift AV Tech Cord Channel w/Glides</t>
  </si>
  <si>
    <t>55178-S10</t>
  </si>
  <si>
    <t>Honors Lectern w/Twin Wheels Surround No Cutouts</t>
  </si>
  <si>
    <t>37132-D332</t>
  </si>
  <si>
    <t>Optio Collaboration Table Straight 42" x 96" Electric Adj. eLift AV Tech Cord Channel w/Casters</t>
  </si>
  <si>
    <t>37132-J332</t>
  </si>
  <si>
    <t>Optio Collaboration Table Tapered 40"-48" x 96" Electric Adj. eLift AV Tech Cord Channel w/Casters</t>
  </si>
  <si>
    <t>55178-S12</t>
  </si>
  <si>
    <t>Honors Lectern w/Twin Wheels Surround Worksurface special Cutout</t>
  </si>
  <si>
    <t>37132-A332</t>
  </si>
  <si>
    <t>Optio Collaboration Table Straight 48" x 96" Electric Adj. eLift AV Tech Cord Channel w/Casters</t>
  </si>
  <si>
    <t>37132-G332</t>
  </si>
  <si>
    <t>Optio Collaboration Table Tapered 48"-60" x 96" Electric Adj. eLift AV Tech Cord Channel w/Casters</t>
  </si>
  <si>
    <t>38282-BL</t>
  </si>
  <si>
    <t>MOTIV High-Back Sofa w/45"H Back Shelf 2-Seat Freestanding No Pwr (Blue)</t>
  </si>
  <si>
    <t>38282-GR</t>
  </si>
  <si>
    <t>MOTIV High-Back Sofa w/45"H Back Shelf 2-Seat Freestanding No Pwr (Green)</t>
  </si>
  <si>
    <t>38282-GY</t>
  </si>
  <si>
    <t>MOTIV High-Back Sofa w/45"H Back Shelf 2-Seat Freestanding No Pwr (Gray)</t>
  </si>
  <si>
    <t>38282-OR</t>
  </si>
  <si>
    <t>MOTIV High-Back Sofa w/45"H Back Shelf 2-Seat Freestanding No Pwr (Orange)</t>
  </si>
  <si>
    <t>38282-PR</t>
  </si>
  <si>
    <t>MOTIV High-Back Sofa w/45"H Back Shelf 2-Seat Freestanding No Pwr (Purple)</t>
  </si>
  <si>
    <t>38282-RD</t>
  </si>
  <si>
    <t>MOTIV High-Back Sofa w/45"H Back Shelf 2-Seat Freestanding No Pwr (Red)</t>
  </si>
  <si>
    <t>38282-YL</t>
  </si>
  <si>
    <t>MOTIV High-Back Sofa w/45"H Back Shelf 2-Seat Freestanding No Pwr (Yellow)</t>
  </si>
  <si>
    <t>55178-B10</t>
  </si>
  <si>
    <t>Honors Lectern w/Twin Wheels Overbridge No Cutouts</t>
  </si>
  <si>
    <t>55178-B13</t>
  </si>
  <si>
    <t>Honors Lectern w/Twin Wheels w/Overbridge special cutout</t>
  </si>
  <si>
    <t>55418-P10</t>
  </si>
  <si>
    <t>Freedom XRS Elite Plain</t>
  </si>
  <si>
    <t>55418-P1F</t>
  </si>
  <si>
    <t>Freedom XRS Elite Plain Worksurface Custom Cutout</t>
  </si>
  <si>
    <t>55418-S10</t>
  </si>
  <si>
    <t>Freedom XRS Elite Surround</t>
  </si>
  <si>
    <t>55418-S1F</t>
  </si>
  <si>
    <t>Freedom XRS Elite Surround Worksurface Custom Cutout</t>
  </si>
  <si>
    <t>55418-B40</t>
  </si>
  <si>
    <t>Freedom XRS Elite Overbridge Right Full Panel Blank</t>
  </si>
  <si>
    <t>55418-B50</t>
  </si>
  <si>
    <t>Freedom XRS Elite Overbridge Left Full Panel Blank</t>
  </si>
  <si>
    <t>55418-B80</t>
  </si>
  <si>
    <t>Freedom XRS Elite Overbridge Split Right</t>
  </si>
  <si>
    <t>55418-B90</t>
  </si>
  <si>
    <t>Freedom XRS Elite Overbridge Split Left</t>
  </si>
  <si>
    <t>55418-B60</t>
  </si>
  <si>
    <t>Freedom XRS Elite Overbridge Right Full Panel Custom Cutout</t>
  </si>
  <si>
    <t>55418-B70</t>
  </si>
  <si>
    <t>Freedom XRS Elite Overbridge Left Full Panel Custom Cutout</t>
  </si>
  <si>
    <t>55418-B4F</t>
  </si>
  <si>
    <t>Freedom XRS Elite Overbridge Right Full Panel Blank Worksurface Custom Cutout</t>
  </si>
  <si>
    <t>55418-B5F</t>
  </si>
  <si>
    <t>Freedom XRS Elite Overbridge Left Full Panel Blank Worksurface Custom Cutout</t>
  </si>
  <si>
    <t>55418-B8F</t>
  </si>
  <si>
    <t>Freedom XRS Elite Overbridge Split Right Worksurface Custom Cutout</t>
  </si>
  <si>
    <t>55418-B9F</t>
  </si>
  <si>
    <t>Freedom XRS Elite Overbridge Split Left Worksurface Custom Cutout</t>
  </si>
  <si>
    <t>55418-B6F</t>
  </si>
  <si>
    <t>Freedom XRS Elite Overbridge Right Full Panel Custom Cutout Worksurface Custom Cutout</t>
  </si>
  <si>
    <t>55418-B7F</t>
  </si>
  <si>
    <t>Freedom XRS Elite Overbridge Left Full Panel Custom Cutout Worksurface Custom Cutout</t>
  </si>
  <si>
    <t>ACC-ALERTBUTTON-A01</t>
  </si>
  <si>
    <t>Patient Alert Button - Factory Modification</t>
  </si>
  <si>
    <t>ACC-AUDIO-OVERBED-A01</t>
  </si>
  <si>
    <t>Ceiling Mount Microphone Array</t>
  </si>
  <si>
    <t>ACC-BNDL-HORUS-A01</t>
  </si>
  <si>
    <t>Horus Scope Bundle</t>
  </si>
  <si>
    <t>ACC-CRADLE-VIDYO-B01</t>
  </si>
  <si>
    <t>Horus Scope Cradle - Factory Modification</t>
  </si>
  <si>
    <t>ACC-ESCOPE-A02</t>
  </si>
  <si>
    <t xml:space="preserve">Cardionics E-Scope II Stethoscope kit </t>
  </si>
  <si>
    <t>ACC-GRLN-A01</t>
  </si>
  <si>
    <t>Horus Scope General Lens</t>
  </si>
  <si>
    <t>ACC-HORUS-A01</t>
  </si>
  <si>
    <t>Horus Scope Handle Only</t>
  </si>
  <si>
    <t>ACC-LITTSCOPE-A01</t>
  </si>
  <si>
    <t xml:space="preserve">Littman 3200 Stethoscope kit </t>
  </si>
  <si>
    <t>ACC-OMNISTETH-KIT-A01</t>
  </si>
  <si>
    <t xml:space="preserve"> JedMed Omni-Steth Digital Stethoscope kit </t>
  </si>
  <si>
    <t>ACC-TLABSSCOPE-A01</t>
  </si>
  <si>
    <t>Thinklabs One-Digital Stethoscope kit</t>
  </si>
  <si>
    <t>ACC-V-REMOTE-A01</t>
  </si>
  <si>
    <t>Call Remote Control - Iron Bow</t>
  </si>
  <si>
    <t>ACC-V-VOLCTRL-A01</t>
  </si>
  <si>
    <t>Volume Only Remote Control - Iron Bow</t>
  </si>
  <si>
    <t>AUD-YAM-MIC-1000EX-NA</t>
  </si>
  <si>
    <t>Yamaha Expansion MICs</t>
  </si>
  <si>
    <t>AUD-YAM-MIC-YVC1000-EU</t>
  </si>
  <si>
    <t>Yamaha YVC-1000 audio system for European Countries</t>
  </si>
  <si>
    <t>AUD-YAM-MIC-YVC1000-NA</t>
  </si>
  <si>
    <t>Yamaha YVC-1000 audio system for US and Canada</t>
  </si>
  <si>
    <t>AUD-YAM-MIC-YVC1000-UK</t>
  </si>
  <si>
    <t>Yamaha YVC-1000 audio system for the UK</t>
  </si>
  <si>
    <t>CLINiC-ARW-V10X24-24X7-1YR</t>
  </si>
  <si>
    <t>CLINiC Warranty - Clinical Endpoint - 1 year</t>
  </si>
  <si>
    <t>CLINiC-ARW-V10X24-24X7-3YR</t>
  </si>
  <si>
    <t>CLINiC Warranty - Clinical Endpoint - 3 year</t>
  </si>
  <si>
    <t>CLINiC-ARW-V10X24-RENEW</t>
  </si>
  <si>
    <t>CLINiC Warranty - Clinical Endpoint - Renewal (annual)</t>
  </si>
  <si>
    <t>CLINiC-ARW-VC10XIR-24X7-1YR</t>
  </si>
  <si>
    <t>CLINiC Warranty - Observational Endpoint - 1 year</t>
  </si>
  <si>
    <t>CLINiC-ARW-VC10XIR-24X7-3YR</t>
  </si>
  <si>
    <t>CLINiC Warranty - Observational Endpoint - 3 year</t>
  </si>
  <si>
    <t>CLINiC-ARW-VC10X-RENEW</t>
  </si>
  <si>
    <t>CLINiC Warranty - Observational Endpoint - Renewal (annual)</t>
  </si>
  <si>
    <t>CLINiC-V-10X24IR-B02-BNDL</t>
  </si>
  <si>
    <t>CLINiC Vidyo - Clinical Endpoint Bundle</t>
  </si>
  <si>
    <t>CLINiC-VC-10XIR-A02-BNDL</t>
  </si>
  <si>
    <t>CLINiC Vidyo - Observational Endpoint Bundle (vClinic)</t>
  </si>
  <si>
    <t>CRADLE-V-ARW-24X7-1YR</t>
  </si>
  <si>
    <t>Horus Cradle Accessory Warranty - 1 year</t>
  </si>
  <si>
    <t>CRADLE-V-ARW-24X7-3YR</t>
  </si>
  <si>
    <t>Horus Cradle Accessory Warranty - 3 year</t>
  </si>
  <si>
    <t>DEV-ACC-CBL-USB-SER</t>
  </si>
  <si>
    <t>USB to Serial Adaptor Cable</t>
  </si>
  <si>
    <t>DEV-ACC-CBL-VISCA</t>
  </si>
  <si>
    <t>Visca Serial Cable (6 Ft)</t>
  </si>
  <si>
    <t>DEV-ACC-RM-DXT-4KU3</t>
  </si>
  <si>
    <t>4K UHD HDMI to USB3</t>
  </si>
  <si>
    <t>DEV-ACC-RM-DXT-D2U3</t>
  </si>
  <si>
    <t>DVI to USB3 adapter</t>
  </si>
  <si>
    <t>DEV-ACC-RM-EIR</t>
  </si>
  <si>
    <t>External IR Receiver for VidyoRoom</t>
  </si>
  <si>
    <t>DEV-ACC-RM-HDCAM-LT-GROUP</t>
  </si>
  <si>
    <t>Logitech Conference Camera Group</t>
  </si>
  <si>
    <t>DEV-ACC-RM-HDCAM-LT-GROUPEXMIC</t>
  </si>
  <si>
    <t>Logitech Conference Camera Group with Expansion Mics</t>
  </si>
  <si>
    <t>DEV-ACC-RM-HDCAM-MR-USB</t>
  </si>
  <si>
    <t>USB 3.0 1080p60 PTZ Camera</t>
  </si>
  <si>
    <t>DEV-ACC-RM-RC</t>
  </si>
  <si>
    <t>VidyoRoom Remote</t>
  </si>
  <si>
    <t>DEV-ACC-RM-SN-120DU</t>
  </si>
  <si>
    <t>Professional PTZ Camera for VidyoRoom systems</t>
  </si>
  <si>
    <t>DEV-RM-HD2-SA</t>
  </si>
  <si>
    <t>VidyoRoom HD2 - endpoint only</t>
  </si>
  <si>
    <t>DEV-RM-HD3C-NTPM-SA</t>
  </si>
  <si>
    <t>VidyoRoom HD3C - endpoint only</t>
  </si>
  <si>
    <t>DEV-RM-HD3C-SA</t>
  </si>
  <si>
    <t>EB-TCA-VID-001</t>
  </si>
  <si>
    <t>Pre-Appointment Telemedicine Chatbot - Element Blue - 10K</t>
  </si>
  <si>
    <t>EB-TCA-VID-002</t>
  </si>
  <si>
    <t>Pre-Appointment Telemedicine Chatbot - Element Blue - 20K</t>
  </si>
  <si>
    <t>EB-TCA-VID-003</t>
  </si>
  <si>
    <t>Pre-Appointment Telemedicine Chatbot - Element Blue - Unlimited</t>
  </si>
  <si>
    <t>IDS-TH-VCS-MM1-12M</t>
  </si>
  <si>
    <t xml:space="preserve">IDS Telehealth Management and Monitoring </t>
  </si>
  <si>
    <t>IDS-VCS-CE-CARE-1</t>
  </si>
  <si>
    <t>IDS Virtual Care Series (VCS) – CARE</t>
  </si>
  <si>
    <t>IDS-VCS-CE-CARE-1-MNTC-12</t>
  </si>
  <si>
    <t xml:space="preserve">IDS Virtual Care Series (VCS) – CARE Maintenance </t>
  </si>
  <si>
    <t>IDS-VCS-CE-OBSERVE-1</t>
  </si>
  <si>
    <t>IDS Virtual Care Series (VCS) – OBSERVE</t>
  </si>
  <si>
    <t>IDS-VCS-CE-OBSERVE-MNTC-1-12</t>
  </si>
  <si>
    <t xml:space="preserve">IDS Virtual Care Series (VCS) – OBSERVE Maintenance </t>
  </si>
  <si>
    <t>IDS-VCS-CE-SEE-1</t>
  </si>
  <si>
    <t>IDS Virtual Care Series (VCS) – SEE</t>
  </si>
  <si>
    <t>IDS-VCS-CE-SEE-MNTC-1-12</t>
  </si>
  <si>
    <t xml:space="preserve">IDS Virtual Care Series (VCS) – SEE Maintenance </t>
  </si>
  <si>
    <t xml:space="preserve">LIC-CS-CLD-GW-VE-1Y </t>
  </si>
  <si>
    <t xml:space="preserve">VidyoGateway Hybrid Cloud Expansion – 12 Month </t>
  </si>
  <si>
    <t xml:space="preserve">LIC-CS-CLD-GW-VE-3M </t>
  </si>
  <si>
    <t xml:space="preserve">VidyoGateway Hybrid Cloud Expansion – 3 Month </t>
  </si>
  <si>
    <t xml:space="preserve">LIC-CS-CLD-RTR-VE-UHD-1Y </t>
  </si>
  <si>
    <t xml:space="preserve">VidyoRouter 100 Hybrid Cloud Expansion – 12 Month </t>
  </si>
  <si>
    <t xml:space="preserve">LIC-CS-CLD-RTR-VE-UHD-3M </t>
  </si>
  <si>
    <t xml:space="preserve">VidyoRouter 100 Hybrid Cloud Expansion – 3 Month </t>
  </si>
  <si>
    <t>LIC-ENT-UVL-PERP-T1</t>
  </si>
  <si>
    <t>Perpetual Universal VidyoLines (UVL) - Tier 1</t>
  </si>
  <si>
    <t>LIC-ENT-UVL-PERP-T2</t>
  </si>
  <si>
    <t>Perpetual Universal VidyoLines (UVL) - Tier 2</t>
  </si>
  <si>
    <t>LIC-ENT-UVL-PERP-T3</t>
  </si>
  <si>
    <t>Perpetual Universal VidyoLines (UVL) - Tier 3</t>
  </si>
  <si>
    <t>LIC-ENT-UVL-T1-2Y</t>
  </si>
  <si>
    <t>Term-based Universal VidyoLines (UVL) - Tier 1 -  2 Year Agreement</t>
  </si>
  <si>
    <t>LIC-ENT-UVL-T1-3Y</t>
  </si>
  <si>
    <t>Term-based Universal VidyoLines (UVL) - Tier 1 -  3 Year Agreement</t>
  </si>
  <si>
    <t>LIC-ENT-UVL-T1-Y1</t>
  </si>
  <si>
    <t>Term-based Universal VidyoLines (UVL) - Tier 1 -  1 Year Agreement</t>
  </si>
  <si>
    <t>LIC-ENT-UVL-T2-1Y</t>
  </si>
  <si>
    <t>Term-based Universal VidyoLines (UVL) - Tier 2 -  1 Year Agreement</t>
  </si>
  <si>
    <t>LIC-ENT-UVL-T2-2Y</t>
  </si>
  <si>
    <t>Term-based Universal VidyoLines (UVL) - Tier 2 -  2 Year Agreement</t>
  </si>
  <si>
    <t>LIC-ENT-UVL-T2-3Y</t>
  </si>
  <si>
    <t>Term-based Universal VidyoLines (UVL) - Tier 2 - 3 Year Agreement</t>
  </si>
  <si>
    <t>LIC-ENT-UVL-T3-1Y</t>
  </si>
  <si>
    <t>Term-based Universal VidyoLines (UVL) - Tier 3 -  1 Year Agreement</t>
  </si>
  <si>
    <t>LIC-ENT-UVL-T3-2Y</t>
  </si>
  <si>
    <t>Term-based Universal VidyoLines (UVL) - Tier 3 -  2 Year Agreement</t>
  </si>
  <si>
    <t>LIC-ENT-UVL-T3-3Y</t>
  </si>
  <si>
    <t>Term-based Universal VidyoLines (UVL) - Tier 3 -  3 Year Agreement</t>
  </si>
  <si>
    <t>LIC-EVENT-LINE-UHD-1WK</t>
  </si>
  <si>
    <t>VidyoLine Event Licenses</t>
  </si>
  <si>
    <t>LIC-EVENT-LINE-UHD-6WK</t>
  </si>
  <si>
    <t>VidyoLine Event License - 6 wks</t>
  </si>
  <si>
    <t>LIC-LINE-PERP-UHD</t>
  </si>
  <si>
    <t>VidyoLine Licenses</t>
  </si>
  <si>
    <t>LIC-LINE-PERP-UHD-100</t>
  </si>
  <si>
    <t>UHD VidyoLine License - 100 pack</t>
  </si>
  <si>
    <t>LIC-LINE-PERP-UHD-200</t>
  </si>
  <si>
    <t>UHD VidyoLine License - 200 pack</t>
  </si>
  <si>
    <t>LIC-LINE-PERP-UHD-25</t>
  </si>
  <si>
    <t>UHD VidyoLine License - 25 pack</t>
  </si>
  <si>
    <t>LIC-LINE-PERP-UHD-400</t>
  </si>
  <si>
    <t>UHD VidyoLine License - 400 pack</t>
  </si>
  <si>
    <t>LIC-LINE-PERP-UHD-50</t>
  </si>
  <si>
    <t>UHD VidyoLine License - 50 pack</t>
  </si>
  <si>
    <t>LIC-RM-SE</t>
  </si>
  <si>
    <t>VidyoRoom SE (soft edition) License</t>
  </si>
  <si>
    <t>LIC-RM-SE-TERM-1YR</t>
  </si>
  <si>
    <t>VidyoRoom SE Term License - 1 Year</t>
  </si>
  <si>
    <t>LIC-RM-SE-TERM-2YR</t>
  </si>
  <si>
    <t>VidyoRoom SE Term License - 2 Year</t>
  </si>
  <si>
    <t>LIC-RM-SE-TERM-3YR</t>
  </si>
  <si>
    <t>VidyoRoom SE Term License - 3 Year</t>
  </si>
  <si>
    <t>LIC-SC-1000</t>
  </si>
  <si>
    <t>Vidyo softclient License Bundle - 1000</t>
  </si>
  <si>
    <t>LIC-SC-100K</t>
  </si>
  <si>
    <t>Vidyo softclient License Bundle - 100K</t>
  </si>
  <si>
    <t>LIC-SC-10K</t>
  </si>
  <si>
    <t>Vidyo softclient License Bundle - 10K</t>
  </si>
  <si>
    <t>LIC-SC-200</t>
  </si>
  <si>
    <t>Vidyo softclient License Bundle - 200</t>
  </si>
  <si>
    <t>LIC-SC-25K</t>
  </si>
  <si>
    <t>Vidyo softclient License Bundle - 25K</t>
  </si>
  <si>
    <t>LIC-SC-500</t>
  </si>
  <si>
    <t>Vidyo softclient License Bundle - 500</t>
  </si>
  <si>
    <t>LIC-SITE-EDU-1KP-VE</t>
  </si>
  <si>
    <t>VidyoCampus Virtual Edition (VE) up to 1000 students</t>
  </si>
  <si>
    <t>LIC-SITE-EDU-200P-VE</t>
  </si>
  <si>
    <t>VidyoCampus Virtual Edition (VE) up to 200 students</t>
  </si>
  <si>
    <t>LIC-SITE-EDU-2KP-VE</t>
  </si>
  <si>
    <t>VidyoCampus Virtual Edition (VE) up to 2000 students</t>
  </si>
  <si>
    <t>LIC-SITE-EDU-5KP-VE</t>
  </si>
  <si>
    <t>VidyoCampus Virtual Edition (VE) up to 5000 students</t>
  </si>
  <si>
    <t>LIC-SRV-GW-VE-10</t>
  </si>
  <si>
    <t>VidyoGateway Virtual Edition license - 10 concurrent HD connections</t>
  </si>
  <si>
    <t>LIC-SRV-REP-VE</t>
  </si>
  <si>
    <t>VidyoReplay Virtual Edition</t>
  </si>
  <si>
    <t>LIC-SRV-RTR-VE-UHD-100</t>
  </si>
  <si>
    <t>VidyoRouter Virtual Edition license - 100 concurrent connections</t>
  </si>
  <si>
    <t>LIC-SRV-RTR-VE-UHD-25</t>
  </si>
  <si>
    <t>VidyoRouter Virtual Edition license - 25 concurrent connections</t>
  </si>
  <si>
    <t>LIC-SRV-RTR-VE-UHD-UG</t>
  </si>
  <si>
    <t>VidyoRouter VE 25 concurrent connections license upgrade to a 100 concurrent connections license</t>
  </si>
  <si>
    <t>LIC-USER-PERP-UHD-EXEC</t>
  </si>
  <si>
    <t>Executive Desktop License</t>
  </si>
  <si>
    <t>LIC-VPLAT-T1-Y1</t>
  </si>
  <si>
    <t>VidyoPlatform – On-Premise Concurrent Connection -Tier 1 –  1 year Agreement</t>
  </si>
  <si>
    <t>LIC-VPLAT-T1-Y2</t>
  </si>
  <si>
    <t>VidyoPlatform –  On-Premise Concurrent Connection -Tier 1 –  2 year Agreement</t>
  </si>
  <si>
    <t>LIC-VPLAT-T1-Y3</t>
  </si>
  <si>
    <t>VidyoPlatform –  On-Premise Concurrent Connection -Tier 1 –  3 year Agreement</t>
  </si>
  <si>
    <t>LIC-VPLAT-T2-Y1</t>
  </si>
  <si>
    <t>VidyoPlatform –  On-Premise Concurrent Connection -Tier 2 –  1 year Agreement</t>
  </si>
  <si>
    <t>LIC-VPLAT-T2-Y2</t>
  </si>
  <si>
    <t>VidyoPlatform –  On-Premise Concurrent Connection -Tier 2 –  2 year Agreement</t>
  </si>
  <si>
    <t>LIC-VPLAT-T2-Y3</t>
  </si>
  <si>
    <t>VidyoPlatform –  On-Premise Concurrent Connection -Tier 2 –  3 year Agreement</t>
  </si>
  <si>
    <t>LIC-VPLAT-T3-Y1</t>
  </si>
  <si>
    <t>VidyoPlatform –  On-Premise Concurrent Connection  -Tier 3 –  1 year Agreement</t>
  </si>
  <si>
    <t>LIC-VPLAT-T3-Y2</t>
  </si>
  <si>
    <t>VidyoPlatform –  On-Premise Concurrent Connection  -Tier 3 –  2 year Agreement</t>
  </si>
  <si>
    <t>LIC-VPLAT-T3-Y3</t>
  </si>
  <si>
    <t>VidyoPlatform –  On-Premise Concurrent Connection  -Tier 3 –  3 year Agreement</t>
  </si>
  <si>
    <t>LIC-VPLAT-T4-Y1</t>
  </si>
  <si>
    <t>VidyoPlatform –  On-Premise Concurrent Connection  -Tier 4–  1 year Agreement</t>
  </si>
  <si>
    <t>LIC-VPLAT-T4-Y2</t>
  </si>
  <si>
    <t>VidyoPlatform –  On-Premise Concurrent Connection  -Tier 4 –  2 year Agreement</t>
  </si>
  <si>
    <t>LIC-VPLAT-T4-Y3</t>
  </si>
  <si>
    <t>VidyoPlatform –  On-Premise Concurrent Connection  -Tier 4 –  3 year Agreement</t>
  </si>
  <si>
    <t>MAINT-BNDL-HORUS-A01-1YR</t>
  </si>
  <si>
    <t>Horus Scope Bundle Warranty - 1 year</t>
  </si>
  <si>
    <t>MAINT-BNDL-HORUS-A01-3YR</t>
  </si>
  <si>
    <t>Horus Scope Bundle Warranty - 3 year</t>
  </si>
  <si>
    <t>MAINT-ESCOPE-A01-3YR</t>
  </si>
  <si>
    <t>Cardionics E-Scope Warranty - 3 Year</t>
  </si>
  <si>
    <t>MAINT-GRLN-A01-1YR</t>
  </si>
  <si>
    <t>Horus Scope General Lens Warranty - 1 year</t>
  </si>
  <si>
    <t>MAINT-GRLN-A01-3YR</t>
  </si>
  <si>
    <t>Horus Scope General Lens Warranty - 3 year</t>
  </si>
  <si>
    <t>MAINT-HORUS-A01-1YR</t>
  </si>
  <si>
    <t>Horus Scope  Only Warranty - 1 Year</t>
  </si>
  <si>
    <t>MAINT-HORUS-A01-3YR</t>
  </si>
  <si>
    <t>Horus Scope  Only Warranty - 3 Year</t>
  </si>
  <si>
    <t>MAINT-OMNISTETH-A02-1YR</t>
  </si>
  <si>
    <t xml:space="preserve"> JedMed Omni-Steth Warranty - 1 year</t>
  </si>
  <si>
    <t>MAINT-OMNISTETH-A02-3YR</t>
  </si>
  <si>
    <t xml:space="preserve"> JedMed Omni-Steth Warranty - 3 year</t>
  </si>
  <si>
    <t>MEDVIEW-ARW-V10XIR-24X7-1YR</t>
  </si>
  <si>
    <t>MedView Warranty - Observational Endpoint - 1 year</t>
  </si>
  <si>
    <t>MEDVIEW-ARW-V10XIR-24X7-3YR</t>
  </si>
  <si>
    <t>MedView Warranty - Observational Endpoint - 3 year</t>
  </si>
  <si>
    <t>MEDVIEW-ARW-V10X-RENEW</t>
  </si>
  <si>
    <t>MedView Warranty - Observational Endpoint - Renewal (annual)</t>
  </si>
  <si>
    <t>MEDVIEW-BRKT200-A01</t>
  </si>
  <si>
    <t>MedView Mounting Bracket - Small</t>
  </si>
  <si>
    <t>MEDVIEW-BRKT400-A01</t>
  </si>
  <si>
    <t>MedView Mounting Bracket - Large</t>
  </si>
  <si>
    <t>MEDVIEW-HDWR-A01</t>
  </si>
  <si>
    <t>MedView Hardware Mounting Kit</t>
  </si>
  <si>
    <t>MEDVIEW-V-10XIR-A02-BNDL</t>
  </si>
  <si>
    <t>MedView Vidyo - Observational Endpoint Bundle</t>
  </si>
  <si>
    <t>MTS-MONITOR-1YR</t>
  </si>
  <si>
    <t>IronCare Monitoring - 1 year</t>
  </si>
  <si>
    <t>MTS-MONITOR-3YR</t>
  </si>
  <si>
    <t>IronCare Monitoring - 3 year</t>
  </si>
  <si>
    <t>MTS-MONITOR-RENEW</t>
  </si>
  <si>
    <t>IronCare Monitoring - renewal (annual)</t>
  </si>
  <si>
    <t>MTS-MONITOR-SETUP</t>
  </si>
  <si>
    <t>IronCare Monitoring - Set Up</t>
  </si>
  <si>
    <t>OPT-SW-AES-128</t>
  </si>
  <si>
    <t>Secured VidyoConferencing</t>
  </si>
  <si>
    <t>OPT-VP-MULT-TN</t>
  </si>
  <si>
    <t>VidyoPortal Multitenant Pack</t>
  </si>
  <si>
    <t>PKG-ACC-RM-PRO-LITE</t>
  </si>
  <si>
    <t>VidyoRoom Pro Pack Lite (does not include camera, speakerphone or USB Hub)</t>
  </si>
  <si>
    <t>PKG-INTG-API-CE</t>
  </si>
  <si>
    <t>Vidyo API Use License for Customer Engagement solution development</t>
  </si>
  <si>
    <t>PKG-PTVE10-SC-UHD-1K</t>
  </si>
  <si>
    <t>VidyoPortal Virtual Edition with 1000 soft clients</t>
  </si>
  <si>
    <t>PKG-RM-HD2-GROUP</t>
  </si>
  <si>
    <t>VidyoRoom HD2 - Bundle</t>
  </si>
  <si>
    <t>PKG-RM-HD3C-GROUP</t>
  </si>
  <si>
    <t>VidyoRoom HD3C - Bundle</t>
  </si>
  <si>
    <t>PKG-VIDYO-ONE-PLUS-UHD</t>
  </si>
  <si>
    <t>VidyoOne+</t>
  </si>
  <si>
    <t>PKG-VIDYO-ONE-UHD-10-VL-UPGRADE</t>
  </si>
  <si>
    <t>VidyoOne and VidyoOne Plus - 10 VidyoLine Upgrade</t>
  </si>
  <si>
    <t>SUB-CS-100GB-REC-1Y</t>
  </si>
  <si>
    <t>Recorded Video Storage - 100 GB Enterprise Plan - 1 Year Agreement</t>
  </si>
  <si>
    <t>SUB-CS-100GB-REC-2Y</t>
  </si>
  <si>
    <t>Recorded Video Storage - 100 GB Enterprise Plan  - 2 Year Agreement</t>
  </si>
  <si>
    <t>SUB-CS-100GB-REC-3Y</t>
  </si>
  <si>
    <t>Recorded Video Storage - 100 GB Enterprise Plan - 3 Year Agreement</t>
  </si>
  <si>
    <t>SUB-CS-1TB-REC-1Y</t>
  </si>
  <si>
    <t>Recorded Video Storage - 1 TB Enterprise Plan - 1 Year Agreement</t>
  </si>
  <si>
    <t>SUB-CS-1TB-REC-2Y</t>
  </si>
  <si>
    <t>Recorded Video Storage - 1 TB Enterprise Plan  - 2 Year Agreement</t>
  </si>
  <si>
    <t>SUB-CS-1TB-REC-3Y</t>
  </si>
  <si>
    <t xml:space="preserve">Recorded Video Storage - 1 TB Enterprise Plan - 3 Year Agreement </t>
  </si>
  <si>
    <t>SUB-CSE-HUVL-T1-1Y</t>
  </si>
  <si>
    <t>HUVL Subscription for Enterprise - Tier 1 - 1 Year Agreement</t>
  </si>
  <si>
    <t>SUB-CSE-HUVL-T1-2Y</t>
  </si>
  <si>
    <t>HUVL Subscription for Enterprise - Tier 1 - 2 Year Agreement</t>
  </si>
  <si>
    <t>SUB-CSE-HUVL-T1-3Y</t>
  </si>
  <si>
    <t>HUVL Subscription for Enterprise - Tier 1 - 3 Year Agreement</t>
  </si>
  <si>
    <t>SUB-CSE-HUVL-T2-1Y</t>
  </si>
  <si>
    <t>HUVL Subscription for Enterprise - Tier 2 - 1 Year Agreement</t>
  </si>
  <si>
    <t>SUB-CSE-HUVL-T2-2Y</t>
  </si>
  <si>
    <t>HUVL Subscription for Enterprise - Tier 2 - 2 Year Agreement</t>
  </si>
  <si>
    <t>SUB-CSE-HUVL-T2-3Y</t>
  </si>
  <si>
    <t>HUVL Subscription for Enterprise - Tier 2 - 3 Year Agreement</t>
  </si>
  <si>
    <t>SUB-CSE-HUVL-T3-1Y</t>
  </si>
  <si>
    <t>HUVL Subscription for Enterprise - Tier 3 - 1 Year Agreement</t>
  </si>
  <si>
    <t>SUB-CSE-HUVL-T3-2Y</t>
  </si>
  <si>
    <t>HUVL Subscription for Enterprise - Tier 3 - 2 Year Agreement</t>
  </si>
  <si>
    <t>SUB-CSE-HUVL-T3-3Y</t>
  </si>
  <si>
    <t>HUVL Subscription for Enterprise - Tier 3 - 3 Year Agreement</t>
  </si>
  <si>
    <t>SUB-CS-ENT-PLN-T0-1Y</t>
  </si>
  <si>
    <t>VidyoConnect Enterprise Plan – Tier 0 – 1 Year Agreement</t>
  </si>
  <si>
    <t>SUB-CS-ENT-PLN-T0-2Y</t>
  </si>
  <si>
    <t>VidyoConnect Enterprise Plan – Tier 0 – 2 Year Agreement</t>
  </si>
  <si>
    <t>SUB-CS-ENT-PLN-T0-3Y</t>
  </si>
  <si>
    <t>VidyoConnect Enterprise Plan – Tier 0 – 3 Year Agreement</t>
  </si>
  <si>
    <t>SUB-CS-ENT-PLN-T1-1Y</t>
  </si>
  <si>
    <t>VidyoConnect Enterprise Plan – Tier 1 – 1 Year Agreement</t>
  </si>
  <si>
    <t>SUB-CS-ENT-PLN-T1-2Y</t>
  </si>
  <si>
    <t>VidyoConnect Enterprise Plan – Tier 1 – 2 Year Agreement</t>
  </si>
  <si>
    <t>SUB-CS-ENT-PLN-T1-3Y</t>
  </si>
  <si>
    <t>VidyoConnect Enterprise Plan – Tier 1 – 3 Year Agreement</t>
  </si>
  <si>
    <t>SUB-CS-ENT-PLN-T2-1Y</t>
  </si>
  <si>
    <t>VidyoConnect Enterprise Plan – Tier 2 –  1 Year Agreement</t>
  </si>
  <si>
    <t>SUB-CS-ENT-PLN-T2-2Y</t>
  </si>
  <si>
    <t>VidyoConnect Enterprise Plan – Tier 2 – 2 Year Agreement</t>
  </si>
  <si>
    <t>SUB-CS-ENT-PLN-T2-3Y</t>
  </si>
  <si>
    <t>VidyoConnect Enterprise Plan – Tier 2 – 3 Year Agreement</t>
  </si>
  <si>
    <t>SUB-CS-ENT-PLN-T3-1Y</t>
  </si>
  <si>
    <t>VidyoConnect Enterprise Plan – Tier 3 – 1 Year Agreement</t>
  </si>
  <si>
    <t>SUB-CS-ENT-PLN-T3-2Y</t>
  </si>
  <si>
    <t>VidyoConnect Enterprise Plan – Tier 3 – 2 Year Agreement</t>
  </si>
  <si>
    <t>SUB-CS-ENT-PLN-T3-3Y</t>
  </si>
  <si>
    <t>VidyoConnect Enterprise Plan – Tier 3 – 3 Year Agreement</t>
  </si>
  <si>
    <t>SUB-CS-ENT-PLN-T4-1Y</t>
  </si>
  <si>
    <t>VidyoConnect Enterprise Plan – Tier 4 – 1 Year Agreement</t>
  </si>
  <si>
    <t>SUB-CS-ENT-PLN-T4-2Y</t>
  </si>
  <si>
    <t>VidyoConnect Enterprise Plan – Tier 4 – 2 Year Agreement</t>
  </si>
  <si>
    <t>SUB-CS-ENT-PLN-T4-3Y</t>
  </si>
  <si>
    <t>VidyoConnect Enterprise Plan – Tier 4 – 3 Year Agreement</t>
  </si>
  <si>
    <t>SUB-CS-ENT-PLN-T5-1Y</t>
  </si>
  <si>
    <t>VidyoConnect Enterprise Plan – Tier 5 – 1 Year Agreement</t>
  </si>
  <si>
    <t>SUB-CS-ENT-PLN-T5-2Y</t>
  </si>
  <si>
    <t>VidyoConnect Enterprise Plan – Tier 5 – 2 Year Agreement</t>
  </si>
  <si>
    <t>SUB-CS-ENT-PLN-T5-3Y</t>
  </si>
  <si>
    <t>VidyoConnect Enterprise Plan – Tier 5 – 3 Year Agreement</t>
  </si>
  <si>
    <t>SUB-CS-HC-NU-PLN-T0-2Y</t>
  </si>
  <si>
    <t>VidyoConnect Healthcare Edition – Tier 0 –  Named User- 2 Years Agreement</t>
  </si>
  <si>
    <t>SUB-CS-HC-NU-PLN-T0-3Y</t>
  </si>
  <si>
    <t>VidyoConnect Healthcare Edition – Tier 0 –  Named User- 3 Years Agreement</t>
  </si>
  <si>
    <t>SUB-CS-HC-NU-PLN-T10-2Y</t>
  </si>
  <si>
    <t>VidyoConnect Healthcare Edition – Tier 10 –  Named User- 2 Years Agreement</t>
  </si>
  <si>
    <t>SUB-CS-HC-NU-PLN-T10-3Y</t>
  </si>
  <si>
    <t>VidyoConnect Healthcare Edition – Tier 10 –  Named User- 3 Years Agreement</t>
  </si>
  <si>
    <t>SUB-CS-HC-NU-PLN-T11-2Y</t>
  </si>
  <si>
    <t>VidyoConnect Healthcare Edition – Tier 11 –  Named User- 2 Years Agreement</t>
  </si>
  <si>
    <t>VidyoConnect Healthcare Edition – Tier 9 –  Named User- 1 Year Agreement</t>
  </si>
  <si>
    <t>SUB-CS-HC-NU-PLN-T11-3Y</t>
  </si>
  <si>
    <t>VidyoConnect Healthcare Edition – Tier 11 –  Named User- 3 Years Agreement</t>
  </si>
  <si>
    <t>SUB-CS-HC-NU-PLN-T1-2Y</t>
  </si>
  <si>
    <t>VidyoConnect Healthcare Edition – Tier 1 –  Named User- 2 Years Agreement</t>
  </si>
  <si>
    <t>SUB-CS-HC-NU-PLN-T1-3Y</t>
  </si>
  <si>
    <t>VidyoConnect Healthcare Edition – Tier 1 –  Named User- 3 Years Agreement</t>
  </si>
  <si>
    <t>SUB-CS-HC-NU-PLN-T2-2Y</t>
  </si>
  <si>
    <t>VidyoConnect Healthcare Edition – Tier 2 –  Named User- 2 Years Agreement</t>
  </si>
  <si>
    <t>SUB-CS-HC-NU-PLN-T2-3Y</t>
  </si>
  <si>
    <t>VidyoConnect Healthcare Edition – Tier 2 –  Named User- 3 Years Agreement</t>
  </si>
  <si>
    <t>SUB-CS-HC-NU-PLN-T3-2Y</t>
  </si>
  <si>
    <t>VidyoConnect Healthcare Edition – Tier 3 –  Named User- 2 Years Agreement</t>
  </si>
  <si>
    <t>VidyoConnect Healthcare Edition – Tier 8 –  Named User- 1 Year Agreement</t>
  </si>
  <si>
    <t>SUB-CS-HC-NU-PLN-T3-3Y</t>
  </si>
  <si>
    <t>VidyoConnect Healthcare Edition – Tier 3 –  Named User- 3 Years Agreement</t>
  </si>
  <si>
    <t>SUB-CS-HC-NU-PLN-T4-2Y</t>
  </si>
  <si>
    <t>VidyoConnect Healthcare Edition – Tier 4 –  Named User- 2 Years Agreement</t>
  </si>
  <si>
    <t>SUB-CS-HC-NU-PLN-T4-3Y</t>
  </si>
  <si>
    <t>VidyoConnect Healthcare Edition – Tier 4 –  Named User- 3 Years Agreement</t>
  </si>
  <si>
    <t>VidyoConnect Healthcare Edition – Tier 11 –  Named User- 1 Year Agreement</t>
  </si>
  <si>
    <t>SUB-CS-HC-NU-PLN-T5-2Y</t>
  </si>
  <si>
    <t>VidyoConnect Healthcare Edition – Tier 5–  Named User- 2 Years Agreement</t>
  </si>
  <si>
    <t>SUB-CS-HC-NU-PLN-T5-3Y</t>
  </si>
  <si>
    <t>VidyoConnect Healthcare Edition – Tier 5–  Named User- 3 Years Agreement</t>
  </si>
  <si>
    <t>SUB-CS-HC-NU-PLN-T6-2Y</t>
  </si>
  <si>
    <t>VidyoConnect Healthcare Edition – Tier 6 –  Named User- 2 Years Agreement</t>
  </si>
  <si>
    <t>SUB-CS-HC-NU-PLN-T6-3Y</t>
  </si>
  <si>
    <t>VidyoConnect Healthcare Edition – Tier 6 –  Named User- 3 Years Agreement</t>
  </si>
  <si>
    <t>VidyoConnect Healthcare Edition – Tier 7 –  Named User- 1 Year Agreement</t>
  </si>
  <si>
    <t>SUB-CS-HC-NU-PLN-T7-2Y</t>
  </si>
  <si>
    <t>VidyoConnect Healthcare Edition – Tier 7 –  Named User- 2 Years Agreement</t>
  </si>
  <si>
    <t>SUB-CS-HC-NU-PLN-T7-3Y</t>
  </si>
  <si>
    <t>VidyoConnect Healthcare Edition – Tier 7 –  Named User- 3 Years Agreement</t>
  </si>
  <si>
    <t>SUB-CS-HC-NU-PLN-T8-2Y</t>
  </si>
  <si>
    <t>VidyoConnect Healthcare Edition – Tier 8 –  Named User- 2 Years Agreement</t>
  </si>
  <si>
    <t>VidyoConnect Healthcare Edition – Tier 10 –  Named User- 1 Year Agreement</t>
  </si>
  <si>
    <t>SUB-CS-HC-NU-PLN-T8-3Y</t>
  </si>
  <si>
    <t>VidyoConnect Healthcare Edition – Tier 8 –  Named User- 3 Years Agreement</t>
  </si>
  <si>
    <t>SUB-CS-HC-NU-PLN-T9-2Y</t>
  </si>
  <si>
    <t>VidyoConnect Healthcare Edition – Tier 9 –  Named User- 2 Years Agreement</t>
  </si>
  <si>
    <t>SUB-CS-HC-NU-PLN-T9-3Y</t>
  </si>
  <si>
    <t>VidyoConnect Healthcare Edition – Tier 9 –  Named User- 3 Years Agreement</t>
  </si>
  <si>
    <t>VidyoConnect Healthcare Edition – Tier 6 –  Named User- 1 Year Agreement</t>
  </si>
  <si>
    <t>SUB-CS-HIGHCAP-MR-200-1Y</t>
  </si>
  <si>
    <t>High Capacity Meeting Room - 200 Participants - 1 Year Agreement</t>
  </si>
  <si>
    <t>SUB-CS-HIGHCAP-MR-200-2Y</t>
  </si>
  <si>
    <t>High Capacity Meeting Room - 200 Participants - 2 Year Agreement</t>
  </si>
  <si>
    <t>SUB-CS-HIGHCAP-MR-200-3Y</t>
  </si>
  <si>
    <t>High Capacity Meeting Room - 200 Participants - 3 Year Agreement</t>
  </si>
  <si>
    <t>SUB-CS-HUVL-T1-1Y</t>
  </si>
  <si>
    <t>HUVL Subscription for Healthcare - Tier 1 - 1 Year Agreement</t>
  </si>
  <si>
    <t>SUB-CS-HUVL-T1-2Y</t>
  </si>
  <si>
    <t>HUVL Subscription for Healthcare - Tier 1 - 2 Year Agreement</t>
  </si>
  <si>
    <t>SUB-CS-HUVL-T1-3Y</t>
  </si>
  <si>
    <t>HUVL Subscription for Healthcare - Tier 1 - 3 Year Agreement</t>
  </si>
  <si>
    <t>SUB-CS-HUVL-T2-1Y</t>
  </si>
  <si>
    <t>HUVL Subscription for Healthcare - Tier 2 - 1 Year Agreement</t>
  </si>
  <si>
    <t>VidyoConnect Healthcare Edition – Tier 4 –  Named User- 1 Year Agreement</t>
  </si>
  <si>
    <t>SUB-CS-HUVL-T2-2Y</t>
  </si>
  <si>
    <t>HUVL Subscription for Healthcare - Tier 2 - 2 Year Agreement</t>
  </si>
  <si>
    <t>SUB-CS-HUVL-T2-3Y</t>
  </si>
  <si>
    <t>HUVL Subscription for Healthcare - Tier 2 - 3 Year Agreement</t>
  </si>
  <si>
    <t>VidyoConnect Healthcare Edition – Tier 5–  Named User- 1 Year Agreement</t>
  </si>
  <si>
    <t>SUB-CS-HUVL-T3-1Y</t>
  </si>
  <si>
    <t>HUVL Subscription for Healthcare - Tier 3 - 1 Year Agreement</t>
  </si>
  <si>
    <t>SUB-CS-HUVL-T3-2Y</t>
  </si>
  <si>
    <t>HUVL Subscription for Healthcare - Tier 3 - 2 Year Agreement</t>
  </si>
  <si>
    <t>VidyoConnect Healthcare Edition – Tier 3 –  Named User- 1 Year Agreement</t>
  </si>
  <si>
    <t>SUB-CS-HUVL-T3-3Y</t>
  </si>
  <si>
    <t>HUVL Subscription for Healthcare - Tier 3 - 3 Year Agreement</t>
  </si>
  <si>
    <t>SUB-CS-OPR-GW-VE-1Y</t>
  </si>
  <si>
    <t>VidyoGateway Virtual Edition - Hybrid Subscription - 1 Year Agreement</t>
  </si>
  <si>
    <t>SUB-CS-OPR-GW-VE-2Y</t>
  </si>
  <si>
    <t>VidyoGateway Virtual Edition - Hybrid Subscription - 2 Year Agreement</t>
  </si>
  <si>
    <t>SUB-CS-OPR-GW-VE-3Y</t>
  </si>
  <si>
    <t>VidyoGateway Virtual Edition - Hybrid Subscription - 3 Year Agreement</t>
  </si>
  <si>
    <t>SUB-CS-OPR-REP-VE-1Y</t>
  </si>
  <si>
    <t>VidyoReplay Virtual Edition - Hybrid Subscription - 1 Year Agreement</t>
  </si>
  <si>
    <t>SUB-CS-OPR-REP-VE-2Y</t>
  </si>
  <si>
    <t>VidyoReplay Virtual Edition - Hybrid Subscription - 2 Year Agreement</t>
  </si>
  <si>
    <t>SUB-CS-OPR-REP-VE-3Y</t>
  </si>
  <si>
    <t>VidyoReplay Virtual Edition - Hybrid Subscription - 3 Year Agreement</t>
  </si>
  <si>
    <t>SUB-CS-OPR-RTR-VE-UHD-1Y</t>
  </si>
  <si>
    <t>VidyoRouter Virtual Edition - Hybrid Subscription - 1 Year Agreement</t>
  </si>
  <si>
    <t>SUB-CS-OPR-RTR-VE-UHD-2Y</t>
  </si>
  <si>
    <t>VidyoRouter Virtual Edition - Hybrid Subscription - 2 Year Agreement</t>
  </si>
  <si>
    <t>SUB-CS-OPR-RTR-VE-UHD-3Y</t>
  </si>
  <si>
    <t>VidyoRouter Virtual Edition - Hybrid Subscription - 3 Year Agreement</t>
  </si>
  <si>
    <t>SUB-CS-SFB-3Y</t>
  </si>
  <si>
    <t>Microsoft Skype for Business Interoperability - 3 Year Agreement</t>
  </si>
  <si>
    <t>SUB-CS-TEAM-PLN-1Y</t>
  </si>
  <si>
    <t>VidyoConnect Team Plan - 1 Year Agreement</t>
  </si>
  <si>
    <t>SUB-CS-TEAM-PLN-2Y</t>
  </si>
  <si>
    <t>VidyoConnect Team Plan - 2 Year Agreement</t>
  </si>
  <si>
    <t>SUB-CS-TEAM-PLN-3Y</t>
  </si>
  <si>
    <t>VidyoConnect Team Plan - 3 Year Agreement</t>
  </si>
  <si>
    <t>SUB-CS-VEG-NA-BASIC-1Y</t>
  </si>
  <si>
    <t>VidyoEngage for Genesys - Named Agent - Basic Subscription-1 Year agreement</t>
  </si>
  <si>
    <t>SUB-CS-VEG-NA-BASIC-2Y</t>
  </si>
  <si>
    <t>VidyoEngage for Genesys - Named Agent - Basic Subscription-2 Year agreement</t>
  </si>
  <si>
    <t>SUB-CS-VEG-NA-BASIC-3Y</t>
  </si>
  <si>
    <t>VidyoEngage for Genesys - Named Agent - Basic Subscription-3 Year agreement</t>
  </si>
  <si>
    <t>SUB-CS-VE-NA-CC-1Y</t>
  </si>
  <si>
    <t>VidyoEngage - Communications Channel Add-On-1 Year agreement</t>
  </si>
  <si>
    <t>SUB-CS-VE-NA-CC-2Y</t>
  </si>
  <si>
    <t>VidyoEngage - Communications Channel Add-On-2 Year agreement</t>
  </si>
  <si>
    <t>SUB-CS-VE-NA-CC-3Y</t>
  </si>
  <si>
    <t>VidyoEngage - Communications Channel Add-On-3 Year agreement</t>
  </si>
  <si>
    <t>SUB-CS-VE-NA-PLAT-1Y</t>
  </si>
  <si>
    <t>VidyoEngage - Named Agent - Platinum Option-1 Year agreement</t>
  </si>
  <si>
    <t>SUB-CS-VE-NA-PLAT-2Y</t>
  </si>
  <si>
    <t>VidyoEngage - Named Agent - Platinum Option-2 Year agreement</t>
  </si>
  <si>
    <t>SUB-CS-VE-NA-PLAT-3Y</t>
  </si>
  <si>
    <t>VidyoEngage - Named Agent - Platinum Option-3 Year agreement</t>
  </si>
  <si>
    <t>SUB-CS-VE-NA-PRO-1Y</t>
  </si>
  <si>
    <t>VidyoEngage - Named Agent - Pro Option-1 Year agreement</t>
  </si>
  <si>
    <t>SUB-CS-VE-NA-PRO-2Y</t>
  </si>
  <si>
    <t>VidyoEngage - Named Agent - Pro Option-2 Year agreement</t>
  </si>
  <si>
    <t>SUB-CS-VE-NA-PRO-3Y</t>
  </si>
  <si>
    <t>VidyoEngage - Named Agent - Pro Option-3 Year agreement</t>
  </si>
  <si>
    <t>SUB-CS-VEX-NA-BASIC-1Y</t>
  </si>
  <si>
    <t>VidyoEngage - Named Agent - Basic Subscription-1 Year agreement</t>
  </si>
  <si>
    <t>SUB-CS-VEX-NA-BASIC-2Y</t>
  </si>
  <si>
    <t>VidyoEngage - Named Agent - Basic Subscription-2 Year agreement</t>
  </si>
  <si>
    <t>SUB-CS-VEX-NA-BASIC-3Y</t>
  </si>
  <si>
    <t>VidyoEngage - Named Agent - Basic Subscription-3 Year agreement</t>
  </si>
  <si>
    <t>SVC-API-VPLAT-SUPPORT-5</t>
  </si>
  <si>
    <t>VidyoConnect Healthcare Edition – Tier 1 –  Named User- 1 Year Agreement</t>
  </si>
  <si>
    <t>SUB-CS-VPLAT-12M-MIN</t>
  </si>
  <si>
    <t>VidyoPlatform 12M Minute Bundle</t>
  </si>
  <si>
    <t>SUB-CS-VPLAT-192M-MIN</t>
  </si>
  <si>
    <t>VidyoPlatform 192M Minute Bundle</t>
  </si>
  <si>
    <t>VidyoConnect Healthcare Edition – Tier 2 –  Named User- 1 Year Agreement</t>
  </si>
  <si>
    <t>SUB-CS-VPLAT-1M-MIN</t>
  </si>
  <si>
    <t>VidyoPlatform 1M Minute Bundle</t>
  </si>
  <si>
    <t>SUB-CS-VPLAT-24M-MIN</t>
  </si>
  <si>
    <t>VidyoPlatform 24M Minute Bundle</t>
  </si>
  <si>
    <t>SUB-CS-VPLAT-250K-MIN</t>
  </si>
  <si>
    <t>VidyoPlatform 250K Minute Bundle</t>
  </si>
  <si>
    <t>SUB-CS-VPLAT-3M-MIN</t>
  </si>
  <si>
    <t>VidyoPlatform 3M Minute Bundle</t>
  </si>
  <si>
    <t>SUB-CS-VPLAT-48M-MIN</t>
  </si>
  <si>
    <t>VidyoPlatform 48M Minute Bundle</t>
  </si>
  <si>
    <t>SUB-CS-VPLAT-6M-MIN</t>
  </si>
  <si>
    <t>VidyoPlatform 6M Minute Bundle</t>
  </si>
  <si>
    <t>SUB-CS-VPLAT-96M-MIN</t>
  </si>
  <si>
    <t>VidyoPlatform 96M Minute Bundle</t>
  </si>
  <si>
    <t>SUB-CS-VPLAT-DEV-EN-SUP-1Y</t>
  </si>
  <si>
    <t>Vidyo API Enhanced Developer Support Subscription</t>
  </si>
  <si>
    <t>SUB-CS-VPLAT-ENGCC-1Y</t>
  </si>
  <si>
    <t>VidyoPlatform Concurrent Agent for Enghouse Contact Centers - 1 year</t>
  </si>
  <si>
    <t>SUB-CS-VPLAT-ENGCC-2Y</t>
  </si>
  <si>
    <t>VidyoPlatform Concurrent Agent for Enghouse Contact Centers - 2 year</t>
  </si>
  <si>
    <t>SUB-CS-VPLAT-ENGCC-3Y</t>
  </si>
  <si>
    <t>VidyoPlatform Concurrent Agent for Enghouse Contact Centers - 3 year</t>
  </si>
  <si>
    <t>SUB-CS-VPLAT-ENT-T1-1Y</t>
  </si>
  <si>
    <t>VidyoPlatform – Enterprise User -Tier 1 –  1 year Agreement</t>
  </si>
  <si>
    <t>SUB-CS-VPLAT-ENT-T1-2Y</t>
  </si>
  <si>
    <t>VidyoPlatform – Enterprise User -Tier 1 –  2 year Agreement</t>
  </si>
  <si>
    <t>SUB-CS-VPLAT-ENT-T1-3Y</t>
  </si>
  <si>
    <t>VidyoPlatform – Enterprise User -Tier 1 –  3 year Agreement</t>
  </si>
  <si>
    <t>SUB-CS-VPLAT-ENT-T2-1Y</t>
  </si>
  <si>
    <t>VidyoPlatform – Enterprise User -Tier 2 –  1 year Agreement</t>
  </si>
  <si>
    <t>SUB-CS-VPLAT-ENT-T2-2Y</t>
  </si>
  <si>
    <t>VidyoPlatform – Enterprise User -Tier 2 –  2 year Agreement</t>
  </si>
  <si>
    <t>SUB-CS-VPLAT-ENT-T2-3Y</t>
  </si>
  <si>
    <t>VidyoPlatform – Enterprise User -Tier 2 –  3 year Agreement</t>
  </si>
  <si>
    <t>SUB-CS-VPLAT-ENT-T3-1Y</t>
  </si>
  <si>
    <t>VidyoPlatform – Enterprise User  -Tier 3 –  1 year Agreement</t>
  </si>
  <si>
    <t>SUB-CS-VPLAT-ENT-T3-2Y</t>
  </si>
  <si>
    <t>VidyoPlatform – Enterprise User  -Tier 3 –  2 year Agreement</t>
  </si>
  <si>
    <t>SUB-CS-VPLAT-ENT-T3-3Y</t>
  </si>
  <si>
    <t>VidyoPlatform – Enterprise User  -Tier 3 –  3 year Agreement</t>
  </si>
  <si>
    <t>SUB-CS-VPLAT-ENT-T4-1Y</t>
  </si>
  <si>
    <t>VidyoPlatform – Enterprise User  -Tier 4 –  1 year Agreement</t>
  </si>
  <si>
    <t>SUB-CS-VPLAT-ENT-T4-2Y</t>
  </si>
  <si>
    <t>VidyoPlatform – Enterprise User  -Tier 4 –  2 year Agreement</t>
  </si>
  <si>
    <t>SUB-CS-VPLAT-ENT-T4-3Y</t>
  </si>
  <si>
    <t>VidyoPlatform – Enterprise User  -Tier 4 –  3 year Agreement</t>
  </si>
  <si>
    <t>VidyoConnect Healthcare Edition – Tier 0 –  Named User- 1 Year Agreement</t>
  </si>
  <si>
    <t>SUB-CS-VPLAT-T1-1Y</t>
  </si>
  <si>
    <t>VidyoPlatform – Concurrent Connection -Tier 1 –  1 year Agreement</t>
  </si>
  <si>
    <t>SUB-CS-VPLAT-T1-2Y</t>
  </si>
  <si>
    <t>VidyoPlatform – Concurrent Connection -Tier 1 –  2 year Agreement</t>
  </si>
  <si>
    <t>SUB-CS-VPLAT-T1-3Y</t>
  </si>
  <si>
    <t>VidyoPlatform – Concurrent Connection -Tier 1 –  3 year Agreement</t>
  </si>
  <si>
    <t>SUB-CS-VPLAT-T2-1Y</t>
  </si>
  <si>
    <t>VidyoPlatform – Concurrent Connection -Tier 2 –  1 year Agreement</t>
  </si>
  <si>
    <t>SUB-CS-VPLAT-T2-2Y</t>
  </si>
  <si>
    <t>VidyoPlatform – Concurrent Connection -Tier 2 –  2 year Agreement</t>
  </si>
  <si>
    <t>SUB-CS-VPLAT-T2-3Y</t>
  </si>
  <si>
    <t>VidyoPlatform – Concurrent Connection -Tier 2 –  3 year Agreement</t>
  </si>
  <si>
    <t>SUB-CS-VPLAT-T3-1Y</t>
  </si>
  <si>
    <t>VidyoPlatform – Concurrent Connection  -Tier 3 –  1 year Agreement</t>
  </si>
  <si>
    <t>SUB-CS-VPLAT-T3-2Y</t>
  </si>
  <si>
    <t>VidyoPlatform – Concurrent Connection  -Tier 3 –  2 year Agreement</t>
  </si>
  <si>
    <t>SUB-CS-VPLAT-T3-3Y</t>
  </si>
  <si>
    <t>VidyoPlatform – Concurrent Connection  -Tier 3 –  3 year Agreement</t>
  </si>
  <si>
    <t>SUB-CS-VPLAT-T4-1Y</t>
  </si>
  <si>
    <t>VidyoPlatform – Concurrent Connection  -Tier 4–  1 year Agreement</t>
  </si>
  <si>
    <t>SUB-CS-VPLAT-T4-2Y</t>
  </si>
  <si>
    <t>VidyoPlatform – Concurrent Connection  -Tier 4 –  2 year Agreement</t>
  </si>
  <si>
    <t>SUB-CS-VPLAT-T4-3Y</t>
  </si>
  <si>
    <t>VidyoPlatform – Concurrent Connection  -Tier 4 –  3 year Agreement</t>
  </si>
  <si>
    <t>SVC-API-VPLAT-SUPPORT-10</t>
  </si>
  <si>
    <t>API Support - 10 tickets</t>
  </si>
  <si>
    <t>SVC-API-VPLAT-SUPPORT-15</t>
  </si>
  <si>
    <t>API Support - 15 tickets</t>
  </si>
  <si>
    <t>API Support - 5 tickets</t>
  </si>
  <si>
    <t>SVC-PS-APIDEVD</t>
  </si>
  <si>
    <t>API Dev Service - Daily</t>
  </si>
  <si>
    <t>SVC-PS-APIDEVDSG</t>
  </si>
  <si>
    <t>API Development - Design</t>
  </si>
  <si>
    <t>SVC-PS-APIDEVM</t>
  </si>
  <si>
    <t>API Dev Service - Monthly</t>
  </si>
  <si>
    <t>SVC-PS-APIONDTRN</t>
  </si>
  <si>
    <t>API On-Demand Developer Training</t>
  </si>
  <si>
    <t>SVC-PS-APISUPPD</t>
  </si>
  <si>
    <t>API Support - Daily</t>
  </si>
  <si>
    <t>SVC-PS-APISUPPM</t>
  </si>
  <si>
    <t>API Support - Monthly</t>
  </si>
  <si>
    <t>SVC-PS-EPICINTEG </t>
  </si>
  <si>
    <t>Epic Deep Integration to CAL migration</t>
  </si>
  <si>
    <t>SVC-PS-ONBA</t>
  </si>
  <si>
    <t xml:space="preserve">Vidyo Customer Onboarding - Advanced </t>
  </si>
  <si>
    <t>SVC-PS-ONBB</t>
  </si>
  <si>
    <t>Vidyo Customer Onboarding - Basic</t>
  </si>
  <si>
    <t>SVC-PS-ONBP</t>
  </si>
  <si>
    <t>Customer Onboarding - Professional</t>
  </si>
  <si>
    <t>SVC-PS-ONBR</t>
  </si>
  <si>
    <t>Vidyo Customer Onboarding - Renewal</t>
  </si>
  <si>
    <t>SVC-PS-RMTINST</t>
  </si>
  <si>
    <t>Remote Installation and Certificate Implementation per device</t>
  </si>
  <si>
    <t>SVC-PS-TECHTRN</t>
  </si>
  <si>
    <t>Vidyo Technical Training</t>
  </si>
  <si>
    <t>SVC-PS-VCDSE</t>
  </si>
  <si>
    <t>Vidyo Certified Deployment and Support Engineer (VC-DSE) Basics - Includes Deployment, Administration, &amp; Support. - Instructor-Led Public Session</t>
  </si>
  <si>
    <t>SVC-PS-VCDSEA</t>
  </si>
  <si>
    <t>Vidyo Certified Deployment and Support Engineer (VC-DSE) - Advanced Troubleshooting - Instructor-Led Public Session</t>
  </si>
  <si>
    <t>SVC-PS-VER-DF</t>
  </si>
  <si>
    <t>VidyoEngage for Retail Deployment Fee</t>
  </si>
  <si>
    <t>SVC-PS-VE-RET-DF</t>
  </si>
  <si>
    <t>SVC-RMA-HW-Y1</t>
  </si>
  <si>
    <t>Advanced RMA Service (year 1)</t>
  </si>
  <si>
    <t>SVC-RMA-HW-YN</t>
  </si>
  <si>
    <t>Advanced RMA Service (year 2 or year 3)</t>
  </si>
  <si>
    <t>TRP-CLINICAL-UTILIZATION-A1Y</t>
  </si>
  <si>
    <t xml:space="preserve"> TRP Clinical Data Analytics for Healthcare  - 1 Year</t>
  </si>
  <si>
    <t>TRP-CLINICAL-UTILIZATION-A3Y</t>
  </si>
  <si>
    <t xml:space="preserve"> TRP Clinical Data Analytics for Healthcare  - 3 Year</t>
  </si>
  <si>
    <t>TRP-FINANCIAL-UTILIZATION-A1Y</t>
  </si>
  <si>
    <t xml:space="preserve"> TRP Financial Data Analytics for Healthcare  - 1 Year</t>
  </si>
  <si>
    <t>TRP-FINANCIAL-UTILIZATION-A3Y</t>
  </si>
  <si>
    <t xml:space="preserve"> TRP Financial Data Analytics for Healthcare  - 3 Year</t>
  </si>
  <si>
    <t>TRP-VIDYO-CDR-A1Y</t>
  </si>
  <si>
    <t>TRP Vidyo CDR Analytics for Healthcare - 1 Year</t>
  </si>
  <si>
    <t>TRP-VIDYO-CDR-A3Y</t>
  </si>
  <si>
    <t>TRP Vidyo CDR Analytics for Healthcare - 3 Year</t>
  </si>
  <si>
    <t xml:space="preserve">TRP-VIDYO-CDR-IMPLEMENTATION </t>
  </si>
  <si>
    <t>Implementation for TRP Vidyo CDR Analytics</t>
  </si>
  <si>
    <t>TRP-VIDYO-CF-IMPLEMENTATION</t>
  </si>
  <si>
    <t>Implementation for TRP Clinical and Financial Analytics</t>
  </si>
  <si>
    <t>CB-00008187</t>
  </si>
  <si>
    <t xml:space="preserve"> DVI-D Digital cable 1.8 meter</t>
  </si>
  <si>
    <t>CB-00008948</t>
  </si>
  <si>
    <t xml:space="preserve"> HDMI male to DVI male cable 1.8m</t>
  </si>
  <si>
    <t>CB-00009950</t>
  </si>
  <si>
    <t>HDMI to HDMI Cable 1.8 Meter (6ft)</t>
  </si>
  <si>
    <t>CB-00010555</t>
  </si>
  <si>
    <t xml:space="preserve"> DisplayPort male to DisplayPort male 1.8m video cable</t>
  </si>
  <si>
    <t>CB-00010684</t>
  </si>
  <si>
    <t xml:space="preserve"> DisplayPort Male to DisplayPort Male 30FT, 28AWG</t>
  </si>
  <si>
    <t>CB-00010958</t>
  </si>
  <si>
    <t>Signal Cable, Mini Displayport to Displayport Cable, Male to Male 1.8m/6FT 32AWG,</t>
  </si>
  <si>
    <t>CDE4312</t>
  </si>
  <si>
    <t>43" 3840 x 2160 4K UHD Wireless Presentation Display 16/7</t>
  </si>
  <si>
    <t>CDE4320</t>
  </si>
  <si>
    <t>43" 3840 x 2160 4K UHD LED Commercial Display</t>
  </si>
  <si>
    <t>CDE4320-E1</t>
  </si>
  <si>
    <t>ViewSonic CDE4320 Soft bundle with USB Wi-Fi adapter and wall mount</t>
  </si>
  <si>
    <t>CDE4320-W1</t>
  </si>
  <si>
    <t>43" 3840 x 2160 4K Display w VSB050 USB Wifi Adapter</t>
  </si>
  <si>
    <t>CDE5010</t>
  </si>
  <si>
    <t>50" 3840x 2160 4K Ultra HD Commercial Display                           n Multi-C</t>
  </si>
  <si>
    <t>CDE5512</t>
  </si>
  <si>
    <t>55" 3840 x 2160 4K UHD Wireless Presentation Display 16/7</t>
  </si>
  <si>
    <t>CDE5520</t>
  </si>
  <si>
    <t>55" 3840 x 2160 4K Ultra HD Commerical Display</t>
  </si>
  <si>
    <t>CDE5520-W1</t>
  </si>
  <si>
    <t>55" 3840 x 2160 4K Display w VSB050 USB Wifi Adapter</t>
  </si>
  <si>
    <t>CDE6512</t>
  </si>
  <si>
    <t>65" 3840 x 2160 4K UHD Wireless Presentation Display 16/7</t>
  </si>
  <si>
    <t>CDE6520-W</t>
  </si>
  <si>
    <t>65" 3840 x 2160 4K Ultra HD Wireless Presentation Display</t>
  </si>
  <si>
    <t>CDE6520-W1</t>
  </si>
  <si>
    <t>65" 3840 x 2160 4K Display w LB-WIFI-001 USB Wifi Adapter</t>
  </si>
  <si>
    <t>CDE7512</t>
  </si>
  <si>
    <t>75" 3840 x 2160 4K UHD Wireless Presentation Display 16/7</t>
  </si>
  <si>
    <t>CDE7520-E1</t>
  </si>
  <si>
    <t>75" 4K Display LB-WIFI-001 USB Wi-Fi Adapter and WMK-077 Wall Mount</t>
  </si>
  <si>
    <t>CDE7520-W</t>
  </si>
  <si>
    <t>75" 3840 x 2160 4K Ultra HD Wireless Presentation Display</t>
  </si>
  <si>
    <t>CDE7520-W1</t>
  </si>
  <si>
    <t>75" 3840 x 2160 4K Display w LB-WIFI-001 USB Wifi Adapter</t>
  </si>
  <si>
    <t>CDE8620-E1</t>
  </si>
  <si>
    <t>86" 3840 x 2160 CDE8620, LB-WIFI-001, and WMK-047-2 Bundle</t>
  </si>
  <si>
    <t>CDE8620-W</t>
  </si>
  <si>
    <t>86" 3840 x 2160 4K Ultra HD Wireless Presentation Display</t>
  </si>
  <si>
    <t>CDE8620-W1</t>
  </si>
  <si>
    <t>86" 3840 x 2160 4K Display w LB-WIFI-001 USB Wifi Adapter</t>
  </si>
  <si>
    <t>CD-EW-55-01</t>
  </si>
  <si>
    <t>55" LFD and Interactive Display Extended On-Site Repair Warranty for 4th Year</t>
  </si>
  <si>
    <t>CD-EW-55-03</t>
  </si>
  <si>
    <t>55" LFD and Interactive Display Extended On-Site Repair Warranty for 4th, 5th, an</t>
  </si>
  <si>
    <t>CD-EW-55-04</t>
  </si>
  <si>
    <t>55" LFD and Interactive Display Extended On-Site Repair Warranty for 4th, 5th, 6t</t>
  </si>
  <si>
    <t>CD-EW-65-01</t>
  </si>
  <si>
    <t>65" LFD and Interactive Display Extended On-Site Repair Warranty for 4th Year</t>
  </si>
  <si>
    <t>CD-EW-65-03</t>
  </si>
  <si>
    <t>65" LFD and Interactive Display Extended On-Site Repair Warranty for 4th, 5th, an</t>
  </si>
  <si>
    <t>CD-EW-65-04</t>
  </si>
  <si>
    <t>65" LFD and Interactive Display Extended On-Site Repair Warranty for 4th, 5th, 6t</t>
  </si>
  <si>
    <t>CD-EW-70-01</t>
  </si>
  <si>
    <t>70"-75" LFD and Interactive Display Board Extended On-Site Repair Warranty for 4t</t>
  </si>
  <si>
    <t>CD-EW-70-03</t>
  </si>
  <si>
    <t>CD-EW-70-04</t>
  </si>
  <si>
    <t>CD-EW-84-01</t>
  </si>
  <si>
    <t>84"-86" LFD and Interactive Display Extended On-Site Repair Warranty for 4th Year</t>
  </si>
  <si>
    <t>CD-EW-84-02</t>
  </si>
  <si>
    <t>84"-86" LFD and Interactive Display Extended On-Site Repair Warranty for 4th and</t>
  </si>
  <si>
    <t>CD-EW-84-03</t>
  </si>
  <si>
    <t>84"-86" LFD and Interactive Display Extended On-Site Repair Warranty for 4th, 5th</t>
  </si>
  <si>
    <t>CD-EW-84-04</t>
  </si>
  <si>
    <t>EP5542T</t>
  </si>
  <si>
    <t>55" 3840x2160 Free-standing Interactive Digital ePoster</t>
  </si>
  <si>
    <t>EP-EW-32-01</t>
  </si>
  <si>
    <t>22" and 32" ePoster extended warranty for 2nd Year</t>
  </si>
  <si>
    <t>EP-EW-32-02</t>
  </si>
  <si>
    <t>22" and 32" ePoster extended warranty for 2nd and 3rd Year</t>
  </si>
  <si>
    <t>EP-EW-55-01</t>
  </si>
  <si>
    <t>55" ePoster extended on-site warranty for 2nd Year</t>
  </si>
  <si>
    <t>EP-STND-052-CP1</t>
  </si>
  <si>
    <t>Service: Custom Paint Service Determined by RAL Colors for VSA Product Name (STND</t>
  </si>
  <si>
    <t>EP-STND-052-SI1</t>
  </si>
  <si>
    <t>Service: 2 Screens (CDM5500R / CDM5500T) Installation Service for VSA Product Nam</t>
  </si>
  <si>
    <t>EP-WHL-005</t>
  </si>
  <si>
    <t>Wheel Kit  for EP5520, EP5520T, EP5540, and EP5540T, with Brake x 2, without Brak</t>
  </si>
  <si>
    <t>IFP4320</t>
  </si>
  <si>
    <t>43" 3840 x 2160 ViewBoard Touch Collaboration Display</t>
  </si>
  <si>
    <t>IFP5550</t>
  </si>
  <si>
    <t>55 ViewBoard 4K Ultra HD Interactive Flat Panel</t>
  </si>
  <si>
    <t>IFP5550-E1</t>
  </si>
  <si>
    <t>55" ViewBoard IFP5550-E1 Bundle: IFP5550, LB-WIFI-001, WMK-047-2</t>
  </si>
  <si>
    <t>IFP5550-E4</t>
  </si>
  <si>
    <t>IFP Soft Bundle with IFP5550-3B*1, LB-WIFI-001*1, VB-STND-005*1</t>
  </si>
  <si>
    <t>IFP6550</t>
  </si>
  <si>
    <t>65 ViewBoard 4K Ultra HD Interactive Flat Panel, 3840 x 2160, 20-point Multi-tou</t>
  </si>
  <si>
    <t>IFP6550-E1</t>
  </si>
  <si>
    <t>65" 4K Interactive Display, Wireless Adapter, wall mount bundle</t>
  </si>
  <si>
    <t>IFP6552</t>
  </si>
  <si>
    <t>65" 3840x2160 ViewBoard 4K Ultra HD Interactive Flat Panel Display</t>
  </si>
  <si>
    <t>IFP6552-E1</t>
  </si>
  <si>
    <t>IFP6552 4K interactive display and LB-WIFI-001 Wireless card</t>
  </si>
  <si>
    <t>IFP7550</t>
  </si>
  <si>
    <t>75 ViewBoard 4K Ultra HD Interactive Flat Panel, 3840 x 2160, 20-point Multi-tou</t>
  </si>
  <si>
    <t>IFP7550-E1</t>
  </si>
  <si>
    <t>75" 4K Interactive Display, Wireless Adapter, wall mount bundle</t>
  </si>
  <si>
    <t>IFP7550-E2</t>
  </si>
  <si>
    <t>75in 4K Touch screen with wireless adapter and Cart</t>
  </si>
  <si>
    <t>IFP7552-E1</t>
  </si>
  <si>
    <t>75" 3840 x 2160 Ultra HD ViewBoard Interactive Display Bundle</t>
  </si>
  <si>
    <t>IFP8650</t>
  </si>
  <si>
    <t>86 ViewBoard 4K Ultra HD Interactive Flat Panel, 3840 x 2160, 20-point Multi-tou</t>
  </si>
  <si>
    <t>IFP8650-E1</t>
  </si>
  <si>
    <t>IFP8650, LB-WIFI-001, and WMK-047-2 Bundle.</t>
  </si>
  <si>
    <t>IFP9850</t>
  </si>
  <si>
    <t>98" ViewBoard 4K Ultra HD Interactive Flat Panel, 3840x2160 resolution</t>
  </si>
  <si>
    <t>LCD-DMA-001</t>
  </si>
  <si>
    <t>Dual Monitor Mounting Arm</t>
  </si>
  <si>
    <t>LCD-DMA-002</t>
  </si>
  <si>
    <t>Spring-loaded Dual Monitor Mounting Arm</t>
  </si>
  <si>
    <t>LCD-EE-20-03</t>
  </si>
  <si>
    <t>20" LCD Express Exchange During Standard 3-Year Warranty</t>
  </si>
  <si>
    <t>LCD-EE-34-03</t>
  </si>
  <si>
    <t>34" and larger LCD Express Exchange During Standard 3-year Warranty</t>
  </si>
  <si>
    <t>LCD-EEEW-20-01</t>
  </si>
  <si>
    <t>20" LCD Extended Warranty  for 4th Year With Express Exchange</t>
  </si>
  <si>
    <t>LCD-EEEW-20-02</t>
  </si>
  <si>
    <t>20" LCD Extended Warranty for 4th and 5th Year With Express Exchange</t>
  </si>
  <si>
    <t>LCD-EEEW-34-01</t>
  </si>
  <si>
    <t>34" and Larger LCD Extended Warranty for 4th Year With Express Exchange</t>
  </si>
  <si>
    <t>LCD-EEEW-34-02</t>
  </si>
  <si>
    <t>34" and Larger LCD  Extended Warranty for 4th and 5th Year With Express Exchange</t>
  </si>
  <si>
    <t>LCD-EW-20-01</t>
  </si>
  <si>
    <t>20" LCD Extended Warranty for 4th Year</t>
  </si>
  <si>
    <t>LCD-EW-20-02</t>
  </si>
  <si>
    <t>20" LCD Extended Warranty  for 4th and 5th Year</t>
  </si>
  <si>
    <t>LCD-EW-20-03</t>
  </si>
  <si>
    <t>20" LCD Extended Warranty  for 4th, 5th and 6th Year</t>
  </si>
  <si>
    <t>LCD-EW-34-01</t>
  </si>
  <si>
    <t>34" and Larger  LCD Extended Warranty for 4th Year</t>
  </si>
  <si>
    <t>LCD-EW-34-02</t>
  </si>
  <si>
    <t>34" and Larger LCD Extended Warranty for 4th and 5th Year</t>
  </si>
  <si>
    <t>LCD-EW-34-03</t>
  </si>
  <si>
    <t>34" and Larger LCD Extended Warranty for 4th, 5th and 6th Year</t>
  </si>
  <si>
    <t>LEN-011</t>
  </si>
  <si>
    <t>Ultra short throw lens for PRO10100. Throw ratio (0.780.99).</t>
  </si>
  <si>
    <t>MH27M1</t>
  </si>
  <si>
    <t xml:space="preserve"> Monitor Hood for 27" VP Monitors</t>
  </si>
  <si>
    <t>MH32S1</t>
  </si>
  <si>
    <t xml:space="preserve"> Monitor Hood for 32" VP Monitors</t>
  </si>
  <si>
    <t>NMP012</t>
  </si>
  <si>
    <t>Moderro Digital Media Players and Video Wall Software, Resolution 1920x1080,  HDM</t>
  </si>
  <si>
    <t>NMP309-W</t>
  </si>
  <si>
    <t>1080p Network Media Player, Android 7.1, RJ45, WiFi, USB x2</t>
  </si>
  <si>
    <t>NMP599-W</t>
  </si>
  <si>
    <t>4K UHD Network Media Player</t>
  </si>
  <si>
    <t>NMP760</t>
  </si>
  <si>
    <t>Google Chromebox, Intel Celeron 5205U 1.9GHz, 8GB DDR4, 64GB SSD</t>
  </si>
  <si>
    <t>NMP-EW-03-03</t>
  </si>
  <si>
    <t>2nd and 3rd Year Extended Warranty for NMP580-W, NMP620-P10, NMP620-P10X, and NMP</t>
  </si>
  <si>
    <t>PD-IFP-001</t>
  </si>
  <si>
    <t xml:space="preserve"> ViewBoard IFP Professional Development Webinar, 60 minutes Live</t>
  </si>
  <si>
    <t>PD-IFP-002</t>
  </si>
  <si>
    <t xml:space="preserve"> ViewBoard IFP Professional Development  On Site Training, 6 Hours.</t>
  </si>
  <si>
    <t>PD-IFP-004</t>
  </si>
  <si>
    <t>ViewBoard On-site Professional Development - half day.</t>
  </si>
  <si>
    <t>PJ-IWBADP-003</t>
  </si>
  <si>
    <t>Adapter Plate for Mounting PJD5353LS, PJD5553LWS, PJD6352LS, PJD6552LWS Short Thr</t>
  </si>
  <si>
    <t>PJ-IWBADP-005</t>
  </si>
  <si>
    <t>With the  PJ-IWBADP-005 Adapter Plate, you can easily install select  projectors</t>
  </si>
  <si>
    <t>PJ-IWBADP-007</t>
  </si>
  <si>
    <t>With the  PJ-IWBADP-007 Adapter Plate, you can easily install select  projectors</t>
  </si>
  <si>
    <t>PJ-IWBADP-008</t>
  </si>
  <si>
    <t>Short Throw Projector Adapter Plate, PS501X, PS501W, PS600X, PS600W</t>
  </si>
  <si>
    <t>PJ-WMK-007</t>
  </si>
  <si>
    <t xml:space="preserve"> Universal Projector Ceiling Mount.</t>
  </si>
  <si>
    <t>PJ-WMK-304</t>
  </si>
  <si>
    <t xml:space="preserve"> Universal Wall Mount for Ultra Short Throw Projectors</t>
  </si>
  <si>
    <t>PJ-WMK-305</t>
  </si>
  <si>
    <t xml:space="preserve"> Universal Wall Mount for Short Throw Projectors</t>
  </si>
  <si>
    <t>PJ-WMK-601</t>
  </si>
  <si>
    <t>Wall Mount Kit for Less than or Equal to TR0.6 Projector Adjustable Arm in 670mm</t>
  </si>
  <si>
    <t>PJ-WPD-200</t>
  </si>
  <si>
    <t>Wireless USB Presentation Adapter for ViewSync Advanced Connect Projectors and Th</t>
  </si>
  <si>
    <t>PRJ-EE-05-03</t>
  </si>
  <si>
    <t>2nd and 3rd Year Express Exchange for PJD5, PA5, and M1 Projectors.</t>
  </si>
  <si>
    <t>PRJ-EE-07-03</t>
  </si>
  <si>
    <t>2nd and 3rd Year Express Exchange for PJD6, PJD7, PRO7, PG7, and PX700HD Projecto</t>
  </si>
  <si>
    <t>PRJ-EE-09-03</t>
  </si>
  <si>
    <t>2nd and 3rd Year Express Exchange for PS7, PJD8, PG8, PRO8, PRO9, PRO10,  PX8, LS</t>
  </si>
  <si>
    <t>PRJ-EE-11-03</t>
  </si>
  <si>
    <t>2nd and 3rd Year Express Exchange for LS8xx Projectors.</t>
  </si>
  <si>
    <t>PRJ-EEEW-07-01</t>
  </si>
  <si>
    <t>4th Year Extended Warranty (Parts &amp; Labor; Excluding Lamps), Express Exchange for</t>
  </si>
  <si>
    <t>PRJ-EEEW-07-02</t>
  </si>
  <si>
    <t>4th and 5th Year Extended Warranty (Parts &amp; Labor; Excluding Lamps), Express Exch</t>
  </si>
  <si>
    <t>PRJ-EEEW-09-01</t>
  </si>
  <si>
    <t>PRJ-EEEW-09-02</t>
  </si>
  <si>
    <t>PRJ-EEEW-11-01</t>
  </si>
  <si>
    <t>PRJ-EEEW-11-02</t>
  </si>
  <si>
    <t>PRJ-EW-07-01</t>
  </si>
  <si>
    <t>4th Year Extended Warranty (Parts &amp; Labor; Excluding Lamps) for PJD5, PJD6, PJD7,</t>
  </si>
  <si>
    <t>PRJ-EW-07-02</t>
  </si>
  <si>
    <t>4th and 5th Year Extended Warranty (Parts &amp; Labor; Excluding Lamps) for PJD5, PJD</t>
  </si>
  <si>
    <t>PRJ-EW-09-01</t>
  </si>
  <si>
    <t>4th Year Extended Warranty (Parts &amp; Labor; Excluding Lamps) for PS7, PJD8, PG8, P</t>
  </si>
  <si>
    <t>PRJ-EW-09-02</t>
  </si>
  <si>
    <t>4th and 5th Year Extended Warranty (Parts &amp; Labor; Excluding Lamps) for PS7, PJD8</t>
  </si>
  <si>
    <t>PRJ-EW-11-01</t>
  </si>
  <si>
    <t>4th Year Extended Warranty (Parts &amp; Labor; Excluding Lamps) for LS8xx Projectors</t>
  </si>
  <si>
    <t>PRJ-EW-11-02</t>
  </si>
  <si>
    <t>4th and 5th Year Extended Warranty (Parts &amp; Labor; Excluding Lamps) for LS8xx Pro</t>
  </si>
  <si>
    <t>RLC-061</t>
  </si>
  <si>
    <t>Pro8200 and Pro8300  replacement lamp module</t>
  </si>
  <si>
    <t>RLC-070</t>
  </si>
  <si>
    <t>PJD6223, PJD5126, and PJD6353S replacement lamp module</t>
  </si>
  <si>
    <t>RLC-071</t>
  </si>
  <si>
    <t>PJD6253, PJD6553w, PJD6383S, and PJD6683WS replacement lamp module</t>
  </si>
  <si>
    <t>RLC-072</t>
  </si>
  <si>
    <t>PJD5133, PJD5233, PJD5123, PJD5223, PJD5523W, and PJD5353 replacement lamp module</t>
  </si>
  <si>
    <t>RLC-078</t>
  </si>
  <si>
    <t>PJD5132, PJD5134, PJD6235, PJD6245, PJD5232L, PJD5234L replacement lamp module</t>
  </si>
  <si>
    <t>RLC-079</t>
  </si>
  <si>
    <t>PJD7820HD, PJD7822HDL replacement lamp module</t>
  </si>
  <si>
    <t>RLC-080</t>
  </si>
  <si>
    <t>PJD8333S replacement lamp module</t>
  </si>
  <si>
    <t>RLC-081</t>
  </si>
  <si>
    <t>PJD7333, PJD7533w replacement lamp module</t>
  </si>
  <si>
    <t>RLC-082</t>
  </si>
  <si>
    <t>PJD8353S, PJD8653WS replacement lamp module</t>
  </si>
  <si>
    <t>RLC-083</t>
  </si>
  <si>
    <t>PJD5232, PJD5234 replacement lamp module</t>
  </si>
  <si>
    <t>RLC-084</t>
  </si>
  <si>
    <t>PJD6345 replacement lamp module</t>
  </si>
  <si>
    <t>RLC-087</t>
  </si>
  <si>
    <t>PRO10100 replacement lamp module</t>
  </si>
  <si>
    <t>RLC-090</t>
  </si>
  <si>
    <t>PJD8633WS replacement lamp module</t>
  </si>
  <si>
    <t>RLC-091</t>
  </si>
  <si>
    <t>PJD6544W replacement lamp module</t>
  </si>
  <si>
    <t>RLC-092</t>
  </si>
  <si>
    <t>Projector Lamps for PJD5153,PJD5155, PJD5255, PJD6350, PJD6353LS, PJD6252L, PJD53</t>
  </si>
  <si>
    <t>RLC-093</t>
  </si>
  <si>
    <t>Projector Lamps for PJD5555W, PJD6550LW, PJD6551LWS, PJD5553LWS, PJD6551W</t>
  </si>
  <si>
    <t>RLC-094</t>
  </si>
  <si>
    <t>Projector Replacement Lamp for PJD5150, PJD5155L, PJD5156L, PJD5250L, PJD5255L, P</t>
  </si>
  <si>
    <t>RLC-095</t>
  </si>
  <si>
    <t>Projector Replacement Lamp for PJD5350LS, PJD6552W, PJD6355LS, PJD5550LWS, PJD655</t>
  </si>
  <si>
    <t>RLC-096</t>
  </si>
  <si>
    <t>Projector Replacement Lamp for PJD6555W, PJD6355, PJD6356LS, PJD6656LWS, PJD7835H</t>
  </si>
  <si>
    <t>RLC-097</t>
  </si>
  <si>
    <t>Projector Replacement Lamp for PJD6352 and PJD6352LS</t>
  </si>
  <si>
    <t>RLC-098</t>
  </si>
  <si>
    <t>Projector Replacement Lamp for PJD6552LWS</t>
  </si>
  <si>
    <t>RLC-100</t>
  </si>
  <si>
    <t>Projector Replacement Lamp for PJD7828HDL, PJD7720HD, PJD7831HDL</t>
  </si>
  <si>
    <t>RLC-101</t>
  </si>
  <si>
    <t>Projector Replacement Lamp for Pro7827HD and PJD7836HDL</t>
  </si>
  <si>
    <t>RLC-102</t>
  </si>
  <si>
    <t>Projector Replacement Lamp for PJD6552LW</t>
  </si>
  <si>
    <t>RLC-103</t>
  </si>
  <si>
    <t>Projector Replacement Lamp for PG800W, PG800HD, PRO8510L, PRO8530HDL, Pro8800WUL</t>
  </si>
  <si>
    <t>RLC-104</t>
  </si>
  <si>
    <t>Projector Replacement Lamp for PJD7326</t>
  </si>
  <si>
    <t>RLC-105</t>
  </si>
  <si>
    <t>Projector Replacement Lamp for PJD7526W</t>
  </si>
  <si>
    <t>RLC-106</t>
  </si>
  <si>
    <t>Projector Replacement Lamp for PRO9510L, PRO9520WL, PRO9800WUL</t>
  </si>
  <si>
    <t>RLC-107</t>
  </si>
  <si>
    <t>Projector Replacement Lamp for PX800HD, PS750W, and PS750HD</t>
  </si>
  <si>
    <t>RLC-108</t>
  </si>
  <si>
    <t>Projector Replacement Lamp for PA503S, PA503X, PA500S, PA500X, PS501X, PS600X, PG</t>
  </si>
  <si>
    <t>RLC-109</t>
  </si>
  <si>
    <t>Projector Replacement Lamp for PA503W, PG603W, PS501W, and PS600W.</t>
  </si>
  <si>
    <t>RLC-110</t>
  </si>
  <si>
    <t>Projector Replacement Lamp for PA505W, PX725HD</t>
  </si>
  <si>
    <t>RLC-111</t>
  </si>
  <si>
    <t>Projector Replacement Lamp for PA502S and PA502X</t>
  </si>
  <si>
    <t>RLC-113</t>
  </si>
  <si>
    <t>Projector Replacement Lamp for PG703W</t>
  </si>
  <si>
    <t>RLC-114</t>
  </si>
  <si>
    <t>Projector Replacement Lamp for PG703X</t>
  </si>
  <si>
    <t>RLC-116</t>
  </si>
  <si>
    <t>Projector Replacement Lamp for PX700HD, PG700WU</t>
  </si>
  <si>
    <t>RLC-117</t>
  </si>
  <si>
    <t>Projector Replacement Lamp for PG705HD, PG705WU, PX727-4K, and PX747-4K</t>
  </si>
  <si>
    <t>RLC-118</t>
  </si>
  <si>
    <t>Projector Replacement Lamp for PX706HD</t>
  </si>
  <si>
    <t>RLC-119</t>
  </si>
  <si>
    <t>Projector Replacement Lamp for PG701WU, PX701HD, PX703HD.</t>
  </si>
  <si>
    <t>RLC-120</t>
  </si>
  <si>
    <t>Projector Replacement Lamp for PG706WU, PG706HD.</t>
  </si>
  <si>
    <t>RLC-124</t>
  </si>
  <si>
    <t>Projector Replacement Lamp for PG707X.</t>
  </si>
  <si>
    <t>RLC-125</t>
  </si>
  <si>
    <t>Projector Replacement Lamp for PG707W.</t>
  </si>
  <si>
    <t>RLC-126</t>
  </si>
  <si>
    <t>Projector Replacement Lamp for PX701-4K.</t>
  </si>
  <si>
    <t>RLC-EW-01-03</t>
  </si>
  <si>
    <t>2nd and 3rd Year Extended Warranty for RLC-049, RLC-075, RLC-061, RLC-079, RLC-08</t>
  </si>
  <si>
    <t>RLC-EW-02-03</t>
  </si>
  <si>
    <t>2nd and 3rd Year Extended Warranty for RLC-050, RLC-070, RLC-078, RLC-083, and RL</t>
  </si>
  <si>
    <t>RLC-EW-03-03</t>
  </si>
  <si>
    <t>2nd and 3rd Year Extended Warranty for RLC-051, RLC-071, RLC-082, RLC-059 project</t>
  </si>
  <si>
    <t>RLC-EW-04-03</t>
  </si>
  <si>
    <t>2nd and 3rd Year Extended Warranty for RLC-081, RLC-076, RLC-087 projector lamp.</t>
  </si>
  <si>
    <t>RLC-EW-05-03</t>
  </si>
  <si>
    <t>2nd and 3rd Year Extended Warranty for RLC-055 and RLC-072 projector lamp. Limite</t>
  </si>
  <si>
    <t>RLC-EW-06-03</t>
  </si>
  <si>
    <t>2nd and 3rd Year Extended Warranty for RLC-057 projector lamp.  Limited to one re</t>
  </si>
  <si>
    <t>STND-042</t>
  </si>
  <si>
    <t>Kiosk Floor Stand for VESA Mountable Smart Displays, Black</t>
  </si>
  <si>
    <t>STND-042-BC1</t>
  </si>
  <si>
    <t>Bar Code Reader Holder for STND-042, Black</t>
  </si>
  <si>
    <t>STND-042-CC1</t>
  </si>
  <si>
    <t>Credit Card Reader Holder for STND-042, Black</t>
  </si>
  <si>
    <t>STND-042-CS1</t>
  </si>
  <si>
    <t>Charging Shelf for STND-042, Black</t>
  </si>
  <si>
    <t>STND-042-LH1</t>
  </si>
  <si>
    <t>Literature Holder for STND-042, Black</t>
  </si>
  <si>
    <t>STND-042-PH1</t>
  </si>
  <si>
    <t>Printer Holder for STND-042, Black</t>
  </si>
  <si>
    <t>STND-042-WK1</t>
  </si>
  <si>
    <t>Wheel Kit for STND-042, Black</t>
  </si>
  <si>
    <t>STND-059</t>
  </si>
  <si>
    <t>Health Flex Hand Sanitizing Station</t>
  </si>
  <si>
    <t>SW-060</t>
  </si>
  <si>
    <t>3-License Pack for ReserveIT! Software for Digital Signage.  TAA Trade Compliant</t>
  </si>
  <si>
    <t>SW-063</t>
  </si>
  <si>
    <t>24-License Pack for ReserveIT! Software for Digital Signage.  TAA Trade Compliant</t>
  </si>
  <si>
    <t>SW-071</t>
  </si>
  <si>
    <t>42 Gears SureMDM Cloud 12-Month, 1 device</t>
  </si>
  <si>
    <t>SW-072</t>
  </si>
  <si>
    <t>42 Gears SureMDM Cloud 36-Month, 1 device</t>
  </si>
  <si>
    <t>SW-073</t>
  </si>
  <si>
    <t>42 Gears SureMDM Cloud 60-Month, 1 device</t>
  </si>
  <si>
    <t>SW-074</t>
  </si>
  <si>
    <t>42 Gears SureMDM On-Premise + first year support , 1 device, required user's own</t>
  </si>
  <si>
    <t>SW-081</t>
  </si>
  <si>
    <t>DisplayItXpress -player software for Windows and Android, TAA Trade Compliant</t>
  </si>
  <si>
    <t>SW-090</t>
  </si>
  <si>
    <t>Revel Digital CMS, Basic Subscription Plan License Key for 12 Months (1 Year) for</t>
  </si>
  <si>
    <t>SW-091</t>
  </si>
  <si>
    <t>Revel Digital CMS, Pro Subscription Plan License Key for 12 Months (1 Year) for o</t>
  </si>
  <si>
    <t>SW-092</t>
  </si>
  <si>
    <t>Revel Digital CMS, Pro+ Subscription Plan License Key for 12 Months (1 Year) for</t>
  </si>
  <si>
    <t>SW-093</t>
  </si>
  <si>
    <t>Revel Digital CMS, Enterprise Subscription Plan License Key for 12 Months (1 Year</t>
  </si>
  <si>
    <t>SW-094</t>
  </si>
  <si>
    <t>Revel Digital CMS, Enterprise+ Subscription Plan License Key for 12 Months (1 Yea</t>
  </si>
  <si>
    <t>SW-095</t>
  </si>
  <si>
    <t>NoviSign Online Studio 1-year Software License per Device</t>
  </si>
  <si>
    <t>SW-096</t>
  </si>
  <si>
    <t>NoviSign Online Studio 3-year Software License per Device</t>
  </si>
  <si>
    <t>SW-101</t>
  </si>
  <si>
    <t>ViewBoard Cast for Windows</t>
  </si>
  <si>
    <t>VA3456-MHDJ</t>
  </si>
  <si>
    <t>34" 3440 x 1440 IPS UltraWide Monitor with HDMI, VGA and Ergonomic Stand</t>
  </si>
  <si>
    <t>VB-BLF-002</t>
  </si>
  <si>
    <t>BalanceBox 400-70 Floor Mount for 65"-75" or 90.4-152lbs</t>
  </si>
  <si>
    <t>VB-BLF-003</t>
  </si>
  <si>
    <t>BalanceBox 400-90 Floor Mount for 86" or 145.5-209lbs</t>
  </si>
  <si>
    <t>VB-BLF-004</t>
  </si>
  <si>
    <t>BalanceBox 650-80 Floor Mount for 75-154.3lbs -209lbs</t>
  </si>
  <si>
    <t>VB-BLV-001</t>
  </si>
  <si>
    <t>Balance Box VESA interface, 200x200 to 800x600, Balancebox p/n:481A70</t>
  </si>
  <si>
    <t>VB-BLW-001</t>
  </si>
  <si>
    <t>Balance Box 400-40 Wall Mount for 55" or 50.7-94.7lbs (400-40+VESA)</t>
  </si>
  <si>
    <t>VB-BLW-002</t>
  </si>
  <si>
    <t>Balance Box 400 height-adjustable wall mount for 65" - 75" displays</t>
  </si>
  <si>
    <t>VB-BLW-003</t>
  </si>
  <si>
    <t>BalanceBox 400-90 Wall Mount for 86" or 145.5-209lbs (400-9 + VESA)</t>
  </si>
  <si>
    <t>VB-BLW-004</t>
  </si>
  <si>
    <t>Balance Box 650-80 Wall Mount for 99-178lbs (650-80 + VESA)</t>
  </si>
  <si>
    <t>VB-BLW-005</t>
  </si>
  <si>
    <t>BalanceBox 650-130 Wall Mount for 147.7-280lbs (650-130 + VESA)</t>
  </si>
  <si>
    <t>VB-BLW-006</t>
  </si>
  <si>
    <t>BalanceBox 650-180 Wall Mount for 207.2-372.6lbs (650-180+VESA)</t>
  </si>
  <si>
    <t>VB-BOW-001</t>
  </si>
  <si>
    <t>BalanceBox over the whiteboard floor support. Balanceboc p/n: 481A61001</t>
  </si>
  <si>
    <t>VB-BWS-003</t>
  </si>
  <si>
    <t>4 Whiteboard surfaces, 86" panel for Balancebox 650-180</t>
  </si>
  <si>
    <t>VB-CAM-001</t>
  </si>
  <si>
    <t>1080p USB camera w/mic for IFP series</t>
  </si>
  <si>
    <t>VB-EBM-001</t>
  </si>
  <si>
    <t>e-Box mobile Stand with wheel, Balancebox p/n: 487A01005. 55" - 98"</t>
  </si>
  <si>
    <t>VB-EBT-001</t>
  </si>
  <si>
    <t>e-Box Title &amp; Table stand with wheel (fast travel, low profile) VESA</t>
  </si>
  <si>
    <t>VB-EBW-001</t>
  </si>
  <si>
    <t>e-Box Wall Mount (fast travel) VESA 600x400; requires VB-EBV-001</t>
  </si>
  <si>
    <t>VB-PEN-002</t>
  </si>
  <si>
    <t>IFP50-series spare stylus,compatible with IFP5550/6550/7550/8650/9850</t>
  </si>
  <si>
    <t>VB-STND-001</t>
  </si>
  <si>
    <t>Featuring a convenient storage tray and an included mounting bracket, the VB-STND</t>
  </si>
  <si>
    <t>VB-STND-002</t>
  </si>
  <si>
    <t>Featuring smooth motorized lift, the  VB-STND-002 motorized trolley cart securely</t>
  </si>
  <si>
    <t>VB-STND-003</t>
  </si>
  <si>
    <t>Featuring smooth motorized lift and tilt, the  VB-STND-003 motorized trolley cart</t>
  </si>
  <si>
    <t>VB-STND-004</t>
  </si>
  <si>
    <t>Featuring smooth motorized lift, the  VB-STND-004 motorized floor mount securely</t>
  </si>
  <si>
    <t>VB-STND-005</t>
  </si>
  <si>
    <t>Slim trolley cart provides mobility to large format display up to 220lbs</t>
  </si>
  <si>
    <t>VB-WPS-001</t>
  </si>
  <si>
    <t>ViewBoard Cast Dongle, USB type-C, Grey/Black.</t>
  </si>
  <si>
    <t>VB-WPS-003</t>
  </si>
  <si>
    <t>ViewBoard Cast Dongle, HDMI + USB type-A</t>
  </si>
  <si>
    <t>VP3268A-4K</t>
  </si>
  <si>
    <t>32" 3840x2160 4K ViewSonic ColorPro IPS UHD LED Monitor</t>
  </si>
  <si>
    <t>VP3481A</t>
  </si>
  <si>
    <t>34" 3440 x 1440 Curved Ultra-Wide Monitor</t>
  </si>
  <si>
    <t>VP3881A</t>
  </si>
  <si>
    <t>38" 3840x1600 Curved Ultra-Wide WQHD+ ColorPro  IPS Monitor with USB</t>
  </si>
  <si>
    <t>VPC25-W53-O1</t>
  </si>
  <si>
    <t>ViewBoard OPS i5 slot-in PC</t>
  </si>
  <si>
    <t>VPC25-W53-P1</t>
  </si>
  <si>
    <t>10th Gen Intel i5-10400T OPS-C Slot-in PC for ViewBoard 50 series</t>
  </si>
  <si>
    <t>VPC25-W53-P2</t>
  </si>
  <si>
    <t>ViewBoard OPS-C i5 slot-in PC with TPM and Intel Unite Support.</t>
  </si>
  <si>
    <t>VPC27-W55-O2</t>
  </si>
  <si>
    <t>ViewBoard OPS i7 slot-in PC with TPM and Intel Unite Support</t>
  </si>
  <si>
    <t>VPC27-W55-O2-1B</t>
  </si>
  <si>
    <t>10th Gen Intel i7-10700T OPS Slot-in PC for ViewBoard 52 series</t>
  </si>
  <si>
    <t>VPC27-W55-P2</t>
  </si>
  <si>
    <t>ViewBoard OPS-C i7 slot-in PC with TPM and Intel Unite Support</t>
  </si>
  <si>
    <t>VSB050</t>
  </si>
  <si>
    <t>WiFi/Bluetooth Adapter for myViewBoard  Box.</t>
  </si>
  <si>
    <t>VX3211-2K-MHD</t>
  </si>
  <si>
    <t>32" 2560 x 1440 WQHD IPS Monitor</t>
  </si>
  <si>
    <t>VX3268-2KPC-MHD</t>
  </si>
  <si>
    <t>32" 2560 x 1440 WQHD Curved Gaming Monitor</t>
  </si>
  <si>
    <t>VX3268-PC-MHD</t>
  </si>
  <si>
    <t>32" 165Hz Curved Gaming Monitor,1920X1080 Resolution</t>
  </si>
  <si>
    <t>VX3276-2K-MHD</t>
  </si>
  <si>
    <t>32" 2560 x 1440 WQHD IPS Entertainment Frameless Monitor                Desig</t>
  </si>
  <si>
    <t>VX3276-MHD</t>
  </si>
  <si>
    <t>32" 1920 x 1080 IPS Monitor with Ultra Slim Frameless Design</t>
  </si>
  <si>
    <t>VX3418-2KPC</t>
  </si>
  <si>
    <t>34" 144Hz WQHD Curved Gaming Monitor,3440 x 1440 resolution.</t>
  </si>
  <si>
    <t>VX4381-4K</t>
  </si>
  <si>
    <t>43" 4K Ultra HD MVA Monitor with HDMI and DisplayPort, 3840 x 2160 Resol</t>
  </si>
  <si>
    <t>WMK-013</t>
  </si>
  <si>
    <t>Tiltable Wall Mount kit for 32" to 43" displays with VESA compatible 100x100mm, 2</t>
  </si>
  <si>
    <t>WMK-014</t>
  </si>
  <si>
    <t>Tiltable Wall Mount kit for 46" to 86" displays.  TAA Trade Compliant</t>
  </si>
  <si>
    <t>WMK-027</t>
  </si>
  <si>
    <t>Short Throw Wall Mount Kit. Black color. Compatible with: PJD5353LS, PJD5553LWS,</t>
  </si>
  <si>
    <t>WMK-047-2</t>
  </si>
  <si>
    <t>Wall Mount Support for 48-98" CDE, CDM, CDP, CDX, IFP Displays, VESA Standard Su</t>
  </si>
  <si>
    <t>WMK-070</t>
  </si>
  <si>
    <t>Professional Fixed Wall Mount for 55" to 100" Screens.</t>
  </si>
  <si>
    <t>WMK-077</t>
  </si>
  <si>
    <t>Fixed Wall Mount for CDE6520-W and CDE7520-W</t>
  </si>
  <si>
    <t>WDC10</t>
  </si>
  <si>
    <t xml:space="preserve">Wireless Presentation System - BenQ InstaShow </t>
  </si>
  <si>
    <t>WDC10C</t>
  </si>
  <si>
    <t>WDC20</t>
  </si>
  <si>
    <t>WDC20E</t>
  </si>
  <si>
    <t>RM5502K</t>
  </si>
  <si>
    <t>3 Year</t>
  </si>
  <si>
    <t>5 Year</t>
  </si>
  <si>
    <t>RM6502K</t>
  </si>
  <si>
    <t>RP6502</t>
  </si>
  <si>
    <t>RM7502K</t>
  </si>
  <si>
    <t>RP7502</t>
  </si>
  <si>
    <t>RM8602K</t>
  </si>
  <si>
    <t>RP8602</t>
  </si>
  <si>
    <t>RE6501</t>
  </si>
  <si>
    <t>RE7501</t>
  </si>
  <si>
    <t>RE8601</t>
  </si>
  <si>
    <t>RE9801</t>
  </si>
  <si>
    <t>005-100-P</t>
  </si>
  <si>
    <t>Horizontal-yoke kit, includes horizontal yoke and hardware</t>
  </si>
  <si>
    <t>005-101-P</t>
  </si>
  <si>
    <t>Vertical-yoke kit, includes vertical yoke, mounting backets, and hardware</t>
  </si>
  <si>
    <t>005-111-P</t>
  </si>
  <si>
    <t>Compact-yoke kit, includes compact yoke, mounting brackets, and hardware</t>
  </si>
  <si>
    <t>016-100-P</t>
  </si>
  <si>
    <t>Option for spud (TVMP adapter) with yoke notch</t>
  </si>
  <si>
    <t>016-110-P</t>
  </si>
  <si>
    <t>Option for spud (TVMP adapter) without yoke notch</t>
  </si>
  <si>
    <t>016-112-P</t>
  </si>
  <si>
    <t>1- to 2-ft adjustable hanger, medium weight, black finish, with stirrup</t>
  </si>
  <si>
    <t>016-113-P</t>
  </si>
  <si>
    <t>2- to 4-ft adjustable hanger, medium weight, black finish, with stirrup</t>
  </si>
  <si>
    <t>016-114-P</t>
  </si>
  <si>
    <t>3- to 6-ft adjustable hanger, medium weight, black finish, with stirrup</t>
  </si>
  <si>
    <t>016-115-P</t>
  </si>
  <si>
    <t>4- to 8-ft adjustable hanger, medium weight, black finish, with stirrup</t>
  </si>
  <si>
    <t>016-118-P</t>
  </si>
  <si>
    <t>5- to 10-ft adjustable hanger, medium weight, black finish, with stirrup</t>
  </si>
  <si>
    <t>016-204</t>
  </si>
  <si>
    <t>Kit stand, triple riser, stackable, with 5/8-in (baby) pin</t>
  </si>
  <si>
    <t>016-357</t>
  </si>
  <si>
    <t>48-in x 6-in, imperial, white</t>
  </si>
  <si>
    <t>016-357-CF</t>
  </si>
  <si>
    <t>48-in x 6-in, imperial, custom finish</t>
  </si>
  <si>
    <t>023-107-P</t>
  </si>
  <si>
    <t>Option for 12-ft power cord with stage-pin plug</t>
  </si>
  <si>
    <t>023-108-P</t>
  </si>
  <si>
    <t>Option for 12-ft power cord with 20-amp twist-lock (L5-20P) plug</t>
  </si>
  <si>
    <t>4 x 1200 DIM PACK</t>
  </si>
  <si>
    <t>4-channel dimmer pack, 1200W per channel with circuit breaker protection</t>
  </si>
  <si>
    <t>4C-D/DMX-L-BX</t>
  </si>
  <si>
    <t>4-channel distribution box DMX-DALI with XLR-3F connectors out, 120 VAC</t>
  </si>
  <si>
    <t>BL.16/CS-BF</t>
  </si>
  <si>
    <t>Broad Field Frame</t>
  </si>
  <si>
    <t>BL.16/CS-MF</t>
  </si>
  <si>
    <t>Medium Field Frame</t>
  </si>
  <si>
    <t>BL.16/CS-NF</t>
  </si>
  <si>
    <t>Narrow Field Frame</t>
  </si>
  <si>
    <t>BL.16L1-B32</t>
  </si>
  <si>
    <t>BL.16 Studio LED Fixture, Low Voltage, 120v, Broad, 3200° K</t>
  </si>
  <si>
    <t>BL.16L1-B56</t>
  </si>
  <si>
    <t>BL.16 Studio LED Fixture, Low Voltage, 120v, Broad, 5600° K</t>
  </si>
  <si>
    <t>BL.16L1-M32</t>
  </si>
  <si>
    <t>BL.16 Studio LED Fixture, Low Voltage, 120v, Medium, 3200° K</t>
  </si>
  <si>
    <t>BL.16L1-M56</t>
  </si>
  <si>
    <t>BL.16 Studio LED Fixture, Low Voltage, 120v, Medium, 5600° K</t>
  </si>
  <si>
    <t>BL.16L1-N32</t>
  </si>
  <si>
    <t>BL.16 Studio LED Fixture, Low Voltage, 120v, Narrow, 3200° K</t>
  </si>
  <si>
    <t>BL.16L1-N56</t>
  </si>
  <si>
    <t>BL.16 Studio LED Fixture, Low Voltage, 120v, Narrow, 5600° K</t>
  </si>
  <si>
    <t>BL.16L1-S32</t>
  </si>
  <si>
    <t>BL.16 Studio LED Fixture, Low Voltage, 120v, Super Wide, 3200° K</t>
  </si>
  <si>
    <t>BL.16L1-S56</t>
  </si>
  <si>
    <t>BL.16 Studio LED Fixture, Low Voltage, 120v, Super Wide, 5600° K</t>
  </si>
  <si>
    <t>BL.16P1-B32</t>
  </si>
  <si>
    <t>BL.16 Studio LED Fixture, Phase, 120v, Broad, 3200° K</t>
  </si>
  <si>
    <t>BL.16P1-B56</t>
  </si>
  <si>
    <t>BL.16 Studio LED Fixture, Phase, 120v, Broad, 5600° K</t>
  </si>
  <si>
    <t>BL.16P1-M32</t>
  </si>
  <si>
    <t>BL.16 Studio LED Fixture, Phase, 120v, Medium, 3200° K</t>
  </si>
  <si>
    <t>BL.16P1-M56</t>
  </si>
  <si>
    <t>BL.16 Studio LED Fixture, Phase, 120v, Medium, 5600° K</t>
  </si>
  <si>
    <t>BL.16P1-N32</t>
  </si>
  <si>
    <t>BL.16 Studio LED Fixture, Phase, 120v, Narrow, 3200° K</t>
  </si>
  <si>
    <t>BL.16P1-N56</t>
  </si>
  <si>
    <t>BL.16 Studio LED Fixture, Phase, 120v, Narrow, 5600° K</t>
  </si>
  <si>
    <t>BL.16P1-S32</t>
  </si>
  <si>
    <t>BL.16 Studio LED Fixture, Phase, 120v, Super Wide, 3200° K</t>
  </si>
  <si>
    <t>BL.16P1-S56</t>
  </si>
  <si>
    <t>BL.16 Studio LED Fixture, Phase, 120v, Super Wide, 5600° K</t>
  </si>
  <si>
    <t>BL.16-SN-B</t>
  </si>
  <si>
    <t>Fixture Snoot, broad throw</t>
  </si>
  <si>
    <t>BL.16-SN-M</t>
  </si>
  <si>
    <t>Fixture Snoot, medium throw</t>
  </si>
  <si>
    <t>BL.16-SN-N</t>
  </si>
  <si>
    <t>Fixture Snoot, narrow throw</t>
  </si>
  <si>
    <t>BL.16X1-B32</t>
  </si>
  <si>
    <t>BL.16 Studio LED Fixture, DMX, 120v, Broad, 3200° K</t>
  </si>
  <si>
    <t>BL.16X1-B56</t>
  </si>
  <si>
    <t>BL.16 Studio LED Fixture, DMX, 120v, Broad, 5600° K</t>
  </si>
  <si>
    <t>BL.16X1-M32</t>
  </si>
  <si>
    <t>BL.16 Studio LED Fixture, DMX, 120v, Medium, 3200° K</t>
  </si>
  <si>
    <t>BL.16X1-M56</t>
  </si>
  <si>
    <t>BL.16 Studio LED Fixture, DMX, 120v, Medium, 5600° K</t>
  </si>
  <si>
    <t>BL.16X1-N32</t>
  </si>
  <si>
    <t>BL.16 Studio LED Fixture, DMX, 120v, Narrow, 3200° K</t>
  </si>
  <si>
    <t>BL.16X1-N56</t>
  </si>
  <si>
    <t>BL.16 Studio LED Fixture, DMX, 120v, Narrow, 5600° K</t>
  </si>
  <si>
    <t>BL.16X1-S32</t>
  </si>
  <si>
    <t>BL.16 Studio LED Fixture, DMX, 120v,Super Wide, 3200° K</t>
  </si>
  <si>
    <t>BL.16X1-S56</t>
  </si>
  <si>
    <t>BL.16 Studio LED Fixture, DMX, 120v, Super Wide, 5600° K</t>
  </si>
  <si>
    <t>BL.16Z1-B32</t>
  </si>
  <si>
    <t>BL.16 Studio LED Fixture, PoE, 120v, Broad, 3200° K</t>
  </si>
  <si>
    <t>BL.16Z1-B56</t>
  </si>
  <si>
    <t>BL.16 Studio LED Fixture, PoE, 120v, Broad, 5600° K</t>
  </si>
  <si>
    <t>BL.16Z1-M32</t>
  </si>
  <si>
    <t>BL.16 Studio LED Fixture, PoE, 120v, Medium, 3200° K</t>
  </si>
  <si>
    <t>BL.16Z1-M56</t>
  </si>
  <si>
    <t>BL.16 Studio LED Fixture, PoE, 120v, Medium, 5600° K</t>
  </si>
  <si>
    <t>BL.16Z1-N32</t>
  </si>
  <si>
    <t>BL.16 Studio LED Fixture, PoE, 120v, Narrow, 3200° K</t>
  </si>
  <si>
    <t>BL.16Z1-N56</t>
  </si>
  <si>
    <t>BL.16 Studio LED Fixture, PoE, 120v, Narrow, 5600° K</t>
  </si>
  <si>
    <t>BL.16Z1-S32</t>
  </si>
  <si>
    <t>BL.16 Studio LED Fixture, PoE, 120v, Super Wide, 3200° K</t>
  </si>
  <si>
    <t>BL.16Z1-S56</t>
  </si>
  <si>
    <t>BL.16 Studio LED Fixture, PoE, 120v, Super Wide, 5600° K</t>
  </si>
  <si>
    <t>BL-CC16/32-N</t>
  </si>
  <si>
    <t>Control console 16/32, 2 presets, 16 memory scenes, 2 chases, NSI DMX installed</t>
  </si>
  <si>
    <t>BL-CC24/48-N</t>
  </si>
  <si>
    <t>Control console 24/48, 2 presets, 24 memory scenes, 2 chases, NSI DMX installed</t>
  </si>
  <si>
    <t>BL-CC8/16-N</t>
  </si>
  <si>
    <t>Control console 8/16, 2 presets, 8 memory scenes, 2 chases, NSI DMX installed</t>
  </si>
  <si>
    <t>BUSMASTER-1</t>
  </si>
  <si>
    <t>DALI Busmaster RS232 to DALI interface, with 120V power supply &amp; RS-232 cable</t>
  </si>
  <si>
    <t>BUSMASTER-2</t>
  </si>
  <si>
    <t>DALI Busmaster RS232 to DALI interface, with 230V power supply &amp; RS-232 cable</t>
  </si>
  <si>
    <t>CM-cMe2</t>
  </si>
  <si>
    <t>Credenza Mount Only</t>
  </si>
  <si>
    <t>cMe2</t>
  </si>
  <si>
    <t>Credenza Mounted Fixture, 0-10V Dimmable, 3500K, Edison Plug</t>
  </si>
  <si>
    <t>cMe2/Wall</t>
  </si>
  <si>
    <t>Wall Mounted Fixture, 0-10V Dimmable, 3500K, Edison Plug</t>
  </si>
  <si>
    <t>DCS-8-DALI</t>
  </si>
  <si>
    <t>DALI pushbutton control station, 4 groups or 8 presets, flush mounted single gang</t>
  </si>
  <si>
    <t>DCS-8-DALI-2</t>
  </si>
  <si>
    <t>DTX-100</t>
  </si>
  <si>
    <t>100-ft DALI control cable, plenum rated, with male and female 3-pin XLR connectors</t>
  </si>
  <si>
    <t>DTX-100/BL-F</t>
  </si>
  <si>
    <t>100-ft DALI control cable, plenum rated, with female 3-pin connector to bare leads</t>
  </si>
  <si>
    <t>DTX-15</t>
  </si>
  <si>
    <t>15-ft DALI control cable, plenum rated, with male and female 3-pin XLR connectors</t>
  </si>
  <si>
    <t>DTX-25</t>
  </si>
  <si>
    <t>25-ft DALI control cable, plenum rated, with male and female 3-pin XLR connectors</t>
  </si>
  <si>
    <t>DTX-25/BL-F</t>
  </si>
  <si>
    <t>25-ft DALI control cable, plenum rated, with female 3-pin connector to bare leads</t>
  </si>
  <si>
    <t>DTX-5</t>
  </si>
  <si>
    <t>5-ft DALI control cable, plenum rated, with male and female 3-pin XLR connectors</t>
  </si>
  <si>
    <t>DTX-50</t>
  </si>
  <si>
    <t>50-ft DALI control cable, plenum rated, with male and female 3-pin XLR connectors</t>
  </si>
  <si>
    <t>DTX-50/BL-F</t>
  </si>
  <si>
    <t>50-ft DALI control cable, plenum rated, with female 3-pin connector to bare leads</t>
  </si>
  <si>
    <t>FIX-1/CS-BF</t>
  </si>
  <si>
    <t>Fixture-mounted control screen for S1.2 and S/L1.4 - Broad Field</t>
  </si>
  <si>
    <t>FIX-1/CS-MF</t>
  </si>
  <si>
    <t>Fixture-mounted control screen for S1.2 and S/L1.4 - Medium Field</t>
  </si>
  <si>
    <t>FIX-1/CS-NF</t>
  </si>
  <si>
    <t>Fixture-mounted control screen for S1.2 and S/L1.4 - Narrow Field</t>
  </si>
  <si>
    <t>FIX-2/CS-BF</t>
  </si>
  <si>
    <t>Fixture-mounted control screen for L1.2 - Broad Field</t>
  </si>
  <si>
    <t>FIX-2/CS-MF</t>
  </si>
  <si>
    <t>Fixture-mounted control screen for L1.2 - Medium Field</t>
  </si>
  <si>
    <t>FIX-2/CS-NF</t>
  </si>
  <si>
    <t>Fixture-mounted control screen for L1.2 - Narrow Field</t>
  </si>
  <si>
    <t>FLXT1-A30-F-I</t>
  </si>
  <si>
    <t xml:space="preserve"> 1 Module, 0-10V (Analog) Dim, 3000K, 90+CRI, Flood Optic, 6- x 24-inch</t>
  </si>
  <si>
    <t>FLXT1-A30-F-I45</t>
  </si>
  <si>
    <t xml:space="preserve"> 1 Module, 0-10V (Analog) Dim, 3000K, 90+CRI, Flood Optic, 24- x 24-inch</t>
  </si>
  <si>
    <t>FLXT1-A30-S-I</t>
  </si>
  <si>
    <t xml:space="preserve"> 1 Module, 0-10V (Analog) Dim, 3000K, 90+CRI, Spot Optic, 6- x 24-inch</t>
  </si>
  <si>
    <t>FLXT1-A30-S-I45</t>
  </si>
  <si>
    <t xml:space="preserve"> 1 Module, 0-10V (Analog) Dim, 3000K, 90+CRI, Spot Optic, 24- x 24-inch</t>
  </si>
  <si>
    <t>FLXT1-A35-F-I</t>
  </si>
  <si>
    <t xml:space="preserve"> 1 Module, 0-10V (Analog) Dim, 3500K, 90+CRI, Flood Optic, 6- x 24-inch</t>
  </si>
  <si>
    <t>FLXT1-A35-F-I45</t>
  </si>
  <si>
    <t xml:space="preserve"> 1 Module, 0-10V (Analog) Dim, 3500K, 90+CRI, Flood Optic, 24- x 24-inch</t>
  </si>
  <si>
    <t>FLXT1-A35-S-I</t>
  </si>
  <si>
    <t xml:space="preserve"> 1 Module, 0-10V (Analog) Dim, 3500K, 90+CRI, Spot Optic, 6- x 24-inch</t>
  </si>
  <si>
    <t>FLXT1-A35-S-I45</t>
  </si>
  <si>
    <t xml:space="preserve"> 1 Module, 0-10V (Analog) Dim, 3500K, 90+CRI, Spot Optic, 24- x 24-inch</t>
  </si>
  <si>
    <t>FLXT1-A40-F-I</t>
  </si>
  <si>
    <t xml:space="preserve"> 1 Module, 0-10V (Analog) Dim, 4000K, 90+CRI, Flood Optic, 6- x 24-inch</t>
  </si>
  <si>
    <t>FLXT1-A40-F-I45</t>
  </si>
  <si>
    <t xml:space="preserve"> 1 Module, 0-10V (Analog) Dim, 4000K, 90+CRI, Flood Optic, 24- x 24-inch</t>
  </si>
  <si>
    <t>FLXT1-A40-S-I</t>
  </si>
  <si>
    <t xml:space="preserve"> 1 Module, 0-10V (Analog) Dim, 4000K, 90+CRI, Spot Optic, 6- x 24-inch</t>
  </si>
  <si>
    <t>FLXT1-A40-S-I45</t>
  </si>
  <si>
    <t xml:space="preserve"> 1 Module, 0-10V (Analog) Dim, 4000K, 90+CRI, Spot Optic, 24- x 24-inch</t>
  </si>
  <si>
    <t>FLXT1-A50-F-I</t>
  </si>
  <si>
    <t xml:space="preserve"> 1 Module, 0-10V (Analog) Dim, 5000K, 90+CRI, Flood Optic, 6- x 24-inch</t>
  </si>
  <si>
    <t>FLXT1-A50-F-I45</t>
  </si>
  <si>
    <t xml:space="preserve"> 1 Module, 0-10V (Analog) Dim, 5000K, 90+CRI, Flood Optic, 24- x 24-inch</t>
  </si>
  <si>
    <t>FLXT1-A50-S-I</t>
  </si>
  <si>
    <t xml:space="preserve"> 1 Module, 0-10V (Analog) Dim, 5000K, 90+CRI, Spot Optic, 6- x 24-inch</t>
  </si>
  <si>
    <t>FLXT1-A50-S-I45</t>
  </si>
  <si>
    <t xml:space="preserve"> 1 Module, 0-10V (Analog) Dim, 5000K, 90+CRI, Spot Optic, 24- x 24-inch</t>
  </si>
  <si>
    <t>FLXT1-E30-F-I</t>
  </si>
  <si>
    <t xml:space="preserve"> 1 Module, Lutron LDE1 Dim, 3000K, 90+CRI, Flood Optic, 6- x 24-inch</t>
  </si>
  <si>
    <t>FLXT1-E30-F-I45</t>
  </si>
  <si>
    <t xml:space="preserve"> 1 Module, Lutron LDE1 Dim, 3000K, 90+CRI, Flood Optic, 24- x 24-inch</t>
  </si>
  <si>
    <t>FLXT1-E30-S-I</t>
  </si>
  <si>
    <t xml:space="preserve"> 1 Module, Lutron LDE1 Dim, 3000K, 90+CRI, Spot Optic, 6- x 24-inch</t>
  </si>
  <si>
    <t>FLXT1-E30-S-I45</t>
  </si>
  <si>
    <t xml:space="preserve"> 1 Module, Lutron LDE1 Dim, 3000K, 90+CRI, Spot Optic, 24- x 24-inch</t>
  </si>
  <si>
    <t>FLXT1-E35-F-I</t>
  </si>
  <si>
    <t xml:space="preserve"> 1 Module, Lutron LDE1 Dim, 3500K, 90+CRI, Flood Optic, 6- x 24-inch</t>
  </si>
  <si>
    <t>FLXT1-E35-F-I45</t>
  </si>
  <si>
    <t xml:space="preserve"> 1 Module, Lutron LDE1 Dim, 3500K, 90+CRI, Flood Optic, 24- x 24-inch</t>
  </si>
  <si>
    <t>FLXT1-E35-S-I</t>
  </si>
  <si>
    <t xml:space="preserve"> 1 Module, Lutron LDE1 Dim, 3500K, 90+CRI, Spot Optic, 6- x 24-inch</t>
  </si>
  <si>
    <t>FLXT1-E35-S-I45</t>
  </si>
  <si>
    <t xml:space="preserve"> 1 Module, Lutron LDE1 Dim, 3500K, 90+CRI, Spot Optic, 24- x 24-inch</t>
  </si>
  <si>
    <t>FLXT1-E40-F-I</t>
  </si>
  <si>
    <t xml:space="preserve"> 1 Module, Lutron LDE1 Dim, 4000K, 90+CRI, Flood Optic, 6- x 24-inch</t>
  </si>
  <si>
    <t>FLXT1-E40-F-I45</t>
  </si>
  <si>
    <t xml:space="preserve"> 1 Module, Lutron LDE1 Dim, 4000K, 90+CRI, Flood Optic, 24- x 24-inch</t>
  </si>
  <si>
    <t>FLXT1-E40-S-I</t>
  </si>
  <si>
    <t xml:space="preserve"> 1 Module, Lutron LDE1 Dim, 4000K, 90+CRI, Spot Optic, 6- x 24-inch</t>
  </si>
  <si>
    <t>FLXT1-E40-S-I45</t>
  </si>
  <si>
    <t xml:space="preserve"> 1 Module, Lutron LDE1 Dim, 4000K, 90+CRI, Spot Optic, 24- x 24-inch</t>
  </si>
  <si>
    <t>FLXT1-E50-F-I</t>
  </si>
  <si>
    <t xml:space="preserve"> 1 Module, Lutron LDE1 Dim, 5000K, 90+CRI, Flood Optic, 6- x 24-inch</t>
  </si>
  <si>
    <t>FLXT1-E50-F-I45</t>
  </si>
  <si>
    <t xml:space="preserve"> 1 Module, Lutron LDE1 Dim, 5000K, 90+CRI, Flood Optic, 24- x 24-inch</t>
  </si>
  <si>
    <t>FLXT1-E50-S-I</t>
  </si>
  <si>
    <t xml:space="preserve"> 1 Module, Lutron LDE1 Dim, 5000K, 90+CRI, Spot Optic, 6- x 24-inch</t>
  </si>
  <si>
    <t>FLXT1-E50-S-I45</t>
  </si>
  <si>
    <t xml:space="preserve"> 1 Module, Lutron LDE1 Dim, 5000K, 90+CRI, Spot Optic, 24- x 24-inch</t>
  </si>
  <si>
    <t>FLXT1-L30-F-I</t>
  </si>
  <si>
    <t xml:space="preserve"> 1 Module, Low Voltage Dim, 3000K, 90+CRI, Flood Optic, 6- x 24-inch</t>
  </si>
  <si>
    <t>FLXT1-L30-F-I45</t>
  </si>
  <si>
    <t xml:space="preserve"> 1 Module, Low Voltage Dim, 3000K, 90+CRI, Flood Optic, 24- x 24-inch</t>
  </si>
  <si>
    <t>FLXT1-L30-S-I</t>
  </si>
  <si>
    <t xml:space="preserve"> 1 Module, Low Voltage Dim, 3000K, 90+CRI, Spot Optic, 6- x 24-inch</t>
  </si>
  <si>
    <t>FLXT1-L30-S-I45</t>
  </si>
  <si>
    <t xml:space="preserve"> 1 Module, Low Voltage Dim, 3000K, 90+CRI, Spot Optic, 24- x 24-inch</t>
  </si>
  <si>
    <t>FLXT1-L35-F-I</t>
  </si>
  <si>
    <t xml:space="preserve"> 1 Module, Low Voltage Dim, 3500K, 90+CRI, Flood Optic, 6- x 24-inch</t>
  </si>
  <si>
    <t>FLXT1-L35-F-I45</t>
  </si>
  <si>
    <t xml:space="preserve"> 1 Module, Low Voltage Dim, 3500K, 90+CRI, Flood Optic, 24- x 24-inch</t>
  </si>
  <si>
    <t>FLXT1-L35-S-I</t>
  </si>
  <si>
    <t xml:space="preserve"> 1 Module, Low Voltage Dim, 3500K, 90+CRI, Spot Optic, 6- x 24-inch</t>
  </si>
  <si>
    <t>FLXT1-L35-S-I45</t>
  </si>
  <si>
    <t xml:space="preserve"> 1 Module, Low Voltage Dim, 3500K, 90+CRI, Spot Optic, 24- x 24-inch</t>
  </si>
  <si>
    <t>FLXT1-L40-F-I</t>
  </si>
  <si>
    <t xml:space="preserve"> 1 Module, Low Voltage Dim, 4000K, 90+CRI, Flood Optic, 6- x 24-inch</t>
  </si>
  <si>
    <t>FLXT1-L40-F-I45</t>
  </si>
  <si>
    <t xml:space="preserve"> 1 Module, Low Voltage Dim, 4000K, 90+CRI, Flood Optic, 24- x 24-inch</t>
  </si>
  <si>
    <t>FLXT1-L40-S-I</t>
  </si>
  <si>
    <t xml:space="preserve"> 1 Module, Low Voltage Dim, 4000K, 90+CRI, Spot Optic, 6- x 24-inch</t>
  </si>
  <si>
    <t>FLXT1-L40-S-I45</t>
  </si>
  <si>
    <t xml:space="preserve"> 1 Module, Low Voltage Dim, 4000K, 90+CRI, Spot Optic, 24- x 24-inch</t>
  </si>
  <si>
    <t>FLXT1-L50-F-I</t>
  </si>
  <si>
    <t xml:space="preserve"> 1 Module, Low Voltage Dim, 5000K, 90+CRI, Flood Optic, 6- x 24-inch</t>
  </si>
  <si>
    <t>FLXT1-L50-F-I45</t>
  </si>
  <si>
    <t xml:space="preserve"> 1 Module, Low Voltage Dim, 5000K, 90+CRI, Flood Optic, 24- x 24-inch</t>
  </si>
  <si>
    <t>FLXT1-L50-S-I</t>
  </si>
  <si>
    <t xml:space="preserve"> 1 Module, Low Voltage Dim, 5000K, 90+CRI, Spot Optic, 6- x 24-inch</t>
  </si>
  <si>
    <t>FLXT1-L50-S-I45</t>
  </si>
  <si>
    <t xml:space="preserve"> 1 Module, Low Voltage Dim, 5000K, 90+CRI, Spot Optic, 24- x 24-inch</t>
  </si>
  <si>
    <t>FLXT1-X30-F-I</t>
  </si>
  <si>
    <t xml:space="preserve"> 1 Module, DALI Dim, 3000K, 90+CRI, Flood Optic, 6- x 24-inch</t>
  </si>
  <si>
    <t>FLXT1-X30-F-I45</t>
  </si>
  <si>
    <t xml:space="preserve"> 1 Module, DALI Dim, 3000K, 90+CRI, Flood Optic, 24- x 24-inch</t>
  </si>
  <si>
    <t>FLXT1-X30-S-I</t>
  </si>
  <si>
    <t xml:space="preserve"> 1 Module, DALI Dim, 3000K, 90+CRI, Spot Optic, 6- x 24-inch</t>
  </si>
  <si>
    <t>FLXT1-X30-S-I45</t>
  </si>
  <si>
    <t xml:space="preserve"> 1 Module, DALI Dim, 3000K, 90+CRI, Spot Optic, 24- x 24-inch</t>
  </si>
  <si>
    <t>FLXT1-X35-F-I</t>
  </si>
  <si>
    <t xml:space="preserve"> 1 Module, DALI Dim, 3500K, 90+CRI, Flood Optic, 6- x 24-inch</t>
  </si>
  <si>
    <t>FLXT1-X35-F-I45</t>
  </si>
  <si>
    <t xml:space="preserve"> 1 Module, DALI Dim, 3500K, 90+CRI, Flood Optic, 24- x 24-inch</t>
  </si>
  <si>
    <t>FLXT1-X35-S-I</t>
  </si>
  <si>
    <t xml:space="preserve"> 1 Module, DALI Dim, 3500K, 90+CRI, Spot Optic, 6- x 24-inch</t>
  </si>
  <si>
    <t>FLXT1-X35-S-I45</t>
  </si>
  <si>
    <t xml:space="preserve"> 1 Module, DALI Dim, 3500K, 90+CRI, Spot Optic, 24- x 24-inch</t>
  </si>
  <si>
    <t>FLXT1-X40-F-I</t>
  </si>
  <si>
    <t xml:space="preserve"> 1 Module, DALI Dim, 4000K, 90+CRI, Flood Optic, 6- x 24-inch</t>
  </si>
  <si>
    <t>FLXT1-X40-F-I45</t>
  </si>
  <si>
    <t xml:space="preserve"> 1 Module, DALI Dim, 4000K, 90+CRI, Flood Optic, 24- x 24-inch</t>
  </si>
  <si>
    <t>FLXT1-X40-S-I</t>
  </si>
  <si>
    <t xml:space="preserve"> 1 Module, DALI Dim, 4000K, 90+CRI, Spot Optic, 6- x 24-inch</t>
  </si>
  <si>
    <t>FLXT1-X40-S-I45</t>
  </si>
  <si>
    <t xml:space="preserve"> 1 Module, DALI Dim, 4000K, 90+CRI, Spot Optic, 24- x 24-inch</t>
  </si>
  <si>
    <t>FLXT1-X50-F-I</t>
  </si>
  <si>
    <t xml:space="preserve"> 1 Module, DALI Dim, 5000K, 90+CRI, Flood Optic, 6- x 24-inch</t>
  </si>
  <si>
    <t>FLXT1-X50-F-I45</t>
  </si>
  <si>
    <t xml:space="preserve"> 1 Module, DALI Dim, 5000K, 90+CRI, Flood Optic, 24- x 24-inch</t>
  </si>
  <si>
    <t>FLXT1-X50-S-I</t>
  </si>
  <si>
    <t xml:space="preserve"> 1 Module, DALI Dim, 5000K, 90+CRI, Spot Optic, 6- x 24-inch</t>
  </si>
  <si>
    <t>FLXT1-X50-S-I45</t>
  </si>
  <si>
    <t xml:space="preserve"> 1 Module, DALI Dim, 5000K, 90+CRI, Spot Optic, 24- x 24-inch</t>
  </si>
  <si>
    <t>FLXT1-Z30-F-I</t>
  </si>
  <si>
    <t xml:space="preserve"> 1 Module, PoE Dim, 3000K, 90+CRI, Flood Optic, 6- x 24-inch</t>
  </si>
  <si>
    <t>FLXT1-Z30-F-I45</t>
  </si>
  <si>
    <t xml:space="preserve"> 1 Module, PoE Dim, 3000K, 90+CRI, Flood Optic, 24- x 24-inch</t>
  </si>
  <si>
    <t>FLXT1-Z30-S-I</t>
  </si>
  <si>
    <t xml:space="preserve"> 1 Module, PoE Dim, 3000K, 90+CRI, Spot Optic, 6- x 24-inch</t>
  </si>
  <si>
    <t>FLXT1-Z30-S-I45</t>
  </si>
  <si>
    <t xml:space="preserve"> 1 Module, PoE Dim, 3000K, 90+CRI, Spot Optic, 24- x 24-inch</t>
  </si>
  <si>
    <t>FLXT1-Z35-F-I</t>
  </si>
  <si>
    <t xml:space="preserve"> 1 Module, PoE Dim, 3500K, 90+CRI, Flood Optic, 6- x 24-inch</t>
  </si>
  <si>
    <t>FLXT1-Z35-F-I45</t>
  </si>
  <si>
    <t xml:space="preserve"> 1 Module, PoE Dim, 3500K, 90+CRI, Flood Optic, 24- x 24-inch</t>
  </si>
  <si>
    <t>FLXT1-Z35-S-I</t>
  </si>
  <si>
    <t xml:space="preserve"> 1 Module, PoE Dim, 3500K, 90+CRI, Spot Optic, 6- x 24-inch</t>
  </si>
  <si>
    <t>FLXT1-Z35-S-I45</t>
  </si>
  <si>
    <t xml:space="preserve"> 1 Module, PoE Dim, 3500K, 90+CRI, Spot Optic, 24- x 24-inch</t>
  </si>
  <si>
    <t>FLXT1-Z40-F-I</t>
  </si>
  <si>
    <t xml:space="preserve"> 1 Module, PoE Dim, 4000K, 90+CRI, Flood Optic, 6- x 24-inch</t>
  </si>
  <si>
    <t>FLXT1-Z40-F-I45</t>
  </si>
  <si>
    <t xml:space="preserve"> 1 Module, PoE Dim, 4000K, 90+CRI, Flood Optic, 24- x 24-inch</t>
  </si>
  <si>
    <t>FLXT1-Z40-S-I</t>
  </si>
  <si>
    <t xml:space="preserve"> 1 Module, PoE Dim, 4000K, 90+CRI, Spot Optic, 6- x 24-inch</t>
  </si>
  <si>
    <t>FLXT1-Z40-S-I45</t>
  </si>
  <si>
    <t xml:space="preserve"> 1 Module, PoE Dim, 4000K, 90+CRI, Spot Optic, 24- x 24-inch</t>
  </si>
  <si>
    <t>FLXT1-Z50-F-I</t>
  </si>
  <si>
    <t xml:space="preserve"> 1 Module, PoE Dim, 5000K, 90+CRI, Flood Optic, 6- x 24-inch</t>
  </si>
  <si>
    <t>FLXT1-Z50-F-I45</t>
  </si>
  <si>
    <t xml:space="preserve"> 1 Module, PoE Dim, 5000K, 90+CRI, Flood Optic, 24- x 24-inch</t>
  </si>
  <si>
    <t>FLXT1-Z50-S-I</t>
  </si>
  <si>
    <t xml:space="preserve"> 1 Module, PoE Dim, 5000K, 90+CRI, Spot Optic, 6- x 24-inch</t>
  </si>
  <si>
    <t>FLXT1-Z50-S-I45</t>
  </si>
  <si>
    <t xml:space="preserve"> 1 Module, PoE Dim, 5000K, 90+CRI, Spot Optic, 24- x 24-inch</t>
  </si>
  <si>
    <t>FLXT2-A30-FF-I45</t>
  </si>
  <si>
    <t xml:space="preserve"> 2 Module, 0-10V (Analog) Dim, 3000K, 90+CRI, Flood Optic, 24- x 24-inch 45 Degree Mount</t>
  </si>
  <si>
    <t>FLXT2-A30-FF-ICM</t>
  </si>
  <si>
    <t xml:space="preserve"> 2 Module, 0-10V (Analog) Dim, 3000K, 90+CRI, Flood Optic, 24- x 24-inch Center Mount</t>
  </si>
  <si>
    <t>FLXT2-A30-FF-IMM</t>
  </si>
  <si>
    <t xml:space="preserve"> 2 Module, 0-10V (Analog) Dim, 3000K, 90+CRI, Flood Optic, 12- x 24-inch Mini Mount</t>
  </si>
  <si>
    <t>FLXT2-A30-FF-IOM</t>
  </si>
  <si>
    <t xml:space="preserve"> 2 Module, 0-10V (Analog) Dim, 3000K, 90+CRI, Flood Optic, 24- x 24-inch Offset Mount</t>
  </si>
  <si>
    <t>FLXT2-A30-FS-I45</t>
  </si>
  <si>
    <t xml:space="preserve"> 2 Module, 0-10V (Analog) Dim, 3000K, 90+CRI, Flood-Spot Optic, 24- x 24-inch 45 Degree Mount</t>
  </si>
  <si>
    <t>FLXT2-A30-FS-ICM</t>
  </si>
  <si>
    <t xml:space="preserve"> 2 Module, 0-10V (Analog) Dim, 3000K, 90+CRI, Flood-Spot Optic, 24- x 24-inch Center Mount</t>
  </si>
  <si>
    <t>FLXT2-A30-FS-IMM</t>
  </si>
  <si>
    <t xml:space="preserve"> 2 Module, 0-10V (Analog) Dim, 3000K, 90+CRI, Flood-Spot Optic, 12- x 24-inch Mini Mount</t>
  </si>
  <si>
    <t>FLXT2-A30-FS-IOM</t>
  </si>
  <si>
    <t xml:space="preserve"> 2 Module, 0-10V (Analog) Dim, 3000K, 90+CRI, Flood-Spot Optic, 24- x 24-inch Offset Mount</t>
  </si>
  <si>
    <t>FLXT2-A30-SS-I45</t>
  </si>
  <si>
    <t xml:space="preserve"> 2 Module, 0-10V (Analog) Dim, 3000K, 90+CRI, Spot Optic, 24- x 24-inch 45 Degree Mount</t>
  </si>
  <si>
    <t>FLXT2-A30-SS-ICM</t>
  </si>
  <si>
    <t xml:space="preserve"> 2 Module, 0-10V (Analog) Dim, 3000K, 90+CRI, Spot Optic, 24- x 24-inch Center Mount</t>
  </si>
  <si>
    <t>FLXT2-A30-SS-IMM</t>
  </si>
  <si>
    <t xml:space="preserve"> 2 Module, 0-10V (Analog) Dim, 3000K, 90+CRI, Spot Optic, 12- x 24-inch Mini Mount</t>
  </si>
  <si>
    <t>FLXT2-A30-SS-IOM</t>
  </si>
  <si>
    <t xml:space="preserve"> 2 Module, 0-10V (Analog) Dim, 3000K, 90+CRI, Spot Optic, 24- x 24-inch Offset Mount</t>
  </si>
  <si>
    <t>FLXT2-A35-FF-I45</t>
  </si>
  <si>
    <t xml:space="preserve"> 2 Module, 0-10V (Analog) Dim, 3500K, 90+CRI, Flood Optic, 24- x 24-inch 45 Degree Mount</t>
  </si>
  <si>
    <t>FLXT2-A35-FF-ICM</t>
  </si>
  <si>
    <t xml:space="preserve"> 2 Module, 0-10V (Analog) Dim, 3500K, 90+CRI, Flood Optic, 24- x 24-inch Center Mount</t>
  </si>
  <si>
    <t>FLXT2-A35-FF-IMM</t>
  </si>
  <si>
    <t xml:space="preserve"> 2 Module, 0-10V (Analog) Dim, 3500K, 90+CRI, Flood Optic, 12- x 24-inch Mini Mount</t>
  </si>
  <si>
    <t>FLXT2-A35-FF-IOM</t>
  </si>
  <si>
    <t xml:space="preserve"> 2 Module, 0-10V (Analog) Dim, 3500K, 90+CRI, Flood Optic, 24- x 24-inch Offset Mount</t>
  </si>
  <si>
    <t>FLXT2-A35-FS-I45</t>
  </si>
  <si>
    <t xml:space="preserve"> 2 Module, 0-10V (Analog) Dim, 3500K, 90+CRI, Flood-Spot Optic, 24- x 24-inch 45 Degree Mount</t>
  </si>
  <si>
    <t>FLXT2-A35-FS-ICM</t>
  </si>
  <si>
    <t xml:space="preserve"> 2 Module, 0-10V (Analog) Dim, 3500K, 90+CRI, Flood-Spot Optic, 24- x 24-inch Center Mount</t>
  </si>
  <si>
    <t>FLXT2-A35-FS-IMM</t>
  </si>
  <si>
    <t xml:space="preserve"> 2 Module, 0-10V (Analog) Dim, 3500K, 90+CRI, Flood-Spot-Spot Optic, 12- x 24-inch Mini Mount</t>
  </si>
  <si>
    <t>FLXT2-A35-FS-IOM</t>
  </si>
  <si>
    <t xml:space="preserve"> 2 Module, 0-10V (Analog) Dim, 3500K, 90+CRI, Flood-Spot Optic, 24- x 24-inch Offset Mount</t>
  </si>
  <si>
    <t>FLXT2-A35-SS-I45</t>
  </si>
  <si>
    <t xml:space="preserve"> 2 Module, 0-10V (Analog) Dim, 3500K, 90+CRI, Spot Optic, 24- x 24-inch 45 Degree Mount</t>
  </si>
  <si>
    <t>FLXT2-A35-SS-ICM</t>
  </si>
  <si>
    <t xml:space="preserve"> 2 Module, 0-10V (Analog) Dim, 3500K, 90+CRI, Spot Optic, 24- x 24-inch Center Mount</t>
  </si>
  <si>
    <t>FLXT2-A35-SS-IMM</t>
  </si>
  <si>
    <t xml:space="preserve"> 2 Module, 0-10V (Analog) Dim, 3500K, 90+CRI, Spot Optic, 12- x 24-inch Mini Mount</t>
  </si>
  <si>
    <t>FLXT2-A35-SS-IOM</t>
  </si>
  <si>
    <t xml:space="preserve"> 2 Module, 0-10V (Analog) Dim, 3500K, 90+CRI, Spot Optic, 24- x 24-inch Offset Mount</t>
  </si>
  <si>
    <t>FLXT2-A40-FF-I45</t>
  </si>
  <si>
    <t xml:space="preserve"> 2 Module, 0-10V (Analog) Dim, 4000K, 90+CRI, Flood Optic, 24- x 24-inch 45 Degree Mount</t>
  </si>
  <si>
    <t>FLXT2-A40-FF-ICM</t>
  </si>
  <si>
    <t xml:space="preserve"> 2 Module, 0-10V (Analog) Dim, 4000K, 90+CRI, Flood Optic, 24- x 24-inch Center Mount</t>
  </si>
  <si>
    <t>FLXT2-A40-FF-IMM</t>
  </si>
  <si>
    <t xml:space="preserve"> 2 Module, 0-10V (Analog) Dim, 4000K, 90+CRI, Flood Optic, 12- x 24-inch Mini Mount</t>
  </si>
  <si>
    <t>FLXT2-A40-FF-IOM</t>
  </si>
  <si>
    <t xml:space="preserve"> 2 Module, 0-10V (Analog) Dim, 4000K, 90+CRI, Flood Optic, 24- x 24-inch Offset Mount</t>
  </si>
  <si>
    <t>FLXT2-A40-FS-I45</t>
  </si>
  <si>
    <t xml:space="preserve"> 2 Module, 0-10V (Analog) Dim, 4000K, 90+CRI, Flood-Spot Optic, 24- x 24-inch 45 Degree Mount</t>
  </si>
  <si>
    <t>FLXT2-A40-FS-ICM</t>
  </si>
  <si>
    <t xml:space="preserve"> 2 Module, 0-10V (Analog) Dim, 4000K, 90+CRI, Flood-Spot Optic, 24- x 24-inch Center Mount</t>
  </si>
  <si>
    <t>FLXT2-A40-FS-IMM</t>
  </si>
  <si>
    <t xml:space="preserve"> 2 Module, 0-10V (Analog) Dim, 4000K, 90+CRI, Flood-Spot Optic, 12- x 24-inch Mini Mount</t>
  </si>
  <si>
    <t>FLXT2-A40-FS-IOM</t>
  </si>
  <si>
    <t xml:space="preserve"> 2 Module, 0-10V (Analog) Dim, 4000K, 90+CRI, Flood-Spot Optic, 24- x 24-inch Offset Mount</t>
  </si>
  <si>
    <t>FLXT2-A40-SS-I45</t>
  </si>
  <si>
    <t xml:space="preserve"> 2 Module, 0-10V (Analog) Dim, 4000K, 90+CRI, Spot Optic, 24- x 24-inch 45 Degree Mount</t>
  </si>
  <si>
    <t>FLXT2-A40-SS-ICM</t>
  </si>
  <si>
    <t xml:space="preserve"> 2 Module, 0-10V (Analog) Dim, 4000K, 90+CRI, Spot Optic, 24- x 24-inch Center Mount</t>
  </si>
  <si>
    <t>FLXT2-A40-SS-IMM</t>
  </si>
  <si>
    <t xml:space="preserve"> 2 Module, 0-10V (Analog) Dim, 4000K, 90+CRI, Spot Optic, 12- x 24-inch Mini Mount</t>
  </si>
  <si>
    <t>FLXT2-A40-SS-IOM</t>
  </si>
  <si>
    <t xml:space="preserve"> 2 Module, 0-10V (Analog) Dim, 4000K, 90+CRI, Spot Optic, 24- x 24-inch Offset Mount</t>
  </si>
  <si>
    <t>FLXT2-A50-FF-I45</t>
  </si>
  <si>
    <t xml:space="preserve"> 2 Module, 0-10V (Analog) Dim, 5000K, 90+CRI, Flood Optic, 24- x 24-inch 45 Degree Mount</t>
  </si>
  <si>
    <t>FLXT2-A50-FF-ICM</t>
  </si>
  <si>
    <t xml:space="preserve"> 2 Module, 0-10V (Analog) Dim, 5000K, 90+CRI, Flood Optic, 24- x 24-inch Center Mount</t>
  </si>
  <si>
    <t>FLXT2-A50-FF-IMM</t>
  </si>
  <si>
    <t xml:space="preserve"> 2 Module, 0-10V (Analog) Dim, 5000K, 90+CRI, Flood Optic, 12- x 24-inch Mini Mount</t>
  </si>
  <si>
    <t>FLXT2-A50-FF-IOM</t>
  </si>
  <si>
    <t xml:space="preserve"> 2 Module, 0-10V (Analog) Dim, 5000K, 90+CRI, Flood Optic, 24- x 24-inch Offset Mount</t>
  </si>
  <si>
    <t>FLXT2-A50-FS-I45</t>
  </si>
  <si>
    <t xml:space="preserve"> 2 Module, 0-10V (Analog) Dim, 5000K, 90+CRI, Flood-Spot Optic, 24- x 24-inch 45 Degree Mount</t>
  </si>
  <si>
    <t>FLXT2-A50-FS-ICM</t>
  </si>
  <si>
    <t xml:space="preserve"> 2 Module, 0-10V (Analog) Dim, 5000K, 90+CRI, Flood-Spot Optic, 24- x 24-inch Center Mount</t>
  </si>
  <si>
    <t>FLXT2-A50-FS-IMM</t>
  </si>
  <si>
    <t xml:space="preserve"> 2 Module, 0-10V (Analog) Dim, 5000K, 90+CRI, Flood-Spot-Spot Optic, 12- x 24-inch Mini Mount</t>
  </si>
  <si>
    <t>FLXT2-A50-FS-IOM</t>
  </si>
  <si>
    <t xml:space="preserve"> 2 Module, 0-10V (Analog) Dim, 5000K, 90+CRI, Flood-Spot Optic, 24- x 24-inch Offset Mount</t>
  </si>
  <si>
    <t>FLXT2-A50-SS-I45</t>
  </si>
  <si>
    <t xml:space="preserve"> 2 Module, 0-10V (Analog) Dim, 5000K, 90+CRI, Spot Optic, 24- x 24-inch 45 Degree Mount</t>
  </si>
  <si>
    <t>FLXT2-A50-SS-ICM</t>
  </si>
  <si>
    <t xml:space="preserve"> 2 Module, 0-10V (Analog) Dim, 5000K, 90+CRI, Spot Optic, 24- x 24-inch Center Mount</t>
  </si>
  <si>
    <t>FLXT2-A50-SS-IMM</t>
  </si>
  <si>
    <t xml:space="preserve"> 2 Module, 0-10V (Analog) Dim, 5000K, 90+CRI, Spot Optic, 12- x 24-inch Mini Mount</t>
  </si>
  <si>
    <t>FLXT2-A50-SS-IOM</t>
  </si>
  <si>
    <t xml:space="preserve"> 2 Module, 0-10V (Analog) Dim, 5000K, 90+CRI, Spot Optic, 24- x 24-inch Offset Mount</t>
  </si>
  <si>
    <t>FLXT2-E30-FF-I45</t>
  </si>
  <si>
    <t xml:space="preserve"> 2 Module, Lutron LDE1 Dim, 3000K, 90+CRI, Flood Optic, 24- x 24-inch 45 Degree Mount</t>
  </si>
  <si>
    <t>FLXT2-E30-FF-ICM</t>
  </si>
  <si>
    <t xml:space="preserve"> 2 Module, Lutron LDE1 Dim, 3000K, 90+CRI, Flood Optic, 24- x 24-inch Center Mount</t>
  </si>
  <si>
    <t>FLXT2-E30-FF-IMM</t>
  </si>
  <si>
    <t xml:space="preserve"> 2 Module, Lutron LDE1 Dim, 3000K, 90+CRI, Flood Optic, 12- x 24-inch Mini Mount</t>
  </si>
  <si>
    <t>FLXT2-E30-FF-IOM</t>
  </si>
  <si>
    <t xml:space="preserve"> 2 Module, Lutron LDE1 Dim, 3000K, 90+CRI, Flood Optic, 24- x 24-inch Offset Mount</t>
  </si>
  <si>
    <t>FLXT2-E30-FS-I45</t>
  </si>
  <si>
    <t xml:space="preserve"> 2 Module, Lutron LDE1 Dim, 3000K, 90+CRI, Flood-Spot Optic, 24- x 24-inch 45 Degree Mount</t>
  </si>
  <si>
    <t>FLXT2-E30-FS-ICM</t>
  </si>
  <si>
    <t xml:space="preserve"> 2 Module, Lutron LDE1 Dim, 3000K, 90+CRI, Flood-Spot Optic, 24- x 24-inch Center Mount</t>
  </si>
  <si>
    <t>FLXT2-E30-FS-IMM</t>
  </si>
  <si>
    <t xml:space="preserve"> 2 Module, Lutron LDE1 Dim, 3000K, 90+CRI, Flood-Spot Optic, 12- x 24-inch Mini Mount</t>
  </si>
  <si>
    <t>FLXT2-E30-FS-IOM</t>
  </si>
  <si>
    <t xml:space="preserve"> 2 Module, Lutron LDE1 Dim, 3000K, 90+CRI, Flood-Spot Optic, 24- x 24-inch Offset Mount</t>
  </si>
  <si>
    <t>FLXT2-E30-SS-I45</t>
  </si>
  <si>
    <t xml:space="preserve"> 2 Module, Lutron LDE1 Dim, 3000K, 90+CRI, Spot Optic, 24- x 24-inch 45 Degree Mount</t>
  </si>
  <si>
    <t>FLXT2-E30-SS-ICM</t>
  </si>
  <si>
    <t xml:space="preserve"> 2 Module, Lutron LDE1 Dim, 3000K, 90+CRI, Spot Optic, 24- x 24-inch Center Mount</t>
  </si>
  <si>
    <t>FLXT2-E30-SS-IMM</t>
  </si>
  <si>
    <t xml:space="preserve"> 2 Module, Lutron LDE1 Dim, 3000K, 90+CRI, Spot Optic, 12- x 24-inch Mini Mount</t>
  </si>
  <si>
    <t>FLXT2-E30-SS-IOM</t>
  </si>
  <si>
    <t xml:space="preserve"> 2 Module, Lutron LDE1 Dim, 3000K, 90+CRI, Spot Optic, 24- x 24-inch Offset Mount</t>
  </si>
  <si>
    <t>FLXT2-E35-FF-I45</t>
  </si>
  <si>
    <t xml:space="preserve"> 2 Module, Lutron LDE1 Dim, 3500K, 90+CRI, Flood Optic, 24- x 24-inch 45 Degree Mount</t>
  </si>
  <si>
    <t>FLXT2-E35-FF-ICM</t>
  </si>
  <si>
    <t xml:space="preserve"> 2 Module, Lutron LDE1 Dim, 3500K, 90+CRI, Flood Optic, 24- x 24-inch Center Mount</t>
  </si>
  <si>
    <t>FLXT2-E35-FF-IMM</t>
  </si>
  <si>
    <t xml:space="preserve"> 2 Module, Lutron LDE1 Dim, 3500K, 90+CRI, Flood Optic, 12- x 24-inch Mini Mount</t>
  </si>
  <si>
    <t>FLXT2-E35-FF-IOM</t>
  </si>
  <si>
    <t xml:space="preserve"> 2 Module, Lutron LDE1 Dim, 3500K, 90+CRI, Flood Optic, 24- x 24-inch Offset Mount</t>
  </si>
  <si>
    <t>FLXT2-E35-FS-I45</t>
  </si>
  <si>
    <t xml:space="preserve"> 2 Module, Lutron LDE1 Dim, 3500K, 90+CRI, Flood-Spot Optic, 24- x 24-inch 45 Degree Mount</t>
  </si>
  <si>
    <t>FLXT2-E35-FS-ICM</t>
  </si>
  <si>
    <t xml:space="preserve"> 2 Module, Lutron LDE1 Dim, 3500K, 90+CRI, Flood-Spot Optic, 24- x 24-inch Center Mount</t>
  </si>
  <si>
    <t>FLXT2-E35-FS-IMM</t>
  </si>
  <si>
    <t xml:space="preserve"> 2 Module, Lutron LDE1 Dim, 3500K, 90+CRI, Flood-Spot Optic, 12- x 24-inch Mini Mount</t>
  </si>
  <si>
    <t>FLXT2-E35-FS-IOM</t>
  </si>
  <si>
    <t xml:space="preserve"> 2 Module, Lutron LDE1 Dim, 3500K, 90+CRI, Flood-Spot Optic, 24- x 24-inch Offset Mount</t>
  </si>
  <si>
    <t>FLXT2-E35-SS-I45</t>
  </si>
  <si>
    <t xml:space="preserve"> 2 Module, Lutron LDE1 Dim, 3500K, 90+CRI, Spot Optic, 24- x 24-inch 45 Degree Mount</t>
  </si>
  <si>
    <t>FLXT2-E35-SS-ICM</t>
  </si>
  <si>
    <t xml:space="preserve"> 2 Module, Lutron LDE1 Dim, 3500K, 90+CRI, Spot Optic, 24- x 24-inch Center Mount</t>
  </si>
  <si>
    <t>FLXT2-E35-SS-IMM</t>
  </si>
  <si>
    <t xml:space="preserve"> 2 Module, Lutron LDE1 Dim, 3500K, 90+CRI, Spot Optic, 12- x 24-inch Mini Mount</t>
  </si>
  <si>
    <t>FLXT2-E35-SS-IOM</t>
  </si>
  <si>
    <t xml:space="preserve"> 2 Module, Lutron LDE1 Dim, 3500K, 90+CRI, Spot Optic, 24- x 24-inch Offset Mount</t>
  </si>
  <si>
    <t>FLXT2-E40-FF-I45</t>
  </si>
  <si>
    <t xml:space="preserve"> 2 Module, Lutron LDE1 Dim, 4000K, 90+CRI, Flood Optic, 24- x 24-inch 45 Degree Mount</t>
  </si>
  <si>
    <t>FLXT2-E40-FF-ICM</t>
  </si>
  <si>
    <t xml:space="preserve"> 2 Module, Lutron LDE1 Dim, 4000K, 90+CRI, Flood Optic, 24- x 24-inch Center Mount</t>
  </si>
  <si>
    <t>FLXT2-E40-FF-IMM</t>
  </si>
  <si>
    <t xml:space="preserve"> 2 Module, Lutron LDE1 Dim, 4000K, 90+CRI, Flood Optic, 12- x 24-inch Mini Mount</t>
  </si>
  <si>
    <t>FLXT2-E40-FF-IOM</t>
  </si>
  <si>
    <t xml:space="preserve"> 2 Module, Lutron LDE1 Dim, 4000K, 90+CRI, Flood Optic, 24- x 24-inch Offset Mount</t>
  </si>
  <si>
    <t>FLXT2-E40-FS-I45</t>
  </si>
  <si>
    <t xml:space="preserve"> 2 Module, Lutron LDE1 Dim, 4000K, 90+CRI, Flood-Spot Optic, 24- x 24-inch 45 Degree Mount</t>
  </si>
  <si>
    <t>FLXT2-E40-FS-ICM</t>
  </si>
  <si>
    <t xml:space="preserve"> 2 Module, Lutron LDE1 Dim, 4000K, 90+CRI, Flood-Spot Optic, 24- x 24-inch Center Mount</t>
  </si>
  <si>
    <t>FLXT2-E40-FS-IMM</t>
  </si>
  <si>
    <t xml:space="preserve"> 2 Module, Lutron LDE1 Dim, 4000K, 90+CRI, Flood-Spot Optic, 12- x 24-inch Mini Mount</t>
  </si>
  <si>
    <t>FLXT2-E40-FS-IOM</t>
  </si>
  <si>
    <t xml:space="preserve"> 2 Module, Lutron LDE1 Dim, 4000K, 90+CRI, Flood-Spot Optic, 24- x 24-inch Offset Mount</t>
  </si>
  <si>
    <t>FLXT2-E40-SS-I45</t>
  </si>
  <si>
    <t xml:space="preserve"> 2 Module, Lutron LDE1 Dim, 4000K, 90+CRI, Spot Optic, 24- x 24-inch 45 Degree Mount</t>
  </si>
  <si>
    <t>FLXT2-E40-SS-ICM</t>
  </si>
  <si>
    <t xml:space="preserve"> 2 Module, Lutron LDE1 Dim, 4000K, 90+CRI, Spot Optic, 24- x 24-inch Center Mount</t>
  </si>
  <si>
    <t>FLXT2-E40-SS-IMM</t>
  </si>
  <si>
    <t xml:space="preserve"> 2 Module, Lutron LDE1 Dim, 4000K, 90+CRI, Spot Optic, 12- x 24-inch Mini Mount</t>
  </si>
  <si>
    <t>FLXT2-E40-SS-IOM</t>
  </si>
  <si>
    <t xml:space="preserve"> 2 Module, Lutron LDE1 Dim, 4000K, 90+CRI, Spot Optic, 24- x 24-inch Offset Mount</t>
  </si>
  <si>
    <t>FLXT2-E50-FF-I45</t>
  </si>
  <si>
    <t xml:space="preserve"> 2 Module, Lutron LDE1 Dim, 5000K, 90+CRI, Flood Optic, 24- x 24-inch 45 Degree Mount</t>
  </si>
  <si>
    <t>FLXT2-E50-FF-ICM</t>
  </si>
  <si>
    <t xml:space="preserve"> 2 Module, Lutron LDE1 Dim, 5000K, 90+CRI, Flood Optic, 24- x 24-inch Center Mount</t>
  </si>
  <si>
    <t>FLXT2-E50-FF-IMM</t>
  </si>
  <si>
    <t xml:space="preserve"> 2 Module, Lutron LDE1 Dim, 5000K, 90+CRI, Flood Optic, 12- x 24-inch Mini Mount</t>
  </si>
  <si>
    <t>FLXT2-E50-FF-IOM</t>
  </si>
  <si>
    <t xml:space="preserve"> 2 Module, Lutron LDE1 Dim, 5000K, 90+CRI, Flood Optic, 24- x 24-inch Offset Mount</t>
  </si>
  <si>
    <t>FLXT2-E50-FS-I45</t>
  </si>
  <si>
    <t xml:space="preserve"> 2 Module, Lutron LDE1 Dim, 5000K, 90+CRI, Flood-Spot Optic, 24- x 24-inch 45 Degree Mount</t>
  </si>
  <si>
    <t>FLXT2-E50-FS-ICM</t>
  </si>
  <si>
    <t xml:space="preserve"> 2 Module, Lutron LDE1 Dim, 5000K, 90+CRI, Flood-Spot Optic, 24- x 24-inch Center Mount</t>
  </si>
  <si>
    <t>FLXT2-E50-FS-IMM</t>
  </si>
  <si>
    <t xml:space="preserve"> 2 Module, Lutron LDE1 Dim, 5000K, 90+CRI, Flood-Spot Optic, 12- x 24-inch Mini Mount</t>
  </si>
  <si>
    <t>FLXT2-E50-FS-IOM</t>
  </si>
  <si>
    <t xml:space="preserve"> 2 Module, Lutron LDE1 Dim, 5000K, 90+CRI, Flood-Spot Optic, 24- x 24-inch Offset Mount</t>
  </si>
  <si>
    <t>FLXT2-E50-SS-I45</t>
  </si>
  <si>
    <t xml:space="preserve"> 2 Module, Lutron LDE1 Dim, 5000K, 90+CRI, Spot Optic, 24- x 24-inch 45 Degree Mount</t>
  </si>
  <si>
    <t>FLXT2-E50-SS-ICM</t>
  </si>
  <si>
    <t xml:space="preserve"> 2 Module, Lutron LDE1 Dim, 5000K, 90+CRI, Spot Optic, 24- x 24-inch Center Mount</t>
  </si>
  <si>
    <t>FLXT2-E50-SS-IMM</t>
  </si>
  <si>
    <t xml:space="preserve"> 2 Module, Lutron LDE1 Dim, 5000K, 90+CRI, Spot Optic, 12- x 24-inch Mini Mount</t>
  </si>
  <si>
    <t>FLXT2-E50-SS-IOM</t>
  </si>
  <si>
    <t xml:space="preserve"> 2 Module, Lutron LDE1 Dim, 5000K, 90+CRI, Spot Optic, 24- x 24-inch Offset Mount</t>
  </si>
  <si>
    <t>FLXT2-L30-FF-I45</t>
  </si>
  <si>
    <t xml:space="preserve"> 2 Module, Low Voltage Dim, 3000K, 90+CRI, Flood Optic, 24- x 24-inch 45 Degree Mount</t>
  </si>
  <si>
    <t>FLXT2-L30-FF-ICM</t>
  </si>
  <si>
    <t xml:space="preserve"> 2 Module, Low Voltage Dim, 3000K, 90+CRI, Flood Optic, 24- x 24-inch Center Mount</t>
  </si>
  <si>
    <t>FLXT2-L30-FF-IMM</t>
  </si>
  <si>
    <t xml:space="preserve"> 2 Module, Low Voltage Dim, 3000K, 90+CRI, Flood Optic, 12- x 24-inch Mini Mount</t>
  </si>
  <si>
    <t>FLXT2-L30-FF-IOM</t>
  </si>
  <si>
    <t xml:space="preserve"> 2 Module, Low Voltage Dim, 3000K, 90+CRI, Flood Optic, 24- x 24-inch Offset Mount</t>
  </si>
  <si>
    <t>FLXT2-L30-FS-I45</t>
  </si>
  <si>
    <t xml:space="preserve"> 2 Module, Low Voltage Dim, 3000K, 90+CRI, Flood-Spot Optic, 24- x 24-inch 45 Degree Mount</t>
  </si>
  <si>
    <t>FLXT2-L30-FS-ICM</t>
  </si>
  <si>
    <t xml:space="preserve"> 2 Module, Low Voltage Dim, 3000K, 90+CRI, Flood-Spot Optic, 24- x 24-inch Center Mount</t>
  </si>
  <si>
    <t>FLXT2-L30-FS-IMM</t>
  </si>
  <si>
    <t xml:space="preserve"> 2 Module, Low Voltage Dim, 3000K, 90+CRI, Flood-Spot Optic, 12- x 24-inch Mini Mount</t>
  </si>
  <si>
    <t>FLXT2-L30-FS-IOM</t>
  </si>
  <si>
    <t xml:space="preserve"> 2 Module, Low Voltage Dim, 3000K, 90+CRI, Flood-Spot Optic, 24- x 24-inch Offset Mount</t>
  </si>
  <si>
    <t>FLXT2-L30-SS-I45</t>
  </si>
  <si>
    <t xml:space="preserve"> 2 Module, Low Voltage Dim, 3000K, 90+CRI, Spot Optic, 24- x 24-inch 45 Degree Mount</t>
  </si>
  <si>
    <t>FLXT2-L30-SS-ICM</t>
  </si>
  <si>
    <t xml:space="preserve"> 2 Module, Low Voltage Dim, 3000K, 90+CRI, Spot Optic, 24- x 24-inch Center Mount</t>
  </si>
  <si>
    <t>FLXT2-L30-SS-IMM</t>
  </si>
  <si>
    <t xml:space="preserve"> 2 Module, Low Voltage Dim, 3000K, 90+CRI, Spot Optic, 12- x 24-inch Mini Mount</t>
  </si>
  <si>
    <t>FLXT2-L30-SS-IOM</t>
  </si>
  <si>
    <t xml:space="preserve"> 2 Module, Low Voltage Dim, 3000K, 90+CRI, Spot Optic, 24- x 24-inch Offset Mount</t>
  </si>
  <si>
    <t>FLXT2-L35-FF-I45</t>
  </si>
  <si>
    <t xml:space="preserve"> 2 Module, Low Voltage Dim, 3500K, 90+CRI, Flood Optic, 24- x 24-inch 45 Degree Mount</t>
  </si>
  <si>
    <t>FLXT2-L35-FF-ICM</t>
  </si>
  <si>
    <t xml:space="preserve"> 2 Module, Low Voltage Dim, 3500K, 90+CRI, Flood Optic, 24- x 24-inch Center Mount</t>
  </si>
  <si>
    <t>FLXT2-L35-FF-IMM</t>
  </si>
  <si>
    <t xml:space="preserve"> 2 Module, Low Voltage Dim, 3500K, 90+CRI, Flood Optic, 12- x 24-inch Mini Mount</t>
  </si>
  <si>
    <t>FLXT2-L35-FF-IOM</t>
  </si>
  <si>
    <t xml:space="preserve"> 2 Module, Low Voltage Dim, 3500K, 90+CRI, Flood Optic, 24- x 24-inch Offset Mount</t>
  </si>
  <si>
    <t>FLXT2-L35-FS-I45</t>
  </si>
  <si>
    <t xml:space="preserve"> 2 Module, Low Voltage Dim, 3500K, 90+CRI, Flood-Spot Optic, 24- x 24-inch 45 Degree Mount</t>
  </si>
  <si>
    <t>FLXT2-L35-FS-ICM</t>
  </si>
  <si>
    <t xml:space="preserve"> 2 Module, Low Voltage Dim, 3500K, 90+CRI, Flood-Spot Optic, 24- x 24-inch Center Mount</t>
  </si>
  <si>
    <t>FLXT2-L35-FS-IMM</t>
  </si>
  <si>
    <t xml:space="preserve"> 2 Module, Low Voltage Dim, 3500K, 90+CRI, Flood-Spot Optic, 12- x 24-inch Mini Mount</t>
  </si>
  <si>
    <t>FLXT2-L35-FS-IOM</t>
  </si>
  <si>
    <t xml:space="preserve"> 2 Module, Low Voltage Dim, 3500K, 90+CRI, Flood-Spot Optic, 24- x 24-inch Offset Mount</t>
  </si>
  <si>
    <t>FLXT2-L35-SS-I45</t>
  </si>
  <si>
    <t xml:space="preserve"> 2 Module, Low Voltage Dim, 3500K, 90+CRI, Spot Optic, 24- x 24-inch 45 Degree Mount</t>
  </si>
  <si>
    <t>FLXT2-L35-SS-ICM</t>
  </si>
  <si>
    <t xml:space="preserve"> 2 Module, Low Voltage Dim, 3500K, 90+CRI, Spot Optic, 24- x 24-inch Center Mount</t>
  </si>
  <si>
    <t>FLXT2-L35-SS-IMM</t>
  </si>
  <si>
    <t xml:space="preserve"> 2 Module, Low Voltage Dim, 3500K, 90+CRI, Spot Optic, 12- x 24-inch Mini Mount</t>
  </si>
  <si>
    <t>FLXT2-L35-SS-IOM</t>
  </si>
  <si>
    <t xml:space="preserve"> 2 Module, Low Voltage Dim, 3500K, 90+CRI, Spot Optic, 24- x 24-inch Offset Mount</t>
  </si>
  <si>
    <t>FLXT2-L40-FF-I45</t>
  </si>
  <si>
    <t xml:space="preserve"> 2 Module, Low Voltage Dim, 4000K, 90+CRI, Flood Optic, 24- x 24-inch 45 Degree Mount</t>
  </si>
  <si>
    <t>FLXT2-L40-FF-ICM</t>
  </si>
  <si>
    <t xml:space="preserve"> 2 Module, Low Voltage Dim, 4000K, 90+CRI, Flood Optic, 24- x 24-inch Center Mount</t>
  </si>
  <si>
    <t>FLXT2-L40-FF-IMM</t>
  </si>
  <si>
    <t xml:space="preserve"> 2 Module, Low Voltage Dim, 4000K, 90+CRI, Flood Optic, 12- x 24-inch Mini Mount</t>
  </si>
  <si>
    <t>FLXT2-L40-FF-IOM</t>
  </si>
  <si>
    <t xml:space="preserve"> 2 Module, Low Voltage Dim, 4000K, 90+CRI, Flood Optic, 24- x 24-inch Offset Mount</t>
  </si>
  <si>
    <t>FLXT2-L40-FS-I45</t>
  </si>
  <si>
    <t xml:space="preserve"> 2 Module, Low Voltage Dim, 4000K, 90+CRI, Flood-Spot Optic, 24- x 24-inch 45 Degree Mount</t>
  </si>
  <si>
    <t>FLXT2-L40-FS-ICM</t>
  </si>
  <si>
    <t xml:space="preserve"> 2 Module, Low Voltage Dim, 4000K, 90+CRI, Flood-Spot Optic, 24- x 24-inch Center Mount</t>
  </si>
  <si>
    <t>FLXT2-L40-FS-IMM</t>
  </si>
  <si>
    <t xml:space="preserve"> 2 Module, Low Voltage Dim, 4000K, 90+CRI, Flood-Spot Optic, 12- x 24-inch Mini Mount</t>
  </si>
  <si>
    <t>FLXT2-L40-FS-IOM</t>
  </si>
  <si>
    <t xml:space="preserve"> 2 Module, Low Voltage Dim, 4000K, 90+CRI, Flood-Spot Optic, 24- x 24-inch Offset Mount</t>
  </si>
  <si>
    <t>FLXT2-L40-SS-I45</t>
  </si>
  <si>
    <t xml:space="preserve"> 2 Module, Low Voltage Dim, 4000K, 90+CRI, Spot Optic, 24- x 24-inch 45 Degree Mount</t>
  </si>
  <si>
    <t>FLXT2-L40-SS-ICM</t>
  </si>
  <si>
    <t xml:space="preserve"> 2 Module, Low Voltage Dim, 4000K, 90+CRI, Spot Optic, 24- x 24-inch Center Mount</t>
  </si>
  <si>
    <t>FLXT2-L40-SS-IMM</t>
  </si>
  <si>
    <t xml:space="preserve"> 2 Module, Low Voltage Dim, 4000K, 90+CRI, Spot Optic, 12- x 24-inch Mini Mount</t>
  </si>
  <si>
    <t>FLXT2-L40-SS-IOM</t>
  </si>
  <si>
    <t xml:space="preserve"> 2 Module, Low Voltage Dim, 4000K, 90+CRI, Spot Optic, 24- x 24-inch Offset Mount</t>
  </si>
  <si>
    <t>FLXT2-L50-FF-I45</t>
  </si>
  <si>
    <t xml:space="preserve"> 2 Module, Low Voltage Dim, 5000K, 90+CRI, Flood Optic, 24- x 24-inch 45 Degree Mount</t>
  </si>
  <si>
    <t>FLXT2-L50-FF-ICM</t>
  </si>
  <si>
    <t xml:space="preserve"> 2 Module, Low Voltage Dim, 5000K, 90+CRI, Flood Optic, 24- x 24-inch Center Mount</t>
  </si>
  <si>
    <t>FLXT2-L50-FF-IMM</t>
  </si>
  <si>
    <t xml:space="preserve"> 2 Module, Low Voltage Dim, 5000K, 90+CRI, Flood Optic, 12- x 24-inch Mini Mount</t>
  </si>
  <si>
    <t>FLXT2-L50-FF-IOM</t>
  </si>
  <si>
    <t xml:space="preserve"> 2 Module, Low Voltage Dim, 5000K, 90+CRI, Flood Optic, 24- x 24-inch Offset Mount</t>
  </si>
  <si>
    <t>FLXT2-L50-FS-I45</t>
  </si>
  <si>
    <t xml:space="preserve"> 2 Module, Low Voltage Dim, 5000K, 90+CRI, Flood-Spot Optic, 24- x 24-inch 45 Degree Mount</t>
  </si>
  <si>
    <t>FLXT2-L50-FS-ICM</t>
  </si>
  <si>
    <t xml:space="preserve"> 2 Module, Low Voltage Dim, 5000K, 90+CRI, Flood-Spot Optic, 24- x 24-inch Center Mount</t>
  </si>
  <si>
    <t>FLXT2-L50-FS-IMM</t>
  </si>
  <si>
    <t xml:space="preserve"> 2 Module, Low Voltage Dim, 5000K, 90+CRI, Flood-Spot Optic, 12- x 24-inch Mini Mount</t>
  </si>
  <si>
    <t>FLXT2-L50-FS-IOM</t>
  </si>
  <si>
    <t xml:space="preserve"> 2 Module, Low Voltage Dim, 5000K, 90+CRI, Flood-Spot Optic, 24- x 24-inch Offset Mount</t>
  </si>
  <si>
    <t>FLXT2-L50-SS-I45</t>
  </si>
  <si>
    <t xml:space="preserve"> 2 Module, Low Voltage Dim, 5000K, 90+CRI, Spot Optic, 24- x 24-inch 45 Degree Mount</t>
  </si>
  <si>
    <t>FLXT2-L50-SS-ICM</t>
  </si>
  <si>
    <t xml:space="preserve"> 2 Module, Low Voltage Dim, 5000K, 90+CRI, Spot Optic, 24- x 24-inch Center Mount</t>
  </si>
  <si>
    <t>FLXT2-L50-SS-IMM</t>
  </si>
  <si>
    <t xml:space="preserve"> 2 Module, Low Voltage Dim, 5000K, 90+CRI, Spot Optic, 12- x 24-inch Mini Mount</t>
  </si>
  <si>
    <t>FLXT2-L50-SS-IOM</t>
  </si>
  <si>
    <t xml:space="preserve"> 2 Module, Low Voltage Dim, 5000K, 90+CRI, Spot Optic, 24- x 24-inch Offset Mount</t>
  </si>
  <si>
    <t>FLXT2-X30-FF-I45</t>
  </si>
  <si>
    <t xml:space="preserve"> 2 Module, DALI Dim, 3000K, 90+CRI, Flood Optic, 24- x 24-inch 45 Degree Mount</t>
  </si>
  <si>
    <t>FLXT2-X30-FF-ICM</t>
  </si>
  <si>
    <t xml:space="preserve"> 2 Module, DALI Dim, 3000K, 90+CRI, Flood Optic, 24- x 24-inch Center Mount</t>
  </si>
  <si>
    <t>FLXT2-X30-FF-IMM</t>
  </si>
  <si>
    <t xml:space="preserve"> 2 Module, DALI Dim, 3000K, 90+CRI, Flood Optic, 12- x 24-inch Mini Mount</t>
  </si>
  <si>
    <t>FLXT2-X30-FF-IOM</t>
  </si>
  <si>
    <t xml:space="preserve"> 2 Module, DALI Dim, 3000K, 90+CRI, Flood Optic, 24- x 24-inch Offset Mount</t>
  </si>
  <si>
    <t>FLXT2-X30-FS-I45</t>
  </si>
  <si>
    <t xml:space="preserve"> 2 Module, DALI Dim, 3000K, 90+CRI, Flood-Spot Optic, 24- x 24-inch 45 Degree Mount</t>
  </si>
  <si>
    <t>FLXT2-X30-FS-ICM</t>
  </si>
  <si>
    <t xml:space="preserve"> 2 Module, DALI Dim, 3000K, 90+CRI, Flood-Spot Optic, 24- x 24-inch Center Mount</t>
  </si>
  <si>
    <t>FLXT2-X30-FS-IMM</t>
  </si>
  <si>
    <t xml:space="preserve"> 2 Module, DALI Dim, 3000K, 90+CRI, Flood-Spot Optic, 12- x 24-inch Mini Mount</t>
  </si>
  <si>
    <t>FLXT2-X30-FS-IOM</t>
  </si>
  <si>
    <t xml:space="preserve"> 2 Module, DALI Dim, 3000K, 90+CRI, Flood-Spot Optic, 24- x 24-inch Offset Mount</t>
  </si>
  <si>
    <t>FLXT2-X30-SS-I45</t>
  </si>
  <si>
    <t xml:space="preserve"> 2 Module, DALI Dim, 3000K, 90+CRI, Spot Optic, 24- x 24-inch 45 Degree Mount</t>
  </si>
  <si>
    <t>FLXT2-X30-SS-ICM</t>
  </si>
  <si>
    <t xml:space="preserve"> 2 Module, DALI Dim, 3000K, 90+CRI, Spot Optic, 24- x 24-inch Center Mount</t>
  </si>
  <si>
    <t>FLXT2-X30-SS-IMM</t>
  </si>
  <si>
    <t xml:space="preserve"> 2 Module, DALI Dim, 3000K, 90+CRI, Spot Optic, 12- x 24-inch Mini Mount</t>
  </si>
  <si>
    <t>FLXT2-X30-SS-IOM</t>
  </si>
  <si>
    <t xml:space="preserve"> 2 Module, DALI Dim, 3000K, 90+CRI, Spot Optic, 24- x 24-inch Offset Mount</t>
  </si>
  <si>
    <t>FLXT2-X35-FF-I45</t>
  </si>
  <si>
    <t xml:space="preserve"> 2 Module, DALI Dim, 3500K, 90+CRI, Flood Optic, 24- x 24-inch 45 Degree Mount</t>
  </si>
  <si>
    <t>FLXT2-X35-FF-ICM</t>
  </si>
  <si>
    <t xml:space="preserve"> 2 Module, DALI Dim, 3500K, 90+CRI, Flood Optic, 24- x 24-inch Center Mount</t>
  </si>
  <si>
    <t>FLXT2-X35-FF-IMM</t>
  </si>
  <si>
    <t xml:space="preserve"> 2 Module, DALI Dim, 3500K, 90+CRI, Flood Optic, 12- x 24-inch Mini Mount</t>
  </si>
  <si>
    <t>FLXT2-X35-FF-IOM</t>
  </si>
  <si>
    <t xml:space="preserve"> 2 Module, DALI Dim, 3500K, 90+CRI, Flood Optic, 24- x 24-inch Offset Mount</t>
  </si>
  <si>
    <t>FLXT2-X35-FS-I45</t>
  </si>
  <si>
    <t xml:space="preserve"> 2 Module, DALI Dim, 3500K, 90+CRI, Flood-Spot Optic, 24- x 24-inch 45 Degree Mount</t>
  </si>
  <si>
    <t>FLXT2-X35-FS-ICM</t>
  </si>
  <si>
    <t xml:space="preserve"> 2 Module, DALI Dim, 3500K, 90+CRI, Flood-Spot Optic, 24- x 24-inch Center Mount</t>
  </si>
  <si>
    <t>FLXT2-X35-FS-IMM</t>
  </si>
  <si>
    <t xml:space="preserve"> 2 Module, DALI Dim, 3500K, 90+CRI, Flood-Spot Optic, 12- x 24-inch Mini Mount</t>
  </si>
  <si>
    <t>FLXT2-X35-FS-IOM</t>
  </si>
  <si>
    <t xml:space="preserve"> 2 Module, DALI Dim, 3500K, 90+CRI, Flood-Spot Optic, 24- x 24-inch Offset Mount</t>
  </si>
  <si>
    <t>FLXT2-X35-SS-I45</t>
  </si>
  <si>
    <t xml:space="preserve"> 2 Module, DALI Dim, 3500K, 90+CRI, Spot Optic, 24- x 24-inch 45 Degree Mount</t>
  </si>
  <si>
    <t>FLXT2-X35-SS-ICM</t>
  </si>
  <si>
    <t xml:space="preserve"> 2 Module, DALI Dim, 3500K, 90+CRI, Spot Optic, 24- x 24-inch Center Mount</t>
  </si>
  <si>
    <t>FLXT2-X35-SS-IMM</t>
  </si>
  <si>
    <t xml:space="preserve"> 2 Module, DALI Dim, 3500K, 90+CRI, Spot Optic, 12- x 24-inch Mini Mount</t>
  </si>
  <si>
    <t>FLXT2-X35-SS-IOM</t>
  </si>
  <si>
    <t xml:space="preserve"> 2 Module, DALI Dim, 3500K, 90+CRI, Spot Optic, 24- x 24-inch Offset Mount</t>
  </si>
  <si>
    <t>FLXT2-X40-FF-I45</t>
  </si>
  <si>
    <t xml:space="preserve"> 2 Module, DALI Dim, 4000K, 90+CRI, Flood Optic, 24- x 24-inch 45 Degree Mount</t>
  </si>
  <si>
    <t>FLXT2-X40-FF-ICM</t>
  </si>
  <si>
    <t xml:space="preserve"> 2 Module, DALI Dim, 4000K, 90+CRI, Flood Optic, 24- x 24-inch Center Mount</t>
  </si>
  <si>
    <t>FLXT2-X40-FF-IMM</t>
  </si>
  <si>
    <t xml:space="preserve"> 2 Module, DALI Dim, 4000K, 90+CRI, Flood Optic, 12- x 24-inch Mini Mount</t>
  </si>
  <si>
    <t>FLXT2-X40-FF-IOM</t>
  </si>
  <si>
    <t xml:space="preserve"> 2 Module, DALI Dim, 4000K, 90+CRI, Flood Optic, 24- x 24-inch Offset Mount</t>
  </si>
  <si>
    <t>FLXT2-X40-FS-I45</t>
  </si>
  <si>
    <t xml:space="preserve"> 2 Module, DALI Dim, 4000K, 90+CRI, Flood-Spot Optic, 24- x 24-inch 45 Degree Mount</t>
  </si>
  <si>
    <t>FLXT2-X40-FS-ICM</t>
  </si>
  <si>
    <t xml:space="preserve"> 2 Module, DALI Dim, 4000K, 90+CRI, Flood-Spot Optic, 24- x 24-inch Center Mount</t>
  </si>
  <si>
    <t>FLXT2-X40-FS-IMM</t>
  </si>
  <si>
    <t xml:space="preserve"> 2 Module, DALI Dim, 4000K, 90+CRI, Flood-Spot Optic, 12- x 24-inch Mini Mount</t>
  </si>
  <si>
    <t>FLXT2-X40-FS-IOM</t>
  </si>
  <si>
    <t xml:space="preserve"> 2 Module, DALI Dim, 4000K, 90+CRI, Flood-Spot Optic, 24- x 24-inch Offset Mount</t>
  </si>
  <si>
    <t>FLXT2-X40-SS-I45</t>
  </si>
  <si>
    <t xml:space="preserve"> 2 Module, DALI Dim, 4000K, 90+CRI, Spot Optic, 24- x 24-inch 45 Degree Mount</t>
  </si>
  <si>
    <t>FLXT2-X40-SS-ICM</t>
  </si>
  <si>
    <t xml:space="preserve"> 2 Module, DALI Dim, 4000K, 90+CRI, Spot Optic, 24- x 24-inch Center Mount</t>
  </si>
  <si>
    <t>FLXT2-X40-SS-IMM</t>
  </si>
  <si>
    <t xml:space="preserve"> 2 Module, DALI Dim, 4000K, 90+CRI, Spot Optic, 12- x 24-inch Mini Mount</t>
  </si>
  <si>
    <t>FLXT2-X40-SS-IOM</t>
  </si>
  <si>
    <t xml:space="preserve"> 2 Module, DALI Dim, 4000K, 90+CRI, Spot Optic, 24- x 24-inch Offset Mount</t>
  </si>
  <si>
    <t>FLXT2-X50-FF-I45</t>
  </si>
  <si>
    <t xml:space="preserve"> 2 Module, DALI Dim, 5000K, 90+CRI, Flood Optic, 24- x 24-inch 45 Degree Mount</t>
  </si>
  <si>
    <t>FLXT2-X50-FF-ICM</t>
  </si>
  <si>
    <t xml:space="preserve"> 2 Module, DALI Dim, 5000K, 90+CRI, Flood Optic, 24- x 24-inch Center Mount</t>
  </si>
  <si>
    <t>FLXT2-X50-FF-IMM</t>
  </si>
  <si>
    <t xml:space="preserve"> 2 Module, DALI Dim, 5000K, 90+CRI, Flood Optic, 12- x 24-inch Mini Mount</t>
  </si>
  <si>
    <t>FLXT2-X50-FF-IOM</t>
  </si>
  <si>
    <t xml:space="preserve"> 2 Module, DALI Dim, 5000K, 90+CRI, Flood Optic, 24- x 24-inch Offset Mount</t>
  </si>
  <si>
    <t>FLXT2-X50-FS-I45</t>
  </si>
  <si>
    <t xml:space="preserve"> 2 Module, DALI Dim, 5000K, 90+CRI, Flood-Spot Optic, 24- x 24-inch 45 Degree Mount</t>
  </si>
  <si>
    <t>FLXT2-X50-FS-ICM</t>
  </si>
  <si>
    <t xml:space="preserve"> 2 Module, DALI Dim, 5000K, 90+CRI, Flood-Spot Optic, 24- x 24-inch Center Mount</t>
  </si>
  <si>
    <t>FLXT2-X50-FS-IMM</t>
  </si>
  <si>
    <t xml:space="preserve"> 2 Module, DALI Dim, 5000K, 90+CRI, Flood-Spot Optic, 12- x 24-inch Mini Mount</t>
  </si>
  <si>
    <t>FLXT2-X50-FS-IOM</t>
  </si>
  <si>
    <t xml:space="preserve"> 2 Module, DALI Dim, 5000K, 90+CRI, Flood-Spot Optic, 24- x 24-inch Offset Mount</t>
  </si>
  <si>
    <t>FLXT2-X50-SS-I45</t>
  </si>
  <si>
    <t xml:space="preserve"> 2 Module, DALI Dim, 5000K, 90+CRI, Spot Optic, 24- x 24-inch 45 Degree Mount</t>
  </si>
  <si>
    <t>FLXT2-X50-SS-ICM</t>
  </si>
  <si>
    <t xml:space="preserve"> 2 Module, DALI Dim, 5000K, 90+CRI, Spot Optic, 24- x 24-inch Center Mount</t>
  </si>
  <si>
    <t>FLXT2-X50-SS-IMM</t>
  </si>
  <si>
    <t xml:space="preserve"> 2 Module, DALI Dim, 5000K, 90+CRI, Spot Optic, 12- x 24-inch Mini Mount</t>
  </si>
  <si>
    <t>FLXT2-X50-SS-IOM</t>
  </si>
  <si>
    <t xml:space="preserve"> 2 Module, DALI Dim, 5000K, 90+CRI, Spot Optic, 24- x 24-inch Offset Mount</t>
  </si>
  <si>
    <t>FLXT2-Z30-FF-I45</t>
  </si>
  <si>
    <t xml:space="preserve"> 2 Module, PoE Dim, 3000K, 90+CRI, Flood Optic, 24- x 24-inch 45 Degree Mount</t>
  </si>
  <si>
    <t>FLXT2-Z30-FF-ICM</t>
  </si>
  <si>
    <t xml:space="preserve"> 2 Module, PoE Dim, 3000K, 90+CRI, Flood Optic, 24- x 24-inch Center Mount</t>
  </si>
  <si>
    <t>FLXT2-Z30-FF-IMM</t>
  </si>
  <si>
    <t xml:space="preserve"> 2 Module, PoE Dim, 3000K, 90+CRI, Flood Optic, 12- x 24-inch Mini Mount</t>
  </si>
  <si>
    <t>FLXT2-Z30-FF-IOM</t>
  </si>
  <si>
    <t xml:space="preserve"> 2 Module, PoE Dim, 3000K, 90+CRI, Flood Optic, 24- x 24-inch Offset Mount</t>
  </si>
  <si>
    <t>FLXT2-Z30-FS-I45</t>
  </si>
  <si>
    <t xml:space="preserve"> 2 Module, PoE, 3000K, 90+CRI, Flood-Spot Optic, 24- x 24-inch 45 Degree Mount</t>
  </si>
  <si>
    <t>FLXT2-Z30-FS-ICM</t>
  </si>
  <si>
    <t xml:space="preserve"> 2 Module, PoE Dim, 3000K, 90+CRI, Flood-Spot Optic, 24- x 24-inch Center Mount</t>
  </si>
  <si>
    <t>FLXT2-Z30-FS-IMM</t>
  </si>
  <si>
    <t xml:space="preserve"> 2 Module, PoE Dim, 3000K, 90+CRI, Flood-Spot Optic, 12- x 24-inch Mini Mount</t>
  </si>
  <si>
    <t>FLXT2-Z30-FS-IOM</t>
  </si>
  <si>
    <t xml:space="preserve"> 2 Module, PoE Dim, 3000K, 90+CRI, Flood-Spot Optic, 24- x 24-inch Offset Mount</t>
  </si>
  <si>
    <t>FLXT2-Z30-SS-I45</t>
  </si>
  <si>
    <t xml:space="preserve"> 2 Module, PoE Dim, 3000K, 90+CRI, Spot Optic, 24- x 24-inch 45 Degree Mount</t>
  </si>
  <si>
    <t>FLXT2-Z30-SS-ICM</t>
  </si>
  <si>
    <t xml:space="preserve"> 2 Module, PoE Dim, 3000K, 90+CRI, Spot Optic, 24- x 24-inch Center Mount</t>
  </si>
  <si>
    <t>FLXT2-Z30-SS-IMM</t>
  </si>
  <si>
    <t xml:space="preserve"> 2 Module, PoE Dim, 3000K, 90+CRI, Spot Optic, 12- x 24-inch Mini Mount</t>
  </si>
  <si>
    <t xml:space="preserve"> 2 Module, PoE Dim, 3500K, 90+CRI, Spot Optic, 12- x 24-inch Mini Mount</t>
  </si>
  <si>
    <t>FLXT2-Z30-SS-IOM</t>
  </si>
  <si>
    <t xml:space="preserve"> 2 Module, PoE Dim, 3000K, 90+CRI, Spot Optic, 24- x 24-inch Offset Mount</t>
  </si>
  <si>
    <t>FLXT2-Z35-FF-I45</t>
  </si>
  <si>
    <t xml:space="preserve"> 2 Module, PoE Dim, 3500K, 90+CRI, Flood Optic, 24- x 24-inch 45 Degree Mount</t>
  </si>
  <si>
    <t>FLXT2-Z35-FF-ICM</t>
  </si>
  <si>
    <t xml:space="preserve"> 2 Module, PoE Dim, 3500K, 90+CRI, Flood Optic, 24- x 24-inch Center Mount</t>
  </si>
  <si>
    <t>FLXT2-Z35-FF-IMM</t>
  </si>
  <si>
    <t xml:space="preserve"> 2 Module, PoE Dim, 3500K, 90+CRI, Flood Optic, 12- x 24-inch Mini Mount</t>
  </si>
  <si>
    <t>FLXT2-Z35-FF-IOM</t>
  </si>
  <si>
    <t xml:space="preserve"> 2 Module, PoE Dim, 3500K, 90+CRI, Flood Optic, 24- x 24-inch Offset Mount</t>
  </si>
  <si>
    <t>FLXT2-Z35-FS-I45</t>
  </si>
  <si>
    <t xml:space="preserve"> 2 Module, PoE, 3500K, 90+CRI, Flood-Spot Optic, 24- x 24-inch 45 Degree Mount</t>
  </si>
  <si>
    <t>FLXT2-Z35-FS-ICM</t>
  </si>
  <si>
    <t xml:space="preserve"> 2 Module, PoE Dim, 3500K, 90+CRI, Flood-Spot Optic, 24- x 24-inch Center Mount</t>
  </si>
  <si>
    <t>FLXT2-Z35-FS-IMM</t>
  </si>
  <si>
    <t xml:space="preserve"> 2 Module, PoE Dim, 3500K, 90+CRI, Flood-Spot Optic, 12- x 24-inch Mini Mount</t>
  </si>
  <si>
    <t>FLXT2-Z35-FS-IOM</t>
  </si>
  <si>
    <t xml:space="preserve"> 2 Module, PoE Dim, 3500K, 90+CRI, Flood-Spot Optic, 24- x 24-inch Offset Mount</t>
  </si>
  <si>
    <t>FLXT2-Z35-SS-I45</t>
  </si>
  <si>
    <t xml:space="preserve"> 2 Module, PoE Dim, 3500K, 90+CRI, Spot Optic, 24- x 24-inch 45 Degree Mount</t>
  </si>
  <si>
    <t>FLXT2-Z35-SS-ICM</t>
  </si>
  <si>
    <t xml:space="preserve"> 2 Module, PoE Dim, 3500K, 90+CRI, Spot Optic, 24- x 24-inch Center Mount</t>
  </si>
  <si>
    <t>FLXT2-Z35-SS-IOM</t>
  </si>
  <si>
    <t xml:space="preserve"> 2 Module, PoE Dim, 3500K, 90+CRI, Spot Optic, 24- x 24-inch Offset Mount</t>
  </si>
  <si>
    <t>FLXT2-Z40-FF-I45</t>
  </si>
  <si>
    <t xml:space="preserve"> 2 Module, PoE Dim, 4000K, 90+CRI, Flood Optic, 24- x 24-inch 45 Degree Mount</t>
  </si>
  <si>
    <t>FLXT2-Z40-FF-ICM</t>
  </si>
  <si>
    <t xml:space="preserve"> 2 Module, PoE Dim, 4000K, 90+CRI, Flood Optic, 24- x 24-inch Center Mount</t>
  </si>
  <si>
    <t>FLXT2-Z40-FF-IMM</t>
  </si>
  <si>
    <t xml:space="preserve"> 2 Module, PoE Dim, 4000K, 90+CRI, Flood Optic, 12- x 24-inch Mini Mount</t>
  </si>
  <si>
    <t>FLXT2-Z40-FF-IOM</t>
  </si>
  <si>
    <t xml:space="preserve"> 2 Module, PoE Dim, 4000K, 90+CRI, Flood Optic, 24- x 24-inch Offset Mount</t>
  </si>
  <si>
    <t>FLXT2-Z40-FS-ICM</t>
  </si>
  <si>
    <t xml:space="preserve"> 2 Module, PoE Dim, 4000K, 90+CRI, Flood-Spot Optic, 24- x 24-inch Center Mount</t>
  </si>
  <si>
    <t>FLXT2-Z40-FS-IMM</t>
  </si>
  <si>
    <t xml:space="preserve"> 2 Module, PoE Dim, 4000K, 90+CRI, Spot Optic, 12- x 24-inch Mini Mount</t>
  </si>
  <si>
    <t>FLXT2-Z40-FS-IOM</t>
  </si>
  <si>
    <t xml:space="preserve"> 2 Module, PoE Dim, 4000K, 90+CRI, Flood-Spot Optic, 24- x 24-inch Offset Mount</t>
  </si>
  <si>
    <t>FLXT2-Z40-SS-I45</t>
  </si>
  <si>
    <t xml:space="preserve"> 2 Module, PoE Dim, 4000K, 90+CRI, Spot Optic, 24- x 24-inch 45 Degree Mount</t>
  </si>
  <si>
    <t>FLXT2-Z40-SS-ICM</t>
  </si>
  <si>
    <t xml:space="preserve"> 2 Module, PoE Dim, 4000K, 90+CRI, Spot Optic, 24- x 24-inch Center Mount</t>
  </si>
  <si>
    <t>FLXT2-Z40-SS-IMM</t>
  </si>
  <si>
    <t>FLXT2-Z40-SS-IOM</t>
  </si>
  <si>
    <t xml:space="preserve"> 2 Module, PoE Dim, 4000K, 90+CRI, Spot Optic, 24- x 24-inch Offset Mount</t>
  </si>
  <si>
    <t>FLXT2-Z50-FF-I45</t>
  </si>
  <si>
    <t xml:space="preserve"> 2 Module, PoE Dim, 5000K, 90+CRI, Flood Optic, 24- x 24-inch 45 Degree Mount</t>
  </si>
  <si>
    <t>FLXT2-Z50-FF-ICM</t>
  </si>
  <si>
    <t xml:space="preserve"> 2 Module, PoE Dim, 5000K, 90+CRI, Flood Optic, 24- x 24-inch Center Mount</t>
  </si>
  <si>
    <t>FLXT2-Z50-FF-IMM</t>
  </si>
  <si>
    <t xml:space="preserve"> 2 Module, PoE Dim, 5000K, 90+CRI, Flood Optic, 12- x 24-inch Mini Mount</t>
  </si>
  <si>
    <t>FLXT2-Z50-FF-IOM</t>
  </si>
  <si>
    <t xml:space="preserve"> 2 Module, PoE Dim, 5000K, 90+CRI, Flood Optic, 24- x 24-inch Offset Mount</t>
  </si>
  <si>
    <t>FLXT2-Z50-FS-I45</t>
  </si>
  <si>
    <t xml:space="preserve"> 2 Module, PoE, 4000K, 90+CRI, Flood-Spot Optic, 24- x 24-inch 45 Degree Mount</t>
  </si>
  <si>
    <t xml:space="preserve"> 2 Module, PoE, 5000K, 90+CRI, Flood-Spot Optic, 24- x 24-inch 45 Degree Mount</t>
  </si>
  <si>
    <t>FLXT2-Z50-FS-ICM</t>
  </si>
  <si>
    <t xml:space="preserve"> 2 Module, PoE Dim, 5000K, 90+CRI, Flood-Spot Optic, 24- x 24-inch Center Mount</t>
  </si>
  <si>
    <t>FLXT2-Z50-FS-IMM</t>
  </si>
  <si>
    <t>FLXT2-Z50-FS-IOM</t>
  </si>
  <si>
    <t xml:space="preserve"> 2 Module, PoE Dim, 5000K, 90+CRI, Flood-Spot Optic, 24- x 24-inch Offset Mount</t>
  </si>
  <si>
    <t>FLXT2-Z50-SS-I45</t>
  </si>
  <si>
    <t xml:space="preserve"> 2 Module, PoE Dim, 5000K, 90+CRI, Spot Optic, 24- x 24-inch 45 Degree Mount</t>
  </si>
  <si>
    <t>FLXT2-Z50-SS-ICM</t>
  </si>
  <si>
    <t xml:space="preserve"> 2 Module, PoE Dim, 5000K, 90+CRI, Spot Optic, 24- x 24-inch Center Mount</t>
  </si>
  <si>
    <t>FLXT2-Z50-SS-IMM</t>
  </si>
  <si>
    <t xml:space="preserve"> 2 Module, PoE Dim, 5000K, 90+CRI, Spot Optic, 12- x 24-inch Mini Mount</t>
  </si>
  <si>
    <t>FLXT2-Z50-SS-IOM</t>
  </si>
  <si>
    <t xml:space="preserve"> 2 Module, PoE Dim, 5000K, 90+CRI, Spot Optic, 24- x 24-inch Offset Mount</t>
  </si>
  <si>
    <t>GF-1</t>
  </si>
  <si>
    <t>Fixture-mounted gel frame for S1.2 and S/L1.4</t>
  </si>
  <si>
    <t>GF-2</t>
  </si>
  <si>
    <t xml:space="preserve">Fixture-mounted gel frame for L1.2 </t>
  </si>
  <si>
    <t>GF-INT</t>
  </si>
  <si>
    <t>Gel frame for S1.2 and S/L1.4 intensifier</t>
  </si>
  <si>
    <t>GF-INT-1.2</t>
  </si>
  <si>
    <t>Gel frame for L1.2 intensifier</t>
  </si>
  <si>
    <t>INT-1</t>
  </si>
  <si>
    <t>Intensifier for S1.2 and S/L1.4</t>
  </si>
  <si>
    <t>INT-1/CS-BF</t>
  </si>
  <si>
    <t>Intensifier-mounted control screen for S1.2 and S/L1.4 - Broad Field</t>
  </si>
  <si>
    <t>INT-1/CS-MF</t>
  </si>
  <si>
    <t>Intensifier-mounted control screen for S1.2 and S/L1.4 - Medium Field</t>
  </si>
  <si>
    <t>INT-1/CS-NF</t>
  </si>
  <si>
    <t>Intensifier-mounted control screen for S1.2 and S/L1.4 - Narrow Field</t>
  </si>
  <si>
    <t>INT-2</t>
  </si>
  <si>
    <t>Intensifier for L1.2</t>
  </si>
  <si>
    <t>INT-2/CS-BF</t>
  </si>
  <si>
    <t>Intensifier-mounted control screen for L1.2 - Broad Field</t>
  </si>
  <si>
    <t>INT-2/CS-MF</t>
  </si>
  <si>
    <t>Intensifier-mounted control screen for L1.2 - Medium Field</t>
  </si>
  <si>
    <t>INT-2/CS-NF</t>
  </si>
  <si>
    <t>Intensifier-mounted control screen for L1.2 - Narrow Field</t>
  </si>
  <si>
    <t>L1.2X1-32-C</t>
  </si>
  <si>
    <t>LED SeriesONE, 120V, Wired DMX, 3200°K, Compact Yoke</t>
  </si>
  <si>
    <t>L1.2X1-32-C-RF</t>
  </si>
  <si>
    <t>LED SeriesONE, 120V, Wireless DMX, 3200°K, Compact Yoke</t>
  </si>
  <si>
    <t>L1.2X1-32-H</t>
  </si>
  <si>
    <t>LED SeriesONE, 120V, Wired DMX, 3200°K, Horizontal Yoke</t>
  </si>
  <si>
    <t>L1.2X1-32-H-RF</t>
  </si>
  <si>
    <t>LED SeriesONE, 120V, Wireless DMX, 3200°K, Horizontal Yoke</t>
  </si>
  <si>
    <t>L1.2X1-32-V</t>
  </si>
  <si>
    <t>LED SeriesONE, 120V, Wired DMX, 3200°K, Vertical Yoke</t>
  </si>
  <si>
    <t>L1.2X1-32-V-RF</t>
  </si>
  <si>
    <t>LED SeriesONE, 120V, Wireless DMX, 3200°K, Vertical Yoke</t>
  </si>
  <si>
    <t>L1.2X1-56-C</t>
  </si>
  <si>
    <t>LED SeriesONE, 120V, Wired DMX, 5600°K, Compact Yoke</t>
  </si>
  <si>
    <t>L1.2X1-56-C-RF</t>
  </si>
  <si>
    <t>LED SeriesONE, 120V, Wireless DMX, 5600°K, Compact Yoke</t>
  </si>
  <si>
    <t>L1.2X1-56-H</t>
  </si>
  <si>
    <t>LED SeriesONE, 120V, Wired DMX, 5600°K, Horizontal Yoke</t>
  </si>
  <si>
    <t>L1.2X1-56-H-RF</t>
  </si>
  <si>
    <t>LED SeriesONE, 120V, Wireless DMX, 5600°K, Horizontal Yoke</t>
  </si>
  <si>
    <t>L1.2X1-56-V</t>
  </si>
  <si>
    <t>LED SeriesONE, 120V, Wired DMX, 5600°K, Vertical Yoke</t>
  </si>
  <si>
    <t>L1.2X1-56-V-RF</t>
  </si>
  <si>
    <t>LED SeriesONE, 120V, Wireless DMX, 5600°K, Vertical Yoke</t>
  </si>
  <si>
    <t>L1.2X1-VW-C</t>
  </si>
  <si>
    <t>LED SeriesONE, 120V, Wired DMX, Variable White, Compact Yoke</t>
  </si>
  <si>
    <t>L1.2X1-VW-C-RF</t>
  </si>
  <si>
    <t>LED SeriesONE, 120V, Wireless DMX, Variable White, Compact Yoke</t>
  </si>
  <si>
    <t>L1.2X1-VW-H</t>
  </si>
  <si>
    <t>LED SeriesONE, 120V, Wired DMX, Variable White, Horizontal Yoke</t>
  </si>
  <si>
    <t>L1.2X1-VW-H-RF</t>
  </si>
  <si>
    <t>LED SeriesONE, 120V, Wireless DMX, Variable White, Horizontal Yoke</t>
  </si>
  <si>
    <t>L1.2X1-VW-V</t>
  </si>
  <si>
    <t>LED SeriesONE, 120V, Wired DMX, Variable White, Vertical Yoke</t>
  </si>
  <si>
    <t>L1.2X1-VW-V-RF</t>
  </si>
  <si>
    <t>LED SeriesONE, 120V, Wireless DMX, Variable White, Vertical Yoke</t>
  </si>
  <si>
    <t>L1.4X1-32-C-RF</t>
  </si>
  <si>
    <t>L1.4X1-32-H-RF</t>
  </si>
  <si>
    <t>L1.4X1-32-V-RF</t>
  </si>
  <si>
    <t>L1.4X1-34-C</t>
  </si>
  <si>
    <t>L1.4X1-34-H</t>
  </si>
  <si>
    <t>L1.4X1-34-V</t>
  </si>
  <si>
    <t>L1.4X1-56-C</t>
  </si>
  <si>
    <t>L1.4X1-56-C-RF</t>
  </si>
  <si>
    <t>L1.4X1-56-H</t>
  </si>
  <si>
    <t>L1.4X1-56-H-RF</t>
  </si>
  <si>
    <t>L1.4X1-56-V</t>
  </si>
  <si>
    <t>L1.4X1-56-V-RF</t>
  </si>
  <si>
    <t>L1.4X1-VW-C</t>
  </si>
  <si>
    <t>L1.4X1-VW-C-RF</t>
  </si>
  <si>
    <t>L1.4X1-VW-H</t>
  </si>
  <si>
    <t>L1.4X1-VW-H-RF</t>
  </si>
  <si>
    <t>L1.4X1-VW-V</t>
  </si>
  <si>
    <t>L1.4X1-VW-V-RF</t>
  </si>
  <si>
    <t xml:space="preserve">LL1000-VW-CM                  </t>
  </si>
  <si>
    <t>Lupo DayLED 1000 Fresnel, 90W, 90-240VAC, DMX Dim, Variable White (3200K-5600K), Black, w/ Barn Door, Clamp Mount Adapter</t>
  </si>
  <si>
    <t xml:space="preserve">LL1000-VW-SM                  </t>
  </si>
  <si>
    <t>Lupo DayLED 1000 Fresnel, 90W, 90-240VAC, DMX Dim, Variable White (3200K-5600K), Black, w/ Barn Door, Stand Mount Adapter</t>
  </si>
  <si>
    <t xml:space="preserve">LL2000-VW-CM                  </t>
  </si>
  <si>
    <t>Lupo DayLED 2000 Fresnel, 280W, 90-240VAC, DMX Dim, Variable White (3200K-5600K), Black, w/ Barn Door, Clamp Mount Adapter</t>
  </si>
  <si>
    <t xml:space="preserve">LL2000-VW-SM                  </t>
  </si>
  <si>
    <t>Lupo DayLED 2000 Fresnel, 280W, 90-240VAC, DMX Dim, Variable White (3200K-5600K), Black, w/ Barn Door, Stand Mount Adapter</t>
  </si>
  <si>
    <t xml:space="preserve">LL650-VW-CM                   </t>
  </si>
  <si>
    <t>Lupo DayLED 650 Fresnel, 50W, 90-240VAC, DMX Dim, Variable White (3200K-5600K), Black, w/ Barn Door, Clamp Mount Adapter</t>
  </si>
  <si>
    <t xml:space="preserve">LL650-VW-SM                   </t>
  </si>
  <si>
    <t>Lupo DayLED 650 Fresnel, 50W, 90-240VAC, DMX Dim, Variable White (3200K-5600K), Black, w/ Barn Door, Stand Mount Adapter</t>
  </si>
  <si>
    <t>LL-EGGCRATE</t>
  </si>
  <si>
    <t>Egg Crate Grid for SoftBox for Dayled &amp; Superpanel 30</t>
  </si>
  <si>
    <t>LL-FH-1000</t>
  </si>
  <si>
    <t>DayLED 1000 Filter Holder</t>
  </si>
  <si>
    <t>LL-FH-2000</t>
  </si>
  <si>
    <t>DayLED 2000 Filter Holder</t>
  </si>
  <si>
    <t>LL-FH-650</t>
  </si>
  <si>
    <t>DayLED 650 Filter Holder</t>
  </si>
  <si>
    <t xml:space="preserve">LL-PDD-BAG                    </t>
  </si>
  <si>
    <t>Padded Bag for DayLED 650, 1000, or 2000</t>
  </si>
  <si>
    <t>LL-POLE-OPRTD-YOKE</t>
  </si>
  <si>
    <t>Pole Operated Yoke for DayLED</t>
  </si>
  <si>
    <t xml:space="preserve">LL-SOFTBOX                    </t>
  </si>
  <si>
    <t>Softbox for DayLED 650, 1000, or 2000</t>
  </si>
  <si>
    <t xml:space="preserve">LLSP30-BRNDS                    </t>
  </si>
  <si>
    <t>Barndoors for SuperPanel 30</t>
  </si>
  <si>
    <t>LLSP30-DC-CM</t>
  </si>
  <si>
    <t>200W, 90-240VAC, DMX, Superpanel Dual Color 30, 3200K°-5600K°, Clamp Mount</t>
  </si>
  <si>
    <t>LLSP30-DC-SM</t>
  </si>
  <si>
    <t>200W, 90-240VAC, DMX, Superpanel Dual Color 30, 3200K°-5600K°, Stand Mount</t>
  </si>
  <si>
    <t xml:space="preserve">LLSP30-DFFSR                    </t>
  </si>
  <si>
    <t xml:space="preserve">Diffuser for SuperPanel 30 </t>
  </si>
  <si>
    <t>LLSP30-EGGCRATE-SOFT</t>
  </si>
  <si>
    <t>Egg Crate Grid for Superpanel 30 Soft</t>
  </si>
  <si>
    <t>LLSP30-FC-CM</t>
  </si>
  <si>
    <t>200W, 90-240VAC, DMX, Superpanel Full Color 30, RGBWW, Clamp Mount</t>
  </si>
  <si>
    <t>LLSP30-FC-SM</t>
  </si>
  <si>
    <t>200W, 90-240VAC, DMX, Superpanel Full Color 30, RGBWW, Stand Mount</t>
  </si>
  <si>
    <t xml:space="preserve">LLSP30-PDD-BAG                  </t>
  </si>
  <si>
    <t>Padded Bag for SuperPanel 30</t>
  </si>
  <si>
    <t>LLSP30-POLE-OPRTD-YOKE</t>
  </si>
  <si>
    <t>Pole Operated Yoke for Superpanel 30</t>
  </si>
  <si>
    <t>LLSP30-SDC-CM</t>
  </si>
  <si>
    <t>200W, 90-240VAC, DMX, Superpanel Soft Dual Color 30, 3200K°-5600K°, Clamp Mount</t>
  </si>
  <si>
    <t>LLSP30-SDC-SM</t>
  </si>
  <si>
    <t>200W, 90-240VAC, DMX, Superpanel Soft Dual Color 30, 3200K°-5600K°, Stand Mount</t>
  </si>
  <si>
    <t>LLSP30-SFC-CM</t>
  </si>
  <si>
    <t>200W, 90-240VAC, DMX, Superpanel Soft Full Color 30, RGBWW, Clamp Mount</t>
  </si>
  <si>
    <t>LLSP30-SFC-SM</t>
  </si>
  <si>
    <t>200W, 90-240VAC, DMX, Superpanel Soft Full Color 30, RGBWW, Stand Mount</t>
  </si>
  <si>
    <t xml:space="preserve">LLSP30-SOFTBOX                  </t>
  </si>
  <si>
    <t>Softbox for Superpanel 30</t>
  </si>
  <si>
    <t xml:space="preserve">LLSP60-BRNDS                    </t>
  </si>
  <si>
    <t>Barndoors for SuperPanel 60</t>
  </si>
  <si>
    <t>LLSP60-DC-CM</t>
  </si>
  <si>
    <t>400W, 90-240VAC, DMX, Superpanel Dual Color 30, 3200K°-5600K°, Clamp Mount</t>
  </si>
  <si>
    <t>LLSP60-DC-SM</t>
  </si>
  <si>
    <t>400W, 90-240VAC, DMX, Superpanel Dual Color 30, 3200K°-5600K°, Stand Mount</t>
  </si>
  <si>
    <t>LLSP60-EGGCRATE</t>
  </si>
  <si>
    <t>Egg Crate Grid for Superpanel 60</t>
  </si>
  <si>
    <t>LLSP60-FC-CM</t>
  </si>
  <si>
    <t>400W, 90-240VAC, DMX, Superpanel Full Color 30, RGBWW, Clamp Mount</t>
  </si>
  <si>
    <t>LLSP60-FC-SM</t>
  </si>
  <si>
    <t>400W, 90-240VAC, DMX, Superpanel Full Color 30, RGBWW, Stand Mount</t>
  </si>
  <si>
    <t xml:space="preserve">LLSP60-PDD-BAG                  </t>
  </si>
  <si>
    <t>Padded Bag for SuperPanel 60</t>
  </si>
  <si>
    <t>LLSP60-SDC-CM</t>
  </si>
  <si>
    <t>400W, 90-240VAC, DMX, Superpanel Soft Dual Color 30, 3200K°-5600K°, Clamp Mount</t>
  </si>
  <si>
    <t>LLSP60-SDC-SM</t>
  </si>
  <si>
    <t>400W, 90-240VAC, DMX, Superpanel Soft Dual Color 30, 3200K°-5600K°, Stand Mount</t>
  </si>
  <si>
    <t>LLSP60-SFC-CM</t>
  </si>
  <si>
    <t>400W, 90-240VAC, DMX, Superpanel Soft Full Color 30, RGBWW, Clamp Mount</t>
  </si>
  <si>
    <t>LLSP60-SFC-SM</t>
  </si>
  <si>
    <t>400W, 90-240VAC, DMX, Superpanel Soft Full Color 30, RGBWW, Stand Mount</t>
  </si>
  <si>
    <t xml:space="preserve">LLSP60-SOFTBOX                  </t>
  </si>
  <si>
    <t>Softbox for Superpanel 60</t>
  </si>
  <si>
    <t xml:space="preserve">LLSP-V-MNT-ADPT-PLT-ASSY      </t>
  </si>
  <si>
    <t>V-Mount Adapter Plate w/ 2-Pin D-Tap Power Cable with XLR 4-Pin for SuperPanel</t>
  </si>
  <si>
    <t xml:space="preserve">LL-V-MNT-ADPT-PLT-ASSY        </t>
  </si>
  <si>
    <t>V-Mount Adapter Plate w/ 2-Pin D-Tap Power Cable with XLR 4-Pin for DayLED 650 or 1000</t>
  </si>
  <si>
    <t xml:space="preserve">LL-YOKE-MNT-BAT-BAG-2000-ASSY </t>
  </si>
  <si>
    <t>Yoke Mount Battery Pack Bags w/ Special 2-Pin D-Tap Power Cable with XLR 4-Pin for DayLED 2000</t>
  </si>
  <si>
    <t>LST4Z1-BI-DW-30</t>
  </si>
  <si>
    <t>LED Stealth-T, 4 Rows (PoE), 120v, Bidirectional Louver, Drywall, 3000°K</t>
  </si>
  <si>
    <t>LST4Z1-BI-IG-30</t>
  </si>
  <si>
    <t>LED Stealth-T, 4 Rows (PoE), 120v, Bidirectional Louver, Lay-in-Grid, 3000°K</t>
  </si>
  <si>
    <t>LST4Z1-CA-DW-30</t>
  </si>
  <si>
    <t>LED Stealth-T,  4 Rows (PoE), 120v, Corner Angle Louver, Drywall, 3000°K</t>
  </si>
  <si>
    <t>LST4Z1-CA-DW-35</t>
  </si>
  <si>
    <t>LED Stealth-T, 4 Rows (PoE), 120v, Corner Angle Louver, Lay-in-Grid, 3500°K</t>
  </si>
  <si>
    <t>LED Stealth-T,  4 Rows (PoE), 120v, Corner Angle Louver, Drywall, 3500°K</t>
  </si>
  <si>
    <t>LST4Z1-CA-DW-40</t>
  </si>
  <si>
    <t>LED Stealth-T,  4 Rows (PoE), 120v, Corner Angle Louver, Drywall, 4000°K</t>
  </si>
  <si>
    <t>LST4Z1-CA-DW-50</t>
  </si>
  <si>
    <t>LED Stealth-T,  4 Rows (PoE), 120v, Corner Angle Louver, Drywall, 5000°K</t>
  </si>
  <si>
    <t>LST4Z1-CA-IG-30</t>
  </si>
  <si>
    <t>LED Stealth-T, 4 Rows (PoE), 120v, Corner Angle Louver, Lay-in-Grid, 3000°K</t>
  </si>
  <si>
    <t>LST4Z1-CA-IG-40</t>
  </si>
  <si>
    <t>LED Stealth-T, 4 Rows (PoE), 120v, Corner Angle Louver, Lay-in-Grid, 4000°K</t>
  </si>
  <si>
    <t>LST4Z1-CA-IG-50</t>
  </si>
  <si>
    <t>LED Stealth-T, 4 Rows (PoE), 120v, Corner Angle Louver, Lay-in-Grid, 5000°K</t>
  </si>
  <si>
    <t>LST4Z1-DN-DW-30</t>
  </si>
  <si>
    <t>LED Stealth-T, 4 Rows, PoE,  120v, Downward Throw Louver, Drywall, 3000°K</t>
  </si>
  <si>
    <t>LST4Z1-DN-DW-35</t>
  </si>
  <si>
    <t>LED Stealth-T, 4 Rows, PoE,  120v, Downward Throw Louver, Drywall, 3500°K</t>
  </si>
  <si>
    <t>LST4Z1-DN-DW-40</t>
  </si>
  <si>
    <t>LED Stealth-T, 4 Rows, PoE,  120v, Downward Throw Louver, Drywall, 4000°K</t>
  </si>
  <si>
    <t>LST4Z1-DN-DW-50</t>
  </si>
  <si>
    <t>LED Stealth-T, 4 Rows, PoE,  120v, Downward Throw Louver, Drywall, 5000°K</t>
  </si>
  <si>
    <t>LST4Z1-DN-IG-30</t>
  </si>
  <si>
    <t>LED Stealth-T, 4 Rows, PoE,  120v, Downward Throw Louver, Lay-in-Grid, 3000°K</t>
  </si>
  <si>
    <t>LST4Z1-DN-IG-35</t>
  </si>
  <si>
    <t>LED Stealth-T, 4 Rows, PoE,  120v, Downward Throw Louver, Lay-in-Grid, 3500°K</t>
  </si>
  <si>
    <t>LST4Z1-DN-IG-40</t>
  </si>
  <si>
    <t>LED Stealth-T, 4 Rows, PoE,  120v, Downward Throw Louver, Lay-in-Grid, 4000°K</t>
  </si>
  <si>
    <t>LST4Z1-DN-IG-50</t>
  </si>
  <si>
    <t>LED Stealth-T, 4 Rows, PoE,  120v, Downward Throw Louver, Lay-in-Grid, 5000°K</t>
  </si>
  <si>
    <t>LST4Z1-FW-DW-30</t>
  </si>
  <si>
    <t>LED Stealth-T, 4 Rows, PoE, 120v, Forward Throw Louver, Drywall, 3000°K</t>
  </si>
  <si>
    <t>LST4Z1-FW-DW-35</t>
  </si>
  <si>
    <t>LED Stealth-T,  4 Rows, PoE, 120v, Forward Throw Louver, Drywall, 3500°K</t>
  </si>
  <si>
    <t>LST4Z1-FW-DW-40</t>
  </si>
  <si>
    <t>LED Stealth-T,4 Rows, PoE, 120v, Forward Throw Louver, Drywall, 4000°K</t>
  </si>
  <si>
    <t>LST4Z1-FW-DW-50</t>
  </si>
  <si>
    <t>LED Stealth-T,4 Rows, PoE, 120v, Forward Throw Louver, Drywall, 5000°K</t>
  </si>
  <si>
    <t>LST4Z1-FW-IG-30</t>
  </si>
  <si>
    <t>LED Stealth-T, 4 Rows, PoE, 120v, Forward Throw Louver, Lay-in-Grid, 3000°K</t>
  </si>
  <si>
    <t>LST4Z1-FW-IG-35</t>
  </si>
  <si>
    <t>LED Stealth-T, 4 Rows, PoE, 120v, Forward Throw Louver, Lay-in-Grid, 3500°K</t>
  </si>
  <si>
    <t>LST4Z1-FW-IG-40</t>
  </si>
  <si>
    <t>LED Stealth-T, 4 Rows, PoE, 120v, Forward Throw Louver, Lay-in-Grid, 4000°K</t>
  </si>
  <si>
    <t>LST4Z1-FW-IG-50</t>
  </si>
  <si>
    <t>LED Stealth-T, 4 Rows, PoE, 120v, Forward Throw Louver, Lay-in-Grid, 5000°K</t>
  </si>
  <si>
    <t>LST6A1-BI-DW-30</t>
  </si>
  <si>
    <t>LED Stealth-T, 6 Rows (75W), Analog, 120v, Bidirectional Louver, Drywall, 3000°K</t>
  </si>
  <si>
    <t>LST6A1-BI-DW-35</t>
  </si>
  <si>
    <t>LED Stealth-T, 6 Rows (75W), Analog, 120v, Bidirectional Louver, Drywall, 3500°K</t>
  </si>
  <si>
    <t>LST6A1-BI-DW-40</t>
  </si>
  <si>
    <t>LED Stealth-T, 6 Rows (75W), Analog, 120v, Bidirectional Louver, Drywall, 4000°K</t>
  </si>
  <si>
    <t>LST6A1-BI-IG-30</t>
  </si>
  <si>
    <t>LED Stealth-T, 6 Rows (75W), Analog, 120v, Bidirectional Louver, Lay-in-Grid, 3000°K</t>
  </si>
  <si>
    <t>LST6A1-BI-IG-35</t>
  </si>
  <si>
    <t>LED Stealth-T, 6 Rows (75W), Analog, 120v, Bidirectional Louver, Lay-in-Grid, 3500°K</t>
  </si>
  <si>
    <t>LST6A1-BI-IG-40</t>
  </si>
  <si>
    <t>LED Stealth-T, 6 Rows (75W), Analog, 120v, Bidirectional Louver, Lay-in-Grid, 4000°K</t>
  </si>
  <si>
    <t>LST6A1-CA-DW-30</t>
  </si>
  <si>
    <t>LED Stealth-T, 6 Rows (75W), Analog, 120v, Corner Angle Louver, Drywall, 3000°K</t>
  </si>
  <si>
    <t>LST6A1-CA-DW-35</t>
  </si>
  <si>
    <t>LED Stealth-T, 6 Rows (75W), Analog, 120v, Corner Angle Louver, Drywall, 3500°K</t>
  </si>
  <si>
    <t>LST6A1-CA-DW-40</t>
  </si>
  <si>
    <t>LED Stealth-T, 6 Rows (75W), Analog, 120v, Corner Angle Louver, Drywall, 4000°K</t>
  </si>
  <si>
    <t>LST6A1-CA-DW-50</t>
  </si>
  <si>
    <t>LED Stealth-T, 6 Rows (75W), Analog, 120v, Corner Angle Louver, Drywall, 5000°K</t>
  </si>
  <si>
    <t>LST6A1-CA-IG-30</t>
  </si>
  <si>
    <t>LED Stealth-T, 6 Rows (75W), Analog, 120v, Corner Angle Louver, Lay-in-Grid, 3000°K</t>
  </si>
  <si>
    <t>LST6A1-CA-IG-35</t>
  </si>
  <si>
    <t>LED Stealth-T, 6 Rows (75W), Analog, 120v, Corner Angle Louver, Lay-in-Grid, 3500°K</t>
  </si>
  <si>
    <t>LST6A1-CA-IG-40</t>
  </si>
  <si>
    <t>LED Stealth-T, 6 Rows (75W), Analog, 120v, Corner Angle Louver, Lay-in-Grid, 4000°K</t>
  </si>
  <si>
    <t>LST6A1-CA-IG-50</t>
  </si>
  <si>
    <t>LED Stealth-T, 6 Rows (75W), Analog, 120v, Corner Angle Louver, Lay-in-Grid, 5000°K</t>
  </si>
  <si>
    <t>LST6A1-DN-DW-30</t>
  </si>
  <si>
    <t>LED Stealth-T, 6 Rows (75W), 0-10V (Analog), 120v, Downward Throw Louver, Drywall, 3000°K</t>
  </si>
  <si>
    <t>LST6A1-DN-DW-35</t>
  </si>
  <si>
    <t>LED Stealth-T, 6 Rows (75W), 0-10V (Analog), 120v, Downward Throw Louver, Drywall, 3500°K</t>
  </si>
  <si>
    <t>LST6A1-DN-DW-40</t>
  </si>
  <si>
    <t>LED Stealth-T, 6 Rows (75W), 0-10V (Analog), 120v, Downward Throw Louver, Drywall, 4000°K</t>
  </si>
  <si>
    <t>LST6A1-DN-DW-50</t>
  </si>
  <si>
    <t>LED Stealth-T, 6 Rows (75W), 0-10V (Analog), 120v, Downward Throw Louver, Drywall, 5000°K</t>
  </si>
  <si>
    <t>LST6A1-DN-IG-30</t>
  </si>
  <si>
    <t>LED Stealth-T, 6 Rows (75W), 0-10V (Analog), 120v, Downward Throw Louver, Lay-in-Grid, 3000°K</t>
  </si>
  <si>
    <t>LST6A1-DN-IG-35</t>
  </si>
  <si>
    <t>LED Stealth-T, 6 Rows (75W), 0-10V (Analog), 120v, Downward Throw Louver, Lay-in-Grid, 3500°K</t>
  </si>
  <si>
    <t>LST6A1-DN-IG-40</t>
  </si>
  <si>
    <t>LED Stealth-T, 6 Rows (75W), 0-10V (Analog), 120v, Downward Throw Louver, Lay-in-Grid, 4000°K</t>
  </si>
  <si>
    <t>LST6A1-DN-IG-50</t>
  </si>
  <si>
    <t>LED Stealth-T, 6 Rows (75W), 0-10V (Analog), 120v, Downward Throw Louver, Lay-in-Grid, 5000°K</t>
  </si>
  <si>
    <t>LST6A1-FW-DW-30</t>
  </si>
  <si>
    <t>LED Stealth-T, 6 Rows (75W), Analog, 120v, Forward Throw Louver, Drywall, 3000°K</t>
  </si>
  <si>
    <t>LST6A1-FW-DW-35</t>
  </si>
  <si>
    <t>LED Stealth-T, 6 Rows (75W), Analog, 120v, Forward Throw Louver, Drywall, 3500°K</t>
  </si>
  <si>
    <t>LST6A1-FW-DW-40</t>
  </si>
  <si>
    <t>LED Stealth-T, 6 Rows (75W), Analog, 120v, Forward Throw Louver, Drywall, 4000°K</t>
  </si>
  <si>
    <t>LST6A1-FW-DW-50</t>
  </si>
  <si>
    <t>LED Stealth-T, 6 Rows (75W), Analog, 120v, Forward Throw Louver, Drywall, 5000°K</t>
  </si>
  <si>
    <t>LST6A1-FW-IG-30</t>
  </si>
  <si>
    <t>LED Stealth-T, 6 Rows (75W), Analog, 120v, Forward Throw Louver, Lay-in-Grid, 3000°K</t>
  </si>
  <si>
    <t>LST6A1-FW-IG-35</t>
  </si>
  <si>
    <t>LED Stealth-T, 6 Rows (75W), Analog, 120v, Forward Throw Louver, Lay-in-Grid, 3500°K</t>
  </si>
  <si>
    <t>LST6A1-FW-IG-40</t>
  </si>
  <si>
    <t>LED Stealth-T, 6 Rows (75W), Analog, 120v, Forward Throw Louver, Lay-in-Grid, 4000°K</t>
  </si>
  <si>
    <t>LST6A1-FW-IG-50</t>
  </si>
  <si>
    <t>LED Stealth-T, 6 Rows (75W), Analog, 120v, Forward Throw Louver, Lay-in-Grid, 5000°K</t>
  </si>
  <si>
    <t>LST6A7-BI-DW-30</t>
  </si>
  <si>
    <t>LED Stealth-T, 6 Rows (75W), Analog, 277v, Bidirectional Louver, Drywall, 3000°K</t>
  </si>
  <si>
    <t>LST6A7-BI-DW-35</t>
  </si>
  <si>
    <t>LED Stealth-T, 6 Rows (75W), Analog, 277v, Bidirectional Louver, Drywall, 3500°K</t>
  </si>
  <si>
    <t>LST6A7-BI-DW-40</t>
  </si>
  <si>
    <t>LED Stealth-T, 6 Rows (75W), Analog, 277v, Bidirectional Louver, Drywall, 4000°K</t>
  </si>
  <si>
    <t>LST6A7-BI-IG-30</t>
  </si>
  <si>
    <t>LED Stealth-T, 6 Rows (75W), Analog, 277v, Bidirectional Louver, Lay-in-Grid, 3000°K</t>
  </si>
  <si>
    <t>LST6A7-BI-IG-35</t>
  </si>
  <si>
    <t>LED Stealth-T, 6 Rows (75W), Analog, 277v, Bidirectional Louver, Lay-in-Grid, 3500°K</t>
  </si>
  <si>
    <t>LST6A7-BI-IG-40</t>
  </si>
  <si>
    <t>LED Stealth-T, 6 Rows (75W), Analog, 277v, Bidirectional Louver, Lay-in-Grid, 4000°K</t>
  </si>
  <si>
    <t>LST6A7-CA-DW-30</t>
  </si>
  <si>
    <t>LED Stealth-T, 6 Rows (75W), Analog, 277v, Corner Angle Louver, Drywall, 3000°K</t>
  </si>
  <si>
    <t>LST6A7-CA-DW-35</t>
  </si>
  <si>
    <t>LED Stealth-T, 6 Rows (75W), Analog, 277v, Corner Angle Louver, Drywall, 3500°K</t>
  </si>
  <si>
    <t>LST6A7-CA-DW-40</t>
  </si>
  <si>
    <t>LED Stealth-T, 6 Rows (75W), Analog, 277v, Corner Angle Louver, Drywall, 4000°K</t>
  </si>
  <si>
    <t>LST6A7-CA-DW-50</t>
  </si>
  <si>
    <t>LED Stealth-T, 6 Rows (75W), Analog, 277v, Corner Angle Louver, Drywall, 5000°K</t>
  </si>
  <si>
    <t>LST6A7-CA-IG-30</t>
  </si>
  <si>
    <t>LED Stealth-T, 6 Rows (75W), Analog, 277v, Corner Angle Louver, Lay-in-Grid, 3000°K</t>
  </si>
  <si>
    <t>LST6A7-CA-IG-35</t>
  </si>
  <si>
    <t>LED Stealth-T, 6 Rows (75W), Analog, 277v, Corner Angle Louver, Lay-in-Grid, 3500°K</t>
  </si>
  <si>
    <t>LST6A7-CA-IG-40</t>
  </si>
  <si>
    <t>LED Stealth-T, 6 Rows (75W), Analog, 277v, Corner Angle Louver, Lay-in-Grid, 4000°K</t>
  </si>
  <si>
    <t>LST6A7-CA-IG-50</t>
  </si>
  <si>
    <t>LED Stealth-T, 6 Rows (75W), Analog, 277v, Corner Angle Louver, Lay-in-Grid, 5000°K</t>
  </si>
  <si>
    <t>LST6A7-DN-DW-30</t>
  </si>
  <si>
    <t>LED Stealth-T, 6 Rows (75W), 0-10V (Analog), 277v, Downward Throw Louver, Drywall, 3000°K</t>
  </si>
  <si>
    <t>LST6A7-DN-DW-35</t>
  </si>
  <si>
    <t>LED Stealth-T, 6 Rows (75W), 0-10V (Analog), 277v, Downward Throw Louver, Drywall, 3500°K</t>
  </si>
  <si>
    <t>LST6A7-DN-DW-40</t>
  </si>
  <si>
    <t>LED Stealth-T, 6 Rows (75W), 0-10V (Analog), 277v, Downward Throw Louver, Drywall, 4000°K</t>
  </si>
  <si>
    <t>LST6A7-DN-DW-50</t>
  </si>
  <si>
    <t>LED Stealth-T, 6 Rows (75W), 0-10V (Analog), 277v, Downward Throw Louver, Drywall, 5000°K</t>
  </si>
  <si>
    <t>LST6A7-DN-IG-30</t>
  </si>
  <si>
    <t>LED Stealth-T, 6 Rows (75W), 0-10V (Analog), 277v, Downward Throw Louver, Lay-in-Grid, 3000°K</t>
  </si>
  <si>
    <t>LST6A7-DN-IG-35</t>
  </si>
  <si>
    <t>LED Stealth-T, 6 Rows (75W), 0-10V (Analog), 277v, Downward Throw Louver, Lay-in-Grid, 3500°K</t>
  </si>
  <si>
    <t>LST6A7-DN-IG-40</t>
  </si>
  <si>
    <t>LED Stealth-T, 6 Rows (75W), 0-10V (Analog), 277v, Downward Throw Louver, Lay-in-Grid, 4000°K</t>
  </si>
  <si>
    <t>LST6A7-DN-IG-50</t>
  </si>
  <si>
    <t>LED Stealth-T, 6 Rows (75W), 0-10V (Analog), 277v, Downward Throw Louver, Lay-in-Grid, 5000°K</t>
  </si>
  <si>
    <t>LST6A7-FW-DW-30</t>
  </si>
  <si>
    <t>LED Stealth-T, 6 Rows (75W), Analog, 277v, Forward Throw Louver, Drywall, 3000°K</t>
  </si>
  <si>
    <t>LST6A7-FW-DW-35</t>
  </si>
  <si>
    <t>LED Stealth-T, 6 Rows (75W), Analog, 277v, Forward Throw Louver, Drywall, 3500°K</t>
  </si>
  <si>
    <t>LST6A7-FW-DW-40</t>
  </si>
  <si>
    <t>LED Stealth-T, 6 Rows (75W), Analog, 277v, Forward Throw Louver, Drywall, 4000°K</t>
  </si>
  <si>
    <t>LST6A7-FW-DW-50</t>
  </si>
  <si>
    <t>LED Stealth-T, 6 Rows (75W), Analog, 277v, Forward Throw Louver, Drywall, 5000°K</t>
  </si>
  <si>
    <t>LST6A7-FW-IG-30</t>
  </si>
  <si>
    <t>LED Stealth-T, 6 Rows (75W), Analog, 277v, Forward Throw Louver, Lay-in-Grid, 3000°K</t>
  </si>
  <si>
    <t>LST6A7-FW-IG-35</t>
  </si>
  <si>
    <t>LED Stealth-T, 6 Rows (75W), Analog, 277v, Forward Throw Louver, Lay-in-Grid, 3500°K</t>
  </si>
  <si>
    <t>LST6A7-FW-IG-40</t>
  </si>
  <si>
    <t>LED Stealth-T, 6 Rows (75W), Analog, 277v, Forward Throw Louver, Lay-in-Grid, 4000°K</t>
  </si>
  <si>
    <t>LST6A7-FW-IG-50</t>
  </si>
  <si>
    <t>LED Stealth-T, 6 Rows (75W), Analog, 277v, Forward Throw Louver, Lay-in-Grid, 5000°K</t>
  </si>
  <si>
    <t>LST6E1-BI-DW-30</t>
  </si>
  <si>
    <t>LED Stealth-T, 6 Rows (75W), Lutron LDE1, 120v, Bidirectional Louver, Drywall, 3000°K</t>
  </si>
  <si>
    <t>LST6E1-BI-DW-35</t>
  </si>
  <si>
    <t>LED Stealth-T, 6 Rows (75W), Lutron LDE1, 120v, Bidirectional Louver, Drywall, 3500°K</t>
  </si>
  <si>
    <t>LST6E1-BI-DW-40</t>
  </si>
  <si>
    <t>LED Stealth-T, 6 Rows (75W), Lutron LDE1, 120v, Bidirectional Louver, Drywall, 4000°K</t>
  </si>
  <si>
    <t>LST6E1-BI-IG-30</t>
  </si>
  <si>
    <t>LED Stealth-T, 6 Rows (75W), Lutron LDE1, 120v, Bidirectional Louver, Lay-in-Grid, 3000°K</t>
  </si>
  <si>
    <t>LST6E1-BI-IG-35</t>
  </si>
  <si>
    <t>LED Stealth-T, 6 Rows (75W), Lutron LDE1, 120v, Bidirectional Louver, Lay-in-Grid, 3500°K</t>
  </si>
  <si>
    <t>LST6E1-BI-IG-40</t>
  </si>
  <si>
    <t>LED Stealth-T, 6 Rows (75W), Lutron LDE1, 120v, Bidirectional Louver, Lay-in-Grid, 4000°K</t>
  </si>
  <si>
    <t>LST6E1-CA-DW-30</t>
  </si>
  <si>
    <t>LED Stealth-T, 6 Rows (75W), Lutron LDE1, 120v, Corner Angle Louver, Drywall, 3000°K</t>
  </si>
  <si>
    <t>LST6E1-CA-DW-35</t>
  </si>
  <si>
    <t>LED Stealth-T, 6 Rows (75W), Lutron LDE1, 120v, Corner Angle Louver, Drywall, 3500°K</t>
  </si>
  <si>
    <t>LST6E1-CA-DW-40</t>
  </si>
  <si>
    <t>LED Stealth-T, 6 Rows (75W), Lutron LDE1, 120v, Corner Angle Louver, Drywall, 4000°K</t>
  </si>
  <si>
    <t>LST6E1-CA-DW-50</t>
  </si>
  <si>
    <t>LED Stealth-T, 6 Rows (75W), Lutron LDE1, 120v, Corner Angle Louver, Drywall, 5000°K</t>
  </si>
  <si>
    <t>LST6E1-CA-IG-30</t>
  </si>
  <si>
    <t>LED Stealth-T, 6 Rows (75W), Lutron LDE1, 120v, Corner Angle Louver, Lay-in-Grid, 3000°K</t>
  </si>
  <si>
    <t>LST6E1-CA-IG-35</t>
  </si>
  <si>
    <t>LED Stealth-T, 6 Rows (75W), Lutron LDE1, 120v, Corner Angle Louver, Lay-in-Grid, 3500°K</t>
  </si>
  <si>
    <t>LST6E1-CA-IG-40</t>
  </si>
  <si>
    <t>LED Stealth-T, 6 Rows (75W), Lutron LDE1, 120v, Corner Angle Louver, Lay-in-Grid, 4000°K</t>
  </si>
  <si>
    <t>LST6E1-CA-IG-50</t>
  </si>
  <si>
    <t>LED Stealth-T, 6 Rows (75W), Lutron LDE1, 120v, Corner Angle Louver, Lay-in-Grid, 5000°K</t>
  </si>
  <si>
    <t>LST6E1-DN-DW-30</t>
  </si>
  <si>
    <t>LED Stealth-T, 6 Rows (75W), Lutron LDE1, 120v, Downward Throw Louver, Drywall, 3000°K</t>
  </si>
  <si>
    <t>LST6E1-DN-DW-35</t>
  </si>
  <si>
    <t>LED Stealth-T, 6 Rows (75W), Lutron LDE1, 120v, Downward Throw Louver, Drywall, 3500°K</t>
  </si>
  <si>
    <t>LST6E1-DN-DW-40</t>
  </si>
  <si>
    <t>LED Stealth-T, 6 Rows (75W), Lutron LDE1, 120v, Downward Throw Louver, Drywall, 4000°K</t>
  </si>
  <si>
    <t>LST6E1-DN-DW-50</t>
  </si>
  <si>
    <t>LED Stealth-T, 6 Rows (75W), Lutron LDE1, 120v, Downward Throw Louver, Drywall, 5000°K</t>
  </si>
  <si>
    <t>LST6E1-DN-IG-30</t>
  </si>
  <si>
    <t>LED Stealth-T, 6 Rows (75W), Lutron LDE1, 120v, Downward Throw Louver, Lay-in-Grid, 3000°K</t>
  </si>
  <si>
    <t>LST6E1-DN-IG-35</t>
  </si>
  <si>
    <t>LED Stealth-T, 6 Rows (75W), Lutron LDE1, 120v, Downward Throw Louver, Lay-in-Grid, 3500°K</t>
  </si>
  <si>
    <t>LST6E1-DN-IG-40</t>
  </si>
  <si>
    <t>LED Stealth-T, 6 Rows (75W), Lutron LDE1, 120v, Downward Throw Louver, Lay-in-Grid, 4000°K</t>
  </si>
  <si>
    <t>LST6E1-DN-IG-50</t>
  </si>
  <si>
    <t>LED Stealth-T, 6 Rows (75W), Lutron LDE1, 120v, Downward Throw Louver, Lay-in-Grid, 5000°K</t>
  </si>
  <si>
    <t>LST6E1-FW-DW-30</t>
  </si>
  <si>
    <t>LED Stealth-T, 6 Rows (75W), Lutron LDE1, 120v, Forward Throw Louver, Drywall, 3000°K</t>
  </si>
  <si>
    <t>LST6E1-FW-DW-35</t>
  </si>
  <si>
    <t>LED Stealth-T, 6 Rows (75W), Lutron LDE1, 120v, Forward Throw Louver, Drywall, 3500°K</t>
  </si>
  <si>
    <t>LST6E1-FW-DW-40</t>
  </si>
  <si>
    <t>LED Stealth-T, 6 Rows (75W), Lutron LDE1, 120v, Forward Throw Louver, Drywall, 4000°K</t>
  </si>
  <si>
    <t>LST6E1-FW-DW-50</t>
  </si>
  <si>
    <t>LED Stealth-T, 6 Rows (75W), Lutron LDE1, 120v, Forward Throw Louver, Drywall, 5000°K</t>
  </si>
  <si>
    <t>LST6E1-FW-IG-30</t>
  </si>
  <si>
    <t>LED Stealth-T, 6 Rows (75W), Lutron LDE1, 120v, Forward Throw Louver, Lay-in-Grid, 3000°K</t>
  </si>
  <si>
    <t>LST6E1-FW-IG-35</t>
  </si>
  <si>
    <t>LED Stealth-T, 6 Rows (75W), Lutron LDE1, 120v, Forward Throw Louver, Lay-in-Grid, 3500°K</t>
  </si>
  <si>
    <t>LST6E1-FW-IG-40</t>
  </si>
  <si>
    <t>LED Stealth-T, 6 Rows (75W), Lutron LDE1, 120v, Forward Throw Louver, Lay-in-Grid, 4000°K</t>
  </si>
  <si>
    <t>LST6E1-FW-IG-50</t>
  </si>
  <si>
    <t>LED Stealth-T, 6 Rows (75W), Lutron LDE1, 120v, Forward Throw Louver, Lay-in-Grid, 5000°K</t>
  </si>
  <si>
    <t>LST6E7-BI-DW-30</t>
  </si>
  <si>
    <t>LED Stealth-T, 6 Rows (75W), Lutron LDE1, 277v, Bidirectional Louver, Drywall, 3000°K</t>
  </si>
  <si>
    <t>LST6E7-BI-DW-35</t>
  </si>
  <si>
    <t>LED Stealth-T, 6 Rows (75W), Lutron LDE1, 277v, Bidirectional Louver, Drywall, 3500°K</t>
  </si>
  <si>
    <t>LST6E7-BI-DW-40</t>
  </si>
  <si>
    <t>LED Stealth-T, 6 Rows (75W), Lutron LDE1, 277v, Bidirectional Louver, Drywall, 4000°K</t>
  </si>
  <si>
    <t>LST6E7-BI-IG-30</t>
  </si>
  <si>
    <t>LED Stealth-T, 6 Rows (75W), Lutron LDE1, 277v, Bidirectional Louver, Lay-in-Grid, 3000°K</t>
  </si>
  <si>
    <t>LST6E7-BI-IG-35</t>
  </si>
  <si>
    <t>LED Stealth-T, 6 Rows (75W), Lutron LDE1, 277v, Bidirectional Louver, Lay-in-Grid, 3500°K</t>
  </si>
  <si>
    <t>LST6E7-BI-IG-40</t>
  </si>
  <si>
    <t>LED Stealth-T, 6 Rows (75W), Lutron LDE1, 277v, Bidirectional Louver, Lay-in-Grid, 4000°K</t>
  </si>
  <si>
    <t>LST6E7-CA-DW-30</t>
  </si>
  <si>
    <t>LED Stealth-T, 6 Rows (75W), Lutron LDE1, 277v, Corner Angle Louver, Drywall, 3000°K</t>
  </si>
  <si>
    <t>LST6E7-CA-DW-35</t>
  </si>
  <si>
    <t>LED Stealth-T, 6 Rows (75W), Lutron LDE1, 277v, Corner Angle Louver, Drywall, 3500°K</t>
  </si>
  <si>
    <t>LST6E7-CA-DW-40</t>
  </si>
  <si>
    <t>LED Stealth-T, 6 Rows (75W), Lutron LDE1, 277v, Corner Angle Louver, Drywall, 4000°K</t>
  </si>
  <si>
    <t>LST6E7-CA-DW-50</t>
  </si>
  <si>
    <t>LED Stealth-T, 6 Rows (75W), Lutron LDE1, 277v, Corner Angle Louver, Drywall, 5000°K</t>
  </si>
  <si>
    <t>LST6E7-CA-IG-30</t>
  </si>
  <si>
    <t>LED Stealth-T, 6 Rows (75W), Lutron LDE1, 277v, Corner Angle Louver, Lay-in-Grid, 3000°K</t>
  </si>
  <si>
    <t>LST6E7-CA-IG-35</t>
  </si>
  <si>
    <t>LED Stealth-T, 6 Rows (75W), Lutron LDE1, 277v, Corner Angle Louver, Lay-in-Grid, 3500°K</t>
  </si>
  <si>
    <t>LST6E7-CA-IG-40</t>
  </si>
  <si>
    <t>LED Stealth-T, 6 Rows (75W), Lutron LDE1, 277v, Corner Angle Louver, Lay-in-Grid, 4000°K</t>
  </si>
  <si>
    <t>LST6E7-CA-IG-50</t>
  </si>
  <si>
    <t>LED Stealth-T, 6 Rows (75W), Lutron LDE1, 277v, Corner Angle Louver, Lay-in-Grid, 5000°K</t>
  </si>
  <si>
    <t>LST6E7-DN-DW-30</t>
  </si>
  <si>
    <t>LED Stealth-T, 6 Rows (75W), Lutron LDE1, 277v, Downward Throw Louver, Drywall, 3000°K</t>
  </si>
  <si>
    <t>LST6E7-DN-DW-35</t>
  </si>
  <si>
    <t>LED Stealth-T, 6 Rows (75W), Lutron LDE1, 277v, Downward Throw Louver, Drywall, 3500°K</t>
  </si>
  <si>
    <t>LST6E7-DN-DW-40</t>
  </si>
  <si>
    <t>LED Stealth-T, 6 Rows (75W), Lutron LDE1, 277v, Downward Throw Louver, Drywall, 4000°K</t>
  </si>
  <si>
    <t>LST6E7-DN-DW-50</t>
  </si>
  <si>
    <t>LED Stealth-T, 6 Rows (75W), Lutron LDE1, 277v, Downward Throw Louver, Drywall, 5000°K</t>
  </si>
  <si>
    <t>LST6E7-DN-IG-30</t>
  </si>
  <si>
    <t>LED Stealth-T, 6 Rows (75W), Lutron LDE1, 277v, Downward Throw Louver, Lay-in-Grid, 3000°K</t>
  </si>
  <si>
    <t>LST6E7-DN-IG-35</t>
  </si>
  <si>
    <t>LED Stealth-T, 6 Rows (75W), Lutron LDE1, 277v, Downward Throw Louver, Lay-in-Grid, 3500°K</t>
  </si>
  <si>
    <t>LST6E7-DN-IG-40</t>
  </si>
  <si>
    <t>LED Stealth-T, 6 Rows (75W), Lutron LDE1, 277v, Downward Throw Louver, Lay-in-Grid, 4000°K</t>
  </si>
  <si>
    <t>LST6E7-DN-IG-50</t>
  </si>
  <si>
    <t>LED Stealth-T, 6 Rows (75W), Lutron LDE1, 277v, Downward Throw Louver, Lay-in-Grid, 5000°K</t>
  </si>
  <si>
    <t>LST6E7-FW-DW-30</t>
  </si>
  <si>
    <t>LED Stealth-T, 6 Rows (75W), Lutron LDE1, 277v, Forward Throw Louver, Drywall, 3000°K</t>
  </si>
  <si>
    <t>LST6E7-FW-DW-35</t>
  </si>
  <si>
    <t>LED Stealth-T, 6 Rows (75W), Lutron LDE1, 277v, Forward Throw Louver, Drywall, 3500°K</t>
  </si>
  <si>
    <t>LST6E7-FW-DW-40</t>
  </si>
  <si>
    <t>LED Stealth-T, 6 Rows (75W), Lutron LDE1, 277v, Forward Throw Louver, Drywall, 4000°K</t>
  </si>
  <si>
    <t>LST6E7-FW-DW-50</t>
  </si>
  <si>
    <t>LED Stealth-T, 6 Rows (75W), Lutron LDE1, 277v, Forward Throw Louver, Drywall, 5000°K</t>
  </si>
  <si>
    <t>LST6E7-FW-IG-30</t>
  </si>
  <si>
    <t>LED Stealth-T, 6 Rows (75W), Lutron LDE1, 277v, Forward Throw Louver, Lay-in-Grid, 3000°K</t>
  </si>
  <si>
    <t>LST6E7-FW-IG-35</t>
  </si>
  <si>
    <t>LED Stealth-T, 6 Rows (75W), Lutron LDE1, 277v, Forward Throw Louver, Lay-in-Grid, 3500°K</t>
  </si>
  <si>
    <t>LST6E7-FW-IG-40</t>
  </si>
  <si>
    <t>LED Stealth-T, 6 Rows (75W), Lutron LDE1, 277v, Forward Throw Louver, Lay-in-Grid, 4000°K</t>
  </si>
  <si>
    <t>LST6E7-FW-IG-50</t>
  </si>
  <si>
    <t>LED Stealth-T, 6 Rows (75W), Lutron LDE1, 277v, Forward Throw Louver, Lay-in-Grid, 5000°K</t>
  </si>
  <si>
    <t>LST6L1-BI-DW-30</t>
  </si>
  <si>
    <t>LED Stealth-T, 6 Rows (75W), Low Voltage, 120v, Bidirectional Louver, Drywall, 3000°K</t>
  </si>
  <si>
    <t>LST6L1-BI-DW-35</t>
  </si>
  <si>
    <t>LED Stealth-T, 6 Rows (75W), Low Voltage, 120v, Bidirectional Louver, Drywall, 3500°K</t>
  </si>
  <si>
    <t>LST6L1-BI-DW-40</t>
  </si>
  <si>
    <t>LED Stealth-T, 6 Rows (75W), Low Voltage, 120v, Bidirectional Louver, Drywall, 4000°K</t>
  </si>
  <si>
    <t>LST6L1-BI-IG-30</t>
  </si>
  <si>
    <t>LED Stealth-T, 6 Rows (75W), Low Voltage, 120v, Bidirectional Louver, Lay-in-Grid, 3000°K</t>
  </si>
  <si>
    <t>LST6L1-BI-IG-35</t>
  </si>
  <si>
    <t>LED Stealth-T, 6 Rows (75W), Low Voltage, 120v, Bidirectional Louver, Lay-in-Grid, 3500°K</t>
  </si>
  <si>
    <t>LST6L1-BI-IG-40</t>
  </si>
  <si>
    <t>LED Stealth-T, 6 Rows (75W), Low Voltage, 120v, Bidirectional Louver, Lay-in-Grid, 4000°K</t>
  </si>
  <si>
    <t>LST6L1-CA-DW-30</t>
  </si>
  <si>
    <t>LED Stealth-T, 6 Rows (75W), Low Voltage, 120v, Corner Angle Louver, Drywall, 3000°K</t>
  </si>
  <si>
    <t>LST6L1-CA-DW-35</t>
  </si>
  <si>
    <t>LED Stealth-T, 6 Rows (75W), Low Voltage, 120v, Corner Angle Louver, Lay-in-Grid, 3500°K</t>
  </si>
  <si>
    <t>LED Stealth-T, 6 Rows (75W), Low Voltage, 120v, Corner Angle Louver, Drywall, 3500°K</t>
  </si>
  <si>
    <t>LST6L1-CA-DW-40</t>
  </si>
  <si>
    <t>LED Stealth-T, 6 Rows (75W), Low Voltage, 120v, Corner Angle Louver, Drywall, 4000°K</t>
  </si>
  <si>
    <t>LST6L1-CA-DW-50</t>
  </si>
  <si>
    <t>LED Stealth-T, 6 Rows (75W), Low Voltage, 120v, Corner Angle Louver, Drywall, 5000°K</t>
  </si>
  <si>
    <t>LST6L1-CA-IG-30</t>
  </si>
  <si>
    <t>LED Stealth-T, 6 Rows (75W), Low Voltage, 120v, Corner Angle Louver, Lay-in-Grid, 3000°K</t>
  </si>
  <si>
    <t>LST6L1-CA-IG-40</t>
  </si>
  <si>
    <t>LED Stealth-T, 6 Rows (75W), Low Voltage, 120v, Corner Angle Louver, Lay-in-Grid, 4000°K</t>
  </si>
  <si>
    <t>LST6L1-CA-IG-50</t>
  </si>
  <si>
    <t>LED Stealth-T, 6 Rows (75W), Low Voltage, 120v, Corner Angle Louver, Lay-in-Grid, 5000°K</t>
  </si>
  <si>
    <t>LST6L1-DN-DW-30</t>
  </si>
  <si>
    <t>LED Stealth-T, 6 Rows (75W), Low Voltage, 120v, Downward Throw Louver, Drywall, 3000°K</t>
  </si>
  <si>
    <t>LST6L1-DN-DW-35</t>
  </si>
  <si>
    <t>LED Stealth-T, 6 Rows (75W), Low Voltage, 120v, Downward Throw Louver, Drywall, 3500°K</t>
  </si>
  <si>
    <t>LST6L1-DN-DW-40</t>
  </si>
  <si>
    <t>LED Stealth-T, 6 Rows (75W), Low Voltage, 120v, Downward Throw Louver, Drywall, 4000°K</t>
  </si>
  <si>
    <t>LST6L1-DN-DW-50</t>
  </si>
  <si>
    <t>LED Stealth-T, 6 Rows (75W), Low Voltage, 120v, Downward Throw Louver, Drywall, 5000°K</t>
  </si>
  <si>
    <t>LST6L1-DN-IG-30</t>
  </si>
  <si>
    <t>LED Stealth-T, 6 Rows (75W), Low Voltage, 120v, Downward Throw Louver, Lay-in-Grid, 3000°K</t>
  </si>
  <si>
    <t>LST6L1-DN-IG-35</t>
  </si>
  <si>
    <t>LED Stealth-T, 6 Rows (75W), Low Voltage, 120v, Downward Throw Louver, Lay-in-Grid, 3500°K</t>
  </si>
  <si>
    <t>LST6L1-DN-IG-40</t>
  </si>
  <si>
    <t>LED Stealth-T, 6 Rows (75W), Low Voltage, 120v, Downward Throw Louver, Lay-in-Grid, 4000°K</t>
  </si>
  <si>
    <t>LST6L1-DN-IG-50</t>
  </si>
  <si>
    <t>LED Stealth-T, 6 Rows (75W), Low Voltage, 120v, Downward Throw Louver, Lay-in-Grid, 5000°K</t>
  </si>
  <si>
    <t>LST6L1-FW-DW-30</t>
  </si>
  <si>
    <t>LED Stealth-T, 6 Rows (75W), Low Voltage, 120v, Forward Throw Louver, Drywall, 3000°K</t>
  </si>
  <si>
    <t>LST6L1-FW-DW-35</t>
  </si>
  <si>
    <t>LED Stealth-T, 6 Rows (75W), Non-Dim, 120v, Forward Throw Louver, Drywall, 3500°K</t>
  </si>
  <si>
    <t>LST6L1-FW-DW-40</t>
  </si>
  <si>
    <t>LED Stealth-T, 6 Rows (75W), Low Voltage, 120v, Forward Throw Louver, Drywall, 4000°K</t>
  </si>
  <si>
    <t>LST6L1-FW-DW-50</t>
  </si>
  <si>
    <t>LED Stealth-T, 6 Rows (75W), Low Voltage, 120v, Forward Throw Louver, Drywall, 5000°K</t>
  </si>
  <si>
    <t>LST6L1-FW-IG-30</t>
  </si>
  <si>
    <t>LED Stealth-T, 6 Rows (75W), Low Voltage, 120v, Forward Throw Louver, Lay-in-Grid, 3000°K</t>
  </si>
  <si>
    <t>LST6L1-FW-IG-35</t>
  </si>
  <si>
    <t>LED Stealth-T, 6 Rows (75W), Low Voltage, 120v, Forward Throw Louver, Lay-in-Grid, 3500°K</t>
  </si>
  <si>
    <t>LST6L1-FW-IG-40</t>
  </si>
  <si>
    <t>LED Stealth-T, 6 Rows (75W), Low Voltage, 120v, Forward Throw Louver, Lay-in-Grid, 4000°K</t>
  </si>
  <si>
    <t>LST6L1-FW-IG-50</t>
  </si>
  <si>
    <t>LED Stealth-T, 6 Rows (75W), Low Voltage, 120v, Forward Throw Louver, Lay-in-Grid, 5000°K</t>
  </si>
  <si>
    <t>LST6X1-BI-DW-30</t>
  </si>
  <si>
    <t>LED Stealth-T, 6 Rows (75W), DALI, 120v, Bidirectional Louver, Drywall, 3000°K</t>
  </si>
  <si>
    <t>LST6X1-BI-DW-35</t>
  </si>
  <si>
    <t>LED Stealth-T, 6 Rows (75W), DALI, 120v, Bidirectional Louver, Drywall, 3500°K</t>
  </si>
  <si>
    <t>LST6X1-BI-DW-40</t>
  </si>
  <si>
    <t>LED Stealth-T, 6 Rows (75W), DALI, 120v, Bidirectional Louver, Drywall, 4000°K</t>
  </si>
  <si>
    <t>LST6X1-BI-IG-30</t>
  </si>
  <si>
    <t>LED Stealth-T, 6 Rows (75W), DALI, 120v, Bidirectional Louver, Lay-in-Grid, 3000°K</t>
  </si>
  <si>
    <t>LST6X1-BI-IG-35</t>
  </si>
  <si>
    <t>LED Stealth-T, 6 Rows (75W), DALI, 120v, Bidirectional Louver, Lay-in-Grid, 3500°K</t>
  </si>
  <si>
    <t>LST6X1-BI-IG-40</t>
  </si>
  <si>
    <t>LED Stealth-T, 6 Rows (75W), DALI, 120v, Bidirectional Louver, Lay-in-Grid, 4000°K</t>
  </si>
  <si>
    <t>LST6X1-CA-DW-30</t>
  </si>
  <si>
    <t>LED Stealth-T, 6 Rows (75W), DALI, 120v, Corner Angle Louver, Drywall, 3000°K</t>
  </si>
  <si>
    <t>LST6X1-CA-DW-35</t>
  </si>
  <si>
    <t>LED Stealth-T, 6 Rows (75W), DALI, 120v, Corner Angle Louver, Drywall, 3500°K</t>
  </si>
  <si>
    <t>LST6X1-CA-DW-40</t>
  </si>
  <si>
    <t>LED Stealth-T, 6 Rows (75W), DALI, 120v, Corner Angle Louver, Drywall, 4000°K</t>
  </si>
  <si>
    <t>LST6X1-CA-DW-50</t>
  </si>
  <si>
    <t>LED Stealth-T, 6 Rows (75W), DALI, 120v, Corner Angle Louver, Drywall, 5000°K</t>
  </si>
  <si>
    <t>LST6X1-CA-IG-30</t>
  </si>
  <si>
    <t>LED Stealth-T, 6 Rows (75W), DALI, 120v, Corner Angle Louver, Lay-in-Grid, 3000°K</t>
  </si>
  <si>
    <t>LST6X1-CA-IG-35</t>
  </si>
  <si>
    <t>LED Stealth-T, 6 Rows (75W), DALI, 120v, Corner Angle Louver, Lay-in-Grid, 3500°K</t>
  </si>
  <si>
    <t>LST6X1-CA-IG-40</t>
  </si>
  <si>
    <t>LED Stealth-T, 6 Rows (75W), DALI, 120v, Corner Angle Louver, Lay-in-Grid, 4000°K</t>
  </si>
  <si>
    <t>LST6X1-CA-IG-50</t>
  </si>
  <si>
    <t>LED Stealth-T, 6 Rows (75W), DALI, 120v, Corner Angle Louver, Lay-in-Grid, 5000°K</t>
  </si>
  <si>
    <t>LST6X1-DN-DW-30</t>
  </si>
  <si>
    <t>LED Stealth-T, 6 Rows (75W), DALI, 120v, Downward Throw Louver, Drywall, 3000°K</t>
  </si>
  <si>
    <t>LST6X1-DN-DW-35</t>
  </si>
  <si>
    <t>LED Stealth-T, 6 Rows (75W), DALI, 120v, Downward Throw Louver, Drywall, 3500°K</t>
  </si>
  <si>
    <t>LST6X1-DN-DW-40</t>
  </si>
  <si>
    <t>LED Stealth-T, 6 Rows (75W), DALI, 120v, Downward Throw Louver, Drywall, 4000°K</t>
  </si>
  <si>
    <t>LST6X1-DN-DW-50</t>
  </si>
  <si>
    <t>LED Stealth-T, 6 Rows (75W), DALI, 120v, Downward Throw Louver, Drywall, 5000°K</t>
  </si>
  <si>
    <t>LST6X1-DN-IG-30</t>
  </si>
  <si>
    <t>LED Stealth-T, 6 Rows (75W), DALI, 120v, Downward Throw Louver, Lay-in-Grid, 3000°K</t>
  </si>
  <si>
    <t>LST6X1-DN-IG-35</t>
  </si>
  <si>
    <t>LED Stealth-T, 6 Rows (75W), DALI, 120v, Downward Throw Louver, Lay-in-Grid, 3500°K</t>
  </si>
  <si>
    <t>LST6X1-DN-IG-40</t>
  </si>
  <si>
    <t>LED Stealth-T, 6 Rows (75W), DALI, 120v, Downward Throw Louver, Lay-in-Grid, 4000°K</t>
  </si>
  <si>
    <t>LST6X1-DN-IG-50</t>
  </si>
  <si>
    <t>LED Stealth-T, 6 Rows (75W), DALI, 120v, Downward Throw Louver, Lay-in-Grid, 5000°K</t>
  </si>
  <si>
    <t>LST6X1-FW-DW-30</t>
  </si>
  <si>
    <t>LED Stealth-T, 6 Rows (75W), DALI, 120v, Forward Throw Louver, Drywall, 3000°K</t>
  </si>
  <si>
    <t>LST6X1-FW-DW-35</t>
  </si>
  <si>
    <t>LED Stealth-T, 6 Rows (75W), DALI, 120v, Forward Throw Louver, Drywall, 3500°K</t>
  </si>
  <si>
    <t>LST6X1-FW-DW-40</t>
  </si>
  <si>
    <t>LED Stealth-T, 6 Rows (75W), DALI, 120v, Forward Throw Louver, Drywall, 4000°K</t>
  </si>
  <si>
    <t>LST6X1-FW-DW-50</t>
  </si>
  <si>
    <t>LED Stealth-T, 6 Rows (75W), DALI, 120v, Forward Throw Louver, Drywall, 5000°K</t>
  </si>
  <si>
    <t>LST6X1-FW-IG-30</t>
  </si>
  <si>
    <t>LED Stealth-T, 6 Rows (75W), DALI, 120v, Forward Throw Louver, Lay-in-Grid, 3000°K</t>
  </si>
  <si>
    <t>LST6X1-FW-IG-35</t>
  </si>
  <si>
    <t>LED Stealth-T, 6 Rows (75W), DALI, 120v, Forward Throw Louver, Lay-in-Grid, 3500°K</t>
  </si>
  <si>
    <t>LST6X1-FW-IG-40</t>
  </si>
  <si>
    <t>LED Stealth-T, 6 Rows (75W), DALI, 120v, Forward Throw Louver, Lay-in-Grid, 4000°K</t>
  </si>
  <si>
    <t>LST6X1-FW-IG-50</t>
  </si>
  <si>
    <t>LED Stealth-T, 6 Rows (75W), DALI, 120v, Forward Throw Louver, Lay-in-Grid, 5000°K</t>
  </si>
  <si>
    <t>LST6X7-BI-DW-30</t>
  </si>
  <si>
    <t>LED Stealth-T, 6 Rows (75W), DALI, 277v, Bidirectional Louver, Drywall, 3000°K</t>
  </si>
  <si>
    <t>LST6X7-BI-DW-35</t>
  </si>
  <si>
    <t>LED Stealth-T, 6 Rows (75W), DALI, 277v, Bidirectional Louver, Drywall, 3500°K</t>
  </si>
  <si>
    <t>LST6X7-BI-DW-40</t>
  </si>
  <si>
    <t>LED Stealth-T, 6 Rows (75W), DALI, 277v, Bidirectional Louver, Drywall, 4000°K</t>
  </si>
  <si>
    <t>LST6X7-BI-IG-30</t>
  </si>
  <si>
    <t>LED Stealth-T, 6 Rows (75W), DALI, 277v, Bidirectional Louver, Lay-in-Grid, 3000°K</t>
  </si>
  <si>
    <t>LST6X7-BI-IG-35</t>
  </si>
  <si>
    <t>LED Stealth-T, 6 Rows (75W), DALI, 277v, Bidirectional Louver, Lay-in-Grid, 3500°K</t>
  </si>
  <si>
    <t>LST6X7-BI-IG-40</t>
  </si>
  <si>
    <t>LED Stealth-T, 6 Rows (75W), DALI, 277v, Bidirectional Louver, Lay-in-Grid, 4000°K</t>
  </si>
  <si>
    <t>LST6X7-CA-DW-30</t>
  </si>
  <si>
    <t>LED Stealth-T, 6 Rows (75W), DALI, 277v, Corner Angle Louver, Drywall, 3000°K</t>
  </si>
  <si>
    <t>LST6X7-CA-DW-35</t>
  </si>
  <si>
    <t>LED Stealth-T, 6 Rows (75W), DALI, 277v, Corner Angle Louver, Drywall, 3500°K</t>
  </si>
  <si>
    <t>LST6X7-CA-DW-40</t>
  </si>
  <si>
    <t>LED Stealth-T, 6 Rows (75W), DALI, 277v, Corner Angle Louver, Drywall, 4000°K</t>
  </si>
  <si>
    <t>LST6X7-CA-DW-50</t>
  </si>
  <si>
    <t>LED Stealth-T, 6 Rows (75W), DALI, 277v, Corner Angle Louver, Drywall, 5000°K</t>
  </si>
  <si>
    <t>LST6X7-CA-IG-30</t>
  </si>
  <si>
    <t>LED Stealth-T, 6 Rows (75W), DALI, 277v, Corner Angle Louver, Lay-in-Grid, 3000°K</t>
  </si>
  <si>
    <t>LST6X7-CA-IG-35</t>
  </si>
  <si>
    <t>LED Stealth-T, 6 Rows (75W), DALI, 277v, Corner Angle Louver, Lay-in-Grid, 3500°K</t>
  </si>
  <si>
    <t>LST6X7-CA-IG-40</t>
  </si>
  <si>
    <t>LED Stealth-T, 6 Rows (75W), DALI, 277v, Corner Angle Louver, Lay-in-Grid, 4000°K</t>
  </si>
  <si>
    <t>LST6X7-CA-IG-50</t>
  </si>
  <si>
    <t>LED Stealth-T, 6 Rows (75W), DALI, 277v, Corner Angle Louver, Lay-in-Grid, 5000°K</t>
  </si>
  <si>
    <t>LST6X7-DN-DW-30</t>
  </si>
  <si>
    <t>LED Stealth-T, 6 Rows (75W), DALI, 277v, Downward Throw Louver, Drywall, 3000°K</t>
  </si>
  <si>
    <t>LST6X7-DN-DW-35</t>
  </si>
  <si>
    <t>LED Stealth-T, 6 Rows (75W), DALI, 277v, Downward Throw Louver, Drywall, 3500°K</t>
  </si>
  <si>
    <t>LST6X7-DN-DW-40</t>
  </si>
  <si>
    <t>LED Stealth-T, 6 Rows (75W), DALI, 277v, Downward Throw Louver, Drywall, 4000°K</t>
  </si>
  <si>
    <t>LST6X7-DN-DW-50</t>
  </si>
  <si>
    <t>LED Stealth-T, 6 Rows (75W), DALI, 277v, Downward Throw Louver, Drywall, 5000°K</t>
  </si>
  <si>
    <t>LST6X7-DN-IG-30</t>
  </si>
  <si>
    <t>LED Stealth-T, 6 Rows (75W), DALI, 277v, Downward Throw Louver, Lay-in-Grid, 3000°K</t>
  </si>
  <si>
    <t>LST6X7-DN-IG-35</t>
  </si>
  <si>
    <t>LED Stealth-T, 6 Rows (75W), DALI, 277v, Downward Throw Louver, Lay-in-Grid, 3500°K</t>
  </si>
  <si>
    <t>LST6X7-DN-IG-40</t>
  </si>
  <si>
    <t>LED Stealth-T, 6 Rows (75W), DALI, 277v, Downward Throw Louver, Lay-in-Grid, 4000°K</t>
  </si>
  <si>
    <t>LST6X7-DN-IG-50</t>
  </si>
  <si>
    <t>LED Stealth-T, 6 Rows (75W), DALI, 277v, Downward Throw Louver, Lay-in-Grid, 5000°K</t>
  </si>
  <si>
    <t>LST6X7-FW-DW-30</t>
  </si>
  <si>
    <t>LED Stealth-T, 6 Rows (75W), DALI, 277v, Forward Throw Louver, Drywall, 3000°K</t>
  </si>
  <si>
    <t>LST6X7-FW-DW-35</t>
  </si>
  <si>
    <t>LED Stealth-T, 6 Rows (75W), DALI, 277v, Forward Throw Louver, Drywall, 3500°K</t>
  </si>
  <si>
    <t>LST6X7-FW-DW-40</t>
  </si>
  <si>
    <t>LED Stealth-T, 6 Rows (75W), DALI, 277v, Forward Throw Louver, Drywall, 4000°K</t>
  </si>
  <si>
    <t>LST6X7-FW-DW-50</t>
  </si>
  <si>
    <t>LED Stealth-T, 6 Rows (75W), DALI, 277v, Forward Throw Louver, Drywall, 5000°K</t>
  </si>
  <si>
    <t>LST6X7-FW-IG-30</t>
  </si>
  <si>
    <t>LED Stealth-T, 6 Rows (75W), DALI, 277v, Forward Throw Louver, Lay-in-Grid, 3000°K</t>
  </si>
  <si>
    <t>LST6X7-FW-IG-35</t>
  </si>
  <si>
    <t>LED Stealth-T, 6 Rows (75W), DALI, 277v, Forward Throw Louver, Lay-in-Grid, 3500°K</t>
  </si>
  <si>
    <t>LST6X7-FW-IG-40</t>
  </si>
  <si>
    <t>LED Stealth-T, 6 Rows (75W), DALI, 277v, Forward Throw Louver, Lay-in-Grid, 4000°K</t>
  </si>
  <si>
    <t>LST6X7-FW-IG-50</t>
  </si>
  <si>
    <t>LED Stealth-T, 6 Rows (75W), DALI, 277v, Forward Throw Louver, Lay-in-Grid, 5000°K</t>
  </si>
  <si>
    <t>LST6Z1-BI-DW-35</t>
  </si>
  <si>
    <t>LED Stealth-T, 4 Rows (PoE), 120v, Bidirectional Louver, Drywall, 3500°K</t>
  </si>
  <si>
    <t>LST6Z1-BI-DW-40</t>
  </si>
  <si>
    <t>LED Stealth-T, 4 Rows (PoE), 120v, Bidirectional Louver, Drywall, 4000°K</t>
  </si>
  <si>
    <t>LST6Z1-BI-IG-35</t>
  </si>
  <si>
    <t>LED Stealth-T, 4 Rows (PoE), 120v, Bidirectional Louver, Lay-in-Grid, 3500°K</t>
  </si>
  <si>
    <t>LST6Z1-BI-IG-40</t>
  </si>
  <si>
    <t>LED Stealth-T, 4 Rows (PoE), 120v, Bidirectional Louver, Lay-in-Grid, 4000°K</t>
  </si>
  <si>
    <t>LVCIA1-30</t>
  </si>
  <si>
    <t>LED Indirect Fixture, 44 watts, Analog, 120V, 3000°K</t>
  </si>
  <si>
    <t>LVCIA1-35</t>
  </si>
  <si>
    <t>LED Indirect Fixture, 44 watts, Analog, 120V, 3500°K</t>
  </si>
  <si>
    <t>LVCIA1-40</t>
  </si>
  <si>
    <t>LED Indirect Fixture, 44 watts, Analog, 120V, 4000°K</t>
  </si>
  <si>
    <t>LVCIA1-50</t>
  </si>
  <si>
    <t>LED Indirect Fixture, 44 watts, Analog, 120V, 5000°K</t>
  </si>
  <si>
    <t>LVCIA7-30</t>
  </si>
  <si>
    <t>LED Indirect Fixture, 44 watts, Analog, 277V, 3000°K</t>
  </si>
  <si>
    <t>LVCIA7-35</t>
  </si>
  <si>
    <t>LED Indirect Fixture, 44 watts, Analog, 277V, 3500°K</t>
  </si>
  <si>
    <t>LVCIA7-40</t>
  </si>
  <si>
    <t>LED Indirect Fixture, 44 watts, Analog, 277V, 4000°K</t>
  </si>
  <si>
    <t>LVCIA7-50</t>
  </si>
  <si>
    <t>LED Indirect Fixture, 44 watts, Analog, 277V, 5000°K</t>
  </si>
  <si>
    <t>LVCIE1-30</t>
  </si>
  <si>
    <t>LED Indirect Fixture, 44 watts, Lutron LDE1, 120V, 3000°K</t>
  </si>
  <si>
    <t>LVCIE1-35</t>
  </si>
  <si>
    <t>LED Indirect Fixture, 44 watts, Lutron LDE1  , 120V, 3500°K</t>
  </si>
  <si>
    <t>LVCIE1-40</t>
  </si>
  <si>
    <t>LED Indirect Fixture, 44 watts, Lutron LDE1  , 120V, 4000°K</t>
  </si>
  <si>
    <t>LVCIE1-50</t>
  </si>
  <si>
    <t>LED Indirect Fixture, 44 watts, Lutron LDE1  , 120V, 5000°K</t>
  </si>
  <si>
    <t>LVCIE7-30</t>
  </si>
  <si>
    <t>LED Indirect Fixture, 44 watts, Lutron LDE1  , 277V, 3000°K</t>
  </si>
  <si>
    <t>LVCIE7-35</t>
  </si>
  <si>
    <t>LED Indirect Fixture, 44 watts, Lutron LDE1  , 277V, 3500°K</t>
  </si>
  <si>
    <t>LVCIE7-40</t>
  </si>
  <si>
    <t>LED Indirect Fixture, 44 watts, Lutron LDE1  , 277V, 4000°K</t>
  </si>
  <si>
    <t>LVCIE7-50</t>
  </si>
  <si>
    <t>LED Indirect Fixture, 44 watts, Lutron LDE1  , 277V, 5000°K</t>
  </si>
  <si>
    <t>LVCIL1-30</t>
  </si>
  <si>
    <t>LED Indirect Fixture, 44 watts, Low Voltage, 120V, 3000°K</t>
  </si>
  <si>
    <t>LVCIL1-35</t>
  </si>
  <si>
    <t>LED Indirect Fixture, 44 watts, Low Voltage, 120V, 3500°K</t>
  </si>
  <si>
    <t>LVCIL1-40</t>
  </si>
  <si>
    <t>LED Indirect Fixture, 44 watts, Low Voltage, 120V, 4000°K</t>
  </si>
  <si>
    <t>LVCIL1-50</t>
  </si>
  <si>
    <t>LED Indirect Fixture, 44 watts, Low Voltage, 120V, 5000°K</t>
  </si>
  <si>
    <t>LVCIX1-30</t>
  </si>
  <si>
    <t>LED Indirect Fixture, 44 watts, DALI, 120V, 3000°K</t>
  </si>
  <si>
    <t>LVCIX1-35</t>
  </si>
  <si>
    <t>LED Indirect Fixture, 44 watts, DALI, 120V, 3500°K</t>
  </si>
  <si>
    <t>LVCIX1-40</t>
  </si>
  <si>
    <t>LED Indirect Fixture, 44 watts, DALI, 120V, 4000°K</t>
  </si>
  <si>
    <t>LVCIX1-50</t>
  </si>
  <si>
    <t>LED Indirect Fixture, 44 watts, DALI, 120V, 5000°K</t>
  </si>
  <si>
    <t>LVCIX7-30</t>
  </si>
  <si>
    <t>LED Indirect Fixture, 44 watts, DALI, 277V, 3000°K</t>
  </si>
  <si>
    <t>LVCIX7-35</t>
  </si>
  <si>
    <t>LED Indirect Fixture, 44 watts, DALI, 277V, 3500°K</t>
  </si>
  <si>
    <t>LVCIX7-40</t>
  </si>
  <si>
    <t>LED Indirect Fixture, 44 watts, DALI, 277V, 4000°K</t>
  </si>
  <si>
    <t>LVCIX7-50</t>
  </si>
  <si>
    <t>LED Indirect Fixture, 44 watts, DALI, 277V, 5000°K</t>
  </si>
  <si>
    <t>LVCIZ1-30</t>
  </si>
  <si>
    <t>LED Indirect Fixture, 44 watts, PoE, 120V, 3000°K</t>
  </si>
  <si>
    <t>LVCIZ1-35</t>
  </si>
  <si>
    <t>LED Indirect Fixture, 44 watts, PoE, 120V, 3500°K</t>
  </si>
  <si>
    <t>LVCIZ1-40</t>
  </si>
  <si>
    <t>LED Indirect Fixture, 44 watts, PoE, 120V, 4000°K</t>
  </si>
  <si>
    <t>LVCIZ1-50</t>
  </si>
  <si>
    <t>LED Indirect Fixture, 44 watts, PoE, 120V, 5000°K</t>
  </si>
  <si>
    <t>LVP2-A30-0-T-0</t>
  </si>
  <si>
    <t>LED VideoPlus, 2-ft Task Light Only,  Analog (0-10V) Dim, 3000°K</t>
  </si>
  <si>
    <t>LVP2-A30-0-T-0-I45</t>
  </si>
  <si>
    <t>LED VideoPlus, 2- x 2-ft, 45° Degree Panel, Task Light Only,  Analog (0-10V) Dim, 3000°K</t>
  </si>
  <si>
    <t>LVP2-A30-V-0-0</t>
  </si>
  <si>
    <t>LED VideoPlus, 2-ft Video Light Only,  Analog (0-10V) Dim, 3000°K</t>
  </si>
  <si>
    <t>LVP2-A30-V-0-0-I45</t>
  </si>
  <si>
    <t>LED VideoPlus, 2- x 2-ft, 45° Degree Panel, Video Light Only,  Analog (0-10V) Dim, 3000°K</t>
  </si>
  <si>
    <t>LVP2-A30-V-0-V</t>
  </si>
  <si>
    <t>LED VideoPlus, 2-ft Dual Video Lights, Analog (0-10V) Dim, 3000°K</t>
  </si>
  <si>
    <t>LVP2-A30-V-0-V-I45</t>
  </si>
  <si>
    <t>LED VideoPlus, 2- x 2-ft, 45° Degree Panel, Dual Video Lights, Analog (0-10V) Dim, 3000°K</t>
  </si>
  <si>
    <t>LVP2-A30-V-T-0</t>
  </si>
  <si>
    <t>LED VideoPlus, 2-ft Video &amp; Task Light, Analog (0-10V) Dim, 3000°K</t>
  </si>
  <si>
    <t>LVP2-A30-V-T-0-I45</t>
  </si>
  <si>
    <t>LED VideoPlus, 2- x 2-ft, 45° Degree Panel, Video &amp; Task Light, Analog (0-10V) Dim, 3000°K</t>
  </si>
  <si>
    <t>LVP2-A30-V-T-V</t>
  </si>
  <si>
    <t>LED VideoPlus, 2-ft Dual Video &amp; Task Light, Analog (0-10V) Dim, 3000°K</t>
  </si>
  <si>
    <t>LVP2-A30-V-T-V-I45</t>
  </si>
  <si>
    <t>LED VideoPlus, 2- x 2-ft, 45° Degree Panel, Dual Video &amp; Task Light, Analog (0-10V) Dim, 3000°K</t>
  </si>
  <si>
    <t>LVP2-A35-0-T-0</t>
  </si>
  <si>
    <t>LED VideoPlus, 2-ft Task Light Only,  Analog (0-10V) Dim, 3500°K</t>
  </si>
  <si>
    <t>LVP2-A35-0-T-0-I45</t>
  </si>
  <si>
    <t>LED VideoPlus, 2- x 2-ft, 45° Degree Panel, Task Light Only,  Analog (0-10V) Dim, 3500°K</t>
  </si>
  <si>
    <t>LVP2-A35-V-0-0</t>
  </si>
  <si>
    <t>LED VideoPlus, 2-ft Video Light Only,  Analog (0-10V) Dim, 3500°K</t>
  </si>
  <si>
    <t>LVP2-A35-V-0-0-I45</t>
  </si>
  <si>
    <t>LED VideoPlus, 2- x 2-ft, 45° Degree Panel, Video Light Only,  Analog (0-10V) Dim, 3500°K</t>
  </si>
  <si>
    <t>LVP2-A35-V-0-V</t>
  </si>
  <si>
    <t>LED VideoPlus, 2-ft Dual Video Lights, Analog (0-10V) Dim, 3500°K</t>
  </si>
  <si>
    <t>LVP2-A35-V-0-V-I45</t>
  </si>
  <si>
    <t>LED VideoPlus, 2- x 2-ft, 45° Degree Panel, Dual Video Lights, Analog (0-10V) Dim, 3500°K</t>
  </si>
  <si>
    <t>LVP2-A35-V-T-0</t>
  </si>
  <si>
    <t>LED VideoPlus, 2-ft Video &amp; Task Light, Analog (0-10V) Dim, 3500°K</t>
  </si>
  <si>
    <t>LVP2-A35-V-T-0-I45</t>
  </si>
  <si>
    <t>LED VideoPlus, 2- x 2-ft, 45° Degree Panel, Video &amp; Task Light, Analog (0-10V) Dim, 3500°K</t>
  </si>
  <si>
    <t>LVP2-A35-V-T-V</t>
  </si>
  <si>
    <t>LED VideoPlus, 2-ft Dual Video &amp; Task Light, Analog (0-10V) Dim, 3500°K</t>
  </si>
  <si>
    <t>LVP2-A35-V-T-V-I45</t>
  </si>
  <si>
    <t>LED VideoPlus, 2- x 2-ft, 45° Degree Panel, Dual Video &amp; Task Light, Analog (0-10V) Dim, 3500°K</t>
  </si>
  <si>
    <t>LVP2-A40-0-T-0</t>
  </si>
  <si>
    <t>LED VideoPlus, 2-ft Task Light Only,  Analog (0-10V) Dim, 4000°K</t>
  </si>
  <si>
    <t>LVP2-A40-0-T-0-I45</t>
  </si>
  <si>
    <t>LED VideoPlus, 2- x 2-ft, 45° Degree Panel, Task Light Only,  Analog (0-10V) Dim, 4000°K</t>
  </si>
  <si>
    <t>LVP2-A40-V-0-0</t>
  </si>
  <si>
    <t>LED VideoPlus, 2-ft Video Light Only,  Analog (0-10V) Dim, 4000°K</t>
  </si>
  <si>
    <t>LVP2-A40-V-0-0-I45</t>
  </si>
  <si>
    <t>LED VideoPlus, 2- x 2-ft, 45° Degree Panel, Video Light Only,  Analog (0-10V) Dim, 4000°K</t>
  </si>
  <si>
    <t>LVP2-A40-V-0-V</t>
  </si>
  <si>
    <t>LED VideoPlus, 2-ft Dual Video Lights, Analog (0-10V) Dim, 4000°K</t>
  </si>
  <si>
    <t>LVP2-A40-V-0-V-I45</t>
  </si>
  <si>
    <t>LED VideoPlus, 2- x 2-ft, 45° Degree Panel, Dual Video Lights, Analog (0-10V) Dim, 4000°K</t>
  </si>
  <si>
    <t>LVP2-A40-V-T-0</t>
  </si>
  <si>
    <t>LED VideoPlus, 2-ft Video &amp; Task Light, Analog (0-10V) Dim, 4000°K</t>
  </si>
  <si>
    <t>LVP2-A40-V-T-0-I45</t>
  </si>
  <si>
    <t>LED VideoPlus, 2- x 2-ft, 45° Degree Panel, Video &amp; Task Light, Analog (0-10V) Dim, 4000°K</t>
  </si>
  <si>
    <t>LVP2-A40-V-T-V</t>
  </si>
  <si>
    <t>LED VideoPlus, 2-ft Dual Video &amp; Task Light, Analog (0-10V) Dim, 4000°K</t>
  </si>
  <si>
    <t>LVP2-A40-V-T-V-I45</t>
  </si>
  <si>
    <t>LED VideoPlus, 2- x 2-ft, 45° Degree Panel, Dual Video &amp; Task Light, Analog (0-10V) Dim, 4000°K</t>
  </si>
  <si>
    <t>LVP2-A50-0-T-0</t>
  </si>
  <si>
    <t>LED VideoPlus, 2-ft Task Light Only,  Analog (0-10V) Dim, 5000°K</t>
  </si>
  <si>
    <t>LVP2-A50-0-T-0-I45</t>
  </si>
  <si>
    <t>LED VideoPlus, 2- x 2-ft, 45° Degree Panel, Task Light Only,  Analog (0-10V) Dim, 5000°K</t>
  </si>
  <si>
    <t>LVP2-A50-V-0-0</t>
  </si>
  <si>
    <t>LED VideoPlus, 2-ft Video Light Only,  Analog (0-10V) Dim, 5000°K</t>
  </si>
  <si>
    <t>LVP2-A50-V-0-0-I45</t>
  </si>
  <si>
    <t>LED VideoPlus, 2- x 2-ft, 45° Degree Panel, Video Light Only,  Analog (0-10V) Dim, 5000°K</t>
  </si>
  <si>
    <t>LVP2-A50-V-0-V</t>
  </si>
  <si>
    <t>LED VideoPlus, 2-ft Dual Video Lights, Analog (0-10V) Dim, 5000°K</t>
  </si>
  <si>
    <t>LVP2-A50-V-0-V-I45</t>
  </si>
  <si>
    <t>LED VideoPlus, 2- x 2-ft, 45° Degree Panel, Dual Video Lights, Analog (0-10V) Dim, 5000°K</t>
  </si>
  <si>
    <t>LVP2-A50-V-T-0</t>
  </si>
  <si>
    <t>LED VideoPlus, 2-ft Video &amp; Task Light, Analog (0-10V) Dim, 5000°K</t>
  </si>
  <si>
    <t>LVP2-A50-V-T-0-I45</t>
  </si>
  <si>
    <t>LED VideoPlus, 2- x 2-ft, 45° Degree Panel, Video &amp; Task Light, Analog (0-10V) Dim, 5000°K</t>
  </si>
  <si>
    <t>LVP2-A50-V-T-V</t>
  </si>
  <si>
    <t>LED VideoPlus, 2-ft Dual Video &amp; Task Light, Analog (0-10V) Dim, 5000°K</t>
  </si>
  <si>
    <t>LVP2-A50-V-T-V-I45</t>
  </si>
  <si>
    <t>LED VideoPlus, 2- x 2-ft, 45° Degree Panel, Dual Video &amp; Task Light, Analog (0-10V) Dim, 5000°K</t>
  </si>
  <si>
    <t>LVP2-E30-0-T-0</t>
  </si>
  <si>
    <t>LED VideoPlus, 2-ft Task Light Only, Lutron LDE1 Dim, 3000°K</t>
  </si>
  <si>
    <t>LVP2-E30-0-T-0-I45</t>
  </si>
  <si>
    <t>LED VideoPlus, 2- x 2-ft, 45° Degree Panel, Task Light Only, Lutron LDE1 Dim, 3000°K</t>
  </si>
  <si>
    <t>LVP2-E30-V-0-0</t>
  </si>
  <si>
    <t>LED VideoPlus, 2-ft Video Light Only, Lutron LDE1 Dim, 3000°K</t>
  </si>
  <si>
    <t>LVP2-E30-V-0-0-I45</t>
  </si>
  <si>
    <t>LED VideoPlus, 2- x 2-ft, 45° Degree Panel, Video Light Only, Lutron LDE1 Dim, 3000°K</t>
  </si>
  <si>
    <t>LVP2-E30-V-0-V</t>
  </si>
  <si>
    <t>LED VideoPlus, 2-ft Dual Video Lights, Lutron LDE1 Dim, 3000°K</t>
  </si>
  <si>
    <t>LVP2-E30-V-0-V-I45</t>
  </si>
  <si>
    <t>LED VideoPlus, 2- x 2-ft, 45° Degree Panel, Dual Video Lights, Lutron LDE1 Dim, 3000°K</t>
  </si>
  <si>
    <t>LVP2-E30-V-T-0</t>
  </si>
  <si>
    <t>LED VideoPlus, 2-ft Video &amp; Task Light, Lutron LDE1 Dim, 3000°K</t>
  </si>
  <si>
    <t>LVP2-E30-V-T-0-I45</t>
  </si>
  <si>
    <t>LED VideoPlus, 2- x 2-ft, 45° Degree Panel, Video &amp; Task Light, Lutron LDE1 Dim, 3000°K</t>
  </si>
  <si>
    <t>LVP2-E30-V-T-V</t>
  </si>
  <si>
    <t>LED VideoPlus, 2-ft Dual Video &amp; Task Light, Lutron LDE1 Dim, 3000°K</t>
  </si>
  <si>
    <t>LVP2-E30-V-T-V-I45</t>
  </si>
  <si>
    <t>LED VideoPlus, 2- x 2-ft, 45° Degree Panel, Dual Video &amp; Task Light, Lutron LDE1 Dim, 3000°K</t>
  </si>
  <si>
    <t>LVP2-E35-0-T-0</t>
  </si>
  <si>
    <t>LED VideoPlus, 2-ft Task Light Only, Lutron LDE1 Dim, 3500°K</t>
  </si>
  <si>
    <t>LVP2-E35-0-T-0-I45</t>
  </si>
  <si>
    <t>LED VideoPlus, 2- x 2-ft, 45° Degree Panel, Task Light Only, Lutron LDE1 Dim, 3500°K</t>
  </si>
  <si>
    <t>LVP2-E35-V-0-0</t>
  </si>
  <si>
    <t>LED VideoPlus, 2-ft Video Light Only, Lutron LDE1 Dim, 3500°K</t>
  </si>
  <si>
    <t>LVP2-E35-V-0-0-I45</t>
  </si>
  <si>
    <t>LED VideoPlus, 2- x 2-ft, 45° Degree Panel, Video Light Only, Lutron LDE1 Dim, 3500°K</t>
  </si>
  <si>
    <t>LVP2-E35-V-0-V</t>
  </si>
  <si>
    <t>LED VideoPlus, 2-ft Dual Video Lights, Lutron LDE1 Dim, 3500°K</t>
  </si>
  <si>
    <t>LVP2-E35-V-0-V-I45</t>
  </si>
  <si>
    <t>LED VideoPlus, 2- x 2-ft, 45° Degree Panel, Dual Video Lights, Lutron LDE1 Dim, 3500°K</t>
  </si>
  <si>
    <t>LVP2-E35-V-T-0</t>
  </si>
  <si>
    <t>LED VideoPlus, 2-ft Video &amp; Task Light, Lutron LDE1 Dim, 3500°K</t>
  </si>
  <si>
    <t>LVP2-E35-V-T-0-I45</t>
  </si>
  <si>
    <t>LED VideoPlus, 2- x 2-ft, 45° Degree Panel, Video &amp; Task Light, Lutron LDE1 Dim, 3500°K</t>
  </si>
  <si>
    <t>LVP2-E35-V-T-V</t>
  </si>
  <si>
    <t>LED VideoPlus, 2-ft Dual Video &amp; Task Light, Lutron LDE1 Dim, 3500°K</t>
  </si>
  <si>
    <t>LVP2-E35-V-T-V-I45</t>
  </si>
  <si>
    <t>LED VideoPlus, 2- x 2-ft, 45° Degree Panel, Dual Video &amp; Task Light, Lutron LDE1 Dim, 3500°K</t>
  </si>
  <si>
    <t>LVP2-E40-0-T-0</t>
  </si>
  <si>
    <t>LED VideoPlus, 2-ft Task Light Only, Lutron LDE1 Dim, 4000°K</t>
  </si>
  <si>
    <t>LVP2-E40-0-T-0-I45</t>
  </si>
  <si>
    <t>LED VideoPlus, 2- x 2-ft, 45° Degree Panel, Task Light Only, Lutron LDE1 Dim, 4000°K</t>
  </si>
  <si>
    <t>LVP2-E40-V-0-0</t>
  </si>
  <si>
    <t>LED VideoPlus, 2-ft Video Light Only, Lutron LDE1 Dim, 4000°K</t>
  </si>
  <si>
    <t>LVP2-E40-V-0-0-I45</t>
  </si>
  <si>
    <t>LED VideoPlus, 2- x 2-ft, 45° Degree Panel, Video Light Only, Lutron LDE1 Dim, 4000°K</t>
  </si>
  <si>
    <t>LVP2-E40-V-0-V</t>
  </si>
  <si>
    <t>LED VideoPlus, 2-ft Dual Video Lights, Lutron LDE1 Dim, 4000°K</t>
  </si>
  <si>
    <t>LVP2-E40-V-0-V-I45</t>
  </si>
  <si>
    <t>LED VideoPlus, 2- x 2-ft, 45° Degree Panel, Dual Video Lights, Lutron LDE1 Dim, 4000°K</t>
  </si>
  <si>
    <t>LVP2-E40-V-T-0</t>
  </si>
  <si>
    <t>LED VideoPlus, 2-ft Video &amp; Task Light, Lutron LDE1 Dim, 4000°K</t>
  </si>
  <si>
    <t>LVP2-E40-V-T-0-I45</t>
  </si>
  <si>
    <t>LED VideoPlus, 2- x 2-ft, 45° Degree Panel, Video &amp; Task Light, Lutron LDE1 Dim, 4000°K</t>
  </si>
  <si>
    <t>LVP2-E40-V-T-V</t>
  </si>
  <si>
    <t>LED VideoPlus, 2-ft Dual Video &amp; Task Light, Lutron LDE1 Dim, 4000°K</t>
  </si>
  <si>
    <t>LVP2-E40-V-T-V-I45</t>
  </si>
  <si>
    <t>LED VideoPlus, 2- x 2-ft, 45° Degree Panel, Dual Video &amp; Task Light, Lutron LDE1 Dim, 4000°K</t>
  </si>
  <si>
    <t>LVP2-E50-0-T-0</t>
  </si>
  <si>
    <t>LED VideoPlus, 2-ft Task Light Only, Lutron LDE1 Dim, 5000°K</t>
  </si>
  <si>
    <t>LVP2-E50-0-T-0-I45</t>
  </si>
  <si>
    <t>LED VideoPlus, 2- x 2-ft, 45° Degree Panel, Task Light Only, Lutron LDE1 Dim, 5000°K</t>
  </si>
  <si>
    <t>LVP2-E50-V-0-0</t>
  </si>
  <si>
    <t>LED VideoPlus, 2-ft Video Light Only, Lutron LDE1 Dim, 5000°K</t>
  </si>
  <si>
    <t>LVP2-E50-V-0-0-I45</t>
  </si>
  <si>
    <t>LED VideoPlus, 2- x 2-ft, 45° Degree Panel, Video Light Only, Lutron LDE1 Dim, 5000°K</t>
  </si>
  <si>
    <t>LVP2-E50-V-0-V</t>
  </si>
  <si>
    <t>LED VideoPlus, 2-ft Dual Video Lights, Lutron LDE1 Dim, 5000°K</t>
  </si>
  <si>
    <t>LVP2-E50-V-0-V-I45</t>
  </si>
  <si>
    <t>LED VideoPlus, 2- x 2-ft, 45° Degree Panel, Dual Video Lights, Lutron LDE1 Dim, 5000°K</t>
  </si>
  <si>
    <t>LVP2-E50-V-T-0</t>
  </si>
  <si>
    <t>LED VideoPlus, 2-ft Video &amp; Task Light, Lutron LDE1 Dim, 5000°K</t>
  </si>
  <si>
    <t>LVP2-E50-V-T-0-I45</t>
  </si>
  <si>
    <t>LED VideoPlus, 2- x 2-ft, 45° Degree Panel, Video &amp; Task Light, Lutron LDE1 Dim, 5000°K</t>
  </si>
  <si>
    <t>LVP2-E50-V-T-V</t>
  </si>
  <si>
    <t>LED VideoPlus, 2-ft Dual Video &amp; Task Light, Lutron LDE1 Dim, 5000°K</t>
  </si>
  <si>
    <t>LVP2-E50-V-T-V-I45</t>
  </si>
  <si>
    <t>LED VideoPlus, 2- x 2-ft, 45° Degree Panel, Dual Video &amp; Task Light, Lutron LDE1 Dim, 5000°K</t>
  </si>
  <si>
    <t>LVP2-L30-0-T-0</t>
  </si>
  <si>
    <t>LED VideoPlus, 2-ft Task Light Only, Low Voltage DMX Dim, 3000°K</t>
  </si>
  <si>
    <t>LVP2-L30-0-T-0-I45</t>
  </si>
  <si>
    <t>LED VideoPlus, 2- x 2-ft, 45° Degree Panel, Task Light Only, Low Voltage DMX Dim, 3000°K</t>
  </si>
  <si>
    <t>LVP2-L30-V-0-0</t>
  </si>
  <si>
    <t>LED VideoPlus, 2-ft Video Light Only, Low Voltage DMX Dim, 3000°K</t>
  </si>
  <si>
    <t>LVP2-L30-V-0-0-I45</t>
  </si>
  <si>
    <t>LED VideoPlus, 2- x 2-ft, 45° Degree Panel, Video Light Only, Low Voltage DMX Dim, 3000°K</t>
  </si>
  <si>
    <t>LVP2-L30-V-0-V</t>
  </si>
  <si>
    <t>LED VideoPlus, 2-ft Dual Video Lights, Low Voltage DMX Dim, 3000°K</t>
  </si>
  <si>
    <t>LVP2-L30-V-0-V-I45</t>
  </si>
  <si>
    <t>LED VideoPlus, 2- x 2-ft, 45° Degree Panel, Dual Video Lights, Low Voltage DMX Dim, 3000°K</t>
  </si>
  <si>
    <t>LVP2-L30-V-T-0</t>
  </si>
  <si>
    <t>LED VideoPlus, 2-ft Video &amp; Task Light, Low Voltage DMX Dim, 3000°K</t>
  </si>
  <si>
    <t>LVP2-L30-V-T-0-I45</t>
  </si>
  <si>
    <t>LED VideoPlus, 2- x 2-ft, 45° Degree Panel, Video &amp; Task Light, Low Voltage DMX Dim, 3000°K</t>
  </si>
  <si>
    <t>LVP2-L30-V-T-V</t>
  </si>
  <si>
    <t>LED VideoPlus, 2-ft Dual Video &amp; Task Light, Low Voltage DMX Dim, 3000°K</t>
  </si>
  <si>
    <t>LVP2-L30-V-T-V-I45</t>
  </si>
  <si>
    <t>LED VideoPlus, 2- x 2-ft, 45° Degree Panel, Dual Video &amp; Task Light, Low Voltage DMX Dim, 3000°K</t>
  </si>
  <si>
    <t>LVP2-L35-0-T-0</t>
  </si>
  <si>
    <t>LED VideoPlus, 2-ft Task Light Only, Low Voltage DMX Dim, 3500°K</t>
  </si>
  <si>
    <t>LVP2-L35-0-T-0-I45</t>
  </si>
  <si>
    <t>LED VideoPlus, 2- x 2-ft, 45° Degree Panel, Task Light Only, Low Voltage DMX Dim, 3500°K</t>
  </si>
  <si>
    <t>LVP2-L35-V-0-0</t>
  </si>
  <si>
    <t>LED VideoPlus, 2-ft Video Light Only, Low Voltage DMX Dim, 3500°K</t>
  </si>
  <si>
    <t>LVP2-L35-V-0-0-I45</t>
  </si>
  <si>
    <t>LED VideoPlus, 2- x 2-ft, 45° Degree Panel, Video Light Only, Low Voltage DMX Dim, 3500°K</t>
  </si>
  <si>
    <t>LVP2-L35-V-0-V</t>
  </si>
  <si>
    <t>LED VideoPlus, 2-ft Dual Video Lights, Low Voltage DMX Dim, 3500°K</t>
  </si>
  <si>
    <t>LVP2-L35-V-0-V-I45</t>
  </si>
  <si>
    <t>LED VideoPlus, 2- x 2-ft, 45° Degree Panel, Dual Video Lights, Low Voltage DMX Dim, 3500°K</t>
  </si>
  <si>
    <t>LVP2-L35-V-T-0</t>
  </si>
  <si>
    <t>LED VideoPlus, 2-ft Video &amp; Task Light, Low Voltage DMX Dim, 3500°K</t>
  </si>
  <si>
    <t>LVP2-L35-V-T-0-I45</t>
  </si>
  <si>
    <t>LED VideoPlus, 2- x 2-ft, 45° Degree Panel, Video &amp; Task Light, Low Voltage DMX Dim, 3500°K</t>
  </si>
  <si>
    <t>LVP2-L35-V-T-V</t>
  </si>
  <si>
    <t>LED VideoPlus, 2-ft Dual Video &amp; Task Light, Low Voltage DMX Dim, 3500°K</t>
  </si>
  <si>
    <t>LVP2-L35-V-T-V-I45</t>
  </si>
  <si>
    <t>LED VideoPlus, 2- x 2-ft, 45° Degree Panel, Dual Video &amp; Task Light, Low Voltage DMX Dim, 3500°K</t>
  </si>
  <si>
    <t>LVP2-L40-0-T-0</t>
  </si>
  <si>
    <t>LED VideoPlus, 2-ft Task Light Only, Low Voltage DMX Dim, 4000°K</t>
  </si>
  <si>
    <t>LVP2-L40-0-T-0-I45</t>
  </si>
  <si>
    <t>LED VideoPlus, 2- x 2-ft, 45° Degree Panel, Task Light Only, Low Voltage DMX Dim, 4000°K</t>
  </si>
  <si>
    <t>LVP2-L40-V-0-0</t>
  </si>
  <si>
    <t>LED VideoPlus, 2-ft Video Light Only, Low Voltage DMX Dim, 4000°K</t>
  </si>
  <si>
    <t>LVP2-L40-V-0-0-I45</t>
  </si>
  <si>
    <t>LED VideoPlus, 2- x 2-ft, 45° Degree Panel, Video Light Only, Low Voltage DMX Dim, 4000°K</t>
  </si>
  <si>
    <t>LVP2-L40-V-0-V</t>
  </si>
  <si>
    <t>LED VideoPlus, 2-ft Dual Video Lights, Low Voltage DMX Dim, 4000°K</t>
  </si>
  <si>
    <t>LVP2-L40-V-0-V-I45</t>
  </si>
  <si>
    <t>LED VideoPlus, 2- x 2-ft, 45° Degree Panel, Dual Video Lights, Low Voltage DMX Dim, 4000°K</t>
  </si>
  <si>
    <t>LVP2-L40-V-T-0</t>
  </si>
  <si>
    <t>LED VideoPlus, 2-ft Video &amp; Task Light, Low Voltage DMX Dim, 4000°K</t>
  </si>
  <si>
    <t>LVP2-L40-V-T-0-I45</t>
  </si>
  <si>
    <t>LED VideoPlus, 2- x 2-ft, 45° Degree Panel, Video &amp; Task Light, Low Voltage DMX Dim, 4000°K</t>
  </si>
  <si>
    <t>LVP2-L40-V-T-V</t>
  </si>
  <si>
    <t>LED VideoPlus, 2-ft Dual Video &amp; Task Light, Low Voltage DMX Dim, 4000°K</t>
  </si>
  <si>
    <t>LVP2-L40-V-T-V-I45</t>
  </si>
  <si>
    <t>LED VideoPlus, 2- x 2-ft, 45° Degree Panel, Dual Video &amp; Task Light, Low Voltage DMX Dim, 4000°K</t>
  </si>
  <si>
    <t>LVP2-L50-0-T-0</t>
  </si>
  <si>
    <t>LED VideoPlus, 2-ft Task Light Only, Low Voltage DMX Dim, 5000°K</t>
  </si>
  <si>
    <t>LVP2-L50-0-T-0-I45</t>
  </si>
  <si>
    <t>LED VideoPlus, 2- x 2-ft, 45° Degree Panel, Task Light Only, Low Voltage DMX Dim, 5000°K</t>
  </si>
  <si>
    <t>LVP2-L50-V-0-0</t>
  </si>
  <si>
    <t>LED VideoPlus, 2-ft Video Light Only, Low Voltage DMX Dim, 5000°K</t>
  </si>
  <si>
    <t>LVP2-L50-V-0-0-I45</t>
  </si>
  <si>
    <t>LED VideoPlus, 2- x 2-ft, 45° Degree Panel, Video Light Only, Low Voltage DMX Dim, 5000°K</t>
  </si>
  <si>
    <t>LVP2-L50-V-0-V</t>
  </si>
  <si>
    <t>LED VideoPlus, 2-ft Dual Video Lights, Low Voltage DMX Dim, 5000°K</t>
  </si>
  <si>
    <t>LVP2-L50-V-0-V-I45</t>
  </si>
  <si>
    <t>LED VideoPlus, 2- x 2-ft, 45° Degree Panel, Dual Video Lights, Low Voltage DMX Dim, 5000°K</t>
  </si>
  <si>
    <t>LVP2-L50-V-T-0</t>
  </si>
  <si>
    <t>LED VideoPlus, 2-ft Video &amp; Task Light, Low Voltage DMX Dim, 5000°K</t>
  </si>
  <si>
    <t>LVP2-L50-V-T-0-I45</t>
  </si>
  <si>
    <t>LED VideoPlus, 2- x 2-ft, 45° Degree Panel, Video &amp; Task Light, Low Voltage DMX Dim, 5000°K</t>
  </si>
  <si>
    <t>LVP2-L50-V-T-V</t>
  </si>
  <si>
    <t>LED VideoPlus, 2-ft Dual Video &amp; Task Light, Low Voltage DMX Dim, 5000°K</t>
  </si>
  <si>
    <t>LVP2-L50-V-T-V-I45</t>
  </si>
  <si>
    <t>LED VideoPlus, 2- x 2-ft, 45° Degree Panel, Dual Video &amp; Task Light, Low Voltage DMX Dim, 5000°K</t>
  </si>
  <si>
    <t>LVP2-X30-0-T-0</t>
  </si>
  <si>
    <t>LED VideoPlus, 2-ft Task Light Only, DALI Dim, 3000°K</t>
  </si>
  <si>
    <t>LVP2-X30-0-T-0-I45</t>
  </si>
  <si>
    <t>LED VideoPlus,  2- x 2-ft, 45° Degree Panel, Task Light Only, DALI Dim, 3000°K</t>
  </si>
  <si>
    <t>LVP2-X30-V-0-0</t>
  </si>
  <si>
    <t>LED VideoPlus, 2-ft Video Light Only, DALI Dim, 3000°K</t>
  </si>
  <si>
    <t>LVP2-X30-V-0-0-I45</t>
  </si>
  <si>
    <t>LED VideoPlus, 2- x 2-ft, 45° Degree Panel, Video Light Only, DALI Dim, 3000°K</t>
  </si>
  <si>
    <t>LVP2-X30-V-0-V</t>
  </si>
  <si>
    <t>LED VideoPlus, 2-ft Dual Video Lights, DALI Dim, 3000°K</t>
  </si>
  <si>
    <t>LVP2-X30-V-0-V-I45</t>
  </si>
  <si>
    <t>LED VideoPlus, 2- x 2-ft, 45° Degree Panel, Dual Video Lights, DALI Dim, 3000°K</t>
  </si>
  <si>
    <t>LVP2-X30-V-T-0</t>
  </si>
  <si>
    <t>LED VideoPlus, 2-ft Video &amp; Task Light, DALI Dim, 3000°K</t>
  </si>
  <si>
    <t>LVP2-X30-V-T-0-I45</t>
  </si>
  <si>
    <t>LED VideoPlus, 2- x 2-ft, 45° Degree Panel, Video &amp; Task Light, DALI Dim, 3000°K</t>
  </si>
  <si>
    <t>LVP2-X30-V-T-V</t>
  </si>
  <si>
    <t>LED VideoPlus, 2-ft Dual Video &amp; Task Light, DALI Dim, 3000°K</t>
  </si>
  <si>
    <t>LVP2-X30-V-T-V-I45</t>
  </si>
  <si>
    <t>LED VideoPlus, 2- x 2-ft, 45° Degree Panel, Dual Video &amp; Task Light, DALI Dim, 3000°K</t>
  </si>
  <si>
    <t>LVP2-X35-0-T-0</t>
  </si>
  <si>
    <t>LED VideoPlus, 2-ft Task Light Only, DALI Dim, 3500°K</t>
  </si>
  <si>
    <t>LVP2-X35-0-T-0-I45</t>
  </si>
  <si>
    <t>LED VideoPlus,  2- x 2-ft, 45° Degree Panel, Task Light Only, DALI Dim, 3500°K</t>
  </si>
  <si>
    <t>LVP2-X35-V-0-0</t>
  </si>
  <si>
    <t>LED VideoPlus, 2-ft Video Light Only, DALI Dim, 3500°K</t>
  </si>
  <si>
    <t>LVP2-X35-V-0-0-I45</t>
  </si>
  <si>
    <t>LED VideoPlus, 2- x 2-ft, 45° Degree Panel, Video Light Only, DALI Dim, 3500°K</t>
  </si>
  <si>
    <t>LVP2-X35-V-0-V</t>
  </si>
  <si>
    <t>LED VideoPlus, 2-ft Dual Video Lights, DALI Dim, 3500°K</t>
  </si>
  <si>
    <t>LVP2-X35-V-0-V-I45</t>
  </si>
  <si>
    <t>LED VideoPlus, 2- x 2-ft, 45° Degree Panel, Dual Video Lights, DALI Dim, 3500°K</t>
  </si>
  <si>
    <t>LVP2-X35-V-T-0</t>
  </si>
  <si>
    <t>LED VideoPlus, 2-ft Video &amp; Task Light, DALI Dim, 3500°K</t>
  </si>
  <si>
    <t>LVP2-X35-V-T-0-I45</t>
  </si>
  <si>
    <t>LED VideoPlus, 2- x 2-ft, 45° Degree Panel, Video &amp; Task Light, DALI Dim, 3500°K</t>
  </si>
  <si>
    <t>LVP2-X35-V-T-V</t>
  </si>
  <si>
    <t>LED VideoPlus, 2-ft Dual Video &amp; Task Light, DALI Dim, 3500°K</t>
  </si>
  <si>
    <t>LVP2-X35-V-T-V-I45</t>
  </si>
  <si>
    <t>LED VideoPlus, 2- x 2-ft, 45° Degree Panel, Dual Video &amp; Task Light, DALI Dim, 3500°K</t>
  </si>
  <si>
    <t>LVP2-X40-0-T-0</t>
  </si>
  <si>
    <t>LED VideoPlus, 2-ft Task Light Only, DALI Dim, 4000°K</t>
  </si>
  <si>
    <t>LVP2-X40-0-T-0-I45</t>
  </si>
  <si>
    <t>LED VideoPlus,  2- x 2-ft, 45° Degree Panel, Task Light Only, DALI Dim, 4000°K</t>
  </si>
  <si>
    <t>LVP2-X40-V-0-0</t>
  </si>
  <si>
    <t>LED VideoPlus, 2-ft Video Light Only, DALI Dim, 4000°K</t>
  </si>
  <si>
    <t>LVP2-X40-V-0-0-I45</t>
  </si>
  <si>
    <t>LED VideoPlus, 2- x 2-ft, 45° Degree Panel, Video Light Only, DALI Dim, 4000°K</t>
  </si>
  <si>
    <t>LVP2-X40-V-0-V</t>
  </si>
  <si>
    <t>LED VideoPlus, 2-ft Dual Video Lights, DALI Dim, 4000°K</t>
  </si>
  <si>
    <t>LVP2-X40-V-0-V-I45</t>
  </si>
  <si>
    <t>LED VideoPlus, 2- x 2-ft, 45° Degree Panel, Dual Video Lights, DALI Dim, 4000°K</t>
  </si>
  <si>
    <t>LVP2-X40-V-T-0</t>
  </si>
  <si>
    <t>LED VideoPlus, 2-ft Video &amp; Task Light, DALI Dim, 4000°K</t>
  </si>
  <si>
    <t>LVP2-X40-V-T-0-I45</t>
  </si>
  <si>
    <t>LED VideoPlus, 2- x 2-ft, 45° Degree Panel, Video &amp; Task Light, DALI Dim, 4000°K</t>
  </si>
  <si>
    <t>LVP2-X40-V-T-V</t>
  </si>
  <si>
    <t>LED VideoPlus, 2-ft Dual Video &amp; Task Light, DALI Dim, 4000°K</t>
  </si>
  <si>
    <t>LVP2-X40-V-T-V-I45</t>
  </si>
  <si>
    <t>LED VideoPlus, 2- x 2-ft, 45° Degree Panel, Dual Video &amp; Task Light, DALI Dim, 4000°K</t>
  </si>
  <si>
    <t>LVP2-X50-0-T-0</t>
  </si>
  <si>
    <t>LED VideoPlus, 2-ft Task Light Only, DALI Dim, 5000°K</t>
  </si>
  <si>
    <t>LVP2-X50-0-T-0-I45</t>
  </si>
  <si>
    <t>LED VideoPlus,  2- x 2-ft, 45° Degree Panel, Task Light Only, DALI Dim, 5000°K</t>
  </si>
  <si>
    <t>LVP2-X50-V-0-0</t>
  </si>
  <si>
    <t>LED VideoPlus, 2-ft Video Light Only, DALI Dim, 5000°K</t>
  </si>
  <si>
    <t>LVP2-X50-V-0-0-I45</t>
  </si>
  <si>
    <t>LED VideoPlus, 2- x 2-ft, 45° Degree Panel, Video Light Only, DALI Dim, 5000°K</t>
  </si>
  <si>
    <t>LVP2-X50-V-0-V</t>
  </si>
  <si>
    <t>LED VideoPlus, 2-ft Dual Video Lights, DALI Dim, 5000°K</t>
  </si>
  <si>
    <t>LVP2-X50-V-0-V-I45</t>
  </si>
  <si>
    <t>LED VideoPlus, 2- x 2-ft, 45° Degree Panel, Dual Video Lights, DALI Dim, 5000°K</t>
  </si>
  <si>
    <t>LVP2-X50-V-T-0</t>
  </si>
  <si>
    <t>LED VideoPlus, 2-ft Video &amp; Task Light, DALI Dim, 5000°K</t>
  </si>
  <si>
    <t>LVP2-X50-V-T-0-I45</t>
  </si>
  <si>
    <t>LED VideoPlus, 2- x 2-ft, 45° Degree Panel, Video &amp; Task Light, DALI Dim, 5000°K</t>
  </si>
  <si>
    <t>LVP2-X50-V-T-V</t>
  </si>
  <si>
    <t>LED VideoPlus, 2-ft Dual Video &amp; Task Light, DALI Dim, 5000°K</t>
  </si>
  <si>
    <t>LVP2-X50-V-T-V-I45</t>
  </si>
  <si>
    <t>LED VideoPlus, 2- x 2-ft, 45° Degree Panel, Dual Video &amp; Task Light, DALI Dim, 5000°K</t>
  </si>
  <si>
    <t>LVP2-Z30-0-T-0</t>
  </si>
  <si>
    <t>LED VideoPlus, 2-ft Task Light Only, PoE Dim, 3000°K</t>
  </si>
  <si>
    <t>LVP2-Z30-0-T-0-I45</t>
  </si>
  <si>
    <t>LED VideoPlus, 2- x 2-ft, 45° Degree Panel, Task Light Only, PoE Dim, 3000°K</t>
  </si>
  <si>
    <t>LVP2-Z30-V-0-0</t>
  </si>
  <si>
    <t>LED VideoPlus, 2-ft Video Light Only, PoE Dim, 3000°K</t>
  </si>
  <si>
    <t>LVP2-Z30-V-0-0-I45</t>
  </si>
  <si>
    <t>LED VideoPlus, 2- x 2-ft, 45° Degree Panel, Video Light Only, PoE Dim, 3000°K</t>
  </si>
  <si>
    <t>LVP2-Z30-V-0-V</t>
  </si>
  <si>
    <t>LED VideoPlus, 2-ft Dual Video Lights, PoE Dim, 3000°K</t>
  </si>
  <si>
    <t>LVP2-Z30-V-0-V-I45</t>
  </si>
  <si>
    <t>LED VideoPlus, 2- x 2-ft, 45° Degree Panel, Dual Video Lights, PoE Dim, 3000°K</t>
  </si>
  <si>
    <t>LVP2-Z30-V-T-0</t>
  </si>
  <si>
    <t>LED VideoPlus, 2-ft Video &amp; Task Light, PoE Dim, 3000°K</t>
  </si>
  <si>
    <t>LVP2-Z30-V-T-0-I45</t>
  </si>
  <si>
    <t>LED VideoPlus, 2- x 2-ft, 45° Degree Panel, Video &amp; Task Light, PoE Dim, 3000°K</t>
  </si>
  <si>
    <t>LVP2-Z30-V-T-V</t>
  </si>
  <si>
    <t>LED VideoPlus, 2-ft Dual Video &amp; Task Light, PoE Dim, 3000°K</t>
  </si>
  <si>
    <t>LVP2-Z30-V-T-V-I45</t>
  </si>
  <si>
    <t>LED VideoPlus, 2- x 2-ft, 45° Degree Panel, Dual Video &amp; Task Light, PoE Dim, 3000°K</t>
  </si>
  <si>
    <t>LVP2-Z35-0-T-0</t>
  </si>
  <si>
    <t>LED VideoPlus, 2-ft Task Light Only, PoE Dim, 3500°K</t>
  </si>
  <si>
    <t>LVP2-Z35-0-T-0-I45</t>
  </si>
  <si>
    <t>LED VideoPlus, 2- x 2-ft, 45° Degree Panel, Task Light Only, PoE Dim, 3500°K</t>
  </si>
  <si>
    <t>LVP2-Z35-V-0-0</t>
  </si>
  <si>
    <t>LED VideoPlus, 2-ft Video Light Only, PoE Dim, 3500°K</t>
  </si>
  <si>
    <t>LVP2-Z35-V-0-0-I45</t>
  </si>
  <si>
    <t>LED VideoPlus, 2- x 2-ft, 45° Degree Panel, Video Light Only, PoE Dim, 3500°K</t>
  </si>
  <si>
    <t>LVP2-Z35-V-0-V</t>
  </si>
  <si>
    <t>LED VideoPlus, 2-ft Dual Video Lights, PoE Dim, 3500°K</t>
  </si>
  <si>
    <t>LVP2-Z35-V-0-V-I45</t>
  </si>
  <si>
    <t>LED VideoPlus, 2- x 2-ft, 45° Degree Panel, Dual Video Lights, PoE Dim, 3500°K</t>
  </si>
  <si>
    <t>LVP2-Z35-V-T-0</t>
  </si>
  <si>
    <t>LED VideoPlus, 2-ft Video &amp; Task Light, PoE Dim, 3500°K</t>
  </si>
  <si>
    <t>LVP2-Z35-V-T-0-I45</t>
  </si>
  <si>
    <t>LED VideoPlus, 2- x 2-ft, 45° Degree Panel, Video &amp; Task Light, PoE Dim, 3500°K</t>
  </si>
  <si>
    <t>LVP2-Z35-V-T-V</t>
  </si>
  <si>
    <t>LED VideoPlus, 2-ft Dual Video &amp; Task Light, PoE Dim, 3500°K</t>
  </si>
  <si>
    <t>LVP2-Z35-V-T-V-I45</t>
  </si>
  <si>
    <t>LED VideoPlus, 2- x 2-ft, 45° Degree Panel, Dual Video &amp; Task Light, PoE Dim, 3500°K</t>
  </si>
  <si>
    <t>LVP2-Z40-0-T-0</t>
  </si>
  <si>
    <t>LED VideoPlus, 2-ft Task Light Only, PoE Dim, 4000°K</t>
  </si>
  <si>
    <t>LVP2-Z40-0-T-0-I45</t>
  </si>
  <si>
    <t>LED VideoPlus, 2- x 2-ft, 45° Degree Panel, Task Light Only, PoE Dim, 4000°K</t>
  </si>
  <si>
    <t>LVP2-Z40-V-0-0</t>
  </si>
  <si>
    <t>LED VideoPlus, 2-ft Video Light Only, PoE Dim, 4000°K</t>
  </si>
  <si>
    <t>LVP2-Z40-V-0-0-I45</t>
  </si>
  <si>
    <t>LED VideoPlus, 2- x 2-ft, 45° Degree Panel, Video Light Only, PoE Dim, 4000°K</t>
  </si>
  <si>
    <t>LVP2-Z40-V-0-V</t>
  </si>
  <si>
    <t>LED VideoPlus, 2-ft Dual Video Lights, PoE Dim, 4000°K</t>
  </si>
  <si>
    <t>LVP2-Z40-V-0-V-I45</t>
  </si>
  <si>
    <t>LED VideoPlus, 2- x 2-ft, 45° Degree Panel, Dual Video Lights, PoE Dim, 4000°K</t>
  </si>
  <si>
    <t>LVP2-Z40-V-T-0</t>
  </si>
  <si>
    <t>LED VideoPlus, 2-ft Video &amp; Task Light, PoE Dim, 4000°K</t>
  </si>
  <si>
    <t>LVP2-Z40-V-T-0-I45</t>
  </si>
  <si>
    <t>LED VideoPlus, 2- x 2-ft, 45° Degree Panel, Video &amp; Task Light, PoE Dim, 4000°K</t>
  </si>
  <si>
    <t>LVP2-Z40-V-T-V</t>
  </si>
  <si>
    <t>LED VideoPlus, 2-ft Dual Video &amp; Task Light, PoE Dim, 4000°K</t>
  </si>
  <si>
    <t>LVP2-Z40-V-T-V-I45</t>
  </si>
  <si>
    <t>LED VideoPlus, 2- x 2-ft, 45° Degree Panel, Dual Video &amp; Task Light, PoE Dim, 4000°K</t>
  </si>
  <si>
    <t>LVP2-Z50-0-T-0</t>
  </si>
  <si>
    <t>LED VideoPlus, 2-ft Task Light Only, PoE Dim, 5000°K</t>
  </si>
  <si>
    <t>LVP2-Z50-0-T-0-I45</t>
  </si>
  <si>
    <t>LED VideoPlus, 2- x 2-ft, 45° Degree Panel, Task Light Only, PoE Dim, 5000°K</t>
  </si>
  <si>
    <t>LVP2-Z50-V-0-0</t>
  </si>
  <si>
    <t>LED VideoPlus, 2-ft Video Light Only, PoE Dim, 5000°K</t>
  </si>
  <si>
    <t>LVP2-Z50-V-0-0-I45</t>
  </si>
  <si>
    <t>LED VideoPlus, 2- x 2-ft, 45° Degree Panel, Video Light Only, PoE Dim, 5000°K</t>
  </si>
  <si>
    <t>LVP2-Z50-V-0-V</t>
  </si>
  <si>
    <t>LED VideoPlus, 2-ft Dual Video Lights, PoE Dim, 5000°K</t>
  </si>
  <si>
    <t>LVP2-Z50-V-0-V-I45</t>
  </si>
  <si>
    <t>LED VideoPlus, 2- x 2-ft, 45° Degree Panel, Dual Video Lights, PoE Dim, 5000°K</t>
  </si>
  <si>
    <t>LVP2-Z50-V-T-0</t>
  </si>
  <si>
    <t>LED VideoPlus, 2-ft Video &amp; Task Light, PoE Dim, 5000°K</t>
  </si>
  <si>
    <t>LVP2-Z50-V-T-0-I45</t>
  </si>
  <si>
    <t>LED VideoPlus, 2- x 2-ft, 45° Degree Panel, Video &amp; Task Light, PoE Dim, 5000°K</t>
  </si>
  <si>
    <t>LVP2-Z50-V-T-V</t>
  </si>
  <si>
    <t>LED VideoPlus, 2-ft Dual Video &amp; Task Light, PoE Dim, 5000°K</t>
  </si>
  <si>
    <t>LVP2-Z50-V-T-V-I45</t>
  </si>
  <si>
    <t>LED VideoPlus, 2- x 2-ft, 45° Degree Panel, Dual Video &amp; Task Light, PoE Dim, 5000°K</t>
  </si>
  <si>
    <t>LVP4-A30-0-T-0</t>
  </si>
  <si>
    <t>LED VideoPlus, 4-ft Task Light Only, Analog (0-10V) Dim, 3000°K</t>
  </si>
  <si>
    <t>LVP4-A30-V-0-0</t>
  </si>
  <si>
    <t>LED VideoPlus, 4-ft Video Light Only, Analog (0-10V) Dim, 3000°K</t>
  </si>
  <si>
    <t>LVP4-A30-V-0-V</t>
  </si>
  <si>
    <t>LED VideoPlus, 4-ft Dual Video Lights,  Analog (0-10V) Dim, 3000°K</t>
  </si>
  <si>
    <t>LVP4-A30-V-T-0</t>
  </si>
  <si>
    <t>LED VideoPlus, 4-ft Video &amp; Task Light, Analog (0-10V) Dim, 3000°K</t>
  </si>
  <si>
    <t>LVP4-A30-V-T-V</t>
  </si>
  <si>
    <t>LED VideoPlus, 4-ft Dual Video &amp; Task Light, Analog (0-10V) Dim, 3000°K</t>
  </si>
  <si>
    <t>LVP4-A35-0-T-0</t>
  </si>
  <si>
    <t>LED VideoPlus, 4-ft Task Light Only, Analog (0-10V) Dim, 3500°K</t>
  </si>
  <si>
    <t>LVP4-A35-V-0-0</t>
  </si>
  <si>
    <t>LED VideoPlus, 4-ft Video Light Only, Analog (0-10V) Dim, 3500°K</t>
  </si>
  <si>
    <t>LVP4-A35-V-0-V</t>
  </si>
  <si>
    <t>LED VideoPlus, 4-ft Dual Video Lights,  Analog (0-10V) Dim, 3500°K</t>
  </si>
  <si>
    <t>LVP4-A35-V-T-0</t>
  </si>
  <si>
    <t>LED VideoPlus, 4-ft Video &amp; Task Light, Analog (0-10V) Dim, 3500°K</t>
  </si>
  <si>
    <t>LVP4-A35-V-T-V</t>
  </si>
  <si>
    <t>LED VideoPlus, 4-ft Dual Video &amp; Task Light, Analog (0-10V) Dim, 3500°K</t>
  </si>
  <si>
    <t>LVP4-A40-0-T-0</t>
  </si>
  <si>
    <t>LED VideoPlus, 4-ft Task Light Only, Analog (0-10V) Dim, 4000°K</t>
  </si>
  <si>
    <t>LVP4-A40-V-0-0</t>
  </si>
  <si>
    <t>LED VideoPlus, 4-ft Video Light Only, Analog (0-10V) Dim, 4000°K</t>
  </si>
  <si>
    <t>LVP4-A40-V-0-V</t>
  </si>
  <si>
    <t>LED VideoPlus, 4-ft Dual Video Lights,  Analog (0-10V) Dim, 4000°K</t>
  </si>
  <si>
    <t>LVP4-A40-V-T-0</t>
  </si>
  <si>
    <t>LED VideoPlus, 4-ft Video &amp; Task Light, Analog (0-10V) Dim, 4000°K</t>
  </si>
  <si>
    <t>LVP4-A40-V-T-V</t>
  </si>
  <si>
    <t>LED VideoPlus, 4-ft Dual Video &amp; Task Light, Analog (0-10V) Dim, 4000°K</t>
  </si>
  <si>
    <t>LVP4-A50-0-T-0</t>
  </si>
  <si>
    <t>LED VideoPlus, 4-ft Task Light Only, Analog (0-10V) Dim, 5000°K</t>
  </si>
  <si>
    <t>LVP4-A50-V-0-0</t>
  </si>
  <si>
    <t>LED VideoPlus, 4-ft Video Light Only, Analog (0-10V) Dim, 5000°K</t>
  </si>
  <si>
    <t>LVP4-A50-V-0-V</t>
  </si>
  <si>
    <t>LED VideoPlus, 4-ft Dual Video Lights,  Analog (0-10V) Dim, 5000°K</t>
  </si>
  <si>
    <t>LVP4-A50-V-T-0</t>
  </si>
  <si>
    <t>LED VideoPlus, 4-ft Video &amp; Task Light, Analog (0-10V) Dim, 5000°K</t>
  </si>
  <si>
    <t>LVP4-A50-V-T-V</t>
  </si>
  <si>
    <t>LED VideoPlus, 4-ft Dual Video &amp; Task Light, Analog (0-10V) Dim, 5000°K</t>
  </si>
  <si>
    <t>LVP4-E30-0-T-0</t>
  </si>
  <si>
    <t>LED VideoPlus, 4-ft Task Light Only, Lutron LDE1 Dim, 3000°K</t>
  </si>
  <si>
    <t>LVP4-E30-V-0-0</t>
  </si>
  <si>
    <t>LED VideoPlus, 4-ft Video Light Only, Lutron LDE1 Dim, 3000°K</t>
  </si>
  <si>
    <t>LVP4-E30-V-0-V</t>
  </si>
  <si>
    <t>LED VideoPlus, 4-ft Dual Video Lights,  Lutron LDE1 Dim, 3000°K</t>
  </si>
  <si>
    <t>LVP4-E30-V-T-0</t>
  </si>
  <si>
    <t>LED VideoPlus, 4-ft Video &amp; Task Light, Lutron LDE1 Dim, 3000°K</t>
  </si>
  <si>
    <t>LVP4-E30-V-T-V</t>
  </si>
  <si>
    <t>LED VideoPlus, 4-ft Dual Video &amp; Task Light,  Lutron LDE1 Dim, 3000°K</t>
  </si>
  <si>
    <t>LVP4-E35-0-T-0</t>
  </si>
  <si>
    <t>LED VideoPlus, 4-ft Task Light Only, Lutron LDE1 Dim, 3500°K</t>
  </si>
  <si>
    <t>LVP4-E35-V-0-0</t>
  </si>
  <si>
    <t>LED VideoPlus, 4-ft Video Light Only, Lutron LDE1 Dim, 3500°K</t>
  </si>
  <si>
    <t>LVP4-E35-V-0-V</t>
  </si>
  <si>
    <t>LED VideoPlus, 4-ft Dual Video Lights,  Lutron LDE1 Dim, 3500°K</t>
  </si>
  <si>
    <t>LVP4-E35-V-T-0</t>
  </si>
  <si>
    <t>LED VideoPlus, 4-ft Video &amp; Task Light, Lutron LDE1 Dim, 3500°K</t>
  </si>
  <si>
    <t>LVP4-E35-V-T-V</t>
  </si>
  <si>
    <t>LED VideoPlus, 4-ft Dual Video &amp; Task Light,  Lutron LDE1 Dim, 3500°K</t>
  </si>
  <si>
    <t>LVP4-E40-0-T-0</t>
  </si>
  <si>
    <t>LED VideoPlus, 4-ft Task Light Only, Lutron LDE1 Dim, 4000°K</t>
  </si>
  <si>
    <t>LVP4-E40-V-0-0</t>
  </si>
  <si>
    <t>LED VideoPlus, 4-ft Video Light Only, Lutron LDE1 Dim, 4000°K</t>
  </si>
  <si>
    <t>LVP4-E40-V-0-V</t>
  </si>
  <si>
    <t>LED VideoPlus, 4-ft Dual Video Lights,  Lutron LDE1 Dim, 4000°K</t>
  </si>
  <si>
    <t>LVP4-E40-V-T-0</t>
  </si>
  <si>
    <t>LED VideoPlus, 4-ft Video &amp; Task Light, Lutron LDE1 Dim, 4000°K</t>
  </si>
  <si>
    <t>LVP4-E40-V-T-V</t>
  </si>
  <si>
    <t>LED VideoPlus, 4-ft Dual Video &amp; Task Light,  Lutron LDE1 Dim, 4000°K</t>
  </si>
  <si>
    <t>LVP4-E50-0-T-0</t>
  </si>
  <si>
    <t>LED VideoPlus, 4-ft Task Light Only, Lutron LDE1 Dim, 5000°K</t>
  </si>
  <si>
    <t>LVP4-E50-V-0-0</t>
  </si>
  <si>
    <t>LED VideoPlus, 4-ft Video Light Only, Lutron LDE1 Dim, 5000°K</t>
  </si>
  <si>
    <t>LVP4-E50-V-0-V</t>
  </si>
  <si>
    <t>LED VideoPlus, 4-ft Dual Video Lights,  Lutron LDE1 Dim, 5000°K</t>
  </si>
  <si>
    <t>LVP4-E50-V-T-0</t>
  </si>
  <si>
    <t>LED VideoPlus, 4-ft Video &amp; Task Light, Lutron LDE1 Dim, 5000°K</t>
  </si>
  <si>
    <t>LVP4-E50-V-T-V</t>
  </si>
  <si>
    <t>LED VideoPlus, 4-ft Dual Video &amp; Task Light,  Lutron LDE1 Dim, 5000°K</t>
  </si>
  <si>
    <t>LVP4-L30-0-T-0</t>
  </si>
  <si>
    <t>LED VideoPlus, 4-ft Task Light Only, Low Voltage DMX Dim, 3000°K</t>
  </si>
  <si>
    <t>LVP4-L30-V-0-0</t>
  </si>
  <si>
    <t>LED VideoPlus, 4-ft Video Light Only, Low Voltage DMX Dim, 3000°K</t>
  </si>
  <si>
    <t>LVP4-L30-V-0-V</t>
  </si>
  <si>
    <t>LED VideoPlus, 4-ft Dual Video Lights, Low Voltage DMX Dim, 3000°K</t>
  </si>
  <si>
    <t>LVP4-L30-V-T-0</t>
  </si>
  <si>
    <t>LED VideoPlus, 4-ft Video &amp; Task Light, Low Voltage DMX Dim, 3000°K</t>
  </si>
  <si>
    <t>LVP4-L30-V-T-V</t>
  </si>
  <si>
    <t>LED VideoPlus, 4-ft Dual Video &amp; Task Light, Low Voltage DMX Dim, 3000°K</t>
  </si>
  <si>
    <t>LVP4-L35-0-T-0</t>
  </si>
  <si>
    <t>LED VideoPlus, 4-ft Task Light Only, Low Voltage DMX Dim, 3500°K</t>
  </si>
  <si>
    <t>LVP4-L35-V-0-0</t>
  </si>
  <si>
    <t>LED VideoPlus, 4-ft Video Light Only, Low Voltage DMX Dim, 3500°K</t>
  </si>
  <si>
    <t>LVP4-L35-V-0-V</t>
  </si>
  <si>
    <t>LED VideoPlus, 4-ft Dual Video Lights, Low Voltage DMX Dim, 3500°K</t>
  </si>
  <si>
    <t>LVP4-L35-V-T-0</t>
  </si>
  <si>
    <t>LED VideoPlus, 4-ft Video &amp; Task Light, Low Voltage DMX Dim, 3500°K</t>
  </si>
  <si>
    <t>LVP4-L35-V-T-V</t>
  </si>
  <si>
    <t>LED VideoPlus, 4-ft Dual Video &amp; Task Light, Low Voltage DMX Dim, 3500°K</t>
  </si>
  <si>
    <t>LVP4-L40-0-T-0</t>
  </si>
  <si>
    <t>LED VideoPlus, 4-ft Task Light Only, Low Voltage DMX Dim, 4000°K</t>
  </si>
  <si>
    <t>LVP4-L40-V-0-0</t>
  </si>
  <si>
    <t>LED VideoPlus, 4-ft Video Light Only, Low Voltage DMX Dim, 4000°K</t>
  </si>
  <si>
    <t>LVP4-L40-V-0-V</t>
  </si>
  <si>
    <t>LED VideoPlus, 4-ft Dual Video Lights, Low Voltage DMX Dim, 4000°K</t>
  </si>
  <si>
    <t>LVP4-L40-V-T-0</t>
  </si>
  <si>
    <t>LED VideoPlus, 4-ft Video &amp; Task Light, Low Voltage DMX Dim, 4000°K</t>
  </si>
  <si>
    <t>LVP4-L40-V-T-V</t>
  </si>
  <si>
    <t>LED VideoPlus, 4-ft Dual Video &amp; Task Light, Low Voltage DMX Dim, 4000°K</t>
  </si>
  <si>
    <t>LVP4-L50-0-T-0</t>
  </si>
  <si>
    <t>LED VideoPlus, 4-ft Task Light Only, Low Voltage DMX Dim, 5000°K</t>
  </si>
  <si>
    <t>LVP4-L50-V-0-0</t>
  </si>
  <si>
    <t>LED VideoPlus, 4-ft Video Light Only, Low Voltage DMX Dim, 5000°K</t>
  </si>
  <si>
    <t>LVP4-L50-V-0-V</t>
  </si>
  <si>
    <t>LED VideoPlus, 4-ft Dual Video Lights, Low Voltage DMX Dim, 5000°K</t>
  </si>
  <si>
    <t>LVP4-L50-V-T-0</t>
  </si>
  <si>
    <t>LED VideoPlus, 4-ft Video &amp; Task Light, Low Voltage DMX Dim, 5000°K</t>
  </si>
  <si>
    <t>LVP4-L50-V-T-V</t>
  </si>
  <si>
    <t>LED VideoPlus, 4-ft Dual Video &amp; Task Light, Low Voltage DMX Dim, 5000°K</t>
  </si>
  <si>
    <t>LVP4-X30-0-T-0</t>
  </si>
  <si>
    <t>LED VideoPlus, 4-ft Task Light Only, DALI Dim, 3000°K</t>
  </si>
  <si>
    <t>LVP4-X30-V-0-0</t>
  </si>
  <si>
    <t>LED VideoPlus, 4-ft Video Light Only, DALI Dim, 3000°K</t>
  </si>
  <si>
    <t>LVP4-X30-V-0-V</t>
  </si>
  <si>
    <t>LED VideoPlus, 4-ft Dual Video Lights, DALI Dim, 3000°K</t>
  </si>
  <si>
    <t>LVP4-X30-V-T-0</t>
  </si>
  <si>
    <t>LED VideoPlus, 4-ft Video &amp; Task Light, DALI Dim, 3000°K</t>
  </si>
  <si>
    <t>LVP4-X30-V-T-V</t>
  </si>
  <si>
    <t>LED VideoPlus, 4-ft Dual Video &amp; Task Light, DALI Dim, 3000°K</t>
  </si>
  <si>
    <t>LVP4-X35-0-T-0</t>
  </si>
  <si>
    <t>LED VideoPlus, 4-ft Task Light Only, DALI Dim, 3500°K</t>
  </si>
  <si>
    <t>LVP4-X35-V-0-0</t>
  </si>
  <si>
    <t>LED VideoPlus, 4-ft Video Light Only, DALI Dim, 3500°K</t>
  </si>
  <si>
    <t>LVP4-X35-V-0-V</t>
  </si>
  <si>
    <t>LED VideoPlus, 4-ft Dual Video Lights, DALI Dim, 3500°K</t>
  </si>
  <si>
    <t>LVP4-X35-V-T-0</t>
  </si>
  <si>
    <t>LED VideoPlus, 4-ft Video &amp; Task Light, DALI Dim, 3500°K</t>
  </si>
  <si>
    <t>LVP4-X35-V-T-V</t>
  </si>
  <si>
    <t>LED VideoPlus, 4-ft Dual Video &amp; Task Light, DALI Dim, 3500°K</t>
  </si>
  <si>
    <t>LVP4-X40-0-T-0</t>
  </si>
  <si>
    <t>LED VideoPlus, 4-ft Task Light Only, DALI Dim, 4000°K</t>
  </si>
  <si>
    <t>LVP4-X40-V-0-0</t>
  </si>
  <si>
    <t>LED VideoPlus, 4-ft Video Light Only, DALI Dim, 4000°K</t>
  </si>
  <si>
    <t>LVP4-X40-V-0-V</t>
  </si>
  <si>
    <t>LED VideoPlus, 4-ft Dual Video Lights, DALI Dim, 4000°K</t>
  </si>
  <si>
    <t>LVP4-X40-V-T-0</t>
  </si>
  <si>
    <t>LED VideoPlus, 4-ft Video &amp; Task Light, DALI Dim, 4000°K</t>
  </si>
  <si>
    <t>LVP4-X40-V-T-V</t>
  </si>
  <si>
    <t>LED VideoPlus, 4-ft Dual Video &amp; Task Light, DALI Dim, 4000°K</t>
  </si>
  <si>
    <t>LVP4-X50-0-T-0</t>
  </si>
  <si>
    <t>LED VideoPlus, 4-ft Task Light Only, DALI Dim, 5000°K</t>
  </si>
  <si>
    <t>LVP4-X50-V-0-0</t>
  </si>
  <si>
    <t>LED VideoPlus, 4-ft Video Light Only, DALI Dim, 5000°K</t>
  </si>
  <si>
    <t>LVP4-X50-V-0-V</t>
  </si>
  <si>
    <t>LED VideoPlus, 4-ft Dual Video Lights, DALI Dim, 5000°K</t>
  </si>
  <si>
    <t>LVP4-X50-V-T-0</t>
  </si>
  <si>
    <t>LED VideoPlus, 4-ft Video &amp; Task Light, DALI Dim, 5000°K</t>
  </si>
  <si>
    <t>LVP4-X50-V-T-V</t>
  </si>
  <si>
    <t>LED VideoPlus, 4-ft Dual Video &amp; Task Light, DALI Dim, 5000°K</t>
  </si>
  <si>
    <t>LVP4-Z30-0-T-0</t>
  </si>
  <si>
    <t>LED VideoPlus, 4-ft Task Light Only, PoE Dim, 3000°K</t>
  </si>
  <si>
    <t>LVP4-Z30-V-0-0</t>
  </si>
  <si>
    <t>LED VideoPlus, 4-ft Video Light Only, PoE Dim, 3000°K</t>
  </si>
  <si>
    <t>LVP4-Z30-V-0-V</t>
  </si>
  <si>
    <t>LED VideoPlus, 4-ft Dual Video Lights,  PoE Dim, 3000°K</t>
  </si>
  <si>
    <t>LVP4-Z30-V-T-0</t>
  </si>
  <si>
    <t>LED VideoPlus, 4-ft Video &amp; Task Light,  PoE Dim, 3000°K</t>
  </si>
  <si>
    <t>LVP4-Z30-V-T-V</t>
  </si>
  <si>
    <t>LED VideoPlus, 4-ft Dual Video &amp; Task Light, PoE Dim, 3000°K</t>
  </si>
  <si>
    <t>LVP4-Z35-0-T-0</t>
  </si>
  <si>
    <t>LED VideoPlus, 4-ft Task Light Only, PoE Dim, 3500°K</t>
  </si>
  <si>
    <t>LVP4-Z35-V-0-0</t>
  </si>
  <si>
    <t>LED VideoPlus, 4-ft Video Light Only, PoE Dim, 3500°K</t>
  </si>
  <si>
    <t>LVP4-Z35-V-0-V</t>
  </si>
  <si>
    <t>LED VideoPlus, 4-ft Dual Video Lights,  PoE Dim, 3500°K</t>
  </si>
  <si>
    <t>LVP4-Z35-V-T-0</t>
  </si>
  <si>
    <t>LED VideoPlus, 4-ft Video &amp; Task Light,  PoE Dim, 3500°K</t>
  </si>
  <si>
    <t>LVP4-Z35-V-T-V</t>
  </si>
  <si>
    <t>LED VideoPlus, 4-ft Dual Video &amp; Task Light, PoE Dim, 3500°K</t>
  </si>
  <si>
    <t>LVP4-Z40-0-T-0</t>
  </si>
  <si>
    <t>LED VideoPlus, 4-ft Task Light Only, PoE Dim, 4000°K</t>
  </si>
  <si>
    <t>LVP4-Z40-V-0-0</t>
  </si>
  <si>
    <t>LED VideoPlus, 4-ft Video Light Only, PoE Dim, 4000°K</t>
  </si>
  <si>
    <t>LVP4-Z40-V-0-V</t>
  </si>
  <si>
    <t>LED VideoPlus, 4-ft Dual Video Lights,  PoE Dim, 4000°K</t>
  </si>
  <si>
    <t>LVP4-Z40-V-T-0</t>
  </si>
  <si>
    <t>LED VideoPlus, 4-ft Video &amp; Task Light,  PoE Dim, 4000°K</t>
  </si>
  <si>
    <t>LVP4-Z40-V-T-V</t>
  </si>
  <si>
    <t>LED VideoPlus, 4-ft Dual Video &amp; Task Light, PoE Dim, 4000°K</t>
  </si>
  <si>
    <t>LVP4-Z50-0-T-0</t>
  </si>
  <si>
    <t>LED VideoPlus, 4-ft Task Light Only, PoE Dim, 5000°K</t>
  </si>
  <si>
    <t>LVP4-Z50-V-0-0</t>
  </si>
  <si>
    <t>LED VideoPlus, 4-ft Video Light Only, PoE Dim, 5000°K</t>
  </si>
  <si>
    <t>LVP4-Z50-V-0-V</t>
  </si>
  <si>
    <t>LED VideoPlus, 4-ft Dual Video Lights,  PoE Dim, 5000°K</t>
  </si>
  <si>
    <t>LVP4-Z50-V-T-0</t>
  </si>
  <si>
    <t>LED VideoPlus, 4-ft Video &amp; Task Light,  PoE Dim, 5000°K</t>
  </si>
  <si>
    <t>LVP4-Z50-V-T-V</t>
  </si>
  <si>
    <t>LED VideoPlus, 4-ft Dual Video &amp; Task Light, PoE Dim, 5000°K</t>
  </si>
  <si>
    <t>MOD-L30-F-CM-BK</t>
  </si>
  <si>
    <t>1 Module C-Clamp Mount Fix, Low Voltage Dim, 3000K, 90+CRI, Flood Optic, Black Finish</t>
  </si>
  <si>
    <t>MOD-L30-F-CM-WH</t>
  </si>
  <si>
    <t>1 Module C-Clamp Mount Fix, Low Voltage Dim, 3000K, 90+CRI, Flood Optic, White Finish</t>
  </si>
  <si>
    <t>MOD-L30-F-SM-BK</t>
  </si>
  <si>
    <t>1 Module Surface-Mount Fix, Low Voltage Dim, 3000K, 90+CRI, Flood Optic, Black Finish</t>
  </si>
  <si>
    <t>MOD-L30-F-SM-WH</t>
  </si>
  <si>
    <t>1 Module Surface-Mount Fix, Low Voltage Dim, 3000K, 90+CRI, Flood Optic, White Finish</t>
  </si>
  <si>
    <t>MOD-L30-S-CM-BK</t>
  </si>
  <si>
    <t>1 Module C-Clamp Mount Fix, Low Voltage Dim, 3000K, 90+CRI, Spot Optic, Black Finish</t>
  </si>
  <si>
    <t>MOD-L30-S-CM-WH</t>
  </si>
  <si>
    <t>1 Module C-Clamp Mount Fix, Low Voltage Dim, 3000K, 90+CRI, Spot Optic, White Finish</t>
  </si>
  <si>
    <t>MOD-L30-S-SM-BK</t>
  </si>
  <si>
    <t>1 Module Surface-Mount Fix, Low Voltage Dim, 3000K, 90+CRI, Spot Optic, Black Finish</t>
  </si>
  <si>
    <t>MOD-L30-S-SM-WH</t>
  </si>
  <si>
    <t>1 Module Surface-Mount Fix, Low Voltage Dim, 3000K, 90+CRI, Spot Optic, White Finish</t>
  </si>
  <si>
    <t>MOD-L35-F-CM-BK</t>
  </si>
  <si>
    <t>1 Module C-Clamp Mount Fix, Low Voltage Dim, 3500K, 90+CRI, Flood Optic, Black Finish</t>
  </si>
  <si>
    <t>MOD-L35-F-CM-WH</t>
  </si>
  <si>
    <t>1 Module C-Clamp Mount Fix, Low Voltage Dim, 3500K, 90+CRI, Flood Optic, White Finish</t>
  </si>
  <si>
    <t>MOD-L35-F-SM-BK</t>
  </si>
  <si>
    <t>1 Module Surface-Mount Fix, Low Voltage Dim, 3500K, 90+CRI, Flood Optic, Black Finish</t>
  </si>
  <si>
    <t>MOD-L35-F-SM-WH</t>
  </si>
  <si>
    <t>1 Module Surface-Mount Fix, Low Voltage Dim, 3500K, 90+CRI, Flood Optic, White Finish</t>
  </si>
  <si>
    <t>MOD-L35-S-CM-BK</t>
  </si>
  <si>
    <t>1 Module C-Clamp Mount Fix, Low Voltage Dim, 3500K, 90+CRI, Spot Optic, Black Finish</t>
  </si>
  <si>
    <t>MOD-L35-S-CM-WH</t>
  </si>
  <si>
    <t>1 Module C-Clamp Mount Fix, Low Voltage Dim, 3500K, 90+CRI, Spot Optic, White Finish</t>
  </si>
  <si>
    <t>MOD-L35-S-SM-BK</t>
  </si>
  <si>
    <t>1 Module Surface-Mount Fix, Low Voltage Dim, 3500K, 90+CRI, Spot Optic, Black Finish</t>
  </si>
  <si>
    <t>MOD-L35-S-SM-WH</t>
  </si>
  <si>
    <t>1 Module Surface-Mount Fix, Low Voltage Dim, 3500K, 90+CRI, Spot Optic, White Finish</t>
  </si>
  <si>
    <t>MOD-L40-F-CM-BK</t>
  </si>
  <si>
    <t>1 Module C-Clamp Mount Fix, Low Voltage Dim, 4000K, 90+CRI, Flood Optic, Black Finish</t>
  </si>
  <si>
    <t>MOD-L40-F-CM-WH</t>
  </si>
  <si>
    <t>1 Module C-Clamp Mount Fix, Low Voltage Dim, 4000K, 90+CRI, Flood Optic, White Finish</t>
  </si>
  <si>
    <t>MOD-L40-F-SM-BK</t>
  </si>
  <si>
    <t>1 Module Surface-Mount Fix, Low Voltage Dim, 4000K, 90+CRI, Flood Optic, Black Finish</t>
  </si>
  <si>
    <t>MOD-L40-F-SM-WH</t>
  </si>
  <si>
    <t>1 Module Surface-Mount Fix, Low Voltage Dim, 4000K, 90+CRI, Flood Optic, White Finish</t>
  </si>
  <si>
    <t>MOD-L40-S-CM-BK</t>
  </si>
  <si>
    <t>1 Module C-Clamp Mount Fix, Low Voltage Dim, 4000K, 90+CRI, Spot Optic, Black Finish</t>
  </si>
  <si>
    <t>MOD-L40-S-CM-WH</t>
  </si>
  <si>
    <t>1 Module C-Clamp Mount Fix, Low Voltage Dim, 4000K, 90+CRI, Spot Optic, White Finish</t>
  </si>
  <si>
    <t>MOD-L40-S-SM-BK</t>
  </si>
  <si>
    <t>1 Module Surface-Mount Fix, Low Voltage Dim, 4000K, 90+CRI, Spot Optic, Black Finish</t>
  </si>
  <si>
    <t>MOD-L40-S-SM-WH</t>
  </si>
  <si>
    <t>1 Module Surface-Mount Fix, Low Voltage Dim, 4000K, 90+CRI, Spot Optic, White Finish</t>
  </si>
  <si>
    <t>MOD-L50-F-CM-BK</t>
  </si>
  <si>
    <t>1 Module C-Clamp Mount Fix, Low Voltage Dim, 5000K, 90+CRI, Flood Optic, Black Finish</t>
  </si>
  <si>
    <t>MOD-L50-F-CM-WH</t>
  </si>
  <si>
    <t>1 Module C-Clamp Mount Fix, Low Voltage Dim, 5000K, 90+CRI, Flood Optic, White Finish</t>
  </si>
  <si>
    <t>MOD-L50-F-SM-BK</t>
  </si>
  <si>
    <t>1 Module Surface-Mount Fix, Low Voltage Dim, 5000K, 90+CRI, Flood Optic, Black Finish</t>
  </si>
  <si>
    <t>MOD-L50-F-SM-WH</t>
  </si>
  <si>
    <t>1 Module Surface-Mount Fix, Low Voltage Dim, 5000K, 90+CRI, Flood Optic, White Finish</t>
  </si>
  <si>
    <t>MOD-L50-S-CM-BK</t>
  </si>
  <si>
    <t>1 Module C-Clamp Mount Fix, Low Voltage Dim, 5000K, 90+CRI, Spot Optic, Black Finish</t>
  </si>
  <si>
    <t>MOD-L50-S-CM-WH</t>
  </si>
  <si>
    <t>1 Module C-Clamp Mount Fix, Low Voltage Dim, 5000K, 90+CRI, Spot Optic, White Finish</t>
  </si>
  <si>
    <t>MOD-L50-S-SM-BK</t>
  </si>
  <si>
    <t>1 Module Surface-Mount Fix, Low Voltage Dim, 5000K, 90+CRI, Spot Optic, Black Finish</t>
  </si>
  <si>
    <t>MOD-L50-S-SM-WH</t>
  </si>
  <si>
    <t>1 Module Surface-Mount Fix, Low Voltage Dim, 5000K, 90+CRI, Spot Optic, White Finish</t>
  </si>
  <si>
    <t>MOD-Z30-F-CM-BK</t>
  </si>
  <si>
    <t>1 Module C-Clamp Mount Fix, POE Dim, 3000K, 90+CRI, Flood Optic, Black Finish</t>
  </si>
  <si>
    <t>MOD-Z30-F-CM-WH</t>
  </si>
  <si>
    <t>1 Module C-Clamp Mount Fix, POE Dim, 3000K, 90+CRI, Flood Optic, White Finish</t>
  </si>
  <si>
    <t>MOD-Z30-F-SM-BK</t>
  </si>
  <si>
    <t>1 Module Surface-Mount Fix, POE Dim, 3000K, 90+CRI, Flood Optic, Black Finish</t>
  </si>
  <si>
    <t>MOD-Z30-F-SM-WH</t>
  </si>
  <si>
    <t>1 Module Surface-Mount Fix, POE Dim, 3000K, 90+CRI, Flood Optic, White Finish</t>
  </si>
  <si>
    <t>MOD-Z30-S-CM-BK</t>
  </si>
  <si>
    <t>1 Module C-Clamp Mount Fix, POE Dim, 3000K, 90+CRI, Spot Optic, Black Finish</t>
  </si>
  <si>
    <t>MOD-Z30-S-CM-WH</t>
  </si>
  <si>
    <t>1 Module C-Clamp Mount Fix, POE Dim, 3000K, 90+CRI, Spot Optic, White Finish</t>
  </si>
  <si>
    <t>MOD-Z30-S-SM-BK</t>
  </si>
  <si>
    <t>1 Module Surface-Mount Fix, POE Dim, 3000K, 90+CRI, Spot Optic, Black Finish</t>
  </si>
  <si>
    <t>MOD-Z30-S-SM-WH</t>
  </si>
  <si>
    <t>1 Module Surface-Mount Fix, POE Dim, 3000K, 90+CRI, Spot Optic, White Finish</t>
  </si>
  <si>
    <t>MOD-Z35-F-CM-BK</t>
  </si>
  <si>
    <t>1 Module C-Clamp Mount Fix, POE Dim, 3500K, 90+CRI, Flood Optic, Black Finish</t>
  </si>
  <si>
    <t>MOD-Z35-F-CM-WH</t>
  </si>
  <si>
    <t>1 Module C-Clamp Mount Fix, POE Dim, 3500K, 90+CRI, Flood Optic, White Finish</t>
  </si>
  <si>
    <t>MOD-Z35-F-SM-BK</t>
  </si>
  <si>
    <t>1 Module Surface-Mount Fix, POE Dim, 3500K, 90+CRI, Flood Optic, Black Finish</t>
  </si>
  <si>
    <t>MOD-Z35-F-SM-WH</t>
  </si>
  <si>
    <t>1 Module Surface-Mount Fix, POE Dim, 3500K, 90+CRI, Flood Optic, White Finish</t>
  </si>
  <si>
    <t>MOD-Z35-S-CM-BK</t>
  </si>
  <si>
    <t>1 Module C-Clamp Mount Fix, POE Dim, 3500K, 90+CRI, Spot Optic, Black Finish</t>
  </si>
  <si>
    <t>MOD-Z35-S-CM-WH</t>
  </si>
  <si>
    <t>1 Module C-Clamp Mount Fix, POE Dim, 3500K, 90+CRI, Spot Optic, White Finish</t>
  </si>
  <si>
    <t>MOD-Z35-S-SM-BK</t>
  </si>
  <si>
    <t>1 Module Surface-Mount Fix, POE Dim, 3500K, 90+CRI, Spot Optic, Black Finish</t>
  </si>
  <si>
    <t>MOD-Z35-S-SM-WH</t>
  </si>
  <si>
    <t>1 Module Surface-Mount Fix, POE Dim, 3500K, 90+CRI, Spot Optic, White Finish</t>
  </si>
  <si>
    <t>MOD-Z40-F-CM-BK</t>
  </si>
  <si>
    <t>1 Module C-Clamp Mount Fix, POE Dim, 4000K, 90+CRI, Flood Optic, Black Finish</t>
  </si>
  <si>
    <t>MOD-Z40-F-CM-WH</t>
  </si>
  <si>
    <t>1 Module C-Clamp Mount Fix, POE Dim, 4000K, 90+CRI, Flood Optic, White Finish</t>
  </si>
  <si>
    <t>MOD-Z40-F-SM-BK</t>
  </si>
  <si>
    <t>1 Module Surface-Mount Fix, POE Dim, 4000K, 90+CRI, Flood Optic, Black Finish</t>
  </si>
  <si>
    <t>MOD-Z40-F-SM-WH</t>
  </si>
  <si>
    <t>1 Module Surface-Mount Fix, POE Dim, 4000K, 90+CRI, Flood Optic, White Finish</t>
  </si>
  <si>
    <t>MOD-Z40-S-CM-BK</t>
  </si>
  <si>
    <t>1 Module C-Clamp Mount Fix, POE Dim, 4000K, 90+CRI, Spot Optic, Black Finish</t>
  </si>
  <si>
    <t>MOD-Z40-S-CM-WH</t>
  </si>
  <si>
    <t>1 Module C-Clamp Mount Fix, POE Dim, 4000K, 90+CRI, Spot Optic, White Finish</t>
  </si>
  <si>
    <t>MOD-Z40-S-SM-BK</t>
  </si>
  <si>
    <t>1 Module Surface-Mount Fix, POE Dim, 4000K, 90+CRI, Spot Optic, Black Finish</t>
  </si>
  <si>
    <t>MOD-Z40-S-SM-WH</t>
  </si>
  <si>
    <t>1 Module Surface-Mount Fix, POE Dim, 4000K, 90+CRI, Spot Optic, White Finish</t>
  </si>
  <si>
    <t>MOD-Z50-F-CM-BK</t>
  </si>
  <si>
    <t>1 Module C-Clamp Mount Fix, POE Dim, 5000K, 90+CRI, Flood Optic, Black Finish</t>
  </si>
  <si>
    <t>MOD-Z50-F-CM-WH</t>
  </si>
  <si>
    <t>1 Module C-Clamp Mount Fix, POE Dim, 5000K, 90+CRI, Flood Optic, White Finish</t>
  </si>
  <si>
    <t>MOD-Z50-F-SM-BK</t>
  </si>
  <si>
    <t>1 Module Surface-Mount Fix, POE Dim, 5000K, 90+CRI, Flood Optic, Black Finish</t>
  </si>
  <si>
    <t>MOD-Z50-F-SM-WH</t>
  </si>
  <si>
    <t>1 Module Surface-Mount Fix, POE Dim, 5000K, 90+CRI, Flood Optic, White Finish</t>
  </si>
  <si>
    <t>MOD-Z50-S-CM-BK</t>
  </si>
  <si>
    <t>1 Module C-Clamp Mount Fix, POE Dim, 5000K, 90+CRI, Spot Optic, Black Finish</t>
  </si>
  <si>
    <t>MOD-Z50-S-CM-WH</t>
  </si>
  <si>
    <t>1 Module C-Clamp Mount Fix, POE Dim, 5000K, 90+CRI, Spot Optic, White Finish</t>
  </si>
  <si>
    <t>MOD-Z50-S-SM-BK</t>
  </si>
  <si>
    <t>1 Module Surface-Mount Fix, POE Dim, 5000K, 90+CRI, Spot Optic, Black Finish</t>
  </si>
  <si>
    <t>MOD-Z56-S-SM-WH</t>
  </si>
  <si>
    <t>1 Module Surface-Mount Fix, POE Dim, 5600K, 90+CRI, Spot Optic, White Finish</t>
  </si>
  <si>
    <t>MTX5-10</t>
  </si>
  <si>
    <t>10-ft, DMX control cable with male and female 5-pin connectors</t>
  </si>
  <si>
    <t>MTX5-100</t>
  </si>
  <si>
    <t>100-ft, DMX control cable with male and female 5-pin connectors</t>
  </si>
  <si>
    <t>MTX5-15</t>
  </si>
  <si>
    <t>15-ft, DMX control cable with male and female 5-pin connectors</t>
  </si>
  <si>
    <t>MTX5-25</t>
  </si>
  <si>
    <t>25-ft, DMX control cable with male and female 5-pin connectors</t>
  </si>
  <si>
    <t>MTX5-5</t>
  </si>
  <si>
    <t>5-ft, DMX control cable with male and female 5-pin connectors</t>
  </si>
  <si>
    <t>MTX5-50</t>
  </si>
  <si>
    <t>50-ft, DMX control cable with male and female 5-pin connectors</t>
  </si>
  <si>
    <t>MTX5-75</t>
  </si>
  <si>
    <t>75-ft, DMX control cable with male and female 5-pin connectors</t>
  </si>
  <si>
    <t>POE-CRN-LEC-2RU-30</t>
  </si>
  <si>
    <t>PoE Presenter Lighting Kit (rack-mounted), (2) Single Module 45° Flex-T 3000K, (1) Double Module Offset Flex-T 3000K
(1) PoE Control Unit, (2) Wireless Control Stations, Corner Angled Lectern Position</t>
  </si>
  <si>
    <t>POE-CRN-LEC-2RU-35</t>
  </si>
  <si>
    <t>PoE Presenter Lighting Kit (rack-mounted), (2) Single Module 45° Flex-T 3500K, (1) Double Module Offset Flex-T 3500K
(1) PoE Control Unit, (2) Wireless Control Stations, Corner Angled Lectern Position</t>
  </si>
  <si>
    <t>POE-CRN-LEC-2RU-40</t>
  </si>
  <si>
    <t>PoE Presenter Lighting Kit (rack-mounted), (2) Single Module 45° Flex-T 4000K, (1) Double Module Offset Flex-T 4000K
(1) PoE Control Unit, (2) Wireless Control Stations, Corner Angled Lectern Position</t>
  </si>
  <si>
    <t>POE-CRN-LEC-2RU-50</t>
  </si>
  <si>
    <t>PoE Presenter Lighting Kit (rack-mounted), (2) Single Module 45° Flex-T 5000K, (1) Double Module Offset Flex-T 5000K
(1) PoE Control Unit, (2) Wireless Control Stations, Corner Angled Lectern Position</t>
  </si>
  <si>
    <t>POE-STR-LEC-2RU-30</t>
  </si>
  <si>
    <t>PoE Presenter Lighting Kit (rack-mounted), (2) Single Module 45° Flex-T 3000K, (1) Double Module Offset Flex-T 3000K
(1) PoE Control Unit, (2) Wireless Control Stations, Straight Lectern Position</t>
  </si>
  <si>
    <t>POE-STR-LEC-2RU-35</t>
  </si>
  <si>
    <t>PoE Presenter Lighting Kit (rack-mounted), (2) Single Module 45° Flex-T 3500K, (1) Double Module Offset Flex-T 3500K
(1) PoE Control Unit, (2) Wireless Control Stations, Straight Lectern Position</t>
  </si>
  <si>
    <t>POE-STR-LEC-2RU-40</t>
  </si>
  <si>
    <t>PoE Presenter Lighting Kit (rack-mounted), (2) Single Module 45° Flex-T 4000K, (1) Double Module Offset Flex-T 4000K
(1) PoE Control Unit, (2) Wireless Control Stations, Straight Lectern Position</t>
  </si>
  <si>
    <t>POE-STR-LEC-2RU-50</t>
  </si>
  <si>
    <t>PoE Presenter Lighting Kit (rack-mounted), (2) Single Module 45° Flex-T 5000K, (1) Double Module Offset Flex-T 5000K
(1) PoE Control Unit, (2) Wireless Control Stations, Straight Lectern Position</t>
  </si>
  <si>
    <t>WM-cMe2</t>
  </si>
  <si>
    <t>Wall Mount Only</t>
  </si>
  <si>
    <t>MSRP Per Year</t>
  </si>
  <si>
    <t>C-CPMM-HVE-STD</t>
  </si>
  <si>
    <t>Prepaid subscription of CPM Monitoring Standard for One Video Endpoint (1 day dial back monitoring).</t>
  </si>
  <si>
    <t>C-CPMM-IPL-STD</t>
  </si>
  <si>
    <t>Prepaid subscription of CPM Monitoring Standard for One Individual Platform License (1 day dial back monitoring).</t>
  </si>
  <si>
    <t>C-CPMM-PHN-STD</t>
  </si>
  <si>
    <t>Prepaid subscription of CPM Monitoring Standard for One Phone (1 day dial back monitoring).</t>
  </si>
  <si>
    <t>C-CPMM-HVE-PRO</t>
  </si>
  <si>
    <t>Prepaid subscription of CPM Monitoring Professional for One Video Endpoint (7 days dial back monitoring).</t>
  </si>
  <si>
    <t>C-CPMM-IPL-PRO</t>
  </si>
  <si>
    <t>Prepaid subscription of CPM Monitoring Professional for One Individual Platform Licensel (7 day dial back monitoring).</t>
  </si>
  <si>
    <t>C-CPMM-PHN-PRO</t>
  </si>
  <si>
    <t>Prepaid subscription of CPM Monitoring Professional for One Phone (7 day dial back monitoring).</t>
  </si>
  <si>
    <t>C-CPMM-HVE-PRM</t>
  </si>
  <si>
    <t>Prepaid subscription of CPM Monitoring Premium for One Video Endpoint (30 day dial back monitoring).</t>
  </si>
  <si>
    <t>C-CPMM-IPL-PRM</t>
  </si>
  <si>
    <t>Prepaid subscription of CPM Monitoring Premium for One Individual Platform License (30 day dial back monitoring).</t>
  </si>
  <si>
    <t>C-CPMM-PHN-PRM</t>
  </si>
  <si>
    <t>Prepaid subscription of CPM Monitoring Premium for One Phone (30 day dial back monitoring).</t>
  </si>
  <si>
    <t>C-CPMA-HVE-STD</t>
  </si>
  <si>
    <t>Prepaid subscription of CPM Analytics Standard for One Video Endpoint (2 years analytics data storage).</t>
  </si>
  <si>
    <t>C-CPMA-IPL-STD</t>
  </si>
  <si>
    <t>Prepaid subscription of CPM Analytics Standard for One Individual Platform License (2 years analytics data storage).</t>
  </si>
  <si>
    <t>C-CPMA-PHN-STD</t>
  </si>
  <si>
    <t>Prepaid subscription of CPM Analytics Standard for One Phone (2 years analytics data storage).</t>
  </si>
  <si>
    <t>C-CPMA-HVE-PRO</t>
  </si>
  <si>
    <t>Prepaid subscription of CPM Analytics Professional for One Video Endpoint (3 years analytics data storage).</t>
  </si>
  <si>
    <t>C-CPMA-IPL-PRO</t>
  </si>
  <si>
    <t>Prepaid subscription of CPM Analytics Professional for One Individual Platform Licensel (3 years analytics data storage).</t>
  </si>
  <si>
    <t>C-CPMA-PHN-PRO</t>
  </si>
  <si>
    <t>Prepaid subscription of CPM Analytics Professional for One Phone (3 years analytics data storage).</t>
  </si>
  <si>
    <t>C-CPMA-HVE-PRM</t>
  </si>
  <si>
    <t>Prepaid subscription of CPM Analyitcs Premium for One Video Endpoint (4 years analytics data storage).</t>
  </si>
  <si>
    <t>C-CPMA-IPL-PRM</t>
  </si>
  <si>
    <t>Prepaid subscription of CPM Analyitcs Premium for One Individual Platform License (4 years analytics data storage).</t>
  </si>
  <si>
    <t>C-CPMA-PHN-PRM</t>
  </si>
  <si>
    <t>Prepaid subscription of CPM Analytics Premium for One Phone (4 years analytics data storage).</t>
  </si>
  <si>
    <t>C-CPMS-HVE-STD</t>
  </si>
  <si>
    <t>Prepaid subscription of CPM Suite Standard for One Video Endpoint (1 day dial back monitoring and 2 years analytics data storage).</t>
  </si>
  <si>
    <t>C-CPMS-IPL-STD</t>
  </si>
  <si>
    <t>Prepaid subscription of CPM Suite Standard for One Individual Platform License (1 day dial back monitoring and 2 years analytics data storage).</t>
  </si>
  <si>
    <t>C-CPMS-PHN-STD</t>
  </si>
  <si>
    <t>Prepaid subscription of CPM Suite Standard for One Phone (1 day dial back monitoring and 2 years analytics data storage).</t>
  </si>
  <si>
    <t>C-CPMS-HVE-PRO</t>
  </si>
  <si>
    <t>Prepaid subscription of CPM Suite Professional for One Video Endpoint (7 days dial back monitoring and 3 years analytics data storage).</t>
  </si>
  <si>
    <t>C-CPMS-IPL-PRO</t>
  </si>
  <si>
    <t>Prepaid subscription of CPM Suite Professional for One Individual Platform Licensel (7 day dial back monitoring and 3 years analytics data storage).</t>
  </si>
  <si>
    <t>C-CPMS-PHN-PRO</t>
  </si>
  <si>
    <t>Prepaid subscription of CPM Suite Professional for One Phone (7 day dial back monitoring and 3 years analytics data storage).</t>
  </si>
  <si>
    <t>C-CPMS-HVE-PRM</t>
  </si>
  <si>
    <t>Prepaid subscription of CPM Suite Premium for One Video Endpoint (30 day dial back monitoring and 4 years analytics data storage).</t>
  </si>
  <si>
    <t>C-CPMS-IPL-PRM</t>
  </si>
  <si>
    <t>Prepaid subscription of CPM Suite Premium for One Individual Platform License (30 day dial back monitoring and 4 years analytics data storage).</t>
  </si>
  <si>
    <t>C-CPMS-PHN-PRM</t>
  </si>
  <si>
    <t>Prepaid subscription of CPM Suite Premium for One Phone (30 day dial back monitoring and 4 years analytics data storage).</t>
  </si>
  <si>
    <t>C-RMI-HVE</t>
  </si>
  <si>
    <t>Prepaid subscription of Vyopta's Room Insights Module. Coverage of one video enabled room, Subscription of CPM Suite or CPM Analytics is required.</t>
  </si>
  <si>
    <t>C-RMI-NON-HVE</t>
  </si>
  <si>
    <t>Prepaid subscription of Vyopta's Room Insights Module for Non Video Enabled Room. Subscription of CPM Suite or CPM Analytics is required.</t>
  </si>
  <si>
    <t>CPM-SAML</t>
  </si>
  <si>
    <t>Prepaid subscription of SAML support. Includes the initial configuration. Applicable for cloud or on-premise deployments. Limited to one SAML instance.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</si>
</sst>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44" formatCode="_(&quot;$&quot;* #,##0.00_);_(&quot;$&quot;* \(#,##0.00\);_(&quot;$&quot;* &quot;-&quot;??_);_(@_)"/>
  </numFmts>
  <fonts count="6" x14ac:knownFonts="1">
    <font>
      <sz val="11"/>
      <color theme="1"/>
      <name val="Calibri"/>
      <family val="2"/>
      <scheme val="minor"/>
    </font>
    <font>
      <sz val="11"/>
      <color theme="1"/>
      <name val="Calibri"/>
      <family val="2"/>
      <scheme val="minor"/>
    </font>
    <font>
      <u/>
      <sz val="11"/>
      <color theme="10"/>
      <name val="Calibri"/>
      <family val="2"/>
      <scheme val="minor"/>
    </font>
    <font>
      <b/>
      <sz val="16"/>
      <color theme="4"/>
      <name val="Calibri"/>
      <family val="2"/>
      <scheme val="minor"/>
    </font>
    <font>
      <sz val="11"/>
      <color theme="1"/>
      <name val="Calibri"/>
      <family val="2"/>
    </font>
    <font>
      <sz val="10"/>
      <name val="Arial"/>
      <family val="2"/>
    </font>
  </fonts>
  <fills count="2">
    <fill>
      <patternFill patternType="none"/>
    </fill>
    <fill>
      <patternFill patternType="gray125"/>
    </fill>
  </fills>
  <borders count="1">
    <border>
      <left/>
      <right/>
      <top/>
      <bottom/>
      <diagonal/>
    </border>
  </borders>
  <cellStyleXfs count="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4" fillId="0" borderId="0"/>
    <xf numFmtId="0" fontId="5" fillId="0" borderId="0"/>
  </cellStyleXfs>
  <cellXfs count="15">
    <xf numFmtId="0" fontId="0" fillId="0" borderId="0" xfId="0"/>
    <xf numFmtId="6" fontId="0" fillId="0" borderId="0" xfId="0" applyNumberFormat="1"/>
    <xf numFmtId="0" fontId="0" fillId="0" borderId="0" xfId="0"/>
    <xf numFmtId="0" fontId="3" fillId="0" borderId="0" xfId="0" applyFont="1" applyAlignment="1"/>
    <xf numFmtId="0" fontId="0" fillId="0" borderId="0" xfId="0"/>
    <xf numFmtId="44" fontId="0" fillId="0" borderId="0" xfId="1" applyFont="1"/>
    <xf numFmtId="9" fontId="0" fillId="0" borderId="0" xfId="2" applyFont="1"/>
    <xf numFmtId="10" fontId="0" fillId="0" borderId="0" xfId="2" applyNumberFormat="1" applyFont="1"/>
    <xf numFmtId="9" fontId="0" fillId="0" borderId="0" xfId="0" applyNumberFormat="1"/>
    <xf numFmtId="0" fontId="0" fillId="0" borderId="0" xfId="0" applyAlignment="1">
      <alignment horizontal="left"/>
    </xf>
    <xf numFmtId="1" fontId="0" fillId="0" borderId="0" xfId="0" applyNumberFormat="1"/>
    <xf numFmtId="2" fontId="0" fillId="0" borderId="0" xfId="0" applyNumberFormat="1" applyAlignment="1">
      <alignment horizontal="left"/>
    </xf>
    <xf numFmtId="0" fontId="3" fillId="0" borderId="0" xfId="0" applyFont="1" applyAlignment="1">
      <alignment horizontal="center"/>
    </xf>
    <xf numFmtId="0" fontId="3" fillId="0" borderId="0" xfId="3" applyFont="1" applyAlignment="1">
      <alignment horizontal="center"/>
    </xf>
    <xf numFmtId="0" fontId="0" fillId="0" borderId="0" xfId="0" applyAlignment="1">
      <alignment horizontal="center"/>
    </xf>
  </cellXfs>
  <cellStyles count="6">
    <cellStyle name="Currency" xfId="1" builtinId="4"/>
    <cellStyle name="Hyperlink" xfId="3" builtinId="8"/>
    <cellStyle name="Normal" xfId="0" builtinId="0"/>
    <cellStyle name="Normal 2" xfId="4" xr:uid="{54F672B2-BF43-4C10-9EC1-7EE43EF77B01}"/>
    <cellStyle name="Normal 4" xfId="5" xr:uid="{B51A2EE0-AFE2-428D-8DF4-4966C9EE93B6}"/>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47625</xdr:colOff>
      <xdr:row>30</xdr:row>
      <xdr:rowOff>152400</xdr:rowOff>
    </xdr:to>
    <xdr:pic>
      <xdr:nvPicPr>
        <xdr:cNvPr id="4" name="Picture 3">
          <a:extLst>
            <a:ext uri="{FF2B5EF4-FFF2-40B4-BE49-F238E27FC236}">
              <a16:creationId xmlns:a16="http://schemas.microsoft.com/office/drawing/2014/main" id="{AC349672-143E-4152-AAD6-C0C8631CA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90500"/>
          <a:ext cx="8220075" cy="598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sales@visionality.com" TargetMode="External"/><Relationship Id="rId1" Type="http://schemas.openxmlformats.org/officeDocument/2006/relationships/hyperlink" Target="http://www.visionalit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BDF5B-A5A1-4C53-AF56-D28A77BBC38B}">
  <dimension ref="A1:O30"/>
  <sheetViews>
    <sheetView workbookViewId="0">
      <selection activeCell="M2" sqref="M2"/>
    </sheetView>
  </sheetViews>
  <sheetFormatPr defaultColWidth="11.140625" defaultRowHeight="15" x14ac:dyDescent="0.25"/>
  <sheetData>
    <row r="1" spans="1:15" x14ac:dyDescent="0.25">
      <c r="A1" s="2"/>
      <c r="B1" s="2"/>
      <c r="C1" s="2"/>
      <c r="D1" s="2"/>
      <c r="E1" s="2"/>
      <c r="F1" s="2"/>
      <c r="G1" s="2"/>
      <c r="H1" s="2"/>
      <c r="I1" s="2"/>
      <c r="J1" s="2"/>
      <c r="K1" s="2"/>
      <c r="L1" s="2"/>
      <c r="M1" s="2"/>
      <c r="N1" s="2"/>
      <c r="O1" s="2"/>
    </row>
    <row r="2" spans="1:15" x14ac:dyDescent="0.25">
      <c r="A2" s="2"/>
      <c r="B2" s="2"/>
      <c r="C2" s="1"/>
      <c r="D2" s="2"/>
      <c r="E2" s="2"/>
      <c r="F2" s="2"/>
      <c r="G2" s="2"/>
      <c r="H2" s="2"/>
      <c r="I2" s="2"/>
      <c r="J2" s="2"/>
      <c r="K2" s="2"/>
      <c r="L2" s="2"/>
      <c r="M2" s="2"/>
      <c r="N2" s="2"/>
      <c r="O2" s="2"/>
    </row>
    <row r="3" spans="1:15" x14ac:dyDescent="0.25">
      <c r="A3" s="2"/>
      <c r="B3" s="2"/>
      <c r="C3" s="2"/>
      <c r="D3" s="2"/>
      <c r="E3" s="2"/>
      <c r="F3" s="2"/>
      <c r="G3" s="2"/>
      <c r="H3" s="2"/>
      <c r="I3" s="2"/>
      <c r="J3" s="2"/>
      <c r="K3" s="2"/>
      <c r="L3" s="2"/>
      <c r="M3" s="2"/>
      <c r="N3" s="2"/>
      <c r="O3" s="2"/>
    </row>
    <row r="4" spans="1:15" x14ac:dyDescent="0.25">
      <c r="A4" s="2"/>
      <c r="B4" s="2"/>
      <c r="C4" s="2"/>
      <c r="D4" s="2"/>
      <c r="E4" s="2"/>
      <c r="F4" s="2"/>
      <c r="G4" s="2"/>
      <c r="H4" s="2"/>
      <c r="I4" s="2"/>
      <c r="J4" s="2"/>
      <c r="K4" s="2"/>
      <c r="L4" s="2"/>
      <c r="M4" s="2"/>
      <c r="N4" s="2"/>
      <c r="O4" s="2"/>
    </row>
    <row r="5" spans="1:15" x14ac:dyDescent="0.25">
      <c r="A5" s="2"/>
      <c r="B5" s="2"/>
      <c r="C5" s="2"/>
      <c r="D5" s="2"/>
      <c r="E5" s="2"/>
      <c r="F5" s="2"/>
      <c r="G5" s="2"/>
      <c r="H5" s="2"/>
      <c r="I5" s="2"/>
      <c r="J5" s="2"/>
      <c r="K5" s="2"/>
      <c r="L5" s="2"/>
      <c r="M5" s="2"/>
      <c r="N5" s="2"/>
      <c r="O5" s="2"/>
    </row>
    <row r="6" spans="1:15" x14ac:dyDescent="0.25">
      <c r="A6" s="2"/>
      <c r="B6" s="2"/>
      <c r="C6" s="2"/>
      <c r="D6" s="2"/>
      <c r="E6" s="2"/>
      <c r="F6" s="2"/>
      <c r="G6" s="2"/>
      <c r="H6" s="2"/>
      <c r="I6" s="2"/>
      <c r="J6" s="2"/>
      <c r="K6" s="2"/>
      <c r="L6" s="2"/>
      <c r="M6" s="2"/>
      <c r="N6" s="2"/>
      <c r="O6" s="2"/>
    </row>
    <row r="7" spans="1:15" x14ac:dyDescent="0.25">
      <c r="A7" s="2"/>
      <c r="B7" s="2"/>
      <c r="C7" s="2"/>
      <c r="D7" s="2"/>
      <c r="E7" s="2"/>
      <c r="F7" s="2"/>
      <c r="G7" s="2"/>
      <c r="H7" s="2"/>
      <c r="I7" s="2"/>
      <c r="J7" s="2"/>
      <c r="K7" s="2"/>
      <c r="L7" s="2"/>
      <c r="M7" s="2"/>
      <c r="N7" s="2"/>
      <c r="O7" s="2"/>
    </row>
    <row r="8" spans="1:15" x14ac:dyDescent="0.25">
      <c r="A8" s="2"/>
      <c r="B8" s="2"/>
      <c r="C8" s="2"/>
      <c r="D8" s="2"/>
      <c r="E8" s="2"/>
      <c r="F8" s="2"/>
      <c r="G8" s="2"/>
      <c r="H8" s="2"/>
      <c r="I8" s="2"/>
      <c r="J8" s="2"/>
      <c r="K8" s="2"/>
      <c r="L8" s="2"/>
      <c r="M8" s="2"/>
      <c r="N8" s="2"/>
      <c r="O8" s="2"/>
    </row>
    <row r="9" spans="1:15" x14ac:dyDescent="0.25">
      <c r="A9" s="2"/>
      <c r="B9" s="2"/>
      <c r="C9" s="2"/>
      <c r="D9" s="2"/>
      <c r="E9" s="2"/>
      <c r="F9" s="2"/>
      <c r="G9" s="2"/>
      <c r="H9" s="2"/>
      <c r="I9" s="2"/>
      <c r="J9" s="2"/>
      <c r="K9" s="2"/>
      <c r="L9" s="2"/>
      <c r="M9" s="2"/>
      <c r="N9" s="2"/>
      <c r="O9" s="2"/>
    </row>
    <row r="10" spans="1:15" x14ac:dyDescent="0.25">
      <c r="A10" s="2"/>
      <c r="B10" s="2"/>
      <c r="C10" s="2"/>
      <c r="D10" s="2"/>
      <c r="E10" s="2"/>
      <c r="F10" s="2"/>
      <c r="G10" s="2"/>
      <c r="H10" s="2"/>
      <c r="I10" s="2"/>
      <c r="J10" s="2"/>
      <c r="K10" s="2"/>
      <c r="L10" s="2"/>
      <c r="M10" s="2"/>
      <c r="N10" s="2"/>
      <c r="O10" s="2"/>
    </row>
    <row r="11" spans="1:15" x14ac:dyDescent="0.25">
      <c r="A11" s="2"/>
      <c r="B11" s="2"/>
      <c r="C11" s="2"/>
      <c r="D11" s="2"/>
      <c r="E11" s="2"/>
      <c r="F11" s="2"/>
      <c r="G11" s="2"/>
      <c r="H11" s="2"/>
      <c r="I11" s="2"/>
      <c r="J11" s="2"/>
      <c r="K11" s="2"/>
      <c r="L11" s="2"/>
      <c r="M11" s="2"/>
      <c r="N11" s="2"/>
      <c r="O11" s="2"/>
    </row>
    <row r="12" spans="1:15" x14ac:dyDescent="0.25">
      <c r="A12" s="2"/>
      <c r="B12" s="2"/>
      <c r="C12" s="2"/>
      <c r="D12" s="2"/>
      <c r="E12" s="2"/>
      <c r="F12" s="2"/>
      <c r="G12" s="2"/>
      <c r="H12" s="2"/>
      <c r="I12" s="2"/>
      <c r="J12" s="2"/>
      <c r="K12" s="2"/>
      <c r="L12" s="2"/>
      <c r="M12" s="2"/>
      <c r="N12" s="2"/>
      <c r="O12" s="2"/>
    </row>
    <row r="13" spans="1:15" x14ac:dyDescent="0.25">
      <c r="A13" s="2"/>
      <c r="B13" s="2"/>
      <c r="C13" s="2"/>
      <c r="D13" s="2"/>
      <c r="E13" s="2"/>
      <c r="F13" s="2"/>
      <c r="G13" s="2"/>
      <c r="H13" s="2"/>
      <c r="I13" s="2"/>
      <c r="J13" s="2"/>
      <c r="K13" s="2"/>
      <c r="L13" s="2"/>
      <c r="M13" s="2"/>
      <c r="N13" s="2"/>
      <c r="O13" s="2"/>
    </row>
    <row r="14" spans="1:15" x14ac:dyDescent="0.25">
      <c r="A14" s="2"/>
      <c r="B14" s="2"/>
      <c r="C14" s="2"/>
      <c r="D14" s="2"/>
      <c r="E14" s="2"/>
      <c r="F14" s="2"/>
      <c r="G14" s="2"/>
      <c r="H14" s="2"/>
      <c r="I14" s="2"/>
      <c r="J14" s="2"/>
      <c r="K14" s="2"/>
      <c r="L14" s="2"/>
      <c r="M14" s="2"/>
      <c r="N14" s="2"/>
      <c r="O14" s="2"/>
    </row>
    <row r="15" spans="1:15" x14ac:dyDescent="0.25">
      <c r="A15" s="2"/>
      <c r="B15" s="2"/>
      <c r="C15" s="2"/>
      <c r="D15" s="2"/>
      <c r="E15" s="2"/>
      <c r="F15" s="2"/>
      <c r="G15" s="2"/>
      <c r="H15" s="2"/>
      <c r="I15" s="2"/>
      <c r="J15" s="2"/>
      <c r="K15" s="2"/>
      <c r="L15" s="2"/>
      <c r="M15" s="2"/>
      <c r="N15" s="2"/>
      <c r="O15" s="2"/>
    </row>
    <row r="16" spans="1:15" x14ac:dyDescent="0.25">
      <c r="A16" s="2"/>
      <c r="B16" s="2"/>
      <c r="C16" s="2"/>
      <c r="D16" s="2"/>
      <c r="E16" s="2"/>
      <c r="F16" s="2"/>
      <c r="G16" s="2"/>
      <c r="H16" s="2"/>
      <c r="I16" s="2"/>
      <c r="J16" s="2"/>
      <c r="K16" s="2"/>
      <c r="L16" s="2"/>
      <c r="M16" s="2"/>
      <c r="N16" s="2"/>
      <c r="O16" s="2"/>
    </row>
    <row r="17" spans="1:15" x14ac:dyDescent="0.25">
      <c r="A17" s="2"/>
      <c r="B17" s="4"/>
      <c r="C17" s="4"/>
      <c r="D17" s="4"/>
      <c r="E17" s="4"/>
      <c r="F17" s="4"/>
      <c r="G17" s="4"/>
      <c r="H17" s="4"/>
      <c r="I17" s="4"/>
      <c r="J17" s="4"/>
      <c r="K17" s="4"/>
      <c r="L17" s="4"/>
      <c r="M17" s="4"/>
      <c r="N17" s="4"/>
      <c r="O17" s="4"/>
    </row>
    <row r="18" spans="1:15" x14ac:dyDescent="0.25">
      <c r="A18" s="2"/>
      <c r="B18" s="4"/>
      <c r="C18" s="4"/>
      <c r="D18" s="4"/>
      <c r="E18" s="4"/>
      <c r="F18" s="4"/>
      <c r="G18" s="4"/>
      <c r="H18" s="4"/>
      <c r="I18" s="4"/>
      <c r="J18" s="4"/>
      <c r="K18" s="4"/>
      <c r="L18" s="4"/>
      <c r="M18" s="4"/>
      <c r="N18" s="4"/>
      <c r="O18" s="4"/>
    </row>
    <row r="19" spans="1:15" x14ac:dyDescent="0.25">
      <c r="A19" s="2"/>
      <c r="B19" s="4"/>
      <c r="C19" s="4"/>
      <c r="D19" s="4"/>
      <c r="E19" s="4"/>
      <c r="F19" s="4"/>
      <c r="G19" s="4"/>
      <c r="H19" s="4"/>
      <c r="I19" s="4"/>
      <c r="J19" s="4"/>
      <c r="K19" s="4"/>
      <c r="L19" s="4"/>
      <c r="M19" s="4"/>
      <c r="N19" s="4"/>
      <c r="O19" s="4"/>
    </row>
    <row r="20" spans="1:15" x14ac:dyDescent="0.25">
      <c r="A20" s="2"/>
      <c r="B20" s="4"/>
      <c r="C20" s="4"/>
      <c r="D20" s="4"/>
      <c r="E20" s="4"/>
      <c r="F20" s="4"/>
      <c r="G20" s="4"/>
      <c r="H20" s="4"/>
      <c r="I20" s="4"/>
      <c r="J20" s="4"/>
      <c r="K20" s="4"/>
      <c r="L20" s="4"/>
      <c r="M20" s="4"/>
      <c r="N20" s="4"/>
      <c r="O20" s="4"/>
    </row>
    <row r="21" spans="1:15" x14ac:dyDescent="0.25">
      <c r="A21" s="2"/>
      <c r="B21" s="4"/>
      <c r="C21" s="4"/>
      <c r="D21" s="4"/>
      <c r="E21" s="4"/>
      <c r="F21" s="4"/>
      <c r="G21" s="4"/>
      <c r="H21" s="4"/>
      <c r="I21" s="4"/>
      <c r="J21" s="4"/>
      <c r="K21" s="4"/>
      <c r="L21" s="4"/>
      <c r="M21" s="4"/>
      <c r="N21" s="4"/>
      <c r="O21" s="4"/>
    </row>
    <row r="22" spans="1:15" x14ac:dyDescent="0.25">
      <c r="A22" s="2"/>
      <c r="B22" s="4"/>
      <c r="C22" s="4"/>
      <c r="D22" s="4"/>
      <c r="E22" s="4"/>
      <c r="F22" s="4"/>
      <c r="G22" s="4"/>
      <c r="H22" s="4"/>
      <c r="I22" s="4"/>
      <c r="J22" s="4"/>
      <c r="K22" s="4"/>
      <c r="L22" s="4"/>
      <c r="M22" s="4"/>
      <c r="N22" s="4"/>
      <c r="O22" s="4"/>
    </row>
    <row r="23" spans="1:15" x14ac:dyDescent="0.25">
      <c r="A23" s="2"/>
      <c r="B23" s="2"/>
      <c r="C23" s="2"/>
      <c r="D23" s="2"/>
      <c r="E23" s="2"/>
      <c r="F23" s="2"/>
      <c r="G23" s="2"/>
      <c r="H23" s="2"/>
      <c r="I23" s="2"/>
      <c r="J23" s="2"/>
      <c r="K23" s="2"/>
      <c r="L23" s="2"/>
      <c r="M23" s="2"/>
      <c r="N23" s="2"/>
      <c r="O23" s="2"/>
    </row>
    <row r="24" spans="1:15" x14ac:dyDescent="0.25">
      <c r="A24" s="2"/>
      <c r="B24" s="2"/>
      <c r="C24" s="2"/>
      <c r="D24" s="2"/>
      <c r="E24" s="2"/>
      <c r="F24" s="2"/>
      <c r="G24" s="2"/>
      <c r="H24" s="2"/>
      <c r="I24" s="2"/>
      <c r="J24" s="2"/>
      <c r="K24" s="2"/>
      <c r="L24" s="2"/>
      <c r="M24" s="2"/>
      <c r="N24" s="2"/>
      <c r="O24" s="2"/>
    </row>
    <row r="25" spans="1:15" ht="21" x14ac:dyDescent="0.35">
      <c r="A25" s="2"/>
      <c r="B25" s="12" t="s">
        <v>6</v>
      </c>
      <c r="C25" s="12"/>
      <c r="D25" s="12"/>
      <c r="E25" s="12"/>
      <c r="F25" s="12"/>
      <c r="G25" s="12"/>
      <c r="H25" s="12"/>
      <c r="I25" s="12"/>
      <c r="J25" s="12"/>
      <c r="K25" s="12"/>
      <c r="L25" s="12"/>
      <c r="M25" s="3"/>
      <c r="N25" s="4"/>
      <c r="O25" s="4"/>
    </row>
    <row r="26" spans="1:15" ht="21" x14ac:dyDescent="0.35">
      <c r="A26" s="2"/>
      <c r="B26" s="13" t="s">
        <v>2</v>
      </c>
      <c r="C26" s="13"/>
      <c r="D26" s="13"/>
      <c r="E26" s="13"/>
      <c r="F26" s="13"/>
      <c r="G26" s="13"/>
      <c r="H26" s="13"/>
      <c r="I26" s="13"/>
      <c r="J26" s="13"/>
      <c r="K26" s="13"/>
      <c r="L26" s="13"/>
      <c r="M26" s="3"/>
      <c r="N26" s="4"/>
      <c r="O26" s="4"/>
    </row>
    <row r="27" spans="1:15" ht="21" x14ac:dyDescent="0.35">
      <c r="A27" s="2"/>
      <c r="B27" s="12" t="s">
        <v>3</v>
      </c>
      <c r="C27" s="12"/>
      <c r="D27" s="12"/>
      <c r="E27" s="12"/>
      <c r="F27" s="12"/>
      <c r="G27" s="12"/>
      <c r="H27" s="12"/>
      <c r="I27" s="12"/>
      <c r="J27" s="12"/>
      <c r="K27" s="12"/>
      <c r="L27" s="12"/>
      <c r="M27" s="3"/>
      <c r="N27" s="4"/>
      <c r="O27" s="4"/>
    </row>
    <row r="28" spans="1:15" ht="21" x14ac:dyDescent="0.35">
      <c r="A28" s="2"/>
      <c r="B28" s="13" t="s">
        <v>4</v>
      </c>
      <c r="C28" s="13"/>
      <c r="D28" s="13"/>
      <c r="E28" s="13"/>
      <c r="F28" s="13"/>
      <c r="G28" s="13"/>
      <c r="H28" s="13"/>
      <c r="I28" s="13"/>
      <c r="J28" s="13"/>
      <c r="K28" s="13"/>
      <c r="L28" s="13"/>
      <c r="M28" s="3"/>
      <c r="N28" s="4"/>
      <c r="O28" s="4"/>
    </row>
    <row r="29" spans="1:15" x14ac:dyDescent="0.25">
      <c r="A29" s="2"/>
      <c r="B29" s="14" t="s">
        <v>7</v>
      </c>
      <c r="C29" s="14"/>
      <c r="D29" s="14"/>
      <c r="E29" s="14"/>
      <c r="F29" s="14"/>
      <c r="G29" s="14"/>
      <c r="H29" s="14"/>
      <c r="I29" s="14"/>
      <c r="J29" s="14"/>
      <c r="K29" s="14"/>
      <c r="L29" s="14"/>
      <c r="M29" s="4"/>
      <c r="N29" s="4"/>
      <c r="O29" s="4"/>
    </row>
    <row r="30" spans="1:15" x14ac:dyDescent="0.25">
      <c r="A30" s="2"/>
      <c r="B30" s="14" t="s">
        <v>5</v>
      </c>
      <c r="C30" s="14"/>
      <c r="D30" s="14"/>
      <c r="E30" s="14"/>
      <c r="F30" s="14"/>
      <c r="G30" s="14"/>
      <c r="H30" s="14"/>
      <c r="I30" s="14"/>
      <c r="J30" s="14"/>
      <c r="K30" s="14"/>
      <c r="L30" s="14"/>
      <c r="M30" s="4"/>
      <c r="N30" s="4"/>
      <c r="O30" s="4"/>
    </row>
  </sheetData>
  <mergeCells count="6">
    <mergeCell ref="B27:L27"/>
    <mergeCell ref="B26:L26"/>
    <mergeCell ref="B25:L25"/>
    <mergeCell ref="B30:L30"/>
    <mergeCell ref="B29:L29"/>
    <mergeCell ref="B28:L28"/>
  </mergeCells>
  <hyperlinks>
    <hyperlink ref="B26" r:id="rId1" xr:uid="{E8C4A609-A346-48D1-8ABB-8B4098094FE3}"/>
    <hyperlink ref="B28" r:id="rId2" xr:uid="{FAA753D7-18DC-464E-A177-BB84B92C2547}"/>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7CB52-0AAF-40C3-8BBB-58CE37D0FD50}">
  <dimension ref="A1:E181"/>
  <sheetViews>
    <sheetView workbookViewId="0">
      <selection sqref="A1:E1"/>
    </sheetView>
  </sheetViews>
  <sheetFormatPr defaultRowHeight="15" x14ac:dyDescent="0.25"/>
  <cols>
    <col min="1" max="1" width="19" bestFit="1" customWidth="1"/>
    <col min="2" max="2" width="70" bestFit="1" customWidth="1"/>
    <col min="3" max="3" width="12.5703125" style="5" bestFit="1" customWidth="1"/>
    <col min="4" max="4" width="8.7109375" bestFit="1" customWidth="1"/>
    <col min="5" max="5" width="12.5703125" style="5" bestFit="1" customWidth="1"/>
  </cols>
  <sheetData>
    <row r="1" spans="1:5" x14ac:dyDescent="0.25">
      <c r="A1" s="4" t="s">
        <v>8</v>
      </c>
      <c r="B1" s="4" t="s">
        <v>0</v>
      </c>
      <c r="C1" s="5" t="s">
        <v>1</v>
      </c>
      <c r="D1" s="6" t="s">
        <v>278</v>
      </c>
      <c r="E1" s="5" t="s">
        <v>279</v>
      </c>
    </row>
    <row r="2" spans="1:5" x14ac:dyDescent="0.25">
      <c r="A2" s="4" t="s">
        <v>4674</v>
      </c>
      <c r="B2" s="4" t="s">
        <v>4675</v>
      </c>
      <c r="C2" s="5">
        <v>20</v>
      </c>
      <c r="D2" s="8">
        <v>0.1</v>
      </c>
      <c r="E2" s="5">
        <f t="shared" ref="E2:E33" si="0">C2*(1-D2)</f>
        <v>18</v>
      </c>
    </row>
    <row r="3" spans="1:5" x14ac:dyDescent="0.25">
      <c r="A3" s="4" t="s">
        <v>4676</v>
      </c>
      <c r="B3" s="4" t="s">
        <v>4677</v>
      </c>
      <c r="C3" s="5">
        <v>40</v>
      </c>
      <c r="D3" s="8">
        <v>0.1</v>
      </c>
      <c r="E3" s="5">
        <f t="shared" si="0"/>
        <v>36</v>
      </c>
    </row>
    <row r="4" spans="1:5" x14ac:dyDescent="0.25">
      <c r="A4" s="4" t="s">
        <v>4678</v>
      </c>
      <c r="B4" s="4" t="s">
        <v>4679</v>
      </c>
      <c r="C4" s="5">
        <v>40</v>
      </c>
      <c r="D4" s="8">
        <v>0.1</v>
      </c>
      <c r="E4" s="5">
        <f t="shared" si="0"/>
        <v>36</v>
      </c>
    </row>
    <row r="5" spans="1:5" x14ac:dyDescent="0.25">
      <c r="A5" s="4" t="s">
        <v>4680</v>
      </c>
      <c r="B5" s="4" t="s">
        <v>4681</v>
      </c>
      <c r="C5" s="5">
        <v>40</v>
      </c>
      <c r="D5" s="8">
        <v>0.1</v>
      </c>
      <c r="E5" s="5">
        <f t="shared" si="0"/>
        <v>36</v>
      </c>
    </row>
    <row r="6" spans="1:5" x14ac:dyDescent="0.25">
      <c r="A6" s="4" t="s">
        <v>4682</v>
      </c>
      <c r="B6" s="4" t="s">
        <v>4683</v>
      </c>
      <c r="C6" s="5">
        <v>40</v>
      </c>
      <c r="D6" s="8">
        <v>0.1</v>
      </c>
      <c r="E6" s="5">
        <f t="shared" si="0"/>
        <v>36</v>
      </c>
    </row>
    <row r="7" spans="1:5" x14ac:dyDescent="0.25">
      <c r="A7" s="4" t="s">
        <v>4684</v>
      </c>
      <c r="B7" s="4" t="s">
        <v>4685</v>
      </c>
      <c r="C7" s="5">
        <v>40</v>
      </c>
      <c r="D7" s="8">
        <v>0.1</v>
      </c>
      <c r="E7" s="5">
        <f t="shared" si="0"/>
        <v>36</v>
      </c>
    </row>
    <row r="8" spans="1:5" x14ac:dyDescent="0.25">
      <c r="A8" s="4" t="s">
        <v>4686</v>
      </c>
      <c r="B8" s="4" t="s">
        <v>4687</v>
      </c>
      <c r="C8" s="5">
        <v>59</v>
      </c>
      <c r="D8" s="8">
        <v>0.1</v>
      </c>
      <c r="E8" s="5">
        <f t="shared" si="0"/>
        <v>53.1</v>
      </c>
    </row>
    <row r="9" spans="1:5" x14ac:dyDescent="0.25">
      <c r="A9" s="4" t="s">
        <v>4688</v>
      </c>
      <c r="B9" s="4" t="s">
        <v>4689</v>
      </c>
      <c r="C9" s="5">
        <v>69</v>
      </c>
      <c r="D9" s="8">
        <v>0.1</v>
      </c>
      <c r="E9" s="5">
        <f t="shared" si="0"/>
        <v>62.1</v>
      </c>
    </row>
    <row r="10" spans="1:5" x14ac:dyDescent="0.25">
      <c r="A10" s="4" t="s">
        <v>4690</v>
      </c>
      <c r="B10" s="4" t="s">
        <v>4691</v>
      </c>
      <c r="C10" s="5">
        <v>70</v>
      </c>
      <c r="D10" s="8">
        <v>0.1</v>
      </c>
      <c r="E10" s="5">
        <f t="shared" si="0"/>
        <v>63</v>
      </c>
    </row>
    <row r="11" spans="1:5" x14ac:dyDescent="0.25">
      <c r="A11" s="4" t="s">
        <v>4692</v>
      </c>
      <c r="B11" s="4" t="s">
        <v>4693</v>
      </c>
      <c r="C11" s="5">
        <v>70</v>
      </c>
      <c r="D11" s="8">
        <v>0.1</v>
      </c>
      <c r="E11" s="5">
        <f t="shared" si="0"/>
        <v>63</v>
      </c>
    </row>
    <row r="12" spans="1:5" x14ac:dyDescent="0.25">
      <c r="A12" s="4" t="s">
        <v>4694</v>
      </c>
      <c r="B12" s="4" t="s">
        <v>4695</v>
      </c>
      <c r="C12" s="5">
        <v>79</v>
      </c>
      <c r="D12" s="8">
        <v>0.1</v>
      </c>
      <c r="E12" s="5">
        <f t="shared" si="0"/>
        <v>71.100000000000009</v>
      </c>
    </row>
    <row r="13" spans="1:5" x14ac:dyDescent="0.25">
      <c r="A13" s="4" t="s">
        <v>4696</v>
      </c>
      <c r="B13" s="4" t="s">
        <v>4697</v>
      </c>
      <c r="C13" s="5">
        <v>90</v>
      </c>
      <c r="D13" s="8">
        <v>0.1</v>
      </c>
      <c r="E13" s="5">
        <f t="shared" si="0"/>
        <v>81</v>
      </c>
    </row>
    <row r="14" spans="1:5" x14ac:dyDescent="0.25">
      <c r="A14" s="4" t="s">
        <v>4698</v>
      </c>
      <c r="B14" s="4" t="s">
        <v>4699</v>
      </c>
      <c r="C14" s="5">
        <v>100</v>
      </c>
      <c r="D14" s="8">
        <v>0.1</v>
      </c>
      <c r="E14" s="5">
        <f t="shared" si="0"/>
        <v>90</v>
      </c>
    </row>
    <row r="15" spans="1:5" x14ac:dyDescent="0.25">
      <c r="A15" s="4" t="s">
        <v>4700</v>
      </c>
      <c r="B15" s="4" t="s">
        <v>4701</v>
      </c>
      <c r="C15" s="5">
        <v>100</v>
      </c>
      <c r="D15" s="8">
        <v>0.1</v>
      </c>
      <c r="E15" s="5">
        <f t="shared" si="0"/>
        <v>90</v>
      </c>
    </row>
    <row r="16" spans="1:5" x14ac:dyDescent="0.25">
      <c r="A16" s="4" t="s">
        <v>4702</v>
      </c>
      <c r="B16" s="4" t="s">
        <v>4703</v>
      </c>
      <c r="C16" s="5">
        <v>140</v>
      </c>
      <c r="D16" s="8">
        <v>0.1</v>
      </c>
      <c r="E16" s="5">
        <f t="shared" si="0"/>
        <v>126</v>
      </c>
    </row>
    <row r="17" spans="1:5" x14ac:dyDescent="0.25">
      <c r="A17" s="4" t="s">
        <v>4704</v>
      </c>
      <c r="B17" s="4" t="s">
        <v>4705</v>
      </c>
      <c r="C17" s="5">
        <v>140</v>
      </c>
      <c r="D17" s="8">
        <v>0.1</v>
      </c>
      <c r="E17" s="5">
        <f t="shared" si="0"/>
        <v>126</v>
      </c>
    </row>
    <row r="18" spans="1:5" x14ac:dyDescent="0.25">
      <c r="A18" s="4" t="s">
        <v>4706</v>
      </c>
      <c r="B18" s="4" t="s">
        <v>4707</v>
      </c>
      <c r="C18" s="5">
        <v>249</v>
      </c>
      <c r="D18" s="8">
        <v>0.1</v>
      </c>
      <c r="E18" s="5">
        <f t="shared" si="0"/>
        <v>224.1</v>
      </c>
    </row>
    <row r="19" spans="1:5" x14ac:dyDescent="0.25">
      <c r="A19" s="4" t="s">
        <v>4708</v>
      </c>
      <c r="B19" s="4" t="s">
        <v>4709</v>
      </c>
      <c r="C19" s="5">
        <v>300</v>
      </c>
      <c r="D19" s="8">
        <v>0.1</v>
      </c>
      <c r="E19" s="5">
        <f t="shared" si="0"/>
        <v>270</v>
      </c>
    </row>
    <row r="20" spans="1:5" x14ac:dyDescent="0.25">
      <c r="A20" s="4" t="s">
        <v>4710</v>
      </c>
      <c r="B20" s="4" t="s">
        <v>4711</v>
      </c>
      <c r="C20" s="5">
        <v>300</v>
      </c>
      <c r="D20" s="8">
        <v>0.1</v>
      </c>
      <c r="E20" s="5">
        <f t="shared" si="0"/>
        <v>270</v>
      </c>
    </row>
    <row r="21" spans="1:5" x14ac:dyDescent="0.25">
      <c r="A21" s="4" t="s">
        <v>4712</v>
      </c>
      <c r="B21" s="4" t="s">
        <v>4713</v>
      </c>
      <c r="C21" s="5">
        <v>310</v>
      </c>
      <c r="D21" s="8">
        <v>0.1</v>
      </c>
      <c r="E21" s="5">
        <f t="shared" si="0"/>
        <v>279</v>
      </c>
    </row>
    <row r="22" spans="1:5" x14ac:dyDescent="0.25">
      <c r="A22" s="4" t="s">
        <v>4714</v>
      </c>
      <c r="B22" s="4" t="s">
        <v>4715</v>
      </c>
      <c r="C22" s="5">
        <v>310</v>
      </c>
      <c r="D22" s="8">
        <v>0.1</v>
      </c>
      <c r="E22" s="5">
        <f t="shared" si="0"/>
        <v>279</v>
      </c>
    </row>
    <row r="23" spans="1:5" x14ac:dyDescent="0.25">
      <c r="A23" s="4" t="s">
        <v>4716</v>
      </c>
      <c r="B23" s="4" t="s">
        <v>4717</v>
      </c>
      <c r="C23" s="5">
        <v>336</v>
      </c>
      <c r="D23" s="8">
        <v>0.1</v>
      </c>
      <c r="E23" s="5">
        <f t="shared" si="0"/>
        <v>302.40000000000003</v>
      </c>
    </row>
    <row r="24" spans="1:5" x14ac:dyDescent="0.25">
      <c r="A24" s="4" t="s">
        <v>4718</v>
      </c>
      <c r="B24" s="4" t="s">
        <v>4719</v>
      </c>
      <c r="C24" s="5">
        <v>520</v>
      </c>
      <c r="D24" s="8">
        <v>0.1</v>
      </c>
      <c r="E24" s="5">
        <f t="shared" si="0"/>
        <v>468</v>
      </c>
    </row>
    <row r="25" spans="1:5" x14ac:dyDescent="0.25">
      <c r="A25" s="4" t="s">
        <v>4720</v>
      </c>
      <c r="B25" s="4" t="s">
        <v>4721</v>
      </c>
      <c r="C25" s="5">
        <v>570</v>
      </c>
      <c r="D25" s="8">
        <v>0.1</v>
      </c>
      <c r="E25" s="5">
        <f t="shared" si="0"/>
        <v>513</v>
      </c>
    </row>
    <row r="26" spans="1:5" x14ac:dyDescent="0.25">
      <c r="A26" s="4" t="s">
        <v>4722</v>
      </c>
      <c r="B26" s="4" t="s">
        <v>4723</v>
      </c>
      <c r="C26" s="5">
        <v>640</v>
      </c>
      <c r="D26" s="8">
        <v>0.1</v>
      </c>
      <c r="E26" s="5">
        <f t="shared" si="0"/>
        <v>576</v>
      </c>
    </row>
    <row r="27" spans="1:5" x14ac:dyDescent="0.25">
      <c r="A27" s="4" t="s">
        <v>4724</v>
      </c>
      <c r="B27" s="4" t="s">
        <v>4725</v>
      </c>
      <c r="C27" s="5">
        <v>670</v>
      </c>
      <c r="D27" s="8">
        <v>0.1</v>
      </c>
      <c r="E27" s="5">
        <f t="shared" si="0"/>
        <v>603</v>
      </c>
    </row>
    <row r="28" spans="1:5" x14ac:dyDescent="0.25">
      <c r="A28" s="4" t="s">
        <v>4726</v>
      </c>
      <c r="B28" s="4" t="s">
        <v>4727</v>
      </c>
      <c r="C28" s="5">
        <v>700</v>
      </c>
      <c r="D28" s="8">
        <v>0.1</v>
      </c>
      <c r="E28" s="5">
        <f t="shared" si="0"/>
        <v>630</v>
      </c>
    </row>
    <row r="29" spans="1:5" x14ac:dyDescent="0.25">
      <c r="A29" s="4" t="s">
        <v>4728</v>
      </c>
      <c r="B29" s="4" t="s">
        <v>4729</v>
      </c>
      <c r="C29" s="5">
        <v>700</v>
      </c>
      <c r="D29" s="8">
        <v>0.1</v>
      </c>
      <c r="E29" s="5">
        <f t="shared" si="0"/>
        <v>630</v>
      </c>
    </row>
    <row r="30" spans="1:5" x14ac:dyDescent="0.25">
      <c r="A30" s="4" t="s">
        <v>4730</v>
      </c>
      <c r="B30" s="4" t="s">
        <v>4731</v>
      </c>
      <c r="C30" s="5">
        <v>740</v>
      </c>
      <c r="D30" s="8">
        <v>0.1</v>
      </c>
      <c r="E30" s="5">
        <f t="shared" si="0"/>
        <v>666</v>
      </c>
    </row>
    <row r="31" spans="1:5" x14ac:dyDescent="0.25">
      <c r="A31" s="4" t="s">
        <v>4732</v>
      </c>
      <c r="B31" s="4" t="s">
        <v>4733</v>
      </c>
      <c r="C31" s="5">
        <v>750</v>
      </c>
      <c r="D31" s="8">
        <v>0.1</v>
      </c>
      <c r="E31" s="5">
        <f t="shared" si="0"/>
        <v>675</v>
      </c>
    </row>
    <row r="32" spans="1:5" x14ac:dyDescent="0.25">
      <c r="A32" s="4" t="s">
        <v>4734</v>
      </c>
      <c r="B32" s="4" t="s">
        <v>4735</v>
      </c>
      <c r="C32" s="5">
        <v>790</v>
      </c>
      <c r="D32" s="8">
        <v>0.1</v>
      </c>
      <c r="E32" s="5">
        <f t="shared" si="0"/>
        <v>711</v>
      </c>
    </row>
    <row r="33" spans="1:5" x14ac:dyDescent="0.25">
      <c r="A33" s="4" t="s">
        <v>4736</v>
      </c>
      <c r="B33" s="4" t="s">
        <v>4737</v>
      </c>
      <c r="C33" s="5">
        <v>813</v>
      </c>
      <c r="D33" s="8">
        <v>0.1</v>
      </c>
      <c r="E33" s="5">
        <f t="shared" si="0"/>
        <v>731.7</v>
      </c>
    </row>
    <row r="34" spans="1:5" x14ac:dyDescent="0.25">
      <c r="A34" s="4" t="s">
        <v>4738</v>
      </c>
      <c r="B34" s="4" t="s">
        <v>4739</v>
      </c>
      <c r="C34" s="5">
        <v>825</v>
      </c>
      <c r="D34" s="8">
        <v>0.1</v>
      </c>
      <c r="E34" s="5">
        <f t="shared" ref="E34:E65" si="1">C34*(1-D34)</f>
        <v>742.5</v>
      </c>
    </row>
    <row r="35" spans="1:5" x14ac:dyDescent="0.25">
      <c r="A35" s="4" t="s">
        <v>4740</v>
      </c>
      <c r="B35" s="4" t="s">
        <v>4741</v>
      </c>
      <c r="C35" s="5">
        <v>925</v>
      </c>
      <c r="D35" s="8">
        <v>0.1</v>
      </c>
      <c r="E35" s="5">
        <f t="shared" si="1"/>
        <v>832.5</v>
      </c>
    </row>
    <row r="36" spans="1:5" x14ac:dyDescent="0.25">
      <c r="A36" s="4" t="s">
        <v>4742</v>
      </c>
      <c r="B36" s="4" t="s">
        <v>4743</v>
      </c>
      <c r="C36" s="5">
        <v>1010</v>
      </c>
      <c r="D36" s="8">
        <v>0.1</v>
      </c>
      <c r="E36" s="5">
        <f t="shared" si="1"/>
        <v>909</v>
      </c>
    </row>
    <row r="37" spans="1:5" x14ac:dyDescent="0.25">
      <c r="A37" s="4" t="s">
        <v>4744</v>
      </c>
      <c r="B37" s="4" t="s">
        <v>4745</v>
      </c>
      <c r="C37" s="5">
        <v>1140</v>
      </c>
      <c r="D37" s="8">
        <v>0.1</v>
      </c>
      <c r="E37" s="5">
        <f t="shared" si="1"/>
        <v>1026</v>
      </c>
    </row>
    <row r="38" spans="1:5" x14ac:dyDescent="0.25">
      <c r="A38" s="4" t="s">
        <v>4746</v>
      </c>
      <c r="B38" s="4" t="s">
        <v>4747</v>
      </c>
      <c r="C38" s="5">
        <v>1200</v>
      </c>
      <c r="D38" s="8">
        <v>0.1</v>
      </c>
      <c r="E38" s="5">
        <f t="shared" si="1"/>
        <v>1080</v>
      </c>
    </row>
    <row r="39" spans="1:5" x14ac:dyDescent="0.25">
      <c r="A39" s="4" t="s">
        <v>4748</v>
      </c>
      <c r="B39" s="4" t="s">
        <v>4749</v>
      </c>
      <c r="C39" s="5">
        <v>1314.91</v>
      </c>
      <c r="D39" s="8">
        <v>0.1</v>
      </c>
      <c r="E39" s="5">
        <f t="shared" si="1"/>
        <v>1183.4190000000001</v>
      </c>
    </row>
    <row r="40" spans="1:5" x14ac:dyDescent="0.25">
      <c r="A40" s="4" t="s">
        <v>4750</v>
      </c>
      <c r="B40" s="4" t="s">
        <v>4751</v>
      </c>
      <c r="C40" s="5">
        <v>1390</v>
      </c>
      <c r="D40" s="8">
        <v>0.1</v>
      </c>
      <c r="E40" s="5">
        <f t="shared" si="1"/>
        <v>1251</v>
      </c>
    </row>
    <row r="41" spans="1:5" x14ac:dyDescent="0.25">
      <c r="A41" s="4" t="s">
        <v>4752</v>
      </c>
      <c r="B41" s="4" t="s">
        <v>4753</v>
      </c>
      <c r="C41" s="5">
        <v>1820</v>
      </c>
      <c r="D41" s="8">
        <v>0.1</v>
      </c>
      <c r="E41" s="5">
        <f t="shared" si="1"/>
        <v>1638</v>
      </c>
    </row>
    <row r="42" spans="1:5" x14ac:dyDescent="0.25">
      <c r="A42" s="4" t="s">
        <v>4754</v>
      </c>
      <c r="B42" s="4" t="s">
        <v>4755</v>
      </c>
      <c r="C42" s="5">
        <v>1860</v>
      </c>
      <c r="D42" s="8">
        <v>0.1</v>
      </c>
      <c r="E42" s="5">
        <f t="shared" si="1"/>
        <v>1674</v>
      </c>
    </row>
    <row r="43" spans="1:5" x14ac:dyDescent="0.25">
      <c r="A43" s="4" t="s">
        <v>4756</v>
      </c>
      <c r="B43" s="4" t="s">
        <v>4757</v>
      </c>
      <c r="C43" s="5">
        <v>1950</v>
      </c>
      <c r="D43" s="8">
        <v>0.1</v>
      </c>
      <c r="E43" s="5">
        <f t="shared" si="1"/>
        <v>1755</v>
      </c>
    </row>
    <row r="44" spans="1:5" x14ac:dyDescent="0.25">
      <c r="A44" s="4" t="s">
        <v>4758</v>
      </c>
      <c r="B44" s="4" t="s">
        <v>4759</v>
      </c>
      <c r="C44" s="5">
        <v>1970</v>
      </c>
      <c r="D44" s="8">
        <v>0.1</v>
      </c>
      <c r="E44" s="5">
        <f t="shared" si="1"/>
        <v>1773</v>
      </c>
    </row>
    <row r="45" spans="1:5" x14ac:dyDescent="0.25">
      <c r="A45" s="4" t="s">
        <v>4760</v>
      </c>
      <c r="B45" s="4" t="s">
        <v>4761</v>
      </c>
      <c r="C45" s="5">
        <v>2310</v>
      </c>
      <c r="D45" s="8">
        <v>0.1</v>
      </c>
      <c r="E45" s="5">
        <f t="shared" si="1"/>
        <v>2079</v>
      </c>
    </row>
    <row r="46" spans="1:5" x14ac:dyDescent="0.25">
      <c r="A46" s="4" t="s">
        <v>4762</v>
      </c>
      <c r="B46" s="4" t="s">
        <v>4763</v>
      </c>
      <c r="C46" s="5">
        <v>2320</v>
      </c>
      <c r="D46" s="8">
        <v>0.1</v>
      </c>
      <c r="E46" s="5">
        <f t="shared" si="1"/>
        <v>2088</v>
      </c>
    </row>
    <row r="47" spans="1:5" x14ac:dyDescent="0.25">
      <c r="A47" s="4" t="s">
        <v>4764</v>
      </c>
      <c r="B47" s="4" t="s">
        <v>4765</v>
      </c>
      <c r="C47" s="5">
        <v>2450</v>
      </c>
      <c r="D47" s="8">
        <v>0.1</v>
      </c>
      <c r="E47" s="5">
        <f t="shared" si="1"/>
        <v>2205</v>
      </c>
    </row>
    <row r="48" spans="1:5" x14ac:dyDescent="0.25">
      <c r="A48" s="4" t="s">
        <v>4766</v>
      </c>
      <c r="B48" s="4" t="s">
        <v>4767</v>
      </c>
      <c r="C48" s="5">
        <v>2470</v>
      </c>
      <c r="D48" s="8">
        <v>0.1</v>
      </c>
      <c r="E48" s="5">
        <f t="shared" si="1"/>
        <v>2223</v>
      </c>
    </row>
    <row r="49" spans="1:5" x14ac:dyDescent="0.25">
      <c r="A49" s="4" t="s">
        <v>4768</v>
      </c>
      <c r="B49" s="4" t="s">
        <v>4769</v>
      </c>
      <c r="C49" s="5">
        <v>2470</v>
      </c>
      <c r="D49" s="8">
        <v>0.1</v>
      </c>
      <c r="E49" s="5">
        <f t="shared" si="1"/>
        <v>2223</v>
      </c>
    </row>
    <row r="50" spans="1:5" x14ac:dyDescent="0.25">
      <c r="A50" s="4" t="s">
        <v>4770</v>
      </c>
      <c r="B50" s="4" t="s">
        <v>4771</v>
      </c>
      <c r="C50" s="5">
        <v>2490</v>
      </c>
      <c r="D50" s="8">
        <v>0.1</v>
      </c>
      <c r="E50" s="5">
        <f t="shared" si="1"/>
        <v>2241</v>
      </c>
    </row>
    <row r="51" spans="1:5" x14ac:dyDescent="0.25">
      <c r="A51" s="4" t="s">
        <v>4772</v>
      </c>
      <c r="B51" s="4" t="s">
        <v>4773</v>
      </c>
      <c r="C51" s="5">
        <v>2490</v>
      </c>
      <c r="D51" s="8">
        <v>0.1</v>
      </c>
      <c r="E51" s="5">
        <f t="shared" si="1"/>
        <v>2241</v>
      </c>
    </row>
    <row r="52" spans="1:5" x14ac:dyDescent="0.25">
      <c r="A52" s="4" t="s">
        <v>4774</v>
      </c>
      <c r="B52" s="4" t="s">
        <v>4775</v>
      </c>
      <c r="C52" s="5">
        <v>2490</v>
      </c>
      <c r="D52" s="8">
        <v>0.1</v>
      </c>
      <c r="E52" s="5">
        <f t="shared" si="1"/>
        <v>2241</v>
      </c>
    </row>
    <row r="53" spans="1:5" x14ac:dyDescent="0.25">
      <c r="A53" s="4" t="s">
        <v>4776</v>
      </c>
      <c r="B53" s="4" t="s">
        <v>4777</v>
      </c>
      <c r="C53" s="5">
        <v>2490</v>
      </c>
      <c r="D53" s="8">
        <v>0.1</v>
      </c>
      <c r="E53" s="5">
        <f t="shared" si="1"/>
        <v>2241</v>
      </c>
    </row>
    <row r="54" spans="1:5" x14ac:dyDescent="0.25">
      <c r="A54" s="4" t="s">
        <v>4778</v>
      </c>
      <c r="B54" s="4" t="s">
        <v>4779</v>
      </c>
      <c r="C54" s="5">
        <v>2710</v>
      </c>
      <c r="D54" s="8">
        <v>0.1</v>
      </c>
      <c r="E54" s="5">
        <f t="shared" si="1"/>
        <v>2439</v>
      </c>
    </row>
    <row r="55" spans="1:5" x14ac:dyDescent="0.25">
      <c r="A55" s="4" t="s">
        <v>4780</v>
      </c>
      <c r="B55" s="4" t="s">
        <v>4781</v>
      </c>
      <c r="C55" s="5">
        <v>2790</v>
      </c>
      <c r="D55" s="8">
        <v>0.1</v>
      </c>
      <c r="E55" s="5">
        <f t="shared" si="1"/>
        <v>2511</v>
      </c>
    </row>
    <row r="56" spans="1:5" x14ac:dyDescent="0.25">
      <c r="A56" s="4" t="s">
        <v>4782</v>
      </c>
      <c r="B56" s="4" t="s">
        <v>4783</v>
      </c>
      <c r="C56" s="5">
        <v>2830</v>
      </c>
      <c r="D56" s="8">
        <v>0.1</v>
      </c>
      <c r="E56" s="5">
        <f t="shared" si="1"/>
        <v>2547</v>
      </c>
    </row>
    <row r="57" spans="1:5" x14ac:dyDescent="0.25">
      <c r="A57" s="4" t="s">
        <v>4784</v>
      </c>
      <c r="B57" s="4" t="s">
        <v>4785</v>
      </c>
      <c r="C57" s="5">
        <v>2849.99</v>
      </c>
      <c r="D57" s="8">
        <v>0.1</v>
      </c>
      <c r="E57" s="5">
        <f t="shared" si="1"/>
        <v>2564.991</v>
      </c>
    </row>
    <row r="58" spans="1:5" x14ac:dyDescent="0.25">
      <c r="A58" s="4" t="s">
        <v>4786</v>
      </c>
      <c r="B58" s="4" t="s">
        <v>4787</v>
      </c>
      <c r="C58" s="5">
        <v>2950</v>
      </c>
      <c r="D58" s="8">
        <v>0.1</v>
      </c>
      <c r="E58" s="5">
        <f t="shared" si="1"/>
        <v>2655</v>
      </c>
    </row>
    <row r="59" spans="1:5" x14ac:dyDescent="0.25">
      <c r="A59" s="4" t="s">
        <v>4788</v>
      </c>
      <c r="B59" s="4" t="s">
        <v>4789</v>
      </c>
      <c r="C59" s="5">
        <v>3000</v>
      </c>
      <c r="D59" s="8">
        <v>0.1</v>
      </c>
      <c r="E59" s="5">
        <f t="shared" si="1"/>
        <v>2700</v>
      </c>
    </row>
    <row r="60" spans="1:5" x14ac:dyDescent="0.25">
      <c r="A60" s="4" t="s">
        <v>4790</v>
      </c>
      <c r="B60" s="4" t="s">
        <v>4791</v>
      </c>
      <c r="C60" s="5">
        <v>3360</v>
      </c>
      <c r="D60" s="8">
        <v>0.1</v>
      </c>
      <c r="E60" s="5">
        <f t="shared" si="1"/>
        <v>3024</v>
      </c>
    </row>
    <row r="61" spans="1:5" x14ac:dyDescent="0.25">
      <c r="A61" s="4" t="s">
        <v>4792</v>
      </c>
      <c r="B61" s="4" t="s">
        <v>4793</v>
      </c>
      <c r="C61" s="5">
        <v>3470</v>
      </c>
      <c r="D61" s="8">
        <v>0.1</v>
      </c>
      <c r="E61" s="5">
        <f t="shared" si="1"/>
        <v>3123</v>
      </c>
    </row>
    <row r="62" spans="1:5" x14ac:dyDescent="0.25">
      <c r="A62" s="4" t="s">
        <v>4794</v>
      </c>
      <c r="B62" s="4" t="s">
        <v>4795</v>
      </c>
      <c r="C62" s="5">
        <v>3480</v>
      </c>
      <c r="D62" s="8">
        <v>0.1</v>
      </c>
      <c r="E62" s="5">
        <f t="shared" si="1"/>
        <v>3132</v>
      </c>
    </row>
    <row r="63" spans="1:5" x14ac:dyDescent="0.25">
      <c r="A63" s="4" t="s">
        <v>4796</v>
      </c>
      <c r="B63" s="4" t="s">
        <v>4797</v>
      </c>
      <c r="C63" s="5">
        <v>3480</v>
      </c>
      <c r="D63" s="8">
        <v>0.1</v>
      </c>
      <c r="E63" s="5">
        <f t="shared" si="1"/>
        <v>3132</v>
      </c>
    </row>
    <row r="64" spans="1:5" x14ac:dyDescent="0.25">
      <c r="A64" s="4" t="s">
        <v>4798</v>
      </c>
      <c r="B64" s="4" t="s">
        <v>4797</v>
      </c>
      <c r="C64" s="5">
        <v>3480</v>
      </c>
      <c r="D64" s="8">
        <v>0.1</v>
      </c>
      <c r="E64" s="5">
        <f t="shared" si="1"/>
        <v>3132</v>
      </c>
    </row>
    <row r="65" spans="1:5" x14ac:dyDescent="0.25">
      <c r="A65" s="4" t="s">
        <v>4799</v>
      </c>
      <c r="B65" s="4" t="s">
        <v>4800</v>
      </c>
      <c r="C65" s="5">
        <v>3960</v>
      </c>
      <c r="D65" s="8">
        <v>0.1</v>
      </c>
      <c r="E65" s="5">
        <f t="shared" si="1"/>
        <v>3564</v>
      </c>
    </row>
    <row r="66" spans="1:5" x14ac:dyDescent="0.25">
      <c r="A66" s="4" t="s">
        <v>4801</v>
      </c>
      <c r="B66" s="4" t="s">
        <v>4802</v>
      </c>
      <c r="C66" s="5">
        <v>3975</v>
      </c>
      <c r="D66" s="8">
        <v>0.1</v>
      </c>
      <c r="E66" s="5">
        <f t="shared" ref="E66:E97" si="2">C66*(1-D66)</f>
        <v>3577.5</v>
      </c>
    </row>
    <row r="67" spans="1:5" x14ac:dyDescent="0.25">
      <c r="A67" s="4" t="s">
        <v>4803</v>
      </c>
      <c r="B67" s="4" t="s">
        <v>4804</v>
      </c>
      <c r="C67" s="5">
        <v>4060</v>
      </c>
      <c r="D67" s="8">
        <v>0.1</v>
      </c>
      <c r="E67" s="5">
        <f t="shared" si="2"/>
        <v>3654</v>
      </c>
    </row>
    <row r="68" spans="1:5" x14ac:dyDescent="0.25">
      <c r="A68" s="4" t="s">
        <v>4805</v>
      </c>
      <c r="B68" s="4" t="s">
        <v>4806</v>
      </c>
      <c r="C68" s="5">
        <v>4060</v>
      </c>
      <c r="D68" s="8">
        <v>0.1</v>
      </c>
      <c r="E68" s="5">
        <f t="shared" si="2"/>
        <v>3654</v>
      </c>
    </row>
    <row r="69" spans="1:5" x14ac:dyDescent="0.25">
      <c r="A69" s="4" t="s">
        <v>4807</v>
      </c>
      <c r="B69" s="4" t="s">
        <v>4808</v>
      </c>
      <c r="C69" s="5">
        <v>4280</v>
      </c>
      <c r="D69" s="8">
        <v>0.1</v>
      </c>
      <c r="E69" s="5">
        <f t="shared" si="2"/>
        <v>3852</v>
      </c>
    </row>
    <row r="70" spans="1:5" x14ac:dyDescent="0.25">
      <c r="A70" s="4" t="s">
        <v>4809</v>
      </c>
      <c r="B70" s="4" t="s">
        <v>4810</v>
      </c>
      <c r="C70" s="5">
        <v>4400</v>
      </c>
      <c r="D70" s="8">
        <v>0.1</v>
      </c>
      <c r="E70" s="5">
        <f t="shared" si="2"/>
        <v>3960</v>
      </c>
    </row>
    <row r="71" spans="1:5" x14ac:dyDescent="0.25">
      <c r="A71" s="4" t="s">
        <v>4811</v>
      </c>
      <c r="B71" s="4" t="s">
        <v>4812</v>
      </c>
      <c r="C71" s="5">
        <v>4630</v>
      </c>
      <c r="D71" s="8">
        <v>0.1</v>
      </c>
      <c r="E71" s="5">
        <f t="shared" si="2"/>
        <v>4167</v>
      </c>
    </row>
    <row r="72" spans="1:5" x14ac:dyDescent="0.25">
      <c r="A72" s="4" t="s">
        <v>4813</v>
      </c>
      <c r="B72" s="4" t="s">
        <v>4814</v>
      </c>
      <c r="C72" s="5">
        <v>4690</v>
      </c>
      <c r="D72" s="8">
        <v>0.1</v>
      </c>
      <c r="E72" s="5">
        <f t="shared" si="2"/>
        <v>4221</v>
      </c>
    </row>
    <row r="73" spans="1:5" x14ac:dyDescent="0.25">
      <c r="A73" s="4" t="s">
        <v>4815</v>
      </c>
      <c r="B73" s="4" t="s">
        <v>4816</v>
      </c>
      <c r="C73" s="5">
        <v>4698.99</v>
      </c>
      <c r="D73" s="8">
        <v>0.1</v>
      </c>
      <c r="E73" s="5">
        <f t="shared" si="2"/>
        <v>4229.0910000000003</v>
      </c>
    </row>
    <row r="74" spans="1:5" x14ac:dyDescent="0.25">
      <c r="A74" s="4" t="s">
        <v>4817</v>
      </c>
      <c r="B74" s="4" t="s">
        <v>4818</v>
      </c>
      <c r="C74" s="5">
        <v>4930</v>
      </c>
      <c r="D74" s="8">
        <v>0.1</v>
      </c>
      <c r="E74" s="5">
        <f t="shared" si="2"/>
        <v>4437</v>
      </c>
    </row>
    <row r="75" spans="1:5" x14ac:dyDescent="0.25">
      <c r="A75" s="4" t="s">
        <v>4819</v>
      </c>
      <c r="B75" s="4" t="s">
        <v>4820</v>
      </c>
      <c r="C75" s="5">
        <v>5410</v>
      </c>
      <c r="D75" s="8">
        <v>0.1</v>
      </c>
      <c r="E75" s="5">
        <f t="shared" si="2"/>
        <v>4869</v>
      </c>
    </row>
    <row r="76" spans="1:5" x14ac:dyDescent="0.25">
      <c r="A76" s="4" t="s">
        <v>4821</v>
      </c>
      <c r="B76" s="4" t="s">
        <v>4822</v>
      </c>
      <c r="C76" s="5">
        <v>5410</v>
      </c>
      <c r="D76" s="8">
        <v>0.1</v>
      </c>
      <c r="E76" s="5">
        <f t="shared" si="2"/>
        <v>4869</v>
      </c>
    </row>
    <row r="77" spans="1:5" x14ac:dyDescent="0.25">
      <c r="A77" s="4" t="s">
        <v>4823</v>
      </c>
      <c r="B77" s="4" t="s">
        <v>4824</v>
      </c>
      <c r="C77" s="5">
        <v>5410</v>
      </c>
      <c r="D77" s="8">
        <v>0.1</v>
      </c>
      <c r="E77" s="5">
        <f t="shared" si="2"/>
        <v>4869</v>
      </c>
    </row>
    <row r="78" spans="1:5" x14ac:dyDescent="0.25">
      <c r="A78" s="4" t="s">
        <v>4825</v>
      </c>
      <c r="B78" s="4" t="s">
        <v>4826</v>
      </c>
      <c r="C78" s="5">
        <v>5497.99</v>
      </c>
      <c r="D78" s="8">
        <v>0.1</v>
      </c>
      <c r="E78" s="5">
        <f t="shared" si="2"/>
        <v>4948.1909999999998</v>
      </c>
    </row>
    <row r="79" spans="1:5" x14ac:dyDescent="0.25">
      <c r="A79" s="4" t="s">
        <v>4827</v>
      </c>
      <c r="B79" s="4" t="s">
        <v>4828</v>
      </c>
      <c r="C79" s="5">
        <v>5590</v>
      </c>
      <c r="D79" s="8">
        <v>0.1</v>
      </c>
      <c r="E79" s="5">
        <f t="shared" si="2"/>
        <v>5031</v>
      </c>
    </row>
    <row r="80" spans="1:5" x14ac:dyDescent="0.25">
      <c r="A80" s="4" t="s">
        <v>4829</v>
      </c>
      <c r="B80" s="4" t="s">
        <v>4830</v>
      </c>
      <c r="C80" s="5">
        <v>5590</v>
      </c>
      <c r="D80" s="8">
        <v>0.1</v>
      </c>
      <c r="E80" s="5">
        <f t="shared" si="2"/>
        <v>5031</v>
      </c>
    </row>
    <row r="81" spans="1:5" x14ac:dyDescent="0.25">
      <c r="A81" s="4" t="s">
        <v>4831</v>
      </c>
      <c r="B81" s="4" t="s">
        <v>4832</v>
      </c>
      <c r="C81" s="5">
        <v>5590</v>
      </c>
      <c r="D81" s="8">
        <v>0.1</v>
      </c>
      <c r="E81" s="5">
        <f t="shared" si="2"/>
        <v>5031</v>
      </c>
    </row>
    <row r="82" spans="1:5" x14ac:dyDescent="0.25">
      <c r="A82" s="4" t="s">
        <v>4833</v>
      </c>
      <c r="B82" s="4" t="s">
        <v>4834</v>
      </c>
      <c r="C82" s="5">
        <v>5590</v>
      </c>
      <c r="D82" s="8">
        <v>0.1</v>
      </c>
      <c r="E82" s="5">
        <f t="shared" si="2"/>
        <v>5031</v>
      </c>
    </row>
    <row r="83" spans="1:5" x14ac:dyDescent="0.25">
      <c r="A83" s="4" t="s">
        <v>4835</v>
      </c>
      <c r="B83" s="4" t="s">
        <v>4836</v>
      </c>
      <c r="C83" s="5">
        <v>5590</v>
      </c>
      <c r="D83" s="8">
        <v>0.1</v>
      </c>
      <c r="E83" s="5">
        <f t="shared" si="2"/>
        <v>5031</v>
      </c>
    </row>
    <row r="84" spans="1:5" x14ac:dyDescent="0.25">
      <c r="A84" s="4" t="s">
        <v>4837</v>
      </c>
      <c r="B84" s="4" t="s">
        <v>4838</v>
      </c>
      <c r="C84" s="5">
        <v>5590</v>
      </c>
      <c r="D84" s="8">
        <v>0.1</v>
      </c>
      <c r="E84" s="5">
        <f t="shared" si="2"/>
        <v>5031</v>
      </c>
    </row>
    <row r="85" spans="1:5" x14ac:dyDescent="0.25">
      <c r="A85" s="4" t="s">
        <v>4839</v>
      </c>
      <c r="B85" s="4" t="s">
        <v>4840</v>
      </c>
      <c r="C85" s="5">
        <v>5790</v>
      </c>
      <c r="D85" s="8">
        <v>0.1</v>
      </c>
      <c r="E85" s="5">
        <f t="shared" si="2"/>
        <v>5211</v>
      </c>
    </row>
    <row r="86" spans="1:5" x14ac:dyDescent="0.25">
      <c r="A86" s="4" t="s">
        <v>4841</v>
      </c>
      <c r="B86" s="4" t="s">
        <v>4842</v>
      </c>
      <c r="C86" s="5">
        <v>6090</v>
      </c>
      <c r="D86" s="8">
        <v>0.1</v>
      </c>
      <c r="E86" s="5">
        <f t="shared" si="2"/>
        <v>5481</v>
      </c>
    </row>
    <row r="87" spans="1:5" x14ac:dyDescent="0.25">
      <c r="A87" s="4" t="s">
        <v>4843</v>
      </c>
      <c r="B87" s="4" t="s">
        <v>4844</v>
      </c>
      <c r="C87" s="5">
        <v>6230</v>
      </c>
      <c r="D87" s="8">
        <v>0.1</v>
      </c>
      <c r="E87" s="5">
        <f t="shared" si="2"/>
        <v>5607</v>
      </c>
    </row>
    <row r="88" spans="1:5" x14ac:dyDescent="0.25">
      <c r="A88" s="4" t="s">
        <v>4845</v>
      </c>
      <c r="B88" s="4" t="s">
        <v>4846</v>
      </c>
      <c r="C88" s="5">
        <v>6520</v>
      </c>
      <c r="D88" s="8">
        <v>0.1</v>
      </c>
      <c r="E88" s="5">
        <f t="shared" si="2"/>
        <v>5868</v>
      </c>
    </row>
    <row r="89" spans="1:5" x14ac:dyDescent="0.25">
      <c r="A89" s="4" t="s">
        <v>4847</v>
      </c>
      <c r="B89" s="4" t="s">
        <v>4848</v>
      </c>
      <c r="C89" s="5">
        <v>6760</v>
      </c>
      <c r="D89" s="8">
        <v>0.1</v>
      </c>
      <c r="E89" s="5">
        <f t="shared" si="2"/>
        <v>6084</v>
      </c>
    </row>
    <row r="90" spans="1:5" x14ac:dyDescent="0.25">
      <c r="A90" s="4" t="s">
        <v>4849</v>
      </c>
      <c r="B90" s="4" t="s">
        <v>4850</v>
      </c>
      <c r="C90" s="5">
        <v>6760</v>
      </c>
      <c r="D90" s="8">
        <v>0.1</v>
      </c>
      <c r="E90" s="5">
        <f t="shared" si="2"/>
        <v>6084</v>
      </c>
    </row>
    <row r="91" spans="1:5" x14ac:dyDescent="0.25">
      <c r="A91" s="4" t="s">
        <v>4851</v>
      </c>
      <c r="B91" s="4" t="s">
        <v>4852</v>
      </c>
      <c r="C91" s="5">
        <v>6760</v>
      </c>
      <c r="D91" s="8">
        <v>0.1</v>
      </c>
      <c r="E91" s="5">
        <f t="shared" si="2"/>
        <v>6084</v>
      </c>
    </row>
    <row r="92" spans="1:5" x14ac:dyDescent="0.25">
      <c r="A92" s="4" t="s">
        <v>4853</v>
      </c>
      <c r="B92" s="4" t="s">
        <v>4854</v>
      </c>
      <c r="C92" s="5">
        <v>6770</v>
      </c>
      <c r="D92" s="8">
        <v>0.1</v>
      </c>
      <c r="E92" s="5">
        <f t="shared" si="2"/>
        <v>6093</v>
      </c>
    </row>
    <row r="93" spans="1:5" x14ac:dyDescent="0.25">
      <c r="A93" s="4" t="s">
        <v>4855</v>
      </c>
      <c r="B93" s="4" t="s">
        <v>4856</v>
      </c>
      <c r="C93" s="5">
        <v>6820</v>
      </c>
      <c r="D93" s="8">
        <v>0.1</v>
      </c>
      <c r="E93" s="5">
        <f t="shared" si="2"/>
        <v>6138</v>
      </c>
    </row>
    <row r="94" spans="1:5" x14ac:dyDescent="0.25">
      <c r="A94" s="4" t="s">
        <v>4857</v>
      </c>
      <c r="B94" s="4" t="s">
        <v>4858</v>
      </c>
      <c r="C94" s="5">
        <v>6940</v>
      </c>
      <c r="D94" s="8">
        <v>0.1</v>
      </c>
      <c r="E94" s="5">
        <f t="shared" si="2"/>
        <v>6246</v>
      </c>
    </row>
    <row r="95" spans="1:5" x14ac:dyDescent="0.25">
      <c r="A95" s="4" t="s">
        <v>4859</v>
      </c>
      <c r="B95" s="4" t="s">
        <v>4860</v>
      </c>
      <c r="C95" s="5">
        <v>7240</v>
      </c>
      <c r="D95" s="8">
        <v>0.1</v>
      </c>
      <c r="E95" s="5">
        <f t="shared" si="2"/>
        <v>6516</v>
      </c>
    </row>
    <row r="96" spans="1:5" x14ac:dyDescent="0.25">
      <c r="A96" s="4" t="s">
        <v>4861</v>
      </c>
      <c r="B96" s="4" t="s">
        <v>4862</v>
      </c>
      <c r="C96" s="5">
        <v>7470</v>
      </c>
      <c r="D96" s="8">
        <v>0.1</v>
      </c>
      <c r="E96" s="5">
        <f t="shared" si="2"/>
        <v>6723</v>
      </c>
    </row>
    <row r="97" spans="1:5" x14ac:dyDescent="0.25">
      <c r="A97" s="4" t="s">
        <v>4863</v>
      </c>
      <c r="B97" s="4" t="s">
        <v>4864</v>
      </c>
      <c r="C97" s="5">
        <v>7620</v>
      </c>
      <c r="D97" s="8">
        <v>0.1</v>
      </c>
      <c r="E97" s="5">
        <f t="shared" si="2"/>
        <v>6858</v>
      </c>
    </row>
    <row r="98" spans="1:5" x14ac:dyDescent="0.25">
      <c r="A98" s="4" t="s">
        <v>4865</v>
      </c>
      <c r="B98" s="4" t="s">
        <v>4866</v>
      </c>
      <c r="C98" s="5">
        <v>7840</v>
      </c>
      <c r="D98" s="8">
        <v>0.2</v>
      </c>
      <c r="E98" s="5">
        <f t="shared" ref="E98:E129" si="3">C98*(1-D98)</f>
        <v>6272</v>
      </c>
    </row>
    <row r="99" spans="1:5" x14ac:dyDescent="0.25">
      <c r="A99" s="4" t="s">
        <v>4867</v>
      </c>
      <c r="B99" s="4" t="s">
        <v>4868</v>
      </c>
      <c r="C99" s="5">
        <v>7840</v>
      </c>
      <c r="D99" s="8">
        <v>0.2</v>
      </c>
      <c r="E99" s="5">
        <f t="shared" si="3"/>
        <v>6272</v>
      </c>
    </row>
    <row r="100" spans="1:5" x14ac:dyDescent="0.25">
      <c r="A100" s="4" t="s">
        <v>4869</v>
      </c>
      <c r="B100" s="4" t="s">
        <v>4870</v>
      </c>
      <c r="C100" s="5">
        <v>8110</v>
      </c>
      <c r="D100" s="8">
        <v>0.1</v>
      </c>
      <c r="E100" s="5">
        <f t="shared" si="3"/>
        <v>7299</v>
      </c>
    </row>
    <row r="101" spans="1:5" x14ac:dyDescent="0.25">
      <c r="A101" s="4" t="s">
        <v>4871</v>
      </c>
      <c r="B101" s="4" t="s">
        <v>4872</v>
      </c>
      <c r="C101" s="5">
        <v>8110</v>
      </c>
      <c r="D101" s="8">
        <v>0.1</v>
      </c>
      <c r="E101" s="5">
        <f t="shared" si="3"/>
        <v>7299</v>
      </c>
    </row>
    <row r="102" spans="1:5" x14ac:dyDescent="0.25">
      <c r="A102" s="4" t="s">
        <v>4873</v>
      </c>
      <c r="B102" s="4" t="s">
        <v>4874</v>
      </c>
      <c r="C102" s="5">
        <v>8110</v>
      </c>
      <c r="D102" s="8">
        <v>0.1</v>
      </c>
      <c r="E102" s="5">
        <f t="shared" si="3"/>
        <v>7299</v>
      </c>
    </row>
    <row r="103" spans="1:5" x14ac:dyDescent="0.25">
      <c r="A103" s="4" t="s">
        <v>4875</v>
      </c>
      <c r="B103" s="4" t="s">
        <v>4876</v>
      </c>
      <c r="C103" s="5">
        <v>8870</v>
      </c>
      <c r="D103" s="8">
        <v>0.1</v>
      </c>
      <c r="E103" s="5">
        <f t="shared" si="3"/>
        <v>7983</v>
      </c>
    </row>
    <row r="104" spans="1:5" x14ac:dyDescent="0.25">
      <c r="A104" s="4" t="s">
        <v>4877</v>
      </c>
      <c r="B104" s="4" t="s">
        <v>4878</v>
      </c>
      <c r="C104" s="5">
        <v>9830</v>
      </c>
      <c r="D104" s="8">
        <v>0.1</v>
      </c>
      <c r="E104" s="5">
        <f t="shared" si="3"/>
        <v>8847</v>
      </c>
    </row>
    <row r="105" spans="1:5" x14ac:dyDescent="0.25">
      <c r="A105" s="4" t="s">
        <v>4879</v>
      </c>
      <c r="B105" s="4" t="s">
        <v>4880</v>
      </c>
      <c r="C105" s="5">
        <v>9930</v>
      </c>
      <c r="D105" s="8">
        <v>0.1</v>
      </c>
      <c r="E105" s="5">
        <f t="shared" si="3"/>
        <v>8937</v>
      </c>
    </row>
    <row r="106" spans="1:5" x14ac:dyDescent="0.25">
      <c r="A106" s="4" t="s">
        <v>4881</v>
      </c>
      <c r="B106" s="4" t="s">
        <v>4882</v>
      </c>
      <c r="C106" s="5">
        <v>10010</v>
      </c>
      <c r="D106" s="8">
        <v>0.1</v>
      </c>
      <c r="E106" s="5">
        <f t="shared" si="3"/>
        <v>9009</v>
      </c>
    </row>
    <row r="107" spans="1:5" x14ac:dyDescent="0.25">
      <c r="A107" s="4" t="s">
        <v>4883</v>
      </c>
      <c r="B107" s="4" t="s">
        <v>4884</v>
      </c>
      <c r="C107" s="5">
        <v>10450</v>
      </c>
      <c r="D107" s="8">
        <v>0.2</v>
      </c>
      <c r="E107" s="5">
        <f t="shared" si="3"/>
        <v>8360</v>
      </c>
    </row>
    <row r="108" spans="1:5" x14ac:dyDescent="0.25">
      <c r="A108" s="4" t="s">
        <v>4885</v>
      </c>
      <c r="B108" s="4" t="s">
        <v>4886</v>
      </c>
      <c r="C108" s="5">
        <v>10970</v>
      </c>
      <c r="D108" s="8">
        <v>0.2</v>
      </c>
      <c r="E108" s="5">
        <f t="shared" si="3"/>
        <v>8776</v>
      </c>
    </row>
    <row r="109" spans="1:5" x14ac:dyDescent="0.25">
      <c r="A109" s="4" t="s">
        <v>4887</v>
      </c>
      <c r="B109" s="4" t="s">
        <v>4888</v>
      </c>
      <c r="C109" s="5">
        <v>10970</v>
      </c>
      <c r="D109" s="8">
        <v>0.2</v>
      </c>
      <c r="E109" s="5">
        <f t="shared" si="3"/>
        <v>8776</v>
      </c>
    </row>
    <row r="110" spans="1:5" x14ac:dyDescent="0.25">
      <c r="A110" s="4" t="s">
        <v>4889</v>
      </c>
      <c r="B110" s="4" t="s">
        <v>4890</v>
      </c>
      <c r="C110" s="5">
        <v>10970</v>
      </c>
      <c r="D110" s="8">
        <v>0.2</v>
      </c>
      <c r="E110" s="5">
        <f t="shared" si="3"/>
        <v>8776</v>
      </c>
    </row>
    <row r="111" spans="1:5" x14ac:dyDescent="0.25">
      <c r="A111" s="4" t="s">
        <v>4891</v>
      </c>
      <c r="B111" s="4" t="s">
        <v>4892</v>
      </c>
      <c r="C111" s="5">
        <v>10970</v>
      </c>
      <c r="D111" s="8">
        <v>0.2</v>
      </c>
      <c r="E111" s="5">
        <f t="shared" si="3"/>
        <v>8776</v>
      </c>
    </row>
    <row r="112" spans="1:5" x14ac:dyDescent="0.25">
      <c r="A112" s="4" t="s">
        <v>4893</v>
      </c>
      <c r="B112" s="4" t="s">
        <v>4894</v>
      </c>
      <c r="C112" s="5">
        <v>11150</v>
      </c>
      <c r="D112" s="8">
        <v>0.1</v>
      </c>
      <c r="E112" s="5">
        <f t="shared" si="3"/>
        <v>10035</v>
      </c>
    </row>
    <row r="113" spans="1:5" x14ac:dyDescent="0.25">
      <c r="A113" s="4" t="s">
        <v>4895</v>
      </c>
      <c r="B113" s="4" t="s">
        <v>4896</v>
      </c>
      <c r="C113" s="5">
        <v>12200</v>
      </c>
      <c r="D113" s="8">
        <v>0.1</v>
      </c>
      <c r="E113" s="5">
        <f t="shared" si="3"/>
        <v>10980</v>
      </c>
    </row>
    <row r="114" spans="1:5" x14ac:dyDescent="0.25">
      <c r="A114" s="4" t="s">
        <v>4897</v>
      </c>
      <c r="B114" s="4" t="s">
        <v>4898</v>
      </c>
      <c r="C114" s="5">
        <v>12200</v>
      </c>
      <c r="D114" s="8">
        <v>0.1</v>
      </c>
      <c r="E114" s="5">
        <f t="shared" si="3"/>
        <v>10980</v>
      </c>
    </row>
    <row r="115" spans="1:5" x14ac:dyDescent="0.25">
      <c r="A115" s="4" t="s">
        <v>4899</v>
      </c>
      <c r="B115" s="4" t="s">
        <v>4900</v>
      </c>
      <c r="C115" s="5">
        <v>12200</v>
      </c>
      <c r="D115" s="8">
        <v>0.1</v>
      </c>
      <c r="E115" s="5">
        <f t="shared" si="3"/>
        <v>10980</v>
      </c>
    </row>
    <row r="116" spans="1:5" x14ac:dyDescent="0.25">
      <c r="A116" s="4" t="s">
        <v>4901</v>
      </c>
      <c r="B116" s="4" t="s">
        <v>4902</v>
      </c>
      <c r="C116" s="5">
        <v>12200</v>
      </c>
      <c r="D116" s="8">
        <v>0.1</v>
      </c>
      <c r="E116" s="5">
        <f t="shared" si="3"/>
        <v>10980</v>
      </c>
    </row>
    <row r="117" spans="1:5" x14ac:dyDescent="0.25">
      <c r="A117" s="4" t="s">
        <v>4903</v>
      </c>
      <c r="B117" s="4" t="s">
        <v>4904</v>
      </c>
      <c r="C117" s="5">
        <v>12200</v>
      </c>
      <c r="D117" s="8">
        <v>0.1</v>
      </c>
      <c r="E117" s="5">
        <f t="shared" si="3"/>
        <v>10980</v>
      </c>
    </row>
    <row r="118" spans="1:5" x14ac:dyDescent="0.25">
      <c r="A118" s="4" t="s">
        <v>4905</v>
      </c>
      <c r="B118" s="4" t="s">
        <v>4906</v>
      </c>
      <c r="C118" s="5">
        <v>12200</v>
      </c>
      <c r="D118" s="8">
        <v>0.1</v>
      </c>
      <c r="E118" s="5">
        <f t="shared" si="3"/>
        <v>10980</v>
      </c>
    </row>
    <row r="119" spans="1:5" x14ac:dyDescent="0.25">
      <c r="A119" s="4" t="s">
        <v>4907</v>
      </c>
      <c r="B119" s="4" t="s">
        <v>4908</v>
      </c>
      <c r="C119" s="5">
        <v>12200</v>
      </c>
      <c r="D119" s="8">
        <v>0.1</v>
      </c>
      <c r="E119" s="5">
        <f t="shared" si="3"/>
        <v>10980</v>
      </c>
    </row>
    <row r="120" spans="1:5" x14ac:dyDescent="0.25">
      <c r="A120" s="4" t="s">
        <v>4909</v>
      </c>
      <c r="B120" s="4" t="s">
        <v>4910</v>
      </c>
      <c r="C120" s="5">
        <v>12500</v>
      </c>
      <c r="D120" s="8">
        <v>0.1</v>
      </c>
      <c r="E120" s="5">
        <f t="shared" si="3"/>
        <v>11250</v>
      </c>
    </row>
    <row r="121" spans="1:5" x14ac:dyDescent="0.25">
      <c r="A121" s="4" t="s">
        <v>4911</v>
      </c>
      <c r="B121" s="4" t="s">
        <v>4912</v>
      </c>
      <c r="C121" s="5">
        <v>13000</v>
      </c>
      <c r="D121" s="8">
        <v>0.2</v>
      </c>
      <c r="E121" s="5">
        <f t="shared" si="3"/>
        <v>10400</v>
      </c>
    </row>
    <row r="122" spans="1:5" x14ac:dyDescent="0.25">
      <c r="A122" s="4" t="s">
        <v>4913</v>
      </c>
      <c r="B122" s="4" t="s">
        <v>4914</v>
      </c>
      <c r="C122" s="5">
        <v>13000</v>
      </c>
      <c r="D122" s="8">
        <v>0.2</v>
      </c>
      <c r="E122" s="5">
        <f t="shared" si="3"/>
        <v>10400</v>
      </c>
    </row>
    <row r="123" spans="1:5" x14ac:dyDescent="0.25">
      <c r="A123" s="4" t="s">
        <v>4915</v>
      </c>
      <c r="B123" s="4" t="s">
        <v>4916</v>
      </c>
      <c r="C123" s="5">
        <v>13000</v>
      </c>
      <c r="D123" s="8">
        <v>0.2</v>
      </c>
      <c r="E123" s="5">
        <f t="shared" si="3"/>
        <v>10400</v>
      </c>
    </row>
    <row r="124" spans="1:5" x14ac:dyDescent="0.25">
      <c r="A124" s="4" t="s">
        <v>4917</v>
      </c>
      <c r="B124" s="4" t="s">
        <v>4918</v>
      </c>
      <c r="C124" s="5">
        <v>13000</v>
      </c>
      <c r="D124" s="8">
        <v>0.2</v>
      </c>
      <c r="E124" s="5">
        <f t="shared" si="3"/>
        <v>10400</v>
      </c>
    </row>
    <row r="125" spans="1:5" x14ac:dyDescent="0.25">
      <c r="A125" s="4" t="s">
        <v>4919</v>
      </c>
      <c r="B125" s="4" t="s">
        <v>4920</v>
      </c>
      <c r="C125" s="5">
        <v>13000</v>
      </c>
      <c r="D125" s="8">
        <v>0.2</v>
      </c>
      <c r="E125" s="5">
        <f t="shared" si="3"/>
        <v>10400</v>
      </c>
    </row>
    <row r="126" spans="1:5" x14ac:dyDescent="0.25">
      <c r="A126" s="4" t="s">
        <v>4921</v>
      </c>
      <c r="B126" s="4" t="s">
        <v>4922</v>
      </c>
      <c r="C126" s="5">
        <v>13300</v>
      </c>
      <c r="D126" s="8">
        <v>0.1</v>
      </c>
      <c r="E126" s="5">
        <f t="shared" si="3"/>
        <v>11970</v>
      </c>
    </row>
    <row r="127" spans="1:5" x14ac:dyDescent="0.25">
      <c r="A127" s="4" t="s">
        <v>4923</v>
      </c>
      <c r="B127" s="4" t="s">
        <v>4924</v>
      </c>
      <c r="C127" s="5">
        <v>13600</v>
      </c>
      <c r="D127" s="8">
        <v>0.1</v>
      </c>
      <c r="E127" s="5">
        <f t="shared" si="3"/>
        <v>12240</v>
      </c>
    </row>
    <row r="128" spans="1:5" x14ac:dyDescent="0.25">
      <c r="A128" s="4" t="s">
        <v>4925</v>
      </c>
      <c r="B128" s="4" t="s">
        <v>4926</v>
      </c>
      <c r="C128" s="5">
        <v>13600</v>
      </c>
      <c r="D128" s="8">
        <v>0.1</v>
      </c>
      <c r="E128" s="5">
        <f t="shared" si="3"/>
        <v>12240</v>
      </c>
    </row>
    <row r="129" spans="1:5" x14ac:dyDescent="0.25">
      <c r="A129" s="4" t="s">
        <v>4927</v>
      </c>
      <c r="B129" s="4" t="s">
        <v>4928</v>
      </c>
      <c r="C129" s="5">
        <v>13700</v>
      </c>
      <c r="D129" s="8">
        <v>0.1</v>
      </c>
      <c r="E129" s="5">
        <f t="shared" si="3"/>
        <v>12330</v>
      </c>
    </row>
    <row r="130" spans="1:5" x14ac:dyDescent="0.25">
      <c r="A130" s="4" t="s">
        <v>4929</v>
      </c>
      <c r="B130" s="4" t="s">
        <v>4930</v>
      </c>
      <c r="C130" s="5">
        <v>15100</v>
      </c>
      <c r="D130" s="8">
        <v>0.1</v>
      </c>
      <c r="E130" s="5">
        <f t="shared" ref="E130:E161" si="4">C130*(1-D130)</f>
        <v>13590</v>
      </c>
    </row>
    <row r="131" spans="1:5" x14ac:dyDescent="0.25">
      <c r="A131" s="4" t="s">
        <v>4931</v>
      </c>
      <c r="B131" s="4" t="s">
        <v>4932</v>
      </c>
      <c r="C131" s="5">
        <v>15100</v>
      </c>
      <c r="D131" s="8">
        <v>0.1</v>
      </c>
      <c r="E131" s="5">
        <f t="shared" si="4"/>
        <v>13590</v>
      </c>
    </row>
    <row r="132" spans="1:5" x14ac:dyDescent="0.25">
      <c r="A132" s="4" t="s">
        <v>4933</v>
      </c>
      <c r="B132" s="4" t="s">
        <v>4934</v>
      </c>
      <c r="C132" s="5">
        <v>16200</v>
      </c>
      <c r="D132" s="8">
        <v>0.1</v>
      </c>
      <c r="E132" s="5">
        <f t="shared" si="4"/>
        <v>14580</v>
      </c>
    </row>
    <row r="133" spans="1:5" x14ac:dyDescent="0.25">
      <c r="A133" s="4" t="s">
        <v>4935</v>
      </c>
      <c r="B133" s="4" t="s">
        <v>4936</v>
      </c>
      <c r="C133" s="5">
        <v>16200</v>
      </c>
      <c r="D133" s="8">
        <v>0.1</v>
      </c>
      <c r="E133" s="5">
        <f t="shared" si="4"/>
        <v>14580</v>
      </c>
    </row>
    <row r="134" spans="1:5" x14ac:dyDescent="0.25">
      <c r="A134" s="4" t="s">
        <v>4937</v>
      </c>
      <c r="B134" s="4" t="s">
        <v>4938</v>
      </c>
      <c r="C134" s="5">
        <v>16200</v>
      </c>
      <c r="D134" s="8">
        <v>0.1</v>
      </c>
      <c r="E134" s="5">
        <f t="shared" si="4"/>
        <v>14580</v>
      </c>
    </row>
    <row r="135" spans="1:5" x14ac:dyDescent="0.25">
      <c r="A135" s="4" t="s">
        <v>4939</v>
      </c>
      <c r="B135" s="4" t="s">
        <v>4920</v>
      </c>
      <c r="C135" s="5">
        <v>16800</v>
      </c>
      <c r="D135" s="8">
        <v>0.2</v>
      </c>
      <c r="E135" s="5">
        <f t="shared" si="4"/>
        <v>13440</v>
      </c>
    </row>
    <row r="136" spans="1:5" x14ac:dyDescent="0.25">
      <c r="A136" s="4" t="s">
        <v>4940</v>
      </c>
      <c r="B136" s="4" t="s">
        <v>4941</v>
      </c>
      <c r="C136" s="5">
        <v>16800</v>
      </c>
      <c r="D136" s="8">
        <v>0.2</v>
      </c>
      <c r="E136" s="5">
        <f t="shared" si="4"/>
        <v>13440</v>
      </c>
    </row>
    <row r="137" spans="1:5" x14ac:dyDescent="0.25">
      <c r="A137" s="4" t="s">
        <v>4942</v>
      </c>
      <c r="B137" s="4" t="s">
        <v>4941</v>
      </c>
      <c r="C137" s="5">
        <v>16800</v>
      </c>
      <c r="D137" s="8">
        <v>0.2</v>
      </c>
      <c r="E137" s="5">
        <f t="shared" si="4"/>
        <v>13440</v>
      </c>
    </row>
    <row r="138" spans="1:5" x14ac:dyDescent="0.25">
      <c r="A138" s="4" t="s">
        <v>4943</v>
      </c>
      <c r="B138" s="4" t="s">
        <v>4944</v>
      </c>
      <c r="C138" s="5">
        <v>16900</v>
      </c>
      <c r="D138" s="8">
        <v>0.1</v>
      </c>
      <c r="E138" s="5">
        <f t="shared" si="4"/>
        <v>15210</v>
      </c>
    </row>
    <row r="139" spans="1:5" x14ac:dyDescent="0.25">
      <c r="A139" s="4" t="s">
        <v>4945</v>
      </c>
      <c r="B139" s="4" t="s">
        <v>4946</v>
      </c>
      <c r="C139" s="5">
        <v>17800</v>
      </c>
      <c r="D139" s="8">
        <v>0.2</v>
      </c>
      <c r="E139" s="5">
        <f t="shared" si="4"/>
        <v>14240</v>
      </c>
    </row>
    <row r="140" spans="1:5" x14ac:dyDescent="0.25">
      <c r="A140" s="4" t="s">
        <v>4947</v>
      </c>
      <c r="B140" s="4" t="s">
        <v>4948</v>
      </c>
      <c r="C140" s="5">
        <v>20300</v>
      </c>
      <c r="D140" s="8">
        <v>0.1</v>
      </c>
      <c r="E140" s="5">
        <f t="shared" si="4"/>
        <v>18270</v>
      </c>
    </row>
    <row r="141" spans="1:5" x14ac:dyDescent="0.25">
      <c r="A141" s="4" t="s">
        <v>4949</v>
      </c>
      <c r="B141" s="4" t="s">
        <v>4950</v>
      </c>
      <c r="C141" s="5">
        <v>20300</v>
      </c>
      <c r="D141" s="8">
        <v>0.1</v>
      </c>
      <c r="E141" s="5">
        <f t="shared" si="4"/>
        <v>18270</v>
      </c>
    </row>
    <row r="142" spans="1:5" x14ac:dyDescent="0.25">
      <c r="A142" s="4" t="s">
        <v>4951</v>
      </c>
      <c r="B142" s="4" t="s">
        <v>4952</v>
      </c>
      <c r="C142" s="5">
        <v>20300</v>
      </c>
      <c r="D142" s="8">
        <v>0.1</v>
      </c>
      <c r="E142" s="5">
        <f t="shared" si="4"/>
        <v>18270</v>
      </c>
    </row>
    <row r="143" spans="1:5" x14ac:dyDescent="0.25">
      <c r="A143" s="4" t="s">
        <v>4953</v>
      </c>
      <c r="B143" s="4" t="s">
        <v>4954</v>
      </c>
      <c r="C143" s="5">
        <v>20300</v>
      </c>
      <c r="D143" s="8">
        <v>0.1</v>
      </c>
      <c r="E143" s="5">
        <f t="shared" si="4"/>
        <v>18270</v>
      </c>
    </row>
    <row r="144" spans="1:5" x14ac:dyDescent="0.25">
      <c r="A144" s="4" t="s">
        <v>4955</v>
      </c>
      <c r="B144" s="4" t="s">
        <v>4956</v>
      </c>
      <c r="C144" s="5">
        <v>20800</v>
      </c>
      <c r="D144" s="8">
        <v>0.2</v>
      </c>
      <c r="E144" s="5">
        <f t="shared" si="4"/>
        <v>16640</v>
      </c>
    </row>
    <row r="145" spans="1:5" x14ac:dyDescent="0.25">
      <c r="A145" s="4" t="s">
        <v>4957</v>
      </c>
      <c r="B145" s="4" t="s">
        <v>4958</v>
      </c>
      <c r="C145" s="5">
        <v>20800</v>
      </c>
      <c r="D145" s="8">
        <v>0.2</v>
      </c>
      <c r="E145" s="5">
        <f t="shared" si="4"/>
        <v>16640</v>
      </c>
    </row>
    <row r="146" spans="1:5" x14ac:dyDescent="0.25">
      <c r="A146" s="4" t="s">
        <v>4959</v>
      </c>
      <c r="B146" s="4" t="s">
        <v>4960</v>
      </c>
      <c r="C146" s="5">
        <v>20900</v>
      </c>
      <c r="D146" s="8">
        <v>0.1</v>
      </c>
      <c r="E146" s="5">
        <f t="shared" si="4"/>
        <v>18810</v>
      </c>
    </row>
    <row r="147" spans="1:5" x14ac:dyDescent="0.25">
      <c r="A147" s="4" t="s">
        <v>4961</v>
      </c>
      <c r="B147" s="4" t="s">
        <v>4962</v>
      </c>
      <c r="C147" s="5">
        <v>21700</v>
      </c>
      <c r="D147" s="8">
        <v>0.1</v>
      </c>
      <c r="E147" s="5">
        <f t="shared" si="4"/>
        <v>19530</v>
      </c>
    </row>
    <row r="148" spans="1:5" x14ac:dyDescent="0.25">
      <c r="A148" s="4" t="s">
        <v>4963</v>
      </c>
      <c r="B148" s="4" t="s">
        <v>4964</v>
      </c>
      <c r="C148" s="5">
        <v>22600</v>
      </c>
      <c r="D148" s="8">
        <v>0.1</v>
      </c>
      <c r="E148" s="5">
        <f t="shared" si="4"/>
        <v>20340</v>
      </c>
    </row>
    <row r="149" spans="1:5" x14ac:dyDescent="0.25">
      <c r="A149" s="4" t="s">
        <v>4965</v>
      </c>
      <c r="B149" s="4" t="s">
        <v>4966</v>
      </c>
      <c r="C149" s="5">
        <v>22900</v>
      </c>
      <c r="D149" s="8">
        <v>0.1</v>
      </c>
      <c r="E149" s="5">
        <f t="shared" si="4"/>
        <v>20610</v>
      </c>
    </row>
    <row r="150" spans="1:5" x14ac:dyDescent="0.25">
      <c r="A150" s="4" t="s">
        <v>4967</v>
      </c>
      <c r="B150" s="4" t="s">
        <v>4968</v>
      </c>
      <c r="C150" s="5">
        <v>25200</v>
      </c>
      <c r="D150" s="8">
        <v>0.2</v>
      </c>
      <c r="E150" s="5">
        <f t="shared" si="4"/>
        <v>20160</v>
      </c>
    </row>
    <row r="151" spans="1:5" x14ac:dyDescent="0.25">
      <c r="A151" s="4" t="s">
        <v>4969</v>
      </c>
      <c r="B151" s="4" t="s">
        <v>4970</v>
      </c>
      <c r="C151" s="5">
        <v>28900</v>
      </c>
      <c r="D151" s="8">
        <v>0.2</v>
      </c>
      <c r="E151" s="5">
        <f t="shared" si="4"/>
        <v>23120</v>
      </c>
    </row>
    <row r="152" spans="1:5" x14ac:dyDescent="0.25">
      <c r="A152" s="4" t="s">
        <v>4971</v>
      </c>
      <c r="B152" s="4" t="s">
        <v>4972</v>
      </c>
      <c r="C152" s="5">
        <v>29000</v>
      </c>
      <c r="D152" s="8">
        <v>0.1</v>
      </c>
      <c r="E152" s="5">
        <f t="shared" si="4"/>
        <v>26100</v>
      </c>
    </row>
    <row r="153" spans="1:5" x14ac:dyDescent="0.25">
      <c r="A153" s="4" t="s">
        <v>4973</v>
      </c>
      <c r="B153" s="4" t="s">
        <v>4974</v>
      </c>
      <c r="C153" s="5">
        <v>29400</v>
      </c>
      <c r="D153" s="8">
        <v>0.2</v>
      </c>
      <c r="E153" s="5">
        <f t="shared" si="4"/>
        <v>23520</v>
      </c>
    </row>
    <row r="154" spans="1:5" x14ac:dyDescent="0.25">
      <c r="A154" s="4" t="s">
        <v>4975</v>
      </c>
      <c r="B154" s="4" t="s">
        <v>4976</v>
      </c>
      <c r="C154" s="5">
        <v>31900</v>
      </c>
      <c r="D154" s="8">
        <v>0.2</v>
      </c>
      <c r="E154" s="5">
        <f t="shared" si="4"/>
        <v>25520</v>
      </c>
    </row>
    <row r="155" spans="1:5" x14ac:dyDescent="0.25">
      <c r="A155" s="4" t="s">
        <v>4977</v>
      </c>
      <c r="B155" s="4" t="s">
        <v>4978</v>
      </c>
      <c r="C155" s="5">
        <v>31900</v>
      </c>
      <c r="D155" s="8">
        <v>0.2</v>
      </c>
      <c r="E155" s="5">
        <f t="shared" si="4"/>
        <v>25520</v>
      </c>
    </row>
    <row r="156" spans="1:5" x14ac:dyDescent="0.25">
      <c r="A156" s="4" t="s">
        <v>4979</v>
      </c>
      <c r="B156" s="4" t="s">
        <v>4980</v>
      </c>
      <c r="C156" s="5">
        <v>35700</v>
      </c>
      <c r="D156" s="8">
        <v>0.2</v>
      </c>
      <c r="E156" s="5">
        <f t="shared" si="4"/>
        <v>28560</v>
      </c>
    </row>
    <row r="157" spans="1:5" x14ac:dyDescent="0.25">
      <c r="A157" s="4" t="s">
        <v>4981</v>
      </c>
      <c r="B157" s="4" t="s">
        <v>4980</v>
      </c>
      <c r="C157" s="5">
        <v>35700</v>
      </c>
      <c r="D157" s="8">
        <v>0.2</v>
      </c>
      <c r="E157" s="5">
        <f t="shared" si="4"/>
        <v>28560</v>
      </c>
    </row>
    <row r="158" spans="1:5" x14ac:dyDescent="0.25">
      <c r="A158" s="4" t="s">
        <v>4982</v>
      </c>
      <c r="B158" s="4" t="s">
        <v>4983</v>
      </c>
      <c r="C158" s="5">
        <v>36500</v>
      </c>
      <c r="D158" s="8">
        <v>0.1</v>
      </c>
      <c r="E158" s="5">
        <f t="shared" si="4"/>
        <v>32850</v>
      </c>
    </row>
    <row r="159" spans="1:5" x14ac:dyDescent="0.25">
      <c r="A159" s="4" t="s">
        <v>4984</v>
      </c>
      <c r="B159" s="4" t="s">
        <v>4985</v>
      </c>
      <c r="C159" s="5">
        <v>37000</v>
      </c>
      <c r="D159" s="8">
        <v>0.1</v>
      </c>
      <c r="E159" s="5">
        <f t="shared" si="4"/>
        <v>33300</v>
      </c>
    </row>
    <row r="160" spans="1:5" x14ac:dyDescent="0.25">
      <c r="A160" s="4" t="s">
        <v>4986</v>
      </c>
      <c r="B160" s="4" t="s">
        <v>4987</v>
      </c>
      <c r="C160" s="5">
        <v>42800</v>
      </c>
      <c r="D160" s="8">
        <v>0.1</v>
      </c>
      <c r="E160" s="5">
        <f t="shared" si="4"/>
        <v>38520</v>
      </c>
    </row>
    <row r="161" spans="1:5" x14ac:dyDescent="0.25">
      <c r="A161" s="4" t="s">
        <v>4988</v>
      </c>
      <c r="B161" s="4" t="s">
        <v>4989</v>
      </c>
      <c r="C161" s="5">
        <v>48600</v>
      </c>
      <c r="D161" s="8">
        <v>0.1</v>
      </c>
      <c r="E161" s="5">
        <f t="shared" si="4"/>
        <v>43740</v>
      </c>
    </row>
    <row r="162" spans="1:5" x14ac:dyDescent="0.25">
      <c r="A162" s="4" t="s">
        <v>4990</v>
      </c>
      <c r="B162" s="4" t="s">
        <v>4991</v>
      </c>
      <c r="C162" s="5">
        <v>53400</v>
      </c>
      <c r="D162" s="8">
        <v>0.2</v>
      </c>
      <c r="E162" s="5">
        <f t="shared" ref="E162:E181" si="5">C162*(1-D162)</f>
        <v>42720</v>
      </c>
    </row>
    <row r="163" spans="1:5" x14ac:dyDescent="0.25">
      <c r="A163" s="4" t="s">
        <v>4992</v>
      </c>
      <c r="B163" s="4" t="s">
        <v>4993</v>
      </c>
      <c r="C163" s="5">
        <v>62500</v>
      </c>
      <c r="D163" s="8">
        <v>0.2</v>
      </c>
      <c r="E163" s="5">
        <f t="shared" si="5"/>
        <v>50000</v>
      </c>
    </row>
    <row r="164" spans="1:5" x14ac:dyDescent="0.25">
      <c r="A164" s="4" t="s">
        <v>4994</v>
      </c>
      <c r="B164" s="4" t="s">
        <v>4995</v>
      </c>
      <c r="C164" s="5">
        <v>64400</v>
      </c>
      <c r="D164" s="8">
        <v>0.1</v>
      </c>
      <c r="E164" s="5">
        <f t="shared" si="5"/>
        <v>57960</v>
      </c>
    </row>
    <row r="165" spans="1:5" x14ac:dyDescent="0.25">
      <c r="A165" s="4" t="s">
        <v>4996</v>
      </c>
      <c r="B165" s="4" t="s">
        <v>4997</v>
      </c>
      <c r="C165" s="5">
        <v>67600</v>
      </c>
      <c r="D165" s="8">
        <v>0.2</v>
      </c>
      <c r="E165" s="5">
        <f t="shared" si="5"/>
        <v>54080</v>
      </c>
    </row>
    <row r="166" spans="1:5" x14ac:dyDescent="0.25">
      <c r="A166" s="4" t="s">
        <v>4998</v>
      </c>
      <c r="B166" s="4" t="s">
        <v>4999</v>
      </c>
      <c r="C166" s="5">
        <v>74000</v>
      </c>
      <c r="D166" s="8">
        <v>0.2</v>
      </c>
      <c r="E166" s="5">
        <f t="shared" si="5"/>
        <v>59200</v>
      </c>
    </row>
    <row r="167" spans="1:5" x14ac:dyDescent="0.25">
      <c r="A167" s="4" t="s">
        <v>5000</v>
      </c>
      <c r="B167" s="4" t="s">
        <v>5001</v>
      </c>
      <c r="C167" s="5">
        <v>79800</v>
      </c>
      <c r="D167" s="8">
        <v>0.2</v>
      </c>
      <c r="E167" s="5">
        <f t="shared" si="5"/>
        <v>63840</v>
      </c>
    </row>
    <row r="168" spans="1:5" x14ac:dyDescent="0.25">
      <c r="A168" s="4" t="s">
        <v>5002</v>
      </c>
      <c r="B168" s="4" t="s">
        <v>5003</v>
      </c>
      <c r="C168" s="5">
        <v>81800</v>
      </c>
      <c r="D168" s="8">
        <v>0.2</v>
      </c>
      <c r="E168" s="5">
        <f t="shared" si="5"/>
        <v>65440</v>
      </c>
    </row>
    <row r="169" spans="1:5" x14ac:dyDescent="0.25">
      <c r="A169" s="4" t="s">
        <v>5004</v>
      </c>
      <c r="B169" s="4" t="s">
        <v>5005</v>
      </c>
      <c r="C169" s="5">
        <v>101400</v>
      </c>
      <c r="D169" s="8">
        <v>0.2</v>
      </c>
      <c r="E169" s="5">
        <f t="shared" si="5"/>
        <v>81120</v>
      </c>
    </row>
    <row r="170" spans="1:5" x14ac:dyDescent="0.25">
      <c r="A170" s="4" t="s">
        <v>5006</v>
      </c>
      <c r="B170" s="4" t="s">
        <v>5007</v>
      </c>
      <c r="C170" s="5">
        <v>114900</v>
      </c>
      <c r="D170" s="8">
        <v>0.2</v>
      </c>
      <c r="E170" s="5">
        <f t="shared" si="5"/>
        <v>91920</v>
      </c>
    </row>
    <row r="171" spans="1:5" x14ac:dyDescent="0.25">
      <c r="A171" s="4" t="s">
        <v>5008</v>
      </c>
      <c r="B171" s="4" t="s">
        <v>5009</v>
      </c>
      <c r="C171" s="5">
        <v>114900</v>
      </c>
      <c r="D171" s="8">
        <v>0.2</v>
      </c>
      <c r="E171" s="5">
        <f t="shared" si="5"/>
        <v>91920</v>
      </c>
    </row>
    <row r="172" spans="1:5" x14ac:dyDescent="0.25">
      <c r="A172" s="4" t="s">
        <v>5010</v>
      </c>
      <c r="B172" s="4" t="s">
        <v>5011</v>
      </c>
      <c r="C172" s="5">
        <v>115600</v>
      </c>
      <c r="D172" s="8">
        <v>0.2</v>
      </c>
      <c r="E172" s="5">
        <f t="shared" si="5"/>
        <v>92480</v>
      </c>
    </row>
    <row r="173" spans="1:5" x14ac:dyDescent="0.25">
      <c r="A173" s="4" t="s">
        <v>5012</v>
      </c>
      <c r="B173" s="4" t="s">
        <v>5013</v>
      </c>
      <c r="C173" s="5">
        <v>119000</v>
      </c>
      <c r="D173" s="8">
        <v>0.2</v>
      </c>
      <c r="E173" s="5">
        <f t="shared" si="5"/>
        <v>95200</v>
      </c>
    </row>
    <row r="174" spans="1:5" x14ac:dyDescent="0.25">
      <c r="A174" s="4" t="s">
        <v>5014</v>
      </c>
      <c r="B174" s="4" t="s">
        <v>5015</v>
      </c>
      <c r="C174" s="5">
        <v>121700</v>
      </c>
      <c r="D174" s="8">
        <v>0.2</v>
      </c>
      <c r="E174" s="5">
        <f t="shared" si="5"/>
        <v>97360</v>
      </c>
    </row>
    <row r="175" spans="1:5" x14ac:dyDescent="0.25">
      <c r="A175" s="4" t="s">
        <v>5016</v>
      </c>
      <c r="B175" s="4" t="s">
        <v>5017</v>
      </c>
      <c r="C175" s="5">
        <v>127100</v>
      </c>
      <c r="D175" s="8">
        <v>0.2</v>
      </c>
      <c r="E175" s="5">
        <f t="shared" si="5"/>
        <v>101680</v>
      </c>
    </row>
    <row r="176" spans="1:5" x14ac:dyDescent="0.25">
      <c r="A176" s="4" t="s">
        <v>5018</v>
      </c>
      <c r="B176" s="4" t="s">
        <v>5019</v>
      </c>
      <c r="C176" s="5">
        <v>130500</v>
      </c>
      <c r="D176" s="8">
        <v>0.1</v>
      </c>
      <c r="E176" s="5">
        <f t="shared" si="5"/>
        <v>117450</v>
      </c>
    </row>
    <row r="177" spans="1:5" x14ac:dyDescent="0.25">
      <c r="A177" s="4" t="s">
        <v>5020</v>
      </c>
      <c r="B177" s="4" t="s">
        <v>5021</v>
      </c>
      <c r="C177" s="5">
        <v>141900</v>
      </c>
      <c r="D177" s="8">
        <v>0.2</v>
      </c>
      <c r="E177" s="5">
        <f t="shared" si="5"/>
        <v>113520</v>
      </c>
    </row>
    <row r="178" spans="1:5" x14ac:dyDescent="0.25">
      <c r="A178" s="4" t="s">
        <v>5022</v>
      </c>
      <c r="B178" s="4" t="s">
        <v>5023</v>
      </c>
      <c r="C178" s="5">
        <v>155400</v>
      </c>
      <c r="D178" s="8">
        <v>0.2</v>
      </c>
      <c r="E178" s="5">
        <f t="shared" si="5"/>
        <v>124320</v>
      </c>
    </row>
    <row r="179" spans="1:5" x14ac:dyDescent="0.25">
      <c r="A179" s="4" t="s">
        <v>5024</v>
      </c>
      <c r="B179" s="4" t="s">
        <v>5025</v>
      </c>
      <c r="C179" s="5">
        <v>240600</v>
      </c>
      <c r="D179" s="8">
        <v>0.2</v>
      </c>
      <c r="E179" s="5">
        <f t="shared" si="5"/>
        <v>192480</v>
      </c>
    </row>
    <row r="180" spans="1:5" x14ac:dyDescent="0.25">
      <c r="A180" s="4" t="s">
        <v>5026</v>
      </c>
      <c r="B180" s="4" t="s">
        <v>5027</v>
      </c>
      <c r="C180" s="5">
        <v>386500</v>
      </c>
      <c r="D180" s="8">
        <v>0.2</v>
      </c>
      <c r="E180" s="5">
        <f t="shared" si="5"/>
        <v>309200</v>
      </c>
    </row>
    <row r="181" spans="1:5" x14ac:dyDescent="0.25">
      <c r="A181" s="4" t="s">
        <v>5028</v>
      </c>
      <c r="B181" s="4" t="s">
        <v>5029</v>
      </c>
      <c r="C181" s="5">
        <v>439200</v>
      </c>
      <c r="D181" s="8">
        <v>0.2</v>
      </c>
      <c r="E181" s="5">
        <f t="shared" si="5"/>
        <v>351360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2D4BE-4ECF-4C6B-B90E-E1E158C65D95}">
  <dimension ref="A1:E1064"/>
  <sheetViews>
    <sheetView workbookViewId="0">
      <selection sqref="A1:E1"/>
    </sheetView>
  </sheetViews>
  <sheetFormatPr defaultColWidth="6.140625" defaultRowHeight="15" x14ac:dyDescent="0.25"/>
  <cols>
    <col min="1" max="1" width="14.5703125" bestFit="1" customWidth="1"/>
    <col min="2" max="2" width="43.7109375" bestFit="1" customWidth="1"/>
    <col min="3" max="3" width="11.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5030</v>
      </c>
      <c r="B2" t="s">
        <v>5031</v>
      </c>
      <c r="C2" s="5">
        <v>610</v>
      </c>
      <c r="D2" s="6">
        <v>0.39</v>
      </c>
      <c r="E2" s="5">
        <v>372.09999999999997</v>
      </c>
    </row>
    <row r="3" spans="1:5" x14ac:dyDescent="0.25">
      <c r="A3" t="s">
        <v>5032</v>
      </c>
      <c r="B3" t="s">
        <v>5033</v>
      </c>
      <c r="C3" s="5">
        <v>610</v>
      </c>
      <c r="D3" s="6">
        <v>0.39</v>
      </c>
      <c r="E3" s="5">
        <v>372.09999999999997</v>
      </c>
    </row>
    <row r="4" spans="1:5" x14ac:dyDescent="0.25">
      <c r="A4" t="s">
        <v>5034</v>
      </c>
      <c r="B4" t="s">
        <v>5035</v>
      </c>
      <c r="C4" s="5">
        <v>550</v>
      </c>
      <c r="D4" s="6">
        <v>0.39</v>
      </c>
      <c r="E4" s="5">
        <v>335.5</v>
      </c>
    </row>
    <row r="5" spans="1:5" x14ac:dyDescent="0.25">
      <c r="A5" t="s">
        <v>5036</v>
      </c>
      <c r="B5" t="s">
        <v>5037</v>
      </c>
      <c r="C5" s="5">
        <v>550</v>
      </c>
      <c r="D5" s="6">
        <v>0.39</v>
      </c>
      <c r="E5" s="5">
        <v>335.5</v>
      </c>
    </row>
    <row r="6" spans="1:5" x14ac:dyDescent="0.25">
      <c r="A6" t="s">
        <v>5038</v>
      </c>
      <c r="B6" t="s">
        <v>5039</v>
      </c>
      <c r="C6" s="5">
        <v>220</v>
      </c>
      <c r="D6" s="6">
        <v>0.39</v>
      </c>
      <c r="E6" s="5">
        <v>134.19999999999999</v>
      </c>
    </row>
    <row r="7" spans="1:5" x14ac:dyDescent="0.25">
      <c r="A7" t="s">
        <v>5040</v>
      </c>
      <c r="B7" t="s">
        <v>5041</v>
      </c>
      <c r="C7" s="5">
        <v>220</v>
      </c>
      <c r="D7" s="6">
        <v>0.39</v>
      </c>
      <c r="E7" s="5">
        <v>134.19999999999999</v>
      </c>
    </row>
    <row r="8" spans="1:5" x14ac:dyDescent="0.25">
      <c r="A8" t="s">
        <v>5042</v>
      </c>
      <c r="B8" t="s">
        <v>5043</v>
      </c>
      <c r="C8" s="5">
        <v>1750</v>
      </c>
      <c r="D8" s="6">
        <v>0.39</v>
      </c>
      <c r="E8" s="5">
        <v>1067.5</v>
      </c>
    </row>
    <row r="9" spans="1:5" x14ac:dyDescent="0.25">
      <c r="A9" t="s">
        <v>5044</v>
      </c>
      <c r="B9" t="s">
        <v>5045</v>
      </c>
      <c r="C9" s="5">
        <v>900</v>
      </c>
      <c r="D9" s="6">
        <v>0.39</v>
      </c>
      <c r="E9" s="5">
        <v>549</v>
      </c>
    </row>
    <row r="10" spans="1:5" x14ac:dyDescent="0.25">
      <c r="A10" t="s">
        <v>5046</v>
      </c>
      <c r="B10" t="s">
        <v>5047</v>
      </c>
      <c r="C10" s="5">
        <v>1250</v>
      </c>
      <c r="D10" s="6">
        <v>0.39</v>
      </c>
      <c r="E10" s="5">
        <v>762.5</v>
      </c>
    </row>
    <row r="11" spans="1:5" x14ac:dyDescent="0.25">
      <c r="A11" t="s">
        <v>5048</v>
      </c>
      <c r="B11" t="s">
        <v>5049</v>
      </c>
      <c r="C11" s="5">
        <v>1250</v>
      </c>
      <c r="D11" s="6">
        <v>0.39</v>
      </c>
      <c r="E11" s="5">
        <v>762.5</v>
      </c>
    </row>
    <row r="12" spans="1:5" x14ac:dyDescent="0.25">
      <c r="A12" t="s">
        <v>5050</v>
      </c>
      <c r="B12" t="s">
        <v>5051</v>
      </c>
      <c r="C12" s="5">
        <v>2200</v>
      </c>
      <c r="D12" s="6">
        <v>0.39</v>
      </c>
      <c r="E12" s="5">
        <v>1342</v>
      </c>
    </row>
    <row r="13" spans="1:5" x14ac:dyDescent="0.25">
      <c r="A13" t="s">
        <v>5052</v>
      </c>
      <c r="B13" t="s">
        <v>5053</v>
      </c>
      <c r="C13" s="5">
        <v>500</v>
      </c>
      <c r="D13" s="6">
        <v>0.39</v>
      </c>
      <c r="E13" s="5">
        <v>305</v>
      </c>
    </row>
    <row r="14" spans="1:5" x14ac:dyDescent="0.25">
      <c r="A14" t="s">
        <v>5054</v>
      </c>
      <c r="B14" t="s">
        <v>5055</v>
      </c>
      <c r="C14" s="5">
        <v>280</v>
      </c>
      <c r="D14" s="6">
        <v>0.39</v>
      </c>
      <c r="E14" s="5">
        <v>170.79999999999998</v>
      </c>
    </row>
    <row r="15" spans="1:5" x14ac:dyDescent="0.25">
      <c r="A15" t="s">
        <v>5056</v>
      </c>
      <c r="B15" t="s">
        <v>5057</v>
      </c>
      <c r="C15" s="5">
        <v>390</v>
      </c>
      <c r="D15" s="6">
        <v>0.39</v>
      </c>
      <c r="E15" s="5">
        <v>237.9</v>
      </c>
    </row>
    <row r="16" spans="1:5" x14ac:dyDescent="0.25">
      <c r="A16" t="s">
        <v>5058</v>
      </c>
      <c r="B16" t="s">
        <v>5059</v>
      </c>
      <c r="C16" s="5">
        <v>280</v>
      </c>
      <c r="D16" s="6">
        <v>0.39</v>
      </c>
      <c r="E16" s="5">
        <v>170.79999999999998</v>
      </c>
    </row>
    <row r="17" spans="1:5" x14ac:dyDescent="0.25">
      <c r="A17" t="s">
        <v>5060</v>
      </c>
      <c r="B17" t="s">
        <v>5061</v>
      </c>
      <c r="C17" s="5">
        <v>220</v>
      </c>
      <c r="D17" s="6">
        <v>0.39</v>
      </c>
      <c r="E17" s="5">
        <v>134.19999999999999</v>
      </c>
    </row>
    <row r="18" spans="1:5" x14ac:dyDescent="0.25">
      <c r="A18" t="s">
        <v>5062</v>
      </c>
      <c r="B18" t="s">
        <v>5063</v>
      </c>
      <c r="C18" s="5">
        <v>220</v>
      </c>
      <c r="D18" s="6">
        <v>0.39</v>
      </c>
      <c r="E18" s="5">
        <v>134.19999999999999</v>
      </c>
    </row>
    <row r="19" spans="1:5" x14ac:dyDescent="0.25">
      <c r="A19" t="s">
        <v>5064</v>
      </c>
      <c r="B19" t="s">
        <v>5065</v>
      </c>
      <c r="C19" s="5">
        <v>29</v>
      </c>
      <c r="D19" s="6">
        <v>0.39</v>
      </c>
      <c r="E19" s="5">
        <v>17.690000000000001</v>
      </c>
    </row>
    <row r="20" spans="1:5" x14ac:dyDescent="0.25">
      <c r="A20" t="s">
        <v>5066</v>
      </c>
      <c r="B20" t="s">
        <v>5067</v>
      </c>
      <c r="C20" s="5">
        <v>29</v>
      </c>
      <c r="D20" s="6">
        <v>0.39</v>
      </c>
      <c r="E20" s="5">
        <v>17.690000000000001</v>
      </c>
    </row>
    <row r="21" spans="1:5" x14ac:dyDescent="0.25">
      <c r="A21" t="s">
        <v>5068</v>
      </c>
      <c r="B21" t="s">
        <v>5069</v>
      </c>
      <c r="C21" s="5">
        <v>29</v>
      </c>
      <c r="D21" s="6">
        <v>0.39</v>
      </c>
      <c r="E21" s="5">
        <v>17.690000000000001</v>
      </c>
    </row>
    <row r="22" spans="1:5" x14ac:dyDescent="0.25">
      <c r="A22" t="s">
        <v>5070</v>
      </c>
      <c r="B22" t="s">
        <v>5071</v>
      </c>
      <c r="C22" s="5">
        <v>29</v>
      </c>
      <c r="D22" s="6">
        <v>0.39</v>
      </c>
      <c r="E22" s="5">
        <v>17.690000000000001</v>
      </c>
    </row>
    <row r="23" spans="1:5" x14ac:dyDescent="0.25">
      <c r="A23" t="s">
        <v>5072</v>
      </c>
      <c r="B23" t="s">
        <v>5073</v>
      </c>
      <c r="C23" s="5">
        <v>2</v>
      </c>
      <c r="D23" s="6">
        <v>0.39</v>
      </c>
      <c r="E23" s="5">
        <v>1.22</v>
      </c>
    </row>
    <row r="24" spans="1:5" x14ac:dyDescent="0.25">
      <c r="A24" t="s">
        <v>5074</v>
      </c>
      <c r="B24" t="s">
        <v>5075</v>
      </c>
      <c r="C24" s="5">
        <v>200</v>
      </c>
      <c r="D24" s="6">
        <v>0.39</v>
      </c>
      <c r="E24" s="5">
        <v>122</v>
      </c>
    </row>
    <row r="25" spans="1:5" x14ac:dyDescent="0.25">
      <c r="A25" t="s">
        <v>5076</v>
      </c>
      <c r="B25" t="s">
        <v>5077</v>
      </c>
      <c r="C25" s="5">
        <v>185</v>
      </c>
      <c r="D25" s="6">
        <v>0.39</v>
      </c>
      <c r="E25" s="5">
        <v>112.85</v>
      </c>
    </row>
    <row r="26" spans="1:5" x14ac:dyDescent="0.25">
      <c r="A26" t="s">
        <v>5078</v>
      </c>
      <c r="B26" t="s">
        <v>5079</v>
      </c>
      <c r="C26" s="5">
        <v>47</v>
      </c>
      <c r="D26" s="6">
        <v>0.39</v>
      </c>
      <c r="E26" s="5">
        <v>28.669999999999998</v>
      </c>
    </row>
    <row r="27" spans="1:5" x14ac:dyDescent="0.25">
      <c r="A27" t="s">
        <v>5080</v>
      </c>
      <c r="B27" t="s">
        <v>5081</v>
      </c>
      <c r="C27" s="5">
        <v>37</v>
      </c>
      <c r="D27" s="6">
        <v>0.39</v>
      </c>
      <c r="E27" s="5">
        <v>22.57</v>
      </c>
    </row>
    <row r="28" spans="1:5" x14ac:dyDescent="0.25">
      <c r="A28" t="s">
        <v>5082</v>
      </c>
      <c r="B28" t="s">
        <v>5083</v>
      </c>
      <c r="C28" s="5">
        <v>37</v>
      </c>
      <c r="D28" s="6">
        <v>0.39</v>
      </c>
      <c r="E28" s="5">
        <v>22.57</v>
      </c>
    </row>
    <row r="29" spans="1:5" x14ac:dyDescent="0.25">
      <c r="A29" t="s">
        <v>5084</v>
      </c>
      <c r="B29" t="s">
        <v>5085</v>
      </c>
      <c r="C29" s="5">
        <v>21</v>
      </c>
      <c r="D29" s="6">
        <v>0.39</v>
      </c>
      <c r="E29" s="5">
        <v>12.81</v>
      </c>
    </row>
    <row r="30" spans="1:5" x14ac:dyDescent="0.25">
      <c r="A30" t="s">
        <v>5086</v>
      </c>
      <c r="B30" t="s">
        <v>5087</v>
      </c>
      <c r="C30" s="5">
        <v>120</v>
      </c>
      <c r="D30" s="6">
        <v>0.39</v>
      </c>
      <c r="E30" s="5">
        <v>73.2</v>
      </c>
    </row>
    <row r="31" spans="1:5" x14ac:dyDescent="0.25">
      <c r="A31" t="s">
        <v>5088</v>
      </c>
      <c r="B31" t="s">
        <v>5089</v>
      </c>
      <c r="C31" s="5">
        <v>115</v>
      </c>
      <c r="D31" s="6">
        <v>0.39</v>
      </c>
      <c r="E31" s="5">
        <v>70.149999999999991</v>
      </c>
    </row>
    <row r="32" spans="1:5" x14ac:dyDescent="0.25">
      <c r="A32" t="s">
        <v>5090</v>
      </c>
      <c r="B32" t="s">
        <v>5091</v>
      </c>
      <c r="C32" s="5">
        <v>155</v>
      </c>
      <c r="D32" s="6">
        <v>0.39</v>
      </c>
      <c r="E32" s="5">
        <v>94.55</v>
      </c>
    </row>
    <row r="33" spans="1:5" x14ac:dyDescent="0.25">
      <c r="A33" t="s">
        <v>5092</v>
      </c>
      <c r="B33" t="s">
        <v>5093</v>
      </c>
      <c r="C33" s="5">
        <v>145</v>
      </c>
      <c r="D33" s="6">
        <v>0.39</v>
      </c>
      <c r="E33" s="5">
        <v>88.45</v>
      </c>
    </row>
    <row r="34" spans="1:5" x14ac:dyDescent="0.25">
      <c r="A34" t="s">
        <v>5094</v>
      </c>
      <c r="B34" t="s">
        <v>5095</v>
      </c>
      <c r="C34" s="5">
        <v>980</v>
      </c>
      <c r="D34" s="6">
        <v>0.39</v>
      </c>
      <c r="E34" s="5">
        <v>597.79999999999995</v>
      </c>
    </row>
    <row r="35" spans="1:5" x14ac:dyDescent="0.25">
      <c r="A35" t="s">
        <v>5096</v>
      </c>
      <c r="B35" t="s">
        <v>5097</v>
      </c>
      <c r="C35" s="5">
        <v>49</v>
      </c>
      <c r="D35" s="6">
        <v>0.39</v>
      </c>
      <c r="E35" s="5">
        <v>29.89</v>
      </c>
    </row>
    <row r="36" spans="1:5" x14ac:dyDescent="0.25">
      <c r="A36" t="s">
        <v>5098</v>
      </c>
      <c r="B36" t="s">
        <v>5099</v>
      </c>
      <c r="C36" s="5">
        <v>3</v>
      </c>
      <c r="D36" s="6">
        <v>0.39</v>
      </c>
      <c r="E36" s="5">
        <v>1.83</v>
      </c>
    </row>
    <row r="37" spans="1:5" x14ac:dyDescent="0.25">
      <c r="A37" t="s">
        <v>5100</v>
      </c>
      <c r="B37" t="s">
        <v>5101</v>
      </c>
      <c r="C37" s="5">
        <v>3</v>
      </c>
      <c r="D37" s="6">
        <v>0.39</v>
      </c>
      <c r="E37" s="5">
        <v>1.83</v>
      </c>
    </row>
    <row r="38" spans="1:5" x14ac:dyDescent="0.25">
      <c r="A38" t="s">
        <v>5102</v>
      </c>
      <c r="B38" t="s">
        <v>5103</v>
      </c>
      <c r="C38" s="5">
        <v>440</v>
      </c>
      <c r="D38" s="6">
        <v>0.39</v>
      </c>
      <c r="E38" s="5">
        <v>268.39999999999998</v>
      </c>
    </row>
    <row r="39" spans="1:5" x14ac:dyDescent="0.25">
      <c r="A39" t="s">
        <v>5104</v>
      </c>
      <c r="B39" t="s">
        <v>5105</v>
      </c>
      <c r="C39" s="5">
        <v>13</v>
      </c>
      <c r="D39" s="6">
        <v>0.39</v>
      </c>
      <c r="E39" s="5">
        <v>7.93</v>
      </c>
    </row>
    <row r="40" spans="1:5" x14ac:dyDescent="0.25">
      <c r="A40" t="s">
        <v>5106</v>
      </c>
      <c r="B40" t="s">
        <v>5107</v>
      </c>
      <c r="C40" s="5">
        <v>29</v>
      </c>
      <c r="D40" s="6">
        <v>0.39</v>
      </c>
      <c r="E40" s="5">
        <v>17.690000000000001</v>
      </c>
    </row>
    <row r="41" spans="1:5" x14ac:dyDescent="0.25">
      <c r="A41" t="s">
        <v>5108</v>
      </c>
      <c r="B41" t="s">
        <v>5109</v>
      </c>
      <c r="C41" s="5">
        <v>42</v>
      </c>
      <c r="D41" s="6">
        <v>0.39</v>
      </c>
      <c r="E41" s="5">
        <v>25.62</v>
      </c>
    </row>
    <row r="42" spans="1:5" x14ac:dyDescent="0.25">
      <c r="A42" t="s">
        <v>5110</v>
      </c>
      <c r="B42" t="s">
        <v>5111</v>
      </c>
      <c r="C42" s="5">
        <v>1250</v>
      </c>
      <c r="D42" s="6">
        <v>0.39</v>
      </c>
      <c r="E42" s="5">
        <v>762.5</v>
      </c>
    </row>
    <row r="43" spans="1:5" x14ac:dyDescent="0.25">
      <c r="A43" t="s">
        <v>5112</v>
      </c>
      <c r="B43" t="s">
        <v>5113</v>
      </c>
      <c r="C43" s="5">
        <v>2050</v>
      </c>
      <c r="D43" s="6">
        <v>0.39</v>
      </c>
      <c r="E43" s="5">
        <v>1250.5</v>
      </c>
    </row>
    <row r="44" spans="1:5" x14ac:dyDescent="0.25">
      <c r="A44" t="s">
        <v>5114</v>
      </c>
      <c r="B44" t="s">
        <v>5115</v>
      </c>
      <c r="C44" s="5">
        <v>195</v>
      </c>
      <c r="D44" s="6">
        <v>0.39</v>
      </c>
      <c r="E44" s="5">
        <v>118.95</v>
      </c>
    </row>
    <row r="45" spans="1:5" x14ac:dyDescent="0.25">
      <c r="A45" t="s">
        <v>5116</v>
      </c>
      <c r="B45" t="s">
        <v>5117</v>
      </c>
      <c r="C45" s="5">
        <v>550</v>
      </c>
      <c r="D45" s="6">
        <v>0.39</v>
      </c>
      <c r="E45" s="5">
        <v>335.5</v>
      </c>
    </row>
    <row r="46" spans="1:5" x14ac:dyDescent="0.25">
      <c r="A46" t="s">
        <v>5118</v>
      </c>
      <c r="B46" t="s">
        <v>5119</v>
      </c>
      <c r="C46" s="5">
        <v>550</v>
      </c>
      <c r="D46" s="6">
        <v>0.39</v>
      </c>
      <c r="E46" s="5">
        <v>335.5</v>
      </c>
    </row>
    <row r="47" spans="1:5" x14ac:dyDescent="0.25">
      <c r="A47" t="s">
        <v>5120</v>
      </c>
      <c r="B47" t="s">
        <v>5121</v>
      </c>
      <c r="C47" s="5">
        <v>105</v>
      </c>
      <c r="D47" s="6">
        <v>0.39</v>
      </c>
      <c r="E47" s="5">
        <v>64.05</v>
      </c>
    </row>
    <row r="48" spans="1:5" x14ac:dyDescent="0.25">
      <c r="A48" t="s">
        <v>5122</v>
      </c>
      <c r="B48" t="s">
        <v>5123</v>
      </c>
      <c r="C48" s="5">
        <v>105</v>
      </c>
      <c r="D48" s="6">
        <v>0.39</v>
      </c>
      <c r="E48" s="5">
        <v>64.05</v>
      </c>
    </row>
    <row r="49" spans="1:5" x14ac:dyDescent="0.25">
      <c r="A49" t="s">
        <v>5124</v>
      </c>
      <c r="B49" t="s">
        <v>5125</v>
      </c>
      <c r="C49" s="5">
        <v>105</v>
      </c>
      <c r="D49" s="6">
        <v>0.39</v>
      </c>
      <c r="E49" s="5">
        <v>64.05</v>
      </c>
    </row>
    <row r="50" spans="1:5" x14ac:dyDescent="0.25">
      <c r="A50" t="s">
        <v>5126</v>
      </c>
      <c r="B50" t="s">
        <v>5127</v>
      </c>
      <c r="C50" s="5">
        <v>105</v>
      </c>
      <c r="D50" s="6">
        <v>0.39</v>
      </c>
      <c r="E50" s="5">
        <v>64.05</v>
      </c>
    </row>
    <row r="51" spans="1:5" x14ac:dyDescent="0.25">
      <c r="A51" t="s">
        <v>5128</v>
      </c>
      <c r="B51" t="s">
        <v>5129</v>
      </c>
      <c r="C51" s="5">
        <v>130</v>
      </c>
      <c r="D51" s="6">
        <v>0.39</v>
      </c>
      <c r="E51" s="5">
        <v>79.3</v>
      </c>
    </row>
    <row r="52" spans="1:5" x14ac:dyDescent="0.25">
      <c r="A52" t="s">
        <v>5130</v>
      </c>
      <c r="B52" t="s">
        <v>5131</v>
      </c>
      <c r="C52" s="5">
        <v>105</v>
      </c>
      <c r="D52" s="6">
        <v>0.39</v>
      </c>
      <c r="E52" s="5">
        <v>64.05</v>
      </c>
    </row>
    <row r="53" spans="1:5" x14ac:dyDescent="0.25">
      <c r="A53" t="s">
        <v>5132</v>
      </c>
      <c r="B53" t="s">
        <v>5133</v>
      </c>
      <c r="C53" s="5">
        <v>180</v>
      </c>
      <c r="D53" s="6">
        <v>0.39</v>
      </c>
      <c r="E53" s="5">
        <v>109.8</v>
      </c>
    </row>
    <row r="54" spans="1:5" x14ac:dyDescent="0.25">
      <c r="A54" t="s">
        <v>5134</v>
      </c>
      <c r="B54" t="s">
        <v>5135</v>
      </c>
      <c r="C54" s="5">
        <v>105</v>
      </c>
      <c r="D54" s="6">
        <v>0.39</v>
      </c>
      <c r="E54" s="5">
        <v>64.05</v>
      </c>
    </row>
    <row r="55" spans="1:5" x14ac:dyDescent="0.25">
      <c r="A55" t="s">
        <v>5136</v>
      </c>
      <c r="B55" t="s">
        <v>5137</v>
      </c>
      <c r="C55" s="5">
        <v>180</v>
      </c>
      <c r="D55" s="6">
        <v>0.39</v>
      </c>
      <c r="E55" s="5">
        <v>109.8</v>
      </c>
    </row>
    <row r="56" spans="1:5" x14ac:dyDescent="0.25">
      <c r="A56" t="s">
        <v>5138</v>
      </c>
      <c r="B56" t="s">
        <v>5139</v>
      </c>
      <c r="C56" s="5">
        <v>65</v>
      </c>
      <c r="D56" s="6">
        <v>0.39</v>
      </c>
      <c r="E56" s="5">
        <v>39.65</v>
      </c>
    </row>
    <row r="57" spans="1:5" x14ac:dyDescent="0.25">
      <c r="A57" t="s">
        <v>5140</v>
      </c>
      <c r="B57" t="s">
        <v>5141</v>
      </c>
      <c r="C57" s="5">
        <v>310</v>
      </c>
      <c r="D57" s="6">
        <v>0.39</v>
      </c>
      <c r="E57" s="5">
        <v>189.1</v>
      </c>
    </row>
    <row r="58" spans="1:5" x14ac:dyDescent="0.25">
      <c r="A58" t="s">
        <v>5142</v>
      </c>
      <c r="B58" t="s">
        <v>5143</v>
      </c>
      <c r="C58" s="5">
        <v>430</v>
      </c>
      <c r="D58" s="6">
        <v>0.39</v>
      </c>
      <c r="E58" s="5">
        <v>262.3</v>
      </c>
    </row>
    <row r="59" spans="1:5" x14ac:dyDescent="0.25">
      <c r="A59" t="s">
        <v>5144</v>
      </c>
      <c r="B59" t="s">
        <v>5145</v>
      </c>
      <c r="C59" s="5">
        <v>170</v>
      </c>
      <c r="D59" s="6">
        <v>0.39</v>
      </c>
      <c r="E59" s="5">
        <v>103.7</v>
      </c>
    </row>
    <row r="60" spans="1:5" x14ac:dyDescent="0.25">
      <c r="A60" t="s">
        <v>5146</v>
      </c>
      <c r="B60" t="s">
        <v>5147</v>
      </c>
      <c r="C60" s="5">
        <v>170</v>
      </c>
      <c r="D60" s="6">
        <v>0.39</v>
      </c>
      <c r="E60" s="5">
        <v>103.7</v>
      </c>
    </row>
    <row r="61" spans="1:5" x14ac:dyDescent="0.25">
      <c r="A61" t="s">
        <v>5148</v>
      </c>
      <c r="B61" t="s">
        <v>5149</v>
      </c>
      <c r="C61" s="5">
        <v>225</v>
      </c>
      <c r="D61" s="6">
        <v>0.39</v>
      </c>
      <c r="E61" s="5">
        <v>137.25</v>
      </c>
    </row>
    <row r="62" spans="1:5" x14ac:dyDescent="0.25">
      <c r="A62" t="s">
        <v>5150</v>
      </c>
      <c r="B62" t="s">
        <v>5151</v>
      </c>
      <c r="C62" s="5">
        <v>10500</v>
      </c>
      <c r="D62" s="6">
        <v>0.39</v>
      </c>
      <c r="E62" s="5">
        <v>6405</v>
      </c>
    </row>
    <row r="63" spans="1:5" x14ac:dyDescent="0.25">
      <c r="A63" t="s">
        <v>5152</v>
      </c>
      <c r="B63" t="s">
        <v>5153</v>
      </c>
      <c r="C63" s="5">
        <v>170</v>
      </c>
      <c r="D63" s="6">
        <v>0.39</v>
      </c>
      <c r="E63" s="5">
        <v>103.7</v>
      </c>
    </row>
    <row r="64" spans="1:5" x14ac:dyDescent="0.25">
      <c r="A64" t="s">
        <v>5154</v>
      </c>
      <c r="B64" t="s">
        <v>5155</v>
      </c>
      <c r="C64" s="5">
        <v>51</v>
      </c>
      <c r="D64" s="6">
        <v>0.39</v>
      </c>
      <c r="E64" s="5">
        <v>31.11</v>
      </c>
    </row>
    <row r="65" spans="1:5" x14ac:dyDescent="0.25">
      <c r="A65" t="s">
        <v>5156</v>
      </c>
      <c r="B65" t="s">
        <v>5157</v>
      </c>
      <c r="C65" s="5">
        <v>1700</v>
      </c>
      <c r="D65" s="6">
        <v>0.39</v>
      </c>
      <c r="E65" s="5">
        <v>1037</v>
      </c>
    </row>
    <row r="66" spans="1:5" x14ac:dyDescent="0.25">
      <c r="A66" t="s">
        <v>5158</v>
      </c>
      <c r="B66" t="s">
        <v>5159</v>
      </c>
      <c r="C66" s="5">
        <v>2800</v>
      </c>
      <c r="D66" s="6">
        <v>0.39</v>
      </c>
      <c r="E66" s="5">
        <v>1708</v>
      </c>
    </row>
    <row r="67" spans="1:5" x14ac:dyDescent="0.25">
      <c r="A67" t="s">
        <v>5160</v>
      </c>
      <c r="B67" t="s">
        <v>5161</v>
      </c>
      <c r="C67" s="5">
        <v>910</v>
      </c>
      <c r="D67" s="6">
        <v>0.39</v>
      </c>
      <c r="E67" s="5">
        <v>555.1</v>
      </c>
    </row>
    <row r="68" spans="1:5" x14ac:dyDescent="0.25">
      <c r="A68" t="s">
        <v>5162</v>
      </c>
      <c r="B68" t="s">
        <v>5163</v>
      </c>
      <c r="C68" s="5">
        <v>270</v>
      </c>
      <c r="D68" s="6">
        <v>0.39</v>
      </c>
      <c r="E68" s="5">
        <v>164.7</v>
      </c>
    </row>
    <row r="69" spans="1:5" x14ac:dyDescent="0.25">
      <c r="A69" t="s">
        <v>5164</v>
      </c>
      <c r="B69" t="s">
        <v>5165</v>
      </c>
      <c r="C69" s="5">
        <v>550</v>
      </c>
      <c r="D69" s="6">
        <v>0.39</v>
      </c>
      <c r="E69" s="5">
        <v>335.5</v>
      </c>
    </row>
    <row r="70" spans="1:5" x14ac:dyDescent="0.25">
      <c r="A70" t="s">
        <v>5166</v>
      </c>
      <c r="B70" t="s">
        <v>5167</v>
      </c>
      <c r="C70" s="5">
        <v>280</v>
      </c>
      <c r="D70" s="6">
        <v>0.39</v>
      </c>
      <c r="E70" s="5">
        <v>170.79999999999998</v>
      </c>
    </row>
    <row r="71" spans="1:5" x14ac:dyDescent="0.25">
      <c r="A71" t="s">
        <v>5168</v>
      </c>
      <c r="B71" t="s">
        <v>5169</v>
      </c>
      <c r="C71" s="5">
        <v>7</v>
      </c>
      <c r="D71" s="6">
        <v>0.39</v>
      </c>
      <c r="E71" s="5">
        <v>4.2699999999999996</v>
      </c>
    </row>
    <row r="72" spans="1:5" x14ac:dyDescent="0.25">
      <c r="A72" t="s">
        <v>5170</v>
      </c>
      <c r="B72" t="s">
        <v>5171</v>
      </c>
      <c r="C72" s="5">
        <v>25</v>
      </c>
      <c r="D72" s="6">
        <v>0.39</v>
      </c>
      <c r="E72" s="5">
        <v>15.25</v>
      </c>
    </row>
    <row r="73" spans="1:5" x14ac:dyDescent="0.25">
      <c r="A73" t="s">
        <v>5172</v>
      </c>
      <c r="B73" t="s">
        <v>5173</v>
      </c>
      <c r="C73" s="5">
        <v>1</v>
      </c>
      <c r="D73" s="6">
        <v>0.39</v>
      </c>
      <c r="E73" s="5">
        <v>0.61</v>
      </c>
    </row>
    <row r="74" spans="1:5" x14ac:dyDescent="0.25">
      <c r="A74" t="s">
        <v>5174</v>
      </c>
      <c r="B74" t="s">
        <v>5175</v>
      </c>
      <c r="C74" s="5">
        <v>1</v>
      </c>
      <c r="D74" s="6">
        <v>0.39</v>
      </c>
      <c r="E74" s="5">
        <v>0.61</v>
      </c>
    </row>
    <row r="75" spans="1:5" x14ac:dyDescent="0.25">
      <c r="A75" t="s">
        <v>5176</v>
      </c>
      <c r="B75" t="s">
        <v>5177</v>
      </c>
      <c r="C75" s="5">
        <v>1</v>
      </c>
      <c r="D75" s="6">
        <v>0.39</v>
      </c>
      <c r="E75" s="5">
        <v>0.61</v>
      </c>
    </row>
    <row r="76" spans="1:5" x14ac:dyDescent="0.25">
      <c r="A76" t="s">
        <v>5178</v>
      </c>
      <c r="B76" t="s">
        <v>5179</v>
      </c>
      <c r="C76" s="5">
        <v>570</v>
      </c>
      <c r="D76" s="6">
        <v>0.39</v>
      </c>
      <c r="E76" s="5">
        <v>347.7</v>
      </c>
    </row>
    <row r="77" spans="1:5" x14ac:dyDescent="0.25">
      <c r="A77" t="s">
        <v>5180</v>
      </c>
      <c r="B77" t="s">
        <v>5181</v>
      </c>
      <c r="C77" s="5">
        <v>150</v>
      </c>
      <c r="D77" s="6">
        <v>0.39</v>
      </c>
      <c r="E77" s="5">
        <v>91.5</v>
      </c>
    </row>
    <row r="78" spans="1:5" x14ac:dyDescent="0.25">
      <c r="A78" t="s">
        <v>5182</v>
      </c>
      <c r="B78" t="s">
        <v>5183</v>
      </c>
      <c r="C78" s="5">
        <v>98</v>
      </c>
      <c r="D78" s="6">
        <v>0.39</v>
      </c>
      <c r="E78" s="5">
        <v>59.78</v>
      </c>
    </row>
    <row r="79" spans="1:5" x14ac:dyDescent="0.25">
      <c r="A79" t="s">
        <v>5184</v>
      </c>
      <c r="B79" t="s">
        <v>5185</v>
      </c>
      <c r="C79" s="5">
        <v>165</v>
      </c>
      <c r="D79" s="6">
        <v>0.39</v>
      </c>
      <c r="E79" s="5">
        <v>100.64999999999999</v>
      </c>
    </row>
    <row r="80" spans="1:5" x14ac:dyDescent="0.25">
      <c r="A80" t="s">
        <v>5186</v>
      </c>
      <c r="B80" t="s">
        <v>5187</v>
      </c>
      <c r="C80" s="5">
        <v>260</v>
      </c>
      <c r="D80" s="6">
        <v>0.39</v>
      </c>
      <c r="E80" s="5">
        <v>158.6</v>
      </c>
    </row>
    <row r="81" spans="1:5" x14ac:dyDescent="0.25">
      <c r="A81" t="s">
        <v>5188</v>
      </c>
      <c r="B81" t="s">
        <v>5189</v>
      </c>
      <c r="C81" s="5">
        <v>360</v>
      </c>
      <c r="D81" s="6">
        <v>0.39</v>
      </c>
      <c r="E81" s="5">
        <v>219.6</v>
      </c>
    </row>
    <row r="82" spans="1:5" x14ac:dyDescent="0.25">
      <c r="A82" t="s">
        <v>5190</v>
      </c>
      <c r="B82" t="s">
        <v>5191</v>
      </c>
      <c r="C82" s="5">
        <v>460</v>
      </c>
      <c r="D82" s="6">
        <v>0.39</v>
      </c>
      <c r="E82" s="5">
        <v>280.59999999999997</v>
      </c>
    </row>
    <row r="83" spans="1:5" x14ac:dyDescent="0.25">
      <c r="A83" t="s">
        <v>5192</v>
      </c>
      <c r="B83" t="s">
        <v>5193</v>
      </c>
      <c r="C83" s="5">
        <v>550</v>
      </c>
      <c r="D83" s="6">
        <v>0.39</v>
      </c>
      <c r="E83" s="5">
        <v>335.5</v>
      </c>
    </row>
    <row r="84" spans="1:5" x14ac:dyDescent="0.25">
      <c r="A84" t="s">
        <v>5194</v>
      </c>
      <c r="B84" t="s">
        <v>5195</v>
      </c>
      <c r="C84" s="5">
        <v>650</v>
      </c>
      <c r="D84" s="6">
        <v>0.39</v>
      </c>
      <c r="E84" s="5">
        <v>396.5</v>
      </c>
    </row>
    <row r="85" spans="1:5" x14ac:dyDescent="0.25">
      <c r="A85" t="s">
        <v>5196</v>
      </c>
      <c r="B85" t="s">
        <v>5197</v>
      </c>
      <c r="C85" s="5">
        <v>750</v>
      </c>
      <c r="D85" s="6">
        <v>0.39</v>
      </c>
      <c r="E85" s="5">
        <v>457.5</v>
      </c>
    </row>
    <row r="86" spans="1:5" x14ac:dyDescent="0.25">
      <c r="A86" t="s">
        <v>5198</v>
      </c>
      <c r="B86" t="s">
        <v>5199</v>
      </c>
      <c r="C86" s="5">
        <v>850</v>
      </c>
      <c r="D86" s="6">
        <v>0.39</v>
      </c>
      <c r="E86" s="5">
        <v>518.5</v>
      </c>
    </row>
    <row r="87" spans="1:5" x14ac:dyDescent="0.25">
      <c r="A87" t="s">
        <v>5200</v>
      </c>
      <c r="B87" t="s">
        <v>5201</v>
      </c>
      <c r="C87" s="5">
        <v>33</v>
      </c>
      <c r="D87" s="6">
        <v>0.39</v>
      </c>
      <c r="E87" s="5">
        <v>20.13</v>
      </c>
    </row>
    <row r="88" spans="1:5" x14ac:dyDescent="0.25">
      <c r="A88" t="s">
        <v>5202</v>
      </c>
      <c r="B88" t="s">
        <v>5203</v>
      </c>
      <c r="C88" s="5">
        <v>33</v>
      </c>
      <c r="D88" s="6">
        <v>0.39</v>
      </c>
      <c r="E88" s="5">
        <v>20.13</v>
      </c>
    </row>
    <row r="89" spans="1:5" x14ac:dyDescent="0.25">
      <c r="A89" t="s">
        <v>5204</v>
      </c>
      <c r="B89" t="s">
        <v>5205</v>
      </c>
      <c r="C89" s="5">
        <v>33</v>
      </c>
      <c r="D89" s="6">
        <v>0.39</v>
      </c>
      <c r="E89" s="5">
        <v>20.13</v>
      </c>
    </row>
    <row r="90" spans="1:5" x14ac:dyDescent="0.25">
      <c r="A90" t="s">
        <v>5206</v>
      </c>
      <c r="B90" t="s">
        <v>5207</v>
      </c>
      <c r="C90" s="5">
        <v>400</v>
      </c>
      <c r="D90" s="6">
        <v>0.39</v>
      </c>
      <c r="E90" s="5">
        <v>244</v>
      </c>
    </row>
    <row r="91" spans="1:5" x14ac:dyDescent="0.25">
      <c r="A91" t="s">
        <v>5208</v>
      </c>
      <c r="B91" t="s">
        <v>5209</v>
      </c>
      <c r="C91" s="5">
        <v>77</v>
      </c>
      <c r="D91" s="6">
        <v>0.39</v>
      </c>
      <c r="E91" s="5">
        <v>46.97</v>
      </c>
    </row>
    <row r="92" spans="1:5" x14ac:dyDescent="0.25">
      <c r="A92" t="s">
        <v>5210</v>
      </c>
      <c r="B92" t="s">
        <v>5211</v>
      </c>
      <c r="C92" s="5">
        <v>2350</v>
      </c>
      <c r="D92" s="6">
        <v>0.39</v>
      </c>
      <c r="E92" s="5">
        <v>1433.5</v>
      </c>
    </row>
    <row r="93" spans="1:5" x14ac:dyDescent="0.25">
      <c r="A93" t="s">
        <v>5212</v>
      </c>
      <c r="B93" t="s">
        <v>5213</v>
      </c>
      <c r="C93" s="5">
        <v>98</v>
      </c>
      <c r="D93" s="6">
        <v>0.39</v>
      </c>
      <c r="E93" s="5">
        <v>59.78</v>
      </c>
    </row>
    <row r="94" spans="1:5" x14ac:dyDescent="0.25">
      <c r="A94" t="s">
        <v>5214</v>
      </c>
      <c r="B94" t="s">
        <v>5215</v>
      </c>
      <c r="C94" s="5">
        <v>540</v>
      </c>
      <c r="D94" s="6">
        <v>0.39</v>
      </c>
      <c r="E94" s="5">
        <v>329.4</v>
      </c>
    </row>
    <row r="95" spans="1:5" x14ac:dyDescent="0.25">
      <c r="A95" t="s">
        <v>5216</v>
      </c>
      <c r="B95" t="s">
        <v>5217</v>
      </c>
      <c r="C95" s="5">
        <v>610</v>
      </c>
      <c r="D95" s="6">
        <v>0.39</v>
      </c>
      <c r="E95" s="5">
        <v>372.09999999999997</v>
      </c>
    </row>
    <row r="96" spans="1:5" x14ac:dyDescent="0.25">
      <c r="A96" t="s">
        <v>5218</v>
      </c>
      <c r="B96" t="s">
        <v>5219</v>
      </c>
      <c r="C96" s="5">
        <v>630</v>
      </c>
      <c r="D96" s="6">
        <v>0.39</v>
      </c>
      <c r="E96" s="5">
        <v>384.3</v>
      </c>
    </row>
    <row r="97" spans="1:5" x14ac:dyDescent="0.25">
      <c r="A97" t="s">
        <v>5220</v>
      </c>
      <c r="B97" t="s">
        <v>5221</v>
      </c>
      <c r="C97" s="5">
        <v>500</v>
      </c>
      <c r="D97" s="6">
        <v>0.39</v>
      </c>
      <c r="E97" s="5">
        <v>305</v>
      </c>
    </row>
    <row r="98" spans="1:5" x14ac:dyDescent="0.25">
      <c r="A98" t="s">
        <v>5222</v>
      </c>
      <c r="B98" t="s">
        <v>5223</v>
      </c>
      <c r="C98" s="5">
        <v>530</v>
      </c>
      <c r="D98" s="6">
        <v>0.39</v>
      </c>
      <c r="E98" s="5">
        <v>323.3</v>
      </c>
    </row>
    <row r="99" spans="1:5" x14ac:dyDescent="0.25">
      <c r="A99" t="s">
        <v>5224</v>
      </c>
      <c r="B99" t="s">
        <v>5225</v>
      </c>
      <c r="C99" s="5">
        <v>590</v>
      </c>
      <c r="D99" s="6">
        <v>0.39</v>
      </c>
      <c r="E99" s="5">
        <v>359.9</v>
      </c>
    </row>
    <row r="100" spans="1:5" x14ac:dyDescent="0.25">
      <c r="A100" t="s">
        <v>5226</v>
      </c>
      <c r="B100" t="s">
        <v>5227</v>
      </c>
      <c r="C100" s="5">
        <v>10</v>
      </c>
      <c r="D100" s="6">
        <v>0.39</v>
      </c>
      <c r="E100" s="5">
        <v>6.1</v>
      </c>
    </row>
    <row r="101" spans="1:5" x14ac:dyDescent="0.25">
      <c r="A101" t="s">
        <v>5228</v>
      </c>
      <c r="B101" t="s">
        <v>5229</v>
      </c>
      <c r="C101" s="5">
        <v>9</v>
      </c>
      <c r="D101" s="6">
        <v>0.39</v>
      </c>
      <c r="E101" s="5">
        <v>5.49</v>
      </c>
    </row>
    <row r="102" spans="1:5" x14ac:dyDescent="0.25">
      <c r="A102" t="s">
        <v>5230</v>
      </c>
      <c r="B102" t="s">
        <v>5231</v>
      </c>
      <c r="C102" s="5">
        <v>590</v>
      </c>
      <c r="D102" s="6">
        <v>0.39</v>
      </c>
      <c r="E102" s="5">
        <v>359.9</v>
      </c>
    </row>
    <row r="103" spans="1:5" x14ac:dyDescent="0.25">
      <c r="A103" t="s">
        <v>5232</v>
      </c>
      <c r="B103" t="s">
        <v>5233</v>
      </c>
      <c r="C103" s="5">
        <v>680</v>
      </c>
      <c r="D103" s="6">
        <v>0.39</v>
      </c>
      <c r="E103" s="5">
        <v>414.8</v>
      </c>
    </row>
    <row r="104" spans="1:5" x14ac:dyDescent="0.25">
      <c r="A104" t="s">
        <v>5234</v>
      </c>
      <c r="B104" t="s">
        <v>5235</v>
      </c>
      <c r="C104" s="5">
        <v>680</v>
      </c>
      <c r="D104" s="6">
        <v>0.39</v>
      </c>
      <c r="E104" s="5">
        <v>414.8</v>
      </c>
    </row>
    <row r="105" spans="1:5" x14ac:dyDescent="0.25">
      <c r="A105" t="s">
        <v>5236</v>
      </c>
      <c r="B105" t="s">
        <v>5237</v>
      </c>
      <c r="C105" s="5">
        <v>570</v>
      </c>
      <c r="D105" s="6">
        <v>0.39</v>
      </c>
      <c r="E105" s="5">
        <v>347.7</v>
      </c>
    </row>
    <row r="106" spans="1:5" x14ac:dyDescent="0.25">
      <c r="A106" t="s">
        <v>5238</v>
      </c>
      <c r="B106" t="s">
        <v>5239</v>
      </c>
      <c r="C106" s="5">
        <v>600</v>
      </c>
      <c r="D106" s="6">
        <v>0.39</v>
      </c>
      <c r="E106" s="5">
        <v>366</v>
      </c>
    </row>
    <row r="107" spans="1:5" x14ac:dyDescent="0.25">
      <c r="A107" t="s">
        <v>5240</v>
      </c>
      <c r="B107" t="s">
        <v>5241</v>
      </c>
      <c r="C107" s="5">
        <v>660</v>
      </c>
      <c r="D107" s="6">
        <v>0.39</v>
      </c>
      <c r="E107" s="5">
        <v>402.59999999999997</v>
      </c>
    </row>
    <row r="108" spans="1:5" x14ac:dyDescent="0.25">
      <c r="A108" t="s">
        <v>5242</v>
      </c>
      <c r="B108" t="s">
        <v>5243</v>
      </c>
      <c r="C108" s="5">
        <v>18</v>
      </c>
      <c r="D108" s="6">
        <v>0.39</v>
      </c>
      <c r="E108" s="5">
        <v>10.98</v>
      </c>
    </row>
    <row r="109" spans="1:5" x14ac:dyDescent="0.25">
      <c r="A109" t="s">
        <v>5244</v>
      </c>
      <c r="B109" t="s">
        <v>5245</v>
      </c>
      <c r="C109" s="5">
        <v>37</v>
      </c>
      <c r="D109" s="6">
        <v>0.39</v>
      </c>
      <c r="E109" s="5">
        <v>22.57</v>
      </c>
    </row>
    <row r="110" spans="1:5" x14ac:dyDescent="0.25">
      <c r="A110" t="s">
        <v>5246</v>
      </c>
      <c r="B110" t="s">
        <v>5247</v>
      </c>
      <c r="C110" s="5">
        <v>37</v>
      </c>
      <c r="D110" s="6">
        <v>0.39</v>
      </c>
      <c r="E110" s="5">
        <v>22.57</v>
      </c>
    </row>
    <row r="111" spans="1:5" x14ac:dyDescent="0.25">
      <c r="A111" t="s">
        <v>5248</v>
      </c>
      <c r="B111" t="s">
        <v>5249</v>
      </c>
      <c r="C111" s="5">
        <v>1550</v>
      </c>
      <c r="D111" s="6">
        <v>0.39</v>
      </c>
      <c r="E111" s="5">
        <v>945.5</v>
      </c>
    </row>
    <row r="112" spans="1:5" x14ac:dyDescent="0.25">
      <c r="A112" t="s">
        <v>5250</v>
      </c>
      <c r="B112" t="s">
        <v>5251</v>
      </c>
      <c r="C112" s="5">
        <v>1650</v>
      </c>
      <c r="D112" s="6">
        <v>0.39</v>
      </c>
      <c r="E112" s="5">
        <v>1006.5</v>
      </c>
    </row>
    <row r="113" spans="1:5" x14ac:dyDescent="0.25">
      <c r="A113" t="s">
        <v>5252</v>
      </c>
      <c r="B113" t="s">
        <v>5253</v>
      </c>
      <c r="C113" s="5">
        <v>1550</v>
      </c>
      <c r="D113" s="6">
        <v>0.39</v>
      </c>
      <c r="E113" s="5">
        <v>945.5</v>
      </c>
    </row>
    <row r="114" spans="1:5" x14ac:dyDescent="0.25">
      <c r="A114" t="s">
        <v>5254</v>
      </c>
      <c r="B114" t="s">
        <v>5255</v>
      </c>
      <c r="C114" s="5">
        <v>1650</v>
      </c>
      <c r="D114" s="6">
        <v>0.39</v>
      </c>
      <c r="E114" s="5">
        <v>1006.5</v>
      </c>
    </row>
    <row r="115" spans="1:5" x14ac:dyDescent="0.25">
      <c r="A115" t="s">
        <v>5256</v>
      </c>
      <c r="B115" t="s">
        <v>5257</v>
      </c>
      <c r="C115" s="5">
        <v>165</v>
      </c>
      <c r="D115" s="6">
        <v>0.39</v>
      </c>
      <c r="E115" s="5">
        <v>100.64999999999999</v>
      </c>
    </row>
    <row r="116" spans="1:5" x14ac:dyDescent="0.25">
      <c r="A116" t="s">
        <v>5258</v>
      </c>
      <c r="B116" t="s">
        <v>5259</v>
      </c>
      <c r="C116" s="5">
        <v>125</v>
      </c>
      <c r="D116" s="6">
        <v>0.39</v>
      </c>
      <c r="E116" s="5">
        <v>76.25</v>
      </c>
    </row>
    <row r="117" spans="1:5" x14ac:dyDescent="0.25">
      <c r="A117" t="s">
        <v>5260</v>
      </c>
      <c r="B117" t="s">
        <v>5261</v>
      </c>
      <c r="C117" s="5">
        <v>125</v>
      </c>
      <c r="D117" s="6">
        <v>0.39</v>
      </c>
      <c r="E117" s="5">
        <v>76.25</v>
      </c>
    </row>
    <row r="118" spans="1:5" x14ac:dyDescent="0.25">
      <c r="A118" t="s">
        <v>5262</v>
      </c>
      <c r="B118" t="s">
        <v>5263</v>
      </c>
      <c r="C118" s="5">
        <v>105</v>
      </c>
      <c r="D118" s="6">
        <v>0.39</v>
      </c>
      <c r="E118" s="5">
        <v>64.05</v>
      </c>
    </row>
    <row r="119" spans="1:5" x14ac:dyDescent="0.25">
      <c r="A119" t="s">
        <v>5264</v>
      </c>
      <c r="B119" t="s">
        <v>5265</v>
      </c>
      <c r="C119" s="5">
        <v>105</v>
      </c>
      <c r="D119" s="6">
        <v>0.39</v>
      </c>
      <c r="E119" s="5">
        <v>64.05</v>
      </c>
    </row>
    <row r="120" spans="1:5" x14ac:dyDescent="0.25">
      <c r="A120" t="s">
        <v>5266</v>
      </c>
      <c r="B120" t="s">
        <v>5267</v>
      </c>
      <c r="C120" s="5">
        <v>650</v>
      </c>
      <c r="D120" s="6">
        <v>0.39</v>
      </c>
      <c r="E120" s="5">
        <v>396.5</v>
      </c>
    </row>
    <row r="121" spans="1:5" x14ac:dyDescent="0.25">
      <c r="A121" t="s">
        <v>5268</v>
      </c>
      <c r="B121" t="s">
        <v>5269</v>
      </c>
      <c r="C121" s="5">
        <v>1050</v>
      </c>
      <c r="D121" s="6">
        <v>0.39</v>
      </c>
      <c r="E121" s="5">
        <v>640.5</v>
      </c>
    </row>
    <row r="122" spans="1:5" x14ac:dyDescent="0.25">
      <c r="A122" t="s">
        <v>5270</v>
      </c>
      <c r="B122" t="s">
        <v>5271</v>
      </c>
      <c r="C122" s="5">
        <v>2800</v>
      </c>
      <c r="D122" s="6">
        <v>0.39</v>
      </c>
      <c r="E122" s="5">
        <v>1708</v>
      </c>
    </row>
    <row r="123" spans="1:5" x14ac:dyDescent="0.25">
      <c r="A123" t="s">
        <v>5272</v>
      </c>
      <c r="B123" t="s">
        <v>5273</v>
      </c>
      <c r="C123" s="5">
        <v>3000</v>
      </c>
      <c r="D123" s="6">
        <v>0.39</v>
      </c>
      <c r="E123" s="5">
        <v>1830</v>
      </c>
    </row>
    <row r="124" spans="1:5" x14ac:dyDescent="0.25">
      <c r="A124" t="s">
        <v>5274</v>
      </c>
      <c r="B124" t="s">
        <v>5275</v>
      </c>
      <c r="C124" s="5">
        <v>3600</v>
      </c>
      <c r="D124" s="6">
        <v>0.39</v>
      </c>
      <c r="E124" s="5">
        <v>2196</v>
      </c>
    </row>
    <row r="125" spans="1:5" x14ac:dyDescent="0.25">
      <c r="A125" t="s">
        <v>5276</v>
      </c>
      <c r="B125" t="s">
        <v>5277</v>
      </c>
      <c r="C125" s="5">
        <v>3900</v>
      </c>
      <c r="D125" s="6">
        <v>0.39</v>
      </c>
      <c r="E125" s="5">
        <v>2379</v>
      </c>
    </row>
    <row r="126" spans="1:5" x14ac:dyDescent="0.25">
      <c r="A126" t="s">
        <v>5278</v>
      </c>
      <c r="B126" t="s">
        <v>5279</v>
      </c>
      <c r="C126" s="5">
        <v>1200</v>
      </c>
      <c r="D126" s="6">
        <v>0.39</v>
      </c>
      <c r="E126" s="5">
        <v>732</v>
      </c>
    </row>
    <row r="127" spans="1:5" x14ac:dyDescent="0.25">
      <c r="A127" t="s">
        <v>5280</v>
      </c>
      <c r="B127" t="s">
        <v>5281</v>
      </c>
      <c r="C127" s="5">
        <v>1400</v>
      </c>
      <c r="D127" s="6">
        <v>0.39</v>
      </c>
      <c r="E127" s="5">
        <v>854</v>
      </c>
    </row>
    <row r="128" spans="1:5" x14ac:dyDescent="0.25">
      <c r="A128" t="s">
        <v>5282</v>
      </c>
      <c r="B128" t="s">
        <v>5283</v>
      </c>
      <c r="C128" s="5">
        <v>2800</v>
      </c>
      <c r="D128" s="6">
        <v>0.39</v>
      </c>
      <c r="E128" s="5">
        <v>1708</v>
      </c>
    </row>
    <row r="129" spans="1:5" x14ac:dyDescent="0.25">
      <c r="A129" t="s">
        <v>5284</v>
      </c>
      <c r="B129" t="s">
        <v>5285</v>
      </c>
      <c r="C129" s="5">
        <v>3000</v>
      </c>
      <c r="D129" s="6">
        <v>0.39</v>
      </c>
      <c r="E129" s="5">
        <v>1830</v>
      </c>
    </row>
    <row r="130" spans="1:5" x14ac:dyDescent="0.25">
      <c r="A130" t="s">
        <v>5286</v>
      </c>
      <c r="B130" t="s">
        <v>5287</v>
      </c>
      <c r="C130" s="5">
        <v>66</v>
      </c>
      <c r="D130" s="6">
        <v>0.39</v>
      </c>
      <c r="E130" s="5">
        <v>40.26</v>
      </c>
    </row>
    <row r="131" spans="1:5" x14ac:dyDescent="0.25">
      <c r="A131" t="s">
        <v>5288</v>
      </c>
      <c r="B131" t="s">
        <v>5289</v>
      </c>
      <c r="C131" s="5">
        <v>135</v>
      </c>
      <c r="D131" s="6">
        <v>0.39</v>
      </c>
      <c r="E131" s="5">
        <v>82.35</v>
      </c>
    </row>
    <row r="132" spans="1:5" x14ac:dyDescent="0.25">
      <c r="A132" t="s">
        <v>5290</v>
      </c>
      <c r="B132" t="s">
        <v>5291</v>
      </c>
      <c r="C132" s="5">
        <v>66</v>
      </c>
      <c r="D132" s="6">
        <v>0.39</v>
      </c>
      <c r="E132" s="5">
        <v>40.26</v>
      </c>
    </row>
    <row r="133" spans="1:5" x14ac:dyDescent="0.25">
      <c r="A133" t="s">
        <v>5292</v>
      </c>
      <c r="B133" t="s">
        <v>5293</v>
      </c>
      <c r="C133" s="5">
        <v>66</v>
      </c>
      <c r="D133" s="6">
        <v>0.39</v>
      </c>
      <c r="E133" s="5">
        <v>40.26</v>
      </c>
    </row>
    <row r="134" spans="1:5" x14ac:dyDescent="0.25">
      <c r="B134" t="s">
        <v>5294</v>
      </c>
      <c r="C134" s="5">
        <v>0</v>
      </c>
      <c r="D134" s="6">
        <v>0.39</v>
      </c>
      <c r="E134" s="5">
        <v>0</v>
      </c>
    </row>
    <row r="135" spans="1:5" x14ac:dyDescent="0.25">
      <c r="A135" t="s">
        <v>5295</v>
      </c>
      <c r="B135" t="s">
        <v>5296</v>
      </c>
      <c r="C135" s="5">
        <v>3300</v>
      </c>
      <c r="D135" s="6">
        <v>0.39</v>
      </c>
      <c r="E135" s="5">
        <v>2013</v>
      </c>
    </row>
    <row r="136" spans="1:5" x14ac:dyDescent="0.25">
      <c r="A136" t="s">
        <v>5297</v>
      </c>
      <c r="B136" t="s">
        <v>5298</v>
      </c>
      <c r="C136" s="5">
        <v>3300</v>
      </c>
      <c r="D136" s="6">
        <v>0.39</v>
      </c>
      <c r="E136" s="5">
        <v>2013</v>
      </c>
    </row>
    <row r="137" spans="1:5" x14ac:dyDescent="0.25">
      <c r="A137" t="s">
        <v>5299</v>
      </c>
      <c r="B137" t="s">
        <v>5300</v>
      </c>
      <c r="C137" s="5">
        <v>245</v>
      </c>
      <c r="D137" s="6">
        <v>0.39</v>
      </c>
      <c r="E137" s="5">
        <v>149.44999999999999</v>
      </c>
    </row>
    <row r="138" spans="1:5" x14ac:dyDescent="0.25">
      <c r="A138" t="s">
        <v>5301</v>
      </c>
      <c r="B138" t="s">
        <v>5302</v>
      </c>
      <c r="C138" s="5">
        <v>245</v>
      </c>
      <c r="D138" s="6">
        <v>0.39</v>
      </c>
      <c r="E138" s="5">
        <v>149.44999999999999</v>
      </c>
    </row>
    <row r="139" spans="1:5" x14ac:dyDescent="0.25">
      <c r="A139" t="s">
        <v>5303</v>
      </c>
      <c r="B139" t="s">
        <v>5304</v>
      </c>
      <c r="C139" s="5">
        <v>47</v>
      </c>
      <c r="D139" s="6">
        <v>0.39</v>
      </c>
      <c r="E139" s="5">
        <v>28.669999999999998</v>
      </c>
    </row>
    <row r="140" spans="1:5" x14ac:dyDescent="0.25">
      <c r="A140" t="s">
        <v>5305</v>
      </c>
      <c r="B140" t="s">
        <v>5306</v>
      </c>
      <c r="C140" s="5">
        <v>57</v>
      </c>
      <c r="D140" s="6">
        <v>0.39</v>
      </c>
      <c r="E140" s="5">
        <v>34.769999999999996</v>
      </c>
    </row>
    <row r="141" spans="1:5" x14ac:dyDescent="0.25">
      <c r="A141" t="s">
        <v>5307</v>
      </c>
      <c r="B141" t="s">
        <v>5308</v>
      </c>
      <c r="C141" s="5">
        <v>300</v>
      </c>
      <c r="D141" s="6">
        <v>0.39</v>
      </c>
      <c r="E141" s="5">
        <v>183</v>
      </c>
    </row>
    <row r="142" spans="1:5" x14ac:dyDescent="0.25">
      <c r="A142" t="s">
        <v>5309</v>
      </c>
      <c r="B142" t="s">
        <v>5310</v>
      </c>
      <c r="C142" s="5">
        <v>110</v>
      </c>
      <c r="D142" s="6">
        <v>0.39</v>
      </c>
      <c r="E142" s="5">
        <v>67.099999999999994</v>
      </c>
    </row>
    <row r="143" spans="1:5" x14ac:dyDescent="0.25">
      <c r="A143" t="s">
        <v>5311</v>
      </c>
      <c r="B143" t="s">
        <v>5312</v>
      </c>
      <c r="C143" s="5">
        <v>500</v>
      </c>
      <c r="D143" s="6">
        <v>0.39</v>
      </c>
      <c r="E143" s="5">
        <v>305</v>
      </c>
    </row>
    <row r="144" spans="1:5" x14ac:dyDescent="0.25">
      <c r="A144" t="s">
        <v>5313</v>
      </c>
      <c r="B144" t="s">
        <v>5314</v>
      </c>
      <c r="C144" s="5">
        <v>10</v>
      </c>
      <c r="D144" s="6">
        <v>0.39</v>
      </c>
      <c r="E144" s="5">
        <v>6.1</v>
      </c>
    </row>
    <row r="145" spans="1:5" x14ac:dyDescent="0.25">
      <c r="A145" t="s">
        <v>5315</v>
      </c>
      <c r="B145" t="s">
        <v>5316</v>
      </c>
      <c r="C145" s="5">
        <v>66</v>
      </c>
      <c r="D145" s="6">
        <v>0.39</v>
      </c>
      <c r="E145" s="5">
        <v>40.26</v>
      </c>
    </row>
    <row r="146" spans="1:5" x14ac:dyDescent="0.25">
      <c r="A146" t="s">
        <v>5317</v>
      </c>
      <c r="B146" t="s">
        <v>5318</v>
      </c>
      <c r="C146" s="5">
        <v>180</v>
      </c>
      <c r="D146" s="6">
        <v>0.39</v>
      </c>
      <c r="E146" s="5">
        <v>109.8</v>
      </c>
    </row>
    <row r="147" spans="1:5" x14ac:dyDescent="0.25">
      <c r="A147" t="s">
        <v>5319</v>
      </c>
      <c r="B147" t="s">
        <v>5320</v>
      </c>
      <c r="C147" s="5">
        <v>175</v>
      </c>
      <c r="D147" s="6">
        <v>0.39</v>
      </c>
      <c r="E147" s="5">
        <v>106.75</v>
      </c>
    </row>
    <row r="148" spans="1:5" x14ac:dyDescent="0.25">
      <c r="A148" t="s">
        <v>5321</v>
      </c>
      <c r="B148" t="s">
        <v>5322</v>
      </c>
      <c r="C148" s="5">
        <v>71</v>
      </c>
      <c r="D148" s="6">
        <v>0.39</v>
      </c>
      <c r="E148" s="5">
        <v>43.31</v>
      </c>
    </row>
    <row r="149" spans="1:5" x14ac:dyDescent="0.25">
      <c r="A149" t="s">
        <v>5323</v>
      </c>
      <c r="B149" t="s">
        <v>5324</v>
      </c>
      <c r="C149" s="5">
        <v>40</v>
      </c>
      <c r="D149" s="6">
        <v>0.39</v>
      </c>
      <c r="E149" s="5">
        <v>24.4</v>
      </c>
    </row>
    <row r="150" spans="1:5" x14ac:dyDescent="0.25">
      <c r="A150" t="s">
        <v>5325</v>
      </c>
      <c r="B150" t="s">
        <v>5326</v>
      </c>
      <c r="C150" s="5">
        <v>58</v>
      </c>
      <c r="D150" s="6">
        <v>0.39</v>
      </c>
      <c r="E150" s="5">
        <v>35.380000000000003</v>
      </c>
    </row>
    <row r="151" spans="1:5" x14ac:dyDescent="0.25">
      <c r="A151" t="s">
        <v>5327</v>
      </c>
      <c r="B151" t="s">
        <v>5328</v>
      </c>
      <c r="C151" s="5">
        <v>100</v>
      </c>
      <c r="D151" s="6">
        <v>0.39</v>
      </c>
      <c r="E151" s="5">
        <v>61</v>
      </c>
    </row>
    <row r="152" spans="1:5" x14ac:dyDescent="0.25">
      <c r="A152" t="s">
        <v>5329</v>
      </c>
      <c r="B152" t="s">
        <v>5330</v>
      </c>
      <c r="C152" s="5">
        <v>800</v>
      </c>
      <c r="D152" s="6">
        <v>0.39</v>
      </c>
      <c r="E152" s="5">
        <v>488</v>
      </c>
    </row>
    <row r="153" spans="1:5" x14ac:dyDescent="0.25">
      <c r="A153" t="s">
        <v>5331</v>
      </c>
      <c r="B153" t="s">
        <v>5332</v>
      </c>
      <c r="C153" s="5">
        <v>800</v>
      </c>
      <c r="D153" s="6">
        <v>0.39</v>
      </c>
      <c r="E153" s="5">
        <v>488</v>
      </c>
    </row>
    <row r="154" spans="1:5" x14ac:dyDescent="0.25">
      <c r="A154" t="s">
        <v>5333</v>
      </c>
      <c r="B154" t="s">
        <v>5334</v>
      </c>
      <c r="C154" s="5">
        <v>800</v>
      </c>
      <c r="D154" s="6">
        <v>0.39</v>
      </c>
      <c r="E154" s="5">
        <v>488</v>
      </c>
    </row>
    <row r="155" spans="1:5" x14ac:dyDescent="0.25">
      <c r="A155" t="s">
        <v>5335</v>
      </c>
      <c r="B155" t="s">
        <v>5336</v>
      </c>
      <c r="C155" s="5">
        <v>800</v>
      </c>
      <c r="D155" s="6">
        <v>0.39</v>
      </c>
      <c r="E155" s="5">
        <v>488</v>
      </c>
    </row>
    <row r="156" spans="1:5" x14ac:dyDescent="0.25">
      <c r="A156" t="s">
        <v>5337</v>
      </c>
      <c r="B156" t="s">
        <v>5338</v>
      </c>
      <c r="C156" s="5">
        <v>800</v>
      </c>
      <c r="D156" s="6">
        <v>0.39</v>
      </c>
      <c r="E156" s="5">
        <v>488</v>
      </c>
    </row>
    <row r="157" spans="1:5" x14ac:dyDescent="0.25">
      <c r="A157" t="s">
        <v>5339</v>
      </c>
      <c r="B157" t="s">
        <v>5340</v>
      </c>
      <c r="C157" s="5">
        <v>800</v>
      </c>
      <c r="D157" s="6">
        <v>0.39</v>
      </c>
      <c r="E157" s="5">
        <v>488</v>
      </c>
    </row>
    <row r="158" spans="1:5" x14ac:dyDescent="0.25">
      <c r="A158" t="s">
        <v>5341</v>
      </c>
      <c r="B158" t="s">
        <v>5342</v>
      </c>
      <c r="C158" s="5">
        <v>800</v>
      </c>
      <c r="D158" s="6">
        <v>0.39</v>
      </c>
      <c r="E158" s="5">
        <v>488</v>
      </c>
    </row>
    <row r="159" spans="1:5" x14ac:dyDescent="0.25">
      <c r="A159" t="s">
        <v>5343</v>
      </c>
      <c r="B159" t="s">
        <v>5344</v>
      </c>
      <c r="C159" s="5">
        <v>800</v>
      </c>
      <c r="D159" s="6">
        <v>0.39</v>
      </c>
      <c r="E159" s="5">
        <v>488</v>
      </c>
    </row>
    <row r="160" spans="1:5" x14ac:dyDescent="0.25">
      <c r="A160" t="s">
        <v>5345</v>
      </c>
      <c r="B160" t="s">
        <v>5346</v>
      </c>
      <c r="C160" s="5">
        <v>150</v>
      </c>
      <c r="D160" s="6">
        <v>0.39</v>
      </c>
      <c r="E160" s="5">
        <v>91.5</v>
      </c>
    </row>
    <row r="161" spans="1:5" x14ac:dyDescent="0.25">
      <c r="A161" t="s">
        <v>5347</v>
      </c>
      <c r="B161" t="s">
        <v>5348</v>
      </c>
      <c r="C161" s="5">
        <v>510</v>
      </c>
      <c r="D161" s="6">
        <v>0.39</v>
      </c>
      <c r="E161" s="5">
        <v>311.09999999999997</v>
      </c>
    </row>
    <row r="162" spans="1:5" x14ac:dyDescent="0.25">
      <c r="A162" t="s">
        <v>5349</v>
      </c>
      <c r="B162" t="s">
        <v>5350</v>
      </c>
      <c r="C162" s="5">
        <v>820</v>
      </c>
      <c r="D162" s="6">
        <v>0.39</v>
      </c>
      <c r="E162" s="5">
        <v>500.2</v>
      </c>
    </row>
    <row r="163" spans="1:5" x14ac:dyDescent="0.25">
      <c r="A163" t="s">
        <v>5351</v>
      </c>
      <c r="B163" t="s">
        <v>5352</v>
      </c>
      <c r="C163" s="5">
        <v>300</v>
      </c>
      <c r="D163" s="6">
        <v>0.39</v>
      </c>
      <c r="E163" s="5">
        <v>183</v>
      </c>
    </row>
    <row r="164" spans="1:5" x14ac:dyDescent="0.25">
      <c r="A164" t="s">
        <v>5353</v>
      </c>
      <c r="B164" t="s">
        <v>5354</v>
      </c>
      <c r="C164" s="5">
        <v>30</v>
      </c>
      <c r="D164" s="6">
        <v>0.39</v>
      </c>
      <c r="E164" s="5">
        <v>18.3</v>
      </c>
    </row>
    <row r="165" spans="1:5" x14ac:dyDescent="0.25">
      <c r="A165" t="s">
        <v>5355</v>
      </c>
      <c r="B165" t="s">
        <v>5356</v>
      </c>
      <c r="C165" s="5">
        <v>400</v>
      </c>
      <c r="D165" s="6">
        <v>0.39</v>
      </c>
      <c r="E165" s="5">
        <v>244</v>
      </c>
    </row>
    <row r="166" spans="1:5" x14ac:dyDescent="0.25">
      <c r="A166" t="s">
        <v>5357</v>
      </c>
      <c r="B166" t="s">
        <v>5358</v>
      </c>
      <c r="C166" s="5">
        <v>170</v>
      </c>
      <c r="D166" s="6">
        <v>0.39</v>
      </c>
      <c r="E166" s="5">
        <v>103.7</v>
      </c>
    </row>
    <row r="167" spans="1:5" x14ac:dyDescent="0.25">
      <c r="A167" t="s">
        <v>5359</v>
      </c>
      <c r="B167" t="s">
        <v>5360</v>
      </c>
      <c r="C167" s="5">
        <v>550</v>
      </c>
      <c r="D167" s="6">
        <v>0.39</v>
      </c>
      <c r="E167" s="5">
        <v>335.5</v>
      </c>
    </row>
    <row r="168" spans="1:5" x14ac:dyDescent="0.25">
      <c r="A168" t="s">
        <v>5361</v>
      </c>
      <c r="B168" t="s">
        <v>5362</v>
      </c>
      <c r="C168" s="5">
        <v>120</v>
      </c>
      <c r="D168" s="6">
        <v>0.39</v>
      </c>
      <c r="E168" s="5">
        <v>73.2</v>
      </c>
    </row>
    <row r="169" spans="1:5" x14ac:dyDescent="0.25">
      <c r="A169" t="s">
        <v>5363</v>
      </c>
      <c r="B169" t="s">
        <v>5364</v>
      </c>
      <c r="C169" s="5">
        <v>500</v>
      </c>
      <c r="D169" s="6">
        <v>0.39</v>
      </c>
      <c r="E169" s="5">
        <v>305</v>
      </c>
    </row>
    <row r="170" spans="1:5" x14ac:dyDescent="0.25">
      <c r="A170" t="s">
        <v>5365</v>
      </c>
      <c r="B170" t="s">
        <v>5366</v>
      </c>
      <c r="C170" s="5">
        <v>510</v>
      </c>
      <c r="D170" s="6">
        <v>0.39</v>
      </c>
      <c r="E170" s="5">
        <v>311.09999999999997</v>
      </c>
    </row>
    <row r="171" spans="1:5" x14ac:dyDescent="0.25">
      <c r="A171" t="s">
        <v>5367</v>
      </c>
      <c r="B171" t="s">
        <v>5368</v>
      </c>
      <c r="C171" s="5">
        <v>1100</v>
      </c>
      <c r="D171" s="6">
        <v>0.39</v>
      </c>
      <c r="E171" s="5">
        <v>671</v>
      </c>
    </row>
    <row r="172" spans="1:5" x14ac:dyDescent="0.25">
      <c r="A172" t="s">
        <v>5369</v>
      </c>
      <c r="B172" t="s">
        <v>5370</v>
      </c>
      <c r="C172" s="5">
        <v>560</v>
      </c>
      <c r="D172" s="6">
        <v>0.39</v>
      </c>
      <c r="E172" s="5">
        <v>341.59999999999997</v>
      </c>
    </row>
    <row r="173" spans="1:5" x14ac:dyDescent="0.25">
      <c r="A173" t="s">
        <v>5371</v>
      </c>
      <c r="B173" t="s">
        <v>5372</v>
      </c>
      <c r="C173" s="5">
        <v>560</v>
      </c>
      <c r="D173" s="6">
        <v>0.39</v>
      </c>
      <c r="E173" s="5">
        <v>341.59999999999997</v>
      </c>
    </row>
    <row r="174" spans="1:5" x14ac:dyDescent="0.25">
      <c r="A174" t="s">
        <v>5373</v>
      </c>
      <c r="B174" t="s">
        <v>5374</v>
      </c>
      <c r="C174" s="5">
        <v>640</v>
      </c>
      <c r="D174" s="6">
        <v>0.39</v>
      </c>
      <c r="E174" s="5">
        <v>390.4</v>
      </c>
    </row>
    <row r="175" spans="1:5" x14ac:dyDescent="0.25">
      <c r="A175" t="s">
        <v>5375</v>
      </c>
      <c r="B175" t="s">
        <v>5376</v>
      </c>
      <c r="C175" s="5">
        <v>520</v>
      </c>
      <c r="D175" s="6">
        <v>0.39</v>
      </c>
      <c r="E175" s="5">
        <v>317.2</v>
      </c>
    </row>
    <row r="176" spans="1:5" x14ac:dyDescent="0.25">
      <c r="A176" t="s">
        <v>5377</v>
      </c>
      <c r="B176" t="s">
        <v>5378</v>
      </c>
      <c r="C176" s="5">
        <v>650</v>
      </c>
      <c r="D176" s="6">
        <v>0.39</v>
      </c>
      <c r="E176" s="5">
        <v>396.5</v>
      </c>
    </row>
    <row r="177" spans="1:5" x14ac:dyDescent="0.25">
      <c r="A177" t="s">
        <v>5379</v>
      </c>
      <c r="B177" t="s">
        <v>5380</v>
      </c>
      <c r="C177" s="5">
        <v>1300</v>
      </c>
      <c r="D177" s="6">
        <v>0.39</v>
      </c>
      <c r="E177" s="5">
        <v>793</v>
      </c>
    </row>
    <row r="178" spans="1:5" x14ac:dyDescent="0.25">
      <c r="A178" t="s">
        <v>5381</v>
      </c>
      <c r="B178" t="s">
        <v>5382</v>
      </c>
      <c r="C178" s="5">
        <v>1650</v>
      </c>
      <c r="D178" s="6">
        <v>0.39</v>
      </c>
      <c r="E178" s="5">
        <v>1006.5</v>
      </c>
    </row>
    <row r="179" spans="1:5" x14ac:dyDescent="0.25">
      <c r="A179" t="s">
        <v>5383</v>
      </c>
      <c r="B179" t="s">
        <v>5384</v>
      </c>
      <c r="C179" s="5">
        <v>1450</v>
      </c>
      <c r="D179" s="6">
        <v>0.39</v>
      </c>
      <c r="E179" s="5">
        <v>884.5</v>
      </c>
    </row>
    <row r="180" spans="1:5" x14ac:dyDescent="0.25">
      <c r="A180" t="s">
        <v>5385</v>
      </c>
      <c r="B180" t="s">
        <v>5386</v>
      </c>
      <c r="C180" s="5">
        <v>220</v>
      </c>
      <c r="D180" s="6">
        <v>0.39</v>
      </c>
      <c r="E180" s="5">
        <v>134.19999999999999</v>
      </c>
    </row>
    <row r="181" spans="1:5" x14ac:dyDescent="0.25">
      <c r="A181" t="s">
        <v>5387</v>
      </c>
      <c r="B181" t="s">
        <v>5388</v>
      </c>
      <c r="C181" s="5">
        <v>440</v>
      </c>
      <c r="D181" s="6">
        <v>0.39</v>
      </c>
      <c r="E181" s="5">
        <v>268.39999999999998</v>
      </c>
    </row>
    <row r="182" spans="1:5" x14ac:dyDescent="0.25">
      <c r="A182" t="s">
        <v>5389</v>
      </c>
      <c r="B182" t="s">
        <v>5390</v>
      </c>
      <c r="C182" s="5">
        <v>40</v>
      </c>
      <c r="D182" s="6">
        <v>0.39</v>
      </c>
      <c r="E182" s="5">
        <v>24.4</v>
      </c>
    </row>
    <row r="183" spans="1:5" x14ac:dyDescent="0.25">
      <c r="A183" t="s">
        <v>5391</v>
      </c>
      <c r="B183" t="s">
        <v>5392</v>
      </c>
      <c r="C183" s="5">
        <v>250</v>
      </c>
      <c r="D183" s="6">
        <v>0.39</v>
      </c>
      <c r="E183" s="5">
        <v>152.5</v>
      </c>
    </row>
    <row r="184" spans="1:5" x14ac:dyDescent="0.25">
      <c r="A184" t="s">
        <v>5393</v>
      </c>
      <c r="B184" t="s">
        <v>5394</v>
      </c>
      <c r="C184" s="5">
        <v>175</v>
      </c>
      <c r="D184" s="6">
        <v>0.39</v>
      </c>
      <c r="E184" s="5">
        <v>106.75</v>
      </c>
    </row>
    <row r="185" spans="1:5" x14ac:dyDescent="0.25">
      <c r="A185" t="s">
        <v>5395</v>
      </c>
      <c r="B185" t="s">
        <v>5396</v>
      </c>
      <c r="C185" s="5">
        <v>5100</v>
      </c>
      <c r="D185" s="6">
        <v>0.39</v>
      </c>
      <c r="E185" s="5">
        <v>3111</v>
      </c>
    </row>
    <row r="186" spans="1:5" x14ac:dyDescent="0.25">
      <c r="A186" t="s">
        <v>5397</v>
      </c>
      <c r="B186" t="s">
        <v>5398</v>
      </c>
      <c r="C186" s="5">
        <v>4400</v>
      </c>
      <c r="D186" s="6">
        <v>0.39</v>
      </c>
      <c r="E186" s="5">
        <v>2684</v>
      </c>
    </row>
    <row r="187" spans="1:5" x14ac:dyDescent="0.25">
      <c r="A187" t="s">
        <v>5399</v>
      </c>
      <c r="B187" t="s">
        <v>5400</v>
      </c>
      <c r="C187" s="5">
        <v>3200</v>
      </c>
      <c r="D187" s="6">
        <v>0.39</v>
      </c>
      <c r="E187" s="5">
        <v>1952</v>
      </c>
    </row>
    <row r="188" spans="1:5" x14ac:dyDescent="0.25">
      <c r="A188" t="s">
        <v>5401</v>
      </c>
      <c r="B188" t="s">
        <v>5402</v>
      </c>
      <c r="C188" s="5">
        <v>5100</v>
      </c>
      <c r="D188" s="6">
        <v>0.39</v>
      </c>
      <c r="E188" s="5">
        <v>3111</v>
      </c>
    </row>
    <row r="189" spans="1:5" x14ac:dyDescent="0.25">
      <c r="A189" t="s">
        <v>5403</v>
      </c>
      <c r="B189" t="s">
        <v>5404</v>
      </c>
      <c r="C189" s="5">
        <v>4400</v>
      </c>
      <c r="D189" s="6">
        <v>0.39</v>
      </c>
      <c r="E189" s="5">
        <v>2684</v>
      </c>
    </row>
    <row r="190" spans="1:5" x14ac:dyDescent="0.25">
      <c r="A190" t="s">
        <v>5405</v>
      </c>
      <c r="B190" t="s">
        <v>5406</v>
      </c>
      <c r="C190" s="5">
        <v>3200</v>
      </c>
      <c r="D190" s="6">
        <v>0.39</v>
      </c>
      <c r="E190" s="5">
        <v>1952</v>
      </c>
    </row>
    <row r="191" spans="1:5" x14ac:dyDescent="0.25">
      <c r="A191" t="s">
        <v>5407</v>
      </c>
      <c r="B191" t="s">
        <v>5408</v>
      </c>
      <c r="C191" s="5">
        <v>440</v>
      </c>
      <c r="D191" s="6">
        <v>0.39</v>
      </c>
      <c r="E191" s="5">
        <v>268.39999999999998</v>
      </c>
    </row>
    <row r="192" spans="1:5" x14ac:dyDescent="0.25">
      <c r="A192" t="s">
        <v>5409</v>
      </c>
      <c r="B192" t="s">
        <v>5410</v>
      </c>
      <c r="C192" s="5">
        <v>420</v>
      </c>
      <c r="D192" s="6">
        <v>0.39</v>
      </c>
      <c r="E192" s="5">
        <v>256.2</v>
      </c>
    </row>
    <row r="193" spans="1:5" x14ac:dyDescent="0.25">
      <c r="A193" t="s">
        <v>5411</v>
      </c>
      <c r="B193" t="s">
        <v>5412</v>
      </c>
      <c r="C193" s="5">
        <v>420</v>
      </c>
      <c r="D193" s="6">
        <v>0.39</v>
      </c>
      <c r="E193" s="5">
        <v>256.2</v>
      </c>
    </row>
    <row r="194" spans="1:5" x14ac:dyDescent="0.25">
      <c r="A194" t="s">
        <v>5413</v>
      </c>
      <c r="B194" t="s">
        <v>5414</v>
      </c>
      <c r="C194" s="5">
        <v>340</v>
      </c>
      <c r="D194" s="6">
        <v>0.39</v>
      </c>
      <c r="E194" s="5">
        <v>207.4</v>
      </c>
    </row>
    <row r="195" spans="1:5" x14ac:dyDescent="0.25">
      <c r="A195" t="s">
        <v>5415</v>
      </c>
      <c r="B195" t="s">
        <v>5416</v>
      </c>
      <c r="C195" s="5">
        <v>340</v>
      </c>
      <c r="D195" s="6">
        <v>0.39</v>
      </c>
      <c r="E195" s="5">
        <v>207.4</v>
      </c>
    </row>
    <row r="196" spans="1:5" x14ac:dyDescent="0.25">
      <c r="A196" t="s">
        <v>5417</v>
      </c>
      <c r="B196" t="s">
        <v>5418</v>
      </c>
      <c r="C196" s="5">
        <v>71</v>
      </c>
      <c r="D196" s="6">
        <v>0.39</v>
      </c>
      <c r="E196" s="5">
        <v>43.31</v>
      </c>
    </row>
    <row r="197" spans="1:5" x14ac:dyDescent="0.25">
      <c r="A197" t="s">
        <v>5419</v>
      </c>
      <c r="B197" t="s">
        <v>5420</v>
      </c>
      <c r="C197" s="5">
        <v>71</v>
      </c>
      <c r="D197" s="6">
        <v>0.39</v>
      </c>
      <c r="E197" s="5">
        <v>43.31</v>
      </c>
    </row>
    <row r="198" spans="1:5" x14ac:dyDescent="0.25">
      <c r="A198" t="s">
        <v>5421</v>
      </c>
      <c r="B198" t="s">
        <v>5422</v>
      </c>
      <c r="C198" s="5">
        <v>420</v>
      </c>
      <c r="D198" s="6">
        <v>0.39</v>
      </c>
      <c r="E198" s="5">
        <v>256.2</v>
      </c>
    </row>
    <row r="199" spans="1:5" x14ac:dyDescent="0.25">
      <c r="A199" t="s">
        <v>5423</v>
      </c>
      <c r="B199" t="s">
        <v>5424</v>
      </c>
      <c r="C199" s="5">
        <v>420</v>
      </c>
      <c r="D199" s="6">
        <v>0.39</v>
      </c>
      <c r="E199" s="5">
        <v>256.2</v>
      </c>
    </row>
    <row r="200" spans="1:5" x14ac:dyDescent="0.25">
      <c r="A200" t="s">
        <v>5425</v>
      </c>
      <c r="B200" t="s">
        <v>5426</v>
      </c>
      <c r="C200" s="5">
        <v>630</v>
      </c>
      <c r="D200" s="6">
        <v>0.39</v>
      </c>
      <c r="E200" s="5">
        <v>384.3</v>
      </c>
    </row>
    <row r="201" spans="1:5" x14ac:dyDescent="0.25">
      <c r="A201" t="s">
        <v>5427</v>
      </c>
      <c r="B201" t="s">
        <v>5428</v>
      </c>
      <c r="C201" s="5">
        <v>630</v>
      </c>
      <c r="D201" s="6">
        <v>0.39</v>
      </c>
      <c r="E201" s="5">
        <v>384.3</v>
      </c>
    </row>
    <row r="202" spans="1:5" x14ac:dyDescent="0.25">
      <c r="A202" t="s">
        <v>5429</v>
      </c>
      <c r="B202" t="s">
        <v>5430</v>
      </c>
      <c r="C202" s="5">
        <v>920</v>
      </c>
      <c r="D202" s="6">
        <v>0.39</v>
      </c>
      <c r="E202" s="5">
        <v>561.19999999999993</v>
      </c>
    </row>
    <row r="203" spans="1:5" x14ac:dyDescent="0.25">
      <c r="A203" t="s">
        <v>5431</v>
      </c>
      <c r="B203" t="s">
        <v>5432</v>
      </c>
      <c r="C203" s="5">
        <v>920</v>
      </c>
      <c r="D203" s="6">
        <v>0.39</v>
      </c>
      <c r="E203" s="5">
        <v>561.19999999999993</v>
      </c>
    </row>
    <row r="204" spans="1:5" x14ac:dyDescent="0.25">
      <c r="A204" t="s">
        <v>5433</v>
      </c>
      <c r="B204" t="s">
        <v>5434</v>
      </c>
      <c r="C204" s="5">
        <v>760</v>
      </c>
      <c r="D204" s="6">
        <v>0.39</v>
      </c>
      <c r="E204" s="5">
        <v>463.59999999999997</v>
      </c>
    </row>
    <row r="205" spans="1:5" x14ac:dyDescent="0.25">
      <c r="A205" t="s">
        <v>5435</v>
      </c>
      <c r="B205" t="s">
        <v>5436</v>
      </c>
      <c r="C205" s="5">
        <v>760</v>
      </c>
      <c r="D205" s="6">
        <v>0.39</v>
      </c>
      <c r="E205" s="5">
        <v>463.59999999999997</v>
      </c>
    </row>
    <row r="206" spans="1:5" x14ac:dyDescent="0.25">
      <c r="A206" t="s">
        <v>5437</v>
      </c>
      <c r="B206" t="s">
        <v>5438</v>
      </c>
      <c r="C206" s="5">
        <v>1150</v>
      </c>
      <c r="D206" s="6">
        <v>0.39</v>
      </c>
      <c r="E206" s="5">
        <v>701.5</v>
      </c>
    </row>
    <row r="207" spans="1:5" x14ac:dyDescent="0.25">
      <c r="A207" t="s">
        <v>5439</v>
      </c>
      <c r="B207" t="s">
        <v>5440</v>
      </c>
      <c r="C207" s="5">
        <v>1150</v>
      </c>
      <c r="D207" s="6">
        <v>0.39</v>
      </c>
      <c r="E207" s="5">
        <v>701.5</v>
      </c>
    </row>
    <row r="208" spans="1:5" x14ac:dyDescent="0.25">
      <c r="A208" t="s">
        <v>5441</v>
      </c>
      <c r="B208" t="s">
        <v>5442</v>
      </c>
      <c r="C208" s="5">
        <v>1600</v>
      </c>
      <c r="D208" s="6">
        <v>0.39</v>
      </c>
      <c r="E208" s="5">
        <v>976</v>
      </c>
    </row>
    <row r="209" spans="1:5" x14ac:dyDescent="0.25">
      <c r="A209" t="s">
        <v>5443</v>
      </c>
      <c r="B209" t="s">
        <v>5444</v>
      </c>
      <c r="C209" s="5">
        <v>1600</v>
      </c>
      <c r="D209" s="6">
        <v>0.39</v>
      </c>
      <c r="E209" s="5">
        <v>976</v>
      </c>
    </row>
    <row r="210" spans="1:5" x14ac:dyDescent="0.25">
      <c r="A210" t="s">
        <v>5445</v>
      </c>
      <c r="B210" t="s">
        <v>5446</v>
      </c>
      <c r="C210" s="5">
        <v>1050</v>
      </c>
      <c r="D210" s="6">
        <v>0.39</v>
      </c>
      <c r="E210" s="5">
        <v>640.5</v>
      </c>
    </row>
    <row r="211" spans="1:5" x14ac:dyDescent="0.25">
      <c r="A211" t="s">
        <v>5447</v>
      </c>
      <c r="B211" t="s">
        <v>5448</v>
      </c>
      <c r="C211" s="5">
        <v>1050</v>
      </c>
      <c r="D211" s="6">
        <v>0.39</v>
      </c>
      <c r="E211" s="5">
        <v>640.5</v>
      </c>
    </row>
    <row r="212" spans="1:5" x14ac:dyDescent="0.25">
      <c r="A212" t="s">
        <v>5449</v>
      </c>
      <c r="B212" t="s">
        <v>5450</v>
      </c>
      <c r="C212" s="5">
        <v>1500</v>
      </c>
      <c r="D212" s="6">
        <v>0.39</v>
      </c>
      <c r="E212" s="5">
        <v>915</v>
      </c>
    </row>
    <row r="213" spans="1:5" x14ac:dyDescent="0.25">
      <c r="A213" t="s">
        <v>5451</v>
      </c>
      <c r="B213" t="s">
        <v>5452</v>
      </c>
      <c r="C213" s="5">
        <v>1500</v>
      </c>
      <c r="D213" s="6">
        <v>0.39</v>
      </c>
      <c r="E213" s="5">
        <v>915</v>
      </c>
    </row>
    <row r="214" spans="1:5" x14ac:dyDescent="0.25">
      <c r="A214" t="s">
        <v>5453</v>
      </c>
      <c r="B214" t="s">
        <v>5454</v>
      </c>
      <c r="C214" s="5">
        <v>660</v>
      </c>
      <c r="D214" s="6">
        <v>0.39</v>
      </c>
      <c r="E214" s="5">
        <v>402.59999999999997</v>
      </c>
    </row>
    <row r="215" spans="1:5" x14ac:dyDescent="0.25">
      <c r="A215" t="s">
        <v>5455</v>
      </c>
      <c r="B215" t="s">
        <v>5456</v>
      </c>
      <c r="C215" s="5">
        <v>660</v>
      </c>
      <c r="D215" s="6">
        <v>0.39</v>
      </c>
      <c r="E215" s="5">
        <v>402.59999999999997</v>
      </c>
    </row>
    <row r="216" spans="1:5" x14ac:dyDescent="0.25">
      <c r="A216" t="s">
        <v>5457</v>
      </c>
      <c r="B216" t="s">
        <v>5458</v>
      </c>
      <c r="C216" s="5">
        <v>580</v>
      </c>
      <c r="D216" s="6">
        <v>0.39</v>
      </c>
      <c r="E216" s="5">
        <v>353.8</v>
      </c>
    </row>
    <row r="217" spans="1:5" x14ac:dyDescent="0.25">
      <c r="A217" t="s">
        <v>5459</v>
      </c>
      <c r="B217" t="s">
        <v>5460</v>
      </c>
      <c r="C217" s="5">
        <v>580</v>
      </c>
      <c r="D217" s="6">
        <v>0.39</v>
      </c>
      <c r="E217" s="5">
        <v>353.8</v>
      </c>
    </row>
    <row r="218" spans="1:5" x14ac:dyDescent="0.25">
      <c r="A218" t="s">
        <v>5461</v>
      </c>
      <c r="B218" t="s">
        <v>5462</v>
      </c>
      <c r="C218" s="5">
        <v>550</v>
      </c>
      <c r="D218" s="6">
        <v>0.39</v>
      </c>
      <c r="E218" s="5">
        <v>335.5</v>
      </c>
    </row>
    <row r="219" spans="1:5" x14ac:dyDescent="0.25">
      <c r="A219" t="s">
        <v>5463</v>
      </c>
      <c r="B219" t="s">
        <v>5464</v>
      </c>
      <c r="C219" s="5">
        <v>550</v>
      </c>
      <c r="D219" s="6">
        <v>0.39</v>
      </c>
      <c r="E219" s="5">
        <v>335.5</v>
      </c>
    </row>
    <row r="220" spans="1:5" x14ac:dyDescent="0.25">
      <c r="A220" t="s">
        <v>5465</v>
      </c>
      <c r="B220" t="s">
        <v>5466</v>
      </c>
      <c r="C220" s="5">
        <v>630</v>
      </c>
      <c r="D220" s="6">
        <v>0.39</v>
      </c>
      <c r="E220" s="5">
        <v>384.3</v>
      </c>
    </row>
    <row r="221" spans="1:5" x14ac:dyDescent="0.25">
      <c r="A221" t="s">
        <v>5467</v>
      </c>
      <c r="B221" t="s">
        <v>5468</v>
      </c>
      <c r="C221" s="5">
        <v>630</v>
      </c>
      <c r="D221" s="6">
        <v>0.39</v>
      </c>
      <c r="E221" s="5">
        <v>384.3</v>
      </c>
    </row>
    <row r="222" spans="1:5" x14ac:dyDescent="0.25">
      <c r="A222" t="s">
        <v>5469</v>
      </c>
      <c r="B222" t="s">
        <v>5470</v>
      </c>
      <c r="C222" s="5">
        <v>1200</v>
      </c>
      <c r="D222" s="6">
        <v>0.39</v>
      </c>
      <c r="E222" s="5">
        <v>732</v>
      </c>
    </row>
    <row r="223" spans="1:5" x14ac:dyDescent="0.25">
      <c r="A223" t="s">
        <v>5471</v>
      </c>
      <c r="B223" t="s">
        <v>5472</v>
      </c>
      <c r="C223" s="5">
        <v>1200</v>
      </c>
      <c r="D223" s="6">
        <v>0.39</v>
      </c>
      <c r="E223" s="5">
        <v>732</v>
      </c>
    </row>
    <row r="224" spans="1:5" x14ac:dyDescent="0.25">
      <c r="A224" t="s">
        <v>5473</v>
      </c>
      <c r="B224" t="s">
        <v>5474</v>
      </c>
      <c r="C224" s="5">
        <v>1300</v>
      </c>
      <c r="D224" s="6">
        <v>0.39</v>
      </c>
      <c r="E224" s="5">
        <v>793</v>
      </c>
    </row>
    <row r="225" spans="1:5" x14ac:dyDescent="0.25">
      <c r="A225" t="s">
        <v>5475</v>
      </c>
      <c r="B225" t="s">
        <v>5476</v>
      </c>
      <c r="C225" s="5">
        <v>1300</v>
      </c>
      <c r="D225" s="6">
        <v>0.39</v>
      </c>
      <c r="E225" s="5">
        <v>793</v>
      </c>
    </row>
    <row r="226" spans="1:5" x14ac:dyDescent="0.25">
      <c r="A226" t="s">
        <v>5477</v>
      </c>
      <c r="B226" t="s">
        <v>5478</v>
      </c>
      <c r="C226" s="5">
        <v>1500</v>
      </c>
      <c r="D226" s="6">
        <v>0.39</v>
      </c>
      <c r="E226" s="5">
        <v>915</v>
      </c>
    </row>
    <row r="227" spans="1:5" x14ac:dyDescent="0.25">
      <c r="A227" t="s">
        <v>5479</v>
      </c>
      <c r="B227" t="s">
        <v>5480</v>
      </c>
      <c r="C227" s="5">
        <v>1600</v>
      </c>
      <c r="D227" s="6">
        <v>0.39</v>
      </c>
      <c r="E227" s="5">
        <v>976</v>
      </c>
    </row>
    <row r="228" spans="1:5" x14ac:dyDescent="0.25">
      <c r="A228" t="s">
        <v>5481</v>
      </c>
      <c r="B228" t="s">
        <v>5482</v>
      </c>
      <c r="C228" s="5">
        <v>1550</v>
      </c>
      <c r="D228" s="6">
        <v>0.39</v>
      </c>
      <c r="E228" s="5">
        <v>945.5</v>
      </c>
    </row>
    <row r="229" spans="1:5" x14ac:dyDescent="0.25">
      <c r="A229" t="s">
        <v>5483</v>
      </c>
      <c r="B229" t="s">
        <v>5484</v>
      </c>
      <c r="C229" s="5">
        <v>1550</v>
      </c>
      <c r="D229" s="6">
        <v>0.39</v>
      </c>
      <c r="E229" s="5">
        <v>945.5</v>
      </c>
    </row>
    <row r="230" spans="1:5" x14ac:dyDescent="0.25">
      <c r="A230" t="s">
        <v>5485</v>
      </c>
      <c r="B230" t="s">
        <v>5486</v>
      </c>
      <c r="C230" s="5">
        <v>1550</v>
      </c>
      <c r="D230" s="6">
        <v>0.39</v>
      </c>
      <c r="E230" s="5">
        <v>945.5</v>
      </c>
    </row>
    <row r="231" spans="1:5" x14ac:dyDescent="0.25">
      <c r="A231" t="s">
        <v>5487</v>
      </c>
      <c r="B231" t="s">
        <v>5488</v>
      </c>
      <c r="C231" s="5">
        <v>1550</v>
      </c>
      <c r="D231" s="6">
        <v>0.39</v>
      </c>
      <c r="E231" s="5">
        <v>945.5</v>
      </c>
    </row>
    <row r="232" spans="1:5" x14ac:dyDescent="0.25">
      <c r="A232" t="s">
        <v>5489</v>
      </c>
      <c r="B232" t="s">
        <v>5490</v>
      </c>
      <c r="C232" s="5">
        <v>1650</v>
      </c>
      <c r="D232" s="6">
        <v>0.39</v>
      </c>
      <c r="E232" s="5">
        <v>1006.5</v>
      </c>
    </row>
    <row r="233" spans="1:5" x14ac:dyDescent="0.25">
      <c r="A233" t="s">
        <v>5491</v>
      </c>
      <c r="B233" t="s">
        <v>5492</v>
      </c>
      <c r="C233" s="5">
        <v>1650</v>
      </c>
      <c r="D233" s="6">
        <v>0.39</v>
      </c>
      <c r="E233" s="5">
        <v>1006.5</v>
      </c>
    </row>
    <row r="234" spans="1:5" x14ac:dyDescent="0.25">
      <c r="A234" t="s">
        <v>5493</v>
      </c>
      <c r="B234" t="s">
        <v>5494</v>
      </c>
      <c r="C234" s="5">
        <v>1650</v>
      </c>
      <c r="D234" s="6">
        <v>0.39</v>
      </c>
      <c r="E234" s="5">
        <v>1006.5</v>
      </c>
    </row>
    <row r="235" spans="1:5" x14ac:dyDescent="0.25">
      <c r="A235" t="s">
        <v>5495</v>
      </c>
      <c r="B235" t="s">
        <v>5496</v>
      </c>
      <c r="C235" s="5">
        <v>1650</v>
      </c>
      <c r="D235" s="6">
        <v>0.39</v>
      </c>
      <c r="E235" s="5">
        <v>1006.5</v>
      </c>
    </row>
    <row r="236" spans="1:5" x14ac:dyDescent="0.25">
      <c r="A236" t="s">
        <v>5497</v>
      </c>
      <c r="B236" t="s">
        <v>5498</v>
      </c>
      <c r="C236" s="5">
        <v>2000</v>
      </c>
      <c r="D236" s="6">
        <v>0.39</v>
      </c>
      <c r="E236" s="5">
        <v>1220</v>
      </c>
    </row>
    <row r="237" spans="1:5" x14ac:dyDescent="0.25">
      <c r="A237" t="s">
        <v>5499</v>
      </c>
      <c r="B237" t="s">
        <v>5500</v>
      </c>
      <c r="C237" s="5">
        <v>2000</v>
      </c>
      <c r="D237" s="6">
        <v>0.39</v>
      </c>
      <c r="E237" s="5">
        <v>1220</v>
      </c>
    </row>
    <row r="238" spans="1:5" x14ac:dyDescent="0.25">
      <c r="A238" t="s">
        <v>5501</v>
      </c>
      <c r="B238" t="s">
        <v>5502</v>
      </c>
      <c r="C238" s="5">
        <v>2100</v>
      </c>
      <c r="D238" s="6">
        <v>0.39</v>
      </c>
      <c r="E238" s="5">
        <v>1281</v>
      </c>
    </row>
    <row r="239" spans="1:5" x14ac:dyDescent="0.25">
      <c r="A239" t="s">
        <v>5503</v>
      </c>
      <c r="B239" t="s">
        <v>5504</v>
      </c>
      <c r="C239" s="5">
        <v>2100</v>
      </c>
      <c r="D239" s="6">
        <v>0.39</v>
      </c>
      <c r="E239" s="5">
        <v>1281</v>
      </c>
    </row>
    <row r="240" spans="1:5" x14ac:dyDescent="0.25">
      <c r="A240" t="s">
        <v>5505</v>
      </c>
      <c r="B240" t="s">
        <v>5506</v>
      </c>
      <c r="C240" s="5">
        <v>2000</v>
      </c>
      <c r="D240" s="6">
        <v>0.39</v>
      </c>
      <c r="E240" s="5">
        <v>1220</v>
      </c>
    </row>
    <row r="241" spans="1:5" x14ac:dyDescent="0.25">
      <c r="A241" t="s">
        <v>5507</v>
      </c>
      <c r="B241" t="s">
        <v>5508</v>
      </c>
      <c r="C241" s="5">
        <v>2000</v>
      </c>
      <c r="D241" s="6">
        <v>0.39</v>
      </c>
      <c r="E241" s="5">
        <v>1220</v>
      </c>
    </row>
    <row r="242" spans="1:5" x14ac:dyDescent="0.25">
      <c r="A242" t="s">
        <v>5509</v>
      </c>
      <c r="B242" t="s">
        <v>5510</v>
      </c>
      <c r="C242" s="5">
        <v>2000</v>
      </c>
      <c r="D242" s="6">
        <v>0.39</v>
      </c>
      <c r="E242" s="5">
        <v>1220</v>
      </c>
    </row>
    <row r="243" spans="1:5" x14ac:dyDescent="0.25">
      <c r="A243" t="s">
        <v>5511</v>
      </c>
      <c r="B243" t="s">
        <v>5512</v>
      </c>
      <c r="C243" s="5">
        <v>2000</v>
      </c>
      <c r="D243" s="6">
        <v>0.39</v>
      </c>
      <c r="E243" s="5">
        <v>1220</v>
      </c>
    </row>
    <row r="244" spans="1:5" x14ac:dyDescent="0.25">
      <c r="A244" t="s">
        <v>5513</v>
      </c>
      <c r="B244" t="s">
        <v>5514</v>
      </c>
      <c r="C244" s="5">
        <v>2100</v>
      </c>
      <c r="D244" s="6">
        <v>0.39</v>
      </c>
      <c r="E244" s="5">
        <v>1281</v>
      </c>
    </row>
    <row r="245" spans="1:5" x14ac:dyDescent="0.25">
      <c r="A245" t="s">
        <v>5515</v>
      </c>
      <c r="B245" t="s">
        <v>5516</v>
      </c>
      <c r="C245" s="5">
        <v>2100</v>
      </c>
      <c r="D245" s="6">
        <v>0.39</v>
      </c>
      <c r="E245" s="5">
        <v>1281</v>
      </c>
    </row>
    <row r="246" spans="1:5" x14ac:dyDescent="0.25">
      <c r="A246" t="s">
        <v>5517</v>
      </c>
      <c r="B246" t="s">
        <v>5518</v>
      </c>
      <c r="C246" s="5">
        <v>2100</v>
      </c>
      <c r="D246" s="6">
        <v>0.39</v>
      </c>
      <c r="E246" s="5">
        <v>1281</v>
      </c>
    </row>
    <row r="247" spans="1:5" x14ac:dyDescent="0.25">
      <c r="A247" t="s">
        <v>5519</v>
      </c>
      <c r="B247" t="s">
        <v>5520</v>
      </c>
      <c r="C247" s="5">
        <v>2100</v>
      </c>
      <c r="D247" s="6">
        <v>0.39</v>
      </c>
      <c r="E247" s="5">
        <v>1281</v>
      </c>
    </row>
    <row r="248" spans="1:5" x14ac:dyDescent="0.25">
      <c r="A248" t="s">
        <v>5521</v>
      </c>
      <c r="B248" t="s">
        <v>5522</v>
      </c>
      <c r="C248" s="5">
        <v>2700</v>
      </c>
      <c r="D248" s="6">
        <v>0.39</v>
      </c>
      <c r="E248" s="5">
        <v>1647</v>
      </c>
    </row>
    <row r="249" spans="1:5" x14ac:dyDescent="0.25">
      <c r="A249" t="s">
        <v>5523</v>
      </c>
      <c r="B249" t="s">
        <v>5524</v>
      </c>
      <c r="C249" s="5">
        <v>2700</v>
      </c>
      <c r="D249" s="6">
        <v>0.39</v>
      </c>
      <c r="E249" s="5">
        <v>1647</v>
      </c>
    </row>
    <row r="250" spans="1:5" x14ac:dyDescent="0.25">
      <c r="A250" t="s">
        <v>5525</v>
      </c>
      <c r="B250" t="s">
        <v>5526</v>
      </c>
      <c r="C250" s="5">
        <v>2800</v>
      </c>
      <c r="D250" s="6">
        <v>0.39</v>
      </c>
      <c r="E250" s="5">
        <v>1708</v>
      </c>
    </row>
    <row r="251" spans="1:5" x14ac:dyDescent="0.25">
      <c r="A251" t="s">
        <v>5527</v>
      </c>
      <c r="B251" t="s">
        <v>5528</v>
      </c>
      <c r="C251" s="5">
        <v>2800</v>
      </c>
      <c r="D251" s="6">
        <v>0.39</v>
      </c>
      <c r="E251" s="5">
        <v>1708</v>
      </c>
    </row>
    <row r="252" spans="1:5" x14ac:dyDescent="0.25">
      <c r="A252" t="s">
        <v>5529</v>
      </c>
      <c r="B252" t="s">
        <v>5530</v>
      </c>
      <c r="C252" s="5">
        <v>2350</v>
      </c>
      <c r="D252" s="6">
        <v>0.39</v>
      </c>
      <c r="E252" s="5">
        <v>1433.5</v>
      </c>
    </row>
    <row r="253" spans="1:5" x14ac:dyDescent="0.25">
      <c r="A253" t="s">
        <v>5531</v>
      </c>
      <c r="B253" t="s">
        <v>5532</v>
      </c>
      <c r="C253" s="5">
        <v>2350</v>
      </c>
      <c r="D253" s="6">
        <v>0.39</v>
      </c>
      <c r="E253" s="5">
        <v>1433.5</v>
      </c>
    </row>
    <row r="254" spans="1:5" x14ac:dyDescent="0.25">
      <c r="A254" t="s">
        <v>5533</v>
      </c>
      <c r="B254" t="s">
        <v>5534</v>
      </c>
      <c r="C254" s="5">
        <v>2350</v>
      </c>
      <c r="D254" s="6">
        <v>0.39</v>
      </c>
      <c r="E254" s="5">
        <v>1433.5</v>
      </c>
    </row>
    <row r="255" spans="1:5" x14ac:dyDescent="0.25">
      <c r="A255" t="s">
        <v>5535</v>
      </c>
      <c r="B255" t="s">
        <v>5536</v>
      </c>
      <c r="C255" s="5">
        <v>2350</v>
      </c>
      <c r="D255" s="6">
        <v>0.39</v>
      </c>
      <c r="E255" s="5">
        <v>1433.5</v>
      </c>
    </row>
    <row r="256" spans="1:5" x14ac:dyDescent="0.25">
      <c r="A256" t="s">
        <v>5537</v>
      </c>
      <c r="B256" t="s">
        <v>5538</v>
      </c>
      <c r="C256" s="5">
        <v>2350</v>
      </c>
      <c r="D256" s="6">
        <v>0.39</v>
      </c>
      <c r="E256" s="5">
        <v>1433.5</v>
      </c>
    </row>
    <row r="257" spans="1:5" x14ac:dyDescent="0.25">
      <c r="A257" t="s">
        <v>5539</v>
      </c>
      <c r="B257" t="s">
        <v>5540</v>
      </c>
      <c r="C257" s="5">
        <v>2350</v>
      </c>
      <c r="D257" s="6">
        <v>0.39</v>
      </c>
      <c r="E257" s="5">
        <v>1433.5</v>
      </c>
    </row>
    <row r="258" spans="1:5" x14ac:dyDescent="0.25">
      <c r="A258" t="s">
        <v>5541</v>
      </c>
      <c r="B258" t="s">
        <v>5542</v>
      </c>
      <c r="C258" s="5">
        <v>2350</v>
      </c>
      <c r="D258" s="6">
        <v>0.39</v>
      </c>
      <c r="E258" s="5">
        <v>1433.5</v>
      </c>
    </row>
    <row r="259" spans="1:5" x14ac:dyDescent="0.25">
      <c r="A259" t="s">
        <v>5543</v>
      </c>
      <c r="B259" t="s">
        <v>5544</v>
      </c>
      <c r="C259" s="5">
        <v>2350</v>
      </c>
      <c r="D259" s="6">
        <v>0.39</v>
      </c>
      <c r="E259" s="5">
        <v>1433.5</v>
      </c>
    </row>
    <row r="260" spans="1:5" x14ac:dyDescent="0.25">
      <c r="A260" t="s">
        <v>5545</v>
      </c>
      <c r="B260" t="s">
        <v>5546</v>
      </c>
      <c r="C260" s="5">
        <v>2350</v>
      </c>
      <c r="D260" s="6">
        <v>0.39</v>
      </c>
      <c r="E260" s="5">
        <v>1433.5</v>
      </c>
    </row>
    <row r="261" spans="1:5" x14ac:dyDescent="0.25">
      <c r="A261" t="s">
        <v>5547</v>
      </c>
      <c r="B261" t="s">
        <v>5548</v>
      </c>
      <c r="C261" s="5">
        <v>2350</v>
      </c>
      <c r="D261" s="6">
        <v>0.39</v>
      </c>
      <c r="E261" s="5">
        <v>1433.5</v>
      </c>
    </row>
    <row r="262" spans="1:5" x14ac:dyDescent="0.25">
      <c r="A262" t="s">
        <v>5549</v>
      </c>
      <c r="B262" t="s">
        <v>5550</v>
      </c>
      <c r="C262" s="5">
        <v>2350</v>
      </c>
      <c r="D262" s="6">
        <v>0.39</v>
      </c>
      <c r="E262" s="5">
        <v>1433.5</v>
      </c>
    </row>
    <row r="263" spans="1:5" x14ac:dyDescent="0.25">
      <c r="A263" t="s">
        <v>5551</v>
      </c>
      <c r="B263" t="s">
        <v>5552</v>
      </c>
      <c r="C263" s="5">
        <v>2350</v>
      </c>
      <c r="D263" s="6">
        <v>0.39</v>
      </c>
      <c r="E263" s="5">
        <v>1433.5</v>
      </c>
    </row>
    <row r="264" spans="1:5" x14ac:dyDescent="0.25">
      <c r="A264" t="s">
        <v>5553</v>
      </c>
      <c r="B264" t="s">
        <v>5554</v>
      </c>
      <c r="C264" s="5">
        <v>3900</v>
      </c>
      <c r="D264" s="6">
        <v>0.39</v>
      </c>
      <c r="E264" s="5">
        <v>2379</v>
      </c>
    </row>
    <row r="265" spans="1:5" x14ac:dyDescent="0.25">
      <c r="A265" t="s">
        <v>5555</v>
      </c>
      <c r="B265" t="s">
        <v>5556</v>
      </c>
      <c r="C265" s="5">
        <v>3900</v>
      </c>
      <c r="D265" s="6">
        <v>0.39</v>
      </c>
      <c r="E265" s="5">
        <v>2379</v>
      </c>
    </row>
    <row r="266" spans="1:5" x14ac:dyDescent="0.25">
      <c r="A266" t="s">
        <v>5557</v>
      </c>
      <c r="B266" t="s">
        <v>5558</v>
      </c>
      <c r="C266" s="5">
        <v>3900</v>
      </c>
      <c r="D266" s="6">
        <v>0.39</v>
      </c>
      <c r="E266" s="5">
        <v>2379</v>
      </c>
    </row>
    <row r="267" spans="1:5" x14ac:dyDescent="0.25">
      <c r="A267" t="s">
        <v>5559</v>
      </c>
      <c r="B267" t="s">
        <v>5560</v>
      </c>
      <c r="C267" s="5">
        <v>3900</v>
      </c>
      <c r="D267" s="6">
        <v>0.39</v>
      </c>
      <c r="E267" s="5">
        <v>2379</v>
      </c>
    </row>
    <row r="268" spans="1:5" x14ac:dyDescent="0.25">
      <c r="A268" t="s">
        <v>5561</v>
      </c>
      <c r="B268" t="s">
        <v>5562</v>
      </c>
      <c r="C268" s="5">
        <v>3900</v>
      </c>
      <c r="D268" s="6">
        <v>0.39</v>
      </c>
      <c r="E268" s="5">
        <v>2379</v>
      </c>
    </row>
    <row r="269" spans="1:5" x14ac:dyDescent="0.25">
      <c r="A269" t="s">
        <v>5563</v>
      </c>
      <c r="B269" t="s">
        <v>5564</v>
      </c>
      <c r="C269" s="5">
        <v>3900</v>
      </c>
      <c r="D269" s="6">
        <v>0.39</v>
      </c>
      <c r="E269" s="5">
        <v>2379</v>
      </c>
    </row>
    <row r="270" spans="1:5" x14ac:dyDescent="0.25">
      <c r="A270" t="s">
        <v>5565</v>
      </c>
      <c r="B270" t="s">
        <v>5566</v>
      </c>
      <c r="C270" s="5">
        <v>2600</v>
      </c>
      <c r="D270" s="6">
        <v>0.39</v>
      </c>
      <c r="E270" s="5">
        <v>1586</v>
      </c>
    </row>
    <row r="271" spans="1:5" x14ac:dyDescent="0.25">
      <c r="A271" t="s">
        <v>5567</v>
      </c>
      <c r="B271" t="s">
        <v>5568</v>
      </c>
      <c r="C271" s="5">
        <v>2600</v>
      </c>
      <c r="D271" s="6">
        <v>0.39</v>
      </c>
      <c r="E271" s="5">
        <v>1586</v>
      </c>
    </row>
    <row r="272" spans="1:5" x14ac:dyDescent="0.25">
      <c r="A272" t="s">
        <v>5569</v>
      </c>
      <c r="B272" t="s">
        <v>5570</v>
      </c>
      <c r="C272" s="5">
        <v>2600</v>
      </c>
      <c r="D272" s="6">
        <v>0.39</v>
      </c>
      <c r="E272" s="5">
        <v>1586</v>
      </c>
    </row>
    <row r="273" spans="1:5" x14ac:dyDescent="0.25">
      <c r="A273" t="s">
        <v>5571</v>
      </c>
      <c r="B273" t="s">
        <v>5572</v>
      </c>
      <c r="C273" s="5">
        <v>2600</v>
      </c>
      <c r="D273" s="6">
        <v>0.39</v>
      </c>
      <c r="E273" s="5">
        <v>1586</v>
      </c>
    </row>
    <row r="274" spans="1:5" x14ac:dyDescent="0.25">
      <c r="A274" t="s">
        <v>5573</v>
      </c>
      <c r="B274" t="s">
        <v>5574</v>
      </c>
      <c r="C274" s="5">
        <v>2600</v>
      </c>
      <c r="D274" s="6">
        <v>0.39</v>
      </c>
      <c r="E274" s="5">
        <v>1586</v>
      </c>
    </row>
    <row r="275" spans="1:5" x14ac:dyDescent="0.25">
      <c r="A275" t="s">
        <v>5575</v>
      </c>
      <c r="B275" t="s">
        <v>5576</v>
      </c>
      <c r="C275" s="5">
        <v>2600</v>
      </c>
      <c r="D275" s="6">
        <v>0.39</v>
      </c>
      <c r="E275" s="5">
        <v>1586</v>
      </c>
    </row>
    <row r="276" spans="1:5" x14ac:dyDescent="0.25">
      <c r="A276" t="s">
        <v>5577</v>
      </c>
      <c r="B276" t="s">
        <v>5578</v>
      </c>
      <c r="C276" s="5">
        <v>2600</v>
      </c>
      <c r="D276" s="6">
        <v>0.39</v>
      </c>
      <c r="E276" s="5">
        <v>1586</v>
      </c>
    </row>
    <row r="277" spans="1:5" x14ac:dyDescent="0.25">
      <c r="A277" t="s">
        <v>5579</v>
      </c>
      <c r="B277" t="s">
        <v>5580</v>
      </c>
      <c r="C277" s="5">
        <v>2600</v>
      </c>
      <c r="D277" s="6">
        <v>0.39</v>
      </c>
      <c r="E277" s="5">
        <v>1586</v>
      </c>
    </row>
    <row r="278" spans="1:5" x14ac:dyDescent="0.25">
      <c r="A278" t="s">
        <v>5581</v>
      </c>
      <c r="B278" t="s">
        <v>5582</v>
      </c>
      <c r="C278" s="5">
        <v>2600</v>
      </c>
      <c r="D278" s="6">
        <v>0.39</v>
      </c>
      <c r="E278" s="5">
        <v>1586</v>
      </c>
    </row>
    <row r="279" spans="1:5" x14ac:dyDescent="0.25">
      <c r="A279" t="s">
        <v>5583</v>
      </c>
      <c r="B279" t="s">
        <v>5584</v>
      </c>
      <c r="C279" s="5">
        <v>2600</v>
      </c>
      <c r="D279" s="6">
        <v>0.39</v>
      </c>
      <c r="E279" s="5">
        <v>1586</v>
      </c>
    </row>
    <row r="280" spans="1:5" x14ac:dyDescent="0.25">
      <c r="A280" t="s">
        <v>5585</v>
      </c>
      <c r="B280" t="s">
        <v>5586</v>
      </c>
      <c r="C280" s="5">
        <v>2600</v>
      </c>
      <c r="D280" s="6">
        <v>0.39</v>
      </c>
      <c r="E280" s="5">
        <v>1586</v>
      </c>
    </row>
    <row r="281" spans="1:5" x14ac:dyDescent="0.25">
      <c r="A281" t="s">
        <v>5587</v>
      </c>
      <c r="B281" t="s">
        <v>5588</v>
      </c>
      <c r="C281" s="5">
        <v>2600</v>
      </c>
      <c r="D281" s="6">
        <v>0.39</v>
      </c>
      <c r="E281" s="5">
        <v>1586</v>
      </c>
    </row>
    <row r="282" spans="1:5" x14ac:dyDescent="0.25">
      <c r="A282" t="s">
        <v>5589</v>
      </c>
      <c r="B282" t="s">
        <v>5590</v>
      </c>
      <c r="C282" s="5">
        <v>4300</v>
      </c>
      <c r="D282" s="6">
        <v>0.39</v>
      </c>
      <c r="E282" s="5">
        <v>2623</v>
      </c>
    </row>
    <row r="283" spans="1:5" x14ac:dyDescent="0.25">
      <c r="A283" t="s">
        <v>5591</v>
      </c>
      <c r="B283" t="s">
        <v>5592</v>
      </c>
      <c r="C283" s="5">
        <v>4300</v>
      </c>
      <c r="D283" s="6">
        <v>0.39</v>
      </c>
      <c r="E283" s="5">
        <v>2623</v>
      </c>
    </row>
    <row r="284" spans="1:5" x14ac:dyDescent="0.25">
      <c r="A284" t="s">
        <v>5593</v>
      </c>
      <c r="B284" t="s">
        <v>5594</v>
      </c>
      <c r="C284" s="5">
        <v>4300</v>
      </c>
      <c r="D284" s="6">
        <v>0.39</v>
      </c>
      <c r="E284" s="5">
        <v>2623</v>
      </c>
    </row>
    <row r="285" spans="1:5" x14ac:dyDescent="0.25">
      <c r="A285" t="s">
        <v>5595</v>
      </c>
      <c r="B285" t="s">
        <v>5596</v>
      </c>
      <c r="C285" s="5">
        <v>4300</v>
      </c>
      <c r="D285" s="6">
        <v>0.39</v>
      </c>
      <c r="E285" s="5">
        <v>2623</v>
      </c>
    </row>
    <row r="286" spans="1:5" x14ac:dyDescent="0.25">
      <c r="A286" t="s">
        <v>5597</v>
      </c>
      <c r="B286" t="s">
        <v>5598</v>
      </c>
      <c r="C286" s="5">
        <v>4300</v>
      </c>
      <c r="D286" s="6">
        <v>0.39</v>
      </c>
      <c r="E286" s="5">
        <v>2623</v>
      </c>
    </row>
    <row r="287" spans="1:5" x14ac:dyDescent="0.25">
      <c r="A287" t="s">
        <v>5599</v>
      </c>
      <c r="B287" t="s">
        <v>5600</v>
      </c>
      <c r="C287" s="5">
        <v>4300</v>
      </c>
      <c r="D287" s="6">
        <v>0.39</v>
      </c>
      <c r="E287" s="5">
        <v>2623</v>
      </c>
    </row>
    <row r="288" spans="1:5" x14ac:dyDescent="0.25">
      <c r="A288" t="s">
        <v>5601</v>
      </c>
      <c r="B288" t="s">
        <v>5602</v>
      </c>
      <c r="C288" s="5">
        <v>3100</v>
      </c>
      <c r="D288" s="6">
        <v>0.39</v>
      </c>
      <c r="E288" s="5">
        <v>1891</v>
      </c>
    </row>
    <row r="289" spans="1:5" x14ac:dyDescent="0.25">
      <c r="A289" t="s">
        <v>5603</v>
      </c>
      <c r="B289" t="s">
        <v>5604</v>
      </c>
      <c r="C289" s="5">
        <v>3100</v>
      </c>
      <c r="D289" s="6">
        <v>0.39</v>
      </c>
      <c r="E289" s="5">
        <v>1891</v>
      </c>
    </row>
    <row r="290" spans="1:5" x14ac:dyDescent="0.25">
      <c r="A290" t="s">
        <v>5605</v>
      </c>
      <c r="B290" t="s">
        <v>5606</v>
      </c>
      <c r="C290" s="5">
        <v>3100</v>
      </c>
      <c r="D290" s="6">
        <v>0.39</v>
      </c>
      <c r="E290" s="5">
        <v>1891</v>
      </c>
    </row>
    <row r="291" spans="1:5" x14ac:dyDescent="0.25">
      <c r="A291" t="s">
        <v>5607</v>
      </c>
      <c r="B291" t="s">
        <v>5608</v>
      </c>
      <c r="C291" s="5">
        <v>3100</v>
      </c>
      <c r="D291" s="6">
        <v>0.39</v>
      </c>
      <c r="E291" s="5">
        <v>1891</v>
      </c>
    </row>
    <row r="292" spans="1:5" x14ac:dyDescent="0.25">
      <c r="A292" t="s">
        <v>5609</v>
      </c>
      <c r="B292" t="s">
        <v>5610</v>
      </c>
      <c r="C292" s="5">
        <v>3100</v>
      </c>
      <c r="D292" s="6">
        <v>0.39</v>
      </c>
      <c r="E292" s="5">
        <v>1891</v>
      </c>
    </row>
    <row r="293" spans="1:5" x14ac:dyDescent="0.25">
      <c r="A293" t="s">
        <v>5611</v>
      </c>
      <c r="B293" t="s">
        <v>5612</v>
      </c>
      <c r="C293" s="5">
        <v>3100</v>
      </c>
      <c r="D293" s="6">
        <v>0.39</v>
      </c>
      <c r="E293" s="5">
        <v>1891</v>
      </c>
    </row>
    <row r="294" spans="1:5" x14ac:dyDescent="0.25">
      <c r="A294" t="s">
        <v>5613</v>
      </c>
      <c r="B294" t="s">
        <v>5614</v>
      </c>
      <c r="C294" s="5">
        <v>3100</v>
      </c>
      <c r="D294" s="6">
        <v>0.39</v>
      </c>
      <c r="E294" s="5">
        <v>1891</v>
      </c>
    </row>
    <row r="295" spans="1:5" x14ac:dyDescent="0.25">
      <c r="A295" t="s">
        <v>5615</v>
      </c>
      <c r="B295" t="s">
        <v>5616</v>
      </c>
      <c r="C295" s="5">
        <v>3100</v>
      </c>
      <c r="D295" s="6">
        <v>0.39</v>
      </c>
      <c r="E295" s="5">
        <v>1891</v>
      </c>
    </row>
    <row r="296" spans="1:5" x14ac:dyDescent="0.25">
      <c r="A296" t="s">
        <v>5617</v>
      </c>
      <c r="B296" t="s">
        <v>5618</v>
      </c>
      <c r="C296" s="5">
        <v>3100</v>
      </c>
      <c r="D296" s="6">
        <v>0.39</v>
      </c>
      <c r="E296" s="5">
        <v>1891</v>
      </c>
    </row>
    <row r="297" spans="1:5" x14ac:dyDescent="0.25">
      <c r="A297" t="s">
        <v>5619</v>
      </c>
      <c r="B297" t="s">
        <v>5620</v>
      </c>
      <c r="C297" s="5">
        <v>3100</v>
      </c>
      <c r="D297" s="6">
        <v>0.39</v>
      </c>
      <c r="E297" s="5">
        <v>1891</v>
      </c>
    </row>
    <row r="298" spans="1:5" x14ac:dyDescent="0.25">
      <c r="A298" t="s">
        <v>5621</v>
      </c>
      <c r="B298" t="s">
        <v>5622</v>
      </c>
      <c r="C298" s="5">
        <v>3100</v>
      </c>
      <c r="D298" s="6">
        <v>0.39</v>
      </c>
      <c r="E298" s="5">
        <v>1891</v>
      </c>
    </row>
    <row r="299" spans="1:5" x14ac:dyDescent="0.25">
      <c r="A299" t="s">
        <v>5623</v>
      </c>
      <c r="B299" t="s">
        <v>5624</v>
      </c>
      <c r="C299" s="5">
        <v>3100</v>
      </c>
      <c r="D299" s="6">
        <v>0.39</v>
      </c>
      <c r="E299" s="5">
        <v>1891</v>
      </c>
    </row>
    <row r="300" spans="1:5" x14ac:dyDescent="0.25">
      <c r="A300" t="s">
        <v>5625</v>
      </c>
      <c r="B300" t="s">
        <v>5626</v>
      </c>
      <c r="C300" s="5">
        <v>4600</v>
      </c>
      <c r="D300" s="6">
        <v>0.39</v>
      </c>
      <c r="E300" s="5">
        <v>2806</v>
      </c>
    </row>
    <row r="301" spans="1:5" x14ac:dyDescent="0.25">
      <c r="A301" t="s">
        <v>5627</v>
      </c>
      <c r="B301" t="s">
        <v>5628</v>
      </c>
      <c r="C301" s="5">
        <v>4600</v>
      </c>
      <c r="D301" s="6">
        <v>0.39</v>
      </c>
      <c r="E301" s="5">
        <v>2806</v>
      </c>
    </row>
    <row r="302" spans="1:5" x14ac:dyDescent="0.25">
      <c r="A302" t="s">
        <v>5629</v>
      </c>
      <c r="B302" t="s">
        <v>5630</v>
      </c>
      <c r="C302" s="5">
        <v>4600</v>
      </c>
      <c r="D302" s="6">
        <v>0.39</v>
      </c>
      <c r="E302" s="5">
        <v>2806</v>
      </c>
    </row>
    <row r="303" spans="1:5" x14ac:dyDescent="0.25">
      <c r="A303" t="s">
        <v>5631</v>
      </c>
      <c r="B303" t="s">
        <v>5632</v>
      </c>
      <c r="C303" s="5">
        <v>4600</v>
      </c>
      <c r="D303" s="6">
        <v>0.39</v>
      </c>
      <c r="E303" s="5">
        <v>2806</v>
      </c>
    </row>
    <row r="304" spans="1:5" x14ac:dyDescent="0.25">
      <c r="A304" t="s">
        <v>5633</v>
      </c>
      <c r="B304" t="s">
        <v>5634</v>
      </c>
      <c r="C304" s="5">
        <v>4600</v>
      </c>
      <c r="D304" s="6">
        <v>0.39</v>
      </c>
      <c r="E304" s="5">
        <v>2806</v>
      </c>
    </row>
    <row r="305" spans="1:5" x14ac:dyDescent="0.25">
      <c r="A305" t="s">
        <v>5635</v>
      </c>
      <c r="B305" t="s">
        <v>5636</v>
      </c>
      <c r="C305" s="5">
        <v>4600</v>
      </c>
      <c r="D305" s="6">
        <v>0.39</v>
      </c>
      <c r="E305" s="5">
        <v>2806</v>
      </c>
    </row>
    <row r="306" spans="1:5" x14ac:dyDescent="0.25">
      <c r="A306" t="s">
        <v>5637</v>
      </c>
      <c r="B306" t="s">
        <v>5638</v>
      </c>
      <c r="C306" s="5">
        <v>3300</v>
      </c>
      <c r="D306" s="6">
        <v>0.39</v>
      </c>
      <c r="E306" s="5">
        <v>2013</v>
      </c>
    </row>
    <row r="307" spans="1:5" x14ac:dyDescent="0.25">
      <c r="A307" t="s">
        <v>5639</v>
      </c>
      <c r="B307" t="s">
        <v>5640</v>
      </c>
      <c r="C307" s="5">
        <v>3300</v>
      </c>
      <c r="D307" s="6">
        <v>0.39</v>
      </c>
      <c r="E307" s="5">
        <v>2013</v>
      </c>
    </row>
    <row r="308" spans="1:5" x14ac:dyDescent="0.25">
      <c r="A308" t="s">
        <v>5641</v>
      </c>
      <c r="B308" t="s">
        <v>5642</v>
      </c>
      <c r="C308" s="5">
        <v>3300</v>
      </c>
      <c r="D308" s="6">
        <v>0.39</v>
      </c>
      <c r="E308" s="5">
        <v>2013</v>
      </c>
    </row>
    <row r="309" spans="1:5" x14ac:dyDescent="0.25">
      <c r="A309" t="s">
        <v>5643</v>
      </c>
      <c r="B309" t="s">
        <v>5644</v>
      </c>
      <c r="C309" s="5">
        <v>3300</v>
      </c>
      <c r="D309" s="6">
        <v>0.39</v>
      </c>
      <c r="E309" s="5">
        <v>2013</v>
      </c>
    </row>
    <row r="310" spans="1:5" x14ac:dyDescent="0.25">
      <c r="A310" t="s">
        <v>5645</v>
      </c>
      <c r="B310" t="s">
        <v>5646</v>
      </c>
      <c r="C310" s="5">
        <v>3300</v>
      </c>
      <c r="D310" s="6">
        <v>0.39</v>
      </c>
      <c r="E310" s="5">
        <v>2013</v>
      </c>
    </row>
    <row r="311" spans="1:5" x14ac:dyDescent="0.25">
      <c r="A311" t="s">
        <v>5647</v>
      </c>
      <c r="B311" t="s">
        <v>5648</v>
      </c>
      <c r="C311" s="5">
        <v>3300</v>
      </c>
      <c r="D311" s="6">
        <v>0.39</v>
      </c>
      <c r="E311" s="5">
        <v>2013</v>
      </c>
    </row>
    <row r="312" spans="1:5" x14ac:dyDescent="0.25">
      <c r="A312" t="s">
        <v>5649</v>
      </c>
      <c r="B312" t="s">
        <v>5650</v>
      </c>
      <c r="C312" s="5">
        <v>3300</v>
      </c>
      <c r="D312" s="6">
        <v>0.39</v>
      </c>
      <c r="E312" s="5">
        <v>2013</v>
      </c>
    </row>
    <row r="313" spans="1:5" x14ac:dyDescent="0.25">
      <c r="A313" t="s">
        <v>5651</v>
      </c>
      <c r="B313" t="s">
        <v>5652</v>
      </c>
      <c r="C313" s="5">
        <v>3300</v>
      </c>
      <c r="D313" s="6">
        <v>0.39</v>
      </c>
      <c r="E313" s="5">
        <v>2013</v>
      </c>
    </row>
    <row r="314" spans="1:5" x14ac:dyDescent="0.25">
      <c r="A314" t="s">
        <v>5653</v>
      </c>
      <c r="B314" t="s">
        <v>5654</v>
      </c>
      <c r="C314" s="5">
        <v>3300</v>
      </c>
      <c r="D314" s="6">
        <v>0.39</v>
      </c>
      <c r="E314" s="5">
        <v>2013</v>
      </c>
    </row>
    <row r="315" spans="1:5" x14ac:dyDescent="0.25">
      <c r="A315" t="s">
        <v>5655</v>
      </c>
      <c r="B315" t="s">
        <v>5656</v>
      </c>
      <c r="C315" s="5">
        <v>3300</v>
      </c>
      <c r="D315" s="6">
        <v>0.39</v>
      </c>
      <c r="E315" s="5">
        <v>2013</v>
      </c>
    </row>
    <row r="316" spans="1:5" x14ac:dyDescent="0.25">
      <c r="A316" t="s">
        <v>5657</v>
      </c>
      <c r="B316" t="s">
        <v>5658</v>
      </c>
      <c r="C316" s="5">
        <v>3300</v>
      </c>
      <c r="D316" s="6">
        <v>0.39</v>
      </c>
      <c r="E316" s="5">
        <v>2013</v>
      </c>
    </row>
    <row r="317" spans="1:5" x14ac:dyDescent="0.25">
      <c r="A317" t="s">
        <v>5659</v>
      </c>
      <c r="B317" t="s">
        <v>5660</v>
      </c>
      <c r="C317" s="5">
        <v>3300</v>
      </c>
      <c r="D317" s="6">
        <v>0.39</v>
      </c>
      <c r="E317" s="5">
        <v>2013</v>
      </c>
    </row>
    <row r="318" spans="1:5" x14ac:dyDescent="0.25">
      <c r="A318" t="s">
        <v>5661</v>
      </c>
      <c r="B318" t="s">
        <v>5662</v>
      </c>
      <c r="C318" s="5">
        <v>5000</v>
      </c>
      <c r="D318" s="6">
        <v>0.39</v>
      </c>
      <c r="E318" s="5">
        <v>3050</v>
      </c>
    </row>
    <row r="319" spans="1:5" x14ac:dyDescent="0.25">
      <c r="A319" t="s">
        <v>5663</v>
      </c>
      <c r="B319" t="s">
        <v>5664</v>
      </c>
      <c r="C319" s="5">
        <v>5000</v>
      </c>
      <c r="D319" s="6">
        <v>0.39</v>
      </c>
      <c r="E319" s="5">
        <v>3050</v>
      </c>
    </row>
    <row r="320" spans="1:5" x14ac:dyDescent="0.25">
      <c r="A320" t="s">
        <v>5665</v>
      </c>
      <c r="B320" t="s">
        <v>5666</v>
      </c>
      <c r="C320" s="5">
        <v>5000</v>
      </c>
      <c r="D320" s="6">
        <v>0.39</v>
      </c>
      <c r="E320" s="5">
        <v>3050</v>
      </c>
    </row>
    <row r="321" spans="1:5" x14ac:dyDescent="0.25">
      <c r="A321" t="s">
        <v>5667</v>
      </c>
      <c r="B321" t="s">
        <v>5668</v>
      </c>
      <c r="C321" s="5">
        <v>5000</v>
      </c>
      <c r="D321" s="6">
        <v>0.39</v>
      </c>
      <c r="E321" s="5">
        <v>3050</v>
      </c>
    </row>
    <row r="322" spans="1:5" x14ac:dyDescent="0.25">
      <c r="A322" t="s">
        <v>5669</v>
      </c>
      <c r="B322" t="s">
        <v>5670</v>
      </c>
      <c r="C322" s="5">
        <v>5000</v>
      </c>
      <c r="D322" s="6">
        <v>0.39</v>
      </c>
      <c r="E322" s="5">
        <v>3050</v>
      </c>
    </row>
    <row r="323" spans="1:5" x14ac:dyDescent="0.25">
      <c r="A323" t="s">
        <v>5671</v>
      </c>
      <c r="B323" t="s">
        <v>5672</v>
      </c>
      <c r="C323" s="5">
        <v>5000</v>
      </c>
      <c r="D323" s="6">
        <v>0.39</v>
      </c>
      <c r="E323" s="5">
        <v>3050</v>
      </c>
    </row>
    <row r="324" spans="1:5" x14ac:dyDescent="0.25">
      <c r="A324" t="s">
        <v>5673</v>
      </c>
      <c r="B324" t="s">
        <v>5674</v>
      </c>
      <c r="C324" s="5">
        <v>4400</v>
      </c>
      <c r="D324" s="6">
        <v>0.39</v>
      </c>
      <c r="E324" s="5">
        <v>2684</v>
      </c>
    </row>
    <row r="325" spans="1:5" x14ac:dyDescent="0.25">
      <c r="A325" t="s">
        <v>5675</v>
      </c>
      <c r="B325" t="s">
        <v>5676</v>
      </c>
      <c r="C325" s="5">
        <v>4400</v>
      </c>
      <c r="D325" s="6">
        <v>0.39</v>
      </c>
      <c r="E325" s="5">
        <v>2684</v>
      </c>
    </row>
    <row r="326" spans="1:5" x14ac:dyDescent="0.25">
      <c r="A326" t="s">
        <v>5677</v>
      </c>
      <c r="B326" t="s">
        <v>5678</v>
      </c>
      <c r="C326" s="5">
        <v>4400</v>
      </c>
      <c r="D326" s="6">
        <v>0.39</v>
      </c>
      <c r="E326" s="5">
        <v>2684</v>
      </c>
    </row>
    <row r="327" spans="1:5" x14ac:dyDescent="0.25">
      <c r="A327" t="s">
        <v>5679</v>
      </c>
      <c r="B327" t="s">
        <v>5680</v>
      </c>
      <c r="C327" s="5">
        <v>4400</v>
      </c>
      <c r="D327" s="6">
        <v>0.39</v>
      </c>
      <c r="E327" s="5">
        <v>2684</v>
      </c>
    </row>
    <row r="328" spans="1:5" x14ac:dyDescent="0.25">
      <c r="A328" t="s">
        <v>5681</v>
      </c>
      <c r="B328" t="s">
        <v>5682</v>
      </c>
      <c r="C328" s="5">
        <v>4400</v>
      </c>
      <c r="D328" s="6">
        <v>0.39</v>
      </c>
      <c r="E328" s="5">
        <v>2684</v>
      </c>
    </row>
    <row r="329" spans="1:5" x14ac:dyDescent="0.25">
      <c r="A329" t="s">
        <v>5683</v>
      </c>
      <c r="B329" t="s">
        <v>5684</v>
      </c>
      <c r="C329" s="5">
        <v>4400</v>
      </c>
      <c r="D329" s="6">
        <v>0.39</v>
      </c>
      <c r="E329" s="5">
        <v>2684</v>
      </c>
    </row>
    <row r="330" spans="1:5" x14ac:dyDescent="0.25">
      <c r="A330" t="s">
        <v>5685</v>
      </c>
      <c r="B330" t="s">
        <v>5686</v>
      </c>
      <c r="C330" s="5">
        <v>6600</v>
      </c>
      <c r="D330" s="6">
        <v>0.39</v>
      </c>
      <c r="E330" s="5">
        <v>4026</v>
      </c>
    </row>
    <row r="331" spans="1:5" x14ac:dyDescent="0.25">
      <c r="A331" t="s">
        <v>5687</v>
      </c>
      <c r="B331" t="s">
        <v>5688</v>
      </c>
      <c r="C331" s="5">
        <v>6600</v>
      </c>
      <c r="D331" s="6">
        <v>0.39</v>
      </c>
      <c r="E331" s="5">
        <v>4026</v>
      </c>
    </row>
    <row r="332" spans="1:5" x14ac:dyDescent="0.25">
      <c r="A332" t="s">
        <v>5689</v>
      </c>
      <c r="B332" t="s">
        <v>5690</v>
      </c>
      <c r="C332" s="5">
        <v>6600</v>
      </c>
      <c r="D332" s="6">
        <v>0.39</v>
      </c>
      <c r="E332" s="5">
        <v>4026</v>
      </c>
    </row>
    <row r="333" spans="1:5" x14ac:dyDescent="0.25">
      <c r="A333" t="s">
        <v>5691</v>
      </c>
      <c r="B333" t="s">
        <v>5692</v>
      </c>
      <c r="C333" s="5">
        <v>1800</v>
      </c>
      <c r="D333" s="6">
        <v>0.39</v>
      </c>
      <c r="E333" s="5">
        <v>1098</v>
      </c>
    </row>
    <row r="334" spans="1:5" x14ac:dyDescent="0.25">
      <c r="A334" t="s">
        <v>5693</v>
      </c>
      <c r="B334" t="s">
        <v>5694</v>
      </c>
      <c r="C334" s="5">
        <v>1800</v>
      </c>
      <c r="D334" s="6">
        <v>0.39</v>
      </c>
      <c r="E334" s="5">
        <v>1098</v>
      </c>
    </row>
    <row r="335" spans="1:5" x14ac:dyDescent="0.25">
      <c r="A335" t="s">
        <v>5695</v>
      </c>
      <c r="B335" t="s">
        <v>5696</v>
      </c>
      <c r="C335" s="5">
        <v>3100</v>
      </c>
      <c r="D335" s="6">
        <v>0.39</v>
      </c>
      <c r="E335" s="5">
        <v>1891</v>
      </c>
    </row>
    <row r="336" spans="1:5" x14ac:dyDescent="0.25">
      <c r="A336" t="s">
        <v>5697</v>
      </c>
      <c r="B336" t="s">
        <v>5698</v>
      </c>
      <c r="C336" s="5">
        <v>2000</v>
      </c>
      <c r="D336" s="6">
        <v>0.39</v>
      </c>
      <c r="E336" s="5">
        <v>1220</v>
      </c>
    </row>
    <row r="337" spans="1:5" x14ac:dyDescent="0.25">
      <c r="A337" t="s">
        <v>5699</v>
      </c>
      <c r="B337" t="s">
        <v>5700</v>
      </c>
      <c r="C337" s="5">
        <v>2000</v>
      </c>
      <c r="D337" s="6">
        <v>0.39</v>
      </c>
      <c r="E337" s="5">
        <v>1220</v>
      </c>
    </row>
    <row r="338" spans="1:5" x14ac:dyDescent="0.25">
      <c r="A338" t="s">
        <v>5701</v>
      </c>
      <c r="B338" t="s">
        <v>5702</v>
      </c>
      <c r="C338" s="5">
        <v>3600</v>
      </c>
      <c r="D338" s="6">
        <v>0.39</v>
      </c>
      <c r="E338" s="5">
        <v>2196</v>
      </c>
    </row>
    <row r="339" spans="1:5" x14ac:dyDescent="0.25">
      <c r="A339" t="s">
        <v>5703</v>
      </c>
      <c r="B339" t="s">
        <v>5704</v>
      </c>
      <c r="C339" s="5">
        <v>2350</v>
      </c>
      <c r="D339" s="6">
        <v>0.39</v>
      </c>
      <c r="E339" s="5">
        <v>1433.5</v>
      </c>
    </row>
    <row r="340" spans="1:5" x14ac:dyDescent="0.25">
      <c r="A340" t="s">
        <v>5705</v>
      </c>
      <c r="B340" t="s">
        <v>5706</v>
      </c>
      <c r="C340" s="5">
        <v>2350</v>
      </c>
      <c r="D340" s="6">
        <v>0.39</v>
      </c>
      <c r="E340" s="5">
        <v>1433.5</v>
      </c>
    </row>
    <row r="341" spans="1:5" x14ac:dyDescent="0.25">
      <c r="A341" t="s">
        <v>5707</v>
      </c>
      <c r="B341" t="s">
        <v>5708</v>
      </c>
      <c r="C341" s="5">
        <v>4100</v>
      </c>
      <c r="D341" s="6">
        <v>0.39</v>
      </c>
      <c r="E341" s="5">
        <v>2501</v>
      </c>
    </row>
    <row r="342" spans="1:5" x14ac:dyDescent="0.25">
      <c r="A342" t="s">
        <v>5709</v>
      </c>
      <c r="B342" t="s">
        <v>5710</v>
      </c>
      <c r="C342" s="5">
        <v>2600</v>
      </c>
      <c r="D342" s="6">
        <v>0.39</v>
      </c>
      <c r="E342" s="5">
        <v>1586</v>
      </c>
    </row>
    <row r="343" spans="1:5" x14ac:dyDescent="0.25">
      <c r="A343" t="s">
        <v>5711</v>
      </c>
      <c r="B343" t="s">
        <v>5712</v>
      </c>
      <c r="C343" s="5">
        <v>2600</v>
      </c>
      <c r="D343" s="6">
        <v>0.39</v>
      </c>
      <c r="E343" s="5">
        <v>1586</v>
      </c>
    </row>
    <row r="344" spans="1:5" x14ac:dyDescent="0.25">
      <c r="A344" t="s">
        <v>5713</v>
      </c>
      <c r="B344" t="s">
        <v>5714</v>
      </c>
      <c r="C344" s="5">
        <v>4100</v>
      </c>
      <c r="D344" s="6">
        <v>0.39</v>
      </c>
      <c r="E344" s="5">
        <v>2501</v>
      </c>
    </row>
    <row r="345" spans="1:5" x14ac:dyDescent="0.25">
      <c r="A345" t="s">
        <v>5715</v>
      </c>
      <c r="B345" t="s">
        <v>5716</v>
      </c>
      <c r="C345" s="5">
        <v>3100</v>
      </c>
      <c r="D345" s="6">
        <v>0.39</v>
      </c>
      <c r="E345" s="5">
        <v>1891</v>
      </c>
    </row>
    <row r="346" spans="1:5" x14ac:dyDescent="0.25">
      <c r="A346" t="s">
        <v>5717</v>
      </c>
      <c r="B346" t="s">
        <v>5718</v>
      </c>
      <c r="C346" s="5">
        <v>3100</v>
      </c>
      <c r="D346" s="6">
        <v>0.39</v>
      </c>
      <c r="E346" s="5">
        <v>1891</v>
      </c>
    </row>
    <row r="347" spans="1:5" x14ac:dyDescent="0.25">
      <c r="A347" t="s">
        <v>5719</v>
      </c>
      <c r="B347" t="s">
        <v>5720</v>
      </c>
      <c r="C347" s="5">
        <v>4900</v>
      </c>
      <c r="D347" s="6">
        <v>0.39</v>
      </c>
      <c r="E347" s="5">
        <v>2989</v>
      </c>
    </row>
    <row r="348" spans="1:5" x14ac:dyDescent="0.25">
      <c r="A348" t="s">
        <v>5721</v>
      </c>
      <c r="B348" t="s">
        <v>5722</v>
      </c>
      <c r="C348" s="5">
        <v>3800</v>
      </c>
      <c r="D348" s="6">
        <v>0.39</v>
      </c>
      <c r="E348" s="5">
        <v>2318</v>
      </c>
    </row>
    <row r="349" spans="1:5" x14ac:dyDescent="0.25">
      <c r="A349" t="s">
        <v>5723</v>
      </c>
      <c r="B349" t="s">
        <v>5724</v>
      </c>
      <c r="C349" s="5">
        <v>3800</v>
      </c>
      <c r="D349" s="6">
        <v>0.39</v>
      </c>
      <c r="E349" s="5">
        <v>2318</v>
      </c>
    </row>
    <row r="350" spans="1:5" x14ac:dyDescent="0.25">
      <c r="A350" t="s">
        <v>5725</v>
      </c>
      <c r="B350" t="s">
        <v>5726</v>
      </c>
      <c r="C350" s="5">
        <v>6000</v>
      </c>
      <c r="D350" s="6">
        <v>0.39</v>
      </c>
      <c r="E350" s="5">
        <v>3660</v>
      </c>
    </row>
    <row r="351" spans="1:5" x14ac:dyDescent="0.25">
      <c r="A351" t="s">
        <v>5727</v>
      </c>
      <c r="B351" t="s">
        <v>5728</v>
      </c>
      <c r="C351" s="5">
        <v>2200</v>
      </c>
      <c r="D351" s="6">
        <v>0.39</v>
      </c>
      <c r="E351" s="5">
        <v>1342</v>
      </c>
    </row>
    <row r="352" spans="1:5" x14ac:dyDescent="0.25">
      <c r="A352" t="s">
        <v>5729</v>
      </c>
      <c r="B352" t="s">
        <v>5730</v>
      </c>
      <c r="C352" s="5">
        <v>2200</v>
      </c>
      <c r="D352" s="6">
        <v>0.39</v>
      </c>
      <c r="E352" s="5">
        <v>1342</v>
      </c>
    </row>
    <row r="353" spans="1:5" x14ac:dyDescent="0.25">
      <c r="A353" t="s">
        <v>5731</v>
      </c>
      <c r="B353" t="s">
        <v>5732</v>
      </c>
      <c r="C353" s="5">
        <v>3600</v>
      </c>
      <c r="D353" s="6">
        <v>0.39</v>
      </c>
      <c r="E353" s="5">
        <v>2196</v>
      </c>
    </row>
    <row r="354" spans="1:5" x14ac:dyDescent="0.25">
      <c r="A354" t="s">
        <v>5733</v>
      </c>
      <c r="B354" t="s">
        <v>5734</v>
      </c>
      <c r="C354" s="5">
        <v>2700</v>
      </c>
      <c r="D354" s="6">
        <v>0.39</v>
      </c>
      <c r="E354" s="5">
        <v>1647</v>
      </c>
    </row>
    <row r="355" spans="1:5" x14ac:dyDescent="0.25">
      <c r="A355" t="s">
        <v>5735</v>
      </c>
      <c r="B355" t="s">
        <v>5736</v>
      </c>
      <c r="C355" s="5">
        <v>2700</v>
      </c>
      <c r="D355" s="6">
        <v>0.39</v>
      </c>
      <c r="E355" s="5">
        <v>1647</v>
      </c>
    </row>
    <row r="356" spans="1:5" x14ac:dyDescent="0.25">
      <c r="A356" t="s">
        <v>5737</v>
      </c>
      <c r="B356" t="s">
        <v>5738</v>
      </c>
      <c r="C356" s="5">
        <v>4200</v>
      </c>
      <c r="D356" s="6">
        <v>0.39</v>
      </c>
      <c r="E356" s="5">
        <v>2562</v>
      </c>
    </row>
    <row r="357" spans="1:5" x14ac:dyDescent="0.25">
      <c r="A357" t="s">
        <v>5739</v>
      </c>
      <c r="B357" t="s">
        <v>5740</v>
      </c>
      <c r="C357" s="5">
        <v>3300</v>
      </c>
      <c r="D357" s="6">
        <v>0.39</v>
      </c>
      <c r="E357" s="5">
        <v>2013</v>
      </c>
    </row>
    <row r="358" spans="1:5" x14ac:dyDescent="0.25">
      <c r="A358" t="s">
        <v>5741</v>
      </c>
      <c r="B358" t="s">
        <v>5742</v>
      </c>
      <c r="C358" s="5">
        <v>3300</v>
      </c>
      <c r="D358" s="6">
        <v>0.39</v>
      </c>
      <c r="E358" s="5">
        <v>2013</v>
      </c>
    </row>
    <row r="359" spans="1:5" x14ac:dyDescent="0.25">
      <c r="A359" t="s">
        <v>5743</v>
      </c>
      <c r="B359" t="s">
        <v>5744</v>
      </c>
      <c r="C359" s="5">
        <v>5100</v>
      </c>
      <c r="D359" s="6">
        <v>0.39</v>
      </c>
      <c r="E359" s="5">
        <v>3111</v>
      </c>
    </row>
    <row r="360" spans="1:5" x14ac:dyDescent="0.25">
      <c r="A360" t="s">
        <v>5745</v>
      </c>
      <c r="B360" t="s">
        <v>5746</v>
      </c>
      <c r="C360" s="5">
        <v>3700</v>
      </c>
      <c r="D360" s="6">
        <v>0.39</v>
      </c>
      <c r="E360" s="5">
        <v>2257</v>
      </c>
    </row>
    <row r="361" spans="1:5" x14ac:dyDescent="0.25">
      <c r="A361" t="s">
        <v>5747</v>
      </c>
      <c r="B361" t="s">
        <v>5748</v>
      </c>
      <c r="C361" s="5">
        <v>3700</v>
      </c>
      <c r="D361" s="6">
        <v>0.39</v>
      </c>
      <c r="E361" s="5">
        <v>2257</v>
      </c>
    </row>
    <row r="362" spans="1:5" x14ac:dyDescent="0.25">
      <c r="A362" t="s">
        <v>5749</v>
      </c>
      <c r="B362" t="s">
        <v>5750</v>
      </c>
      <c r="C362" s="5">
        <v>5200</v>
      </c>
      <c r="D362" s="6">
        <v>0.39</v>
      </c>
      <c r="E362" s="5">
        <v>3172</v>
      </c>
    </row>
    <row r="363" spans="1:5" x14ac:dyDescent="0.25">
      <c r="A363" t="s">
        <v>5751</v>
      </c>
      <c r="B363" t="s">
        <v>5752</v>
      </c>
      <c r="C363" s="5">
        <v>4400</v>
      </c>
      <c r="D363" s="6">
        <v>0.39</v>
      </c>
      <c r="E363" s="5">
        <v>2684</v>
      </c>
    </row>
    <row r="364" spans="1:5" x14ac:dyDescent="0.25">
      <c r="A364" t="s">
        <v>5753</v>
      </c>
      <c r="B364" t="s">
        <v>5754</v>
      </c>
      <c r="C364" s="5">
        <v>4400</v>
      </c>
      <c r="D364" s="6">
        <v>0.39</v>
      </c>
      <c r="E364" s="5">
        <v>2684</v>
      </c>
    </row>
    <row r="365" spans="1:5" x14ac:dyDescent="0.25">
      <c r="A365" t="s">
        <v>5755</v>
      </c>
      <c r="B365" t="s">
        <v>5756</v>
      </c>
      <c r="C365" s="5">
        <v>6200</v>
      </c>
      <c r="D365" s="6">
        <v>0.39</v>
      </c>
      <c r="E365" s="5">
        <v>3782</v>
      </c>
    </row>
    <row r="366" spans="1:5" x14ac:dyDescent="0.25">
      <c r="A366" t="s">
        <v>5757</v>
      </c>
      <c r="B366" t="s">
        <v>5758</v>
      </c>
      <c r="C366" s="5">
        <v>5500</v>
      </c>
      <c r="D366" s="6">
        <v>0.39</v>
      </c>
      <c r="E366" s="5">
        <v>3355</v>
      </c>
    </row>
    <row r="367" spans="1:5" x14ac:dyDescent="0.25">
      <c r="A367" t="s">
        <v>5759</v>
      </c>
      <c r="B367" t="s">
        <v>5760</v>
      </c>
      <c r="C367" s="5">
        <v>5500</v>
      </c>
      <c r="D367" s="6">
        <v>0.39</v>
      </c>
      <c r="E367" s="5">
        <v>3355</v>
      </c>
    </row>
    <row r="368" spans="1:5" x14ac:dyDescent="0.25">
      <c r="A368" t="s">
        <v>5761</v>
      </c>
      <c r="B368" t="s">
        <v>5762</v>
      </c>
      <c r="C368" s="5">
        <v>7700</v>
      </c>
      <c r="D368" s="6">
        <v>0.39</v>
      </c>
      <c r="E368" s="5">
        <v>4697</v>
      </c>
    </row>
    <row r="369" spans="1:5" x14ac:dyDescent="0.25">
      <c r="A369" t="s">
        <v>5763</v>
      </c>
      <c r="B369" t="s">
        <v>5764</v>
      </c>
      <c r="C369" s="5">
        <v>400</v>
      </c>
      <c r="D369" s="6">
        <v>0.39</v>
      </c>
      <c r="E369" s="5">
        <v>244</v>
      </c>
    </row>
    <row r="370" spans="1:5" x14ac:dyDescent="0.25">
      <c r="A370" t="s">
        <v>5765</v>
      </c>
      <c r="B370" t="s">
        <v>5766</v>
      </c>
      <c r="C370" s="5">
        <v>150</v>
      </c>
      <c r="D370" s="6">
        <v>0.39</v>
      </c>
      <c r="E370" s="5">
        <v>91.5</v>
      </c>
    </row>
    <row r="371" spans="1:5" x14ac:dyDescent="0.25">
      <c r="A371" t="s">
        <v>5767</v>
      </c>
      <c r="B371" t="s">
        <v>5768</v>
      </c>
      <c r="C371" s="5">
        <v>150</v>
      </c>
      <c r="D371" s="6">
        <v>0.39</v>
      </c>
      <c r="E371" s="5">
        <v>91.5</v>
      </c>
    </row>
    <row r="372" spans="1:5" x14ac:dyDescent="0.25">
      <c r="A372" t="s">
        <v>5769</v>
      </c>
      <c r="B372" t="s">
        <v>5770</v>
      </c>
      <c r="C372" s="5">
        <v>240</v>
      </c>
      <c r="D372" s="6">
        <v>0.39</v>
      </c>
      <c r="E372" s="5">
        <v>146.4</v>
      </c>
    </row>
    <row r="373" spans="1:5" x14ac:dyDescent="0.25">
      <c r="A373" t="s">
        <v>5771</v>
      </c>
      <c r="B373" t="s">
        <v>5772</v>
      </c>
      <c r="C373" s="5">
        <v>175</v>
      </c>
      <c r="D373" s="6">
        <v>0.39</v>
      </c>
      <c r="E373" s="5">
        <v>106.75</v>
      </c>
    </row>
    <row r="374" spans="1:5" x14ac:dyDescent="0.25">
      <c r="A374" t="s">
        <v>5773</v>
      </c>
      <c r="B374" t="s">
        <v>5774</v>
      </c>
      <c r="C374" s="5">
        <v>175</v>
      </c>
      <c r="D374" s="6">
        <v>0.39</v>
      </c>
      <c r="E374" s="5">
        <v>106.75</v>
      </c>
    </row>
    <row r="375" spans="1:5" x14ac:dyDescent="0.25">
      <c r="A375" t="s">
        <v>5775</v>
      </c>
      <c r="B375" t="s">
        <v>5776</v>
      </c>
      <c r="C375" s="5">
        <v>280</v>
      </c>
      <c r="D375" s="6">
        <v>0.39</v>
      </c>
      <c r="E375" s="5">
        <v>170.79999999999998</v>
      </c>
    </row>
    <row r="376" spans="1:5" x14ac:dyDescent="0.25">
      <c r="A376" t="s">
        <v>5777</v>
      </c>
      <c r="B376" t="s">
        <v>5778</v>
      </c>
      <c r="C376" s="5">
        <v>320</v>
      </c>
      <c r="D376" s="6">
        <v>0.39</v>
      </c>
      <c r="E376" s="5">
        <v>195.2</v>
      </c>
    </row>
    <row r="377" spans="1:5" x14ac:dyDescent="0.25">
      <c r="A377" t="s">
        <v>5779</v>
      </c>
      <c r="B377" t="s">
        <v>5780</v>
      </c>
      <c r="C377" s="5">
        <v>320</v>
      </c>
      <c r="D377" s="6">
        <v>0.39</v>
      </c>
      <c r="E377" s="5">
        <v>195.2</v>
      </c>
    </row>
    <row r="378" spans="1:5" x14ac:dyDescent="0.25">
      <c r="A378" t="s">
        <v>5781</v>
      </c>
      <c r="B378" t="s">
        <v>5782</v>
      </c>
      <c r="C378" s="5">
        <v>500</v>
      </c>
      <c r="D378" s="6">
        <v>0.39</v>
      </c>
      <c r="E378" s="5">
        <v>305</v>
      </c>
    </row>
    <row r="379" spans="1:5" x14ac:dyDescent="0.25">
      <c r="A379" t="s">
        <v>5783</v>
      </c>
      <c r="B379" t="s">
        <v>5784</v>
      </c>
      <c r="C379" s="5">
        <v>500</v>
      </c>
      <c r="D379" s="6">
        <v>0.39</v>
      </c>
      <c r="E379" s="5">
        <v>305</v>
      </c>
    </row>
    <row r="380" spans="1:5" x14ac:dyDescent="0.25">
      <c r="A380" t="s">
        <v>5785</v>
      </c>
      <c r="B380" t="s">
        <v>5786</v>
      </c>
      <c r="C380" s="5">
        <v>340</v>
      </c>
      <c r="D380" s="6">
        <v>0.39</v>
      </c>
      <c r="E380" s="5">
        <v>207.4</v>
      </c>
    </row>
    <row r="381" spans="1:5" x14ac:dyDescent="0.25">
      <c r="A381" t="s">
        <v>5787</v>
      </c>
      <c r="B381" t="s">
        <v>5788</v>
      </c>
      <c r="C381" s="5">
        <v>340</v>
      </c>
      <c r="D381" s="6">
        <v>0.39</v>
      </c>
      <c r="E381" s="5">
        <v>207.4</v>
      </c>
    </row>
    <row r="382" spans="1:5" x14ac:dyDescent="0.25">
      <c r="A382" t="s">
        <v>5789</v>
      </c>
      <c r="B382" t="s">
        <v>5790</v>
      </c>
      <c r="C382" s="5">
        <v>530</v>
      </c>
      <c r="D382" s="6">
        <v>0.39</v>
      </c>
      <c r="E382" s="5">
        <v>323.3</v>
      </c>
    </row>
    <row r="383" spans="1:5" x14ac:dyDescent="0.25">
      <c r="A383" t="s">
        <v>5791</v>
      </c>
      <c r="B383" t="s">
        <v>5792</v>
      </c>
      <c r="C383" s="5">
        <v>400</v>
      </c>
      <c r="D383" s="6">
        <v>0.39</v>
      </c>
      <c r="E383" s="5">
        <v>244</v>
      </c>
    </row>
    <row r="384" spans="1:5" x14ac:dyDescent="0.25">
      <c r="A384" t="s">
        <v>5793</v>
      </c>
      <c r="B384" t="s">
        <v>5794</v>
      </c>
      <c r="C384" s="5">
        <v>400</v>
      </c>
      <c r="D384" s="6">
        <v>0.39</v>
      </c>
      <c r="E384" s="5">
        <v>244</v>
      </c>
    </row>
    <row r="385" spans="1:5" x14ac:dyDescent="0.25">
      <c r="A385" t="s">
        <v>5795</v>
      </c>
      <c r="B385" t="s">
        <v>5796</v>
      </c>
      <c r="C385" s="5">
        <v>580</v>
      </c>
      <c r="D385" s="6">
        <v>0.39</v>
      </c>
      <c r="E385" s="5">
        <v>353.8</v>
      </c>
    </row>
    <row r="386" spans="1:5" x14ac:dyDescent="0.25">
      <c r="A386" t="s">
        <v>5797</v>
      </c>
      <c r="B386" t="s">
        <v>5798</v>
      </c>
      <c r="C386" s="5">
        <v>185</v>
      </c>
      <c r="D386" s="6">
        <v>0.39</v>
      </c>
      <c r="E386" s="5">
        <v>112.85</v>
      </c>
    </row>
    <row r="387" spans="1:5" x14ac:dyDescent="0.25">
      <c r="A387" t="s">
        <v>5799</v>
      </c>
      <c r="B387" t="s">
        <v>5800</v>
      </c>
      <c r="C387" s="5">
        <v>185</v>
      </c>
      <c r="D387" s="6">
        <v>0.39</v>
      </c>
      <c r="E387" s="5">
        <v>112.85</v>
      </c>
    </row>
    <row r="388" spans="1:5" x14ac:dyDescent="0.25">
      <c r="A388" t="s">
        <v>5801</v>
      </c>
      <c r="B388" t="s">
        <v>5802</v>
      </c>
      <c r="C388" s="5">
        <v>290</v>
      </c>
      <c r="D388" s="6">
        <v>0.39</v>
      </c>
      <c r="E388" s="5">
        <v>176.9</v>
      </c>
    </row>
    <row r="389" spans="1:5" x14ac:dyDescent="0.25">
      <c r="A389" t="s">
        <v>5803</v>
      </c>
      <c r="B389" t="s">
        <v>5804</v>
      </c>
      <c r="C389" s="5">
        <v>4000</v>
      </c>
      <c r="D389" s="6">
        <v>0.39</v>
      </c>
      <c r="E389" s="5">
        <v>2440</v>
      </c>
    </row>
    <row r="390" spans="1:5" x14ac:dyDescent="0.25">
      <c r="A390" t="s">
        <v>5805</v>
      </c>
      <c r="B390" t="s">
        <v>5806</v>
      </c>
      <c r="C390" s="5">
        <v>4000</v>
      </c>
      <c r="D390" s="6">
        <v>0.39</v>
      </c>
      <c r="E390" s="5">
        <v>2440</v>
      </c>
    </row>
    <row r="391" spans="1:5" x14ac:dyDescent="0.25">
      <c r="A391" t="s">
        <v>5807</v>
      </c>
      <c r="B391" t="s">
        <v>5808</v>
      </c>
      <c r="C391" s="5">
        <v>4000</v>
      </c>
      <c r="D391" s="6">
        <v>0.39</v>
      </c>
      <c r="E391" s="5">
        <v>2440</v>
      </c>
    </row>
    <row r="392" spans="1:5" x14ac:dyDescent="0.25">
      <c r="A392" t="s">
        <v>5809</v>
      </c>
      <c r="B392" t="s">
        <v>5810</v>
      </c>
      <c r="C392" s="5">
        <v>4000</v>
      </c>
      <c r="D392" s="6">
        <v>0.39</v>
      </c>
      <c r="E392" s="5">
        <v>2440</v>
      </c>
    </row>
    <row r="393" spans="1:5" x14ac:dyDescent="0.25">
      <c r="A393" t="s">
        <v>5811</v>
      </c>
      <c r="B393" t="s">
        <v>5812</v>
      </c>
      <c r="C393" s="5">
        <v>5300</v>
      </c>
      <c r="D393" s="6">
        <v>0.39</v>
      </c>
      <c r="E393" s="5">
        <v>3233</v>
      </c>
    </row>
    <row r="394" spans="1:5" x14ac:dyDescent="0.25">
      <c r="A394" t="s">
        <v>5813</v>
      </c>
      <c r="B394" t="s">
        <v>5814</v>
      </c>
      <c r="C394" s="5">
        <v>5300</v>
      </c>
      <c r="D394" s="6">
        <v>0.39</v>
      </c>
      <c r="E394" s="5">
        <v>3233</v>
      </c>
    </row>
    <row r="395" spans="1:5" x14ac:dyDescent="0.25">
      <c r="A395" t="s">
        <v>5815</v>
      </c>
      <c r="B395" t="s">
        <v>5816</v>
      </c>
      <c r="C395" s="5">
        <v>5300</v>
      </c>
      <c r="D395" s="6">
        <v>0.39</v>
      </c>
      <c r="E395" s="5">
        <v>3233</v>
      </c>
    </row>
    <row r="396" spans="1:5" x14ac:dyDescent="0.25">
      <c r="A396" t="s">
        <v>5817</v>
      </c>
      <c r="B396" t="s">
        <v>5818</v>
      </c>
      <c r="C396" s="5">
        <v>5300</v>
      </c>
      <c r="D396" s="6">
        <v>0.39</v>
      </c>
      <c r="E396" s="5">
        <v>3233</v>
      </c>
    </row>
    <row r="397" spans="1:5" x14ac:dyDescent="0.25">
      <c r="A397" t="s">
        <v>5819</v>
      </c>
      <c r="B397" t="s">
        <v>5820</v>
      </c>
      <c r="C397" s="5">
        <v>5300</v>
      </c>
      <c r="D397" s="6">
        <v>0.39</v>
      </c>
      <c r="E397" s="5">
        <v>3233</v>
      </c>
    </row>
    <row r="398" spans="1:5" x14ac:dyDescent="0.25">
      <c r="A398" t="s">
        <v>5821</v>
      </c>
      <c r="B398" t="s">
        <v>5822</v>
      </c>
      <c r="C398" s="5">
        <v>5300</v>
      </c>
      <c r="D398" s="6">
        <v>0.39</v>
      </c>
      <c r="E398" s="5">
        <v>3233</v>
      </c>
    </row>
    <row r="399" spans="1:5" x14ac:dyDescent="0.25">
      <c r="A399" t="s">
        <v>5823</v>
      </c>
      <c r="B399" t="s">
        <v>5824</v>
      </c>
      <c r="C399" s="5">
        <v>3300</v>
      </c>
      <c r="D399" s="6">
        <v>0.39</v>
      </c>
      <c r="E399" s="5">
        <v>2013</v>
      </c>
    </row>
    <row r="400" spans="1:5" x14ac:dyDescent="0.25">
      <c r="A400" t="s">
        <v>5825</v>
      </c>
      <c r="B400" t="s">
        <v>5826</v>
      </c>
      <c r="C400" s="5">
        <v>3300</v>
      </c>
      <c r="D400" s="6">
        <v>0.39</v>
      </c>
      <c r="E400" s="5">
        <v>2013</v>
      </c>
    </row>
    <row r="401" spans="1:5" x14ac:dyDescent="0.25">
      <c r="A401" t="s">
        <v>5827</v>
      </c>
      <c r="B401" t="s">
        <v>5828</v>
      </c>
      <c r="C401" s="5">
        <v>5100</v>
      </c>
      <c r="D401" s="6">
        <v>0.39</v>
      </c>
      <c r="E401" s="5">
        <v>3111</v>
      </c>
    </row>
    <row r="402" spans="1:5" x14ac:dyDescent="0.25">
      <c r="A402" t="s">
        <v>5829</v>
      </c>
      <c r="B402" t="s">
        <v>5830</v>
      </c>
      <c r="C402" s="5">
        <v>5100</v>
      </c>
      <c r="D402" s="6">
        <v>0.39</v>
      </c>
      <c r="E402" s="5">
        <v>3111</v>
      </c>
    </row>
    <row r="403" spans="1:5" x14ac:dyDescent="0.25">
      <c r="A403" t="s">
        <v>5831</v>
      </c>
      <c r="B403" t="s">
        <v>5832</v>
      </c>
      <c r="C403" s="5">
        <v>5100</v>
      </c>
      <c r="D403" s="6">
        <v>0.39</v>
      </c>
      <c r="E403" s="5">
        <v>3111</v>
      </c>
    </row>
    <row r="404" spans="1:5" x14ac:dyDescent="0.25">
      <c r="A404" t="s">
        <v>5833</v>
      </c>
      <c r="B404" t="s">
        <v>5834</v>
      </c>
      <c r="C404" s="5">
        <v>2600</v>
      </c>
      <c r="D404" s="6">
        <v>0.39</v>
      </c>
      <c r="E404" s="5">
        <v>1586</v>
      </c>
    </row>
    <row r="405" spans="1:5" x14ac:dyDescent="0.25">
      <c r="A405" t="s">
        <v>5835</v>
      </c>
      <c r="B405" t="s">
        <v>5836</v>
      </c>
      <c r="C405" s="5">
        <v>2600</v>
      </c>
      <c r="D405" s="6">
        <v>0.39</v>
      </c>
      <c r="E405" s="5">
        <v>1586</v>
      </c>
    </row>
    <row r="406" spans="1:5" x14ac:dyDescent="0.25">
      <c r="A406" t="s">
        <v>5837</v>
      </c>
      <c r="B406" t="s">
        <v>5838</v>
      </c>
      <c r="C406" s="5">
        <v>1050</v>
      </c>
      <c r="D406" s="6">
        <v>0.39</v>
      </c>
      <c r="E406" s="5">
        <v>640.5</v>
      </c>
    </row>
    <row r="407" spans="1:5" x14ac:dyDescent="0.25">
      <c r="A407" t="s">
        <v>5839</v>
      </c>
      <c r="B407" t="s">
        <v>5840</v>
      </c>
      <c r="C407" s="5">
        <v>1050</v>
      </c>
      <c r="D407" s="6">
        <v>0.39</v>
      </c>
      <c r="E407" s="5">
        <v>640.5</v>
      </c>
    </row>
    <row r="408" spans="1:5" x14ac:dyDescent="0.25">
      <c r="A408" t="s">
        <v>5841</v>
      </c>
      <c r="B408" t="s">
        <v>5842</v>
      </c>
      <c r="C408" s="5">
        <v>330</v>
      </c>
      <c r="D408" s="6">
        <v>0.39</v>
      </c>
      <c r="E408" s="5">
        <v>201.29999999999998</v>
      </c>
    </row>
    <row r="409" spans="1:5" x14ac:dyDescent="0.25">
      <c r="A409" t="s">
        <v>5843</v>
      </c>
      <c r="B409" t="s">
        <v>5844</v>
      </c>
      <c r="C409" s="5">
        <v>330</v>
      </c>
      <c r="D409" s="6">
        <v>0.39</v>
      </c>
      <c r="E409" s="5">
        <v>201.29999999999998</v>
      </c>
    </row>
    <row r="410" spans="1:5" x14ac:dyDescent="0.25">
      <c r="A410" t="s">
        <v>5845</v>
      </c>
      <c r="B410" t="s">
        <v>5846</v>
      </c>
      <c r="C410" s="5">
        <v>155</v>
      </c>
      <c r="D410" s="6">
        <v>0.39</v>
      </c>
      <c r="E410" s="5">
        <v>94.55</v>
      </c>
    </row>
    <row r="411" spans="1:5" x14ac:dyDescent="0.25">
      <c r="A411" t="s">
        <v>5847</v>
      </c>
      <c r="B411" t="s">
        <v>5848</v>
      </c>
      <c r="C411" s="5">
        <v>155</v>
      </c>
      <c r="D411" s="6">
        <v>0.39</v>
      </c>
      <c r="E411" s="5">
        <v>94.55</v>
      </c>
    </row>
    <row r="412" spans="1:5" x14ac:dyDescent="0.25">
      <c r="A412" t="s">
        <v>5849</v>
      </c>
      <c r="B412" t="s">
        <v>5850</v>
      </c>
      <c r="C412" s="5">
        <v>155</v>
      </c>
      <c r="D412" s="6">
        <v>0.39</v>
      </c>
      <c r="E412" s="5">
        <v>94.55</v>
      </c>
    </row>
    <row r="413" spans="1:5" x14ac:dyDescent="0.25">
      <c r="A413" t="s">
        <v>5851</v>
      </c>
      <c r="B413" t="s">
        <v>5852</v>
      </c>
      <c r="C413" s="5">
        <v>155</v>
      </c>
      <c r="D413" s="6">
        <v>0.39</v>
      </c>
      <c r="E413" s="5">
        <v>94.55</v>
      </c>
    </row>
    <row r="414" spans="1:5" x14ac:dyDescent="0.25">
      <c r="A414" t="s">
        <v>5853</v>
      </c>
      <c r="B414" t="s">
        <v>5854</v>
      </c>
      <c r="C414" s="5">
        <v>155</v>
      </c>
      <c r="D414" s="6">
        <v>0.39</v>
      </c>
      <c r="E414" s="5">
        <v>94.55</v>
      </c>
    </row>
    <row r="415" spans="1:5" x14ac:dyDescent="0.25">
      <c r="A415" t="s">
        <v>5855</v>
      </c>
      <c r="B415" t="s">
        <v>5856</v>
      </c>
      <c r="C415" s="5">
        <v>3600</v>
      </c>
      <c r="D415" s="6">
        <v>0.39</v>
      </c>
      <c r="E415" s="5">
        <v>2196</v>
      </c>
    </row>
    <row r="416" spans="1:5" x14ac:dyDescent="0.25">
      <c r="A416" t="s">
        <v>5857</v>
      </c>
      <c r="B416" t="s">
        <v>5858</v>
      </c>
      <c r="C416" s="5">
        <v>3600</v>
      </c>
      <c r="D416" s="6">
        <v>0.39</v>
      </c>
      <c r="E416" s="5">
        <v>2196</v>
      </c>
    </row>
    <row r="417" spans="1:5" x14ac:dyDescent="0.25">
      <c r="A417" t="s">
        <v>5859</v>
      </c>
      <c r="B417" t="s">
        <v>5860</v>
      </c>
      <c r="C417" s="5">
        <v>150</v>
      </c>
      <c r="D417" s="6">
        <v>0.39</v>
      </c>
      <c r="E417" s="5">
        <v>91.5</v>
      </c>
    </row>
    <row r="418" spans="1:5" x14ac:dyDescent="0.25">
      <c r="A418" t="s">
        <v>5861</v>
      </c>
      <c r="B418" t="s">
        <v>5862</v>
      </c>
      <c r="C418" s="5">
        <v>150</v>
      </c>
      <c r="D418" s="6">
        <v>0.39</v>
      </c>
      <c r="E418" s="5">
        <v>91.5</v>
      </c>
    </row>
    <row r="419" spans="1:5" x14ac:dyDescent="0.25">
      <c r="A419" t="s">
        <v>5863</v>
      </c>
      <c r="B419" t="s">
        <v>5864</v>
      </c>
      <c r="C419" s="5">
        <v>340</v>
      </c>
      <c r="D419" s="6">
        <v>0.39</v>
      </c>
      <c r="E419" s="5">
        <v>207.4</v>
      </c>
    </row>
    <row r="420" spans="1:5" x14ac:dyDescent="0.25">
      <c r="A420" t="s">
        <v>5865</v>
      </c>
      <c r="B420" t="s">
        <v>5866</v>
      </c>
      <c r="C420" s="5">
        <v>340</v>
      </c>
      <c r="D420" s="6">
        <v>0.39</v>
      </c>
      <c r="E420" s="5">
        <v>207.4</v>
      </c>
    </row>
    <row r="421" spans="1:5" x14ac:dyDescent="0.25">
      <c r="A421" t="s">
        <v>5867</v>
      </c>
      <c r="B421" t="s">
        <v>5868</v>
      </c>
      <c r="C421" s="5">
        <v>370</v>
      </c>
      <c r="D421" s="6">
        <v>0.39</v>
      </c>
      <c r="E421" s="5">
        <v>225.7</v>
      </c>
    </row>
    <row r="422" spans="1:5" x14ac:dyDescent="0.25">
      <c r="A422" t="s">
        <v>5869</v>
      </c>
      <c r="B422" t="s">
        <v>5870</v>
      </c>
      <c r="C422" s="5">
        <v>370</v>
      </c>
      <c r="D422" s="6">
        <v>0.39</v>
      </c>
      <c r="E422" s="5">
        <v>225.7</v>
      </c>
    </row>
    <row r="423" spans="1:5" x14ac:dyDescent="0.25">
      <c r="A423" t="s">
        <v>5871</v>
      </c>
      <c r="B423" t="s">
        <v>5872</v>
      </c>
      <c r="C423" s="5">
        <v>420</v>
      </c>
      <c r="D423" s="6">
        <v>0.39</v>
      </c>
      <c r="E423" s="5">
        <v>256.2</v>
      </c>
    </row>
    <row r="424" spans="1:5" x14ac:dyDescent="0.25">
      <c r="A424" t="s">
        <v>5873</v>
      </c>
      <c r="B424" t="s">
        <v>5874</v>
      </c>
      <c r="C424" s="5">
        <v>420</v>
      </c>
      <c r="D424" s="6">
        <v>0.39</v>
      </c>
      <c r="E424" s="5">
        <v>256.2</v>
      </c>
    </row>
    <row r="425" spans="1:5" x14ac:dyDescent="0.25">
      <c r="A425" t="s">
        <v>5875</v>
      </c>
      <c r="B425" t="s">
        <v>5876</v>
      </c>
      <c r="C425" s="5">
        <v>175</v>
      </c>
      <c r="D425" s="6">
        <v>0.39</v>
      </c>
      <c r="E425" s="5">
        <v>106.75</v>
      </c>
    </row>
    <row r="426" spans="1:5" x14ac:dyDescent="0.25">
      <c r="A426" t="s">
        <v>5877</v>
      </c>
      <c r="B426" t="s">
        <v>5878</v>
      </c>
      <c r="C426" s="5">
        <v>175</v>
      </c>
      <c r="D426" s="6">
        <v>0.39</v>
      </c>
      <c r="E426" s="5">
        <v>106.75</v>
      </c>
    </row>
    <row r="427" spans="1:5" x14ac:dyDescent="0.25">
      <c r="A427" t="s">
        <v>5879</v>
      </c>
      <c r="B427" t="s">
        <v>5880</v>
      </c>
      <c r="C427" s="5">
        <v>4000</v>
      </c>
      <c r="D427" s="6">
        <v>0.39</v>
      </c>
      <c r="E427" s="5">
        <v>2440</v>
      </c>
    </row>
    <row r="428" spans="1:5" x14ac:dyDescent="0.25">
      <c r="A428" t="s">
        <v>5881</v>
      </c>
      <c r="B428" t="s">
        <v>5882</v>
      </c>
      <c r="C428" s="5">
        <v>4000</v>
      </c>
      <c r="D428" s="6">
        <v>0.39</v>
      </c>
      <c r="E428" s="5">
        <v>2440</v>
      </c>
    </row>
    <row r="429" spans="1:5" x14ac:dyDescent="0.25">
      <c r="A429" t="s">
        <v>5883</v>
      </c>
      <c r="B429" t="s">
        <v>5884</v>
      </c>
      <c r="C429" s="5">
        <v>270</v>
      </c>
      <c r="D429" s="6">
        <v>0.39</v>
      </c>
      <c r="E429" s="5">
        <v>164.7</v>
      </c>
    </row>
    <row r="430" spans="1:5" x14ac:dyDescent="0.25">
      <c r="A430" t="s">
        <v>5885</v>
      </c>
      <c r="B430" t="s">
        <v>5886</v>
      </c>
      <c r="C430" s="5">
        <v>2000</v>
      </c>
      <c r="D430" s="6">
        <v>0.39</v>
      </c>
      <c r="E430" s="5">
        <v>1220</v>
      </c>
    </row>
    <row r="431" spans="1:5" x14ac:dyDescent="0.25">
      <c r="A431" t="s">
        <v>5887</v>
      </c>
      <c r="B431" t="s">
        <v>5888</v>
      </c>
      <c r="C431" s="5">
        <v>2000</v>
      </c>
      <c r="D431" s="6">
        <v>0.39</v>
      </c>
      <c r="E431" s="5">
        <v>1220</v>
      </c>
    </row>
    <row r="432" spans="1:5" x14ac:dyDescent="0.25">
      <c r="A432" t="s">
        <v>5889</v>
      </c>
      <c r="B432" t="s">
        <v>5890</v>
      </c>
      <c r="C432" s="5">
        <v>1800</v>
      </c>
      <c r="D432" s="6">
        <v>0.39</v>
      </c>
      <c r="E432" s="5">
        <v>1098</v>
      </c>
    </row>
    <row r="433" spans="1:5" x14ac:dyDescent="0.25">
      <c r="A433" t="s">
        <v>5891</v>
      </c>
      <c r="B433" t="s">
        <v>5892</v>
      </c>
      <c r="C433" s="5">
        <v>1800</v>
      </c>
      <c r="D433" s="6">
        <v>0.39</v>
      </c>
      <c r="E433" s="5">
        <v>1098</v>
      </c>
    </row>
    <row r="434" spans="1:5" x14ac:dyDescent="0.25">
      <c r="A434" t="s">
        <v>5893</v>
      </c>
      <c r="B434" t="s">
        <v>5894</v>
      </c>
      <c r="C434" s="5">
        <v>1800</v>
      </c>
      <c r="D434" s="6">
        <v>0.39</v>
      </c>
      <c r="E434" s="5">
        <v>1098</v>
      </c>
    </row>
    <row r="435" spans="1:5" x14ac:dyDescent="0.25">
      <c r="A435" t="s">
        <v>5895</v>
      </c>
      <c r="B435" t="s">
        <v>5896</v>
      </c>
      <c r="C435" s="5">
        <v>1350</v>
      </c>
      <c r="D435" s="6">
        <v>0.39</v>
      </c>
      <c r="E435" s="5">
        <v>823.5</v>
      </c>
    </row>
    <row r="436" spans="1:5" x14ac:dyDescent="0.25">
      <c r="A436" t="s">
        <v>5897</v>
      </c>
      <c r="B436" t="s">
        <v>5898</v>
      </c>
      <c r="C436" s="5">
        <v>1350</v>
      </c>
      <c r="D436" s="6">
        <v>0.39</v>
      </c>
      <c r="E436" s="5">
        <v>823.5</v>
      </c>
    </row>
    <row r="437" spans="1:5" x14ac:dyDescent="0.25">
      <c r="A437" t="s">
        <v>5899</v>
      </c>
      <c r="B437" t="s">
        <v>5900</v>
      </c>
      <c r="C437" s="5">
        <v>1350</v>
      </c>
      <c r="D437" s="6">
        <v>0.39</v>
      </c>
      <c r="E437" s="5">
        <v>823.5</v>
      </c>
    </row>
    <row r="438" spans="1:5" x14ac:dyDescent="0.25">
      <c r="A438" t="s">
        <v>5901</v>
      </c>
      <c r="B438" t="s">
        <v>5902</v>
      </c>
      <c r="C438" s="5">
        <v>1550</v>
      </c>
      <c r="D438" s="6">
        <v>0.39</v>
      </c>
      <c r="E438" s="5">
        <v>945.5</v>
      </c>
    </row>
    <row r="439" spans="1:5" x14ac:dyDescent="0.25">
      <c r="A439" t="s">
        <v>5903</v>
      </c>
      <c r="B439" t="s">
        <v>5904</v>
      </c>
      <c r="C439" s="5">
        <v>1550</v>
      </c>
      <c r="D439" s="6">
        <v>0.39</v>
      </c>
      <c r="E439" s="5">
        <v>945.5</v>
      </c>
    </row>
    <row r="440" spans="1:5" x14ac:dyDescent="0.25">
      <c r="A440" t="s">
        <v>5905</v>
      </c>
      <c r="B440" t="s">
        <v>5906</v>
      </c>
      <c r="C440" s="5">
        <v>11000</v>
      </c>
      <c r="D440" s="6">
        <v>0.39</v>
      </c>
      <c r="E440" s="5">
        <v>6710</v>
      </c>
    </row>
    <row r="441" spans="1:5" x14ac:dyDescent="0.25">
      <c r="A441" t="s">
        <v>5907</v>
      </c>
      <c r="B441" t="s">
        <v>5908</v>
      </c>
      <c r="C441" s="5">
        <v>11000</v>
      </c>
      <c r="D441" s="6">
        <v>0.39</v>
      </c>
      <c r="E441" s="5">
        <v>6710</v>
      </c>
    </row>
    <row r="442" spans="1:5" x14ac:dyDescent="0.25">
      <c r="A442" t="s">
        <v>5909</v>
      </c>
      <c r="B442" t="s">
        <v>5910</v>
      </c>
      <c r="C442" s="5">
        <v>11000</v>
      </c>
      <c r="D442" s="6">
        <v>0.39</v>
      </c>
      <c r="E442" s="5">
        <v>6710</v>
      </c>
    </row>
    <row r="443" spans="1:5" x14ac:dyDescent="0.25">
      <c r="A443" t="s">
        <v>5911</v>
      </c>
      <c r="B443" t="s">
        <v>5912</v>
      </c>
      <c r="C443" s="5">
        <v>11000</v>
      </c>
      <c r="D443" s="6">
        <v>0.39</v>
      </c>
      <c r="E443" s="5">
        <v>6710</v>
      </c>
    </row>
    <row r="444" spans="1:5" x14ac:dyDescent="0.25">
      <c r="A444" t="s">
        <v>5913</v>
      </c>
      <c r="B444" t="s">
        <v>5914</v>
      </c>
      <c r="C444" s="5">
        <v>11600</v>
      </c>
      <c r="D444" s="6">
        <v>0.39</v>
      </c>
      <c r="E444" s="5">
        <v>7076</v>
      </c>
    </row>
    <row r="445" spans="1:5" x14ac:dyDescent="0.25">
      <c r="A445" t="s">
        <v>5915</v>
      </c>
      <c r="B445" t="s">
        <v>5916</v>
      </c>
      <c r="C445" s="5">
        <v>11600</v>
      </c>
      <c r="D445" s="6">
        <v>0.39</v>
      </c>
      <c r="E445" s="5">
        <v>7076</v>
      </c>
    </row>
    <row r="446" spans="1:5" x14ac:dyDescent="0.25">
      <c r="A446" t="s">
        <v>5917</v>
      </c>
      <c r="B446" t="s">
        <v>5918</v>
      </c>
      <c r="C446" s="5">
        <v>13200</v>
      </c>
      <c r="D446" s="6">
        <v>0.39</v>
      </c>
      <c r="E446" s="5">
        <v>8052</v>
      </c>
    </row>
    <row r="447" spans="1:5" x14ac:dyDescent="0.25">
      <c r="A447" t="s">
        <v>5919</v>
      </c>
      <c r="B447" t="s">
        <v>5920</v>
      </c>
      <c r="C447" s="5">
        <v>13200</v>
      </c>
      <c r="D447" s="6">
        <v>0.39</v>
      </c>
      <c r="E447" s="5">
        <v>8052</v>
      </c>
    </row>
    <row r="448" spans="1:5" x14ac:dyDescent="0.25">
      <c r="A448" t="s">
        <v>5921</v>
      </c>
      <c r="B448" t="s">
        <v>5922</v>
      </c>
      <c r="C448" s="5">
        <v>13200</v>
      </c>
      <c r="D448" s="6">
        <v>0.39</v>
      </c>
      <c r="E448" s="5">
        <v>8052</v>
      </c>
    </row>
    <row r="449" spans="1:5" x14ac:dyDescent="0.25">
      <c r="A449" t="s">
        <v>5923</v>
      </c>
      <c r="B449" t="s">
        <v>5924</v>
      </c>
      <c r="C449" s="5">
        <v>13200</v>
      </c>
      <c r="D449" s="6">
        <v>0.39</v>
      </c>
      <c r="E449" s="5">
        <v>8052</v>
      </c>
    </row>
    <row r="450" spans="1:5" x14ac:dyDescent="0.25">
      <c r="A450" t="s">
        <v>5925</v>
      </c>
      <c r="B450" t="s">
        <v>5926</v>
      </c>
      <c r="C450" s="5">
        <v>13200</v>
      </c>
      <c r="D450" s="6">
        <v>0.39</v>
      </c>
      <c r="E450" s="5">
        <v>8052</v>
      </c>
    </row>
    <row r="451" spans="1:5" x14ac:dyDescent="0.25">
      <c r="A451" t="s">
        <v>5927</v>
      </c>
      <c r="B451" t="s">
        <v>5928</v>
      </c>
      <c r="C451" s="5">
        <v>13200</v>
      </c>
      <c r="D451" s="6">
        <v>0.39</v>
      </c>
      <c r="E451" s="5">
        <v>8052</v>
      </c>
    </row>
    <row r="452" spans="1:5" x14ac:dyDescent="0.25">
      <c r="A452" t="s">
        <v>5929</v>
      </c>
      <c r="B452" t="s">
        <v>5930</v>
      </c>
      <c r="C452" s="5">
        <v>13800</v>
      </c>
      <c r="D452" s="6">
        <v>0.39</v>
      </c>
      <c r="E452" s="5">
        <v>8418</v>
      </c>
    </row>
    <row r="453" spans="1:5" x14ac:dyDescent="0.25">
      <c r="A453" t="s">
        <v>5931</v>
      </c>
      <c r="B453" t="s">
        <v>5932</v>
      </c>
      <c r="C453" s="5">
        <v>13800</v>
      </c>
      <c r="D453" s="6">
        <v>0.39</v>
      </c>
      <c r="E453" s="5">
        <v>8418</v>
      </c>
    </row>
    <row r="454" spans="1:5" x14ac:dyDescent="0.25">
      <c r="A454" t="s">
        <v>5933</v>
      </c>
      <c r="B454" t="s">
        <v>5934</v>
      </c>
      <c r="C454" s="5">
        <v>11000</v>
      </c>
      <c r="D454" s="6">
        <v>0.39</v>
      </c>
      <c r="E454" s="5">
        <v>6710</v>
      </c>
    </row>
    <row r="455" spans="1:5" x14ac:dyDescent="0.25">
      <c r="A455" t="s">
        <v>5935</v>
      </c>
      <c r="B455" t="s">
        <v>5936</v>
      </c>
      <c r="C455" s="5">
        <v>11000</v>
      </c>
      <c r="D455" s="6">
        <v>0.39</v>
      </c>
      <c r="E455" s="5">
        <v>6710</v>
      </c>
    </row>
    <row r="456" spans="1:5" x14ac:dyDescent="0.25">
      <c r="A456" t="s">
        <v>5937</v>
      </c>
      <c r="B456" t="s">
        <v>5938</v>
      </c>
      <c r="C456" s="5">
        <v>11000</v>
      </c>
      <c r="D456" s="6">
        <v>0.39</v>
      </c>
      <c r="E456" s="5">
        <v>6710</v>
      </c>
    </row>
    <row r="457" spans="1:5" x14ac:dyDescent="0.25">
      <c r="A457" t="s">
        <v>5939</v>
      </c>
      <c r="B457" t="s">
        <v>5940</v>
      </c>
      <c r="C457" s="5">
        <v>11000</v>
      </c>
      <c r="D457" s="6">
        <v>0.39</v>
      </c>
      <c r="E457" s="5">
        <v>6710</v>
      </c>
    </row>
    <row r="458" spans="1:5" x14ac:dyDescent="0.25">
      <c r="A458" t="s">
        <v>5941</v>
      </c>
      <c r="B458" t="s">
        <v>5942</v>
      </c>
      <c r="C458" s="5">
        <v>11600</v>
      </c>
      <c r="D458" s="6">
        <v>0.39</v>
      </c>
      <c r="E458" s="5">
        <v>7076</v>
      </c>
    </row>
    <row r="459" spans="1:5" x14ac:dyDescent="0.25">
      <c r="A459" t="s">
        <v>5943</v>
      </c>
      <c r="B459" t="s">
        <v>5944</v>
      </c>
      <c r="C459" s="5">
        <v>11600</v>
      </c>
      <c r="D459" s="6">
        <v>0.39</v>
      </c>
      <c r="E459" s="5">
        <v>7076</v>
      </c>
    </row>
    <row r="460" spans="1:5" x14ac:dyDescent="0.25">
      <c r="A460" t="s">
        <v>5945</v>
      </c>
      <c r="B460" t="s">
        <v>5946</v>
      </c>
      <c r="C460" s="5">
        <v>13200</v>
      </c>
      <c r="D460" s="6">
        <v>0.39</v>
      </c>
      <c r="E460" s="5">
        <v>8052</v>
      </c>
    </row>
    <row r="461" spans="1:5" x14ac:dyDescent="0.25">
      <c r="A461" t="s">
        <v>5947</v>
      </c>
      <c r="B461" t="s">
        <v>5948</v>
      </c>
      <c r="C461" s="5">
        <v>13200</v>
      </c>
      <c r="D461" s="6">
        <v>0.39</v>
      </c>
      <c r="E461" s="5">
        <v>8052</v>
      </c>
    </row>
    <row r="462" spans="1:5" x14ac:dyDescent="0.25">
      <c r="A462" t="s">
        <v>5949</v>
      </c>
      <c r="B462" t="s">
        <v>5950</v>
      </c>
      <c r="C462" s="5">
        <v>13200</v>
      </c>
      <c r="D462" s="6">
        <v>0.39</v>
      </c>
      <c r="E462" s="5">
        <v>8052</v>
      </c>
    </row>
    <row r="463" spans="1:5" x14ac:dyDescent="0.25">
      <c r="A463" t="s">
        <v>5951</v>
      </c>
      <c r="B463" t="s">
        <v>5952</v>
      </c>
      <c r="C463" s="5">
        <v>13200</v>
      </c>
      <c r="D463" s="6">
        <v>0.39</v>
      </c>
      <c r="E463" s="5">
        <v>8052</v>
      </c>
    </row>
    <row r="464" spans="1:5" x14ac:dyDescent="0.25">
      <c r="A464" t="s">
        <v>5953</v>
      </c>
      <c r="B464" t="s">
        <v>5954</v>
      </c>
      <c r="C464" s="5">
        <v>13200</v>
      </c>
      <c r="D464" s="6">
        <v>0.39</v>
      </c>
      <c r="E464" s="5">
        <v>8052</v>
      </c>
    </row>
    <row r="465" spans="1:5" x14ac:dyDescent="0.25">
      <c r="A465" t="s">
        <v>5955</v>
      </c>
      <c r="B465" t="s">
        <v>5956</v>
      </c>
      <c r="C465" s="5">
        <v>13200</v>
      </c>
      <c r="D465" s="6">
        <v>0.39</v>
      </c>
      <c r="E465" s="5">
        <v>8052</v>
      </c>
    </row>
    <row r="466" spans="1:5" x14ac:dyDescent="0.25">
      <c r="A466" t="s">
        <v>5957</v>
      </c>
      <c r="B466" t="s">
        <v>5958</v>
      </c>
      <c r="C466" s="5">
        <v>13800</v>
      </c>
      <c r="D466" s="6">
        <v>0.39</v>
      </c>
      <c r="E466" s="5">
        <v>8418</v>
      </c>
    </row>
    <row r="467" spans="1:5" x14ac:dyDescent="0.25">
      <c r="A467" t="s">
        <v>5959</v>
      </c>
      <c r="B467" t="s">
        <v>5960</v>
      </c>
      <c r="C467" s="5">
        <v>13800</v>
      </c>
      <c r="D467" s="6">
        <v>0.39</v>
      </c>
      <c r="E467" s="5">
        <v>8418</v>
      </c>
    </row>
    <row r="468" spans="1:5" x14ac:dyDescent="0.25">
      <c r="A468" t="s">
        <v>5961</v>
      </c>
      <c r="B468" t="s">
        <v>5962</v>
      </c>
      <c r="C468" s="5">
        <v>66</v>
      </c>
      <c r="D468" s="6">
        <v>0.39</v>
      </c>
      <c r="E468" s="5">
        <v>40.26</v>
      </c>
    </row>
    <row r="469" spans="1:5" x14ac:dyDescent="0.25">
      <c r="A469" t="s">
        <v>5963</v>
      </c>
      <c r="B469" t="s">
        <v>5964</v>
      </c>
      <c r="C469" s="5">
        <v>51</v>
      </c>
      <c r="D469" s="6">
        <v>0.39</v>
      </c>
      <c r="E469" s="5">
        <v>31.11</v>
      </c>
    </row>
    <row r="470" spans="1:5" x14ac:dyDescent="0.25">
      <c r="A470" t="s">
        <v>5965</v>
      </c>
      <c r="B470" t="s">
        <v>5966</v>
      </c>
      <c r="C470" s="5">
        <v>810</v>
      </c>
      <c r="D470" s="6">
        <v>0.39</v>
      </c>
      <c r="E470" s="5">
        <v>494.09999999999997</v>
      </c>
    </row>
    <row r="471" spans="1:5" x14ac:dyDescent="0.25">
      <c r="A471" t="s">
        <v>5967</v>
      </c>
      <c r="B471" t="s">
        <v>5968</v>
      </c>
      <c r="C471" s="5">
        <v>710</v>
      </c>
      <c r="D471" s="6">
        <v>0.39</v>
      </c>
      <c r="E471" s="5">
        <v>433.09999999999997</v>
      </c>
    </row>
    <row r="472" spans="1:5" x14ac:dyDescent="0.25">
      <c r="A472" t="s">
        <v>5969</v>
      </c>
      <c r="B472" t="s">
        <v>5970</v>
      </c>
      <c r="C472" s="5">
        <v>95</v>
      </c>
      <c r="D472" s="6">
        <v>0.39</v>
      </c>
      <c r="E472" s="5">
        <v>57.949999999999996</v>
      </c>
    </row>
    <row r="473" spans="1:5" x14ac:dyDescent="0.25">
      <c r="A473" t="s">
        <v>5971</v>
      </c>
      <c r="B473" t="s">
        <v>5972</v>
      </c>
      <c r="C473" s="5">
        <v>88</v>
      </c>
      <c r="D473" s="6">
        <v>0.39</v>
      </c>
      <c r="E473" s="5">
        <v>53.68</v>
      </c>
    </row>
    <row r="474" spans="1:5" x14ac:dyDescent="0.25">
      <c r="A474" t="s">
        <v>5973</v>
      </c>
      <c r="B474" t="s">
        <v>5974</v>
      </c>
      <c r="C474" s="5">
        <v>205</v>
      </c>
      <c r="D474" s="6">
        <v>0.39</v>
      </c>
      <c r="E474" s="5">
        <v>125.05</v>
      </c>
    </row>
    <row r="475" spans="1:5" x14ac:dyDescent="0.25">
      <c r="A475" t="s">
        <v>5975</v>
      </c>
      <c r="B475" t="s">
        <v>5976</v>
      </c>
      <c r="C475" s="5">
        <v>460</v>
      </c>
      <c r="D475" s="6">
        <v>0.39</v>
      </c>
      <c r="E475" s="5">
        <v>280.59999999999997</v>
      </c>
    </row>
    <row r="476" spans="1:5" x14ac:dyDescent="0.25">
      <c r="A476" t="s">
        <v>5977</v>
      </c>
      <c r="B476" t="s">
        <v>5978</v>
      </c>
      <c r="C476" s="5">
        <v>58</v>
      </c>
      <c r="D476" s="6">
        <v>0.39</v>
      </c>
      <c r="E476" s="5">
        <v>35.380000000000003</v>
      </c>
    </row>
    <row r="477" spans="1:5" x14ac:dyDescent="0.25">
      <c r="A477" t="s">
        <v>5979</v>
      </c>
      <c r="B477" t="s">
        <v>5980</v>
      </c>
      <c r="C477" s="5">
        <v>190</v>
      </c>
      <c r="D477" s="6">
        <v>0.39</v>
      </c>
      <c r="E477" s="5">
        <v>115.89999999999999</v>
      </c>
    </row>
    <row r="478" spans="1:5" x14ac:dyDescent="0.25">
      <c r="A478" t="s">
        <v>5981</v>
      </c>
      <c r="B478" t="s">
        <v>5982</v>
      </c>
      <c r="C478" s="5">
        <v>190</v>
      </c>
      <c r="D478" s="6">
        <v>0.39</v>
      </c>
      <c r="E478" s="5">
        <v>115.89999999999999</v>
      </c>
    </row>
    <row r="479" spans="1:5" x14ac:dyDescent="0.25">
      <c r="A479" t="s">
        <v>5983</v>
      </c>
      <c r="B479" t="s">
        <v>5984</v>
      </c>
      <c r="C479" s="5">
        <v>560</v>
      </c>
      <c r="D479" s="6">
        <v>0.39</v>
      </c>
      <c r="E479" s="5">
        <v>341.59999999999997</v>
      </c>
    </row>
    <row r="480" spans="1:5" x14ac:dyDescent="0.25">
      <c r="A480" t="s">
        <v>5985</v>
      </c>
      <c r="B480" t="s">
        <v>5986</v>
      </c>
      <c r="C480" s="5">
        <v>560</v>
      </c>
      <c r="D480" s="6">
        <v>0.39</v>
      </c>
      <c r="E480" s="5">
        <v>341.59999999999997</v>
      </c>
    </row>
    <row r="481" spans="1:5" x14ac:dyDescent="0.25">
      <c r="A481" t="s">
        <v>5987</v>
      </c>
      <c r="B481" t="s">
        <v>5988</v>
      </c>
      <c r="C481" s="5">
        <v>870</v>
      </c>
      <c r="D481" s="6">
        <v>0.39</v>
      </c>
      <c r="E481" s="5">
        <v>530.69999999999993</v>
      </c>
    </row>
    <row r="482" spans="1:5" x14ac:dyDescent="0.25">
      <c r="A482" t="s">
        <v>5989</v>
      </c>
      <c r="B482" t="s">
        <v>5990</v>
      </c>
      <c r="C482" s="5">
        <v>770</v>
      </c>
      <c r="D482" s="6">
        <v>0.39</v>
      </c>
      <c r="E482" s="5">
        <v>469.7</v>
      </c>
    </row>
    <row r="483" spans="1:5" x14ac:dyDescent="0.25">
      <c r="A483" t="s">
        <v>5991</v>
      </c>
      <c r="B483" t="s">
        <v>5992</v>
      </c>
      <c r="C483" s="5">
        <v>1050</v>
      </c>
      <c r="D483" s="6">
        <v>0.39</v>
      </c>
      <c r="E483" s="5">
        <v>640.5</v>
      </c>
    </row>
    <row r="484" spans="1:5" x14ac:dyDescent="0.25">
      <c r="A484" t="s">
        <v>5993</v>
      </c>
      <c r="B484" t="s">
        <v>5994</v>
      </c>
      <c r="C484" s="5">
        <v>1050</v>
      </c>
      <c r="D484" s="6">
        <v>0.39</v>
      </c>
      <c r="E484" s="5">
        <v>640.5</v>
      </c>
    </row>
    <row r="485" spans="1:5" x14ac:dyDescent="0.25">
      <c r="A485" t="s">
        <v>5995</v>
      </c>
      <c r="B485" t="s">
        <v>5996</v>
      </c>
      <c r="C485" s="5">
        <v>1050</v>
      </c>
      <c r="D485" s="6">
        <v>0.39</v>
      </c>
      <c r="E485" s="5">
        <v>640.5</v>
      </c>
    </row>
    <row r="486" spans="1:5" x14ac:dyDescent="0.25">
      <c r="A486" t="s">
        <v>5997</v>
      </c>
      <c r="B486" t="s">
        <v>5998</v>
      </c>
      <c r="C486" s="5">
        <v>810</v>
      </c>
      <c r="D486" s="6">
        <v>0.39</v>
      </c>
      <c r="E486" s="5">
        <v>494.09999999999997</v>
      </c>
    </row>
    <row r="487" spans="1:5" x14ac:dyDescent="0.25">
      <c r="A487" t="s">
        <v>5999</v>
      </c>
      <c r="B487" t="s">
        <v>6000</v>
      </c>
      <c r="C487" s="5">
        <v>810</v>
      </c>
      <c r="D487" s="6">
        <v>0.39</v>
      </c>
      <c r="E487" s="5">
        <v>494.09999999999997</v>
      </c>
    </row>
    <row r="488" spans="1:5" x14ac:dyDescent="0.25">
      <c r="A488" t="s">
        <v>6001</v>
      </c>
      <c r="B488" t="s">
        <v>6002</v>
      </c>
      <c r="C488" s="5">
        <v>2800</v>
      </c>
      <c r="D488" s="6">
        <v>0.39</v>
      </c>
      <c r="E488" s="5">
        <v>1708</v>
      </c>
    </row>
    <row r="489" spans="1:5" x14ac:dyDescent="0.25">
      <c r="A489" t="s">
        <v>6003</v>
      </c>
      <c r="B489" t="s">
        <v>6004</v>
      </c>
      <c r="C489" s="5">
        <v>2800</v>
      </c>
      <c r="D489" s="6">
        <v>0.39</v>
      </c>
      <c r="E489" s="5">
        <v>1708</v>
      </c>
    </row>
    <row r="490" spans="1:5" x14ac:dyDescent="0.25">
      <c r="A490" t="s">
        <v>6005</v>
      </c>
      <c r="B490" t="s">
        <v>6006</v>
      </c>
      <c r="C490" s="5">
        <v>1450</v>
      </c>
      <c r="D490" s="6">
        <v>0.39</v>
      </c>
      <c r="E490" s="5">
        <v>884.5</v>
      </c>
    </row>
    <row r="491" spans="1:5" x14ac:dyDescent="0.25">
      <c r="A491" t="s">
        <v>6007</v>
      </c>
      <c r="B491" t="s">
        <v>6008</v>
      </c>
      <c r="C491" s="5">
        <v>1350</v>
      </c>
      <c r="D491" s="6">
        <v>0.39</v>
      </c>
      <c r="E491" s="5">
        <v>823.5</v>
      </c>
    </row>
    <row r="492" spans="1:5" x14ac:dyDescent="0.25">
      <c r="A492" t="s">
        <v>6009</v>
      </c>
      <c r="B492" t="s">
        <v>6010</v>
      </c>
      <c r="C492" s="5">
        <v>1450</v>
      </c>
      <c r="D492" s="6">
        <v>0.39</v>
      </c>
      <c r="E492" s="5">
        <v>884.5</v>
      </c>
    </row>
    <row r="493" spans="1:5" x14ac:dyDescent="0.25">
      <c r="A493" t="s">
        <v>6011</v>
      </c>
      <c r="B493" t="s">
        <v>6012</v>
      </c>
      <c r="C493" s="5">
        <v>1350</v>
      </c>
      <c r="D493" s="6">
        <v>0.39</v>
      </c>
      <c r="E493" s="5">
        <v>823.5</v>
      </c>
    </row>
    <row r="494" spans="1:5" x14ac:dyDescent="0.25">
      <c r="A494" t="s">
        <v>6013</v>
      </c>
      <c r="B494" t="s">
        <v>6014</v>
      </c>
      <c r="C494" s="5">
        <v>2800</v>
      </c>
      <c r="D494" s="6">
        <v>0.39</v>
      </c>
      <c r="E494" s="5">
        <v>1708</v>
      </c>
    </row>
    <row r="495" spans="1:5" x14ac:dyDescent="0.25">
      <c r="A495" t="s">
        <v>6015</v>
      </c>
      <c r="B495" t="s">
        <v>6016</v>
      </c>
      <c r="C495" s="5">
        <v>2800</v>
      </c>
      <c r="D495" s="6">
        <v>0.39</v>
      </c>
      <c r="E495" s="5">
        <v>1708</v>
      </c>
    </row>
    <row r="496" spans="1:5" x14ac:dyDescent="0.25">
      <c r="A496" t="s">
        <v>6017</v>
      </c>
      <c r="B496" t="s">
        <v>6018</v>
      </c>
      <c r="C496" s="5">
        <v>1450</v>
      </c>
      <c r="D496" s="6">
        <v>0.39</v>
      </c>
      <c r="E496" s="5">
        <v>884.5</v>
      </c>
    </row>
    <row r="497" spans="1:5" x14ac:dyDescent="0.25">
      <c r="A497" t="s">
        <v>6019</v>
      </c>
      <c r="B497" t="s">
        <v>6020</v>
      </c>
      <c r="C497" s="5">
        <v>1350</v>
      </c>
      <c r="D497" s="6">
        <v>0.39</v>
      </c>
      <c r="E497" s="5">
        <v>823.5</v>
      </c>
    </row>
    <row r="498" spans="1:5" x14ac:dyDescent="0.25">
      <c r="A498" t="s">
        <v>6021</v>
      </c>
      <c r="B498" t="s">
        <v>6022</v>
      </c>
      <c r="C498" s="5">
        <v>1350</v>
      </c>
      <c r="D498" s="6">
        <v>0.39</v>
      </c>
      <c r="E498" s="5">
        <v>823.5</v>
      </c>
    </row>
    <row r="499" spans="1:5" x14ac:dyDescent="0.25">
      <c r="A499" t="s">
        <v>6023</v>
      </c>
      <c r="B499" t="s">
        <v>6024</v>
      </c>
      <c r="C499" s="5">
        <v>1350</v>
      </c>
      <c r="D499" s="6">
        <v>0.39</v>
      </c>
      <c r="E499" s="5">
        <v>823.5</v>
      </c>
    </row>
    <row r="500" spans="1:5" x14ac:dyDescent="0.25">
      <c r="A500" t="s">
        <v>6025</v>
      </c>
      <c r="B500" t="s">
        <v>6026</v>
      </c>
      <c r="C500" s="5">
        <v>1450</v>
      </c>
      <c r="D500" s="6">
        <v>0.39</v>
      </c>
      <c r="E500" s="5">
        <v>884.5</v>
      </c>
    </row>
    <row r="501" spans="1:5" x14ac:dyDescent="0.25">
      <c r="A501" t="s">
        <v>6027</v>
      </c>
      <c r="B501" t="s">
        <v>6028</v>
      </c>
      <c r="C501" s="5">
        <v>1450</v>
      </c>
      <c r="D501" s="6">
        <v>0.39</v>
      </c>
      <c r="E501" s="5">
        <v>884.5</v>
      </c>
    </row>
    <row r="502" spans="1:5" x14ac:dyDescent="0.25">
      <c r="A502" t="s">
        <v>6029</v>
      </c>
      <c r="B502" t="s">
        <v>6030</v>
      </c>
      <c r="C502" s="5">
        <v>1350</v>
      </c>
      <c r="D502" s="6">
        <v>0.39</v>
      </c>
      <c r="E502" s="5">
        <v>823.5</v>
      </c>
    </row>
    <row r="503" spans="1:5" x14ac:dyDescent="0.25">
      <c r="A503" t="s">
        <v>6031</v>
      </c>
      <c r="B503" t="s">
        <v>6032</v>
      </c>
      <c r="C503" s="5">
        <v>1350</v>
      </c>
      <c r="D503" s="6">
        <v>0.39</v>
      </c>
      <c r="E503" s="5">
        <v>823.5</v>
      </c>
    </row>
    <row r="504" spans="1:5" x14ac:dyDescent="0.25">
      <c r="A504" t="s">
        <v>6033</v>
      </c>
      <c r="B504" t="s">
        <v>6034</v>
      </c>
      <c r="C504" s="5">
        <v>1450</v>
      </c>
      <c r="D504" s="6">
        <v>0.39</v>
      </c>
      <c r="E504" s="5">
        <v>884.5</v>
      </c>
    </row>
    <row r="505" spans="1:5" x14ac:dyDescent="0.25">
      <c r="A505" t="s">
        <v>6035</v>
      </c>
      <c r="B505" t="s">
        <v>6036</v>
      </c>
      <c r="C505" s="5">
        <v>1450</v>
      </c>
      <c r="D505" s="6">
        <v>0.39</v>
      </c>
      <c r="E505" s="5">
        <v>884.5</v>
      </c>
    </row>
    <row r="506" spans="1:5" x14ac:dyDescent="0.25">
      <c r="A506" t="s">
        <v>6037</v>
      </c>
      <c r="B506" t="s">
        <v>6038</v>
      </c>
      <c r="C506" s="5">
        <v>2100</v>
      </c>
      <c r="D506" s="6">
        <v>0.39</v>
      </c>
      <c r="E506" s="5">
        <v>1281</v>
      </c>
    </row>
    <row r="507" spans="1:5" x14ac:dyDescent="0.25">
      <c r="A507" t="s">
        <v>6039</v>
      </c>
      <c r="B507" t="s">
        <v>6040</v>
      </c>
      <c r="C507" s="5">
        <v>2250</v>
      </c>
      <c r="D507" s="6">
        <v>0.39</v>
      </c>
      <c r="E507" s="5">
        <v>1372.5</v>
      </c>
    </row>
    <row r="508" spans="1:5" x14ac:dyDescent="0.25">
      <c r="A508" t="s">
        <v>6041</v>
      </c>
      <c r="B508" t="s">
        <v>6042</v>
      </c>
      <c r="C508" s="5">
        <v>2350</v>
      </c>
      <c r="D508" s="6">
        <v>0.39</v>
      </c>
      <c r="E508" s="5">
        <v>1433.5</v>
      </c>
    </row>
    <row r="509" spans="1:5" x14ac:dyDescent="0.25">
      <c r="A509" t="s">
        <v>6043</v>
      </c>
      <c r="B509" t="s">
        <v>6044</v>
      </c>
      <c r="C509" s="5">
        <v>1900</v>
      </c>
      <c r="D509" s="6">
        <v>0.39</v>
      </c>
      <c r="E509" s="5">
        <v>1159</v>
      </c>
    </row>
    <row r="510" spans="1:5" x14ac:dyDescent="0.25">
      <c r="A510" t="s">
        <v>6045</v>
      </c>
      <c r="B510" t="s">
        <v>6046</v>
      </c>
      <c r="C510" s="5">
        <v>2600</v>
      </c>
      <c r="D510" s="6">
        <v>0.39</v>
      </c>
      <c r="E510" s="5">
        <v>1586</v>
      </c>
    </row>
    <row r="511" spans="1:5" x14ac:dyDescent="0.25">
      <c r="A511" t="s">
        <v>6047</v>
      </c>
      <c r="B511" t="s">
        <v>6048</v>
      </c>
      <c r="C511" s="5">
        <v>3000</v>
      </c>
      <c r="D511" s="6">
        <v>0.39</v>
      </c>
      <c r="E511" s="5">
        <v>1830</v>
      </c>
    </row>
    <row r="512" spans="1:5" x14ac:dyDescent="0.25">
      <c r="A512" t="s">
        <v>6049</v>
      </c>
      <c r="B512" t="s">
        <v>6050</v>
      </c>
      <c r="C512" s="5">
        <v>2600</v>
      </c>
      <c r="D512" s="6">
        <v>0.39</v>
      </c>
      <c r="E512" s="5">
        <v>1586</v>
      </c>
    </row>
    <row r="513" spans="1:5" x14ac:dyDescent="0.25">
      <c r="A513" t="s">
        <v>6051</v>
      </c>
      <c r="B513" t="s">
        <v>6052</v>
      </c>
      <c r="C513" s="5">
        <v>3000</v>
      </c>
      <c r="D513" s="6">
        <v>0.39</v>
      </c>
      <c r="E513" s="5">
        <v>1830</v>
      </c>
    </row>
    <row r="514" spans="1:5" x14ac:dyDescent="0.25">
      <c r="A514" t="s">
        <v>6053</v>
      </c>
      <c r="B514" t="s">
        <v>6054</v>
      </c>
      <c r="C514" s="5">
        <v>2600</v>
      </c>
      <c r="D514" s="6">
        <v>0.39</v>
      </c>
      <c r="E514" s="5">
        <v>1586</v>
      </c>
    </row>
    <row r="515" spans="1:5" x14ac:dyDescent="0.25">
      <c r="A515" t="s">
        <v>6055</v>
      </c>
      <c r="B515" t="s">
        <v>6056</v>
      </c>
      <c r="C515" s="5">
        <v>3000</v>
      </c>
      <c r="D515" s="6">
        <v>0.39</v>
      </c>
      <c r="E515" s="5">
        <v>1830</v>
      </c>
    </row>
    <row r="516" spans="1:5" x14ac:dyDescent="0.25">
      <c r="A516" t="s">
        <v>6057</v>
      </c>
      <c r="B516" t="s">
        <v>6058</v>
      </c>
      <c r="C516" s="5">
        <v>3800</v>
      </c>
      <c r="D516" s="6">
        <v>0.39</v>
      </c>
      <c r="E516" s="5">
        <v>2318</v>
      </c>
    </row>
    <row r="517" spans="1:5" x14ac:dyDescent="0.25">
      <c r="A517" t="s">
        <v>6059</v>
      </c>
      <c r="B517" t="s">
        <v>6060</v>
      </c>
      <c r="C517" s="5">
        <v>4300</v>
      </c>
      <c r="D517" s="6">
        <v>0.39</v>
      </c>
      <c r="E517" s="5">
        <v>2623</v>
      </c>
    </row>
    <row r="518" spans="1:5" x14ac:dyDescent="0.25">
      <c r="A518" t="s">
        <v>6061</v>
      </c>
      <c r="B518" t="s">
        <v>6062</v>
      </c>
      <c r="C518" s="5">
        <v>6000</v>
      </c>
      <c r="D518" s="6">
        <v>0.39</v>
      </c>
      <c r="E518" s="5">
        <v>3660</v>
      </c>
    </row>
    <row r="519" spans="1:5" x14ac:dyDescent="0.25">
      <c r="A519" t="s">
        <v>6063</v>
      </c>
      <c r="B519" t="s">
        <v>6064</v>
      </c>
      <c r="C519" s="5">
        <v>4100</v>
      </c>
      <c r="D519" s="6">
        <v>0.39</v>
      </c>
      <c r="E519" s="5">
        <v>2501</v>
      </c>
    </row>
    <row r="520" spans="1:5" x14ac:dyDescent="0.25">
      <c r="A520" t="s">
        <v>6065</v>
      </c>
      <c r="B520" t="s">
        <v>6066</v>
      </c>
      <c r="C520" s="5">
        <v>4800</v>
      </c>
      <c r="D520" s="6">
        <v>0.39</v>
      </c>
      <c r="E520" s="5">
        <v>2928</v>
      </c>
    </row>
    <row r="521" spans="1:5" x14ac:dyDescent="0.25">
      <c r="A521" t="s">
        <v>6067</v>
      </c>
      <c r="B521" t="s">
        <v>6068</v>
      </c>
      <c r="C521" s="5">
        <v>5500</v>
      </c>
      <c r="D521" s="6">
        <v>0.39</v>
      </c>
      <c r="E521" s="5">
        <v>3355</v>
      </c>
    </row>
    <row r="522" spans="1:5" x14ac:dyDescent="0.25">
      <c r="A522" t="s">
        <v>6069</v>
      </c>
      <c r="B522" t="s">
        <v>6070</v>
      </c>
      <c r="C522" s="5">
        <v>5500</v>
      </c>
      <c r="D522" s="6">
        <v>0.39</v>
      </c>
      <c r="E522" s="5">
        <v>3355</v>
      </c>
    </row>
    <row r="523" spans="1:5" x14ac:dyDescent="0.25">
      <c r="A523" t="s">
        <v>6071</v>
      </c>
      <c r="B523" t="s">
        <v>6072</v>
      </c>
      <c r="C523" s="5">
        <v>3800</v>
      </c>
      <c r="D523" s="6">
        <v>0.39</v>
      </c>
      <c r="E523" s="5">
        <v>2318</v>
      </c>
    </row>
    <row r="524" spans="1:5" x14ac:dyDescent="0.25">
      <c r="A524" t="s">
        <v>6073</v>
      </c>
      <c r="B524" t="s">
        <v>6074</v>
      </c>
      <c r="C524" s="5">
        <v>4300</v>
      </c>
      <c r="D524" s="6">
        <v>0.39</v>
      </c>
      <c r="E524" s="5">
        <v>2623</v>
      </c>
    </row>
    <row r="525" spans="1:5" x14ac:dyDescent="0.25">
      <c r="A525" t="s">
        <v>6075</v>
      </c>
      <c r="B525" t="s">
        <v>6076</v>
      </c>
      <c r="C525" s="5">
        <v>3800</v>
      </c>
      <c r="D525" s="6">
        <v>0.39</v>
      </c>
      <c r="E525" s="5">
        <v>2318</v>
      </c>
    </row>
    <row r="526" spans="1:5" x14ac:dyDescent="0.25">
      <c r="A526" t="s">
        <v>6077</v>
      </c>
      <c r="B526" t="s">
        <v>6078</v>
      </c>
      <c r="C526" s="5">
        <v>4300</v>
      </c>
      <c r="D526" s="6">
        <v>0.39</v>
      </c>
      <c r="E526" s="5">
        <v>2623</v>
      </c>
    </row>
    <row r="527" spans="1:5" x14ac:dyDescent="0.25">
      <c r="A527" t="s">
        <v>6079</v>
      </c>
      <c r="B527" t="s">
        <v>6080</v>
      </c>
      <c r="C527" s="5">
        <v>5500</v>
      </c>
      <c r="D527" s="6">
        <v>0.39</v>
      </c>
      <c r="E527" s="5">
        <v>3355</v>
      </c>
    </row>
    <row r="528" spans="1:5" x14ac:dyDescent="0.25">
      <c r="A528" t="s">
        <v>6081</v>
      </c>
      <c r="B528" t="s">
        <v>6082</v>
      </c>
      <c r="C528" s="5">
        <v>3800</v>
      </c>
      <c r="D528" s="6">
        <v>0.39</v>
      </c>
      <c r="E528" s="5">
        <v>2318</v>
      </c>
    </row>
    <row r="529" spans="1:5" x14ac:dyDescent="0.25">
      <c r="A529" t="s">
        <v>6083</v>
      </c>
      <c r="B529" t="s">
        <v>6084</v>
      </c>
      <c r="C529" s="5">
        <v>4300</v>
      </c>
      <c r="D529" s="6">
        <v>0.39</v>
      </c>
      <c r="E529" s="5">
        <v>2623</v>
      </c>
    </row>
    <row r="530" spans="1:5" x14ac:dyDescent="0.25">
      <c r="A530" t="s">
        <v>6085</v>
      </c>
      <c r="B530" t="s">
        <v>6086</v>
      </c>
      <c r="C530" s="5">
        <v>150</v>
      </c>
      <c r="D530" s="6">
        <v>0.39</v>
      </c>
      <c r="E530" s="5">
        <v>91.5</v>
      </c>
    </row>
    <row r="531" spans="1:5" x14ac:dyDescent="0.25">
      <c r="A531" t="s">
        <v>6087</v>
      </c>
      <c r="B531" t="s">
        <v>6088</v>
      </c>
      <c r="C531" s="5">
        <v>150</v>
      </c>
      <c r="D531" s="6">
        <v>0.39</v>
      </c>
      <c r="E531" s="5">
        <v>91.5</v>
      </c>
    </row>
    <row r="532" spans="1:5" x14ac:dyDescent="0.25">
      <c r="A532" t="s">
        <v>6089</v>
      </c>
      <c r="B532" t="s">
        <v>6090</v>
      </c>
      <c r="C532" s="5">
        <v>1350</v>
      </c>
      <c r="D532" s="6">
        <v>0.39</v>
      </c>
      <c r="E532" s="5">
        <v>823.5</v>
      </c>
    </row>
    <row r="533" spans="1:5" x14ac:dyDescent="0.25">
      <c r="A533" t="s">
        <v>6091</v>
      </c>
      <c r="B533" t="s">
        <v>6092</v>
      </c>
      <c r="C533" s="5">
        <v>1450</v>
      </c>
      <c r="D533" s="6">
        <v>0.39</v>
      </c>
      <c r="E533" s="5">
        <v>884.5</v>
      </c>
    </row>
    <row r="534" spans="1:5" x14ac:dyDescent="0.25">
      <c r="A534" t="s">
        <v>6093</v>
      </c>
      <c r="B534" t="s">
        <v>6094</v>
      </c>
      <c r="C534" s="5">
        <v>140</v>
      </c>
      <c r="D534" s="6">
        <v>0.39</v>
      </c>
      <c r="E534" s="5">
        <v>85.399999999999991</v>
      </c>
    </row>
    <row r="535" spans="1:5" x14ac:dyDescent="0.25">
      <c r="A535" t="s">
        <v>6095</v>
      </c>
      <c r="B535" t="s">
        <v>6096</v>
      </c>
      <c r="C535" s="5">
        <v>3500</v>
      </c>
      <c r="D535" s="6">
        <v>0.39</v>
      </c>
      <c r="E535" s="5">
        <v>2135</v>
      </c>
    </row>
    <row r="536" spans="1:5" x14ac:dyDescent="0.25">
      <c r="A536" t="s">
        <v>6097</v>
      </c>
      <c r="B536" t="s">
        <v>6098</v>
      </c>
      <c r="C536" s="5">
        <v>330</v>
      </c>
      <c r="D536" s="6">
        <v>0.39</v>
      </c>
      <c r="E536" s="5">
        <v>201.29999999999998</v>
      </c>
    </row>
    <row r="537" spans="1:5" x14ac:dyDescent="0.25">
      <c r="A537" t="s">
        <v>6099</v>
      </c>
      <c r="B537" t="s">
        <v>6100</v>
      </c>
      <c r="C537" s="5">
        <v>135</v>
      </c>
      <c r="D537" s="6">
        <v>0.39</v>
      </c>
      <c r="E537" s="5">
        <v>82.35</v>
      </c>
    </row>
    <row r="538" spans="1:5" x14ac:dyDescent="0.25">
      <c r="A538" t="s">
        <v>6101</v>
      </c>
      <c r="B538" t="s">
        <v>6102</v>
      </c>
      <c r="C538" s="5">
        <v>135</v>
      </c>
      <c r="D538" s="6">
        <v>0.39</v>
      </c>
      <c r="E538" s="5">
        <v>82.35</v>
      </c>
    </row>
    <row r="539" spans="1:5" x14ac:dyDescent="0.25">
      <c r="A539" t="s">
        <v>6103</v>
      </c>
      <c r="B539" t="s">
        <v>6104</v>
      </c>
      <c r="C539" s="5">
        <v>190</v>
      </c>
      <c r="D539" s="6">
        <v>0.39</v>
      </c>
      <c r="E539" s="5">
        <v>115.89999999999999</v>
      </c>
    </row>
    <row r="540" spans="1:5" x14ac:dyDescent="0.25">
      <c r="A540" t="s">
        <v>6105</v>
      </c>
      <c r="B540" t="s">
        <v>6106</v>
      </c>
      <c r="C540" s="5">
        <v>190</v>
      </c>
      <c r="D540" s="6">
        <v>0.39</v>
      </c>
      <c r="E540" s="5">
        <v>115.89999999999999</v>
      </c>
    </row>
    <row r="541" spans="1:5" x14ac:dyDescent="0.25">
      <c r="A541" t="s">
        <v>6107</v>
      </c>
      <c r="B541" t="s">
        <v>6108</v>
      </c>
      <c r="C541" s="5">
        <v>790</v>
      </c>
      <c r="D541" s="6">
        <v>0.39</v>
      </c>
      <c r="E541" s="5">
        <v>481.9</v>
      </c>
    </row>
    <row r="542" spans="1:5" x14ac:dyDescent="0.25">
      <c r="A542" t="s">
        <v>6109</v>
      </c>
      <c r="B542" t="s">
        <v>6110</v>
      </c>
      <c r="C542" s="5">
        <v>790</v>
      </c>
      <c r="D542" s="6">
        <v>0.39</v>
      </c>
      <c r="E542" s="5">
        <v>481.9</v>
      </c>
    </row>
    <row r="543" spans="1:5" x14ac:dyDescent="0.25">
      <c r="A543" t="s">
        <v>6111</v>
      </c>
      <c r="B543" t="s">
        <v>6112</v>
      </c>
      <c r="C543" s="5">
        <v>350</v>
      </c>
      <c r="D543" s="6">
        <v>0.39</v>
      </c>
      <c r="E543" s="5">
        <v>213.5</v>
      </c>
    </row>
    <row r="544" spans="1:5" x14ac:dyDescent="0.25">
      <c r="A544" t="s">
        <v>6113</v>
      </c>
      <c r="B544" t="s">
        <v>6114</v>
      </c>
      <c r="C544" s="5">
        <v>350</v>
      </c>
      <c r="D544" s="6">
        <v>0.39</v>
      </c>
      <c r="E544" s="5">
        <v>213.5</v>
      </c>
    </row>
    <row r="545" spans="1:5" x14ac:dyDescent="0.25">
      <c r="A545" t="s">
        <v>6115</v>
      </c>
      <c r="B545" t="s">
        <v>6116</v>
      </c>
      <c r="C545" s="5">
        <v>940</v>
      </c>
      <c r="D545" s="6">
        <v>0.39</v>
      </c>
      <c r="E545" s="5">
        <v>573.4</v>
      </c>
    </row>
    <row r="546" spans="1:5" x14ac:dyDescent="0.25">
      <c r="A546" t="s">
        <v>6117</v>
      </c>
      <c r="B546" t="s">
        <v>6118</v>
      </c>
      <c r="C546" s="5">
        <v>940</v>
      </c>
      <c r="D546" s="6">
        <v>0.39</v>
      </c>
      <c r="E546" s="5">
        <v>573.4</v>
      </c>
    </row>
    <row r="547" spans="1:5" x14ac:dyDescent="0.25">
      <c r="A547" t="s">
        <v>6119</v>
      </c>
      <c r="B547" t="s">
        <v>6120</v>
      </c>
      <c r="C547" s="5">
        <v>1100</v>
      </c>
      <c r="D547" s="6">
        <v>0.39</v>
      </c>
      <c r="E547" s="5">
        <v>671</v>
      </c>
    </row>
    <row r="548" spans="1:5" x14ac:dyDescent="0.25">
      <c r="A548" t="s">
        <v>6121</v>
      </c>
      <c r="B548" t="s">
        <v>6122</v>
      </c>
      <c r="C548" s="5">
        <v>1100</v>
      </c>
      <c r="D548" s="6">
        <v>0.39</v>
      </c>
      <c r="E548" s="5">
        <v>671</v>
      </c>
    </row>
    <row r="549" spans="1:5" x14ac:dyDescent="0.25">
      <c r="A549" t="s">
        <v>6123</v>
      </c>
      <c r="B549" t="s">
        <v>6124</v>
      </c>
      <c r="C549" s="5">
        <v>1100</v>
      </c>
      <c r="D549" s="6">
        <v>0.39</v>
      </c>
      <c r="E549" s="5">
        <v>671</v>
      </c>
    </row>
    <row r="550" spans="1:5" x14ac:dyDescent="0.25">
      <c r="A550" t="s">
        <v>6125</v>
      </c>
      <c r="B550" t="s">
        <v>6126</v>
      </c>
      <c r="C550" s="5">
        <v>1500</v>
      </c>
      <c r="D550" s="6">
        <v>0.39</v>
      </c>
      <c r="E550" s="5">
        <v>915</v>
      </c>
    </row>
    <row r="551" spans="1:5" x14ac:dyDescent="0.25">
      <c r="A551" t="s">
        <v>6127</v>
      </c>
      <c r="B551" t="s">
        <v>6128</v>
      </c>
      <c r="C551" s="5">
        <v>750</v>
      </c>
      <c r="D551" s="6">
        <v>0.39</v>
      </c>
      <c r="E551" s="5">
        <v>457.5</v>
      </c>
    </row>
    <row r="552" spans="1:5" x14ac:dyDescent="0.25">
      <c r="A552" t="s">
        <v>6129</v>
      </c>
      <c r="B552" t="s">
        <v>6130</v>
      </c>
      <c r="C552" s="5">
        <v>750</v>
      </c>
      <c r="D552" s="6">
        <v>0.39</v>
      </c>
      <c r="E552" s="5">
        <v>457.5</v>
      </c>
    </row>
    <row r="553" spans="1:5" x14ac:dyDescent="0.25">
      <c r="A553" t="s">
        <v>6131</v>
      </c>
      <c r="B553" t="s">
        <v>6132</v>
      </c>
      <c r="C553" s="5">
        <v>820</v>
      </c>
      <c r="D553" s="6">
        <v>0.39</v>
      </c>
      <c r="E553" s="5">
        <v>500.2</v>
      </c>
    </row>
    <row r="554" spans="1:5" x14ac:dyDescent="0.25">
      <c r="A554" t="s">
        <v>6133</v>
      </c>
      <c r="B554" t="s">
        <v>6134</v>
      </c>
      <c r="C554" s="5">
        <v>880</v>
      </c>
      <c r="D554" s="6">
        <v>0.39</v>
      </c>
      <c r="E554" s="5">
        <v>536.79999999999995</v>
      </c>
    </row>
    <row r="555" spans="1:5" x14ac:dyDescent="0.25">
      <c r="A555" t="s">
        <v>6135</v>
      </c>
      <c r="B555" t="s">
        <v>6136</v>
      </c>
      <c r="C555" s="5">
        <v>820</v>
      </c>
      <c r="D555" s="6">
        <v>0.39</v>
      </c>
      <c r="E555" s="5">
        <v>500.2</v>
      </c>
    </row>
    <row r="556" spans="1:5" x14ac:dyDescent="0.25">
      <c r="A556" t="s">
        <v>6137</v>
      </c>
      <c r="B556" t="s">
        <v>6138</v>
      </c>
      <c r="C556" s="5">
        <v>880</v>
      </c>
      <c r="D556" s="6">
        <v>0.39</v>
      </c>
      <c r="E556" s="5">
        <v>536.79999999999995</v>
      </c>
    </row>
    <row r="557" spans="1:5" x14ac:dyDescent="0.25">
      <c r="A557" t="s">
        <v>6139</v>
      </c>
      <c r="B557" t="s">
        <v>6140</v>
      </c>
      <c r="C557" s="5">
        <v>1300</v>
      </c>
      <c r="D557" s="6">
        <v>0.39</v>
      </c>
      <c r="E557" s="5">
        <v>793</v>
      </c>
    </row>
    <row r="558" spans="1:5" x14ac:dyDescent="0.25">
      <c r="A558" t="s">
        <v>6141</v>
      </c>
      <c r="B558" t="s">
        <v>6142</v>
      </c>
      <c r="C558" s="5">
        <v>1300</v>
      </c>
      <c r="D558" s="6">
        <v>0.39</v>
      </c>
      <c r="E558" s="5">
        <v>793</v>
      </c>
    </row>
    <row r="559" spans="1:5" x14ac:dyDescent="0.25">
      <c r="A559" t="s">
        <v>6143</v>
      </c>
      <c r="B559" t="s">
        <v>6144</v>
      </c>
      <c r="C559" s="5">
        <v>1450</v>
      </c>
      <c r="D559" s="6">
        <v>0.39</v>
      </c>
      <c r="E559" s="5">
        <v>884.5</v>
      </c>
    </row>
    <row r="560" spans="1:5" x14ac:dyDescent="0.25">
      <c r="A560" t="s">
        <v>6145</v>
      </c>
      <c r="B560" t="s">
        <v>6146</v>
      </c>
      <c r="C560" s="5">
        <v>1450</v>
      </c>
      <c r="D560" s="6">
        <v>0.39</v>
      </c>
      <c r="E560" s="5">
        <v>884.5</v>
      </c>
    </row>
    <row r="561" spans="1:5" x14ac:dyDescent="0.25">
      <c r="A561" t="s">
        <v>6147</v>
      </c>
      <c r="B561" t="s">
        <v>6148</v>
      </c>
      <c r="C561" s="5">
        <v>580</v>
      </c>
      <c r="D561" s="6">
        <v>0.39</v>
      </c>
      <c r="E561" s="5">
        <v>353.8</v>
      </c>
    </row>
    <row r="562" spans="1:5" x14ac:dyDescent="0.25">
      <c r="A562" t="s">
        <v>6149</v>
      </c>
      <c r="B562" t="s">
        <v>6150</v>
      </c>
      <c r="C562" s="5">
        <v>580</v>
      </c>
      <c r="D562" s="6">
        <v>0.39</v>
      </c>
      <c r="E562" s="5">
        <v>353.8</v>
      </c>
    </row>
    <row r="563" spans="1:5" x14ac:dyDescent="0.25">
      <c r="A563" t="s">
        <v>6151</v>
      </c>
      <c r="B563" t="s">
        <v>6152</v>
      </c>
      <c r="C563" s="5">
        <v>630</v>
      </c>
      <c r="D563" s="6">
        <v>0.39</v>
      </c>
      <c r="E563" s="5">
        <v>384.3</v>
      </c>
    </row>
    <row r="564" spans="1:5" x14ac:dyDescent="0.25">
      <c r="A564" t="s">
        <v>6153</v>
      </c>
      <c r="B564" t="s">
        <v>6154</v>
      </c>
      <c r="C564" s="5">
        <v>700</v>
      </c>
      <c r="D564" s="6">
        <v>0.39</v>
      </c>
      <c r="E564" s="5">
        <v>427</v>
      </c>
    </row>
    <row r="565" spans="1:5" x14ac:dyDescent="0.25">
      <c r="A565" t="s">
        <v>6155</v>
      </c>
      <c r="B565" t="s">
        <v>6156</v>
      </c>
      <c r="C565" s="5">
        <v>630</v>
      </c>
      <c r="D565" s="6">
        <v>0.39</v>
      </c>
      <c r="E565" s="5">
        <v>384.3</v>
      </c>
    </row>
    <row r="566" spans="1:5" x14ac:dyDescent="0.25">
      <c r="A566" t="s">
        <v>6157</v>
      </c>
      <c r="B566" t="s">
        <v>6158</v>
      </c>
      <c r="C566" s="5">
        <v>700</v>
      </c>
      <c r="D566" s="6">
        <v>0.39</v>
      </c>
      <c r="E566" s="5">
        <v>427</v>
      </c>
    </row>
    <row r="567" spans="1:5" x14ac:dyDescent="0.25">
      <c r="A567" t="s">
        <v>6159</v>
      </c>
      <c r="B567" t="s">
        <v>6160</v>
      </c>
      <c r="C567" s="5">
        <v>790</v>
      </c>
      <c r="D567" s="6">
        <v>0.39</v>
      </c>
      <c r="E567" s="5">
        <v>481.9</v>
      </c>
    </row>
    <row r="568" spans="1:5" x14ac:dyDescent="0.25">
      <c r="A568" t="s">
        <v>6161</v>
      </c>
      <c r="B568" t="s">
        <v>6162</v>
      </c>
      <c r="C568" s="5">
        <v>790</v>
      </c>
      <c r="D568" s="6">
        <v>0.39</v>
      </c>
      <c r="E568" s="5">
        <v>481.9</v>
      </c>
    </row>
    <row r="569" spans="1:5" x14ac:dyDescent="0.25">
      <c r="A569" t="s">
        <v>6163</v>
      </c>
      <c r="B569" t="s">
        <v>6164</v>
      </c>
      <c r="C569" s="5">
        <v>93</v>
      </c>
      <c r="D569" s="6">
        <v>0.39</v>
      </c>
      <c r="E569" s="5">
        <v>56.73</v>
      </c>
    </row>
    <row r="570" spans="1:5" x14ac:dyDescent="0.25">
      <c r="A570" t="s">
        <v>6165</v>
      </c>
      <c r="B570" t="s">
        <v>6166</v>
      </c>
      <c r="C570" s="5">
        <v>93</v>
      </c>
      <c r="D570" s="6">
        <v>0.39</v>
      </c>
      <c r="E570" s="5">
        <v>56.73</v>
      </c>
    </row>
    <row r="571" spans="1:5" x14ac:dyDescent="0.25">
      <c r="A571" t="s">
        <v>6167</v>
      </c>
      <c r="B571" t="s">
        <v>6168</v>
      </c>
      <c r="C571" s="5">
        <v>165</v>
      </c>
      <c r="D571" s="6">
        <v>0.39</v>
      </c>
      <c r="E571" s="5">
        <v>100.64999999999999</v>
      </c>
    </row>
    <row r="572" spans="1:5" x14ac:dyDescent="0.25">
      <c r="A572" t="s">
        <v>6169</v>
      </c>
      <c r="B572" t="s">
        <v>6170</v>
      </c>
      <c r="C572" s="5">
        <v>165</v>
      </c>
      <c r="D572" s="6">
        <v>0.39</v>
      </c>
      <c r="E572" s="5">
        <v>100.64999999999999</v>
      </c>
    </row>
    <row r="573" spans="1:5" x14ac:dyDescent="0.25">
      <c r="A573" t="s">
        <v>6171</v>
      </c>
      <c r="B573" t="s">
        <v>6172</v>
      </c>
      <c r="C573" s="5">
        <v>450</v>
      </c>
      <c r="D573" s="6">
        <v>0.39</v>
      </c>
      <c r="E573" s="5">
        <v>274.5</v>
      </c>
    </row>
    <row r="574" spans="1:5" x14ac:dyDescent="0.25">
      <c r="A574" t="s">
        <v>6173</v>
      </c>
      <c r="B574" t="s">
        <v>6174</v>
      </c>
      <c r="C574" s="5">
        <v>450</v>
      </c>
      <c r="D574" s="6">
        <v>0.39</v>
      </c>
      <c r="E574" s="5">
        <v>274.5</v>
      </c>
    </row>
    <row r="575" spans="1:5" x14ac:dyDescent="0.25">
      <c r="A575" t="s">
        <v>6175</v>
      </c>
      <c r="B575" t="s">
        <v>6176</v>
      </c>
      <c r="C575" s="5">
        <v>460</v>
      </c>
      <c r="D575" s="6">
        <v>0.39</v>
      </c>
      <c r="E575" s="5">
        <v>280.59999999999997</v>
      </c>
    </row>
    <row r="576" spans="1:5" x14ac:dyDescent="0.25">
      <c r="A576" t="s">
        <v>6177</v>
      </c>
      <c r="B576" t="s">
        <v>6178</v>
      </c>
      <c r="C576" s="5">
        <v>460</v>
      </c>
      <c r="D576" s="6">
        <v>0.39</v>
      </c>
      <c r="E576" s="5">
        <v>280.59999999999997</v>
      </c>
    </row>
    <row r="577" spans="1:5" x14ac:dyDescent="0.25">
      <c r="A577" t="s">
        <v>6179</v>
      </c>
      <c r="B577" t="s">
        <v>6180</v>
      </c>
      <c r="C577" s="5">
        <v>250</v>
      </c>
      <c r="D577" s="6">
        <v>0.39</v>
      </c>
      <c r="E577" s="5">
        <v>152.5</v>
      </c>
    </row>
    <row r="578" spans="1:5" x14ac:dyDescent="0.25">
      <c r="A578" t="s">
        <v>6181</v>
      </c>
      <c r="B578" t="s">
        <v>6182</v>
      </c>
      <c r="C578" s="5">
        <v>250</v>
      </c>
      <c r="D578" s="6">
        <v>0.39</v>
      </c>
      <c r="E578" s="5">
        <v>152.5</v>
      </c>
    </row>
    <row r="579" spans="1:5" x14ac:dyDescent="0.25">
      <c r="A579" t="s">
        <v>6183</v>
      </c>
      <c r="B579" t="s">
        <v>6184</v>
      </c>
      <c r="C579" s="5">
        <v>260</v>
      </c>
      <c r="D579" s="6">
        <v>0.39</v>
      </c>
      <c r="E579" s="5">
        <v>158.6</v>
      </c>
    </row>
    <row r="580" spans="1:5" x14ac:dyDescent="0.25">
      <c r="A580" t="s">
        <v>6185</v>
      </c>
      <c r="B580" t="s">
        <v>6186</v>
      </c>
      <c r="C580" s="5">
        <v>260</v>
      </c>
      <c r="D580" s="6">
        <v>0.39</v>
      </c>
      <c r="E580" s="5">
        <v>158.6</v>
      </c>
    </row>
    <row r="581" spans="1:5" x14ac:dyDescent="0.25">
      <c r="A581" t="s">
        <v>6187</v>
      </c>
      <c r="B581" t="s">
        <v>6188</v>
      </c>
      <c r="C581" s="5">
        <v>480</v>
      </c>
      <c r="D581" s="6">
        <v>0.39</v>
      </c>
      <c r="E581" s="5">
        <v>292.8</v>
      </c>
    </row>
    <row r="582" spans="1:5" x14ac:dyDescent="0.25">
      <c r="A582" t="s">
        <v>6189</v>
      </c>
      <c r="B582" t="s">
        <v>6190</v>
      </c>
      <c r="C582" s="5">
        <v>480</v>
      </c>
      <c r="D582" s="6">
        <v>0.39</v>
      </c>
      <c r="E582" s="5">
        <v>292.8</v>
      </c>
    </row>
    <row r="583" spans="1:5" x14ac:dyDescent="0.25">
      <c r="A583" t="s">
        <v>6191</v>
      </c>
      <c r="B583" t="s">
        <v>6192</v>
      </c>
      <c r="C583" s="5">
        <v>490</v>
      </c>
      <c r="D583" s="6">
        <v>0.39</v>
      </c>
      <c r="E583" s="5">
        <v>298.89999999999998</v>
      </c>
    </row>
    <row r="584" spans="1:5" x14ac:dyDescent="0.25">
      <c r="A584" t="s">
        <v>6193</v>
      </c>
      <c r="B584" t="s">
        <v>6194</v>
      </c>
      <c r="C584" s="5">
        <v>490</v>
      </c>
      <c r="D584" s="6">
        <v>0.39</v>
      </c>
      <c r="E584" s="5">
        <v>298.89999999999998</v>
      </c>
    </row>
    <row r="585" spans="1:5" x14ac:dyDescent="0.25">
      <c r="A585" t="s">
        <v>6195</v>
      </c>
      <c r="B585" t="s">
        <v>6196</v>
      </c>
      <c r="C585" s="5">
        <v>220</v>
      </c>
      <c r="D585" s="6">
        <v>0.39</v>
      </c>
      <c r="E585" s="5">
        <v>134.19999999999999</v>
      </c>
    </row>
    <row r="586" spans="1:5" x14ac:dyDescent="0.25">
      <c r="A586" t="s">
        <v>6197</v>
      </c>
      <c r="B586" t="s">
        <v>6198</v>
      </c>
      <c r="C586" s="5">
        <v>220</v>
      </c>
      <c r="D586" s="6">
        <v>0.39</v>
      </c>
      <c r="E586" s="5">
        <v>134.19999999999999</v>
      </c>
    </row>
    <row r="587" spans="1:5" x14ac:dyDescent="0.25">
      <c r="A587" t="s">
        <v>6199</v>
      </c>
      <c r="B587" t="s">
        <v>6200</v>
      </c>
      <c r="C587" s="5">
        <v>235</v>
      </c>
      <c r="D587" s="6">
        <v>0.39</v>
      </c>
      <c r="E587" s="5">
        <v>143.35</v>
      </c>
    </row>
    <row r="588" spans="1:5" x14ac:dyDescent="0.25">
      <c r="A588" t="s">
        <v>6201</v>
      </c>
      <c r="B588" t="s">
        <v>6202</v>
      </c>
      <c r="C588" s="5">
        <v>235</v>
      </c>
      <c r="D588" s="6">
        <v>0.39</v>
      </c>
      <c r="E588" s="5">
        <v>143.35</v>
      </c>
    </row>
    <row r="589" spans="1:5" x14ac:dyDescent="0.25">
      <c r="A589" t="s">
        <v>6203</v>
      </c>
      <c r="B589" t="s">
        <v>6204</v>
      </c>
      <c r="C589" s="5">
        <v>205</v>
      </c>
      <c r="D589" s="6">
        <v>0.39</v>
      </c>
      <c r="E589" s="5">
        <v>125.05</v>
      </c>
    </row>
    <row r="590" spans="1:5" x14ac:dyDescent="0.25">
      <c r="A590" t="s">
        <v>6205</v>
      </c>
      <c r="B590" t="s">
        <v>6206</v>
      </c>
      <c r="C590" s="5">
        <v>205</v>
      </c>
      <c r="D590" s="6">
        <v>0.39</v>
      </c>
      <c r="E590" s="5">
        <v>125.05</v>
      </c>
    </row>
    <row r="591" spans="1:5" x14ac:dyDescent="0.25">
      <c r="A591" t="s">
        <v>6207</v>
      </c>
      <c r="B591" t="s">
        <v>6208</v>
      </c>
      <c r="C591" s="5">
        <v>220</v>
      </c>
      <c r="D591" s="6">
        <v>0.39</v>
      </c>
      <c r="E591" s="5">
        <v>134.19999999999999</v>
      </c>
    </row>
    <row r="592" spans="1:5" x14ac:dyDescent="0.25">
      <c r="A592" t="s">
        <v>6209</v>
      </c>
      <c r="B592" t="s">
        <v>6210</v>
      </c>
      <c r="C592" s="5">
        <v>220</v>
      </c>
      <c r="D592" s="6">
        <v>0.39</v>
      </c>
      <c r="E592" s="5">
        <v>134.19999999999999</v>
      </c>
    </row>
    <row r="593" spans="1:5" x14ac:dyDescent="0.25">
      <c r="A593" t="s">
        <v>6211</v>
      </c>
      <c r="B593" t="s">
        <v>6212</v>
      </c>
      <c r="C593" s="5">
        <v>235</v>
      </c>
      <c r="D593" s="6">
        <v>0.39</v>
      </c>
      <c r="E593" s="5">
        <v>143.35</v>
      </c>
    </row>
    <row r="594" spans="1:5" x14ac:dyDescent="0.25">
      <c r="A594" t="s">
        <v>6213</v>
      </c>
      <c r="B594" t="s">
        <v>6214</v>
      </c>
      <c r="C594" s="5">
        <v>235</v>
      </c>
      <c r="D594" s="6">
        <v>0.39</v>
      </c>
      <c r="E594" s="5">
        <v>143.35</v>
      </c>
    </row>
    <row r="595" spans="1:5" x14ac:dyDescent="0.25">
      <c r="A595" t="s">
        <v>6215</v>
      </c>
      <c r="B595" t="s">
        <v>6216</v>
      </c>
      <c r="C595" s="5">
        <v>250</v>
      </c>
      <c r="D595" s="6">
        <v>0.39</v>
      </c>
      <c r="E595" s="5">
        <v>152.5</v>
      </c>
    </row>
    <row r="596" spans="1:5" x14ac:dyDescent="0.25">
      <c r="A596" t="s">
        <v>6217</v>
      </c>
      <c r="B596" t="s">
        <v>6218</v>
      </c>
      <c r="C596" s="5">
        <v>250</v>
      </c>
      <c r="D596" s="6">
        <v>0.39</v>
      </c>
      <c r="E596" s="5">
        <v>152.5</v>
      </c>
    </row>
    <row r="597" spans="1:5" x14ac:dyDescent="0.25">
      <c r="A597" t="s">
        <v>6219</v>
      </c>
      <c r="B597" t="s">
        <v>6220</v>
      </c>
      <c r="C597" s="5">
        <v>130</v>
      </c>
      <c r="D597" s="6">
        <v>0.39</v>
      </c>
      <c r="E597" s="5">
        <v>79.3</v>
      </c>
    </row>
    <row r="598" spans="1:5" x14ac:dyDescent="0.25">
      <c r="A598" t="s">
        <v>6221</v>
      </c>
      <c r="B598" t="s">
        <v>6222</v>
      </c>
      <c r="C598" s="5">
        <v>130</v>
      </c>
      <c r="D598" s="6">
        <v>0.39</v>
      </c>
      <c r="E598" s="5">
        <v>79.3</v>
      </c>
    </row>
    <row r="599" spans="1:5" x14ac:dyDescent="0.25">
      <c r="A599" t="s">
        <v>6223</v>
      </c>
      <c r="B599" t="s">
        <v>6224</v>
      </c>
      <c r="C599" s="5">
        <v>770</v>
      </c>
      <c r="D599" s="6">
        <v>0.39</v>
      </c>
      <c r="E599" s="5">
        <v>469.7</v>
      </c>
    </row>
    <row r="600" spans="1:5" x14ac:dyDescent="0.25">
      <c r="A600" t="s">
        <v>6225</v>
      </c>
      <c r="B600" t="s">
        <v>6226</v>
      </c>
      <c r="C600" s="5">
        <v>880</v>
      </c>
      <c r="D600" s="6">
        <v>0.39</v>
      </c>
      <c r="E600" s="5">
        <v>536.79999999999995</v>
      </c>
    </row>
    <row r="601" spans="1:5" x14ac:dyDescent="0.25">
      <c r="A601" t="s">
        <v>6227</v>
      </c>
      <c r="B601" t="s">
        <v>6228</v>
      </c>
      <c r="C601" s="5">
        <v>880</v>
      </c>
      <c r="D601" s="6">
        <v>0.39</v>
      </c>
      <c r="E601" s="5">
        <v>536.79999999999995</v>
      </c>
    </row>
    <row r="602" spans="1:5" x14ac:dyDescent="0.25">
      <c r="A602" t="s">
        <v>6229</v>
      </c>
      <c r="B602" t="s">
        <v>6230</v>
      </c>
      <c r="C602" s="5">
        <v>770</v>
      </c>
      <c r="D602" s="6">
        <v>0.39</v>
      </c>
      <c r="E602" s="5">
        <v>469.7</v>
      </c>
    </row>
    <row r="603" spans="1:5" x14ac:dyDescent="0.25">
      <c r="A603" t="s">
        <v>6231</v>
      </c>
      <c r="B603" t="s">
        <v>6232</v>
      </c>
      <c r="C603" s="5">
        <v>105</v>
      </c>
      <c r="D603" s="6">
        <v>0.39</v>
      </c>
      <c r="E603" s="5">
        <v>64.05</v>
      </c>
    </row>
    <row r="604" spans="1:5" x14ac:dyDescent="0.25">
      <c r="A604" t="s">
        <v>6233</v>
      </c>
      <c r="B604" t="s">
        <v>6234</v>
      </c>
      <c r="C604" s="5">
        <v>105</v>
      </c>
      <c r="D604" s="6">
        <v>0.39</v>
      </c>
      <c r="E604" s="5">
        <v>64.05</v>
      </c>
    </row>
    <row r="605" spans="1:5" x14ac:dyDescent="0.25">
      <c r="A605" t="s">
        <v>6235</v>
      </c>
      <c r="B605" t="s">
        <v>6236</v>
      </c>
      <c r="C605" s="5">
        <v>1200</v>
      </c>
      <c r="D605" s="6">
        <v>0.39</v>
      </c>
      <c r="E605" s="5">
        <v>732</v>
      </c>
    </row>
    <row r="606" spans="1:5" x14ac:dyDescent="0.25">
      <c r="A606" t="s">
        <v>6237</v>
      </c>
      <c r="B606" t="s">
        <v>6238</v>
      </c>
      <c r="C606" s="5">
        <v>1200</v>
      </c>
      <c r="D606" s="6">
        <v>0.39</v>
      </c>
      <c r="E606" s="5">
        <v>732</v>
      </c>
    </row>
    <row r="607" spans="1:5" x14ac:dyDescent="0.25">
      <c r="A607" t="s">
        <v>6239</v>
      </c>
      <c r="B607" t="s">
        <v>6240</v>
      </c>
      <c r="C607" s="5">
        <v>1650</v>
      </c>
      <c r="D607" s="6">
        <v>0.39</v>
      </c>
      <c r="E607" s="5">
        <v>1006.5</v>
      </c>
    </row>
    <row r="608" spans="1:5" x14ac:dyDescent="0.25">
      <c r="A608" t="s">
        <v>6241</v>
      </c>
      <c r="B608" t="s">
        <v>6242</v>
      </c>
      <c r="C608" s="5">
        <v>1650</v>
      </c>
      <c r="D608" s="6">
        <v>0.39</v>
      </c>
      <c r="E608" s="5">
        <v>1006.5</v>
      </c>
    </row>
    <row r="609" spans="1:5" x14ac:dyDescent="0.25">
      <c r="A609" t="s">
        <v>6243</v>
      </c>
      <c r="B609" t="s">
        <v>6244</v>
      </c>
      <c r="C609" s="5">
        <v>1100</v>
      </c>
      <c r="D609" s="6">
        <v>0.39</v>
      </c>
      <c r="E609" s="5">
        <v>671</v>
      </c>
    </row>
    <row r="610" spans="1:5" x14ac:dyDescent="0.25">
      <c r="A610" t="s">
        <v>6245</v>
      </c>
      <c r="B610" t="s">
        <v>6246</v>
      </c>
      <c r="C610" s="5">
        <v>1100</v>
      </c>
      <c r="D610" s="6">
        <v>0.39</v>
      </c>
      <c r="E610" s="5">
        <v>671</v>
      </c>
    </row>
    <row r="611" spans="1:5" x14ac:dyDescent="0.25">
      <c r="A611" t="s">
        <v>6247</v>
      </c>
      <c r="B611" t="s">
        <v>6248</v>
      </c>
      <c r="C611" s="5">
        <v>1550</v>
      </c>
      <c r="D611" s="6">
        <v>0.39</v>
      </c>
      <c r="E611" s="5">
        <v>945.5</v>
      </c>
    </row>
    <row r="612" spans="1:5" x14ac:dyDescent="0.25">
      <c r="A612" t="s">
        <v>6249</v>
      </c>
      <c r="B612" t="s">
        <v>6250</v>
      </c>
      <c r="C612" s="5">
        <v>1550</v>
      </c>
      <c r="D612" s="6">
        <v>0.39</v>
      </c>
      <c r="E612" s="5">
        <v>945.5</v>
      </c>
    </row>
    <row r="613" spans="1:5" x14ac:dyDescent="0.25">
      <c r="A613" t="s">
        <v>6251</v>
      </c>
      <c r="B613" t="s">
        <v>6252</v>
      </c>
      <c r="C613" s="5">
        <v>1350</v>
      </c>
      <c r="D613" s="6">
        <v>0.39</v>
      </c>
      <c r="E613" s="5">
        <v>823.5</v>
      </c>
    </row>
    <row r="614" spans="1:5" x14ac:dyDescent="0.25">
      <c r="A614" t="s">
        <v>6253</v>
      </c>
      <c r="B614" t="s">
        <v>6254</v>
      </c>
      <c r="C614" s="5">
        <v>1450</v>
      </c>
      <c r="D614" s="6">
        <v>0.39</v>
      </c>
      <c r="E614" s="5">
        <v>884.5</v>
      </c>
    </row>
    <row r="615" spans="1:5" x14ac:dyDescent="0.25">
      <c r="A615" t="s">
        <v>6255</v>
      </c>
      <c r="B615" t="s">
        <v>6256</v>
      </c>
      <c r="C615" s="5">
        <v>1350</v>
      </c>
      <c r="D615" s="6">
        <v>0.39</v>
      </c>
      <c r="E615" s="5">
        <v>823.5</v>
      </c>
    </row>
    <row r="616" spans="1:5" x14ac:dyDescent="0.25">
      <c r="A616" t="s">
        <v>6257</v>
      </c>
      <c r="B616" t="s">
        <v>6258</v>
      </c>
      <c r="C616" s="5">
        <v>1450</v>
      </c>
      <c r="D616" s="6">
        <v>0.39</v>
      </c>
      <c r="E616" s="5">
        <v>884.5</v>
      </c>
    </row>
    <row r="617" spans="1:5" x14ac:dyDescent="0.25">
      <c r="A617" t="s">
        <v>6259</v>
      </c>
      <c r="B617" t="s">
        <v>6260</v>
      </c>
      <c r="C617" s="5">
        <v>2200</v>
      </c>
      <c r="D617" s="6">
        <v>0.39</v>
      </c>
      <c r="E617" s="5">
        <v>1342</v>
      </c>
    </row>
    <row r="618" spans="1:5" x14ac:dyDescent="0.25">
      <c r="A618" t="s">
        <v>6261</v>
      </c>
      <c r="B618" t="s">
        <v>6262</v>
      </c>
      <c r="C618" s="5">
        <v>2300</v>
      </c>
      <c r="D618" s="6">
        <v>0.39</v>
      </c>
      <c r="E618" s="5">
        <v>1403</v>
      </c>
    </row>
    <row r="619" spans="1:5" x14ac:dyDescent="0.25">
      <c r="A619" t="s">
        <v>6263</v>
      </c>
      <c r="B619" t="s">
        <v>6264</v>
      </c>
      <c r="C619" s="5">
        <v>2200</v>
      </c>
      <c r="D619" s="6">
        <v>0.39</v>
      </c>
      <c r="E619" s="5">
        <v>1342</v>
      </c>
    </row>
    <row r="620" spans="1:5" x14ac:dyDescent="0.25">
      <c r="A620" t="s">
        <v>6265</v>
      </c>
      <c r="B620" t="s">
        <v>6266</v>
      </c>
      <c r="C620" s="5">
        <v>2300</v>
      </c>
      <c r="D620" s="6">
        <v>0.39</v>
      </c>
      <c r="E620" s="5">
        <v>1403</v>
      </c>
    </row>
    <row r="621" spans="1:5" x14ac:dyDescent="0.25">
      <c r="A621" t="s">
        <v>6267</v>
      </c>
      <c r="B621" t="s">
        <v>6268</v>
      </c>
      <c r="C621" s="5">
        <v>2200</v>
      </c>
      <c r="D621" s="6">
        <v>0.39</v>
      </c>
      <c r="E621" s="5">
        <v>1342</v>
      </c>
    </row>
    <row r="622" spans="1:5" x14ac:dyDescent="0.25">
      <c r="A622" t="s">
        <v>6269</v>
      </c>
      <c r="B622" t="s">
        <v>6270</v>
      </c>
      <c r="C622" s="5">
        <v>2300</v>
      </c>
      <c r="D622" s="6">
        <v>0.39</v>
      </c>
      <c r="E622" s="5">
        <v>1403</v>
      </c>
    </row>
    <row r="623" spans="1:5" x14ac:dyDescent="0.25">
      <c r="A623" t="s">
        <v>6271</v>
      </c>
      <c r="B623" t="s">
        <v>6272</v>
      </c>
      <c r="C623" s="5">
        <v>2200</v>
      </c>
      <c r="D623" s="6">
        <v>0.39</v>
      </c>
      <c r="E623" s="5">
        <v>1342</v>
      </c>
    </row>
    <row r="624" spans="1:5" x14ac:dyDescent="0.25">
      <c r="A624" t="s">
        <v>6273</v>
      </c>
      <c r="B624" t="s">
        <v>6274</v>
      </c>
      <c r="C624" s="5">
        <v>2300</v>
      </c>
      <c r="D624" s="6">
        <v>0.39</v>
      </c>
      <c r="E624" s="5">
        <v>1403</v>
      </c>
    </row>
    <row r="625" spans="1:5" x14ac:dyDescent="0.25">
      <c r="A625" t="s">
        <v>6275</v>
      </c>
      <c r="B625" t="s">
        <v>6276</v>
      </c>
      <c r="C625" s="5">
        <v>3900</v>
      </c>
      <c r="D625" s="6">
        <v>0.39</v>
      </c>
      <c r="E625" s="5">
        <v>2379</v>
      </c>
    </row>
    <row r="626" spans="1:5" x14ac:dyDescent="0.25">
      <c r="A626" t="s">
        <v>6277</v>
      </c>
      <c r="B626" t="s">
        <v>6278</v>
      </c>
      <c r="C626" s="5">
        <v>1550</v>
      </c>
      <c r="D626" s="6">
        <v>0.39</v>
      </c>
      <c r="E626" s="5">
        <v>945.5</v>
      </c>
    </row>
    <row r="627" spans="1:5" x14ac:dyDescent="0.25">
      <c r="A627" t="s">
        <v>6279</v>
      </c>
      <c r="B627" t="s">
        <v>6280</v>
      </c>
      <c r="C627" s="5">
        <v>220</v>
      </c>
      <c r="D627" s="6">
        <v>0.39</v>
      </c>
      <c r="E627" s="5">
        <v>134.19999999999999</v>
      </c>
    </row>
    <row r="628" spans="1:5" x14ac:dyDescent="0.25">
      <c r="A628" t="s">
        <v>6281</v>
      </c>
      <c r="B628" t="s">
        <v>6282</v>
      </c>
      <c r="C628" s="5">
        <v>2700</v>
      </c>
      <c r="D628" s="6">
        <v>0.39</v>
      </c>
      <c r="E628" s="5">
        <v>1647</v>
      </c>
    </row>
    <row r="629" spans="1:5" x14ac:dyDescent="0.25">
      <c r="A629" t="s">
        <v>6283</v>
      </c>
      <c r="B629" t="s">
        <v>6284</v>
      </c>
      <c r="C629" s="5">
        <v>280</v>
      </c>
      <c r="D629" s="6">
        <v>0.39</v>
      </c>
      <c r="E629" s="5">
        <v>170.79999999999998</v>
      </c>
    </row>
    <row r="630" spans="1:5" x14ac:dyDescent="0.25">
      <c r="A630" t="s">
        <v>6285</v>
      </c>
      <c r="B630" t="s">
        <v>6286</v>
      </c>
      <c r="C630" s="5">
        <v>110</v>
      </c>
      <c r="D630" s="6">
        <v>0.39</v>
      </c>
      <c r="E630" s="5">
        <v>67.099999999999994</v>
      </c>
    </row>
    <row r="631" spans="1:5" x14ac:dyDescent="0.25">
      <c r="A631" t="s">
        <v>6287</v>
      </c>
      <c r="B631" t="s">
        <v>6288</v>
      </c>
      <c r="C631" s="5">
        <v>88</v>
      </c>
      <c r="D631" s="6">
        <v>0.39</v>
      </c>
      <c r="E631" s="5">
        <v>53.68</v>
      </c>
    </row>
    <row r="632" spans="1:5" x14ac:dyDescent="0.25">
      <c r="A632" t="s">
        <v>6289</v>
      </c>
      <c r="B632" t="s">
        <v>6290</v>
      </c>
      <c r="C632" s="5">
        <v>220</v>
      </c>
      <c r="D632" s="6">
        <v>0.39</v>
      </c>
      <c r="E632" s="5">
        <v>134.19999999999999</v>
      </c>
    </row>
    <row r="633" spans="1:5" x14ac:dyDescent="0.25">
      <c r="A633" t="s">
        <v>6291</v>
      </c>
      <c r="B633" t="s">
        <v>6292</v>
      </c>
      <c r="C633" s="5">
        <v>220</v>
      </c>
      <c r="D633" s="6">
        <v>0.39</v>
      </c>
      <c r="E633" s="5">
        <v>134.19999999999999</v>
      </c>
    </row>
    <row r="634" spans="1:5" x14ac:dyDescent="0.25">
      <c r="A634" t="s">
        <v>6293</v>
      </c>
      <c r="B634" t="s">
        <v>6294</v>
      </c>
      <c r="C634" s="5">
        <v>220</v>
      </c>
      <c r="D634" s="6">
        <v>0.39</v>
      </c>
      <c r="E634" s="5">
        <v>134.19999999999999</v>
      </c>
    </row>
    <row r="635" spans="1:5" x14ac:dyDescent="0.25">
      <c r="A635" t="s">
        <v>6295</v>
      </c>
      <c r="B635" t="s">
        <v>6296</v>
      </c>
      <c r="C635" s="5">
        <v>220</v>
      </c>
      <c r="D635" s="6">
        <v>0.39</v>
      </c>
      <c r="E635" s="5">
        <v>134.19999999999999</v>
      </c>
    </row>
    <row r="636" spans="1:5" x14ac:dyDescent="0.25">
      <c r="A636" t="s">
        <v>6297</v>
      </c>
      <c r="B636" t="s">
        <v>6298</v>
      </c>
      <c r="C636" s="5">
        <v>310</v>
      </c>
      <c r="D636" s="6">
        <v>0.39</v>
      </c>
      <c r="E636" s="5">
        <v>189.1</v>
      </c>
    </row>
    <row r="637" spans="1:5" x14ac:dyDescent="0.25">
      <c r="A637" t="s">
        <v>6299</v>
      </c>
      <c r="B637" t="s">
        <v>6300</v>
      </c>
      <c r="C637" s="5">
        <v>310</v>
      </c>
      <c r="D637" s="6">
        <v>0.39</v>
      </c>
      <c r="E637" s="5">
        <v>189.1</v>
      </c>
    </row>
    <row r="638" spans="1:5" x14ac:dyDescent="0.25">
      <c r="A638" t="s">
        <v>6301</v>
      </c>
      <c r="B638" t="s">
        <v>6302</v>
      </c>
      <c r="C638" s="5">
        <v>310</v>
      </c>
      <c r="D638" s="6">
        <v>0.39</v>
      </c>
      <c r="E638" s="5">
        <v>189.1</v>
      </c>
    </row>
    <row r="639" spans="1:5" x14ac:dyDescent="0.25">
      <c r="A639" t="s">
        <v>6303</v>
      </c>
      <c r="B639" t="s">
        <v>6304</v>
      </c>
      <c r="C639" s="5">
        <v>145</v>
      </c>
      <c r="D639" s="6">
        <v>0.39</v>
      </c>
      <c r="E639" s="5">
        <v>88.45</v>
      </c>
    </row>
    <row r="640" spans="1:5" x14ac:dyDescent="0.25">
      <c r="A640" t="s">
        <v>6305</v>
      </c>
      <c r="B640" t="s">
        <v>6306</v>
      </c>
      <c r="C640" s="5">
        <v>155</v>
      </c>
      <c r="D640" s="6">
        <v>0.39</v>
      </c>
      <c r="E640" s="5">
        <v>94.55</v>
      </c>
    </row>
    <row r="641" spans="1:5" x14ac:dyDescent="0.25">
      <c r="A641" t="s">
        <v>6307</v>
      </c>
      <c r="B641" t="s">
        <v>6308</v>
      </c>
      <c r="C641" s="5">
        <v>195</v>
      </c>
      <c r="D641" s="6">
        <v>0.39</v>
      </c>
      <c r="E641" s="5">
        <v>118.95</v>
      </c>
    </row>
    <row r="642" spans="1:5" x14ac:dyDescent="0.25">
      <c r="A642" t="s">
        <v>6309</v>
      </c>
      <c r="B642" t="s">
        <v>6310</v>
      </c>
      <c r="C642" s="5">
        <v>99</v>
      </c>
      <c r="D642" s="6">
        <v>0.39</v>
      </c>
      <c r="E642" s="5">
        <v>60.39</v>
      </c>
    </row>
    <row r="643" spans="1:5" x14ac:dyDescent="0.25">
      <c r="A643" t="s">
        <v>6311</v>
      </c>
      <c r="B643" t="s">
        <v>6312</v>
      </c>
      <c r="C643" s="5">
        <v>99</v>
      </c>
      <c r="D643" s="6">
        <v>0.39</v>
      </c>
      <c r="E643" s="5">
        <v>60.39</v>
      </c>
    </row>
    <row r="644" spans="1:5" x14ac:dyDescent="0.25">
      <c r="A644" t="s">
        <v>6313</v>
      </c>
      <c r="B644" t="s">
        <v>6314</v>
      </c>
      <c r="C644" s="5">
        <v>88</v>
      </c>
      <c r="D644" s="6">
        <v>0.39</v>
      </c>
      <c r="E644" s="5">
        <v>53.68</v>
      </c>
    </row>
    <row r="645" spans="1:5" x14ac:dyDescent="0.25">
      <c r="A645" t="s">
        <v>6315</v>
      </c>
      <c r="B645" t="s">
        <v>6316</v>
      </c>
      <c r="C645" s="5">
        <v>88</v>
      </c>
      <c r="D645" s="6">
        <v>0.39</v>
      </c>
      <c r="E645" s="5">
        <v>53.68</v>
      </c>
    </row>
    <row r="646" spans="1:5" x14ac:dyDescent="0.25">
      <c r="A646" t="s">
        <v>6317</v>
      </c>
      <c r="B646" t="s">
        <v>6318</v>
      </c>
      <c r="C646" s="5">
        <v>540</v>
      </c>
      <c r="D646" s="6">
        <v>0.39</v>
      </c>
      <c r="E646" s="5">
        <v>329.4</v>
      </c>
    </row>
    <row r="647" spans="1:5" x14ac:dyDescent="0.25">
      <c r="A647" t="s">
        <v>6319</v>
      </c>
      <c r="B647" t="s">
        <v>6320</v>
      </c>
      <c r="C647" s="5">
        <v>300</v>
      </c>
      <c r="D647" s="6">
        <v>0.39</v>
      </c>
      <c r="E647" s="5">
        <v>183</v>
      </c>
    </row>
    <row r="648" spans="1:5" x14ac:dyDescent="0.25">
      <c r="A648" t="s">
        <v>6321</v>
      </c>
      <c r="B648" t="s">
        <v>6322</v>
      </c>
      <c r="C648" s="5">
        <v>270</v>
      </c>
      <c r="D648" s="6">
        <v>0.39</v>
      </c>
      <c r="E648" s="5">
        <v>164.7</v>
      </c>
    </row>
    <row r="649" spans="1:5" x14ac:dyDescent="0.25">
      <c r="A649" t="s">
        <v>6323</v>
      </c>
      <c r="B649" t="s">
        <v>6324</v>
      </c>
      <c r="C649" s="5">
        <v>500</v>
      </c>
      <c r="D649" s="6">
        <v>0.39</v>
      </c>
      <c r="E649" s="5">
        <v>305</v>
      </c>
    </row>
    <row r="650" spans="1:5" x14ac:dyDescent="0.25">
      <c r="A650" t="s">
        <v>6325</v>
      </c>
      <c r="B650" t="s">
        <v>6326</v>
      </c>
      <c r="C650" s="5">
        <v>210</v>
      </c>
      <c r="D650" s="6">
        <v>0.39</v>
      </c>
      <c r="E650" s="5">
        <v>128.1</v>
      </c>
    </row>
    <row r="651" spans="1:5" x14ac:dyDescent="0.25">
      <c r="A651" t="s">
        <v>6327</v>
      </c>
      <c r="B651" t="s">
        <v>6328</v>
      </c>
      <c r="C651" s="5">
        <v>270</v>
      </c>
      <c r="D651" s="6">
        <v>0.39</v>
      </c>
      <c r="E651" s="5">
        <v>164.7</v>
      </c>
    </row>
    <row r="652" spans="1:5" x14ac:dyDescent="0.25">
      <c r="A652" t="s">
        <v>6329</v>
      </c>
      <c r="B652" t="s">
        <v>6330</v>
      </c>
      <c r="C652" s="5">
        <v>225</v>
      </c>
      <c r="D652" s="6">
        <v>0.39</v>
      </c>
      <c r="E652" s="5">
        <v>137.25</v>
      </c>
    </row>
    <row r="653" spans="1:5" x14ac:dyDescent="0.25">
      <c r="A653" t="s">
        <v>6331</v>
      </c>
      <c r="B653" t="s">
        <v>6332</v>
      </c>
      <c r="C653" s="5">
        <v>175</v>
      </c>
      <c r="D653" s="6">
        <v>0.39</v>
      </c>
      <c r="E653" s="5">
        <v>106.75</v>
      </c>
    </row>
    <row r="654" spans="1:5" x14ac:dyDescent="0.25">
      <c r="A654" t="s">
        <v>6333</v>
      </c>
      <c r="B654" t="s">
        <v>6334</v>
      </c>
      <c r="C654" s="5">
        <v>210</v>
      </c>
      <c r="D654" s="6">
        <v>0.39</v>
      </c>
      <c r="E654" s="5">
        <v>128.1</v>
      </c>
    </row>
    <row r="655" spans="1:5" x14ac:dyDescent="0.25">
      <c r="A655" t="s">
        <v>6335</v>
      </c>
      <c r="B655" t="s">
        <v>6336</v>
      </c>
      <c r="C655" s="5">
        <v>240</v>
      </c>
      <c r="D655" s="6">
        <v>0.39</v>
      </c>
      <c r="E655" s="5">
        <v>146.4</v>
      </c>
    </row>
    <row r="656" spans="1:5" x14ac:dyDescent="0.25">
      <c r="A656" t="s">
        <v>6337</v>
      </c>
      <c r="B656" t="s">
        <v>6338</v>
      </c>
      <c r="C656" s="5">
        <v>280</v>
      </c>
      <c r="D656" s="6">
        <v>0.39</v>
      </c>
      <c r="E656" s="5">
        <v>170.79999999999998</v>
      </c>
    </row>
    <row r="657" spans="1:5" x14ac:dyDescent="0.25">
      <c r="A657" t="s">
        <v>6339</v>
      </c>
      <c r="B657" t="s">
        <v>6340</v>
      </c>
      <c r="C657" s="5">
        <v>280</v>
      </c>
      <c r="D657" s="6">
        <v>0.39</v>
      </c>
      <c r="E657" s="5">
        <v>170.79999999999998</v>
      </c>
    </row>
    <row r="658" spans="1:5" x14ac:dyDescent="0.25">
      <c r="A658" t="s">
        <v>6341</v>
      </c>
      <c r="B658" t="s">
        <v>6342</v>
      </c>
      <c r="C658" s="5">
        <v>270</v>
      </c>
      <c r="D658" s="6">
        <v>0.39</v>
      </c>
      <c r="E658" s="5">
        <v>164.7</v>
      </c>
    </row>
    <row r="659" spans="1:5" x14ac:dyDescent="0.25">
      <c r="A659" t="s">
        <v>6343</v>
      </c>
      <c r="B659" t="s">
        <v>6344</v>
      </c>
      <c r="C659" s="5">
        <v>200</v>
      </c>
      <c r="D659" s="6">
        <v>0.39</v>
      </c>
      <c r="E659" s="5">
        <v>122</v>
      </c>
    </row>
    <row r="660" spans="1:5" x14ac:dyDescent="0.25">
      <c r="A660" t="s">
        <v>6345</v>
      </c>
      <c r="B660" t="s">
        <v>6346</v>
      </c>
      <c r="C660" s="5">
        <v>380</v>
      </c>
      <c r="D660" s="6">
        <v>0.39</v>
      </c>
      <c r="E660" s="5">
        <v>231.79999999999998</v>
      </c>
    </row>
    <row r="661" spans="1:5" x14ac:dyDescent="0.25">
      <c r="A661" t="s">
        <v>6347</v>
      </c>
      <c r="B661" t="s">
        <v>6348</v>
      </c>
      <c r="C661" s="5">
        <v>280</v>
      </c>
      <c r="D661" s="6">
        <v>0.39</v>
      </c>
      <c r="E661" s="5">
        <v>170.79999999999998</v>
      </c>
    </row>
    <row r="662" spans="1:5" x14ac:dyDescent="0.25">
      <c r="A662" t="s">
        <v>6349</v>
      </c>
      <c r="B662" t="s">
        <v>6350</v>
      </c>
      <c r="C662" s="5">
        <v>240</v>
      </c>
      <c r="D662" s="6">
        <v>0.39</v>
      </c>
      <c r="E662" s="5">
        <v>146.4</v>
      </c>
    </row>
    <row r="663" spans="1:5" x14ac:dyDescent="0.25">
      <c r="A663" t="s">
        <v>6351</v>
      </c>
      <c r="B663" t="s">
        <v>6352</v>
      </c>
      <c r="C663" s="5">
        <v>450</v>
      </c>
      <c r="D663" s="6">
        <v>0.39</v>
      </c>
      <c r="E663" s="5">
        <v>274.5</v>
      </c>
    </row>
    <row r="664" spans="1:5" x14ac:dyDescent="0.25">
      <c r="A664" t="s">
        <v>6353</v>
      </c>
      <c r="B664" t="s">
        <v>6354</v>
      </c>
      <c r="C664" s="5">
        <v>450</v>
      </c>
      <c r="D664" s="6">
        <v>0.39</v>
      </c>
      <c r="E664" s="5">
        <v>274.5</v>
      </c>
    </row>
    <row r="665" spans="1:5" x14ac:dyDescent="0.25">
      <c r="A665" t="s">
        <v>6355</v>
      </c>
      <c r="B665" t="s">
        <v>6356</v>
      </c>
      <c r="C665" s="5">
        <v>560</v>
      </c>
      <c r="D665" s="6">
        <v>0.39</v>
      </c>
      <c r="E665" s="5">
        <v>341.59999999999997</v>
      </c>
    </row>
    <row r="666" spans="1:5" x14ac:dyDescent="0.25">
      <c r="A666" t="s">
        <v>6357</v>
      </c>
      <c r="B666" t="s">
        <v>6358</v>
      </c>
      <c r="C666" s="5">
        <v>560</v>
      </c>
      <c r="D666" s="6">
        <v>0.39</v>
      </c>
      <c r="E666" s="5">
        <v>341.59999999999997</v>
      </c>
    </row>
    <row r="667" spans="1:5" x14ac:dyDescent="0.25">
      <c r="A667" t="s">
        <v>6359</v>
      </c>
      <c r="B667" t="s">
        <v>6360</v>
      </c>
      <c r="C667" s="5">
        <v>74</v>
      </c>
      <c r="D667" s="6">
        <v>0.39</v>
      </c>
      <c r="E667" s="5">
        <v>45.14</v>
      </c>
    </row>
    <row r="668" spans="1:5" x14ac:dyDescent="0.25">
      <c r="A668" t="s">
        <v>6361</v>
      </c>
      <c r="B668" t="s">
        <v>6362</v>
      </c>
      <c r="C668" s="5">
        <v>270</v>
      </c>
      <c r="D668" s="6">
        <v>0.39</v>
      </c>
      <c r="E668" s="5">
        <v>164.7</v>
      </c>
    </row>
    <row r="669" spans="1:5" x14ac:dyDescent="0.25">
      <c r="A669" t="s">
        <v>6363</v>
      </c>
      <c r="B669" t="s">
        <v>6364</v>
      </c>
      <c r="C669" s="5">
        <v>270</v>
      </c>
      <c r="D669" s="6">
        <v>0.39</v>
      </c>
      <c r="E669" s="5">
        <v>164.7</v>
      </c>
    </row>
    <row r="670" spans="1:5" x14ac:dyDescent="0.25">
      <c r="A670" t="s">
        <v>6365</v>
      </c>
      <c r="B670" t="s">
        <v>6366</v>
      </c>
      <c r="C670" s="5">
        <v>410</v>
      </c>
      <c r="D670" s="6">
        <v>0.39</v>
      </c>
      <c r="E670" s="5">
        <v>250.1</v>
      </c>
    </row>
    <row r="671" spans="1:5" x14ac:dyDescent="0.25">
      <c r="A671" t="s">
        <v>6367</v>
      </c>
      <c r="B671" t="s">
        <v>6368</v>
      </c>
      <c r="C671" s="5">
        <v>410</v>
      </c>
      <c r="D671" s="6">
        <v>0.39</v>
      </c>
      <c r="E671" s="5">
        <v>250.1</v>
      </c>
    </row>
    <row r="672" spans="1:5" x14ac:dyDescent="0.25">
      <c r="A672" t="s">
        <v>6369</v>
      </c>
      <c r="B672" t="s">
        <v>6370</v>
      </c>
      <c r="C672" s="5">
        <v>27</v>
      </c>
      <c r="D672" s="6">
        <v>0.39</v>
      </c>
      <c r="E672" s="5">
        <v>16.47</v>
      </c>
    </row>
    <row r="673" spans="1:5" x14ac:dyDescent="0.25">
      <c r="A673" t="s">
        <v>6371</v>
      </c>
      <c r="B673" t="s">
        <v>6372</v>
      </c>
      <c r="C673" s="5">
        <v>27</v>
      </c>
      <c r="D673" s="6">
        <v>0.39</v>
      </c>
      <c r="E673" s="5">
        <v>16.47</v>
      </c>
    </row>
    <row r="674" spans="1:5" x14ac:dyDescent="0.25">
      <c r="A674" t="s">
        <v>6373</v>
      </c>
      <c r="B674" t="s">
        <v>6374</v>
      </c>
      <c r="C674" s="5">
        <v>500</v>
      </c>
      <c r="D674" s="6">
        <v>0.39</v>
      </c>
      <c r="E674" s="5">
        <v>305</v>
      </c>
    </row>
    <row r="675" spans="1:5" x14ac:dyDescent="0.25">
      <c r="A675" t="s">
        <v>6375</v>
      </c>
      <c r="B675" t="s">
        <v>6376</v>
      </c>
      <c r="C675" s="5">
        <v>540</v>
      </c>
      <c r="D675" s="6">
        <v>0.39</v>
      </c>
      <c r="E675" s="5">
        <v>329.4</v>
      </c>
    </row>
    <row r="676" spans="1:5" x14ac:dyDescent="0.25">
      <c r="A676" t="s">
        <v>6377</v>
      </c>
      <c r="B676" t="s">
        <v>6378</v>
      </c>
      <c r="C676" s="5">
        <v>210</v>
      </c>
      <c r="D676" s="6">
        <v>0.39</v>
      </c>
      <c r="E676" s="5">
        <v>128.1</v>
      </c>
    </row>
    <row r="677" spans="1:5" x14ac:dyDescent="0.25">
      <c r="A677" t="s">
        <v>6379</v>
      </c>
      <c r="B677" t="s">
        <v>6380</v>
      </c>
      <c r="C677" s="5">
        <v>210</v>
      </c>
      <c r="D677" s="6">
        <v>0.39</v>
      </c>
      <c r="E677" s="5">
        <v>128.1</v>
      </c>
    </row>
    <row r="678" spans="1:5" x14ac:dyDescent="0.25">
      <c r="A678" t="s">
        <v>6381</v>
      </c>
      <c r="B678" t="s">
        <v>6382</v>
      </c>
      <c r="C678" s="5">
        <v>280</v>
      </c>
      <c r="D678" s="6">
        <v>0.39</v>
      </c>
      <c r="E678" s="5">
        <v>170.79999999999998</v>
      </c>
    </row>
    <row r="679" spans="1:5" x14ac:dyDescent="0.25">
      <c r="A679" t="s">
        <v>6383</v>
      </c>
      <c r="B679" t="s">
        <v>6384</v>
      </c>
      <c r="C679" s="5">
        <v>280</v>
      </c>
      <c r="D679" s="6">
        <v>0.39</v>
      </c>
      <c r="E679" s="5">
        <v>170.79999999999998</v>
      </c>
    </row>
    <row r="680" spans="1:5" x14ac:dyDescent="0.25">
      <c r="A680" t="s">
        <v>6385</v>
      </c>
      <c r="B680" t="s">
        <v>6386</v>
      </c>
      <c r="C680" s="5">
        <v>380</v>
      </c>
      <c r="D680" s="6">
        <v>0.39</v>
      </c>
      <c r="E680" s="5">
        <v>231.79999999999998</v>
      </c>
    </row>
    <row r="681" spans="1:5" x14ac:dyDescent="0.25">
      <c r="A681" t="s">
        <v>6387</v>
      </c>
      <c r="B681" t="s">
        <v>6388</v>
      </c>
      <c r="C681" s="5">
        <v>270</v>
      </c>
      <c r="D681" s="6">
        <v>0.39</v>
      </c>
      <c r="E681" s="5">
        <v>164.7</v>
      </c>
    </row>
    <row r="682" spans="1:5" x14ac:dyDescent="0.25">
      <c r="A682" t="s">
        <v>6389</v>
      </c>
      <c r="B682" t="s">
        <v>6390</v>
      </c>
      <c r="C682" s="5">
        <v>270</v>
      </c>
      <c r="D682" s="6">
        <v>0.39</v>
      </c>
      <c r="E682" s="5">
        <v>164.7</v>
      </c>
    </row>
    <row r="683" spans="1:5" x14ac:dyDescent="0.25">
      <c r="A683" t="s">
        <v>6391</v>
      </c>
      <c r="B683" t="s">
        <v>6392</v>
      </c>
      <c r="C683" s="5">
        <v>410</v>
      </c>
      <c r="D683" s="6">
        <v>0.39</v>
      </c>
      <c r="E683" s="5">
        <v>250.1</v>
      </c>
    </row>
    <row r="684" spans="1:5" x14ac:dyDescent="0.25">
      <c r="A684" t="s">
        <v>6393</v>
      </c>
      <c r="B684" t="s">
        <v>6394</v>
      </c>
      <c r="C684" s="5">
        <v>410</v>
      </c>
      <c r="D684" s="6">
        <v>0.39</v>
      </c>
      <c r="E684" s="5">
        <v>250.1</v>
      </c>
    </row>
    <row r="685" spans="1:5" x14ac:dyDescent="0.25">
      <c r="A685" t="s">
        <v>6395</v>
      </c>
      <c r="B685" t="s">
        <v>6396</v>
      </c>
      <c r="C685" s="5">
        <v>88</v>
      </c>
      <c r="D685" s="6">
        <v>0.39</v>
      </c>
      <c r="E685" s="5">
        <v>53.68</v>
      </c>
    </row>
    <row r="686" spans="1:5" x14ac:dyDescent="0.25">
      <c r="A686" t="s">
        <v>6397</v>
      </c>
      <c r="B686" t="s">
        <v>6398</v>
      </c>
      <c r="C686" s="5">
        <v>88</v>
      </c>
      <c r="D686" s="6">
        <v>0.39</v>
      </c>
      <c r="E686" s="5">
        <v>53.68</v>
      </c>
    </row>
    <row r="687" spans="1:5" x14ac:dyDescent="0.25">
      <c r="A687" t="s">
        <v>6399</v>
      </c>
      <c r="B687" t="s">
        <v>6400</v>
      </c>
      <c r="C687" s="5">
        <v>71</v>
      </c>
      <c r="D687" s="6">
        <v>0.39</v>
      </c>
      <c r="E687" s="5">
        <v>43.31</v>
      </c>
    </row>
    <row r="688" spans="1:5" x14ac:dyDescent="0.25">
      <c r="A688" t="s">
        <v>6401</v>
      </c>
      <c r="B688" t="s">
        <v>6402</v>
      </c>
      <c r="C688" s="5">
        <v>71</v>
      </c>
      <c r="D688" s="6">
        <v>0.39</v>
      </c>
      <c r="E688" s="5">
        <v>43.31</v>
      </c>
    </row>
    <row r="689" spans="1:5" x14ac:dyDescent="0.25">
      <c r="A689" t="s">
        <v>6403</v>
      </c>
      <c r="B689" t="s">
        <v>6404</v>
      </c>
      <c r="C689" s="5">
        <v>510</v>
      </c>
      <c r="D689" s="6">
        <v>0.39</v>
      </c>
      <c r="E689" s="5">
        <v>311.09999999999997</v>
      </c>
    </row>
    <row r="690" spans="1:5" x14ac:dyDescent="0.25">
      <c r="A690" t="s">
        <v>6405</v>
      </c>
      <c r="B690" t="s">
        <v>6406</v>
      </c>
      <c r="C690" s="5">
        <v>510</v>
      </c>
      <c r="D690" s="6">
        <v>0.39</v>
      </c>
      <c r="E690" s="5">
        <v>311.09999999999997</v>
      </c>
    </row>
    <row r="691" spans="1:5" x14ac:dyDescent="0.25">
      <c r="A691" t="s">
        <v>6407</v>
      </c>
      <c r="B691" t="s">
        <v>6408</v>
      </c>
      <c r="C691" s="5">
        <v>740</v>
      </c>
      <c r="D691" s="6">
        <v>0.39</v>
      </c>
      <c r="E691" s="5">
        <v>451.4</v>
      </c>
    </row>
    <row r="692" spans="1:5" x14ac:dyDescent="0.25">
      <c r="A692" t="s">
        <v>6409</v>
      </c>
      <c r="B692" t="s">
        <v>6410</v>
      </c>
      <c r="C692" s="5">
        <v>740</v>
      </c>
      <c r="D692" s="6">
        <v>0.39</v>
      </c>
      <c r="E692" s="5">
        <v>451.4</v>
      </c>
    </row>
    <row r="693" spans="1:5" x14ac:dyDescent="0.25">
      <c r="A693" t="s">
        <v>6411</v>
      </c>
      <c r="B693" t="s">
        <v>6412</v>
      </c>
      <c r="C693" s="5">
        <v>1300</v>
      </c>
      <c r="D693" s="6">
        <v>0.39</v>
      </c>
      <c r="E693" s="5">
        <v>793</v>
      </c>
    </row>
    <row r="694" spans="1:5" x14ac:dyDescent="0.25">
      <c r="A694" t="s">
        <v>6413</v>
      </c>
      <c r="B694" t="s">
        <v>6414</v>
      </c>
      <c r="C694" s="5">
        <v>1300</v>
      </c>
      <c r="D694" s="6">
        <v>0.39</v>
      </c>
      <c r="E694" s="5">
        <v>793</v>
      </c>
    </row>
    <row r="695" spans="1:5" x14ac:dyDescent="0.25">
      <c r="A695" t="s">
        <v>6415</v>
      </c>
      <c r="B695" t="s">
        <v>6416</v>
      </c>
      <c r="C695" s="5">
        <v>1900</v>
      </c>
      <c r="D695" s="6">
        <v>0.39</v>
      </c>
      <c r="E695" s="5">
        <v>1159</v>
      </c>
    </row>
    <row r="696" spans="1:5" x14ac:dyDescent="0.25">
      <c r="A696" t="s">
        <v>6417</v>
      </c>
      <c r="B696" t="s">
        <v>6418</v>
      </c>
      <c r="C696" s="5">
        <v>1900</v>
      </c>
      <c r="D696" s="6">
        <v>0.39</v>
      </c>
      <c r="E696" s="5">
        <v>1159</v>
      </c>
    </row>
    <row r="697" spans="1:5" x14ac:dyDescent="0.25">
      <c r="A697" t="s">
        <v>6419</v>
      </c>
      <c r="B697" t="s">
        <v>6420</v>
      </c>
      <c r="C697" s="5">
        <v>540</v>
      </c>
      <c r="D697" s="6">
        <v>0.39</v>
      </c>
      <c r="E697" s="5">
        <v>329.4</v>
      </c>
    </row>
    <row r="698" spans="1:5" x14ac:dyDescent="0.25">
      <c r="A698" t="s">
        <v>6421</v>
      </c>
      <c r="B698" t="s">
        <v>6422</v>
      </c>
      <c r="C698" s="5">
        <v>540</v>
      </c>
      <c r="D698" s="6">
        <v>0.39</v>
      </c>
      <c r="E698" s="5">
        <v>329.4</v>
      </c>
    </row>
    <row r="699" spans="1:5" x14ac:dyDescent="0.25">
      <c r="A699" t="s">
        <v>6423</v>
      </c>
      <c r="B699" t="s">
        <v>6424</v>
      </c>
      <c r="C699" s="5">
        <v>150</v>
      </c>
      <c r="D699" s="6">
        <v>0.39</v>
      </c>
      <c r="E699" s="5">
        <v>91.5</v>
      </c>
    </row>
    <row r="700" spans="1:5" x14ac:dyDescent="0.25">
      <c r="A700" t="s">
        <v>6425</v>
      </c>
      <c r="B700" t="s">
        <v>6426</v>
      </c>
      <c r="C700" s="5">
        <v>150</v>
      </c>
      <c r="D700" s="6">
        <v>0.39</v>
      </c>
      <c r="E700" s="5">
        <v>91.5</v>
      </c>
    </row>
    <row r="701" spans="1:5" x14ac:dyDescent="0.25">
      <c r="A701" t="s">
        <v>6427</v>
      </c>
      <c r="B701" t="s">
        <v>6428</v>
      </c>
      <c r="C701" s="5">
        <v>300</v>
      </c>
      <c r="D701" s="6">
        <v>0.39</v>
      </c>
      <c r="E701" s="5">
        <v>183</v>
      </c>
    </row>
    <row r="702" spans="1:5" x14ac:dyDescent="0.25">
      <c r="A702" t="s">
        <v>6429</v>
      </c>
      <c r="B702" t="s">
        <v>6430</v>
      </c>
      <c r="C702" s="5">
        <v>300</v>
      </c>
      <c r="D702" s="6">
        <v>0.39</v>
      </c>
      <c r="E702" s="5">
        <v>183</v>
      </c>
    </row>
    <row r="703" spans="1:5" x14ac:dyDescent="0.25">
      <c r="A703" t="s">
        <v>6431</v>
      </c>
      <c r="B703" t="s">
        <v>6432</v>
      </c>
      <c r="C703" s="5">
        <v>205</v>
      </c>
      <c r="D703" s="6">
        <v>0.39</v>
      </c>
      <c r="E703" s="5">
        <v>125.05</v>
      </c>
    </row>
    <row r="704" spans="1:5" x14ac:dyDescent="0.25">
      <c r="A704" t="s">
        <v>6433</v>
      </c>
      <c r="B704" t="s">
        <v>6434</v>
      </c>
      <c r="C704" s="5">
        <v>205</v>
      </c>
      <c r="D704" s="6">
        <v>0.39</v>
      </c>
      <c r="E704" s="5">
        <v>125.05</v>
      </c>
    </row>
    <row r="705" spans="1:5" x14ac:dyDescent="0.25">
      <c r="A705" t="s">
        <v>6435</v>
      </c>
      <c r="B705" t="s">
        <v>6436</v>
      </c>
      <c r="C705" s="5">
        <v>3200</v>
      </c>
      <c r="D705" s="6">
        <v>0.39</v>
      </c>
      <c r="E705" s="5">
        <v>1952</v>
      </c>
    </row>
    <row r="706" spans="1:5" x14ac:dyDescent="0.25">
      <c r="A706" t="s">
        <v>6437</v>
      </c>
      <c r="B706" t="s">
        <v>6438</v>
      </c>
      <c r="C706" s="5">
        <v>3200</v>
      </c>
      <c r="D706" s="6">
        <v>0.39</v>
      </c>
      <c r="E706" s="5">
        <v>1952</v>
      </c>
    </row>
    <row r="707" spans="1:5" x14ac:dyDescent="0.25">
      <c r="A707" t="s">
        <v>6439</v>
      </c>
      <c r="B707" t="s">
        <v>6440</v>
      </c>
      <c r="C707" s="5">
        <v>2300</v>
      </c>
      <c r="D707" s="6">
        <v>0.39</v>
      </c>
      <c r="E707" s="5">
        <v>1403</v>
      </c>
    </row>
    <row r="708" spans="1:5" x14ac:dyDescent="0.25">
      <c r="A708" t="s">
        <v>6441</v>
      </c>
      <c r="B708" t="s">
        <v>6442</v>
      </c>
      <c r="C708" s="5">
        <v>2300</v>
      </c>
      <c r="D708" s="6">
        <v>0.39</v>
      </c>
      <c r="E708" s="5">
        <v>1403</v>
      </c>
    </row>
    <row r="709" spans="1:5" x14ac:dyDescent="0.25">
      <c r="A709" t="s">
        <v>6443</v>
      </c>
      <c r="B709" t="s">
        <v>6444</v>
      </c>
      <c r="C709" s="5">
        <v>130</v>
      </c>
      <c r="D709" s="6">
        <v>0.39</v>
      </c>
      <c r="E709" s="5">
        <v>79.3</v>
      </c>
    </row>
    <row r="710" spans="1:5" x14ac:dyDescent="0.25">
      <c r="A710" t="s">
        <v>6445</v>
      </c>
      <c r="B710" t="s">
        <v>6446</v>
      </c>
      <c r="C710" s="5">
        <v>130</v>
      </c>
      <c r="D710" s="6">
        <v>0.39</v>
      </c>
      <c r="E710" s="5">
        <v>79.3</v>
      </c>
    </row>
    <row r="711" spans="1:5" x14ac:dyDescent="0.25">
      <c r="A711" t="s">
        <v>6447</v>
      </c>
      <c r="B711" t="s">
        <v>6448</v>
      </c>
      <c r="C711" s="5">
        <v>350</v>
      </c>
      <c r="D711" s="6">
        <v>0.39</v>
      </c>
      <c r="E711" s="5">
        <v>213.5</v>
      </c>
    </row>
    <row r="712" spans="1:5" x14ac:dyDescent="0.25">
      <c r="A712" t="s">
        <v>6449</v>
      </c>
      <c r="B712" t="s">
        <v>6450</v>
      </c>
      <c r="C712" s="5">
        <v>350</v>
      </c>
      <c r="D712" s="6">
        <v>0.39</v>
      </c>
      <c r="E712" s="5">
        <v>213.5</v>
      </c>
    </row>
    <row r="713" spans="1:5" x14ac:dyDescent="0.25">
      <c r="A713" t="s">
        <v>6451</v>
      </c>
      <c r="B713" t="s">
        <v>6452</v>
      </c>
      <c r="C713" s="5">
        <v>930</v>
      </c>
      <c r="D713" s="6">
        <v>0.39</v>
      </c>
      <c r="E713" s="5">
        <v>567.29999999999995</v>
      </c>
    </row>
    <row r="714" spans="1:5" x14ac:dyDescent="0.25">
      <c r="A714" t="s">
        <v>6453</v>
      </c>
      <c r="B714" t="s">
        <v>6454</v>
      </c>
      <c r="C714" s="5">
        <v>930</v>
      </c>
      <c r="D714" s="6">
        <v>0.39</v>
      </c>
      <c r="E714" s="5">
        <v>567.29999999999995</v>
      </c>
    </row>
    <row r="715" spans="1:5" x14ac:dyDescent="0.25">
      <c r="A715" t="s">
        <v>6455</v>
      </c>
      <c r="B715" t="s">
        <v>6456</v>
      </c>
      <c r="C715" s="5">
        <v>880</v>
      </c>
      <c r="D715" s="6">
        <v>0.39</v>
      </c>
      <c r="E715" s="5">
        <v>536.79999999999995</v>
      </c>
    </row>
    <row r="716" spans="1:5" x14ac:dyDescent="0.25">
      <c r="A716" t="s">
        <v>6457</v>
      </c>
      <c r="B716" t="s">
        <v>6458</v>
      </c>
      <c r="C716" s="5">
        <v>880</v>
      </c>
      <c r="D716" s="6">
        <v>0.39</v>
      </c>
      <c r="E716" s="5">
        <v>536.79999999999995</v>
      </c>
    </row>
    <row r="717" spans="1:5" x14ac:dyDescent="0.25">
      <c r="A717" t="s">
        <v>6459</v>
      </c>
      <c r="B717" t="s">
        <v>6460</v>
      </c>
      <c r="C717" s="5">
        <v>880</v>
      </c>
      <c r="D717" s="6">
        <v>0.39</v>
      </c>
      <c r="E717" s="5">
        <v>536.79999999999995</v>
      </c>
    </row>
    <row r="718" spans="1:5" x14ac:dyDescent="0.25">
      <c r="A718" t="s">
        <v>6461</v>
      </c>
      <c r="B718" t="s">
        <v>6462</v>
      </c>
      <c r="C718" s="5">
        <v>880</v>
      </c>
      <c r="D718" s="6">
        <v>0.39</v>
      </c>
      <c r="E718" s="5">
        <v>536.79999999999995</v>
      </c>
    </row>
    <row r="719" spans="1:5" x14ac:dyDescent="0.25">
      <c r="A719" t="s">
        <v>6463</v>
      </c>
      <c r="B719" t="s">
        <v>6464</v>
      </c>
      <c r="C719" s="5">
        <v>930</v>
      </c>
      <c r="D719" s="6">
        <v>0.39</v>
      </c>
      <c r="E719" s="5">
        <v>567.29999999999995</v>
      </c>
    </row>
    <row r="720" spans="1:5" x14ac:dyDescent="0.25">
      <c r="A720" t="s">
        <v>6465</v>
      </c>
      <c r="B720" t="s">
        <v>6466</v>
      </c>
      <c r="C720" s="5">
        <v>930</v>
      </c>
      <c r="D720" s="6">
        <v>0.39</v>
      </c>
      <c r="E720" s="5">
        <v>567.29999999999995</v>
      </c>
    </row>
    <row r="721" spans="1:5" x14ac:dyDescent="0.25">
      <c r="A721" t="s">
        <v>6467</v>
      </c>
      <c r="B721" t="s">
        <v>6468</v>
      </c>
      <c r="C721" s="5">
        <v>490</v>
      </c>
      <c r="D721" s="6">
        <v>0.39</v>
      </c>
      <c r="E721" s="5">
        <v>298.89999999999998</v>
      </c>
    </row>
    <row r="722" spans="1:5" x14ac:dyDescent="0.25">
      <c r="A722" t="s">
        <v>6469</v>
      </c>
      <c r="B722" t="s">
        <v>6470</v>
      </c>
      <c r="C722" s="5">
        <v>490</v>
      </c>
      <c r="D722" s="6">
        <v>0.39</v>
      </c>
      <c r="E722" s="5">
        <v>298.89999999999998</v>
      </c>
    </row>
    <row r="723" spans="1:5" x14ac:dyDescent="0.25">
      <c r="A723" t="s">
        <v>6471</v>
      </c>
      <c r="B723" t="s">
        <v>6472</v>
      </c>
      <c r="C723" s="5">
        <v>490</v>
      </c>
      <c r="D723" s="6">
        <v>0.39</v>
      </c>
      <c r="E723" s="5">
        <v>298.89999999999998</v>
      </c>
    </row>
    <row r="724" spans="1:5" x14ac:dyDescent="0.25">
      <c r="A724" t="s">
        <v>6473</v>
      </c>
      <c r="B724" t="s">
        <v>6474</v>
      </c>
      <c r="C724" s="5">
        <v>490</v>
      </c>
      <c r="D724" s="6">
        <v>0.39</v>
      </c>
      <c r="E724" s="5">
        <v>298.89999999999998</v>
      </c>
    </row>
    <row r="725" spans="1:5" x14ac:dyDescent="0.25">
      <c r="A725" t="s">
        <v>6475</v>
      </c>
      <c r="B725" t="s">
        <v>6476</v>
      </c>
      <c r="C725" s="5">
        <v>710</v>
      </c>
      <c r="D725" s="6">
        <v>0.39</v>
      </c>
      <c r="E725" s="5">
        <v>433.09999999999997</v>
      </c>
    </row>
    <row r="726" spans="1:5" x14ac:dyDescent="0.25">
      <c r="A726" t="s">
        <v>6477</v>
      </c>
      <c r="B726" t="s">
        <v>6478</v>
      </c>
      <c r="C726" s="5">
        <v>710</v>
      </c>
      <c r="D726" s="6">
        <v>0.39</v>
      </c>
      <c r="E726" s="5">
        <v>433.09999999999997</v>
      </c>
    </row>
    <row r="727" spans="1:5" x14ac:dyDescent="0.25">
      <c r="A727" t="s">
        <v>6479</v>
      </c>
      <c r="B727" t="s">
        <v>6480</v>
      </c>
      <c r="C727" s="5">
        <v>710</v>
      </c>
      <c r="D727" s="6">
        <v>0.39</v>
      </c>
      <c r="E727" s="5">
        <v>433.09999999999997</v>
      </c>
    </row>
    <row r="728" spans="1:5" x14ac:dyDescent="0.25">
      <c r="A728" t="s">
        <v>6481</v>
      </c>
      <c r="B728" t="s">
        <v>6482</v>
      </c>
      <c r="C728" s="5">
        <v>710</v>
      </c>
      <c r="D728" s="6">
        <v>0.39</v>
      </c>
      <c r="E728" s="5">
        <v>433.09999999999997</v>
      </c>
    </row>
    <row r="729" spans="1:5" x14ac:dyDescent="0.25">
      <c r="A729" t="s">
        <v>6483</v>
      </c>
      <c r="B729" t="s">
        <v>6484</v>
      </c>
      <c r="C729" s="5">
        <v>99</v>
      </c>
      <c r="D729" s="6">
        <v>0.39</v>
      </c>
      <c r="E729" s="5">
        <v>60.39</v>
      </c>
    </row>
    <row r="730" spans="1:5" x14ac:dyDescent="0.25">
      <c r="A730" t="s">
        <v>6485</v>
      </c>
      <c r="B730" t="s">
        <v>6486</v>
      </c>
      <c r="C730" s="5">
        <v>99</v>
      </c>
      <c r="D730" s="6">
        <v>0.39</v>
      </c>
      <c r="E730" s="5">
        <v>60.39</v>
      </c>
    </row>
    <row r="731" spans="1:5" x14ac:dyDescent="0.25">
      <c r="A731" t="s">
        <v>6487</v>
      </c>
      <c r="B731" t="s">
        <v>6488</v>
      </c>
      <c r="C731" s="5">
        <v>88</v>
      </c>
      <c r="D731" s="6">
        <v>0.39</v>
      </c>
      <c r="E731" s="5">
        <v>53.68</v>
      </c>
    </row>
    <row r="732" spans="1:5" x14ac:dyDescent="0.25">
      <c r="A732" t="s">
        <v>6489</v>
      </c>
      <c r="B732" t="s">
        <v>6490</v>
      </c>
      <c r="C732" s="5">
        <v>88</v>
      </c>
      <c r="D732" s="6">
        <v>0.39</v>
      </c>
      <c r="E732" s="5">
        <v>53.68</v>
      </c>
    </row>
    <row r="733" spans="1:5" x14ac:dyDescent="0.25">
      <c r="A733" t="s">
        <v>6491</v>
      </c>
      <c r="B733" t="s">
        <v>6492</v>
      </c>
      <c r="C733" s="5">
        <v>99</v>
      </c>
      <c r="D733" s="6">
        <v>0.39</v>
      </c>
      <c r="E733" s="5">
        <v>60.39</v>
      </c>
    </row>
    <row r="734" spans="1:5" x14ac:dyDescent="0.25">
      <c r="A734" t="s">
        <v>6493</v>
      </c>
      <c r="B734" t="s">
        <v>6494</v>
      </c>
      <c r="C734" s="5">
        <v>99</v>
      </c>
      <c r="D734" s="6">
        <v>0.39</v>
      </c>
      <c r="E734" s="5">
        <v>60.39</v>
      </c>
    </row>
    <row r="735" spans="1:5" x14ac:dyDescent="0.25">
      <c r="A735" t="s">
        <v>6495</v>
      </c>
      <c r="B735" t="s">
        <v>6496</v>
      </c>
      <c r="C735" s="5">
        <v>110</v>
      </c>
      <c r="D735" s="6">
        <v>0.39</v>
      </c>
      <c r="E735" s="5">
        <v>67.099999999999994</v>
      </c>
    </row>
    <row r="736" spans="1:5" x14ac:dyDescent="0.25">
      <c r="A736" t="s">
        <v>6497</v>
      </c>
      <c r="B736" t="s">
        <v>6498</v>
      </c>
      <c r="C736" s="5">
        <v>130</v>
      </c>
      <c r="D736" s="6">
        <v>0.39</v>
      </c>
      <c r="E736" s="5">
        <v>79.3</v>
      </c>
    </row>
    <row r="737" spans="1:5" x14ac:dyDescent="0.25">
      <c r="A737" t="s">
        <v>6499</v>
      </c>
      <c r="B737" t="s">
        <v>6500</v>
      </c>
      <c r="C737" s="5">
        <v>130</v>
      </c>
      <c r="D737" s="6">
        <v>0.39</v>
      </c>
      <c r="E737" s="5">
        <v>79.3</v>
      </c>
    </row>
    <row r="738" spans="1:5" x14ac:dyDescent="0.25">
      <c r="A738" t="s">
        <v>6501</v>
      </c>
      <c r="B738" t="s">
        <v>6502</v>
      </c>
      <c r="C738" s="5">
        <v>110</v>
      </c>
      <c r="D738" s="6">
        <v>0.39</v>
      </c>
      <c r="E738" s="5">
        <v>67.099999999999994</v>
      </c>
    </row>
    <row r="739" spans="1:5" x14ac:dyDescent="0.25">
      <c r="A739" t="s">
        <v>6503</v>
      </c>
      <c r="B739" t="s">
        <v>6504</v>
      </c>
      <c r="C739" s="5">
        <v>155</v>
      </c>
      <c r="D739" s="6">
        <v>0.39</v>
      </c>
      <c r="E739" s="5">
        <v>94.55</v>
      </c>
    </row>
    <row r="740" spans="1:5" x14ac:dyDescent="0.25">
      <c r="A740" t="s">
        <v>6505</v>
      </c>
      <c r="B740" t="s">
        <v>6506</v>
      </c>
      <c r="C740" s="5">
        <v>180</v>
      </c>
      <c r="D740" s="6">
        <v>0.39</v>
      </c>
      <c r="E740" s="5">
        <v>109.8</v>
      </c>
    </row>
    <row r="741" spans="1:5" x14ac:dyDescent="0.25">
      <c r="A741" t="s">
        <v>6507</v>
      </c>
      <c r="B741" t="s">
        <v>6508</v>
      </c>
      <c r="C741" s="5">
        <v>180</v>
      </c>
      <c r="D741" s="6">
        <v>0.39</v>
      </c>
      <c r="E741" s="5">
        <v>109.8</v>
      </c>
    </row>
    <row r="742" spans="1:5" x14ac:dyDescent="0.25">
      <c r="A742" t="s">
        <v>6509</v>
      </c>
      <c r="B742" t="s">
        <v>6510</v>
      </c>
      <c r="C742" s="5">
        <v>155</v>
      </c>
      <c r="D742" s="6">
        <v>0.39</v>
      </c>
      <c r="E742" s="5">
        <v>94.55</v>
      </c>
    </row>
    <row r="743" spans="1:5" x14ac:dyDescent="0.25">
      <c r="A743" t="s">
        <v>6511</v>
      </c>
      <c r="B743" t="s">
        <v>6512</v>
      </c>
      <c r="C743" s="5">
        <v>110</v>
      </c>
      <c r="D743" s="6">
        <v>0.39</v>
      </c>
      <c r="E743" s="5">
        <v>67.099999999999994</v>
      </c>
    </row>
    <row r="744" spans="1:5" x14ac:dyDescent="0.25">
      <c r="A744" t="s">
        <v>6513</v>
      </c>
      <c r="B744" t="s">
        <v>6514</v>
      </c>
      <c r="C744" s="5">
        <v>110</v>
      </c>
      <c r="D744" s="6">
        <v>0.39</v>
      </c>
      <c r="E744" s="5">
        <v>67.099999999999994</v>
      </c>
    </row>
    <row r="745" spans="1:5" x14ac:dyDescent="0.25">
      <c r="A745" t="s">
        <v>6515</v>
      </c>
      <c r="B745" t="s">
        <v>6516</v>
      </c>
      <c r="C745" s="5">
        <v>115</v>
      </c>
      <c r="D745" s="6">
        <v>0.39</v>
      </c>
      <c r="E745" s="5">
        <v>70.149999999999991</v>
      </c>
    </row>
    <row r="746" spans="1:5" x14ac:dyDescent="0.25">
      <c r="A746" t="s">
        <v>6517</v>
      </c>
      <c r="B746" t="s">
        <v>6518</v>
      </c>
      <c r="C746" s="5">
        <v>115</v>
      </c>
      <c r="D746" s="6">
        <v>0.39</v>
      </c>
      <c r="E746" s="5">
        <v>70.149999999999991</v>
      </c>
    </row>
    <row r="747" spans="1:5" x14ac:dyDescent="0.25">
      <c r="A747" t="s">
        <v>6519</v>
      </c>
      <c r="B747" t="s">
        <v>6520</v>
      </c>
      <c r="C747" s="5">
        <v>76</v>
      </c>
      <c r="D747" s="6">
        <v>0.39</v>
      </c>
      <c r="E747" s="5">
        <v>46.36</v>
      </c>
    </row>
    <row r="748" spans="1:5" x14ac:dyDescent="0.25">
      <c r="A748" t="s">
        <v>6521</v>
      </c>
      <c r="B748" t="s">
        <v>6522</v>
      </c>
      <c r="C748" s="5">
        <v>8</v>
      </c>
      <c r="D748" s="6">
        <v>0.39</v>
      </c>
      <c r="E748" s="5">
        <v>4.88</v>
      </c>
    </row>
    <row r="749" spans="1:5" x14ac:dyDescent="0.25">
      <c r="A749" t="s">
        <v>6523</v>
      </c>
      <c r="B749" t="s">
        <v>6524</v>
      </c>
      <c r="C749" s="5">
        <v>8</v>
      </c>
      <c r="D749" s="6">
        <v>0.39</v>
      </c>
      <c r="E749" s="5">
        <v>4.88</v>
      </c>
    </row>
    <row r="750" spans="1:5" x14ac:dyDescent="0.25">
      <c r="A750" t="s">
        <v>6525</v>
      </c>
      <c r="B750" t="s">
        <v>6526</v>
      </c>
      <c r="C750" s="5">
        <v>76</v>
      </c>
      <c r="D750" s="6">
        <v>0.39</v>
      </c>
      <c r="E750" s="5">
        <v>46.36</v>
      </c>
    </row>
    <row r="751" spans="1:5" x14ac:dyDescent="0.25">
      <c r="A751" t="s">
        <v>6527</v>
      </c>
      <c r="B751" t="s">
        <v>6528</v>
      </c>
      <c r="C751" s="5">
        <v>150</v>
      </c>
      <c r="D751" s="6">
        <v>0.39</v>
      </c>
      <c r="E751" s="5">
        <v>91.5</v>
      </c>
    </row>
    <row r="752" spans="1:5" x14ac:dyDescent="0.25">
      <c r="A752" t="s">
        <v>6529</v>
      </c>
      <c r="B752" t="s">
        <v>6530</v>
      </c>
      <c r="C752" s="5">
        <v>160</v>
      </c>
      <c r="D752" s="6">
        <v>0.39</v>
      </c>
      <c r="E752" s="5">
        <v>97.6</v>
      </c>
    </row>
    <row r="753" spans="1:5" x14ac:dyDescent="0.25">
      <c r="A753" t="s">
        <v>6531</v>
      </c>
      <c r="B753" t="s">
        <v>6532</v>
      </c>
      <c r="C753" s="5">
        <v>160</v>
      </c>
      <c r="D753" s="6">
        <v>0.39</v>
      </c>
      <c r="E753" s="5">
        <v>97.6</v>
      </c>
    </row>
    <row r="754" spans="1:5" x14ac:dyDescent="0.25">
      <c r="A754" t="s">
        <v>6533</v>
      </c>
      <c r="B754" t="s">
        <v>6534</v>
      </c>
      <c r="C754" s="5">
        <v>150</v>
      </c>
      <c r="D754" s="6">
        <v>0.39</v>
      </c>
      <c r="E754" s="5">
        <v>91.5</v>
      </c>
    </row>
    <row r="755" spans="1:5" x14ac:dyDescent="0.25">
      <c r="A755" t="s">
        <v>6535</v>
      </c>
      <c r="B755" t="s">
        <v>6536</v>
      </c>
      <c r="C755" s="5">
        <v>200</v>
      </c>
      <c r="D755" s="6">
        <v>0.39</v>
      </c>
      <c r="E755" s="5">
        <v>122</v>
      </c>
    </row>
    <row r="756" spans="1:5" x14ac:dyDescent="0.25">
      <c r="A756" t="s">
        <v>6537</v>
      </c>
      <c r="B756" t="s">
        <v>6538</v>
      </c>
      <c r="C756" s="5">
        <v>220</v>
      </c>
      <c r="D756" s="6">
        <v>0.39</v>
      </c>
      <c r="E756" s="5">
        <v>134.19999999999999</v>
      </c>
    </row>
    <row r="757" spans="1:5" x14ac:dyDescent="0.25">
      <c r="A757" t="s">
        <v>6539</v>
      </c>
      <c r="B757" t="s">
        <v>6540</v>
      </c>
      <c r="C757" s="5">
        <v>220</v>
      </c>
      <c r="D757" s="6">
        <v>0.39</v>
      </c>
      <c r="E757" s="5">
        <v>134.19999999999999</v>
      </c>
    </row>
    <row r="758" spans="1:5" x14ac:dyDescent="0.25">
      <c r="A758" t="s">
        <v>6541</v>
      </c>
      <c r="B758" t="s">
        <v>6542</v>
      </c>
      <c r="C758" s="5">
        <v>200</v>
      </c>
      <c r="D758" s="6">
        <v>0.39</v>
      </c>
      <c r="E758" s="5">
        <v>122</v>
      </c>
    </row>
    <row r="759" spans="1:5" x14ac:dyDescent="0.25">
      <c r="A759" t="s">
        <v>6543</v>
      </c>
      <c r="B759" t="s">
        <v>6544</v>
      </c>
      <c r="C759" s="5">
        <v>360</v>
      </c>
      <c r="D759" s="6">
        <v>0.39</v>
      </c>
      <c r="E759" s="5">
        <v>219.6</v>
      </c>
    </row>
    <row r="760" spans="1:5" x14ac:dyDescent="0.25">
      <c r="A760" t="s">
        <v>6545</v>
      </c>
      <c r="B760" t="s">
        <v>6546</v>
      </c>
      <c r="C760" s="5">
        <v>360</v>
      </c>
      <c r="D760" s="6">
        <v>0.39</v>
      </c>
      <c r="E760" s="5">
        <v>219.6</v>
      </c>
    </row>
    <row r="761" spans="1:5" x14ac:dyDescent="0.25">
      <c r="A761" t="s">
        <v>6547</v>
      </c>
      <c r="B761" t="s">
        <v>6548</v>
      </c>
      <c r="C761" s="5">
        <v>27</v>
      </c>
      <c r="D761" s="6">
        <v>0.39</v>
      </c>
      <c r="E761" s="5">
        <v>16.47</v>
      </c>
    </row>
    <row r="762" spans="1:5" x14ac:dyDescent="0.25">
      <c r="A762" t="s">
        <v>6549</v>
      </c>
      <c r="B762" t="s">
        <v>6550</v>
      </c>
      <c r="C762" s="5">
        <v>27</v>
      </c>
      <c r="D762" s="6">
        <v>0.39</v>
      </c>
      <c r="E762" s="5">
        <v>16.47</v>
      </c>
    </row>
    <row r="763" spans="1:5" x14ac:dyDescent="0.25">
      <c r="A763" t="s">
        <v>6551</v>
      </c>
      <c r="B763" t="s">
        <v>6552</v>
      </c>
      <c r="C763" s="5">
        <v>44</v>
      </c>
      <c r="D763" s="6">
        <v>0.39</v>
      </c>
      <c r="E763" s="5">
        <v>26.84</v>
      </c>
    </row>
    <row r="764" spans="1:5" x14ac:dyDescent="0.25">
      <c r="A764" t="s">
        <v>6553</v>
      </c>
      <c r="B764" t="s">
        <v>6554</v>
      </c>
      <c r="C764" s="5">
        <v>44</v>
      </c>
      <c r="D764" s="6">
        <v>0.39</v>
      </c>
      <c r="E764" s="5">
        <v>26.84</v>
      </c>
    </row>
    <row r="765" spans="1:5" x14ac:dyDescent="0.25">
      <c r="A765" t="s">
        <v>6555</v>
      </c>
      <c r="B765" t="s">
        <v>6556</v>
      </c>
      <c r="C765" s="5">
        <v>71</v>
      </c>
      <c r="D765" s="6">
        <v>0.39</v>
      </c>
      <c r="E765" s="5">
        <v>43.31</v>
      </c>
    </row>
    <row r="766" spans="1:5" x14ac:dyDescent="0.25">
      <c r="A766" t="s">
        <v>6557</v>
      </c>
      <c r="B766" t="s">
        <v>6558</v>
      </c>
      <c r="C766" s="5">
        <v>71</v>
      </c>
      <c r="D766" s="6">
        <v>0.39</v>
      </c>
      <c r="E766" s="5">
        <v>43.31</v>
      </c>
    </row>
    <row r="767" spans="1:5" x14ac:dyDescent="0.25">
      <c r="A767" t="s">
        <v>6559</v>
      </c>
      <c r="B767" t="s">
        <v>6560</v>
      </c>
      <c r="C767" s="5">
        <v>830</v>
      </c>
      <c r="D767" s="6">
        <v>0.39</v>
      </c>
      <c r="E767" s="5">
        <v>506.3</v>
      </c>
    </row>
    <row r="768" spans="1:5" x14ac:dyDescent="0.25">
      <c r="A768" t="s">
        <v>6561</v>
      </c>
      <c r="B768" t="s">
        <v>6562</v>
      </c>
      <c r="C768" s="5">
        <v>830</v>
      </c>
      <c r="D768" s="6">
        <v>0.39</v>
      </c>
      <c r="E768" s="5">
        <v>506.3</v>
      </c>
    </row>
    <row r="769" spans="1:5" x14ac:dyDescent="0.25">
      <c r="A769" t="s">
        <v>6563</v>
      </c>
      <c r="B769" t="s">
        <v>6564</v>
      </c>
      <c r="C769" s="5">
        <v>1150</v>
      </c>
      <c r="D769" s="6">
        <v>0.39</v>
      </c>
      <c r="E769" s="5">
        <v>701.5</v>
      </c>
    </row>
    <row r="770" spans="1:5" x14ac:dyDescent="0.25">
      <c r="A770" t="s">
        <v>6565</v>
      </c>
      <c r="B770" t="s">
        <v>6566</v>
      </c>
      <c r="C770" s="5">
        <v>1150</v>
      </c>
      <c r="D770" s="6">
        <v>0.39</v>
      </c>
      <c r="E770" s="5">
        <v>701.5</v>
      </c>
    </row>
    <row r="771" spans="1:5" x14ac:dyDescent="0.25">
      <c r="A771" t="s">
        <v>6567</v>
      </c>
      <c r="B771" t="s">
        <v>6568</v>
      </c>
      <c r="C771" s="5">
        <v>550</v>
      </c>
      <c r="D771" s="6">
        <v>0.39</v>
      </c>
      <c r="E771" s="5">
        <v>335.5</v>
      </c>
    </row>
    <row r="772" spans="1:5" x14ac:dyDescent="0.25">
      <c r="A772" t="s">
        <v>6569</v>
      </c>
      <c r="B772" t="s">
        <v>6570</v>
      </c>
      <c r="C772" s="5">
        <v>550</v>
      </c>
      <c r="D772" s="6">
        <v>0.39</v>
      </c>
      <c r="E772" s="5">
        <v>335.5</v>
      </c>
    </row>
    <row r="773" spans="1:5" x14ac:dyDescent="0.25">
      <c r="A773" t="s">
        <v>6571</v>
      </c>
      <c r="B773" t="s">
        <v>6572</v>
      </c>
      <c r="C773" s="5">
        <v>270</v>
      </c>
      <c r="D773" s="6">
        <v>0.39</v>
      </c>
      <c r="E773" s="5">
        <v>164.7</v>
      </c>
    </row>
    <row r="774" spans="1:5" x14ac:dyDescent="0.25">
      <c r="A774" t="s">
        <v>6573</v>
      </c>
      <c r="B774" t="s">
        <v>6574</v>
      </c>
      <c r="C774" s="5">
        <v>270</v>
      </c>
      <c r="D774" s="6">
        <v>0.39</v>
      </c>
      <c r="E774" s="5">
        <v>164.7</v>
      </c>
    </row>
    <row r="775" spans="1:5" x14ac:dyDescent="0.25">
      <c r="A775" t="s">
        <v>6575</v>
      </c>
      <c r="B775" t="s">
        <v>6576</v>
      </c>
      <c r="C775" s="5">
        <v>420</v>
      </c>
      <c r="D775" s="6">
        <v>0.39</v>
      </c>
      <c r="E775" s="5">
        <v>256.2</v>
      </c>
    </row>
    <row r="776" spans="1:5" x14ac:dyDescent="0.25">
      <c r="A776" t="s">
        <v>6577</v>
      </c>
      <c r="B776" t="s">
        <v>6578</v>
      </c>
      <c r="C776" s="5">
        <v>420</v>
      </c>
      <c r="D776" s="6">
        <v>0.39</v>
      </c>
      <c r="E776" s="5">
        <v>256.2</v>
      </c>
    </row>
    <row r="777" spans="1:5" x14ac:dyDescent="0.25">
      <c r="A777" t="s">
        <v>6579</v>
      </c>
      <c r="B777" t="s">
        <v>6580</v>
      </c>
      <c r="C777" s="5">
        <v>360</v>
      </c>
      <c r="D777" s="6">
        <v>0.39</v>
      </c>
      <c r="E777" s="5">
        <v>219.6</v>
      </c>
    </row>
    <row r="778" spans="1:5" x14ac:dyDescent="0.25">
      <c r="A778" t="s">
        <v>6581</v>
      </c>
      <c r="B778" t="s">
        <v>6582</v>
      </c>
      <c r="C778" s="5">
        <v>360</v>
      </c>
      <c r="D778" s="6">
        <v>0.39</v>
      </c>
      <c r="E778" s="5">
        <v>219.6</v>
      </c>
    </row>
    <row r="779" spans="1:5" x14ac:dyDescent="0.25">
      <c r="A779" t="s">
        <v>6583</v>
      </c>
      <c r="B779" t="s">
        <v>6584</v>
      </c>
      <c r="C779" s="5">
        <v>420</v>
      </c>
      <c r="D779" s="6">
        <v>0.39</v>
      </c>
      <c r="E779" s="5">
        <v>256.2</v>
      </c>
    </row>
    <row r="780" spans="1:5" x14ac:dyDescent="0.25">
      <c r="A780" t="s">
        <v>6585</v>
      </c>
      <c r="B780" t="s">
        <v>6586</v>
      </c>
      <c r="C780" s="5">
        <v>420</v>
      </c>
      <c r="D780" s="6">
        <v>0.39</v>
      </c>
      <c r="E780" s="5">
        <v>256.2</v>
      </c>
    </row>
    <row r="781" spans="1:5" x14ac:dyDescent="0.25">
      <c r="A781" t="s">
        <v>6587</v>
      </c>
      <c r="B781" t="s">
        <v>6588</v>
      </c>
      <c r="C781" s="5">
        <v>105</v>
      </c>
      <c r="D781" s="6">
        <v>0.39</v>
      </c>
      <c r="E781" s="5">
        <v>64.05</v>
      </c>
    </row>
    <row r="782" spans="1:5" x14ac:dyDescent="0.25">
      <c r="A782" t="s">
        <v>6589</v>
      </c>
      <c r="B782" t="s">
        <v>6590</v>
      </c>
      <c r="C782" s="5">
        <v>21</v>
      </c>
      <c r="D782" s="6">
        <v>0.39</v>
      </c>
      <c r="E782" s="5">
        <v>12.81</v>
      </c>
    </row>
    <row r="783" spans="1:5" x14ac:dyDescent="0.25">
      <c r="A783" t="s">
        <v>6591</v>
      </c>
      <c r="B783" t="s">
        <v>6592</v>
      </c>
      <c r="C783" s="5">
        <v>51</v>
      </c>
      <c r="D783" s="6">
        <v>0.39</v>
      </c>
      <c r="E783" s="5">
        <v>31.11</v>
      </c>
    </row>
    <row r="784" spans="1:5" x14ac:dyDescent="0.25">
      <c r="A784" t="s">
        <v>6593</v>
      </c>
      <c r="B784" t="s">
        <v>6594</v>
      </c>
      <c r="C784" s="5">
        <v>180</v>
      </c>
      <c r="D784" s="6">
        <v>0.39</v>
      </c>
      <c r="E784" s="5">
        <v>109.8</v>
      </c>
    </row>
    <row r="785" spans="1:5" x14ac:dyDescent="0.25">
      <c r="A785" t="s">
        <v>6595</v>
      </c>
      <c r="B785" t="s">
        <v>6596</v>
      </c>
      <c r="C785" s="5">
        <v>200</v>
      </c>
      <c r="D785" s="6">
        <v>0.39</v>
      </c>
      <c r="E785" s="5">
        <v>122</v>
      </c>
    </row>
    <row r="786" spans="1:5" x14ac:dyDescent="0.25">
      <c r="A786" t="s">
        <v>6597</v>
      </c>
      <c r="B786" t="s">
        <v>6598</v>
      </c>
      <c r="C786" s="5">
        <v>240</v>
      </c>
      <c r="D786" s="6">
        <v>0.39</v>
      </c>
      <c r="E786" s="5">
        <v>146.4</v>
      </c>
    </row>
    <row r="787" spans="1:5" x14ac:dyDescent="0.25">
      <c r="A787" t="s">
        <v>6599</v>
      </c>
      <c r="B787" t="s">
        <v>6600</v>
      </c>
      <c r="C787" s="5">
        <v>260</v>
      </c>
      <c r="D787" s="6">
        <v>0.39</v>
      </c>
      <c r="E787" s="5">
        <v>158.6</v>
      </c>
    </row>
    <row r="788" spans="1:5" x14ac:dyDescent="0.25">
      <c r="A788" t="s">
        <v>6601</v>
      </c>
      <c r="B788" t="s">
        <v>6602</v>
      </c>
      <c r="C788" s="5">
        <v>280</v>
      </c>
      <c r="D788" s="6">
        <v>0.39</v>
      </c>
      <c r="E788" s="5">
        <v>170.79999999999998</v>
      </c>
    </row>
    <row r="789" spans="1:5" x14ac:dyDescent="0.25">
      <c r="A789" t="s">
        <v>6603</v>
      </c>
      <c r="B789" t="s">
        <v>6604</v>
      </c>
      <c r="C789" s="5">
        <v>120</v>
      </c>
      <c r="D789" s="6">
        <v>0.39</v>
      </c>
      <c r="E789" s="5">
        <v>73.2</v>
      </c>
    </row>
    <row r="790" spans="1:5" x14ac:dyDescent="0.25">
      <c r="A790" t="s">
        <v>6605</v>
      </c>
      <c r="B790" t="s">
        <v>6606</v>
      </c>
      <c r="C790" s="5">
        <v>130</v>
      </c>
      <c r="D790" s="6">
        <v>0.39</v>
      </c>
      <c r="E790" s="5">
        <v>79.3</v>
      </c>
    </row>
    <row r="791" spans="1:5" x14ac:dyDescent="0.25">
      <c r="A791" t="s">
        <v>6607</v>
      </c>
      <c r="B791" t="s">
        <v>6608</v>
      </c>
      <c r="C791" s="5">
        <v>140</v>
      </c>
      <c r="D791" s="6">
        <v>0.39</v>
      </c>
      <c r="E791" s="5">
        <v>85.399999999999991</v>
      </c>
    </row>
    <row r="792" spans="1:5" x14ac:dyDescent="0.25">
      <c r="A792" t="s">
        <v>6609</v>
      </c>
      <c r="B792" t="s">
        <v>6610</v>
      </c>
      <c r="C792" s="5">
        <v>150</v>
      </c>
      <c r="D792" s="6">
        <v>0.39</v>
      </c>
      <c r="E792" s="5">
        <v>91.5</v>
      </c>
    </row>
    <row r="793" spans="1:5" x14ac:dyDescent="0.25">
      <c r="A793" t="s">
        <v>6611</v>
      </c>
      <c r="B793" t="s">
        <v>6612</v>
      </c>
      <c r="C793" s="5">
        <v>170</v>
      </c>
      <c r="D793" s="6">
        <v>0.39</v>
      </c>
      <c r="E793" s="5">
        <v>103.7</v>
      </c>
    </row>
    <row r="794" spans="1:5" x14ac:dyDescent="0.25">
      <c r="A794" t="s">
        <v>5387</v>
      </c>
      <c r="B794" t="s">
        <v>5388</v>
      </c>
      <c r="C794" s="5">
        <v>440</v>
      </c>
      <c r="D794" s="6">
        <v>0.39</v>
      </c>
      <c r="E794" s="5">
        <v>268.39999999999998</v>
      </c>
    </row>
    <row r="795" spans="1:5" x14ac:dyDescent="0.25">
      <c r="A795" t="s">
        <v>6613</v>
      </c>
      <c r="B795" t="s">
        <v>6614</v>
      </c>
      <c r="C795" s="5">
        <v>170</v>
      </c>
      <c r="D795" s="6">
        <v>0.39</v>
      </c>
      <c r="E795" s="5">
        <v>103.7</v>
      </c>
    </row>
    <row r="796" spans="1:5" x14ac:dyDescent="0.25">
      <c r="A796" t="s">
        <v>6615</v>
      </c>
      <c r="B796" t="s">
        <v>6616</v>
      </c>
      <c r="C796" s="5">
        <v>180</v>
      </c>
      <c r="D796" s="6">
        <v>0.39</v>
      </c>
      <c r="E796" s="5">
        <v>109.8</v>
      </c>
    </row>
    <row r="797" spans="1:5" x14ac:dyDescent="0.25">
      <c r="A797" t="s">
        <v>6617</v>
      </c>
      <c r="B797" t="s">
        <v>6618</v>
      </c>
      <c r="C797" s="5">
        <v>175</v>
      </c>
      <c r="D797" s="6">
        <v>0.39</v>
      </c>
      <c r="E797" s="5">
        <v>106.75</v>
      </c>
    </row>
    <row r="798" spans="1:5" x14ac:dyDescent="0.25">
      <c r="A798" t="s">
        <v>6619</v>
      </c>
      <c r="B798" t="s">
        <v>6620</v>
      </c>
      <c r="C798" s="5">
        <v>200</v>
      </c>
      <c r="D798" s="6">
        <v>0.39</v>
      </c>
      <c r="E798" s="5">
        <v>122</v>
      </c>
    </row>
    <row r="799" spans="1:5" x14ac:dyDescent="0.25">
      <c r="A799" t="s">
        <v>6621</v>
      </c>
      <c r="B799" t="s">
        <v>6622</v>
      </c>
      <c r="C799" s="5">
        <v>240</v>
      </c>
      <c r="D799" s="6">
        <v>0.39</v>
      </c>
      <c r="E799" s="5">
        <v>146.4</v>
      </c>
    </row>
    <row r="800" spans="1:5" x14ac:dyDescent="0.25">
      <c r="A800" t="s">
        <v>6623</v>
      </c>
      <c r="B800" t="s">
        <v>6624</v>
      </c>
      <c r="C800" s="5">
        <v>270</v>
      </c>
      <c r="D800" s="6">
        <v>0.39</v>
      </c>
      <c r="E800" s="5">
        <v>164.7</v>
      </c>
    </row>
    <row r="801" spans="1:5" x14ac:dyDescent="0.25">
      <c r="A801" t="s">
        <v>6625</v>
      </c>
      <c r="B801" t="s">
        <v>6626</v>
      </c>
      <c r="C801" s="5">
        <v>140</v>
      </c>
      <c r="D801" s="6">
        <v>0.39</v>
      </c>
      <c r="E801" s="5">
        <v>85.399999999999991</v>
      </c>
    </row>
    <row r="802" spans="1:5" x14ac:dyDescent="0.25">
      <c r="A802" t="s">
        <v>6627</v>
      </c>
      <c r="B802" t="s">
        <v>6628</v>
      </c>
      <c r="C802" s="5">
        <v>250</v>
      </c>
      <c r="D802" s="6">
        <v>0.39</v>
      </c>
      <c r="E802" s="5">
        <v>152.5</v>
      </c>
    </row>
    <row r="803" spans="1:5" x14ac:dyDescent="0.25">
      <c r="A803" t="s">
        <v>6629</v>
      </c>
      <c r="B803" t="s">
        <v>6630</v>
      </c>
      <c r="C803" s="5">
        <v>250</v>
      </c>
      <c r="D803" s="6">
        <v>0.39</v>
      </c>
      <c r="E803" s="5">
        <v>152.5</v>
      </c>
    </row>
    <row r="804" spans="1:5" x14ac:dyDescent="0.25">
      <c r="A804" t="s">
        <v>6631</v>
      </c>
      <c r="B804" t="s">
        <v>6632</v>
      </c>
      <c r="C804" s="5">
        <v>270</v>
      </c>
      <c r="D804" s="6">
        <v>0.39</v>
      </c>
      <c r="E804" s="5">
        <v>164.7</v>
      </c>
    </row>
    <row r="805" spans="1:5" x14ac:dyDescent="0.25">
      <c r="A805" t="s">
        <v>6633</v>
      </c>
      <c r="B805" t="s">
        <v>6634</v>
      </c>
      <c r="C805" s="5">
        <v>270</v>
      </c>
      <c r="D805" s="6">
        <v>0.39</v>
      </c>
      <c r="E805" s="5">
        <v>164.7</v>
      </c>
    </row>
    <row r="806" spans="1:5" x14ac:dyDescent="0.25">
      <c r="A806" t="s">
        <v>6635</v>
      </c>
      <c r="B806" t="s">
        <v>6636</v>
      </c>
      <c r="C806" s="5">
        <v>80</v>
      </c>
      <c r="D806" s="6">
        <v>0.39</v>
      </c>
      <c r="E806" s="5">
        <v>48.8</v>
      </c>
    </row>
    <row r="807" spans="1:5" x14ac:dyDescent="0.25">
      <c r="A807" t="s">
        <v>6637</v>
      </c>
      <c r="B807" t="s">
        <v>6638</v>
      </c>
      <c r="C807" s="5">
        <v>80</v>
      </c>
      <c r="D807" s="6">
        <v>0.39</v>
      </c>
      <c r="E807" s="5">
        <v>48.8</v>
      </c>
    </row>
    <row r="808" spans="1:5" x14ac:dyDescent="0.25">
      <c r="A808" t="s">
        <v>6639</v>
      </c>
      <c r="B808" t="s">
        <v>6640</v>
      </c>
      <c r="C808" s="5">
        <v>90</v>
      </c>
      <c r="D808" s="6">
        <v>0.39</v>
      </c>
      <c r="E808" s="5">
        <v>54.9</v>
      </c>
    </row>
    <row r="809" spans="1:5" x14ac:dyDescent="0.25">
      <c r="A809" t="s">
        <v>6641</v>
      </c>
      <c r="B809" t="s">
        <v>6642</v>
      </c>
      <c r="C809" s="5">
        <v>90</v>
      </c>
      <c r="D809" s="6">
        <v>0.39</v>
      </c>
      <c r="E809" s="5">
        <v>54.9</v>
      </c>
    </row>
    <row r="810" spans="1:5" x14ac:dyDescent="0.25">
      <c r="A810" t="s">
        <v>6643</v>
      </c>
      <c r="B810" t="s">
        <v>6644</v>
      </c>
      <c r="C810" s="5">
        <v>620</v>
      </c>
      <c r="D810" s="6">
        <v>0.39</v>
      </c>
      <c r="E810" s="5">
        <v>378.2</v>
      </c>
    </row>
    <row r="811" spans="1:5" x14ac:dyDescent="0.25">
      <c r="A811" t="s">
        <v>6645</v>
      </c>
      <c r="B811" t="s">
        <v>6646</v>
      </c>
      <c r="C811" s="5">
        <v>800</v>
      </c>
      <c r="D811" s="6">
        <v>0.39</v>
      </c>
      <c r="E811" s="5">
        <v>488</v>
      </c>
    </row>
    <row r="812" spans="1:5" x14ac:dyDescent="0.25">
      <c r="A812" t="s">
        <v>6647</v>
      </c>
      <c r="B812" t="s">
        <v>6648</v>
      </c>
      <c r="C812" s="5">
        <v>800</v>
      </c>
      <c r="D812" s="6">
        <v>0.39</v>
      </c>
      <c r="E812" s="5">
        <v>488</v>
      </c>
    </row>
    <row r="813" spans="1:5" x14ac:dyDescent="0.25">
      <c r="A813" t="s">
        <v>6649</v>
      </c>
      <c r="B813" t="s">
        <v>6650</v>
      </c>
      <c r="C813" s="5">
        <v>420</v>
      </c>
      <c r="D813" s="6">
        <v>0.39</v>
      </c>
      <c r="E813" s="5">
        <v>256.2</v>
      </c>
    </row>
    <row r="814" spans="1:5" x14ac:dyDescent="0.25">
      <c r="A814" t="s">
        <v>6651</v>
      </c>
      <c r="B814" t="s">
        <v>6652</v>
      </c>
      <c r="C814" s="5">
        <v>420</v>
      </c>
      <c r="D814" s="6">
        <v>0.39</v>
      </c>
      <c r="E814" s="5">
        <v>256.2</v>
      </c>
    </row>
    <row r="815" spans="1:5" x14ac:dyDescent="0.25">
      <c r="A815" t="s">
        <v>6653</v>
      </c>
      <c r="B815" t="s">
        <v>6654</v>
      </c>
      <c r="C815" s="5">
        <v>44</v>
      </c>
      <c r="D815" s="6">
        <v>0.39</v>
      </c>
      <c r="E815" s="5">
        <v>26.84</v>
      </c>
    </row>
    <row r="816" spans="1:5" x14ac:dyDescent="0.25">
      <c r="A816" t="s">
        <v>6655</v>
      </c>
      <c r="B816" t="s">
        <v>6656</v>
      </c>
      <c r="C816" s="5">
        <v>88</v>
      </c>
      <c r="D816" s="6">
        <v>0.39</v>
      </c>
      <c r="E816" s="5">
        <v>53.68</v>
      </c>
    </row>
    <row r="817" spans="1:5" x14ac:dyDescent="0.25">
      <c r="A817" t="s">
        <v>6657</v>
      </c>
      <c r="B817" t="s">
        <v>6658</v>
      </c>
      <c r="C817" s="5">
        <v>22</v>
      </c>
      <c r="D817" s="6">
        <v>0.39</v>
      </c>
      <c r="E817" s="5">
        <v>13.42</v>
      </c>
    </row>
    <row r="818" spans="1:5" x14ac:dyDescent="0.25">
      <c r="A818" t="s">
        <v>6659</v>
      </c>
      <c r="B818" t="s">
        <v>6660</v>
      </c>
      <c r="C818" s="5">
        <v>940</v>
      </c>
      <c r="D818" s="6">
        <v>0.39</v>
      </c>
      <c r="E818" s="5">
        <v>573.4</v>
      </c>
    </row>
    <row r="819" spans="1:5" x14ac:dyDescent="0.25">
      <c r="A819" t="s">
        <v>6661</v>
      </c>
      <c r="B819" t="s">
        <v>6662</v>
      </c>
      <c r="C819" s="5">
        <v>940</v>
      </c>
      <c r="D819" s="6">
        <v>0.39</v>
      </c>
      <c r="E819" s="5">
        <v>573.4</v>
      </c>
    </row>
    <row r="820" spans="1:5" x14ac:dyDescent="0.25">
      <c r="A820" t="s">
        <v>6663</v>
      </c>
      <c r="B820" t="s">
        <v>6664</v>
      </c>
      <c r="C820" s="5">
        <v>940</v>
      </c>
      <c r="D820" s="6">
        <v>0.39</v>
      </c>
      <c r="E820" s="5">
        <v>573.4</v>
      </c>
    </row>
    <row r="821" spans="1:5" x14ac:dyDescent="0.25">
      <c r="A821" t="s">
        <v>6665</v>
      </c>
      <c r="B821" t="s">
        <v>6666</v>
      </c>
      <c r="C821" s="5">
        <v>600</v>
      </c>
      <c r="D821" s="6">
        <v>0.39</v>
      </c>
      <c r="E821" s="5">
        <v>366</v>
      </c>
    </row>
    <row r="822" spans="1:5" x14ac:dyDescent="0.25">
      <c r="A822" t="s">
        <v>6667</v>
      </c>
      <c r="B822" t="s">
        <v>6668</v>
      </c>
      <c r="C822" s="5">
        <v>3400</v>
      </c>
      <c r="D822" s="6">
        <v>0.39</v>
      </c>
      <c r="E822" s="5">
        <v>2074</v>
      </c>
    </row>
    <row r="823" spans="1:5" x14ac:dyDescent="0.25">
      <c r="A823" t="s">
        <v>6669</v>
      </c>
      <c r="B823" t="s">
        <v>6670</v>
      </c>
      <c r="C823" s="5">
        <v>3400</v>
      </c>
      <c r="D823" s="6">
        <v>0.39</v>
      </c>
      <c r="E823" s="5">
        <v>2074</v>
      </c>
    </row>
    <row r="824" spans="1:5" x14ac:dyDescent="0.25">
      <c r="A824" t="s">
        <v>6671</v>
      </c>
      <c r="B824" t="s">
        <v>6672</v>
      </c>
      <c r="C824" s="5">
        <v>3900</v>
      </c>
      <c r="D824" s="6">
        <v>0.39</v>
      </c>
      <c r="E824" s="5">
        <v>2379</v>
      </c>
    </row>
    <row r="825" spans="1:5" x14ac:dyDescent="0.25">
      <c r="A825" t="s">
        <v>6673</v>
      </c>
      <c r="B825" t="s">
        <v>6674</v>
      </c>
      <c r="C825" s="5">
        <v>3900</v>
      </c>
      <c r="D825" s="6">
        <v>0.39</v>
      </c>
      <c r="E825" s="5">
        <v>2379</v>
      </c>
    </row>
    <row r="826" spans="1:5" x14ac:dyDescent="0.25">
      <c r="A826" t="s">
        <v>6675</v>
      </c>
      <c r="B826" t="s">
        <v>6676</v>
      </c>
      <c r="C826" s="5">
        <v>3400</v>
      </c>
      <c r="D826" s="6">
        <v>0.39</v>
      </c>
      <c r="E826" s="5">
        <v>2074</v>
      </c>
    </row>
    <row r="827" spans="1:5" x14ac:dyDescent="0.25">
      <c r="A827" t="s">
        <v>6677</v>
      </c>
      <c r="B827" t="s">
        <v>6678</v>
      </c>
      <c r="C827" s="5">
        <v>3400</v>
      </c>
      <c r="D827" s="6">
        <v>0.39</v>
      </c>
      <c r="E827" s="5">
        <v>2074</v>
      </c>
    </row>
    <row r="828" spans="1:5" x14ac:dyDescent="0.25">
      <c r="A828" t="s">
        <v>6679</v>
      </c>
      <c r="B828" t="s">
        <v>6680</v>
      </c>
      <c r="C828" s="5">
        <v>3400</v>
      </c>
      <c r="D828" s="6">
        <v>0.39</v>
      </c>
      <c r="E828" s="5">
        <v>2074</v>
      </c>
    </row>
    <row r="829" spans="1:5" x14ac:dyDescent="0.25">
      <c r="A829" t="s">
        <v>6681</v>
      </c>
      <c r="B829" t="s">
        <v>6682</v>
      </c>
      <c r="C829" s="5">
        <v>3700</v>
      </c>
      <c r="D829" s="6">
        <v>0.39</v>
      </c>
      <c r="E829" s="5">
        <v>2257</v>
      </c>
    </row>
    <row r="830" spans="1:5" x14ac:dyDescent="0.25">
      <c r="A830" t="s">
        <v>6683</v>
      </c>
      <c r="B830" t="s">
        <v>6684</v>
      </c>
      <c r="C830" s="5">
        <v>3700</v>
      </c>
      <c r="D830" s="6">
        <v>0.39</v>
      </c>
      <c r="E830" s="5">
        <v>2257</v>
      </c>
    </row>
    <row r="831" spans="1:5" x14ac:dyDescent="0.25">
      <c r="A831" t="s">
        <v>6685</v>
      </c>
      <c r="B831" t="s">
        <v>6686</v>
      </c>
      <c r="C831" s="5">
        <v>4100</v>
      </c>
      <c r="D831" s="6">
        <v>0.39</v>
      </c>
      <c r="E831" s="5">
        <v>2501</v>
      </c>
    </row>
    <row r="832" spans="1:5" x14ac:dyDescent="0.25">
      <c r="A832" t="s">
        <v>6687</v>
      </c>
      <c r="B832" t="s">
        <v>6688</v>
      </c>
      <c r="C832" s="5">
        <v>4100</v>
      </c>
      <c r="D832" s="6">
        <v>0.39</v>
      </c>
      <c r="E832" s="5">
        <v>2501</v>
      </c>
    </row>
    <row r="833" spans="1:5" x14ac:dyDescent="0.25">
      <c r="A833" t="s">
        <v>6689</v>
      </c>
      <c r="B833" t="s">
        <v>6690</v>
      </c>
      <c r="C833" s="5">
        <v>3700</v>
      </c>
      <c r="D833" s="6">
        <v>0.39</v>
      </c>
      <c r="E833" s="5">
        <v>2257</v>
      </c>
    </row>
    <row r="834" spans="1:5" x14ac:dyDescent="0.25">
      <c r="A834" t="s">
        <v>6691</v>
      </c>
      <c r="B834" t="s">
        <v>6692</v>
      </c>
      <c r="C834" s="5">
        <v>3700</v>
      </c>
      <c r="D834" s="6">
        <v>0.39</v>
      </c>
      <c r="E834" s="5">
        <v>2257</v>
      </c>
    </row>
    <row r="835" spans="1:5" x14ac:dyDescent="0.25">
      <c r="A835" t="s">
        <v>6693</v>
      </c>
      <c r="B835" t="s">
        <v>6694</v>
      </c>
      <c r="C835" s="5">
        <v>3700</v>
      </c>
      <c r="D835" s="6">
        <v>0.39</v>
      </c>
      <c r="E835" s="5">
        <v>2257</v>
      </c>
    </row>
    <row r="836" spans="1:5" x14ac:dyDescent="0.25">
      <c r="A836" t="s">
        <v>6695</v>
      </c>
      <c r="B836" t="s">
        <v>6696</v>
      </c>
      <c r="C836" s="5">
        <v>4100</v>
      </c>
      <c r="D836" s="6">
        <v>0.39</v>
      </c>
      <c r="E836" s="5">
        <v>2501</v>
      </c>
    </row>
    <row r="837" spans="1:5" x14ac:dyDescent="0.25">
      <c r="A837" t="s">
        <v>6697</v>
      </c>
      <c r="B837" t="s">
        <v>6698</v>
      </c>
      <c r="C837" s="5">
        <v>4800</v>
      </c>
      <c r="D837" s="6">
        <v>0.39</v>
      </c>
      <c r="E837" s="5">
        <v>2928</v>
      </c>
    </row>
    <row r="838" spans="1:5" x14ac:dyDescent="0.25">
      <c r="A838" t="s">
        <v>6699</v>
      </c>
      <c r="B838" t="s">
        <v>6700</v>
      </c>
      <c r="C838" s="5">
        <v>9100</v>
      </c>
      <c r="D838" s="6">
        <v>0.39</v>
      </c>
      <c r="E838" s="5">
        <v>5551</v>
      </c>
    </row>
    <row r="839" spans="1:5" x14ac:dyDescent="0.25">
      <c r="A839" t="s">
        <v>6701</v>
      </c>
      <c r="B839" t="s">
        <v>6702</v>
      </c>
      <c r="C839" s="5">
        <v>8500</v>
      </c>
      <c r="D839" s="6">
        <v>0.39</v>
      </c>
      <c r="E839" s="5">
        <v>5185</v>
      </c>
    </row>
    <row r="840" spans="1:5" x14ac:dyDescent="0.25">
      <c r="A840" t="s">
        <v>6703</v>
      </c>
      <c r="B840" t="s">
        <v>6704</v>
      </c>
      <c r="C840" s="5">
        <v>7300</v>
      </c>
      <c r="D840" s="6">
        <v>0.39</v>
      </c>
      <c r="E840" s="5">
        <v>4453</v>
      </c>
    </row>
    <row r="841" spans="1:5" x14ac:dyDescent="0.25">
      <c r="A841" t="s">
        <v>6705</v>
      </c>
      <c r="B841" t="s">
        <v>6706</v>
      </c>
      <c r="C841" s="5">
        <v>7200</v>
      </c>
      <c r="D841" s="6">
        <v>0.39</v>
      </c>
      <c r="E841" s="5">
        <v>4392</v>
      </c>
    </row>
    <row r="842" spans="1:5" x14ac:dyDescent="0.25">
      <c r="A842" t="s">
        <v>6707</v>
      </c>
      <c r="B842" t="s">
        <v>6708</v>
      </c>
      <c r="C842" s="5">
        <v>200</v>
      </c>
      <c r="D842" s="6">
        <v>0.39</v>
      </c>
      <c r="E842" s="5">
        <v>122</v>
      </c>
    </row>
    <row r="843" spans="1:5" x14ac:dyDescent="0.25">
      <c r="A843" t="s">
        <v>6709</v>
      </c>
      <c r="B843" t="s">
        <v>6710</v>
      </c>
      <c r="C843" s="5">
        <v>160</v>
      </c>
      <c r="D843" s="6">
        <v>0.39</v>
      </c>
      <c r="E843" s="5">
        <v>97.6</v>
      </c>
    </row>
    <row r="844" spans="1:5" x14ac:dyDescent="0.25">
      <c r="A844" t="s">
        <v>6711</v>
      </c>
      <c r="B844" t="s">
        <v>6712</v>
      </c>
      <c r="C844" s="5">
        <v>40</v>
      </c>
      <c r="D844" s="6">
        <v>0.39</v>
      </c>
      <c r="E844" s="5">
        <v>24.4</v>
      </c>
    </row>
    <row r="845" spans="1:5" x14ac:dyDescent="0.25">
      <c r="A845" t="s">
        <v>6713</v>
      </c>
      <c r="B845" t="s">
        <v>6714</v>
      </c>
      <c r="C845" s="5">
        <v>200</v>
      </c>
      <c r="D845" s="6">
        <v>0.39</v>
      </c>
      <c r="E845" s="5">
        <v>122</v>
      </c>
    </row>
    <row r="846" spans="1:5" x14ac:dyDescent="0.25">
      <c r="A846" t="s">
        <v>6715</v>
      </c>
      <c r="B846" t="s">
        <v>6716</v>
      </c>
      <c r="C846" s="5">
        <v>110</v>
      </c>
      <c r="D846" s="6">
        <v>0.39</v>
      </c>
      <c r="E846" s="5">
        <v>67.099999999999994</v>
      </c>
    </row>
    <row r="847" spans="1:5" x14ac:dyDescent="0.25">
      <c r="A847" t="s">
        <v>6717</v>
      </c>
      <c r="B847" t="s">
        <v>6718</v>
      </c>
      <c r="C847" s="5">
        <v>300</v>
      </c>
      <c r="D847" s="6">
        <v>0.39</v>
      </c>
      <c r="E847" s="5">
        <v>183</v>
      </c>
    </row>
    <row r="848" spans="1:5" x14ac:dyDescent="0.25">
      <c r="A848" t="s">
        <v>6719</v>
      </c>
      <c r="B848" t="s">
        <v>6720</v>
      </c>
      <c r="C848" s="5">
        <v>2000</v>
      </c>
      <c r="D848" s="6">
        <v>0.39</v>
      </c>
      <c r="E848" s="5">
        <v>1220</v>
      </c>
    </row>
    <row r="849" spans="1:5" x14ac:dyDescent="0.25">
      <c r="A849" t="s">
        <v>6721</v>
      </c>
      <c r="B849" t="s">
        <v>6722</v>
      </c>
      <c r="C849" s="5">
        <v>450</v>
      </c>
      <c r="D849" s="6">
        <v>0.39</v>
      </c>
      <c r="E849" s="5">
        <v>274.5</v>
      </c>
    </row>
    <row r="850" spans="1:5" x14ac:dyDescent="0.25">
      <c r="A850" t="s">
        <v>6723</v>
      </c>
      <c r="B850" t="s">
        <v>6724</v>
      </c>
      <c r="C850" s="5">
        <v>450</v>
      </c>
      <c r="D850" s="6">
        <v>0.39</v>
      </c>
      <c r="E850" s="5">
        <v>274.5</v>
      </c>
    </row>
    <row r="851" spans="1:5" x14ac:dyDescent="0.25">
      <c r="A851" t="s">
        <v>6725</v>
      </c>
      <c r="B851" t="s">
        <v>6726</v>
      </c>
      <c r="C851" s="5">
        <v>450</v>
      </c>
      <c r="D851" s="6">
        <v>0.39</v>
      </c>
      <c r="E851" s="5">
        <v>274.5</v>
      </c>
    </row>
    <row r="852" spans="1:5" x14ac:dyDescent="0.25">
      <c r="A852" t="s">
        <v>6727</v>
      </c>
      <c r="B852" t="s">
        <v>6728</v>
      </c>
      <c r="C852" s="5">
        <v>450</v>
      </c>
      <c r="D852" s="6">
        <v>0.39</v>
      </c>
      <c r="E852" s="5">
        <v>274.5</v>
      </c>
    </row>
    <row r="853" spans="1:5" x14ac:dyDescent="0.25">
      <c r="A853" t="s">
        <v>6729</v>
      </c>
      <c r="B853" t="s">
        <v>6730</v>
      </c>
      <c r="C853" s="5">
        <v>450</v>
      </c>
      <c r="D853" s="6">
        <v>0.39</v>
      </c>
      <c r="E853" s="5">
        <v>274.5</v>
      </c>
    </row>
    <row r="854" spans="1:5" x14ac:dyDescent="0.25">
      <c r="A854" t="s">
        <v>6731</v>
      </c>
      <c r="B854" t="s">
        <v>6732</v>
      </c>
      <c r="C854" s="5">
        <v>550</v>
      </c>
      <c r="D854" s="6">
        <v>0.39</v>
      </c>
      <c r="E854" s="5">
        <v>335.5</v>
      </c>
    </row>
    <row r="855" spans="1:5" x14ac:dyDescent="0.25">
      <c r="A855" t="s">
        <v>6733</v>
      </c>
      <c r="B855" t="s">
        <v>6734</v>
      </c>
      <c r="C855" s="5">
        <v>550</v>
      </c>
      <c r="D855" s="6">
        <v>0.39</v>
      </c>
      <c r="E855" s="5">
        <v>335.5</v>
      </c>
    </row>
    <row r="856" spans="1:5" x14ac:dyDescent="0.25">
      <c r="A856" t="s">
        <v>6735</v>
      </c>
      <c r="B856" t="s">
        <v>6736</v>
      </c>
      <c r="C856" s="5">
        <v>550</v>
      </c>
      <c r="D856" s="6">
        <v>0.39</v>
      </c>
      <c r="E856" s="5">
        <v>335.5</v>
      </c>
    </row>
    <row r="857" spans="1:5" x14ac:dyDescent="0.25">
      <c r="A857" t="s">
        <v>6737</v>
      </c>
      <c r="B857" t="s">
        <v>6738</v>
      </c>
      <c r="C857" s="5">
        <v>550</v>
      </c>
      <c r="D857" s="6">
        <v>0.39</v>
      </c>
      <c r="E857" s="5">
        <v>335.5</v>
      </c>
    </row>
    <row r="858" spans="1:5" x14ac:dyDescent="0.25">
      <c r="A858" t="s">
        <v>6739</v>
      </c>
      <c r="B858" t="s">
        <v>6740</v>
      </c>
      <c r="C858" s="5">
        <v>550</v>
      </c>
      <c r="D858" s="6">
        <v>0.39</v>
      </c>
      <c r="E858" s="5">
        <v>335.5</v>
      </c>
    </row>
    <row r="859" spans="1:5" x14ac:dyDescent="0.25">
      <c r="A859" t="s">
        <v>6741</v>
      </c>
      <c r="B859" t="s">
        <v>6742</v>
      </c>
      <c r="C859" s="5">
        <v>50</v>
      </c>
      <c r="D859" s="6">
        <v>0.39</v>
      </c>
      <c r="E859" s="5">
        <v>30.5</v>
      </c>
    </row>
    <row r="860" spans="1:5" x14ac:dyDescent="0.25">
      <c r="A860" t="s">
        <v>6743</v>
      </c>
      <c r="B860" t="s">
        <v>6744</v>
      </c>
      <c r="C860" s="5">
        <v>50</v>
      </c>
      <c r="D860" s="6">
        <v>0.39</v>
      </c>
      <c r="E860" s="5">
        <v>30.5</v>
      </c>
    </row>
    <row r="861" spans="1:5" x14ac:dyDescent="0.25">
      <c r="A861" t="s">
        <v>6745</v>
      </c>
      <c r="B861" t="s">
        <v>6746</v>
      </c>
      <c r="C861" s="5">
        <v>850</v>
      </c>
      <c r="D861" s="6">
        <v>0.39</v>
      </c>
      <c r="E861" s="5">
        <v>518.5</v>
      </c>
    </row>
    <row r="862" spans="1:5" x14ac:dyDescent="0.25">
      <c r="A862" t="s">
        <v>6747</v>
      </c>
      <c r="B862" t="s">
        <v>6748</v>
      </c>
      <c r="C862" s="5">
        <v>350</v>
      </c>
      <c r="D862" s="6">
        <v>0.39</v>
      </c>
      <c r="E862" s="5">
        <v>213.5</v>
      </c>
    </row>
    <row r="863" spans="1:5" x14ac:dyDescent="0.25">
      <c r="A863" t="s">
        <v>6749</v>
      </c>
      <c r="B863" t="s">
        <v>6750</v>
      </c>
      <c r="C863" s="5">
        <v>350</v>
      </c>
      <c r="D863" s="6">
        <v>0.39</v>
      </c>
      <c r="E863" s="5">
        <v>213.5</v>
      </c>
    </row>
    <row r="864" spans="1:5" x14ac:dyDescent="0.25">
      <c r="A864" t="s">
        <v>6751</v>
      </c>
      <c r="B864" t="s">
        <v>6752</v>
      </c>
      <c r="C864" s="5">
        <v>350</v>
      </c>
      <c r="D864" s="6">
        <v>0.39</v>
      </c>
      <c r="E864" s="5">
        <v>213.5</v>
      </c>
    </row>
    <row r="865" spans="1:5" x14ac:dyDescent="0.25">
      <c r="A865" t="s">
        <v>6753</v>
      </c>
      <c r="B865" t="s">
        <v>6754</v>
      </c>
      <c r="C865" s="5">
        <v>350</v>
      </c>
      <c r="D865" s="6">
        <v>0.39</v>
      </c>
      <c r="E865" s="5">
        <v>213.5</v>
      </c>
    </row>
    <row r="866" spans="1:5" x14ac:dyDescent="0.25">
      <c r="A866" t="s">
        <v>6755</v>
      </c>
      <c r="B866" t="s">
        <v>6756</v>
      </c>
      <c r="C866" s="5">
        <v>400</v>
      </c>
      <c r="D866" s="6">
        <v>0.39</v>
      </c>
      <c r="E866" s="5">
        <v>244</v>
      </c>
    </row>
    <row r="867" spans="1:5" x14ac:dyDescent="0.25">
      <c r="A867" t="s">
        <v>6757</v>
      </c>
      <c r="B867" t="s">
        <v>6758</v>
      </c>
      <c r="C867" s="5">
        <v>850</v>
      </c>
      <c r="D867" s="6">
        <v>0.39</v>
      </c>
      <c r="E867" s="5">
        <v>518.5</v>
      </c>
    </row>
    <row r="868" spans="1:5" x14ac:dyDescent="0.25">
      <c r="A868" t="s">
        <v>6759</v>
      </c>
      <c r="B868" t="s">
        <v>6760</v>
      </c>
      <c r="C868" s="5">
        <v>850</v>
      </c>
      <c r="D868" s="6">
        <v>0.39</v>
      </c>
      <c r="E868" s="5">
        <v>518.5</v>
      </c>
    </row>
    <row r="869" spans="1:5" x14ac:dyDescent="0.25">
      <c r="A869" t="s">
        <v>6761</v>
      </c>
      <c r="B869" t="s">
        <v>6762</v>
      </c>
      <c r="C869" s="5">
        <v>850</v>
      </c>
      <c r="D869" s="6">
        <v>0.39</v>
      </c>
      <c r="E869" s="5">
        <v>518.5</v>
      </c>
    </row>
    <row r="870" spans="1:5" x14ac:dyDescent="0.25">
      <c r="A870" t="s">
        <v>6763</v>
      </c>
      <c r="B870" t="s">
        <v>6764</v>
      </c>
      <c r="C870" s="5">
        <v>850</v>
      </c>
      <c r="D870" s="6">
        <v>0.39</v>
      </c>
      <c r="E870" s="5">
        <v>518.5</v>
      </c>
    </row>
    <row r="871" spans="1:5" x14ac:dyDescent="0.25">
      <c r="A871" t="s">
        <v>6765</v>
      </c>
      <c r="B871" t="s">
        <v>6766</v>
      </c>
      <c r="C871" s="5">
        <v>850</v>
      </c>
      <c r="D871" s="6">
        <v>0.39</v>
      </c>
      <c r="E871" s="5">
        <v>518.5</v>
      </c>
    </row>
    <row r="872" spans="1:5" x14ac:dyDescent="0.25">
      <c r="A872" t="s">
        <v>6767</v>
      </c>
      <c r="B872" t="s">
        <v>6768</v>
      </c>
      <c r="C872" s="5">
        <v>350</v>
      </c>
      <c r="D872" s="6">
        <v>0.39</v>
      </c>
      <c r="E872" s="5">
        <v>213.5</v>
      </c>
    </row>
    <row r="873" spans="1:5" x14ac:dyDescent="0.25">
      <c r="A873" t="s">
        <v>6769</v>
      </c>
      <c r="B873" t="s">
        <v>6770</v>
      </c>
      <c r="C873" s="5">
        <v>600</v>
      </c>
      <c r="D873" s="6">
        <v>0.39</v>
      </c>
      <c r="E873" s="5">
        <v>366</v>
      </c>
    </row>
    <row r="874" spans="1:5" x14ac:dyDescent="0.25">
      <c r="A874" t="s">
        <v>6771</v>
      </c>
      <c r="B874" t="s">
        <v>6772</v>
      </c>
      <c r="C874" s="5">
        <v>1200</v>
      </c>
      <c r="D874" s="6">
        <v>0.39</v>
      </c>
      <c r="E874" s="5">
        <v>732</v>
      </c>
    </row>
    <row r="875" spans="1:5" x14ac:dyDescent="0.25">
      <c r="A875" t="s">
        <v>6773</v>
      </c>
      <c r="B875" t="s">
        <v>6774</v>
      </c>
      <c r="C875" s="5">
        <v>1250</v>
      </c>
      <c r="D875" s="6">
        <v>0.39</v>
      </c>
      <c r="E875" s="5">
        <v>762.5</v>
      </c>
    </row>
    <row r="876" spans="1:5" x14ac:dyDescent="0.25">
      <c r="A876" t="s">
        <v>6775</v>
      </c>
      <c r="B876" t="s">
        <v>6776</v>
      </c>
      <c r="C876" s="5">
        <v>600</v>
      </c>
      <c r="D876" s="6">
        <v>0.39</v>
      </c>
      <c r="E876" s="5">
        <v>366</v>
      </c>
    </row>
    <row r="877" spans="1:5" x14ac:dyDescent="0.25">
      <c r="A877" t="s">
        <v>6777</v>
      </c>
      <c r="B877" t="s">
        <v>6778</v>
      </c>
      <c r="C877" s="5">
        <v>10</v>
      </c>
      <c r="D877" s="6">
        <v>0.39</v>
      </c>
      <c r="E877" s="5">
        <v>6.1</v>
      </c>
    </row>
    <row r="878" spans="1:5" x14ac:dyDescent="0.25">
      <c r="A878" t="s">
        <v>6779</v>
      </c>
      <c r="B878" t="s">
        <v>6780</v>
      </c>
      <c r="C878" s="5">
        <v>15</v>
      </c>
      <c r="D878" s="6">
        <v>0.39</v>
      </c>
      <c r="E878" s="5">
        <v>9.15</v>
      </c>
    </row>
    <row r="879" spans="1:5" x14ac:dyDescent="0.25">
      <c r="A879" t="s">
        <v>6781</v>
      </c>
      <c r="B879" t="s">
        <v>6782</v>
      </c>
      <c r="C879" s="5">
        <v>15</v>
      </c>
      <c r="D879" s="6">
        <v>0.39</v>
      </c>
      <c r="E879" s="5">
        <v>9.15</v>
      </c>
    </row>
    <row r="880" spans="1:5" x14ac:dyDescent="0.25">
      <c r="A880" t="s">
        <v>6783</v>
      </c>
      <c r="B880" t="s">
        <v>6784</v>
      </c>
      <c r="C880" s="5">
        <v>200</v>
      </c>
      <c r="D880" s="6">
        <v>0.39</v>
      </c>
      <c r="E880" s="5">
        <v>122</v>
      </c>
    </row>
    <row r="881" spans="1:5" x14ac:dyDescent="0.25">
      <c r="A881" t="s">
        <v>6785</v>
      </c>
      <c r="B881" t="s">
        <v>6786</v>
      </c>
      <c r="C881" s="5">
        <v>300</v>
      </c>
      <c r="D881" s="6">
        <v>0.39</v>
      </c>
      <c r="E881" s="5">
        <v>183</v>
      </c>
    </row>
    <row r="882" spans="1:5" x14ac:dyDescent="0.25">
      <c r="A882" t="s">
        <v>6787</v>
      </c>
      <c r="B882" t="s">
        <v>6788</v>
      </c>
      <c r="C882" s="5">
        <v>300</v>
      </c>
      <c r="D882" s="6">
        <v>0.39</v>
      </c>
      <c r="E882" s="5">
        <v>183</v>
      </c>
    </row>
    <row r="883" spans="1:5" x14ac:dyDescent="0.25">
      <c r="A883" t="s">
        <v>6789</v>
      </c>
      <c r="B883" t="s">
        <v>6790</v>
      </c>
      <c r="C883" s="5">
        <v>300</v>
      </c>
      <c r="D883" s="6">
        <v>0.39</v>
      </c>
      <c r="E883" s="5">
        <v>183</v>
      </c>
    </row>
    <row r="884" spans="1:5" x14ac:dyDescent="0.25">
      <c r="A884" t="s">
        <v>6791</v>
      </c>
      <c r="B884" t="s">
        <v>6792</v>
      </c>
      <c r="C884" s="5">
        <v>1800</v>
      </c>
      <c r="D884" s="6">
        <v>0.39</v>
      </c>
      <c r="E884" s="5">
        <v>1098</v>
      </c>
    </row>
    <row r="885" spans="1:5" x14ac:dyDescent="0.25">
      <c r="A885" t="s">
        <v>6793</v>
      </c>
      <c r="B885" t="s">
        <v>6794</v>
      </c>
      <c r="C885" s="5">
        <v>2100</v>
      </c>
      <c r="D885" s="6">
        <v>0.39</v>
      </c>
      <c r="E885" s="5">
        <v>1281</v>
      </c>
    </row>
    <row r="886" spans="1:5" x14ac:dyDescent="0.25">
      <c r="A886" t="s">
        <v>6795</v>
      </c>
      <c r="B886" t="s">
        <v>6796</v>
      </c>
      <c r="C886" s="5">
        <v>2700</v>
      </c>
      <c r="D886" s="6">
        <v>0.39</v>
      </c>
      <c r="E886" s="5">
        <v>1647</v>
      </c>
    </row>
    <row r="887" spans="1:5" x14ac:dyDescent="0.25">
      <c r="A887" t="s">
        <v>6797</v>
      </c>
      <c r="B887" t="s">
        <v>6798</v>
      </c>
      <c r="C887" s="5">
        <v>2000</v>
      </c>
      <c r="D887" s="6">
        <v>0.39</v>
      </c>
      <c r="E887" s="5">
        <v>1220</v>
      </c>
    </row>
    <row r="888" spans="1:5" x14ac:dyDescent="0.25">
      <c r="A888" t="s">
        <v>6799</v>
      </c>
      <c r="B888" t="s">
        <v>6800</v>
      </c>
      <c r="C888" s="5">
        <v>330</v>
      </c>
      <c r="D888" s="6">
        <v>0.39</v>
      </c>
      <c r="E888" s="5">
        <v>201.29999999999998</v>
      </c>
    </row>
    <row r="889" spans="1:5" x14ac:dyDescent="0.25">
      <c r="A889" t="s">
        <v>6801</v>
      </c>
      <c r="B889" t="s">
        <v>6802</v>
      </c>
      <c r="C889" s="5">
        <v>135</v>
      </c>
      <c r="D889" s="6">
        <v>0.39</v>
      </c>
      <c r="E889" s="5">
        <v>82.35</v>
      </c>
    </row>
    <row r="890" spans="1:5" x14ac:dyDescent="0.25">
      <c r="A890" t="s">
        <v>6803</v>
      </c>
      <c r="B890" t="s">
        <v>6804</v>
      </c>
      <c r="C890" s="5">
        <v>600</v>
      </c>
      <c r="D890" s="6">
        <v>0.39</v>
      </c>
      <c r="E890" s="5">
        <v>366</v>
      </c>
    </row>
    <row r="891" spans="1:5" x14ac:dyDescent="0.25">
      <c r="A891" t="s">
        <v>6805</v>
      </c>
      <c r="B891" t="s">
        <v>6806</v>
      </c>
      <c r="C891" s="5">
        <v>1800</v>
      </c>
      <c r="D891" s="6">
        <v>0.39</v>
      </c>
      <c r="E891" s="5">
        <v>1098</v>
      </c>
    </row>
    <row r="892" spans="1:5" x14ac:dyDescent="0.25">
      <c r="A892" t="s">
        <v>6807</v>
      </c>
      <c r="B892" t="s">
        <v>6808</v>
      </c>
      <c r="C892" s="5">
        <v>1800</v>
      </c>
      <c r="D892" s="6">
        <v>0.39</v>
      </c>
      <c r="E892" s="5">
        <v>1098</v>
      </c>
    </row>
    <row r="893" spans="1:5" x14ac:dyDescent="0.25">
      <c r="A893" t="s">
        <v>6809</v>
      </c>
      <c r="B893" t="s">
        <v>6810</v>
      </c>
      <c r="C893" s="5">
        <v>2200</v>
      </c>
      <c r="D893" s="6">
        <v>0.39</v>
      </c>
      <c r="E893" s="5">
        <v>1342</v>
      </c>
    </row>
    <row r="894" spans="1:5" x14ac:dyDescent="0.25">
      <c r="A894" t="s">
        <v>6811</v>
      </c>
      <c r="B894" t="s">
        <v>6812</v>
      </c>
      <c r="C894" s="5">
        <v>2200</v>
      </c>
      <c r="D894" s="6">
        <v>0.39</v>
      </c>
      <c r="E894" s="5">
        <v>1342</v>
      </c>
    </row>
    <row r="895" spans="1:5" x14ac:dyDescent="0.25">
      <c r="A895" t="s">
        <v>6813</v>
      </c>
      <c r="B895" t="s">
        <v>6814</v>
      </c>
      <c r="C895" s="5">
        <v>940</v>
      </c>
      <c r="D895" s="6">
        <v>0.39</v>
      </c>
      <c r="E895" s="5">
        <v>573.4</v>
      </c>
    </row>
    <row r="896" spans="1:5" x14ac:dyDescent="0.25">
      <c r="A896" t="s">
        <v>6815</v>
      </c>
      <c r="B896" t="s">
        <v>6816</v>
      </c>
      <c r="C896" s="5">
        <v>940</v>
      </c>
      <c r="D896" s="6">
        <v>0.39</v>
      </c>
      <c r="E896" s="5">
        <v>573.4</v>
      </c>
    </row>
    <row r="897" spans="1:5" x14ac:dyDescent="0.25">
      <c r="A897" t="s">
        <v>6817</v>
      </c>
      <c r="B897" t="s">
        <v>6818</v>
      </c>
      <c r="C897" s="5">
        <v>2200</v>
      </c>
      <c r="D897" s="6">
        <v>0.39</v>
      </c>
      <c r="E897" s="5">
        <v>1342</v>
      </c>
    </row>
    <row r="898" spans="1:5" x14ac:dyDescent="0.25">
      <c r="A898" t="s">
        <v>6819</v>
      </c>
      <c r="B898" t="s">
        <v>6820</v>
      </c>
      <c r="C898" s="5">
        <v>44</v>
      </c>
      <c r="D898" s="6">
        <v>0.39</v>
      </c>
      <c r="E898" s="5">
        <v>26.84</v>
      </c>
    </row>
    <row r="899" spans="1:5" x14ac:dyDescent="0.25">
      <c r="A899" t="s">
        <v>6821</v>
      </c>
      <c r="B899" t="s">
        <v>6822</v>
      </c>
      <c r="C899" s="5">
        <v>2200</v>
      </c>
      <c r="D899" s="6">
        <v>0.39</v>
      </c>
      <c r="E899" s="5">
        <v>1342</v>
      </c>
    </row>
    <row r="900" spans="1:5" x14ac:dyDescent="0.25">
      <c r="A900" t="s">
        <v>6823</v>
      </c>
      <c r="B900" t="s">
        <v>6824</v>
      </c>
      <c r="C900" s="5">
        <v>2700</v>
      </c>
      <c r="D900" s="6">
        <v>0.39</v>
      </c>
      <c r="E900" s="5">
        <v>1647</v>
      </c>
    </row>
    <row r="901" spans="1:5" x14ac:dyDescent="0.25">
      <c r="A901" t="s">
        <v>6825</v>
      </c>
      <c r="B901" t="s">
        <v>6826</v>
      </c>
      <c r="C901" s="5">
        <v>2700</v>
      </c>
      <c r="D901" s="6">
        <v>0.39</v>
      </c>
      <c r="E901" s="5">
        <v>1647</v>
      </c>
    </row>
    <row r="902" spans="1:5" x14ac:dyDescent="0.25">
      <c r="A902" t="s">
        <v>6827</v>
      </c>
      <c r="B902" t="s">
        <v>6828</v>
      </c>
      <c r="C902" s="5">
        <v>88</v>
      </c>
      <c r="D902" s="6">
        <v>0.39</v>
      </c>
      <c r="E902" s="5">
        <v>53.68</v>
      </c>
    </row>
    <row r="903" spans="1:5" x14ac:dyDescent="0.25">
      <c r="A903" t="s">
        <v>6829</v>
      </c>
      <c r="B903" t="s">
        <v>6830</v>
      </c>
      <c r="C903" s="5">
        <v>88</v>
      </c>
      <c r="D903" s="6">
        <v>0.39</v>
      </c>
      <c r="E903" s="5">
        <v>53.68</v>
      </c>
    </row>
    <row r="904" spans="1:5" x14ac:dyDescent="0.25">
      <c r="A904" t="s">
        <v>6831</v>
      </c>
      <c r="B904" t="s">
        <v>6832</v>
      </c>
      <c r="C904" s="5">
        <v>1400</v>
      </c>
      <c r="D904" s="6">
        <v>0.39</v>
      </c>
      <c r="E904" s="5">
        <v>854</v>
      </c>
    </row>
    <row r="905" spans="1:5" x14ac:dyDescent="0.25">
      <c r="A905" t="s">
        <v>6833</v>
      </c>
      <c r="B905" t="s">
        <v>6834</v>
      </c>
      <c r="C905" s="5">
        <v>1400</v>
      </c>
      <c r="D905" s="6">
        <v>0.39</v>
      </c>
      <c r="E905" s="5">
        <v>854</v>
      </c>
    </row>
    <row r="906" spans="1:5" x14ac:dyDescent="0.25">
      <c r="A906" t="s">
        <v>6835</v>
      </c>
      <c r="B906" t="s">
        <v>6836</v>
      </c>
      <c r="C906" s="5">
        <v>160</v>
      </c>
      <c r="D906" s="6">
        <v>0.39</v>
      </c>
      <c r="E906" s="5">
        <v>97.6</v>
      </c>
    </row>
    <row r="907" spans="1:5" x14ac:dyDescent="0.25">
      <c r="A907" t="s">
        <v>6837</v>
      </c>
      <c r="B907" t="s">
        <v>6838</v>
      </c>
      <c r="C907" s="5">
        <v>160</v>
      </c>
      <c r="D907" s="6">
        <v>0.39</v>
      </c>
      <c r="E907" s="5">
        <v>97.6</v>
      </c>
    </row>
    <row r="908" spans="1:5" x14ac:dyDescent="0.25">
      <c r="A908" t="s">
        <v>6839</v>
      </c>
      <c r="B908" t="s">
        <v>6840</v>
      </c>
      <c r="C908" s="5">
        <v>1800</v>
      </c>
      <c r="D908" s="6">
        <v>0.39</v>
      </c>
      <c r="E908" s="5">
        <v>1098</v>
      </c>
    </row>
    <row r="909" spans="1:5" x14ac:dyDescent="0.25">
      <c r="A909" t="s">
        <v>6841</v>
      </c>
      <c r="B909" t="s">
        <v>6842</v>
      </c>
      <c r="C909" s="5">
        <v>1800</v>
      </c>
      <c r="D909" s="6">
        <v>0.39</v>
      </c>
      <c r="E909" s="5">
        <v>1098</v>
      </c>
    </row>
    <row r="910" spans="1:5" x14ac:dyDescent="0.25">
      <c r="A910" t="s">
        <v>6843</v>
      </c>
      <c r="B910" t="s">
        <v>6844</v>
      </c>
      <c r="C910" s="5">
        <v>940</v>
      </c>
      <c r="D910" s="6">
        <v>0.39</v>
      </c>
      <c r="E910" s="5">
        <v>573.4</v>
      </c>
    </row>
    <row r="911" spans="1:5" x14ac:dyDescent="0.25">
      <c r="A911" t="s">
        <v>6845</v>
      </c>
      <c r="B911" t="s">
        <v>6846</v>
      </c>
      <c r="C911" s="5">
        <v>940</v>
      </c>
      <c r="D911" s="6">
        <v>0.39</v>
      </c>
      <c r="E911" s="5">
        <v>573.4</v>
      </c>
    </row>
    <row r="912" spans="1:5" x14ac:dyDescent="0.25">
      <c r="A912" t="s">
        <v>6847</v>
      </c>
      <c r="B912" t="s">
        <v>6848</v>
      </c>
      <c r="C912" s="5">
        <v>77</v>
      </c>
      <c r="D912" s="6">
        <v>0.39</v>
      </c>
      <c r="E912" s="5">
        <v>46.97</v>
      </c>
    </row>
    <row r="913" spans="1:5" x14ac:dyDescent="0.25">
      <c r="A913" t="s">
        <v>6849</v>
      </c>
      <c r="B913" t="s">
        <v>6850</v>
      </c>
      <c r="C913" s="5">
        <v>2500</v>
      </c>
      <c r="D913" s="6">
        <v>0.39</v>
      </c>
      <c r="E913" s="5">
        <v>1525</v>
      </c>
    </row>
    <row r="914" spans="1:5" x14ac:dyDescent="0.25">
      <c r="A914" t="s">
        <v>6707</v>
      </c>
      <c r="B914" t="s">
        <v>6708</v>
      </c>
      <c r="C914" s="5">
        <v>200</v>
      </c>
      <c r="D914" s="6">
        <v>0.39</v>
      </c>
      <c r="E914" s="5">
        <v>122</v>
      </c>
    </row>
    <row r="915" spans="1:5" x14ac:dyDescent="0.25">
      <c r="A915" t="s">
        <v>6851</v>
      </c>
      <c r="B915" t="s">
        <v>6852</v>
      </c>
      <c r="C915" s="5">
        <v>33</v>
      </c>
      <c r="D915" s="6">
        <v>0.39</v>
      </c>
      <c r="E915" s="5">
        <v>20.13</v>
      </c>
    </row>
    <row r="916" spans="1:5" x14ac:dyDescent="0.25">
      <c r="A916" t="s">
        <v>6853</v>
      </c>
      <c r="B916" t="s">
        <v>6854</v>
      </c>
      <c r="C916" s="5">
        <v>44</v>
      </c>
      <c r="D916" s="6">
        <v>0.39</v>
      </c>
      <c r="E916" s="5">
        <v>26.84</v>
      </c>
    </row>
    <row r="917" spans="1:5" x14ac:dyDescent="0.25">
      <c r="A917" t="s">
        <v>6855</v>
      </c>
      <c r="B917" t="s">
        <v>6856</v>
      </c>
      <c r="C917" s="5">
        <v>88</v>
      </c>
      <c r="D917" s="6">
        <v>0.39</v>
      </c>
      <c r="E917" s="5">
        <v>53.68</v>
      </c>
    </row>
    <row r="918" spans="1:5" x14ac:dyDescent="0.25">
      <c r="A918" t="s">
        <v>6857</v>
      </c>
      <c r="B918" t="s">
        <v>6858</v>
      </c>
      <c r="C918" s="5">
        <v>88</v>
      </c>
      <c r="D918" s="6">
        <v>0.39</v>
      </c>
      <c r="E918" s="5">
        <v>53.68</v>
      </c>
    </row>
    <row r="919" spans="1:5" x14ac:dyDescent="0.25">
      <c r="A919" t="s">
        <v>6859</v>
      </c>
      <c r="B919" t="s">
        <v>6860</v>
      </c>
      <c r="C919" s="5">
        <v>990</v>
      </c>
      <c r="D919" s="6">
        <v>0.39</v>
      </c>
      <c r="E919" s="5">
        <v>603.9</v>
      </c>
    </row>
    <row r="920" spans="1:5" x14ac:dyDescent="0.25">
      <c r="A920" t="s">
        <v>6287</v>
      </c>
      <c r="B920" t="s">
        <v>6288</v>
      </c>
      <c r="C920" s="5">
        <v>88</v>
      </c>
      <c r="D920" s="6">
        <v>0.39</v>
      </c>
      <c r="E920" s="5">
        <v>53.68</v>
      </c>
    </row>
    <row r="921" spans="1:5" x14ac:dyDescent="0.25">
      <c r="A921" t="s">
        <v>6653</v>
      </c>
      <c r="B921" t="s">
        <v>6654</v>
      </c>
      <c r="C921" s="5">
        <v>44</v>
      </c>
      <c r="D921" s="6">
        <v>0.39</v>
      </c>
      <c r="E921" s="5">
        <v>26.84</v>
      </c>
    </row>
    <row r="922" spans="1:5" x14ac:dyDescent="0.25">
      <c r="A922" t="s">
        <v>6655</v>
      </c>
      <c r="B922" t="s">
        <v>6656</v>
      </c>
      <c r="C922" s="5">
        <v>88</v>
      </c>
      <c r="D922" s="6">
        <v>0.39</v>
      </c>
      <c r="E922" s="5">
        <v>53.68</v>
      </c>
    </row>
    <row r="923" spans="1:5" x14ac:dyDescent="0.25">
      <c r="A923" t="s">
        <v>6657</v>
      </c>
      <c r="B923" t="s">
        <v>6658</v>
      </c>
      <c r="C923" s="5">
        <v>22</v>
      </c>
      <c r="D923" s="6">
        <v>0.39</v>
      </c>
      <c r="E923" s="5">
        <v>13.42</v>
      </c>
    </row>
    <row r="924" spans="1:5" x14ac:dyDescent="0.25">
      <c r="A924" t="s">
        <v>6289</v>
      </c>
      <c r="B924" t="s">
        <v>6290</v>
      </c>
      <c r="C924" s="5">
        <v>220</v>
      </c>
      <c r="D924" s="6">
        <v>0.39</v>
      </c>
      <c r="E924" s="5">
        <v>134.19999999999999</v>
      </c>
    </row>
    <row r="925" spans="1:5" x14ac:dyDescent="0.25">
      <c r="A925" t="s">
        <v>6861</v>
      </c>
      <c r="B925" t="s">
        <v>6862</v>
      </c>
      <c r="C925" s="5">
        <v>10100</v>
      </c>
      <c r="D925" s="6">
        <v>0.39</v>
      </c>
      <c r="E925" s="5">
        <v>6161</v>
      </c>
    </row>
    <row r="926" spans="1:5" x14ac:dyDescent="0.25">
      <c r="A926" t="s">
        <v>6863</v>
      </c>
      <c r="B926" t="s">
        <v>6864</v>
      </c>
      <c r="C926" s="5">
        <v>9600</v>
      </c>
      <c r="D926" s="6">
        <v>0.39</v>
      </c>
      <c r="E926" s="5">
        <v>5856</v>
      </c>
    </row>
    <row r="927" spans="1:5" x14ac:dyDescent="0.25">
      <c r="A927" t="s">
        <v>6865</v>
      </c>
      <c r="B927" t="s">
        <v>6866</v>
      </c>
      <c r="C927" s="5">
        <v>9500</v>
      </c>
      <c r="D927" s="6">
        <v>0.39</v>
      </c>
      <c r="E927" s="5">
        <v>5795</v>
      </c>
    </row>
    <row r="928" spans="1:5" x14ac:dyDescent="0.25">
      <c r="A928" t="s">
        <v>6867</v>
      </c>
      <c r="B928" t="s">
        <v>6868</v>
      </c>
      <c r="C928" s="5">
        <v>9000</v>
      </c>
      <c r="D928" s="6">
        <v>0.39</v>
      </c>
      <c r="E928" s="5">
        <v>5490</v>
      </c>
    </row>
    <row r="929" spans="1:5" x14ac:dyDescent="0.25">
      <c r="A929" t="s">
        <v>6869</v>
      </c>
      <c r="B929" t="s">
        <v>6870</v>
      </c>
      <c r="C929" s="5">
        <v>8300</v>
      </c>
      <c r="D929" s="6">
        <v>0.39</v>
      </c>
      <c r="E929" s="5">
        <v>5063</v>
      </c>
    </row>
    <row r="930" spans="1:5" x14ac:dyDescent="0.25">
      <c r="A930" t="s">
        <v>6871</v>
      </c>
      <c r="B930" t="s">
        <v>6872</v>
      </c>
      <c r="C930" s="5">
        <v>8300</v>
      </c>
      <c r="D930" s="6">
        <v>0.39</v>
      </c>
      <c r="E930" s="5">
        <v>5063</v>
      </c>
    </row>
    <row r="931" spans="1:5" x14ac:dyDescent="0.25">
      <c r="A931" t="s">
        <v>6873</v>
      </c>
      <c r="B931" t="s">
        <v>6874</v>
      </c>
      <c r="C931" s="5">
        <v>7700</v>
      </c>
      <c r="D931" s="6">
        <v>0.39</v>
      </c>
      <c r="E931" s="5">
        <v>4697</v>
      </c>
    </row>
    <row r="932" spans="1:5" x14ac:dyDescent="0.25">
      <c r="A932" t="s">
        <v>6875</v>
      </c>
      <c r="B932" t="s">
        <v>6876</v>
      </c>
      <c r="C932" s="5">
        <v>7600</v>
      </c>
      <c r="D932" s="6">
        <v>0.39</v>
      </c>
      <c r="E932" s="5">
        <v>4636</v>
      </c>
    </row>
    <row r="933" spans="1:5" x14ac:dyDescent="0.25">
      <c r="A933" t="s">
        <v>6877</v>
      </c>
      <c r="B933" t="s">
        <v>6878</v>
      </c>
      <c r="C933" s="5">
        <v>1550</v>
      </c>
      <c r="D933" s="6">
        <v>0.39</v>
      </c>
      <c r="E933" s="5">
        <v>945.5</v>
      </c>
    </row>
    <row r="934" spans="1:5" x14ac:dyDescent="0.25">
      <c r="A934" t="s">
        <v>5248</v>
      </c>
      <c r="B934" t="s">
        <v>5249</v>
      </c>
      <c r="C934" s="5">
        <v>1550</v>
      </c>
      <c r="D934" s="6">
        <v>0.39</v>
      </c>
      <c r="E934" s="5">
        <v>945.5</v>
      </c>
    </row>
    <row r="935" spans="1:5" x14ac:dyDescent="0.25">
      <c r="A935" t="s">
        <v>5250</v>
      </c>
      <c r="B935" t="s">
        <v>5251</v>
      </c>
      <c r="C935" s="5">
        <v>1650</v>
      </c>
      <c r="D935" s="6">
        <v>0.39</v>
      </c>
      <c r="E935" s="5">
        <v>1006.5</v>
      </c>
    </row>
    <row r="936" spans="1:5" x14ac:dyDescent="0.25">
      <c r="A936" t="s">
        <v>5252</v>
      </c>
      <c r="B936" t="s">
        <v>5253</v>
      </c>
      <c r="C936" s="5">
        <v>1550</v>
      </c>
      <c r="D936" s="6">
        <v>0.39</v>
      </c>
      <c r="E936" s="5">
        <v>945.5</v>
      </c>
    </row>
    <row r="937" spans="1:5" x14ac:dyDescent="0.25">
      <c r="A937" t="s">
        <v>5254</v>
      </c>
      <c r="B937" t="s">
        <v>5255</v>
      </c>
      <c r="C937" s="5">
        <v>1650</v>
      </c>
      <c r="D937" s="6">
        <v>0.39</v>
      </c>
      <c r="E937" s="5">
        <v>1006.5</v>
      </c>
    </row>
    <row r="938" spans="1:5" x14ac:dyDescent="0.25">
      <c r="A938" t="s">
        <v>6707</v>
      </c>
      <c r="B938" t="s">
        <v>6708</v>
      </c>
      <c r="C938" s="5">
        <v>200</v>
      </c>
      <c r="D938" s="6">
        <v>0.39</v>
      </c>
      <c r="E938" s="5">
        <v>122</v>
      </c>
    </row>
    <row r="939" spans="1:5" x14ac:dyDescent="0.25">
      <c r="A939" t="s">
        <v>6879</v>
      </c>
      <c r="B939" t="s">
        <v>6880</v>
      </c>
      <c r="C939" s="5">
        <v>160</v>
      </c>
      <c r="D939" s="6">
        <v>0.39</v>
      </c>
      <c r="E939" s="5">
        <v>97.6</v>
      </c>
    </row>
    <row r="940" spans="1:5" x14ac:dyDescent="0.25">
      <c r="A940" t="s">
        <v>6709</v>
      </c>
      <c r="B940" t="s">
        <v>6710</v>
      </c>
      <c r="C940" s="5">
        <v>160</v>
      </c>
      <c r="D940" s="6">
        <v>0.39</v>
      </c>
      <c r="E940" s="5">
        <v>97.6</v>
      </c>
    </row>
    <row r="941" spans="1:5" x14ac:dyDescent="0.25">
      <c r="A941" t="s">
        <v>6881</v>
      </c>
      <c r="B941" t="s">
        <v>6882</v>
      </c>
      <c r="C941" s="5">
        <v>3700</v>
      </c>
      <c r="D941" s="6">
        <v>0.39</v>
      </c>
      <c r="E941" s="5">
        <v>2257</v>
      </c>
    </row>
    <row r="942" spans="1:5" x14ac:dyDescent="0.25">
      <c r="A942" t="s">
        <v>6883</v>
      </c>
      <c r="B942" t="s">
        <v>6884</v>
      </c>
      <c r="C942" s="5">
        <v>4600</v>
      </c>
      <c r="D942" s="6">
        <v>0.39</v>
      </c>
      <c r="E942" s="5">
        <v>2806</v>
      </c>
    </row>
    <row r="943" spans="1:5" x14ac:dyDescent="0.25">
      <c r="A943" t="s">
        <v>6885</v>
      </c>
      <c r="B943" t="s">
        <v>6886</v>
      </c>
      <c r="C943" s="5">
        <v>4600</v>
      </c>
      <c r="D943" s="6">
        <v>0.39</v>
      </c>
      <c r="E943" s="5">
        <v>2806</v>
      </c>
    </row>
    <row r="944" spans="1:5" x14ac:dyDescent="0.25">
      <c r="A944" t="s">
        <v>6887</v>
      </c>
      <c r="B944" t="s">
        <v>6888</v>
      </c>
      <c r="C944" s="5">
        <v>880</v>
      </c>
      <c r="D944" s="6">
        <v>0.39</v>
      </c>
      <c r="E944" s="5">
        <v>536.79999999999995</v>
      </c>
    </row>
    <row r="945" spans="1:5" x14ac:dyDescent="0.25">
      <c r="A945" t="s">
        <v>6889</v>
      </c>
      <c r="B945" t="s">
        <v>6890</v>
      </c>
      <c r="C945" s="5">
        <v>880</v>
      </c>
      <c r="D945" s="6">
        <v>0.39</v>
      </c>
      <c r="E945" s="5">
        <v>536.79999999999995</v>
      </c>
    </row>
    <row r="946" spans="1:5" x14ac:dyDescent="0.25">
      <c r="A946" t="s">
        <v>6891</v>
      </c>
      <c r="B946" t="s">
        <v>6892</v>
      </c>
      <c r="C946" s="5">
        <v>4800</v>
      </c>
      <c r="D946" s="6">
        <v>0.39</v>
      </c>
      <c r="E946" s="5">
        <v>2928</v>
      </c>
    </row>
    <row r="947" spans="1:5" x14ac:dyDescent="0.25">
      <c r="A947" t="s">
        <v>6893</v>
      </c>
      <c r="B947" t="s">
        <v>6894</v>
      </c>
      <c r="C947" s="5">
        <v>940</v>
      </c>
      <c r="D947" s="6">
        <v>0.39</v>
      </c>
      <c r="E947" s="5">
        <v>573.4</v>
      </c>
    </row>
    <row r="948" spans="1:5" x14ac:dyDescent="0.25">
      <c r="A948" t="s">
        <v>6895</v>
      </c>
      <c r="B948" t="s">
        <v>6896</v>
      </c>
      <c r="C948" s="5">
        <v>940</v>
      </c>
      <c r="D948" s="6">
        <v>0.39</v>
      </c>
      <c r="E948" s="5">
        <v>573.4</v>
      </c>
    </row>
    <row r="949" spans="1:5" x14ac:dyDescent="0.25">
      <c r="A949" t="s">
        <v>6897</v>
      </c>
      <c r="B949" t="s">
        <v>6898</v>
      </c>
      <c r="C949" s="5">
        <v>1650</v>
      </c>
      <c r="D949" s="6">
        <v>0.39</v>
      </c>
      <c r="E949" s="5">
        <v>1006.5</v>
      </c>
    </row>
    <row r="950" spans="1:5" x14ac:dyDescent="0.25">
      <c r="A950" t="s">
        <v>6899</v>
      </c>
      <c r="B950" t="s">
        <v>6900</v>
      </c>
      <c r="C950" s="5">
        <v>1650</v>
      </c>
      <c r="D950" s="6">
        <v>0.39</v>
      </c>
      <c r="E950" s="5">
        <v>1006.5</v>
      </c>
    </row>
    <row r="951" spans="1:5" x14ac:dyDescent="0.25">
      <c r="A951" t="s">
        <v>6901</v>
      </c>
      <c r="B951" t="s">
        <v>6902</v>
      </c>
      <c r="C951" s="5">
        <v>940</v>
      </c>
      <c r="D951" s="6">
        <v>0.39</v>
      </c>
      <c r="E951" s="5">
        <v>573.4</v>
      </c>
    </row>
    <row r="952" spans="1:5" x14ac:dyDescent="0.25">
      <c r="A952" t="s">
        <v>6903</v>
      </c>
      <c r="B952" t="s">
        <v>6904</v>
      </c>
      <c r="C952" s="5">
        <v>940</v>
      </c>
      <c r="D952" s="6">
        <v>0.39</v>
      </c>
      <c r="E952" s="5">
        <v>573.4</v>
      </c>
    </row>
    <row r="953" spans="1:5" x14ac:dyDescent="0.25">
      <c r="A953" t="s">
        <v>6905</v>
      </c>
      <c r="B953" t="s">
        <v>6906</v>
      </c>
      <c r="C953" s="5">
        <v>820</v>
      </c>
      <c r="D953" s="6">
        <v>0.39</v>
      </c>
      <c r="E953" s="5">
        <v>500.2</v>
      </c>
    </row>
    <row r="954" spans="1:5" x14ac:dyDescent="0.25">
      <c r="A954" t="s">
        <v>6907</v>
      </c>
      <c r="B954" t="s">
        <v>6908</v>
      </c>
      <c r="C954" s="5">
        <v>820</v>
      </c>
      <c r="D954" s="6">
        <v>0.39</v>
      </c>
      <c r="E954" s="5">
        <v>500.2</v>
      </c>
    </row>
    <row r="955" spans="1:5" x14ac:dyDescent="0.25">
      <c r="A955" t="s">
        <v>6909</v>
      </c>
      <c r="B955" t="s">
        <v>6910</v>
      </c>
      <c r="C955" s="5">
        <v>410</v>
      </c>
      <c r="D955" s="6">
        <v>0.39</v>
      </c>
      <c r="E955" s="5">
        <v>250.1</v>
      </c>
    </row>
    <row r="956" spans="1:5" x14ac:dyDescent="0.25">
      <c r="A956" t="s">
        <v>6911</v>
      </c>
      <c r="B956" t="s">
        <v>6912</v>
      </c>
      <c r="C956" s="5">
        <v>410</v>
      </c>
      <c r="D956" s="6">
        <v>0.39</v>
      </c>
      <c r="E956" s="5">
        <v>250.1</v>
      </c>
    </row>
    <row r="957" spans="1:5" x14ac:dyDescent="0.25">
      <c r="A957" t="s">
        <v>6913</v>
      </c>
      <c r="B957" t="s">
        <v>6914</v>
      </c>
      <c r="C957" s="5">
        <v>380</v>
      </c>
      <c r="D957" s="6">
        <v>0.39</v>
      </c>
      <c r="E957" s="5">
        <v>231.79999999999998</v>
      </c>
    </row>
    <row r="958" spans="1:5" x14ac:dyDescent="0.25">
      <c r="A958" t="s">
        <v>6915</v>
      </c>
      <c r="B958" t="s">
        <v>6916</v>
      </c>
      <c r="C958" s="5">
        <v>380</v>
      </c>
      <c r="D958" s="6">
        <v>0.39</v>
      </c>
      <c r="E958" s="5">
        <v>231.79999999999998</v>
      </c>
    </row>
    <row r="959" spans="1:5" x14ac:dyDescent="0.25">
      <c r="A959" t="s">
        <v>6917</v>
      </c>
      <c r="B959" t="s">
        <v>6918</v>
      </c>
      <c r="C959" s="5">
        <v>360</v>
      </c>
      <c r="D959" s="6">
        <v>0.39</v>
      </c>
      <c r="E959" s="5">
        <v>219.6</v>
      </c>
    </row>
    <row r="960" spans="1:5" x14ac:dyDescent="0.25">
      <c r="A960" t="s">
        <v>6919</v>
      </c>
      <c r="B960" t="s">
        <v>6920</v>
      </c>
      <c r="C960" s="5">
        <v>360</v>
      </c>
      <c r="D960" s="6">
        <v>0.39</v>
      </c>
      <c r="E960" s="5">
        <v>219.6</v>
      </c>
    </row>
    <row r="961" spans="1:5" x14ac:dyDescent="0.25">
      <c r="A961" t="s">
        <v>6921</v>
      </c>
      <c r="B961" t="s">
        <v>6922</v>
      </c>
      <c r="C961" s="5">
        <v>2000</v>
      </c>
      <c r="D961" s="6">
        <v>0.39</v>
      </c>
      <c r="E961" s="5">
        <v>1220</v>
      </c>
    </row>
    <row r="962" spans="1:5" x14ac:dyDescent="0.25">
      <c r="A962" t="s">
        <v>6923</v>
      </c>
      <c r="B962" t="s">
        <v>6924</v>
      </c>
      <c r="C962" s="5">
        <v>1550</v>
      </c>
      <c r="D962" s="6">
        <v>0.39</v>
      </c>
      <c r="E962" s="5">
        <v>945.5</v>
      </c>
    </row>
    <row r="963" spans="1:5" x14ac:dyDescent="0.25">
      <c r="A963" t="s">
        <v>6925</v>
      </c>
      <c r="B963" t="s">
        <v>6926</v>
      </c>
      <c r="C963" s="5">
        <v>1550</v>
      </c>
      <c r="D963" s="6">
        <v>0.39</v>
      </c>
      <c r="E963" s="5">
        <v>945.5</v>
      </c>
    </row>
    <row r="964" spans="1:5" x14ac:dyDescent="0.25">
      <c r="A964" t="s">
        <v>6927</v>
      </c>
      <c r="B964" t="s">
        <v>6928</v>
      </c>
      <c r="C964" s="5">
        <v>700</v>
      </c>
      <c r="D964" s="6">
        <v>0.39</v>
      </c>
      <c r="E964" s="5">
        <v>427</v>
      </c>
    </row>
    <row r="965" spans="1:5" x14ac:dyDescent="0.25">
      <c r="A965" t="s">
        <v>6929</v>
      </c>
      <c r="B965" t="s">
        <v>6930</v>
      </c>
      <c r="C965" s="5">
        <v>2100</v>
      </c>
      <c r="D965" s="6">
        <v>0.39</v>
      </c>
      <c r="E965" s="5">
        <v>1281</v>
      </c>
    </row>
    <row r="966" spans="1:5" x14ac:dyDescent="0.25">
      <c r="A966" t="s">
        <v>6931</v>
      </c>
      <c r="B966" t="s">
        <v>6932</v>
      </c>
      <c r="C966" s="5">
        <v>1550</v>
      </c>
      <c r="D966" s="6">
        <v>0.39</v>
      </c>
      <c r="E966" s="5">
        <v>945.5</v>
      </c>
    </row>
    <row r="967" spans="1:5" x14ac:dyDescent="0.25">
      <c r="A967" t="s">
        <v>6933</v>
      </c>
      <c r="B967" t="s">
        <v>6934</v>
      </c>
      <c r="C967" s="5">
        <v>770</v>
      </c>
      <c r="D967" s="6">
        <v>0.39</v>
      </c>
      <c r="E967" s="5">
        <v>469.7</v>
      </c>
    </row>
    <row r="968" spans="1:5" x14ac:dyDescent="0.25">
      <c r="A968" t="s">
        <v>6935</v>
      </c>
      <c r="B968" t="s">
        <v>6936</v>
      </c>
      <c r="C968" s="5">
        <v>930</v>
      </c>
      <c r="D968" s="6">
        <v>0.39</v>
      </c>
      <c r="E968" s="5">
        <v>567.29999999999995</v>
      </c>
    </row>
    <row r="969" spans="1:5" x14ac:dyDescent="0.25">
      <c r="A969" t="s">
        <v>6937</v>
      </c>
      <c r="B969" t="s">
        <v>6938</v>
      </c>
      <c r="C969" s="5">
        <v>77</v>
      </c>
      <c r="D969" s="6">
        <v>0.39</v>
      </c>
      <c r="E969" s="5">
        <v>46.97</v>
      </c>
    </row>
    <row r="970" spans="1:5" x14ac:dyDescent="0.25">
      <c r="A970" t="s">
        <v>6939</v>
      </c>
      <c r="B970" t="s">
        <v>6940</v>
      </c>
      <c r="C970" s="5">
        <v>135</v>
      </c>
      <c r="D970" s="6">
        <v>0.39</v>
      </c>
      <c r="E970" s="5">
        <v>82.35</v>
      </c>
    </row>
    <row r="971" spans="1:5" x14ac:dyDescent="0.25">
      <c r="A971" t="s">
        <v>6941</v>
      </c>
      <c r="B971" t="s">
        <v>6942</v>
      </c>
      <c r="C971" s="5">
        <v>820</v>
      </c>
      <c r="D971" s="6">
        <v>0.39</v>
      </c>
      <c r="E971" s="5">
        <v>500.2</v>
      </c>
    </row>
    <row r="972" spans="1:5" x14ac:dyDescent="0.25">
      <c r="A972" t="s">
        <v>6943</v>
      </c>
      <c r="B972" t="s">
        <v>6944</v>
      </c>
      <c r="C972" s="5">
        <v>820</v>
      </c>
      <c r="D972" s="6">
        <v>0.39</v>
      </c>
      <c r="E972" s="5">
        <v>500.2</v>
      </c>
    </row>
    <row r="973" spans="1:5" x14ac:dyDescent="0.25">
      <c r="A973" t="s">
        <v>6945</v>
      </c>
      <c r="B973" t="s">
        <v>6946</v>
      </c>
      <c r="C973" s="5">
        <v>940</v>
      </c>
      <c r="D973" s="6">
        <v>0.39</v>
      </c>
      <c r="E973" s="5">
        <v>573.4</v>
      </c>
    </row>
    <row r="974" spans="1:5" x14ac:dyDescent="0.25">
      <c r="A974" t="s">
        <v>6947</v>
      </c>
      <c r="B974" t="s">
        <v>6948</v>
      </c>
      <c r="C974" s="5">
        <v>940</v>
      </c>
      <c r="D974" s="6">
        <v>0.39</v>
      </c>
      <c r="E974" s="5">
        <v>573.4</v>
      </c>
    </row>
    <row r="975" spans="1:5" x14ac:dyDescent="0.25">
      <c r="A975" t="s">
        <v>6949</v>
      </c>
      <c r="B975" t="s">
        <v>6950</v>
      </c>
      <c r="C975" s="5">
        <v>820</v>
      </c>
      <c r="D975" s="6">
        <v>0.39</v>
      </c>
      <c r="E975" s="5">
        <v>500.2</v>
      </c>
    </row>
    <row r="976" spans="1:5" x14ac:dyDescent="0.25">
      <c r="A976" t="s">
        <v>6951</v>
      </c>
      <c r="B976" t="s">
        <v>6952</v>
      </c>
      <c r="C976" s="5">
        <v>820</v>
      </c>
      <c r="D976" s="6">
        <v>0.39</v>
      </c>
      <c r="E976" s="5">
        <v>500.2</v>
      </c>
    </row>
    <row r="977" spans="1:5" x14ac:dyDescent="0.25">
      <c r="A977" t="s">
        <v>6953</v>
      </c>
      <c r="B977" t="s">
        <v>6954</v>
      </c>
      <c r="C977" s="5">
        <v>8800</v>
      </c>
      <c r="D977" s="6">
        <v>0.39</v>
      </c>
      <c r="E977" s="5">
        <v>5368</v>
      </c>
    </row>
    <row r="978" spans="1:5" x14ac:dyDescent="0.25">
      <c r="A978" t="s">
        <v>6955</v>
      </c>
      <c r="B978" t="s">
        <v>6956</v>
      </c>
      <c r="C978" s="5">
        <v>7400</v>
      </c>
      <c r="D978" s="6">
        <v>0.39</v>
      </c>
      <c r="E978" s="5">
        <v>4514</v>
      </c>
    </row>
    <row r="979" spans="1:5" x14ac:dyDescent="0.25">
      <c r="A979" t="s">
        <v>6957</v>
      </c>
      <c r="B979" t="s">
        <v>6958</v>
      </c>
      <c r="C979" s="5">
        <v>8100</v>
      </c>
      <c r="D979" s="6">
        <v>0.39</v>
      </c>
      <c r="E979" s="5">
        <v>4941</v>
      </c>
    </row>
    <row r="980" spans="1:5" x14ac:dyDescent="0.25">
      <c r="A980" t="s">
        <v>6959</v>
      </c>
      <c r="B980" t="s">
        <v>6960</v>
      </c>
      <c r="C980" s="5">
        <v>410</v>
      </c>
      <c r="D980" s="6">
        <v>0.39</v>
      </c>
      <c r="E980" s="5">
        <v>250.1</v>
      </c>
    </row>
    <row r="981" spans="1:5" x14ac:dyDescent="0.25">
      <c r="A981" t="s">
        <v>6961</v>
      </c>
      <c r="B981" t="s">
        <v>6962</v>
      </c>
      <c r="C981" s="5">
        <v>410</v>
      </c>
      <c r="D981" s="6">
        <v>0.39</v>
      </c>
      <c r="E981" s="5">
        <v>250.1</v>
      </c>
    </row>
    <row r="982" spans="1:5" x14ac:dyDescent="0.25">
      <c r="A982" t="s">
        <v>6963</v>
      </c>
      <c r="B982" t="s">
        <v>6964</v>
      </c>
      <c r="C982" s="5">
        <v>360</v>
      </c>
      <c r="D982" s="6">
        <v>0.39</v>
      </c>
      <c r="E982" s="5">
        <v>219.6</v>
      </c>
    </row>
    <row r="983" spans="1:5" x14ac:dyDescent="0.25">
      <c r="A983" t="s">
        <v>6965</v>
      </c>
      <c r="B983" t="s">
        <v>6966</v>
      </c>
      <c r="C983" s="5">
        <v>360</v>
      </c>
      <c r="D983" s="6">
        <v>0.39</v>
      </c>
      <c r="E983" s="5">
        <v>219.6</v>
      </c>
    </row>
    <row r="984" spans="1:5" x14ac:dyDescent="0.25">
      <c r="A984" t="s">
        <v>6967</v>
      </c>
      <c r="B984" t="s">
        <v>6968</v>
      </c>
      <c r="C984" s="5">
        <v>710</v>
      </c>
      <c r="D984" s="6">
        <v>0.39</v>
      </c>
      <c r="E984" s="5">
        <v>433.09999999999997</v>
      </c>
    </row>
    <row r="985" spans="1:5" x14ac:dyDescent="0.25">
      <c r="A985" t="s">
        <v>6969</v>
      </c>
      <c r="B985" t="s">
        <v>6970</v>
      </c>
      <c r="C985" s="5">
        <v>710</v>
      </c>
      <c r="D985" s="6">
        <v>0.39</v>
      </c>
      <c r="E985" s="5">
        <v>433.09999999999997</v>
      </c>
    </row>
    <row r="986" spans="1:5" x14ac:dyDescent="0.25">
      <c r="A986" t="s">
        <v>6971</v>
      </c>
      <c r="B986" t="s">
        <v>6972</v>
      </c>
      <c r="C986" s="5">
        <v>710</v>
      </c>
      <c r="D986" s="6">
        <v>0.39</v>
      </c>
      <c r="E986" s="5">
        <v>433.09999999999997</v>
      </c>
    </row>
    <row r="987" spans="1:5" x14ac:dyDescent="0.25">
      <c r="A987" t="s">
        <v>6973</v>
      </c>
      <c r="B987" t="s">
        <v>6974</v>
      </c>
      <c r="C987" s="5">
        <v>710</v>
      </c>
      <c r="D987" s="6">
        <v>0.39</v>
      </c>
      <c r="E987" s="5">
        <v>433.09999999999997</v>
      </c>
    </row>
    <row r="988" spans="1:5" x14ac:dyDescent="0.25">
      <c r="A988" t="s">
        <v>6975</v>
      </c>
      <c r="B988" t="s">
        <v>6976</v>
      </c>
      <c r="C988" s="5">
        <v>700</v>
      </c>
      <c r="D988" s="6">
        <v>0.39</v>
      </c>
      <c r="E988" s="5">
        <v>427</v>
      </c>
    </row>
    <row r="989" spans="1:5" x14ac:dyDescent="0.25">
      <c r="A989" t="s">
        <v>6977</v>
      </c>
      <c r="B989" t="s">
        <v>6978</v>
      </c>
      <c r="C989" s="5">
        <v>700</v>
      </c>
      <c r="D989" s="6">
        <v>0.39</v>
      </c>
      <c r="E989" s="5">
        <v>427</v>
      </c>
    </row>
    <row r="990" spans="1:5" x14ac:dyDescent="0.25">
      <c r="A990" t="s">
        <v>6979</v>
      </c>
      <c r="B990" t="s">
        <v>6980</v>
      </c>
      <c r="C990" s="5">
        <v>77</v>
      </c>
      <c r="D990" s="6">
        <v>0.39</v>
      </c>
      <c r="E990" s="5">
        <v>46.97</v>
      </c>
    </row>
    <row r="991" spans="1:5" x14ac:dyDescent="0.25">
      <c r="A991" t="s">
        <v>6981</v>
      </c>
      <c r="B991" t="s">
        <v>6982</v>
      </c>
      <c r="C991" s="5">
        <v>77</v>
      </c>
      <c r="D991" s="6">
        <v>0.39</v>
      </c>
      <c r="E991" s="5">
        <v>46.97</v>
      </c>
    </row>
    <row r="992" spans="1:5" x14ac:dyDescent="0.25">
      <c r="A992" t="s">
        <v>6983</v>
      </c>
      <c r="B992" t="s">
        <v>6984</v>
      </c>
      <c r="C992" s="5">
        <v>165</v>
      </c>
      <c r="D992" s="6">
        <v>0.39</v>
      </c>
      <c r="E992" s="5">
        <v>100.64999999999999</v>
      </c>
    </row>
    <row r="993" spans="1:5" x14ac:dyDescent="0.25">
      <c r="A993" t="s">
        <v>6985</v>
      </c>
      <c r="B993" t="s">
        <v>6986</v>
      </c>
      <c r="C993" s="5">
        <v>1350</v>
      </c>
      <c r="D993" s="6">
        <v>0.39</v>
      </c>
      <c r="E993" s="5">
        <v>823.5</v>
      </c>
    </row>
    <row r="994" spans="1:5" x14ac:dyDescent="0.25">
      <c r="A994" t="s">
        <v>6987</v>
      </c>
      <c r="B994" t="s">
        <v>6988</v>
      </c>
      <c r="C994" s="5">
        <v>1800</v>
      </c>
      <c r="D994" s="6">
        <v>0.39</v>
      </c>
      <c r="E994" s="5">
        <v>1098</v>
      </c>
    </row>
    <row r="995" spans="1:5" x14ac:dyDescent="0.25">
      <c r="A995" t="s">
        <v>6989</v>
      </c>
      <c r="B995" t="s">
        <v>6990</v>
      </c>
      <c r="C995" s="5">
        <v>2900</v>
      </c>
      <c r="D995" s="6">
        <v>0.39</v>
      </c>
      <c r="E995" s="5">
        <v>1769</v>
      </c>
    </row>
    <row r="996" spans="1:5" x14ac:dyDescent="0.25">
      <c r="A996" t="s">
        <v>6991</v>
      </c>
      <c r="B996" t="s">
        <v>6992</v>
      </c>
      <c r="C996" s="5">
        <v>3300</v>
      </c>
      <c r="D996" s="6">
        <v>0.39</v>
      </c>
      <c r="E996" s="5">
        <v>2013</v>
      </c>
    </row>
    <row r="997" spans="1:5" x14ac:dyDescent="0.25">
      <c r="A997" t="s">
        <v>6993</v>
      </c>
      <c r="B997" t="s">
        <v>6994</v>
      </c>
      <c r="C997" s="5">
        <v>4100</v>
      </c>
      <c r="D997" s="6">
        <v>0.39</v>
      </c>
      <c r="E997" s="5">
        <v>2501</v>
      </c>
    </row>
    <row r="998" spans="1:5" x14ac:dyDescent="0.25">
      <c r="A998" t="s">
        <v>6995</v>
      </c>
      <c r="B998" t="s">
        <v>6996</v>
      </c>
      <c r="C998" s="5">
        <v>4400</v>
      </c>
      <c r="D998" s="6">
        <v>0.39</v>
      </c>
      <c r="E998" s="5">
        <v>2684</v>
      </c>
    </row>
    <row r="999" spans="1:5" x14ac:dyDescent="0.25">
      <c r="A999" t="s">
        <v>6997</v>
      </c>
      <c r="B999" t="s">
        <v>6998</v>
      </c>
      <c r="C999" s="5">
        <v>3100</v>
      </c>
      <c r="D999" s="6">
        <v>0.39</v>
      </c>
      <c r="E999" s="5">
        <v>1891</v>
      </c>
    </row>
    <row r="1000" spans="1:5" x14ac:dyDescent="0.25">
      <c r="A1000" t="s">
        <v>6999</v>
      </c>
      <c r="B1000" t="s">
        <v>7000</v>
      </c>
      <c r="C1000" s="5">
        <v>3700</v>
      </c>
      <c r="D1000" s="6">
        <v>0.39</v>
      </c>
      <c r="E1000" s="5">
        <v>2257</v>
      </c>
    </row>
    <row r="1001" spans="1:5" x14ac:dyDescent="0.25">
      <c r="A1001" t="s">
        <v>7001</v>
      </c>
      <c r="B1001" t="s">
        <v>7002</v>
      </c>
      <c r="C1001" s="5">
        <v>3600</v>
      </c>
      <c r="D1001" s="6">
        <v>0.39</v>
      </c>
      <c r="E1001" s="5">
        <v>2196</v>
      </c>
    </row>
    <row r="1002" spans="1:5" x14ac:dyDescent="0.25">
      <c r="A1002" t="s">
        <v>7003</v>
      </c>
      <c r="B1002" t="s">
        <v>7004</v>
      </c>
      <c r="C1002" s="5">
        <v>4300</v>
      </c>
      <c r="D1002" s="6">
        <v>0.39</v>
      </c>
      <c r="E1002" s="5">
        <v>2623</v>
      </c>
    </row>
    <row r="1003" spans="1:5" x14ac:dyDescent="0.25">
      <c r="A1003" t="s">
        <v>7005</v>
      </c>
      <c r="B1003" t="s">
        <v>7006</v>
      </c>
      <c r="C1003" s="5">
        <v>4700</v>
      </c>
      <c r="D1003" s="6">
        <v>0.39</v>
      </c>
      <c r="E1003" s="5">
        <v>2867</v>
      </c>
    </row>
    <row r="1004" spans="1:5" x14ac:dyDescent="0.25">
      <c r="A1004" t="s">
        <v>7007</v>
      </c>
      <c r="B1004" t="s">
        <v>7008</v>
      </c>
      <c r="C1004" s="5">
        <v>3300</v>
      </c>
      <c r="D1004" s="6">
        <v>0.39</v>
      </c>
      <c r="E1004" s="5">
        <v>2013</v>
      </c>
    </row>
    <row r="1005" spans="1:5" x14ac:dyDescent="0.25">
      <c r="A1005" t="s">
        <v>7009</v>
      </c>
      <c r="B1005" t="s">
        <v>7010</v>
      </c>
      <c r="C1005" s="5">
        <v>4000</v>
      </c>
      <c r="D1005" s="6">
        <v>0.39</v>
      </c>
      <c r="E1005" s="5">
        <v>2440</v>
      </c>
    </row>
    <row r="1006" spans="1:5" x14ac:dyDescent="0.25">
      <c r="A1006" t="s">
        <v>7011</v>
      </c>
      <c r="B1006" t="s">
        <v>7012</v>
      </c>
      <c r="C1006" s="5">
        <v>6500</v>
      </c>
      <c r="D1006" s="6">
        <v>0.39</v>
      </c>
      <c r="E1006" s="5">
        <v>3965</v>
      </c>
    </row>
    <row r="1007" spans="1:5" x14ac:dyDescent="0.25">
      <c r="A1007" t="s">
        <v>7013</v>
      </c>
      <c r="B1007" t="s">
        <v>7014</v>
      </c>
      <c r="C1007" s="5">
        <v>4500</v>
      </c>
      <c r="D1007" s="6">
        <v>0.39</v>
      </c>
      <c r="E1007" s="5">
        <v>2745</v>
      </c>
    </row>
    <row r="1008" spans="1:5" x14ac:dyDescent="0.25">
      <c r="A1008" t="s">
        <v>7015</v>
      </c>
      <c r="B1008" t="s">
        <v>7016</v>
      </c>
      <c r="C1008" s="5">
        <v>5600</v>
      </c>
      <c r="D1008" s="6">
        <v>0.39</v>
      </c>
      <c r="E1008" s="5">
        <v>3416</v>
      </c>
    </row>
    <row r="1009" spans="1:5" x14ac:dyDescent="0.25">
      <c r="A1009" t="s">
        <v>7017</v>
      </c>
      <c r="B1009" t="s">
        <v>7018</v>
      </c>
      <c r="C1009" s="5">
        <v>2200</v>
      </c>
      <c r="D1009" s="6">
        <v>0.39</v>
      </c>
      <c r="E1009" s="5">
        <v>1342</v>
      </c>
    </row>
    <row r="1010" spans="1:5" x14ac:dyDescent="0.25">
      <c r="A1010" t="s">
        <v>7019</v>
      </c>
      <c r="B1010" t="s">
        <v>7020</v>
      </c>
      <c r="C1010" s="5">
        <v>2200</v>
      </c>
      <c r="D1010" s="6">
        <v>0.39</v>
      </c>
      <c r="E1010" s="5">
        <v>1342</v>
      </c>
    </row>
    <row r="1011" spans="1:5" x14ac:dyDescent="0.25">
      <c r="A1011" t="s">
        <v>7021</v>
      </c>
      <c r="B1011" t="s">
        <v>7022</v>
      </c>
      <c r="C1011" s="5">
        <v>3300</v>
      </c>
      <c r="D1011" s="6">
        <v>0.39</v>
      </c>
      <c r="E1011" s="5">
        <v>2013</v>
      </c>
    </row>
    <row r="1012" spans="1:5" x14ac:dyDescent="0.25">
      <c r="A1012" t="s">
        <v>7023</v>
      </c>
      <c r="B1012" t="s">
        <v>7024</v>
      </c>
      <c r="C1012" s="5">
        <v>4400</v>
      </c>
      <c r="D1012" s="6">
        <v>0.39</v>
      </c>
      <c r="E1012" s="5">
        <v>2684</v>
      </c>
    </row>
    <row r="1013" spans="1:5" x14ac:dyDescent="0.25">
      <c r="A1013" t="s">
        <v>7025</v>
      </c>
      <c r="B1013" t="s">
        <v>7026</v>
      </c>
      <c r="C1013" s="5">
        <v>600</v>
      </c>
      <c r="D1013" s="6">
        <v>0.39</v>
      </c>
      <c r="E1013" s="5">
        <v>366</v>
      </c>
    </row>
    <row r="1014" spans="1:5" x14ac:dyDescent="0.25">
      <c r="A1014" t="s">
        <v>7027</v>
      </c>
      <c r="B1014" t="s">
        <v>7028</v>
      </c>
      <c r="C1014" s="5">
        <v>700</v>
      </c>
      <c r="D1014" s="6">
        <v>0.39</v>
      </c>
      <c r="E1014" s="5">
        <v>427</v>
      </c>
    </row>
    <row r="1015" spans="1:5" x14ac:dyDescent="0.25">
      <c r="A1015" t="s">
        <v>7029</v>
      </c>
      <c r="B1015" t="s">
        <v>7030</v>
      </c>
      <c r="C1015" s="5">
        <v>900</v>
      </c>
      <c r="D1015" s="6">
        <v>0.39</v>
      </c>
      <c r="E1015" s="5">
        <v>549</v>
      </c>
    </row>
    <row r="1016" spans="1:5" x14ac:dyDescent="0.25">
      <c r="A1016" t="s">
        <v>7031</v>
      </c>
      <c r="B1016" t="s">
        <v>7032</v>
      </c>
      <c r="C1016" s="5">
        <v>120</v>
      </c>
      <c r="D1016" s="6">
        <v>0.39</v>
      </c>
      <c r="E1016" s="5">
        <v>73.2</v>
      </c>
    </row>
    <row r="1017" spans="1:5" x14ac:dyDescent="0.25">
      <c r="A1017" t="s">
        <v>7033</v>
      </c>
      <c r="B1017" t="s">
        <v>7034</v>
      </c>
      <c r="C1017" s="5">
        <v>60</v>
      </c>
      <c r="D1017" s="6">
        <v>0.39</v>
      </c>
      <c r="E1017" s="5">
        <v>36.6</v>
      </c>
    </row>
    <row r="1018" spans="1:5" x14ac:dyDescent="0.25">
      <c r="A1018" t="s">
        <v>7035</v>
      </c>
      <c r="B1018" t="s">
        <v>7036</v>
      </c>
      <c r="C1018" s="5">
        <v>990</v>
      </c>
      <c r="D1018" s="6">
        <v>0.39</v>
      </c>
      <c r="E1018" s="5">
        <v>603.9</v>
      </c>
    </row>
    <row r="1019" spans="1:5" x14ac:dyDescent="0.25">
      <c r="A1019" t="s">
        <v>7037</v>
      </c>
      <c r="B1019" t="s">
        <v>7038</v>
      </c>
      <c r="C1019" s="5">
        <v>990</v>
      </c>
      <c r="D1019" s="6">
        <v>0.39</v>
      </c>
      <c r="E1019" s="5">
        <v>603.9</v>
      </c>
    </row>
    <row r="1020" spans="1:5" x14ac:dyDescent="0.25">
      <c r="A1020" t="s">
        <v>7039</v>
      </c>
      <c r="B1020" t="s">
        <v>7040</v>
      </c>
      <c r="C1020" s="5">
        <v>1150</v>
      </c>
      <c r="D1020" s="6">
        <v>0.39</v>
      </c>
      <c r="E1020" s="5">
        <v>701.5</v>
      </c>
    </row>
    <row r="1021" spans="1:5" x14ac:dyDescent="0.25">
      <c r="A1021" t="s">
        <v>7041</v>
      </c>
      <c r="B1021" t="s">
        <v>7042</v>
      </c>
      <c r="C1021" s="5">
        <v>1150</v>
      </c>
      <c r="D1021" s="6">
        <v>0.39</v>
      </c>
      <c r="E1021" s="5">
        <v>701.5</v>
      </c>
    </row>
    <row r="1022" spans="1:5" x14ac:dyDescent="0.25">
      <c r="A1022" t="s">
        <v>7043</v>
      </c>
      <c r="B1022" t="s">
        <v>7044</v>
      </c>
      <c r="C1022" s="5">
        <v>940</v>
      </c>
      <c r="D1022" s="6">
        <v>0.39</v>
      </c>
      <c r="E1022" s="5">
        <v>573.4</v>
      </c>
    </row>
    <row r="1023" spans="1:5" x14ac:dyDescent="0.25">
      <c r="A1023" t="s">
        <v>7045</v>
      </c>
      <c r="B1023" t="s">
        <v>7046</v>
      </c>
      <c r="C1023" s="5">
        <v>1250</v>
      </c>
      <c r="D1023" s="6">
        <v>0.39</v>
      </c>
      <c r="E1023" s="5">
        <v>762.5</v>
      </c>
    </row>
    <row r="1024" spans="1:5" x14ac:dyDescent="0.25">
      <c r="A1024" t="s">
        <v>7047</v>
      </c>
      <c r="B1024" t="s">
        <v>7048</v>
      </c>
      <c r="C1024" s="5">
        <v>2000</v>
      </c>
      <c r="D1024" s="6">
        <v>0.39</v>
      </c>
      <c r="E1024" s="5">
        <v>1220</v>
      </c>
    </row>
    <row r="1025" spans="1:5" x14ac:dyDescent="0.25">
      <c r="A1025" t="s">
        <v>7049</v>
      </c>
      <c r="B1025" t="s">
        <v>7050</v>
      </c>
      <c r="C1025" s="5">
        <v>1900</v>
      </c>
      <c r="D1025" s="6">
        <v>0.39</v>
      </c>
      <c r="E1025" s="5">
        <v>1159</v>
      </c>
    </row>
    <row r="1026" spans="1:5" x14ac:dyDescent="0.25">
      <c r="A1026" t="s">
        <v>7051</v>
      </c>
      <c r="B1026" t="s">
        <v>7052</v>
      </c>
      <c r="C1026" s="5">
        <v>500</v>
      </c>
      <c r="D1026" s="6">
        <v>0.39</v>
      </c>
      <c r="E1026" s="5">
        <v>305</v>
      </c>
    </row>
    <row r="1027" spans="1:5" x14ac:dyDescent="0.25">
      <c r="A1027" t="s">
        <v>7053</v>
      </c>
      <c r="B1027" t="s">
        <v>7054</v>
      </c>
      <c r="C1027" s="5">
        <v>2000</v>
      </c>
      <c r="D1027" s="6">
        <v>0.39</v>
      </c>
      <c r="E1027" s="5">
        <v>1220</v>
      </c>
    </row>
    <row r="1028" spans="1:5" x14ac:dyDescent="0.25">
      <c r="A1028" t="s">
        <v>7055</v>
      </c>
      <c r="B1028" t="s">
        <v>7056</v>
      </c>
      <c r="C1028" s="5">
        <v>1900</v>
      </c>
      <c r="D1028" s="6">
        <v>0.39</v>
      </c>
      <c r="E1028" s="5">
        <v>1159</v>
      </c>
    </row>
    <row r="1029" spans="1:5" x14ac:dyDescent="0.25">
      <c r="A1029" t="s">
        <v>7057</v>
      </c>
      <c r="B1029" t="s">
        <v>7058</v>
      </c>
      <c r="C1029" s="5">
        <v>1800</v>
      </c>
      <c r="D1029" s="6">
        <v>0.39</v>
      </c>
      <c r="E1029" s="5">
        <v>1098</v>
      </c>
    </row>
    <row r="1030" spans="1:5" x14ac:dyDescent="0.25">
      <c r="A1030" t="s">
        <v>7059</v>
      </c>
      <c r="B1030" t="s">
        <v>7060</v>
      </c>
      <c r="C1030" s="5">
        <v>770</v>
      </c>
      <c r="D1030" s="6">
        <v>0.39</v>
      </c>
      <c r="E1030" s="5">
        <v>469.7</v>
      </c>
    </row>
    <row r="1031" spans="1:5" x14ac:dyDescent="0.25">
      <c r="A1031" t="s">
        <v>7061</v>
      </c>
      <c r="B1031" t="s">
        <v>7062</v>
      </c>
      <c r="C1031" s="5">
        <v>2200</v>
      </c>
      <c r="D1031" s="6">
        <v>0.39</v>
      </c>
      <c r="E1031" s="5">
        <v>1342</v>
      </c>
    </row>
    <row r="1032" spans="1:5" x14ac:dyDescent="0.25">
      <c r="A1032" t="s">
        <v>7063</v>
      </c>
      <c r="B1032" t="s">
        <v>7064</v>
      </c>
      <c r="C1032" s="5">
        <v>2900</v>
      </c>
      <c r="D1032" s="6">
        <v>0.39</v>
      </c>
      <c r="E1032" s="5">
        <v>1769</v>
      </c>
    </row>
    <row r="1033" spans="1:5" x14ac:dyDescent="0.25">
      <c r="A1033" t="s">
        <v>7065</v>
      </c>
      <c r="B1033" t="s">
        <v>7066</v>
      </c>
      <c r="C1033" s="5">
        <v>7700</v>
      </c>
      <c r="D1033" s="6">
        <v>0.39</v>
      </c>
      <c r="E1033" s="5">
        <v>4697</v>
      </c>
    </row>
    <row r="1034" spans="1:5" x14ac:dyDescent="0.25">
      <c r="A1034" t="s">
        <v>7067</v>
      </c>
      <c r="B1034" t="s">
        <v>7068</v>
      </c>
      <c r="C1034" s="5">
        <v>410</v>
      </c>
      <c r="D1034" s="6">
        <v>0.39</v>
      </c>
      <c r="E1034" s="5">
        <v>250.1</v>
      </c>
    </row>
    <row r="1035" spans="1:5" x14ac:dyDescent="0.25">
      <c r="A1035" t="s">
        <v>7069</v>
      </c>
      <c r="B1035" t="s">
        <v>7070</v>
      </c>
      <c r="C1035" s="5">
        <v>410</v>
      </c>
      <c r="D1035" s="6">
        <v>0.39</v>
      </c>
      <c r="E1035" s="5">
        <v>250.1</v>
      </c>
    </row>
    <row r="1036" spans="1:5" x14ac:dyDescent="0.25">
      <c r="A1036" t="s">
        <v>7071</v>
      </c>
      <c r="B1036" t="s">
        <v>7072</v>
      </c>
      <c r="C1036" s="5">
        <v>530</v>
      </c>
      <c r="D1036" s="6">
        <v>0.39</v>
      </c>
      <c r="E1036" s="5">
        <v>323.3</v>
      </c>
    </row>
    <row r="1037" spans="1:5" x14ac:dyDescent="0.25">
      <c r="A1037" t="s">
        <v>7073</v>
      </c>
      <c r="B1037" t="s">
        <v>7074</v>
      </c>
      <c r="C1037" s="5">
        <v>530</v>
      </c>
      <c r="D1037" s="6">
        <v>0.39</v>
      </c>
      <c r="E1037" s="5">
        <v>323.3</v>
      </c>
    </row>
    <row r="1038" spans="1:5" x14ac:dyDescent="0.25">
      <c r="A1038" t="s">
        <v>7075</v>
      </c>
      <c r="B1038" t="s">
        <v>7076</v>
      </c>
      <c r="C1038" s="5">
        <v>2700</v>
      </c>
      <c r="D1038" s="6">
        <v>0.39</v>
      </c>
      <c r="E1038" s="5">
        <v>1647</v>
      </c>
    </row>
    <row r="1039" spans="1:5" x14ac:dyDescent="0.25">
      <c r="A1039" t="s">
        <v>7077</v>
      </c>
      <c r="B1039" t="s">
        <v>7078</v>
      </c>
      <c r="C1039" s="5">
        <v>3300</v>
      </c>
      <c r="D1039" s="6">
        <v>0.39</v>
      </c>
      <c r="E1039" s="5">
        <v>2013</v>
      </c>
    </row>
    <row r="1040" spans="1:5" x14ac:dyDescent="0.25">
      <c r="A1040" t="s">
        <v>7079</v>
      </c>
      <c r="B1040" t="s">
        <v>7080</v>
      </c>
      <c r="C1040" s="5">
        <v>1800</v>
      </c>
      <c r="D1040" s="6">
        <v>0.39</v>
      </c>
      <c r="E1040" s="5">
        <v>1098</v>
      </c>
    </row>
    <row r="1041" spans="1:5" x14ac:dyDescent="0.25">
      <c r="A1041" t="s">
        <v>7081</v>
      </c>
      <c r="B1041" t="s">
        <v>7082</v>
      </c>
      <c r="C1041" s="5">
        <v>7900</v>
      </c>
      <c r="D1041" s="6">
        <v>0.39</v>
      </c>
      <c r="E1041" s="5">
        <v>4819</v>
      </c>
    </row>
    <row r="1042" spans="1:5" x14ac:dyDescent="0.25">
      <c r="A1042" t="s">
        <v>7083</v>
      </c>
      <c r="B1042" t="s">
        <v>7084</v>
      </c>
      <c r="C1042" s="5">
        <v>11000</v>
      </c>
      <c r="D1042" s="6">
        <v>0.39</v>
      </c>
      <c r="E1042" s="5">
        <v>6710</v>
      </c>
    </row>
    <row r="1043" spans="1:5" x14ac:dyDescent="0.25">
      <c r="A1043" t="s">
        <v>7085</v>
      </c>
      <c r="B1043" t="s">
        <v>7086</v>
      </c>
      <c r="C1043" s="5">
        <v>4200</v>
      </c>
      <c r="D1043" s="6">
        <v>0.39</v>
      </c>
      <c r="E1043" s="5">
        <v>2562</v>
      </c>
    </row>
    <row r="1044" spans="1:5" x14ac:dyDescent="0.25">
      <c r="A1044" t="s">
        <v>7087</v>
      </c>
      <c r="B1044" t="s">
        <v>7088</v>
      </c>
      <c r="C1044" s="5">
        <v>4700</v>
      </c>
      <c r="D1044" s="6">
        <v>0.39</v>
      </c>
      <c r="E1044" s="5">
        <v>2867</v>
      </c>
    </row>
    <row r="1045" spans="1:5" x14ac:dyDescent="0.25">
      <c r="A1045" t="s">
        <v>7089</v>
      </c>
      <c r="B1045" t="s">
        <v>7090</v>
      </c>
      <c r="C1045" s="5">
        <v>4700</v>
      </c>
      <c r="D1045" s="6">
        <v>0.39</v>
      </c>
      <c r="E1045" s="5">
        <v>2867</v>
      </c>
    </row>
    <row r="1046" spans="1:5" x14ac:dyDescent="0.25">
      <c r="A1046" t="s">
        <v>7091</v>
      </c>
      <c r="B1046" t="s">
        <v>7092</v>
      </c>
      <c r="C1046" s="5">
        <v>5300</v>
      </c>
      <c r="D1046" s="6">
        <v>0.39</v>
      </c>
      <c r="E1046" s="5">
        <v>3233</v>
      </c>
    </row>
    <row r="1047" spans="1:5" x14ac:dyDescent="0.25">
      <c r="A1047" t="s">
        <v>7093</v>
      </c>
      <c r="B1047" t="s">
        <v>7094</v>
      </c>
      <c r="C1047" s="5">
        <v>6600</v>
      </c>
      <c r="D1047" s="6">
        <v>0.39</v>
      </c>
      <c r="E1047" s="5">
        <v>4026</v>
      </c>
    </row>
    <row r="1048" spans="1:5" x14ac:dyDescent="0.25">
      <c r="A1048" t="s">
        <v>7095</v>
      </c>
      <c r="B1048" t="s">
        <v>7096</v>
      </c>
      <c r="C1048" s="5">
        <v>8800</v>
      </c>
      <c r="D1048" s="6">
        <v>0.39</v>
      </c>
      <c r="E1048" s="5">
        <v>5368</v>
      </c>
    </row>
    <row r="1049" spans="1:5" x14ac:dyDescent="0.25">
      <c r="A1049" t="s">
        <v>7097</v>
      </c>
      <c r="B1049" t="s">
        <v>7098</v>
      </c>
      <c r="C1049" s="5">
        <v>5500</v>
      </c>
      <c r="D1049" s="6">
        <v>0.39</v>
      </c>
      <c r="E1049" s="5">
        <v>3355</v>
      </c>
    </row>
    <row r="1050" spans="1:5" x14ac:dyDescent="0.25">
      <c r="A1050" t="s">
        <v>7099</v>
      </c>
      <c r="B1050" t="s">
        <v>7100</v>
      </c>
      <c r="C1050" s="5">
        <v>5500</v>
      </c>
      <c r="D1050" s="6">
        <v>0.39</v>
      </c>
      <c r="E1050" s="5">
        <v>3355</v>
      </c>
    </row>
    <row r="1051" spans="1:5" x14ac:dyDescent="0.25">
      <c r="A1051" t="s">
        <v>7101</v>
      </c>
      <c r="B1051" t="s">
        <v>7102</v>
      </c>
      <c r="C1051" s="5">
        <v>600</v>
      </c>
      <c r="D1051" s="6">
        <v>0.39</v>
      </c>
      <c r="E1051" s="5">
        <v>366</v>
      </c>
    </row>
    <row r="1052" spans="1:5" x14ac:dyDescent="0.25">
      <c r="A1052" t="s">
        <v>7103</v>
      </c>
      <c r="B1052" t="s">
        <v>7104</v>
      </c>
      <c r="C1052" s="5">
        <v>820</v>
      </c>
      <c r="D1052" s="6">
        <v>0.39</v>
      </c>
      <c r="E1052" s="5">
        <v>500.2</v>
      </c>
    </row>
    <row r="1053" spans="1:5" x14ac:dyDescent="0.25">
      <c r="A1053" t="s">
        <v>7105</v>
      </c>
      <c r="B1053" t="s">
        <v>7106</v>
      </c>
      <c r="C1053" s="5">
        <v>820</v>
      </c>
      <c r="D1053" s="6">
        <v>0.39</v>
      </c>
      <c r="E1053" s="5">
        <v>500.2</v>
      </c>
    </row>
    <row r="1054" spans="1:5" x14ac:dyDescent="0.25">
      <c r="A1054" t="s">
        <v>7107</v>
      </c>
      <c r="B1054" t="s">
        <v>7108</v>
      </c>
      <c r="C1054" s="5">
        <v>820</v>
      </c>
      <c r="D1054" s="6">
        <v>0.39</v>
      </c>
      <c r="E1054" s="5">
        <v>500.2</v>
      </c>
    </row>
    <row r="1055" spans="1:5" x14ac:dyDescent="0.25">
      <c r="A1055" t="s">
        <v>7109</v>
      </c>
      <c r="B1055" t="s">
        <v>7110</v>
      </c>
      <c r="C1055" s="5">
        <v>2600</v>
      </c>
      <c r="D1055" s="6">
        <v>0.39</v>
      </c>
      <c r="E1055" s="5">
        <v>1586</v>
      </c>
    </row>
    <row r="1056" spans="1:5" x14ac:dyDescent="0.25">
      <c r="A1056" t="s">
        <v>7111</v>
      </c>
      <c r="B1056" t="s">
        <v>7112</v>
      </c>
      <c r="C1056" s="5">
        <v>3400</v>
      </c>
      <c r="D1056" s="6">
        <v>0.39</v>
      </c>
      <c r="E1056" s="5">
        <v>2074</v>
      </c>
    </row>
    <row r="1057" spans="1:5" x14ac:dyDescent="0.25">
      <c r="A1057" t="s">
        <v>7113</v>
      </c>
      <c r="B1057" t="s">
        <v>7114</v>
      </c>
      <c r="C1057" s="5">
        <v>2200</v>
      </c>
      <c r="D1057" s="6">
        <v>0.39</v>
      </c>
      <c r="E1057" s="5">
        <v>1342</v>
      </c>
    </row>
    <row r="1058" spans="1:5" x14ac:dyDescent="0.25">
      <c r="A1058" t="s">
        <v>7115</v>
      </c>
      <c r="B1058" t="s">
        <v>7116</v>
      </c>
      <c r="C1058" s="5">
        <v>2800</v>
      </c>
      <c r="D1058" s="6">
        <v>0.39</v>
      </c>
      <c r="E1058" s="5">
        <v>1708</v>
      </c>
    </row>
    <row r="1059" spans="1:5" x14ac:dyDescent="0.25">
      <c r="A1059" t="s">
        <v>7117</v>
      </c>
      <c r="B1059" t="s">
        <v>7118</v>
      </c>
      <c r="C1059" s="5">
        <v>2900</v>
      </c>
      <c r="D1059" s="6">
        <v>0.39</v>
      </c>
      <c r="E1059" s="5">
        <v>1769</v>
      </c>
    </row>
    <row r="1060" spans="1:5" x14ac:dyDescent="0.25">
      <c r="A1060" t="s">
        <v>7119</v>
      </c>
      <c r="B1060" t="s">
        <v>7120</v>
      </c>
      <c r="C1060" s="5">
        <v>3700</v>
      </c>
      <c r="D1060" s="6">
        <v>0.39</v>
      </c>
      <c r="E1060" s="5">
        <v>2257</v>
      </c>
    </row>
    <row r="1061" spans="1:5" x14ac:dyDescent="0.25">
      <c r="A1061" t="s">
        <v>7121</v>
      </c>
      <c r="B1061" t="s">
        <v>7122</v>
      </c>
      <c r="C1061" s="5">
        <v>310</v>
      </c>
      <c r="D1061" s="6">
        <v>0.39</v>
      </c>
      <c r="E1061" s="5">
        <v>189.1</v>
      </c>
    </row>
    <row r="1062" spans="1:5" x14ac:dyDescent="0.25">
      <c r="A1062" t="s">
        <v>7123</v>
      </c>
      <c r="B1062" t="s">
        <v>7124</v>
      </c>
      <c r="C1062" s="5">
        <v>550</v>
      </c>
      <c r="D1062" s="6">
        <v>0.39</v>
      </c>
      <c r="E1062" s="5">
        <v>335.5</v>
      </c>
    </row>
    <row r="1063" spans="1:5" x14ac:dyDescent="0.25">
      <c r="A1063" t="s">
        <v>7125</v>
      </c>
      <c r="B1063" t="s">
        <v>7126</v>
      </c>
      <c r="C1063" s="5">
        <v>2000</v>
      </c>
      <c r="D1063" s="6">
        <v>0.39</v>
      </c>
      <c r="E1063" s="5">
        <v>1220</v>
      </c>
    </row>
    <row r="1064" spans="1:5" x14ac:dyDescent="0.25">
      <c r="A1064" t="s">
        <v>7127</v>
      </c>
      <c r="B1064" t="s">
        <v>7128</v>
      </c>
      <c r="C1064" s="5">
        <v>1900</v>
      </c>
      <c r="D1064" s="6">
        <v>0.39</v>
      </c>
      <c r="E1064" s="5">
        <v>1159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0A288-67EE-418A-AD88-74BE74DC5ADC}">
  <dimension ref="A1:E23"/>
  <sheetViews>
    <sheetView workbookViewId="0">
      <selection sqref="A1:E1"/>
    </sheetView>
  </sheetViews>
  <sheetFormatPr defaultRowHeight="15" x14ac:dyDescent="0.25"/>
  <cols>
    <col min="1" max="1" width="14.5703125" bestFit="1" customWidth="1"/>
    <col min="2" max="2" width="4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86057</v>
      </c>
      <c r="B2" t="s">
        <v>86058</v>
      </c>
      <c r="C2" s="5">
        <v>1299</v>
      </c>
      <c r="D2" s="6">
        <v>0.15</v>
      </c>
      <c r="E2" s="5">
        <v>1104.1499999999999</v>
      </c>
    </row>
    <row r="3" spans="1:5" x14ac:dyDescent="0.25">
      <c r="A3" t="s">
        <v>86059</v>
      </c>
      <c r="B3" t="s">
        <v>86058</v>
      </c>
      <c r="C3" s="5">
        <v>1399</v>
      </c>
      <c r="D3" s="6">
        <v>0.15</v>
      </c>
      <c r="E3" s="5">
        <v>1189.1499999999999</v>
      </c>
    </row>
    <row r="4" spans="1:5" x14ac:dyDescent="0.25">
      <c r="A4" t="s">
        <v>86060</v>
      </c>
      <c r="B4" t="s">
        <v>86058</v>
      </c>
      <c r="C4" s="5">
        <v>1499</v>
      </c>
      <c r="D4" s="6">
        <v>0.15</v>
      </c>
      <c r="E4" s="5">
        <v>1274.1499999999999</v>
      </c>
    </row>
    <row r="5" spans="1:5" x14ac:dyDescent="0.25">
      <c r="A5" t="s">
        <v>86061</v>
      </c>
      <c r="B5" t="s">
        <v>86058</v>
      </c>
      <c r="C5" s="5">
        <v>1399</v>
      </c>
      <c r="D5" s="6">
        <v>0.15</v>
      </c>
      <c r="E5" s="5">
        <v>1189.1499999999999</v>
      </c>
    </row>
    <row r="6" spans="1:5" x14ac:dyDescent="0.25">
      <c r="A6" t="s">
        <v>86062</v>
      </c>
      <c r="B6" t="s">
        <v>86063</v>
      </c>
      <c r="C6" s="5">
        <v>2499</v>
      </c>
      <c r="D6" s="6">
        <v>0.15</v>
      </c>
      <c r="E6" s="5">
        <v>2124.15</v>
      </c>
    </row>
    <row r="7" spans="1:5" x14ac:dyDescent="0.25">
      <c r="A7" t="s">
        <v>86062</v>
      </c>
      <c r="B7" t="s">
        <v>86064</v>
      </c>
      <c r="C7" s="5">
        <v>2629</v>
      </c>
      <c r="D7" s="6">
        <v>0.15</v>
      </c>
      <c r="E7" s="5">
        <v>2234.65</v>
      </c>
    </row>
    <row r="8" spans="1:5" x14ac:dyDescent="0.25">
      <c r="A8" t="s">
        <v>86065</v>
      </c>
      <c r="B8" t="s">
        <v>86063</v>
      </c>
      <c r="C8" s="5">
        <v>2999</v>
      </c>
      <c r="D8" s="6">
        <v>0.15</v>
      </c>
      <c r="E8" s="5">
        <v>2549.15</v>
      </c>
    </row>
    <row r="9" spans="1:5" x14ac:dyDescent="0.25">
      <c r="A9" t="s">
        <v>86065</v>
      </c>
      <c r="B9" t="s">
        <v>86064</v>
      </c>
      <c r="C9" s="5">
        <v>3155</v>
      </c>
      <c r="D9" s="6">
        <v>0.15</v>
      </c>
      <c r="E9" s="5">
        <v>2681.75</v>
      </c>
    </row>
    <row r="10" spans="1:5" x14ac:dyDescent="0.25">
      <c r="A10" t="s">
        <v>86066</v>
      </c>
      <c r="B10" t="s">
        <v>86063</v>
      </c>
      <c r="C10" s="5">
        <v>3699</v>
      </c>
      <c r="D10" s="6">
        <v>0.15</v>
      </c>
      <c r="E10" s="5">
        <v>3144.15</v>
      </c>
    </row>
    <row r="11" spans="1:5" x14ac:dyDescent="0.25">
      <c r="A11" t="s">
        <v>86066</v>
      </c>
      <c r="B11" t="s">
        <v>86064</v>
      </c>
      <c r="C11" s="5">
        <v>3855</v>
      </c>
      <c r="D11" s="6">
        <v>0.15</v>
      </c>
      <c r="E11" s="5">
        <v>3276.75</v>
      </c>
    </row>
    <row r="12" spans="1:5" x14ac:dyDescent="0.25">
      <c r="A12" t="s">
        <v>86067</v>
      </c>
      <c r="B12" t="s">
        <v>86063</v>
      </c>
      <c r="C12" s="5">
        <v>4999</v>
      </c>
      <c r="D12" s="6">
        <v>0.15</v>
      </c>
      <c r="E12" s="5">
        <v>4249.1499999999996</v>
      </c>
    </row>
    <row r="13" spans="1:5" x14ac:dyDescent="0.25">
      <c r="A13" t="s">
        <v>86067</v>
      </c>
      <c r="B13" t="s">
        <v>86064</v>
      </c>
      <c r="C13" s="5">
        <v>5233</v>
      </c>
      <c r="D13" s="6">
        <v>0.15</v>
      </c>
      <c r="E13" s="5">
        <v>4448.05</v>
      </c>
    </row>
    <row r="14" spans="1:5" x14ac:dyDescent="0.25">
      <c r="A14" t="s">
        <v>86068</v>
      </c>
      <c r="B14" t="s">
        <v>86063</v>
      </c>
      <c r="C14" s="5">
        <v>5849</v>
      </c>
      <c r="D14" s="6">
        <v>0.15</v>
      </c>
      <c r="E14" s="5">
        <v>4971.6499999999996</v>
      </c>
    </row>
    <row r="15" spans="1:5" x14ac:dyDescent="0.25">
      <c r="A15" t="s">
        <v>86068</v>
      </c>
      <c r="B15" t="s">
        <v>86064</v>
      </c>
      <c r="C15" s="5">
        <v>6083</v>
      </c>
      <c r="D15" s="6">
        <v>0.15</v>
      </c>
      <c r="E15" s="5">
        <v>5170.55</v>
      </c>
    </row>
    <row r="16" spans="1:5" x14ac:dyDescent="0.25">
      <c r="A16" t="s">
        <v>86069</v>
      </c>
      <c r="B16" t="s">
        <v>86063</v>
      </c>
      <c r="C16" s="5">
        <v>6499</v>
      </c>
      <c r="D16" s="6">
        <v>0.15</v>
      </c>
      <c r="E16" s="5">
        <v>5524.15</v>
      </c>
    </row>
    <row r="17" spans="1:5" x14ac:dyDescent="0.25">
      <c r="A17" t="s">
        <v>86069</v>
      </c>
      <c r="B17" t="s">
        <v>86064</v>
      </c>
      <c r="C17" s="5">
        <v>6759</v>
      </c>
      <c r="D17" s="6">
        <v>0.15</v>
      </c>
      <c r="E17" s="5">
        <v>5745.15</v>
      </c>
    </row>
    <row r="18" spans="1:5" x14ac:dyDescent="0.25">
      <c r="A18" t="s">
        <v>86070</v>
      </c>
      <c r="B18" t="s">
        <v>86063</v>
      </c>
      <c r="C18" s="5">
        <v>9349</v>
      </c>
      <c r="D18" s="6">
        <v>0.15</v>
      </c>
      <c r="E18" s="5">
        <v>7946.65</v>
      </c>
    </row>
    <row r="19" spans="1:5" x14ac:dyDescent="0.25">
      <c r="A19" t="s">
        <v>86070</v>
      </c>
      <c r="B19" t="s">
        <v>86064</v>
      </c>
      <c r="C19" s="5">
        <v>9609</v>
      </c>
      <c r="D19" s="6">
        <v>0.15</v>
      </c>
      <c r="E19" s="5">
        <v>8167.65</v>
      </c>
    </row>
    <row r="20" spans="1:5" x14ac:dyDescent="0.25">
      <c r="A20" t="s">
        <v>86071</v>
      </c>
      <c r="B20" t="s">
        <v>86063</v>
      </c>
      <c r="C20" s="5">
        <v>2599</v>
      </c>
      <c r="D20" s="6">
        <v>0.15</v>
      </c>
      <c r="E20" s="5">
        <v>2209.15</v>
      </c>
    </row>
    <row r="21" spans="1:5" x14ac:dyDescent="0.25">
      <c r="A21" t="s">
        <v>86072</v>
      </c>
      <c r="B21" t="s">
        <v>86063</v>
      </c>
      <c r="C21" s="5">
        <v>4179</v>
      </c>
      <c r="D21" s="6">
        <v>0.15</v>
      </c>
      <c r="E21" s="5">
        <v>3552.15</v>
      </c>
    </row>
    <row r="22" spans="1:5" x14ac:dyDescent="0.25">
      <c r="A22" t="s">
        <v>86073</v>
      </c>
      <c r="B22" t="s">
        <v>86063</v>
      </c>
      <c r="C22" s="5">
        <v>5609</v>
      </c>
      <c r="D22" s="6">
        <v>0.15</v>
      </c>
      <c r="E22" s="5">
        <v>4767.6499999999996</v>
      </c>
    </row>
    <row r="23" spans="1:5" x14ac:dyDescent="0.25">
      <c r="A23" t="s">
        <v>86074</v>
      </c>
      <c r="B23" t="s">
        <v>86063</v>
      </c>
      <c r="C23" s="5">
        <v>18699</v>
      </c>
      <c r="D23" s="6">
        <v>0.15</v>
      </c>
      <c r="E23" s="5">
        <v>15894.15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FCEBD-A146-4634-A2A2-325FD1FEE689}">
  <dimension ref="A1:E248"/>
  <sheetViews>
    <sheetView workbookViewId="0">
      <selection sqref="A1:E1"/>
    </sheetView>
  </sheetViews>
  <sheetFormatPr defaultRowHeight="15" x14ac:dyDescent="0.25"/>
  <cols>
    <col min="1" max="1" width="31.140625" bestFit="1" customWidth="1"/>
    <col min="2" max="2" width="41.570312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79032</v>
      </c>
      <c r="B2" t="s">
        <v>79033</v>
      </c>
      <c r="C2" s="5">
        <v>135</v>
      </c>
      <c r="D2" s="6">
        <v>0.05</v>
      </c>
      <c r="E2" s="5">
        <v>128.25</v>
      </c>
    </row>
    <row r="3" spans="1:5" x14ac:dyDescent="0.25">
      <c r="A3" t="s">
        <v>79034</v>
      </c>
      <c r="B3" t="s">
        <v>79035</v>
      </c>
      <c r="C3" s="5">
        <v>395</v>
      </c>
      <c r="D3" s="6">
        <v>0.05</v>
      </c>
      <c r="E3" s="5">
        <v>375.25</v>
      </c>
    </row>
    <row r="4" spans="1:5" x14ac:dyDescent="0.25">
      <c r="A4" t="s">
        <v>79036</v>
      </c>
      <c r="B4" t="s">
        <v>79037</v>
      </c>
      <c r="C4" s="5">
        <v>89</v>
      </c>
      <c r="D4" s="6">
        <v>0.05</v>
      </c>
      <c r="E4" s="5">
        <v>84.55</v>
      </c>
    </row>
    <row r="5" spans="1:5" x14ac:dyDescent="0.25">
      <c r="A5" t="s">
        <v>79038</v>
      </c>
      <c r="B5" t="s">
        <v>79039</v>
      </c>
      <c r="C5" s="5">
        <v>189</v>
      </c>
      <c r="D5" s="6">
        <v>0.05</v>
      </c>
      <c r="E5" s="5">
        <v>179.54999999999998</v>
      </c>
    </row>
    <row r="6" spans="1:5" x14ac:dyDescent="0.25">
      <c r="A6" t="s">
        <v>79040</v>
      </c>
      <c r="B6" t="s">
        <v>79041</v>
      </c>
      <c r="C6" s="5">
        <v>45</v>
      </c>
      <c r="D6" s="6">
        <v>0.05</v>
      </c>
      <c r="E6" s="5">
        <v>42.75</v>
      </c>
    </row>
    <row r="7" spans="1:5" x14ac:dyDescent="0.25">
      <c r="A7" t="s">
        <v>79042</v>
      </c>
      <c r="B7" t="s">
        <v>79043</v>
      </c>
      <c r="C7" s="5">
        <v>55</v>
      </c>
      <c r="D7" s="6">
        <v>0.05</v>
      </c>
      <c r="E7" s="5">
        <v>52.25</v>
      </c>
    </row>
    <row r="8" spans="1:5" x14ac:dyDescent="0.25">
      <c r="A8" t="s">
        <v>79044</v>
      </c>
      <c r="B8" t="s">
        <v>79045</v>
      </c>
      <c r="C8" s="5">
        <v>495</v>
      </c>
      <c r="D8" s="6">
        <v>0.05</v>
      </c>
      <c r="E8" s="5">
        <v>470.25</v>
      </c>
    </row>
    <row r="9" spans="1:5" x14ac:dyDescent="0.25">
      <c r="A9" t="s">
        <v>79046</v>
      </c>
      <c r="B9" t="s">
        <v>79047</v>
      </c>
      <c r="C9" s="5">
        <v>495</v>
      </c>
      <c r="D9" s="6">
        <v>0.05</v>
      </c>
      <c r="E9" s="5">
        <v>470.25</v>
      </c>
    </row>
    <row r="10" spans="1:5" x14ac:dyDescent="0.25">
      <c r="A10" t="s">
        <v>79048</v>
      </c>
      <c r="B10" t="s">
        <v>79049</v>
      </c>
      <c r="C10" s="5">
        <v>995</v>
      </c>
      <c r="D10" s="6">
        <v>0.05</v>
      </c>
      <c r="E10" s="5">
        <v>945.25</v>
      </c>
    </row>
    <row r="11" spans="1:5" x14ac:dyDescent="0.25">
      <c r="A11" t="s">
        <v>79050</v>
      </c>
      <c r="B11" t="s">
        <v>79051</v>
      </c>
      <c r="C11" s="5">
        <v>545</v>
      </c>
      <c r="D11" s="6">
        <v>0.05</v>
      </c>
      <c r="E11" s="5">
        <v>517.75</v>
      </c>
    </row>
    <row r="12" spans="1:5" x14ac:dyDescent="0.25">
      <c r="A12" t="s">
        <v>79052</v>
      </c>
      <c r="B12" t="s">
        <v>79053</v>
      </c>
      <c r="C12" s="5">
        <v>645</v>
      </c>
      <c r="D12" s="6">
        <v>0.05</v>
      </c>
      <c r="E12" s="5">
        <v>612.75</v>
      </c>
    </row>
    <row r="13" spans="1:5" x14ac:dyDescent="0.25">
      <c r="A13" t="s">
        <v>79054</v>
      </c>
      <c r="B13" t="s">
        <v>79055</v>
      </c>
      <c r="C13" s="5">
        <v>895</v>
      </c>
      <c r="D13" s="6">
        <v>0.05</v>
      </c>
      <c r="E13" s="5">
        <v>850.25</v>
      </c>
    </row>
    <row r="14" spans="1:5" x14ac:dyDescent="0.25">
      <c r="A14" t="s">
        <v>79056</v>
      </c>
      <c r="B14" t="s">
        <v>79057</v>
      </c>
      <c r="C14" s="5">
        <v>95</v>
      </c>
      <c r="D14" s="6">
        <v>0.05</v>
      </c>
      <c r="E14" s="5">
        <v>90.25</v>
      </c>
    </row>
    <row r="15" spans="1:5" x14ac:dyDescent="0.25">
      <c r="A15" t="s">
        <v>79058</v>
      </c>
      <c r="B15" t="s">
        <v>79059</v>
      </c>
      <c r="C15" s="5">
        <v>75</v>
      </c>
      <c r="D15" s="6">
        <v>0.05</v>
      </c>
      <c r="E15" s="5">
        <v>71.25</v>
      </c>
    </row>
    <row r="16" spans="1:5" x14ac:dyDescent="0.25">
      <c r="A16" t="s">
        <v>79060</v>
      </c>
      <c r="B16" t="s">
        <v>79061</v>
      </c>
      <c r="C16" s="5">
        <v>145</v>
      </c>
      <c r="D16" s="6">
        <v>0.05</v>
      </c>
      <c r="E16" s="5">
        <v>137.75</v>
      </c>
    </row>
    <row r="17" spans="1:5" x14ac:dyDescent="0.25">
      <c r="A17" t="s">
        <v>79062</v>
      </c>
      <c r="B17" t="s">
        <v>79063</v>
      </c>
      <c r="C17" s="5">
        <v>195</v>
      </c>
      <c r="D17" s="6">
        <v>0.05</v>
      </c>
      <c r="E17" s="5">
        <v>185.25</v>
      </c>
    </row>
    <row r="18" spans="1:5" x14ac:dyDescent="0.25">
      <c r="A18" t="s">
        <v>79064</v>
      </c>
      <c r="B18" t="s">
        <v>79065</v>
      </c>
      <c r="C18" s="5">
        <v>145</v>
      </c>
      <c r="D18" s="6">
        <v>0.05</v>
      </c>
      <c r="E18" s="5">
        <v>137.75</v>
      </c>
    </row>
    <row r="19" spans="1:5" x14ac:dyDescent="0.25">
      <c r="A19" t="s">
        <v>79066</v>
      </c>
      <c r="B19" t="s">
        <v>79067</v>
      </c>
      <c r="C19" s="5">
        <v>195</v>
      </c>
      <c r="D19" s="6">
        <v>0.05</v>
      </c>
      <c r="E19" s="5">
        <v>185.25</v>
      </c>
    </row>
    <row r="20" spans="1:5" x14ac:dyDescent="0.25">
      <c r="A20" t="s">
        <v>79068</v>
      </c>
      <c r="B20" t="s">
        <v>79069</v>
      </c>
      <c r="C20" s="5">
        <v>295</v>
      </c>
      <c r="D20" s="6">
        <v>0.05</v>
      </c>
      <c r="E20" s="5">
        <v>280.25</v>
      </c>
    </row>
    <row r="21" spans="1:5" x14ac:dyDescent="0.25">
      <c r="A21" t="s">
        <v>79070</v>
      </c>
      <c r="B21" t="s">
        <v>79071</v>
      </c>
      <c r="C21" s="5">
        <v>595</v>
      </c>
      <c r="D21" s="6">
        <v>0.05</v>
      </c>
      <c r="E21" s="5">
        <v>565.25</v>
      </c>
    </row>
    <row r="22" spans="1:5" x14ac:dyDescent="0.25">
      <c r="A22" t="s">
        <v>79072</v>
      </c>
      <c r="B22" t="s">
        <v>79073</v>
      </c>
      <c r="C22" s="5">
        <v>115</v>
      </c>
      <c r="D22" s="6">
        <v>0.05</v>
      </c>
      <c r="E22" s="5">
        <v>109.25</v>
      </c>
    </row>
    <row r="23" spans="1:5" x14ac:dyDescent="0.25">
      <c r="A23" t="s">
        <v>79074</v>
      </c>
      <c r="B23" t="s">
        <v>79075</v>
      </c>
      <c r="C23" s="5">
        <v>115</v>
      </c>
      <c r="D23" s="6">
        <v>0.05</v>
      </c>
      <c r="E23" s="5">
        <v>109.25</v>
      </c>
    </row>
    <row r="24" spans="1:5" x14ac:dyDescent="0.25">
      <c r="A24" t="s">
        <v>79076</v>
      </c>
      <c r="B24" t="s">
        <v>79077</v>
      </c>
      <c r="C24" s="5">
        <v>495</v>
      </c>
      <c r="D24" s="6">
        <v>0.05</v>
      </c>
      <c r="E24" s="5">
        <v>470.25</v>
      </c>
    </row>
    <row r="25" spans="1:5" x14ac:dyDescent="0.25">
      <c r="A25" t="s">
        <v>79078</v>
      </c>
      <c r="B25" t="s">
        <v>79079</v>
      </c>
      <c r="C25" s="5">
        <v>995</v>
      </c>
      <c r="D25" s="6">
        <v>0.05</v>
      </c>
      <c r="E25" s="5">
        <v>945.25</v>
      </c>
    </row>
    <row r="26" spans="1:5" x14ac:dyDescent="0.25">
      <c r="A26" t="s">
        <v>79080</v>
      </c>
      <c r="B26" t="s">
        <v>79081</v>
      </c>
      <c r="C26" s="5">
        <v>2995</v>
      </c>
      <c r="D26" s="6">
        <v>0.05</v>
      </c>
      <c r="E26" s="5">
        <v>2845.25</v>
      </c>
    </row>
    <row r="27" spans="1:5" x14ac:dyDescent="0.25">
      <c r="A27" t="s">
        <v>79082</v>
      </c>
      <c r="B27" t="s">
        <v>79083</v>
      </c>
      <c r="C27" s="5">
        <v>265</v>
      </c>
      <c r="D27" s="6">
        <v>0.05</v>
      </c>
      <c r="E27" s="5">
        <v>251.75</v>
      </c>
    </row>
    <row r="28" spans="1:5" x14ac:dyDescent="0.25">
      <c r="A28" t="s">
        <v>79084</v>
      </c>
      <c r="B28" t="s">
        <v>79085</v>
      </c>
      <c r="C28" s="5">
        <v>695</v>
      </c>
      <c r="D28" s="6">
        <v>0.05</v>
      </c>
      <c r="E28" s="5">
        <v>660.25</v>
      </c>
    </row>
    <row r="29" spans="1:5" x14ac:dyDescent="0.25">
      <c r="A29" t="s">
        <v>79086</v>
      </c>
      <c r="B29" t="s">
        <v>79087</v>
      </c>
      <c r="C29" s="5">
        <v>495</v>
      </c>
      <c r="D29" s="6">
        <v>0.05</v>
      </c>
      <c r="E29" s="5">
        <v>470.25</v>
      </c>
    </row>
    <row r="30" spans="1:5" x14ac:dyDescent="0.25">
      <c r="A30" t="s">
        <v>79088</v>
      </c>
      <c r="B30" t="s">
        <v>79089</v>
      </c>
      <c r="C30" s="5">
        <v>199</v>
      </c>
      <c r="D30" s="6">
        <v>0.05</v>
      </c>
      <c r="E30" s="5">
        <v>189.04999999999998</v>
      </c>
    </row>
    <row r="31" spans="1:5" x14ac:dyDescent="0.25">
      <c r="A31" t="s">
        <v>79090</v>
      </c>
      <c r="B31" t="s">
        <v>79091</v>
      </c>
      <c r="C31" s="5">
        <v>15</v>
      </c>
      <c r="D31" s="6">
        <v>0.05</v>
      </c>
      <c r="E31" s="5">
        <v>14.25</v>
      </c>
    </row>
    <row r="32" spans="1:5" x14ac:dyDescent="0.25">
      <c r="A32" t="s">
        <v>79092</v>
      </c>
      <c r="B32" t="s">
        <v>79093</v>
      </c>
      <c r="C32" s="5">
        <v>15</v>
      </c>
      <c r="D32" s="6">
        <v>0.05</v>
      </c>
      <c r="E32" s="5">
        <v>14.25</v>
      </c>
    </row>
    <row r="33" spans="1:5" x14ac:dyDescent="0.25">
      <c r="A33" t="s">
        <v>79094</v>
      </c>
      <c r="B33" t="s">
        <v>79095</v>
      </c>
      <c r="C33" s="5">
        <v>15</v>
      </c>
      <c r="D33" s="6">
        <v>0.05</v>
      </c>
      <c r="E33" s="5">
        <v>14.25</v>
      </c>
    </row>
    <row r="34" spans="1:5" x14ac:dyDescent="0.25">
      <c r="A34" t="s">
        <v>79096</v>
      </c>
      <c r="B34" t="s">
        <v>79097</v>
      </c>
      <c r="C34" s="5">
        <v>15</v>
      </c>
      <c r="D34" s="6">
        <v>0.05</v>
      </c>
      <c r="E34" s="5">
        <v>14.25</v>
      </c>
    </row>
    <row r="35" spans="1:5" x14ac:dyDescent="0.25">
      <c r="A35" t="s">
        <v>79098</v>
      </c>
      <c r="B35" t="s">
        <v>79099</v>
      </c>
      <c r="C35" s="5">
        <v>65</v>
      </c>
      <c r="D35" s="6">
        <v>0.05</v>
      </c>
      <c r="E35" s="5">
        <v>61.75</v>
      </c>
    </row>
    <row r="36" spans="1:5" x14ac:dyDescent="0.25">
      <c r="A36" t="s">
        <v>79100</v>
      </c>
      <c r="B36" t="s">
        <v>79101</v>
      </c>
      <c r="C36" s="5">
        <v>25</v>
      </c>
      <c r="D36" s="6">
        <v>0.05</v>
      </c>
      <c r="E36" s="5">
        <v>23.75</v>
      </c>
    </row>
    <row r="37" spans="1:5" x14ac:dyDescent="0.25">
      <c r="A37" t="s">
        <v>79102</v>
      </c>
      <c r="B37" t="s">
        <v>79103</v>
      </c>
      <c r="C37" s="5">
        <v>159</v>
      </c>
      <c r="D37" s="6">
        <v>0.05</v>
      </c>
      <c r="E37" s="5">
        <v>151.04999999999998</v>
      </c>
    </row>
    <row r="38" spans="1:5" x14ac:dyDescent="0.25">
      <c r="A38" t="s">
        <v>79104</v>
      </c>
      <c r="B38" t="s">
        <v>79105</v>
      </c>
      <c r="C38" s="5" t="s">
        <v>79106</v>
      </c>
      <c r="D38" s="6">
        <v>0.05</v>
      </c>
      <c r="E38" s="5">
        <v>14.25</v>
      </c>
    </row>
    <row r="39" spans="1:5" x14ac:dyDescent="0.25">
      <c r="A39" t="s">
        <v>79107</v>
      </c>
      <c r="B39" t="s">
        <v>79108</v>
      </c>
      <c r="C39" s="5" t="s">
        <v>79106</v>
      </c>
      <c r="D39" s="6">
        <v>0.05</v>
      </c>
      <c r="E39" s="5">
        <v>14.25</v>
      </c>
    </row>
    <row r="40" spans="1:5" x14ac:dyDescent="0.25">
      <c r="A40" t="s">
        <v>79109</v>
      </c>
      <c r="B40" t="s">
        <v>79110</v>
      </c>
      <c r="C40" s="5" t="s">
        <v>79106</v>
      </c>
      <c r="D40" s="6">
        <v>0.05</v>
      </c>
      <c r="E40" s="5">
        <v>14.25</v>
      </c>
    </row>
    <row r="41" spans="1:5" x14ac:dyDescent="0.25">
      <c r="A41" t="s">
        <v>79111</v>
      </c>
      <c r="B41" t="s">
        <v>79112</v>
      </c>
      <c r="C41" s="5">
        <v>25</v>
      </c>
      <c r="D41" s="6">
        <v>0.05</v>
      </c>
      <c r="E41" s="5">
        <v>23.75</v>
      </c>
    </row>
    <row r="42" spans="1:5" x14ac:dyDescent="0.25">
      <c r="A42" t="s">
        <v>79113</v>
      </c>
      <c r="B42" t="s">
        <v>79114</v>
      </c>
      <c r="C42" s="5">
        <v>119</v>
      </c>
      <c r="D42" s="6">
        <v>0.05</v>
      </c>
      <c r="E42" s="5">
        <v>113.05</v>
      </c>
    </row>
    <row r="43" spans="1:5" x14ac:dyDescent="0.25">
      <c r="A43" t="s">
        <v>79115</v>
      </c>
      <c r="B43" t="s">
        <v>79116</v>
      </c>
      <c r="C43" s="5">
        <v>85</v>
      </c>
      <c r="D43" s="6">
        <v>0.05</v>
      </c>
      <c r="E43" s="5">
        <v>80.75</v>
      </c>
    </row>
    <row r="44" spans="1:5" x14ac:dyDescent="0.25">
      <c r="A44" t="s">
        <v>79117</v>
      </c>
      <c r="B44" t="s">
        <v>79118</v>
      </c>
      <c r="C44" s="5">
        <v>19</v>
      </c>
      <c r="D44" s="6">
        <v>0.05</v>
      </c>
      <c r="E44" s="5">
        <v>18.05</v>
      </c>
    </row>
    <row r="45" spans="1:5" x14ac:dyDescent="0.25">
      <c r="A45" t="s">
        <v>79119</v>
      </c>
      <c r="B45" t="s">
        <v>79120</v>
      </c>
      <c r="C45" s="5">
        <v>5</v>
      </c>
      <c r="D45" s="6">
        <v>0.05</v>
      </c>
      <c r="E45" s="5">
        <v>4.75</v>
      </c>
    </row>
    <row r="46" spans="1:5" x14ac:dyDescent="0.25">
      <c r="A46" t="s">
        <v>79121</v>
      </c>
      <c r="B46" t="s">
        <v>79122</v>
      </c>
      <c r="C46" s="5">
        <v>5</v>
      </c>
      <c r="D46" s="6">
        <v>0.05</v>
      </c>
      <c r="E46" s="5">
        <v>4.75</v>
      </c>
    </row>
    <row r="47" spans="1:5" x14ac:dyDescent="0.25">
      <c r="A47" t="s">
        <v>79123</v>
      </c>
      <c r="B47" t="s">
        <v>79124</v>
      </c>
      <c r="C47" s="5">
        <v>15</v>
      </c>
      <c r="D47" s="6">
        <v>0.05</v>
      </c>
      <c r="E47" s="5">
        <v>14.25</v>
      </c>
    </row>
    <row r="48" spans="1:5" x14ac:dyDescent="0.25">
      <c r="A48" t="s">
        <v>79125</v>
      </c>
      <c r="B48" t="s">
        <v>79126</v>
      </c>
      <c r="C48" s="5">
        <v>199</v>
      </c>
      <c r="D48" s="6">
        <v>0.05</v>
      </c>
      <c r="E48" s="5">
        <v>189.04999999999998</v>
      </c>
    </row>
    <row r="49" spans="1:5" x14ac:dyDescent="0.25">
      <c r="A49" t="s">
        <v>79127</v>
      </c>
      <c r="B49" t="s">
        <v>79128</v>
      </c>
      <c r="C49" s="5">
        <v>25</v>
      </c>
      <c r="D49" s="6">
        <v>0.05</v>
      </c>
      <c r="E49" s="5">
        <v>23.75</v>
      </c>
    </row>
    <row r="50" spans="1:5" x14ac:dyDescent="0.25">
      <c r="A50" t="s">
        <v>79129</v>
      </c>
      <c r="B50" t="s">
        <v>79130</v>
      </c>
      <c r="C50" s="5">
        <v>19</v>
      </c>
      <c r="D50" s="6">
        <v>0.05</v>
      </c>
      <c r="E50" s="5">
        <v>18.05</v>
      </c>
    </row>
    <row r="51" spans="1:5" x14ac:dyDescent="0.25">
      <c r="A51" t="s">
        <v>79131</v>
      </c>
      <c r="B51" t="s">
        <v>79132</v>
      </c>
      <c r="C51" s="5">
        <v>19</v>
      </c>
      <c r="D51" s="6">
        <v>0.05</v>
      </c>
      <c r="E51" s="5">
        <v>18.05</v>
      </c>
    </row>
    <row r="52" spans="1:5" x14ac:dyDescent="0.25">
      <c r="A52" t="s">
        <v>79133</v>
      </c>
      <c r="B52" t="s">
        <v>79134</v>
      </c>
      <c r="C52" s="5">
        <v>135</v>
      </c>
      <c r="D52" s="6">
        <v>0.05</v>
      </c>
      <c r="E52" s="5">
        <v>128.25</v>
      </c>
    </row>
    <row r="53" spans="1:5" x14ac:dyDescent="0.25">
      <c r="A53" t="s">
        <v>79135</v>
      </c>
      <c r="B53" t="s">
        <v>79136</v>
      </c>
      <c r="C53" s="5">
        <v>69</v>
      </c>
      <c r="D53" s="6">
        <v>0.05</v>
      </c>
      <c r="E53" s="5">
        <v>65.55</v>
      </c>
    </row>
    <row r="54" spans="1:5" x14ac:dyDescent="0.25">
      <c r="A54" t="s">
        <v>79137</v>
      </c>
      <c r="B54" t="s">
        <v>79138</v>
      </c>
      <c r="C54" s="5">
        <v>109</v>
      </c>
      <c r="D54" s="6">
        <v>0.05</v>
      </c>
      <c r="E54" s="5">
        <v>103.55</v>
      </c>
    </row>
    <row r="55" spans="1:5" x14ac:dyDescent="0.25">
      <c r="A55" t="s">
        <v>79139</v>
      </c>
      <c r="B55" t="s">
        <v>79140</v>
      </c>
      <c r="C55" s="5">
        <v>59</v>
      </c>
      <c r="D55" s="6">
        <v>0.05</v>
      </c>
      <c r="E55" s="5">
        <v>56.05</v>
      </c>
    </row>
    <row r="56" spans="1:5" x14ac:dyDescent="0.25">
      <c r="A56" t="s">
        <v>79141</v>
      </c>
      <c r="B56" t="s">
        <v>79142</v>
      </c>
      <c r="C56" s="5">
        <v>69</v>
      </c>
      <c r="D56" s="6">
        <v>0.05</v>
      </c>
      <c r="E56" s="5">
        <v>65.55</v>
      </c>
    </row>
    <row r="57" spans="1:5" x14ac:dyDescent="0.25">
      <c r="A57" t="s">
        <v>79143</v>
      </c>
      <c r="B57" t="s">
        <v>79144</v>
      </c>
      <c r="C57" s="5">
        <v>95</v>
      </c>
      <c r="D57" s="6">
        <v>0.05</v>
      </c>
      <c r="E57" s="5">
        <v>90.25</v>
      </c>
    </row>
    <row r="58" spans="1:5" x14ac:dyDescent="0.25">
      <c r="A58" t="s">
        <v>79145</v>
      </c>
      <c r="B58" t="s">
        <v>79146</v>
      </c>
      <c r="C58" s="5">
        <v>45</v>
      </c>
      <c r="D58" s="6">
        <v>0.05</v>
      </c>
      <c r="E58" s="5">
        <v>42.75</v>
      </c>
    </row>
    <row r="59" spans="1:5" x14ac:dyDescent="0.25">
      <c r="A59" t="s">
        <v>79147</v>
      </c>
      <c r="B59" t="s">
        <v>79148</v>
      </c>
      <c r="C59" s="5">
        <v>19</v>
      </c>
      <c r="D59" s="6">
        <v>0.05</v>
      </c>
      <c r="E59" s="5">
        <v>18.05</v>
      </c>
    </row>
    <row r="60" spans="1:5" x14ac:dyDescent="0.25">
      <c r="A60" t="s">
        <v>79149</v>
      </c>
      <c r="B60" t="s">
        <v>79150</v>
      </c>
      <c r="C60" s="5">
        <v>19</v>
      </c>
      <c r="D60" s="6">
        <v>0.05</v>
      </c>
      <c r="E60" s="5">
        <v>18.05</v>
      </c>
    </row>
    <row r="61" spans="1:5" x14ac:dyDescent="0.25">
      <c r="A61" t="s">
        <v>79151</v>
      </c>
      <c r="B61" t="s">
        <v>79152</v>
      </c>
      <c r="C61" s="5">
        <v>19</v>
      </c>
      <c r="D61" s="6">
        <v>0.05</v>
      </c>
      <c r="E61" s="5">
        <v>18.05</v>
      </c>
    </row>
    <row r="62" spans="1:5" x14ac:dyDescent="0.25">
      <c r="A62" t="s">
        <v>79153</v>
      </c>
      <c r="B62" t="s">
        <v>79154</v>
      </c>
      <c r="C62" s="5">
        <v>49</v>
      </c>
      <c r="D62" s="6">
        <v>0.05</v>
      </c>
      <c r="E62" s="5">
        <v>46.55</v>
      </c>
    </row>
    <row r="63" spans="1:5" x14ac:dyDescent="0.25">
      <c r="A63" t="s">
        <v>79155</v>
      </c>
      <c r="B63" t="s">
        <v>79156</v>
      </c>
      <c r="C63" s="5">
        <v>49</v>
      </c>
      <c r="D63" s="6">
        <v>0.05</v>
      </c>
      <c r="E63" s="5">
        <v>46.55</v>
      </c>
    </row>
    <row r="64" spans="1:5" x14ac:dyDescent="0.25">
      <c r="A64" t="s">
        <v>79157</v>
      </c>
      <c r="B64" t="s">
        <v>79158</v>
      </c>
      <c r="C64" s="5">
        <v>45</v>
      </c>
      <c r="D64" s="6">
        <v>0.05</v>
      </c>
      <c r="E64" s="5">
        <v>42.75</v>
      </c>
    </row>
    <row r="65" spans="1:5" x14ac:dyDescent="0.25">
      <c r="A65" t="s">
        <v>79159</v>
      </c>
      <c r="B65" t="s">
        <v>79160</v>
      </c>
      <c r="C65" s="5">
        <v>45</v>
      </c>
      <c r="D65" s="6">
        <v>0.05</v>
      </c>
      <c r="E65" s="5">
        <v>42.75</v>
      </c>
    </row>
    <row r="66" spans="1:5" x14ac:dyDescent="0.25">
      <c r="A66" t="s">
        <v>79161</v>
      </c>
      <c r="B66" t="s">
        <v>79162</v>
      </c>
      <c r="C66" s="5">
        <v>9</v>
      </c>
      <c r="D66" s="6">
        <v>0.05</v>
      </c>
      <c r="E66" s="5">
        <v>8.5499999999999989</v>
      </c>
    </row>
    <row r="67" spans="1:5" x14ac:dyDescent="0.25">
      <c r="A67" t="s">
        <v>79163</v>
      </c>
      <c r="B67" t="s">
        <v>79164</v>
      </c>
      <c r="C67" s="5">
        <v>9</v>
      </c>
      <c r="D67" s="6">
        <v>0.05</v>
      </c>
      <c r="E67" s="5">
        <v>8.5499999999999989</v>
      </c>
    </row>
    <row r="68" spans="1:5" x14ac:dyDescent="0.25">
      <c r="A68" t="s">
        <v>79165</v>
      </c>
      <c r="B68" t="s">
        <v>79166</v>
      </c>
      <c r="C68" s="5">
        <v>995</v>
      </c>
      <c r="D68" s="6">
        <v>0.05</v>
      </c>
      <c r="E68" s="5">
        <v>945.25</v>
      </c>
    </row>
    <row r="69" spans="1:5" x14ac:dyDescent="0.25">
      <c r="A69" t="s">
        <v>79167</v>
      </c>
      <c r="B69" t="s">
        <v>79168</v>
      </c>
      <c r="C69" s="5">
        <v>2495</v>
      </c>
      <c r="D69" s="6">
        <v>0.05</v>
      </c>
      <c r="E69" s="5">
        <v>2370.25</v>
      </c>
    </row>
    <row r="70" spans="1:5" x14ac:dyDescent="0.25">
      <c r="A70" t="s">
        <v>79169</v>
      </c>
      <c r="B70" t="s">
        <v>79170</v>
      </c>
      <c r="C70" s="5">
        <v>1995</v>
      </c>
      <c r="D70" s="6">
        <v>0.05</v>
      </c>
      <c r="E70" s="5">
        <v>1895.25</v>
      </c>
    </row>
    <row r="71" spans="1:5" x14ac:dyDescent="0.25">
      <c r="A71" t="s">
        <v>79171</v>
      </c>
      <c r="B71" t="s">
        <v>79172</v>
      </c>
      <c r="C71" s="5">
        <v>1295</v>
      </c>
      <c r="D71" s="6">
        <v>0.05</v>
      </c>
      <c r="E71" s="5">
        <v>1230.25</v>
      </c>
    </row>
    <row r="72" spans="1:5" x14ac:dyDescent="0.25">
      <c r="A72" t="s">
        <v>79173</v>
      </c>
      <c r="B72" t="s">
        <v>79174</v>
      </c>
      <c r="C72" s="5">
        <v>495</v>
      </c>
      <c r="D72" s="6">
        <v>0.05</v>
      </c>
      <c r="E72" s="5">
        <v>470.25</v>
      </c>
    </row>
    <row r="73" spans="1:5" x14ac:dyDescent="0.25">
      <c r="A73" t="s">
        <v>79175</v>
      </c>
      <c r="B73" t="s">
        <v>79176</v>
      </c>
      <c r="C73" s="5">
        <v>245</v>
      </c>
      <c r="D73" s="6">
        <v>0.05</v>
      </c>
      <c r="E73" s="5">
        <v>232.75</v>
      </c>
    </row>
    <row r="74" spans="1:5" x14ac:dyDescent="0.25">
      <c r="A74" t="s">
        <v>79177</v>
      </c>
      <c r="B74" t="s">
        <v>79178</v>
      </c>
      <c r="C74" s="5">
        <v>145</v>
      </c>
      <c r="D74" s="6">
        <v>0.05</v>
      </c>
      <c r="E74" s="5">
        <v>137.75</v>
      </c>
    </row>
    <row r="75" spans="1:5" x14ac:dyDescent="0.25">
      <c r="A75" t="s">
        <v>79179</v>
      </c>
      <c r="B75" t="s">
        <v>79180</v>
      </c>
      <c r="C75" s="5">
        <v>295</v>
      </c>
      <c r="D75" s="6">
        <v>0.05</v>
      </c>
      <c r="E75" s="5">
        <v>280.25</v>
      </c>
    </row>
    <row r="76" spans="1:5" x14ac:dyDescent="0.25">
      <c r="A76" t="s">
        <v>79181</v>
      </c>
      <c r="B76" t="s">
        <v>79182</v>
      </c>
      <c r="C76" s="5">
        <v>5995</v>
      </c>
      <c r="D76" s="6">
        <v>0.05</v>
      </c>
      <c r="E76" s="5">
        <v>5695.25</v>
      </c>
    </row>
    <row r="77" spans="1:5" x14ac:dyDescent="0.25">
      <c r="A77" t="s">
        <v>79183</v>
      </c>
      <c r="B77" t="s">
        <v>79184</v>
      </c>
      <c r="C77" s="5">
        <v>5995</v>
      </c>
      <c r="D77" s="6">
        <v>0.05</v>
      </c>
      <c r="E77" s="5">
        <v>5695.25</v>
      </c>
    </row>
    <row r="78" spans="1:5" x14ac:dyDescent="0.25">
      <c r="A78" t="s">
        <v>79185</v>
      </c>
      <c r="B78" t="s">
        <v>79186</v>
      </c>
      <c r="C78" s="5">
        <v>79</v>
      </c>
      <c r="D78" s="6">
        <v>0.05</v>
      </c>
      <c r="E78" s="5">
        <v>75.05</v>
      </c>
    </row>
    <row r="79" spans="1:5" x14ac:dyDescent="0.25">
      <c r="A79" t="s">
        <v>79187</v>
      </c>
      <c r="B79" t="s">
        <v>79188</v>
      </c>
      <c r="C79" s="5">
        <v>385</v>
      </c>
      <c r="D79" s="6">
        <v>0.05</v>
      </c>
      <c r="E79" s="5">
        <v>365.75</v>
      </c>
    </row>
    <row r="80" spans="1:5" x14ac:dyDescent="0.25">
      <c r="A80" t="s">
        <v>79189</v>
      </c>
      <c r="B80" t="s">
        <v>79190</v>
      </c>
      <c r="C80" s="5">
        <v>175</v>
      </c>
      <c r="D80" s="6">
        <v>0.05</v>
      </c>
      <c r="E80" s="5">
        <v>166.25</v>
      </c>
    </row>
    <row r="81" spans="1:5" x14ac:dyDescent="0.25">
      <c r="A81" t="s">
        <v>79191</v>
      </c>
      <c r="B81" t="s">
        <v>79192</v>
      </c>
      <c r="C81" s="5">
        <v>375</v>
      </c>
      <c r="D81" s="6">
        <v>0.05</v>
      </c>
      <c r="E81" s="5">
        <v>356.25</v>
      </c>
    </row>
    <row r="82" spans="1:5" x14ac:dyDescent="0.25">
      <c r="A82" t="s">
        <v>79193</v>
      </c>
      <c r="B82" t="s">
        <v>79194</v>
      </c>
      <c r="C82" s="5">
        <v>245</v>
      </c>
      <c r="D82" s="6">
        <v>0.05</v>
      </c>
      <c r="E82" s="5">
        <v>232.75</v>
      </c>
    </row>
    <row r="83" spans="1:5" x14ac:dyDescent="0.25">
      <c r="A83" t="s">
        <v>79195</v>
      </c>
      <c r="B83" t="s">
        <v>79196</v>
      </c>
      <c r="C83" s="5">
        <v>3495</v>
      </c>
      <c r="D83" s="6">
        <v>0.05</v>
      </c>
      <c r="E83" s="5">
        <v>3320.25</v>
      </c>
    </row>
    <row r="84" spans="1:5" x14ac:dyDescent="0.25">
      <c r="A84" t="s">
        <v>79197</v>
      </c>
      <c r="B84" t="s">
        <v>79198</v>
      </c>
      <c r="C84" s="5">
        <v>1495</v>
      </c>
      <c r="D84" s="6">
        <v>0.05</v>
      </c>
      <c r="E84" s="5">
        <v>1420.25</v>
      </c>
    </row>
    <row r="85" spans="1:5" x14ac:dyDescent="0.25">
      <c r="A85" t="s">
        <v>79199</v>
      </c>
      <c r="B85" t="s">
        <v>79200</v>
      </c>
      <c r="C85" s="5">
        <v>1795</v>
      </c>
      <c r="D85" s="6">
        <v>0.05</v>
      </c>
      <c r="E85" s="5">
        <v>1705.25</v>
      </c>
    </row>
    <row r="86" spans="1:5" x14ac:dyDescent="0.25">
      <c r="A86" t="s">
        <v>79201</v>
      </c>
      <c r="B86" t="s">
        <v>79202</v>
      </c>
      <c r="C86" s="5">
        <v>2995</v>
      </c>
      <c r="D86" s="6">
        <v>0.05</v>
      </c>
      <c r="E86" s="5">
        <v>2845.25</v>
      </c>
    </row>
    <row r="87" spans="1:5" x14ac:dyDescent="0.25">
      <c r="A87" t="s">
        <v>79203</v>
      </c>
      <c r="B87" t="s">
        <v>79204</v>
      </c>
      <c r="C87" s="5">
        <v>2995</v>
      </c>
      <c r="D87" s="6">
        <v>0.05</v>
      </c>
      <c r="E87" s="5">
        <v>2845.25</v>
      </c>
    </row>
    <row r="88" spans="1:5" x14ac:dyDescent="0.25">
      <c r="A88" t="s">
        <v>79205</v>
      </c>
      <c r="B88" t="s">
        <v>79206</v>
      </c>
      <c r="C88" s="5">
        <v>185</v>
      </c>
      <c r="D88" s="6">
        <v>0.05</v>
      </c>
      <c r="E88" s="5">
        <v>175.75</v>
      </c>
    </row>
    <row r="89" spans="1:5" x14ac:dyDescent="0.25">
      <c r="A89" t="s">
        <v>79207</v>
      </c>
      <c r="B89" t="s">
        <v>79208</v>
      </c>
      <c r="C89" s="5">
        <v>395</v>
      </c>
      <c r="D89" s="6">
        <v>0.05</v>
      </c>
      <c r="E89" s="5">
        <v>375.25</v>
      </c>
    </row>
    <row r="90" spans="1:5" x14ac:dyDescent="0.25">
      <c r="A90" t="s">
        <v>79209</v>
      </c>
      <c r="B90" t="s">
        <v>79210</v>
      </c>
      <c r="C90" s="5">
        <v>395</v>
      </c>
      <c r="D90" s="6">
        <v>0.05</v>
      </c>
      <c r="E90" s="5">
        <v>375.25</v>
      </c>
    </row>
    <row r="91" spans="1:5" x14ac:dyDescent="0.25">
      <c r="A91" t="s">
        <v>79211</v>
      </c>
      <c r="B91" t="s">
        <v>79212</v>
      </c>
      <c r="C91" s="5">
        <v>169</v>
      </c>
      <c r="D91" s="6">
        <v>0.05</v>
      </c>
      <c r="E91" s="5">
        <v>160.54999999999998</v>
      </c>
    </row>
    <row r="92" spans="1:5" x14ac:dyDescent="0.25">
      <c r="A92" t="s">
        <v>79213</v>
      </c>
      <c r="B92" t="s">
        <v>79214</v>
      </c>
      <c r="C92" s="5">
        <v>95</v>
      </c>
      <c r="D92" s="6">
        <v>0.05</v>
      </c>
      <c r="E92" s="5">
        <v>90.25</v>
      </c>
    </row>
    <row r="93" spans="1:5" x14ac:dyDescent="0.25">
      <c r="A93" t="s">
        <v>79215</v>
      </c>
      <c r="B93" t="s">
        <v>79216</v>
      </c>
      <c r="C93" s="5">
        <v>95</v>
      </c>
      <c r="D93" s="6">
        <v>0.05</v>
      </c>
      <c r="E93" s="5">
        <v>90.25</v>
      </c>
    </row>
    <row r="94" spans="1:5" x14ac:dyDescent="0.25">
      <c r="A94" t="s">
        <v>79217</v>
      </c>
      <c r="B94" t="s">
        <v>79218</v>
      </c>
      <c r="C94" s="5">
        <v>55</v>
      </c>
      <c r="D94" s="6">
        <v>0.05</v>
      </c>
      <c r="E94" s="5">
        <v>52.25</v>
      </c>
    </row>
    <row r="95" spans="1:5" x14ac:dyDescent="0.25">
      <c r="A95" t="s">
        <v>79219</v>
      </c>
      <c r="B95" t="s">
        <v>79220</v>
      </c>
      <c r="C95" s="5">
        <v>1295</v>
      </c>
      <c r="D95" s="6">
        <v>0.05</v>
      </c>
      <c r="E95" s="5">
        <v>1230.25</v>
      </c>
    </row>
    <row r="96" spans="1:5" x14ac:dyDescent="0.25">
      <c r="A96" t="s">
        <v>79221</v>
      </c>
      <c r="B96" t="s">
        <v>79222</v>
      </c>
      <c r="C96" s="5">
        <v>1795</v>
      </c>
      <c r="D96" s="6">
        <v>0.05</v>
      </c>
      <c r="E96" s="5">
        <v>1705.25</v>
      </c>
    </row>
    <row r="97" spans="1:5" x14ac:dyDescent="0.25">
      <c r="A97" t="s">
        <v>79223</v>
      </c>
      <c r="B97" t="s">
        <v>79224</v>
      </c>
      <c r="C97" s="5">
        <v>245</v>
      </c>
      <c r="D97" s="6">
        <v>0.05</v>
      </c>
      <c r="E97" s="5">
        <v>232.75</v>
      </c>
    </row>
    <row r="98" spans="1:5" x14ac:dyDescent="0.25">
      <c r="A98" t="s">
        <v>79225</v>
      </c>
      <c r="B98" t="s">
        <v>79226</v>
      </c>
      <c r="C98" s="5">
        <v>245</v>
      </c>
      <c r="D98" s="6">
        <v>0.05</v>
      </c>
      <c r="E98" s="5">
        <v>232.75</v>
      </c>
    </row>
    <row r="99" spans="1:5" x14ac:dyDescent="0.25">
      <c r="A99" t="s">
        <v>79227</v>
      </c>
      <c r="B99" t="s">
        <v>79228</v>
      </c>
      <c r="C99" s="5">
        <v>895</v>
      </c>
      <c r="D99" s="6">
        <v>0.05</v>
      </c>
      <c r="E99" s="5">
        <v>850.25</v>
      </c>
    </row>
    <row r="100" spans="1:5" x14ac:dyDescent="0.25">
      <c r="A100" t="s">
        <v>79229</v>
      </c>
      <c r="B100" t="s">
        <v>79230</v>
      </c>
      <c r="C100" s="5">
        <v>1295</v>
      </c>
      <c r="D100" s="6">
        <v>0.05</v>
      </c>
      <c r="E100" s="5">
        <v>1230.25</v>
      </c>
    </row>
    <row r="101" spans="1:5" x14ac:dyDescent="0.25">
      <c r="A101" t="s">
        <v>79231</v>
      </c>
      <c r="B101" t="s">
        <v>79232</v>
      </c>
      <c r="C101" s="5">
        <v>95</v>
      </c>
      <c r="D101" s="6">
        <v>0.05</v>
      </c>
      <c r="E101" s="5">
        <v>90.25</v>
      </c>
    </row>
    <row r="102" spans="1:5" x14ac:dyDescent="0.25">
      <c r="A102" t="s">
        <v>79233</v>
      </c>
      <c r="B102" t="s">
        <v>79234</v>
      </c>
      <c r="C102" s="5">
        <v>29995</v>
      </c>
      <c r="D102" s="6">
        <v>0.05</v>
      </c>
      <c r="E102" s="5">
        <v>28495.25</v>
      </c>
    </row>
    <row r="103" spans="1:5" x14ac:dyDescent="0.25">
      <c r="A103" t="s">
        <v>79235</v>
      </c>
      <c r="B103" t="s">
        <v>79236</v>
      </c>
      <c r="C103" s="5">
        <v>29995</v>
      </c>
      <c r="D103" s="6">
        <v>0.05</v>
      </c>
      <c r="E103" s="5">
        <v>28495.25</v>
      </c>
    </row>
    <row r="104" spans="1:5" x14ac:dyDescent="0.25">
      <c r="A104" t="s">
        <v>79237</v>
      </c>
      <c r="B104" t="s">
        <v>79238</v>
      </c>
      <c r="C104" s="5">
        <v>1395</v>
      </c>
      <c r="D104" s="6">
        <v>0.05</v>
      </c>
      <c r="E104" s="5">
        <v>1325.25</v>
      </c>
    </row>
    <row r="105" spans="1:5" x14ac:dyDescent="0.25">
      <c r="A105" t="s">
        <v>79239</v>
      </c>
      <c r="B105" t="s">
        <v>79240</v>
      </c>
      <c r="C105" s="5">
        <v>1095</v>
      </c>
      <c r="D105" s="6">
        <v>0.05</v>
      </c>
      <c r="E105" s="5">
        <v>1040.25</v>
      </c>
    </row>
    <row r="106" spans="1:5" x14ac:dyDescent="0.25">
      <c r="A106" t="s">
        <v>79241</v>
      </c>
      <c r="B106" t="s">
        <v>79242</v>
      </c>
      <c r="C106" s="5">
        <v>3495</v>
      </c>
      <c r="D106" s="6">
        <v>0.05</v>
      </c>
      <c r="E106" s="5">
        <v>3320.25</v>
      </c>
    </row>
    <row r="107" spans="1:5" x14ac:dyDescent="0.25">
      <c r="A107" t="s">
        <v>79243</v>
      </c>
      <c r="B107" t="s">
        <v>79244</v>
      </c>
      <c r="C107" s="5">
        <v>295</v>
      </c>
      <c r="D107" s="6">
        <v>0.05</v>
      </c>
      <c r="E107" s="5">
        <v>280.25</v>
      </c>
    </row>
    <row r="108" spans="1:5" x14ac:dyDescent="0.25">
      <c r="A108" t="s">
        <v>79245</v>
      </c>
      <c r="B108" t="s">
        <v>79246</v>
      </c>
      <c r="C108" s="5">
        <v>65</v>
      </c>
      <c r="D108" s="6">
        <v>0.05</v>
      </c>
      <c r="E108" s="5">
        <v>61.75</v>
      </c>
    </row>
    <row r="109" spans="1:5" x14ac:dyDescent="0.25">
      <c r="A109" t="s">
        <v>79247</v>
      </c>
      <c r="B109" t="s">
        <v>79248</v>
      </c>
      <c r="C109" s="5">
        <v>75</v>
      </c>
      <c r="D109" s="6">
        <v>0.05</v>
      </c>
      <c r="E109" s="5">
        <v>71.25</v>
      </c>
    </row>
    <row r="110" spans="1:5" x14ac:dyDescent="0.25">
      <c r="A110" t="s">
        <v>79249</v>
      </c>
      <c r="B110" t="s">
        <v>79250</v>
      </c>
      <c r="C110" s="5">
        <v>45</v>
      </c>
      <c r="D110" s="6">
        <v>0.05</v>
      </c>
      <c r="E110" s="5">
        <v>42.75</v>
      </c>
    </row>
    <row r="111" spans="1:5" x14ac:dyDescent="0.25">
      <c r="A111" t="s">
        <v>79251</v>
      </c>
      <c r="B111" t="s">
        <v>79252</v>
      </c>
      <c r="C111" s="5">
        <v>59</v>
      </c>
      <c r="D111" s="6">
        <v>0.05</v>
      </c>
      <c r="E111" s="5">
        <v>56.05</v>
      </c>
    </row>
    <row r="112" spans="1:5" x14ac:dyDescent="0.25">
      <c r="A112" t="s">
        <v>79253</v>
      </c>
      <c r="B112" t="s">
        <v>79254</v>
      </c>
      <c r="C112" s="5">
        <v>49</v>
      </c>
      <c r="D112" s="6">
        <v>0.05</v>
      </c>
      <c r="E112" s="5">
        <v>46.55</v>
      </c>
    </row>
    <row r="113" spans="1:5" x14ac:dyDescent="0.25">
      <c r="A113" t="s">
        <v>79255</v>
      </c>
      <c r="B113" t="s">
        <v>79256</v>
      </c>
      <c r="C113" s="5">
        <v>59</v>
      </c>
      <c r="D113" s="6">
        <v>0.05</v>
      </c>
      <c r="E113" s="5">
        <v>56.05</v>
      </c>
    </row>
    <row r="114" spans="1:5" x14ac:dyDescent="0.25">
      <c r="A114" t="s">
        <v>79257</v>
      </c>
      <c r="B114" t="s">
        <v>79258</v>
      </c>
      <c r="C114" s="5">
        <v>195</v>
      </c>
      <c r="D114" s="6">
        <v>0.05</v>
      </c>
      <c r="E114" s="5">
        <v>185.25</v>
      </c>
    </row>
    <row r="115" spans="1:5" x14ac:dyDescent="0.25">
      <c r="A115" t="s">
        <v>79259</v>
      </c>
      <c r="B115" t="s">
        <v>79260</v>
      </c>
      <c r="C115" s="5">
        <v>195</v>
      </c>
      <c r="D115" s="6">
        <v>0.05</v>
      </c>
      <c r="E115" s="5">
        <v>185.25</v>
      </c>
    </row>
    <row r="116" spans="1:5" x14ac:dyDescent="0.25">
      <c r="A116" t="s">
        <v>79261</v>
      </c>
      <c r="B116" t="s">
        <v>79262</v>
      </c>
      <c r="C116" s="5">
        <v>295</v>
      </c>
      <c r="D116" s="6">
        <v>0.05</v>
      </c>
      <c r="E116" s="5">
        <v>280.25</v>
      </c>
    </row>
    <row r="117" spans="1:5" x14ac:dyDescent="0.25">
      <c r="A117" t="s">
        <v>79263</v>
      </c>
      <c r="B117" t="s">
        <v>79264</v>
      </c>
      <c r="C117" s="5">
        <v>145</v>
      </c>
      <c r="D117" s="6">
        <v>0.05</v>
      </c>
      <c r="E117" s="5">
        <v>137.75</v>
      </c>
    </row>
    <row r="118" spans="1:5" x14ac:dyDescent="0.25">
      <c r="A118" t="s">
        <v>79265</v>
      </c>
      <c r="B118" t="s">
        <v>79266</v>
      </c>
      <c r="C118" s="5">
        <v>185</v>
      </c>
      <c r="D118" s="6">
        <v>0.05</v>
      </c>
      <c r="E118" s="5">
        <v>175.75</v>
      </c>
    </row>
    <row r="119" spans="1:5" x14ac:dyDescent="0.25">
      <c r="A119" t="s">
        <v>79267</v>
      </c>
      <c r="B119" t="s">
        <v>79268</v>
      </c>
      <c r="C119" s="5">
        <v>195</v>
      </c>
      <c r="D119" s="6">
        <v>0.05</v>
      </c>
      <c r="E119" s="5">
        <v>185.25</v>
      </c>
    </row>
    <row r="120" spans="1:5" x14ac:dyDescent="0.25">
      <c r="A120" t="s">
        <v>79269</v>
      </c>
      <c r="B120" t="s">
        <v>79270</v>
      </c>
      <c r="C120" s="5">
        <v>295</v>
      </c>
      <c r="D120" s="6">
        <v>0.05</v>
      </c>
      <c r="E120" s="5">
        <v>280.25</v>
      </c>
    </row>
    <row r="121" spans="1:5" x14ac:dyDescent="0.25">
      <c r="A121" t="s">
        <v>79271</v>
      </c>
      <c r="B121" t="s">
        <v>79272</v>
      </c>
      <c r="C121" s="5">
        <v>195</v>
      </c>
      <c r="D121" s="6">
        <v>0.05</v>
      </c>
      <c r="E121" s="5">
        <v>185.25</v>
      </c>
    </row>
    <row r="122" spans="1:5" x14ac:dyDescent="0.25">
      <c r="A122" t="s">
        <v>79273</v>
      </c>
      <c r="B122" t="s">
        <v>79274</v>
      </c>
      <c r="C122" s="5">
        <v>295</v>
      </c>
      <c r="D122" s="6">
        <v>0.05</v>
      </c>
      <c r="E122" s="5">
        <v>280.25</v>
      </c>
    </row>
    <row r="123" spans="1:5" x14ac:dyDescent="0.25">
      <c r="A123" t="s">
        <v>79275</v>
      </c>
      <c r="B123" t="s">
        <v>79276</v>
      </c>
      <c r="C123" s="5">
        <v>155</v>
      </c>
      <c r="D123" s="6">
        <v>0.05</v>
      </c>
      <c r="E123" s="5">
        <v>147.25</v>
      </c>
    </row>
    <row r="124" spans="1:5" x14ac:dyDescent="0.25">
      <c r="A124" t="s">
        <v>79277</v>
      </c>
      <c r="B124" t="s">
        <v>79278</v>
      </c>
      <c r="C124" s="5">
        <v>159</v>
      </c>
      <c r="D124" s="6">
        <v>0.05</v>
      </c>
      <c r="E124" s="5">
        <v>151.04999999999998</v>
      </c>
    </row>
    <row r="125" spans="1:5" x14ac:dyDescent="0.25">
      <c r="A125" t="s">
        <v>79279</v>
      </c>
      <c r="B125" t="s">
        <v>79280</v>
      </c>
      <c r="C125" s="5">
        <v>295</v>
      </c>
      <c r="D125" s="6">
        <v>0.05</v>
      </c>
      <c r="E125" s="5">
        <v>280.25</v>
      </c>
    </row>
    <row r="126" spans="1:5" x14ac:dyDescent="0.25">
      <c r="A126" t="s">
        <v>79281</v>
      </c>
      <c r="B126" t="s">
        <v>79282</v>
      </c>
      <c r="C126" s="5">
        <v>195</v>
      </c>
      <c r="D126" s="6">
        <v>0.05</v>
      </c>
      <c r="E126" s="5">
        <v>185.25</v>
      </c>
    </row>
    <row r="127" spans="1:5" x14ac:dyDescent="0.25">
      <c r="A127" t="s">
        <v>79283</v>
      </c>
      <c r="B127" t="s">
        <v>79284</v>
      </c>
      <c r="C127" s="5">
        <v>155</v>
      </c>
      <c r="D127" s="6">
        <v>0.05</v>
      </c>
      <c r="E127" s="5">
        <v>147.25</v>
      </c>
    </row>
    <row r="128" spans="1:5" x14ac:dyDescent="0.25">
      <c r="A128" t="s">
        <v>79285</v>
      </c>
      <c r="B128" t="s">
        <v>79286</v>
      </c>
      <c r="C128" s="5">
        <v>1295</v>
      </c>
      <c r="D128" s="6">
        <v>0.05</v>
      </c>
      <c r="E128" s="5">
        <v>1230.25</v>
      </c>
    </row>
    <row r="129" spans="1:5" x14ac:dyDescent="0.25">
      <c r="A129" t="s">
        <v>79287</v>
      </c>
      <c r="B129" t="s">
        <v>79288</v>
      </c>
      <c r="C129" s="5">
        <v>1295</v>
      </c>
      <c r="D129" s="6">
        <v>0.05</v>
      </c>
      <c r="E129" s="5">
        <v>1230.25</v>
      </c>
    </row>
    <row r="130" spans="1:5" x14ac:dyDescent="0.25">
      <c r="A130" t="s">
        <v>79289</v>
      </c>
      <c r="B130" t="s">
        <v>79290</v>
      </c>
      <c r="C130" s="5">
        <v>495</v>
      </c>
      <c r="D130" s="6">
        <v>0.05</v>
      </c>
      <c r="E130" s="5">
        <v>470.25</v>
      </c>
    </row>
    <row r="131" spans="1:5" x14ac:dyDescent="0.25">
      <c r="A131" t="s">
        <v>79291</v>
      </c>
      <c r="B131" t="s">
        <v>79292</v>
      </c>
      <c r="C131" s="5">
        <v>495</v>
      </c>
      <c r="D131" s="6">
        <v>0.05</v>
      </c>
      <c r="E131" s="5">
        <v>470.25</v>
      </c>
    </row>
    <row r="132" spans="1:5" x14ac:dyDescent="0.25">
      <c r="A132" t="s">
        <v>79293</v>
      </c>
      <c r="B132" t="s">
        <v>79294</v>
      </c>
      <c r="C132" s="5">
        <v>495</v>
      </c>
      <c r="D132" s="6">
        <v>0.05</v>
      </c>
      <c r="E132" s="5">
        <v>470.25</v>
      </c>
    </row>
    <row r="133" spans="1:5" x14ac:dyDescent="0.25">
      <c r="A133" t="s">
        <v>79295</v>
      </c>
      <c r="B133" t="s">
        <v>79296</v>
      </c>
      <c r="C133" s="5">
        <v>495</v>
      </c>
      <c r="D133" s="6">
        <v>0.05</v>
      </c>
      <c r="E133" s="5">
        <v>470.25</v>
      </c>
    </row>
    <row r="134" spans="1:5" x14ac:dyDescent="0.25">
      <c r="A134" t="s">
        <v>79297</v>
      </c>
      <c r="B134" t="s">
        <v>79298</v>
      </c>
      <c r="C134" s="5">
        <v>495</v>
      </c>
      <c r="D134" s="6">
        <v>0.05</v>
      </c>
      <c r="E134" s="5">
        <v>470.25</v>
      </c>
    </row>
    <row r="135" spans="1:5" x14ac:dyDescent="0.25">
      <c r="A135" t="s">
        <v>79299</v>
      </c>
      <c r="B135" t="s">
        <v>79300</v>
      </c>
      <c r="C135" s="5">
        <v>495</v>
      </c>
      <c r="D135" s="6">
        <v>0.05</v>
      </c>
      <c r="E135" s="5">
        <v>470.25</v>
      </c>
    </row>
    <row r="136" spans="1:5" x14ac:dyDescent="0.25">
      <c r="A136" t="s">
        <v>79301</v>
      </c>
      <c r="B136" t="s">
        <v>79302</v>
      </c>
      <c r="C136" s="5">
        <v>495</v>
      </c>
      <c r="D136" s="6">
        <v>0.05</v>
      </c>
      <c r="E136" s="5">
        <v>470.25</v>
      </c>
    </row>
    <row r="137" spans="1:5" x14ac:dyDescent="0.25">
      <c r="A137" t="s">
        <v>79303</v>
      </c>
      <c r="B137" t="s">
        <v>79304</v>
      </c>
      <c r="C137" s="5">
        <v>495</v>
      </c>
      <c r="D137" s="6">
        <v>0.05</v>
      </c>
      <c r="E137" s="5">
        <v>470.25</v>
      </c>
    </row>
    <row r="138" spans="1:5" x14ac:dyDescent="0.25">
      <c r="A138" t="s">
        <v>79305</v>
      </c>
      <c r="B138" t="s">
        <v>79306</v>
      </c>
      <c r="C138" s="5">
        <v>495</v>
      </c>
      <c r="D138" s="6">
        <v>0.05</v>
      </c>
      <c r="E138" s="5">
        <v>470.25</v>
      </c>
    </row>
    <row r="139" spans="1:5" x14ac:dyDescent="0.25">
      <c r="A139" t="s">
        <v>79307</v>
      </c>
      <c r="B139" t="s">
        <v>79308</v>
      </c>
      <c r="C139" s="5">
        <v>495</v>
      </c>
      <c r="D139" s="6">
        <v>0.05</v>
      </c>
      <c r="E139" s="5">
        <v>470.25</v>
      </c>
    </row>
    <row r="140" spans="1:5" x14ac:dyDescent="0.25">
      <c r="A140" t="s">
        <v>79309</v>
      </c>
      <c r="B140" t="s">
        <v>79310</v>
      </c>
      <c r="C140" s="5">
        <v>495</v>
      </c>
      <c r="D140" s="6">
        <v>0.05</v>
      </c>
      <c r="E140" s="5">
        <v>470.25</v>
      </c>
    </row>
    <row r="141" spans="1:5" x14ac:dyDescent="0.25">
      <c r="A141" t="s">
        <v>79311</v>
      </c>
      <c r="B141" t="s">
        <v>79312</v>
      </c>
      <c r="C141" s="5">
        <v>495</v>
      </c>
      <c r="D141" s="6">
        <v>0.05</v>
      </c>
      <c r="E141" s="5">
        <v>470.25</v>
      </c>
    </row>
    <row r="142" spans="1:5" x14ac:dyDescent="0.25">
      <c r="A142" t="s">
        <v>79313</v>
      </c>
      <c r="B142" t="s">
        <v>79314</v>
      </c>
      <c r="C142" s="5">
        <v>109</v>
      </c>
      <c r="D142" s="6">
        <v>0.05</v>
      </c>
      <c r="E142" s="5">
        <v>103.55</v>
      </c>
    </row>
    <row r="143" spans="1:5" x14ac:dyDescent="0.25">
      <c r="A143" t="s">
        <v>79315</v>
      </c>
      <c r="B143" t="s">
        <v>79316</v>
      </c>
      <c r="C143" s="5">
        <v>109</v>
      </c>
      <c r="D143" s="6">
        <v>0.05</v>
      </c>
      <c r="E143" s="5">
        <v>103.55</v>
      </c>
    </row>
    <row r="144" spans="1:5" x14ac:dyDescent="0.25">
      <c r="A144" t="s">
        <v>79317</v>
      </c>
      <c r="B144" t="s">
        <v>79318</v>
      </c>
      <c r="C144" s="5">
        <v>85</v>
      </c>
      <c r="D144" s="6">
        <v>0.05</v>
      </c>
      <c r="E144" s="5">
        <v>80.75</v>
      </c>
    </row>
    <row r="145" spans="1:5" x14ac:dyDescent="0.25">
      <c r="A145" t="s">
        <v>79319</v>
      </c>
      <c r="B145" t="s">
        <v>79320</v>
      </c>
      <c r="C145" s="5">
        <v>595</v>
      </c>
      <c r="D145" s="6">
        <v>0.05</v>
      </c>
      <c r="E145" s="5">
        <v>565.25</v>
      </c>
    </row>
    <row r="146" spans="1:5" x14ac:dyDescent="0.25">
      <c r="A146" t="s">
        <v>79321</v>
      </c>
      <c r="B146" t="s">
        <v>79322</v>
      </c>
      <c r="C146" s="5">
        <v>595</v>
      </c>
      <c r="D146" s="6">
        <v>0.05</v>
      </c>
      <c r="E146" s="5">
        <v>565.25</v>
      </c>
    </row>
    <row r="147" spans="1:5" x14ac:dyDescent="0.25">
      <c r="A147" t="s">
        <v>79323</v>
      </c>
      <c r="B147" t="s">
        <v>79324</v>
      </c>
      <c r="C147" s="5">
        <v>29995</v>
      </c>
      <c r="D147" s="6">
        <v>0.05</v>
      </c>
      <c r="E147" s="5">
        <v>28495.25</v>
      </c>
    </row>
    <row r="148" spans="1:5" x14ac:dyDescent="0.25">
      <c r="A148" t="s">
        <v>79325</v>
      </c>
      <c r="B148" t="s">
        <v>79326</v>
      </c>
      <c r="C148" s="5">
        <v>1025</v>
      </c>
      <c r="D148" s="6">
        <v>0.05</v>
      </c>
      <c r="E148" s="5">
        <v>973.75</v>
      </c>
    </row>
    <row r="149" spans="1:5" x14ac:dyDescent="0.25">
      <c r="A149" t="s">
        <v>79327</v>
      </c>
      <c r="B149" t="s">
        <v>79328</v>
      </c>
      <c r="C149" s="5">
        <v>3079</v>
      </c>
      <c r="D149" s="6">
        <v>0.05</v>
      </c>
      <c r="E149" s="5">
        <v>2925.0499999999997</v>
      </c>
    </row>
    <row r="150" spans="1:5" x14ac:dyDescent="0.25">
      <c r="A150" t="s">
        <v>79329</v>
      </c>
      <c r="B150" t="s">
        <v>79330</v>
      </c>
      <c r="C150" s="5">
        <v>295</v>
      </c>
      <c r="D150" s="6">
        <v>0.05</v>
      </c>
      <c r="E150" s="5">
        <v>280.25</v>
      </c>
    </row>
    <row r="151" spans="1:5" x14ac:dyDescent="0.25">
      <c r="A151" t="s">
        <v>79331</v>
      </c>
      <c r="B151" t="s">
        <v>79332</v>
      </c>
      <c r="C151" s="5">
        <v>995</v>
      </c>
      <c r="D151" s="6">
        <v>0.05</v>
      </c>
      <c r="E151" s="5">
        <v>945.25</v>
      </c>
    </row>
    <row r="152" spans="1:5" x14ac:dyDescent="0.25">
      <c r="A152" t="s">
        <v>79333</v>
      </c>
      <c r="B152" t="s">
        <v>79334</v>
      </c>
      <c r="C152" s="5">
        <v>3595</v>
      </c>
      <c r="D152" s="6">
        <v>0.05</v>
      </c>
      <c r="E152" s="5">
        <v>3415.25</v>
      </c>
    </row>
    <row r="153" spans="1:5" x14ac:dyDescent="0.25">
      <c r="A153" t="s">
        <v>79335</v>
      </c>
      <c r="B153" t="s">
        <v>79336</v>
      </c>
      <c r="C153" s="5">
        <v>4395</v>
      </c>
      <c r="D153" s="6">
        <v>0.05</v>
      </c>
      <c r="E153" s="5">
        <v>4175.25</v>
      </c>
    </row>
    <row r="154" spans="1:5" x14ac:dyDescent="0.25">
      <c r="A154" t="s">
        <v>79337</v>
      </c>
      <c r="B154" t="s">
        <v>79338</v>
      </c>
      <c r="C154" s="5">
        <v>8595</v>
      </c>
      <c r="D154" s="6">
        <v>0.05</v>
      </c>
      <c r="E154" s="5">
        <v>8165.25</v>
      </c>
    </row>
    <row r="155" spans="1:5" x14ac:dyDescent="0.25">
      <c r="A155" t="s">
        <v>79339</v>
      </c>
      <c r="B155" t="s">
        <v>79340</v>
      </c>
      <c r="C155" s="5">
        <v>9595</v>
      </c>
      <c r="D155" s="6">
        <v>0.05</v>
      </c>
      <c r="E155" s="5">
        <v>9115.25</v>
      </c>
    </row>
    <row r="156" spans="1:5" x14ac:dyDescent="0.25">
      <c r="A156" t="s">
        <v>79341</v>
      </c>
      <c r="B156" t="s">
        <v>79342</v>
      </c>
      <c r="C156" s="5">
        <v>10995</v>
      </c>
      <c r="D156" s="6">
        <v>0.05</v>
      </c>
      <c r="E156" s="5">
        <v>10445.25</v>
      </c>
    </row>
    <row r="157" spans="1:5" x14ac:dyDescent="0.25">
      <c r="A157" t="s">
        <v>79343</v>
      </c>
      <c r="B157" t="s">
        <v>79344</v>
      </c>
      <c r="C157" s="5">
        <v>12995</v>
      </c>
      <c r="D157" s="6">
        <v>0.05</v>
      </c>
      <c r="E157" s="5">
        <v>12345.25</v>
      </c>
    </row>
    <row r="158" spans="1:5" x14ac:dyDescent="0.25">
      <c r="A158" t="s">
        <v>79345</v>
      </c>
      <c r="B158" t="s">
        <v>79346</v>
      </c>
      <c r="C158" s="5">
        <v>4395</v>
      </c>
      <c r="D158" s="6">
        <v>0.05</v>
      </c>
      <c r="E158" s="5">
        <v>4175.25</v>
      </c>
    </row>
    <row r="159" spans="1:5" x14ac:dyDescent="0.25">
      <c r="A159" t="s">
        <v>79347</v>
      </c>
      <c r="B159" t="s">
        <v>79348</v>
      </c>
      <c r="C159" s="5">
        <v>2495</v>
      </c>
      <c r="D159" s="6">
        <v>0.05</v>
      </c>
      <c r="E159" s="5">
        <v>2370.25</v>
      </c>
    </row>
    <row r="160" spans="1:5" x14ac:dyDescent="0.25">
      <c r="A160" t="s">
        <v>79349</v>
      </c>
      <c r="B160" t="s">
        <v>79350</v>
      </c>
      <c r="C160" s="5">
        <v>4595</v>
      </c>
      <c r="D160" s="6">
        <v>0.05</v>
      </c>
      <c r="E160" s="5">
        <v>4365.25</v>
      </c>
    </row>
    <row r="161" spans="1:5" x14ac:dyDescent="0.25">
      <c r="A161" t="s">
        <v>79351</v>
      </c>
      <c r="B161" t="s">
        <v>79352</v>
      </c>
      <c r="C161" s="5">
        <v>1195</v>
      </c>
      <c r="D161" s="6">
        <v>0.05</v>
      </c>
      <c r="E161" s="5">
        <v>1135.25</v>
      </c>
    </row>
    <row r="162" spans="1:5" x14ac:dyDescent="0.25">
      <c r="A162" t="s">
        <v>79353</v>
      </c>
      <c r="B162" t="s">
        <v>79354</v>
      </c>
      <c r="C162" s="5">
        <v>259</v>
      </c>
      <c r="D162" s="6">
        <v>0.05</v>
      </c>
      <c r="E162" s="5">
        <v>246.04999999999998</v>
      </c>
    </row>
    <row r="163" spans="1:5" x14ac:dyDescent="0.25">
      <c r="A163" t="s">
        <v>79355</v>
      </c>
      <c r="B163" t="s">
        <v>79356</v>
      </c>
      <c r="C163" s="5">
        <v>189</v>
      </c>
      <c r="D163" s="6">
        <v>0.05</v>
      </c>
      <c r="E163" s="5">
        <v>179.54999999999998</v>
      </c>
    </row>
    <row r="164" spans="1:5" x14ac:dyDescent="0.25">
      <c r="A164" t="s">
        <v>79357</v>
      </c>
      <c r="B164" t="s">
        <v>79358</v>
      </c>
      <c r="C164" s="5">
        <v>185</v>
      </c>
      <c r="D164" s="6">
        <v>0.05</v>
      </c>
      <c r="E164" s="5">
        <v>175.75</v>
      </c>
    </row>
    <row r="165" spans="1:5" x14ac:dyDescent="0.25">
      <c r="A165" t="s">
        <v>79359</v>
      </c>
      <c r="B165" t="s">
        <v>79360</v>
      </c>
      <c r="C165" s="5">
        <v>425</v>
      </c>
      <c r="D165" s="6">
        <v>0.05</v>
      </c>
      <c r="E165" s="5">
        <v>403.75</v>
      </c>
    </row>
    <row r="166" spans="1:5" x14ac:dyDescent="0.25">
      <c r="A166" t="s">
        <v>79361</v>
      </c>
      <c r="B166" t="s">
        <v>79362</v>
      </c>
      <c r="C166" s="5">
        <v>199</v>
      </c>
      <c r="D166" s="6">
        <v>0.05</v>
      </c>
      <c r="E166" s="5">
        <v>189.04999999999998</v>
      </c>
    </row>
    <row r="167" spans="1:5" x14ac:dyDescent="0.25">
      <c r="A167" t="s">
        <v>79363</v>
      </c>
      <c r="B167" t="s">
        <v>79364</v>
      </c>
      <c r="C167" s="5">
        <v>395</v>
      </c>
      <c r="D167" s="6">
        <v>0.05</v>
      </c>
      <c r="E167" s="5">
        <v>375.25</v>
      </c>
    </row>
    <row r="168" spans="1:5" x14ac:dyDescent="0.25">
      <c r="A168" t="s">
        <v>79365</v>
      </c>
      <c r="B168" t="s">
        <v>79366</v>
      </c>
      <c r="C168" s="5">
        <v>395</v>
      </c>
      <c r="D168" s="6">
        <v>0.05</v>
      </c>
      <c r="E168" s="5">
        <v>375.25</v>
      </c>
    </row>
    <row r="169" spans="1:5" x14ac:dyDescent="0.25">
      <c r="A169" t="s">
        <v>79367</v>
      </c>
      <c r="B169" t="s">
        <v>79368</v>
      </c>
      <c r="C169" s="5">
        <v>275</v>
      </c>
      <c r="D169" s="6">
        <v>0.05</v>
      </c>
      <c r="E169" s="5">
        <v>261.25</v>
      </c>
    </row>
    <row r="170" spans="1:5" x14ac:dyDescent="0.25">
      <c r="A170" t="s">
        <v>79369</v>
      </c>
      <c r="B170" t="s">
        <v>79370</v>
      </c>
      <c r="C170" s="5">
        <v>365</v>
      </c>
      <c r="D170" s="6">
        <v>0.05</v>
      </c>
      <c r="E170" s="5">
        <v>346.75</v>
      </c>
    </row>
    <row r="171" spans="1:5" x14ac:dyDescent="0.25">
      <c r="A171" t="s">
        <v>79371</v>
      </c>
      <c r="B171" t="s">
        <v>79372</v>
      </c>
      <c r="C171" s="5">
        <v>425</v>
      </c>
      <c r="D171" s="6">
        <v>0.05</v>
      </c>
      <c r="E171" s="5">
        <v>403.75</v>
      </c>
    </row>
    <row r="172" spans="1:5" x14ac:dyDescent="0.25">
      <c r="A172" t="s">
        <v>79373</v>
      </c>
      <c r="B172" t="s">
        <v>79374</v>
      </c>
      <c r="C172" s="5">
        <v>485</v>
      </c>
      <c r="D172" s="6">
        <v>0.05</v>
      </c>
      <c r="E172" s="5">
        <v>460.75</v>
      </c>
    </row>
    <row r="173" spans="1:5" x14ac:dyDescent="0.25">
      <c r="A173" t="s">
        <v>79375</v>
      </c>
      <c r="B173" t="s">
        <v>79376</v>
      </c>
      <c r="C173" s="5">
        <v>235</v>
      </c>
      <c r="D173" s="6">
        <v>0.05</v>
      </c>
      <c r="E173" s="5">
        <v>223.25</v>
      </c>
    </row>
    <row r="174" spans="1:5" x14ac:dyDescent="0.25">
      <c r="A174" t="s">
        <v>79377</v>
      </c>
      <c r="B174" t="s">
        <v>79378</v>
      </c>
      <c r="C174" s="5">
        <v>335</v>
      </c>
      <c r="D174" s="6">
        <v>0.05</v>
      </c>
      <c r="E174" s="5">
        <v>318.25</v>
      </c>
    </row>
    <row r="175" spans="1:5" x14ac:dyDescent="0.25">
      <c r="A175" t="s">
        <v>79379</v>
      </c>
      <c r="B175" t="s">
        <v>79380</v>
      </c>
      <c r="C175" s="5">
        <v>295</v>
      </c>
      <c r="D175" s="6">
        <v>0.05</v>
      </c>
      <c r="E175" s="5">
        <v>280.25</v>
      </c>
    </row>
    <row r="176" spans="1:5" x14ac:dyDescent="0.25">
      <c r="A176" t="s">
        <v>79381</v>
      </c>
      <c r="B176" t="s">
        <v>79382</v>
      </c>
      <c r="C176" s="5">
        <v>295</v>
      </c>
      <c r="D176" s="6">
        <v>0.05</v>
      </c>
      <c r="E176" s="5">
        <v>280.25</v>
      </c>
    </row>
    <row r="177" spans="1:5" x14ac:dyDescent="0.25">
      <c r="A177" t="s">
        <v>79383</v>
      </c>
      <c r="B177" t="s">
        <v>79384</v>
      </c>
      <c r="C177" s="5">
        <v>995</v>
      </c>
      <c r="D177" s="6">
        <v>0.05</v>
      </c>
      <c r="E177" s="5">
        <v>945.25</v>
      </c>
    </row>
    <row r="178" spans="1:5" x14ac:dyDescent="0.25">
      <c r="A178" t="s">
        <v>79385</v>
      </c>
      <c r="B178" t="s">
        <v>79386</v>
      </c>
      <c r="C178" s="5">
        <v>195</v>
      </c>
      <c r="D178" s="6">
        <v>0.05</v>
      </c>
      <c r="E178" s="5">
        <v>185.25</v>
      </c>
    </row>
    <row r="179" spans="1:5" x14ac:dyDescent="0.25">
      <c r="A179" t="s">
        <v>79387</v>
      </c>
      <c r="B179" t="s">
        <v>79388</v>
      </c>
      <c r="C179" s="5">
        <v>2295</v>
      </c>
      <c r="D179" s="6">
        <v>0.05</v>
      </c>
      <c r="E179" s="5">
        <v>2180.25</v>
      </c>
    </row>
    <row r="180" spans="1:5" x14ac:dyDescent="0.25">
      <c r="A180" t="s">
        <v>79389</v>
      </c>
      <c r="B180" t="s">
        <v>79390</v>
      </c>
      <c r="C180" s="5">
        <v>295</v>
      </c>
      <c r="D180" s="6">
        <v>0.05</v>
      </c>
      <c r="E180" s="5">
        <v>280.25</v>
      </c>
    </row>
    <row r="181" spans="1:5" x14ac:dyDescent="0.25">
      <c r="A181" t="s">
        <v>79391</v>
      </c>
      <c r="B181" t="s">
        <v>79392</v>
      </c>
      <c r="C181" s="5">
        <v>295</v>
      </c>
      <c r="D181" s="6">
        <v>0.05</v>
      </c>
      <c r="E181" s="5">
        <v>280.25</v>
      </c>
    </row>
    <row r="182" spans="1:5" x14ac:dyDescent="0.25">
      <c r="A182" t="s">
        <v>79393</v>
      </c>
      <c r="B182" t="s">
        <v>79394</v>
      </c>
      <c r="C182" s="5">
        <v>1195</v>
      </c>
      <c r="D182" s="6">
        <v>0.05</v>
      </c>
      <c r="E182" s="5">
        <v>1135.25</v>
      </c>
    </row>
    <row r="183" spans="1:5" x14ac:dyDescent="0.25">
      <c r="A183" t="s">
        <v>79395</v>
      </c>
      <c r="B183" t="s">
        <v>79396</v>
      </c>
      <c r="C183" s="5">
        <v>185</v>
      </c>
      <c r="D183" s="6">
        <v>0.05</v>
      </c>
      <c r="E183" s="5">
        <v>175.75</v>
      </c>
    </row>
    <row r="184" spans="1:5" x14ac:dyDescent="0.25">
      <c r="A184" t="s">
        <v>79397</v>
      </c>
      <c r="B184" t="s">
        <v>79398</v>
      </c>
      <c r="C184" s="5">
        <v>495</v>
      </c>
      <c r="D184" s="6">
        <v>0.05</v>
      </c>
      <c r="E184" s="5">
        <v>470.25</v>
      </c>
    </row>
    <row r="185" spans="1:5" x14ac:dyDescent="0.25">
      <c r="A185" t="s">
        <v>79399</v>
      </c>
      <c r="B185" t="s">
        <v>79400</v>
      </c>
      <c r="C185" s="5">
        <v>1495</v>
      </c>
      <c r="D185" s="6">
        <v>0.05</v>
      </c>
      <c r="E185" s="5">
        <v>1420.25</v>
      </c>
    </row>
    <row r="186" spans="1:5" x14ac:dyDescent="0.25">
      <c r="A186" t="s">
        <v>79401</v>
      </c>
      <c r="B186" t="s">
        <v>79402</v>
      </c>
      <c r="C186" s="5">
        <v>995</v>
      </c>
      <c r="D186" s="6">
        <v>0.05</v>
      </c>
      <c r="E186" s="5">
        <v>945.25</v>
      </c>
    </row>
    <row r="187" spans="1:5" x14ac:dyDescent="0.25">
      <c r="A187" t="s">
        <v>79403</v>
      </c>
      <c r="B187" t="s">
        <v>79404</v>
      </c>
      <c r="C187" s="5">
        <v>495</v>
      </c>
      <c r="D187" s="6">
        <v>0.05</v>
      </c>
      <c r="E187" s="5">
        <v>470.25</v>
      </c>
    </row>
    <row r="188" spans="1:5" x14ac:dyDescent="0.25">
      <c r="A188" t="s">
        <v>79405</v>
      </c>
      <c r="B188" t="s">
        <v>79406</v>
      </c>
      <c r="C188" s="5">
        <v>795</v>
      </c>
      <c r="D188" s="6">
        <v>0.05</v>
      </c>
      <c r="E188" s="5">
        <v>755.25</v>
      </c>
    </row>
    <row r="189" spans="1:5" x14ac:dyDescent="0.25">
      <c r="A189" t="s">
        <v>79407</v>
      </c>
      <c r="B189" t="s">
        <v>79408</v>
      </c>
      <c r="C189" s="5">
        <v>495</v>
      </c>
      <c r="D189" s="6">
        <v>0.05</v>
      </c>
      <c r="E189" s="5">
        <v>470.25</v>
      </c>
    </row>
    <row r="190" spans="1:5" x14ac:dyDescent="0.25">
      <c r="A190" t="s">
        <v>79409</v>
      </c>
      <c r="B190" t="s">
        <v>79410</v>
      </c>
      <c r="C190" s="5">
        <v>695</v>
      </c>
      <c r="D190" s="6">
        <v>0.05</v>
      </c>
      <c r="E190" s="5">
        <v>660.25</v>
      </c>
    </row>
    <row r="191" spans="1:5" x14ac:dyDescent="0.25">
      <c r="A191" t="s">
        <v>79411</v>
      </c>
      <c r="B191" t="s">
        <v>79412</v>
      </c>
      <c r="C191" s="5">
        <v>795</v>
      </c>
      <c r="D191" s="6">
        <v>0.05</v>
      </c>
      <c r="E191" s="5">
        <v>755.25</v>
      </c>
    </row>
    <row r="192" spans="1:5" x14ac:dyDescent="0.25">
      <c r="A192" t="s">
        <v>79413</v>
      </c>
      <c r="B192" t="s">
        <v>79414</v>
      </c>
      <c r="C192" s="5">
        <v>995</v>
      </c>
      <c r="D192" s="6">
        <v>0.05</v>
      </c>
      <c r="E192" s="5">
        <v>945.25</v>
      </c>
    </row>
    <row r="193" spans="1:5" x14ac:dyDescent="0.25">
      <c r="A193" t="s">
        <v>79415</v>
      </c>
      <c r="B193" t="s">
        <v>79416</v>
      </c>
      <c r="C193" s="5">
        <v>39</v>
      </c>
      <c r="D193" s="6">
        <v>0.05</v>
      </c>
      <c r="E193" s="5">
        <v>37.049999999999997</v>
      </c>
    </row>
    <row r="194" spans="1:5" x14ac:dyDescent="0.25">
      <c r="A194" t="s">
        <v>79417</v>
      </c>
      <c r="B194" t="s">
        <v>79418</v>
      </c>
      <c r="C194" s="5">
        <v>4995</v>
      </c>
      <c r="D194" s="6">
        <v>0.05</v>
      </c>
      <c r="E194" s="5">
        <v>4745.25</v>
      </c>
    </row>
    <row r="195" spans="1:5" x14ac:dyDescent="0.25">
      <c r="A195" t="s">
        <v>79419</v>
      </c>
      <c r="B195" t="s">
        <v>79420</v>
      </c>
      <c r="C195" s="5">
        <v>1295</v>
      </c>
      <c r="D195" s="6">
        <v>0.05</v>
      </c>
      <c r="E195" s="5">
        <v>1230.25</v>
      </c>
    </row>
    <row r="196" spans="1:5" x14ac:dyDescent="0.25">
      <c r="A196" t="s">
        <v>79421</v>
      </c>
      <c r="B196" t="s">
        <v>79422</v>
      </c>
      <c r="C196" s="5">
        <v>249</v>
      </c>
      <c r="D196" s="6">
        <v>0.05</v>
      </c>
      <c r="E196" s="5">
        <v>236.54999999999998</v>
      </c>
    </row>
    <row r="197" spans="1:5" x14ac:dyDescent="0.25">
      <c r="A197" t="s">
        <v>79423</v>
      </c>
      <c r="B197" t="s">
        <v>79424</v>
      </c>
      <c r="C197" s="5">
        <v>495</v>
      </c>
      <c r="D197" s="6">
        <v>0.05</v>
      </c>
      <c r="E197" s="5">
        <v>470.25</v>
      </c>
    </row>
    <row r="198" spans="1:5" x14ac:dyDescent="0.25">
      <c r="A198" t="s">
        <v>79425</v>
      </c>
      <c r="B198" t="s">
        <v>79426</v>
      </c>
      <c r="C198" s="5">
        <v>695</v>
      </c>
      <c r="D198" s="6">
        <v>0.05</v>
      </c>
      <c r="E198" s="5">
        <v>660.25</v>
      </c>
    </row>
    <row r="199" spans="1:5" x14ac:dyDescent="0.25">
      <c r="A199" t="s">
        <v>79427</v>
      </c>
      <c r="B199" t="s">
        <v>79428</v>
      </c>
      <c r="C199" s="5">
        <v>995</v>
      </c>
      <c r="D199" s="6">
        <v>0.05</v>
      </c>
      <c r="E199" s="5">
        <v>945.25</v>
      </c>
    </row>
    <row r="200" spans="1:5" x14ac:dyDescent="0.25">
      <c r="A200" t="s">
        <v>79429</v>
      </c>
      <c r="B200" t="s">
        <v>79430</v>
      </c>
      <c r="C200" s="5">
        <v>1495</v>
      </c>
      <c r="D200" s="6">
        <v>0.05</v>
      </c>
      <c r="E200" s="5">
        <v>1420.25</v>
      </c>
    </row>
    <row r="201" spans="1:5" x14ac:dyDescent="0.25">
      <c r="A201" t="s">
        <v>79431</v>
      </c>
      <c r="B201" t="s">
        <v>79432</v>
      </c>
      <c r="C201" s="5">
        <v>1995</v>
      </c>
      <c r="D201" s="6">
        <v>0.05</v>
      </c>
      <c r="E201" s="5">
        <v>1895.25</v>
      </c>
    </row>
    <row r="202" spans="1:5" x14ac:dyDescent="0.25">
      <c r="A202" t="s">
        <v>79433</v>
      </c>
      <c r="B202" t="s">
        <v>79434</v>
      </c>
      <c r="C202" s="5">
        <v>145</v>
      </c>
      <c r="D202" s="6">
        <v>0.05</v>
      </c>
      <c r="E202" s="5">
        <v>137.75</v>
      </c>
    </row>
    <row r="203" spans="1:5" x14ac:dyDescent="0.25">
      <c r="A203" t="s">
        <v>79435</v>
      </c>
      <c r="B203" t="s">
        <v>79436</v>
      </c>
      <c r="C203" s="5">
        <v>85</v>
      </c>
      <c r="D203" s="6">
        <v>0.05</v>
      </c>
      <c r="E203" s="5">
        <v>80.75</v>
      </c>
    </row>
    <row r="204" spans="1:5" x14ac:dyDescent="0.25">
      <c r="A204" t="s">
        <v>79437</v>
      </c>
      <c r="B204" t="s">
        <v>79438</v>
      </c>
      <c r="C204" s="5">
        <v>55</v>
      </c>
      <c r="D204" s="6">
        <v>0.05</v>
      </c>
      <c r="E204" s="5">
        <v>52.25</v>
      </c>
    </row>
    <row r="205" spans="1:5" x14ac:dyDescent="0.25">
      <c r="A205" t="s">
        <v>79439</v>
      </c>
      <c r="B205" t="s">
        <v>79440</v>
      </c>
      <c r="C205" s="5">
        <v>95</v>
      </c>
      <c r="D205" s="6">
        <v>0.05</v>
      </c>
      <c r="E205" s="5">
        <v>90.25</v>
      </c>
    </row>
    <row r="206" spans="1:5" x14ac:dyDescent="0.25">
      <c r="A206" t="s">
        <v>79441</v>
      </c>
      <c r="B206" t="s">
        <v>79442</v>
      </c>
      <c r="C206" s="5">
        <v>29</v>
      </c>
      <c r="D206" s="6">
        <v>0.05</v>
      </c>
      <c r="E206" s="5">
        <v>27.549999999999997</v>
      </c>
    </row>
    <row r="207" spans="1:5" x14ac:dyDescent="0.25">
      <c r="A207" t="s">
        <v>79443</v>
      </c>
      <c r="B207" t="s">
        <v>79444</v>
      </c>
      <c r="C207" s="5">
        <v>95</v>
      </c>
      <c r="D207" s="6">
        <v>0.05</v>
      </c>
      <c r="E207" s="5">
        <v>90.25</v>
      </c>
    </row>
    <row r="208" spans="1:5" x14ac:dyDescent="0.25">
      <c r="A208" t="s">
        <v>79445</v>
      </c>
      <c r="B208" t="s">
        <v>79446</v>
      </c>
      <c r="C208" s="5">
        <v>59</v>
      </c>
      <c r="D208" s="6">
        <v>0.05</v>
      </c>
      <c r="E208" s="5">
        <v>56.05</v>
      </c>
    </row>
    <row r="209" spans="1:5" x14ac:dyDescent="0.25">
      <c r="A209" t="s">
        <v>79447</v>
      </c>
      <c r="B209" t="s">
        <v>79448</v>
      </c>
      <c r="C209" s="5">
        <v>85</v>
      </c>
      <c r="D209" s="6">
        <v>0.05</v>
      </c>
      <c r="E209" s="5">
        <v>80.75</v>
      </c>
    </row>
    <row r="210" spans="1:5" x14ac:dyDescent="0.25">
      <c r="A210" t="s">
        <v>79449</v>
      </c>
      <c r="B210" t="s">
        <v>79450</v>
      </c>
      <c r="C210" s="5">
        <v>25</v>
      </c>
      <c r="D210" s="6">
        <v>0.05</v>
      </c>
      <c r="E210" s="5">
        <v>23.75</v>
      </c>
    </row>
    <row r="211" spans="1:5" x14ac:dyDescent="0.25">
      <c r="A211" t="s">
        <v>79451</v>
      </c>
      <c r="B211" t="s">
        <v>79452</v>
      </c>
      <c r="C211" s="5">
        <v>59</v>
      </c>
      <c r="D211" s="6">
        <v>0.05</v>
      </c>
      <c r="E211" s="5">
        <v>56.05</v>
      </c>
    </row>
    <row r="212" spans="1:5" x14ac:dyDescent="0.25">
      <c r="A212" t="s">
        <v>79453</v>
      </c>
      <c r="B212" t="s">
        <v>79454</v>
      </c>
      <c r="C212" s="5">
        <v>25</v>
      </c>
      <c r="D212" s="6">
        <v>0.05</v>
      </c>
      <c r="E212" s="5">
        <v>23.75</v>
      </c>
    </row>
    <row r="213" spans="1:5" x14ac:dyDescent="0.25">
      <c r="A213" t="s">
        <v>79455</v>
      </c>
      <c r="B213" t="s">
        <v>79456</v>
      </c>
      <c r="C213" s="5">
        <v>35</v>
      </c>
      <c r="D213" s="6">
        <v>0.05</v>
      </c>
      <c r="E213" s="5">
        <v>33.25</v>
      </c>
    </row>
    <row r="214" spans="1:5" x14ac:dyDescent="0.25">
      <c r="A214" t="s">
        <v>79457</v>
      </c>
      <c r="B214" t="s">
        <v>79458</v>
      </c>
      <c r="C214" s="5">
        <v>35</v>
      </c>
      <c r="D214" s="6">
        <v>0.05</v>
      </c>
      <c r="E214" s="5">
        <v>33.25</v>
      </c>
    </row>
    <row r="215" spans="1:5" x14ac:dyDescent="0.25">
      <c r="A215" t="s">
        <v>79459</v>
      </c>
      <c r="B215" t="s">
        <v>79460</v>
      </c>
      <c r="C215" s="5">
        <v>295</v>
      </c>
      <c r="D215" s="6">
        <v>0.05</v>
      </c>
      <c r="E215" s="5">
        <v>280.25</v>
      </c>
    </row>
    <row r="216" spans="1:5" x14ac:dyDescent="0.25">
      <c r="A216" t="s">
        <v>79461</v>
      </c>
      <c r="B216" t="s">
        <v>79462</v>
      </c>
      <c r="C216" s="5">
        <v>495</v>
      </c>
      <c r="D216" s="6">
        <v>0.05</v>
      </c>
      <c r="E216" s="5">
        <v>470.25</v>
      </c>
    </row>
    <row r="217" spans="1:5" x14ac:dyDescent="0.25">
      <c r="A217" t="s">
        <v>79463</v>
      </c>
      <c r="B217" t="s">
        <v>79464</v>
      </c>
      <c r="C217" s="5">
        <v>795</v>
      </c>
      <c r="D217" s="6">
        <v>0.05</v>
      </c>
      <c r="E217" s="5">
        <v>755.25</v>
      </c>
    </row>
    <row r="218" spans="1:5" x14ac:dyDescent="0.25">
      <c r="A218" t="s">
        <v>79465</v>
      </c>
      <c r="B218" t="s">
        <v>79466</v>
      </c>
      <c r="C218" s="5">
        <v>995</v>
      </c>
      <c r="D218" s="6">
        <v>0.05</v>
      </c>
      <c r="E218" s="5">
        <v>945.25</v>
      </c>
    </row>
    <row r="219" spans="1:5" x14ac:dyDescent="0.25">
      <c r="A219" t="s">
        <v>79467</v>
      </c>
      <c r="B219" t="s">
        <v>79468</v>
      </c>
      <c r="C219" s="5">
        <v>1295</v>
      </c>
      <c r="D219" s="6">
        <v>0.05</v>
      </c>
      <c r="E219" s="5">
        <v>1230.25</v>
      </c>
    </row>
    <row r="220" spans="1:5" x14ac:dyDescent="0.25">
      <c r="A220" t="s">
        <v>79469</v>
      </c>
      <c r="B220" t="s">
        <v>79470</v>
      </c>
      <c r="C220" s="5">
        <v>245</v>
      </c>
      <c r="D220" s="6">
        <v>0.05</v>
      </c>
      <c r="E220" s="5">
        <v>232.75</v>
      </c>
    </row>
    <row r="221" spans="1:5" x14ac:dyDescent="0.25">
      <c r="A221" t="s">
        <v>79471</v>
      </c>
      <c r="B221" t="s">
        <v>79472</v>
      </c>
      <c r="C221" s="5">
        <v>1695</v>
      </c>
      <c r="D221" s="6">
        <v>0.05</v>
      </c>
      <c r="E221" s="5">
        <v>1610.25</v>
      </c>
    </row>
    <row r="222" spans="1:5" x14ac:dyDescent="0.25">
      <c r="A222" t="s">
        <v>79473</v>
      </c>
      <c r="B222" t="s">
        <v>79474</v>
      </c>
      <c r="C222" s="5">
        <v>2495</v>
      </c>
      <c r="D222" s="6">
        <v>0.05</v>
      </c>
      <c r="E222" s="5">
        <v>2370.25</v>
      </c>
    </row>
    <row r="223" spans="1:5" x14ac:dyDescent="0.25">
      <c r="A223" t="s">
        <v>79475</v>
      </c>
      <c r="B223" t="s">
        <v>79476</v>
      </c>
      <c r="C223" s="5">
        <v>3995</v>
      </c>
      <c r="D223" s="6">
        <v>0.05</v>
      </c>
      <c r="E223" s="5">
        <v>3795.25</v>
      </c>
    </row>
    <row r="224" spans="1:5" x14ac:dyDescent="0.25">
      <c r="A224" t="s">
        <v>79477</v>
      </c>
      <c r="B224" t="s">
        <v>79478</v>
      </c>
      <c r="C224" s="5">
        <v>5995</v>
      </c>
      <c r="D224" s="6">
        <v>0.05</v>
      </c>
      <c r="E224" s="5">
        <v>5695.25</v>
      </c>
    </row>
    <row r="225" spans="1:5" x14ac:dyDescent="0.25">
      <c r="A225" t="s">
        <v>79479</v>
      </c>
      <c r="B225" t="s">
        <v>79480</v>
      </c>
      <c r="C225" s="5">
        <v>9995</v>
      </c>
      <c r="D225" s="6">
        <v>0.05</v>
      </c>
      <c r="E225" s="5">
        <v>9495.25</v>
      </c>
    </row>
    <row r="226" spans="1:5" x14ac:dyDescent="0.25">
      <c r="A226" t="s">
        <v>79481</v>
      </c>
      <c r="B226" t="s">
        <v>79482</v>
      </c>
      <c r="C226" s="5">
        <v>995</v>
      </c>
      <c r="D226" s="6">
        <v>0.05</v>
      </c>
      <c r="E226" s="5">
        <v>945.25</v>
      </c>
    </row>
    <row r="227" spans="1:5" x14ac:dyDescent="0.25">
      <c r="A227" t="s">
        <v>79483</v>
      </c>
      <c r="B227" t="s">
        <v>79484</v>
      </c>
      <c r="C227" s="5">
        <v>2995</v>
      </c>
      <c r="D227" s="6">
        <v>0.05</v>
      </c>
      <c r="E227" s="5">
        <v>2845.25</v>
      </c>
    </row>
    <row r="228" spans="1:5" x14ac:dyDescent="0.25">
      <c r="A228" t="s">
        <v>79485</v>
      </c>
      <c r="B228" t="s">
        <v>79486</v>
      </c>
      <c r="C228" s="5">
        <v>2295</v>
      </c>
      <c r="D228" s="6">
        <v>0.05</v>
      </c>
      <c r="E228" s="5">
        <v>2180.25</v>
      </c>
    </row>
    <row r="229" spans="1:5" x14ac:dyDescent="0.25">
      <c r="A229" t="s">
        <v>79487</v>
      </c>
      <c r="B229" t="s">
        <v>79488</v>
      </c>
      <c r="C229" s="5">
        <v>3079</v>
      </c>
      <c r="D229" s="6">
        <v>0.05</v>
      </c>
      <c r="E229" s="5">
        <v>2925.0499999999997</v>
      </c>
    </row>
    <row r="230" spans="1:5" x14ac:dyDescent="0.25">
      <c r="A230" t="s">
        <v>79489</v>
      </c>
      <c r="B230" t="s">
        <v>79490</v>
      </c>
      <c r="C230" s="5">
        <v>6159</v>
      </c>
      <c r="D230" s="6">
        <v>0.05</v>
      </c>
      <c r="E230" s="5">
        <v>5851.0499999999993</v>
      </c>
    </row>
    <row r="231" spans="1:5" x14ac:dyDescent="0.25">
      <c r="A231" t="s">
        <v>79491</v>
      </c>
      <c r="B231" t="s">
        <v>79492</v>
      </c>
      <c r="C231" s="5">
        <v>18485</v>
      </c>
      <c r="D231" s="6">
        <v>0.05</v>
      </c>
      <c r="E231" s="5">
        <v>17560.75</v>
      </c>
    </row>
    <row r="232" spans="1:5" x14ac:dyDescent="0.25">
      <c r="A232" t="s">
        <v>79493</v>
      </c>
      <c r="B232" t="s">
        <v>79494</v>
      </c>
      <c r="C232" s="5">
        <v>3079</v>
      </c>
      <c r="D232" s="6">
        <v>0.05</v>
      </c>
      <c r="E232" s="5">
        <v>2925.0499999999997</v>
      </c>
    </row>
    <row r="233" spans="1:5" x14ac:dyDescent="0.25">
      <c r="A233" t="s">
        <v>79495</v>
      </c>
      <c r="B233" t="s">
        <v>79496</v>
      </c>
      <c r="C233" s="5">
        <v>595</v>
      </c>
      <c r="D233" s="6">
        <v>0.05</v>
      </c>
      <c r="E233" s="5">
        <v>565.25</v>
      </c>
    </row>
    <row r="234" spans="1:5" x14ac:dyDescent="0.25">
      <c r="A234" t="s">
        <v>79497</v>
      </c>
      <c r="B234" t="s">
        <v>79498</v>
      </c>
      <c r="C234" s="5">
        <v>1995</v>
      </c>
      <c r="D234" s="6">
        <v>0.05</v>
      </c>
      <c r="E234" s="5">
        <v>1895.25</v>
      </c>
    </row>
    <row r="235" spans="1:5" x14ac:dyDescent="0.25">
      <c r="A235" t="s">
        <v>79499</v>
      </c>
      <c r="B235" t="s">
        <v>79500</v>
      </c>
      <c r="C235" s="5">
        <v>2495</v>
      </c>
      <c r="D235" s="6">
        <v>0.05</v>
      </c>
      <c r="E235" s="5">
        <v>2370.25</v>
      </c>
    </row>
    <row r="236" spans="1:5" x14ac:dyDescent="0.25">
      <c r="A236" t="s">
        <v>79501</v>
      </c>
      <c r="B236" t="s">
        <v>79502</v>
      </c>
      <c r="C236" s="5">
        <v>495</v>
      </c>
      <c r="D236" s="6">
        <v>0.05</v>
      </c>
      <c r="E236" s="5">
        <v>470.25</v>
      </c>
    </row>
    <row r="237" spans="1:5" x14ac:dyDescent="0.25">
      <c r="A237" t="s">
        <v>79503</v>
      </c>
      <c r="B237" t="s">
        <v>79504</v>
      </c>
      <c r="C237" s="5">
        <v>1395</v>
      </c>
      <c r="D237" s="6">
        <v>0.05</v>
      </c>
      <c r="E237" s="5">
        <v>1325.25</v>
      </c>
    </row>
    <row r="238" spans="1:5" x14ac:dyDescent="0.25">
      <c r="A238" t="s">
        <v>79505</v>
      </c>
      <c r="B238" t="s">
        <v>79506</v>
      </c>
      <c r="C238" s="5">
        <v>1695</v>
      </c>
      <c r="D238" s="6">
        <v>0.05</v>
      </c>
      <c r="E238" s="5">
        <v>1610.25</v>
      </c>
    </row>
    <row r="239" spans="1:5" x14ac:dyDescent="0.25">
      <c r="A239" t="s">
        <v>79507</v>
      </c>
      <c r="B239" t="s">
        <v>79508</v>
      </c>
      <c r="C239" s="5">
        <v>9995</v>
      </c>
      <c r="D239" s="6">
        <v>0.05</v>
      </c>
      <c r="E239" s="5">
        <v>9495.25</v>
      </c>
    </row>
    <row r="240" spans="1:5" x14ac:dyDescent="0.25">
      <c r="A240" t="s">
        <v>79509</v>
      </c>
      <c r="B240" t="s">
        <v>79510</v>
      </c>
      <c r="C240" s="5">
        <v>3855</v>
      </c>
      <c r="D240" s="6">
        <v>0.05</v>
      </c>
      <c r="E240" s="5">
        <v>3662.25</v>
      </c>
    </row>
    <row r="241" spans="1:5" x14ac:dyDescent="0.25">
      <c r="A241" t="s">
        <v>79511</v>
      </c>
      <c r="B241" t="s">
        <v>79512</v>
      </c>
      <c r="C241" s="5">
        <v>695</v>
      </c>
      <c r="D241" s="6">
        <v>0.05</v>
      </c>
      <c r="E241" s="5">
        <v>660.25</v>
      </c>
    </row>
    <row r="242" spans="1:5" x14ac:dyDescent="0.25">
      <c r="A242" t="s">
        <v>79513</v>
      </c>
      <c r="B242" t="s">
        <v>79514</v>
      </c>
      <c r="C242" s="5">
        <v>695</v>
      </c>
      <c r="D242" s="6">
        <v>0.05</v>
      </c>
      <c r="E242" s="5">
        <v>660.25</v>
      </c>
    </row>
    <row r="243" spans="1:5" x14ac:dyDescent="0.25">
      <c r="A243" t="s">
        <v>79515</v>
      </c>
      <c r="B243" t="s">
        <v>79516</v>
      </c>
      <c r="C243" s="5">
        <v>1395</v>
      </c>
      <c r="D243" s="6">
        <v>0.05</v>
      </c>
      <c r="E243" s="5">
        <v>1325.25</v>
      </c>
    </row>
    <row r="244" spans="1:5" x14ac:dyDescent="0.25">
      <c r="A244" t="s">
        <v>79517</v>
      </c>
      <c r="B244" t="s">
        <v>79518</v>
      </c>
      <c r="C244" s="5">
        <v>1995</v>
      </c>
      <c r="D244" s="6">
        <v>0.05</v>
      </c>
      <c r="E244" s="5">
        <v>1895.25</v>
      </c>
    </row>
    <row r="245" spans="1:5" x14ac:dyDescent="0.25">
      <c r="A245" t="s">
        <v>79519</v>
      </c>
      <c r="B245" t="s">
        <v>79520</v>
      </c>
      <c r="C245" s="5">
        <v>2995</v>
      </c>
      <c r="D245" s="6">
        <v>0.05</v>
      </c>
      <c r="E245" s="5">
        <v>2845.25</v>
      </c>
    </row>
    <row r="246" spans="1:5" x14ac:dyDescent="0.25">
      <c r="A246" t="s">
        <v>79521</v>
      </c>
      <c r="B246" t="s">
        <v>79522</v>
      </c>
      <c r="C246" s="5">
        <v>4995</v>
      </c>
      <c r="D246" s="6">
        <v>0.05</v>
      </c>
      <c r="E246" s="5">
        <v>4745.25</v>
      </c>
    </row>
    <row r="247" spans="1:5" x14ac:dyDescent="0.25">
      <c r="A247" t="s">
        <v>79523</v>
      </c>
      <c r="B247" t="s">
        <v>79524</v>
      </c>
      <c r="C247" s="5">
        <v>1495</v>
      </c>
      <c r="D247" s="6">
        <v>0.05</v>
      </c>
      <c r="E247" s="5">
        <v>1420.25</v>
      </c>
    </row>
    <row r="248" spans="1:5" x14ac:dyDescent="0.25">
      <c r="A248" t="s">
        <v>79525</v>
      </c>
      <c r="B248" t="s">
        <v>79526</v>
      </c>
      <c r="C248" s="5">
        <v>495</v>
      </c>
      <c r="D248" s="6">
        <v>0.05</v>
      </c>
      <c r="E248" s="5">
        <v>470.25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E45B4-5142-4A9E-BCFA-1D3DB6FB120B}">
  <dimension ref="A1:E139"/>
  <sheetViews>
    <sheetView workbookViewId="0"/>
  </sheetViews>
  <sheetFormatPr defaultRowHeight="15" x14ac:dyDescent="0.25"/>
  <cols>
    <col min="1" max="1" width="37.28515625" style="9" bestFit="1" customWidth="1"/>
    <col min="2" max="2" width="149.140625" bestFit="1" customWidth="1"/>
    <col min="3" max="3" width="11.5703125" style="5" bestFit="1" customWidth="1"/>
    <col min="4" max="4" width="8.7109375" style="6" bestFit="1" customWidth="1"/>
    <col min="5" max="5" width="11.5703125" style="5" bestFit="1" customWidth="1"/>
  </cols>
  <sheetData>
    <row r="1" spans="1:5" x14ac:dyDescent="0.25">
      <c r="A1" s="9" t="s">
        <v>8</v>
      </c>
      <c r="B1" t="s">
        <v>0</v>
      </c>
      <c r="C1" s="5" t="s">
        <v>1</v>
      </c>
      <c r="D1" s="6" t="s">
        <v>278</v>
      </c>
      <c r="E1" s="5" t="s">
        <v>279</v>
      </c>
    </row>
    <row r="2" spans="1:5" x14ac:dyDescent="0.25">
      <c r="A2" s="9" t="s">
        <v>79527</v>
      </c>
      <c r="B2" t="s">
        <v>79528</v>
      </c>
      <c r="C2" s="5">
        <v>315</v>
      </c>
      <c r="D2" s="6">
        <v>0.15</v>
      </c>
      <c r="E2" s="5">
        <v>267.75</v>
      </c>
    </row>
    <row r="3" spans="1:5" x14ac:dyDescent="0.25">
      <c r="A3" s="9" t="s">
        <v>79529</v>
      </c>
      <c r="B3" t="s">
        <v>79530</v>
      </c>
      <c r="C3" s="5">
        <v>1370</v>
      </c>
      <c r="D3" s="6">
        <v>0.15</v>
      </c>
      <c r="E3" s="5">
        <v>1164.5</v>
      </c>
    </row>
    <row r="4" spans="1:5" x14ac:dyDescent="0.25">
      <c r="A4" s="9" t="s">
        <v>79531</v>
      </c>
      <c r="B4" t="s">
        <v>79532</v>
      </c>
      <c r="C4" s="5">
        <v>799</v>
      </c>
      <c r="D4" s="6">
        <v>0.15</v>
      </c>
      <c r="E4" s="5">
        <v>679.15</v>
      </c>
    </row>
    <row r="5" spans="1:5" x14ac:dyDescent="0.25">
      <c r="A5" s="9" t="s">
        <v>79533</v>
      </c>
      <c r="B5" t="s">
        <v>79534</v>
      </c>
      <c r="C5" s="5">
        <v>799</v>
      </c>
      <c r="D5" s="6">
        <v>0.15</v>
      </c>
      <c r="E5" s="5">
        <v>679.15</v>
      </c>
    </row>
    <row r="6" spans="1:5" x14ac:dyDescent="0.25">
      <c r="A6" s="9" t="s">
        <v>79535</v>
      </c>
      <c r="B6" t="s">
        <v>79536</v>
      </c>
      <c r="C6" s="5">
        <v>799</v>
      </c>
      <c r="D6" s="6">
        <v>0.15</v>
      </c>
      <c r="E6" s="5">
        <v>679.15</v>
      </c>
    </row>
    <row r="7" spans="1:5" x14ac:dyDescent="0.25">
      <c r="A7" s="9" t="s">
        <v>79537</v>
      </c>
      <c r="B7" t="s">
        <v>79538</v>
      </c>
      <c r="C7" s="5">
        <v>2383</v>
      </c>
      <c r="D7" s="6">
        <v>0.15</v>
      </c>
      <c r="E7" s="5">
        <v>2025.55</v>
      </c>
    </row>
    <row r="8" spans="1:5" x14ac:dyDescent="0.25">
      <c r="A8" s="9" t="s">
        <v>79539</v>
      </c>
      <c r="B8" t="s">
        <v>79540</v>
      </c>
      <c r="C8" s="5">
        <v>2383</v>
      </c>
      <c r="D8" s="6">
        <v>0.15</v>
      </c>
      <c r="E8" s="5">
        <v>2025.55</v>
      </c>
    </row>
    <row r="9" spans="1:5" x14ac:dyDescent="0.25">
      <c r="A9" s="9" t="s">
        <v>79541</v>
      </c>
      <c r="B9" t="s">
        <v>79542</v>
      </c>
      <c r="C9" s="5">
        <v>1941</v>
      </c>
      <c r="D9" s="6">
        <v>0.15</v>
      </c>
      <c r="E9" s="5">
        <v>1649.85</v>
      </c>
    </row>
    <row r="10" spans="1:5" x14ac:dyDescent="0.25">
      <c r="A10" s="9" t="s">
        <v>79543</v>
      </c>
      <c r="B10" t="s">
        <v>79544</v>
      </c>
      <c r="C10" s="5">
        <v>1941</v>
      </c>
      <c r="D10" s="6">
        <v>0.15</v>
      </c>
      <c r="E10" s="5">
        <v>1649.85</v>
      </c>
    </row>
    <row r="11" spans="1:5" x14ac:dyDescent="0.25">
      <c r="A11" s="9" t="s">
        <v>79545</v>
      </c>
      <c r="B11" t="s">
        <v>79546</v>
      </c>
      <c r="C11" s="5">
        <v>1499</v>
      </c>
      <c r="D11" s="6">
        <v>0.15</v>
      </c>
      <c r="E11" s="5">
        <v>1274.1499999999999</v>
      </c>
    </row>
    <row r="12" spans="1:5" x14ac:dyDescent="0.25">
      <c r="A12" s="9" t="s">
        <v>79547</v>
      </c>
      <c r="B12" t="s">
        <v>79548</v>
      </c>
      <c r="C12" s="5">
        <v>1499</v>
      </c>
      <c r="D12" s="6">
        <v>0.15</v>
      </c>
      <c r="E12" s="5">
        <v>1274.1499999999999</v>
      </c>
    </row>
    <row r="13" spans="1:5" x14ac:dyDescent="0.25">
      <c r="A13" s="9" t="s">
        <v>79549</v>
      </c>
      <c r="B13" t="s">
        <v>79550</v>
      </c>
      <c r="C13" s="5">
        <v>65</v>
      </c>
      <c r="D13" s="6">
        <v>0.15</v>
      </c>
      <c r="E13" s="5">
        <v>55.25</v>
      </c>
    </row>
    <row r="14" spans="1:5" x14ac:dyDescent="0.25">
      <c r="A14" s="9" t="s">
        <v>79551</v>
      </c>
      <c r="B14" t="s">
        <v>79552</v>
      </c>
      <c r="C14" s="5">
        <v>99</v>
      </c>
      <c r="D14" s="6">
        <v>0.15</v>
      </c>
      <c r="E14" s="5">
        <v>84.149999999999991</v>
      </c>
    </row>
    <row r="15" spans="1:5" x14ac:dyDescent="0.25">
      <c r="A15" s="9" t="s">
        <v>79553</v>
      </c>
      <c r="B15" t="s">
        <v>79554</v>
      </c>
      <c r="C15" s="5">
        <v>1234</v>
      </c>
      <c r="D15" s="6">
        <v>0.15</v>
      </c>
      <c r="E15" s="5">
        <v>1048.8999999999999</v>
      </c>
    </row>
    <row r="16" spans="1:5" x14ac:dyDescent="0.25">
      <c r="A16" s="9" t="s">
        <v>79555</v>
      </c>
      <c r="B16" t="s">
        <v>79556</v>
      </c>
      <c r="C16" s="5">
        <v>179</v>
      </c>
      <c r="D16" s="6">
        <v>0.15</v>
      </c>
      <c r="E16" s="5">
        <v>152.15</v>
      </c>
    </row>
    <row r="17" spans="1:5" x14ac:dyDescent="0.25">
      <c r="A17" s="9" t="s">
        <v>79557</v>
      </c>
      <c r="B17" t="s">
        <v>79558</v>
      </c>
      <c r="C17" s="5">
        <v>33</v>
      </c>
      <c r="D17" s="6">
        <v>0.15</v>
      </c>
      <c r="E17" s="5">
        <v>28.05</v>
      </c>
    </row>
    <row r="18" spans="1:5" x14ac:dyDescent="0.25">
      <c r="A18" s="9" t="s">
        <v>79559</v>
      </c>
      <c r="B18" t="s">
        <v>79560</v>
      </c>
      <c r="C18" s="5">
        <v>273</v>
      </c>
      <c r="D18" s="6">
        <v>0.15</v>
      </c>
      <c r="E18" s="5">
        <v>232.04999999999998</v>
      </c>
    </row>
    <row r="19" spans="1:5" x14ac:dyDescent="0.25">
      <c r="A19" s="9" t="s">
        <v>79561</v>
      </c>
      <c r="B19" t="s">
        <v>79562</v>
      </c>
      <c r="C19" s="5">
        <v>246</v>
      </c>
      <c r="D19" s="6">
        <v>0.15</v>
      </c>
      <c r="E19" s="5">
        <v>209.1</v>
      </c>
    </row>
    <row r="20" spans="1:5" x14ac:dyDescent="0.25">
      <c r="A20" s="9" t="s">
        <v>79563</v>
      </c>
      <c r="B20" t="s">
        <v>79564</v>
      </c>
      <c r="C20" s="5">
        <v>259</v>
      </c>
      <c r="D20" s="6">
        <v>0.15</v>
      </c>
      <c r="E20" s="5">
        <v>220.15</v>
      </c>
    </row>
    <row r="21" spans="1:5" x14ac:dyDescent="0.25">
      <c r="A21" s="9" t="s">
        <v>79565</v>
      </c>
      <c r="B21" t="s">
        <v>79566</v>
      </c>
      <c r="C21" s="5">
        <v>259</v>
      </c>
      <c r="D21" s="6">
        <v>0.15</v>
      </c>
      <c r="E21" s="5">
        <v>220.15</v>
      </c>
    </row>
    <row r="22" spans="1:5" x14ac:dyDescent="0.25">
      <c r="A22" s="9" t="s">
        <v>79567</v>
      </c>
      <c r="B22" t="s">
        <v>79568</v>
      </c>
      <c r="C22" s="5">
        <v>298</v>
      </c>
      <c r="D22" s="6">
        <v>0.15</v>
      </c>
      <c r="E22" s="5">
        <v>253.29999999999998</v>
      </c>
    </row>
    <row r="23" spans="1:5" x14ac:dyDescent="0.25">
      <c r="A23" s="9" t="s">
        <v>79569</v>
      </c>
      <c r="B23" t="s">
        <v>79570</v>
      </c>
      <c r="C23" s="5">
        <v>324</v>
      </c>
      <c r="D23" s="6">
        <v>0.15</v>
      </c>
      <c r="E23" s="5">
        <v>275.39999999999998</v>
      </c>
    </row>
    <row r="24" spans="1:5" x14ac:dyDescent="0.25">
      <c r="A24" s="9" t="s">
        <v>79571</v>
      </c>
      <c r="B24" t="s">
        <v>79572</v>
      </c>
      <c r="C24" s="5">
        <v>324</v>
      </c>
      <c r="D24" s="6">
        <v>0.15</v>
      </c>
      <c r="E24" s="5">
        <v>275.39999999999998</v>
      </c>
    </row>
    <row r="25" spans="1:5" x14ac:dyDescent="0.25">
      <c r="A25" s="9" t="s">
        <v>79573</v>
      </c>
      <c r="B25" t="s">
        <v>79574</v>
      </c>
      <c r="C25" s="5">
        <v>1845</v>
      </c>
      <c r="D25" s="6">
        <v>0.15</v>
      </c>
      <c r="E25" s="5">
        <v>1568.25</v>
      </c>
    </row>
    <row r="26" spans="1:5" x14ac:dyDescent="0.25">
      <c r="A26" s="9" t="s">
        <v>79575</v>
      </c>
      <c r="B26" t="s">
        <v>79576</v>
      </c>
      <c r="C26" s="5">
        <v>1040</v>
      </c>
      <c r="D26" s="6">
        <v>0.15</v>
      </c>
      <c r="E26" s="5">
        <v>884</v>
      </c>
    </row>
    <row r="27" spans="1:5" x14ac:dyDescent="0.25">
      <c r="A27" s="9" t="s">
        <v>79577</v>
      </c>
      <c r="B27" t="s">
        <v>79578</v>
      </c>
      <c r="C27" s="5">
        <v>85</v>
      </c>
      <c r="D27" s="6">
        <v>0.15</v>
      </c>
      <c r="E27" s="5">
        <v>72.25</v>
      </c>
    </row>
    <row r="28" spans="1:5" x14ac:dyDescent="0.25">
      <c r="A28" s="9" t="s">
        <v>79579</v>
      </c>
      <c r="B28" t="s">
        <v>79580</v>
      </c>
      <c r="C28" s="5">
        <v>1546</v>
      </c>
      <c r="D28" s="6">
        <v>0.15</v>
      </c>
      <c r="E28" s="5">
        <v>1314.1</v>
      </c>
    </row>
    <row r="29" spans="1:5" x14ac:dyDescent="0.25">
      <c r="A29" s="9" t="s">
        <v>79581</v>
      </c>
      <c r="B29" t="s">
        <v>79582</v>
      </c>
      <c r="C29" s="5">
        <v>1585</v>
      </c>
      <c r="D29" s="6">
        <v>0.15</v>
      </c>
      <c r="E29" s="5">
        <v>1347.25</v>
      </c>
    </row>
    <row r="30" spans="1:5" x14ac:dyDescent="0.25">
      <c r="A30" s="9" t="s">
        <v>79583</v>
      </c>
      <c r="B30" t="s">
        <v>79570</v>
      </c>
      <c r="C30" s="5">
        <v>294</v>
      </c>
      <c r="D30" s="6">
        <v>0.15</v>
      </c>
      <c r="E30" s="5">
        <v>249.9</v>
      </c>
    </row>
    <row r="31" spans="1:5" x14ac:dyDescent="0.25">
      <c r="A31" s="9" t="s">
        <v>79584</v>
      </c>
      <c r="B31" t="s">
        <v>79585</v>
      </c>
      <c r="C31" s="5">
        <v>454</v>
      </c>
      <c r="D31" s="6">
        <v>0.15</v>
      </c>
      <c r="E31" s="5">
        <v>385.9</v>
      </c>
    </row>
    <row r="32" spans="1:5" x14ac:dyDescent="0.25">
      <c r="A32" s="9" t="s">
        <v>79586</v>
      </c>
      <c r="B32" t="s">
        <v>79587</v>
      </c>
      <c r="C32" s="5">
        <v>454</v>
      </c>
      <c r="D32" s="6">
        <v>0.15</v>
      </c>
      <c r="E32" s="5">
        <v>385.9</v>
      </c>
    </row>
    <row r="33" spans="1:5" x14ac:dyDescent="0.25">
      <c r="A33" s="9" t="s">
        <v>79588</v>
      </c>
      <c r="B33" t="s">
        <v>79589</v>
      </c>
      <c r="C33" s="5">
        <v>467</v>
      </c>
      <c r="D33" s="6">
        <v>0.15</v>
      </c>
      <c r="E33" s="5">
        <v>396.95</v>
      </c>
    </row>
    <row r="34" spans="1:5" x14ac:dyDescent="0.25">
      <c r="A34" s="9" t="s">
        <v>79590</v>
      </c>
      <c r="B34" t="s">
        <v>79591</v>
      </c>
      <c r="C34" s="5">
        <v>124</v>
      </c>
      <c r="D34" s="6">
        <v>0.15</v>
      </c>
      <c r="E34" s="5">
        <v>105.39999999999999</v>
      </c>
    </row>
    <row r="35" spans="1:5" x14ac:dyDescent="0.25">
      <c r="A35" s="9" t="s">
        <v>79592</v>
      </c>
      <c r="B35" t="s">
        <v>79593</v>
      </c>
      <c r="C35" s="5">
        <v>649</v>
      </c>
      <c r="D35" s="6">
        <v>0.15</v>
      </c>
      <c r="E35" s="5">
        <v>551.65</v>
      </c>
    </row>
    <row r="36" spans="1:5" x14ac:dyDescent="0.25">
      <c r="A36" s="9" t="s">
        <v>79594</v>
      </c>
      <c r="B36" t="s">
        <v>79595</v>
      </c>
      <c r="C36" s="5">
        <v>649</v>
      </c>
      <c r="D36" s="6">
        <v>0.15</v>
      </c>
      <c r="E36" s="5">
        <v>551.65</v>
      </c>
    </row>
    <row r="37" spans="1:5" x14ac:dyDescent="0.25">
      <c r="A37" s="9" t="s">
        <v>79596</v>
      </c>
      <c r="B37" t="s">
        <v>79597</v>
      </c>
      <c r="C37" s="5">
        <v>13</v>
      </c>
      <c r="D37" s="6">
        <v>0.15</v>
      </c>
      <c r="E37" s="5">
        <v>11.049999999999999</v>
      </c>
    </row>
    <row r="38" spans="1:5" x14ac:dyDescent="0.25">
      <c r="A38" s="9" t="s">
        <v>79598</v>
      </c>
      <c r="B38" t="s">
        <v>79599</v>
      </c>
      <c r="C38" s="5">
        <v>104</v>
      </c>
      <c r="D38" s="6">
        <v>0.15</v>
      </c>
      <c r="E38" s="5">
        <v>88.399999999999991</v>
      </c>
    </row>
    <row r="39" spans="1:5" x14ac:dyDescent="0.25">
      <c r="A39" s="9" t="s">
        <v>79600</v>
      </c>
      <c r="B39" t="s">
        <v>79601</v>
      </c>
      <c r="C39" s="5">
        <v>104</v>
      </c>
      <c r="D39" s="6">
        <v>0.15</v>
      </c>
      <c r="E39" s="5">
        <v>88.399999999999991</v>
      </c>
    </row>
    <row r="40" spans="1:5" x14ac:dyDescent="0.25">
      <c r="A40" s="9" t="s">
        <v>79602</v>
      </c>
      <c r="B40" t="s">
        <v>79603</v>
      </c>
      <c r="C40" s="5">
        <v>104</v>
      </c>
      <c r="D40" s="6">
        <v>0.15</v>
      </c>
      <c r="E40" s="5">
        <v>88.399999999999991</v>
      </c>
    </row>
    <row r="41" spans="1:5" x14ac:dyDescent="0.25">
      <c r="A41" s="9" t="s">
        <v>79604</v>
      </c>
      <c r="B41" t="s">
        <v>79605</v>
      </c>
      <c r="C41" s="5">
        <v>182</v>
      </c>
      <c r="D41" s="6">
        <v>0.15</v>
      </c>
      <c r="E41" s="5">
        <v>154.69999999999999</v>
      </c>
    </row>
    <row r="42" spans="1:5" x14ac:dyDescent="0.25">
      <c r="A42" s="9">
        <v>1869785</v>
      </c>
      <c r="B42" t="s">
        <v>79606</v>
      </c>
      <c r="C42" s="5">
        <v>194</v>
      </c>
      <c r="D42" s="6">
        <v>0.15</v>
      </c>
      <c r="E42" s="5">
        <v>164.9</v>
      </c>
    </row>
    <row r="43" spans="1:5" x14ac:dyDescent="0.25">
      <c r="A43" s="9" t="s">
        <v>79607</v>
      </c>
      <c r="B43" t="s">
        <v>79608</v>
      </c>
      <c r="C43" s="5">
        <v>42</v>
      </c>
      <c r="D43" s="6">
        <v>0.15</v>
      </c>
      <c r="E43" s="5">
        <v>35.699999999999996</v>
      </c>
    </row>
    <row r="44" spans="1:5" x14ac:dyDescent="0.25">
      <c r="A44" s="9" t="s">
        <v>79609</v>
      </c>
      <c r="B44" t="s">
        <v>79610</v>
      </c>
      <c r="C44" s="5">
        <v>42</v>
      </c>
      <c r="D44" s="6">
        <v>0.15</v>
      </c>
      <c r="E44" s="5">
        <v>35.699999999999996</v>
      </c>
    </row>
    <row r="45" spans="1:5" x14ac:dyDescent="0.25">
      <c r="A45" s="9" t="s">
        <v>79611</v>
      </c>
      <c r="B45" t="s">
        <v>79611</v>
      </c>
      <c r="C45" s="5">
        <v>129</v>
      </c>
      <c r="D45" s="6">
        <v>0.15</v>
      </c>
      <c r="E45" s="5">
        <v>109.64999999999999</v>
      </c>
    </row>
    <row r="46" spans="1:5" x14ac:dyDescent="0.25">
      <c r="A46" s="9" t="s">
        <v>79612</v>
      </c>
      <c r="B46" t="s">
        <v>79613</v>
      </c>
      <c r="C46" s="5">
        <v>129</v>
      </c>
      <c r="D46" s="6">
        <v>0.15</v>
      </c>
      <c r="E46" s="5">
        <v>109.64999999999999</v>
      </c>
    </row>
    <row r="47" spans="1:5" x14ac:dyDescent="0.25">
      <c r="A47" s="9" t="s">
        <v>79614</v>
      </c>
      <c r="B47" t="s">
        <v>79615</v>
      </c>
      <c r="C47" s="5">
        <v>103</v>
      </c>
      <c r="D47" s="6">
        <v>0.15</v>
      </c>
      <c r="E47" s="5">
        <v>87.55</v>
      </c>
    </row>
    <row r="48" spans="1:5" x14ac:dyDescent="0.25">
      <c r="A48" s="9" t="s">
        <v>79616</v>
      </c>
      <c r="B48" t="s">
        <v>79617</v>
      </c>
      <c r="C48" s="5">
        <v>77</v>
      </c>
      <c r="D48" s="6">
        <v>0.15</v>
      </c>
      <c r="E48" s="5">
        <v>65.45</v>
      </c>
    </row>
    <row r="49" spans="1:5" x14ac:dyDescent="0.25">
      <c r="A49" s="9" t="s">
        <v>79618</v>
      </c>
      <c r="B49" t="s">
        <v>79619</v>
      </c>
      <c r="C49" s="5">
        <v>64</v>
      </c>
      <c r="D49" s="6">
        <v>0.15</v>
      </c>
      <c r="E49" s="5">
        <v>54.4</v>
      </c>
    </row>
    <row r="50" spans="1:5" x14ac:dyDescent="0.25">
      <c r="A50" s="9" t="s">
        <v>79620</v>
      </c>
      <c r="B50" t="s">
        <v>79621</v>
      </c>
      <c r="C50" s="5">
        <v>64</v>
      </c>
      <c r="D50" s="6">
        <v>0.15</v>
      </c>
      <c r="E50" s="5">
        <v>54.4</v>
      </c>
    </row>
    <row r="51" spans="1:5" x14ac:dyDescent="0.25">
      <c r="A51" s="9" t="s">
        <v>79622</v>
      </c>
      <c r="B51" t="s">
        <v>79623</v>
      </c>
      <c r="C51" s="5">
        <v>64</v>
      </c>
      <c r="D51" s="6">
        <v>0.15</v>
      </c>
      <c r="E51" s="5">
        <v>54.4</v>
      </c>
    </row>
    <row r="52" spans="1:5" x14ac:dyDescent="0.25">
      <c r="A52" s="9" t="s">
        <v>79624</v>
      </c>
      <c r="B52" t="s">
        <v>79625</v>
      </c>
      <c r="C52" s="5">
        <v>16</v>
      </c>
      <c r="D52" s="6">
        <v>0.15</v>
      </c>
      <c r="E52" s="5">
        <v>13.6</v>
      </c>
    </row>
    <row r="53" spans="1:5" x14ac:dyDescent="0.25">
      <c r="A53" s="9" t="s">
        <v>79626</v>
      </c>
      <c r="B53" t="s">
        <v>79627</v>
      </c>
      <c r="C53" s="5">
        <v>18799</v>
      </c>
      <c r="D53" s="6">
        <v>0.15</v>
      </c>
      <c r="E53" s="5">
        <v>15979.15</v>
      </c>
    </row>
    <row r="54" spans="1:5" x14ac:dyDescent="0.25">
      <c r="A54" s="9" t="s">
        <v>79628</v>
      </c>
      <c r="B54" t="s">
        <v>79629</v>
      </c>
      <c r="C54" s="5">
        <v>18799</v>
      </c>
      <c r="D54" s="6">
        <v>0.15</v>
      </c>
      <c r="E54" s="5">
        <v>15979.15</v>
      </c>
    </row>
    <row r="55" spans="1:5" x14ac:dyDescent="0.25">
      <c r="A55" s="9" t="s">
        <v>79630</v>
      </c>
      <c r="B55" t="s">
        <v>68950</v>
      </c>
      <c r="C55" s="5">
        <v>40</v>
      </c>
      <c r="D55" s="6">
        <v>0.15</v>
      </c>
      <c r="E55" s="5">
        <v>34</v>
      </c>
    </row>
    <row r="56" spans="1:5" x14ac:dyDescent="0.25">
      <c r="A56" s="9" t="s">
        <v>79631</v>
      </c>
      <c r="B56" t="s">
        <v>79632</v>
      </c>
      <c r="C56" s="5">
        <v>2799</v>
      </c>
      <c r="D56" s="6">
        <v>0.15</v>
      </c>
      <c r="E56" s="5">
        <v>2379.15</v>
      </c>
    </row>
    <row r="57" spans="1:5" x14ac:dyDescent="0.25">
      <c r="A57" s="9" t="s">
        <v>79551</v>
      </c>
      <c r="B57" t="s">
        <v>79552</v>
      </c>
      <c r="C57" s="5">
        <v>99</v>
      </c>
      <c r="D57" s="6">
        <v>0.15</v>
      </c>
      <c r="E57" s="5">
        <v>84.149999999999991</v>
      </c>
    </row>
    <row r="58" spans="1:5" x14ac:dyDescent="0.25">
      <c r="A58" s="9" t="s">
        <v>79633</v>
      </c>
      <c r="B58" t="s">
        <v>79634</v>
      </c>
      <c r="C58" s="5">
        <v>4299</v>
      </c>
      <c r="D58" s="6">
        <v>0.15</v>
      </c>
      <c r="E58" s="5">
        <v>3654.15</v>
      </c>
    </row>
    <row r="59" spans="1:5" x14ac:dyDescent="0.25">
      <c r="A59" s="9" t="s">
        <v>79635</v>
      </c>
      <c r="B59" t="s">
        <v>79636</v>
      </c>
      <c r="C59" s="5">
        <v>15865</v>
      </c>
      <c r="D59" s="6">
        <v>0.15</v>
      </c>
      <c r="E59" s="5">
        <v>13485.25</v>
      </c>
    </row>
    <row r="60" spans="1:5" x14ac:dyDescent="0.25">
      <c r="A60" s="9" t="s">
        <v>79637</v>
      </c>
      <c r="B60" t="s">
        <v>79638</v>
      </c>
      <c r="C60" s="5">
        <v>6660</v>
      </c>
      <c r="D60" s="6">
        <v>0.15</v>
      </c>
      <c r="E60" s="5">
        <v>5661</v>
      </c>
    </row>
    <row r="61" spans="1:5" x14ac:dyDescent="0.25">
      <c r="A61" s="9" t="s">
        <v>79639</v>
      </c>
      <c r="B61" t="s">
        <v>79640</v>
      </c>
      <c r="C61" s="5">
        <v>6660</v>
      </c>
      <c r="D61" s="6">
        <v>0.15</v>
      </c>
      <c r="E61" s="5">
        <v>5661</v>
      </c>
    </row>
    <row r="62" spans="1:5" x14ac:dyDescent="0.25">
      <c r="A62" s="9" t="s">
        <v>79641</v>
      </c>
      <c r="B62" t="s">
        <v>79642</v>
      </c>
      <c r="C62" s="5">
        <v>6660</v>
      </c>
      <c r="D62" s="6">
        <v>0.15</v>
      </c>
      <c r="E62" s="5">
        <v>5661</v>
      </c>
    </row>
    <row r="63" spans="1:5" x14ac:dyDescent="0.25">
      <c r="A63" s="9" t="s">
        <v>79643</v>
      </c>
      <c r="B63" t="s">
        <v>79644</v>
      </c>
      <c r="C63" s="5">
        <v>14260</v>
      </c>
      <c r="D63" s="6">
        <v>0.15</v>
      </c>
      <c r="E63" s="5">
        <v>12121</v>
      </c>
    </row>
    <row r="64" spans="1:5" x14ac:dyDescent="0.25">
      <c r="A64" s="9" t="s">
        <v>79645</v>
      </c>
      <c r="B64" t="s">
        <v>79646</v>
      </c>
      <c r="C64" s="5">
        <v>13732</v>
      </c>
      <c r="D64" s="6">
        <v>0.15</v>
      </c>
      <c r="E64" s="5">
        <v>11672.199999999999</v>
      </c>
    </row>
    <row r="65" spans="1:5" x14ac:dyDescent="0.25">
      <c r="A65" s="9" t="s">
        <v>79647</v>
      </c>
      <c r="B65" t="s">
        <v>79648</v>
      </c>
      <c r="C65" s="5">
        <v>13732</v>
      </c>
      <c r="D65" s="6">
        <v>0.15</v>
      </c>
      <c r="E65" s="5">
        <v>11672.199999999999</v>
      </c>
    </row>
    <row r="66" spans="1:5" x14ac:dyDescent="0.25">
      <c r="A66" s="9" t="s">
        <v>79649</v>
      </c>
      <c r="B66" t="s">
        <v>79650</v>
      </c>
      <c r="C66" s="5">
        <v>13732</v>
      </c>
      <c r="D66" s="6">
        <v>0.15</v>
      </c>
      <c r="E66" s="5">
        <v>11672.199999999999</v>
      </c>
    </row>
    <row r="67" spans="1:5" x14ac:dyDescent="0.25">
      <c r="A67" s="9" t="s">
        <v>79651</v>
      </c>
      <c r="B67" t="s">
        <v>79652</v>
      </c>
      <c r="C67" s="5">
        <v>455</v>
      </c>
      <c r="D67" s="6">
        <v>0.15</v>
      </c>
      <c r="E67" s="5">
        <v>386.75</v>
      </c>
    </row>
    <row r="68" spans="1:5" x14ac:dyDescent="0.25">
      <c r="A68" s="9" t="s">
        <v>79653</v>
      </c>
      <c r="B68" t="s">
        <v>79654</v>
      </c>
      <c r="C68" s="5">
        <v>129</v>
      </c>
      <c r="D68" s="6">
        <v>0.15</v>
      </c>
      <c r="E68" s="5">
        <v>109.64999999999999</v>
      </c>
    </row>
    <row r="69" spans="1:5" x14ac:dyDescent="0.25">
      <c r="A69" s="9" t="s">
        <v>79655</v>
      </c>
      <c r="B69" t="s">
        <v>79656</v>
      </c>
      <c r="C69" s="5">
        <v>325</v>
      </c>
      <c r="D69" s="6">
        <v>0.15</v>
      </c>
      <c r="E69" s="5">
        <v>276.25</v>
      </c>
    </row>
    <row r="70" spans="1:5" x14ac:dyDescent="0.25">
      <c r="A70" s="9" t="s">
        <v>79657</v>
      </c>
      <c r="B70" t="s">
        <v>79658</v>
      </c>
      <c r="C70" s="5">
        <v>325</v>
      </c>
      <c r="D70" s="6">
        <v>0.15</v>
      </c>
      <c r="E70" s="5">
        <v>276.25</v>
      </c>
    </row>
    <row r="71" spans="1:5" x14ac:dyDescent="0.25">
      <c r="A71" s="9">
        <v>1910209</v>
      </c>
      <c r="B71" t="s">
        <v>79659</v>
      </c>
      <c r="C71" s="5">
        <v>389</v>
      </c>
      <c r="D71" s="6">
        <v>0.15</v>
      </c>
      <c r="E71" s="5">
        <v>330.65</v>
      </c>
    </row>
    <row r="72" spans="1:5" x14ac:dyDescent="0.25">
      <c r="A72" s="9" t="s">
        <v>79660</v>
      </c>
      <c r="B72" t="s">
        <v>79661</v>
      </c>
      <c r="C72" s="5">
        <v>389</v>
      </c>
      <c r="D72" s="6">
        <v>0.15</v>
      </c>
      <c r="E72" s="5">
        <v>330.65</v>
      </c>
    </row>
    <row r="73" spans="1:5" x14ac:dyDescent="0.25">
      <c r="A73" s="9" t="s">
        <v>79662</v>
      </c>
      <c r="B73" t="s">
        <v>79663</v>
      </c>
      <c r="C73" s="5">
        <v>389</v>
      </c>
      <c r="D73" s="6">
        <v>0.15</v>
      </c>
      <c r="E73" s="5">
        <v>330.65</v>
      </c>
    </row>
    <row r="74" spans="1:5" x14ac:dyDescent="0.25">
      <c r="A74" s="9">
        <v>1865194</v>
      </c>
      <c r="B74" t="s">
        <v>79664</v>
      </c>
      <c r="C74" s="5">
        <v>389</v>
      </c>
      <c r="D74" s="6">
        <v>0.15</v>
      </c>
      <c r="E74" s="5">
        <v>330.65</v>
      </c>
    </row>
    <row r="75" spans="1:5" x14ac:dyDescent="0.25">
      <c r="A75" s="9" t="s">
        <v>79665</v>
      </c>
      <c r="B75" t="s">
        <v>79666</v>
      </c>
      <c r="C75" s="5">
        <v>649</v>
      </c>
      <c r="D75" s="6">
        <v>0.15</v>
      </c>
      <c r="E75" s="5">
        <v>551.65</v>
      </c>
    </row>
    <row r="76" spans="1:5" x14ac:dyDescent="0.25">
      <c r="A76" s="9" t="s">
        <v>79667</v>
      </c>
      <c r="B76" t="s">
        <v>79668</v>
      </c>
      <c r="C76" s="5">
        <v>909</v>
      </c>
      <c r="D76" s="6">
        <v>0.15</v>
      </c>
      <c r="E76" s="5">
        <v>772.65</v>
      </c>
    </row>
    <row r="77" spans="1:5" x14ac:dyDescent="0.25">
      <c r="A77" s="9" t="s">
        <v>79669</v>
      </c>
      <c r="B77" t="s">
        <v>79670</v>
      </c>
      <c r="C77" s="5">
        <v>415</v>
      </c>
      <c r="D77" s="6">
        <v>0.15</v>
      </c>
      <c r="E77" s="5">
        <v>352.75</v>
      </c>
    </row>
    <row r="78" spans="1:5" x14ac:dyDescent="0.25">
      <c r="A78" s="9" t="s">
        <v>79671</v>
      </c>
      <c r="B78" t="s">
        <v>79672</v>
      </c>
      <c r="C78" s="5">
        <v>1169</v>
      </c>
      <c r="D78" s="6">
        <v>0.15</v>
      </c>
      <c r="E78" s="5">
        <v>993.65</v>
      </c>
    </row>
    <row r="79" spans="1:5" x14ac:dyDescent="0.25">
      <c r="A79" s="9" t="s">
        <v>79673</v>
      </c>
      <c r="B79" t="s">
        <v>79674</v>
      </c>
      <c r="C79" s="5">
        <v>1689</v>
      </c>
      <c r="D79" s="6">
        <v>0.15</v>
      </c>
      <c r="E79" s="5">
        <v>1435.6499999999999</v>
      </c>
    </row>
    <row r="80" spans="1:5" x14ac:dyDescent="0.25">
      <c r="A80" s="9" t="s">
        <v>79675</v>
      </c>
      <c r="B80" t="s">
        <v>79676</v>
      </c>
      <c r="C80" s="5">
        <v>675</v>
      </c>
      <c r="D80" s="6">
        <v>0.15</v>
      </c>
      <c r="E80" s="5">
        <v>573.75</v>
      </c>
    </row>
    <row r="81" spans="1:5" x14ac:dyDescent="0.25">
      <c r="A81" s="9" t="s">
        <v>79677</v>
      </c>
      <c r="B81" t="s">
        <v>79678</v>
      </c>
      <c r="C81" s="5">
        <v>16770</v>
      </c>
      <c r="D81" s="6">
        <v>0.15</v>
      </c>
      <c r="E81" s="5">
        <v>14254.5</v>
      </c>
    </row>
    <row r="82" spans="1:5" x14ac:dyDescent="0.25">
      <c r="A82" s="9" t="s">
        <v>79679</v>
      </c>
      <c r="B82" t="s">
        <v>79680</v>
      </c>
      <c r="C82" s="5">
        <v>25870</v>
      </c>
      <c r="D82" s="6">
        <v>0.15</v>
      </c>
      <c r="E82" s="5">
        <v>21989.5</v>
      </c>
    </row>
    <row r="83" spans="1:5" x14ac:dyDescent="0.25">
      <c r="A83" s="9" t="s">
        <v>79681</v>
      </c>
      <c r="B83" t="s">
        <v>79682</v>
      </c>
      <c r="C83" s="5">
        <v>2828</v>
      </c>
      <c r="D83" s="6">
        <v>0.15</v>
      </c>
      <c r="E83" s="5">
        <v>2403.7999999999997</v>
      </c>
    </row>
    <row r="84" spans="1:5" x14ac:dyDescent="0.25">
      <c r="A84" s="9" t="s">
        <v>79683</v>
      </c>
      <c r="B84" t="s">
        <v>79684</v>
      </c>
      <c r="C84" s="5">
        <v>5200</v>
      </c>
      <c r="D84" s="6">
        <v>0.15</v>
      </c>
      <c r="E84" s="5">
        <v>4420</v>
      </c>
    </row>
    <row r="85" spans="1:5" x14ac:dyDescent="0.25">
      <c r="A85" s="9" t="s">
        <v>79685</v>
      </c>
      <c r="B85" t="s">
        <v>79686</v>
      </c>
      <c r="C85" s="5">
        <v>2594</v>
      </c>
      <c r="D85" s="6">
        <v>0.15</v>
      </c>
      <c r="E85" s="5">
        <v>2204.9</v>
      </c>
    </row>
    <row r="86" spans="1:5" x14ac:dyDescent="0.25">
      <c r="A86" s="9" t="s">
        <v>79687</v>
      </c>
      <c r="B86" t="s">
        <v>79688</v>
      </c>
      <c r="C86" s="5">
        <v>2962</v>
      </c>
      <c r="D86" s="6">
        <v>0.15</v>
      </c>
      <c r="E86" s="5">
        <v>2517.6999999999998</v>
      </c>
    </row>
    <row r="87" spans="1:5" x14ac:dyDescent="0.25">
      <c r="A87" s="9" t="s">
        <v>79689</v>
      </c>
      <c r="B87" t="s">
        <v>79690</v>
      </c>
      <c r="C87" s="5">
        <v>2144</v>
      </c>
      <c r="D87" s="6">
        <v>0.15</v>
      </c>
      <c r="E87" s="5">
        <v>1822.3999999999999</v>
      </c>
    </row>
    <row r="88" spans="1:5" x14ac:dyDescent="0.25">
      <c r="A88" s="9" t="s">
        <v>79691</v>
      </c>
      <c r="B88" t="s">
        <v>79692</v>
      </c>
      <c r="C88" s="5">
        <v>7787</v>
      </c>
      <c r="D88" s="6">
        <v>0.15</v>
      </c>
      <c r="E88" s="5">
        <v>6618.95</v>
      </c>
    </row>
    <row r="89" spans="1:5" x14ac:dyDescent="0.25">
      <c r="A89" s="9" t="s">
        <v>79693</v>
      </c>
      <c r="B89" t="s">
        <v>79694</v>
      </c>
      <c r="C89" s="5">
        <v>3283</v>
      </c>
      <c r="D89" s="6">
        <v>0.15</v>
      </c>
      <c r="E89" s="5">
        <v>2790.5499999999997</v>
      </c>
    </row>
    <row r="90" spans="1:5" x14ac:dyDescent="0.25">
      <c r="A90" s="9" t="s">
        <v>79695</v>
      </c>
      <c r="B90" t="s">
        <v>79696</v>
      </c>
      <c r="C90" s="5">
        <v>3023</v>
      </c>
      <c r="D90" s="6">
        <v>0.15</v>
      </c>
      <c r="E90" s="5">
        <v>2569.5499999999997</v>
      </c>
    </row>
    <row r="91" spans="1:5" x14ac:dyDescent="0.25">
      <c r="A91" s="9" t="s">
        <v>79697</v>
      </c>
      <c r="B91" t="s">
        <v>79698</v>
      </c>
      <c r="C91" s="5">
        <v>3023</v>
      </c>
      <c r="D91" s="6">
        <v>0.15</v>
      </c>
      <c r="E91" s="5">
        <v>2569.5499999999997</v>
      </c>
    </row>
    <row r="92" spans="1:5" x14ac:dyDescent="0.25">
      <c r="A92" s="9" t="s">
        <v>79699</v>
      </c>
      <c r="B92" t="s">
        <v>79700</v>
      </c>
      <c r="C92" s="5">
        <v>3972</v>
      </c>
      <c r="D92" s="6">
        <v>0.15</v>
      </c>
      <c r="E92" s="5">
        <v>3376.2</v>
      </c>
    </row>
    <row r="93" spans="1:5" x14ac:dyDescent="0.25">
      <c r="A93" s="9" t="s">
        <v>79701</v>
      </c>
      <c r="B93" t="s">
        <v>79702</v>
      </c>
      <c r="C93" s="5">
        <v>1390</v>
      </c>
      <c r="D93" s="6">
        <v>0.15</v>
      </c>
      <c r="E93" s="5">
        <v>1181.5</v>
      </c>
    </row>
    <row r="94" spans="1:5" x14ac:dyDescent="0.25">
      <c r="A94" s="9" t="s">
        <v>79703</v>
      </c>
      <c r="B94" t="s">
        <v>79704</v>
      </c>
      <c r="C94" s="5">
        <v>2339</v>
      </c>
      <c r="D94" s="6">
        <v>0.15</v>
      </c>
      <c r="E94" s="5">
        <v>1988.1499999999999</v>
      </c>
    </row>
    <row r="95" spans="1:5" x14ac:dyDescent="0.25">
      <c r="A95" s="9">
        <v>1762262</v>
      </c>
      <c r="B95" t="s">
        <v>79705</v>
      </c>
      <c r="C95" s="5">
        <v>949</v>
      </c>
      <c r="D95" s="6">
        <v>0.15</v>
      </c>
      <c r="E95" s="5">
        <v>806.65</v>
      </c>
    </row>
    <row r="96" spans="1:5" x14ac:dyDescent="0.25">
      <c r="A96" s="9" t="s">
        <v>79706</v>
      </c>
      <c r="B96" t="s">
        <v>79707</v>
      </c>
      <c r="C96" s="5">
        <v>2698</v>
      </c>
      <c r="D96" s="6">
        <v>0.15</v>
      </c>
      <c r="E96" s="5">
        <v>2293.2999999999997</v>
      </c>
    </row>
    <row r="97" spans="1:5" x14ac:dyDescent="0.25">
      <c r="A97" s="9" t="s">
        <v>79708</v>
      </c>
      <c r="B97" t="s">
        <v>79709</v>
      </c>
      <c r="C97" s="5">
        <v>2698</v>
      </c>
      <c r="D97" s="6">
        <v>0.15</v>
      </c>
      <c r="E97" s="5">
        <v>2293.2999999999997</v>
      </c>
    </row>
    <row r="98" spans="1:5" x14ac:dyDescent="0.25">
      <c r="A98" s="9" t="s">
        <v>79710</v>
      </c>
      <c r="B98" t="s">
        <v>79711</v>
      </c>
      <c r="C98" s="5">
        <v>1819</v>
      </c>
      <c r="D98" s="6">
        <v>0.15</v>
      </c>
      <c r="E98" s="5">
        <v>1546.1499999999999</v>
      </c>
    </row>
    <row r="99" spans="1:5" x14ac:dyDescent="0.25">
      <c r="A99" s="9" t="s">
        <v>79712</v>
      </c>
      <c r="B99" t="s">
        <v>79713</v>
      </c>
      <c r="C99" s="5">
        <v>254</v>
      </c>
      <c r="D99" s="6">
        <v>0.15</v>
      </c>
      <c r="E99" s="5">
        <v>215.9</v>
      </c>
    </row>
    <row r="100" spans="1:5" x14ac:dyDescent="0.25">
      <c r="A100" s="9" t="s">
        <v>79714</v>
      </c>
      <c r="B100" t="s">
        <v>79715</v>
      </c>
      <c r="C100" s="5">
        <v>1559</v>
      </c>
      <c r="D100" s="6">
        <v>0.15</v>
      </c>
      <c r="E100" s="5">
        <v>1325.1499999999999</v>
      </c>
    </row>
    <row r="101" spans="1:5" x14ac:dyDescent="0.25">
      <c r="A101" s="9" t="s">
        <v>79716</v>
      </c>
      <c r="B101" t="s">
        <v>79717</v>
      </c>
      <c r="C101" s="5">
        <v>2391</v>
      </c>
      <c r="D101" s="6">
        <v>0.15</v>
      </c>
      <c r="E101" s="5">
        <v>2032.35</v>
      </c>
    </row>
    <row r="102" spans="1:5" x14ac:dyDescent="0.25">
      <c r="A102" s="9" t="s">
        <v>79718</v>
      </c>
      <c r="B102" t="s">
        <v>79719</v>
      </c>
      <c r="C102" s="5">
        <v>2391</v>
      </c>
      <c r="D102" s="6">
        <v>0.15</v>
      </c>
      <c r="E102" s="5">
        <v>2032.35</v>
      </c>
    </row>
    <row r="103" spans="1:5" x14ac:dyDescent="0.25">
      <c r="A103" s="9" t="s">
        <v>79720</v>
      </c>
      <c r="B103" t="s">
        <v>79721</v>
      </c>
      <c r="C103" s="5">
        <v>1594</v>
      </c>
      <c r="D103" s="6">
        <v>0.15</v>
      </c>
      <c r="E103" s="5">
        <v>1354.8999999999999</v>
      </c>
    </row>
    <row r="104" spans="1:5" x14ac:dyDescent="0.25">
      <c r="A104" s="9" t="s">
        <v>79722</v>
      </c>
      <c r="B104" t="s">
        <v>79723</v>
      </c>
      <c r="C104" s="5">
        <v>1944</v>
      </c>
      <c r="D104" s="6">
        <v>0.15</v>
      </c>
      <c r="E104" s="5">
        <v>1652.3999999999999</v>
      </c>
    </row>
    <row r="105" spans="1:5" x14ac:dyDescent="0.25">
      <c r="A105" s="9">
        <v>1910315</v>
      </c>
      <c r="B105" t="s">
        <v>79724</v>
      </c>
      <c r="C105" s="5">
        <v>324</v>
      </c>
      <c r="D105" s="6">
        <v>0.15</v>
      </c>
      <c r="E105" s="5">
        <v>275.39999999999998</v>
      </c>
    </row>
    <row r="106" spans="1:5" x14ac:dyDescent="0.25">
      <c r="A106" s="9" t="s">
        <v>79725</v>
      </c>
      <c r="B106" t="s">
        <v>79726</v>
      </c>
      <c r="C106" s="5">
        <v>2373</v>
      </c>
      <c r="D106" s="6">
        <v>0.15</v>
      </c>
      <c r="E106" s="5">
        <v>2017.05</v>
      </c>
    </row>
    <row r="107" spans="1:5" x14ac:dyDescent="0.25">
      <c r="A107" s="9" t="s">
        <v>79725</v>
      </c>
      <c r="B107" t="s">
        <v>79726</v>
      </c>
      <c r="C107" s="5">
        <v>2373</v>
      </c>
      <c r="D107" s="6">
        <v>0.15</v>
      </c>
      <c r="E107" s="5">
        <v>2017.05</v>
      </c>
    </row>
    <row r="108" spans="1:5" x14ac:dyDescent="0.25">
      <c r="A108" s="9" t="s">
        <v>79727</v>
      </c>
      <c r="B108" t="s">
        <v>79728</v>
      </c>
      <c r="C108" s="5">
        <v>779</v>
      </c>
      <c r="D108" s="6">
        <v>0.15</v>
      </c>
      <c r="E108" s="5">
        <v>662.15</v>
      </c>
    </row>
    <row r="109" spans="1:5" x14ac:dyDescent="0.25">
      <c r="A109" s="9" t="s">
        <v>79729</v>
      </c>
      <c r="B109" t="s">
        <v>79730</v>
      </c>
      <c r="C109" s="5">
        <v>779</v>
      </c>
      <c r="D109" s="6">
        <v>0.15</v>
      </c>
      <c r="E109" s="5">
        <v>662.15</v>
      </c>
    </row>
    <row r="110" spans="1:5" x14ac:dyDescent="0.25">
      <c r="A110" s="9" t="s">
        <v>79731</v>
      </c>
      <c r="B110" t="s">
        <v>79732</v>
      </c>
      <c r="C110" s="5">
        <v>779</v>
      </c>
      <c r="D110" s="6">
        <v>0.15</v>
      </c>
      <c r="E110" s="5">
        <v>662.15</v>
      </c>
    </row>
    <row r="111" spans="1:5" x14ac:dyDescent="0.25">
      <c r="A111" s="9" t="s">
        <v>79733</v>
      </c>
      <c r="B111" t="s">
        <v>79734</v>
      </c>
      <c r="C111" s="5">
        <v>779</v>
      </c>
      <c r="D111" s="6">
        <v>0.15</v>
      </c>
      <c r="E111" s="5">
        <v>662.15</v>
      </c>
    </row>
    <row r="112" spans="1:5" x14ac:dyDescent="0.25">
      <c r="A112" s="9" t="s">
        <v>79735</v>
      </c>
      <c r="B112" t="s">
        <v>79736</v>
      </c>
      <c r="C112" s="5">
        <v>831</v>
      </c>
      <c r="D112" s="6">
        <v>0.15</v>
      </c>
      <c r="E112" s="5">
        <v>706.35</v>
      </c>
    </row>
    <row r="113" spans="1:5" x14ac:dyDescent="0.25">
      <c r="A113" s="9" t="s">
        <v>79737</v>
      </c>
      <c r="B113" t="s">
        <v>79738</v>
      </c>
      <c r="C113" s="5">
        <v>519</v>
      </c>
      <c r="D113" s="6">
        <v>0.15</v>
      </c>
      <c r="E113" s="5">
        <v>441.15</v>
      </c>
    </row>
    <row r="114" spans="1:5" x14ac:dyDescent="0.25">
      <c r="A114" s="9" t="s">
        <v>79739</v>
      </c>
      <c r="B114" t="s">
        <v>79740</v>
      </c>
      <c r="C114" s="5">
        <v>519</v>
      </c>
      <c r="D114" s="6">
        <v>0.15</v>
      </c>
      <c r="E114" s="5">
        <v>441.15</v>
      </c>
    </row>
    <row r="115" spans="1:5" x14ac:dyDescent="0.25">
      <c r="A115" s="9">
        <v>1910313</v>
      </c>
      <c r="B115" t="s">
        <v>79741</v>
      </c>
      <c r="C115" s="5">
        <v>259</v>
      </c>
      <c r="D115" s="6">
        <v>0.15</v>
      </c>
      <c r="E115" s="5">
        <v>220.15</v>
      </c>
    </row>
    <row r="116" spans="1:5" x14ac:dyDescent="0.25">
      <c r="A116" s="9" t="s">
        <v>79742</v>
      </c>
      <c r="B116" t="s">
        <v>79743</v>
      </c>
      <c r="C116" s="5">
        <v>194</v>
      </c>
      <c r="D116" s="6">
        <v>0.15</v>
      </c>
      <c r="E116" s="5">
        <v>164.9</v>
      </c>
    </row>
    <row r="117" spans="1:5" x14ac:dyDescent="0.25">
      <c r="A117" s="9" t="s">
        <v>79744</v>
      </c>
      <c r="B117" t="s">
        <v>79745</v>
      </c>
      <c r="C117" s="5">
        <v>52</v>
      </c>
      <c r="D117" s="6">
        <v>0.15</v>
      </c>
      <c r="E117" s="5">
        <v>44.199999999999996</v>
      </c>
    </row>
    <row r="118" spans="1:5" x14ac:dyDescent="0.25">
      <c r="A118" s="9" t="s">
        <v>79746</v>
      </c>
      <c r="B118" t="s">
        <v>79747</v>
      </c>
      <c r="C118" s="5">
        <v>320</v>
      </c>
      <c r="D118" s="6">
        <v>0.15</v>
      </c>
      <c r="E118" s="5">
        <v>272</v>
      </c>
    </row>
    <row r="119" spans="1:5" x14ac:dyDescent="0.25">
      <c r="A119" s="9" t="s">
        <v>79748</v>
      </c>
      <c r="B119" t="s">
        <v>79749</v>
      </c>
      <c r="C119" s="5">
        <v>129</v>
      </c>
      <c r="D119" s="6">
        <v>0.15</v>
      </c>
      <c r="E119" s="5">
        <v>109.64999999999999</v>
      </c>
    </row>
    <row r="120" spans="1:5" x14ac:dyDescent="0.25">
      <c r="A120" s="9" t="s">
        <v>79750</v>
      </c>
      <c r="B120" t="s">
        <v>79751</v>
      </c>
      <c r="C120" s="5">
        <v>199</v>
      </c>
      <c r="D120" s="6">
        <v>0.15</v>
      </c>
      <c r="E120" s="5">
        <v>169.15</v>
      </c>
    </row>
    <row r="121" spans="1:5" x14ac:dyDescent="0.25">
      <c r="A121" s="9" t="s">
        <v>79752</v>
      </c>
      <c r="B121" t="s">
        <v>79753</v>
      </c>
      <c r="C121" s="5">
        <v>150</v>
      </c>
      <c r="D121" s="6">
        <v>0.15</v>
      </c>
      <c r="E121" s="5">
        <v>127.5</v>
      </c>
    </row>
    <row r="122" spans="1:5" x14ac:dyDescent="0.25">
      <c r="A122" s="9" t="s">
        <v>79754</v>
      </c>
      <c r="B122" t="s">
        <v>79755</v>
      </c>
      <c r="C122" s="5">
        <v>399</v>
      </c>
      <c r="D122" s="6">
        <v>0.15</v>
      </c>
      <c r="E122" s="5">
        <v>339.15</v>
      </c>
    </row>
    <row r="123" spans="1:5" x14ac:dyDescent="0.25">
      <c r="A123" s="9" t="s">
        <v>79756</v>
      </c>
      <c r="B123" t="s">
        <v>79757</v>
      </c>
      <c r="C123" s="5">
        <v>1999</v>
      </c>
      <c r="D123" s="6">
        <v>0.15</v>
      </c>
      <c r="E123" s="5">
        <v>1699.1499999999999</v>
      </c>
    </row>
    <row r="124" spans="1:5" x14ac:dyDescent="0.25">
      <c r="A124" s="9" t="s">
        <v>79758</v>
      </c>
      <c r="B124" t="s">
        <v>79759</v>
      </c>
      <c r="C124" s="5">
        <v>1999</v>
      </c>
      <c r="D124" s="6">
        <v>0.15</v>
      </c>
      <c r="E124" s="5">
        <v>1699.1499999999999</v>
      </c>
    </row>
    <row r="125" spans="1:5" x14ac:dyDescent="0.25">
      <c r="A125" s="9" t="s">
        <v>79760</v>
      </c>
      <c r="B125" t="s">
        <v>79761</v>
      </c>
      <c r="C125" s="5">
        <v>999</v>
      </c>
      <c r="D125" s="6">
        <v>0.15</v>
      </c>
      <c r="E125" s="5">
        <v>849.15</v>
      </c>
    </row>
    <row r="126" spans="1:5" x14ac:dyDescent="0.25">
      <c r="A126" s="9" t="s">
        <v>79762</v>
      </c>
      <c r="B126" t="s">
        <v>79763</v>
      </c>
      <c r="C126" s="5">
        <v>499</v>
      </c>
      <c r="D126" s="6">
        <v>0.15</v>
      </c>
      <c r="E126" s="5">
        <v>424.15</v>
      </c>
    </row>
    <row r="127" spans="1:5" x14ac:dyDescent="0.25">
      <c r="A127" s="9" t="s">
        <v>79764</v>
      </c>
      <c r="B127" t="s">
        <v>79765</v>
      </c>
      <c r="C127" s="5">
        <v>579</v>
      </c>
      <c r="D127" s="6">
        <v>0.15</v>
      </c>
      <c r="E127" s="5">
        <v>492.15</v>
      </c>
    </row>
    <row r="128" spans="1:5" x14ac:dyDescent="0.25">
      <c r="A128" s="9" t="s">
        <v>79766</v>
      </c>
      <c r="B128" t="s">
        <v>79767</v>
      </c>
      <c r="C128" s="5">
        <v>30999</v>
      </c>
      <c r="D128" s="6">
        <v>0.15</v>
      </c>
      <c r="E128" s="5">
        <v>26349.149999999998</v>
      </c>
    </row>
    <row r="129" spans="1:5" x14ac:dyDescent="0.25">
      <c r="A129" s="9" t="s">
        <v>79768</v>
      </c>
      <c r="B129" t="s">
        <v>79769</v>
      </c>
      <c r="C129" s="5">
        <v>8840</v>
      </c>
      <c r="D129" s="6">
        <v>0.15</v>
      </c>
      <c r="E129" s="5">
        <v>7514</v>
      </c>
    </row>
    <row r="130" spans="1:5" x14ac:dyDescent="0.25">
      <c r="A130" s="9" t="s">
        <v>79770</v>
      </c>
      <c r="B130" t="s">
        <v>79771</v>
      </c>
      <c r="C130" s="5">
        <v>4750</v>
      </c>
      <c r="D130" s="6">
        <v>0.15</v>
      </c>
      <c r="E130" s="5">
        <v>4037.5</v>
      </c>
    </row>
    <row r="131" spans="1:5" x14ac:dyDescent="0.25">
      <c r="A131" s="9" t="s">
        <v>79772</v>
      </c>
      <c r="B131" t="s">
        <v>79773</v>
      </c>
      <c r="C131" s="5">
        <v>899</v>
      </c>
      <c r="D131" s="6">
        <v>0.15</v>
      </c>
      <c r="E131" s="5">
        <v>764.15</v>
      </c>
    </row>
    <row r="132" spans="1:5" x14ac:dyDescent="0.25">
      <c r="A132" s="9" t="s">
        <v>79774</v>
      </c>
      <c r="B132" t="s">
        <v>79775</v>
      </c>
      <c r="C132" s="5">
        <v>2699</v>
      </c>
      <c r="D132" s="6">
        <v>0.15</v>
      </c>
      <c r="E132" s="5">
        <v>2294.15</v>
      </c>
    </row>
    <row r="133" spans="1:5" x14ac:dyDescent="0.25">
      <c r="A133" s="9" t="s">
        <v>79776</v>
      </c>
      <c r="B133" t="s">
        <v>79777</v>
      </c>
      <c r="C133" s="5">
        <v>799</v>
      </c>
      <c r="D133" s="6">
        <v>0.15</v>
      </c>
      <c r="E133" s="5">
        <v>679.15</v>
      </c>
    </row>
    <row r="134" spans="1:5" x14ac:dyDescent="0.25">
      <c r="A134" s="9" t="s">
        <v>79778</v>
      </c>
      <c r="B134" t="s">
        <v>79779</v>
      </c>
      <c r="C134" s="5">
        <v>1299</v>
      </c>
      <c r="D134" s="6">
        <v>0.15</v>
      </c>
      <c r="E134" s="5">
        <v>1104.1499999999999</v>
      </c>
    </row>
    <row r="135" spans="1:5" x14ac:dyDescent="0.25">
      <c r="A135" s="9" t="s">
        <v>79780</v>
      </c>
      <c r="B135" t="s">
        <v>79781</v>
      </c>
      <c r="C135" s="5">
        <v>129</v>
      </c>
      <c r="D135" s="6">
        <v>0.15</v>
      </c>
      <c r="E135" s="5">
        <v>109.64999999999999</v>
      </c>
    </row>
    <row r="136" spans="1:5" x14ac:dyDescent="0.25">
      <c r="A136" s="9" t="s">
        <v>79782</v>
      </c>
      <c r="B136" t="s">
        <v>79783</v>
      </c>
      <c r="C136" s="5">
        <v>1559</v>
      </c>
      <c r="D136" s="6">
        <v>0.15</v>
      </c>
      <c r="E136" s="5">
        <v>1325.1499999999999</v>
      </c>
    </row>
    <row r="137" spans="1:5" x14ac:dyDescent="0.25">
      <c r="A137" s="9" t="s">
        <v>79784</v>
      </c>
      <c r="B137" t="s">
        <v>79785</v>
      </c>
      <c r="C137" s="5">
        <v>7</v>
      </c>
      <c r="D137" s="6">
        <v>0.15</v>
      </c>
      <c r="E137" s="5">
        <v>5.95</v>
      </c>
    </row>
    <row r="138" spans="1:5" x14ac:dyDescent="0.25">
      <c r="A138" s="9" t="s">
        <v>79786</v>
      </c>
      <c r="B138" t="s">
        <v>79787</v>
      </c>
      <c r="C138" s="5">
        <v>1529</v>
      </c>
      <c r="D138" s="6">
        <v>0.15</v>
      </c>
      <c r="E138" s="5">
        <v>1299.6499999999999</v>
      </c>
    </row>
    <row r="139" spans="1:5" x14ac:dyDescent="0.25">
      <c r="A139" s="9" t="s">
        <v>79788</v>
      </c>
      <c r="B139" t="s">
        <v>79789</v>
      </c>
      <c r="C139" s="5">
        <v>1399</v>
      </c>
      <c r="D139" s="6">
        <v>0.15</v>
      </c>
      <c r="E139" s="5">
        <v>1189.1499999999999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E063-CAF1-45B7-A490-E15253E09705}">
  <dimension ref="A1:E1142"/>
  <sheetViews>
    <sheetView workbookViewId="0">
      <selection activeCell="F1" sqref="F1"/>
    </sheetView>
  </sheetViews>
  <sheetFormatPr defaultRowHeight="15" x14ac:dyDescent="0.25"/>
  <cols>
    <col min="1" max="1" width="32.28515625" bestFit="1" customWidth="1"/>
    <col min="2" max="2" width="181.140625"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86075</v>
      </c>
      <c r="B2" t="s">
        <v>86076</v>
      </c>
      <c r="C2" s="5">
        <v>90</v>
      </c>
      <c r="D2" s="6">
        <v>0.05</v>
      </c>
      <c r="E2" s="5">
        <v>85.5</v>
      </c>
    </row>
    <row r="3" spans="1:5" x14ac:dyDescent="0.25">
      <c r="A3" t="s">
        <v>86077</v>
      </c>
      <c r="B3" t="s">
        <v>86078</v>
      </c>
      <c r="C3" s="5">
        <v>120</v>
      </c>
      <c r="D3" s="6">
        <v>0.05</v>
      </c>
      <c r="E3" s="5">
        <v>114</v>
      </c>
    </row>
    <row r="4" spans="1:5" x14ac:dyDescent="0.25">
      <c r="A4" t="s">
        <v>86079</v>
      </c>
      <c r="B4" t="s">
        <v>86080</v>
      </c>
      <c r="C4" s="5">
        <v>60</v>
      </c>
      <c r="D4" s="6">
        <v>0.05</v>
      </c>
      <c r="E4" s="5">
        <v>57</v>
      </c>
    </row>
    <row r="5" spans="1:5" x14ac:dyDescent="0.25">
      <c r="A5" t="s">
        <v>86081</v>
      </c>
      <c r="B5" t="s">
        <v>86082</v>
      </c>
      <c r="C5" s="5">
        <v>50</v>
      </c>
      <c r="D5" s="6">
        <v>0.05</v>
      </c>
      <c r="E5" s="5">
        <v>47.5</v>
      </c>
    </row>
    <row r="6" spans="1:5" x14ac:dyDescent="0.25">
      <c r="A6" t="s">
        <v>86083</v>
      </c>
      <c r="B6" t="s">
        <v>86084</v>
      </c>
      <c r="C6" s="5">
        <v>45</v>
      </c>
      <c r="D6" s="6">
        <v>0.05</v>
      </c>
      <c r="E6" s="5">
        <v>42.75</v>
      </c>
    </row>
    <row r="7" spans="1:5" x14ac:dyDescent="0.25">
      <c r="A7" t="s">
        <v>86085</v>
      </c>
      <c r="B7" t="s">
        <v>86086</v>
      </c>
      <c r="C7" s="5">
        <v>320</v>
      </c>
      <c r="D7" s="6">
        <v>0.05</v>
      </c>
      <c r="E7" s="5">
        <v>304</v>
      </c>
    </row>
    <row r="8" spans="1:5" x14ac:dyDescent="0.25">
      <c r="A8" t="s">
        <v>86087</v>
      </c>
      <c r="B8" t="s">
        <v>86088</v>
      </c>
      <c r="C8" s="5">
        <v>330</v>
      </c>
      <c r="D8" s="6">
        <v>0.05</v>
      </c>
      <c r="E8" s="5">
        <v>313.5</v>
      </c>
    </row>
    <row r="9" spans="1:5" x14ac:dyDescent="0.25">
      <c r="A9" t="s">
        <v>86089</v>
      </c>
      <c r="B9" t="s">
        <v>86090</v>
      </c>
      <c r="C9" s="5">
        <v>340</v>
      </c>
      <c r="D9" s="6">
        <v>0.05</v>
      </c>
      <c r="E9" s="5">
        <v>323</v>
      </c>
    </row>
    <row r="10" spans="1:5" x14ac:dyDescent="0.25">
      <c r="A10" t="s">
        <v>86091</v>
      </c>
      <c r="B10" t="s">
        <v>86092</v>
      </c>
      <c r="C10" s="5">
        <v>350</v>
      </c>
      <c r="D10" s="6">
        <v>0.05</v>
      </c>
      <c r="E10" s="5">
        <v>332.5</v>
      </c>
    </row>
    <row r="11" spans="1:5" x14ac:dyDescent="0.25">
      <c r="A11" t="s">
        <v>86093</v>
      </c>
      <c r="B11" t="s">
        <v>86094</v>
      </c>
      <c r="C11" s="5">
        <v>365</v>
      </c>
      <c r="D11" s="6">
        <v>0.05</v>
      </c>
      <c r="E11" s="5">
        <v>346.75</v>
      </c>
    </row>
    <row r="12" spans="1:5" x14ac:dyDescent="0.25">
      <c r="A12" t="s">
        <v>86095</v>
      </c>
      <c r="B12" t="s">
        <v>86096</v>
      </c>
      <c r="C12" s="5">
        <v>120</v>
      </c>
      <c r="D12" s="6">
        <v>0.05</v>
      </c>
      <c r="E12" s="5">
        <v>114</v>
      </c>
    </row>
    <row r="13" spans="1:5" x14ac:dyDescent="0.25">
      <c r="A13" t="s">
        <v>86097</v>
      </c>
      <c r="B13" t="s">
        <v>86098</v>
      </c>
      <c r="C13" s="5">
        <v>105</v>
      </c>
      <c r="D13" s="6">
        <v>0.05</v>
      </c>
      <c r="E13" s="5">
        <v>99.75</v>
      </c>
    </row>
    <row r="14" spans="1:5" x14ac:dyDescent="0.25">
      <c r="A14" t="s">
        <v>86099</v>
      </c>
      <c r="B14" t="s">
        <v>86100</v>
      </c>
      <c r="C14" s="5">
        <v>115</v>
      </c>
      <c r="D14" s="6">
        <v>0.05</v>
      </c>
      <c r="E14" s="5">
        <v>109.25</v>
      </c>
    </row>
    <row r="15" spans="1:5" x14ac:dyDescent="0.25">
      <c r="A15" t="s">
        <v>86101</v>
      </c>
      <c r="B15" t="s">
        <v>86102</v>
      </c>
      <c r="C15" s="5">
        <v>25</v>
      </c>
      <c r="D15" s="6">
        <v>0.05</v>
      </c>
      <c r="E15" s="5">
        <v>23.75</v>
      </c>
    </row>
    <row r="16" spans="1:5" x14ac:dyDescent="0.25">
      <c r="A16" t="s">
        <v>86103</v>
      </c>
      <c r="B16" t="s">
        <v>86104</v>
      </c>
      <c r="C16" s="5">
        <v>25</v>
      </c>
      <c r="D16" s="6">
        <v>0.05</v>
      </c>
      <c r="E16" s="5">
        <v>23.75</v>
      </c>
    </row>
    <row r="17" spans="1:5" x14ac:dyDescent="0.25">
      <c r="A17" t="s">
        <v>86105</v>
      </c>
      <c r="B17" t="s">
        <v>86106</v>
      </c>
      <c r="C17" s="5">
        <v>955</v>
      </c>
      <c r="D17" s="6">
        <v>0.05</v>
      </c>
      <c r="E17" s="5">
        <v>907.25</v>
      </c>
    </row>
    <row r="18" spans="1:5" x14ac:dyDescent="0.25">
      <c r="A18" t="s">
        <v>86107</v>
      </c>
      <c r="B18" t="s">
        <v>86108</v>
      </c>
      <c r="C18" s="5">
        <v>895</v>
      </c>
      <c r="D18" s="6">
        <v>0.05</v>
      </c>
      <c r="E18" s="5">
        <v>850.25</v>
      </c>
    </row>
    <row r="19" spans="1:5" x14ac:dyDescent="0.25">
      <c r="A19" t="s">
        <v>86109</v>
      </c>
      <c r="B19" t="s">
        <v>86110</v>
      </c>
      <c r="C19" s="5">
        <v>80</v>
      </c>
      <c r="D19" s="6">
        <v>0.05</v>
      </c>
      <c r="E19" s="5">
        <v>76</v>
      </c>
    </row>
    <row r="20" spans="1:5" x14ac:dyDescent="0.25">
      <c r="A20" t="s">
        <v>86111</v>
      </c>
      <c r="B20" t="s">
        <v>86112</v>
      </c>
      <c r="C20" s="5">
        <v>85</v>
      </c>
      <c r="D20" s="6">
        <v>0.05</v>
      </c>
      <c r="E20" s="5">
        <v>80.75</v>
      </c>
    </row>
    <row r="21" spans="1:5" x14ac:dyDescent="0.25">
      <c r="A21" t="s">
        <v>86113</v>
      </c>
      <c r="B21" t="s">
        <v>86114</v>
      </c>
      <c r="C21" s="5">
        <v>90</v>
      </c>
      <c r="D21" s="6">
        <v>0.05</v>
      </c>
      <c r="E21" s="5">
        <v>85.5</v>
      </c>
    </row>
    <row r="22" spans="1:5" x14ac:dyDescent="0.25">
      <c r="A22" t="s">
        <v>86115</v>
      </c>
      <c r="B22" t="s">
        <v>86116</v>
      </c>
      <c r="C22" s="5">
        <v>1015</v>
      </c>
      <c r="D22" s="6">
        <v>0.05</v>
      </c>
      <c r="E22" s="5">
        <v>964.25</v>
      </c>
    </row>
    <row r="23" spans="1:5" x14ac:dyDescent="0.25">
      <c r="A23" t="s">
        <v>86117</v>
      </c>
      <c r="B23" t="s">
        <v>86118</v>
      </c>
      <c r="C23" s="5">
        <v>1015</v>
      </c>
      <c r="D23" s="6">
        <v>0.05</v>
      </c>
      <c r="E23" s="5">
        <v>964.25</v>
      </c>
    </row>
    <row r="24" spans="1:5" x14ac:dyDescent="0.25">
      <c r="A24" t="s">
        <v>86119</v>
      </c>
      <c r="B24" t="s">
        <v>86120</v>
      </c>
      <c r="C24" s="5">
        <v>1015</v>
      </c>
      <c r="D24" s="6">
        <v>0.05</v>
      </c>
      <c r="E24" s="5">
        <v>964.25</v>
      </c>
    </row>
    <row r="25" spans="1:5" x14ac:dyDescent="0.25">
      <c r="A25" t="s">
        <v>86121</v>
      </c>
      <c r="B25" t="s">
        <v>86122</v>
      </c>
      <c r="C25" s="5">
        <v>1015</v>
      </c>
      <c r="D25" s="6">
        <v>0.05</v>
      </c>
      <c r="E25" s="5">
        <v>964.25</v>
      </c>
    </row>
    <row r="26" spans="1:5" x14ac:dyDescent="0.25">
      <c r="A26" t="s">
        <v>86123</v>
      </c>
      <c r="B26" t="s">
        <v>86124</v>
      </c>
      <c r="C26" s="5">
        <v>1015</v>
      </c>
      <c r="D26" s="6">
        <v>0.05</v>
      </c>
      <c r="E26" s="5">
        <v>964.25</v>
      </c>
    </row>
    <row r="27" spans="1:5" x14ac:dyDescent="0.25">
      <c r="A27" t="s">
        <v>86125</v>
      </c>
      <c r="B27" t="s">
        <v>86126</v>
      </c>
      <c r="C27" s="5">
        <v>1015</v>
      </c>
      <c r="D27" s="6">
        <v>0.05</v>
      </c>
      <c r="E27" s="5">
        <v>964.25</v>
      </c>
    </row>
    <row r="28" spans="1:5" x14ac:dyDescent="0.25">
      <c r="A28" t="s">
        <v>86127</v>
      </c>
      <c r="B28" t="s">
        <v>86128</v>
      </c>
      <c r="C28" s="5">
        <v>1035</v>
      </c>
      <c r="D28" s="6">
        <v>0.05</v>
      </c>
      <c r="E28" s="5">
        <v>983.25</v>
      </c>
    </row>
    <row r="29" spans="1:5" x14ac:dyDescent="0.25">
      <c r="A29" t="s">
        <v>86129</v>
      </c>
      <c r="B29" t="s">
        <v>86130</v>
      </c>
      <c r="C29" s="5">
        <v>1035</v>
      </c>
      <c r="D29" s="6">
        <v>0.05</v>
      </c>
      <c r="E29" s="5">
        <v>983.25</v>
      </c>
    </row>
    <row r="30" spans="1:5" x14ac:dyDescent="0.25">
      <c r="A30" t="s">
        <v>86131</v>
      </c>
      <c r="B30" t="s">
        <v>86132</v>
      </c>
      <c r="C30" s="5">
        <v>1250</v>
      </c>
      <c r="D30" s="6">
        <v>0.05</v>
      </c>
      <c r="E30" s="5">
        <v>1187.5</v>
      </c>
    </row>
    <row r="31" spans="1:5" x14ac:dyDescent="0.25">
      <c r="A31" t="s">
        <v>86133</v>
      </c>
      <c r="B31" t="s">
        <v>86134</v>
      </c>
      <c r="C31" s="5">
        <v>1250</v>
      </c>
      <c r="D31" s="6">
        <v>0.05</v>
      </c>
      <c r="E31" s="5">
        <v>1187.5</v>
      </c>
    </row>
    <row r="32" spans="1:5" x14ac:dyDescent="0.25">
      <c r="A32" t="s">
        <v>86135</v>
      </c>
      <c r="B32" t="s">
        <v>86136</v>
      </c>
      <c r="C32" s="5">
        <v>1250</v>
      </c>
      <c r="D32" s="6">
        <v>0.05</v>
      </c>
      <c r="E32" s="5">
        <v>1187.5</v>
      </c>
    </row>
    <row r="33" spans="1:5" x14ac:dyDescent="0.25">
      <c r="A33" t="s">
        <v>86137</v>
      </c>
      <c r="B33" t="s">
        <v>86138</v>
      </c>
      <c r="C33" s="5">
        <v>1250</v>
      </c>
      <c r="D33" s="6">
        <v>0.05</v>
      </c>
      <c r="E33" s="5">
        <v>1187.5</v>
      </c>
    </row>
    <row r="34" spans="1:5" x14ac:dyDescent="0.25">
      <c r="A34" t="s">
        <v>86139</v>
      </c>
      <c r="B34" t="s">
        <v>86140</v>
      </c>
      <c r="C34" s="5">
        <v>1250</v>
      </c>
      <c r="D34" s="6">
        <v>0.05</v>
      </c>
      <c r="E34" s="5">
        <v>1187.5</v>
      </c>
    </row>
    <row r="35" spans="1:5" x14ac:dyDescent="0.25">
      <c r="A35" t="s">
        <v>86141</v>
      </c>
      <c r="B35" t="s">
        <v>86142</v>
      </c>
      <c r="C35" s="5">
        <v>1250</v>
      </c>
      <c r="D35" s="6">
        <v>0.05</v>
      </c>
      <c r="E35" s="5">
        <v>1187.5</v>
      </c>
    </row>
    <row r="36" spans="1:5" x14ac:dyDescent="0.25">
      <c r="A36" t="s">
        <v>86143</v>
      </c>
      <c r="B36" t="s">
        <v>86144</v>
      </c>
      <c r="C36" s="5">
        <v>1270</v>
      </c>
      <c r="D36" s="6">
        <v>0.05</v>
      </c>
      <c r="E36" s="5">
        <v>1206.5</v>
      </c>
    </row>
    <row r="37" spans="1:5" x14ac:dyDescent="0.25">
      <c r="A37" t="s">
        <v>86145</v>
      </c>
      <c r="B37" t="s">
        <v>86146</v>
      </c>
      <c r="C37" s="5">
        <v>1270</v>
      </c>
      <c r="D37" s="6">
        <v>0.05</v>
      </c>
      <c r="E37" s="5">
        <v>1206.5</v>
      </c>
    </row>
    <row r="38" spans="1:5" x14ac:dyDescent="0.25">
      <c r="A38" t="s">
        <v>86147</v>
      </c>
      <c r="B38" t="s">
        <v>86148</v>
      </c>
      <c r="C38" s="5">
        <v>165</v>
      </c>
      <c r="D38" s="6">
        <v>0.05</v>
      </c>
      <c r="E38" s="5">
        <v>156.75</v>
      </c>
    </row>
    <row r="39" spans="1:5" x14ac:dyDescent="0.25">
      <c r="A39" t="s">
        <v>86149</v>
      </c>
      <c r="B39" t="s">
        <v>86150</v>
      </c>
      <c r="C39" s="5">
        <v>195</v>
      </c>
      <c r="D39" s="6">
        <v>0.05</v>
      </c>
      <c r="E39" s="5">
        <v>185.25</v>
      </c>
    </row>
    <row r="40" spans="1:5" x14ac:dyDescent="0.25">
      <c r="A40" t="s">
        <v>86151</v>
      </c>
      <c r="B40" t="s">
        <v>86152</v>
      </c>
      <c r="C40" s="5">
        <v>245</v>
      </c>
      <c r="D40" s="6">
        <v>0.05</v>
      </c>
      <c r="E40" s="5">
        <v>232.75</v>
      </c>
    </row>
    <row r="41" spans="1:5" x14ac:dyDescent="0.25">
      <c r="A41" t="s">
        <v>86153</v>
      </c>
      <c r="B41" t="s">
        <v>86154</v>
      </c>
      <c r="C41" s="5">
        <v>1575</v>
      </c>
      <c r="D41" s="6">
        <v>0.05</v>
      </c>
      <c r="E41" s="5">
        <v>1496.25</v>
      </c>
    </row>
    <row r="42" spans="1:5" x14ac:dyDescent="0.25">
      <c r="A42" t="s">
        <v>86155</v>
      </c>
      <c r="B42" t="s">
        <v>86156</v>
      </c>
      <c r="C42" s="5">
        <v>1575</v>
      </c>
      <c r="D42" s="6">
        <v>0.05</v>
      </c>
      <c r="E42" s="5">
        <v>1496.25</v>
      </c>
    </row>
    <row r="43" spans="1:5" x14ac:dyDescent="0.25">
      <c r="A43" t="s">
        <v>86157</v>
      </c>
      <c r="B43" t="s">
        <v>86158</v>
      </c>
      <c r="C43" s="5">
        <v>1575</v>
      </c>
      <c r="D43" s="6">
        <v>0.05</v>
      </c>
      <c r="E43" s="5">
        <v>1496.25</v>
      </c>
    </row>
    <row r="44" spans="1:5" x14ac:dyDescent="0.25">
      <c r="A44" t="s">
        <v>86159</v>
      </c>
      <c r="B44" t="s">
        <v>86160</v>
      </c>
      <c r="C44" s="5">
        <v>1575</v>
      </c>
      <c r="D44" s="6">
        <v>0.05</v>
      </c>
      <c r="E44" s="5">
        <v>1496.25</v>
      </c>
    </row>
    <row r="45" spans="1:5" x14ac:dyDescent="0.25">
      <c r="A45" t="s">
        <v>86161</v>
      </c>
      <c r="B45" t="s">
        <v>86162</v>
      </c>
      <c r="C45" s="5">
        <v>1575</v>
      </c>
      <c r="D45" s="6">
        <v>0.05</v>
      </c>
      <c r="E45" s="5">
        <v>1496.25</v>
      </c>
    </row>
    <row r="46" spans="1:5" x14ac:dyDescent="0.25">
      <c r="A46" t="s">
        <v>86163</v>
      </c>
      <c r="B46" t="s">
        <v>86164</v>
      </c>
      <c r="C46" s="5">
        <v>1575</v>
      </c>
      <c r="D46" s="6">
        <v>0.05</v>
      </c>
      <c r="E46" s="5">
        <v>1496.25</v>
      </c>
    </row>
    <row r="47" spans="1:5" x14ac:dyDescent="0.25">
      <c r="A47" t="s">
        <v>86165</v>
      </c>
      <c r="B47" t="s">
        <v>86166</v>
      </c>
      <c r="C47" s="5">
        <v>1595</v>
      </c>
      <c r="D47" s="6">
        <v>0.05</v>
      </c>
      <c r="E47" s="5">
        <v>1515.25</v>
      </c>
    </row>
    <row r="48" spans="1:5" x14ac:dyDescent="0.25">
      <c r="A48" t="s">
        <v>86167</v>
      </c>
      <c r="B48" t="s">
        <v>86168</v>
      </c>
      <c r="C48" s="5">
        <v>1595</v>
      </c>
      <c r="D48" s="6">
        <v>0.05</v>
      </c>
      <c r="E48" s="5">
        <v>1515.25</v>
      </c>
    </row>
    <row r="49" spans="1:5" x14ac:dyDescent="0.25">
      <c r="A49" t="s">
        <v>86169</v>
      </c>
      <c r="B49" t="s">
        <v>86170</v>
      </c>
      <c r="C49" s="5">
        <v>1650</v>
      </c>
      <c r="D49" s="6">
        <v>0.05</v>
      </c>
      <c r="E49" s="5">
        <v>1567.5</v>
      </c>
    </row>
    <row r="50" spans="1:5" x14ac:dyDescent="0.25">
      <c r="A50" t="s">
        <v>86171</v>
      </c>
      <c r="B50" t="s">
        <v>86172</v>
      </c>
      <c r="C50" s="5">
        <v>1650</v>
      </c>
      <c r="D50" s="6">
        <v>0.05</v>
      </c>
      <c r="E50" s="5">
        <v>1567.5</v>
      </c>
    </row>
    <row r="51" spans="1:5" x14ac:dyDescent="0.25">
      <c r="A51" t="s">
        <v>86173</v>
      </c>
      <c r="B51" t="s">
        <v>86174</v>
      </c>
      <c r="C51" s="5">
        <v>1650</v>
      </c>
      <c r="D51" s="6">
        <v>0.05</v>
      </c>
      <c r="E51" s="5">
        <v>1567.5</v>
      </c>
    </row>
    <row r="52" spans="1:5" x14ac:dyDescent="0.25">
      <c r="A52" t="s">
        <v>86175</v>
      </c>
      <c r="B52" t="s">
        <v>86176</v>
      </c>
      <c r="C52" s="5">
        <v>1650</v>
      </c>
      <c r="D52" s="6">
        <v>0.05</v>
      </c>
      <c r="E52" s="5">
        <v>1567.5</v>
      </c>
    </row>
    <row r="53" spans="1:5" x14ac:dyDescent="0.25">
      <c r="A53" t="s">
        <v>86177</v>
      </c>
      <c r="B53" t="s">
        <v>86178</v>
      </c>
      <c r="C53" s="5">
        <v>1650</v>
      </c>
      <c r="D53" s="6">
        <v>0.05</v>
      </c>
      <c r="E53" s="5">
        <v>1567.5</v>
      </c>
    </row>
    <row r="54" spans="1:5" x14ac:dyDescent="0.25">
      <c r="A54" t="s">
        <v>86179</v>
      </c>
      <c r="B54" t="s">
        <v>86180</v>
      </c>
      <c r="C54" s="5">
        <v>1650</v>
      </c>
      <c r="D54" s="6">
        <v>0.05</v>
      </c>
      <c r="E54" s="5">
        <v>1567.5</v>
      </c>
    </row>
    <row r="55" spans="1:5" x14ac:dyDescent="0.25">
      <c r="A55" t="s">
        <v>86181</v>
      </c>
      <c r="B55" t="s">
        <v>86182</v>
      </c>
      <c r="C55" s="5">
        <v>1670</v>
      </c>
      <c r="D55" s="6">
        <v>0.05</v>
      </c>
      <c r="E55" s="5">
        <v>1586.5</v>
      </c>
    </row>
    <row r="56" spans="1:5" x14ac:dyDescent="0.25">
      <c r="A56" t="s">
        <v>86183</v>
      </c>
      <c r="B56" t="s">
        <v>86184</v>
      </c>
      <c r="C56" s="5">
        <v>1670</v>
      </c>
      <c r="D56" s="6">
        <v>0.05</v>
      </c>
      <c r="E56" s="5">
        <v>1586.5</v>
      </c>
    </row>
    <row r="57" spans="1:5" x14ac:dyDescent="0.25">
      <c r="A57" t="s">
        <v>86185</v>
      </c>
      <c r="B57" t="s">
        <v>86186</v>
      </c>
      <c r="C57" s="5">
        <v>1000</v>
      </c>
      <c r="D57" s="6">
        <v>0.05</v>
      </c>
      <c r="E57" s="5">
        <v>950</v>
      </c>
    </row>
    <row r="58" spans="1:5" x14ac:dyDescent="0.25">
      <c r="A58" t="s">
        <v>86187</v>
      </c>
      <c r="B58" t="s">
        <v>86188</v>
      </c>
      <c r="C58" s="5">
        <v>1300</v>
      </c>
      <c r="D58" s="6">
        <v>0.05</v>
      </c>
      <c r="E58" s="5">
        <v>1235</v>
      </c>
    </row>
    <row r="59" spans="1:5" x14ac:dyDescent="0.25">
      <c r="A59" t="s">
        <v>86189</v>
      </c>
      <c r="B59" t="s">
        <v>86190</v>
      </c>
      <c r="C59" s="5">
        <v>725</v>
      </c>
      <c r="D59" s="6">
        <v>0.05</v>
      </c>
      <c r="E59" s="5">
        <v>688.75</v>
      </c>
    </row>
    <row r="60" spans="1:5" x14ac:dyDescent="0.25">
      <c r="A60" t="s">
        <v>86191</v>
      </c>
      <c r="B60" t="s">
        <v>86192</v>
      </c>
      <c r="C60" s="5">
        <v>625</v>
      </c>
      <c r="D60" s="6">
        <v>0.05</v>
      </c>
      <c r="E60" s="5">
        <v>593.75</v>
      </c>
    </row>
    <row r="61" spans="1:5" x14ac:dyDescent="0.25">
      <c r="A61" t="s">
        <v>86193</v>
      </c>
      <c r="B61" t="s">
        <v>86194</v>
      </c>
      <c r="C61" s="5">
        <v>725</v>
      </c>
      <c r="D61" s="6">
        <v>0.05</v>
      </c>
      <c r="E61" s="5">
        <v>688.75</v>
      </c>
    </row>
    <row r="62" spans="1:5" x14ac:dyDescent="0.25">
      <c r="A62" t="s">
        <v>86195</v>
      </c>
      <c r="B62" t="s">
        <v>86196</v>
      </c>
      <c r="C62" s="5">
        <v>38</v>
      </c>
      <c r="D62" s="6">
        <v>0.05</v>
      </c>
      <c r="E62" s="5">
        <v>36.1</v>
      </c>
    </row>
    <row r="63" spans="1:5" x14ac:dyDescent="0.25">
      <c r="A63" t="s">
        <v>86197</v>
      </c>
      <c r="B63" t="s">
        <v>86198</v>
      </c>
      <c r="C63" s="5">
        <v>795</v>
      </c>
      <c r="D63" s="6">
        <v>0.05</v>
      </c>
      <c r="E63" s="5">
        <v>755.25</v>
      </c>
    </row>
    <row r="64" spans="1:5" x14ac:dyDescent="0.25">
      <c r="A64" t="s">
        <v>86199</v>
      </c>
      <c r="B64" t="s">
        <v>86200</v>
      </c>
      <c r="C64" s="5">
        <v>850</v>
      </c>
      <c r="D64" s="6">
        <v>0.05</v>
      </c>
      <c r="E64" s="5">
        <v>807.5</v>
      </c>
    </row>
    <row r="65" spans="1:5" x14ac:dyDescent="0.25">
      <c r="A65" t="s">
        <v>86201</v>
      </c>
      <c r="B65" t="s">
        <v>86202</v>
      </c>
      <c r="C65" s="5">
        <v>275</v>
      </c>
      <c r="D65" s="6">
        <v>0.05</v>
      </c>
      <c r="E65" s="5">
        <v>261.25</v>
      </c>
    </row>
    <row r="66" spans="1:5" x14ac:dyDescent="0.25">
      <c r="A66" t="s">
        <v>86203</v>
      </c>
      <c r="B66" t="s">
        <v>86202</v>
      </c>
      <c r="C66" s="5">
        <v>275</v>
      </c>
      <c r="D66" s="6">
        <v>0.05</v>
      </c>
      <c r="E66" s="5">
        <v>261.25</v>
      </c>
    </row>
    <row r="67" spans="1:5" x14ac:dyDescent="0.25">
      <c r="A67" t="s">
        <v>86204</v>
      </c>
      <c r="B67" t="s">
        <v>86205</v>
      </c>
      <c r="C67" s="5">
        <v>120</v>
      </c>
      <c r="D67" s="6">
        <v>0.05</v>
      </c>
      <c r="E67" s="5">
        <v>114</v>
      </c>
    </row>
    <row r="68" spans="1:5" x14ac:dyDescent="0.25">
      <c r="A68" t="s">
        <v>86206</v>
      </c>
      <c r="B68" t="s">
        <v>86207</v>
      </c>
      <c r="C68" s="5">
        <v>110</v>
      </c>
      <c r="D68" s="6">
        <v>0.05</v>
      </c>
      <c r="E68" s="5">
        <v>104.5</v>
      </c>
    </row>
    <row r="69" spans="1:5" x14ac:dyDescent="0.25">
      <c r="A69" t="s">
        <v>86208</v>
      </c>
      <c r="B69" t="s">
        <v>86209</v>
      </c>
      <c r="C69" s="5">
        <v>35</v>
      </c>
      <c r="D69" s="6">
        <v>0.05</v>
      </c>
      <c r="E69" s="5">
        <v>33.25</v>
      </c>
    </row>
    <row r="70" spans="1:5" x14ac:dyDescent="0.25">
      <c r="A70" t="s">
        <v>86210</v>
      </c>
      <c r="B70" t="s">
        <v>86211</v>
      </c>
      <c r="C70" s="5">
        <v>45</v>
      </c>
      <c r="D70" s="6">
        <v>0.05</v>
      </c>
      <c r="E70" s="5">
        <v>42.75</v>
      </c>
    </row>
    <row r="71" spans="1:5" x14ac:dyDescent="0.25">
      <c r="A71" t="s">
        <v>86212</v>
      </c>
      <c r="B71" t="s">
        <v>86213</v>
      </c>
      <c r="C71" s="5">
        <v>35</v>
      </c>
      <c r="D71" s="6">
        <v>0.05</v>
      </c>
      <c r="E71" s="5">
        <v>33.25</v>
      </c>
    </row>
    <row r="72" spans="1:5" x14ac:dyDescent="0.25">
      <c r="A72" t="s">
        <v>86214</v>
      </c>
      <c r="B72" t="s">
        <v>86215</v>
      </c>
      <c r="C72" s="5">
        <v>25</v>
      </c>
      <c r="D72" s="6">
        <v>0.05</v>
      </c>
      <c r="E72" s="5">
        <v>23.75</v>
      </c>
    </row>
    <row r="73" spans="1:5" x14ac:dyDescent="0.25">
      <c r="A73" t="s">
        <v>86216</v>
      </c>
      <c r="B73" t="s">
        <v>86217</v>
      </c>
      <c r="C73" s="5">
        <v>65</v>
      </c>
      <c r="D73" s="6">
        <v>0.05</v>
      </c>
      <c r="E73" s="5">
        <v>61.75</v>
      </c>
    </row>
    <row r="74" spans="1:5" x14ac:dyDescent="0.25">
      <c r="A74" t="s">
        <v>86218</v>
      </c>
      <c r="B74" t="s">
        <v>86219</v>
      </c>
      <c r="C74" s="5">
        <v>60</v>
      </c>
      <c r="D74" s="6">
        <v>0.05</v>
      </c>
      <c r="E74" s="5">
        <v>57</v>
      </c>
    </row>
    <row r="75" spans="1:5" x14ac:dyDescent="0.25">
      <c r="A75" t="s">
        <v>86220</v>
      </c>
      <c r="B75" t="s">
        <v>86221</v>
      </c>
      <c r="C75" s="5">
        <v>110</v>
      </c>
      <c r="D75" s="6">
        <v>0.05</v>
      </c>
      <c r="E75" s="5">
        <v>104.5</v>
      </c>
    </row>
    <row r="76" spans="1:5" x14ac:dyDescent="0.25">
      <c r="A76" t="s">
        <v>86222</v>
      </c>
      <c r="B76" t="s">
        <v>86223</v>
      </c>
      <c r="C76" s="5">
        <v>125</v>
      </c>
      <c r="D76" s="6">
        <v>0.05</v>
      </c>
      <c r="E76" s="5">
        <v>118.75</v>
      </c>
    </row>
    <row r="77" spans="1:5" x14ac:dyDescent="0.25">
      <c r="A77" t="s">
        <v>86224</v>
      </c>
      <c r="B77" t="s">
        <v>86225</v>
      </c>
      <c r="C77" s="5">
        <v>140</v>
      </c>
      <c r="D77" s="6">
        <v>0.05</v>
      </c>
      <c r="E77" s="5">
        <v>133</v>
      </c>
    </row>
    <row r="78" spans="1:5" x14ac:dyDescent="0.25">
      <c r="A78" t="s">
        <v>86226</v>
      </c>
      <c r="B78" t="s">
        <v>86227</v>
      </c>
      <c r="C78" s="5">
        <v>80</v>
      </c>
      <c r="D78" s="6">
        <v>0.05</v>
      </c>
      <c r="E78" s="5">
        <v>76</v>
      </c>
    </row>
    <row r="79" spans="1:5" x14ac:dyDescent="0.25">
      <c r="A79" t="s">
        <v>86228</v>
      </c>
      <c r="B79" t="s">
        <v>86229</v>
      </c>
      <c r="C79" s="5">
        <v>95</v>
      </c>
      <c r="D79" s="6">
        <v>0.05</v>
      </c>
      <c r="E79" s="5">
        <v>90.25</v>
      </c>
    </row>
    <row r="80" spans="1:5" x14ac:dyDescent="0.25">
      <c r="A80" t="s">
        <v>86230</v>
      </c>
      <c r="B80" t="s">
        <v>86231</v>
      </c>
      <c r="C80" s="5">
        <v>110</v>
      </c>
      <c r="D80" s="6">
        <v>0.05</v>
      </c>
      <c r="E80" s="5">
        <v>104.5</v>
      </c>
    </row>
    <row r="81" spans="1:5" x14ac:dyDescent="0.25">
      <c r="A81" t="s">
        <v>86232</v>
      </c>
      <c r="B81" t="s">
        <v>86233</v>
      </c>
      <c r="C81" s="5">
        <v>815</v>
      </c>
      <c r="D81" s="6">
        <v>0.05</v>
      </c>
      <c r="E81" s="5">
        <v>774.25</v>
      </c>
    </row>
    <row r="82" spans="1:5" x14ac:dyDescent="0.25">
      <c r="A82" t="s">
        <v>86234</v>
      </c>
      <c r="B82" t="s">
        <v>86235</v>
      </c>
      <c r="C82" s="5">
        <v>910</v>
      </c>
      <c r="D82" s="6">
        <v>0.05</v>
      </c>
      <c r="E82" s="5">
        <v>864.5</v>
      </c>
    </row>
    <row r="83" spans="1:5" x14ac:dyDescent="0.25">
      <c r="A83" t="s">
        <v>86236</v>
      </c>
      <c r="B83" t="s">
        <v>86237</v>
      </c>
      <c r="C83" s="5">
        <v>815</v>
      </c>
      <c r="D83" s="6">
        <v>0.05</v>
      </c>
      <c r="E83" s="5">
        <v>774.25</v>
      </c>
    </row>
    <row r="84" spans="1:5" x14ac:dyDescent="0.25">
      <c r="A84" t="s">
        <v>86238</v>
      </c>
      <c r="B84" t="s">
        <v>86239</v>
      </c>
      <c r="C84" s="5">
        <v>910</v>
      </c>
      <c r="D84" s="6">
        <v>0.05</v>
      </c>
      <c r="E84" s="5">
        <v>864.5</v>
      </c>
    </row>
    <row r="85" spans="1:5" x14ac:dyDescent="0.25">
      <c r="A85" t="s">
        <v>86240</v>
      </c>
      <c r="B85" t="s">
        <v>86241</v>
      </c>
      <c r="C85" s="5">
        <v>815</v>
      </c>
      <c r="D85" s="6">
        <v>0.05</v>
      </c>
      <c r="E85" s="5">
        <v>774.25</v>
      </c>
    </row>
    <row r="86" spans="1:5" x14ac:dyDescent="0.25">
      <c r="A86" t="s">
        <v>86242</v>
      </c>
      <c r="B86" t="s">
        <v>86243</v>
      </c>
      <c r="C86" s="5">
        <v>910</v>
      </c>
      <c r="D86" s="6">
        <v>0.05</v>
      </c>
      <c r="E86" s="5">
        <v>864.5</v>
      </c>
    </row>
    <row r="87" spans="1:5" x14ac:dyDescent="0.25">
      <c r="A87" t="s">
        <v>86244</v>
      </c>
      <c r="B87" t="s">
        <v>86245</v>
      </c>
      <c r="C87" s="5">
        <v>815</v>
      </c>
      <c r="D87" s="6">
        <v>0.05</v>
      </c>
      <c r="E87" s="5">
        <v>774.25</v>
      </c>
    </row>
    <row r="88" spans="1:5" x14ac:dyDescent="0.25">
      <c r="A88" t="s">
        <v>86246</v>
      </c>
      <c r="B88" t="s">
        <v>86247</v>
      </c>
      <c r="C88" s="5">
        <v>910</v>
      </c>
      <c r="D88" s="6">
        <v>0.05</v>
      </c>
      <c r="E88" s="5">
        <v>864.5</v>
      </c>
    </row>
    <row r="89" spans="1:5" x14ac:dyDescent="0.25">
      <c r="A89" t="s">
        <v>86248</v>
      </c>
      <c r="B89" t="s">
        <v>86249</v>
      </c>
      <c r="C89" s="5">
        <v>815</v>
      </c>
      <c r="D89" s="6">
        <v>0.05</v>
      </c>
      <c r="E89" s="5">
        <v>774.25</v>
      </c>
    </row>
    <row r="90" spans="1:5" x14ac:dyDescent="0.25">
      <c r="A90" t="s">
        <v>86250</v>
      </c>
      <c r="B90" t="s">
        <v>86251</v>
      </c>
      <c r="C90" s="5">
        <v>910</v>
      </c>
      <c r="D90" s="6">
        <v>0.05</v>
      </c>
      <c r="E90" s="5">
        <v>864.5</v>
      </c>
    </row>
    <row r="91" spans="1:5" x14ac:dyDescent="0.25">
      <c r="A91" t="s">
        <v>86252</v>
      </c>
      <c r="B91" t="s">
        <v>86253</v>
      </c>
      <c r="C91" s="5">
        <v>815</v>
      </c>
      <c r="D91" s="6">
        <v>0.05</v>
      </c>
      <c r="E91" s="5">
        <v>774.25</v>
      </c>
    </row>
    <row r="92" spans="1:5" x14ac:dyDescent="0.25">
      <c r="A92" t="s">
        <v>86254</v>
      </c>
      <c r="B92" t="s">
        <v>86255</v>
      </c>
      <c r="C92" s="5">
        <v>910</v>
      </c>
      <c r="D92" s="6">
        <v>0.05</v>
      </c>
      <c r="E92" s="5">
        <v>864.5</v>
      </c>
    </row>
    <row r="93" spans="1:5" x14ac:dyDescent="0.25">
      <c r="A93" t="s">
        <v>86256</v>
      </c>
      <c r="B93" t="s">
        <v>86257</v>
      </c>
      <c r="C93" s="5">
        <v>815</v>
      </c>
      <c r="D93" s="6">
        <v>0.05</v>
      </c>
      <c r="E93" s="5">
        <v>774.25</v>
      </c>
    </row>
    <row r="94" spans="1:5" x14ac:dyDescent="0.25">
      <c r="A94" t="s">
        <v>86258</v>
      </c>
      <c r="B94" t="s">
        <v>86259</v>
      </c>
      <c r="C94" s="5">
        <v>910</v>
      </c>
      <c r="D94" s="6">
        <v>0.05</v>
      </c>
      <c r="E94" s="5">
        <v>864.5</v>
      </c>
    </row>
    <row r="95" spans="1:5" x14ac:dyDescent="0.25">
      <c r="A95" t="s">
        <v>86260</v>
      </c>
      <c r="B95" t="s">
        <v>86261</v>
      </c>
      <c r="C95" s="5">
        <v>815</v>
      </c>
      <c r="D95" s="6">
        <v>0.05</v>
      </c>
      <c r="E95" s="5">
        <v>774.25</v>
      </c>
    </row>
    <row r="96" spans="1:5" x14ac:dyDescent="0.25">
      <c r="A96" t="s">
        <v>86262</v>
      </c>
      <c r="B96" t="s">
        <v>86263</v>
      </c>
      <c r="C96" s="5">
        <v>910</v>
      </c>
      <c r="D96" s="6">
        <v>0.05</v>
      </c>
      <c r="E96" s="5">
        <v>864.5</v>
      </c>
    </row>
    <row r="97" spans="1:5" x14ac:dyDescent="0.25">
      <c r="A97" t="s">
        <v>86264</v>
      </c>
      <c r="B97" t="s">
        <v>86265</v>
      </c>
      <c r="C97" s="5">
        <v>875</v>
      </c>
      <c r="D97" s="6">
        <v>0.05</v>
      </c>
      <c r="E97" s="5">
        <v>831.25</v>
      </c>
    </row>
    <row r="98" spans="1:5" x14ac:dyDescent="0.25">
      <c r="A98" t="s">
        <v>86266</v>
      </c>
      <c r="B98" t="s">
        <v>86267</v>
      </c>
      <c r="C98" s="5">
        <v>970</v>
      </c>
      <c r="D98" s="6">
        <v>0.05</v>
      </c>
      <c r="E98" s="5">
        <v>921.5</v>
      </c>
    </row>
    <row r="99" spans="1:5" x14ac:dyDescent="0.25">
      <c r="A99" t="s">
        <v>86268</v>
      </c>
      <c r="B99" t="s">
        <v>86269</v>
      </c>
      <c r="C99" s="5">
        <v>875</v>
      </c>
      <c r="D99" s="6">
        <v>0.05</v>
      </c>
      <c r="E99" s="5">
        <v>831.25</v>
      </c>
    </row>
    <row r="100" spans="1:5" x14ac:dyDescent="0.25">
      <c r="A100" t="s">
        <v>86270</v>
      </c>
      <c r="B100" t="s">
        <v>86271</v>
      </c>
      <c r="C100" s="5">
        <v>970</v>
      </c>
      <c r="D100" s="6">
        <v>0.05</v>
      </c>
      <c r="E100" s="5">
        <v>921.5</v>
      </c>
    </row>
    <row r="101" spans="1:5" x14ac:dyDescent="0.25">
      <c r="A101" t="s">
        <v>86272</v>
      </c>
      <c r="B101" t="s">
        <v>86273</v>
      </c>
      <c r="C101" s="5">
        <v>875</v>
      </c>
      <c r="D101" s="6">
        <v>0.05</v>
      </c>
      <c r="E101" s="5">
        <v>831.25</v>
      </c>
    </row>
    <row r="102" spans="1:5" x14ac:dyDescent="0.25">
      <c r="A102" t="s">
        <v>86274</v>
      </c>
      <c r="B102" t="s">
        <v>86275</v>
      </c>
      <c r="C102" s="5">
        <v>970</v>
      </c>
      <c r="D102" s="6">
        <v>0.05</v>
      </c>
      <c r="E102" s="5">
        <v>921.5</v>
      </c>
    </row>
    <row r="103" spans="1:5" x14ac:dyDescent="0.25">
      <c r="A103" t="s">
        <v>86276</v>
      </c>
      <c r="B103" t="s">
        <v>86277</v>
      </c>
      <c r="C103" s="5">
        <v>875</v>
      </c>
      <c r="D103" s="6">
        <v>0.05</v>
      </c>
      <c r="E103" s="5">
        <v>831.25</v>
      </c>
    </row>
    <row r="104" spans="1:5" x14ac:dyDescent="0.25">
      <c r="A104" t="s">
        <v>86278</v>
      </c>
      <c r="B104" t="s">
        <v>86279</v>
      </c>
      <c r="C104" s="5">
        <v>970</v>
      </c>
      <c r="D104" s="6">
        <v>0.05</v>
      </c>
      <c r="E104" s="5">
        <v>921.5</v>
      </c>
    </row>
    <row r="105" spans="1:5" x14ac:dyDescent="0.25">
      <c r="A105" t="s">
        <v>86280</v>
      </c>
      <c r="B105" t="s">
        <v>86281</v>
      </c>
      <c r="C105" s="5">
        <v>875</v>
      </c>
      <c r="D105" s="6">
        <v>0.05</v>
      </c>
      <c r="E105" s="5">
        <v>831.25</v>
      </c>
    </row>
    <row r="106" spans="1:5" x14ac:dyDescent="0.25">
      <c r="A106" t="s">
        <v>86282</v>
      </c>
      <c r="B106" t="s">
        <v>86283</v>
      </c>
      <c r="C106" s="5">
        <v>970</v>
      </c>
      <c r="D106" s="6">
        <v>0.05</v>
      </c>
      <c r="E106" s="5">
        <v>921.5</v>
      </c>
    </row>
    <row r="107" spans="1:5" x14ac:dyDescent="0.25">
      <c r="A107" t="s">
        <v>86284</v>
      </c>
      <c r="B107" t="s">
        <v>86285</v>
      </c>
      <c r="C107" s="5">
        <v>875</v>
      </c>
      <c r="D107" s="6">
        <v>0.05</v>
      </c>
      <c r="E107" s="5">
        <v>831.25</v>
      </c>
    </row>
    <row r="108" spans="1:5" x14ac:dyDescent="0.25">
      <c r="A108" t="s">
        <v>86286</v>
      </c>
      <c r="B108" t="s">
        <v>86287</v>
      </c>
      <c r="C108" s="5">
        <v>970</v>
      </c>
      <c r="D108" s="6">
        <v>0.05</v>
      </c>
      <c r="E108" s="5">
        <v>921.5</v>
      </c>
    </row>
    <row r="109" spans="1:5" x14ac:dyDescent="0.25">
      <c r="A109" t="s">
        <v>86288</v>
      </c>
      <c r="B109" t="s">
        <v>86289</v>
      </c>
      <c r="C109" s="5">
        <v>875</v>
      </c>
      <c r="D109" s="6">
        <v>0.05</v>
      </c>
      <c r="E109" s="5">
        <v>831.25</v>
      </c>
    </row>
    <row r="110" spans="1:5" x14ac:dyDescent="0.25">
      <c r="A110" t="s">
        <v>86290</v>
      </c>
      <c r="B110" t="s">
        <v>86291</v>
      </c>
      <c r="C110" s="5">
        <v>970</v>
      </c>
      <c r="D110" s="6">
        <v>0.05</v>
      </c>
      <c r="E110" s="5">
        <v>921.5</v>
      </c>
    </row>
    <row r="111" spans="1:5" x14ac:dyDescent="0.25">
      <c r="A111" t="s">
        <v>86292</v>
      </c>
      <c r="B111" t="s">
        <v>86293</v>
      </c>
      <c r="C111" s="5">
        <v>875</v>
      </c>
      <c r="D111" s="6">
        <v>0.05</v>
      </c>
      <c r="E111" s="5">
        <v>831.25</v>
      </c>
    </row>
    <row r="112" spans="1:5" x14ac:dyDescent="0.25">
      <c r="A112" t="s">
        <v>86294</v>
      </c>
      <c r="B112" t="s">
        <v>86295</v>
      </c>
      <c r="C112" s="5">
        <v>970</v>
      </c>
      <c r="D112" s="6">
        <v>0.05</v>
      </c>
      <c r="E112" s="5">
        <v>921.5</v>
      </c>
    </row>
    <row r="113" spans="1:5" x14ac:dyDescent="0.25">
      <c r="A113" t="s">
        <v>86296</v>
      </c>
      <c r="B113" t="s">
        <v>86297</v>
      </c>
      <c r="C113" s="5">
        <v>765</v>
      </c>
      <c r="D113" s="6">
        <v>0.05</v>
      </c>
      <c r="E113" s="5">
        <v>726.75</v>
      </c>
    </row>
    <row r="114" spans="1:5" x14ac:dyDescent="0.25">
      <c r="A114" t="s">
        <v>86298</v>
      </c>
      <c r="B114" t="s">
        <v>86299</v>
      </c>
      <c r="C114" s="5">
        <v>860</v>
      </c>
      <c r="D114" s="6">
        <v>0.05</v>
      </c>
      <c r="E114" s="5">
        <v>817</v>
      </c>
    </row>
    <row r="115" spans="1:5" x14ac:dyDescent="0.25">
      <c r="A115" t="s">
        <v>86300</v>
      </c>
      <c r="B115" t="s">
        <v>86301</v>
      </c>
      <c r="C115" s="5">
        <v>765</v>
      </c>
      <c r="D115" s="6">
        <v>0.05</v>
      </c>
      <c r="E115" s="5">
        <v>726.75</v>
      </c>
    </row>
    <row r="116" spans="1:5" x14ac:dyDescent="0.25">
      <c r="A116" t="s">
        <v>86302</v>
      </c>
      <c r="B116" t="s">
        <v>86303</v>
      </c>
      <c r="C116" s="5">
        <v>860</v>
      </c>
      <c r="D116" s="6">
        <v>0.05</v>
      </c>
      <c r="E116" s="5">
        <v>817</v>
      </c>
    </row>
    <row r="117" spans="1:5" x14ac:dyDescent="0.25">
      <c r="A117" t="s">
        <v>86304</v>
      </c>
      <c r="B117" t="s">
        <v>86305</v>
      </c>
      <c r="C117" s="5">
        <v>765</v>
      </c>
      <c r="D117" s="6">
        <v>0.05</v>
      </c>
      <c r="E117" s="5">
        <v>726.75</v>
      </c>
    </row>
    <row r="118" spans="1:5" x14ac:dyDescent="0.25">
      <c r="A118" t="s">
        <v>86306</v>
      </c>
      <c r="B118" t="s">
        <v>86307</v>
      </c>
      <c r="C118" s="5">
        <v>860</v>
      </c>
      <c r="D118" s="6">
        <v>0.05</v>
      </c>
      <c r="E118" s="5">
        <v>817</v>
      </c>
    </row>
    <row r="119" spans="1:5" x14ac:dyDescent="0.25">
      <c r="A119" t="s">
        <v>86308</v>
      </c>
      <c r="B119" t="s">
        <v>86309</v>
      </c>
      <c r="C119" s="5">
        <v>765</v>
      </c>
      <c r="D119" s="6">
        <v>0.05</v>
      </c>
      <c r="E119" s="5">
        <v>726.75</v>
      </c>
    </row>
    <row r="120" spans="1:5" x14ac:dyDescent="0.25">
      <c r="A120" t="s">
        <v>86310</v>
      </c>
      <c r="B120" t="s">
        <v>86311</v>
      </c>
      <c r="C120" s="5">
        <v>860</v>
      </c>
      <c r="D120" s="6">
        <v>0.05</v>
      </c>
      <c r="E120" s="5">
        <v>817</v>
      </c>
    </row>
    <row r="121" spans="1:5" x14ac:dyDescent="0.25">
      <c r="A121" t="s">
        <v>86312</v>
      </c>
      <c r="B121" t="s">
        <v>86313</v>
      </c>
      <c r="C121" s="5">
        <v>765</v>
      </c>
      <c r="D121" s="6">
        <v>0.05</v>
      </c>
      <c r="E121" s="5">
        <v>726.75</v>
      </c>
    </row>
    <row r="122" spans="1:5" x14ac:dyDescent="0.25">
      <c r="A122" t="s">
        <v>86314</v>
      </c>
      <c r="B122" t="s">
        <v>86315</v>
      </c>
      <c r="C122" s="5">
        <v>860</v>
      </c>
      <c r="D122" s="6">
        <v>0.05</v>
      </c>
      <c r="E122" s="5">
        <v>817</v>
      </c>
    </row>
    <row r="123" spans="1:5" x14ac:dyDescent="0.25">
      <c r="A123" t="s">
        <v>86316</v>
      </c>
      <c r="B123" t="s">
        <v>86317</v>
      </c>
      <c r="C123" s="5">
        <v>765</v>
      </c>
      <c r="D123" s="6">
        <v>0.05</v>
      </c>
      <c r="E123" s="5">
        <v>726.75</v>
      </c>
    </row>
    <row r="124" spans="1:5" x14ac:dyDescent="0.25">
      <c r="A124" t="s">
        <v>86318</v>
      </c>
      <c r="B124" t="s">
        <v>86319</v>
      </c>
      <c r="C124" s="5">
        <v>860</v>
      </c>
      <c r="D124" s="6">
        <v>0.05</v>
      </c>
      <c r="E124" s="5">
        <v>817</v>
      </c>
    </row>
    <row r="125" spans="1:5" x14ac:dyDescent="0.25">
      <c r="A125" t="s">
        <v>86320</v>
      </c>
      <c r="B125" t="s">
        <v>86321</v>
      </c>
      <c r="C125" s="5">
        <v>765</v>
      </c>
      <c r="D125" s="6">
        <v>0.05</v>
      </c>
      <c r="E125" s="5">
        <v>726.75</v>
      </c>
    </row>
    <row r="126" spans="1:5" x14ac:dyDescent="0.25">
      <c r="A126" t="s">
        <v>86322</v>
      </c>
      <c r="B126" t="s">
        <v>86323</v>
      </c>
      <c r="C126" s="5">
        <v>860</v>
      </c>
      <c r="D126" s="6">
        <v>0.05</v>
      </c>
      <c r="E126" s="5">
        <v>817</v>
      </c>
    </row>
    <row r="127" spans="1:5" x14ac:dyDescent="0.25">
      <c r="A127" t="s">
        <v>86324</v>
      </c>
      <c r="B127" t="s">
        <v>86325</v>
      </c>
      <c r="C127" s="5">
        <v>765</v>
      </c>
      <c r="D127" s="6">
        <v>0.05</v>
      </c>
      <c r="E127" s="5">
        <v>726.75</v>
      </c>
    </row>
    <row r="128" spans="1:5" x14ac:dyDescent="0.25">
      <c r="A128" t="s">
        <v>86326</v>
      </c>
      <c r="B128" t="s">
        <v>86327</v>
      </c>
      <c r="C128" s="5">
        <v>860</v>
      </c>
      <c r="D128" s="6">
        <v>0.05</v>
      </c>
      <c r="E128" s="5">
        <v>817</v>
      </c>
    </row>
    <row r="129" spans="1:5" x14ac:dyDescent="0.25">
      <c r="A129" t="s">
        <v>86328</v>
      </c>
      <c r="B129" t="s">
        <v>86329</v>
      </c>
      <c r="C129" s="5">
        <v>875</v>
      </c>
      <c r="D129" s="6">
        <v>0.05</v>
      </c>
      <c r="E129" s="5">
        <v>831.25</v>
      </c>
    </row>
    <row r="130" spans="1:5" x14ac:dyDescent="0.25">
      <c r="A130" t="s">
        <v>86330</v>
      </c>
      <c r="B130" t="s">
        <v>86331</v>
      </c>
      <c r="C130" s="5">
        <v>970</v>
      </c>
      <c r="D130" s="6">
        <v>0.05</v>
      </c>
      <c r="E130" s="5">
        <v>921.5</v>
      </c>
    </row>
    <row r="131" spans="1:5" x14ac:dyDescent="0.25">
      <c r="A131" t="s">
        <v>86332</v>
      </c>
      <c r="B131" t="s">
        <v>86333</v>
      </c>
      <c r="C131" s="5">
        <v>875</v>
      </c>
      <c r="D131" s="6">
        <v>0.05</v>
      </c>
      <c r="E131" s="5">
        <v>831.25</v>
      </c>
    </row>
    <row r="132" spans="1:5" x14ac:dyDescent="0.25">
      <c r="A132" t="s">
        <v>86334</v>
      </c>
      <c r="B132" t="s">
        <v>86335</v>
      </c>
      <c r="C132" s="5">
        <v>970</v>
      </c>
      <c r="D132" s="6">
        <v>0.05</v>
      </c>
      <c r="E132" s="5">
        <v>921.5</v>
      </c>
    </row>
    <row r="133" spans="1:5" x14ac:dyDescent="0.25">
      <c r="A133" t="s">
        <v>86336</v>
      </c>
      <c r="B133" t="s">
        <v>86337</v>
      </c>
      <c r="C133" s="5">
        <v>875</v>
      </c>
      <c r="D133" s="6">
        <v>0.05</v>
      </c>
      <c r="E133" s="5">
        <v>831.25</v>
      </c>
    </row>
    <row r="134" spans="1:5" x14ac:dyDescent="0.25">
      <c r="A134" t="s">
        <v>86338</v>
      </c>
      <c r="B134" t="s">
        <v>86339</v>
      </c>
      <c r="C134" s="5">
        <v>970</v>
      </c>
      <c r="D134" s="6">
        <v>0.05</v>
      </c>
      <c r="E134" s="5">
        <v>921.5</v>
      </c>
    </row>
    <row r="135" spans="1:5" x14ac:dyDescent="0.25">
      <c r="A135" t="s">
        <v>86340</v>
      </c>
      <c r="B135" t="s">
        <v>86341</v>
      </c>
      <c r="C135" s="5">
        <v>875</v>
      </c>
      <c r="D135" s="6">
        <v>0.05</v>
      </c>
      <c r="E135" s="5">
        <v>831.25</v>
      </c>
    </row>
    <row r="136" spans="1:5" x14ac:dyDescent="0.25">
      <c r="A136" t="s">
        <v>86342</v>
      </c>
      <c r="B136" t="s">
        <v>86343</v>
      </c>
      <c r="C136" s="5">
        <v>970</v>
      </c>
      <c r="D136" s="6">
        <v>0.05</v>
      </c>
      <c r="E136" s="5">
        <v>921.5</v>
      </c>
    </row>
    <row r="137" spans="1:5" x14ac:dyDescent="0.25">
      <c r="A137" t="s">
        <v>86344</v>
      </c>
      <c r="B137" t="s">
        <v>86345</v>
      </c>
      <c r="C137" s="5">
        <v>875</v>
      </c>
      <c r="D137" s="6">
        <v>0.05</v>
      </c>
      <c r="E137" s="5">
        <v>831.25</v>
      </c>
    </row>
    <row r="138" spans="1:5" x14ac:dyDescent="0.25">
      <c r="A138" t="s">
        <v>86346</v>
      </c>
      <c r="B138" t="s">
        <v>86347</v>
      </c>
      <c r="C138" s="5">
        <v>970</v>
      </c>
      <c r="D138" s="6">
        <v>0.05</v>
      </c>
      <c r="E138" s="5">
        <v>921.5</v>
      </c>
    </row>
    <row r="139" spans="1:5" x14ac:dyDescent="0.25">
      <c r="A139" t="s">
        <v>86348</v>
      </c>
      <c r="B139" t="s">
        <v>86349</v>
      </c>
      <c r="C139" s="5">
        <v>875</v>
      </c>
      <c r="D139" s="6">
        <v>0.05</v>
      </c>
      <c r="E139" s="5">
        <v>831.25</v>
      </c>
    </row>
    <row r="140" spans="1:5" x14ac:dyDescent="0.25">
      <c r="A140" t="s">
        <v>86350</v>
      </c>
      <c r="B140" t="s">
        <v>86351</v>
      </c>
      <c r="C140" s="5">
        <v>970</v>
      </c>
      <c r="D140" s="6">
        <v>0.05</v>
      </c>
      <c r="E140" s="5">
        <v>921.5</v>
      </c>
    </row>
    <row r="141" spans="1:5" x14ac:dyDescent="0.25">
      <c r="A141" t="s">
        <v>86352</v>
      </c>
      <c r="B141" t="s">
        <v>86353</v>
      </c>
      <c r="C141" s="5">
        <v>875</v>
      </c>
      <c r="D141" s="6">
        <v>0.05</v>
      </c>
      <c r="E141" s="5">
        <v>831.25</v>
      </c>
    </row>
    <row r="142" spans="1:5" x14ac:dyDescent="0.25">
      <c r="A142" t="s">
        <v>86354</v>
      </c>
      <c r="B142" t="s">
        <v>86355</v>
      </c>
      <c r="C142" s="5">
        <v>970</v>
      </c>
      <c r="D142" s="6">
        <v>0.05</v>
      </c>
      <c r="E142" s="5">
        <v>921.5</v>
      </c>
    </row>
    <row r="143" spans="1:5" x14ac:dyDescent="0.25">
      <c r="A143" t="s">
        <v>86356</v>
      </c>
      <c r="B143" t="s">
        <v>86357</v>
      </c>
      <c r="C143" s="5">
        <v>875</v>
      </c>
      <c r="D143" s="6">
        <v>0.05</v>
      </c>
      <c r="E143" s="5">
        <v>831.25</v>
      </c>
    </row>
    <row r="144" spans="1:5" x14ac:dyDescent="0.25">
      <c r="A144" t="s">
        <v>86358</v>
      </c>
      <c r="B144" t="s">
        <v>86359</v>
      </c>
      <c r="C144" s="5">
        <v>970</v>
      </c>
      <c r="D144" s="6">
        <v>0.05</v>
      </c>
      <c r="E144" s="5">
        <v>921.5</v>
      </c>
    </row>
    <row r="145" spans="1:5" x14ac:dyDescent="0.25">
      <c r="A145" t="s">
        <v>86360</v>
      </c>
      <c r="B145" t="s">
        <v>86361</v>
      </c>
      <c r="C145" s="5">
        <v>1215</v>
      </c>
      <c r="D145" s="6">
        <v>0.05</v>
      </c>
      <c r="E145" s="5">
        <v>1154.25</v>
      </c>
    </row>
    <row r="146" spans="1:5" x14ac:dyDescent="0.25">
      <c r="A146" t="s">
        <v>86362</v>
      </c>
      <c r="B146" t="s">
        <v>86363</v>
      </c>
      <c r="C146" s="5">
        <v>1310</v>
      </c>
      <c r="D146" s="6">
        <v>0.05</v>
      </c>
      <c r="E146" s="5">
        <v>1244.5</v>
      </c>
    </row>
    <row r="147" spans="1:5" x14ac:dyDescent="0.25">
      <c r="A147" t="s">
        <v>86364</v>
      </c>
      <c r="B147" t="s">
        <v>86365</v>
      </c>
      <c r="C147" s="5">
        <v>1215</v>
      </c>
      <c r="D147" s="6">
        <v>0.05</v>
      </c>
      <c r="E147" s="5">
        <v>1154.25</v>
      </c>
    </row>
    <row r="148" spans="1:5" x14ac:dyDescent="0.25">
      <c r="A148" t="s">
        <v>86366</v>
      </c>
      <c r="B148" t="s">
        <v>86367</v>
      </c>
      <c r="C148" s="5">
        <v>1310</v>
      </c>
      <c r="D148" s="6">
        <v>0.05</v>
      </c>
      <c r="E148" s="5">
        <v>1244.5</v>
      </c>
    </row>
    <row r="149" spans="1:5" x14ac:dyDescent="0.25">
      <c r="A149" t="s">
        <v>86368</v>
      </c>
      <c r="B149" t="s">
        <v>86369</v>
      </c>
      <c r="C149" s="5">
        <v>1215</v>
      </c>
      <c r="D149" s="6">
        <v>0.05</v>
      </c>
      <c r="E149" s="5">
        <v>1154.25</v>
      </c>
    </row>
    <row r="150" spans="1:5" x14ac:dyDescent="0.25">
      <c r="A150" t="s">
        <v>86370</v>
      </c>
      <c r="B150" t="s">
        <v>86371</v>
      </c>
      <c r="C150" s="5">
        <v>1310</v>
      </c>
      <c r="D150" s="6">
        <v>0.05</v>
      </c>
      <c r="E150" s="5">
        <v>1244.5</v>
      </c>
    </row>
    <row r="151" spans="1:5" x14ac:dyDescent="0.25">
      <c r="A151" t="s">
        <v>86372</v>
      </c>
      <c r="B151" t="s">
        <v>86373</v>
      </c>
      <c r="C151" s="5">
        <v>1215</v>
      </c>
      <c r="D151" s="6">
        <v>0.05</v>
      </c>
      <c r="E151" s="5">
        <v>1154.25</v>
      </c>
    </row>
    <row r="152" spans="1:5" x14ac:dyDescent="0.25">
      <c r="A152" t="s">
        <v>86374</v>
      </c>
      <c r="B152" t="s">
        <v>86375</v>
      </c>
      <c r="C152" s="5">
        <v>1310</v>
      </c>
      <c r="D152" s="6">
        <v>0.05</v>
      </c>
      <c r="E152" s="5">
        <v>1244.5</v>
      </c>
    </row>
    <row r="153" spans="1:5" x14ac:dyDescent="0.25">
      <c r="A153" t="s">
        <v>86376</v>
      </c>
      <c r="B153" t="s">
        <v>86377</v>
      </c>
      <c r="C153" s="5">
        <v>1215</v>
      </c>
      <c r="D153" s="6">
        <v>0.05</v>
      </c>
      <c r="E153" s="5">
        <v>1154.25</v>
      </c>
    </row>
    <row r="154" spans="1:5" x14ac:dyDescent="0.25">
      <c r="A154" t="s">
        <v>86378</v>
      </c>
      <c r="B154" t="s">
        <v>86379</v>
      </c>
      <c r="C154" s="5">
        <v>1310</v>
      </c>
      <c r="D154" s="6">
        <v>0.05</v>
      </c>
      <c r="E154" s="5">
        <v>1244.5</v>
      </c>
    </row>
    <row r="155" spans="1:5" x14ac:dyDescent="0.25">
      <c r="A155" t="s">
        <v>86380</v>
      </c>
      <c r="B155" t="s">
        <v>86381</v>
      </c>
      <c r="C155" s="5">
        <v>1215</v>
      </c>
      <c r="D155" s="6">
        <v>0.05</v>
      </c>
      <c r="E155" s="5">
        <v>1154.25</v>
      </c>
    </row>
    <row r="156" spans="1:5" x14ac:dyDescent="0.25">
      <c r="A156" t="s">
        <v>86382</v>
      </c>
      <c r="B156" t="s">
        <v>86383</v>
      </c>
      <c r="C156" s="5">
        <v>1310</v>
      </c>
      <c r="D156" s="6">
        <v>0.05</v>
      </c>
      <c r="E156" s="5">
        <v>1244.5</v>
      </c>
    </row>
    <row r="157" spans="1:5" x14ac:dyDescent="0.25">
      <c r="A157" t="s">
        <v>86384</v>
      </c>
      <c r="B157" t="s">
        <v>86385</v>
      </c>
      <c r="C157" s="5">
        <v>1215</v>
      </c>
      <c r="D157" s="6">
        <v>0.05</v>
      </c>
      <c r="E157" s="5">
        <v>1154.25</v>
      </c>
    </row>
    <row r="158" spans="1:5" x14ac:dyDescent="0.25">
      <c r="A158" t="s">
        <v>86386</v>
      </c>
      <c r="B158" t="s">
        <v>86387</v>
      </c>
      <c r="C158" s="5">
        <v>1310</v>
      </c>
      <c r="D158" s="6">
        <v>0.05</v>
      </c>
      <c r="E158" s="5">
        <v>1244.5</v>
      </c>
    </row>
    <row r="159" spans="1:5" x14ac:dyDescent="0.25">
      <c r="A159" t="s">
        <v>86388</v>
      </c>
      <c r="B159" t="s">
        <v>86389</v>
      </c>
      <c r="C159" s="5">
        <v>1215</v>
      </c>
      <c r="D159" s="6">
        <v>0.05</v>
      </c>
      <c r="E159" s="5">
        <v>1154.25</v>
      </c>
    </row>
    <row r="160" spans="1:5" x14ac:dyDescent="0.25">
      <c r="A160" t="s">
        <v>86390</v>
      </c>
      <c r="B160" t="s">
        <v>86391</v>
      </c>
      <c r="C160" s="5">
        <v>1310</v>
      </c>
      <c r="D160" s="6">
        <v>0.05</v>
      </c>
      <c r="E160" s="5">
        <v>1244.5</v>
      </c>
    </row>
    <row r="161" spans="1:5" x14ac:dyDescent="0.25">
      <c r="A161" t="s">
        <v>86392</v>
      </c>
      <c r="B161" t="s">
        <v>86393</v>
      </c>
      <c r="C161" s="5">
        <v>1615</v>
      </c>
      <c r="D161" s="6">
        <v>0.05</v>
      </c>
      <c r="E161" s="5">
        <v>1534.25</v>
      </c>
    </row>
    <row r="162" spans="1:5" x14ac:dyDescent="0.25">
      <c r="A162" t="s">
        <v>86394</v>
      </c>
      <c r="B162" t="s">
        <v>86395</v>
      </c>
      <c r="C162" s="5">
        <v>1615</v>
      </c>
      <c r="D162" s="6">
        <v>0.05</v>
      </c>
      <c r="E162" s="5">
        <v>1534.25</v>
      </c>
    </row>
    <row r="163" spans="1:5" x14ac:dyDescent="0.25">
      <c r="A163" t="s">
        <v>86396</v>
      </c>
      <c r="B163" t="s">
        <v>86397</v>
      </c>
      <c r="C163" s="5">
        <v>1615</v>
      </c>
      <c r="D163" s="6">
        <v>0.05</v>
      </c>
      <c r="E163" s="5">
        <v>1534.25</v>
      </c>
    </row>
    <row r="164" spans="1:5" x14ac:dyDescent="0.25">
      <c r="A164" t="s">
        <v>86398</v>
      </c>
      <c r="B164" t="s">
        <v>86399</v>
      </c>
      <c r="C164" s="5">
        <v>1615</v>
      </c>
      <c r="D164" s="6">
        <v>0.05</v>
      </c>
      <c r="E164" s="5">
        <v>1534.25</v>
      </c>
    </row>
    <row r="165" spans="1:5" x14ac:dyDescent="0.25">
      <c r="A165" t="s">
        <v>86400</v>
      </c>
      <c r="B165" t="s">
        <v>86401</v>
      </c>
      <c r="C165" s="5">
        <v>1615</v>
      </c>
      <c r="D165" s="6">
        <v>0.05</v>
      </c>
      <c r="E165" s="5">
        <v>1534.25</v>
      </c>
    </row>
    <row r="166" spans="1:5" x14ac:dyDescent="0.25">
      <c r="A166" t="s">
        <v>86402</v>
      </c>
      <c r="B166" t="s">
        <v>86403</v>
      </c>
      <c r="C166" s="5">
        <v>1615</v>
      </c>
      <c r="D166" s="6">
        <v>0.05</v>
      </c>
      <c r="E166" s="5">
        <v>1534.25</v>
      </c>
    </row>
    <row r="167" spans="1:5" x14ac:dyDescent="0.25">
      <c r="A167" t="s">
        <v>86404</v>
      </c>
      <c r="B167" t="s">
        <v>86405</v>
      </c>
      <c r="C167" s="5">
        <v>1615</v>
      </c>
      <c r="D167" s="6">
        <v>0.05</v>
      </c>
      <c r="E167" s="5">
        <v>1534.25</v>
      </c>
    </row>
    <row r="168" spans="1:5" x14ac:dyDescent="0.25">
      <c r="A168" t="s">
        <v>86406</v>
      </c>
      <c r="B168" t="s">
        <v>86407</v>
      </c>
      <c r="C168" s="5">
        <v>1615</v>
      </c>
      <c r="D168" s="6">
        <v>0.05</v>
      </c>
      <c r="E168" s="5">
        <v>1534.25</v>
      </c>
    </row>
    <row r="169" spans="1:5" x14ac:dyDescent="0.25">
      <c r="A169" t="s">
        <v>86408</v>
      </c>
      <c r="B169" t="s">
        <v>86409</v>
      </c>
      <c r="C169" s="5">
        <v>1615</v>
      </c>
      <c r="D169" s="6">
        <v>0.05</v>
      </c>
      <c r="E169" s="5">
        <v>1534.25</v>
      </c>
    </row>
    <row r="170" spans="1:5" x14ac:dyDescent="0.25">
      <c r="A170" t="s">
        <v>86410</v>
      </c>
      <c r="B170" t="s">
        <v>86411</v>
      </c>
      <c r="C170" s="5">
        <v>1615</v>
      </c>
      <c r="D170" s="6">
        <v>0.05</v>
      </c>
      <c r="E170" s="5">
        <v>1534.25</v>
      </c>
    </row>
    <row r="171" spans="1:5" x14ac:dyDescent="0.25">
      <c r="A171" t="s">
        <v>86412</v>
      </c>
      <c r="B171" t="s">
        <v>86413</v>
      </c>
      <c r="C171" s="5">
        <v>1615</v>
      </c>
      <c r="D171" s="6">
        <v>0.05</v>
      </c>
      <c r="E171" s="5">
        <v>1534.25</v>
      </c>
    </row>
    <row r="172" spans="1:5" x14ac:dyDescent="0.25">
      <c r="A172" t="s">
        <v>86414</v>
      </c>
      <c r="B172" t="s">
        <v>86415</v>
      </c>
      <c r="C172" s="5">
        <v>1615</v>
      </c>
      <c r="D172" s="6">
        <v>0.05</v>
      </c>
      <c r="E172" s="5">
        <v>1534.25</v>
      </c>
    </row>
    <row r="173" spans="1:5" x14ac:dyDescent="0.25">
      <c r="A173" t="s">
        <v>86416</v>
      </c>
      <c r="B173" t="s">
        <v>86417</v>
      </c>
      <c r="C173" s="5">
        <v>1615</v>
      </c>
      <c r="D173" s="6">
        <v>0.05</v>
      </c>
      <c r="E173" s="5">
        <v>1534.25</v>
      </c>
    </row>
    <row r="174" spans="1:5" x14ac:dyDescent="0.25">
      <c r="A174" t="s">
        <v>86418</v>
      </c>
      <c r="B174" t="s">
        <v>86419</v>
      </c>
      <c r="C174" s="5">
        <v>1615</v>
      </c>
      <c r="D174" s="6">
        <v>0.05</v>
      </c>
      <c r="E174" s="5">
        <v>1534.25</v>
      </c>
    </row>
    <row r="175" spans="1:5" x14ac:dyDescent="0.25">
      <c r="A175" t="s">
        <v>86420</v>
      </c>
      <c r="B175" t="s">
        <v>86421</v>
      </c>
      <c r="C175" s="5">
        <v>1615</v>
      </c>
      <c r="D175" s="6">
        <v>0.05</v>
      </c>
      <c r="E175" s="5">
        <v>1534.25</v>
      </c>
    </row>
    <row r="176" spans="1:5" x14ac:dyDescent="0.25">
      <c r="A176" t="s">
        <v>86422</v>
      </c>
      <c r="B176" t="s">
        <v>86423</v>
      </c>
      <c r="C176" s="5">
        <v>1615</v>
      </c>
      <c r="D176" s="6">
        <v>0.05</v>
      </c>
      <c r="E176" s="5">
        <v>1534.25</v>
      </c>
    </row>
    <row r="177" spans="1:5" x14ac:dyDescent="0.25">
      <c r="A177" t="s">
        <v>86424</v>
      </c>
      <c r="B177" t="s">
        <v>86425</v>
      </c>
      <c r="C177" s="5">
        <v>1615</v>
      </c>
      <c r="D177" s="6">
        <v>0.05</v>
      </c>
      <c r="E177" s="5">
        <v>1534.25</v>
      </c>
    </row>
    <row r="178" spans="1:5" x14ac:dyDescent="0.25">
      <c r="A178" t="s">
        <v>86426</v>
      </c>
      <c r="B178" t="s">
        <v>86427</v>
      </c>
      <c r="C178" s="5">
        <v>1615</v>
      </c>
      <c r="D178" s="6">
        <v>0.05</v>
      </c>
      <c r="E178" s="5">
        <v>1534.25</v>
      </c>
    </row>
    <row r="179" spans="1:5" x14ac:dyDescent="0.25">
      <c r="A179" t="s">
        <v>86428</v>
      </c>
      <c r="B179" t="s">
        <v>86429</v>
      </c>
      <c r="C179" s="5">
        <v>1615</v>
      </c>
      <c r="D179" s="6">
        <v>0.05</v>
      </c>
      <c r="E179" s="5">
        <v>1534.25</v>
      </c>
    </row>
    <row r="180" spans="1:5" x14ac:dyDescent="0.25">
      <c r="A180" t="s">
        <v>86430</v>
      </c>
      <c r="B180" t="s">
        <v>86431</v>
      </c>
      <c r="C180" s="5">
        <v>1615</v>
      </c>
      <c r="D180" s="6">
        <v>0.05</v>
      </c>
      <c r="E180" s="5">
        <v>1534.25</v>
      </c>
    </row>
    <row r="181" spans="1:5" x14ac:dyDescent="0.25">
      <c r="A181" t="s">
        <v>86432</v>
      </c>
      <c r="B181" t="s">
        <v>86433</v>
      </c>
      <c r="C181" s="5">
        <v>1615</v>
      </c>
      <c r="D181" s="6">
        <v>0.05</v>
      </c>
      <c r="E181" s="5">
        <v>1534.25</v>
      </c>
    </row>
    <row r="182" spans="1:5" x14ac:dyDescent="0.25">
      <c r="A182" t="s">
        <v>86434</v>
      </c>
      <c r="B182" t="s">
        <v>86435</v>
      </c>
      <c r="C182" s="5">
        <v>1615</v>
      </c>
      <c r="D182" s="6">
        <v>0.05</v>
      </c>
      <c r="E182" s="5">
        <v>1534.25</v>
      </c>
    </row>
    <row r="183" spans="1:5" x14ac:dyDescent="0.25">
      <c r="A183" t="s">
        <v>86436</v>
      </c>
      <c r="B183" t="s">
        <v>86437</v>
      </c>
      <c r="C183" s="5">
        <v>1615</v>
      </c>
      <c r="D183" s="6">
        <v>0.05</v>
      </c>
      <c r="E183" s="5">
        <v>1534.25</v>
      </c>
    </row>
    <row r="184" spans="1:5" x14ac:dyDescent="0.25">
      <c r="A184" t="s">
        <v>86438</v>
      </c>
      <c r="B184" t="s">
        <v>86439</v>
      </c>
      <c r="C184" s="5">
        <v>1615</v>
      </c>
      <c r="D184" s="6">
        <v>0.05</v>
      </c>
      <c r="E184" s="5">
        <v>1534.25</v>
      </c>
    </row>
    <row r="185" spans="1:5" x14ac:dyDescent="0.25">
      <c r="A185" t="s">
        <v>86440</v>
      </c>
      <c r="B185" t="s">
        <v>86441</v>
      </c>
      <c r="C185" s="5">
        <v>1615</v>
      </c>
      <c r="D185" s="6">
        <v>0.05</v>
      </c>
      <c r="E185" s="5">
        <v>1534.25</v>
      </c>
    </row>
    <row r="186" spans="1:5" x14ac:dyDescent="0.25">
      <c r="A186" t="s">
        <v>86442</v>
      </c>
      <c r="B186" t="s">
        <v>86443</v>
      </c>
      <c r="C186" s="5">
        <v>1615</v>
      </c>
      <c r="D186" s="6">
        <v>0.05</v>
      </c>
      <c r="E186" s="5">
        <v>1534.25</v>
      </c>
    </row>
    <row r="187" spans="1:5" x14ac:dyDescent="0.25">
      <c r="A187" t="s">
        <v>86444</v>
      </c>
      <c r="B187" t="s">
        <v>86445</v>
      </c>
      <c r="C187" s="5">
        <v>1615</v>
      </c>
      <c r="D187" s="6">
        <v>0.05</v>
      </c>
      <c r="E187" s="5">
        <v>1534.25</v>
      </c>
    </row>
    <row r="188" spans="1:5" x14ac:dyDescent="0.25">
      <c r="A188" t="s">
        <v>86446</v>
      </c>
      <c r="B188" t="s">
        <v>86447</v>
      </c>
      <c r="C188" s="5">
        <v>1615</v>
      </c>
      <c r="D188" s="6">
        <v>0.05</v>
      </c>
      <c r="E188" s="5">
        <v>1534.25</v>
      </c>
    </row>
    <row r="189" spans="1:5" x14ac:dyDescent="0.25">
      <c r="A189" t="s">
        <v>86448</v>
      </c>
      <c r="B189" t="s">
        <v>86449</v>
      </c>
      <c r="C189" s="5">
        <v>1615</v>
      </c>
      <c r="D189" s="6">
        <v>0.05</v>
      </c>
      <c r="E189" s="5">
        <v>1534.25</v>
      </c>
    </row>
    <row r="190" spans="1:5" x14ac:dyDescent="0.25">
      <c r="A190" t="s">
        <v>86450</v>
      </c>
      <c r="B190" t="s">
        <v>86451</v>
      </c>
      <c r="C190" s="5">
        <v>1615</v>
      </c>
      <c r="D190" s="6">
        <v>0.05</v>
      </c>
      <c r="E190" s="5">
        <v>1534.25</v>
      </c>
    </row>
    <row r="191" spans="1:5" x14ac:dyDescent="0.25">
      <c r="A191" t="s">
        <v>86452</v>
      </c>
      <c r="B191" t="s">
        <v>86453</v>
      </c>
      <c r="C191" s="5">
        <v>1615</v>
      </c>
      <c r="D191" s="6">
        <v>0.05</v>
      </c>
      <c r="E191" s="5">
        <v>1534.25</v>
      </c>
    </row>
    <row r="192" spans="1:5" x14ac:dyDescent="0.25">
      <c r="A192" t="s">
        <v>86454</v>
      </c>
      <c r="B192" t="s">
        <v>86455</v>
      </c>
      <c r="C192" s="5">
        <v>1615</v>
      </c>
      <c r="D192" s="6">
        <v>0.05</v>
      </c>
      <c r="E192" s="5">
        <v>1534.25</v>
      </c>
    </row>
    <row r="193" spans="1:5" x14ac:dyDescent="0.25">
      <c r="A193" t="s">
        <v>86456</v>
      </c>
      <c r="B193" t="s">
        <v>86457</v>
      </c>
      <c r="C193" s="5">
        <v>1615</v>
      </c>
      <c r="D193" s="6">
        <v>0.05</v>
      </c>
      <c r="E193" s="5">
        <v>1534.25</v>
      </c>
    </row>
    <row r="194" spans="1:5" x14ac:dyDescent="0.25">
      <c r="A194" t="s">
        <v>86458</v>
      </c>
      <c r="B194" t="s">
        <v>86459</v>
      </c>
      <c r="C194" s="5">
        <v>1615</v>
      </c>
      <c r="D194" s="6">
        <v>0.05</v>
      </c>
      <c r="E194" s="5">
        <v>1534.25</v>
      </c>
    </row>
    <row r="195" spans="1:5" x14ac:dyDescent="0.25">
      <c r="A195" t="s">
        <v>86460</v>
      </c>
      <c r="B195" t="s">
        <v>86461</v>
      </c>
      <c r="C195" s="5">
        <v>1615</v>
      </c>
      <c r="D195" s="6">
        <v>0.05</v>
      </c>
      <c r="E195" s="5">
        <v>1534.25</v>
      </c>
    </row>
    <row r="196" spans="1:5" x14ac:dyDescent="0.25">
      <c r="A196" t="s">
        <v>86462</v>
      </c>
      <c r="B196" t="s">
        <v>86463</v>
      </c>
      <c r="C196" s="5">
        <v>1615</v>
      </c>
      <c r="D196" s="6">
        <v>0.05</v>
      </c>
      <c r="E196" s="5">
        <v>1534.25</v>
      </c>
    </row>
    <row r="197" spans="1:5" x14ac:dyDescent="0.25">
      <c r="A197" t="s">
        <v>86464</v>
      </c>
      <c r="B197" t="s">
        <v>86465</v>
      </c>
      <c r="C197" s="5">
        <v>1615</v>
      </c>
      <c r="D197" s="6">
        <v>0.05</v>
      </c>
      <c r="E197" s="5">
        <v>1534.25</v>
      </c>
    </row>
    <row r="198" spans="1:5" x14ac:dyDescent="0.25">
      <c r="A198" t="s">
        <v>86466</v>
      </c>
      <c r="B198" t="s">
        <v>86467</v>
      </c>
      <c r="C198" s="5">
        <v>1615</v>
      </c>
      <c r="D198" s="6">
        <v>0.05</v>
      </c>
      <c r="E198" s="5">
        <v>1534.25</v>
      </c>
    </row>
    <row r="199" spans="1:5" x14ac:dyDescent="0.25">
      <c r="A199" t="s">
        <v>86468</v>
      </c>
      <c r="B199" t="s">
        <v>86469</v>
      </c>
      <c r="C199" s="5">
        <v>1615</v>
      </c>
      <c r="D199" s="6">
        <v>0.05</v>
      </c>
      <c r="E199" s="5">
        <v>1534.25</v>
      </c>
    </row>
    <row r="200" spans="1:5" x14ac:dyDescent="0.25">
      <c r="A200" t="s">
        <v>86470</v>
      </c>
      <c r="B200" t="s">
        <v>86471</v>
      </c>
      <c r="C200" s="5">
        <v>1615</v>
      </c>
      <c r="D200" s="6">
        <v>0.05</v>
      </c>
      <c r="E200" s="5">
        <v>1534.25</v>
      </c>
    </row>
    <row r="201" spans="1:5" x14ac:dyDescent="0.25">
      <c r="A201" t="s">
        <v>86472</v>
      </c>
      <c r="B201" t="s">
        <v>86473</v>
      </c>
      <c r="C201" s="5">
        <v>1615</v>
      </c>
      <c r="D201" s="6">
        <v>0.05</v>
      </c>
      <c r="E201" s="5">
        <v>1534.25</v>
      </c>
    </row>
    <row r="202" spans="1:5" x14ac:dyDescent="0.25">
      <c r="A202" t="s">
        <v>86474</v>
      </c>
      <c r="B202" t="s">
        <v>86475</v>
      </c>
      <c r="C202" s="5">
        <v>1615</v>
      </c>
      <c r="D202" s="6">
        <v>0.05</v>
      </c>
      <c r="E202" s="5">
        <v>1534.25</v>
      </c>
    </row>
    <row r="203" spans="1:5" x14ac:dyDescent="0.25">
      <c r="A203" t="s">
        <v>86476</v>
      </c>
      <c r="B203" t="s">
        <v>86477</v>
      </c>
      <c r="C203" s="5">
        <v>1615</v>
      </c>
      <c r="D203" s="6">
        <v>0.05</v>
      </c>
      <c r="E203" s="5">
        <v>1534.25</v>
      </c>
    </row>
    <row r="204" spans="1:5" x14ac:dyDescent="0.25">
      <c r="A204" t="s">
        <v>86478</v>
      </c>
      <c r="B204" t="s">
        <v>86479</v>
      </c>
      <c r="C204" s="5">
        <v>1615</v>
      </c>
      <c r="D204" s="6">
        <v>0.05</v>
      </c>
      <c r="E204" s="5">
        <v>1534.25</v>
      </c>
    </row>
    <row r="205" spans="1:5" x14ac:dyDescent="0.25">
      <c r="A205" t="s">
        <v>86480</v>
      </c>
      <c r="B205" t="s">
        <v>86481</v>
      </c>
      <c r="C205" s="5">
        <v>1615</v>
      </c>
      <c r="D205" s="6">
        <v>0.05</v>
      </c>
      <c r="E205" s="5">
        <v>1534.25</v>
      </c>
    </row>
    <row r="206" spans="1:5" x14ac:dyDescent="0.25">
      <c r="A206" t="s">
        <v>86482</v>
      </c>
      <c r="B206" t="s">
        <v>86483</v>
      </c>
      <c r="C206" s="5">
        <v>1615</v>
      </c>
      <c r="D206" s="6">
        <v>0.05</v>
      </c>
      <c r="E206" s="5">
        <v>1534.25</v>
      </c>
    </row>
    <row r="207" spans="1:5" x14ac:dyDescent="0.25">
      <c r="A207" t="s">
        <v>86484</v>
      </c>
      <c r="B207" t="s">
        <v>86485</v>
      </c>
      <c r="C207" s="5">
        <v>1615</v>
      </c>
      <c r="D207" s="6">
        <v>0.05</v>
      </c>
      <c r="E207" s="5">
        <v>1534.25</v>
      </c>
    </row>
    <row r="208" spans="1:5" x14ac:dyDescent="0.25">
      <c r="A208" t="s">
        <v>86486</v>
      </c>
      <c r="B208" t="s">
        <v>86487</v>
      </c>
      <c r="C208" s="5">
        <v>1615</v>
      </c>
      <c r="D208" s="6">
        <v>0.05</v>
      </c>
      <c r="E208" s="5">
        <v>1534.25</v>
      </c>
    </row>
    <row r="209" spans="1:5" x14ac:dyDescent="0.25">
      <c r="A209" t="s">
        <v>86488</v>
      </c>
      <c r="B209" t="s">
        <v>86489</v>
      </c>
      <c r="C209" s="5">
        <v>1675</v>
      </c>
      <c r="D209" s="6">
        <v>0.05</v>
      </c>
      <c r="E209" s="5">
        <v>1591.25</v>
      </c>
    </row>
    <row r="210" spans="1:5" x14ac:dyDescent="0.25">
      <c r="A210" t="s">
        <v>86490</v>
      </c>
      <c r="B210" t="s">
        <v>86491</v>
      </c>
      <c r="C210" s="5">
        <v>1675</v>
      </c>
      <c r="D210" s="6">
        <v>0.05</v>
      </c>
      <c r="E210" s="5">
        <v>1591.25</v>
      </c>
    </row>
    <row r="211" spans="1:5" x14ac:dyDescent="0.25">
      <c r="A211" t="s">
        <v>86492</v>
      </c>
      <c r="B211" t="s">
        <v>86493</v>
      </c>
      <c r="C211" s="5">
        <v>1675</v>
      </c>
      <c r="D211" s="6">
        <v>0.05</v>
      </c>
      <c r="E211" s="5">
        <v>1591.25</v>
      </c>
    </row>
    <row r="212" spans="1:5" x14ac:dyDescent="0.25">
      <c r="A212" t="s">
        <v>86494</v>
      </c>
      <c r="B212" t="s">
        <v>86495</v>
      </c>
      <c r="C212" s="5">
        <v>1675</v>
      </c>
      <c r="D212" s="6">
        <v>0.05</v>
      </c>
      <c r="E212" s="5">
        <v>1591.25</v>
      </c>
    </row>
    <row r="213" spans="1:5" x14ac:dyDescent="0.25">
      <c r="A213" t="s">
        <v>86496</v>
      </c>
      <c r="B213" t="s">
        <v>86497</v>
      </c>
      <c r="C213" s="5">
        <v>1675</v>
      </c>
      <c r="D213" s="6">
        <v>0.05</v>
      </c>
      <c r="E213" s="5">
        <v>1591.25</v>
      </c>
    </row>
    <row r="214" spans="1:5" x14ac:dyDescent="0.25">
      <c r="A214" t="s">
        <v>86498</v>
      </c>
      <c r="B214" t="s">
        <v>86499</v>
      </c>
      <c r="C214" s="5">
        <v>1675</v>
      </c>
      <c r="D214" s="6">
        <v>0.05</v>
      </c>
      <c r="E214" s="5">
        <v>1591.25</v>
      </c>
    </row>
    <row r="215" spans="1:5" x14ac:dyDescent="0.25">
      <c r="A215" t="s">
        <v>86500</v>
      </c>
      <c r="B215" t="s">
        <v>86501</v>
      </c>
      <c r="C215" s="5">
        <v>1675</v>
      </c>
      <c r="D215" s="6">
        <v>0.05</v>
      </c>
      <c r="E215" s="5">
        <v>1591.25</v>
      </c>
    </row>
    <row r="216" spans="1:5" x14ac:dyDescent="0.25">
      <c r="A216" t="s">
        <v>86502</v>
      </c>
      <c r="B216" t="s">
        <v>86503</v>
      </c>
      <c r="C216" s="5">
        <v>1675</v>
      </c>
      <c r="D216" s="6">
        <v>0.05</v>
      </c>
      <c r="E216" s="5">
        <v>1591.25</v>
      </c>
    </row>
    <row r="217" spans="1:5" x14ac:dyDescent="0.25">
      <c r="A217" t="s">
        <v>86504</v>
      </c>
      <c r="B217" t="s">
        <v>86505</v>
      </c>
      <c r="C217" s="5">
        <v>1675</v>
      </c>
      <c r="D217" s="6">
        <v>0.05</v>
      </c>
      <c r="E217" s="5">
        <v>1591.25</v>
      </c>
    </row>
    <row r="218" spans="1:5" x14ac:dyDescent="0.25">
      <c r="A218" t="s">
        <v>86506</v>
      </c>
      <c r="B218" t="s">
        <v>86507</v>
      </c>
      <c r="C218" s="5">
        <v>1675</v>
      </c>
      <c r="D218" s="6">
        <v>0.05</v>
      </c>
      <c r="E218" s="5">
        <v>1591.25</v>
      </c>
    </row>
    <row r="219" spans="1:5" x14ac:dyDescent="0.25">
      <c r="A219" t="s">
        <v>86508</v>
      </c>
      <c r="B219" t="s">
        <v>86509</v>
      </c>
      <c r="C219" s="5">
        <v>1675</v>
      </c>
      <c r="D219" s="6">
        <v>0.05</v>
      </c>
      <c r="E219" s="5">
        <v>1591.25</v>
      </c>
    </row>
    <row r="220" spans="1:5" x14ac:dyDescent="0.25">
      <c r="A220" t="s">
        <v>86510</v>
      </c>
      <c r="B220" t="s">
        <v>86511</v>
      </c>
      <c r="C220" s="5">
        <v>1675</v>
      </c>
      <c r="D220" s="6">
        <v>0.05</v>
      </c>
      <c r="E220" s="5">
        <v>1591.25</v>
      </c>
    </row>
    <row r="221" spans="1:5" x14ac:dyDescent="0.25">
      <c r="A221" t="s">
        <v>86512</v>
      </c>
      <c r="B221" t="s">
        <v>86513</v>
      </c>
      <c r="C221" s="5">
        <v>1675</v>
      </c>
      <c r="D221" s="6">
        <v>0.05</v>
      </c>
      <c r="E221" s="5">
        <v>1591.25</v>
      </c>
    </row>
    <row r="222" spans="1:5" x14ac:dyDescent="0.25">
      <c r="A222" t="s">
        <v>86514</v>
      </c>
      <c r="B222" t="s">
        <v>86515</v>
      </c>
      <c r="C222" s="5">
        <v>1675</v>
      </c>
      <c r="D222" s="6">
        <v>0.05</v>
      </c>
      <c r="E222" s="5">
        <v>1591.25</v>
      </c>
    </row>
    <row r="223" spans="1:5" x14ac:dyDescent="0.25">
      <c r="A223" t="s">
        <v>86516</v>
      </c>
      <c r="B223" t="s">
        <v>86517</v>
      </c>
      <c r="C223" s="5">
        <v>1675</v>
      </c>
      <c r="D223" s="6">
        <v>0.05</v>
      </c>
      <c r="E223" s="5">
        <v>1591.25</v>
      </c>
    </row>
    <row r="224" spans="1:5" x14ac:dyDescent="0.25">
      <c r="A224" t="s">
        <v>86518</v>
      </c>
      <c r="B224" t="s">
        <v>86519</v>
      </c>
      <c r="C224" s="5">
        <v>1675</v>
      </c>
      <c r="D224" s="6">
        <v>0.05</v>
      </c>
      <c r="E224" s="5">
        <v>1591.25</v>
      </c>
    </row>
    <row r="225" spans="1:5" x14ac:dyDescent="0.25">
      <c r="A225" t="s">
        <v>86520</v>
      </c>
      <c r="B225" t="s">
        <v>86521</v>
      </c>
      <c r="C225" s="5">
        <v>1675</v>
      </c>
      <c r="D225" s="6">
        <v>0.05</v>
      </c>
      <c r="E225" s="5">
        <v>1591.25</v>
      </c>
    </row>
    <row r="226" spans="1:5" x14ac:dyDescent="0.25">
      <c r="A226" t="s">
        <v>86522</v>
      </c>
      <c r="B226" t="s">
        <v>86523</v>
      </c>
      <c r="C226" s="5">
        <v>1675</v>
      </c>
      <c r="D226" s="6">
        <v>0.05</v>
      </c>
      <c r="E226" s="5">
        <v>1591.25</v>
      </c>
    </row>
    <row r="227" spans="1:5" x14ac:dyDescent="0.25">
      <c r="A227" t="s">
        <v>86524</v>
      </c>
      <c r="B227" t="s">
        <v>86525</v>
      </c>
      <c r="C227" s="5">
        <v>1675</v>
      </c>
      <c r="D227" s="6">
        <v>0.05</v>
      </c>
      <c r="E227" s="5">
        <v>1591.25</v>
      </c>
    </row>
    <row r="228" spans="1:5" x14ac:dyDescent="0.25">
      <c r="A228" t="s">
        <v>86526</v>
      </c>
      <c r="B228" t="s">
        <v>86527</v>
      </c>
      <c r="C228" s="5">
        <v>1675</v>
      </c>
      <c r="D228" s="6">
        <v>0.05</v>
      </c>
      <c r="E228" s="5">
        <v>1591.25</v>
      </c>
    </row>
    <row r="229" spans="1:5" x14ac:dyDescent="0.25">
      <c r="A229" t="s">
        <v>86528</v>
      </c>
      <c r="B229" t="s">
        <v>86529</v>
      </c>
      <c r="C229" s="5">
        <v>1675</v>
      </c>
      <c r="D229" s="6">
        <v>0.05</v>
      </c>
      <c r="E229" s="5">
        <v>1591.25</v>
      </c>
    </row>
    <row r="230" spans="1:5" x14ac:dyDescent="0.25">
      <c r="A230" t="s">
        <v>86530</v>
      </c>
      <c r="B230" t="s">
        <v>86531</v>
      </c>
      <c r="C230" s="5">
        <v>1675</v>
      </c>
      <c r="D230" s="6">
        <v>0.05</v>
      </c>
      <c r="E230" s="5">
        <v>1591.25</v>
      </c>
    </row>
    <row r="231" spans="1:5" x14ac:dyDescent="0.25">
      <c r="A231" t="s">
        <v>86532</v>
      </c>
      <c r="B231" t="s">
        <v>86533</v>
      </c>
      <c r="C231" s="5">
        <v>1675</v>
      </c>
      <c r="D231" s="6">
        <v>0.05</v>
      </c>
      <c r="E231" s="5">
        <v>1591.25</v>
      </c>
    </row>
    <row r="232" spans="1:5" x14ac:dyDescent="0.25">
      <c r="A232" t="s">
        <v>86534</v>
      </c>
      <c r="B232" t="s">
        <v>86535</v>
      </c>
      <c r="C232" s="5">
        <v>1675</v>
      </c>
      <c r="D232" s="6">
        <v>0.05</v>
      </c>
      <c r="E232" s="5">
        <v>1591.25</v>
      </c>
    </row>
    <row r="233" spans="1:5" x14ac:dyDescent="0.25">
      <c r="A233" t="s">
        <v>86536</v>
      </c>
      <c r="B233" t="s">
        <v>86537</v>
      </c>
      <c r="C233" s="5">
        <v>1675</v>
      </c>
      <c r="D233" s="6">
        <v>0.05</v>
      </c>
      <c r="E233" s="5">
        <v>1591.25</v>
      </c>
    </row>
    <row r="234" spans="1:5" x14ac:dyDescent="0.25">
      <c r="A234" t="s">
        <v>86538</v>
      </c>
      <c r="B234" t="s">
        <v>86539</v>
      </c>
      <c r="C234" s="5">
        <v>1675</v>
      </c>
      <c r="D234" s="6">
        <v>0.05</v>
      </c>
      <c r="E234" s="5">
        <v>1591.25</v>
      </c>
    </row>
    <row r="235" spans="1:5" x14ac:dyDescent="0.25">
      <c r="A235" t="s">
        <v>86540</v>
      </c>
      <c r="B235" t="s">
        <v>86541</v>
      </c>
      <c r="C235" s="5">
        <v>1675</v>
      </c>
      <c r="D235" s="6">
        <v>0.05</v>
      </c>
      <c r="E235" s="5">
        <v>1591.25</v>
      </c>
    </row>
    <row r="236" spans="1:5" x14ac:dyDescent="0.25">
      <c r="A236" t="s">
        <v>86542</v>
      </c>
      <c r="B236" t="s">
        <v>86543</v>
      </c>
      <c r="C236" s="5">
        <v>1675</v>
      </c>
      <c r="D236" s="6">
        <v>0.05</v>
      </c>
      <c r="E236" s="5">
        <v>1591.25</v>
      </c>
    </row>
    <row r="237" spans="1:5" x14ac:dyDescent="0.25">
      <c r="A237" t="s">
        <v>86544</v>
      </c>
      <c r="B237" t="s">
        <v>86545</v>
      </c>
      <c r="C237" s="5">
        <v>1675</v>
      </c>
      <c r="D237" s="6">
        <v>0.05</v>
      </c>
      <c r="E237" s="5">
        <v>1591.25</v>
      </c>
    </row>
    <row r="238" spans="1:5" x14ac:dyDescent="0.25">
      <c r="A238" t="s">
        <v>86546</v>
      </c>
      <c r="B238" t="s">
        <v>86547</v>
      </c>
      <c r="C238" s="5">
        <v>1675</v>
      </c>
      <c r="D238" s="6">
        <v>0.05</v>
      </c>
      <c r="E238" s="5">
        <v>1591.25</v>
      </c>
    </row>
    <row r="239" spans="1:5" x14ac:dyDescent="0.25">
      <c r="A239" t="s">
        <v>86548</v>
      </c>
      <c r="B239" t="s">
        <v>86549</v>
      </c>
      <c r="C239" s="5">
        <v>1675</v>
      </c>
      <c r="D239" s="6">
        <v>0.05</v>
      </c>
      <c r="E239" s="5">
        <v>1591.25</v>
      </c>
    </row>
    <row r="240" spans="1:5" x14ac:dyDescent="0.25">
      <c r="A240" t="s">
        <v>86550</v>
      </c>
      <c r="B240" t="s">
        <v>86551</v>
      </c>
      <c r="C240" s="5">
        <v>1675</v>
      </c>
      <c r="D240" s="6">
        <v>0.05</v>
      </c>
      <c r="E240" s="5">
        <v>1591.25</v>
      </c>
    </row>
    <row r="241" spans="1:5" x14ac:dyDescent="0.25">
      <c r="A241" t="s">
        <v>86552</v>
      </c>
      <c r="B241" t="s">
        <v>86553</v>
      </c>
      <c r="C241" s="5">
        <v>1675</v>
      </c>
      <c r="D241" s="6">
        <v>0.05</v>
      </c>
      <c r="E241" s="5">
        <v>1591.25</v>
      </c>
    </row>
    <row r="242" spans="1:5" x14ac:dyDescent="0.25">
      <c r="A242" t="s">
        <v>86554</v>
      </c>
      <c r="B242" t="s">
        <v>86555</v>
      </c>
      <c r="C242" s="5">
        <v>1675</v>
      </c>
      <c r="D242" s="6">
        <v>0.05</v>
      </c>
      <c r="E242" s="5">
        <v>1591.25</v>
      </c>
    </row>
    <row r="243" spans="1:5" x14ac:dyDescent="0.25">
      <c r="A243" t="s">
        <v>86556</v>
      </c>
      <c r="B243" t="s">
        <v>86557</v>
      </c>
      <c r="C243" s="5">
        <v>1675</v>
      </c>
      <c r="D243" s="6">
        <v>0.05</v>
      </c>
      <c r="E243" s="5">
        <v>1591.25</v>
      </c>
    </row>
    <row r="244" spans="1:5" x14ac:dyDescent="0.25">
      <c r="A244" t="s">
        <v>86558</v>
      </c>
      <c r="B244" t="s">
        <v>86559</v>
      </c>
      <c r="C244" s="5">
        <v>1675</v>
      </c>
      <c r="D244" s="6">
        <v>0.05</v>
      </c>
      <c r="E244" s="5">
        <v>1591.25</v>
      </c>
    </row>
    <row r="245" spans="1:5" x14ac:dyDescent="0.25">
      <c r="A245" t="s">
        <v>86560</v>
      </c>
      <c r="B245" t="s">
        <v>86561</v>
      </c>
      <c r="C245" s="5">
        <v>1675</v>
      </c>
      <c r="D245" s="6">
        <v>0.05</v>
      </c>
      <c r="E245" s="5">
        <v>1591.25</v>
      </c>
    </row>
    <row r="246" spans="1:5" x14ac:dyDescent="0.25">
      <c r="A246" t="s">
        <v>86562</v>
      </c>
      <c r="B246" t="s">
        <v>86563</v>
      </c>
      <c r="C246" s="5">
        <v>1675</v>
      </c>
      <c r="D246" s="6">
        <v>0.05</v>
      </c>
      <c r="E246" s="5">
        <v>1591.25</v>
      </c>
    </row>
    <row r="247" spans="1:5" x14ac:dyDescent="0.25">
      <c r="A247" t="s">
        <v>86564</v>
      </c>
      <c r="B247" t="s">
        <v>86565</v>
      </c>
      <c r="C247" s="5">
        <v>1675</v>
      </c>
      <c r="D247" s="6">
        <v>0.05</v>
      </c>
      <c r="E247" s="5">
        <v>1591.25</v>
      </c>
    </row>
    <row r="248" spans="1:5" x14ac:dyDescent="0.25">
      <c r="A248" t="s">
        <v>86566</v>
      </c>
      <c r="B248" t="s">
        <v>86567</v>
      </c>
      <c r="C248" s="5">
        <v>1675</v>
      </c>
      <c r="D248" s="6">
        <v>0.05</v>
      </c>
      <c r="E248" s="5">
        <v>1591.25</v>
      </c>
    </row>
    <row r="249" spans="1:5" x14ac:dyDescent="0.25">
      <c r="A249" t="s">
        <v>86568</v>
      </c>
      <c r="B249" t="s">
        <v>86569</v>
      </c>
      <c r="C249" s="5">
        <v>1675</v>
      </c>
      <c r="D249" s="6">
        <v>0.05</v>
      </c>
      <c r="E249" s="5">
        <v>1591.25</v>
      </c>
    </row>
    <row r="250" spans="1:5" x14ac:dyDescent="0.25">
      <c r="A250" t="s">
        <v>86570</v>
      </c>
      <c r="B250" t="s">
        <v>86571</v>
      </c>
      <c r="C250" s="5">
        <v>1675</v>
      </c>
      <c r="D250" s="6">
        <v>0.05</v>
      </c>
      <c r="E250" s="5">
        <v>1591.25</v>
      </c>
    </row>
    <row r="251" spans="1:5" x14ac:dyDescent="0.25">
      <c r="A251" t="s">
        <v>86572</v>
      </c>
      <c r="B251" t="s">
        <v>86573</v>
      </c>
      <c r="C251" s="5">
        <v>1675</v>
      </c>
      <c r="D251" s="6">
        <v>0.05</v>
      </c>
      <c r="E251" s="5">
        <v>1591.25</v>
      </c>
    </row>
    <row r="252" spans="1:5" x14ac:dyDescent="0.25">
      <c r="A252" t="s">
        <v>86574</v>
      </c>
      <c r="B252" t="s">
        <v>86575</v>
      </c>
      <c r="C252" s="5">
        <v>1675</v>
      </c>
      <c r="D252" s="6">
        <v>0.05</v>
      </c>
      <c r="E252" s="5">
        <v>1591.25</v>
      </c>
    </row>
    <row r="253" spans="1:5" x14ac:dyDescent="0.25">
      <c r="A253" t="s">
        <v>86576</v>
      </c>
      <c r="B253" t="s">
        <v>86577</v>
      </c>
      <c r="C253" s="5">
        <v>1675</v>
      </c>
      <c r="D253" s="6">
        <v>0.05</v>
      </c>
      <c r="E253" s="5">
        <v>1591.25</v>
      </c>
    </row>
    <row r="254" spans="1:5" x14ac:dyDescent="0.25">
      <c r="A254" t="s">
        <v>86578</v>
      </c>
      <c r="B254" t="s">
        <v>86579</v>
      </c>
      <c r="C254" s="5">
        <v>1675</v>
      </c>
      <c r="D254" s="6">
        <v>0.05</v>
      </c>
      <c r="E254" s="5">
        <v>1591.25</v>
      </c>
    </row>
    <row r="255" spans="1:5" x14ac:dyDescent="0.25">
      <c r="A255" t="s">
        <v>86580</v>
      </c>
      <c r="B255" t="s">
        <v>86581</v>
      </c>
      <c r="C255" s="5">
        <v>1675</v>
      </c>
      <c r="D255" s="6">
        <v>0.05</v>
      </c>
      <c r="E255" s="5">
        <v>1591.25</v>
      </c>
    </row>
    <row r="256" spans="1:5" x14ac:dyDescent="0.25">
      <c r="A256" t="s">
        <v>86582</v>
      </c>
      <c r="B256" t="s">
        <v>86583</v>
      </c>
      <c r="C256" s="5">
        <v>1675</v>
      </c>
      <c r="D256" s="6">
        <v>0.05</v>
      </c>
      <c r="E256" s="5">
        <v>1591.25</v>
      </c>
    </row>
    <row r="257" spans="1:5" x14ac:dyDescent="0.25">
      <c r="A257" t="s">
        <v>86584</v>
      </c>
      <c r="B257" t="s">
        <v>86585</v>
      </c>
      <c r="C257" s="5">
        <v>1550</v>
      </c>
      <c r="D257" s="6">
        <v>0.05</v>
      </c>
      <c r="E257" s="5">
        <v>1472.5</v>
      </c>
    </row>
    <row r="258" spans="1:5" x14ac:dyDescent="0.25">
      <c r="A258" t="s">
        <v>86586</v>
      </c>
      <c r="B258" t="s">
        <v>86587</v>
      </c>
      <c r="C258" s="5">
        <v>1550</v>
      </c>
      <c r="D258" s="6">
        <v>0.05</v>
      </c>
      <c r="E258" s="5">
        <v>1472.5</v>
      </c>
    </row>
    <row r="259" spans="1:5" x14ac:dyDescent="0.25">
      <c r="A259" t="s">
        <v>86588</v>
      </c>
      <c r="B259" t="s">
        <v>86589</v>
      </c>
      <c r="C259" s="5">
        <v>1550</v>
      </c>
      <c r="D259" s="6">
        <v>0.05</v>
      </c>
      <c r="E259" s="5">
        <v>1472.5</v>
      </c>
    </row>
    <row r="260" spans="1:5" x14ac:dyDescent="0.25">
      <c r="A260" t="s">
        <v>86590</v>
      </c>
      <c r="B260" t="s">
        <v>86591</v>
      </c>
      <c r="C260" s="5">
        <v>1550</v>
      </c>
      <c r="D260" s="6">
        <v>0.05</v>
      </c>
      <c r="E260" s="5">
        <v>1472.5</v>
      </c>
    </row>
    <row r="261" spans="1:5" x14ac:dyDescent="0.25">
      <c r="A261" t="s">
        <v>86592</v>
      </c>
      <c r="B261" t="s">
        <v>86593</v>
      </c>
      <c r="C261" s="5">
        <v>1550</v>
      </c>
      <c r="D261" s="6">
        <v>0.05</v>
      </c>
      <c r="E261" s="5">
        <v>1472.5</v>
      </c>
    </row>
    <row r="262" spans="1:5" x14ac:dyDescent="0.25">
      <c r="A262" t="s">
        <v>86594</v>
      </c>
      <c r="B262" t="s">
        <v>86595</v>
      </c>
      <c r="C262" s="5">
        <v>1550</v>
      </c>
      <c r="D262" s="6">
        <v>0.05</v>
      </c>
      <c r="E262" s="5">
        <v>1472.5</v>
      </c>
    </row>
    <row r="263" spans="1:5" x14ac:dyDescent="0.25">
      <c r="A263" t="s">
        <v>86596</v>
      </c>
      <c r="B263" t="s">
        <v>86597</v>
      </c>
      <c r="C263" s="5">
        <v>1550</v>
      </c>
      <c r="D263" s="6">
        <v>0.05</v>
      </c>
      <c r="E263" s="5">
        <v>1472.5</v>
      </c>
    </row>
    <row r="264" spans="1:5" x14ac:dyDescent="0.25">
      <c r="A264" t="s">
        <v>86598</v>
      </c>
      <c r="B264" t="s">
        <v>86599</v>
      </c>
      <c r="C264" s="5">
        <v>1550</v>
      </c>
      <c r="D264" s="6">
        <v>0.05</v>
      </c>
      <c r="E264" s="5">
        <v>1472.5</v>
      </c>
    </row>
    <row r="265" spans="1:5" x14ac:dyDescent="0.25">
      <c r="A265" t="s">
        <v>86600</v>
      </c>
      <c r="B265" t="s">
        <v>86601</v>
      </c>
      <c r="C265" s="5">
        <v>1550</v>
      </c>
      <c r="D265" s="6">
        <v>0.05</v>
      </c>
      <c r="E265" s="5">
        <v>1472.5</v>
      </c>
    </row>
    <row r="266" spans="1:5" x14ac:dyDescent="0.25">
      <c r="A266" t="s">
        <v>86602</v>
      </c>
      <c r="B266" t="s">
        <v>86603</v>
      </c>
      <c r="C266" s="5">
        <v>1550</v>
      </c>
      <c r="D266" s="6">
        <v>0.05</v>
      </c>
      <c r="E266" s="5">
        <v>1472.5</v>
      </c>
    </row>
    <row r="267" spans="1:5" x14ac:dyDescent="0.25">
      <c r="A267" t="s">
        <v>86604</v>
      </c>
      <c r="B267" t="s">
        <v>86605</v>
      </c>
      <c r="C267" s="5">
        <v>1550</v>
      </c>
      <c r="D267" s="6">
        <v>0.05</v>
      </c>
      <c r="E267" s="5">
        <v>1472.5</v>
      </c>
    </row>
    <row r="268" spans="1:5" x14ac:dyDescent="0.25">
      <c r="A268" t="s">
        <v>86606</v>
      </c>
      <c r="B268" t="s">
        <v>86607</v>
      </c>
      <c r="C268" s="5">
        <v>1550</v>
      </c>
      <c r="D268" s="6">
        <v>0.05</v>
      </c>
      <c r="E268" s="5">
        <v>1472.5</v>
      </c>
    </row>
    <row r="269" spans="1:5" x14ac:dyDescent="0.25">
      <c r="A269" t="s">
        <v>86608</v>
      </c>
      <c r="B269" t="s">
        <v>86609</v>
      </c>
      <c r="C269" s="5">
        <v>1550</v>
      </c>
      <c r="D269" s="6">
        <v>0.05</v>
      </c>
      <c r="E269" s="5">
        <v>1472.5</v>
      </c>
    </row>
    <row r="270" spans="1:5" x14ac:dyDescent="0.25">
      <c r="A270" t="s">
        <v>86610</v>
      </c>
      <c r="B270" t="s">
        <v>86611</v>
      </c>
      <c r="C270" s="5">
        <v>1550</v>
      </c>
      <c r="D270" s="6">
        <v>0.05</v>
      </c>
      <c r="E270" s="5">
        <v>1472.5</v>
      </c>
    </row>
    <row r="271" spans="1:5" x14ac:dyDescent="0.25">
      <c r="A271" t="s">
        <v>86612</v>
      </c>
      <c r="B271" t="s">
        <v>86613</v>
      </c>
      <c r="C271" s="5">
        <v>1550</v>
      </c>
      <c r="D271" s="6">
        <v>0.05</v>
      </c>
      <c r="E271" s="5">
        <v>1472.5</v>
      </c>
    </row>
    <row r="272" spans="1:5" x14ac:dyDescent="0.25">
      <c r="A272" t="s">
        <v>86614</v>
      </c>
      <c r="B272" t="s">
        <v>86615</v>
      </c>
      <c r="C272" s="5">
        <v>1550</v>
      </c>
      <c r="D272" s="6">
        <v>0.05</v>
      </c>
      <c r="E272" s="5">
        <v>1472.5</v>
      </c>
    </row>
    <row r="273" spans="1:5" x14ac:dyDescent="0.25">
      <c r="A273" t="s">
        <v>86616</v>
      </c>
      <c r="B273" t="s">
        <v>86617</v>
      </c>
      <c r="C273" s="5">
        <v>1550</v>
      </c>
      <c r="D273" s="6">
        <v>0.05</v>
      </c>
      <c r="E273" s="5">
        <v>1472.5</v>
      </c>
    </row>
    <row r="274" spans="1:5" x14ac:dyDescent="0.25">
      <c r="A274" t="s">
        <v>86618</v>
      </c>
      <c r="B274" t="s">
        <v>86619</v>
      </c>
      <c r="C274" s="5">
        <v>1550</v>
      </c>
      <c r="D274" s="6">
        <v>0.05</v>
      </c>
      <c r="E274" s="5">
        <v>1472.5</v>
      </c>
    </row>
    <row r="275" spans="1:5" x14ac:dyDescent="0.25">
      <c r="A275" t="s">
        <v>86620</v>
      </c>
      <c r="B275" t="s">
        <v>86621</v>
      </c>
      <c r="C275" s="5">
        <v>1550</v>
      </c>
      <c r="D275" s="6">
        <v>0.05</v>
      </c>
      <c r="E275" s="5">
        <v>1472.5</v>
      </c>
    </row>
    <row r="276" spans="1:5" x14ac:dyDescent="0.25">
      <c r="A276" t="s">
        <v>86622</v>
      </c>
      <c r="B276" t="s">
        <v>86623</v>
      </c>
      <c r="C276" s="5">
        <v>1550</v>
      </c>
      <c r="D276" s="6">
        <v>0.05</v>
      </c>
      <c r="E276" s="5">
        <v>1472.5</v>
      </c>
    </row>
    <row r="277" spans="1:5" x14ac:dyDescent="0.25">
      <c r="A277" t="s">
        <v>86624</v>
      </c>
      <c r="B277" t="s">
        <v>86625</v>
      </c>
      <c r="C277" s="5">
        <v>1550</v>
      </c>
      <c r="D277" s="6">
        <v>0.05</v>
      </c>
      <c r="E277" s="5">
        <v>1472.5</v>
      </c>
    </row>
    <row r="278" spans="1:5" x14ac:dyDescent="0.25">
      <c r="A278" t="s">
        <v>86626</v>
      </c>
      <c r="B278" t="s">
        <v>86627</v>
      </c>
      <c r="C278" s="5">
        <v>1550</v>
      </c>
      <c r="D278" s="6">
        <v>0.05</v>
      </c>
      <c r="E278" s="5">
        <v>1472.5</v>
      </c>
    </row>
    <row r="279" spans="1:5" x14ac:dyDescent="0.25">
      <c r="A279" t="s">
        <v>86628</v>
      </c>
      <c r="B279" t="s">
        <v>86629</v>
      </c>
      <c r="C279" s="5">
        <v>1550</v>
      </c>
      <c r="D279" s="6">
        <v>0.05</v>
      </c>
      <c r="E279" s="5">
        <v>1472.5</v>
      </c>
    </row>
    <row r="280" spans="1:5" x14ac:dyDescent="0.25">
      <c r="A280" t="s">
        <v>86630</v>
      </c>
      <c r="B280" t="s">
        <v>86631</v>
      </c>
      <c r="C280" s="5">
        <v>1550</v>
      </c>
      <c r="D280" s="6">
        <v>0.05</v>
      </c>
      <c r="E280" s="5">
        <v>1472.5</v>
      </c>
    </row>
    <row r="281" spans="1:5" x14ac:dyDescent="0.25">
      <c r="A281" t="s">
        <v>86632</v>
      </c>
      <c r="B281" t="s">
        <v>86633</v>
      </c>
      <c r="C281" s="5">
        <v>1550</v>
      </c>
      <c r="D281" s="6">
        <v>0.05</v>
      </c>
      <c r="E281" s="5">
        <v>1472.5</v>
      </c>
    </row>
    <row r="282" spans="1:5" x14ac:dyDescent="0.25">
      <c r="A282" t="s">
        <v>86634</v>
      </c>
      <c r="B282" t="s">
        <v>86635</v>
      </c>
      <c r="C282" s="5">
        <v>1550</v>
      </c>
      <c r="D282" s="6">
        <v>0.05</v>
      </c>
      <c r="E282" s="5">
        <v>1472.5</v>
      </c>
    </row>
    <row r="283" spans="1:5" x14ac:dyDescent="0.25">
      <c r="A283" t="s">
        <v>86636</v>
      </c>
      <c r="B283" t="s">
        <v>86637</v>
      </c>
      <c r="C283" s="5">
        <v>1550</v>
      </c>
      <c r="D283" s="6">
        <v>0.05</v>
      </c>
      <c r="E283" s="5">
        <v>1472.5</v>
      </c>
    </row>
    <row r="284" spans="1:5" x14ac:dyDescent="0.25">
      <c r="A284" t="s">
        <v>86638</v>
      </c>
      <c r="B284" t="s">
        <v>86639</v>
      </c>
      <c r="C284" s="5">
        <v>1550</v>
      </c>
      <c r="D284" s="6">
        <v>0.05</v>
      </c>
      <c r="E284" s="5">
        <v>1472.5</v>
      </c>
    </row>
    <row r="285" spans="1:5" x14ac:dyDescent="0.25">
      <c r="A285" t="s">
        <v>86640</v>
      </c>
      <c r="B285" t="s">
        <v>86641</v>
      </c>
      <c r="C285" s="5">
        <v>1550</v>
      </c>
      <c r="D285" s="6">
        <v>0.05</v>
      </c>
      <c r="E285" s="5">
        <v>1472.5</v>
      </c>
    </row>
    <row r="286" spans="1:5" x14ac:dyDescent="0.25">
      <c r="A286" t="s">
        <v>86642</v>
      </c>
      <c r="B286" t="s">
        <v>86643</v>
      </c>
      <c r="C286" s="5">
        <v>1550</v>
      </c>
      <c r="D286" s="6">
        <v>0.05</v>
      </c>
      <c r="E286" s="5">
        <v>1472.5</v>
      </c>
    </row>
    <row r="287" spans="1:5" x14ac:dyDescent="0.25">
      <c r="A287" t="s">
        <v>86644</v>
      </c>
      <c r="B287" t="s">
        <v>86645</v>
      </c>
      <c r="C287" s="5">
        <v>1550</v>
      </c>
      <c r="D287" s="6">
        <v>0.05</v>
      </c>
      <c r="E287" s="5">
        <v>1472.5</v>
      </c>
    </row>
    <row r="288" spans="1:5" x14ac:dyDescent="0.25">
      <c r="A288" t="s">
        <v>86646</v>
      </c>
      <c r="B288" t="s">
        <v>86647</v>
      </c>
      <c r="C288" s="5">
        <v>1550</v>
      </c>
      <c r="D288" s="6">
        <v>0.05</v>
      </c>
      <c r="E288" s="5">
        <v>1472.5</v>
      </c>
    </row>
    <row r="289" spans="1:5" x14ac:dyDescent="0.25">
      <c r="A289" t="s">
        <v>86648</v>
      </c>
      <c r="B289" t="s">
        <v>86649</v>
      </c>
      <c r="C289" s="5">
        <v>1550</v>
      </c>
      <c r="D289" s="6">
        <v>0.05</v>
      </c>
      <c r="E289" s="5">
        <v>1472.5</v>
      </c>
    </row>
    <row r="290" spans="1:5" x14ac:dyDescent="0.25">
      <c r="A290" t="s">
        <v>86650</v>
      </c>
      <c r="B290" t="s">
        <v>86651</v>
      </c>
      <c r="C290" s="5">
        <v>1550</v>
      </c>
      <c r="D290" s="6">
        <v>0.05</v>
      </c>
      <c r="E290" s="5">
        <v>1472.5</v>
      </c>
    </row>
    <row r="291" spans="1:5" x14ac:dyDescent="0.25">
      <c r="A291" t="s">
        <v>86652</v>
      </c>
      <c r="B291" t="s">
        <v>86653</v>
      </c>
      <c r="C291" s="5">
        <v>1550</v>
      </c>
      <c r="D291" s="6">
        <v>0.05</v>
      </c>
      <c r="E291" s="5">
        <v>1472.5</v>
      </c>
    </row>
    <row r="292" spans="1:5" x14ac:dyDescent="0.25">
      <c r="A292" t="s">
        <v>86654</v>
      </c>
      <c r="B292" t="s">
        <v>86655</v>
      </c>
      <c r="C292" s="5">
        <v>1550</v>
      </c>
      <c r="D292" s="6">
        <v>0.05</v>
      </c>
      <c r="E292" s="5">
        <v>1472.5</v>
      </c>
    </row>
    <row r="293" spans="1:5" x14ac:dyDescent="0.25">
      <c r="A293" t="s">
        <v>86656</v>
      </c>
      <c r="B293" t="s">
        <v>86657</v>
      </c>
      <c r="C293" s="5">
        <v>1550</v>
      </c>
      <c r="D293" s="6">
        <v>0.05</v>
      </c>
      <c r="E293" s="5">
        <v>1472.5</v>
      </c>
    </row>
    <row r="294" spans="1:5" x14ac:dyDescent="0.25">
      <c r="A294" t="s">
        <v>86658</v>
      </c>
      <c r="B294" t="s">
        <v>86659</v>
      </c>
      <c r="C294" s="5">
        <v>1550</v>
      </c>
      <c r="D294" s="6">
        <v>0.05</v>
      </c>
      <c r="E294" s="5">
        <v>1472.5</v>
      </c>
    </row>
    <row r="295" spans="1:5" x14ac:dyDescent="0.25">
      <c r="A295" t="s">
        <v>86660</v>
      </c>
      <c r="B295" t="s">
        <v>86661</v>
      </c>
      <c r="C295" s="5">
        <v>1550</v>
      </c>
      <c r="D295" s="6">
        <v>0.05</v>
      </c>
      <c r="E295" s="5">
        <v>1472.5</v>
      </c>
    </row>
    <row r="296" spans="1:5" x14ac:dyDescent="0.25">
      <c r="A296" t="s">
        <v>86662</v>
      </c>
      <c r="B296" t="s">
        <v>86663</v>
      </c>
      <c r="C296" s="5">
        <v>1550</v>
      </c>
      <c r="D296" s="6">
        <v>0.05</v>
      </c>
      <c r="E296" s="5">
        <v>1472.5</v>
      </c>
    </row>
    <row r="297" spans="1:5" x14ac:dyDescent="0.25">
      <c r="A297" t="s">
        <v>86664</v>
      </c>
      <c r="B297" t="s">
        <v>86665</v>
      </c>
      <c r="C297" s="5">
        <v>1550</v>
      </c>
      <c r="D297" s="6">
        <v>0.05</v>
      </c>
      <c r="E297" s="5">
        <v>1472.5</v>
      </c>
    </row>
    <row r="298" spans="1:5" x14ac:dyDescent="0.25">
      <c r="A298" t="s">
        <v>86666</v>
      </c>
      <c r="B298" t="s">
        <v>86667</v>
      </c>
      <c r="C298" s="5">
        <v>1550</v>
      </c>
      <c r="D298" s="6">
        <v>0.05</v>
      </c>
      <c r="E298" s="5">
        <v>1472.5</v>
      </c>
    </row>
    <row r="299" spans="1:5" x14ac:dyDescent="0.25">
      <c r="A299" t="s">
        <v>86668</v>
      </c>
      <c r="B299" t="s">
        <v>86669</v>
      </c>
      <c r="C299" s="5">
        <v>1550</v>
      </c>
      <c r="D299" s="6">
        <v>0.05</v>
      </c>
      <c r="E299" s="5">
        <v>1472.5</v>
      </c>
    </row>
    <row r="300" spans="1:5" x14ac:dyDescent="0.25">
      <c r="A300" t="s">
        <v>86670</v>
      </c>
      <c r="B300" t="s">
        <v>86671</v>
      </c>
      <c r="C300" s="5">
        <v>1550</v>
      </c>
      <c r="D300" s="6">
        <v>0.05</v>
      </c>
      <c r="E300" s="5">
        <v>1472.5</v>
      </c>
    </row>
    <row r="301" spans="1:5" x14ac:dyDescent="0.25">
      <c r="A301" t="s">
        <v>86672</v>
      </c>
      <c r="B301" t="s">
        <v>86673</v>
      </c>
      <c r="C301" s="5">
        <v>1550</v>
      </c>
      <c r="D301" s="6">
        <v>0.05</v>
      </c>
      <c r="E301" s="5">
        <v>1472.5</v>
      </c>
    </row>
    <row r="302" spans="1:5" x14ac:dyDescent="0.25">
      <c r="A302" t="s">
        <v>86674</v>
      </c>
      <c r="B302" t="s">
        <v>86675</v>
      </c>
      <c r="C302" s="5">
        <v>1550</v>
      </c>
      <c r="D302" s="6">
        <v>0.05</v>
      </c>
      <c r="E302" s="5">
        <v>1472.5</v>
      </c>
    </row>
    <row r="303" spans="1:5" x14ac:dyDescent="0.25">
      <c r="A303" t="s">
        <v>86676</v>
      </c>
      <c r="B303" t="s">
        <v>86677</v>
      </c>
      <c r="C303" s="5">
        <v>1550</v>
      </c>
      <c r="D303" s="6">
        <v>0.05</v>
      </c>
      <c r="E303" s="5">
        <v>1472.5</v>
      </c>
    </row>
    <row r="304" spans="1:5" x14ac:dyDescent="0.25">
      <c r="A304" t="s">
        <v>86678</v>
      </c>
      <c r="B304" t="s">
        <v>86679</v>
      </c>
      <c r="C304" s="5">
        <v>1550</v>
      </c>
      <c r="D304" s="6">
        <v>0.05</v>
      </c>
      <c r="E304" s="5">
        <v>1472.5</v>
      </c>
    </row>
    <row r="305" spans="1:5" x14ac:dyDescent="0.25">
      <c r="A305" t="s">
        <v>86680</v>
      </c>
      <c r="B305" t="s">
        <v>86681</v>
      </c>
      <c r="C305" s="5">
        <v>1675</v>
      </c>
      <c r="D305" s="6">
        <v>0.05</v>
      </c>
      <c r="E305" s="5">
        <v>1591.25</v>
      </c>
    </row>
    <row r="306" spans="1:5" x14ac:dyDescent="0.25">
      <c r="A306" t="s">
        <v>86682</v>
      </c>
      <c r="B306" t="s">
        <v>86683</v>
      </c>
      <c r="C306" s="5">
        <v>1675</v>
      </c>
      <c r="D306" s="6">
        <v>0.05</v>
      </c>
      <c r="E306" s="5">
        <v>1591.25</v>
      </c>
    </row>
    <row r="307" spans="1:5" x14ac:dyDescent="0.25">
      <c r="A307" t="s">
        <v>86684</v>
      </c>
      <c r="B307" t="s">
        <v>86685</v>
      </c>
      <c r="C307" s="5">
        <v>1675</v>
      </c>
      <c r="D307" s="6">
        <v>0.05</v>
      </c>
      <c r="E307" s="5">
        <v>1591.25</v>
      </c>
    </row>
    <row r="308" spans="1:5" x14ac:dyDescent="0.25">
      <c r="A308" t="s">
        <v>86686</v>
      </c>
      <c r="B308" t="s">
        <v>86687</v>
      </c>
      <c r="C308" s="5">
        <v>1675</v>
      </c>
      <c r="D308" s="6">
        <v>0.05</v>
      </c>
      <c r="E308" s="5">
        <v>1591.25</v>
      </c>
    </row>
    <row r="309" spans="1:5" x14ac:dyDescent="0.25">
      <c r="A309" t="s">
        <v>86688</v>
      </c>
      <c r="B309" t="s">
        <v>86689</v>
      </c>
      <c r="C309" s="5">
        <v>1675</v>
      </c>
      <c r="D309" s="6">
        <v>0.05</v>
      </c>
      <c r="E309" s="5">
        <v>1591.25</v>
      </c>
    </row>
    <row r="310" spans="1:5" x14ac:dyDescent="0.25">
      <c r="A310" t="s">
        <v>86690</v>
      </c>
      <c r="B310" t="s">
        <v>86691</v>
      </c>
      <c r="C310" s="5">
        <v>1675</v>
      </c>
      <c r="D310" s="6">
        <v>0.05</v>
      </c>
      <c r="E310" s="5">
        <v>1591.25</v>
      </c>
    </row>
    <row r="311" spans="1:5" x14ac:dyDescent="0.25">
      <c r="A311" t="s">
        <v>86692</v>
      </c>
      <c r="B311" t="s">
        <v>86693</v>
      </c>
      <c r="C311" s="5">
        <v>1675</v>
      </c>
      <c r="D311" s="6">
        <v>0.05</v>
      </c>
      <c r="E311" s="5">
        <v>1591.25</v>
      </c>
    </row>
    <row r="312" spans="1:5" x14ac:dyDescent="0.25">
      <c r="A312" t="s">
        <v>86694</v>
      </c>
      <c r="B312" t="s">
        <v>86695</v>
      </c>
      <c r="C312" s="5">
        <v>1675</v>
      </c>
      <c r="D312" s="6">
        <v>0.05</v>
      </c>
      <c r="E312" s="5">
        <v>1591.25</v>
      </c>
    </row>
    <row r="313" spans="1:5" x14ac:dyDescent="0.25">
      <c r="A313" t="s">
        <v>86696</v>
      </c>
      <c r="B313" t="s">
        <v>86697</v>
      </c>
      <c r="C313" s="5">
        <v>1675</v>
      </c>
      <c r="D313" s="6">
        <v>0.05</v>
      </c>
      <c r="E313" s="5">
        <v>1591.25</v>
      </c>
    </row>
    <row r="314" spans="1:5" x14ac:dyDescent="0.25">
      <c r="A314" t="s">
        <v>86698</v>
      </c>
      <c r="B314" t="s">
        <v>86699</v>
      </c>
      <c r="C314" s="5">
        <v>1675</v>
      </c>
      <c r="D314" s="6">
        <v>0.05</v>
      </c>
      <c r="E314" s="5">
        <v>1591.25</v>
      </c>
    </row>
    <row r="315" spans="1:5" x14ac:dyDescent="0.25">
      <c r="A315" t="s">
        <v>86700</v>
      </c>
      <c r="B315" t="s">
        <v>86701</v>
      </c>
      <c r="C315" s="5">
        <v>1675</v>
      </c>
      <c r="D315" s="6">
        <v>0.05</v>
      </c>
      <c r="E315" s="5">
        <v>1591.25</v>
      </c>
    </row>
    <row r="316" spans="1:5" x14ac:dyDescent="0.25">
      <c r="A316" t="s">
        <v>86702</v>
      </c>
      <c r="B316" t="s">
        <v>86703</v>
      </c>
      <c r="C316" s="5">
        <v>1675</v>
      </c>
      <c r="D316" s="6">
        <v>0.05</v>
      </c>
      <c r="E316" s="5">
        <v>1591.25</v>
      </c>
    </row>
    <row r="317" spans="1:5" x14ac:dyDescent="0.25">
      <c r="A317" t="s">
        <v>86704</v>
      </c>
      <c r="B317" t="s">
        <v>86705</v>
      </c>
      <c r="C317" s="5">
        <v>1675</v>
      </c>
      <c r="D317" s="6">
        <v>0.05</v>
      </c>
      <c r="E317" s="5">
        <v>1591.25</v>
      </c>
    </row>
    <row r="318" spans="1:5" x14ac:dyDescent="0.25">
      <c r="A318" t="s">
        <v>86706</v>
      </c>
      <c r="B318" t="s">
        <v>86707</v>
      </c>
      <c r="C318" s="5">
        <v>1675</v>
      </c>
      <c r="D318" s="6">
        <v>0.05</v>
      </c>
      <c r="E318" s="5">
        <v>1591.25</v>
      </c>
    </row>
    <row r="319" spans="1:5" x14ac:dyDescent="0.25">
      <c r="A319" t="s">
        <v>86708</v>
      </c>
      <c r="B319" t="s">
        <v>86709</v>
      </c>
      <c r="C319" s="5">
        <v>1675</v>
      </c>
      <c r="D319" s="6">
        <v>0.05</v>
      </c>
      <c r="E319" s="5">
        <v>1591.25</v>
      </c>
    </row>
    <row r="320" spans="1:5" x14ac:dyDescent="0.25">
      <c r="A320" t="s">
        <v>86710</v>
      </c>
      <c r="B320" t="s">
        <v>86711</v>
      </c>
      <c r="C320" s="5">
        <v>1675</v>
      </c>
      <c r="D320" s="6">
        <v>0.05</v>
      </c>
      <c r="E320" s="5">
        <v>1591.25</v>
      </c>
    </row>
    <row r="321" spans="1:5" x14ac:dyDescent="0.25">
      <c r="A321" t="s">
        <v>86712</v>
      </c>
      <c r="B321" t="s">
        <v>86713</v>
      </c>
      <c r="C321" s="5">
        <v>1675</v>
      </c>
      <c r="D321" s="6">
        <v>0.05</v>
      </c>
      <c r="E321" s="5">
        <v>1591.25</v>
      </c>
    </row>
    <row r="322" spans="1:5" x14ac:dyDescent="0.25">
      <c r="A322" t="s">
        <v>86714</v>
      </c>
      <c r="B322" t="s">
        <v>86715</v>
      </c>
      <c r="C322" s="5">
        <v>1675</v>
      </c>
      <c r="D322" s="6">
        <v>0.05</v>
      </c>
      <c r="E322" s="5">
        <v>1591.25</v>
      </c>
    </row>
    <row r="323" spans="1:5" x14ac:dyDescent="0.25">
      <c r="A323" t="s">
        <v>86716</v>
      </c>
      <c r="B323" t="s">
        <v>86717</v>
      </c>
      <c r="C323" s="5">
        <v>1675</v>
      </c>
      <c r="D323" s="6">
        <v>0.05</v>
      </c>
      <c r="E323" s="5">
        <v>1591.25</v>
      </c>
    </row>
    <row r="324" spans="1:5" x14ac:dyDescent="0.25">
      <c r="A324" t="s">
        <v>86718</v>
      </c>
      <c r="B324" t="s">
        <v>86719</v>
      </c>
      <c r="C324" s="5">
        <v>1675</v>
      </c>
      <c r="D324" s="6">
        <v>0.05</v>
      </c>
      <c r="E324" s="5">
        <v>1591.25</v>
      </c>
    </row>
    <row r="325" spans="1:5" x14ac:dyDescent="0.25">
      <c r="A325" t="s">
        <v>86720</v>
      </c>
      <c r="B325" t="s">
        <v>86721</v>
      </c>
      <c r="C325" s="5">
        <v>1675</v>
      </c>
      <c r="D325" s="6">
        <v>0.05</v>
      </c>
      <c r="E325" s="5">
        <v>1591.25</v>
      </c>
    </row>
    <row r="326" spans="1:5" x14ac:dyDescent="0.25">
      <c r="A326" t="s">
        <v>86722</v>
      </c>
      <c r="B326" t="s">
        <v>86723</v>
      </c>
      <c r="C326" s="5">
        <v>1675</v>
      </c>
      <c r="D326" s="6">
        <v>0.05</v>
      </c>
      <c r="E326" s="5">
        <v>1591.25</v>
      </c>
    </row>
    <row r="327" spans="1:5" x14ac:dyDescent="0.25">
      <c r="A327" t="s">
        <v>86724</v>
      </c>
      <c r="B327" t="s">
        <v>86725</v>
      </c>
      <c r="C327" s="5">
        <v>1675</v>
      </c>
      <c r="D327" s="6">
        <v>0.05</v>
      </c>
      <c r="E327" s="5">
        <v>1591.25</v>
      </c>
    </row>
    <row r="328" spans="1:5" x14ac:dyDescent="0.25">
      <c r="A328" t="s">
        <v>86726</v>
      </c>
      <c r="B328" t="s">
        <v>86727</v>
      </c>
      <c r="C328" s="5">
        <v>1675</v>
      </c>
      <c r="D328" s="6">
        <v>0.05</v>
      </c>
      <c r="E328" s="5">
        <v>1591.25</v>
      </c>
    </row>
    <row r="329" spans="1:5" x14ac:dyDescent="0.25">
      <c r="A329" t="s">
        <v>86728</v>
      </c>
      <c r="B329" t="s">
        <v>86729</v>
      </c>
      <c r="C329" s="5">
        <v>1675</v>
      </c>
      <c r="D329" s="6">
        <v>0.05</v>
      </c>
      <c r="E329" s="5">
        <v>1591.25</v>
      </c>
    </row>
    <row r="330" spans="1:5" x14ac:dyDescent="0.25">
      <c r="A330" t="s">
        <v>86730</v>
      </c>
      <c r="B330" t="s">
        <v>86731</v>
      </c>
      <c r="C330" s="5">
        <v>1675</v>
      </c>
      <c r="D330" s="6">
        <v>0.05</v>
      </c>
      <c r="E330" s="5">
        <v>1591.25</v>
      </c>
    </row>
    <row r="331" spans="1:5" x14ac:dyDescent="0.25">
      <c r="A331" t="s">
        <v>86732</v>
      </c>
      <c r="B331" t="s">
        <v>86733</v>
      </c>
      <c r="C331" s="5">
        <v>1675</v>
      </c>
      <c r="D331" s="6">
        <v>0.05</v>
      </c>
      <c r="E331" s="5">
        <v>1591.25</v>
      </c>
    </row>
    <row r="332" spans="1:5" x14ac:dyDescent="0.25">
      <c r="A332" t="s">
        <v>86734</v>
      </c>
      <c r="B332" t="s">
        <v>86735</v>
      </c>
      <c r="C332" s="5">
        <v>1675</v>
      </c>
      <c r="D332" s="6">
        <v>0.05</v>
      </c>
      <c r="E332" s="5">
        <v>1591.25</v>
      </c>
    </row>
    <row r="333" spans="1:5" x14ac:dyDescent="0.25">
      <c r="A333" t="s">
        <v>86736</v>
      </c>
      <c r="B333" t="s">
        <v>86737</v>
      </c>
      <c r="C333" s="5">
        <v>1675</v>
      </c>
      <c r="D333" s="6">
        <v>0.05</v>
      </c>
      <c r="E333" s="5">
        <v>1591.25</v>
      </c>
    </row>
    <row r="334" spans="1:5" x14ac:dyDescent="0.25">
      <c r="A334" t="s">
        <v>86738</v>
      </c>
      <c r="B334" t="s">
        <v>86739</v>
      </c>
      <c r="C334" s="5">
        <v>1675</v>
      </c>
      <c r="D334" s="6">
        <v>0.05</v>
      </c>
      <c r="E334" s="5">
        <v>1591.25</v>
      </c>
    </row>
    <row r="335" spans="1:5" x14ac:dyDescent="0.25">
      <c r="A335" t="s">
        <v>86740</v>
      </c>
      <c r="B335" t="s">
        <v>86741</v>
      </c>
      <c r="C335" s="5">
        <v>1675</v>
      </c>
      <c r="D335" s="6">
        <v>0.05</v>
      </c>
      <c r="E335" s="5">
        <v>1591.25</v>
      </c>
    </row>
    <row r="336" spans="1:5" x14ac:dyDescent="0.25">
      <c r="A336" t="s">
        <v>86742</v>
      </c>
      <c r="B336" t="s">
        <v>86743</v>
      </c>
      <c r="C336" s="5">
        <v>1675</v>
      </c>
      <c r="D336" s="6">
        <v>0.05</v>
      </c>
      <c r="E336" s="5">
        <v>1591.25</v>
      </c>
    </row>
    <row r="337" spans="1:5" x14ac:dyDescent="0.25">
      <c r="A337" t="s">
        <v>86744</v>
      </c>
      <c r="B337" t="s">
        <v>86745</v>
      </c>
      <c r="C337" s="5">
        <v>1675</v>
      </c>
      <c r="D337" s="6">
        <v>0.05</v>
      </c>
      <c r="E337" s="5">
        <v>1591.25</v>
      </c>
    </row>
    <row r="338" spans="1:5" x14ac:dyDescent="0.25">
      <c r="A338" t="s">
        <v>86746</v>
      </c>
      <c r="B338" t="s">
        <v>86747</v>
      </c>
      <c r="C338" s="5">
        <v>1675</v>
      </c>
      <c r="D338" s="6">
        <v>0.05</v>
      </c>
      <c r="E338" s="5">
        <v>1591.25</v>
      </c>
    </row>
    <row r="339" spans="1:5" x14ac:dyDescent="0.25">
      <c r="A339" t="s">
        <v>86748</v>
      </c>
      <c r="B339" t="s">
        <v>86749</v>
      </c>
      <c r="C339" s="5">
        <v>1675</v>
      </c>
      <c r="D339" s="6">
        <v>0.05</v>
      </c>
      <c r="E339" s="5">
        <v>1591.25</v>
      </c>
    </row>
    <row r="340" spans="1:5" x14ac:dyDescent="0.25">
      <c r="A340" t="s">
        <v>86750</v>
      </c>
      <c r="B340" t="s">
        <v>86751</v>
      </c>
      <c r="C340" s="5">
        <v>1675</v>
      </c>
      <c r="D340" s="6">
        <v>0.05</v>
      </c>
      <c r="E340" s="5">
        <v>1591.25</v>
      </c>
    </row>
    <row r="341" spans="1:5" x14ac:dyDescent="0.25">
      <c r="A341" t="s">
        <v>86752</v>
      </c>
      <c r="B341" t="s">
        <v>86753</v>
      </c>
      <c r="C341" s="5">
        <v>1675</v>
      </c>
      <c r="D341" s="6">
        <v>0.05</v>
      </c>
      <c r="E341" s="5">
        <v>1591.25</v>
      </c>
    </row>
    <row r="342" spans="1:5" x14ac:dyDescent="0.25">
      <c r="A342" t="s">
        <v>86754</v>
      </c>
      <c r="B342" t="s">
        <v>86755</v>
      </c>
      <c r="C342" s="5">
        <v>1675</v>
      </c>
      <c r="D342" s="6">
        <v>0.05</v>
      </c>
      <c r="E342" s="5">
        <v>1591.25</v>
      </c>
    </row>
    <row r="343" spans="1:5" x14ac:dyDescent="0.25">
      <c r="A343" t="s">
        <v>86756</v>
      </c>
      <c r="B343" t="s">
        <v>86757</v>
      </c>
      <c r="C343" s="5">
        <v>1675</v>
      </c>
      <c r="D343" s="6">
        <v>0.05</v>
      </c>
      <c r="E343" s="5">
        <v>1591.25</v>
      </c>
    </row>
    <row r="344" spans="1:5" x14ac:dyDescent="0.25">
      <c r="A344" t="s">
        <v>86758</v>
      </c>
      <c r="B344" t="s">
        <v>86759</v>
      </c>
      <c r="C344" s="5">
        <v>1675</v>
      </c>
      <c r="D344" s="6">
        <v>0.05</v>
      </c>
      <c r="E344" s="5">
        <v>1591.25</v>
      </c>
    </row>
    <row r="345" spans="1:5" x14ac:dyDescent="0.25">
      <c r="A345" t="s">
        <v>86760</v>
      </c>
      <c r="B345" t="s">
        <v>86761</v>
      </c>
      <c r="C345" s="5">
        <v>1675</v>
      </c>
      <c r="D345" s="6">
        <v>0.05</v>
      </c>
      <c r="E345" s="5">
        <v>1591.25</v>
      </c>
    </row>
    <row r="346" spans="1:5" x14ac:dyDescent="0.25">
      <c r="A346" t="s">
        <v>86762</v>
      </c>
      <c r="B346" t="s">
        <v>86763</v>
      </c>
      <c r="C346" s="5">
        <v>1675</v>
      </c>
      <c r="D346" s="6">
        <v>0.05</v>
      </c>
      <c r="E346" s="5">
        <v>1591.25</v>
      </c>
    </row>
    <row r="347" spans="1:5" x14ac:dyDescent="0.25">
      <c r="A347" t="s">
        <v>86764</v>
      </c>
      <c r="B347" t="s">
        <v>86765</v>
      </c>
      <c r="C347" s="5">
        <v>1675</v>
      </c>
      <c r="D347" s="6">
        <v>0.05</v>
      </c>
      <c r="E347" s="5">
        <v>1591.25</v>
      </c>
    </row>
    <row r="348" spans="1:5" x14ac:dyDescent="0.25">
      <c r="A348" t="s">
        <v>86766</v>
      </c>
      <c r="B348" t="s">
        <v>86767</v>
      </c>
      <c r="C348" s="5">
        <v>1675</v>
      </c>
      <c r="D348" s="6">
        <v>0.05</v>
      </c>
      <c r="E348" s="5">
        <v>1591.25</v>
      </c>
    </row>
    <row r="349" spans="1:5" x14ac:dyDescent="0.25">
      <c r="A349" t="s">
        <v>86768</v>
      </c>
      <c r="B349" t="s">
        <v>86769</v>
      </c>
      <c r="C349" s="5">
        <v>1675</v>
      </c>
      <c r="D349" s="6">
        <v>0.05</v>
      </c>
      <c r="E349" s="5">
        <v>1591.25</v>
      </c>
    </row>
    <row r="350" spans="1:5" x14ac:dyDescent="0.25">
      <c r="A350" t="s">
        <v>86770</v>
      </c>
      <c r="B350" t="s">
        <v>86771</v>
      </c>
      <c r="C350" s="5">
        <v>1675</v>
      </c>
      <c r="D350" s="6">
        <v>0.05</v>
      </c>
      <c r="E350" s="5">
        <v>1591.25</v>
      </c>
    </row>
    <row r="351" spans="1:5" x14ac:dyDescent="0.25">
      <c r="A351" t="s">
        <v>86772</v>
      </c>
      <c r="B351" t="s">
        <v>86773</v>
      </c>
      <c r="C351" s="5">
        <v>1675</v>
      </c>
      <c r="D351" s="6">
        <v>0.05</v>
      </c>
      <c r="E351" s="5">
        <v>1591.25</v>
      </c>
    </row>
    <row r="352" spans="1:5" x14ac:dyDescent="0.25">
      <c r="A352" t="s">
        <v>86774</v>
      </c>
      <c r="B352" t="s">
        <v>86775</v>
      </c>
      <c r="C352" s="5">
        <v>1675</v>
      </c>
      <c r="D352" s="6">
        <v>0.05</v>
      </c>
      <c r="E352" s="5">
        <v>1591.25</v>
      </c>
    </row>
    <row r="353" spans="1:5" x14ac:dyDescent="0.25">
      <c r="A353" t="s">
        <v>86776</v>
      </c>
      <c r="B353" t="s">
        <v>86777</v>
      </c>
      <c r="C353" s="5">
        <v>1895</v>
      </c>
      <c r="D353" s="6">
        <v>0.05</v>
      </c>
      <c r="E353" s="5">
        <v>1800.25</v>
      </c>
    </row>
    <row r="354" spans="1:5" x14ac:dyDescent="0.25">
      <c r="A354" t="s">
        <v>86778</v>
      </c>
      <c r="B354" t="s">
        <v>86779</v>
      </c>
      <c r="C354" s="5">
        <v>1895</v>
      </c>
      <c r="D354" s="6">
        <v>0.05</v>
      </c>
      <c r="E354" s="5">
        <v>1800.25</v>
      </c>
    </row>
    <row r="355" spans="1:5" x14ac:dyDescent="0.25">
      <c r="A355" t="s">
        <v>86780</v>
      </c>
      <c r="B355" t="s">
        <v>86781</v>
      </c>
      <c r="C355" s="5">
        <v>1895</v>
      </c>
      <c r="D355" s="6">
        <v>0.05</v>
      </c>
      <c r="E355" s="5">
        <v>1800.25</v>
      </c>
    </row>
    <row r="356" spans="1:5" x14ac:dyDescent="0.25">
      <c r="A356" t="s">
        <v>86782</v>
      </c>
      <c r="B356" t="s">
        <v>86783</v>
      </c>
      <c r="C356" s="5">
        <v>1895</v>
      </c>
      <c r="D356" s="6">
        <v>0.05</v>
      </c>
      <c r="E356" s="5">
        <v>1800.25</v>
      </c>
    </row>
    <row r="357" spans="1:5" x14ac:dyDescent="0.25">
      <c r="A357" t="s">
        <v>86784</v>
      </c>
      <c r="B357" t="s">
        <v>86785</v>
      </c>
      <c r="C357" s="5">
        <v>1895</v>
      </c>
      <c r="D357" s="6">
        <v>0.05</v>
      </c>
      <c r="E357" s="5">
        <v>1800.25</v>
      </c>
    </row>
    <row r="358" spans="1:5" x14ac:dyDescent="0.25">
      <c r="A358" t="s">
        <v>86786</v>
      </c>
      <c r="B358" t="s">
        <v>86787</v>
      </c>
      <c r="C358" s="5">
        <v>1895</v>
      </c>
      <c r="D358" s="6">
        <v>0.05</v>
      </c>
      <c r="E358" s="5">
        <v>1800.25</v>
      </c>
    </row>
    <row r="359" spans="1:5" x14ac:dyDescent="0.25">
      <c r="A359" t="s">
        <v>86788</v>
      </c>
      <c r="B359" t="s">
        <v>86789</v>
      </c>
      <c r="C359" s="5">
        <v>1895</v>
      </c>
      <c r="D359" s="6">
        <v>0.05</v>
      </c>
      <c r="E359" s="5">
        <v>1800.25</v>
      </c>
    </row>
    <row r="360" spans="1:5" x14ac:dyDescent="0.25">
      <c r="A360" t="s">
        <v>86790</v>
      </c>
      <c r="B360" t="s">
        <v>86791</v>
      </c>
      <c r="C360" s="5">
        <v>1895</v>
      </c>
      <c r="D360" s="6">
        <v>0.05</v>
      </c>
      <c r="E360" s="5">
        <v>1800.25</v>
      </c>
    </row>
    <row r="361" spans="1:5" x14ac:dyDescent="0.25">
      <c r="A361" t="s">
        <v>86792</v>
      </c>
      <c r="B361" t="s">
        <v>86793</v>
      </c>
      <c r="C361" s="5">
        <v>1895</v>
      </c>
      <c r="D361" s="6">
        <v>0.05</v>
      </c>
      <c r="E361" s="5">
        <v>1800.25</v>
      </c>
    </row>
    <row r="362" spans="1:5" x14ac:dyDescent="0.25">
      <c r="A362" t="s">
        <v>86794</v>
      </c>
      <c r="B362" t="s">
        <v>86795</v>
      </c>
      <c r="C362" s="5">
        <v>1895</v>
      </c>
      <c r="D362" s="6">
        <v>0.05</v>
      </c>
      <c r="E362" s="5">
        <v>1800.25</v>
      </c>
    </row>
    <row r="363" spans="1:5" x14ac:dyDescent="0.25">
      <c r="A363" t="s">
        <v>86796</v>
      </c>
      <c r="B363" t="s">
        <v>86797</v>
      </c>
      <c r="C363" s="5">
        <v>1895</v>
      </c>
      <c r="D363" s="6">
        <v>0.05</v>
      </c>
      <c r="E363" s="5">
        <v>1800.25</v>
      </c>
    </row>
    <row r="364" spans="1:5" x14ac:dyDescent="0.25">
      <c r="A364" t="s">
        <v>86796</v>
      </c>
      <c r="B364" t="s">
        <v>86798</v>
      </c>
      <c r="C364" s="5">
        <v>1895</v>
      </c>
      <c r="D364" s="6">
        <v>0.05</v>
      </c>
      <c r="E364" s="5">
        <v>1800.25</v>
      </c>
    </row>
    <row r="365" spans="1:5" x14ac:dyDescent="0.25">
      <c r="A365" t="s">
        <v>86799</v>
      </c>
      <c r="B365" t="s">
        <v>86800</v>
      </c>
      <c r="C365" s="5">
        <v>1895</v>
      </c>
      <c r="D365" s="6">
        <v>0.05</v>
      </c>
      <c r="E365" s="5">
        <v>1800.25</v>
      </c>
    </row>
    <row r="366" spans="1:5" x14ac:dyDescent="0.25">
      <c r="A366" t="s">
        <v>86801</v>
      </c>
      <c r="B366" t="s">
        <v>86802</v>
      </c>
      <c r="C366" s="5">
        <v>1895</v>
      </c>
      <c r="D366" s="6">
        <v>0.05</v>
      </c>
      <c r="E366" s="5">
        <v>1800.25</v>
      </c>
    </row>
    <row r="367" spans="1:5" x14ac:dyDescent="0.25">
      <c r="A367" t="s">
        <v>86803</v>
      </c>
      <c r="B367" t="s">
        <v>86804</v>
      </c>
      <c r="C367" s="5">
        <v>1895</v>
      </c>
      <c r="D367" s="6">
        <v>0.05</v>
      </c>
      <c r="E367" s="5">
        <v>1800.25</v>
      </c>
    </row>
    <row r="368" spans="1:5" x14ac:dyDescent="0.25">
      <c r="A368" t="s">
        <v>86805</v>
      </c>
      <c r="B368" t="s">
        <v>86806</v>
      </c>
      <c r="C368" s="5">
        <v>1895</v>
      </c>
      <c r="D368" s="6">
        <v>0.05</v>
      </c>
      <c r="E368" s="5">
        <v>1800.25</v>
      </c>
    </row>
    <row r="369" spans="1:5" x14ac:dyDescent="0.25">
      <c r="A369" t="s">
        <v>86807</v>
      </c>
      <c r="B369" t="s">
        <v>86808</v>
      </c>
      <c r="C369" s="5">
        <v>1895</v>
      </c>
      <c r="D369" s="6">
        <v>0.05</v>
      </c>
      <c r="E369" s="5">
        <v>1800.25</v>
      </c>
    </row>
    <row r="370" spans="1:5" x14ac:dyDescent="0.25">
      <c r="A370" t="s">
        <v>86809</v>
      </c>
      <c r="B370" t="s">
        <v>86810</v>
      </c>
      <c r="C370" s="5">
        <v>1895</v>
      </c>
      <c r="D370" s="6">
        <v>0.05</v>
      </c>
      <c r="E370" s="5">
        <v>1800.25</v>
      </c>
    </row>
    <row r="371" spans="1:5" x14ac:dyDescent="0.25">
      <c r="A371" t="s">
        <v>86811</v>
      </c>
      <c r="B371" t="s">
        <v>86812</v>
      </c>
      <c r="C371" s="5">
        <v>1895</v>
      </c>
      <c r="D371" s="6">
        <v>0.05</v>
      </c>
      <c r="E371" s="5">
        <v>1800.25</v>
      </c>
    </row>
    <row r="372" spans="1:5" x14ac:dyDescent="0.25">
      <c r="A372" t="s">
        <v>86813</v>
      </c>
      <c r="B372" t="s">
        <v>86814</v>
      </c>
      <c r="C372" s="5">
        <v>1895</v>
      </c>
      <c r="D372" s="6">
        <v>0.05</v>
      </c>
      <c r="E372" s="5">
        <v>1800.25</v>
      </c>
    </row>
    <row r="373" spans="1:5" x14ac:dyDescent="0.25">
      <c r="A373" t="s">
        <v>86815</v>
      </c>
      <c r="B373" t="s">
        <v>86816</v>
      </c>
      <c r="C373" s="5">
        <v>1895</v>
      </c>
      <c r="D373" s="6">
        <v>0.05</v>
      </c>
      <c r="E373" s="5">
        <v>1800.25</v>
      </c>
    </row>
    <row r="374" spans="1:5" x14ac:dyDescent="0.25">
      <c r="A374" t="s">
        <v>86817</v>
      </c>
      <c r="B374" t="s">
        <v>86818</v>
      </c>
      <c r="C374" s="5">
        <v>1895</v>
      </c>
      <c r="D374" s="6">
        <v>0.05</v>
      </c>
      <c r="E374" s="5">
        <v>1800.25</v>
      </c>
    </row>
    <row r="375" spans="1:5" x14ac:dyDescent="0.25">
      <c r="A375" t="s">
        <v>86819</v>
      </c>
      <c r="B375" t="s">
        <v>86820</v>
      </c>
      <c r="C375" s="5">
        <v>1895</v>
      </c>
      <c r="D375" s="6">
        <v>0.05</v>
      </c>
      <c r="E375" s="5">
        <v>1800.25</v>
      </c>
    </row>
    <row r="376" spans="1:5" x14ac:dyDescent="0.25">
      <c r="A376" t="s">
        <v>86821</v>
      </c>
      <c r="B376" t="s">
        <v>86822</v>
      </c>
      <c r="C376" s="5">
        <v>1895</v>
      </c>
      <c r="D376" s="6">
        <v>0.05</v>
      </c>
      <c r="E376" s="5">
        <v>1800.25</v>
      </c>
    </row>
    <row r="377" spans="1:5" x14ac:dyDescent="0.25">
      <c r="A377" t="s">
        <v>86823</v>
      </c>
      <c r="B377" t="s">
        <v>86824</v>
      </c>
      <c r="C377" s="5">
        <v>1895</v>
      </c>
      <c r="D377" s="6">
        <v>0.05</v>
      </c>
      <c r="E377" s="5">
        <v>1800.25</v>
      </c>
    </row>
    <row r="378" spans="1:5" x14ac:dyDescent="0.25">
      <c r="A378" t="s">
        <v>86825</v>
      </c>
      <c r="B378" t="s">
        <v>86826</v>
      </c>
      <c r="C378" s="5">
        <v>1895</v>
      </c>
      <c r="D378" s="6">
        <v>0.05</v>
      </c>
      <c r="E378" s="5">
        <v>1800.25</v>
      </c>
    </row>
    <row r="379" spans="1:5" x14ac:dyDescent="0.25">
      <c r="A379" t="s">
        <v>86827</v>
      </c>
      <c r="B379" t="s">
        <v>86828</v>
      </c>
      <c r="C379" s="5">
        <v>1895</v>
      </c>
      <c r="D379" s="6">
        <v>0.05</v>
      </c>
      <c r="E379" s="5">
        <v>1800.25</v>
      </c>
    </row>
    <row r="380" spans="1:5" x14ac:dyDescent="0.25">
      <c r="A380" t="s">
        <v>86829</v>
      </c>
      <c r="B380" t="s">
        <v>86830</v>
      </c>
      <c r="C380" s="5">
        <v>1895</v>
      </c>
      <c r="D380" s="6">
        <v>0.05</v>
      </c>
      <c r="E380" s="5">
        <v>1800.25</v>
      </c>
    </row>
    <row r="381" spans="1:5" x14ac:dyDescent="0.25">
      <c r="A381" t="s">
        <v>86831</v>
      </c>
      <c r="B381" t="s">
        <v>86832</v>
      </c>
      <c r="C381" s="5">
        <v>1895</v>
      </c>
      <c r="D381" s="6">
        <v>0.05</v>
      </c>
      <c r="E381" s="5">
        <v>1800.25</v>
      </c>
    </row>
    <row r="382" spans="1:5" x14ac:dyDescent="0.25">
      <c r="A382" t="s">
        <v>86833</v>
      </c>
      <c r="B382" t="s">
        <v>86834</v>
      </c>
      <c r="C382" s="5">
        <v>1895</v>
      </c>
      <c r="D382" s="6">
        <v>0.05</v>
      </c>
      <c r="E382" s="5">
        <v>1800.25</v>
      </c>
    </row>
    <row r="383" spans="1:5" x14ac:dyDescent="0.25">
      <c r="A383" t="s">
        <v>86835</v>
      </c>
      <c r="B383" t="s">
        <v>86836</v>
      </c>
      <c r="C383" s="5">
        <v>1895</v>
      </c>
      <c r="D383" s="6">
        <v>0.05</v>
      </c>
      <c r="E383" s="5">
        <v>1800.25</v>
      </c>
    </row>
    <row r="384" spans="1:5" x14ac:dyDescent="0.25">
      <c r="A384" t="s">
        <v>86837</v>
      </c>
      <c r="B384" t="s">
        <v>86838</v>
      </c>
      <c r="C384" s="5">
        <v>1895</v>
      </c>
      <c r="D384" s="6">
        <v>0.05</v>
      </c>
      <c r="E384" s="5">
        <v>1800.25</v>
      </c>
    </row>
    <row r="385" spans="1:5" x14ac:dyDescent="0.25">
      <c r="A385" t="s">
        <v>86839</v>
      </c>
      <c r="B385" t="s">
        <v>86840</v>
      </c>
      <c r="C385" s="5">
        <v>1895</v>
      </c>
      <c r="D385" s="6">
        <v>0.05</v>
      </c>
      <c r="E385" s="5">
        <v>1800.25</v>
      </c>
    </row>
    <row r="386" spans="1:5" x14ac:dyDescent="0.25">
      <c r="A386" t="s">
        <v>86841</v>
      </c>
      <c r="B386" t="s">
        <v>86834</v>
      </c>
      <c r="C386" s="5">
        <v>1895</v>
      </c>
      <c r="D386" s="6">
        <v>0.05</v>
      </c>
      <c r="E386" s="5">
        <v>1800.25</v>
      </c>
    </row>
    <row r="387" spans="1:5" x14ac:dyDescent="0.25">
      <c r="A387" t="s">
        <v>86842</v>
      </c>
      <c r="B387" t="s">
        <v>86843</v>
      </c>
      <c r="C387" s="5">
        <v>1895</v>
      </c>
      <c r="D387" s="6">
        <v>0.05</v>
      </c>
      <c r="E387" s="5">
        <v>1800.25</v>
      </c>
    </row>
    <row r="388" spans="1:5" x14ac:dyDescent="0.25">
      <c r="A388" t="s">
        <v>86844</v>
      </c>
      <c r="B388" t="s">
        <v>86845</v>
      </c>
      <c r="C388" s="5">
        <v>1895</v>
      </c>
      <c r="D388" s="6">
        <v>0.05</v>
      </c>
      <c r="E388" s="5">
        <v>1800.25</v>
      </c>
    </row>
    <row r="389" spans="1:5" x14ac:dyDescent="0.25">
      <c r="A389" t="s">
        <v>86846</v>
      </c>
      <c r="B389" t="s">
        <v>86847</v>
      </c>
      <c r="C389" s="5">
        <v>1895</v>
      </c>
      <c r="D389" s="6">
        <v>0.05</v>
      </c>
      <c r="E389" s="5">
        <v>1800.25</v>
      </c>
    </row>
    <row r="390" spans="1:5" x14ac:dyDescent="0.25">
      <c r="A390" t="s">
        <v>86848</v>
      </c>
      <c r="B390" t="s">
        <v>86849</v>
      </c>
      <c r="C390" s="5">
        <v>1895</v>
      </c>
      <c r="D390" s="6">
        <v>0.05</v>
      </c>
      <c r="E390" s="5">
        <v>1800.25</v>
      </c>
    </row>
    <row r="391" spans="1:5" x14ac:dyDescent="0.25">
      <c r="A391" t="s">
        <v>86850</v>
      </c>
      <c r="B391" t="s">
        <v>86851</v>
      </c>
      <c r="C391" s="5">
        <v>1895</v>
      </c>
      <c r="D391" s="6">
        <v>0.05</v>
      </c>
      <c r="E391" s="5">
        <v>1800.25</v>
      </c>
    </row>
    <row r="392" spans="1:5" x14ac:dyDescent="0.25">
      <c r="A392" t="s">
        <v>86852</v>
      </c>
      <c r="B392" t="s">
        <v>86853</v>
      </c>
      <c r="C392" s="5">
        <v>1895</v>
      </c>
      <c r="D392" s="6">
        <v>0.05</v>
      </c>
      <c r="E392" s="5">
        <v>1800.25</v>
      </c>
    </row>
    <row r="393" spans="1:5" x14ac:dyDescent="0.25">
      <c r="A393" t="s">
        <v>86852</v>
      </c>
      <c r="B393" t="s">
        <v>86854</v>
      </c>
      <c r="C393" s="5">
        <v>1895</v>
      </c>
      <c r="D393" s="6">
        <v>0.05</v>
      </c>
      <c r="E393" s="5">
        <v>1800.25</v>
      </c>
    </row>
    <row r="394" spans="1:5" x14ac:dyDescent="0.25">
      <c r="A394" t="s">
        <v>86855</v>
      </c>
      <c r="B394" t="s">
        <v>86856</v>
      </c>
      <c r="C394" s="5">
        <v>1895</v>
      </c>
      <c r="D394" s="6">
        <v>0.05</v>
      </c>
      <c r="E394" s="5">
        <v>1800.25</v>
      </c>
    </row>
    <row r="395" spans="1:5" x14ac:dyDescent="0.25">
      <c r="A395" t="s">
        <v>86857</v>
      </c>
      <c r="B395" t="s">
        <v>86669</v>
      </c>
      <c r="C395" s="5">
        <v>1895</v>
      </c>
      <c r="D395" s="6">
        <v>0.05</v>
      </c>
      <c r="E395" s="5">
        <v>1800.25</v>
      </c>
    </row>
    <row r="396" spans="1:5" x14ac:dyDescent="0.25">
      <c r="A396" t="s">
        <v>86858</v>
      </c>
      <c r="B396" t="s">
        <v>86859</v>
      </c>
      <c r="C396" s="5">
        <v>1895</v>
      </c>
      <c r="D396" s="6">
        <v>0.05</v>
      </c>
      <c r="E396" s="5">
        <v>1800.25</v>
      </c>
    </row>
    <row r="397" spans="1:5" x14ac:dyDescent="0.25">
      <c r="A397" t="s">
        <v>86860</v>
      </c>
      <c r="B397" t="s">
        <v>86861</v>
      </c>
      <c r="C397" s="5">
        <v>1895</v>
      </c>
      <c r="D397" s="6">
        <v>0.05</v>
      </c>
      <c r="E397" s="5">
        <v>1800.25</v>
      </c>
    </row>
    <row r="398" spans="1:5" x14ac:dyDescent="0.25">
      <c r="A398" t="s">
        <v>86862</v>
      </c>
      <c r="B398" t="s">
        <v>86863</v>
      </c>
      <c r="C398" s="5">
        <v>1895</v>
      </c>
      <c r="D398" s="6">
        <v>0.05</v>
      </c>
      <c r="E398" s="5">
        <v>1800.25</v>
      </c>
    </row>
    <row r="399" spans="1:5" x14ac:dyDescent="0.25">
      <c r="A399" t="s">
        <v>86864</v>
      </c>
      <c r="B399" t="s">
        <v>86865</v>
      </c>
      <c r="C399" s="5">
        <v>1895</v>
      </c>
      <c r="D399" s="6">
        <v>0.05</v>
      </c>
      <c r="E399" s="5">
        <v>1800.25</v>
      </c>
    </row>
    <row r="400" spans="1:5" x14ac:dyDescent="0.25">
      <c r="A400" t="s">
        <v>86866</v>
      </c>
      <c r="B400" t="s">
        <v>86867</v>
      </c>
      <c r="C400" s="5">
        <v>1895</v>
      </c>
      <c r="D400" s="6">
        <v>0.05</v>
      </c>
      <c r="E400" s="5">
        <v>1800.25</v>
      </c>
    </row>
    <row r="401" spans="1:5" x14ac:dyDescent="0.25">
      <c r="A401" t="s">
        <v>86868</v>
      </c>
      <c r="B401" t="s">
        <v>86869</v>
      </c>
      <c r="C401" s="5">
        <v>65</v>
      </c>
      <c r="D401" s="6">
        <v>0.05</v>
      </c>
      <c r="E401" s="5">
        <v>61.75</v>
      </c>
    </row>
    <row r="402" spans="1:5" x14ac:dyDescent="0.25">
      <c r="A402" t="s">
        <v>86870</v>
      </c>
      <c r="B402" t="s">
        <v>86871</v>
      </c>
      <c r="C402" s="5">
        <v>45</v>
      </c>
      <c r="D402" s="6">
        <v>0.05</v>
      </c>
      <c r="E402" s="5">
        <v>42.75</v>
      </c>
    </row>
    <row r="403" spans="1:5" x14ac:dyDescent="0.25">
      <c r="A403" t="s">
        <v>86872</v>
      </c>
      <c r="B403" t="s">
        <v>86873</v>
      </c>
      <c r="C403" s="5">
        <v>85</v>
      </c>
      <c r="D403" s="6">
        <v>0.05</v>
      </c>
      <c r="E403" s="5">
        <v>80.75</v>
      </c>
    </row>
    <row r="404" spans="1:5" x14ac:dyDescent="0.25">
      <c r="A404" t="s">
        <v>86874</v>
      </c>
      <c r="B404" t="s">
        <v>86875</v>
      </c>
      <c r="C404" s="5">
        <v>55</v>
      </c>
      <c r="D404" s="6">
        <v>0.05</v>
      </c>
      <c r="E404" s="5">
        <v>52.25</v>
      </c>
    </row>
    <row r="405" spans="1:5" x14ac:dyDescent="0.25">
      <c r="A405" t="s">
        <v>86876</v>
      </c>
      <c r="B405" t="s">
        <v>86877</v>
      </c>
      <c r="C405" s="5">
        <v>300</v>
      </c>
      <c r="D405" s="6">
        <v>0.05</v>
      </c>
      <c r="E405" s="5">
        <v>285</v>
      </c>
    </row>
    <row r="406" spans="1:5" x14ac:dyDescent="0.25">
      <c r="A406" t="s">
        <v>86878</v>
      </c>
      <c r="B406" t="s">
        <v>86879</v>
      </c>
      <c r="C406" s="5">
        <v>160</v>
      </c>
      <c r="D406" s="6">
        <v>0.05</v>
      </c>
      <c r="E406" s="5">
        <v>152</v>
      </c>
    </row>
    <row r="407" spans="1:5" x14ac:dyDescent="0.25">
      <c r="A407" t="s">
        <v>86880</v>
      </c>
      <c r="B407" t="s">
        <v>86881</v>
      </c>
      <c r="C407" s="5">
        <v>190</v>
      </c>
      <c r="D407" s="6">
        <v>0.05</v>
      </c>
      <c r="E407" s="5">
        <v>180.5</v>
      </c>
    </row>
    <row r="408" spans="1:5" x14ac:dyDescent="0.25">
      <c r="A408" t="s">
        <v>86882</v>
      </c>
      <c r="B408" t="s">
        <v>86883</v>
      </c>
      <c r="C408" s="5">
        <v>220</v>
      </c>
      <c r="D408" s="6">
        <v>0.05</v>
      </c>
      <c r="E408" s="5">
        <v>209</v>
      </c>
    </row>
    <row r="409" spans="1:5" x14ac:dyDescent="0.25">
      <c r="A409" t="s">
        <v>86884</v>
      </c>
      <c r="B409" t="s">
        <v>86885</v>
      </c>
      <c r="C409" s="5">
        <v>250</v>
      </c>
      <c r="D409" s="6">
        <v>0.05</v>
      </c>
      <c r="E409" s="5">
        <v>237.5</v>
      </c>
    </row>
    <row r="410" spans="1:5" x14ac:dyDescent="0.25">
      <c r="A410" t="s">
        <v>86886</v>
      </c>
      <c r="B410" t="s">
        <v>86887</v>
      </c>
      <c r="C410" s="5">
        <v>120</v>
      </c>
      <c r="D410" s="6">
        <v>0.05</v>
      </c>
      <c r="E410" s="5">
        <v>114</v>
      </c>
    </row>
    <row r="411" spans="1:5" x14ac:dyDescent="0.25">
      <c r="A411" t="s">
        <v>86888</v>
      </c>
      <c r="B411" t="s">
        <v>86889</v>
      </c>
      <c r="C411" s="5">
        <v>140</v>
      </c>
      <c r="D411" s="6">
        <v>0.05</v>
      </c>
      <c r="E411" s="5">
        <v>133</v>
      </c>
    </row>
    <row r="412" spans="1:5" x14ac:dyDescent="0.25">
      <c r="A412" t="s">
        <v>86890</v>
      </c>
      <c r="B412" t="s">
        <v>86891</v>
      </c>
      <c r="C412" s="5">
        <v>155</v>
      </c>
      <c r="D412" s="6">
        <v>0.05</v>
      </c>
      <c r="E412" s="5">
        <v>147.25</v>
      </c>
    </row>
    <row r="413" spans="1:5" x14ac:dyDescent="0.25">
      <c r="A413" t="s">
        <v>86892</v>
      </c>
      <c r="B413" t="s">
        <v>86893</v>
      </c>
      <c r="C413" s="5">
        <v>2675</v>
      </c>
      <c r="D413" s="6">
        <v>0.05</v>
      </c>
      <c r="E413" s="5">
        <v>2541.25</v>
      </c>
    </row>
    <row r="414" spans="1:5" x14ac:dyDescent="0.25">
      <c r="A414" t="s">
        <v>86894</v>
      </c>
      <c r="B414" t="s">
        <v>86895</v>
      </c>
      <c r="C414" s="5">
        <v>2925</v>
      </c>
      <c r="D414" s="6">
        <v>0.05</v>
      </c>
      <c r="E414" s="5">
        <v>2778.75</v>
      </c>
    </row>
    <row r="415" spans="1:5" x14ac:dyDescent="0.25">
      <c r="A415" t="s">
        <v>86896</v>
      </c>
      <c r="B415" t="s">
        <v>86897</v>
      </c>
      <c r="C415" s="5">
        <v>2675</v>
      </c>
      <c r="D415" s="6">
        <v>0.05</v>
      </c>
      <c r="E415" s="5">
        <v>2541.25</v>
      </c>
    </row>
    <row r="416" spans="1:5" x14ac:dyDescent="0.25">
      <c r="A416" t="s">
        <v>86898</v>
      </c>
      <c r="B416" t="s">
        <v>86899</v>
      </c>
      <c r="C416" s="5">
        <v>2925</v>
      </c>
      <c r="D416" s="6">
        <v>0.05</v>
      </c>
      <c r="E416" s="5">
        <v>2778.75</v>
      </c>
    </row>
    <row r="417" spans="1:5" x14ac:dyDescent="0.25">
      <c r="A417" t="s">
        <v>86900</v>
      </c>
      <c r="B417" t="s">
        <v>86901</v>
      </c>
      <c r="C417" s="5">
        <v>2675</v>
      </c>
      <c r="D417" s="6">
        <v>0.05</v>
      </c>
      <c r="E417" s="5">
        <v>2541.25</v>
      </c>
    </row>
    <row r="418" spans="1:5" x14ac:dyDescent="0.25">
      <c r="A418" t="s">
        <v>86902</v>
      </c>
      <c r="B418" t="s">
        <v>86903</v>
      </c>
      <c r="C418" s="5">
        <v>2925</v>
      </c>
      <c r="D418" s="6">
        <v>0.05</v>
      </c>
      <c r="E418" s="5">
        <v>2778.75</v>
      </c>
    </row>
    <row r="419" spans="1:5" x14ac:dyDescent="0.25">
      <c r="A419" t="s">
        <v>86904</v>
      </c>
      <c r="B419" t="s">
        <v>86905</v>
      </c>
      <c r="C419" s="5">
        <v>2675</v>
      </c>
      <c r="D419" s="6">
        <v>0.05</v>
      </c>
      <c r="E419" s="5">
        <v>2541.25</v>
      </c>
    </row>
    <row r="420" spans="1:5" x14ac:dyDescent="0.25">
      <c r="A420" t="s">
        <v>86906</v>
      </c>
      <c r="B420" t="s">
        <v>86907</v>
      </c>
      <c r="C420" s="5">
        <v>2925</v>
      </c>
      <c r="D420" s="6">
        <v>0.05</v>
      </c>
      <c r="E420" s="5">
        <v>2778.75</v>
      </c>
    </row>
    <row r="421" spans="1:5" x14ac:dyDescent="0.25">
      <c r="A421" t="s">
        <v>86908</v>
      </c>
      <c r="B421" t="s">
        <v>86909</v>
      </c>
      <c r="C421" s="5">
        <v>2675</v>
      </c>
      <c r="D421" s="6">
        <v>0.05</v>
      </c>
      <c r="E421" s="5">
        <v>2541.25</v>
      </c>
    </row>
    <row r="422" spans="1:5" x14ac:dyDescent="0.25">
      <c r="A422" t="s">
        <v>86910</v>
      </c>
      <c r="B422" t="s">
        <v>86911</v>
      </c>
      <c r="C422" s="5">
        <v>2925</v>
      </c>
      <c r="D422" s="6">
        <v>0.05</v>
      </c>
      <c r="E422" s="5">
        <v>2778.75</v>
      </c>
    </row>
    <row r="423" spans="1:5" x14ac:dyDescent="0.25">
      <c r="A423" t="s">
        <v>86912</v>
      </c>
      <c r="B423" t="s">
        <v>86913</v>
      </c>
      <c r="C423" s="5">
        <v>2675</v>
      </c>
      <c r="D423" s="6">
        <v>0.05</v>
      </c>
      <c r="E423" s="5">
        <v>2541.25</v>
      </c>
    </row>
    <row r="424" spans="1:5" x14ac:dyDescent="0.25">
      <c r="A424" t="s">
        <v>86914</v>
      </c>
      <c r="B424" t="s">
        <v>86915</v>
      </c>
      <c r="C424" s="5">
        <v>2925</v>
      </c>
      <c r="D424" s="6">
        <v>0.05</v>
      </c>
      <c r="E424" s="5">
        <v>2778.75</v>
      </c>
    </row>
    <row r="425" spans="1:5" x14ac:dyDescent="0.25">
      <c r="A425" t="s">
        <v>86916</v>
      </c>
      <c r="B425" t="s">
        <v>86917</v>
      </c>
      <c r="C425" s="5">
        <v>2250</v>
      </c>
      <c r="D425" s="6">
        <v>0.05</v>
      </c>
      <c r="E425" s="5">
        <v>2137.5</v>
      </c>
    </row>
    <row r="426" spans="1:5" x14ac:dyDescent="0.25">
      <c r="A426" t="s">
        <v>86918</v>
      </c>
      <c r="B426" t="s">
        <v>86919</v>
      </c>
      <c r="C426" s="5">
        <v>2500</v>
      </c>
      <c r="D426" s="6">
        <v>0.05</v>
      </c>
      <c r="E426" s="5">
        <v>2375</v>
      </c>
    </row>
    <row r="427" spans="1:5" x14ac:dyDescent="0.25">
      <c r="A427" t="s">
        <v>86920</v>
      </c>
      <c r="B427" t="s">
        <v>86921</v>
      </c>
      <c r="C427" s="5">
        <v>2250</v>
      </c>
      <c r="D427" s="6">
        <v>0.05</v>
      </c>
      <c r="E427" s="5">
        <v>2137.5</v>
      </c>
    </row>
    <row r="428" spans="1:5" x14ac:dyDescent="0.25">
      <c r="A428" t="s">
        <v>86922</v>
      </c>
      <c r="B428" t="s">
        <v>86923</v>
      </c>
      <c r="C428" s="5">
        <v>2500</v>
      </c>
      <c r="D428" s="6">
        <v>0.05</v>
      </c>
      <c r="E428" s="5">
        <v>2375</v>
      </c>
    </row>
    <row r="429" spans="1:5" x14ac:dyDescent="0.25">
      <c r="A429" t="s">
        <v>86924</v>
      </c>
      <c r="B429" t="s">
        <v>86925</v>
      </c>
      <c r="C429" s="5">
        <v>2250</v>
      </c>
      <c r="D429" s="6">
        <v>0.05</v>
      </c>
      <c r="E429" s="5">
        <v>2137.5</v>
      </c>
    </row>
    <row r="430" spans="1:5" x14ac:dyDescent="0.25">
      <c r="A430" t="s">
        <v>86926</v>
      </c>
      <c r="B430" t="s">
        <v>86927</v>
      </c>
      <c r="C430" s="5">
        <v>2500</v>
      </c>
      <c r="D430" s="6">
        <v>0.05</v>
      </c>
      <c r="E430" s="5">
        <v>2375</v>
      </c>
    </row>
    <row r="431" spans="1:5" x14ac:dyDescent="0.25">
      <c r="A431" t="s">
        <v>86928</v>
      </c>
      <c r="B431" t="s">
        <v>86895</v>
      </c>
      <c r="C431" s="5">
        <v>3950</v>
      </c>
      <c r="D431" s="6">
        <v>0.05</v>
      </c>
      <c r="E431" s="5">
        <v>3752.5</v>
      </c>
    </row>
    <row r="432" spans="1:5" x14ac:dyDescent="0.25">
      <c r="A432" t="s">
        <v>86929</v>
      </c>
      <c r="B432" t="s">
        <v>86899</v>
      </c>
      <c r="C432" s="5">
        <v>3950</v>
      </c>
      <c r="D432" s="6">
        <v>0.05</v>
      </c>
      <c r="E432" s="5">
        <v>3752.5</v>
      </c>
    </row>
    <row r="433" spans="1:5" x14ac:dyDescent="0.25">
      <c r="A433" t="s">
        <v>86930</v>
      </c>
      <c r="B433" t="s">
        <v>86903</v>
      </c>
      <c r="C433" s="5">
        <v>3950</v>
      </c>
      <c r="D433" s="6">
        <v>0.05</v>
      </c>
      <c r="E433" s="5">
        <v>3752.5</v>
      </c>
    </row>
    <row r="434" spans="1:5" x14ac:dyDescent="0.25">
      <c r="A434" t="s">
        <v>86931</v>
      </c>
      <c r="B434" t="s">
        <v>86893</v>
      </c>
      <c r="C434" s="5">
        <v>3700</v>
      </c>
      <c r="D434" s="6">
        <v>0.05</v>
      </c>
      <c r="E434" s="5">
        <v>3515</v>
      </c>
    </row>
    <row r="435" spans="1:5" x14ac:dyDescent="0.25">
      <c r="A435" t="s">
        <v>86932</v>
      </c>
      <c r="B435" t="s">
        <v>86897</v>
      </c>
      <c r="C435" s="5">
        <v>3700</v>
      </c>
      <c r="D435" s="6">
        <v>0.05</v>
      </c>
      <c r="E435" s="5">
        <v>3515</v>
      </c>
    </row>
    <row r="436" spans="1:5" x14ac:dyDescent="0.25">
      <c r="A436" t="s">
        <v>86933</v>
      </c>
      <c r="B436" t="s">
        <v>86901</v>
      </c>
      <c r="C436" s="5">
        <v>3700</v>
      </c>
      <c r="D436" s="6">
        <v>0.05</v>
      </c>
      <c r="E436" s="5">
        <v>3515</v>
      </c>
    </row>
    <row r="437" spans="1:5" x14ac:dyDescent="0.25">
      <c r="A437" t="s">
        <v>86934</v>
      </c>
      <c r="B437" t="s">
        <v>86905</v>
      </c>
      <c r="C437" s="5">
        <v>3700</v>
      </c>
      <c r="D437" s="6">
        <v>0.05</v>
      </c>
      <c r="E437" s="5">
        <v>3515</v>
      </c>
    </row>
    <row r="438" spans="1:5" x14ac:dyDescent="0.25">
      <c r="A438" t="s">
        <v>86935</v>
      </c>
      <c r="B438" t="s">
        <v>86907</v>
      </c>
      <c r="C438" s="5">
        <v>3950</v>
      </c>
      <c r="D438" s="6">
        <v>0.05</v>
      </c>
      <c r="E438" s="5">
        <v>3752.5</v>
      </c>
    </row>
    <row r="439" spans="1:5" x14ac:dyDescent="0.25">
      <c r="A439" t="s">
        <v>86936</v>
      </c>
      <c r="B439" t="s">
        <v>86909</v>
      </c>
      <c r="C439" s="5">
        <v>3700</v>
      </c>
      <c r="D439" s="6">
        <v>0.05</v>
      </c>
      <c r="E439" s="5">
        <v>3515</v>
      </c>
    </row>
    <row r="440" spans="1:5" x14ac:dyDescent="0.25">
      <c r="A440" t="s">
        <v>86937</v>
      </c>
      <c r="B440" t="s">
        <v>86911</v>
      </c>
      <c r="C440" s="5">
        <v>3950</v>
      </c>
      <c r="D440" s="6">
        <v>0.05</v>
      </c>
      <c r="E440" s="5">
        <v>3752.5</v>
      </c>
    </row>
    <row r="441" spans="1:5" x14ac:dyDescent="0.25">
      <c r="A441" t="s">
        <v>86938</v>
      </c>
      <c r="B441" t="s">
        <v>86913</v>
      </c>
      <c r="C441" s="5">
        <v>3700</v>
      </c>
      <c r="D441" s="6">
        <v>0.05</v>
      </c>
      <c r="E441" s="5">
        <v>3515</v>
      </c>
    </row>
    <row r="442" spans="1:5" x14ac:dyDescent="0.25">
      <c r="A442" t="s">
        <v>86939</v>
      </c>
      <c r="B442" t="s">
        <v>86915</v>
      </c>
      <c r="C442" s="5">
        <v>3950</v>
      </c>
      <c r="D442" s="6">
        <v>0.05</v>
      </c>
      <c r="E442" s="5">
        <v>3752.5</v>
      </c>
    </row>
    <row r="443" spans="1:5" x14ac:dyDescent="0.25">
      <c r="A443" t="s">
        <v>86940</v>
      </c>
      <c r="B443" t="s">
        <v>86917</v>
      </c>
      <c r="C443" s="5">
        <v>3100</v>
      </c>
      <c r="D443" s="6">
        <v>0.05</v>
      </c>
      <c r="E443" s="5">
        <v>2945</v>
      </c>
    </row>
    <row r="444" spans="1:5" x14ac:dyDescent="0.25">
      <c r="A444" t="s">
        <v>86941</v>
      </c>
      <c r="B444" t="s">
        <v>86919</v>
      </c>
      <c r="C444" s="5">
        <v>3350</v>
      </c>
      <c r="D444" s="6">
        <v>0.05</v>
      </c>
      <c r="E444" s="5">
        <v>3182.5</v>
      </c>
    </row>
    <row r="445" spans="1:5" x14ac:dyDescent="0.25">
      <c r="A445" t="s">
        <v>86942</v>
      </c>
      <c r="B445" t="s">
        <v>86921</v>
      </c>
      <c r="C445" s="5">
        <v>3100</v>
      </c>
      <c r="D445" s="6">
        <v>0.05</v>
      </c>
      <c r="E445" s="5">
        <v>2945</v>
      </c>
    </row>
    <row r="446" spans="1:5" x14ac:dyDescent="0.25">
      <c r="A446" t="s">
        <v>86943</v>
      </c>
      <c r="B446" t="s">
        <v>86923</v>
      </c>
      <c r="C446" s="5">
        <v>3350</v>
      </c>
      <c r="D446" s="6">
        <v>0.05</v>
      </c>
      <c r="E446" s="5">
        <v>3182.5</v>
      </c>
    </row>
    <row r="447" spans="1:5" x14ac:dyDescent="0.25">
      <c r="A447" t="s">
        <v>86944</v>
      </c>
      <c r="B447" t="s">
        <v>86925</v>
      </c>
      <c r="C447" s="5">
        <v>3100</v>
      </c>
      <c r="D447" s="6">
        <v>0.05</v>
      </c>
      <c r="E447" s="5">
        <v>2945</v>
      </c>
    </row>
    <row r="448" spans="1:5" x14ac:dyDescent="0.25">
      <c r="A448" t="s">
        <v>86945</v>
      </c>
      <c r="B448" t="s">
        <v>86927</v>
      </c>
      <c r="C448" s="5">
        <v>3350</v>
      </c>
      <c r="D448" s="6">
        <v>0.05</v>
      </c>
      <c r="E448" s="5">
        <v>3182.5</v>
      </c>
    </row>
    <row r="449" spans="1:5" x14ac:dyDescent="0.25">
      <c r="A449" t="s">
        <v>86946</v>
      </c>
      <c r="B449" t="s">
        <v>86947</v>
      </c>
      <c r="C449" s="5">
        <v>1695</v>
      </c>
      <c r="D449" s="6">
        <v>0.05</v>
      </c>
      <c r="E449" s="5">
        <v>1610.25</v>
      </c>
    </row>
    <row r="450" spans="1:5" x14ac:dyDescent="0.25">
      <c r="A450" t="s">
        <v>86948</v>
      </c>
      <c r="B450" t="s">
        <v>86949</v>
      </c>
      <c r="C450" s="5">
        <v>1995</v>
      </c>
      <c r="D450" s="6">
        <v>0.05</v>
      </c>
      <c r="E450" s="5">
        <v>1895.25</v>
      </c>
    </row>
    <row r="451" spans="1:5" x14ac:dyDescent="0.25">
      <c r="A451" t="s">
        <v>86950</v>
      </c>
      <c r="B451" t="s">
        <v>86951</v>
      </c>
      <c r="C451" s="5">
        <v>2695</v>
      </c>
      <c r="D451" s="6">
        <v>0.05</v>
      </c>
      <c r="E451" s="5">
        <v>2560.25</v>
      </c>
    </row>
    <row r="452" spans="1:5" x14ac:dyDescent="0.25">
      <c r="A452" t="s">
        <v>86952</v>
      </c>
      <c r="B452" t="s">
        <v>86953</v>
      </c>
      <c r="C452" s="5">
        <v>2695</v>
      </c>
      <c r="D452" s="6">
        <v>0.05</v>
      </c>
      <c r="E452" s="5">
        <v>2560.25</v>
      </c>
    </row>
    <row r="453" spans="1:5" x14ac:dyDescent="0.25">
      <c r="A453" t="s">
        <v>86954</v>
      </c>
      <c r="B453" t="s">
        <v>86955</v>
      </c>
      <c r="C453" s="5">
        <v>1695</v>
      </c>
      <c r="D453" s="6">
        <v>0.05</v>
      </c>
      <c r="E453" s="5">
        <v>1610.25</v>
      </c>
    </row>
    <row r="454" spans="1:5" x14ac:dyDescent="0.25">
      <c r="A454" t="s">
        <v>86956</v>
      </c>
      <c r="B454" t="s">
        <v>86957</v>
      </c>
      <c r="C454" s="5">
        <v>1695</v>
      </c>
      <c r="D454" s="6">
        <v>0.05</v>
      </c>
      <c r="E454" s="5">
        <v>1610.25</v>
      </c>
    </row>
    <row r="455" spans="1:5" x14ac:dyDescent="0.25">
      <c r="A455" t="s">
        <v>86958</v>
      </c>
      <c r="B455" t="s">
        <v>86959</v>
      </c>
      <c r="C455" s="5">
        <v>285</v>
      </c>
      <c r="D455" s="6">
        <v>0.05</v>
      </c>
      <c r="E455" s="5">
        <v>270.75</v>
      </c>
    </row>
    <row r="456" spans="1:5" x14ac:dyDescent="0.25">
      <c r="A456" t="s">
        <v>86960</v>
      </c>
      <c r="B456" t="s">
        <v>86961</v>
      </c>
      <c r="C456" s="5">
        <v>50</v>
      </c>
      <c r="D456" s="6">
        <v>0.05</v>
      </c>
      <c r="E456" s="5">
        <v>47.5</v>
      </c>
    </row>
    <row r="457" spans="1:5" x14ac:dyDescent="0.25">
      <c r="A457" t="s">
        <v>86962</v>
      </c>
      <c r="B457" t="s">
        <v>86963</v>
      </c>
      <c r="C457" s="5">
        <v>70</v>
      </c>
      <c r="D457" s="6">
        <v>0.05</v>
      </c>
      <c r="E457" s="5">
        <v>66.5</v>
      </c>
    </row>
    <row r="458" spans="1:5" x14ac:dyDescent="0.25">
      <c r="A458" t="s">
        <v>86964</v>
      </c>
      <c r="B458" t="s">
        <v>86965</v>
      </c>
      <c r="C458" s="5">
        <v>45</v>
      </c>
      <c r="D458" s="6">
        <v>0.05</v>
      </c>
      <c r="E458" s="5">
        <v>42.75</v>
      </c>
    </row>
    <row r="459" spans="1:5" x14ac:dyDescent="0.25">
      <c r="A459" t="s">
        <v>86966</v>
      </c>
      <c r="B459" t="s">
        <v>86967</v>
      </c>
      <c r="C459" s="5">
        <v>115</v>
      </c>
      <c r="D459" s="6">
        <v>0.05</v>
      </c>
      <c r="E459" s="5">
        <v>109.25</v>
      </c>
    </row>
    <row r="460" spans="1:5" x14ac:dyDescent="0.25">
      <c r="A460" t="s">
        <v>86968</v>
      </c>
      <c r="B460" t="s">
        <v>86969</v>
      </c>
      <c r="C460" s="5">
        <v>400</v>
      </c>
      <c r="D460" s="6">
        <v>0.05</v>
      </c>
      <c r="E460" s="5">
        <v>380</v>
      </c>
    </row>
    <row r="461" spans="1:5" x14ac:dyDescent="0.25">
      <c r="A461" t="s">
        <v>86970</v>
      </c>
      <c r="B461" t="s">
        <v>86971</v>
      </c>
      <c r="C461" s="5">
        <v>430</v>
      </c>
      <c r="D461" s="6">
        <v>0.05</v>
      </c>
      <c r="E461" s="5">
        <v>408.5</v>
      </c>
    </row>
    <row r="462" spans="1:5" x14ac:dyDescent="0.25">
      <c r="A462" t="s">
        <v>86972</v>
      </c>
      <c r="B462" t="s">
        <v>86973</v>
      </c>
      <c r="C462" s="5">
        <v>215</v>
      </c>
      <c r="D462" s="6">
        <v>0.05</v>
      </c>
      <c r="E462" s="5">
        <v>204.25</v>
      </c>
    </row>
    <row r="463" spans="1:5" x14ac:dyDescent="0.25">
      <c r="A463" t="s">
        <v>86974</v>
      </c>
      <c r="B463" t="s">
        <v>86975</v>
      </c>
      <c r="C463" s="5">
        <v>1595</v>
      </c>
      <c r="D463" s="6">
        <v>0.05</v>
      </c>
      <c r="E463" s="5">
        <v>1515.25</v>
      </c>
    </row>
    <row r="464" spans="1:5" x14ac:dyDescent="0.25">
      <c r="A464" t="s">
        <v>86976</v>
      </c>
      <c r="B464" t="s">
        <v>86977</v>
      </c>
      <c r="C464" s="5">
        <v>1595</v>
      </c>
      <c r="D464" s="6">
        <v>0.05</v>
      </c>
      <c r="E464" s="5">
        <v>1515.25</v>
      </c>
    </row>
    <row r="465" spans="1:5" x14ac:dyDescent="0.25">
      <c r="A465" t="s">
        <v>86978</v>
      </c>
      <c r="B465" t="s">
        <v>86979</v>
      </c>
      <c r="C465" s="5">
        <v>75</v>
      </c>
      <c r="D465" s="6">
        <v>0.05</v>
      </c>
      <c r="E465" s="5">
        <v>71.25</v>
      </c>
    </row>
    <row r="466" spans="1:5" x14ac:dyDescent="0.25">
      <c r="A466" t="s">
        <v>86980</v>
      </c>
      <c r="B466" t="s">
        <v>86981</v>
      </c>
      <c r="C466" s="5">
        <v>325</v>
      </c>
      <c r="D466" s="6">
        <v>0.05</v>
      </c>
      <c r="E466" s="5">
        <v>308.75</v>
      </c>
    </row>
    <row r="467" spans="1:5" x14ac:dyDescent="0.25">
      <c r="A467" t="s">
        <v>86982</v>
      </c>
      <c r="B467" t="s">
        <v>86983</v>
      </c>
      <c r="C467" s="5">
        <v>2325</v>
      </c>
      <c r="D467" s="6">
        <v>0.05</v>
      </c>
      <c r="E467" s="5">
        <v>2208.75</v>
      </c>
    </row>
    <row r="468" spans="1:5" x14ac:dyDescent="0.25">
      <c r="A468" t="s">
        <v>86984</v>
      </c>
      <c r="B468" t="s">
        <v>86985</v>
      </c>
      <c r="C468" s="5">
        <v>2325</v>
      </c>
      <c r="D468" s="6">
        <v>0.05</v>
      </c>
      <c r="E468" s="5">
        <v>2208.75</v>
      </c>
    </row>
    <row r="469" spans="1:5" x14ac:dyDescent="0.25">
      <c r="A469" t="s">
        <v>86986</v>
      </c>
      <c r="B469" t="s">
        <v>86987</v>
      </c>
      <c r="C469" s="5">
        <v>125</v>
      </c>
      <c r="D469" s="6">
        <v>0.05</v>
      </c>
      <c r="E469" s="5">
        <v>118.75</v>
      </c>
    </row>
    <row r="470" spans="1:5" x14ac:dyDescent="0.25">
      <c r="A470" t="s">
        <v>86988</v>
      </c>
      <c r="B470" t="s">
        <v>86989</v>
      </c>
      <c r="C470" s="5">
        <v>385</v>
      </c>
      <c r="D470" s="6">
        <v>0.05</v>
      </c>
      <c r="E470" s="5">
        <v>365.75</v>
      </c>
    </row>
    <row r="471" spans="1:5" x14ac:dyDescent="0.25">
      <c r="A471" t="s">
        <v>86990</v>
      </c>
      <c r="B471" t="s">
        <v>86991</v>
      </c>
      <c r="C471" s="5">
        <v>1595</v>
      </c>
      <c r="D471" s="6">
        <v>0.05</v>
      </c>
      <c r="E471" s="5">
        <v>1515.25</v>
      </c>
    </row>
    <row r="472" spans="1:5" x14ac:dyDescent="0.25">
      <c r="A472" t="s">
        <v>86992</v>
      </c>
      <c r="B472" t="s">
        <v>86993</v>
      </c>
      <c r="C472" s="5">
        <v>1595</v>
      </c>
      <c r="D472" s="6">
        <v>0.05</v>
      </c>
      <c r="E472" s="5">
        <v>1515.25</v>
      </c>
    </row>
    <row r="473" spans="1:5" x14ac:dyDescent="0.25">
      <c r="A473" t="s">
        <v>86994</v>
      </c>
      <c r="B473" t="s">
        <v>86995</v>
      </c>
      <c r="C473" s="5">
        <v>2325</v>
      </c>
      <c r="D473" s="6">
        <v>0.05</v>
      </c>
      <c r="E473" s="5">
        <v>2208.75</v>
      </c>
    </row>
    <row r="474" spans="1:5" x14ac:dyDescent="0.25">
      <c r="A474" t="s">
        <v>86996</v>
      </c>
      <c r="B474" t="s">
        <v>86997</v>
      </c>
      <c r="C474" s="5">
        <v>2325</v>
      </c>
      <c r="D474" s="6">
        <v>0.05</v>
      </c>
      <c r="E474" s="5">
        <v>2208.75</v>
      </c>
    </row>
    <row r="475" spans="1:5" x14ac:dyDescent="0.25">
      <c r="A475" t="s">
        <v>86998</v>
      </c>
      <c r="B475" t="s">
        <v>86999</v>
      </c>
      <c r="C475" s="5">
        <v>345</v>
      </c>
      <c r="D475" s="6">
        <v>0.05</v>
      </c>
      <c r="E475" s="5">
        <v>327.75</v>
      </c>
    </row>
    <row r="476" spans="1:5" x14ac:dyDescent="0.25">
      <c r="A476" t="s">
        <v>87000</v>
      </c>
      <c r="B476" t="s">
        <v>87001</v>
      </c>
      <c r="C476" s="5">
        <v>395</v>
      </c>
      <c r="D476" s="6">
        <v>0.05</v>
      </c>
      <c r="E476" s="5">
        <v>375.25</v>
      </c>
    </row>
    <row r="477" spans="1:5" x14ac:dyDescent="0.25">
      <c r="A477" t="s">
        <v>87002</v>
      </c>
      <c r="B477" t="s">
        <v>87003</v>
      </c>
      <c r="C477" s="5">
        <v>2475</v>
      </c>
      <c r="D477" s="6">
        <v>0.05</v>
      </c>
      <c r="E477" s="5">
        <v>2351.25</v>
      </c>
    </row>
    <row r="478" spans="1:5" x14ac:dyDescent="0.25">
      <c r="A478" t="s">
        <v>87004</v>
      </c>
      <c r="B478" t="s">
        <v>87005</v>
      </c>
      <c r="C478" s="5">
        <v>2475</v>
      </c>
      <c r="D478" s="6">
        <v>0.05</v>
      </c>
      <c r="E478" s="5">
        <v>2351.25</v>
      </c>
    </row>
    <row r="479" spans="1:5" x14ac:dyDescent="0.25">
      <c r="A479" t="s">
        <v>87006</v>
      </c>
      <c r="B479" t="s">
        <v>87007</v>
      </c>
      <c r="C479" s="5">
        <v>720</v>
      </c>
      <c r="D479" s="6">
        <v>0.05</v>
      </c>
      <c r="E479" s="5">
        <v>684</v>
      </c>
    </row>
    <row r="480" spans="1:5" x14ac:dyDescent="0.25">
      <c r="A480" t="s">
        <v>87008</v>
      </c>
      <c r="B480" t="s">
        <v>87009</v>
      </c>
      <c r="C480" s="5">
        <v>3880</v>
      </c>
      <c r="D480" s="6">
        <v>0.05</v>
      </c>
      <c r="E480" s="5">
        <v>3686</v>
      </c>
    </row>
    <row r="481" spans="1:5" x14ac:dyDescent="0.25">
      <c r="A481" t="s">
        <v>87010</v>
      </c>
      <c r="B481" t="s">
        <v>87011</v>
      </c>
      <c r="C481" s="5">
        <v>3880</v>
      </c>
      <c r="D481" s="6">
        <v>0.05</v>
      </c>
      <c r="E481" s="5">
        <v>3686</v>
      </c>
    </row>
    <row r="482" spans="1:5" x14ac:dyDescent="0.25">
      <c r="A482" t="s">
        <v>87012</v>
      </c>
      <c r="B482" t="s">
        <v>87013</v>
      </c>
      <c r="C482" s="5">
        <v>165</v>
      </c>
      <c r="D482" s="6">
        <v>0.05</v>
      </c>
      <c r="E482" s="5">
        <v>156.75</v>
      </c>
    </row>
    <row r="483" spans="1:5" x14ac:dyDescent="0.25">
      <c r="A483" t="s">
        <v>87014</v>
      </c>
      <c r="B483" t="s">
        <v>87015</v>
      </c>
      <c r="C483" s="5">
        <v>2475</v>
      </c>
      <c r="D483" s="6">
        <v>0.05</v>
      </c>
      <c r="E483" s="5">
        <v>2351.25</v>
      </c>
    </row>
    <row r="484" spans="1:5" x14ac:dyDescent="0.25">
      <c r="A484" t="s">
        <v>87016</v>
      </c>
      <c r="B484" t="s">
        <v>87017</v>
      </c>
      <c r="C484" s="5">
        <v>2475</v>
      </c>
      <c r="D484" s="6">
        <v>0.05</v>
      </c>
      <c r="E484" s="5">
        <v>2351.25</v>
      </c>
    </row>
    <row r="485" spans="1:5" x14ac:dyDescent="0.25">
      <c r="A485" t="s">
        <v>87018</v>
      </c>
      <c r="B485" t="s">
        <v>87019</v>
      </c>
      <c r="C485" s="5">
        <v>3745</v>
      </c>
      <c r="D485" s="6">
        <v>0.05</v>
      </c>
      <c r="E485" s="5">
        <v>3557.75</v>
      </c>
    </row>
    <row r="486" spans="1:5" x14ac:dyDescent="0.25">
      <c r="A486" t="s">
        <v>87020</v>
      </c>
      <c r="B486" t="s">
        <v>87021</v>
      </c>
      <c r="C486" s="5">
        <v>3745</v>
      </c>
      <c r="D486" s="6">
        <v>0.05</v>
      </c>
      <c r="E486" s="5">
        <v>3557.75</v>
      </c>
    </row>
    <row r="487" spans="1:5" x14ac:dyDescent="0.25">
      <c r="A487" t="s">
        <v>87022</v>
      </c>
      <c r="B487" t="s">
        <v>87023</v>
      </c>
      <c r="C487" s="5">
        <v>860</v>
      </c>
      <c r="D487" s="6">
        <v>0.05</v>
      </c>
      <c r="E487" s="5">
        <v>817</v>
      </c>
    </row>
    <row r="488" spans="1:5" x14ac:dyDescent="0.25">
      <c r="A488" t="s">
        <v>87024</v>
      </c>
      <c r="B488" t="s">
        <v>87025</v>
      </c>
      <c r="C488" s="5">
        <v>135</v>
      </c>
      <c r="D488" s="6">
        <v>0.05</v>
      </c>
      <c r="E488" s="5">
        <v>128.25</v>
      </c>
    </row>
    <row r="489" spans="1:5" x14ac:dyDescent="0.25">
      <c r="A489" t="s">
        <v>87026</v>
      </c>
      <c r="B489" t="s">
        <v>87027</v>
      </c>
      <c r="C489" s="5">
        <v>145</v>
      </c>
      <c r="D489" s="6">
        <v>0.05</v>
      </c>
      <c r="E489" s="5">
        <v>137.75</v>
      </c>
    </row>
    <row r="490" spans="1:5" x14ac:dyDescent="0.25">
      <c r="A490" t="s">
        <v>87028</v>
      </c>
      <c r="B490" t="s">
        <v>87029</v>
      </c>
      <c r="C490" s="5">
        <v>125</v>
      </c>
      <c r="D490" s="6">
        <v>0.05</v>
      </c>
      <c r="E490" s="5">
        <v>118.75</v>
      </c>
    </row>
    <row r="491" spans="1:5" x14ac:dyDescent="0.25">
      <c r="A491" t="s">
        <v>87030</v>
      </c>
      <c r="B491" t="s">
        <v>87031</v>
      </c>
      <c r="C491" s="5">
        <v>1695</v>
      </c>
      <c r="D491" s="6">
        <v>0.05</v>
      </c>
      <c r="E491" s="5">
        <v>1610.25</v>
      </c>
    </row>
    <row r="492" spans="1:5" x14ac:dyDescent="0.25">
      <c r="A492" t="s">
        <v>87032</v>
      </c>
      <c r="B492" t="s">
        <v>87033</v>
      </c>
      <c r="C492" s="5">
        <v>1695</v>
      </c>
      <c r="D492" s="6">
        <v>0.05</v>
      </c>
      <c r="E492" s="5">
        <v>1610.25</v>
      </c>
    </row>
    <row r="493" spans="1:5" x14ac:dyDescent="0.25">
      <c r="A493" t="s">
        <v>87034</v>
      </c>
      <c r="B493" t="s">
        <v>87035</v>
      </c>
      <c r="C493" s="5">
        <v>1695</v>
      </c>
      <c r="D493" s="6">
        <v>0.05</v>
      </c>
      <c r="E493" s="5">
        <v>1610.25</v>
      </c>
    </row>
    <row r="494" spans="1:5" x14ac:dyDescent="0.25">
      <c r="A494" t="s">
        <v>87036</v>
      </c>
      <c r="B494" t="s">
        <v>87037</v>
      </c>
      <c r="C494" s="5">
        <v>1695</v>
      </c>
      <c r="D494" s="6">
        <v>0.05</v>
      </c>
      <c r="E494" s="5">
        <v>1610.25</v>
      </c>
    </row>
    <row r="495" spans="1:5" x14ac:dyDescent="0.25">
      <c r="A495" t="s">
        <v>87036</v>
      </c>
      <c r="B495" t="s">
        <v>87038</v>
      </c>
      <c r="C495" s="5">
        <v>1695</v>
      </c>
      <c r="D495" s="6">
        <v>0.05</v>
      </c>
      <c r="E495" s="5">
        <v>1610.25</v>
      </c>
    </row>
    <row r="496" spans="1:5" x14ac:dyDescent="0.25">
      <c r="A496" t="s">
        <v>87039</v>
      </c>
      <c r="B496" t="s">
        <v>87040</v>
      </c>
      <c r="C496" s="5">
        <v>1695</v>
      </c>
      <c r="D496" s="6">
        <v>0.05</v>
      </c>
      <c r="E496" s="5">
        <v>1610.25</v>
      </c>
    </row>
    <row r="497" spans="1:5" x14ac:dyDescent="0.25">
      <c r="A497" t="s">
        <v>87041</v>
      </c>
      <c r="B497" t="s">
        <v>87042</v>
      </c>
      <c r="C497" s="5">
        <v>1695</v>
      </c>
      <c r="D497" s="6">
        <v>0.05</v>
      </c>
      <c r="E497" s="5">
        <v>1610.25</v>
      </c>
    </row>
    <row r="498" spans="1:5" x14ac:dyDescent="0.25">
      <c r="A498" t="s">
        <v>87043</v>
      </c>
      <c r="B498" t="s">
        <v>87044</v>
      </c>
      <c r="C498" s="5">
        <v>1695</v>
      </c>
      <c r="D498" s="6">
        <v>0.05</v>
      </c>
      <c r="E498" s="5">
        <v>1610.25</v>
      </c>
    </row>
    <row r="499" spans="1:5" x14ac:dyDescent="0.25">
      <c r="A499" t="s">
        <v>87045</v>
      </c>
      <c r="B499" t="s">
        <v>87046</v>
      </c>
      <c r="C499" s="5">
        <v>1695</v>
      </c>
      <c r="D499" s="6">
        <v>0.05</v>
      </c>
      <c r="E499" s="5">
        <v>1610.25</v>
      </c>
    </row>
    <row r="500" spans="1:5" x14ac:dyDescent="0.25">
      <c r="A500" t="s">
        <v>87047</v>
      </c>
      <c r="B500" t="s">
        <v>87048</v>
      </c>
      <c r="C500" s="5">
        <v>1695</v>
      </c>
      <c r="D500" s="6">
        <v>0.05</v>
      </c>
      <c r="E500" s="5">
        <v>1610.25</v>
      </c>
    </row>
    <row r="501" spans="1:5" x14ac:dyDescent="0.25">
      <c r="A501" t="s">
        <v>87049</v>
      </c>
      <c r="B501" t="s">
        <v>87050</v>
      </c>
      <c r="C501" s="5">
        <v>1695</v>
      </c>
      <c r="D501" s="6">
        <v>0.05</v>
      </c>
      <c r="E501" s="5">
        <v>1610.25</v>
      </c>
    </row>
    <row r="502" spans="1:5" x14ac:dyDescent="0.25">
      <c r="A502" t="s">
        <v>87051</v>
      </c>
      <c r="B502" t="s">
        <v>87052</v>
      </c>
      <c r="C502" s="5">
        <v>1695</v>
      </c>
      <c r="D502" s="6">
        <v>0.05</v>
      </c>
      <c r="E502" s="5">
        <v>1610.25</v>
      </c>
    </row>
    <row r="503" spans="1:5" x14ac:dyDescent="0.25">
      <c r="A503" t="s">
        <v>87053</v>
      </c>
      <c r="B503" t="s">
        <v>87054</v>
      </c>
      <c r="C503" s="5">
        <v>1695</v>
      </c>
      <c r="D503" s="6">
        <v>0.05</v>
      </c>
      <c r="E503" s="5">
        <v>1610.25</v>
      </c>
    </row>
    <row r="504" spans="1:5" x14ac:dyDescent="0.25">
      <c r="A504" t="s">
        <v>87055</v>
      </c>
      <c r="B504" t="s">
        <v>87056</v>
      </c>
      <c r="C504" s="5">
        <v>1695</v>
      </c>
      <c r="D504" s="6">
        <v>0.05</v>
      </c>
      <c r="E504" s="5">
        <v>1610.25</v>
      </c>
    </row>
    <row r="505" spans="1:5" x14ac:dyDescent="0.25">
      <c r="A505" t="s">
        <v>87057</v>
      </c>
      <c r="B505" t="s">
        <v>87058</v>
      </c>
      <c r="C505" s="5">
        <v>1695</v>
      </c>
      <c r="D505" s="6">
        <v>0.05</v>
      </c>
      <c r="E505" s="5">
        <v>1610.25</v>
      </c>
    </row>
    <row r="506" spans="1:5" x14ac:dyDescent="0.25">
      <c r="A506" t="s">
        <v>87059</v>
      </c>
      <c r="B506" t="s">
        <v>87060</v>
      </c>
      <c r="C506" s="5">
        <v>1695</v>
      </c>
      <c r="D506" s="6">
        <v>0.05</v>
      </c>
      <c r="E506" s="5">
        <v>1610.25</v>
      </c>
    </row>
    <row r="507" spans="1:5" x14ac:dyDescent="0.25">
      <c r="A507" t="s">
        <v>87061</v>
      </c>
      <c r="B507" t="s">
        <v>87062</v>
      </c>
      <c r="C507" s="5">
        <v>1695</v>
      </c>
      <c r="D507" s="6">
        <v>0.05</v>
      </c>
      <c r="E507" s="5">
        <v>1610.25</v>
      </c>
    </row>
    <row r="508" spans="1:5" x14ac:dyDescent="0.25">
      <c r="A508" t="s">
        <v>87063</v>
      </c>
      <c r="B508" t="s">
        <v>87064</v>
      </c>
      <c r="C508" s="5">
        <v>1695</v>
      </c>
      <c r="D508" s="6">
        <v>0.05</v>
      </c>
      <c r="E508" s="5">
        <v>1610.25</v>
      </c>
    </row>
    <row r="509" spans="1:5" x14ac:dyDescent="0.25">
      <c r="A509" t="s">
        <v>87065</v>
      </c>
      <c r="B509" t="s">
        <v>87066</v>
      </c>
      <c r="C509" s="5">
        <v>1695</v>
      </c>
      <c r="D509" s="6">
        <v>0.05</v>
      </c>
      <c r="E509" s="5">
        <v>1610.25</v>
      </c>
    </row>
    <row r="510" spans="1:5" x14ac:dyDescent="0.25">
      <c r="A510" t="s">
        <v>87067</v>
      </c>
      <c r="B510" t="s">
        <v>87068</v>
      </c>
      <c r="C510" s="5">
        <v>1695</v>
      </c>
      <c r="D510" s="6">
        <v>0.05</v>
      </c>
      <c r="E510" s="5">
        <v>1610.25</v>
      </c>
    </row>
    <row r="511" spans="1:5" x14ac:dyDescent="0.25">
      <c r="A511" t="s">
        <v>87069</v>
      </c>
      <c r="B511" t="s">
        <v>87070</v>
      </c>
      <c r="C511" s="5">
        <v>1695</v>
      </c>
      <c r="D511" s="6">
        <v>0.05</v>
      </c>
      <c r="E511" s="5">
        <v>1610.25</v>
      </c>
    </row>
    <row r="512" spans="1:5" x14ac:dyDescent="0.25">
      <c r="A512" t="s">
        <v>87071</v>
      </c>
      <c r="B512" t="s">
        <v>87072</v>
      </c>
      <c r="C512" s="5">
        <v>1695</v>
      </c>
      <c r="D512" s="6">
        <v>0.05</v>
      </c>
      <c r="E512" s="5">
        <v>1610.25</v>
      </c>
    </row>
    <row r="513" spans="1:5" x14ac:dyDescent="0.25">
      <c r="A513" t="s">
        <v>87073</v>
      </c>
      <c r="B513" t="s">
        <v>87074</v>
      </c>
      <c r="C513" s="5">
        <v>1695</v>
      </c>
      <c r="D513" s="6">
        <v>0.05</v>
      </c>
      <c r="E513" s="5">
        <v>1610.25</v>
      </c>
    </row>
    <row r="514" spans="1:5" x14ac:dyDescent="0.25">
      <c r="A514" t="s">
        <v>87075</v>
      </c>
      <c r="B514" t="s">
        <v>87076</v>
      </c>
      <c r="C514" s="5">
        <v>1695</v>
      </c>
      <c r="D514" s="6">
        <v>0.05</v>
      </c>
      <c r="E514" s="5">
        <v>1610.25</v>
      </c>
    </row>
    <row r="515" spans="1:5" x14ac:dyDescent="0.25">
      <c r="A515" t="s">
        <v>87077</v>
      </c>
      <c r="B515" t="s">
        <v>87078</v>
      </c>
      <c r="C515" s="5">
        <v>1695</v>
      </c>
      <c r="D515" s="6">
        <v>0.05</v>
      </c>
      <c r="E515" s="5">
        <v>1610.25</v>
      </c>
    </row>
    <row r="516" spans="1:5" x14ac:dyDescent="0.25">
      <c r="A516" t="s">
        <v>87079</v>
      </c>
      <c r="B516" t="s">
        <v>87080</v>
      </c>
      <c r="C516" s="5">
        <v>1695</v>
      </c>
      <c r="D516" s="6">
        <v>0.05</v>
      </c>
      <c r="E516" s="5">
        <v>1610.25</v>
      </c>
    </row>
    <row r="517" spans="1:5" x14ac:dyDescent="0.25">
      <c r="A517" t="s">
        <v>87081</v>
      </c>
      <c r="B517" t="s">
        <v>87082</v>
      </c>
      <c r="C517" s="5">
        <v>1295</v>
      </c>
      <c r="D517" s="6">
        <v>0.05</v>
      </c>
      <c r="E517" s="5">
        <v>1230.25</v>
      </c>
    </row>
    <row r="518" spans="1:5" x14ac:dyDescent="0.25">
      <c r="A518" t="s">
        <v>87083</v>
      </c>
      <c r="B518" t="s">
        <v>87084</v>
      </c>
      <c r="C518" s="5">
        <v>1295</v>
      </c>
      <c r="D518" s="6">
        <v>0.05</v>
      </c>
      <c r="E518" s="5">
        <v>1230.25</v>
      </c>
    </row>
    <row r="519" spans="1:5" x14ac:dyDescent="0.25">
      <c r="A519" t="s">
        <v>87085</v>
      </c>
      <c r="B519" t="s">
        <v>87086</v>
      </c>
      <c r="C519" s="5">
        <v>1295</v>
      </c>
      <c r="D519" s="6">
        <v>0.05</v>
      </c>
      <c r="E519" s="5">
        <v>1230.25</v>
      </c>
    </row>
    <row r="520" spans="1:5" x14ac:dyDescent="0.25">
      <c r="A520" t="s">
        <v>87087</v>
      </c>
      <c r="B520" t="s">
        <v>87088</v>
      </c>
      <c r="C520" s="5">
        <v>1295</v>
      </c>
      <c r="D520" s="6">
        <v>0.05</v>
      </c>
      <c r="E520" s="5">
        <v>1230.25</v>
      </c>
    </row>
    <row r="521" spans="1:5" x14ac:dyDescent="0.25">
      <c r="A521" t="s">
        <v>87089</v>
      </c>
      <c r="B521" t="s">
        <v>87090</v>
      </c>
      <c r="C521" s="5">
        <v>1295</v>
      </c>
      <c r="D521" s="6">
        <v>0.05</v>
      </c>
      <c r="E521" s="5">
        <v>1230.25</v>
      </c>
    </row>
    <row r="522" spans="1:5" x14ac:dyDescent="0.25">
      <c r="A522" t="s">
        <v>87091</v>
      </c>
      <c r="B522" t="s">
        <v>87092</v>
      </c>
      <c r="C522" s="5">
        <v>1295</v>
      </c>
      <c r="D522" s="6">
        <v>0.05</v>
      </c>
      <c r="E522" s="5">
        <v>1230.25</v>
      </c>
    </row>
    <row r="523" spans="1:5" x14ac:dyDescent="0.25">
      <c r="A523" t="s">
        <v>87093</v>
      </c>
      <c r="B523" t="s">
        <v>87094</v>
      </c>
      <c r="C523" s="5">
        <v>1295</v>
      </c>
      <c r="D523" s="6">
        <v>0.05</v>
      </c>
      <c r="E523" s="5">
        <v>1230.25</v>
      </c>
    </row>
    <row r="524" spans="1:5" x14ac:dyDescent="0.25">
      <c r="A524" t="s">
        <v>87095</v>
      </c>
      <c r="B524" t="s">
        <v>87096</v>
      </c>
      <c r="C524" s="5">
        <v>1295</v>
      </c>
      <c r="D524" s="6">
        <v>0.05</v>
      </c>
      <c r="E524" s="5">
        <v>1230.25</v>
      </c>
    </row>
    <row r="525" spans="1:5" x14ac:dyDescent="0.25">
      <c r="A525" t="s">
        <v>87097</v>
      </c>
      <c r="B525" t="s">
        <v>87098</v>
      </c>
      <c r="C525" s="5">
        <v>1295</v>
      </c>
      <c r="D525" s="6">
        <v>0.05</v>
      </c>
      <c r="E525" s="5">
        <v>1230.25</v>
      </c>
    </row>
    <row r="526" spans="1:5" x14ac:dyDescent="0.25">
      <c r="A526" t="s">
        <v>87099</v>
      </c>
      <c r="B526" t="s">
        <v>87100</v>
      </c>
      <c r="C526" s="5">
        <v>1295</v>
      </c>
      <c r="D526" s="6">
        <v>0.05</v>
      </c>
      <c r="E526" s="5">
        <v>1230.25</v>
      </c>
    </row>
    <row r="527" spans="1:5" x14ac:dyDescent="0.25">
      <c r="A527" t="s">
        <v>87101</v>
      </c>
      <c r="B527" t="s">
        <v>87102</v>
      </c>
      <c r="C527" s="5">
        <v>1295</v>
      </c>
      <c r="D527" s="6">
        <v>0.05</v>
      </c>
      <c r="E527" s="5">
        <v>1230.25</v>
      </c>
    </row>
    <row r="528" spans="1:5" x14ac:dyDescent="0.25">
      <c r="A528" t="s">
        <v>87103</v>
      </c>
      <c r="B528" t="s">
        <v>87104</v>
      </c>
      <c r="C528" s="5">
        <v>1295</v>
      </c>
      <c r="D528" s="6">
        <v>0.05</v>
      </c>
      <c r="E528" s="5">
        <v>1230.25</v>
      </c>
    </row>
    <row r="529" spans="1:5" x14ac:dyDescent="0.25">
      <c r="A529" t="s">
        <v>87105</v>
      </c>
      <c r="B529" t="s">
        <v>87106</v>
      </c>
      <c r="C529" s="5">
        <v>1295</v>
      </c>
      <c r="D529" s="6">
        <v>0.05</v>
      </c>
      <c r="E529" s="5">
        <v>1230.25</v>
      </c>
    </row>
    <row r="530" spans="1:5" x14ac:dyDescent="0.25">
      <c r="A530" t="s">
        <v>87107</v>
      </c>
      <c r="B530" t="s">
        <v>87108</v>
      </c>
      <c r="C530" s="5">
        <v>1295</v>
      </c>
      <c r="D530" s="6">
        <v>0.05</v>
      </c>
      <c r="E530" s="5">
        <v>1230.25</v>
      </c>
    </row>
    <row r="531" spans="1:5" x14ac:dyDescent="0.25">
      <c r="A531" t="s">
        <v>87109</v>
      </c>
      <c r="B531" t="s">
        <v>87110</v>
      </c>
      <c r="C531" s="5">
        <v>1295</v>
      </c>
      <c r="D531" s="6">
        <v>0.05</v>
      </c>
      <c r="E531" s="5">
        <v>1230.25</v>
      </c>
    </row>
    <row r="532" spans="1:5" x14ac:dyDescent="0.25">
      <c r="A532" t="s">
        <v>87111</v>
      </c>
      <c r="B532" t="s">
        <v>87112</v>
      </c>
      <c r="C532" s="5">
        <v>1295</v>
      </c>
      <c r="D532" s="6">
        <v>0.05</v>
      </c>
      <c r="E532" s="5">
        <v>1230.25</v>
      </c>
    </row>
    <row r="533" spans="1:5" x14ac:dyDescent="0.25">
      <c r="A533" t="s">
        <v>87113</v>
      </c>
      <c r="B533" t="s">
        <v>87114</v>
      </c>
      <c r="C533" s="5">
        <v>1295</v>
      </c>
      <c r="D533" s="6">
        <v>0.05</v>
      </c>
      <c r="E533" s="5">
        <v>1230.25</v>
      </c>
    </row>
    <row r="534" spans="1:5" x14ac:dyDescent="0.25">
      <c r="A534" t="s">
        <v>87115</v>
      </c>
      <c r="B534" t="s">
        <v>87116</v>
      </c>
      <c r="C534" s="5">
        <v>1295</v>
      </c>
      <c r="D534" s="6">
        <v>0.05</v>
      </c>
      <c r="E534" s="5">
        <v>1230.25</v>
      </c>
    </row>
    <row r="535" spans="1:5" x14ac:dyDescent="0.25">
      <c r="A535" t="s">
        <v>87117</v>
      </c>
      <c r="B535" t="s">
        <v>87118</v>
      </c>
      <c r="C535" s="5">
        <v>1295</v>
      </c>
      <c r="D535" s="6">
        <v>0.05</v>
      </c>
      <c r="E535" s="5">
        <v>1230.25</v>
      </c>
    </row>
    <row r="536" spans="1:5" x14ac:dyDescent="0.25">
      <c r="A536" t="s">
        <v>87119</v>
      </c>
      <c r="B536" t="s">
        <v>87120</v>
      </c>
      <c r="C536" s="5">
        <v>1295</v>
      </c>
      <c r="D536" s="6">
        <v>0.05</v>
      </c>
      <c r="E536" s="5">
        <v>1230.25</v>
      </c>
    </row>
    <row r="537" spans="1:5" x14ac:dyDescent="0.25">
      <c r="A537" t="s">
        <v>87121</v>
      </c>
      <c r="B537" t="s">
        <v>87122</v>
      </c>
      <c r="C537" s="5">
        <v>1295</v>
      </c>
      <c r="D537" s="6">
        <v>0.05</v>
      </c>
      <c r="E537" s="5">
        <v>1230.25</v>
      </c>
    </row>
    <row r="538" spans="1:5" x14ac:dyDescent="0.25">
      <c r="A538" t="s">
        <v>87123</v>
      </c>
      <c r="B538" t="s">
        <v>87124</v>
      </c>
      <c r="C538" s="5">
        <v>1295</v>
      </c>
      <c r="D538" s="6">
        <v>0.05</v>
      </c>
      <c r="E538" s="5">
        <v>1230.25</v>
      </c>
    </row>
    <row r="539" spans="1:5" x14ac:dyDescent="0.25">
      <c r="A539" t="s">
        <v>87125</v>
      </c>
      <c r="B539" t="s">
        <v>87126</v>
      </c>
      <c r="C539" s="5">
        <v>1295</v>
      </c>
      <c r="D539" s="6">
        <v>0.05</v>
      </c>
      <c r="E539" s="5">
        <v>1230.25</v>
      </c>
    </row>
    <row r="540" spans="1:5" x14ac:dyDescent="0.25">
      <c r="A540" t="s">
        <v>87127</v>
      </c>
      <c r="B540" t="s">
        <v>87128</v>
      </c>
      <c r="C540" s="5">
        <v>1295</v>
      </c>
      <c r="D540" s="6">
        <v>0.05</v>
      </c>
      <c r="E540" s="5">
        <v>1230.25</v>
      </c>
    </row>
    <row r="541" spans="1:5" x14ac:dyDescent="0.25">
      <c r="A541" t="s">
        <v>87129</v>
      </c>
      <c r="B541" t="s">
        <v>87130</v>
      </c>
      <c r="C541" s="5">
        <v>1295</v>
      </c>
      <c r="D541" s="6">
        <v>0.05</v>
      </c>
      <c r="E541" s="5">
        <v>1230.25</v>
      </c>
    </row>
    <row r="542" spans="1:5" x14ac:dyDescent="0.25">
      <c r="A542" t="s">
        <v>87131</v>
      </c>
      <c r="B542" t="s">
        <v>87132</v>
      </c>
      <c r="C542" s="5">
        <v>1295</v>
      </c>
      <c r="D542" s="6">
        <v>0.05</v>
      </c>
      <c r="E542" s="5">
        <v>1230.25</v>
      </c>
    </row>
    <row r="543" spans="1:5" x14ac:dyDescent="0.25">
      <c r="A543" t="s">
        <v>87133</v>
      </c>
      <c r="B543" t="s">
        <v>87134</v>
      </c>
      <c r="C543" s="5">
        <v>1295</v>
      </c>
      <c r="D543" s="6">
        <v>0.05</v>
      </c>
      <c r="E543" s="5">
        <v>1230.25</v>
      </c>
    </row>
    <row r="544" spans="1:5" x14ac:dyDescent="0.25">
      <c r="A544" t="s">
        <v>87135</v>
      </c>
      <c r="B544" t="s">
        <v>87136</v>
      </c>
      <c r="C544" s="5">
        <v>1295</v>
      </c>
      <c r="D544" s="6">
        <v>0.05</v>
      </c>
      <c r="E544" s="5">
        <v>1230.25</v>
      </c>
    </row>
    <row r="545" spans="1:5" x14ac:dyDescent="0.25">
      <c r="A545" t="s">
        <v>87137</v>
      </c>
      <c r="B545" t="s">
        <v>87138</v>
      </c>
      <c r="C545" s="5">
        <v>1295</v>
      </c>
      <c r="D545" s="6">
        <v>0.05</v>
      </c>
      <c r="E545" s="5">
        <v>1230.25</v>
      </c>
    </row>
    <row r="546" spans="1:5" x14ac:dyDescent="0.25">
      <c r="A546" t="s">
        <v>87139</v>
      </c>
      <c r="B546" t="s">
        <v>87140</v>
      </c>
      <c r="C546" s="5">
        <v>1295</v>
      </c>
      <c r="D546" s="6">
        <v>0.05</v>
      </c>
      <c r="E546" s="5">
        <v>1230.25</v>
      </c>
    </row>
    <row r="547" spans="1:5" x14ac:dyDescent="0.25">
      <c r="A547" t="s">
        <v>87141</v>
      </c>
      <c r="B547" t="s">
        <v>87142</v>
      </c>
      <c r="C547" s="5">
        <v>1295</v>
      </c>
      <c r="D547" s="6">
        <v>0.05</v>
      </c>
      <c r="E547" s="5">
        <v>1230.25</v>
      </c>
    </row>
    <row r="548" spans="1:5" x14ac:dyDescent="0.25">
      <c r="A548" t="s">
        <v>87143</v>
      </c>
      <c r="B548" t="s">
        <v>87144</v>
      </c>
      <c r="C548" s="5">
        <v>1295</v>
      </c>
      <c r="D548" s="6">
        <v>0.05</v>
      </c>
      <c r="E548" s="5">
        <v>1230.25</v>
      </c>
    </row>
    <row r="549" spans="1:5" x14ac:dyDescent="0.25">
      <c r="A549" t="s">
        <v>87145</v>
      </c>
      <c r="B549" t="s">
        <v>87146</v>
      </c>
      <c r="C549" s="5">
        <v>1295</v>
      </c>
      <c r="D549" s="6">
        <v>0.05</v>
      </c>
      <c r="E549" s="5">
        <v>1230.25</v>
      </c>
    </row>
    <row r="550" spans="1:5" x14ac:dyDescent="0.25">
      <c r="A550" t="s">
        <v>87147</v>
      </c>
      <c r="B550" t="s">
        <v>87148</v>
      </c>
      <c r="C550" s="5">
        <v>1295</v>
      </c>
      <c r="D550" s="6">
        <v>0.05</v>
      </c>
      <c r="E550" s="5">
        <v>1230.25</v>
      </c>
    </row>
    <row r="551" spans="1:5" x14ac:dyDescent="0.25">
      <c r="A551" t="s">
        <v>87149</v>
      </c>
      <c r="B551" t="s">
        <v>87150</v>
      </c>
      <c r="C551" s="5">
        <v>1295</v>
      </c>
      <c r="D551" s="6">
        <v>0.05</v>
      </c>
      <c r="E551" s="5">
        <v>1230.25</v>
      </c>
    </row>
    <row r="552" spans="1:5" x14ac:dyDescent="0.25">
      <c r="A552" t="s">
        <v>87151</v>
      </c>
      <c r="B552" t="s">
        <v>87152</v>
      </c>
      <c r="C552" s="5">
        <v>1295</v>
      </c>
      <c r="D552" s="6">
        <v>0.05</v>
      </c>
      <c r="E552" s="5">
        <v>1230.25</v>
      </c>
    </row>
    <row r="553" spans="1:5" x14ac:dyDescent="0.25">
      <c r="A553" t="s">
        <v>87153</v>
      </c>
      <c r="B553" t="s">
        <v>87154</v>
      </c>
      <c r="C553" s="5">
        <v>1295</v>
      </c>
      <c r="D553" s="6">
        <v>0.05</v>
      </c>
      <c r="E553" s="5">
        <v>1230.25</v>
      </c>
    </row>
    <row r="554" spans="1:5" x14ac:dyDescent="0.25">
      <c r="A554" t="s">
        <v>87155</v>
      </c>
      <c r="B554" t="s">
        <v>87156</v>
      </c>
      <c r="C554" s="5">
        <v>1295</v>
      </c>
      <c r="D554" s="6">
        <v>0.05</v>
      </c>
      <c r="E554" s="5">
        <v>1230.25</v>
      </c>
    </row>
    <row r="555" spans="1:5" x14ac:dyDescent="0.25">
      <c r="A555" t="s">
        <v>87157</v>
      </c>
      <c r="B555" t="s">
        <v>87158</v>
      </c>
      <c r="C555" s="5">
        <v>1295</v>
      </c>
      <c r="D555" s="6">
        <v>0.05</v>
      </c>
      <c r="E555" s="5">
        <v>1230.25</v>
      </c>
    </row>
    <row r="556" spans="1:5" x14ac:dyDescent="0.25">
      <c r="A556" t="s">
        <v>87159</v>
      </c>
      <c r="B556" t="s">
        <v>87160</v>
      </c>
      <c r="C556" s="5">
        <v>1295</v>
      </c>
      <c r="D556" s="6">
        <v>0.05</v>
      </c>
      <c r="E556" s="5">
        <v>1230.25</v>
      </c>
    </row>
    <row r="557" spans="1:5" x14ac:dyDescent="0.25">
      <c r="A557" t="s">
        <v>87161</v>
      </c>
      <c r="B557" t="s">
        <v>87162</v>
      </c>
      <c r="C557" s="5">
        <v>1295</v>
      </c>
      <c r="D557" s="6">
        <v>0.05</v>
      </c>
      <c r="E557" s="5">
        <v>1230.25</v>
      </c>
    </row>
    <row r="558" spans="1:5" x14ac:dyDescent="0.25">
      <c r="A558" t="s">
        <v>87163</v>
      </c>
      <c r="B558" t="s">
        <v>87164</v>
      </c>
      <c r="C558" s="5">
        <v>1295</v>
      </c>
      <c r="D558" s="6">
        <v>0.05</v>
      </c>
      <c r="E558" s="5">
        <v>1230.25</v>
      </c>
    </row>
    <row r="559" spans="1:5" x14ac:dyDescent="0.25">
      <c r="A559" t="s">
        <v>87165</v>
      </c>
      <c r="B559" t="s">
        <v>87166</v>
      </c>
      <c r="C559" s="5">
        <v>1295</v>
      </c>
      <c r="D559" s="6">
        <v>0.05</v>
      </c>
      <c r="E559" s="5">
        <v>1230.25</v>
      </c>
    </row>
    <row r="560" spans="1:5" x14ac:dyDescent="0.25">
      <c r="A560" t="s">
        <v>87167</v>
      </c>
      <c r="B560" t="s">
        <v>87168</v>
      </c>
      <c r="C560" s="5">
        <v>1295</v>
      </c>
      <c r="D560" s="6">
        <v>0.05</v>
      </c>
      <c r="E560" s="5">
        <v>1230.25</v>
      </c>
    </row>
    <row r="561" spans="1:5" x14ac:dyDescent="0.25">
      <c r="A561" t="s">
        <v>87169</v>
      </c>
      <c r="B561" t="s">
        <v>87170</v>
      </c>
      <c r="C561" s="5">
        <v>1295</v>
      </c>
      <c r="D561" s="6">
        <v>0.05</v>
      </c>
      <c r="E561" s="5">
        <v>1230.25</v>
      </c>
    </row>
    <row r="562" spans="1:5" x14ac:dyDescent="0.25">
      <c r="A562" t="s">
        <v>87171</v>
      </c>
      <c r="B562" t="s">
        <v>87172</v>
      </c>
      <c r="C562" s="5">
        <v>1295</v>
      </c>
      <c r="D562" s="6">
        <v>0.05</v>
      </c>
      <c r="E562" s="5">
        <v>1230.25</v>
      </c>
    </row>
    <row r="563" spans="1:5" x14ac:dyDescent="0.25">
      <c r="A563" t="s">
        <v>87173</v>
      </c>
      <c r="B563" t="s">
        <v>87174</v>
      </c>
      <c r="C563" s="5">
        <v>1295</v>
      </c>
      <c r="D563" s="6">
        <v>0.05</v>
      </c>
      <c r="E563" s="5">
        <v>1230.25</v>
      </c>
    </row>
    <row r="564" spans="1:5" x14ac:dyDescent="0.25">
      <c r="A564" t="s">
        <v>87175</v>
      </c>
      <c r="B564" t="s">
        <v>87176</v>
      </c>
      <c r="C564" s="5">
        <v>1295</v>
      </c>
      <c r="D564" s="6">
        <v>0.05</v>
      </c>
      <c r="E564" s="5">
        <v>1230.25</v>
      </c>
    </row>
    <row r="565" spans="1:5" x14ac:dyDescent="0.25">
      <c r="A565" t="s">
        <v>87177</v>
      </c>
      <c r="B565" t="s">
        <v>87178</v>
      </c>
      <c r="C565" s="5">
        <v>1295</v>
      </c>
      <c r="D565" s="6">
        <v>0.05</v>
      </c>
      <c r="E565" s="5">
        <v>1230.25</v>
      </c>
    </row>
    <row r="566" spans="1:5" x14ac:dyDescent="0.25">
      <c r="A566" t="s">
        <v>87179</v>
      </c>
      <c r="B566" t="s">
        <v>87180</v>
      </c>
      <c r="C566" s="5">
        <v>1295</v>
      </c>
      <c r="D566" s="6">
        <v>0.05</v>
      </c>
      <c r="E566" s="5">
        <v>1230.25</v>
      </c>
    </row>
    <row r="567" spans="1:5" x14ac:dyDescent="0.25">
      <c r="A567" t="s">
        <v>87181</v>
      </c>
      <c r="B567" t="s">
        <v>87182</v>
      </c>
      <c r="C567" s="5">
        <v>1295</v>
      </c>
      <c r="D567" s="6">
        <v>0.05</v>
      </c>
      <c r="E567" s="5">
        <v>1230.25</v>
      </c>
    </row>
    <row r="568" spans="1:5" x14ac:dyDescent="0.25">
      <c r="A568" t="s">
        <v>87183</v>
      </c>
      <c r="B568" t="s">
        <v>87184</v>
      </c>
      <c r="C568" s="5">
        <v>1295</v>
      </c>
      <c r="D568" s="6">
        <v>0.05</v>
      </c>
      <c r="E568" s="5">
        <v>1230.25</v>
      </c>
    </row>
    <row r="569" spans="1:5" x14ac:dyDescent="0.25">
      <c r="A569" t="s">
        <v>87185</v>
      </c>
      <c r="B569" t="s">
        <v>87186</v>
      </c>
      <c r="C569" s="5">
        <v>1295</v>
      </c>
      <c r="D569" s="6">
        <v>0.05</v>
      </c>
      <c r="E569" s="5">
        <v>1230.25</v>
      </c>
    </row>
    <row r="570" spans="1:5" x14ac:dyDescent="0.25">
      <c r="A570" t="s">
        <v>87187</v>
      </c>
      <c r="B570" t="s">
        <v>87188</v>
      </c>
      <c r="C570" s="5">
        <v>1295</v>
      </c>
      <c r="D570" s="6">
        <v>0.05</v>
      </c>
      <c r="E570" s="5">
        <v>1230.25</v>
      </c>
    </row>
    <row r="571" spans="1:5" x14ac:dyDescent="0.25">
      <c r="A571" t="s">
        <v>87189</v>
      </c>
      <c r="B571" t="s">
        <v>87190</v>
      </c>
      <c r="C571" s="5">
        <v>1295</v>
      </c>
      <c r="D571" s="6">
        <v>0.05</v>
      </c>
      <c r="E571" s="5">
        <v>1230.25</v>
      </c>
    </row>
    <row r="572" spans="1:5" x14ac:dyDescent="0.25">
      <c r="A572" t="s">
        <v>87191</v>
      </c>
      <c r="B572" t="s">
        <v>87192</v>
      </c>
      <c r="C572" s="5">
        <v>1295</v>
      </c>
      <c r="D572" s="6">
        <v>0.05</v>
      </c>
      <c r="E572" s="5">
        <v>1230.25</v>
      </c>
    </row>
    <row r="573" spans="1:5" x14ac:dyDescent="0.25">
      <c r="A573" t="s">
        <v>87193</v>
      </c>
      <c r="B573" t="s">
        <v>87194</v>
      </c>
      <c r="C573" s="5">
        <v>1295</v>
      </c>
      <c r="D573" s="6">
        <v>0.05</v>
      </c>
      <c r="E573" s="5">
        <v>1230.25</v>
      </c>
    </row>
    <row r="574" spans="1:5" x14ac:dyDescent="0.25">
      <c r="A574" t="s">
        <v>87195</v>
      </c>
      <c r="B574" t="s">
        <v>87196</v>
      </c>
      <c r="C574" s="5">
        <v>1295</v>
      </c>
      <c r="D574" s="6">
        <v>0.05</v>
      </c>
      <c r="E574" s="5">
        <v>1230.25</v>
      </c>
    </row>
    <row r="575" spans="1:5" x14ac:dyDescent="0.25">
      <c r="A575" t="s">
        <v>87197</v>
      </c>
      <c r="B575" t="s">
        <v>87198</v>
      </c>
      <c r="C575" s="5">
        <v>1295</v>
      </c>
      <c r="D575" s="6">
        <v>0.05</v>
      </c>
      <c r="E575" s="5">
        <v>1230.25</v>
      </c>
    </row>
    <row r="576" spans="1:5" x14ac:dyDescent="0.25">
      <c r="A576" t="s">
        <v>87199</v>
      </c>
      <c r="B576" t="s">
        <v>87200</v>
      </c>
      <c r="C576" s="5">
        <v>1295</v>
      </c>
      <c r="D576" s="6">
        <v>0.05</v>
      </c>
      <c r="E576" s="5">
        <v>1230.25</v>
      </c>
    </row>
    <row r="577" spans="1:5" x14ac:dyDescent="0.25">
      <c r="A577" t="s">
        <v>87201</v>
      </c>
      <c r="B577" t="s">
        <v>87202</v>
      </c>
      <c r="C577" s="5">
        <v>1350</v>
      </c>
      <c r="D577" s="6">
        <v>0.05</v>
      </c>
      <c r="E577" s="5">
        <v>1282.5</v>
      </c>
    </row>
    <row r="578" spans="1:5" x14ac:dyDescent="0.25">
      <c r="A578" t="s">
        <v>87203</v>
      </c>
      <c r="B578" t="s">
        <v>87204</v>
      </c>
      <c r="C578" s="5">
        <v>1350</v>
      </c>
      <c r="D578" s="6">
        <v>0.05</v>
      </c>
      <c r="E578" s="5">
        <v>1282.5</v>
      </c>
    </row>
    <row r="579" spans="1:5" x14ac:dyDescent="0.25">
      <c r="A579" t="s">
        <v>87205</v>
      </c>
      <c r="B579" t="s">
        <v>87206</v>
      </c>
      <c r="C579" s="5">
        <v>1350</v>
      </c>
      <c r="D579" s="6">
        <v>0.05</v>
      </c>
      <c r="E579" s="5">
        <v>1282.5</v>
      </c>
    </row>
    <row r="580" spans="1:5" x14ac:dyDescent="0.25">
      <c r="A580" t="s">
        <v>87207</v>
      </c>
      <c r="B580" t="s">
        <v>87208</v>
      </c>
      <c r="C580" s="5">
        <v>1350</v>
      </c>
      <c r="D580" s="6">
        <v>0.05</v>
      </c>
      <c r="E580" s="5">
        <v>1282.5</v>
      </c>
    </row>
    <row r="581" spans="1:5" x14ac:dyDescent="0.25">
      <c r="A581" t="s">
        <v>87209</v>
      </c>
      <c r="B581" t="s">
        <v>87210</v>
      </c>
      <c r="C581" s="5">
        <v>1350</v>
      </c>
      <c r="D581" s="6">
        <v>0.05</v>
      </c>
      <c r="E581" s="5">
        <v>1282.5</v>
      </c>
    </row>
    <row r="582" spans="1:5" x14ac:dyDescent="0.25">
      <c r="A582" t="s">
        <v>87211</v>
      </c>
      <c r="B582" t="s">
        <v>87212</v>
      </c>
      <c r="C582" s="5">
        <v>1350</v>
      </c>
      <c r="D582" s="6">
        <v>0.05</v>
      </c>
      <c r="E582" s="5">
        <v>1282.5</v>
      </c>
    </row>
    <row r="583" spans="1:5" x14ac:dyDescent="0.25">
      <c r="A583" t="s">
        <v>87213</v>
      </c>
      <c r="B583" t="s">
        <v>87214</v>
      </c>
      <c r="C583" s="5">
        <v>1350</v>
      </c>
      <c r="D583" s="6">
        <v>0.05</v>
      </c>
      <c r="E583" s="5">
        <v>1282.5</v>
      </c>
    </row>
    <row r="584" spans="1:5" x14ac:dyDescent="0.25">
      <c r="A584" t="s">
        <v>87215</v>
      </c>
      <c r="B584" t="s">
        <v>87216</v>
      </c>
      <c r="C584" s="5">
        <v>1350</v>
      </c>
      <c r="D584" s="6">
        <v>0.05</v>
      </c>
      <c r="E584" s="5">
        <v>1282.5</v>
      </c>
    </row>
    <row r="585" spans="1:5" x14ac:dyDescent="0.25">
      <c r="A585" t="s">
        <v>87217</v>
      </c>
      <c r="B585" t="s">
        <v>87218</v>
      </c>
      <c r="C585" s="5">
        <v>1350</v>
      </c>
      <c r="D585" s="6">
        <v>0.05</v>
      </c>
      <c r="E585" s="5">
        <v>1282.5</v>
      </c>
    </row>
    <row r="586" spans="1:5" x14ac:dyDescent="0.25">
      <c r="A586" t="s">
        <v>87219</v>
      </c>
      <c r="B586" t="s">
        <v>87220</v>
      </c>
      <c r="C586" s="5">
        <v>1350</v>
      </c>
      <c r="D586" s="6">
        <v>0.05</v>
      </c>
      <c r="E586" s="5">
        <v>1282.5</v>
      </c>
    </row>
    <row r="587" spans="1:5" x14ac:dyDescent="0.25">
      <c r="A587" t="s">
        <v>87221</v>
      </c>
      <c r="B587" t="s">
        <v>87222</v>
      </c>
      <c r="C587" s="5">
        <v>1350</v>
      </c>
      <c r="D587" s="6">
        <v>0.05</v>
      </c>
      <c r="E587" s="5">
        <v>1282.5</v>
      </c>
    </row>
    <row r="588" spans="1:5" x14ac:dyDescent="0.25">
      <c r="A588" t="s">
        <v>87223</v>
      </c>
      <c r="B588" t="s">
        <v>87224</v>
      </c>
      <c r="C588" s="5">
        <v>1350</v>
      </c>
      <c r="D588" s="6">
        <v>0.05</v>
      </c>
      <c r="E588" s="5">
        <v>1282.5</v>
      </c>
    </row>
    <row r="589" spans="1:5" x14ac:dyDescent="0.25">
      <c r="A589" t="s">
        <v>87225</v>
      </c>
      <c r="B589" t="s">
        <v>87226</v>
      </c>
      <c r="C589" s="5">
        <v>1350</v>
      </c>
      <c r="D589" s="6">
        <v>0.05</v>
      </c>
      <c r="E589" s="5">
        <v>1282.5</v>
      </c>
    </row>
    <row r="590" spans="1:5" x14ac:dyDescent="0.25">
      <c r="A590" t="s">
        <v>87227</v>
      </c>
      <c r="B590" t="s">
        <v>87228</v>
      </c>
      <c r="C590" s="5">
        <v>1350</v>
      </c>
      <c r="D590" s="6">
        <v>0.05</v>
      </c>
      <c r="E590" s="5">
        <v>1282.5</v>
      </c>
    </row>
    <row r="591" spans="1:5" x14ac:dyDescent="0.25">
      <c r="A591" t="s">
        <v>87229</v>
      </c>
      <c r="B591" t="s">
        <v>87230</v>
      </c>
      <c r="C591" s="5">
        <v>1350</v>
      </c>
      <c r="D591" s="6">
        <v>0.05</v>
      </c>
      <c r="E591" s="5">
        <v>1282.5</v>
      </c>
    </row>
    <row r="592" spans="1:5" x14ac:dyDescent="0.25">
      <c r="A592" t="s">
        <v>87231</v>
      </c>
      <c r="B592" t="s">
        <v>87232</v>
      </c>
      <c r="C592" s="5">
        <v>1350</v>
      </c>
      <c r="D592" s="6">
        <v>0.05</v>
      </c>
      <c r="E592" s="5">
        <v>1282.5</v>
      </c>
    </row>
    <row r="593" spans="1:5" x14ac:dyDescent="0.25">
      <c r="A593" t="s">
        <v>87233</v>
      </c>
      <c r="B593" t="s">
        <v>87234</v>
      </c>
      <c r="C593" s="5">
        <v>1350</v>
      </c>
      <c r="D593" s="6">
        <v>0.05</v>
      </c>
      <c r="E593" s="5">
        <v>1282.5</v>
      </c>
    </row>
    <row r="594" spans="1:5" x14ac:dyDescent="0.25">
      <c r="A594" t="s">
        <v>87235</v>
      </c>
      <c r="B594" t="s">
        <v>87236</v>
      </c>
      <c r="C594" s="5">
        <v>1350</v>
      </c>
      <c r="D594" s="6">
        <v>0.05</v>
      </c>
      <c r="E594" s="5">
        <v>1282.5</v>
      </c>
    </row>
    <row r="595" spans="1:5" x14ac:dyDescent="0.25">
      <c r="A595" t="s">
        <v>87237</v>
      </c>
      <c r="B595" t="s">
        <v>87238</v>
      </c>
      <c r="C595" s="5">
        <v>1350</v>
      </c>
      <c r="D595" s="6">
        <v>0.05</v>
      </c>
      <c r="E595" s="5">
        <v>1282.5</v>
      </c>
    </row>
    <row r="596" spans="1:5" x14ac:dyDescent="0.25">
      <c r="A596" t="s">
        <v>87239</v>
      </c>
      <c r="B596" t="s">
        <v>87240</v>
      </c>
      <c r="C596" s="5">
        <v>1350</v>
      </c>
      <c r="D596" s="6">
        <v>0.05</v>
      </c>
      <c r="E596" s="5">
        <v>1282.5</v>
      </c>
    </row>
    <row r="597" spans="1:5" x14ac:dyDescent="0.25">
      <c r="A597" t="s">
        <v>87241</v>
      </c>
      <c r="B597" t="s">
        <v>87242</v>
      </c>
      <c r="C597" s="5">
        <v>1350</v>
      </c>
      <c r="D597" s="6">
        <v>0.05</v>
      </c>
      <c r="E597" s="5">
        <v>1282.5</v>
      </c>
    </row>
    <row r="598" spans="1:5" x14ac:dyDescent="0.25">
      <c r="A598" t="s">
        <v>87243</v>
      </c>
      <c r="B598" t="s">
        <v>87244</v>
      </c>
      <c r="C598" s="5">
        <v>1350</v>
      </c>
      <c r="D598" s="6">
        <v>0.05</v>
      </c>
      <c r="E598" s="5">
        <v>1282.5</v>
      </c>
    </row>
    <row r="599" spans="1:5" x14ac:dyDescent="0.25">
      <c r="A599" t="s">
        <v>87245</v>
      </c>
      <c r="B599" t="s">
        <v>87246</v>
      </c>
      <c r="C599" s="5">
        <v>1350</v>
      </c>
      <c r="D599" s="6">
        <v>0.05</v>
      </c>
      <c r="E599" s="5">
        <v>1282.5</v>
      </c>
    </row>
    <row r="600" spans="1:5" x14ac:dyDescent="0.25">
      <c r="A600" t="s">
        <v>87247</v>
      </c>
      <c r="B600" t="s">
        <v>87248</v>
      </c>
      <c r="C600" s="5">
        <v>1350</v>
      </c>
      <c r="D600" s="6">
        <v>0.05</v>
      </c>
      <c r="E600" s="5">
        <v>1282.5</v>
      </c>
    </row>
    <row r="601" spans="1:5" x14ac:dyDescent="0.25">
      <c r="A601" t="s">
        <v>87249</v>
      </c>
      <c r="B601" t="s">
        <v>87250</v>
      </c>
      <c r="C601" s="5">
        <v>1350</v>
      </c>
      <c r="D601" s="6">
        <v>0.05</v>
      </c>
      <c r="E601" s="5">
        <v>1282.5</v>
      </c>
    </row>
    <row r="602" spans="1:5" x14ac:dyDescent="0.25">
      <c r="A602" t="s">
        <v>87251</v>
      </c>
      <c r="B602" t="s">
        <v>87252</v>
      </c>
      <c r="C602" s="5">
        <v>1350</v>
      </c>
      <c r="D602" s="6">
        <v>0.05</v>
      </c>
      <c r="E602" s="5">
        <v>1282.5</v>
      </c>
    </row>
    <row r="603" spans="1:5" x14ac:dyDescent="0.25">
      <c r="A603" t="s">
        <v>87253</v>
      </c>
      <c r="B603" t="s">
        <v>87254</v>
      </c>
      <c r="C603" s="5">
        <v>1350</v>
      </c>
      <c r="D603" s="6">
        <v>0.05</v>
      </c>
      <c r="E603" s="5">
        <v>1282.5</v>
      </c>
    </row>
    <row r="604" spans="1:5" x14ac:dyDescent="0.25">
      <c r="A604" t="s">
        <v>87255</v>
      </c>
      <c r="B604" t="s">
        <v>87256</v>
      </c>
      <c r="C604" s="5">
        <v>1350</v>
      </c>
      <c r="D604" s="6">
        <v>0.05</v>
      </c>
      <c r="E604" s="5">
        <v>1282.5</v>
      </c>
    </row>
    <row r="605" spans="1:5" x14ac:dyDescent="0.25">
      <c r="A605" t="s">
        <v>87257</v>
      </c>
      <c r="B605" t="s">
        <v>87258</v>
      </c>
      <c r="C605" s="5">
        <v>1350</v>
      </c>
      <c r="D605" s="6">
        <v>0.05</v>
      </c>
      <c r="E605" s="5">
        <v>1282.5</v>
      </c>
    </row>
    <row r="606" spans="1:5" x14ac:dyDescent="0.25">
      <c r="A606" t="s">
        <v>87259</v>
      </c>
      <c r="B606" t="s">
        <v>87260</v>
      </c>
      <c r="C606" s="5">
        <v>1350</v>
      </c>
      <c r="D606" s="6">
        <v>0.05</v>
      </c>
      <c r="E606" s="5">
        <v>1282.5</v>
      </c>
    </row>
    <row r="607" spans="1:5" x14ac:dyDescent="0.25">
      <c r="A607" t="s">
        <v>87261</v>
      </c>
      <c r="B607" t="s">
        <v>87262</v>
      </c>
      <c r="C607" s="5">
        <v>1350</v>
      </c>
      <c r="D607" s="6">
        <v>0.05</v>
      </c>
      <c r="E607" s="5">
        <v>1282.5</v>
      </c>
    </row>
    <row r="608" spans="1:5" x14ac:dyDescent="0.25">
      <c r="A608" t="s">
        <v>87263</v>
      </c>
      <c r="B608" t="s">
        <v>87264</v>
      </c>
      <c r="C608" s="5">
        <v>1350</v>
      </c>
      <c r="D608" s="6">
        <v>0.05</v>
      </c>
      <c r="E608" s="5">
        <v>1282.5</v>
      </c>
    </row>
    <row r="609" spans="1:5" x14ac:dyDescent="0.25">
      <c r="A609" t="s">
        <v>87265</v>
      </c>
      <c r="B609" t="s">
        <v>87266</v>
      </c>
      <c r="C609" s="5">
        <v>1350</v>
      </c>
      <c r="D609" s="6">
        <v>0.05</v>
      </c>
      <c r="E609" s="5">
        <v>1282.5</v>
      </c>
    </row>
    <row r="610" spans="1:5" x14ac:dyDescent="0.25">
      <c r="A610" t="s">
        <v>87267</v>
      </c>
      <c r="B610" t="s">
        <v>87268</v>
      </c>
      <c r="C610" s="5">
        <v>1350</v>
      </c>
      <c r="D610" s="6">
        <v>0.05</v>
      </c>
      <c r="E610" s="5">
        <v>1282.5</v>
      </c>
    </row>
    <row r="611" spans="1:5" x14ac:dyDescent="0.25">
      <c r="A611" t="s">
        <v>87269</v>
      </c>
      <c r="B611" t="s">
        <v>87270</v>
      </c>
      <c r="C611" s="5">
        <v>1350</v>
      </c>
      <c r="D611" s="6">
        <v>0.05</v>
      </c>
      <c r="E611" s="5">
        <v>1282.5</v>
      </c>
    </row>
    <row r="612" spans="1:5" x14ac:dyDescent="0.25">
      <c r="A612" t="s">
        <v>87271</v>
      </c>
      <c r="B612" t="s">
        <v>87272</v>
      </c>
      <c r="C612" s="5">
        <v>1350</v>
      </c>
      <c r="D612" s="6">
        <v>0.05</v>
      </c>
      <c r="E612" s="5">
        <v>1282.5</v>
      </c>
    </row>
    <row r="613" spans="1:5" x14ac:dyDescent="0.25">
      <c r="A613" t="s">
        <v>87273</v>
      </c>
      <c r="B613" t="s">
        <v>87274</v>
      </c>
      <c r="C613" s="5">
        <v>1350</v>
      </c>
      <c r="D613" s="6">
        <v>0.05</v>
      </c>
      <c r="E613" s="5">
        <v>1282.5</v>
      </c>
    </row>
    <row r="614" spans="1:5" x14ac:dyDescent="0.25">
      <c r="A614" t="s">
        <v>87275</v>
      </c>
      <c r="B614" t="s">
        <v>87276</v>
      </c>
      <c r="C614" s="5">
        <v>1350</v>
      </c>
      <c r="D614" s="6">
        <v>0.05</v>
      </c>
      <c r="E614" s="5">
        <v>1282.5</v>
      </c>
    </row>
    <row r="615" spans="1:5" x14ac:dyDescent="0.25">
      <c r="A615" t="s">
        <v>87277</v>
      </c>
      <c r="B615" t="s">
        <v>87278</v>
      </c>
      <c r="C615" s="5">
        <v>1350</v>
      </c>
      <c r="D615" s="6">
        <v>0.05</v>
      </c>
      <c r="E615" s="5">
        <v>1282.5</v>
      </c>
    </row>
    <row r="616" spans="1:5" x14ac:dyDescent="0.25">
      <c r="A616" t="s">
        <v>87279</v>
      </c>
      <c r="B616" t="s">
        <v>87280</v>
      </c>
      <c r="C616" s="5">
        <v>1350</v>
      </c>
      <c r="D616" s="6">
        <v>0.05</v>
      </c>
      <c r="E616" s="5">
        <v>1282.5</v>
      </c>
    </row>
    <row r="617" spans="1:5" x14ac:dyDescent="0.25">
      <c r="A617" t="s">
        <v>87281</v>
      </c>
      <c r="B617" t="s">
        <v>87282</v>
      </c>
      <c r="C617" s="5">
        <v>1350</v>
      </c>
      <c r="D617" s="6">
        <v>0.05</v>
      </c>
      <c r="E617" s="5">
        <v>1282.5</v>
      </c>
    </row>
    <row r="618" spans="1:5" x14ac:dyDescent="0.25">
      <c r="A618" t="s">
        <v>87283</v>
      </c>
      <c r="B618" t="s">
        <v>87284</v>
      </c>
      <c r="C618" s="5">
        <v>1350</v>
      </c>
      <c r="D618" s="6">
        <v>0.05</v>
      </c>
      <c r="E618" s="5">
        <v>1282.5</v>
      </c>
    </row>
    <row r="619" spans="1:5" x14ac:dyDescent="0.25">
      <c r="A619" t="s">
        <v>87285</v>
      </c>
      <c r="B619" t="s">
        <v>87286</v>
      </c>
      <c r="C619" s="5">
        <v>1350</v>
      </c>
      <c r="D619" s="6">
        <v>0.05</v>
      </c>
      <c r="E619" s="5">
        <v>1282.5</v>
      </c>
    </row>
    <row r="620" spans="1:5" x14ac:dyDescent="0.25">
      <c r="A620" t="s">
        <v>87287</v>
      </c>
      <c r="B620" t="s">
        <v>87288</v>
      </c>
      <c r="C620" s="5">
        <v>1350</v>
      </c>
      <c r="D620" s="6">
        <v>0.05</v>
      </c>
      <c r="E620" s="5">
        <v>1282.5</v>
      </c>
    </row>
    <row r="621" spans="1:5" x14ac:dyDescent="0.25">
      <c r="A621" t="s">
        <v>87289</v>
      </c>
      <c r="B621" t="s">
        <v>87290</v>
      </c>
      <c r="C621" s="5">
        <v>1350</v>
      </c>
      <c r="D621" s="6">
        <v>0.05</v>
      </c>
      <c r="E621" s="5">
        <v>1282.5</v>
      </c>
    </row>
    <row r="622" spans="1:5" x14ac:dyDescent="0.25">
      <c r="A622" t="s">
        <v>87291</v>
      </c>
      <c r="B622" t="s">
        <v>87292</v>
      </c>
      <c r="C622" s="5">
        <v>1350</v>
      </c>
      <c r="D622" s="6">
        <v>0.05</v>
      </c>
      <c r="E622" s="5">
        <v>1282.5</v>
      </c>
    </row>
    <row r="623" spans="1:5" x14ac:dyDescent="0.25">
      <c r="A623" t="s">
        <v>87293</v>
      </c>
      <c r="B623" t="s">
        <v>87294</v>
      </c>
      <c r="C623" s="5">
        <v>1350</v>
      </c>
      <c r="D623" s="6">
        <v>0.05</v>
      </c>
      <c r="E623" s="5">
        <v>1282.5</v>
      </c>
    </row>
    <row r="624" spans="1:5" x14ac:dyDescent="0.25">
      <c r="A624" t="s">
        <v>87295</v>
      </c>
      <c r="B624" t="s">
        <v>87296</v>
      </c>
      <c r="C624" s="5">
        <v>1350</v>
      </c>
      <c r="D624" s="6">
        <v>0.05</v>
      </c>
      <c r="E624" s="5">
        <v>1282.5</v>
      </c>
    </row>
    <row r="625" spans="1:5" x14ac:dyDescent="0.25">
      <c r="A625" t="s">
        <v>87297</v>
      </c>
      <c r="B625" t="s">
        <v>87298</v>
      </c>
      <c r="C625" s="5">
        <v>1350</v>
      </c>
      <c r="D625" s="6">
        <v>0.05</v>
      </c>
      <c r="E625" s="5">
        <v>1282.5</v>
      </c>
    </row>
    <row r="626" spans="1:5" x14ac:dyDescent="0.25">
      <c r="A626" t="s">
        <v>87299</v>
      </c>
      <c r="B626" t="s">
        <v>87300</v>
      </c>
      <c r="C626" s="5">
        <v>1350</v>
      </c>
      <c r="D626" s="6">
        <v>0.05</v>
      </c>
      <c r="E626" s="5">
        <v>1282.5</v>
      </c>
    </row>
    <row r="627" spans="1:5" x14ac:dyDescent="0.25">
      <c r="A627" t="s">
        <v>87301</v>
      </c>
      <c r="B627" t="s">
        <v>87302</v>
      </c>
      <c r="C627" s="5">
        <v>1350</v>
      </c>
      <c r="D627" s="6">
        <v>0.05</v>
      </c>
      <c r="E627" s="5">
        <v>1282.5</v>
      </c>
    </row>
    <row r="628" spans="1:5" x14ac:dyDescent="0.25">
      <c r="A628" t="s">
        <v>87303</v>
      </c>
      <c r="B628" t="s">
        <v>87304</v>
      </c>
      <c r="C628" s="5">
        <v>1350</v>
      </c>
      <c r="D628" s="6">
        <v>0.05</v>
      </c>
      <c r="E628" s="5">
        <v>1282.5</v>
      </c>
    </row>
    <row r="629" spans="1:5" x14ac:dyDescent="0.25">
      <c r="A629" t="s">
        <v>87305</v>
      </c>
      <c r="B629" t="s">
        <v>87306</v>
      </c>
      <c r="C629" s="5">
        <v>1350</v>
      </c>
      <c r="D629" s="6">
        <v>0.05</v>
      </c>
      <c r="E629" s="5">
        <v>1282.5</v>
      </c>
    </row>
    <row r="630" spans="1:5" x14ac:dyDescent="0.25">
      <c r="A630" t="s">
        <v>87307</v>
      </c>
      <c r="B630" t="s">
        <v>87308</v>
      </c>
      <c r="C630" s="5">
        <v>1350</v>
      </c>
      <c r="D630" s="6">
        <v>0.05</v>
      </c>
      <c r="E630" s="5">
        <v>1282.5</v>
      </c>
    </row>
    <row r="631" spans="1:5" x14ac:dyDescent="0.25">
      <c r="A631" t="s">
        <v>87309</v>
      </c>
      <c r="B631" t="s">
        <v>87310</v>
      </c>
      <c r="C631" s="5">
        <v>1350</v>
      </c>
      <c r="D631" s="6">
        <v>0.05</v>
      </c>
      <c r="E631" s="5">
        <v>1282.5</v>
      </c>
    </row>
    <row r="632" spans="1:5" x14ac:dyDescent="0.25">
      <c r="A632" t="s">
        <v>87311</v>
      </c>
      <c r="B632" t="s">
        <v>87312</v>
      </c>
      <c r="C632" s="5">
        <v>1350</v>
      </c>
      <c r="D632" s="6">
        <v>0.05</v>
      </c>
      <c r="E632" s="5">
        <v>1282.5</v>
      </c>
    </row>
    <row r="633" spans="1:5" x14ac:dyDescent="0.25">
      <c r="A633" t="s">
        <v>87313</v>
      </c>
      <c r="B633" t="s">
        <v>87314</v>
      </c>
      <c r="C633" s="5">
        <v>1350</v>
      </c>
      <c r="D633" s="6">
        <v>0.05</v>
      </c>
      <c r="E633" s="5">
        <v>1282.5</v>
      </c>
    </row>
    <row r="634" spans="1:5" x14ac:dyDescent="0.25">
      <c r="A634" t="s">
        <v>87315</v>
      </c>
      <c r="B634" t="s">
        <v>87316</v>
      </c>
      <c r="C634" s="5">
        <v>1350</v>
      </c>
      <c r="D634" s="6">
        <v>0.05</v>
      </c>
      <c r="E634" s="5">
        <v>1282.5</v>
      </c>
    </row>
    <row r="635" spans="1:5" x14ac:dyDescent="0.25">
      <c r="A635" t="s">
        <v>87317</v>
      </c>
      <c r="B635" t="s">
        <v>87318</v>
      </c>
      <c r="C635" s="5">
        <v>1350</v>
      </c>
      <c r="D635" s="6">
        <v>0.05</v>
      </c>
      <c r="E635" s="5">
        <v>1282.5</v>
      </c>
    </row>
    <row r="636" spans="1:5" x14ac:dyDescent="0.25">
      <c r="A636" t="s">
        <v>87319</v>
      </c>
      <c r="B636" t="s">
        <v>87320</v>
      </c>
      <c r="C636" s="5">
        <v>1350</v>
      </c>
      <c r="D636" s="6">
        <v>0.05</v>
      </c>
      <c r="E636" s="5">
        <v>1282.5</v>
      </c>
    </row>
    <row r="637" spans="1:5" x14ac:dyDescent="0.25">
      <c r="A637" t="s">
        <v>87321</v>
      </c>
      <c r="B637" t="s">
        <v>87322</v>
      </c>
      <c r="C637" s="5">
        <v>1250</v>
      </c>
      <c r="D637" s="6">
        <v>0.05</v>
      </c>
      <c r="E637" s="5">
        <v>1187.5</v>
      </c>
    </row>
    <row r="638" spans="1:5" x14ac:dyDescent="0.25">
      <c r="A638" t="s">
        <v>87323</v>
      </c>
      <c r="B638" t="s">
        <v>87324</v>
      </c>
      <c r="C638" s="5">
        <v>1250</v>
      </c>
      <c r="D638" s="6">
        <v>0.05</v>
      </c>
      <c r="E638" s="5">
        <v>1187.5</v>
      </c>
    </row>
    <row r="639" spans="1:5" x14ac:dyDescent="0.25">
      <c r="A639" t="s">
        <v>87325</v>
      </c>
      <c r="B639" t="s">
        <v>87326</v>
      </c>
      <c r="C639" s="5">
        <v>1250</v>
      </c>
      <c r="D639" s="6">
        <v>0.05</v>
      </c>
      <c r="E639" s="5">
        <v>1187.5</v>
      </c>
    </row>
    <row r="640" spans="1:5" x14ac:dyDescent="0.25">
      <c r="A640" t="s">
        <v>87327</v>
      </c>
      <c r="B640" t="s">
        <v>87328</v>
      </c>
      <c r="C640" s="5">
        <v>1250</v>
      </c>
      <c r="D640" s="6">
        <v>0.05</v>
      </c>
      <c r="E640" s="5">
        <v>1187.5</v>
      </c>
    </row>
    <row r="641" spans="1:5" x14ac:dyDescent="0.25">
      <c r="A641" t="s">
        <v>87329</v>
      </c>
      <c r="B641" t="s">
        <v>87330</v>
      </c>
      <c r="C641" s="5">
        <v>1250</v>
      </c>
      <c r="D641" s="6">
        <v>0.05</v>
      </c>
      <c r="E641" s="5">
        <v>1187.5</v>
      </c>
    </row>
    <row r="642" spans="1:5" x14ac:dyDescent="0.25">
      <c r="A642" t="s">
        <v>87331</v>
      </c>
      <c r="B642" t="s">
        <v>87332</v>
      </c>
      <c r="C642" s="5">
        <v>1250</v>
      </c>
      <c r="D642" s="6">
        <v>0.05</v>
      </c>
      <c r="E642" s="5">
        <v>1187.5</v>
      </c>
    </row>
    <row r="643" spans="1:5" x14ac:dyDescent="0.25">
      <c r="A643" t="s">
        <v>87333</v>
      </c>
      <c r="B643" t="s">
        <v>87334</v>
      </c>
      <c r="C643" s="5">
        <v>1250</v>
      </c>
      <c r="D643" s="6">
        <v>0.05</v>
      </c>
      <c r="E643" s="5">
        <v>1187.5</v>
      </c>
    </row>
    <row r="644" spans="1:5" x14ac:dyDescent="0.25">
      <c r="A644" t="s">
        <v>87335</v>
      </c>
      <c r="B644" t="s">
        <v>87336</v>
      </c>
      <c r="C644" s="5">
        <v>1250</v>
      </c>
      <c r="D644" s="6">
        <v>0.05</v>
      </c>
      <c r="E644" s="5">
        <v>1187.5</v>
      </c>
    </row>
    <row r="645" spans="1:5" x14ac:dyDescent="0.25">
      <c r="A645" t="s">
        <v>87335</v>
      </c>
      <c r="B645" t="s">
        <v>87337</v>
      </c>
      <c r="C645" s="5">
        <v>1250</v>
      </c>
      <c r="D645" s="6">
        <v>0.05</v>
      </c>
      <c r="E645" s="5">
        <v>1187.5</v>
      </c>
    </row>
    <row r="646" spans="1:5" x14ac:dyDescent="0.25">
      <c r="A646" t="s">
        <v>87338</v>
      </c>
      <c r="B646" t="s">
        <v>87339</v>
      </c>
      <c r="C646" s="5">
        <v>1250</v>
      </c>
      <c r="D646" s="6">
        <v>0.05</v>
      </c>
      <c r="E646" s="5">
        <v>1187.5</v>
      </c>
    </row>
    <row r="647" spans="1:5" x14ac:dyDescent="0.25">
      <c r="A647" t="s">
        <v>87340</v>
      </c>
      <c r="B647" t="s">
        <v>87341</v>
      </c>
      <c r="C647" s="5">
        <v>1250</v>
      </c>
      <c r="D647" s="6">
        <v>0.05</v>
      </c>
      <c r="E647" s="5">
        <v>1187.5</v>
      </c>
    </row>
    <row r="648" spans="1:5" x14ac:dyDescent="0.25">
      <c r="A648" t="s">
        <v>87342</v>
      </c>
      <c r="B648" t="s">
        <v>87343</v>
      </c>
      <c r="C648" s="5">
        <v>1250</v>
      </c>
      <c r="D648" s="6">
        <v>0.05</v>
      </c>
      <c r="E648" s="5">
        <v>1187.5</v>
      </c>
    </row>
    <row r="649" spans="1:5" x14ac:dyDescent="0.25">
      <c r="A649" t="s">
        <v>87344</v>
      </c>
      <c r="B649" t="s">
        <v>87345</v>
      </c>
      <c r="C649" s="5">
        <v>1250</v>
      </c>
      <c r="D649" s="6">
        <v>0.05</v>
      </c>
      <c r="E649" s="5">
        <v>1187.5</v>
      </c>
    </row>
    <row r="650" spans="1:5" x14ac:dyDescent="0.25">
      <c r="A650" t="s">
        <v>87346</v>
      </c>
      <c r="B650" t="s">
        <v>87347</v>
      </c>
      <c r="C650" s="5">
        <v>1250</v>
      </c>
      <c r="D650" s="6">
        <v>0.05</v>
      </c>
      <c r="E650" s="5">
        <v>1187.5</v>
      </c>
    </row>
    <row r="651" spans="1:5" x14ac:dyDescent="0.25">
      <c r="A651" t="s">
        <v>87348</v>
      </c>
      <c r="B651" t="s">
        <v>87349</v>
      </c>
      <c r="C651" s="5">
        <v>1250</v>
      </c>
      <c r="D651" s="6">
        <v>0.05</v>
      </c>
      <c r="E651" s="5">
        <v>1187.5</v>
      </c>
    </row>
    <row r="652" spans="1:5" x14ac:dyDescent="0.25">
      <c r="A652" t="s">
        <v>87350</v>
      </c>
      <c r="B652" t="s">
        <v>87351</v>
      </c>
      <c r="C652" s="5">
        <v>1250</v>
      </c>
      <c r="D652" s="6">
        <v>0.05</v>
      </c>
      <c r="E652" s="5">
        <v>1187.5</v>
      </c>
    </row>
    <row r="653" spans="1:5" x14ac:dyDescent="0.25">
      <c r="A653" t="s">
        <v>87352</v>
      </c>
      <c r="B653" t="s">
        <v>87353</v>
      </c>
      <c r="C653" s="5">
        <v>1250</v>
      </c>
      <c r="D653" s="6">
        <v>0.05</v>
      </c>
      <c r="E653" s="5">
        <v>1187.5</v>
      </c>
    </row>
    <row r="654" spans="1:5" x14ac:dyDescent="0.25">
      <c r="A654" t="s">
        <v>87354</v>
      </c>
      <c r="B654" t="s">
        <v>87355</v>
      </c>
      <c r="C654" s="5">
        <v>1250</v>
      </c>
      <c r="D654" s="6">
        <v>0.05</v>
      </c>
      <c r="E654" s="5">
        <v>1187.5</v>
      </c>
    </row>
    <row r="655" spans="1:5" x14ac:dyDescent="0.25">
      <c r="A655" t="s">
        <v>87356</v>
      </c>
      <c r="B655" t="s">
        <v>87357</v>
      </c>
      <c r="C655" s="5">
        <v>1250</v>
      </c>
      <c r="D655" s="6">
        <v>0.05</v>
      </c>
      <c r="E655" s="5">
        <v>1187.5</v>
      </c>
    </row>
    <row r="656" spans="1:5" x14ac:dyDescent="0.25">
      <c r="A656" t="s">
        <v>87358</v>
      </c>
      <c r="B656" t="s">
        <v>87359</v>
      </c>
      <c r="C656" s="5">
        <v>1250</v>
      </c>
      <c r="D656" s="6">
        <v>0.05</v>
      </c>
      <c r="E656" s="5">
        <v>1187.5</v>
      </c>
    </row>
    <row r="657" spans="1:5" x14ac:dyDescent="0.25">
      <c r="A657" t="s">
        <v>87360</v>
      </c>
      <c r="B657" t="s">
        <v>87361</v>
      </c>
      <c r="C657" s="5">
        <v>1250</v>
      </c>
      <c r="D657" s="6">
        <v>0.05</v>
      </c>
      <c r="E657" s="5">
        <v>1187.5</v>
      </c>
    </row>
    <row r="658" spans="1:5" x14ac:dyDescent="0.25">
      <c r="A658" t="s">
        <v>87362</v>
      </c>
      <c r="B658" t="s">
        <v>87363</v>
      </c>
      <c r="C658" s="5">
        <v>1250</v>
      </c>
      <c r="D658" s="6">
        <v>0.05</v>
      </c>
      <c r="E658" s="5">
        <v>1187.5</v>
      </c>
    </row>
    <row r="659" spans="1:5" x14ac:dyDescent="0.25">
      <c r="A659" t="s">
        <v>87364</v>
      </c>
      <c r="B659" t="s">
        <v>87365</v>
      </c>
      <c r="C659" s="5">
        <v>1250</v>
      </c>
      <c r="D659" s="6">
        <v>0.05</v>
      </c>
      <c r="E659" s="5">
        <v>1187.5</v>
      </c>
    </row>
    <row r="660" spans="1:5" x14ac:dyDescent="0.25">
      <c r="A660" t="s">
        <v>87366</v>
      </c>
      <c r="B660" t="s">
        <v>87367</v>
      </c>
      <c r="C660" s="5">
        <v>1250</v>
      </c>
      <c r="D660" s="6">
        <v>0.05</v>
      </c>
      <c r="E660" s="5">
        <v>1187.5</v>
      </c>
    </row>
    <row r="661" spans="1:5" x14ac:dyDescent="0.25">
      <c r="A661" t="s">
        <v>87368</v>
      </c>
      <c r="B661" t="s">
        <v>87369</v>
      </c>
      <c r="C661" s="5">
        <v>1250</v>
      </c>
      <c r="D661" s="6">
        <v>0.05</v>
      </c>
      <c r="E661" s="5">
        <v>1187.5</v>
      </c>
    </row>
    <row r="662" spans="1:5" x14ac:dyDescent="0.25">
      <c r="A662" t="s">
        <v>87370</v>
      </c>
      <c r="B662" t="s">
        <v>87371</v>
      </c>
      <c r="C662" s="5">
        <v>1250</v>
      </c>
      <c r="D662" s="6">
        <v>0.05</v>
      </c>
      <c r="E662" s="5">
        <v>1187.5</v>
      </c>
    </row>
    <row r="663" spans="1:5" x14ac:dyDescent="0.25">
      <c r="A663" t="s">
        <v>87372</v>
      </c>
      <c r="B663" t="s">
        <v>87373</v>
      </c>
      <c r="C663" s="5">
        <v>1250</v>
      </c>
      <c r="D663" s="6">
        <v>0.05</v>
      </c>
      <c r="E663" s="5">
        <v>1187.5</v>
      </c>
    </row>
    <row r="664" spans="1:5" x14ac:dyDescent="0.25">
      <c r="A664" t="s">
        <v>87374</v>
      </c>
      <c r="B664" t="s">
        <v>87375</v>
      </c>
      <c r="C664" s="5">
        <v>1250</v>
      </c>
      <c r="D664" s="6">
        <v>0.05</v>
      </c>
      <c r="E664" s="5">
        <v>1187.5</v>
      </c>
    </row>
    <row r="665" spans="1:5" x14ac:dyDescent="0.25">
      <c r="A665" t="s">
        <v>87376</v>
      </c>
      <c r="B665" t="s">
        <v>87377</v>
      </c>
      <c r="C665" s="5">
        <v>1250</v>
      </c>
      <c r="D665" s="6">
        <v>0.05</v>
      </c>
      <c r="E665" s="5">
        <v>1187.5</v>
      </c>
    </row>
    <row r="666" spans="1:5" x14ac:dyDescent="0.25">
      <c r="A666" t="s">
        <v>87378</v>
      </c>
      <c r="B666" t="s">
        <v>87379</v>
      </c>
      <c r="C666" s="5">
        <v>1250</v>
      </c>
      <c r="D666" s="6">
        <v>0.05</v>
      </c>
      <c r="E666" s="5">
        <v>1187.5</v>
      </c>
    </row>
    <row r="667" spans="1:5" x14ac:dyDescent="0.25">
      <c r="A667" t="s">
        <v>87380</v>
      </c>
      <c r="B667" t="s">
        <v>87381</v>
      </c>
      <c r="C667" s="5">
        <v>1350</v>
      </c>
      <c r="D667" s="6">
        <v>0.05</v>
      </c>
      <c r="E667" s="5">
        <v>1282.5</v>
      </c>
    </row>
    <row r="668" spans="1:5" x14ac:dyDescent="0.25">
      <c r="A668" t="s">
        <v>87382</v>
      </c>
      <c r="B668" t="s">
        <v>87383</v>
      </c>
      <c r="C668" s="5">
        <v>1350</v>
      </c>
      <c r="D668" s="6">
        <v>0.05</v>
      </c>
      <c r="E668" s="5">
        <v>1282.5</v>
      </c>
    </row>
    <row r="669" spans="1:5" x14ac:dyDescent="0.25">
      <c r="A669" t="s">
        <v>87384</v>
      </c>
      <c r="B669" t="s">
        <v>87385</v>
      </c>
      <c r="C669" s="5">
        <v>1350</v>
      </c>
      <c r="D669" s="6">
        <v>0.05</v>
      </c>
      <c r="E669" s="5">
        <v>1282.5</v>
      </c>
    </row>
    <row r="670" spans="1:5" x14ac:dyDescent="0.25">
      <c r="A670" t="s">
        <v>87386</v>
      </c>
      <c r="B670" t="s">
        <v>87387</v>
      </c>
      <c r="C670" s="5">
        <v>1350</v>
      </c>
      <c r="D670" s="6">
        <v>0.05</v>
      </c>
      <c r="E670" s="5">
        <v>1282.5</v>
      </c>
    </row>
    <row r="671" spans="1:5" x14ac:dyDescent="0.25">
      <c r="A671" t="s">
        <v>87388</v>
      </c>
      <c r="B671" t="s">
        <v>87389</v>
      </c>
      <c r="C671" s="5">
        <v>1350</v>
      </c>
      <c r="D671" s="6">
        <v>0.05</v>
      </c>
      <c r="E671" s="5">
        <v>1282.5</v>
      </c>
    </row>
    <row r="672" spans="1:5" x14ac:dyDescent="0.25">
      <c r="A672" t="s">
        <v>87390</v>
      </c>
      <c r="B672" t="s">
        <v>87391</v>
      </c>
      <c r="C672" s="5">
        <v>1350</v>
      </c>
      <c r="D672" s="6">
        <v>0.05</v>
      </c>
      <c r="E672" s="5">
        <v>1282.5</v>
      </c>
    </row>
    <row r="673" spans="1:5" x14ac:dyDescent="0.25">
      <c r="A673" t="s">
        <v>87392</v>
      </c>
      <c r="B673" t="s">
        <v>87393</v>
      </c>
      <c r="C673" s="5">
        <v>1350</v>
      </c>
      <c r="D673" s="6">
        <v>0.05</v>
      </c>
      <c r="E673" s="5">
        <v>1282.5</v>
      </c>
    </row>
    <row r="674" spans="1:5" x14ac:dyDescent="0.25">
      <c r="A674" t="s">
        <v>87394</v>
      </c>
      <c r="B674" t="s">
        <v>87395</v>
      </c>
      <c r="C674" s="5">
        <v>1350</v>
      </c>
      <c r="D674" s="6">
        <v>0.05</v>
      </c>
      <c r="E674" s="5">
        <v>1282.5</v>
      </c>
    </row>
    <row r="675" spans="1:5" x14ac:dyDescent="0.25">
      <c r="A675" t="s">
        <v>87396</v>
      </c>
      <c r="B675" t="s">
        <v>87397</v>
      </c>
      <c r="C675" s="5">
        <v>1350</v>
      </c>
      <c r="D675" s="6">
        <v>0.05</v>
      </c>
      <c r="E675" s="5">
        <v>1282.5</v>
      </c>
    </row>
    <row r="676" spans="1:5" x14ac:dyDescent="0.25">
      <c r="A676" t="s">
        <v>87398</v>
      </c>
      <c r="B676" t="s">
        <v>87399</v>
      </c>
      <c r="C676" s="5">
        <v>1350</v>
      </c>
      <c r="D676" s="6">
        <v>0.05</v>
      </c>
      <c r="E676" s="5">
        <v>1282.5</v>
      </c>
    </row>
    <row r="677" spans="1:5" x14ac:dyDescent="0.25">
      <c r="A677" t="s">
        <v>87400</v>
      </c>
      <c r="B677" t="s">
        <v>87401</v>
      </c>
      <c r="C677" s="5">
        <v>1350</v>
      </c>
      <c r="D677" s="6">
        <v>0.05</v>
      </c>
      <c r="E677" s="5">
        <v>1282.5</v>
      </c>
    </row>
    <row r="678" spans="1:5" x14ac:dyDescent="0.25">
      <c r="A678" t="s">
        <v>87402</v>
      </c>
      <c r="B678" t="s">
        <v>87403</v>
      </c>
      <c r="C678" s="5">
        <v>1350</v>
      </c>
      <c r="D678" s="6">
        <v>0.05</v>
      </c>
      <c r="E678" s="5">
        <v>1282.5</v>
      </c>
    </row>
    <row r="679" spans="1:5" x14ac:dyDescent="0.25">
      <c r="A679" t="s">
        <v>87404</v>
      </c>
      <c r="B679" t="s">
        <v>87405</v>
      </c>
      <c r="C679" s="5">
        <v>1350</v>
      </c>
      <c r="D679" s="6">
        <v>0.05</v>
      </c>
      <c r="E679" s="5">
        <v>1282.5</v>
      </c>
    </row>
    <row r="680" spans="1:5" x14ac:dyDescent="0.25">
      <c r="A680" t="s">
        <v>87406</v>
      </c>
      <c r="B680" t="s">
        <v>87407</v>
      </c>
      <c r="C680" s="5">
        <v>1350</v>
      </c>
      <c r="D680" s="6">
        <v>0.05</v>
      </c>
      <c r="E680" s="5">
        <v>1282.5</v>
      </c>
    </row>
    <row r="681" spans="1:5" x14ac:dyDescent="0.25">
      <c r="A681" t="s">
        <v>87408</v>
      </c>
      <c r="B681" t="s">
        <v>87409</v>
      </c>
      <c r="C681" s="5">
        <v>1350</v>
      </c>
      <c r="D681" s="6">
        <v>0.05</v>
      </c>
      <c r="E681" s="5">
        <v>1282.5</v>
      </c>
    </row>
    <row r="682" spans="1:5" x14ac:dyDescent="0.25">
      <c r="A682" t="s">
        <v>87410</v>
      </c>
      <c r="B682" t="s">
        <v>87411</v>
      </c>
      <c r="C682" s="5">
        <v>1350</v>
      </c>
      <c r="D682" s="6">
        <v>0.05</v>
      </c>
      <c r="E682" s="5">
        <v>1282.5</v>
      </c>
    </row>
    <row r="683" spans="1:5" x14ac:dyDescent="0.25">
      <c r="A683" t="s">
        <v>87412</v>
      </c>
      <c r="B683" t="s">
        <v>87413</v>
      </c>
      <c r="C683" s="5">
        <v>1350</v>
      </c>
      <c r="D683" s="6">
        <v>0.05</v>
      </c>
      <c r="E683" s="5">
        <v>1282.5</v>
      </c>
    </row>
    <row r="684" spans="1:5" x14ac:dyDescent="0.25">
      <c r="A684" t="s">
        <v>87414</v>
      </c>
      <c r="B684" t="s">
        <v>87415</v>
      </c>
      <c r="C684" s="5">
        <v>1350</v>
      </c>
      <c r="D684" s="6">
        <v>0.05</v>
      </c>
      <c r="E684" s="5">
        <v>1282.5</v>
      </c>
    </row>
    <row r="685" spans="1:5" x14ac:dyDescent="0.25">
      <c r="A685" t="s">
        <v>87416</v>
      </c>
      <c r="B685" t="s">
        <v>87417</v>
      </c>
      <c r="C685" s="5">
        <v>1350</v>
      </c>
      <c r="D685" s="6">
        <v>0.05</v>
      </c>
      <c r="E685" s="5">
        <v>1282.5</v>
      </c>
    </row>
    <row r="686" spans="1:5" x14ac:dyDescent="0.25">
      <c r="A686" t="s">
        <v>87418</v>
      </c>
      <c r="B686" t="s">
        <v>87419</v>
      </c>
      <c r="C686" s="5">
        <v>1350</v>
      </c>
      <c r="D686" s="6">
        <v>0.05</v>
      </c>
      <c r="E686" s="5">
        <v>1282.5</v>
      </c>
    </row>
    <row r="687" spans="1:5" x14ac:dyDescent="0.25">
      <c r="A687" t="s">
        <v>87420</v>
      </c>
      <c r="B687" t="s">
        <v>87421</v>
      </c>
      <c r="C687" s="5">
        <v>1350</v>
      </c>
      <c r="D687" s="6">
        <v>0.05</v>
      </c>
      <c r="E687" s="5">
        <v>1282.5</v>
      </c>
    </row>
    <row r="688" spans="1:5" x14ac:dyDescent="0.25">
      <c r="A688" t="s">
        <v>87422</v>
      </c>
      <c r="B688" t="s">
        <v>87423</v>
      </c>
      <c r="C688" s="5">
        <v>1350</v>
      </c>
      <c r="D688" s="6">
        <v>0.05</v>
      </c>
      <c r="E688" s="5">
        <v>1282.5</v>
      </c>
    </row>
    <row r="689" spans="1:5" x14ac:dyDescent="0.25">
      <c r="A689" t="s">
        <v>87424</v>
      </c>
      <c r="B689" t="s">
        <v>87425</v>
      </c>
      <c r="C689" s="5">
        <v>1350</v>
      </c>
      <c r="D689" s="6">
        <v>0.05</v>
      </c>
      <c r="E689" s="5">
        <v>1282.5</v>
      </c>
    </row>
    <row r="690" spans="1:5" x14ac:dyDescent="0.25">
      <c r="A690" t="s">
        <v>87426</v>
      </c>
      <c r="B690" t="s">
        <v>87427</v>
      </c>
      <c r="C690" s="5">
        <v>1350</v>
      </c>
      <c r="D690" s="6">
        <v>0.05</v>
      </c>
      <c r="E690" s="5">
        <v>1282.5</v>
      </c>
    </row>
    <row r="691" spans="1:5" x14ac:dyDescent="0.25">
      <c r="A691" t="s">
        <v>87428</v>
      </c>
      <c r="B691" t="s">
        <v>87429</v>
      </c>
      <c r="C691" s="5">
        <v>1350</v>
      </c>
      <c r="D691" s="6">
        <v>0.05</v>
      </c>
      <c r="E691" s="5">
        <v>1282.5</v>
      </c>
    </row>
    <row r="692" spans="1:5" x14ac:dyDescent="0.25">
      <c r="A692" t="s">
        <v>87430</v>
      </c>
      <c r="B692" t="s">
        <v>87431</v>
      </c>
      <c r="C692" s="5">
        <v>1350</v>
      </c>
      <c r="D692" s="6">
        <v>0.05</v>
      </c>
      <c r="E692" s="5">
        <v>1282.5</v>
      </c>
    </row>
    <row r="693" spans="1:5" x14ac:dyDescent="0.25">
      <c r="A693" t="s">
        <v>87432</v>
      </c>
      <c r="B693" t="s">
        <v>87433</v>
      </c>
      <c r="C693" s="5">
        <v>1350</v>
      </c>
      <c r="D693" s="6">
        <v>0.05</v>
      </c>
      <c r="E693" s="5">
        <v>1282.5</v>
      </c>
    </row>
    <row r="694" spans="1:5" x14ac:dyDescent="0.25">
      <c r="A694" t="s">
        <v>87434</v>
      </c>
      <c r="B694" t="s">
        <v>87435</v>
      </c>
      <c r="C694" s="5">
        <v>1350</v>
      </c>
      <c r="D694" s="6">
        <v>0.05</v>
      </c>
      <c r="E694" s="5">
        <v>1282.5</v>
      </c>
    </row>
    <row r="695" spans="1:5" x14ac:dyDescent="0.25">
      <c r="A695" t="s">
        <v>87436</v>
      </c>
      <c r="B695" t="s">
        <v>87437</v>
      </c>
      <c r="C695" s="5">
        <v>1350</v>
      </c>
      <c r="D695" s="6">
        <v>0.05</v>
      </c>
      <c r="E695" s="5">
        <v>1282.5</v>
      </c>
    </row>
    <row r="696" spans="1:5" x14ac:dyDescent="0.25">
      <c r="A696" t="s">
        <v>87438</v>
      </c>
      <c r="B696" t="s">
        <v>87439</v>
      </c>
      <c r="C696" s="5">
        <v>1350</v>
      </c>
      <c r="D696" s="6">
        <v>0.05</v>
      </c>
      <c r="E696" s="5">
        <v>1282.5</v>
      </c>
    </row>
    <row r="697" spans="1:5" x14ac:dyDescent="0.25">
      <c r="A697" t="s">
        <v>87440</v>
      </c>
      <c r="B697" t="s">
        <v>87441</v>
      </c>
      <c r="C697" s="5">
        <v>1350</v>
      </c>
      <c r="D697" s="6">
        <v>0.05</v>
      </c>
      <c r="E697" s="5">
        <v>1282.5</v>
      </c>
    </row>
    <row r="698" spans="1:5" x14ac:dyDescent="0.25">
      <c r="A698" t="s">
        <v>87442</v>
      </c>
      <c r="B698" t="s">
        <v>87443</v>
      </c>
      <c r="C698" s="5">
        <v>1350</v>
      </c>
      <c r="D698" s="6">
        <v>0.05</v>
      </c>
      <c r="E698" s="5">
        <v>1282.5</v>
      </c>
    </row>
    <row r="699" spans="1:5" x14ac:dyDescent="0.25">
      <c r="A699" t="s">
        <v>87444</v>
      </c>
      <c r="B699" t="s">
        <v>87445</v>
      </c>
      <c r="C699" s="5">
        <v>1350</v>
      </c>
      <c r="D699" s="6">
        <v>0.05</v>
      </c>
      <c r="E699" s="5">
        <v>1282.5</v>
      </c>
    </row>
    <row r="700" spans="1:5" x14ac:dyDescent="0.25">
      <c r="A700" t="s">
        <v>87446</v>
      </c>
      <c r="B700" t="s">
        <v>87447</v>
      </c>
      <c r="C700" s="5">
        <v>1350</v>
      </c>
      <c r="D700" s="6">
        <v>0.05</v>
      </c>
      <c r="E700" s="5">
        <v>1282.5</v>
      </c>
    </row>
    <row r="701" spans="1:5" x14ac:dyDescent="0.25">
      <c r="A701" t="s">
        <v>87448</v>
      </c>
      <c r="B701" t="s">
        <v>87449</v>
      </c>
      <c r="C701" s="5">
        <v>1350</v>
      </c>
      <c r="D701" s="6">
        <v>0.05</v>
      </c>
      <c r="E701" s="5">
        <v>1282.5</v>
      </c>
    </row>
    <row r="702" spans="1:5" x14ac:dyDescent="0.25">
      <c r="A702" t="s">
        <v>87450</v>
      </c>
      <c r="B702" t="s">
        <v>87451</v>
      </c>
      <c r="C702" s="5">
        <v>1350</v>
      </c>
      <c r="D702" s="6">
        <v>0.05</v>
      </c>
      <c r="E702" s="5">
        <v>1282.5</v>
      </c>
    </row>
    <row r="703" spans="1:5" x14ac:dyDescent="0.25">
      <c r="A703" t="s">
        <v>87452</v>
      </c>
      <c r="B703" t="s">
        <v>87453</v>
      </c>
      <c r="C703" s="5">
        <v>1350</v>
      </c>
      <c r="D703" s="6">
        <v>0.05</v>
      </c>
      <c r="E703" s="5">
        <v>1282.5</v>
      </c>
    </row>
    <row r="704" spans="1:5" x14ac:dyDescent="0.25">
      <c r="A704" t="s">
        <v>87454</v>
      </c>
      <c r="B704" t="s">
        <v>87455</v>
      </c>
      <c r="C704" s="5">
        <v>1350</v>
      </c>
      <c r="D704" s="6">
        <v>0.05</v>
      </c>
      <c r="E704" s="5">
        <v>1282.5</v>
      </c>
    </row>
    <row r="705" spans="1:5" x14ac:dyDescent="0.25">
      <c r="A705" t="s">
        <v>87456</v>
      </c>
      <c r="B705" t="s">
        <v>87457</v>
      </c>
      <c r="C705" s="5">
        <v>1350</v>
      </c>
      <c r="D705" s="6">
        <v>0.05</v>
      </c>
      <c r="E705" s="5">
        <v>1282.5</v>
      </c>
    </row>
    <row r="706" spans="1:5" x14ac:dyDescent="0.25">
      <c r="A706" t="s">
        <v>87458</v>
      </c>
      <c r="B706" t="s">
        <v>87459</v>
      </c>
      <c r="C706" s="5">
        <v>1350</v>
      </c>
      <c r="D706" s="6">
        <v>0.05</v>
      </c>
      <c r="E706" s="5">
        <v>1282.5</v>
      </c>
    </row>
    <row r="707" spans="1:5" x14ac:dyDescent="0.25">
      <c r="A707" t="s">
        <v>87460</v>
      </c>
      <c r="B707" t="s">
        <v>87461</v>
      </c>
      <c r="C707" s="5">
        <v>1350</v>
      </c>
      <c r="D707" s="6">
        <v>0.05</v>
      </c>
      <c r="E707" s="5">
        <v>1282.5</v>
      </c>
    </row>
    <row r="708" spans="1:5" x14ac:dyDescent="0.25">
      <c r="A708" t="s">
        <v>87462</v>
      </c>
      <c r="B708" t="s">
        <v>87463</v>
      </c>
      <c r="C708" s="5">
        <v>1350</v>
      </c>
      <c r="D708" s="6">
        <v>0.05</v>
      </c>
      <c r="E708" s="5">
        <v>1282.5</v>
      </c>
    </row>
    <row r="709" spans="1:5" x14ac:dyDescent="0.25">
      <c r="A709" t="s">
        <v>87464</v>
      </c>
      <c r="B709" t="s">
        <v>87465</v>
      </c>
      <c r="C709" s="5">
        <v>1350</v>
      </c>
      <c r="D709" s="6">
        <v>0.05</v>
      </c>
      <c r="E709" s="5">
        <v>1282.5</v>
      </c>
    </row>
    <row r="710" spans="1:5" x14ac:dyDescent="0.25">
      <c r="A710" t="s">
        <v>87466</v>
      </c>
      <c r="B710" t="s">
        <v>87467</v>
      </c>
      <c r="C710" s="5">
        <v>1350</v>
      </c>
      <c r="D710" s="6">
        <v>0.05</v>
      </c>
      <c r="E710" s="5">
        <v>1282.5</v>
      </c>
    </row>
    <row r="711" spans="1:5" x14ac:dyDescent="0.25">
      <c r="A711" t="s">
        <v>87468</v>
      </c>
      <c r="B711" t="s">
        <v>87469</v>
      </c>
      <c r="C711" s="5">
        <v>1350</v>
      </c>
      <c r="D711" s="6">
        <v>0.05</v>
      </c>
      <c r="E711" s="5">
        <v>1282.5</v>
      </c>
    </row>
    <row r="712" spans="1:5" x14ac:dyDescent="0.25">
      <c r="A712" t="s">
        <v>87470</v>
      </c>
      <c r="B712" t="s">
        <v>87471</v>
      </c>
      <c r="C712" s="5">
        <v>1350</v>
      </c>
      <c r="D712" s="6">
        <v>0.05</v>
      </c>
      <c r="E712" s="5">
        <v>1282.5</v>
      </c>
    </row>
    <row r="713" spans="1:5" x14ac:dyDescent="0.25">
      <c r="A713" t="s">
        <v>87472</v>
      </c>
      <c r="B713" t="s">
        <v>87473</v>
      </c>
      <c r="C713" s="5">
        <v>1350</v>
      </c>
      <c r="D713" s="6">
        <v>0.05</v>
      </c>
      <c r="E713" s="5">
        <v>1282.5</v>
      </c>
    </row>
    <row r="714" spans="1:5" x14ac:dyDescent="0.25">
      <c r="A714" t="s">
        <v>87474</v>
      </c>
      <c r="B714" t="s">
        <v>87475</v>
      </c>
      <c r="C714" s="5">
        <v>1350</v>
      </c>
      <c r="D714" s="6">
        <v>0.05</v>
      </c>
      <c r="E714" s="5">
        <v>1282.5</v>
      </c>
    </row>
    <row r="715" spans="1:5" x14ac:dyDescent="0.25">
      <c r="A715" t="s">
        <v>87476</v>
      </c>
      <c r="B715" t="s">
        <v>87477</v>
      </c>
      <c r="C715" s="5">
        <v>1350</v>
      </c>
      <c r="D715" s="6">
        <v>0.05</v>
      </c>
      <c r="E715" s="5">
        <v>1282.5</v>
      </c>
    </row>
    <row r="716" spans="1:5" x14ac:dyDescent="0.25">
      <c r="A716" t="s">
        <v>87478</v>
      </c>
      <c r="B716" t="s">
        <v>87479</v>
      </c>
      <c r="C716" s="5">
        <v>1350</v>
      </c>
      <c r="D716" s="6">
        <v>0.05</v>
      </c>
      <c r="E716" s="5">
        <v>1282.5</v>
      </c>
    </row>
    <row r="717" spans="1:5" x14ac:dyDescent="0.25">
      <c r="A717" t="s">
        <v>87480</v>
      </c>
      <c r="B717" t="s">
        <v>87481</v>
      </c>
      <c r="C717" s="5">
        <v>1350</v>
      </c>
      <c r="D717" s="6">
        <v>0.05</v>
      </c>
      <c r="E717" s="5">
        <v>1282.5</v>
      </c>
    </row>
    <row r="718" spans="1:5" x14ac:dyDescent="0.25">
      <c r="A718" t="s">
        <v>87482</v>
      </c>
      <c r="B718" t="s">
        <v>87483</v>
      </c>
      <c r="C718" s="5">
        <v>1350</v>
      </c>
      <c r="D718" s="6">
        <v>0.05</v>
      </c>
      <c r="E718" s="5">
        <v>1282.5</v>
      </c>
    </row>
    <row r="719" spans="1:5" x14ac:dyDescent="0.25">
      <c r="A719" t="s">
        <v>87484</v>
      </c>
      <c r="B719" t="s">
        <v>87485</v>
      </c>
      <c r="C719" s="5">
        <v>1350</v>
      </c>
      <c r="D719" s="6">
        <v>0.05</v>
      </c>
      <c r="E719" s="5">
        <v>1282.5</v>
      </c>
    </row>
    <row r="720" spans="1:5" x14ac:dyDescent="0.25">
      <c r="A720" t="s">
        <v>87486</v>
      </c>
      <c r="B720" t="s">
        <v>87487</v>
      </c>
      <c r="C720" s="5">
        <v>1350</v>
      </c>
      <c r="D720" s="6">
        <v>0.05</v>
      </c>
      <c r="E720" s="5">
        <v>1282.5</v>
      </c>
    </row>
    <row r="721" spans="1:5" x14ac:dyDescent="0.25">
      <c r="A721" t="s">
        <v>87488</v>
      </c>
      <c r="B721" t="s">
        <v>87489</v>
      </c>
      <c r="C721" s="5">
        <v>1350</v>
      </c>
      <c r="D721" s="6">
        <v>0.05</v>
      </c>
      <c r="E721" s="5">
        <v>1282.5</v>
      </c>
    </row>
    <row r="722" spans="1:5" x14ac:dyDescent="0.25">
      <c r="A722" t="s">
        <v>87490</v>
      </c>
      <c r="B722" t="s">
        <v>87491</v>
      </c>
      <c r="C722" s="5">
        <v>1350</v>
      </c>
      <c r="D722" s="6">
        <v>0.05</v>
      </c>
      <c r="E722" s="5">
        <v>1282.5</v>
      </c>
    </row>
    <row r="723" spans="1:5" x14ac:dyDescent="0.25">
      <c r="A723" t="s">
        <v>87492</v>
      </c>
      <c r="B723" t="s">
        <v>87493</v>
      </c>
      <c r="C723" s="5">
        <v>1350</v>
      </c>
      <c r="D723" s="6">
        <v>0.05</v>
      </c>
      <c r="E723" s="5">
        <v>1282.5</v>
      </c>
    </row>
    <row r="724" spans="1:5" x14ac:dyDescent="0.25">
      <c r="A724" t="s">
        <v>87494</v>
      </c>
      <c r="B724" t="s">
        <v>87495</v>
      </c>
      <c r="C724" s="5">
        <v>1350</v>
      </c>
      <c r="D724" s="6">
        <v>0.05</v>
      </c>
      <c r="E724" s="5">
        <v>1282.5</v>
      </c>
    </row>
    <row r="725" spans="1:5" x14ac:dyDescent="0.25">
      <c r="A725" t="s">
        <v>87496</v>
      </c>
      <c r="B725" t="s">
        <v>87497</v>
      </c>
      <c r="C725" s="5">
        <v>1350</v>
      </c>
      <c r="D725" s="6">
        <v>0.05</v>
      </c>
      <c r="E725" s="5">
        <v>1282.5</v>
      </c>
    </row>
    <row r="726" spans="1:5" x14ac:dyDescent="0.25">
      <c r="A726" t="s">
        <v>87498</v>
      </c>
      <c r="B726" t="s">
        <v>87499</v>
      </c>
      <c r="C726" s="5">
        <v>1350</v>
      </c>
      <c r="D726" s="6">
        <v>0.05</v>
      </c>
      <c r="E726" s="5">
        <v>1282.5</v>
      </c>
    </row>
    <row r="727" spans="1:5" x14ac:dyDescent="0.25">
      <c r="A727" t="s">
        <v>87500</v>
      </c>
      <c r="B727" t="s">
        <v>87501</v>
      </c>
      <c r="C727" s="5">
        <v>1695</v>
      </c>
      <c r="D727" s="6">
        <v>0.05</v>
      </c>
      <c r="E727" s="5">
        <v>1610.25</v>
      </c>
    </row>
    <row r="728" spans="1:5" x14ac:dyDescent="0.25">
      <c r="A728" t="s">
        <v>87502</v>
      </c>
      <c r="B728" t="s">
        <v>87503</v>
      </c>
      <c r="C728" s="5">
        <v>1695</v>
      </c>
      <c r="D728" s="6">
        <v>0.05</v>
      </c>
      <c r="E728" s="5">
        <v>1610.25</v>
      </c>
    </row>
    <row r="729" spans="1:5" x14ac:dyDescent="0.25">
      <c r="A729" t="s">
        <v>87504</v>
      </c>
      <c r="B729" t="s">
        <v>87505</v>
      </c>
      <c r="C729" s="5">
        <v>1695</v>
      </c>
      <c r="D729" s="6">
        <v>0.05</v>
      </c>
      <c r="E729" s="5">
        <v>1610.25</v>
      </c>
    </row>
    <row r="730" spans="1:5" x14ac:dyDescent="0.25">
      <c r="A730" t="s">
        <v>87506</v>
      </c>
      <c r="B730" t="s">
        <v>87507</v>
      </c>
      <c r="C730" s="5">
        <v>1695</v>
      </c>
      <c r="D730" s="6">
        <v>0.05</v>
      </c>
      <c r="E730" s="5">
        <v>1610.25</v>
      </c>
    </row>
    <row r="731" spans="1:5" x14ac:dyDescent="0.25">
      <c r="A731" t="s">
        <v>87508</v>
      </c>
      <c r="B731" t="s">
        <v>87509</v>
      </c>
      <c r="C731" s="5">
        <v>1145</v>
      </c>
      <c r="D731" s="6">
        <v>0.05</v>
      </c>
      <c r="E731" s="5">
        <v>1087.75</v>
      </c>
    </row>
    <row r="732" spans="1:5" x14ac:dyDescent="0.25">
      <c r="A732" t="s">
        <v>87510</v>
      </c>
      <c r="B732" t="s">
        <v>87511</v>
      </c>
      <c r="C732" s="5">
        <v>1145</v>
      </c>
      <c r="D732" s="6">
        <v>0.05</v>
      </c>
      <c r="E732" s="5">
        <v>1087.75</v>
      </c>
    </row>
    <row r="733" spans="1:5" x14ac:dyDescent="0.25">
      <c r="A733" t="s">
        <v>87512</v>
      </c>
      <c r="B733" t="s">
        <v>87513</v>
      </c>
      <c r="C733" s="5">
        <v>1145</v>
      </c>
      <c r="D733" s="6">
        <v>0.05</v>
      </c>
      <c r="E733" s="5">
        <v>1087.75</v>
      </c>
    </row>
    <row r="734" spans="1:5" x14ac:dyDescent="0.25">
      <c r="A734" t="s">
        <v>87514</v>
      </c>
      <c r="B734" t="s">
        <v>87515</v>
      </c>
      <c r="C734" s="5">
        <v>1145</v>
      </c>
      <c r="D734" s="6">
        <v>0.05</v>
      </c>
      <c r="E734" s="5">
        <v>1087.75</v>
      </c>
    </row>
    <row r="735" spans="1:5" x14ac:dyDescent="0.25">
      <c r="A735" t="s">
        <v>87516</v>
      </c>
      <c r="B735" t="s">
        <v>87517</v>
      </c>
      <c r="C735" s="5">
        <v>1145</v>
      </c>
      <c r="D735" s="6">
        <v>0.05</v>
      </c>
      <c r="E735" s="5">
        <v>1087.75</v>
      </c>
    </row>
    <row r="736" spans="1:5" x14ac:dyDescent="0.25">
      <c r="A736" t="s">
        <v>87518</v>
      </c>
      <c r="B736" t="s">
        <v>87519</v>
      </c>
      <c r="C736" s="5">
        <v>1145</v>
      </c>
      <c r="D736" s="6">
        <v>0.05</v>
      </c>
      <c r="E736" s="5">
        <v>1087.75</v>
      </c>
    </row>
    <row r="737" spans="1:5" x14ac:dyDescent="0.25">
      <c r="A737" t="s">
        <v>87520</v>
      </c>
      <c r="B737" t="s">
        <v>87521</v>
      </c>
      <c r="C737" s="5">
        <v>1145</v>
      </c>
      <c r="D737" s="6">
        <v>0.05</v>
      </c>
      <c r="E737" s="5">
        <v>1087.75</v>
      </c>
    </row>
    <row r="738" spans="1:5" x14ac:dyDescent="0.25">
      <c r="A738" t="s">
        <v>87522</v>
      </c>
      <c r="B738" t="s">
        <v>87523</v>
      </c>
      <c r="C738" s="5">
        <v>1145</v>
      </c>
      <c r="D738" s="6">
        <v>0.05</v>
      </c>
      <c r="E738" s="5">
        <v>1087.75</v>
      </c>
    </row>
    <row r="739" spans="1:5" x14ac:dyDescent="0.25">
      <c r="A739" t="s">
        <v>87524</v>
      </c>
      <c r="B739" t="s">
        <v>87525</v>
      </c>
      <c r="C739" s="5">
        <v>1245</v>
      </c>
      <c r="D739" s="6">
        <v>0.05</v>
      </c>
      <c r="E739" s="5">
        <v>1182.75</v>
      </c>
    </row>
    <row r="740" spans="1:5" x14ac:dyDescent="0.25">
      <c r="A740" t="s">
        <v>87526</v>
      </c>
      <c r="B740" t="s">
        <v>87527</v>
      </c>
      <c r="C740" s="5">
        <v>1245</v>
      </c>
      <c r="D740" s="6">
        <v>0.05</v>
      </c>
      <c r="E740" s="5">
        <v>1182.75</v>
      </c>
    </row>
    <row r="741" spans="1:5" x14ac:dyDescent="0.25">
      <c r="A741" t="s">
        <v>87528</v>
      </c>
      <c r="B741" t="s">
        <v>87529</v>
      </c>
      <c r="C741" s="5">
        <v>1245</v>
      </c>
      <c r="D741" s="6">
        <v>0.05</v>
      </c>
      <c r="E741" s="5">
        <v>1182.75</v>
      </c>
    </row>
    <row r="742" spans="1:5" x14ac:dyDescent="0.25">
      <c r="A742" t="s">
        <v>87530</v>
      </c>
      <c r="B742" t="s">
        <v>87531</v>
      </c>
      <c r="C742" s="5">
        <v>1245</v>
      </c>
      <c r="D742" s="6">
        <v>0.05</v>
      </c>
      <c r="E742" s="5">
        <v>1182.75</v>
      </c>
    </row>
    <row r="743" spans="1:5" x14ac:dyDescent="0.25">
      <c r="A743" t="s">
        <v>87532</v>
      </c>
      <c r="B743" t="s">
        <v>87533</v>
      </c>
      <c r="C743" s="5">
        <v>1245</v>
      </c>
      <c r="D743" s="6">
        <v>0.05</v>
      </c>
      <c r="E743" s="5">
        <v>1182.75</v>
      </c>
    </row>
    <row r="744" spans="1:5" x14ac:dyDescent="0.25">
      <c r="A744" t="s">
        <v>87534</v>
      </c>
      <c r="B744" t="s">
        <v>87535</v>
      </c>
      <c r="C744" s="5">
        <v>1245</v>
      </c>
      <c r="D744" s="6">
        <v>0.05</v>
      </c>
      <c r="E744" s="5">
        <v>1182.75</v>
      </c>
    </row>
    <row r="745" spans="1:5" x14ac:dyDescent="0.25">
      <c r="A745" t="s">
        <v>87536</v>
      </c>
      <c r="B745" t="s">
        <v>87537</v>
      </c>
      <c r="C745" s="5">
        <v>1245</v>
      </c>
      <c r="D745" s="6">
        <v>0.05</v>
      </c>
      <c r="E745" s="5">
        <v>1182.75</v>
      </c>
    </row>
    <row r="746" spans="1:5" x14ac:dyDescent="0.25">
      <c r="A746" t="s">
        <v>87538</v>
      </c>
      <c r="B746" t="s">
        <v>87539</v>
      </c>
      <c r="C746" s="5">
        <v>1245</v>
      </c>
      <c r="D746" s="6">
        <v>0.05</v>
      </c>
      <c r="E746" s="5">
        <v>1182.75</v>
      </c>
    </row>
    <row r="747" spans="1:5" x14ac:dyDescent="0.25">
      <c r="A747" t="s">
        <v>87540</v>
      </c>
      <c r="B747" t="s">
        <v>87541</v>
      </c>
      <c r="C747" s="5">
        <v>1075</v>
      </c>
      <c r="D747" s="6">
        <v>0.05</v>
      </c>
      <c r="E747" s="5">
        <v>1021.25</v>
      </c>
    </row>
    <row r="748" spans="1:5" x14ac:dyDescent="0.25">
      <c r="A748" t="s">
        <v>87542</v>
      </c>
      <c r="B748" t="s">
        <v>87543</v>
      </c>
      <c r="C748" s="5">
        <v>1075</v>
      </c>
      <c r="D748" s="6">
        <v>0.05</v>
      </c>
      <c r="E748" s="5">
        <v>1021.25</v>
      </c>
    </row>
    <row r="749" spans="1:5" x14ac:dyDescent="0.25">
      <c r="A749" t="s">
        <v>87544</v>
      </c>
      <c r="B749" t="s">
        <v>87545</v>
      </c>
      <c r="C749" s="5">
        <v>1075</v>
      </c>
      <c r="D749" s="6">
        <v>0.05</v>
      </c>
      <c r="E749" s="5">
        <v>1021.25</v>
      </c>
    </row>
    <row r="750" spans="1:5" x14ac:dyDescent="0.25">
      <c r="A750" t="s">
        <v>87546</v>
      </c>
      <c r="B750" t="s">
        <v>87547</v>
      </c>
      <c r="C750" s="5">
        <v>1075</v>
      </c>
      <c r="D750" s="6">
        <v>0.05</v>
      </c>
      <c r="E750" s="5">
        <v>1021.25</v>
      </c>
    </row>
    <row r="751" spans="1:5" x14ac:dyDescent="0.25">
      <c r="A751" t="s">
        <v>87548</v>
      </c>
      <c r="B751" t="s">
        <v>87549</v>
      </c>
      <c r="C751" s="5">
        <v>1245</v>
      </c>
      <c r="D751" s="6">
        <v>0.05</v>
      </c>
      <c r="E751" s="5">
        <v>1182.75</v>
      </c>
    </row>
    <row r="752" spans="1:5" x14ac:dyDescent="0.25">
      <c r="A752" t="s">
        <v>87550</v>
      </c>
      <c r="B752" t="s">
        <v>87551</v>
      </c>
      <c r="C752" s="5">
        <v>1245</v>
      </c>
      <c r="D752" s="6">
        <v>0.05</v>
      </c>
      <c r="E752" s="5">
        <v>1182.75</v>
      </c>
    </row>
    <row r="753" spans="1:5" x14ac:dyDescent="0.25">
      <c r="A753" t="s">
        <v>87552</v>
      </c>
      <c r="B753" t="s">
        <v>87553</v>
      </c>
      <c r="C753" s="5">
        <v>1245</v>
      </c>
      <c r="D753" s="6">
        <v>0.05</v>
      </c>
      <c r="E753" s="5">
        <v>1182.75</v>
      </c>
    </row>
    <row r="754" spans="1:5" x14ac:dyDescent="0.25">
      <c r="A754" t="s">
        <v>87554</v>
      </c>
      <c r="B754" t="s">
        <v>87555</v>
      </c>
      <c r="C754" s="5">
        <v>1245</v>
      </c>
      <c r="D754" s="6">
        <v>0.05</v>
      </c>
      <c r="E754" s="5">
        <v>1182.75</v>
      </c>
    </row>
    <row r="755" spans="1:5" x14ac:dyDescent="0.25">
      <c r="A755" t="s">
        <v>87556</v>
      </c>
      <c r="B755" t="s">
        <v>87557</v>
      </c>
      <c r="C755" s="5">
        <v>1245</v>
      </c>
      <c r="D755" s="6">
        <v>0.05</v>
      </c>
      <c r="E755" s="5">
        <v>1182.75</v>
      </c>
    </row>
    <row r="756" spans="1:5" x14ac:dyDescent="0.25">
      <c r="A756" t="s">
        <v>87558</v>
      </c>
      <c r="B756" t="s">
        <v>87559</v>
      </c>
      <c r="C756" s="5">
        <v>1245</v>
      </c>
      <c r="D756" s="6">
        <v>0.05</v>
      </c>
      <c r="E756" s="5">
        <v>1182.75</v>
      </c>
    </row>
    <row r="757" spans="1:5" x14ac:dyDescent="0.25">
      <c r="A757" t="s">
        <v>87560</v>
      </c>
      <c r="B757" t="s">
        <v>87561</v>
      </c>
      <c r="C757" s="5">
        <v>1245</v>
      </c>
      <c r="D757" s="6">
        <v>0.05</v>
      </c>
      <c r="E757" s="5">
        <v>1182.75</v>
      </c>
    </row>
    <row r="758" spans="1:5" x14ac:dyDescent="0.25">
      <c r="A758" t="s">
        <v>87562</v>
      </c>
      <c r="B758" t="s">
        <v>87563</v>
      </c>
      <c r="C758" s="5">
        <v>1245</v>
      </c>
      <c r="D758" s="6">
        <v>0.05</v>
      </c>
      <c r="E758" s="5">
        <v>1182.75</v>
      </c>
    </row>
    <row r="759" spans="1:5" x14ac:dyDescent="0.25">
      <c r="A759" t="s">
        <v>87564</v>
      </c>
      <c r="B759" t="s">
        <v>87565</v>
      </c>
      <c r="C759" s="5">
        <v>1500</v>
      </c>
      <c r="D759" s="6">
        <v>0.05</v>
      </c>
      <c r="E759" s="5">
        <v>1425</v>
      </c>
    </row>
    <row r="760" spans="1:5" x14ac:dyDescent="0.25">
      <c r="A760" t="s">
        <v>87566</v>
      </c>
      <c r="B760" t="s">
        <v>87567</v>
      </c>
      <c r="C760" s="5">
        <v>1500</v>
      </c>
      <c r="D760" s="6">
        <v>0.05</v>
      </c>
      <c r="E760" s="5">
        <v>1425</v>
      </c>
    </row>
    <row r="761" spans="1:5" x14ac:dyDescent="0.25">
      <c r="A761" t="s">
        <v>87568</v>
      </c>
      <c r="B761" t="s">
        <v>87569</v>
      </c>
      <c r="C761" s="5">
        <v>1500</v>
      </c>
      <c r="D761" s="6">
        <v>0.05</v>
      </c>
      <c r="E761" s="5">
        <v>1425</v>
      </c>
    </row>
    <row r="762" spans="1:5" x14ac:dyDescent="0.25">
      <c r="A762" t="s">
        <v>87570</v>
      </c>
      <c r="B762" t="s">
        <v>87571</v>
      </c>
      <c r="C762" s="5">
        <v>1500</v>
      </c>
      <c r="D762" s="6">
        <v>0.05</v>
      </c>
      <c r="E762" s="5">
        <v>1425</v>
      </c>
    </row>
    <row r="763" spans="1:5" x14ac:dyDescent="0.25">
      <c r="A763" t="s">
        <v>87572</v>
      </c>
      <c r="B763" t="s">
        <v>87573</v>
      </c>
      <c r="C763" s="5">
        <v>1225</v>
      </c>
      <c r="D763" s="6">
        <v>0.05</v>
      </c>
      <c r="E763" s="5">
        <v>1163.75</v>
      </c>
    </row>
    <row r="764" spans="1:5" x14ac:dyDescent="0.25">
      <c r="A764" t="s">
        <v>87574</v>
      </c>
      <c r="B764" t="s">
        <v>87575</v>
      </c>
      <c r="C764" s="5">
        <v>1320</v>
      </c>
      <c r="D764" s="6">
        <v>0.05</v>
      </c>
      <c r="E764" s="5">
        <v>1254</v>
      </c>
    </row>
    <row r="765" spans="1:5" x14ac:dyDescent="0.25">
      <c r="A765" t="s">
        <v>87576</v>
      </c>
      <c r="B765" t="s">
        <v>87577</v>
      </c>
      <c r="C765" s="5">
        <v>1225</v>
      </c>
      <c r="D765" s="6">
        <v>0.05</v>
      </c>
      <c r="E765" s="5">
        <v>1163.75</v>
      </c>
    </row>
    <row r="766" spans="1:5" x14ac:dyDescent="0.25">
      <c r="A766" t="s">
        <v>87578</v>
      </c>
      <c r="B766" t="s">
        <v>87579</v>
      </c>
      <c r="C766" s="5">
        <v>1320</v>
      </c>
      <c r="D766" s="6">
        <v>0.05</v>
      </c>
      <c r="E766" s="5">
        <v>1254</v>
      </c>
    </row>
    <row r="767" spans="1:5" x14ac:dyDescent="0.25">
      <c r="A767" t="s">
        <v>87580</v>
      </c>
      <c r="B767" t="s">
        <v>87581</v>
      </c>
      <c r="C767" s="5">
        <v>1615</v>
      </c>
      <c r="D767" s="6">
        <v>0.05</v>
      </c>
      <c r="E767" s="5">
        <v>1534.25</v>
      </c>
    </row>
    <row r="768" spans="1:5" x14ac:dyDescent="0.25">
      <c r="A768" t="s">
        <v>87582</v>
      </c>
      <c r="B768" t="s">
        <v>87583</v>
      </c>
      <c r="C768" s="5">
        <v>1710</v>
      </c>
      <c r="D768" s="6">
        <v>0.05</v>
      </c>
      <c r="E768" s="5">
        <v>1624.5</v>
      </c>
    </row>
    <row r="769" spans="1:5" x14ac:dyDescent="0.25">
      <c r="A769" t="s">
        <v>87584</v>
      </c>
      <c r="B769" t="s">
        <v>87585</v>
      </c>
      <c r="C769" s="5">
        <v>1615</v>
      </c>
      <c r="D769" s="6">
        <v>0.05</v>
      </c>
      <c r="E769" s="5">
        <v>1534.25</v>
      </c>
    </row>
    <row r="770" spans="1:5" x14ac:dyDescent="0.25">
      <c r="A770" t="s">
        <v>87586</v>
      </c>
      <c r="B770" t="s">
        <v>87587</v>
      </c>
      <c r="C770" s="5">
        <v>1710</v>
      </c>
      <c r="D770" s="6">
        <v>0.05</v>
      </c>
      <c r="E770" s="5">
        <v>1624.5</v>
      </c>
    </row>
    <row r="771" spans="1:5" x14ac:dyDescent="0.25">
      <c r="A771" t="s">
        <v>87588</v>
      </c>
      <c r="B771" t="s">
        <v>87589</v>
      </c>
      <c r="C771" s="5">
        <v>1910</v>
      </c>
      <c r="D771" s="6">
        <v>0.05</v>
      </c>
      <c r="E771" s="5">
        <v>1814.5</v>
      </c>
    </row>
    <row r="772" spans="1:5" x14ac:dyDescent="0.25">
      <c r="A772" t="s">
        <v>87590</v>
      </c>
      <c r="B772" t="s">
        <v>87591</v>
      </c>
      <c r="C772" s="5">
        <v>2005</v>
      </c>
      <c r="D772" s="6">
        <v>0.05</v>
      </c>
      <c r="E772" s="5">
        <v>1904.75</v>
      </c>
    </row>
    <row r="773" spans="1:5" x14ac:dyDescent="0.25">
      <c r="A773" t="s">
        <v>87592</v>
      </c>
      <c r="B773" t="s">
        <v>87593</v>
      </c>
      <c r="C773" s="5">
        <v>1225</v>
      </c>
      <c r="D773" s="6">
        <v>0.05</v>
      </c>
      <c r="E773" s="5">
        <v>1163.75</v>
      </c>
    </row>
    <row r="774" spans="1:5" x14ac:dyDescent="0.25">
      <c r="A774" t="s">
        <v>87594</v>
      </c>
      <c r="B774" t="s">
        <v>87595</v>
      </c>
      <c r="C774" s="5">
        <v>1320</v>
      </c>
      <c r="D774" s="6">
        <v>0.05</v>
      </c>
      <c r="E774" s="5">
        <v>1254</v>
      </c>
    </row>
    <row r="775" spans="1:5" x14ac:dyDescent="0.25">
      <c r="A775" t="s">
        <v>87596</v>
      </c>
      <c r="B775" t="s">
        <v>87597</v>
      </c>
      <c r="C775" s="5">
        <v>1225</v>
      </c>
      <c r="D775" s="6">
        <v>0.05</v>
      </c>
      <c r="E775" s="5">
        <v>1163.75</v>
      </c>
    </row>
    <row r="776" spans="1:5" x14ac:dyDescent="0.25">
      <c r="A776" t="s">
        <v>87598</v>
      </c>
      <c r="B776" t="s">
        <v>87599</v>
      </c>
      <c r="C776" s="5">
        <v>1320</v>
      </c>
      <c r="D776" s="6">
        <v>0.05</v>
      </c>
      <c r="E776" s="5">
        <v>1254</v>
      </c>
    </row>
    <row r="777" spans="1:5" x14ac:dyDescent="0.25">
      <c r="A777" t="s">
        <v>87600</v>
      </c>
      <c r="B777" t="s">
        <v>87601</v>
      </c>
      <c r="C777" s="5">
        <v>1615</v>
      </c>
      <c r="D777" s="6">
        <v>0.05</v>
      </c>
      <c r="E777" s="5">
        <v>1534.25</v>
      </c>
    </row>
    <row r="778" spans="1:5" x14ac:dyDescent="0.25">
      <c r="A778" t="s">
        <v>87602</v>
      </c>
      <c r="B778" t="s">
        <v>87603</v>
      </c>
      <c r="C778" s="5">
        <v>1710</v>
      </c>
      <c r="D778" s="6">
        <v>0.05</v>
      </c>
      <c r="E778" s="5">
        <v>1624.5</v>
      </c>
    </row>
    <row r="779" spans="1:5" x14ac:dyDescent="0.25">
      <c r="A779" t="s">
        <v>87604</v>
      </c>
      <c r="B779" t="s">
        <v>87605</v>
      </c>
      <c r="C779" s="5">
        <v>1615</v>
      </c>
      <c r="D779" s="6">
        <v>0.05</v>
      </c>
      <c r="E779" s="5">
        <v>1534.25</v>
      </c>
    </row>
    <row r="780" spans="1:5" x14ac:dyDescent="0.25">
      <c r="A780" t="s">
        <v>87606</v>
      </c>
      <c r="B780" t="s">
        <v>87607</v>
      </c>
      <c r="C780" s="5">
        <v>1710</v>
      </c>
      <c r="D780" s="6">
        <v>0.05</v>
      </c>
      <c r="E780" s="5">
        <v>1624.5</v>
      </c>
    </row>
    <row r="781" spans="1:5" x14ac:dyDescent="0.25">
      <c r="A781" t="s">
        <v>87608</v>
      </c>
      <c r="B781" t="s">
        <v>87609</v>
      </c>
      <c r="C781" s="5">
        <v>1910</v>
      </c>
      <c r="D781" s="6">
        <v>0.05</v>
      </c>
      <c r="E781" s="5">
        <v>1814.5</v>
      </c>
    </row>
    <row r="782" spans="1:5" x14ac:dyDescent="0.25">
      <c r="A782" t="s">
        <v>87610</v>
      </c>
      <c r="B782" t="s">
        <v>87611</v>
      </c>
      <c r="C782" s="5">
        <v>2005</v>
      </c>
      <c r="D782" s="6">
        <v>0.05</v>
      </c>
      <c r="E782" s="5">
        <v>1904.75</v>
      </c>
    </row>
    <row r="783" spans="1:5" x14ac:dyDescent="0.25">
      <c r="A783" t="s">
        <v>87612</v>
      </c>
      <c r="B783" t="s">
        <v>87613</v>
      </c>
      <c r="C783" s="5">
        <v>1225</v>
      </c>
      <c r="D783" s="6">
        <v>0.05</v>
      </c>
      <c r="E783" s="5">
        <v>1163.75</v>
      </c>
    </row>
    <row r="784" spans="1:5" x14ac:dyDescent="0.25">
      <c r="A784" t="s">
        <v>87614</v>
      </c>
      <c r="B784" t="s">
        <v>87615</v>
      </c>
      <c r="C784" s="5">
        <v>1320</v>
      </c>
      <c r="D784" s="6">
        <v>0.05</v>
      </c>
      <c r="E784" s="5">
        <v>1254</v>
      </c>
    </row>
    <row r="785" spans="1:5" x14ac:dyDescent="0.25">
      <c r="A785" t="s">
        <v>87616</v>
      </c>
      <c r="B785" t="s">
        <v>87617</v>
      </c>
      <c r="C785" s="5">
        <v>1225</v>
      </c>
      <c r="D785" s="6">
        <v>0.05</v>
      </c>
      <c r="E785" s="5">
        <v>1163.75</v>
      </c>
    </row>
    <row r="786" spans="1:5" x14ac:dyDescent="0.25">
      <c r="A786" t="s">
        <v>87618</v>
      </c>
      <c r="B786" t="s">
        <v>87619</v>
      </c>
      <c r="C786" s="5">
        <v>1320</v>
      </c>
      <c r="D786" s="6">
        <v>0.05</v>
      </c>
      <c r="E786" s="5">
        <v>1254</v>
      </c>
    </row>
    <row r="787" spans="1:5" x14ac:dyDescent="0.25">
      <c r="A787" t="s">
        <v>87620</v>
      </c>
      <c r="B787" t="s">
        <v>87621</v>
      </c>
      <c r="C787" s="5">
        <v>1615</v>
      </c>
      <c r="D787" s="6">
        <v>0.05</v>
      </c>
      <c r="E787" s="5">
        <v>1534.25</v>
      </c>
    </row>
    <row r="788" spans="1:5" x14ac:dyDescent="0.25">
      <c r="A788" t="s">
        <v>87622</v>
      </c>
      <c r="B788" t="s">
        <v>87623</v>
      </c>
      <c r="C788" s="5">
        <v>1710</v>
      </c>
      <c r="D788" s="6">
        <v>0.05</v>
      </c>
      <c r="E788" s="5">
        <v>1624.5</v>
      </c>
    </row>
    <row r="789" spans="1:5" x14ac:dyDescent="0.25">
      <c r="A789" t="s">
        <v>87624</v>
      </c>
      <c r="B789" t="s">
        <v>87625</v>
      </c>
      <c r="C789" s="5">
        <v>1615</v>
      </c>
      <c r="D789" s="6">
        <v>0.05</v>
      </c>
      <c r="E789" s="5">
        <v>1534.25</v>
      </c>
    </row>
    <row r="790" spans="1:5" x14ac:dyDescent="0.25">
      <c r="A790" t="s">
        <v>87626</v>
      </c>
      <c r="B790" t="s">
        <v>87627</v>
      </c>
      <c r="C790" s="5">
        <v>1710</v>
      </c>
      <c r="D790" s="6">
        <v>0.05</v>
      </c>
      <c r="E790" s="5">
        <v>1624.5</v>
      </c>
    </row>
    <row r="791" spans="1:5" x14ac:dyDescent="0.25">
      <c r="A791" t="s">
        <v>87628</v>
      </c>
      <c r="B791" t="s">
        <v>87629</v>
      </c>
      <c r="C791" s="5">
        <v>1910</v>
      </c>
      <c r="D791" s="6">
        <v>0.05</v>
      </c>
      <c r="E791" s="5">
        <v>1814.5</v>
      </c>
    </row>
    <row r="792" spans="1:5" x14ac:dyDescent="0.25">
      <c r="A792" t="s">
        <v>87630</v>
      </c>
      <c r="B792" t="s">
        <v>87631</v>
      </c>
      <c r="C792" s="5">
        <v>2005</v>
      </c>
      <c r="D792" s="6">
        <v>0.05</v>
      </c>
      <c r="E792" s="5">
        <v>1904.75</v>
      </c>
    </row>
    <row r="793" spans="1:5" x14ac:dyDescent="0.25">
      <c r="A793" t="s">
        <v>87632</v>
      </c>
      <c r="B793" t="s">
        <v>87633</v>
      </c>
      <c r="C793" s="5">
        <v>1225</v>
      </c>
      <c r="D793" s="6">
        <v>0.05</v>
      </c>
      <c r="E793" s="5">
        <v>1163.75</v>
      </c>
    </row>
    <row r="794" spans="1:5" x14ac:dyDescent="0.25">
      <c r="A794" t="s">
        <v>87634</v>
      </c>
      <c r="B794" t="s">
        <v>87635</v>
      </c>
      <c r="C794" s="5">
        <v>1320</v>
      </c>
      <c r="D794" s="6">
        <v>0.05</v>
      </c>
      <c r="E794" s="5">
        <v>1254</v>
      </c>
    </row>
    <row r="795" spans="1:5" x14ac:dyDescent="0.25">
      <c r="A795" t="s">
        <v>87636</v>
      </c>
      <c r="B795" t="s">
        <v>87637</v>
      </c>
      <c r="C795" s="5">
        <v>1225</v>
      </c>
      <c r="D795" s="6">
        <v>0.05</v>
      </c>
      <c r="E795" s="5">
        <v>1163.75</v>
      </c>
    </row>
    <row r="796" spans="1:5" x14ac:dyDescent="0.25">
      <c r="A796" t="s">
        <v>87638</v>
      </c>
      <c r="B796" t="s">
        <v>87639</v>
      </c>
      <c r="C796" s="5">
        <v>1320</v>
      </c>
      <c r="D796" s="6">
        <v>0.05</v>
      </c>
      <c r="E796" s="5">
        <v>1254</v>
      </c>
    </row>
    <row r="797" spans="1:5" x14ac:dyDescent="0.25">
      <c r="A797" t="s">
        <v>87640</v>
      </c>
      <c r="B797" t="s">
        <v>87641</v>
      </c>
      <c r="C797" s="5">
        <v>1615</v>
      </c>
      <c r="D797" s="6">
        <v>0.05</v>
      </c>
      <c r="E797" s="5">
        <v>1534.25</v>
      </c>
    </row>
    <row r="798" spans="1:5" x14ac:dyDescent="0.25">
      <c r="A798" t="s">
        <v>87642</v>
      </c>
      <c r="B798" t="s">
        <v>87643</v>
      </c>
      <c r="C798" s="5">
        <v>1710</v>
      </c>
      <c r="D798" s="6">
        <v>0.05</v>
      </c>
      <c r="E798" s="5">
        <v>1624.5</v>
      </c>
    </row>
    <row r="799" spans="1:5" x14ac:dyDescent="0.25">
      <c r="A799" t="s">
        <v>87644</v>
      </c>
      <c r="B799" t="s">
        <v>87645</v>
      </c>
      <c r="C799" s="5">
        <v>1615</v>
      </c>
      <c r="D799" s="6">
        <v>0.05</v>
      </c>
      <c r="E799" s="5">
        <v>1534.25</v>
      </c>
    </row>
    <row r="800" spans="1:5" x14ac:dyDescent="0.25">
      <c r="A800" t="s">
        <v>87646</v>
      </c>
      <c r="B800" t="s">
        <v>87647</v>
      </c>
      <c r="C800" s="5">
        <v>1710</v>
      </c>
      <c r="D800" s="6">
        <v>0.05</v>
      </c>
      <c r="E800" s="5">
        <v>1624.5</v>
      </c>
    </row>
    <row r="801" spans="1:5" x14ac:dyDescent="0.25">
      <c r="A801" t="s">
        <v>87648</v>
      </c>
      <c r="B801" t="s">
        <v>87649</v>
      </c>
      <c r="C801" s="5">
        <v>1910</v>
      </c>
      <c r="D801" s="6">
        <v>0.05</v>
      </c>
      <c r="E801" s="5">
        <v>1814.5</v>
      </c>
    </row>
    <row r="802" spans="1:5" x14ac:dyDescent="0.25">
      <c r="A802" t="s">
        <v>87650</v>
      </c>
      <c r="B802" t="s">
        <v>87651</v>
      </c>
      <c r="C802" s="5">
        <v>2005</v>
      </c>
      <c r="D802" s="6">
        <v>0.05</v>
      </c>
      <c r="E802" s="5">
        <v>1904.75</v>
      </c>
    </row>
    <row r="803" spans="1:5" x14ac:dyDescent="0.25">
      <c r="A803" t="s">
        <v>87652</v>
      </c>
      <c r="B803" t="s">
        <v>87653</v>
      </c>
      <c r="C803" s="5">
        <v>1260</v>
      </c>
      <c r="D803" s="6">
        <v>0.05</v>
      </c>
      <c r="E803" s="5">
        <v>1197</v>
      </c>
    </row>
    <row r="804" spans="1:5" x14ac:dyDescent="0.25">
      <c r="A804" t="s">
        <v>87654</v>
      </c>
      <c r="B804" t="s">
        <v>87655</v>
      </c>
      <c r="C804" s="5">
        <v>1355</v>
      </c>
      <c r="D804" s="6">
        <v>0.05</v>
      </c>
      <c r="E804" s="5">
        <v>1287.25</v>
      </c>
    </row>
    <row r="805" spans="1:5" x14ac:dyDescent="0.25">
      <c r="A805" t="s">
        <v>87656</v>
      </c>
      <c r="B805" t="s">
        <v>87657</v>
      </c>
      <c r="C805" s="5">
        <v>1260</v>
      </c>
      <c r="D805" s="6">
        <v>0.05</v>
      </c>
      <c r="E805" s="5">
        <v>1197</v>
      </c>
    </row>
    <row r="806" spans="1:5" x14ac:dyDescent="0.25">
      <c r="A806" t="s">
        <v>87658</v>
      </c>
      <c r="B806" t="s">
        <v>87659</v>
      </c>
      <c r="C806" s="5">
        <v>1355</v>
      </c>
      <c r="D806" s="6">
        <v>0.05</v>
      </c>
      <c r="E806" s="5">
        <v>1287.25</v>
      </c>
    </row>
    <row r="807" spans="1:5" x14ac:dyDescent="0.25">
      <c r="A807" t="s">
        <v>87660</v>
      </c>
      <c r="B807" t="s">
        <v>87661</v>
      </c>
      <c r="C807" s="5">
        <v>1685</v>
      </c>
      <c r="D807" s="6">
        <v>0.05</v>
      </c>
      <c r="E807" s="5">
        <v>1600.75</v>
      </c>
    </row>
    <row r="808" spans="1:5" x14ac:dyDescent="0.25">
      <c r="A808" t="s">
        <v>87662</v>
      </c>
      <c r="B808" t="s">
        <v>87663</v>
      </c>
      <c r="C808" s="5">
        <v>1780</v>
      </c>
      <c r="D808" s="6">
        <v>0.05</v>
      </c>
      <c r="E808" s="5">
        <v>1691</v>
      </c>
    </row>
    <row r="809" spans="1:5" x14ac:dyDescent="0.25">
      <c r="A809" t="s">
        <v>87664</v>
      </c>
      <c r="B809" t="s">
        <v>87665</v>
      </c>
      <c r="C809" s="5">
        <v>1685</v>
      </c>
      <c r="D809" s="6">
        <v>0.05</v>
      </c>
      <c r="E809" s="5">
        <v>1600.75</v>
      </c>
    </row>
    <row r="810" spans="1:5" x14ac:dyDescent="0.25">
      <c r="A810" t="s">
        <v>87666</v>
      </c>
      <c r="B810" t="s">
        <v>87667</v>
      </c>
      <c r="C810" s="5">
        <v>1780</v>
      </c>
      <c r="D810" s="6">
        <v>0.05</v>
      </c>
      <c r="E810" s="5">
        <v>1691</v>
      </c>
    </row>
    <row r="811" spans="1:5" x14ac:dyDescent="0.25">
      <c r="A811" t="s">
        <v>87668</v>
      </c>
      <c r="B811" t="s">
        <v>87669</v>
      </c>
      <c r="C811" s="5">
        <v>2135</v>
      </c>
      <c r="D811" s="6">
        <v>0.05</v>
      </c>
      <c r="E811" s="5">
        <v>2028.25</v>
      </c>
    </row>
    <row r="812" spans="1:5" x14ac:dyDescent="0.25">
      <c r="A812" t="s">
        <v>87670</v>
      </c>
      <c r="B812" t="s">
        <v>87671</v>
      </c>
      <c r="C812" s="5">
        <v>2230</v>
      </c>
      <c r="D812" s="6">
        <v>0.05</v>
      </c>
      <c r="E812" s="5">
        <v>2118.5</v>
      </c>
    </row>
    <row r="813" spans="1:5" x14ac:dyDescent="0.25">
      <c r="A813" t="s">
        <v>87672</v>
      </c>
      <c r="B813" t="s">
        <v>87673</v>
      </c>
      <c r="C813" s="5">
        <v>1260</v>
      </c>
      <c r="D813" s="6">
        <v>0.05</v>
      </c>
      <c r="E813" s="5">
        <v>1197</v>
      </c>
    </row>
    <row r="814" spans="1:5" x14ac:dyDescent="0.25">
      <c r="A814" t="s">
        <v>87674</v>
      </c>
      <c r="B814" t="s">
        <v>87675</v>
      </c>
      <c r="C814" s="5">
        <v>1355</v>
      </c>
      <c r="D814" s="6">
        <v>0.05</v>
      </c>
      <c r="E814" s="5">
        <v>1287.25</v>
      </c>
    </row>
    <row r="815" spans="1:5" x14ac:dyDescent="0.25">
      <c r="A815" t="s">
        <v>87676</v>
      </c>
      <c r="B815" t="s">
        <v>87677</v>
      </c>
      <c r="C815" s="5">
        <v>1260</v>
      </c>
      <c r="D815" s="6">
        <v>0.05</v>
      </c>
      <c r="E815" s="5">
        <v>1197</v>
      </c>
    </row>
    <row r="816" spans="1:5" x14ac:dyDescent="0.25">
      <c r="A816" t="s">
        <v>87678</v>
      </c>
      <c r="B816" t="s">
        <v>87679</v>
      </c>
      <c r="C816" s="5">
        <v>1355</v>
      </c>
      <c r="D816" s="6">
        <v>0.05</v>
      </c>
      <c r="E816" s="5">
        <v>1287.25</v>
      </c>
    </row>
    <row r="817" spans="1:5" x14ac:dyDescent="0.25">
      <c r="A817" t="s">
        <v>87680</v>
      </c>
      <c r="B817" t="s">
        <v>87681</v>
      </c>
      <c r="C817" s="5">
        <v>1685</v>
      </c>
      <c r="D817" s="6">
        <v>0.05</v>
      </c>
      <c r="E817" s="5">
        <v>1600.75</v>
      </c>
    </row>
    <row r="818" spans="1:5" x14ac:dyDescent="0.25">
      <c r="A818" t="s">
        <v>87682</v>
      </c>
      <c r="B818" t="s">
        <v>87683</v>
      </c>
      <c r="C818" s="5">
        <v>1780</v>
      </c>
      <c r="D818" s="6">
        <v>0.05</v>
      </c>
      <c r="E818" s="5">
        <v>1691</v>
      </c>
    </row>
    <row r="819" spans="1:5" x14ac:dyDescent="0.25">
      <c r="A819" t="s">
        <v>87684</v>
      </c>
      <c r="B819" t="s">
        <v>87685</v>
      </c>
      <c r="C819" s="5">
        <v>1685</v>
      </c>
      <c r="D819" s="6">
        <v>0.05</v>
      </c>
      <c r="E819" s="5">
        <v>1600.75</v>
      </c>
    </row>
    <row r="820" spans="1:5" x14ac:dyDescent="0.25">
      <c r="A820" t="s">
        <v>87686</v>
      </c>
      <c r="B820" t="s">
        <v>87687</v>
      </c>
      <c r="C820" s="5">
        <v>1780</v>
      </c>
      <c r="D820" s="6">
        <v>0.05</v>
      </c>
      <c r="E820" s="5">
        <v>1691</v>
      </c>
    </row>
    <row r="821" spans="1:5" x14ac:dyDescent="0.25">
      <c r="A821" t="s">
        <v>87688</v>
      </c>
      <c r="B821" t="s">
        <v>87689</v>
      </c>
      <c r="C821" s="5">
        <v>2135</v>
      </c>
      <c r="D821" s="6">
        <v>0.05</v>
      </c>
      <c r="E821" s="5">
        <v>2028.25</v>
      </c>
    </row>
    <row r="822" spans="1:5" x14ac:dyDescent="0.25">
      <c r="A822" t="s">
        <v>87690</v>
      </c>
      <c r="B822" t="s">
        <v>87691</v>
      </c>
      <c r="C822" s="5">
        <v>2230</v>
      </c>
      <c r="D822" s="6">
        <v>0.05</v>
      </c>
      <c r="E822" s="5">
        <v>2118.5</v>
      </c>
    </row>
    <row r="823" spans="1:5" x14ac:dyDescent="0.25">
      <c r="A823" t="s">
        <v>87692</v>
      </c>
      <c r="B823" t="s">
        <v>87693</v>
      </c>
      <c r="C823" s="5">
        <v>1260</v>
      </c>
      <c r="D823" s="6">
        <v>0.05</v>
      </c>
      <c r="E823" s="5">
        <v>1197</v>
      </c>
    </row>
    <row r="824" spans="1:5" x14ac:dyDescent="0.25">
      <c r="A824" t="s">
        <v>87694</v>
      </c>
      <c r="B824" t="s">
        <v>87695</v>
      </c>
      <c r="C824" s="5">
        <v>1355</v>
      </c>
      <c r="D824" s="6">
        <v>0.05</v>
      </c>
      <c r="E824" s="5">
        <v>1287.25</v>
      </c>
    </row>
    <row r="825" spans="1:5" x14ac:dyDescent="0.25">
      <c r="A825" t="s">
        <v>87696</v>
      </c>
      <c r="B825" t="s">
        <v>87697</v>
      </c>
      <c r="C825" s="5">
        <v>1260</v>
      </c>
      <c r="D825" s="6">
        <v>0.05</v>
      </c>
      <c r="E825" s="5">
        <v>1197</v>
      </c>
    </row>
    <row r="826" spans="1:5" x14ac:dyDescent="0.25">
      <c r="A826" t="s">
        <v>87698</v>
      </c>
      <c r="B826" t="s">
        <v>87699</v>
      </c>
      <c r="C826" s="5">
        <v>1355</v>
      </c>
      <c r="D826" s="6">
        <v>0.05</v>
      </c>
      <c r="E826" s="5">
        <v>1287.25</v>
      </c>
    </row>
    <row r="827" spans="1:5" x14ac:dyDescent="0.25">
      <c r="A827" t="s">
        <v>87700</v>
      </c>
      <c r="B827" t="s">
        <v>87701</v>
      </c>
      <c r="C827" s="5">
        <v>1685</v>
      </c>
      <c r="D827" s="6">
        <v>0.05</v>
      </c>
      <c r="E827" s="5">
        <v>1600.75</v>
      </c>
    </row>
    <row r="828" spans="1:5" x14ac:dyDescent="0.25">
      <c r="A828" t="s">
        <v>87702</v>
      </c>
      <c r="B828" t="s">
        <v>87703</v>
      </c>
      <c r="C828" s="5">
        <v>1780</v>
      </c>
      <c r="D828" s="6">
        <v>0.05</v>
      </c>
      <c r="E828" s="5">
        <v>1691</v>
      </c>
    </row>
    <row r="829" spans="1:5" x14ac:dyDescent="0.25">
      <c r="A829" t="s">
        <v>87704</v>
      </c>
      <c r="B829" t="s">
        <v>87705</v>
      </c>
      <c r="C829" s="5">
        <v>1685</v>
      </c>
      <c r="D829" s="6">
        <v>0.05</v>
      </c>
      <c r="E829" s="5">
        <v>1600.75</v>
      </c>
    </row>
    <row r="830" spans="1:5" x14ac:dyDescent="0.25">
      <c r="A830" t="s">
        <v>87706</v>
      </c>
      <c r="B830" t="s">
        <v>87707</v>
      </c>
      <c r="C830" s="5">
        <v>1780</v>
      </c>
      <c r="D830" s="6">
        <v>0.05</v>
      </c>
      <c r="E830" s="5">
        <v>1691</v>
      </c>
    </row>
    <row r="831" spans="1:5" x14ac:dyDescent="0.25">
      <c r="A831" t="s">
        <v>87708</v>
      </c>
      <c r="B831" t="s">
        <v>87709</v>
      </c>
      <c r="C831" s="5">
        <v>2135</v>
      </c>
      <c r="D831" s="6">
        <v>0.05</v>
      </c>
      <c r="E831" s="5">
        <v>2028.25</v>
      </c>
    </row>
    <row r="832" spans="1:5" x14ac:dyDescent="0.25">
      <c r="A832" t="s">
        <v>87710</v>
      </c>
      <c r="B832" t="s">
        <v>87711</v>
      </c>
      <c r="C832" s="5">
        <v>2230</v>
      </c>
      <c r="D832" s="6">
        <v>0.05</v>
      </c>
      <c r="E832" s="5">
        <v>2118.5</v>
      </c>
    </row>
    <row r="833" spans="1:5" x14ac:dyDescent="0.25">
      <c r="A833" t="s">
        <v>87712</v>
      </c>
      <c r="B833" t="s">
        <v>87713</v>
      </c>
      <c r="C833" s="5">
        <v>1260</v>
      </c>
      <c r="D833" s="6">
        <v>0.05</v>
      </c>
      <c r="E833" s="5">
        <v>1197</v>
      </c>
    </row>
    <row r="834" spans="1:5" x14ac:dyDescent="0.25">
      <c r="A834" t="s">
        <v>87714</v>
      </c>
      <c r="B834" t="s">
        <v>87715</v>
      </c>
      <c r="C834" s="5">
        <v>1355</v>
      </c>
      <c r="D834" s="6">
        <v>0.05</v>
      </c>
      <c r="E834" s="5">
        <v>1287.25</v>
      </c>
    </row>
    <row r="835" spans="1:5" x14ac:dyDescent="0.25">
      <c r="A835" t="s">
        <v>87716</v>
      </c>
      <c r="B835" t="s">
        <v>87717</v>
      </c>
      <c r="C835" s="5">
        <v>1260</v>
      </c>
      <c r="D835" s="6">
        <v>0.05</v>
      </c>
      <c r="E835" s="5">
        <v>1197</v>
      </c>
    </row>
    <row r="836" spans="1:5" x14ac:dyDescent="0.25">
      <c r="A836" t="s">
        <v>87718</v>
      </c>
      <c r="B836" t="s">
        <v>87719</v>
      </c>
      <c r="C836" s="5">
        <v>1355</v>
      </c>
      <c r="D836" s="6">
        <v>0.05</v>
      </c>
      <c r="E836" s="5">
        <v>1287.25</v>
      </c>
    </row>
    <row r="837" spans="1:5" x14ac:dyDescent="0.25">
      <c r="A837" t="s">
        <v>87720</v>
      </c>
      <c r="B837" t="s">
        <v>87721</v>
      </c>
      <c r="C837" s="5">
        <v>1685</v>
      </c>
      <c r="D837" s="6">
        <v>0.05</v>
      </c>
      <c r="E837" s="5">
        <v>1600.75</v>
      </c>
    </row>
    <row r="838" spans="1:5" x14ac:dyDescent="0.25">
      <c r="A838" t="s">
        <v>87722</v>
      </c>
      <c r="B838" t="s">
        <v>87723</v>
      </c>
      <c r="C838" s="5">
        <v>1780</v>
      </c>
      <c r="D838" s="6">
        <v>0.05</v>
      </c>
      <c r="E838" s="5">
        <v>1691</v>
      </c>
    </row>
    <row r="839" spans="1:5" x14ac:dyDescent="0.25">
      <c r="A839" t="s">
        <v>87724</v>
      </c>
      <c r="B839" t="s">
        <v>87725</v>
      </c>
      <c r="C839" s="5">
        <v>1685</v>
      </c>
      <c r="D839" s="6">
        <v>0.05</v>
      </c>
      <c r="E839" s="5">
        <v>1600.75</v>
      </c>
    </row>
    <row r="840" spans="1:5" x14ac:dyDescent="0.25">
      <c r="A840" t="s">
        <v>87726</v>
      </c>
      <c r="B840" t="s">
        <v>87727</v>
      </c>
      <c r="C840" s="5">
        <v>1780</v>
      </c>
      <c r="D840" s="6">
        <v>0.05</v>
      </c>
      <c r="E840" s="5">
        <v>1691</v>
      </c>
    </row>
    <row r="841" spans="1:5" x14ac:dyDescent="0.25">
      <c r="A841" t="s">
        <v>87728</v>
      </c>
      <c r="B841" t="s">
        <v>87729</v>
      </c>
      <c r="C841" s="5">
        <v>2135</v>
      </c>
      <c r="D841" s="6">
        <v>0.05</v>
      </c>
      <c r="E841" s="5">
        <v>2028.25</v>
      </c>
    </row>
    <row r="842" spans="1:5" x14ac:dyDescent="0.25">
      <c r="A842" t="s">
        <v>87730</v>
      </c>
      <c r="B842" t="s">
        <v>87731</v>
      </c>
      <c r="C842" s="5">
        <v>2230</v>
      </c>
      <c r="D842" s="6">
        <v>0.05</v>
      </c>
      <c r="E842" s="5">
        <v>2118.5</v>
      </c>
    </row>
    <row r="843" spans="1:5" x14ac:dyDescent="0.25">
      <c r="A843" t="s">
        <v>87732</v>
      </c>
      <c r="B843" t="s">
        <v>87733</v>
      </c>
      <c r="C843" s="5">
        <v>1190</v>
      </c>
      <c r="D843" s="6">
        <v>0.05</v>
      </c>
      <c r="E843" s="5">
        <v>1130.5</v>
      </c>
    </row>
    <row r="844" spans="1:5" x14ac:dyDescent="0.25">
      <c r="A844" t="s">
        <v>87734</v>
      </c>
      <c r="B844" t="s">
        <v>87735</v>
      </c>
      <c r="C844" s="5">
        <v>1285</v>
      </c>
      <c r="D844" s="6">
        <v>0.05</v>
      </c>
      <c r="E844" s="5">
        <v>1220.75</v>
      </c>
    </row>
    <row r="845" spans="1:5" x14ac:dyDescent="0.25">
      <c r="A845" t="s">
        <v>87736</v>
      </c>
      <c r="B845" t="s">
        <v>87737</v>
      </c>
      <c r="C845" s="5">
        <v>1190</v>
      </c>
      <c r="D845" s="6">
        <v>0.05</v>
      </c>
      <c r="E845" s="5">
        <v>1130.5</v>
      </c>
    </row>
    <row r="846" spans="1:5" x14ac:dyDescent="0.25">
      <c r="A846" t="s">
        <v>87738</v>
      </c>
      <c r="B846" t="s">
        <v>87739</v>
      </c>
      <c r="C846" s="5">
        <v>1285</v>
      </c>
      <c r="D846" s="6">
        <v>0.05</v>
      </c>
      <c r="E846" s="5">
        <v>1220.75</v>
      </c>
    </row>
    <row r="847" spans="1:5" x14ac:dyDescent="0.25">
      <c r="A847" t="s">
        <v>87740</v>
      </c>
      <c r="B847" t="s">
        <v>87741</v>
      </c>
      <c r="C847" s="5">
        <v>1600</v>
      </c>
      <c r="D847" s="6">
        <v>0.05</v>
      </c>
      <c r="E847" s="5">
        <v>1520</v>
      </c>
    </row>
    <row r="848" spans="1:5" x14ac:dyDescent="0.25">
      <c r="A848" t="s">
        <v>87742</v>
      </c>
      <c r="B848" t="s">
        <v>87743</v>
      </c>
      <c r="C848" s="5">
        <v>1695</v>
      </c>
      <c r="D848" s="6">
        <v>0.05</v>
      </c>
      <c r="E848" s="5">
        <v>1610.25</v>
      </c>
    </row>
    <row r="849" spans="1:5" x14ac:dyDescent="0.25">
      <c r="A849" t="s">
        <v>87744</v>
      </c>
      <c r="B849" t="s">
        <v>87745</v>
      </c>
      <c r="C849" s="5">
        <v>1600</v>
      </c>
      <c r="D849" s="6">
        <v>0.05</v>
      </c>
      <c r="E849" s="5">
        <v>1520</v>
      </c>
    </row>
    <row r="850" spans="1:5" x14ac:dyDescent="0.25">
      <c r="A850" t="s">
        <v>87746</v>
      </c>
      <c r="B850" t="s">
        <v>87747</v>
      </c>
      <c r="C850" s="5">
        <v>1695</v>
      </c>
      <c r="D850" s="6">
        <v>0.05</v>
      </c>
      <c r="E850" s="5">
        <v>1610.25</v>
      </c>
    </row>
    <row r="851" spans="1:5" x14ac:dyDescent="0.25">
      <c r="A851" t="s">
        <v>87748</v>
      </c>
      <c r="B851" t="s">
        <v>87749</v>
      </c>
      <c r="C851" s="5">
        <v>1810</v>
      </c>
      <c r="D851" s="6">
        <v>0.05</v>
      </c>
      <c r="E851" s="5">
        <v>1719.5</v>
      </c>
    </row>
    <row r="852" spans="1:5" x14ac:dyDescent="0.25">
      <c r="A852" t="s">
        <v>87750</v>
      </c>
      <c r="B852" t="s">
        <v>87751</v>
      </c>
      <c r="C852" s="5">
        <v>1905</v>
      </c>
      <c r="D852" s="6">
        <v>0.05</v>
      </c>
      <c r="E852" s="5">
        <v>1809.75</v>
      </c>
    </row>
    <row r="853" spans="1:5" x14ac:dyDescent="0.25">
      <c r="A853" t="s">
        <v>87752</v>
      </c>
      <c r="B853" t="s">
        <v>87753</v>
      </c>
      <c r="C853" s="5">
        <v>1190</v>
      </c>
      <c r="D853" s="6">
        <v>0.05</v>
      </c>
      <c r="E853" s="5">
        <v>1130.5</v>
      </c>
    </row>
    <row r="854" spans="1:5" x14ac:dyDescent="0.25">
      <c r="A854" t="s">
        <v>87754</v>
      </c>
      <c r="B854" t="s">
        <v>87755</v>
      </c>
      <c r="C854" s="5">
        <v>1285</v>
      </c>
      <c r="D854" s="6">
        <v>0.05</v>
      </c>
      <c r="E854" s="5">
        <v>1220.75</v>
      </c>
    </row>
    <row r="855" spans="1:5" x14ac:dyDescent="0.25">
      <c r="A855" t="s">
        <v>87756</v>
      </c>
      <c r="B855" t="s">
        <v>87757</v>
      </c>
      <c r="C855" s="5">
        <v>1190</v>
      </c>
      <c r="D855" s="6">
        <v>0.05</v>
      </c>
      <c r="E855" s="5">
        <v>1130.5</v>
      </c>
    </row>
    <row r="856" spans="1:5" x14ac:dyDescent="0.25">
      <c r="A856" t="s">
        <v>87758</v>
      </c>
      <c r="B856" t="s">
        <v>87759</v>
      </c>
      <c r="C856" s="5">
        <v>1285</v>
      </c>
      <c r="D856" s="6">
        <v>0.05</v>
      </c>
      <c r="E856" s="5">
        <v>1220.75</v>
      </c>
    </row>
    <row r="857" spans="1:5" x14ac:dyDescent="0.25">
      <c r="A857" t="s">
        <v>87760</v>
      </c>
      <c r="B857" t="s">
        <v>87761</v>
      </c>
      <c r="C857" s="5">
        <v>1600</v>
      </c>
      <c r="D857" s="6">
        <v>0.05</v>
      </c>
      <c r="E857" s="5">
        <v>1520</v>
      </c>
    </row>
    <row r="858" spans="1:5" x14ac:dyDescent="0.25">
      <c r="A858" t="s">
        <v>87762</v>
      </c>
      <c r="B858" t="s">
        <v>87763</v>
      </c>
      <c r="C858" s="5">
        <v>1695</v>
      </c>
      <c r="D858" s="6">
        <v>0.05</v>
      </c>
      <c r="E858" s="5">
        <v>1610.25</v>
      </c>
    </row>
    <row r="859" spans="1:5" x14ac:dyDescent="0.25">
      <c r="A859" t="s">
        <v>87764</v>
      </c>
      <c r="B859" t="s">
        <v>87765</v>
      </c>
      <c r="C859" s="5">
        <v>1600</v>
      </c>
      <c r="D859" s="6">
        <v>0.05</v>
      </c>
      <c r="E859" s="5">
        <v>1520</v>
      </c>
    </row>
    <row r="860" spans="1:5" x14ac:dyDescent="0.25">
      <c r="A860" t="s">
        <v>87766</v>
      </c>
      <c r="B860" t="s">
        <v>87767</v>
      </c>
      <c r="C860" s="5">
        <v>1695</v>
      </c>
      <c r="D860" s="6">
        <v>0.05</v>
      </c>
      <c r="E860" s="5">
        <v>1610.25</v>
      </c>
    </row>
    <row r="861" spans="1:5" x14ac:dyDescent="0.25">
      <c r="A861" t="s">
        <v>87768</v>
      </c>
      <c r="B861" t="s">
        <v>87769</v>
      </c>
      <c r="C861" s="5">
        <v>1810</v>
      </c>
      <c r="D861" s="6">
        <v>0.05</v>
      </c>
      <c r="E861" s="5">
        <v>1719.5</v>
      </c>
    </row>
    <row r="862" spans="1:5" x14ac:dyDescent="0.25">
      <c r="A862" t="s">
        <v>87770</v>
      </c>
      <c r="B862" t="s">
        <v>87771</v>
      </c>
      <c r="C862" s="5">
        <v>1905</v>
      </c>
      <c r="D862" s="6">
        <v>0.05</v>
      </c>
      <c r="E862" s="5">
        <v>1809.75</v>
      </c>
    </row>
    <row r="863" spans="1:5" x14ac:dyDescent="0.25">
      <c r="A863" t="s">
        <v>87772</v>
      </c>
      <c r="B863" t="s">
        <v>87773</v>
      </c>
      <c r="C863" s="5">
        <v>1190</v>
      </c>
      <c r="D863" s="6">
        <v>0.05</v>
      </c>
      <c r="E863" s="5">
        <v>1130.5</v>
      </c>
    </row>
    <row r="864" spans="1:5" x14ac:dyDescent="0.25">
      <c r="A864" t="s">
        <v>87774</v>
      </c>
      <c r="B864" t="s">
        <v>87775</v>
      </c>
      <c r="C864" s="5">
        <v>1285</v>
      </c>
      <c r="D864" s="6">
        <v>0.05</v>
      </c>
      <c r="E864" s="5">
        <v>1220.75</v>
      </c>
    </row>
    <row r="865" spans="1:5" x14ac:dyDescent="0.25">
      <c r="A865" t="s">
        <v>87776</v>
      </c>
      <c r="B865" t="s">
        <v>87777</v>
      </c>
      <c r="C865" s="5">
        <v>1190</v>
      </c>
      <c r="D865" s="6">
        <v>0.05</v>
      </c>
      <c r="E865" s="5">
        <v>1130.5</v>
      </c>
    </row>
    <row r="866" spans="1:5" x14ac:dyDescent="0.25">
      <c r="A866" t="s">
        <v>87778</v>
      </c>
      <c r="B866" t="s">
        <v>87779</v>
      </c>
      <c r="C866" s="5">
        <v>1285</v>
      </c>
      <c r="D866" s="6">
        <v>0.05</v>
      </c>
      <c r="E866" s="5">
        <v>1220.75</v>
      </c>
    </row>
    <row r="867" spans="1:5" x14ac:dyDescent="0.25">
      <c r="A867" t="s">
        <v>87780</v>
      </c>
      <c r="B867" t="s">
        <v>87781</v>
      </c>
      <c r="C867" s="5">
        <v>1600</v>
      </c>
      <c r="D867" s="6">
        <v>0.05</v>
      </c>
      <c r="E867" s="5">
        <v>1520</v>
      </c>
    </row>
    <row r="868" spans="1:5" x14ac:dyDescent="0.25">
      <c r="A868" t="s">
        <v>87782</v>
      </c>
      <c r="B868" t="s">
        <v>87783</v>
      </c>
      <c r="C868" s="5">
        <v>1695</v>
      </c>
      <c r="D868" s="6">
        <v>0.05</v>
      </c>
      <c r="E868" s="5">
        <v>1610.25</v>
      </c>
    </row>
    <row r="869" spans="1:5" x14ac:dyDescent="0.25">
      <c r="A869" t="s">
        <v>87784</v>
      </c>
      <c r="B869" t="s">
        <v>87785</v>
      </c>
      <c r="C869" s="5">
        <v>1600</v>
      </c>
      <c r="D869" s="6">
        <v>0.05</v>
      </c>
      <c r="E869" s="5">
        <v>1520</v>
      </c>
    </row>
    <row r="870" spans="1:5" x14ac:dyDescent="0.25">
      <c r="A870" t="s">
        <v>87786</v>
      </c>
      <c r="B870" t="s">
        <v>87787</v>
      </c>
      <c r="C870" s="5">
        <v>1695</v>
      </c>
      <c r="D870" s="6">
        <v>0.05</v>
      </c>
      <c r="E870" s="5">
        <v>1610.25</v>
      </c>
    </row>
    <row r="871" spans="1:5" x14ac:dyDescent="0.25">
      <c r="A871" t="s">
        <v>87788</v>
      </c>
      <c r="B871" t="s">
        <v>87789</v>
      </c>
      <c r="C871" s="5">
        <v>1810</v>
      </c>
      <c r="D871" s="6">
        <v>0.05</v>
      </c>
      <c r="E871" s="5">
        <v>1719.5</v>
      </c>
    </row>
    <row r="872" spans="1:5" x14ac:dyDescent="0.25">
      <c r="A872" t="s">
        <v>87790</v>
      </c>
      <c r="B872" t="s">
        <v>87791</v>
      </c>
      <c r="C872" s="5">
        <v>1905</v>
      </c>
      <c r="D872" s="6">
        <v>0.05</v>
      </c>
      <c r="E872" s="5">
        <v>1809.75</v>
      </c>
    </row>
    <row r="873" spans="1:5" x14ac:dyDescent="0.25">
      <c r="A873" t="s">
        <v>87792</v>
      </c>
      <c r="B873" t="s">
        <v>87793</v>
      </c>
      <c r="C873" s="5">
        <v>1190</v>
      </c>
      <c r="D873" s="6">
        <v>0.05</v>
      </c>
      <c r="E873" s="5">
        <v>1130.5</v>
      </c>
    </row>
    <row r="874" spans="1:5" x14ac:dyDescent="0.25">
      <c r="A874" t="s">
        <v>87794</v>
      </c>
      <c r="B874" t="s">
        <v>87795</v>
      </c>
      <c r="C874" s="5">
        <v>1285</v>
      </c>
      <c r="D874" s="6">
        <v>0.05</v>
      </c>
      <c r="E874" s="5">
        <v>1220.75</v>
      </c>
    </row>
    <row r="875" spans="1:5" x14ac:dyDescent="0.25">
      <c r="A875" t="s">
        <v>87796</v>
      </c>
      <c r="B875" t="s">
        <v>87797</v>
      </c>
      <c r="C875" s="5">
        <v>1190</v>
      </c>
      <c r="D875" s="6">
        <v>0.05</v>
      </c>
      <c r="E875" s="5">
        <v>1130.5</v>
      </c>
    </row>
    <row r="876" spans="1:5" x14ac:dyDescent="0.25">
      <c r="A876" t="s">
        <v>87798</v>
      </c>
      <c r="B876" t="s">
        <v>87799</v>
      </c>
      <c r="C876" s="5">
        <v>1285</v>
      </c>
      <c r="D876" s="6">
        <v>0.05</v>
      </c>
      <c r="E876" s="5">
        <v>1220.75</v>
      </c>
    </row>
    <row r="877" spans="1:5" x14ac:dyDescent="0.25">
      <c r="A877" t="s">
        <v>87800</v>
      </c>
      <c r="B877" t="s">
        <v>87801</v>
      </c>
      <c r="C877" s="5">
        <v>1600</v>
      </c>
      <c r="D877" s="6">
        <v>0.05</v>
      </c>
      <c r="E877" s="5">
        <v>1520</v>
      </c>
    </row>
    <row r="878" spans="1:5" x14ac:dyDescent="0.25">
      <c r="A878" t="s">
        <v>87802</v>
      </c>
      <c r="B878" t="s">
        <v>87803</v>
      </c>
      <c r="C878" s="5">
        <v>1695</v>
      </c>
      <c r="D878" s="6">
        <v>0.05</v>
      </c>
      <c r="E878" s="5">
        <v>1610.25</v>
      </c>
    </row>
    <row r="879" spans="1:5" x14ac:dyDescent="0.25">
      <c r="A879" t="s">
        <v>87804</v>
      </c>
      <c r="B879" t="s">
        <v>87805</v>
      </c>
      <c r="C879" s="5">
        <v>1600</v>
      </c>
      <c r="D879" s="6">
        <v>0.05</v>
      </c>
      <c r="E879" s="5">
        <v>1520</v>
      </c>
    </row>
    <row r="880" spans="1:5" x14ac:dyDescent="0.25">
      <c r="A880" t="s">
        <v>87806</v>
      </c>
      <c r="B880" t="s">
        <v>87807</v>
      </c>
      <c r="C880" s="5">
        <v>1695</v>
      </c>
      <c r="D880" s="6">
        <v>0.05</v>
      </c>
      <c r="E880" s="5">
        <v>1610.25</v>
      </c>
    </row>
    <row r="881" spans="1:5" x14ac:dyDescent="0.25">
      <c r="A881" t="s">
        <v>87808</v>
      </c>
      <c r="B881" t="s">
        <v>87809</v>
      </c>
      <c r="C881" s="5">
        <v>1810</v>
      </c>
      <c r="D881" s="6">
        <v>0.05</v>
      </c>
      <c r="E881" s="5">
        <v>1719.5</v>
      </c>
    </row>
    <row r="882" spans="1:5" x14ac:dyDescent="0.25">
      <c r="A882" t="s">
        <v>87810</v>
      </c>
      <c r="B882" t="s">
        <v>87811</v>
      </c>
      <c r="C882" s="5">
        <v>1905</v>
      </c>
      <c r="D882" s="6">
        <v>0.05</v>
      </c>
      <c r="E882" s="5">
        <v>1809.75</v>
      </c>
    </row>
    <row r="883" spans="1:5" x14ac:dyDescent="0.25">
      <c r="A883" t="s">
        <v>87812</v>
      </c>
      <c r="B883" t="s">
        <v>87813</v>
      </c>
      <c r="C883" s="5">
        <v>1260</v>
      </c>
      <c r="D883" s="6">
        <v>0.05</v>
      </c>
      <c r="E883" s="5">
        <v>1197</v>
      </c>
    </row>
    <row r="884" spans="1:5" x14ac:dyDescent="0.25">
      <c r="A884" t="s">
        <v>87814</v>
      </c>
      <c r="B884" t="s">
        <v>87815</v>
      </c>
      <c r="C884" s="5">
        <v>1355</v>
      </c>
      <c r="D884" s="6">
        <v>0.05</v>
      </c>
      <c r="E884" s="5">
        <v>1287.25</v>
      </c>
    </row>
    <row r="885" spans="1:5" x14ac:dyDescent="0.25">
      <c r="A885" t="s">
        <v>87816</v>
      </c>
      <c r="B885" t="s">
        <v>87817</v>
      </c>
      <c r="C885" s="5">
        <v>1260</v>
      </c>
      <c r="D885" s="6">
        <v>0.05</v>
      </c>
      <c r="E885" s="5">
        <v>1197</v>
      </c>
    </row>
    <row r="886" spans="1:5" x14ac:dyDescent="0.25">
      <c r="A886" t="s">
        <v>87818</v>
      </c>
      <c r="B886" t="s">
        <v>87819</v>
      </c>
      <c r="C886" s="5">
        <v>1355</v>
      </c>
      <c r="D886" s="6">
        <v>0.05</v>
      </c>
      <c r="E886" s="5">
        <v>1287.25</v>
      </c>
    </row>
    <row r="887" spans="1:5" x14ac:dyDescent="0.25">
      <c r="A887" t="s">
        <v>87820</v>
      </c>
      <c r="B887" t="s">
        <v>87821</v>
      </c>
      <c r="C887" s="5">
        <v>1685</v>
      </c>
      <c r="D887" s="6">
        <v>0.05</v>
      </c>
      <c r="E887" s="5">
        <v>1600.75</v>
      </c>
    </row>
    <row r="888" spans="1:5" x14ac:dyDescent="0.25">
      <c r="A888" t="s">
        <v>87822</v>
      </c>
      <c r="B888" t="s">
        <v>87823</v>
      </c>
      <c r="C888" s="5">
        <v>1780</v>
      </c>
      <c r="D888" s="6">
        <v>0.05</v>
      </c>
      <c r="E888" s="5">
        <v>1691</v>
      </c>
    </row>
    <row r="889" spans="1:5" x14ac:dyDescent="0.25">
      <c r="A889" t="s">
        <v>87824</v>
      </c>
      <c r="B889" t="s">
        <v>87825</v>
      </c>
      <c r="C889" s="5">
        <v>1685</v>
      </c>
      <c r="D889" s="6">
        <v>0.05</v>
      </c>
      <c r="E889" s="5">
        <v>1600.75</v>
      </c>
    </row>
    <row r="890" spans="1:5" x14ac:dyDescent="0.25">
      <c r="A890" t="s">
        <v>87826</v>
      </c>
      <c r="B890" t="s">
        <v>87827</v>
      </c>
      <c r="C890" s="5">
        <v>1780</v>
      </c>
      <c r="D890" s="6">
        <v>0.05</v>
      </c>
      <c r="E890" s="5">
        <v>1691</v>
      </c>
    </row>
    <row r="891" spans="1:5" x14ac:dyDescent="0.25">
      <c r="A891" t="s">
        <v>87828</v>
      </c>
      <c r="B891" t="s">
        <v>87829</v>
      </c>
      <c r="C891" s="5">
        <v>2135</v>
      </c>
      <c r="D891" s="6">
        <v>0.05</v>
      </c>
      <c r="E891" s="5">
        <v>2028.25</v>
      </c>
    </row>
    <row r="892" spans="1:5" x14ac:dyDescent="0.25">
      <c r="A892" t="s">
        <v>87830</v>
      </c>
      <c r="B892" t="s">
        <v>87831</v>
      </c>
      <c r="C892" s="5">
        <v>2230</v>
      </c>
      <c r="D892" s="6">
        <v>0.05</v>
      </c>
      <c r="E892" s="5">
        <v>2118.5</v>
      </c>
    </row>
    <row r="893" spans="1:5" x14ac:dyDescent="0.25">
      <c r="A893" t="s">
        <v>87832</v>
      </c>
      <c r="B893" t="s">
        <v>87833</v>
      </c>
      <c r="C893" s="5">
        <v>1260</v>
      </c>
      <c r="D893" s="6">
        <v>0.05</v>
      </c>
      <c r="E893" s="5">
        <v>1197</v>
      </c>
    </row>
    <row r="894" spans="1:5" x14ac:dyDescent="0.25">
      <c r="A894" t="s">
        <v>87834</v>
      </c>
      <c r="B894" t="s">
        <v>87835</v>
      </c>
      <c r="C894" s="5">
        <v>1355</v>
      </c>
      <c r="D894" s="6">
        <v>0.05</v>
      </c>
      <c r="E894" s="5">
        <v>1287.25</v>
      </c>
    </row>
    <row r="895" spans="1:5" x14ac:dyDescent="0.25">
      <c r="A895" t="s">
        <v>87836</v>
      </c>
      <c r="B895" t="s">
        <v>87837</v>
      </c>
      <c r="C895" s="5">
        <v>1260</v>
      </c>
      <c r="D895" s="6">
        <v>0.05</v>
      </c>
      <c r="E895" s="5">
        <v>1197</v>
      </c>
    </row>
    <row r="896" spans="1:5" x14ac:dyDescent="0.25">
      <c r="A896" t="s">
        <v>87838</v>
      </c>
      <c r="B896" t="s">
        <v>87839</v>
      </c>
      <c r="C896" s="5">
        <v>1355</v>
      </c>
      <c r="D896" s="6">
        <v>0.05</v>
      </c>
      <c r="E896" s="5">
        <v>1287.25</v>
      </c>
    </row>
    <row r="897" spans="1:5" x14ac:dyDescent="0.25">
      <c r="A897" t="s">
        <v>87840</v>
      </c>
      <c r="B897" t="s">
        <v>87841</v>
      </c>
      <c r="C897" s="5">
        <v>1685</v>
      </c>
      <c r="D897" s="6">
        <v>0.05</v>
      </c>
      <c r="E897" s="5">
        <v>1600.75</v>
      </c>
    </row>
    <row r="898" spans="1:5" x14ac:dyDescent="0.25">
      <c r="A898" t="s">
        <v>87842</v>
      </c>
      <c r="B898" t="s">
        <v>87843</v>
      </c>
      <c r="C898" s="5">
        <v>1780</v>
      </c>
      <c r="D898" s="6">
        <v>0.05</v>
      </c>
      <c r="E898" s="5">
        <v>1691</v>
      </c>
    </row>
    <row r="899" spans="1:5" x14ac:dyDescent="0.25">
      <c r="A899" t="s">
        <v>87844</v>
      </c>
      <c r="B899" t="s">
        <v>87845</v>
      </c>
      <c r="C899" s="5">
        <v>1685</v>
      </c>
      <c r="D899" s="6">
        <v>0.05</v>
      </c>
      <c r="E899" s="5">
        <v>1600.75</v>
      </c>
    </row>
    <row r="900" spans="1:5" x14ac:dyDescent="0.25">
      <c r="A900" t="s">
        <v>87846</v>
      </c>
      <c r="B900" t="s">
        <v>87847</v>
      </c>
      <c r="C900" s="5">
        <v>1780</v>
      </c>
      <c r="D900" s="6">
        <v>0.05</v>
      </c>
      <c r="E900" s="5">
        <v>1691</v>
      </c>
    </row>
    <row r="901" spans="1:5" x14ac:dyDescent="0.25">
      <c r="A901" t="s">
        <v>87848</v>
      </c>
      <c r="B901" t="s">
        <v>87849</v>
      </c>
      <c r="C901" s="5">
        <v>2135</v>
      </c>
      <c r="D901" s="6">
        <v>0.05</v>
      </c>
      <c r="E901" s="5">
        <v>2028.25</v>
      </c>
    </row>
    <row r="902" spans="1:5" x14ac:dyDescent="0.25">
      <c r="A902" t="s">
        <v>87850</v>
      </c>
      <c r="B902" t="s">
        <v>87851</v>
      </c>
      <c r="C902" s="5">
        <v>2230</v>
      </c>
      <c r="D902" s="6">
        <v>0.05</v>
      </c>
      <c r="E902" s="5">
        <v>2118.5</v>
      </c>
    </row>
    <row r="903" spans="1:5" x14ac:dyDescent="0.25">
      <c r="A903" t="s">
        <v>87852</v>
      </c>
      <c r="B903" t="s">
        <v>87853</v>
      </c>
      <c r="C903" s="5">
        <v>1260</v>
      </c>
      <c r="D903" s="6">
        <v>0.05</v>
      </c>
      <c r="E903" s="5">
        <v>1197</v>
      </c>
    </row>
    <row r="904" spans="1:5" x14ac:dyDescent="0.25">
      <c r="A904" t="s">
        <v>87854</v>
      </c>
      <c r="B904" t="s">
        <v>87855</v>
      </c>
      <c r="C904" s="5">
        <v>1355</v>
      </c>
      <c r="D904" s="6">
        <v>0.05</v>
      </c>
      <c r="E904" s="5">
        <v>1287.25</v>
      </c>
    </row>
    <row r="905" spans="1:5" x14ac:dyDescent="0.25">
      <c r="A905" t="s">
        <v>87856</v>
      </c>
      <c r="B905" t="s">
        <v>87857</v>
      </c>
      <c r="C905" s="5">
        <v>1260</v>
      </c>
      <c r="D905" s="6">
        <v>0.05</v>
      </c>
      <c r="E905" s="5">
        <v>1197</v>
      </c>
    </row>
    <row r="906" spans="1:5" x14ac:dyDescent="0.25">
      <c r="A906" t="s">
        <v>87858</v>
      </c>
      <c r="B906" t="s">
        <v>87859</v>
      </c>
      <c r="C906" s="5">
        <v>1355</v>
      </c>
      <c r="D906" s="6">
        <v>0.05</v>
      </c>
      <c r="E906" s="5">
        <v>1287.25</v>
      </c>
    </row>
    <row r="907" spans="1:5" x14ac:dyDescent="0.25">
      <c r="A907" t="s">
        <v>87860</v>
      </c>
      <c r="B907" t="s">
        <v>87861</v>
      </c>
      <c r="C907" s="5">
        <v>1685</v>
      </c>
      <c r="D907" s="6">
        <v>0.05</v>
      </c>
      <c r="E907" s="5">
        <v>1600.75</v>
      </c>
    </row>
    <row r="908" spans="1:5" x14ac:dyDescent="0.25">
      <c r="A908" t="s">
        <v>87862</v>
      </c>
      <c r="B908" t="s">
        <v>87863</v>
      </c>
      <c r="C908" s="5">
        <v>1780</v>
      </c>
      <c r="D908" s="6">
        <v>0.05</v>
      </c>
      <c r="E908" s="5">
        <v>1691</v>
      </c>
    </row>
    <row r="909" spans="1:5" x14ac:dyDescent="0.25">
      <c r="A909" t="s">
        <v>87864</v>
      </c>
      <c r="B909" t="s">
        <v>87865</v>
      </c>
      <c r="C909" s="5">
        <v>1685</v>
      </c>
      <c r="D909" s="6">
        <v>0.05</v>
      </c>
      <c r="E909" s="5">
        <v>1600.75</v>
      </c>
    </row>
    <row r="910" spans="1:5" x14ac:dyDescent="0.25">
      <c r="A910" t="s">
        <v>87866</v>
      </c>
      <c r="B910" t="s">
        <v>87867</v>
      </c>
      <c r="C910" s="5">
        <v>1780</v>
      </c>
      <c r="D910" s="6">
        <v>0.05</v>
      </c>
      <c r="E910" s="5">
        <v>1691</v>
      </c>
    </row>
    <row r="911" spans="1:5" x14ac:dyDescent="0.25">
      <c r="A911" t="s">
        <v>87868</v>
      </c>
      <c r="B911" t="s">
        <v>87869</v>
      </c>
      <c r="C911" s="5">
        <v>2135</v>
      </c>
      <c r="D911" s="6">
        <v>0.05</v>
      </c>
      <c r="E911" s="5">
        <v>2028.25</v>
      </c>
    </row>
    <row r="912" spans="1:5" x14ac:dyDescent="0.25">
      <c r="A912" t="s">
        <v>87870</v>
      </c>
      <c r="B912" t="s">
        <v>87871</v>
      </c>
      <c r="C912" s="5">
        <v>2230</v>
      </c>
      <c r="D912" s="6">
        <v>0.05</v>
      </c>
      <c r="E912" s="5">
        <v>2118.5</v>
      </c>
    </row>
    <row r="913" spans="1:5" x14ac:dyDescent="0.25">
      <c r="A913" t="s">
        <v>87872</v>
      </c>
      <c r="B913" t="s">
        <v>87873</v>
      </c>
      <c r="C913" s="5">
        <v>1260</v>
      </c>
      <c r="D913" s="6">
        <v>0.05</v>
      </c>
      <c r="E913" s="5">
        <v>1197</v>
      </c>
    </row>
    <row r="914" spans="1:5" x14ac:dyDescent="0.25">
      <c r="A914" t="s">
        <v>87874</v>
      </c>
      <c r="B914" t="s">
        <v>87875</v>
      </c>
      <c r="C914" s="5">
        <v>1355</v>
      </c>
      <c r="D914" s="6">
        <v>0.05</v>
      </c>
      <c r="E914" s="5">
        <v>1287.25</v>
      </c>
    </row>
    <row r="915" spans="1:5" x14ac:dyDescent="0.25">
      <c r="A915" t="s">
        <v>87876</v>
      </c>
      <c r="B915" t="s">
        <v>87877</v>
      </c>
      <c r="C915" s="5">
        <v>1260</v>
      </c>
      <c r="D915" s="6">
        <v>0.05</v>
      </c>
      <c r="E915" s="5">
        <v>1197</v>
      </c>
    </row>
    <row r="916" spans="1:5" x14ac:dyDescent="0.25">
      <c r="A916" t="s">
        <v>87878</v>
      </c>
      <c r="B916" t="s">
        <v>87879</v>
      </c>
      <c r="C916" s="5">
        <v>1355</v>
      </c>
      <c r="D916" s="6">
        <v>0.05</v>
      </c>
      <c r="E916" s="5">
        <v>1287.25</v>
      </c>
    </row>
    <row r="917" spans="1:5" x14ac:dyDescent="0.25">
      <c r="A917" t="s">
        <v>87880</v>
      </c>
      <c r="B917" t="s">
        <v>87881</v>
      </c>
      <c r="C917" s="5">
        <v>1685</v>
      </c>
      <c r="D917" s="6">
        <v>0.05</v>
      </c>
      <c r="E917" s="5">
        <v>1600.75</v>
      </c>
    </row>
    <row r="918" spans="1:5" x14ac:dyDescent="0.25">
      <c r="A918" t="s">
        <v>87882</v>
      </c>
      <c r="B918" t="s">
        <v>87883</v>
      </c>
      <c r="C918" s="5">
        <v>1780</v>
      </c>
      <c r="D918" s="6">
        <v>0.05</v>
      </c>
      <c r="E918" s="5">
        <v>1691</v>
      </c>
    </row>
    <row r="919" spans="1:5" x14ac:dyDescent="0.25">
      <c r="A919" t="s">
        <v>87884</v>
      </c>
      <c r="B919" t="s">
        <v>87885</v>
      </c>
      <c r="C919" s="5">
        <v>1685</v>
      </c>
      <c r="D919" s="6">
        <v>0.05</v>
      </c>
      <c r="E919" s="5">
        <v>1600.75</v>
      </c>
    </row>
    <row r="920" spans="1:5" x14ac:dyDescent="0.25">
      <c r="A920" t="s">
        <v>87886</v>
      </c>
      <c r="B920" t="s">
        <v>87887</v>
      </c>
      <c r="C920" s="5">
        <v>1780</v>
      </c>
      <c r="D920" s="6">
        <v>0.05</v>
      </c>
      <c r="E920" s="5">
        <v>1691</v>
      </c>
    </row>
    <row r="921" spans="1:5" x14ac:dyDescent="0.25">
      <c r="A921" t="s">
        <v>87888</v>
      </c>
      <c r="B921" t="s">
        <v>87889</v>
      </c>
      <c r="C921" s="5">
        <v>2135</v>
      </c>
      <c r="D921" s="6">
        <v>0.05</v>
      </c>
      <c r="E921" s="5">
        <v>2028.25</v>
      </c>
    </row>
    <row r="922" spans="1:5" x14ac:dyDescent="0.25">
      <c r="A922" t="s">
        <v>87890</v>
      </c>
      <c r="B922" t="s">
        <v>87891</v>
      </c>
      <c r="C922" s="5">
        <v>2230</v>
      </c>
      <c r="D922" s="6">
        <v>0.05</v>
      </c>
      <c r="E922" s="5">
        <v>2118.5</v>
      </c>
    </row>
    <row r="923" spans="1:5" x14ac:dyDescent="0.25">
      <c r="A923" t="s">
        <v>87892</v>
      </c>
      <c r="B923" t="s">
        <v>87893</v>
      </c>
      <c r="C923" s="5">
        <v>1510</v>
      </c>
      <c r="D923" s="6">
        <v>0.05</v>
      </c>
      <c r="E923" s="5">
        <v>1434.5</v>
      </c>
    </row>
    <row r="924" spans="1:5" x14ac:dyDescent="0.25">
      <c r="A924" t="s">
        <v>87894</v>
      </c>
      <c r="B924" t="s">
        <v>87895</v>
      </c>
      <c r="C924" s="5">
        <v>1605</v>
      </c>
      <c r="D924" s="6">
        <v>0.05</v>
      </c>
      <c r="E924" s="5">
        <v>1524.75</v>
      </c>
    </row>
    <row r="925" spans="1:5" x14ac:dyDescent="0.25">
      <c r="A925" t="s">
        <v>87896</v>
      </c>
      <c r="B925" t="s">
        <v>87897</v>
      </c>
      <c r="C925" s="5">
        <v>1510</v>
      </c>
      <c r="D925" s="6">
        <v>0.05</v>
      </c>
      <c r="E925" s="5">
        <v>1434.5</v>
      </c>
    </row>
    <row r="926" spans="1:5" x14ac:dyDescent="0.25">
      <c r="A926" t="s">
        <v>87898</v>
      </c>
      <c r="B926" t="s">
        <v>87899</v>
      </c>
      <c r="C926" s="5">
        <v>1605</v>
      </c>
      <c r="D926" s="6">
        <v>0.05</v>
      </c>
      <c r="E926" s="5">
        <v>1524.75</v>
      </c>
    </row>
    <row r="927" spans="1:5" x14ac:dyDescent="0.25">
      <c r="A927" t="s">
        <v>87900</v>
      </c>
      <c r="B927" t="s">
        <v>87901</v>
      </c>
      <c r="C927" s="5">
        <v>1885</v>
      </c>
      <c r="D927" s="6">
        <v>0.05</v>
      </c>
      <c r="E927" s="5">
        <v>1790.75</v>
      </c>
    </row>
    <row r="928" spans="1:5" x14ac:dyDescent="0.25">
      <c r="A928" t="s">
        <v>87902</v>
      </c>
      <c r="B928" t="s">
        <v>87903</v>
      </c>
      <c r="C928" s="5">
        <v>1980</v>
      </c>
      <c r="D928" s="6">
        <v>0.05</v>
      </c>
      <c r="E928" s="5">
        <v>1881</v>
      </c>
    </row>
    <row r="929" spans="1:5" x14ac:dyDescent="0.25">
      <c r="A929" t="s">
        <v>87904</v>
      </c>
      <c r="B929" t="s">
        <v>87905</v>
      </c>
      <c r="C929" s="5">
        <v>1885</v>
      </c>
      <c r="D929" s="6">
        <v>0.05</v>
      </c>
      <c r="E929" s="5">
        <v>1790.75</v>
      </c>
    </row>
    <row r="930" spans="1:5" x14ac:dyDescent="0.25">
      <c r="A930" t="s">
        <v>87906</v>
      </c>
      <c r="B930" t="s">
        <v>87907</v>
      </c>
      <c r="C930" s="5">
        <v>1980</v>
      </c>
      <c r="D930" s="6">
        <v>0.05</v>
      </c>
      <c r="E930" s="5">
        <v>1881</v>
      </c>
    </row>
    <row r="931" spans="1:5" x14ac:dyDescent="0.25">
      <c r="A931" t="s">
        <v>87908</v>
      </c>
      <c r="B931" t="s">
        <v>87909</v>
      </c>
      <c r="C931" s="5">
        <v>2430</v>
      </c>
      <c r="D931" s="6">
        <v>0.05</v>
      </c>
      <c r="E931" s="5">
        <v>2308.5</v>
      </c>
    </row>
    <row r="932" spans="1:5" x14ac:dyDescent="0.25">
      <c r="A932" t="s">
        <v>87910</v>
      </c>
      <c r="B932" t="s">
        <v>87911</v>
      </c>
      <c r="C932" s="5">
        <v>2525</v>
      </c>
      <c r="D932" s="6">
        <v>0.05</v>
      </c>
      <c r="E932" s="5">
        <v>2398.75</v>
      </c>
    </row>
    <row r="933" spans="1:5" x14ac:dyDescent="0.25">
      <c r="A933" t="s">
        <v>87912</v>
      </c>
      <c r="B933" t="s">
        <v>87913</v>
      </c>
      <c r="C933" s="5">
        <v>1510</v>
      </c>
      <c r="D933" s="6">
        <v>0.05</v>
      </c>
      <c r="E933" s="5">
        <v>1434.5</v>
      </c>
    </row>
    <row r="934" spans="1:5" x14ac:dyDescent="0.25">
      <c r="A934" t="s">
        <v>87914</v>
      </c>
      <c r="B934" t="s">
        <v>87915</v>
      </c>
      <c r="C934" s="5">
        <v>1605</v>
      </c>
      <c r="D934" s="6">
        <v>0.05</v>
      </c>
      <c r="E934" s="5">
        <v>1524.75</v>
      </c>
    </row>
    <row r="935" spans="1:5" x14ac:dyDescent="0.25">
      <c r="A935" t="s">
        <v>87916</v>
      </c>
      <c r="B935" t="s">
        <v>87917</v>
      </c>
      <c r="C935" s="5">
        <v>1510</v>
      </c>
      <c r="D935" s="6">
        <v>0.05</v>
      </c>
      <c r="E935" s="5">
        <v>1434.5</v>
      </c>
    </row>
    <row r="936" spans="1:5" x14ac:dyDescent="0.25">
      <c r="A936" t="s">
        <v>87918</v>
      </c>
      <c r="B936" t="s">
        <v>87919</v>
      </c>
      <c r="C936" s="5">
        <v>1605</v>
      </c>
      <c r="D936" s="6">
        <v>0.05</v>
      </c>
      <c r="E936" s="5">
        <v>1524.75</v>
      </c>
    </row>
    <row r="937" spans="1:5" x14ac:dyDescent="0.25">
      <c r="A937" t="s">
        <v>87920</v>
      </c>
      <c r="B937" t="s">
        <v>87921</v>
      </c>
      <c r="C937" s="5">
        <v>1885</v>
      </c>
      <c r="D937" s="6">
        <v>0.05</v>
      </c>
      <c r="E937" s="5">
        <v>1790.75</v>
      </c>
    </row>
    <row r="938" spans="1:5" x14ac:dyDescent="0.25">
      <c r="A938" t="s">
        <v>87922</v>
      </c>
      <c r="B938" t="s">
        <v>87923</v>
      </c>
      <c r="C938" s="5">
        <v>1980</v>
      </c>
      <c r="D938" s="6">
        <v>0.05</v>
      </c>
      <c r="E938" s="5">
        <v>1881</v>
      </c>
    </row>
    <row r="939" spans="1:5" x14ac:dyDescent="0.25">
      <c r="A939" t="s">
        <v>87924</v>
      </c>
      <c r="B939" t="s">
        <v>87925</v>
      </c>
      <c r="C939" s="5">
        <v>1885</v>
      </c>
      <c r="D939" s="6">
        <v>0.05</v>
      </c>
      <c r="E939" s="5">
        <v>1790.75</v>
      </c>
    </row>
    <row r="940" spans="1:5" x14ac:dyDescent="0.25">
      <c r="A940" t="s">
        <v>87926</v>
      </c>
      <c r="B940" t="s">
        <v>87927</v>
      </c>
      <c r="C940" s="5">
        <v>1980</v>
      </c>
      <c r="D940" s="6">
        <v>0.05</v>
      </c>
      <c r="E940" s="5">
        <v>1881</v>
      </c>
    </row>
    <row r="941" spans="1:5" x14ac:dyDescent="0.25">
      <c r="A941" t="s">
        <v>87928</v>
      </c>
      <c r="B941" t="s">
        <v>87929</v>
      </c>
      <c r="C941" s="5">
        <v>2430</v>
      </c>
      <c r="D941" s="6">
        <v>0.05</v>
      </c>
      <c r="E941" s="5">
        <v>2308.5</v>
      </c>
    </row>
    <row r="942" spans="1:5" x14ac:dyDescent="0.25">
      <c r="A942" t="s">
        <v>87930</v>
      </c>
      <c r="B942" t="s">
        <v>87931</v>
      </c>
      <c r="C942" s="5">
        <v>2525</v>
      </c>
      <c r="D942" s="6">
        <v>0.05</v>
      </c>
      <c r="E942" s="5">
        <v>2398.75</v>
      </c>
    </row>
    <row r="943" spans="1:5" x14ac:dyDescent="0.25">
      <c r="A943" t="s">
        <v>87932</v>
      </c>
      <c r="B943" t="s">
        <v>87933</v>
      </c>
      <c r="C943" s="5">
        <v>1510</v>
      </c>
      <c r="D943" s="6">
        <v>0.05</v>
      </c>
      <c r="E943" s="5">
        <v>1434.5</v>
      </c>
    </row>
    <row r="944" spans="1:5" x14ac:dyDescent="0.25">
      <c r="A944" t="s">
        <v>87934</v>
      </c>
      <c r="B944" t="s">
        <v>87935</v>
      </c>
      <c r="C944" s="5">
        <v>1605</v>
      </c>
      <c r="D944" s="6">
        <v>0.05</v>
      </c>
      <c r="E944" s="5">
        <v>1524.75</v>
      </c>
    </row>
    <row r="945" spans="1:5" x14ac:dyDescent="0.25">
      <c r="A945" t="s">
        <v>87936</v>
      </c>
      <c r="B945" t="s">
        <v>87937</v>
      </c>
      <c r="C945" s="5">
        <v>1510</v>
      </c>
      <c r="D945" s="6">
        <v>0.05</v>
      </c>
      <c r="E945" s="5">
        <v>1434.5</v>
      </c>
    </row>
    <row r="946" spans="1:5" x14ac:dyDescent="0.25">
      <c r="A946" t="s">
        <v>87938</v>
      </c>
      <c r="B946" t="s">
        <v>87939</v>
      </c>
      <c r="C946" s="5">
        <v>1605</v>
      </c>
      <c r="D946" s="6">
        <v>0.05</v>
      </c>
      <c r="E946" s="5">
        <v>1524.75</v>
      </c>
    </row>
    <row r="947" spans="1:5" x14ac:dyDescent="0.25">
      <c r="A947" t="s">
        <v>87940</v>
      </c>
      <c r="B947" t="s">
        <v>87941</v>
      </c>
      <c r="C947" s="5">
        <v>1885</v>
      </c>
      <c r="D947" s="6">
        <v>0.05</v>
      </c>
      <c r="E947" s="5">
        <v>1790.75</v>
      </c>
    </row>
    <row r="948" spans="1:5" x14ac:dyDescent="0.25">
      <c r="A948" t="s">
        <v>87942</v>
      </c>
      <c r="B948" t="s">
        <v>87943</v>
      </c>
      <c r="C948" s="5">
        <v>1980</v>
      </c>
      <c r="D948" s="6">
        <v>0.05</v>
      </c>
      <c r="E948" s="5">
        <v>1881</v>
      </c>
    </row>
    <row r="949" spans="1:5" x14ac:dyDescent="0.25">
      <c r="A949" t="s">
        <v>87944</v>
      </c>
      <c r="B949" t="s">
        <v>87945</v>
      </c>
      <c r="C949" s="5">
        <v>1885</v>
      </c>
      <c r="D949" s="6">
        <v>0.05</v>
      </c>
      <c r="E949" s="5">
        <v>1790.75</v>
      </c>
    </row>
    <row r="950" spans="1:5" x14ac:dyDescent="0.25">
      <c r="A950" t="s">
        <v>87946</v>
      </c>
      <c r="B950" t="s">
        <v>87947</v>
      </c>
      <c r="C950" s="5">
        <v>1980</v>
      </c>
      <c r="D950" s="6">
        <v>0.05</v>
      </c>
      <c r="E950" s="5">
        <v>1881</v>
      </c>
    </row>
    <row r="951" spans="1:5" x14ac:dyDescent="0.25">
      <c r="A951" t="s">
        <v>87948</v>
      </c>
      <c r="B951" t="s">
        <v>87949</v>
      </c>
      <c r="C951" s="5">
        <v>2430</v>
      </c>
      <c r="D951" s="6">
        <v>0.05</v>
      </c>
      <c r="E951" s="5">
        <v>2308.5</v>
      </c>
    </row>
    <row r="952" spans="1:5" x14ac:dyDescent="0.25">
      <c r="A952" t="s">
        <v>87950</v>
      </c>
      <c r="B952" t="s">
        <v>87951</v>
      </c>
      <c r="C952" s="5">
        <v>2525</v>
      </c>
      <c r="D952" s="6">
        <v>0.05</v>
      </c>
      <c r="E952" s="5">
        <v>2398.75</v>
      </c>
    </row>
    <row r="953" spans="1:5" x14ac:dyDescent="0.25">
      <c r="A953" t="s">
        <v>87952</v>
      </c>
      <c r="B953" t="s">
        <v>87953</v>
      </c>
      <c r="C953" s="5">
        <v>1510</v>
      </c>
      <c r="D953" s="6">
        <v>0.05</v>
      </c>
      <c r="E953" s="5">
        <v>1434.5</v>
      </c>
    </row>
    <row r="954" spans="1:5" x14ac:dyDescent="0.25">
      <c r="A954" t="s">
        <v>87954</v>
      </c>
      <c r="B954" t="s">
        <v>87955</v>
      </c>
      <c r="C954" s="5">
        <v>1605</v>
      </c>
      <c r="D954" s="6">
        <v>0.05</v>
      </c>
      <c r="E954" s="5">
        <v>1524.75</v>
      </c>
    </row>
    <row r="955" spans="1:5" x14ac:dyDescent="0.25">
      <c r="A955" t="s">
        <v>87956</v>
      </c>
      <c r="B955" t="s">
        <v>87957</v>
      </c>
      <c r="C955" s="5">
        <v>1510</v>
      </c>
      <c r="D955" s="6">
        <v>0.05</v>
      </c>
      <c r="E955" s="5">
        <v>1434.5</v>
      </c>
    </row>
    <row r="956" spans="1:5" x14ac:dyDescent="0.25">
      <c r="A956" t="s">
        <v>87958</v>
      </c>
      <c r="B956" t="s">
        <v>87959</v>
      </c>
      <c r="C956" s="5">
        <v>1605</v>
      </c>
      <c r="D956" s="6">
        <v>0.05</v>
      </c>
      <c r="E956" s="5">
        <v>1524.75</v>
      </c>
    </row>
    <row r="957" spans="1:5" x14ac:dyDescent="0.25">
      <c r="A957" t="s">
        <v>87960</v>
      </c>
      <c r="B957" t="s">
        <v>87961</v>
      </c>
      <c r="C957" s="5">
        <v>1885</v>
      </c>
      <c r="D957" s="6">
        <v>0.05</v>
      </c>
      <c r="E957" s="5">
        <v>1790.75</v>
      </c>
    </row>
    <row r="958" spans="1:5" x14ac:dyDescent="0.25">
      <c r="A958" t="s">
        <v>87962</v>
      </c>
      <c r="B958" t="s">
        <v>87963</v>
      </c>
      <c r="C958" s="5">
        <v>1980</v>
      </c>
      <c r="D958" s="6">
        <v>0.05</v>
      </c>
      <c r="E958" s="5">
        <v>1881</v>
      </c>
    </row>
    <row r="959" spans="1:5" x14ac:dyDescent="0.25">
      <c r="A959" t="s">
        <v>87964</v>
      </c>
      <c r="B959" t="s">
        <v>87965</v>
      </c>
      <c r="C959" s="5">
        <v>1885</v>
      </c>
      <c r="D959" s="6">
        <v>0.05</v>
      </c>
      <c r="E959" s="5">
        <v>1790.75</v>
      </c>
    </row>
    <row r="960" spans="1:5" x14ac:dyDescent="0.25">
      <c r="A960" t="s">
        <v>87966</v>
      </c>
      <c r="B960" t="s">
        <v>87967</v>
      </c>
      <c r="C960" s="5">
        <v>1980</v>
      </c>
      <c r="D960" s="6">
        <v>0.05</v>
      </c>
      <c r="E960" s="5">
        <v>1881</v>
      </c>
    </row>
    <row r="961" spans="1:5" x14ac:dyDescent="0.25">
      <c r="A961" t="s">
        <v>87968</v>
      </c>
      <c r="B961" t="s">
        <v>87969</v>
      </c>
      <c r="C961" s="5">
        <v>2430</v>
      </c>
      <c r="D961" s="6">
        <v>0.05</v>
      </c>
      <c r="E961" s="5">
        <v>2308.5</v>
      </c>
    </row>
    <row r="962" spans="1:5" x14ac:dyDescent="0.25">
      <c r="A962" t="s">
        <v>87970</v>
      </c>
      <c r="B962" t="s">
        <v>87971</v>
      </c>
      <c r="C962" s="5">
        <v>2525</v>
      </c>
      <c r="D962" s="6">
        <v>0.05</v>
      </c>
      <c r="E962" s="5">
        <v>2398.75</v>
      </c>
    </row>
    <row r="963" spans="1:5" x14ac:dyDescent="0.25">
      <c r="A963" t="s">
        <v>87972</v>
      </c>
      <c r="B963" t="s">
        <v>87973</v>
      </c>
      <c r="C963" s="5">
        <v>1610</v>
      </c>
      <c r="D963" s="6">
        <v>0.05</v>
      </c>
      <c r="E963" s="5">
        <v>1529.5</v>
      </c>
    </row>
    <row r="964" spans="1:5" x14ac:dyDescent="0.25">
      <c r="A964" t="s">
        <v>87974</v>
      </c>
      <c r="B964" t="s">
        <v>87975</v>
      </c>
      <c r="C964" s="5">
        <v>1610</v>
      </c>
      <c r="D964" s="6">
        <v>0.05</v>
      </c>
      <c r="E964" s="5">
        <v>1529.5</v>
      </c>
    </row>
    <row r="965" spans="1:5" x14ac:dyDescent="0.25">
      <c r="A965" t="s">
        <v>87976</v>
      </c>
      <c r="B965" t="s">
        <v>87977</v>
      </c>
      <c r="C965" s="5">
        <v>2245</v>
      </c>
      <c r="D965" s="6">
        <v>0.05</v>
      </c>
      <c r="E965" s="5">
        <v>2132.75</v>
      </c>
    </row>
    <row r="966" spans="1:5" x14ac:dyDescent="0.25">
      <c r="A966" t="s">
        <v>87978</v>
      </c>
      <c r="B966" t="s">
        <v>87979</v>
      </c>
      <c r="C966" s="5">
        <v>2245</v>
      </c>
      <c r="D966" s="6">
        <v>0.05</v>
      </c>
      <c r="E966" s="5">
        <v>2132.75</v>
      </c>
    </row>
    <row r="967" spans="1:5" x14ac:dyDescent="0.25">
      <c r="A967" t="s">
        <v>87980</v>
      </c>
      <c r="B967" t="s">
        <v>87981</v>
      </c>
      <c r="C967" s="5">
        <v>3250</v>
      </c>
      <c r="D967" s="6">
        <v>0.05</v>
      </c>
      <c r="E967" s="5">
        <v>3087.5</v>
      </c>
    </row>
    <row r="968" spans="1:5" x14ac:dyDescent="0.25">
      <c r="A968" t="s">
        <v>87982</v>
      </c>
      <c r="B968" t="s">
        <v>87983</v>
      </c>
      <c r="C968" s="5">
        <v>1610</v>
      </c>
      <c r="D968" s="6">
        <v>0.05</v>
      </c>
      <c r="E968" s="5">
        <v>1529.5</v>
      </c>
    </row>
    <row r="969" spans="1:5" x14ac:dyDescent="0.25">
      <c r="A969" t="s">
        <v>87984</v>
      </c>
      <c r="B969" t="s">
        <v>87985</v>
      </c>
      <c r="C969" s="5">
        <v>1610</v>
      </c>
      <c r="D969" s="6">
        <v>0.05</v>
      </c>
      <c r="E969" s="5">
        <v>1529.5</v>
      </c>
    </row>
    <row r="970" spans="1:5" x14ac:dyDescent="0.25">
      <c r="A970" t="s">
        <v>87986</v>
      </c>
      <c r="B970" t="s">
        <v>87987</v>
      </c>
      <c r="C970" s="5">
        <v>2245</v>
      </c>
      <c r="D970" s="6">
        <v>0.05</v>
      </c>
      <c r="E970" s="5">
        <v>2132.75</v>
      </c>
    </row>
    <row r="971" spans="1:5" x14ac:dyDescent="0.25">
      <c r="A971" t="s">
        <v>87988</v>
      </c>
      <c r="B971" t="s">
        <v>87989</v>
      </c>
      <c r="C971" s="5">
        <v>2245</v>
      </c>
      <c r="D971" s="6">
        <v>0.05</v>
      </c>
      <c r="E971" s="5">
        <v>2132.75</v>
      </c>
    </row>
    <row r="972" spans="1:5" x14ac:dyDescent="0.25">
      <c r="A972" t="s">
        <v>87990</v>
      </c>
      <c r="B972" t="s">
        <v>87991</v>
      </c>
      <c r="C972" s="5">
        <v>3250</v>
      </c>
      <c r="D972" s="6">
        <v>0.05</v>
      </c>
      <c r="E972" s="5">
        <v>3087.5</v>
      </c>
    </row>
    <row r="973" spans="1:5" x14ac:dyDescent="0.25">
      <c r="A973" t="s">
        <v>87992</v>
      </c>
      <c r="B973" t="s">
        <v>87993</v>
      </c>
      <c r="C973" s="5">
        <v>1610</v>
      </c>
      <c r="D973" s="6">
        <v>0.05</v>
      </c>
      <c r="E973" s="5">
        <v>1529.5</v>
      </c>
    </row>
    <row r="974" spans="1:5" x14ac:dyDescent="0.25">
      <c r="A974" t="s">
        <v>87994</v>
      </c>
      <c r="B974" t="s">
        <v>87995</v>
      </c>
      <c r="C974" s="5">
        <v>1610</v>
      </c>
      <c r="D974" s="6">
        <v>0.05</v>
      </c>
      <c r="E974" s="5">
        <v>1529.5</v>
      </c>
    </row>
    <row r="975" spans="1:5" x14ac:dyDescent="0.25">
      <c r="A975" t="s">
        <v>87996</v>
      </c>
      <c r="B975" t="s">
        <v>87997</v>
      </c>
      <c r="C975" s="5">
        <v>2245</v>
      </c>
      <c r="D975" s="6">
        <v>0.05</v>
      </c>
      <c r="E975" s="5">
        <v>2132.75</v>
      </c>
    </row>
    <row r="976" spans="1:5" x14ac:dyDescent="0.25">
      <c r="A976" t="s">
        <v>87998</v>
      </c>
      <c r="B976" t="s">
        <v>87999</v>
      </c>
      <c r="C976" s="5">
        <v>2245</v>
      </c>
      <c r="D976" s="6">
        <v>0.05</v>
      </c>
      <c r="E976" s="5">
        <v>2132.75</v>
      </c>
    </row>
    <row r="977" spans="1:5" x14ac:dyDescent="0.25">
      <c r="A977" t="s">
        <v>88000</v>
      </c>
      <c r="B977" t="s">
        <v>88001</v>
      </c>
      <c r="C977" s="5">
        <v>3250</v>
      </c>
      <c r="D977" s="6">
        <v>0.05</v>
      </c>
      <c r="E977" s="5">
        <v>3087.5</v>
      </c>
    </row>
    <row r="978" spans="1:5" x14ac:dyDescent="0.25">
      <c r="A978" t="s">
        <v>88002</v>
      </c>
      <c r="B978" t="s">
        <v>88003</v>
      </c>
      <c r="C978" s="5">
        <v>1610</v>
      </c>
      <c r="D978" s="6">
        <v>0.05</v>
      </c>
      <c r="E978" s="5">
        <v>1529.5</v>
      </c>
    </row>
    <row r="979" spans="1:5" x14ac:dyDescent="0.25">
      <c r="A979" t="s">
        <v>88004</v>
      </c>
      <c r="B979" t="s">
        <v>88005</v>
      </c>
      <c r="C979" s="5">
        <v>1610</v>
      </c>
      <c r="D979" s="6">
        <v>0.05</v>
      </c>
      <c r="E979" s="5">
        <v>1529.5</v>
      </c>
    </row>
    <row r="980" spans="1:5" x14ac:dyDescent="0.25">
      <c r="A980" t="s">
        <v>88006</v>
      </c>
      <c r="B980" t="s">
        <v>88007</v>
      </c>
      <c r="C980" s="5">
        <v>2245</v>
      </c>
      <c r="D980" s="6">
        <v>0.05</v>
      </c>
      <c r="E980" s="5">
        <v>2132.75</v>
      </c>
    </row>
    <row r="981" spans="1:5" x14ac:dyDescent="0.25">
      <c r="A981" t="s">
        <v>88008</v>
      </c>
      <c r="B981" t="s">
        <v>88009</v>
      </c>
      <c r="C981" s="5">
        <v>2245</v>
      </c>
      <c r="D981" s="6">
        <v>0.05</v>
      </c>
      <c r="E981" s="5">
        <v>2132.75</v>
      </c>
    </row>
    <row r="982" spans="1:5" x14ac:dyDescent="0.25">
      <c r="A982" t="s">
        <v>88010</v>
      </c>
      <c r="B982" t="s">
        <v>88011</v>
      </c>
      <c r="C982" s="5">
        <v>3250</v>
      </c>
      <c r="D982" s="6">
        <v>0.05</v>
      </c>
      <c r="E982" s="5">
        <v>3087.5</v>
      </c>
    </row>
    <row r="983" spans="1:5" x14ac:dyDescent="0.25">
      <c r="A983" t="s">
        <v>88012</v>
      </c>
      <c r="B983" t="s">
        <v>88013</v>
      </c>
      <c r="C983" s="5">
        <v>1695</v>
      </c>
      <c r="D983" s="6">
        <v>0.05</v>
      </c>
      <c r="E983" s="5">
        <v>1610.25</v>
      </c>
    </row>
    <row r="984" spans="1:5" x14ac:dyDescent="0.25">
      <c r="A984" t="s">
        <v>88014</v>
      </c>
      <c r="B984" t="s">
        <v>88015</v>
      </c>
      <c r="C984" s="5">
        <v>1695</v>
      </c>
      <c r="D984" s="6">
        <v>0.05</v>
      </c>
      <c r="E984" s="5">
        <v>1610.25</v>
      </c>
    </row>
    <row r="985" spans="1:5" x14ac:dyDescent="0.25">
      <c r="A985" t="s">
        <v>88016</v>
      </c>
      <c r="B985" t="s">
        <v>88017</v>
      </c>
      <c r="C985" s="5">
        <v>2375</v>
      </c>
      <c r="D985" s="6">
        <v>0.05</v>
      </c>
      <c r="E985" s="5">
        <v>2256.25</v>
      </c>
    </row>
    <row r="986" spans="1:5" x14ac:dyDescent="0.25">
      <c r="A986" t="s">
        <v>88018</v>
      </c>
      <c r="B986" t="s">
        <v>88019</v>
      </c>
      <c r="C986" s="5">
        <v>2375</v>
      </c>
      <c r="D986" s="6">
        <v>0.05</v>
      </c>
      <c r="E986" s="5">
        <v>2256.25</v>
      </c>
    </row>
    <row r="987" spans="1:5" x14ac:dyDescent="0.25">
      <c r="A987" t="s">
        <v>88020</v>
      </c>
      <c r="B987" t="s">
        <v>88021</v>
      </c>
      <c r="C987" s="5">
        <v>3450</v>
      </c>
      <c r="D987" s="6">
        <v>0.05</v>
      </c>
      <c r="E987" s="5">
        <v>3277.5</v>
      </c>
    </row>
    <row r="988" spans="1:5" x14ac:dyDescent="0.25">
      <c r="A988" t="s">
        <v>88022</v>
      </c>
      <c r="B988" t="s">
        <v>88023</v>
      </c>
      <c r="C988" s="5">
        <v>1695</v>
      </c>
      <c r="D988" s="6">
        <v>0.05</v>
      </c>
      <c r="E988" s="5">
        <v>1610.25</v>
      </c>
    </row>
    <row r="989" spans="1:5" x14ac:dyDescent="0.25">
      <c r="A989" t="s">
        <v>88024</v>
      </c>
      <c r="B989" t="s">
        <v>88025</v>
      </c>
      <c r="C989" s="5">
        <v>1695</v>
      </c>
      <c r="D989" s="6">
        <v>0.05</v>
      </c>
      <c r="E989" s="5">
        <v>1610.25</v>
      </c>
    </row>
    <row r="990" spans="1:5" x14ac:dyDescent="0.25">
      <c r="A990" t="s">
        <v>88026</v>
      </c>
      <c r="B990" t="s">
        <v>88027</v>
      </c>
      <c r="C990" s="5">
        <v>2375</v>
      </c>
      <c r="D990" s="6">
        <v>0.05</v>
      </c>
      <c r="E990" s="5">
        <v>2256.25</v>
      </c>
    </row>
    <row r="991" spans="1:5" x14ac:dyDescent="0.25">
      <c r="A991" t="s">
        <v>88028</v>
      </c>
      <c r="B991" t="s">
        <v>88029</v>
      </c>
      <c r="C991" s="5">
        <v>2375</v>
      </c>
      <c r="D991" s="6">
        <v>0.05</v>
      </c>
      <c r="E991" s="5">
        <v>2256.25</v>
      </c>
    </row>
    <row r="992" spans="1:5" x14ac:dyDescent="0.25">
      <c r="A992" t="s">
        <v>88030</v>
      </c>
      <c r="B992" t="s">
        <v>88031</v>
      </c>
      <c r="C992" s="5">
        <v>3450</v>
      </c>
      <c r="D992" s="6">
        <v>0.05</v>
      </c>
      <c r="E992" s="5">
        <v>3277.5</v>
      </c>
    </row>
    <row r="993" spans="1:5" x14ac:dyDescent="0.25">
      <c r="A993" t="s">
        <v>88032</v>
      </c>
      <c r="B993" t="s">
        <v>88033</v>
      </c>
      <c r="C993" s="5">
        <v>1695</v>
      </c>
      <c r="D993" s="6">
        <v>0.05</v>
      </c>
      <c r="E993" s="5">
        <v>1610.25</v>
      </c>
    </row>
    <row r="994" spans="1:5" x14ac:dyDescent="0.25">
      <c r="A994" t="s">
        <v>88034</v>
      </c>
      <c r="B994" t="s">
        <v>88035</v>
      </c>
      <c r="C994" s="5">
        <v>1695</v>
      </c>
      <c r="D994" s="6">
        <v>0.05</v>
      </c>
      <c r="E994" s="5">
        <v>1610.25</v>
      </c>
    </row>
    <row r="995" spans="1:5" x14ac:dyDescent="0.25">
      <c r="A995" t="s">
        <v>88036</v>
      </c>
      <c r="B995" t="s">
        <v>88037</v>
      </c>
      <c r="C995" s="5">
        <v>2375</v>
      </c>
      <c r="D995" s="6">
        <v>0.05</v>
      </c>
      <c r="E995" s="5">
        <v>2256.25</v>
      </c>
    </row>
    <row r="996" spans="1:5" x14ac:dyDescent="0.25">
      <c r="A996" t="s">
        <v>88038</v>
      </c>
      <c r="B996" t="s">
        <v>88039</v>
      </c>
      <c r="C996" s="5">
        <v>2375</v>
      </c>
      <c r="D996" s="6">
        <v>0.05</v>
      </c>
      <c r="E996" s="5">
        <v>2256.25</v>
      </c>
    </row>
    <row r="997" spans="1:5" x14ac:dyDescent="0.25">
      <c r="A997" t="s">
        <v>88040</v>
      </c>
      <c r="B997" t="s">
        <v>88041</v>
      </c>
      <c r="C997" s="5">
        <v>3450</v>
      </c>
      <c r="D997" s="6">
        <v>0.05</v>
      </c>
      <c r="E997" s="5">
        <v>3277.5</v>
      </c>
    </row>
    <row r="998" spans="1:5" x14ac:dyDescent="0.25">
      <c r="A998" t="s">
        <v>88042</v>
      </c>
      <c r="B998" t="s">
        <v>88043</v>
      </c>
      <c r="C998" s="5">
        <v>1695</v>
      </c>
      <c r="D998" s="6">
        <v>0.05</v>
      </c>
      <c r="E998" s="5">
        <v>1610.25</v>
      </c>
    </row>
    <row r="999" spans="1:5" x14ac:dyDescent="0.25">
      <c r="A999" t="s">
        <v>88044</v>
      </c>
      <c r="B999" t="s">
        <v>88045</v>
      </c>
      <c r="C999" s="5">
        <v>1695</v>
      </c>
      <c r="D999" s="6">
        <v>0.05</v>
      </c>
      <c r="E999" s="5">
        <v>1610.25</v>
      </c>
    </row>
    <row r="1000" spans="1:5" x14ac:dyDescent="0.25">
      <c r="A1000" t="s">
        <v>88046</v>
      </c>
      <c r="B1000" t="s">
        <v>88047</v>
      </c>
      <c r="C1000" s="5">
        <v>2375</v>
      </c>
      <c r="D1000" s="6">
        <v>0.05</v>
      </c>
      <c r="E1000" s="5">
        <v>2256.25</v>
      </c>
    </row>
    <row r="1001" spans="1:5" x14ac:dyDescent="0.25">
      <c r="A1001" t="s">
        <v>88048</v>
      </c>
      <c r="B1001" t="s">
        <v>88049</v>
      </c>
      <c r="C1001" s="5">
        <v>2375</v>
      </c>
      <c r="D1001" s="6">
        <v>0.05</v>
      </c>
      <c r="E1001" s="5">
        <v>2256.25</v>
      </c>
    </row>
    <row r="1002" spans="1:5" x14ac:dyDescent="0.25">
      <c r="A1002" t="s">
        <v>88050</v>
      </c>
      <c r="B1002" t="s">
        <v>88051</v>
      </c>
      <c r="C1002" s="5">
        <v>3450</v>
      </c>
      <c r="D1002" s="6">
        <v>0.05</v>
      </c>
      <c r="E1002" s="5">
        <v>3277.5</v>
      </c>
    </row>
    <row r="1003" spans="1:5" x14ac:dyDescent="0.25">
      <c r="A1003" t="s">
        <v>88052</v>
      </c>
      <c r="B1003" t="s">
        <v>88053</v>
      </c>
      <c r="C1003" s="5">
        <v>1550</v>
      </c>
      <c r="D1003" s="6">
        <v>0.05</v>
      </c>
      <c r="E1003" s="5">
        <v>1472.5</v>
      </c>
    </row>
    <row r="1004" spans="1:5" x14ac:dyDescent="0.25">
      <c r="A1004" t="s">
        <v>88054</v>
      </c>
      <c r="B1004" t="s">
        <v>88055</v>
      </c>
      <c r="C1004" s="5">
        <v>1550</v>
      </c>
      <c r="D1004" s="6">
        <v>0.05</v>
      </c>
      <c r="E1004" s="5">
        <v>1472.5</v>
      </c>
    </row>
    <row r="1005" spans="1:5" x14ac:dyDescent="0.25">
      <c r="A1005" t="s">
        <v>88056</v>
      </c>
      <c r="B1005" t="s">
        <v>88057</v>
      </c>
      <c r="C1005" s="5">
        <v>2150</v>
      </c>
      <c r="D1005" s="6">
        <v>0.05</v>
      </c>
      <c r="E1005" s="5">
        <v>2042.5</v>
      </c>
    </row>
    <row r="1006" spans="1:5" x14ac:dyDescent="0.25">
      <c r="A1006" t="s">
        <v>88058</v>
      </c>
      <c r="B1006" t="s">
        <v>88059</v>
      </c>
      <c r="C1006" s="5">
        <v>2150</v>
      </c>
      <c r="D1006" s="6">
        <v>0.05</v>
      </c>
      <c r="E1006" s="5">
        <v>2042.5</v>
      </c>
    </row>
    <row r="1007" spans="1:5" x14ac:dyDescent="0.25">
      <c r="A1007" t="s">
        <v>88060</v>
      </c>
      <c r="B1007" t="s">
        <v>88061</v>
      </c>
      <c r="C1007" s="5">
        <v>3050</v>
      </c>
      <c r="D1007" s="6">
        <v>0.05</v>
      </c>
      <c r="E1007" s="5">
        <v>2897.5</v>
      </c>
    </row>
    <row r="1008" spans="1:5" x14ac:dyDescent="0.25">
      <c r="A1008" t="s">
        <v>88062</v>
      </c>
      <c r="B1008" t="s">
        <v>88063</v>
      </c>
      <c r="C1008" s="5">
        <v>1550</v>
      </c>
      <c r="D1008" s="6">
        <v>0.05</v>
      </c>
      <c r="E1008" s="5">
        <v>1472.5</v>
      </c>
    </row>
    <row r="1009" spans="1:5" x14ac:dyDescent="0.25">
      <c r="A1009" t="s">
        <v>88064</v>
      </c>
      <c r="B1009" t="s">
        <v>88065</v>
      </c>
      <c r="C1009" s="5">
        <v>1550</v>
      </c>
      <c r="D1009" s="6">
        <v>0.05</v>
      </c>
      <c r="E1009" s="5">
        <v>1472.5</v>
      </c>
    </row>
    <row r="1010" spans="1:5" x14ac:dyDescent="0.25">
      <c r="A1010" t="s">
        <v>88066</v>
      </c>
      <c r="B1010" t="s">
        <v>88067</v>
      </c>
      <c r="C1010" s="5">
        <v>2150</v>
      </c>
      <c r="D1010" s="6">
        <v>0.05</v>
      </c>
      <c r="E1010" s="5">
        <v>2042.5</v>
      </c>
    </row>
    <row r="1011" spans="1:5" x14ac:dyDescent="0.25">
      <c r="A1011" t="s">
        <v>88068</v>
      </c>
      <c r="B1011" t="s">
        <v>88069</v>
      </c>
      <c r="C1011" s="5">
        <v>2150</v>
      </c>
      <c r="D1011" s="6">
        <v>0.05</v>
      </c>
      <c r="E1011" s="5">
        <v>2042.5</v>
      </c>
    </row>
    <row r="1012" spans="1:5" x14ac:dyDescent="0.25">
      <c r="A1012" t="s">
        <v>88070</v>
      </c>
      <c r="B1012" t="s">
        <v>88071</v>
      </c>
      <c r="C1012" s="5">
        <v>3050</v>
      </c>
      <c r="D1012" s="6">
        <v>0.05</v>
      </c>
      <c r="E1012" s="5">
        <v>2897.5</v>
      </c>
    </row>
    <row r="1013" spans="1:5" x14ac:dyDescent="0.25">
      <c r="A1013" t="s">
        <v>88072</v>
      </c>
      <c r="B1013" t="s">
        <v>88073</v>
      </c>
      <c r="C1013" s="5">
        <v>1550</v>
      </c>
      <c r="D1013" s="6">
        <v>0.05</v>
      </c>
      <c r="E1013" s="5">
        <v>1472.5</v>
      </c>
    </row>
    <row r="1014" spans="1:5" x14ac:dyDescent="0.25">
      <c r="A1014" t="s">
        <v>88074</v>
      </c>
      <c r="B1014" t="s">
        <v>88075</v>
      </c>
      <c r="C1014" s="5">
        <v>1550</v>
      </c>
      <c r="D1014" s="6">
        <v>0.05</v>
      </c>
      <c r="E1014" s="5">
        <v>1472.5</v>
      </c>
    </row>
    <row r="1015" spans="1:5" x14ac:dyDescent="0.25">
      <c r="A1015" t="s">
        <v>88076</v>
      </c>
      <c r="B1015" t="s">
        <v>88077</v>
      </c>
      <c r="C1015" s="5">
        <v>2150</v>
      </c>
      <c r="D1015" s="6">
        <v>0.05</v>
      </c>
      <c r="E1015" s="5">
        <v>2042.5</v>
      </c>
    </row>
    <row r="1016" spans="1:5" x14ac:dyDescent="0.25">
      <c r="A1016" t="s">
        <v>88078</v>
      </c>
      <c r="B1016" t="s">
        <v>88079</v>
      </c>
      <c r="C1016" s="5">
        <v>2150</v>
      </c>
      <c r="D1016" s="6">
        <v>0.05</v>
      </c>
      <c r="E1016" s="5">
        <v>2042.5</v>
      </c>
    </row>
    <row r="1017" spans="1:5" x14ac:dyDescent="0.25">
      <c r="A1017" t="s">
        <v>88080</v>
      </c>
      <c r="B1017" t="s">
        <v>88081</v>
      </c>
      <c r="C1017" s="5">
        <v>3050</v>
      </c>
      <c r="D1017" s="6">
        <v>0.05</v>
      </c>
      <c r="E1017" s="5">
        <v>2897.5</v>
      </c>
    </row>
    <row r="1018" spans="1:5" x14ac:dyDescent="0.25">
      <c r="A1018" t="s">
        <v>88082</v>
      </c>
      <c r="B1018" t="s">
        <v>88083</v>
      </c>
      <c r="C1018" s="5">
        <v>1550</v>
      </c>
      <c r="D1018" s="6">
        <v>0.05</v>
      </c>
      <c r="E1018" s="5">
        <v>1472.5</v>
      </c>
    </row>
    <row r="1019" spans="1:5" x14ac:dyDescent="0.25">
      <c r="A1019" t="s">
        <v>88084</v>
      </c>
      <c r="B1019" t="s">
        <v>88085</v>
      </c>
      <c r="C1019" s="5">
        <v>1550</v>
      </c>
      <c r="D1019" s="6">
        <v>0.05</v>
      </c>
      <c r="E1019" s="5">
        <v>1472.5</v>
      </c>
    </row>
    <row r="1020" spans="1:5" x14ac:dyDescent="0.25">
      <c r="A1020" t="s">
        <v>88086</v>
      </c>
      <c r="B1020" t="s">
        <v>88087</v>
      </c>
      <c r="C1020" s="5">
        <v>2150</v>
      </c>
      <c r="D1020" s="6">
        <v>0.05</v>
      </c>
      <c r="E1020" s="5">
        <v>2042.5</v>
      </c>
    </row>
    <row r="1021" spans="1:5" x14ac:dyDescent="0.25">
      <c r="A1021" t="s">
        <v>88088</v>
      </c>
      <c r="B1021" t="s">
        <v>88089</v>
      </c>
      <c r="C1021" s="5">
        <v>2150</v>
      </c>
      <c r="D1021" s="6">
        <v>0.05</v>
      </c>
      <c r="E1021" s="5">
        <v>2042.5</v>
      </c>
    </row>
    <row r="1022" spans="1:5" x14ac:dyDescent="0.25">
      <c r="A1022" t="s">
        <v>88090</v>
      </c>
      <c r="B1022" t="s">
        <v>88091</v>
      </c>
      <c r="C1022" s="5">
        <v>3050</v>
      </c>
      <c r="D1022" s="6">
        <v>0.05</v>
      </c>
      <c r="E1022" s="5">
        <v>2897.5</v>
      </c>
    </row>
    <row r="1023" spans="1:5" x14ac:dyDescent="0.25">
      <c r="A1023" t="s">
        <v>88092</v>
      </c>
      <c r="B1023" t="s">
        <v>88093</v>
      </c>
      <c r="C1023" s="5">
        <v>1695</v>
      </c>
      <c r="D1023" s="6">
        <v>0.05</v>
      </c>
      <c r="E1023" s="5">
        <v>1610.25</v>
      </c>
    </row>
    <row r="1024" spans="1:5" x14ac:dyDescent="0.25">
      <c r="A1024" t="s">
        <v>88094</v>
      </c>
      <c r="B1024" t="s">
        <v>88095</v>
      </c>
      <c r="C1024" s="5">
        <v>1695</v>
      </c>
      <c r="D1024" s="6">
        <v>0.05</v>
      </c>
      <c r="E1024" s="5">
        <v>1610.25</v>
      </c>
    </row>
    <row r="1025" spans="1:5" x14ac:dyDescent="0.25">
      <c r="A1025" t="s">
        <v>88096</v>
      </c>
      <c r="B1025" t="s">
        <v>88097</v>
      </c>
      <c r="C1025" s="5">
        <v>2375</v>
      </c>
      <c r="D1025" s="6">
        <v>0.05</v>
      </c>
      <c r="E1025" s="5">
        <v>2256.25</v>
      </c>
    </row>
    <row r="1026" spans="1:5" x14ac:dyDescent="0.25">
      <c r="A1026" t="s">
        <v>88098</v>
      </c>
      <c r="B1026" t="s">
        <v>88099</v>
      </c>
      <c r="C1026" s="5">
        <v>2375</v>
      </c>
      <c r="D1026" s="6">
        <v>0.05</v>
      </c>
      <c r="E1026" s="5">
        <v>2256.25</v>
      </c>
    </row>
    <row r="1027" spans="1:5" x14ac:dyDescent="0.25">
      <c r="A1027" t="s">
        <v>88100</v>
      </c>
      <c r="B1027" t="s">
        <v>88101</v>
      </c>
      <c r="C1027" s="5">
        <v>3450</v>
      </c>
      <c r="D1027" s="6">
        <v>0.05</v>
      </c>
      <c r="E1027" s="5">
        <v>3277.5</v>
      </c>
    </row>
    <row r="1028" spans="1:5" x14ac:dyDescent="0.25">
      <c r="A1028" t="s">
        <v>88102</v>
      </c>
      <c r="B1028" t="s">
        <v>88103</v>
      </c>
      <c r="C1028" s="5">
        <v>1695</v>
      </c>
      <c r="D1028" s="6">
        <v>0.05</v>
      </c>
      <c r="E1028" s="5">
        <v>1610.25</v>
      </c>
    </row>
    <row r="1029" spans="1:5" x14ac:dyDescent="0.25">
      <c r="A1029" t="s">
        <v>88104</v>
      </c>
      <c r="B1029" t="s">
        <v>88105</v>
      </c>
      <c r="C1029" s="5">
        <v>1695</v>
      </c>
      <c r="D1029" s="6">
        <v>0.05</v>
      </c>
      <c r="E1029" s="5">
        <v>1610.25</v>
      </c>
    </row>
    <row r="1030" spans="1:5" x14ac:dyDescent="0.25">
      <c r="A1030" t="s">
        <v>88106</v>
      </c>
      <c r="B1030" t="s">
        <v>88107</v>
      </c>
      <c r="C1030" s="5">
        <v>2375</v>
      </c>
      <c r="D1030" s="6">
        <v>0.05</v>
      </c>
      <c r="E1030" s="5">
        <v>2256.25</v>
      </c>
    </row>
    <row r="1031" spans="1:5" x14ac:dyDescent="0.25">
      <c r="A1031" t="s">
        <v>88108</v>
      </c>
      <c r="B1031" t="s">
        <v>88109</v>
      </c>
      <c r="C1031" s="5">
        <v>2375</v>
      </c>
      <c r="D1031" s="6">
        <v>0.05</v>
      </c>
      <c r="E1031" s="5">
        <v>2256.25</v>
      </c>
    </row>
    <row r="1032" spans="1:5" x14ac:dyDescent="0.25">
      <c r="A1032" t="s">
        <v>88110</v>
      </c>
      <c r="B1032" t="s">
        <v>88111</v>
      </c>
      <c r="C1032" s="5">
        <v>3450</v>
      </c>
      <c r="D1032" s="6">
        <v>0.05</v>
      </c>
      <c r="E1032" s="5">
        <v>3277.5</v>
      </c>
    </row>
    <row r="1033" spans="1:5" x14ac:dyDescent="0.25">
      <c r="A1033" t="s">
        <v>88112</v>
      </c>
      <c r="B1033" t="s">
        <v>88113</v>
      </c>
      <c r="C1033" s="5">
        <v>1695</v>
      </c>
      <c r="D1033" s="6">
        <v>0.05</v>
      </c>
      <c r="E1033" s="5">
        <v>1610.25</v>
      </c>
    </row>
    <row r="1034" spans="1:5" x14ac:dyDescent="0.25">
      <c r="A1034" t="s">
        <v>88114</v>
      </c>
      <c r="B1034" t="s">
        <v>88115</v>
      </c>
      <c r="C1034" s="5">
        <v>1695</v>
      </c>
      <c r="D1034" s="6">
        <v>0.05</v>
      </c>
      <c r="E1034" s="5">
        <v>1610.25</v>
      </c>
    </row>
    <row r="1035" spans="1:5" x14ac:dyDescent="0.25">
      <c r="A1035" t="s">
        <v>88116</v>
      </c>
      <c r="B1035" t="s">
        <v>88117</v>
      </c>
      <c r="C1035" s="5">
        <v>2375</v>
      </c>
      <c r="D1035" s="6">
        <v>0.05</v>
      </c>
      <c r="E1035" s="5">
        <v>2256.25</v>
      </c>
    </row>
    <row r="1036" spans="1:5" x14ac:dyDescent="0.25">
      <c r="A1036" t="s">
        <v>88118</v>
      </c>
      <c r="B1036" t="s">
        <v>88119</v>
      </c>
      <c r="C1036" s="5">
        <v>2375</v>
      </c>
      <c r="D1036" s="6">
        <v>0.05</v>
      </c>
      <c r="E1036" s="5">
        <v>2256.25</v>
      </c>
    </row>
    <row r="1037" spans="1:5" x14ac:dyDescent="0.25">
      <c r="A1037" t="s">
        <v>88120</v>
      </c>
      <c r="B1037" t="s">
        <v>88121</v>
      </c>
      <c r="C1037" s="5">
        <v>3450</v>
      </c>
      <c r="D1037" s="6">
        <v>0.05</v>
      </c>
      <c r="E1037" s="5">
        <v>3277.5</v>
      </c>
    </row>
    <row r="1038" spans="1:5" x14ac:dyDescent="0.25">
      <c r="A1038" t="s">
        <v>88122</v>
      </c>
      <c r="B1038" t="s">
        <v>88123</v>
      </c>
      <c r="C1038" s="5">
        <v>1695</v>
      </c>
      <c r="D1038" s="6">
        <v>0.05</v>
      </c>
      <c r="E1038" s="5">
        <v>1610.25</v>
      </c>
    </row>
    <row r="1039" spans="1:5" x14ac:dyDescent="0.25">
      <c r="A1039" t="s">
        <v>88124</v>
      </c>
      <c r="B1039" t="s">
        <v>88125</v>
      </c>
      <c r="C1039" s="5">
        <v>1695</v>
      </c>
      <c r="D1039" s="6">
        <v>0.05</v>
      </c>
      <c r="E1039" s="5">
        <v>1610.25</v>
      </c>
    </row>
    <row r="1040" spans="1:5" x14ac:dyDescent="0.25">
      <c r="A1040" t="s">
        <v>88126</v>
      </c>
      <c r="B1040" t="s">
        <v>88127</v>
      </c>
      <c r="C1040" s="5">
        <v>2375</v>
      </c>
      <c r="D1040" s="6">
        <v>0.05</v>
      </c>
      <c r="E1040" s="5">
        <v>2256.25</v>
      </c>
    </row>
    <row r="1041" spans="1:5" x14ac:dyDescent="0.25">
      <c r="A1041" t="s">
        <v>88128</v>
      </c>
      <c r="B1041" t="s">
        <v>88129</v>
      </c>
      <c r="C1041" s="5">
        <v>2375</v>
      </c>
      <c r="D1041" s="6">
        <v>0.05</v>
      </c>
      <c r="E1041" s="5">
        <v>2256.25</v>
      </c>
    </row>
    <row r="1042" spans="1:5" x14ac:dyDescent="0.25">
      <c r="A1042" t="s">
        <v>88130</v>
      </c>
      <c r="B1042" t="s">
        <v>88131</v>
      </c>
      <c r="C1042" s="5">
        <v>3450</v>
      </c>
      <c r="D1042" s="6">
        <v>0.05</v>
      </c>
      <c r="E1042" s="5">
        <v>3277.5</v>
      </c>
    </row>
    <row r="1043" spans="1:5" x14ac:dyDescent="0.25">
      <c r="A1043" t="s">
        <v>88132</v>
      </c>
      <c r="B1043" t="s">
        <v>88133</v>
      </c>
      <c r="C1043" s="5">
        <v>2125</v>
      </c>
      <c r="D1043" s="6">
        <v>0.05</v>
      </c>
      <c r="E1043" s="5">
        <v>2018.75</v>
      </c>
    </row>
    <row r="1044" spans="1:5" x14ac:dyDescent="0.25">
      <c r="A1044" t="s">
        <v>88134</v>
      </c>
      <c r="B1044" t="s">
        <v>88135</v>
      </c>
      <c r="C1044" s="5">
        <v>2125</v>
      </c>
      <c r="D1044" s="6">
        <v>0.05</v>
      </c>
      <c r="E1044" s="5">
        <v>2018.75</v>
      </c>
    </row>
    <row r="1045" spans="1:5" x14ac:dyDescent="0.25">
      <c r="A1045" t="s">
        <v>88136</v>
      </c>
      <c r="B1045" t="s">
        <v>88137</v>
      </c>
      <c r="C1045" s="5">
        <v>2755</v>
      </c>
      <c r="D1045" s="6">
        <v>0.05</v>
      </c>
      <c r="E1045" s="5">
        <v>2617.25</v>
      </c>
    </row>
    <row r="1046" spans="1:5" x14ac:dyDescent="0.25">
      <c r="A1046" t="s">
        <v>88138</v>
      </c>
      <c r="B1046" t="s">
        <v>88139</v>
      </c>
      <c r="C1046" s="5">
        <v>2755</v>
      </c>
      <c r="D1046" s="6">
        <v>0.05</v>
      </c>
      <c r="E1046" s="5">
        <v>2617.25</v>
      </c>
    </row>
    <row r="1047" spans="1:5" x14ac:dyDescent="0.25">
      <c r="A1047" t="s">
        <v>88140</v>
      </c>
      <c r="B1047" t="s">
        <v>88141</v>
      </c>
      <c r="C1047" s="5">
        <v>4025</v>
      </c>
      <c r="D1047" s="6">
        <v>0.05</v>
      </c>
      <c r="E1047" s="5">
        <v>3823.75</v>
      </c>
    </row>
    <row r="1048" spans="1:5" x14ac:dyDescent="0.25">
      <c r="A1048" t="s">
        <v>88142</v>
      </c>
      <c r="B1048" t="s">
        <v>88143</v>
      </c>
      <c r="C1048" s="5">
        <v>2125</v>
      </c>
      <c r="D1048" s="6">
        <v>0.05</v>
      </c>
      <c r="E1048" s="5">
        <v>2018.75</v>
      </c>
    </row>
    <row r="1049" spans="1:5" x14ac:dyDescent="0.25">
      <c r="A1049" t="s">
        <v>88144</v>
      </c>
      <c r="B1049" t="s">
        <v>88145</v>
      </c>
      <c r="C1049" s="5">
        <v>2125</v>
      </c>
      <c r="D1049" s="6">
        <v>0.05</v>
      </c>
      <c r="E1049" s="5">
        <v>2018.75</v>
      </c>
    </row>
    <row r="1050" spans="1:5" x14ac:dyDescent="0.25">
      <c r="A1050" t="s">
        <v>88146</v>
      </c>
      <c r="B1050" t="s">
        <v>88147</v>
      </c>
      <c r="C1050" s="5">
        <v>2755</v>
      </c>
      <c r="D1050" s="6">
        <v>0.05</v>
      </c>
      <c r="E1050" s="5">
        <v>2617.25</v>
      </c>
    </row>
    <row r="1051" spans="1:5" x14ac:dyDescent="0.25">
      <c r="A1051" t="s">
        <v>88148</v>
      </c>
      <c r="B1051" t="s">
        <v>88149</v>
      </c>
      <c r="C1051" s="5">
        <v>2755</v>
      </c>
      <c r="D1051" s="6">
        <v>0.05</v>
      </c>
      <c r="E1051" s="5">
        <v>2617.25</v>
      </c>
    </row>
    <row r="1052" spans="1:5" x14ac:dyDescent="0.25">
      <c r="A1052" t="s">
        <v>88150</v>
      </c>
      <c r="B1052" t="s">
        <v>88151</v>
      </c>
      <c r="C1052" s="5">
        <v>4025</v>
      </c>
      <c r="D1052" s="6">
        <v>0.05</v>
      </c>
      <c r="E1052" s="5">
        <v>3823.75</v>
      </c>
    </row>
    <row r="1053" spans="1:5" x14ac:dyDescent="0.25">
      <c r="A1053" t="s">
        <v>88152</v>
      </c>
      <c r="B1053" t="s">
        <v>88153</v>
      </c>
      <c r="C1053" s="5">
        <v>2125</v>
      </c>
      <c r="D1053" s="6">
        <v>0.05</v>
      </c>
      <c r="E1053" s="5">
        <v>2018.75</v>
      </c>
    </row>
    <row r="1054" spans="1:5" x14ac:dyDescent="0.25">
      <c r="A1054" t="s">
        <v>88154</v>
      </c>
      <c r="B1054" t="s">
        <v>88155</v>
      </c>
      <c r="C1054" s="5">
        <v>2125</v>
      </c>
      <c r="D1054" s="6">
        <v>0.05</v>
      </c>
      <c r="E1054" s="5">
        <v>2018.75</v>
      </c>
    </row>
    <row r="1055" spans="1:5" x14ac:dyDescent="0.25">
      <c r="A1055" t="s">
        <v>88156</v>
      </c>
      <c r="B1055" t="s">
        <v>88157</v>
      </c>
      <c r="C1055" s="5">
        <v>2755</v>
      </c>
      <c r="D1055" s="6">
        <v>0.05</v>
      </c>
      <c r="E1055" s="5">
        <v>2617.25</v>
      </c>
    </row>
    <row r="1056" spans="1:5" x14ac:dyDescent="0.25">
      <c r="A1056" t="s">
        <v>88158</v>
      </c>
      <c r="B1056" t="s">
        <v>88159</v>
      </c>
      <c r="C1056" s="5">
        <v>2755</v>
      </c>
      <c r="D1056" s="6">
        <v>0.05</v>
      </c>
      <c r="E1056" s="5">
        <v>2617.25</v>
      </c>
    </row>
    <row r="1057" spans="1:5" x14ac:dyDescent="0.25">
      <c r="A1057" t="s">
        <v>88160</v>
      </c>
      <c r="B1057" t="s">
        <v>88161</v>
      </c>
      <c r="C1057" s="5">
        <v>4025</v>
      </c>
      <c r="D1057" s="6">
        <v>0.05</v>
      </c>
      <c r="E1057" s="5">
        <v>3823.75</v>
      </c>
    </row>
    <row r="1058" spans="1:5" x14ac:dyDescent="0.25">
      <c r="A1058" t="s">
        <v>88162</v>
      </c>
      <c r="B1058" t="s">
        <v>88163</v>
      </c>
      <c r="C1058" s="5">
        <v>2125</v>
      </c>
      <c r="D1058" s="6">
        <v>0.05</v>
      </c>
      <c r="E1058" s="5">
        <v>2018.75</v>
      </c>
    </row>
    <row r="1059" spans="1:5" x14ac:dyDescent="0.25">
      <c r="A1059" t="s">
        <v>88164</v>
      </c>
      <c r="B1059" t="s">
        <v>88165</v>
      </c>
      <c r="C1059" s="5">
        <v>2125</v>
      </c>
      <c r="D1059" s="6">
        <v>0.05</v>
      </c>
      <c r="E1059" s="5">
        <v>2018.75</v>
      </c>
    </row>
    <row r="1060" spans="1:5" x14ac:dyDescent="0.25">
      <c r="A1060" t="s">
        <v>88166</v>
      </c>
      <c r="B1060" t="s">
        <v>88167</v>
      </c>
      <c r="C1060" s="5">
        <v>2755</v>
      </c>
      <c r="D1060" s="6">
        <v>0.05</v>
      </c>
      <c r="E1060" s="5">
        <v>2617.25</v>
      </c>
    </row>
    <row r="1061" spans="1:5" x14ac:dyDescent="0.25">
      <c r="A1061" t="s">
        <v>88168</v>
      </c>
      <c r="B1061" t="s">
        <v>88169</v>
      </c>
      <c r="C1061" s="5">
        <v>2755</v>
      </c>
      <c r="D1061" s="6">
        <v>0.05</v>
      </c>
      <c r="E1061" s="5">
        <v>2617.25</v>
      </c>
    </row>
    <row r="1062" spans="1:5" x14ac:dyDescent="0.25">
      <c r="A1062" t="s">
        <v>88170</v>
      </c>
      <c r="B1062" t="s">
        <v>88171</v>
      </c>
      <c r="C1062" s="5">
        <v>4025</v>
      </c>
      <c r="D1062" s="6">
        <v>0.05</v>
      </c>
      <c r="E1062" s="5">
        <v>3823.75</v>
      </c>
    </row>
    <row r="1063" spans="1:5" x14ac:dyDescent="0.25">
      <c r="A1063" t="s">
        <v>88172</v>
      </c>
      <c r="B1063" t="s">
        <v>88173</v>
      </c>
      <c r="C1063" s="5">
        <v>765</v>
      </c>
      <c r="D1063" s="6">
        <v>0.05</v>
      </c>
      <c r="E1063" s="5">
        <v>726.75</v>
      </c>
    </row>
    <row r="1064" spans="1:5" x14ac:dyDescent="0.25">
      <c r="A1064" t="s">
        <v>88174</v>
      </c>
      <c r="B1064" t="s">
        <v>88175</v>
      </c>
      <c r="C1064" s="5">
        <v>765</v>
      </c>
      <c r="D1064" s="6">
        <v>0.05</v>
      </c>
      <c r="E1064" s="5">
        <v>726.75</v>
      </c>
    </row>
    <row r="1065" spans="1:5" x14ac:dyDescent="0.25">
      <c r="A1065" t="s">
        <v>88176</v>
      </c>
      <c r="B1065" t="s">
        <v>88177</v>
      </c>
      <c r="C1065" s="5">
        <v>765</v>
      </c>
      <c r="D1065" s="6">
        <v>0.05</v>
      </c>
      <c r="E1065" s="5">
        <v>726.75</v>
      </c>
    </row>
    <row r="1066" spans="1:5" x14ac:dyDescent="0.25">
      <c r="A1066" t="s">
        <v>88178</v>
      </c>
      <c r="B1066" t="s">
        <v>88179</v>
      </c>
      <c r="C1066" s="5">
        <v>765</v>
      </c>
      <c r="D1066" s="6">
        <v>0.05</v>
      </c>
      <c r="E1066" s="5">
        <v>726.75</v>
      </c>
    </row>
    <row r="1067" spans="1:5" x14ac:dyDescent="0.25">
      <c r="A1067" t="s">
        <v>88180</v>
      </c>
      <c r="B1067" t="s">
        <v>88181</v>
      </c>
      <c r="C1067" s="5">
        <v>765</v>
      </c>
      <c r="D1067" s="6">
        <v>0.05</v>
      </c>
      <c r="E1067" s="5">
        <v>726.75</v>
      </c>
    </row>
    <row r="1068" spans="1:5" x14ac:dyDescent="0.25">
      <c r="A1068" t="s">
        <v>88182</v>
      </c>
      <c r="B1068" t="s">
        <v>88183</v>
      </c>
      <c r="C1068" s="5">
        <v>765</v>
      </c>
      <c r="D1068" s="6">
        <v>0.05</v>
      </c>
      <c r="E1068" s="5">
        <v>726.75</v>
      </c>
    </row>
    <row r="1069" spans="1:5" x14ac:dyDescent="0.25">
      <c r="A1069" t="s">
        <v>88184</v>
      </c>
      <c r="B1069" t="s">
        <v>88185</v>
      </c>
      <c r="C1069" s="5">
        <v>765</v>
      </c>
      <c r="D1069" s="6">
        <v>0.05</v>
      </c>
      <c r="E1069" s="5">
        <v>726.75</v>
      </c>
    </row>
    <row r="1070" spans="1:5" x14ac:dyDescent="0.25">
      <c r="A1070" t="s">
        <v>88186</v>
      </c>
      <c r="B1070" t="s">
        <v>88187</v>
      </c>
      <c r="C1070" s="5">
        <v>765</v>
      </c>
      <c r="D1070" s="6">
        <v>0.05</v>
      </c>
      <c r="E1070" s="5">
        <v>726.75</v>
      </c>
    </row>
    <row r="1071" spans="1:5" x14ac:dyDescent="0.25">
      <c r="A1071" t="s">
        <v>88188</v>
      </c>
      <c r="B1071" t="s">
        <v>88189</v>
      </c>
      <c r="C1071" s="5">
        <v>765</v>
      </c>
      <c r="D1071" s="6">
        <v>0.05</v>
      </c>
      <c r="E1071" s="5">
        <v>726.75</v>
      </c>
    </row>
    <row r="1072" spans="1:5" x14ac:dyDescent="0.25">
      <c r="A1072" t="s">
        <v>88190</v>
      </c>
      <c r="B1072" t="s">
        <v>88191</v>
      </c>
      <c r="C1072" s="5">
        <v>765</v>
      </c>
      <c r="D1072" s="6">
        <v>0.05</v>
      </c>
      <c r="E1072" s="5">
        <v>726.75</v>
      </c>
    </row>
    <row r="1073" spans="1:5" x14ac:dyDescent="0.25">
      <c r="A1073" t="s">
        <v>88192</v>
      </c>
      <c r="B1073" t="s">
        <v>88193</v>
      </c>
      <c r="C1073" s="5">
        <v>765</v>
      </c>
      <c r="D1073" s="6">
        <v>0.05</v>
      </c>
      <c r="E1073" s="5">
        <v>726.75</v>
      </c>
    </row>
    <row r="1074" spans="1:5" x14ac:dyDescent="0.25">
      <c r="A1074" t="s">
        <v>88194</v>
      </c>
      <c r="B1074" t="s">
        <v>88195</v>
      </c>
      <c r="C1074" s="5">
        <v>765</v>
      </c>
      <c r="D1074" s="6">
        <v>0.05</v>
      </c>
      <c r="E1074" s="5">
        <v>726.75</v>
      </c>
    </row>
    <row r="1075" spans="1:5" x14ac:dyDescent="0.25">
      <c r="A1075" t="s">
        <v>88196</v>
      </c>
      <c r="B1075" t="s">
        <v>88197</v>
      </c>
      <c r="C1075" s="5">
        <v>765</v>
      </c>
      <c r="D1075" s="6">
        <v>0.05</v>
      </c>
      <c r="E1075" s="5">
        <v>726.75</v>
      </c>
    </row>
    <row r="1076" spans="1:5" x14ac:dyDescent="0.25">
      <c r="A1076" t="s">
        <v>88198</v>
      </c>
      <c r="B1076" t="s">
        <v>88199</v>
      </c>
      <c r="C1076" s="5">
        <v>765</v>
      </c>
      <c r="D1076" s="6">
        <v>0.05</v>
      </c>
      <c r="E1076" s="5">
        <v>726.75</v>
      </c>
    </row>
    <row r="1077" spans="1:5" x14ac:dyDescent="0.25">
      <c r="A1077" t="s">
        <v>88200</v>
      </c>
      <c r="B1077" t="s">
        <v>88201</v>
      </c>
      <c r="C1077" s="5">
        <v>765</v>
      </c>
      <c r="D1077" s="6">
        <v>0.05</v>
      </c>
      <c r="E1077" s="5">
        <v>726.75</v>
      </c>
    </row>
    <row r="1078" spans="1:5" x14ac:dyDescent="0.25">
      <c r="A1078" t="s">
        <v>88202</v>
      </c>
      <c r="B1078" t="s">
        <v>88203</v>
      </c>
      <c r="C1078" s="5">
        <v>765</v>
      </c>
      <c r="D1078" s="6">
        <v>0.05</v>
      </c>
      <c r="E1078" s="5">
        <v>726.75</v>
      </c>
    </row>
    <row r="1079" spans="1:5" x14ac:dyDescent="0.25">
      <c r="A1079" t="s">
        <v>88204</v>
      </c>
      <c r="B1079" t="s">
        <v>88205</v>
      </c>
      <c r="C1079" s="5">
        <v>765</v>
      </c>
      <c r="D1079" s="6">
        <v>0.05</v>
      </c>
      <c r="E1079" s="5">
        <v>726.75</v>
      </c>
    </row>
    <row r="1080" spans="1:5" x14ac:dyDescent="0.25">
      <c r="A1080" t="s">
        <v>88206</v>
      </c>
      <c r="B1080" t="s">
        <v>88207</v>
      </c>
      <c r="C1080" s="5">
        <v>765</v>
      </c>
      <c r="D1080" s="6">
        <v>0.05</v>
      </c>
      <c r="E1080" s="5">
        <v>726.75</v>
      </c>
    </row>
    <row r="1081" spans="1:5" x14ac:dyDescent="0.25">
      <c r="A1081" t="s">
        <v>88208</v>
      </c>
      <c r="B1081" t="s">
        <v>88209</v>
      </c>
      <c r="C1081" s="5">
        <v>765</v>
      </c>
      <c r="D1081" s="6">
        <v>0.05</v>
      </c>
      <c r="E1081" s="5">
        <v>726.75</v>
      </c>
    </row>
    <row r="1082" spans="1:5" x14ac:dyDescent="0.25">
      <c r="A1082" t="s">
        <v>88210</v>
      </c>
      <c r="B1082" t="s">
        <v>88211</v>
      </c>
      <c r="C1082" s="5">
        <v>765</v>
      </c>
      <c r="D1082" s="6">
        <v>0.05</v>
      </c>
      <c r="E1082" s="5">
        <v>726.75</v>
      </c>
    </row>
    <row r="1083" spans="1:5" x14ac:dyDescent="0.25">
      <c r="A1083" t="s">
        <v>88212</v>
      </c>
      <c r="B1083" t="s">
        <v>88213</v>
      </c>
      <c r="C1083" s="5">
        <v>765</v>
      </c>
      <c r="D1083" s="6">
        <v>0.05</v>
      </c>
      <c r="E1083" s="5">
        <v>726.75</v>
      </c>
    </row>
    <row r="1084" spans="1:5" x14ac:dyDescent="0.25">
      <c r="A1084" t="s">
        <v>88214</v>
      </c>
      <c r="B1084" t="s">
        <v>88215</v>
      </c>
      <c r="C1084" s="5">
        <v>765</v>
      </c>
      <c r="D1084" s="6">
        <v>0.05</v>
      </c>
      <c r="E1084" s="5">
        <v>726.75</v>
      </c>
    </row>
    <row r="1085" spans="1:5" x14ac:dyDescent="0.25">
      <c r="A1085" t="s">
        <v>88216</v>
      </c>
      <c r="B1085" t="s">
        <v>88217</v>
      </c>
      <c r="C1085" s="5">
        <v>765</v>
      </c>
      <c r="D1085" s="6">
        <v>0.05</v>
      </c>
      <c r="E1085" s="5">
        <v>726.75</v>
      </c>
    </row>
    <row r="1086" spans="1:5" x14ac:dyDescent="0.25">
      <c r="A1086" t="s">
        <v>88218</v>
      </c>
      <c r="B1086" t="s">
        <v>88219</v>
      </c>
      <c r="C1086" s="5">
        <v>765</v>
      </c>
      <c r="D1086" s="6">
        <v>0.05</v>
      </c>
      <c r="E1086" s="5">
        <v>726.75</v>
      </c>
    </row>
    <row r="1087" spans="1:5" x14ac:dyDescent="0.25">
      <c r="A1087" t="s">
        <v>88220</v>
      </c>
      <c r="B1087" t="s">
        <v>88221</v>
      </c>
      <c r="C1087" s="5">
        <v>765</v>
      </c>
      <c r="D1087" s="6">
        <v>0.05</v>
      </c>
      <c r="E1087" s="5">
        <v>726.75</v>
      </c>
    </row>
    <row r="1088" spans="1:5" x14ac:dyDescent="0.25">
      <c r="A1088" t="s">
        <v>88222</v>
      </c>
      <c r="B1088" t="s">
        <v>88223</v>
      </c>
      <c r="C1088" s="5">
        <v>765</v>
      </c>
      <c r="D1088" s="6">
        <v>0.05</v>
      </c>
      <c r="E1088" s="5">
        <v>726.75</v>
      </c>
    </row>
    <row r="1089" spans="1:5" x14ac:dyDescent="0.25">
      <c r="A1089" t="s">
        <v>88224</v>
      </c>
      <c r="B1089" t="s">
        <v>88225</v>
      </c>
      <c r="C1089" s="5">
        <v>765</v>
      </c>
      <c r="D1089" s="6">
        <v>0.05</v>
      </c>
      <c r="E1089" s="5">
        <v>726.75</v>
      </c>
    </row>
    <row r="1090" spans="1:5" x14ac:dyDescent="0.25">
      <c r="A1090" t="s">
        <v>88226</v>
      </c>
      <c r="B1090" t="s">
        <v>88227</v>
      </c>
      <c r="C1090" s="5">
        <v>765</v>
      </c>
      <c r="D1090" s="6">
        <v>0.05</v>
      </c>
      <c r="E1090" s="5">
        <v>726.75</v>
      </c>
    </row>
    <row r="1091" spans="1:5" x14ac:dyDescent="0.25">
      <c r="A1091" t="s">
        <v>88228</v>
      </c>
      <c r="B1091" t="s">
        <v>88229</v>
      </c>
      <c r="C1091" s="5">
        <v>765</v>
      </c>
      <c r="D1091" s="6">
        <v>0.05</v>
      </c>
      <c r="E1091" s="5">
        <v>726.75</v>
      </c>
    </row>
    <row r="1092" spans="1:5" x14ac:dyDescent="0.25">
      <c r="A1092" t="s">
        <v>88230</v>
      </c>
      <c r="B1092" t="s">
        <v>88231</v>
      </c>
      <c r="C1092" s="5">
        <v>765</v>
      </c>
      <c r="D1092" s="6">
        <v>0.05</v>
      </c>
      <c r="E1092" s="5">
        <v>726.75</v>
      </c>
    </row>
    <row r="1093" spans="1:5" x14ac:dyDescent="0.25">
      <c r="A1093" t="s">
        <v>88232</v>
      </c>
      <c r="B1093" t="s">
        <v>88233</v>
      </c>
      <c r="C1093" s="5">
        <v>765</v>
      </c>
      <c r="D1093" s="6">
        <v>0.05</v>
      </c>
      <c r="E1093" s="5">
        <v>726.75</v>
      </c>
    </row>
    <row r="1094" spans="1:5" x14ac:dyDescent="0.25">
      <c r="A1094" t="s">
        <v>88234</v>
      </c>
      <c r="B1094" t="s">
        <v>88235</v>
      </c>
      <c r="C1094" s="5">
        <v>765</v>
      </c>
      <c r="D1094" s="6">
        <v>0.05</v>
      </c>
      <c r="E1094" s="5">
        <v>726.75</v>
      </c>
    </row>
    <row r="1095" spans="1:5" x14ac:dyDescent="0.25">
      <c r="A1095" t="s">
        <v>88236</v>
      </c>
      <c r="B1095" t="s">
        <v>88237</v>
      </c>
      <c r="C1095" s="5">
        <v>1215</v>
      </c>
      <c r="D1095" s="6">
        <v>0.05</v>
      </c>
      <c r="E1095" s="5">
        <v>1154.25</v>
      </c>
    </row>
    <row r="1096" spans="1:5" x14ac:dyDescent="0.25">
      <c r="A1096" t="s">
        <v>88238</v>
      </c>
      <c r="B1096" t="s">
        <v>88239</v>
      </c>
      <c r="C1096" s="5">
        <v>1215</v>
      </c>
      <c r="D1096" s="6">
        <v>0.05</v>
      </c>
      <c r="E1096" s="5">
        <v>1154.25</v>
      </c>
    </row>
    <row r="1097" spans="1:5" x14ac:dyDescent="0.25">
      <c r="A1097" t="s">
        <v>88240</v>
      </c>
      <c r="B1097" t="s">
        <v>88241</v>
      </c>
      <c r="C1097" s="5">
        <v>1215</v>
      </c>
      <c r="D1097" s="6">
        <v>0.05</v>
      </c>
      <c r="E1097" s="5">
        <v>1154.25</v>
      </c>
    </row>
    <row r="1098" spans="1:5" x14ac:dyDescent="0.25">
      <c r="A1098" t="s">
        <v>88242</v>
      </c>
      <c r="B1098" t="s">
        <v>88243</v>
      </c>
      <c r="C1098" s="5">
        <v>1215</v>
      </c>
      <c r="D1098" s="6">
        <v>0.05</v>
      </c>
      <c r="E1098" s="5">
        <v>1154.25</v>
      </c>
    </row>
    <row r="1099" spans="1:5" x14ac:dyDescent="0.25">
      <c r="A1099" t="s">
        <v>88244</v>
      </c>
      <c r="B1099" t="s">
        <v>88245</v>
      </c>
      <c r="C1099" s="5">
        <v>1215</v>
      </c>
      <c r="D1099" s="6">
        <v>0.05</v>
      </c>
      <c r="E1099" s="5">
        <v>1154.25</v>
      </c>
    </row>
    <row r="1100" spans="1:5" x14ac:dyDescent="0.25">
      <c r="A1100" t="s">
        <v>88246</v>
      </c>
      <c r="B1100" t="s">
        <v>88247</v>
      </c>
      <c r="C1100" s="5">
        <v>1215</v>
      </c>
      <c r="D1100" s="6">
        <v>0.05</v>
      </c>
      <c r="E1100" s="5">
        <v>1154.25</v>
      </c>
    </row>
    <row r="1101" spans="1:5" x14ac:dyDescent="0.25">
      <c r="A1101" t="s">
        <v>88248</v>
      </c>
      <c r="B1101" t="s">
        <v>88249</v>
      </c>
      <c r="C1101" s="5">
        <v>1215</v>
      </c>
      <c r="D1101" s="6">
        <v>0.05</v>
      </c>
      <c r="E1101" s="5">
        <v>1154.25</v>
      </c>
    </row>
    <row r="1102" spans="1:5" x14ac:dyDescent="0.25">
      <c r="A1102" t="s">
        <v>88250</v>
      </c>
      <c r="B1102" t="s">
        <v>88251</v>
      </c>
      <c r="C1102" s="5">
        <v>1215</v>
      </c>
      <c r="D1102" s="6">
        <v>0.05</v>
      </c>
      <c r="E1102" s="5">
        <v>1154.25</v>
      </c>
    </row>
    <row r="1103" spans="1:5" x14ac:dyDescent="0.25">
      <c r="A1103" t="s">
        <v>88252</v>
      </c>
      <c r="B1103" t="s">
        <v>88253</v>
      </c>
      <c r="C1103" s="5">
        <v>1215</v>
      </c>
      <c r="D1103" s="6">
        <v>0.05</v>
      </c>
      <c r="E1103" s="5">
        <v>1154.25</v>
      </c>
    </row>
    <row r="1104" spans="1:5" x14ac:dyDescent="0.25">
      <c r="A1104" t="s">
        <v>88254</v>
      </c>
      <c r="B1104" t="s">
        <v>88255</v>
      </c>
      <c r="C1104" s="5">
        <v>1215</v>
      </c>
      <c r="D1104" s="6">
        <v>0.05</v>
      </c>
      <c r="E1104" s="5">
        <v>1154.25</v>
      </c>
    </row>
    <row r="1105" spans="1:5" x14ac:dyDescent="0.25">
      <c r="A1105" t="s">
        <v>88256</v>
      </c>
      <c r="B1105" t="s">
        <v>88257</v>
      </c>
      <c r="C1105" s="5">
        <v>1215</v>
      </c>
      <c r="D1105" s="6">
        <v>0.05</v>
      </c>
      <c r="E1105" s="5">
        <v>1154.25</v>
      </c>
    </row>
    <row r="1106" spans="1:5" x14ac:dyDescent="0.25">
      <c r="A1106" t="s">
        <v>88258</v>
      </c>
      <c r="B1106" t="s">
        <v>88259</v>
      </c>
      <c r="C1106" s="5">
        <v>1215</v>
      </c>
      <c r="D1106" s="6">
        <v>0.05</v>
      </c>
      <c r="E1106" s="5">
        <v>1154.25</v>
      </c>
    </row>
    <row r="1107" spans="1:5" x14ac:dyDescent="0.25">
      <c r="A1107" t="s">
        <v>88260</v>
      </c>
      <c r="B1107" t="s">
        <v>88261</v>
      </c>
      <c r="C1107" s="5">
        <v>1215</v>
      </c>
      <c r="D1107" s="6">
        <v>0.05</v>
      </c>
      <c r="E1107" s="5">
        <v>1154.25</v>
      </c>
    </row>
    <row r="1108" spans="1:5" x14ac:dyDescent="0.25">
      <c r="A1108" t="s">
        <v>88262</v>
      </c>
      <c r="B1108" t="s">
        <v>88263</v>
      </c>
      <c r="C1108" s="5">
        <v>1215</v>
      </c>
      <c r="D1108" s="6">
        <v>0.05</v>
      </c>
      <c r="E1108" s="5">
        <v>1154.25</v>
      </c>
    </row>
    <row r="1109" spans="1:5" x14ac:dyDescent="0.25">
      <c r="A1109" t="s">
        <v>88264</v>
      </c>
      <c r="B1109" t="s">
        <v>88265</v>
      </c>
      <c r="C1109" s="5">
        <v>1215</v>
      </c>
      <c r="D1109" s="6">
        <v>0.05</v>
      </c>
      <c r="E1109" s="5">
        <v>1154.25</v>
      </c>
    </row>
    <row r="1110" spans="1:5" x14ac:dyDescent="0.25">
      <c r="A1110" t="s">
        <v>88266</v>
      </c>
      <c r="B1110" t="s">
        <v>88267</v>
      </c>
      <c r="C1110" s="5">
        <v>1215</v>
      </c>
      <c r="D1110" s="6">
        <v>0.05</v>
      </c>
      <c r="E1110" s="5">
        <v>1154.25</v>
      </c>
    </row>
    <row r="1111" spans="1:5" x14ac:dyDescent="0.25">
      <c r="A1111" t="s">
        <v>88268</v>
      </c>
      <c r="B1111" t="s">
        <v>88269</v>
      </c>
      <c r="C1111" s="5">
        <v>1215</v>
      </c>
      <c r="D1111" s="6">
        <v>0.05</v>
      </c>
      <c r="E1111" s="5">
        <v>1154.25</v>
      </c>
    </row>
    <row r="1112" spans="1:5" x14ac:dyDescent="0.25">
      <c r="A1112" t="s">
        <v>88270</v>
      </c>
      <c r="B1112" t="s">
        <v>88271</v>
      </c>
      <c r="C1112" s="5">
        <v>1215</v>
      </c>
      <c r="D1112" s="6">
        <v>0.05</v>
      </c>
      <c r="E1112" s="5">
        <v>1154.25</v>
      </c>
    </row>
    <row r="1113" spans="1:5" x14ac:dyDescent="0.25">
      <c r="A1113" t="s">
        <v>88272</v>
      </c>
      <c r="B1113" t="s">
        <v>88273</v>
      </c>
      <c r="C1113" s="5">
        <v>1215</v>
      </c>
      <c r="D1113" s="6">
        <v>0.05</v>
      </c>
      <c r="E1113" s="5">
        <v>1154.25</v>
      </c>
    </row>
    <row r="1114" spans="1:5" x14ac:dyDescent="0.25">
      <c r="A1114" t="s">
        <v>88274</v>
      </c>
      <c r="B1114" t="s">
        <v>88275</v>
      </c>
      <c r="C1114" s="5">
        <v>1215</v>
      </c>
      <c r="D1114" s="6">
        <v>0.05</v>
      </c>
      <c r="E1114" s="5">
        <v>1154.25</v>
      </c>
    </row>
    <row r="1115" spans="1:5" x14ac:dyDescent="0.25">
      <c r="A1115" t="s">
        <v>88276</v>
      </c>
      <c r="B1115" t="s">
        <v>88277</v>
      </c>
      <c r="C1115" s="5">
        <v>1215</v>
      </c>
      <c r="D1115" s="6">
        <v>0.05</v>
      </c>
      <c r="E1115" s="5">
        <v>1154.25</v>
      </c>
    </row>
    <row r="1116" spans="1:5" x14ac:dyDescent="0.25">
      <c r="A1116" t="s">
        <v>88278</v>
      </c>
      <c r="B1116" t="s">
        <v>88279</v>
      </c>
      <c r="C1116" s="5">
        <v>1215</v>
      </c>
      <c r="D1116" s="6">
        <v>0.05</v>
      </c>
      <c r="E1116" s="5">
        <v>1154.25</v>
      </c>
    </row>
    <row r="1117" spans="1:5" x14ac:dyDescent="0.25">
      <c r="A1117" t="s">
        <v>88280</v>
      </c>
      <c r="B1117" t="s">
        <v>88281</v>
      </c>
      <c r="C1117" s="5">
        <v>1215</v>
      </c>
      <c r="D1117" s="6">
        <v>0.05</v>
      </c>
      <c r="E1117" s="5">
        <v>1154.25</v>
      </c>
    </row>
    <row r="1118" spans="1:5" x14ac:dyDescent="0.25">
      <c r="A1118" t="s">
        <v>88282</v>
      </c>
      <c r="B1118" t="s">
        <v>88283</v>
      </c>
      <c r="C1118" s="5">
        <v>1215</v>
      </c>
      <c r="D1118" s="6">
        <v>0.05</v>
      </c>
      <c r="E1118" s="5">
        <v>1154.25</v>
      </c>
    </row>
    <row r="1119" spans="1:5" x14ac:dyDescent="0.25">
      <c r="A1119" t="s">
        <v>88284</v>
      </c>
      <c r="B1119" t="s">
        <v>88285</v>
      </c>
      <c r="C1119" s="5">
        <v>1215</v>
      </c>
      <c r="D1119" s="6">
        <v>0.05</v>
      </c>
      <c r="E1119" s="5">
        <v>1154.25</v>
      </c>
    </row>
    <row r="1120" spans="1:5" x14ac:dyDescent="0.25">
      <c r="A1120" t="s">
        <v>88286</v>
      </c>
      <c r="B1120" t="s">
        <v>88287</v>
      </c>
      <c r="C1120" s="5">
        <v>1215</v>
      </c>
      <c r="D1120" s="6">
        <v>0.05</v>
      </c>
      <c r="E1120" s="5">
        <v>1154.25</v>
      </c>
    </row>
    <row r="1121" spans="1:5" x14ac:dyDescent="0.25">
      <c r="A1121" t="s">
        <v>88288</v>
      </c>
      <c r="B1121" t="s">
        <v>88289</v>
      </c>
      <c r="C1121" s="5">
        <v>1215</v>
      </c>
      <c r="D1121" s="6">
        <v>0.05</v>
      </c>
      <c r="E1121" s="5">
        <v>1154.25</v>
      </c>
    </row>
    <row r="1122" spans="1:5" x14ac:dyDescent="0.25">
      <c r="A1122" t="s">
        <v>88290</v>
      </c>
      <c r="B1122" t="s">
        <v>88291</v>
      </c>
      <c r="C1122" s="5">
        <v>1215</v>
      </c>
      <c r="D1122" s="6">
        <v>0.05</v>
      </c>
      <c r="E1122" s="5">
        <v>1154.25</v>
      </c>
    </row>
    <row r="1123" spans="1:5" x14ac:dyDescent="0.25">
      <c r="A1123" t="s">
        <v>88292</v>
      </c>
      <c r="B1123" t="s">
        <v>88293</v>
      </c>
      <c r="C1123" s="5">
        <v>1215</v>
      </c>
      <c r="D1123" s="6">
        <v>0.05</v>
      </c>
      <c r="E1123" s="5">
        <v>1154.25</v>
      </c>
    </row>
    <row r="1124" spans="1:5" x14ac:dyDescent="0.25">
      <c r="A1124" t="s">
        <v>88294</v>
      </c>
      <c r="B1124" t="s">
        <v>88295</v>
      </c>
      <c r="C1124" s="5">
        <v>1215</v>
      </c>
      <c r="D1124" s="6">
        <v>0.05</v>
      </c>
      <c r="E1124" s="5">
        <v>1154.25</v>
      </c>
    </row>
    <row r="1125" spans="1:5" x14ac:dyDescent="0.25">
      <c r="A1125" t="s">
        <v>88296</v>
      </c>
      <c r="B1125" t="s">
        <v>88297</v>
      </c>
      <c r="C1125" s="5">
        <v>1215</v>
      </c>
      <c r="D1125" s="6">
        <v>0.05</v>
      </c>
      <c r="E1125" s="5">
        <v>1154.25</v>
      </c>
    </row>
    <row r="1126" spans="1:5" x14ac:dyDescent="0.25">
      <c r="A1126" t="s">
        <v>88298</v>
      </c>
      <c r="B1126" t="s">
        <v>88299</v>
      </c>
      <c r="C1126" s="5">
        <v>1215</v>
      </c>
      <c r="D1126" s="6">
        <v>0.05</v>
      </c>
      <c r="E1126" s="5">
        <v>1154.25</v>
      </c>
    </row>
    <row r="1127" spans="1:5" x14ac:dyDescent="0.25">
      <c r="A1127" t="s">
        <v>88300</v>
      </c>
      <c r="B1127" t="s">
        <v>88301</v>
      </c>
      <c r="C1127" s="5">
        <v>45</v>
      </c>
      <c r="D1127" s="6">
        <v>0.05</v>
      </c>
      <c r="E1127" s="5">
        <v>42.75</v>
      </c>
    </row>
    <row r="1128" spans="1:5" x14ac:dyDescent="0.25">
      <c r="A1128" t="s">
        <v>88302</v>
      </c>
      <c r="B1128" t="s">
        <v>88303</v>
      </c>
      <c r="C1128" s="5">
        <v>205</v>
      </c>
      <c r="D1128" s="6">
        <v>0.05</v>
      </c>
      <c r="E1128" s="5">
        <v>194.75</v>
      </c>
    </row>
    <row r="1129" spans="1:5" x14ac:dyDescent="0.25">
      <c r="A1129" t="s">
        <v>88304</v>
      </c>
      <c r="B1129" t="s">
        <v>88305</v>
      </c>
      <c r="C1129" s="5">
        <v>55</v>
      </c>
      <c r="D1129" s="6">
        <v>0.05</v>
      </c>
      <c r="E1129" s="5">
        <v>52.25</v>
      </c>
    </row>
    <row r="1130" spans="1:5" x14ac:dyDescent="0.25">
      <c r="A1130" t="s">
        <v>88306</v>
      </c>
      <c r="B1130" t="s">
        <v>88307</v>
      </c>
      <c r="C1130" s="5">
        <v>65</v>
      </c>
      <c r="D1130" s="6">
        <v>0.05</v>
      </c>
      <c r="E1130" s="5">
        <v>61.75</v>
      </c>
    </row>
    <row r="1131" spans="1:5" x14ac:dyDescent="0.25">
      <c r="A1131" t="s">
        <v>88308</v>
      </c>
      <c r="B1131" t="s">
        <v>88309</v>
      </c>
      <c r="C1131" s="5">
        <v>35</v>
      </c>
      <c r="D1131" s="6">
        <v>0.05</v>
      </c>
      <c r="E1131" s="5">
        <v>33.25</v>
      </c>
    </row>
    <row r="1132" spans="1:5" x14ac:dyDescent="0.25">
      <c r="A1132" t="s">
        <v>88310</v>
      </c>
      <c r="B1132" t="s">
        <v>88311</v>
      </c>
      <c r="C1132" s="5">
        <v>90</v>
      </c>
      <c r="D1132" s="6">
        <v>0.05</v>
      </c>
      <c r="E1132" s="5">
        <v>85.5</v>
      </c>
    </row>
    <row r="1133" spans="1:5" x14ac:dyDescent="0.25">
      <c r="A1133" t="s">
        <v>88312</v>
      </c>
      <c r="B1133" t="s">
        <v>88313</v>
      </c>
      <c r="C1133" s="5">
        <v>180</v>
      </c>
      <c r="D1133" s="6">
        <v>0.05</v>
      </c>
      <c r="E1133" s="5">
        <v>171</v>
      </c>
    </row>
    <row r="1134" spans="1:5" x14ac:dyDescent="0.25">
      <c r="A1134" t="s">
        <v>88314</v>
      </c>
      <c r="B1134" t="s">
        <v>88315</v>
      </c>
      <c r="C1134" s="5">
        <v>4995</v>
      </c>
      <c r="D1134" s="6">
        <v>0.05</v>
      </c>
      <c r="E1134" s="5">
        <v>4745.25</v>
      </c>
    </row>
    <row r="1135" spans="1:5" x14ac:dyDescent="0.25">
      <c r="A1135" t="s">
        <v>88316</v>
      </c>
      <c r="B1135" t="s">
        <v>88317</v>
      </c>
      <c r="C1135" s="5">
        <v>4995</v>
      </c>
      <c r="D1135" s="6">
        <v>0.05</v>
      </c>
      <c r="E1135" s="5">
        <v>4745.25</v>
      </c>
    </row>
    <row r="1136" spans="1:5" x14ac:dyDescent="0.25">
      <c r="A1136" t="s">
        <v>88318</v>
      </c>
      <c r="B1136" t="s">
        <v>88319</v>
      </c>
      <c r="C1136" s="5">
        <v>4995</v>
      </c>
      <c r="D1136" s="6">
        <v>0.05</v>
      </c>
      <c r="E1136" s="5">
        <v>4745.25</v>
      </c>
    </row>
    <row r="1137" spans="1:5" x14ac:dyDescent="0.25">
      <c r="A1137" t="s">
        <v>88320</v>
      </c>
      <c r="B1137" t="s">
        <v>88321</v>
      </c>
      <c r="C1137" s="5">
        <v>4995</v>
      </c>
      <c r="D1137" s="6">
        <v>0.05</v>
      </c>
      <c r="E1137" s="5">
        <v>4745.25</v>
      </c>
    </row>
    <row r="1138" spans="1:5" x14ac:dyDescent="0.25">
      <c r="A1138" t="s">
        <v>88322</v>
      </c>
      <c r="B1138" t="s">
        <v>88323</v>
      </c>
      <c r="C1138" s="5">
        <v>4995</v>
      </c>
      <c r="D1138" s="6">
        <v>0.05</v>
      </c>
      <c r="E1138" s="5">
        <v>4745.25</v>
      </c>
    </row>
    <row r="1139" spans="1:5" x14ac:dyDescent="0.25">
      <c r="A1139" t="s">
        <v>88324</v>
      </c>
      <c r="B1139" t="s">
        <v>88325</v>
      </c>
      <c r="C1139" s="5">
        <v>4995</v>
      </c>
      <c r="D1139" s="6">
        <v>0.05</v>
      </c>
      <c r="E1139" s="5">
        <v>4745.25</v>
      </c>
    </row>
    <row r="1140" spans="1:5" x14ac:dyDescent="0.25">
      <c r="A1140" t="s">
        <v>88326</v>
      </c>
      <c r="B1140" t="s">
        <v>88327</v>
      </c>
      <c r="C1140" s="5">
        <v>4995</v>
      </c>
      <c r="D1140" s="6">
        <v>0.05</v>
      </c>
      <c r="E1140" s="5">
        <v>4745.25</v>
      </c>
    </row>
    <row r="1141" spans="1:5" x14ac:dyDescent="0.25">
      <c r="A1141" t="s">
        <v>88328</v>
      </c>
      <c r="B1141" t="s">
        <v>88329</v>
      </c>
      <c r="C1141" s="5">
        <v>4995</v>
      </c>
      <c r="D1141" s="6">
        <v>0.05</v>
      </c>
      <c r="E1141" s="5">
        <v>4745.25</v>
      </c>
    </row>
    <row r="1142" spans="1:5" x14ac:dyDescent="0.25">
      <c r="A1142" t="s">
        <v>88330</v>
      </c>
      <c r="B1142" t="s">
        <v>88331</v>
      </c>
      <c r="C1142" s="5">
        <v>95</v>
      </c>
      <c r="D1142" s="6">
        <v>0.05</v>
      </c>
      <c r="E1142" s="5">
        <v>90.25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909AC-27F0-4FC3-8FFB-29C2E5B57EFA}">
  <dimension ref="A1:E39"/>
  <sheetViews>
    <sheetView workbookViewId="0">
      <selection sqref="A1:E1"/>
    </sheetView>
  </sheetViews>
  <sheetFormatPr defaultRowHeight="15" x14ac:dyDescent="0.25"/>
  <cols>
    <col min="1" max="1" width="27.140625" bestFit="1" customWidth="1"/>
    <col min="2" max="2" width="70"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7129</v>
      </c>
      <c r="B2" t="s">
        <v>7130</v>
      </c>
      <c r="C2" s="5">
        <v>8</v>
      </c>
      <c r="D2" s="6">
        <v>0.08</v>
      </c>
      <c r="E2" s="5">
        <v>7.36</v>
      </c>
    </row>
    <row r="3" spans="1:5" x14ac:dyDescent="0.25">
      <c r="A3" t="s">
        <v>7131</v>
      </c>
      <c r="B3" t="s">
        <v>7132</v>
      </c>
      <c r="C3" s="5">
        <v>10</v>
      </c>
      <c r="D3" s="6">
        <v>0.08</v>
      </c>
      <c r="E3" s="5">
        <v>9.2000000000000011</v>
      </c>
    </row>
    <row r="4" spans="1:5" x14ac:dyDescent="0.25">
      <c r="A4" t="s">
        <v>7133</v>
      </c>
      <c r="B4" t="s">
        <v>7134</v>
      </c>
      <c r="C4" s="5">
        <v>10</v>
      </c>
      <c r="D4" s="6">
        <v>0.08</v>
      </c>
      <c r="E4" s="5">
        <v>9.2000000000000011</v>
      </c>
    </row>
    <row r="5" spans="1:5" x14ac:dyDescent="0.25">
      <c r="A5" t="s">
        <v>7135</v>
      </c>
      <c r="B5" t="s">
        <v>7136</v>
      </c>
      <c r="C5" s="5">
        <v>15</v>
      </c>
      <c r="D5" s="6">
        <v>0.08</v>
      </c>
      <c r="E5" s="5">
        <v>13.8</v>
      </c>
    </row>
    <row r="6" spans="1:5" x14ac:dyDescent="0.25">
      <c r="A6" t="s">
        <v>7137</v>
      </c>
      <c r="B6" t="s">
        <v>7138</v>
      </c>
      <c r="C6" s="5">
        <v>15</v>
      </c>
      <c r="D6" s="6">
        <v>0.08</v>
      </c>
      <c r="E6" s="5">
        <v>13.8</v>
      </c>
    </row>
    <row r="7" spans="1:5" x14ac:dyDescent="0.25">
      <c r="A7" t="s">
        <v>7139</v>
      </c>
      <c r="B7" t="s">
        <v>7140</v>
      </c>
      <c r="C7" s="5">
        <v>18</v>
      </c>
      <c r="D7" s="6">
        <v>0.08</v>
      </c>
      <c r="E7" s="5">
        <v>16.560000000000002</v>
      </c>
    </row>
    <row r="8" spans="1:5" x14ac:dyDescent="0.25">
      <c r="A8" t="s">
        <v>7141</v>
      </c>
      <c r="B8" t="s">
        <v>7142</v>
      </c>
      <c r="C8" s="5">
        <v>20</v>
      </c>
      <c r="D8" s="6">
        <v>0.08</v>
      </c>
      <c r="E8" s="5">
        <v>18.400000000000002</v>
      </c>
    </row>
    <row r="9" spans="1:5" x14ac:dyDescent="0.25">
      <c r="A9" t="s">
        <v>7143</v>
      </c>
      <c r="B9" t="s">
        <v>7144</v>
      </c>
      <c r="C9" s="5">
        <v>20</v>
      </c>
      <c r="D9" s="6">
        <v>0.08</v>
      </c>
      <c r="E9" s="5">
        <v>18.400000000000002</v>
      </c>
    </row>
    <row r="10" spans="1:5" x14ac:dyDescent="0.25">
      <c r="A10" t="s">
        <v>7145</v>
      </c>
      <c r="B10" t="s">
        <v>7146</v>
      </c>
      <c r="C10" s="5">
        <v>20</v>
      </c>
      <c r="D10" s="6">
        <v>0.08</v>
      </c>
      <c r="E10" s="5">
        <v>18.400000000000002</v>
      </c>
    </row>
    <row r="11" spans="1:5" x14ac:dyDescent="0.25">
      <c r="A11" t="s">
        <v>7147</v>
      </c>
      <c r="B11" t="s">
        <v>7148</v>
      </c>
      <c r="C11" s="5">
        <v>25</v>
      </c>
      <c r="D11" s="6">
        <v>0.08</v>
      </c>
      <c r="E11" s="5">
        <v>23</v>
      </c>
    </row>
    <row r="12" spans="1:5" x14ac:dyDescent="0.25">
      <c r="A12" t="s">
        <v>7149</v>
      </c>
      <c r="B12" t="s">
        <v>7150</v>
      </c>
      <c r="C12" s="5">
        <v>25</v>
      </c>
      <c r="D12" s="6">
        <v>0.08</v>
      </c>
      <c r="E12" s="5">
        <v>23</v>
      </c>
    </row>
    <row r="13" spans="1:5" x14ac:dyDescent="0.25">
      <c r="A13" t="s">
        <v>7151</v>
      </c>
      <c r="B13" t="s">
        <v>7152</v>
      </c>
      <c r="C13" s="5">
        <v>30</v>
      </c>
      <c r="D13" s="6">
        <v>0.08</v>
      </c>
      <c r="E13" s="5">
        <v>27.6</v>
      </c>
    </row>
    <row r="14" spans="1:5" x14ac:dyDescent="0.25">
      <c r="A14" t="s">
        <v>7153</v>
      </c>
      <c r="B14" t="s">
        <v>7154</v>
      </c>
      <c r="C14" s="5">
        <v>30</v>
      </c>
      <c r="D14" s="6">
        <v>0.08</v>
      </c>
      <c r="E14" s="5">
        <v>27.6</v>
      </c>
    </row>
    <row r="15" spans="1:5" x14ac:dyDescent="0.25">
      <c r="A15" t="s">
        <v>7155</v>
      </c>
      <c r="B15" t="s">
        <v>7156</v>
      </c>
      <c r="C15" s="5">
        <v>35</v>
      </c>
      <c r="D15" s="6">
        <v>0.08</v>
      </c>
      <c r="E15" s="5">
        <v>32.200000000000003</v>
      </c>
    </row>
    <row r="16" spans="1:5" x14ac:dyDescent="0.25">
      <c r="A16" t="s">
        <v>7157</v>
      </c>
      <c r="B16" t="s">
        <v>7158</v>
      </c>
      <c r="C16" s="5">
        <v>42</v>
      </c>
      <c r="D16" s="6">
        <v>0.08</v>
      </c>
      <c r="E16" s="5">
        <v>38.64</v>
      </c>
    </row>
    <row r="17" spans="1:5" x14ac:dyDescent="0.25">
      <c r="A17" t="s">
        <v>7159</v>
      </c>
      <c r="B17" t="s">
        <v>7160</v>
      </c>
      <c r="C17" s="5">
        <v>45</v>
      </c>
      <c r="D17" s="6">
        <v>0.08</v>
      </c>
      <c r="E17" s="5">
        <v>41.4</v>
      </c>
    </row>
    <row r="18" spans="1:5" x14ac:dyDescent="0.25">
      <c r="A18" t="s">
        <v>7161</v>
      </c>
      <c r="B18" t="s">
        <v>7160</v>
      </c>
      <c r="C18" s="5">
        <v>45</v>
      </c>
      <c r="D18" s="6">
        <v>0.08</v>
      </c>
      <c r="E18" s="5">
        <v>41.4</v>
      </c>
    </row>
    <row r="19" spans="1:5" x14ac:dyDescent="0.25">
      <c r="A19" t="s">
        <v>7162</v>
      </c>
      <c r="B19" t="s">
        <v>7163</v>
      </c>
      <c r="C19" s="5">
        <v>50</v>
      </c>
      <c r="D19" s="6">
        <v>0.08</v>
      </c>
      <c r="E19" s="5">
        <v>46</v>
      </c>
    </row>
    <row r="20" spans="1:5" x14ac:dyDescent="0.25">
      <c r="A20" t="s">
        <v>7164</v>
      </c>
      <c r="B20" t="s">
        <v>7165</v>
      </c>
      <c r="C20" s="5">
        <v>55</v>
      </c>
      <c r="D20" s="6">
        <v>0.08</v>
      </c>
      <c r="E20" s="5">
        <v>50.6</v>
      </c>
    </row>
    <row r="21" spans="1:5" x14ac:dyDescent="0.25">
      <c r="A21" t="s">
        <v>7166</v>
      </c>
      <c r="B21" t="s">
        <v>7167</v>
      </c>
      <c r="C21" s="5">
        <v>55</v>
      </c>
      <c r="D21" s="6">
        <v>0.08</v>
      </c>
      <c r="E21" s="5">
        <v>50.6</v>
      </c>
    </row>
    <row r="22" spans="1:5" x14ac:dyDescent="0.25">
      <c r="A22" t="s">
        <v>7168</v>
      </c>
      <c r="B22" t="s">
        <v>7169</v>
      </c>
      <c r="C22" s="5">
        <v>75</v>
      </c>
      <c r="D22" s="6">
        <v>0.08</v>
      </c>
      <c r="E22" s="5">
        <v>69</v>
      </c>
    </row>
    <row r="23" spans="1:5" x14ac:dyDescent="0.25">
      <c r="A23" t="s">
        <v>7170</v>
      </c>
      <c r="B23" t="s">
        <v>7171</v>
      </c>
      <c r="C23" s="5">
        <v>75</v>
      </c>
      <c r="D23" s="6">
        <v>0.08</v>
      </c>
      <c r="E23" s="5">
        <v>69</v>
      </c>
    </row>
    <row r="24" spans="1:5" x14ac:dyDescent="0.25">
      <c r="A24" t="s">
        <v>7172</v>
      </c>
      <c r="B24" t="s">
        <v>7173</v>
      </c>
      <c r="C24" s="5">
        <v>78</v>
      </c>
      <c r="D24" s="6">
        <v>0.08</v>
      </c>
      <c r="E24" s="5">
        <v>71.760000000000005</v>
      </c>
    </row>
    <row r="25" spans="1:5" x14ac:dyDescent="0.25">
      <c r="A25" t="s">
        <v>7174</v>
      </c>
      <c r="B25" t="s">
        <v>7175</v>
      </c>
      <c r="C25" s="5">
        <v>120</v>
      </c>
      <c r="D25" s="6">
        <v>0.08</v>
      </c>
      <c r="E25" s="5">
        <v>110.4</v>
      </c>
    </row>
    <row r="26" spans="1:5" x14ac:dyDescent="0.25">
      <c r="A26" t="s">
        <v>7176</v>
      </c>
      <c r="B26" t="s">
        <v>7177</v>
      </c>
      <c r="C26" s="5">
        <v>295</v>
      </c>
      <c r="D26" s="6">
        <v>0.15</v>
      </c>
      <c r="E26" s="5">
        <v>250.75</v>
      </c>
    </row>
    <row r="27" spans="1:5" x14ac:dyDescent="0.25">
      <c r="A27" t="s">
        <v>7178</v>
      </c>
      <c r="B27" t="s">
        <v>7179</v>
      </c>
      <c r="C27" s="5">
        <v>405</v>
      </c>
      <c r="D27" s="6">
        <v>0.15</v>
      </c>
      <c r="E27" s="5">
        <v>344.25</v>
      </c>
    </row>
    <row r="28" spans="1:5" x14ac:dyDescent="0.25">
      <c r="A28" t="s">
        <v>7180</v>
      </c>
      <c r="B28" t="s">
        <v>7181</v>
      </c>
      <c r="C28" s="5">
        <v>510</v>
      </c>
      <c r="D28" s="6">
        <v>0.15</v>
      </c>
      <c r="E28" s="5">
        <v>433.5</v>
      </c>
    </row>
    <row r="29" spans="1:5" x14ac:dyDescent="0.25">
      <c r="A29" t="s">
        <v>7182</v>
      </c>
      <c r="B29" t="s">
        <v>7183</v>
      </c>
      <c r="C29" s="5">
        <v>510</v>
      </c>
      <c r="D29" s="6">
        <v>0.15</v>
      </c>
      <c r="E29" s="5">
        <v>433.5</v>
      </c>
    </row>
    <row r="30" spans="1:5" x14ac:dyDescent="0.25">
      <c r="A30" t="s">
        <v>7184</v>
      </c>
      <c r="B30" t="s">
        <v>7185</v>
      </c>
      <c r="C30" s="5">
        <v>600</v>
      </c>
      <c r="D30" s="6">
        <v>0.15</v>
      </c>
      <c r="E30" s="5">
        <v>510</v>
      </c>
    </row>
    <row r="31" spans="1:5" x14ac:dyDescent="0.25">
      <c r="A31" t="s">
        <v>7186</v>
      </c>
      <c r="B31" t="s">
        <v>7187</v>
      </c>
      <c r="C31" s="5">
        <v>620</v>
      </c>
      <c r="D31" s="6">
        <v>0.15</v>
      </c>
      <c r="E31" s="5">
        <v>527</v>
      </c>
    </row>
    <row r="32" spans="1:5" x14ac:dyDescent="0.25">
      <c r="A32" t="s">
        <v>7188</v>
      </c>
      <c r="B32" t="s">
        <v>7189</v>
      </c>
      <c r="C32" s="5">
        <v>620</v>
      </c>
      <c r="D32" s="6">
        <v>0.15</v>
      </c>
      <c r="E32" s="5">
        <v>527</v>
      </c>
    </row>
    <row r="33" spans="1:5" x14ac:dyDescent="0.25">
      <c r="A33" t="s">
        <v>7190</v>
      </c>
      <c r="B33" t="s">
        <v>7185</v>
      </c>
      <c r="C33" s="5">
        <v>700</v>
      </c>
      <c r="D33" s="6">
        <v>0.15</v>
      </c>
      <c r="E33" s="5">
        <v>595</v>
      </c>
    </row>
    <row r="34" spans="1:5" x14ac:dyDescent="0.25">
      <c r="A34" t="s">
        <v>7191</v>
      </c>
      <c r="B34" t="s">
        <v>7192</v>
      </c>
      <c r="C34" s="5">
        <v>730</v>
      </c>
      <c r="D34" s="6">
        <v>0.15</v>
      </c>
      <c r="E34" s="5">
        <v>620.5</v>
      </c>
    </row>
    <row r="35" spans="1:5" x14ac:dyDescent="0.25">
      <c r="A35" t="s">
        <v>7193</v>
      </c>
      <c r="B35" t="s">
        <v>7194</v>
      </c>
      <c r="C35" s="5">
        <v>945</v>
      </c>
      <c r="D35" s="6">
        <v>0.15</v>
      </c>
      <c r="E35" s="5">
        <v>803.25</v>
      </c>
    </row>
    <row r="36" spans="1:5" x14ac:dyDescent="0.25">
      <c r="A36" t="s">
        <v>7195</v>
      </c>
      <c r="B36" t="s">
        <v>7196</v>
      </c>
      <c r="C36" s="5">
        <v>1200</v>
      </c>
      <c r="D36" s="6">
        <v>0.15</v>
      </c>
      <c r="E36" s="5">
        <v>1020</v>
      </c>
    </row>
    <row r="37" spans="1:5" x14ac:dyDescent="0.25">
      <c r="A37" t="s">
        <v>7197</v>
      </c>
      <c r="B37" t="s">
        <v>7198</v>
      </c>
      <c r="C37" s="5">
        <v>1700</v>
      </c>
      <c r="D37" s="6">
        <v>0.15</v>
      </c>
      <c r="E37" s="5">
        <v>1445</v>
      </c>
    </row>
    <row r="38" spans="1:5" x14ac:dyDescent="0.25">
      <c r="A38" t="s">
        <v>7199</v>
      </c>
      <c r="B38" t="s">
        <v>7200</v>
      </c>
      <c r="C38" s="5">
        <v>7500</v>
      </c>
      <c r="D38" s="6">
        <v>0.15</v>
      </c>
      <c r="E38" s="5">
        <v>6375</v>
      </c>
    </row>
    <row r="39" spans="1:5" x14ac:dyDescent="0.25">
      <c r="A39" t="s">
        <v>7201</v>
      </c>
      <c r="B39" t="s">
        <v>7202</v>
      </c>
      <c r="C39" s="5">
        <v>15500</v>
      </c>
      <c r="D39" s="6">
        <v>0.15</v>
      </c>
      <c r="E39" s="5">
        <v>13175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D455B-6FEC-468D-A660-04EC02854665}">
  <dimension ref="A1:E51"/>
  <sheetViews>
    <sheetView workbookViewId="0">
      <selection sqref="A1:E1"/>
    </sheetView>
  </sheetViews>
  <sheetFormatPr defaultRowHeight="15" x14ac:dyDescent="0.25"/>
  <cols>
    <col min="1" max="1" width="14.5703125" bestFit="1" customWidth="1"/>
    <col min="2" max="2" width="70.8554687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7203</v>
      </c>
      <c r="B2" t="s">
        <v>7204</v>
      </c>
      <c r="C2" s="5">
        <v>43996</v>
      </c>
      <c r="D2" s="6">
        <v>0.18</v>
      </c>
      <c r="E2" s="5">
        <v>36076.720000000001</v>
      </c>
    </row>
    <row r="3" spans="1:5" x14ac:dyDescent="0.25">
      <c r="A3" t="s">
        <v>7205</v>
      </c>
      <c r="B3" t="s">
        <v>7206</v>
      </c>
      <c r="C3" s="5">
        <v>43996</v>
      </c>
      <c r="D3" s="6">
        <v>0.18</v>
      </c>
      <c r="E3" s="5">
        <v>36076.720000000001</v>
      </c>
    </row>
    <row r="4" spans="1:5" x14ac:dyDescent="0.25">
      <c r="A4" t="s">
        <v>7207</v>
      </c>
      <c r="B4" t="s">
        <v>7208</v>
      </c>
      <c r="C4" s="5">
        <v>39996</v>
      </c>
      <c r="D4" s="6">
        <v>0.18</v>
      </c>
      <c r="E4" s="5">
        <v>32796.720000000001</v>
      </c>
    </row>
    <row r="5" spans="1:5" x14ac:dyDescent="0.25">
      <c r="A5" t="s">
        <v>7209</v>
      </c>
      <c r="B5" t="s">
        <v>7210</v>
      </c>
      <c r="C5" s="5">
        <v>39996</v>
      </c>
      <c r="D5" s="6">
        <v>0.18</v>
      </c>
      <c r="E5" s="5">
        <v>32796.720000000001</v>
      </c>
    </row>
    <row r="6" spans="1:5" x14ac:dyDescent="0.25">
      <c r="A6" t="s">
        <v>7211</v>
      </c>
      <c r="B6" t="s">
        <v>7212</v>
      </c>
      <c r="C6" s="5">
        <v>38396</v>
      </c>
      <c r="D6" s="6">
        <v>0.18</v>
      </c>
      <c r="E6" s="5">
        <v>31484.720000000001</v>
      </c>
    </row>
    <row r="7" spans="1:5" x14ac:dyDescent="0.25">
      <c r="A7" t="s">
        <v>7213</v>
      </c>
      <c r="B7" t="s">
        <v>7214</v>
      </c>
      <c r="C7" s="5">
        <v>35996</v>
      </c>
      <c r="D7" s="6">
        <v>0.18</v>
      </c>
      <c r="E7" s="5">
        <v>29516.720000000001</v>
      </c>
    </row>
    <row r="8" spans="1:5" x14ac:dyDescent="0.25">
      <c r="A8" t="s">
        <v>7215</v>
      </c>
      <c r="B8" t="s">
        <v>7216</v>
      </c>
      <c r="C8" s="5">
        <v>34545</v>
      </c>
      <c r="D8" s="6">
        <v>0.18</v>
      </c>
      <c r="E8" s="5">
        <v>28326.9</v>
      </c>
    </row>
    <row r="9" spans="1:5" x14ac:dyDescent="0.25">
      <c r="A9" t="s">
        <v>7217</v>
      </c>
      <c r="B9" t="s">
        <v>7218</v>
      </c>
      <c r="C9" s="5">
        <v>31995</v>
      </c>
      <c r="D9" s="6">
        <v>0.18</v>
      </c>
      <c r="E9" s="5">
        <v>26235.9</v>
      </c>
    </row>
    <row r="10" spans="1:5" x14ac:dyDescent="0.25">
      <c r="A10" t="s">
        <v>7219</v>
      </c>
      <c r="B10" t="s">
        <v>7220</v>
      </c>
      <c r="C10" s="5">
        <v>28773</v>
      </c>
      <c r="D10" s="6">
        <v>0.18</v>
      </c>
      <c r="E10" s="5">
        <v>23593.86</v>
      </c>
    </row>
    <row r="11" spans="1:5" x14ac:dyDescent="0.25">
      <c r="A11" t="s">
        <v>7221</v>
      </c>
      <c r="B11" t="s">
        <v>7222</v>
      </c>
      <c r="C11" s="5">
        <v>25245</v>
      </c>
      <c r="D11" s="6">
        <v>0.18</v>
      </c>
      <c r="E11" s="5">
        <v>20700.900000000001</v>
      </c>
    </row>
    <row r="12" spans="1:5" x14ac:dyDescent="0.25">
      <c r="A12" t="s">
        <v>7223</v>
      </c>
      <c r="B12" t="s">
        <v>7224</v>
      </c>
      <c r="C12" s="5">
        <v>23999</v>
      </c>
      <c r="D12" s="6">
        <v>0.18</v>
      </c>
      <c r="E12" s="5">
        <v>19679.18</v>
      </c>
    </row>
    <row r="13" spans="1:5" x14ac:dyDescent="0.25">
      <c r="A13" t="s">
        <v>7225</v>
      </c>
      <c r="B13" t="s">
        <v>7226</v>
      </c>
      <c r="C13" s="5">
        <v>20750</v>
      </c>
      <c r="D13" s="6">
        <v>0.18</v>
      </c>
      <c r="E13" s="5">
        <v>17015</v>
      </c>
    </row>
    <row r="14" spans="1:5" x14ac:dyDescent="0.25">
      <c r="A14" t="s">
        <v>7227</v>
      </c>
      <c r="B14" t="s">
        <v>7228</v>
      </c>
      <c r="C14" s="5">
        <v>20750</v>
      </c>
      <c r="D14" s="6">
        <v>0.18</v>
      </c>
      <c r="E14" s="5">
        <v>17015</v>
      </c>
    </row>
    <row r="15" spans="1:5" x14ac:dyDescent="0.25">
      <c r="A15" t="s">
        <v>7229</v>
      </c>
      <c r="B15" t="s">
        <v>7230</v>
      </c>
      <c r="C15" s="5">
        <v>17995</v>
      </c>
      <c r="D15" s="6">
        <v>0.18</v>
      </c>
      <c r="E15" s="5">
        <v>14755.900000000001</v>
      </c>
    </row>
    <row r="16" spans="1:5" x14ac:dyDescent="0.25">
      <c r="A16" t="s">
        <v>7231</v>
      </c>
      <c r="B16" t="s">
        <v>7232</v>
      </c>
      <c r="C16" s="5">
        <v>17995</v>
      </c>
      <c r="D16" s="6">
        <v>0.18</v>
      </c>
      <c r="E16" s="5">
        <v>14755.900000000001</v>
      </c>
    </row>
    <row r="17" spans="1:5" x14ac:dyDescent="0.25">
      <c r="A17" t="s">
        <v>7233</v>
      </c>
      <c r="B17" t="s">
        <v>7234</v>
      </c>
      <c r="C17" s="5">
        <v>16545</v>
      </c>
      <c r="D17" s="6">
        <v>0.18</v>
      </c>
      <c r="E17" s="5">
        <v>13566.900000000001</v>
      </c>
    </row>
    <row r="18" spans="1:5" x14ac:dyDescent="0.25">
      <c r="A18" t="s">
        <v>7235</v>
      </c>
      <c r="B18" t="s">
        <v>7236</v>
      </c>
      <c r="C18" s="5">
        <v>12995</v>
      </c>
      <c r="D18" s="6">
        <v>0.18</v>
      </c>
      <c r="E18" s="5">
        <v>10655.900000000001</v>
      </c>
    </row>
    <row r="19" spans="1:5" x14ac:dyDescent="0.25">
      <c r="A19" t="s">
        <v>7237</v>
      </c>
      <c r="B19" t="s">
        <v>7238</v>
      </c>
      <c r="C19" s="5">
        <v>11999</v>
      </c>
      <c r="D19" s="6">
        <v>0.18</v>
      </c>
      <c r="E19" s="5">
        <v>9839.18</v>
      </c>
    </row>
    <row r="20" spans="1:5" x14ac:dyDescent="0.25">
      <c r="A20" t="s">
        <v>7239</v>
      </c>
      <c r="B20" t="s">
        <v>7240</v>
      </c>
      <c r="C20" s="5">
        <v>11499</v>
      </c>
      <c r="D20" s="6">
        <v>0.18</v>
      </c>
      <c r="E20" s="5">
        <v>9429.18</v>
      </c>
    </row>
    <row r="21" spans="1:5" x14ac:dyDescent="0.25">
      <c r="A21" t="s">
        <v>7241</v>
      </c>
      <c r="B21" t="s">
        <v>7242</v>
      </c>
      <c r="C21" s="5">
        <v>10499</v>
      </c>
      <c r="D21" s="6">
        <v>0.18</v>
      </c>
      <c r="E21" s="5">
        <v>8609.18</v>
      </c>
    </row>
    <row r="22" spans="1:5" x14ac:dyDescent="0.25">
      <c r="A22" t="s">
        <v>7243</v>
      </c>
      <c r="B22" t="s">
        <v>7244</v>
      </c>
      <c r="C22" s="5">
        <v>9495</v>
      </c>
      <c r="D22" s="6">
        <v>0.18</v>
      </c>
      <c r="E22" s="5">
        <v>7785.9000000000005</v>
      </c>
    </row>
    <row r="23" spans="1:5" x14ac:dyDescent="0.25">
      <c r="A23" t="s">
        <v>7245</v>
      </c>
      <c r="B23" t="s">
        <v>7246</v>
      </c>
      <c r="C23" s="5">
        <v>8699</v>
      </c>
      <c r="D23" s="6">
        <v>0.18</v>
      </c>
      <c r="E23" s="5">
        <v>7133.18</v>
      </c>
    </row>
    <row r="24" spans="1:5" x14ac:dyDescent="0.25">
      <c r="A24" t="s">
        <v>7247</v>
      </c>
      <c r="B24" t="s">
        <v>7248</v>
      </c>
      <c r="C24" s="5">
        <v>7995</v>
      </c>
      <c r="D24" s="6">
        <v>0.18</v>
      </c>
      <c r="E24" s="5">
        <v>6555.9000000000005</v>
      </c>
    </row>
    <row r="25" spans="1:5" x14ac:dyDescent="0.25">
      <c r="A25" t="s">
        <v>7249</v>
      </c>
      <c r="B25" t="s">
        <v>7250</v>
      </c>
      <c r="C25" s="5">
        <v>7796</v>
      </c>
      <c r="D25" s="6">
        <v>0.18</v>
      </c>
      <c r="E25" s="5">
        <v>6392.72</v>
      </c>
    </row>
    <row r="26" spans="1:5" x14ac:dyDescent="0.25">
      <c r="A26" t="s">
        <v>7251</v>
      </c>
      <c r="B26" t="s">
        <v>7252</v>
      </c>
      <c r="C26" s="5">
        <v>7695</v>
      </c>
      <c r="D26" s="6">
        <v>0.18</v>
      </c>
      <c r="E26" s="5">
        <v>6309.9000000000005</v>
      </c>
    </row>
    <row r="27" spans="1:5" x14ac:dyDescent="0.25">
      <c r="A27" t="s">
        <v>7253</v>
      </c>
      <c r="B27" t="s">
        <v>7254</v>
      </c>
      <c r="C27" s="5">
        <v>6665</v>
      </c>
      <c r="D27" s="6">
        <v>0.18</v>
      </c>
      <c r="E27" s="5">
        <v>5465.3</v>
      </c>
    </row>
    <row r="28" spans="1:5" x14ac:dyDescent="0.25">
      <c r="A28" t="s">
        <v>7255</v>
      </c>
      <c r="B28" t="s">
        <v>7256</v>
      </c>
      <c r="C28" s="5">
        <v>6495</v>
      </c>
      <c r="D28" s="6">
        <v>0.18</v>
      </c>
      <c r="E28" s="5">
        <v>5325.9000000000005</v>
      </c>
    </row>
    <row r="29" spans="1:5" x14ac:dyDescent="0.25">
      <c r="A29" t="s">
        <v>7257</v>
      </c>
      <c r="B29" t="s">
        <v>7258</v>
      </c>
      <c r="C29" s="5">
        <v>6199</v>
      </c>
      <c r="D29" s="6">
        <v>0.18</v>
      </c>
      <c r="E29" s="5">
        <v>5083.18</v>
      </c>
    </row>
    <row r="30" spans="1:5" x14ac:dyDescent="0.25">
      <c r="A30" t="s">
        <v>7259</v>
      </c>
      <c r="B30" t="s">
        <v>7260</v>
      </c>
      <c r="C30" s="5">
        <v>6009</v>
      </c>
      <c r="D30" s="6">
        <v>0.18</v>
      </c>
      <c r="E30" s="5">
        <v>4927.38</v>
      </c>
    </row>
    <row r="31" spans="1:5" x14ac:dyDescent="0.25">
      <c r="A31" t="s">
        <v>7261</v>
      </c>
      <c r="B31" t="s">
        <v>7262</v>
      </c>
      <c r="C31" s="5">
        <v>5495</v>
      </c>
      <c r="D31" s="6">
        <v>0.18</v>
      </c>
      <c r="E31" s="5">
        <v>4505.9000000000005</v>
      </c>
    </row>
    <row r="32" spans="1:5" x14ac:dyDescent="0.25">
      <c r="A32" t="s">
        <v>7263</v>
      </c>
      <c r="B32" t="s">
        <v>7264</v>
      </c>
      <c r="C32" s="5">
        <v>4995</v>
      </c>
      <c r="D32" s="6">
        <v>0.18</v>
      </c>
      <c r="E32" s="5">
        <v>4095.9</v>
      </c>
    </row>
    <row r="33" spans="1:5" x14ac:dyDescent="0.25">
      <c r="A33" t="s">
        <v>7265</v>
      </c>
      <c r="B33" t="s">
        <v>7266</v>
      </c>
      <c r="C33" s="5">
        <v>4995</v>
      </c>
      <c r="D33" s="6">
        <v>0.18</v>
      </c>
      <c r="E33" s="5">
        <v>4095.9</v>
      </c>
    </row>
    <row r="34" spans="1:5" x14ac:dyDescent="0.25">
      <c r="A34" t="s">
        <v>7267</v>
      </c>
      <c r="B34" t="s">
        <v>7268</v>
      </c>
      <c r="C34" s="5">
        <v>4995</v>
      </c>
      <c r="D34" s="6">
        <v>0.18</v>
      </c>
      <c r="E34" s="5">
        <v>4095.9</v>
      </c>
    </row>
    <row r="35" spans="1:5" x14ac:dyDescent="0.25">
      <c r="A35" t="s">
        <v>7269</v>
      </c>
      <c r="B35" t="s">
        <v>7270</v>
      </c>
      <c r="C35" s="5">
        <v>4850</v>
      </c>
      <c r="D35" s="6">
        <v>0.18</v>
      </c>
      <c r="E35" s="5">
        <v>3977.0000000000005</v>
      </c>
    </row>
    <row r="36" spans="1:5" x14ac:dyDescent="0.25">
      <c r="A36" t="s">
        <v>7271</v>
      </c>
      <c r="B36" t="s">
        <v>7272</v>
      </c>
      <c r="C36" s="5">
        <v>4605</v>
      </c>
      <c r="D36" s="6">
        <v>0.18</v>
      </c>
      <c r="E36" s="5">
        <v>3776.1000000000004</v>
      </c>
    </row>
    <row r="37" spans="1:5" x14ac:dyDescent="0.25">
      <c r="A37" t="s">
        <v>7273</v>
      </c>
      <c r="B37" t="s">
        <v>7274</v>
      </c>
      <c r="C37" s="5">
        <v>4595</v>
      </c>
      <c r="D37" s="6">
        <v>0.18</v>
      </c>
      <c r="E37" s="5">
        <v>3767.9</v>
      </c>
    </row>
    <row r="38" spans="1:5" x14ac:dyDescent="0.25">
      <c r="A38" t="s">
        <v>7275</v>
      </c>
      <c r="B38" t="s">
        <v>7276</v>
      </c>
      <c r="C38" s="5">
        <v>4295</v>
      </c>
      <c r="D38" s="6">
        <v>0.18</v>
      </c>
      <c r="E38" s="5">
        <v>3521.9</v>
      </c>
    </row>
    <row r="39" spans="1:5" x14ac:dyDescent="0.25">
      <c r="A39" t="s">
        <v>7277</v>
      </c>
      <c r="B39" t="s">
        <v>7278</v>
      </c>
      <c r="C39" s="5">
        <v>4125</v>
      </c>
      <c r="D39" s="6">
        <v>0.18</v>
      </c>
      <c r="E39" s="5">
        <v>3382.5000000000005</v>
      </c>
    </row>
    <row r="40" spans="1:5" x14ac:dyDescent="0.25">
      <c r="A40" t="s">
        <v>7279</v>
      </c>
      <c r="B40" t="s">
        <v>7280</v>
      </c>
      <c r="C40" s="5">
        <v>2914</v>
      </c>
      <c r="D40" s="6">
        <v>0.18</v>
      </c>
      <c r="E40" s="5">
        <v>2389.48</v>
      </c>
    </row>
    <row r="41" spans="1:5" x14ac:dyDescent="0.25">
      <c r="A41" t="s">
        <v>7281</v>
      </c>
      <c r="B41" t="s">
        <v>7282</v>
      </c>
      <c r="C41" s="5">
        <v>2375</v>
      </c>
      <c r="D41" s="6">
        <v>0.18</v>
      </c>
      <c r="E41" s="5">
        <v>1947.5000000000002</v>
      </c>
    </row>
    <row r="42" spans="1:5" x14ac:dyDescent="0.25">
      <c r="A42" t="s">
        <v>7283</v>
      </c>
      <c r="B42" t="s">
        <v>7284</v>
      </c>
      <c r="C42" s="5">
        <v>2200</v>
      </c>
      <c r="D42" s="6">
        <v>0.18</v>
      </c>
      <c r="E42" s="5">
        <v>1804.0000000000002</v>
      </c>
    </row>
    <row r="43" spans="1:5" x14ac:dyDescent="0.25">
      <c r="A43" t="s">
        <v>7285</v>
      </c>
      <c r="B43" t="s">
        <v>7286</v>
      </c>
      <c r="C43" s="5">
        <v>1795</v>
      </c>
      <c r="D43" s="6">
        <v>0.18</v>
      </c>
      <c r="E43" s="5">
        <v>1471.9</v>
      </c>
    </row>
    <row r="44" spans="1:5" x14ac:dyDescent="0.25">
      <c r="A44" t="s">
        <v>7287</v>
      </c>
      <c r="B44" t="s">
        <v>7288</v>
      </c>
      <c r="C44" s="5">
        <v>895</v>
      </c>
      <c r="D44" s="6">
        <v>0.18</v>
      </c>
      <c r="E44" s="5">
        <v>733.90000000000009</v>
      </c>
    </row>
    <row r="45" spans="1:5" x14ac:dyDescent="0.25">
      <c r="A45" t="s">
        <v>7289</v>
      </c>
      <c r="B45" t="s">
        <v>7290</v>
      </c>
      <c r="C45" s="5">
        <v>810</v>
      </c>
      <c r="D45" s="6">
        <v>0.18</v>
      </c>
      <c r="E45" s="5">
        <v>664.2</v>
      </c>
    </row>
    <row r="46" spans="1:5" x14ac:dyDescent="0.25">
      <c r="A46" t="s">
        <v>7291</v>
      </c>
      <c r="B46" t="s">
        <v>7292</v>
      </c>
      <c r="C46" s="5">
        <v>715</v>
      </c>
      <c r="D46" s="6">
        <v>0.18</v>
      </c>
      <c r="E46" s="5">
        <v>586.30000000000007</v>
      </c>
    </row>
    <row r="47" spans="1:5" x14ac:dyDescent="0.25">
      <c r="A47" t="s">
        <v>7293</v>
      </c>
      <c r="B47" t="s">
        <v>7294</v>
      </c>
      <c r="C47" s="5">
        <v>300</v>
      </c>
      <c r="D47" s="6">
        <v>0.18</v>
      </c>
      <c r="E47" s="5">
        <v>246.00000000000003</v>
      </c>
    </row>
    <row r="48" spans="1:5" x14ac:dyDescent="0.25">
      <c r="A48" t="s">
        <v>7295</v>
      </c>
      <c r="B48" t="s">
        <v>7296</v>
      </c>
      <c r="C48" s="5">
        <v>200</v>
      </c>
      <c r="D48" s="6">
        <v>0.18</v>
      </c>
      <c r="E48" s="5">
        <v>164</v>
      </c>
    </row>
    <row r="49" spans="1:5" x14ac:dyDescent="0.25">
      <c r="A49" t="s">
        <v>7297</v>
      </c>
      <c r="B49" t="s">
        <v>7298</v>
      </c>
      <c r="C49" s="5">
        <v>160</v>
      </c>
      <c r="D49" s="6">
        <v>0.18</v>
      </c>
      <c r="E49" s="5">
        <v>131.20000000000002</v>
      </c>
    </row>
    <row r="50" spans="1:5" x14ac:dyDescent="0.25">
      <c r="A50" t="s">
        <v>7299</v>
      </c>
      <c r="B50" t="s">
        <v>7300</v>
      </c>
      <c r="C50" s="5">
        <v>157</v>
      </c>
      <c r="D50" s="6">
        <v>0.18</v>
      </c>
      <c r="E50" s="5">
        <v>128.74</v>
      </c>
    </row>
    <row r="51" spans="1:5" x14ac:dyDescent="0.25">
      <c r="A51" t="s">
        <v>7301</v>
      </c>
      <c r="B51" t="s">
        <v>7302</v>
      </c>
      <c r="C51" s="5">
        <v>135</v>
      </c>
      <c r="D51" s="6">
        <v>0.18</v>
      </c>
      <c r="E51" s="5">
        <v>110.7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1DD32-6445-40AB-AEE9-7079CC4312D0}">
  <dimension ref="A1:E284"/>
  <sheetViews>
    <sheetView workbookViewId="0">
      <selection sqref="A1:E1"/>
    </sheetView>
  </sheetViews>
  <sheetFormatPr defaultRowHeight="15" x14ac:dyDescent="0.25"/>
  <cols>
    <col min="1" max="1" width="24.5703125" bestFit="1" customWidth="1"/>
    <col min="2" max="2" width="39.5703125" bestFit="1" customWidth="1"/>
    <col min="3" max="3" width="12"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7303</v>
      </c>
      <c r="B2" t="s">
        <v>7304</v>
      </c>
      <c r="C2" s="5">
        <v>1346</v>
      </c>
      <c r="D2" s="6">
        <v>0.28000000000000003</v>
      </c>
      <c r="E2" s="5">
        <v>969.12</v>
      </c>
    </row>
    <row r="3" spans="1:5" x14ac:dyDescent="0.25">
      <c r="A3" t="s">
        <v>7305</v>
      </c>
      <c r="B3" t="s">
        <v>7306</v>
      </c>
      <c r="C3" s="5">
        <v>377</v>
      </c>
      <c r="D3" s="6">
        <v>0.28000000000000003</v>
      </c>
      <c r="E3" s="5">
        <v>271.44</v>
      </c>
    </row>
    <row r="4" spans="1:5" x14ac:dyDescent="0.25">
      <c r="A4" t="s">
        <v>7307</v>
      </c>
      <c r="B4" t="s">
        <v>7308</v>
      </c>
      <c r="C4" s="5">
        <v>47</v>
      </c>
      <c r="D4" s="6">
        <v>0.28000000000000003</v>
      </c>
      <c r="E4" s="5">
        <v>33.839999999999996</v>
      </c>
    </row>
    <row r="5" spans="1:5" x14ac:dyDescent="0.25">
      <c r="A5" t="s">
        <v>7309</v>
      </c>
      <c r="B5" t="s">
        <v>7310</v>
      </c>
      <c r="C5" s="5">
        <v>1180</v>
      </c>
      <c r="D5" s="6">
        <v>0.28000000000000003</v>
      </c>
      <c r="E5" s="5">
        <v>849.6</v>
      </c>
    </row>
    <row r="6" spans="1:5" x14ac:dyDescent="0.25">
      <c r="A6" t="s">
        <v>7311</v>
      </c>
      <c r="B6" t="s">
        <v>7312</v>
      </c>
      <c r="C6" s="5">
        <v>1180</v>
      </c>
      <c r="D6" s="6">
        <v>0.28000000000000003</v>
      </c>
      <c r="E6" s="5">
        <v>849.6</v>
      </c>
    </row>
    <row r="7" spans="1:5" x14ac:dyDescent="0.25">
      <c r="A7" t="s">
        <v>7313</v>
      </c>
      <c r="B7" t="s">
        <v>7310</v>
      </c>
      <c r="C7" s="5">
        <v>1180</v>
      </c>
      <c r="D7" s="6">
        <v>0.28000000000000003</v>
      </c>
      <c r="E7" s="5">
        <v>849.6</v>
      </c>
    </row>
    <row r="8" spans="1:5" x14ac:dyDescent="0.25">
      <c r="A8" t="s">
        <v>7314</v>
      </c>
      <c r="B8" t="s">
        <v>7312</v>
      </c>
      <c r="C8" s="5">
        <v>1180</v>
      </c>
      <c r="D8" s="6">
        <v>0.28000000000000003</v>
      </c>
      <c r="E8" s="5">
        <v>849.6</v>
      </c>
    </row>
    <row r="9" spans="1:5" x14ac:dyDescent="0.25">
      <c r="A9" t="s">
        <v>7315</v>
      </c>
      <c r="B9" t="s">
        <v>7316</v>
      </c>
      <c r="C9" s="5">
        <v>2039.0000000000002</v>
      </c>
      <c r="D9" s="6">
        <v>0.28000000000000003</v>
      </c>
      <c r="E9" s="5">
        <v>1468.0800000000002</v>
      </c>
    </row>
    <row r="10" spans="1:5" x14ac:dyDescent="0.25">
      <c r="A10" t="s">
        <v>7317</v>
      </c>
      <c r="B10" t="s">
        <v>7316</v>
      </c>
      <c r="C10" s="5">
        <v>2039.0000000000002</v>
      </c>
      <c r="D10" s="6">
        <v>0.28000000000000003</v>
      </c>
      <c r="E10" s="5">
        <v>1468.0800000000002</v>
      </c>
    </row>
    <row r="11" spans="1:5" x14ac:dyDescent="0.25">
      <c r="A11" t="s">
        <v>7318</v>
      </c>
      <c r="B11" t="s">
        <v>7319</v>
      </c>
      <c r="C11" s="5">
        <v>1185</v>
      </c>
      <c r="D11" s="6">
        <v>0.28000000000000003</v>
      </c>
      <c r="E11" s="5">
        <v>853.19999999999993</v>
      </c>
    </row>
    <row r="12" spans="1:5" x14ac:dyDescent="0.25">
      <c r="A12" t="s">
        <v>7320</v>
      </c>
      <c r="B12" t="s">
        <v>7321</v>
      </c>
      <c r="C12" s="5">
        <v>1180</v>
      </c>
      <c r="D12" s="6">
        <v>0.28000000000000003</v>
      </c>
      <c r="E12" s="5">
        <v>849.6</v>
      </c>
    </row>
    <row r="13" spans="1:5" x14ac:dyDescent="0.25">
      <c r="A13" t="s">
        <v>7322</v>
      </c>
      <c r="B13" t="s">
        <v>7323</v>
      </c>
      <c r="C13" s="5">
        <v>1180</v>
      </c>
      <c r="D13" s="6">
        <v>0.28000000000000003</v>
      </c>
      <c r="E13" s="5">
        <v>849.6</v>
      </c>
    </row>
    <row r="14" spans="1:5" x14ac:dyDescent="0.25">
      <c r="A14" t="s">
        <v>7324</v>
      </c>
      <c r="B14" t="s">
        <v>7321</v>
      </c>
      <c r="C14" s="5">
        <v>1180</v>
      </c>
      <c r="D14" s="6">
        <v>0.28000000000000003</v>
      </c>
      <c r="E14" s="5">
        <v>849.6</v>
      </c>
    </row>
    <row r="15" spans="1:5" x14ac:dyDescent="0.25">
      <c r="A15" t="s">
        <v>7325</v>
      </c>
      <c r="B15" t="s">
        <v>7323</v>
      </c>
      <c r="C15" s="5">
        <v>1180</v>
      </c>
      <c r="D15" s="6">
        <v>0.28000000000000003</v>
      </c>
      <c r="E15" s="5">
        <v>849.6</v>
      </c>
    </row>
    <row r="16" spans="1:5" x14ac:dyDescent="0.25">
      <c r="A16" t="s">
        <v>7326</v>
      </c>
      <c r="B16" t="s">
        <v>7327</v>
      </c>
      <c r="C16" s="5">
        <v>174.00000000000003</v>
      </c>
      <c r="D16" s="6">
        <v>0.28000000000000003</v>
      </c>
      <c r="E16" s="5">
        <v>125.28000000000002</v>
      </c>
    </row>
    <row r="17" spans="1:5" x14ac:dyDescent="0.25">
      <c r="A17" t="s">
        <v>7328</v>
      </c>
      <c r="B17" t="s">
        <v>7329</v>
      </c>
      <c r="C17" s="5">
        <v>429</v>
      </c>
      <c r="D17" s="6">
        <v>0.28000000000000003</v>
      </c>
      <c r="E17" s="5">
        <v>308.88</v>
      </c>
    </row>
    <row r="18" spans="1:5" x14ac:dyDescent="0.25">
      <c r="A18" t="s">
        <v>7330</v>
      </c>
      <c r="B18" t="s">
        <v>7331</v>
      </c>
      <c r="C18" s="5">
        <v>429</v>
      </c>
      <c r="D18" s="6">
        <v>0.28000000000000003</v>
      </c>
      <c r="E18" s="5">
        <v>308.88</v>
      </c>
    </row>
    <row r="19" spans="1:5" x14ac:dyDescent="0.25">
      <c r="A19" t="s">
        <v>7332</v>
      </c>
      <c r="B19" t="s">
        <v>7333</v>
      </c>
      <c r="C19" s="5">
        <v>310</v>
      </c>
      <c r="D19" s="6">
        <v>0.28000000000000003</v>
      </c>
      <c r="E19" s="5">
        <v>223.2</v>
      </c>
    </row>
    <row r="20" spans="1:5" x14ac:dyDescent="0.25">
      <c r="A20" t="s">
        <v>7334</v>
      </c>
      <c r="B20" t="s">
        <v>7335</v>
      </c>
      <c r="C20" s="5">
        <v>310</v>
      </c>
      <c r="D20" s="6">
        <v>0.28000000000000003</v>
      </c>
      <c r="E20" s="5">
        <v>223.2</v>
      </c>
    </row>
    <row r="21" spans="1:5" x14ac:dyDescent="0.25">
      <c r="A21" t="s">
        <v>7336</v>
      </c>
      <c r="B21" t="s">
        <v>7337</v>
      </c>
      <c r="C21" s="5">
        <v>310</v>
      </c>
      <c r="D21" s="6">
        <v>0.28000000000000003</v>
      </c>
      <c r="E21" s="5">
        <v>223.2</v>
      </c>
    </row>
    <row r="22" spans="1:5" x14ac:dyDescent="0.25">
      <c r="A22" t="s">
        <v>7338</v>
      </c>
      <c r="B22" t="s">
        <v>7339</v>
      </c>
      <c r="C22" s="5">
        <v>310</v>
      </c>
      <c r="D22" s="6">
        <v>0.28000000000000003</v>
      </c>
      <c r="E22" s="5">
        <v>223.2</v>
      </c>
    </row>
    <row r="23" spans="1:5" x14ac:dyDescent="0.25">
      <c r="A23" t="s">
        <v>7340</v>
      </c>
      <c r="B23" t="s">
        <v>7341</v>
      </c>
      <c r="C23" s="5">
        <v>321</v>
      </c>
      <c r="D23" s="6">
        <v>0.28000000000000003</v>
      </c>
      <c r="E23" s="5">
        <v>231.12</v>
      </c>
    </row>
    <row r="24" spans="1:5" x14ac:dyDescent="0.25">
      <c r="A24" t="s">
        <v>7342</v>
      </c>
      <c r="B24" t="s">
        <v>7343</v>
      </c>
      <c r="C24" s="5">
        <v>321</v>
      </c>
      <c r="D24" s="6">
        <v>0.28000000000000003</v>
      </c>
      <c r="E24" s="5">
        <v>231.12</v>
      </c>
    </row>
    <row r="25" spans="1:5" x14ac:dyDescent="0.25">
      <c r="A25" t="s">
        <v>7344</v>
      </c>
      <c r="B25" t="s">
        <v>7345</v>
      </c>
      <c r="C25" s="5">
        <v>281</v>
      </c>
      <c r="D25" s="6">
        <v>0.28000000000000003</v>
      </c>
      <c r="E25" s="5">
        <v>202.32</v>
      </c>
    </row>
    <row r="26" spans="1:5" x14ac:dyDescent="0.25">
      <c r="A26" t="s">
        <v>7346</v>
      </c>
      <c r="B26" t="s">
        <v>7347</v>
      </c>
      <c r="C26" s="5">
        <v>311</v>
      </c>
      <c r="D26" s="6">
        <v>0.28000000000000003</v>
      </c>
      <c r="E26" s="5">
        <v>223.92</v>
      </c>
    </row>
    <row r="27" spans="1:5" x14ac:dyDescent="0.25">
      <c r="A27" t="s">
        <v>7348</v>
      </c>
      <c r="B27" t="s">
        <v>7349</v>
      </c>
      <c r="C27" s="5">
        <v>281</v>
      </c>
      <c r="D27" s="6">
        <v>0.28000000000000003</v>
      </c>
      <c r="E27" s="5">
        <v>202.32</v>
      </c>
    </row>
    <row r="28" spans="1:5" x14ac:dyDescent="0.25">
      <c r="A28" t="s">
        <v>7350</v>
      </c>
      <c r="B28" t="s">
        <v>7351</v>
      </c>
      <c r="C28" s="5">
        <v>479</v>
      </c>
      <c r="D28" s="6">
        <v>0.28000000000000003</v>
      </c>
      <c r="E28" s="5">
        <v>344.88</v>
      </c>
    </row>
    <row r="29" spans="1:5" x14ac:dyDescent="0.25">
      <c r="A29" t="s">
        <v>7352</v>
      </c>
      <c r="B29" t="s">
        <v>7353</v>
      </c>
      <c r="C29" s="5">
        <v>479</v>
      </c>
      <c r="D29" s="6">
        <v>0.28000000000000003</v>
      </c>
      <c r="E29" s="5">
        <v>344.88</v>
      </c>
    </row>
    <row r="30" spans="1:5" x14ac:dyDescent="0.25">
      <c r="A30" t="s">
        <v>7354</v>
      </c>
      <c r="B30" t="s">
        <v>7355</v>
      </c>
      <c r="C30" s="5">
        <v>510</v>
      </c>
      <c r="D30" s="6">
        <v>0.28000000000000003</v>
      </c>
      <c r="E30" s="5">
        <v>367.2</v>
      </c>
    </row>
    <row r="31" spans="1:5" x14ac:dyDescent="0.25">
      <c r="A31" t="s">
        <v>7356</v>
      </c>
      <c r="B31" t="s">
        <v>7357</v>
      </c>
      <c r="C31" s="5">
        <v>281</v>
      </c>
      <c r="D31" s="6">
        <v>0.28000000000000003</v>
      </c>
      <c r="E31" s="5">
        <v>202.32</v>
      </c>
    </row>
    <row r="32" spans="1:5" x14ac:dyDescent="0.25">
      <c r="A32" t="s">
        <v>7358</v>
      </c>
      <c r="B32" t="s">
        <v>7359</v>
      </c>
      <c r="C32" s="5">
        <v>311</v>
      </c>
      <c r="D32" s="6">
        <v>0.28000000000000003</v>
      </c>
      <c r="E32" s="5">
        <v>223.92</v>
      </c>
    </row>
    <row r="33" spans="1:5" x14ac:dyDescent="0.25">
      <c r="A33" t="s">
        <v>7360</v>
      </c>
      <c r="B33" t="s">
        <v>7361</v>
      </c>
      <c r="C33" s="5">
        <v>479</v>
      </c>
      <c r="D33" s="6">
        <v>0.28000000000000003</v>
      </c>
      <c r="E33" s="5">
        <v>344.88</v>
      </c>
    </row>
    <row r="34" spans="1:5" x14ac:dyDescent="0.25">
      <c r="A34" t="s">
        <v>7362</v>
      </c>
      <c r="B34" t="s">
        <v>7363</v>
      </c>
      <c r="C34" s="5">
        <v>510</v>
      </c>
      <c r="D34" s="6">
        <v>0.28000000000000003</v>
      </c>
      <c r="E34" s="5">
        <v>367.2</v>
      </c>
    </row>
    <row r="35" spans="1:5" x14ac:dyDescent="0.25">
      <c r="A35" t="s">
        <v>7364</v>
      </c>
      <c r="B35" t="s">
        <v>7365</v>
      </c>
      <c r="C35" s="5">
        <v>311</v>
      </c>
      <c r="D35" s="6">
        <v>0.28000000000000003</v>
      </c>
      <c r="E35" s="5">
        <v>223.92</v>
      </c>
    </row>
    <row r="36" spans="1:5" x14ac:dyDescent="0.25">
      <c r="A36" t="s">
        <v>7366</v>
      </c>
      <c r="B36" t="s">
        <v>7367</v>
      </c>
      <c r="C36" s="5">
        <v>168</v>
      </c>
      <c r="D36" s="6">
        <v>0.28000000000000003</v>
      </c>
      <c r="E36" s="5">
        <v>120.96</v>
      </c>
    </row>
    <row r="37" spans="1:5" x14ac:dyDescent="0.25">
      <c r="A37" t="s">
        <v>7368</v>
      </c>
      <c r="B37" t="s">
        <v>7367</v>
      </c>
      <c r="C37" s="5">
        <v>281</v>
      </c>
      <c r="D37" s="6">
        <v>0.28000000000000003</v>
      </c>
      <c r="E37" s="5">
        <v>202.32</v>
      </c>
    </row>
    <row r="38" spans="1:5" x14ac:dyDescent="0.25">
      <c r="A38" t="s">
        <v>7369</v>
      </c>
      <c r="B38" t="s">
        <v>7370</v>
      </c>
      <c r="C38" s="5">
        <v>311</v>
      </c>
      <c r="D38" s="6">
        <v>0.28000000000000003</v>
      </c>
      <c r="E38" s="5">
        <v>223.92</v>
      </c>
    </row>
    <row r="39" spans="1:5" x14ac:dyDescent="0.25">
      <c r="A39" t="s">
        <v>7371</v>
      </c>
      <c r="B39" t="s">
        <v>7372</v>
      </c>
      <c r="C39" s="5">
        <v>479</v>
      </c>
      <c r="D39" s="6">
        <v>0.28000000000000003</v>
      </c>
      <c r="E39" s="5">
        <v>344.88</v>
      </c>
    </row>
    <row r="40" spans="1:5" x14ac:dyDescent="0.25">
      <c r="A40" t="s">
        <v>7373</v>
      </c>
      <c r="B40" t="s">
        <v>7345</v>
      </c>
      <c r="C40" s="5">
        <v>479</v>
      </c>
      <c r="D40" s="6">
        <v>0.28000000000000003</v>
      </c>
      <c r="E40" s="5">
        <v>344.88</v>
      </c>
    </row>
    <row r="41" spans="1:5" x14ac:dyDescent="0.25">
      <c r="A41" t="s">
        <v>7374</v>
      </c>
      <c r="B41" t="s">
        <v>7375</v>
      </c>
      <c r="C41" s="5">
        <v>281</v>
      </c>
      <c r="D41" s="6">
        <v>0.28000000000000003</v>
      </c>
      <c r="E41" s="5">
        <v>202.32</v>
      </c>
    </row>
    <row r="42" spans="1:5" x14ac:dyDescent="0.25">
      <c r="A42" t="s">
        <v>7376</v>
      </c>
      <c r="B42" t="s">
        <v>7377</v>
      </c>
      <c r="C42" s="5">
        <v>311</v>
      </c>
      <c r="D42" s="6">
        <v>0.28000000000000003</v>
      </c>
      <c r="E42" s="5">
        <v>223.92</v>
      </c>
    </row>
    <row r="43" spans="1:5" x14ac:dyDescent="0.25">
      <c r="A43" t="s">
        <v>7378</v>
      </c>
      <c r="B43" t="s">
        <v>7379</v>
      </c>
      <c r="C43" s="5">
        <v>181.33333333333334</v>
      </c>
      <c r="D43" s="6">
        <v>0.28000000000000003</v>
      </c>
      <c r="E43" s="5">
        <v>130.56</v>
      </c>
    </row>
    <row r="44" spans="1:5" x14ac:dyDescent="0.25">
      <c r="A44" t="s">
        <v>7380</v>
      </c>
      <c r="B44" t="s">
        <v>7381</v>
      </c>
      <c r="C44" s="5">
        <v>281</v>
      </c>
      <c r="D44" s="6">
        <v>0.28000000000000003</v>
      </c>
      <c r="E44" s="5">
        <v>202.32</v>
      </c>
    </row>
    <row r="45" spans="1:5" x14ac:dyDescent="0.25">
      <c r="A45" t="s">
        <v>7382</v>
      </c>
      <c r="B45" t="s">
        <v>7383</v>
      </c>
      <c r="C45" s="5">
        <v>311</v>
      </c>
      <c r="D45" s="6">
        <v>0.28000000000000003</v>
      </c>
      <c r="E45" s="5">
        <v>223.92</v>
      </c>
    </row>
    <row r="46" spans="1:5" x14ac:dyDescent="0.25">
      <c r="A46" t="s">
        <v>7384</v>
      </c>
      <c r="B46" t="s">
        <v>7375</v>
      </c>
      <c r="C46" s="5">
        <v>479</v>
      </c>
      <c r="D46" s="6">
        <v>0.28000000000000003</v>
      </c>
      <c r="E46" s="5">
        <v>344.88</v>
      </c>
    </row>
    <row r="47" spans="1:5" x14ac:dyDescent="0.25">
      <c r="A47" t="s">
        <v>7385</v>
      </c>
      <c r="B47" t="s">
        <v>7386</v>
      </c>
      <c r="C47" s="5">
        <v>474</v>
      </c>
      <c r="D47" s="6">
        <v>0.28000000000000003</v>
      </c>
      <c r="E47" s="5">
        <v>341.28</v>
      </c>
    </row>
    <row r="48" spans="1:5" x14ac:dyDescent="0.25">
      <c r="A48" t="s">
        <v>7387</v>
      </c>
      <c r="B48" t="s">
        <v>7388</v>
      </c>
      <c r="C48" s="5">
        <v>474</v>
      </c>
      <c r="D48" s="6">
        <v>0.28000000000000003</v>
      </c>
      <c r="E48" s="5">
        <v>341.28</v>
      </c>
    </row>
    <row r="49" spans="1:5" x14ac:dyDescent="0.25">
      <c r="A49" t="s">
        <v>7389</v>
      </c>
      <c r="B49" t="s">
        <v>7390</v>
      </c>
      <c r="C49" s="5">
        <v>574</v>
      </c>
      <c r="D49" s="6">
        <v>0.28000000000000003</v>
      </c>
      <c r="E49" s="5">
        <v>413.28</v>
      </c>
    </row>
    <row r="50" spans="1:5" x14ac:dyDescent="0.25">
      <c r="A50" t="s">
        <v>7391</v>
      </c>
      <c r="B50" t="s">
        <v>7392</v>
      </c>
      <c r="C50" s="5">
        <v>574</v>
      </c>
      <c r="D50" s="6">
        <v>0.28000000000000003</v>
      </c>
      <c r="E50" s="5">
        <v>413.28</v>
      </c>
    </row>
    <row r="51" spans="1:5" x14ac:dyDescent="0.25">
      <c r="A51" t="s">
        <v>7393</v>
      </c>
      <c r="B51" t="s">
        <v>7394</v>
      </c>
      <c r="C51" s="5">
        <v>375</v>
      </c>
      <c r="D51" s="6">
        <v>0.28000000000000003</v>
      </c>
      <c r="E51" s="5">
        <v>270</v>
      </c>
    </row>
    <row r="52" spans="1:5" x14ac:dyDescent="0.25">
      <c r="A52" t="s">
        <v>7395</v>
      </c>
      <c r="B52" t="s">
        <v>7333</v>
      </c>
      <c r="C52" s="5">
        <v>375</v>
      </c>
      <c r="D52" s="6">
        <v>0.28000000000000003</v>
      </c>
      <c r="E52" s="5">
        <v>270</v>
      </c>
    </row>
    <row r="53" spans="1:5" x14ac:dyDescent="0.25">
      <c r="A53" t="s">
        <v>7396</v>
      </c>
      <c r="B53" t="s">
        <v>7397</v>
      </c>
      <c r="C53" s="5">
        <v>375</v>
      </c>
      <c r="D53" s="6">
        <v>0.28000000000000003</v>
      </c>
      <c r="E53" s="5">
        <v>270</v>
      </c>
    </row>
    <row r="54" spans="1:5" x14ac:dyDescent="0.25">
      <c r="A54" t="s">
        <v>7398</v>
      </c>
      <c r="B54" t="s">
        <v>7337</v>
      </c>
      <c r="C54" s="5">
        <v>375</v>
      </c>
      <c r="D54" s="6">
        <v>0.28000000000000003</v>
      </c>
      <c r="E54" s="5">
        <v>270</v>
      </c>
    </row>
    <row r="55" spans="1:5" x14ac:dyDescent="0.25">
      <c r="A55" t="s">
        <v>7399</v>
      </c>
      <c r="B55" t="s">
        <v>7400</v>
      </c>
      <c r="C55" s="5">
        <v>444</v>
      </c>
      <c r="D55" s="6">
        <v>0.28000000000000003</v>
      </c>
      <c r="E55" s="5">
        <v>319.68</v>
      </c>
    </row>
    <row r="56" spans="1:5" x14ac:dyDescent="0.25">
      <c r="A56" t="s">
        <v>7401</v>
      </c>
      <c r="B56" t="s">
        <v>7402</v>
      </c>
      <c r="C56" s="5">
        <v>444</v>
      </c>
      <c r="D56" s="6">
        <v>0.28000000000000003</v>
      </c>
      <c r="E56" s="5">
        <v>319.68</v>
      </c>
    </row>
    <row r="57" spans="1:5" x14ac:dyDescent="0.25">
      <c r="A57" t="s">
        <v>7403</v>
      </c>
      <c r="B57" t="s">
        <v>7404</v>
      </c>
      <c r="C57" s="5">
        <v>448.00000000000006</v>
      </c>
      <c r="D57" s="6">
        <v>0.28000000000000003</v>
      </c>
      <c r="E57" s="5">
        <v>322.56</v>
      </c>
    </row>
    <row r="58" spans="1:5" x14ac:dyDescent="0.25">
      <c r="A58" t="s">
        <v>7405</v>
      </c>
      <c r="B58" t="s">
        <v>7406</v>
      </c>
      <c r="C58" s="5">
        <v>567</v>
      </c>
      <c r="D58" s="6">
        <v>0.28000000000000003</v>
      </c>
      <c r="E58" s="5">
        <v>408.24</v>
      </c>
    </row>
    <row r="59" spans="1:5" x14ac:dyDescent="0.25">
      <c r="A59" t="s">
        <v>7407</v>
      </c>
      <c r="B59" t="s">
        <v>7408</v>
      </c>
      <c r="C59" s="5">
        <v>384</v>
      </c>
      <c r="D59" s="6">
        <v>0.28000000000000003</v>
      </c>
      <c r="E59" s="5">
        <v>276.48</v>
      </c>
    </row>
    <row r="60" spans="1:5" x14ac:dyDescent="0.25">
      <c r="A60" t="s">
        <v>7409</v>
      </c>
      <c r="B60" t="s">
        <v>7410</v>
      </c>
      <c r="C60" s="5">
        <v>375</v>
      </c>
      <c r="D60" s="6">
        <v>0.28000000000000003</v>
      </c>
      <c r="E60" s="5">
        <v>270</v>
      </c>
    </row>
    <row r="61" spans="1:5" x14ac:dyDescent="0.25">
      <c r="A61" t="s">
        <v>7411</v>
      </c>
      <c r="B61" t="s">
        <v>7412</v>
      </c>
      <c r="C61" s="5">
        <v>426</v>
      </c>
      <c r="D61" s="6">
        <v>0.28000000000000003</v>
      </c>
      <c r="E61" s="5">
        <v>306.71999999999997</v>
      </c>
    </row>
    <row r="62" spans="1:5" x14ac:dyDescent="0.25">
      <c r="A62" t="s">
        <v>7413</v>
      </c>
      <c r="B62" t="s">
        <v>7414</v>
      </c>
      <c r="C62" s="5">
        <v>1524</v>
      </c>
      <c r="D62" s="6">
        <v>0.28000000000000003</v>
      </c>
      <c r="E62" s="5">
        <v>1097.28</v>
      </c>
    </row>
    <row r="63" spans="1:5" x14ac:dyDescent="0.25">
      <c r="A63" t="s">
        <v>7415</v>
      </c>
      <c r="B63" t="s">
        <v>7416</v>
      </c>
      <c r="C63" s="5">
        <v>1524</v>
      </c>
      <c r="D63" s="6">
        <v>0.28000000000000003</v>
      </c>
      <c r="E63" s="5">
        <v>1097.28</v>
      </c>
    </row>
    <row r="64" spans="1:5" x14ac:dyDescent="0.25">
      <c r="A64" t="s">
        <v>7417</v>
      </c>
      <c r="B64" t="s">
        <v>7418</v>
      </c>
      <c r="C64" s="5">
        <v>968</v>
      </c>
      <c r="D64" s="6">
        <v>0.28000000000000003</v>
      </c>
      <c r="E64" s="5">
        <v>696.95999999999992</v>
      </c>
    </row>
    <row r="65" spans="1:5" x14ac:dyDescent="0.25">
      <c r="A65" t="s">
        <v>7419</v>
      </c>
      <c r="B65" t="s">
        <v>7414</v>
      </c>
      <c r="C65" s="5">
        <v>1524</v>
      </c>
      <c r="D65" s="6">
        <v>0.28000000000000003</v>
      </c>
      <c r="E65" s="5">
        <v>1097.28</v>
      </c>
    </row>
    <row r="66" spans="1:5" x14ac:dyDescent="0.25">
      <c r="A66" t="s">
        <v>7420</v>
      </c>
      <c r="B66" t="s">
        <v>7416</v>
      </c>
      <c r="C66" s="5">
        <v>1524</v>
      </c>
      <c r="D66" s="6">
        <v>0.28000000000000003</v>
      </c>
      <c r="E66" s="5">
        <v>1097.28</v>
      </c>
    </row>
    <row r="67" spans="1:5" x14ac:dyDescent="0.25">
      <c r="A67" t="s">
        <v>7421</v>
      </c>
      <c r="B67" t="s">
        <v>7418</v>
      </c>
      <c r="C67" s="5">
        <v>968</v>
      </c>
      <c r="D67" s="6">
        <v>0.28000000000000003</v>
      </c>
      <c r="E67" s="5">
        <v>696.95999999999992</v>
      </c>
    </row>
    <row r="68" spans="1:5" x14ac:dyDescent="0.25">
      <c r="A68" t="s">
        <v>7422</v>
      </c>
      <c r="B68" t="s">
        <v>7423</v>
      </c>
      <c r="C68" s="5">
        <v>433.00000000000006</v>
      </c>
      <c r="D68" s="6">
        <v>0.28000000000000003</v>
      </c>
      <c r="E68" s="5">
        <v>311.76000000000005</v>
      </c>
    </row>
    <row r="69" spans="1:5" x14ac:dyDescent="0.25">
      <c r="A69" t="s">
        <v>7424</v>
      </c>
      <c r="B69" t="s">
        <v>7425</v>
      </c>
      <c r="C69" s="5">
        <v>200</v>
      </c>
      <c r="D69" s="6">
        <v>0.28000000000000003</v>
      </c>
      <c r="E69" s="5">
        <v>144</v>
      </c>
    </row>
    <row r="70" spans="1:5" x14ac:dyDescent="0.25">
      <c r="A70" t="s">
        <v>7426</v>
      </c>
      <c r="B70" t="s">
        <v>7427</v>
      </c>
      <c r="C70" s="5">
        <v>371</v>
      </c>
      <c r="D70" s="6">
        <v>0.28000000000000003</v>
      </c>
      <c r="E70" s="5">
        <v>267.12</v>
      </c>
    </row>
    <row r="71" spans="1:5" x14ac:dyDescent="0.25">
      <c r="A71" t="s">
        <v>7428</v>
      </c>
      <c r="B71" t="s">
        <v>7429</v>
      </c>
      <c r="C71" s="5">
        <v>371</v>
      </c>
      <c r="D71" s="6">
        <v>0.28000000000000003</v>
      </c>
      <c r="E71" s="5">
        <v>267.12</v>
      </c>
    </row>
    <row r="72" spans="1:5" x14ac:dyDescent="0.25">
      <c r="A72" t="s">
        <v>7430</v>
      </c>
      <c r="B72" t="s">
        <v>7431</v>
      </c>
      <c r="C72" s="5">
        <v>222</v>
      </c>
      <c r="D72" s="6">
        <v>0.28000000000000003</v>
      </c>
      <c r="E72" s="5">
        <v>159.84</v>
      </c>
    </row>
    <row r="73" spans="1:5" x14ac:dyDescent="0.25">
      <c r="A73" t="s">
        <v>7432</v>
      </c>
      <c r="B73" t="s">
        <v>7433</v>
      </c>
      <c r="C73" s="5">
        <v>243.00000000000003</v>
      </c>
      <c r="D73" s="6">
        <v>0.28000000000000003</v>
      </c>
      <c r="E73" s="5">
        <v>174.96</v>
      </c>
    </row>
    <row r="74" spans="1:5" x14ac:dyDescent="0.25">
      <c r="A74" t="s">
        <v>7434</v>
      </c>
      <c r="B74" t="s">
        <v>7435</v>
      </c>
      <c r="C74" s="5">
        <v>251</v>
      </c>
      <c r="D74" s="6">
        <v>0.28000000000000003</v>
      </c>
      <c r="E74" s="5">
        <v>180.72</v>
      </c>
    </row>
    <row r="75" spans="1:5" x14ac:dyDescent="0.25">
      <c r="A75" t="s">
        <v>7436</v>
      </c>
      <c r="B75" t="s">
        <v>7437</v>
      </c>
      <c r="C75" s="5">
        <v>262</v>
      </c>
      <c r="D75" s="6">
        <v>0.28000000000000003</v>
      </c>
      <c r="E75" s="5">
        <v>188.64</v>
      </c>
    </row>
    <row r="76" spans="1:5" x14ac:dyDescent="0.25">
      <c r="A76" t="s">
        <v>7438</v>
      </c>
      <c r="B76" t="s">
        <v>7439</v>
      </c>
      <c r="C76" s="5">
        <v>418.00000000000006</v>
      </c>
      <c r="D76" s="6">
        <v>0.28000000000000003</v>
      </c>
      <c r="E76" s="5">
        <v>300.96000000000004</v>
      </c>
    </row>
    <row r="77" spans="1:5" x14ac:dyDescent="0.25">
      <c r="A77" t="s">
        <v>7440</v>
      </c>
      <c r="B77" t="s">
        <v>7441</v>
      </c>
      <c r="C77" s="5">
        <v>350</v>
      </c>
      <c r="D77" s="6">
        <v>0.28000000000000003</v>
      </c>
      <c r="E77" s="5">
        <v>252</v>
      </c>
    </row>
    <row r="78" spans="1:5" x14ac:dyDescent="0.25">
      <c r="A78" t="s">
        <v>7442</v>
      </c>
      <c r="B78" t="s">
        <v>7443</v>
      </c>
      <c r="C78" s="5">
        <v>399</v>
      </c>
      <c r="D78" s="6">
        <v>0.28000000000000003</v>
      </c>
      <c r="E78" s="5">
        <v>287.27999999999997</v>
      </c>
    </row>
    <row r="79" spans="1:5" x14ac:dyDescent="0.25">
      <c r="A79" t="s">
        <v>7444</v>
      </c>
      <c r="B79" t="s">
        <v>7445</v>
      </c>
      <c r="C79" s="5">
        <v>373.00000000000006</v>
      </c>
      <c r="D79" s="6">
        <v>0.28000000000000003</v>
      </c>
      <c r="E79" s="5">
        <v>268.56000000000006</v>
      </c>
    </row>
    <row r="80" spans="1:5" x14ac:dyDescent="0.25">
      <c r="A80" t="s">
        <v>7446</v>
      </c>
      <c r="B80" t="s">
        <v>7439</v>
      </c>
      <c r="C80" s="5">
        <v>418.00000000000006</v>
      </c>
      <c r="D80" s="6">
        <v>0.28000000000000003</v>
      </c>
      <c r="E80" s="5">
        <v>300.96000000000004</v>
      </c>
    </row>
    <row r="81" spans="1:5" x14ac:dyDescent="0.25">
      <c r="A81" t="s">
        <v>7447</v>
      </c>
      <c r="B81" t="s">
        <v>7448</v>
      </c>
      <c r="C81" s="5">
        <v>399</v>
      </c>
      <c r="D81" s="6">
        <v>0.28000000000000003</v>
      </c>
      <c r="E81" s="5">
        <v>287.27999999999997</v>
      </c>
    </row>
    <row r="82" spans="1:5" x14ac:dyDescent="0.25">
      <c r="A82" t="s">
        <v>7449</v>
      </c>
      <c r="B82" t="s">
        <v>7450</v>
      </c>
      <c r="C82" s="5">
        <v>350</v>
      </c>
      <c r="D82" s="6">
        <v>0.28000000000000003</v>
      </c>
      <c r="E82" s="5">
        <v>252</v>
      </c>
    </row>
    <row r="83" spans="1:5" x14ac:dyDescent="0.25">
      <c r="A83" t="s">
        <v>7451</v>
      </c>
      <c r="B83" t="s">
        <v>7452</v>
      </c>
      <c r="C83" s="5">
        <v>373.00000000000006</v>
      </c>
      <c r="D83" s="6">
        <v>0.28000000000000003</v>
      </c>
      <c r="E83" s="5">
        <v>268.56000000000006</v>
      </c>
    </row>
    <row r="84" spans="1:5" x14ac:dyDescent="0.25">
      <c r="A84" t="s">
        <v>7453</v>
      </c>
      <c r="B84" t="s">
        <v>7439</v>
      </c>
      <c r="C84" s="5">
        <v>432</v>
      </c>
      <c r="D84" s="6">
        <v>0.28000000000000003</v>
      </c>
      <c r="E84" s="5">
        <v>311.03999999999996</v>
      </c>
    </row>
    <row r="85" spans="1:5" x14ac:dyDescent="0.25">
      <c r="A85" t="s">
        <v>7454</v>
      </c>
      <c r="B85" t="s">
        <v>7450</v>
      </c>
      <c r="C85" s="5">
        <v>360</v>
      </c>
      <c r="D85" s="6">
        <v>0.28000000000000003</v>
      </c>
      <c r="E85" s="5">
        <v>259.2</v>
      </c>
    </row>
    <row r="86" spans="1:5" x14ac:dyDescent="0.25">
      <c r="A86" t="s">
        <v>7455</v>
      </c>
      <c r="B86" t="s">
        <v>7456</v>
      </c>
      <c r="C86" s="5">
        <v>408.00000000000006</v>
      </c>
      <c r="D86" s="6">
        <v>0.28000000000000003</v>
      </c>
      <c r="E86" s="5">
        <v>293.76000000000005</v>
      </c>
    </row>
    <row r="87" spans="1:5" x14ac:dyDescent="0.25">
      <c r="A87" t="s">
        <v>7457</v>
      </c>
      <c r="B87" t="s">
        <v>7458</v>
      </c>
      <c r="C87" s="5">
        <v>447</v>
      </c>
      <c r="D87" s="6">
        <v>0.28000000000000003</v>
      </c>
      <c r="E87" s="5">
        <v>321.83999999999997</v>
      </c>
    </row>
    <row r="88" spans="1:5" x14ac:dyDescent="0.25">
      <c r="A88" t="s">
        <v>7459</v>
      </c>
      <c r="B88" t="s">
        <v>7452</v>
      </c>
      <c r="C88" s="5">
        <v>387</v>
      </c>
      <c r="D88" s="6">
        <v>0.28000000000000003</v>
      </c>
      <c r="E88" s="5">
        <v>278.64</v>
      </c>
    </row>
    <row r="89" spans="1:5" x14ac:dyDescent="0.25">
      <c r="A89" t="s">
        <v>7460</v>
      </c>
      <c r="B89" t="s">
        <v>7461</v>
      </c>
      <c r="C89" s="5">
        <v>450</v>
      </c>
      <c r="D89" s="6">
        <v>0.28000000000000003</v>
      </c>
      <c r="E89" s="5">
        <v>324</v>
      </c>
    </row>
    <row r="90" spans="1:5" x14ac:dyDescent="0.25">
      <c r="A90" t="s">
        <v>7462</v>
      </c>
      <c r="B90" t="s">
        <v>7450</v>
      </c>
      <c r="C90" s="5">
        <v>375</v>
      </c>
      <c r="D90" s="6">
        <v>0.28000000000000003</v>
      </c>
      <c r="E90" s="5">
        <v>270</v>
      </c>
    </row>
    <row r="91" spans="1:5" x14ac:dyDescent="0.25">
      <c r="A91" t="s">
        <v>7463</v>
      </c>
      <c r="B91" t="s">
        <v>7456</v>
      </c>
      <c r="C91" s="5">
        <v>424</v>
      </c>
      <c r="D91" s="6">
        <v>0.28000000000000003</v>
      </c>
      <c r="E91" s="5">
        <v>305.27999999999997</v>
      </c>
    </row>
    <row r="92" spans="1:5" x14ac:dyDescent="0.25">
      <c r="A92" t="s">
        <v>7464</v>
      </c>
      <c r="B92" t="s">
        <v>7465</v>
      </c>
      <c r="C92" s="5">
        <v>452</v>
      </c>
      <c r="D92" s="6">
        <v>0.28000000000000003</v>
      </c>
      <c r="E92" s="5">
        <v>325.44</v>
      </c>
    </row>
    <row r="93" spans="1:5" x14ac:dyDescent="0.25">
      <c r="A93" t="s">
        <v>7466</v>
      </c>
      <c r="B93" t="s">
        <v>7452</v>
      </c>
      <c r="C93" s="5">
        <v>399</v>
      </c>
      <c r="D93" s="6">
        <v>0.28000000000000003</v>
      </c>
      <c r="E93" s="5">
        <v>287.27999999999997</v>
      </c>
    </row>
    <row r="94" spans="1:5" x14ac:dyDescent="0.25">
      <c r="A94" t="s">
        <v>7467</v>
      </c>
      <c r="B94" t="s">
        <v>7439</v>
      </c>
      <c r="C94" s="5">
        <v>472</v>
      </c>
      <c r="D94" s="6">
        <v>0.28000000000000003</v>
      </c>
      <c r="E94" s="5">
        <v>339.84</v>
      </c>
    </row>
    <row r="95" spans="1:5" x14ac:dyDescent="0.25">
      <c r="A95" t="s">
        <v>7468</v>
      </c>
      <c r="B95" t="s">
        <v>7450</v>
      </c>
      <c r="C95" s="5">
        <v>395</v>
      </c>
      <c r="D95" s="6">
        <v>0.28000000000000003</v>
      </c>
      <c r="E95" s="5">
        <v>284.39999999999998</v>
      </c>
    </row>
    <row r="96" spans="1:5" x14ac:dyDescent="0.25">
      <c r="A96" t="s">
        <v>7469</v>
      </c>
      <c r="B96" t="s">
        <v>7456</v>
      </c>
      <c r="C96" s="5">
        <v>444</v>
      </c>
      <c r="D96" s="6">
        <v>0.28000000000000003</v>
      </c>
      <c r="E96" s="5">
        <v>319.68</v>
      </c>
    </row>
    <row r="97" spans="1:5" x14ac:dyDescent="0.25">
      <c r="A97" t="s">
        <v>7470</v>
      </c>
      <c r="B97" t="s">
        <v>7452</v>
      </c>
      <c r="C97" s="5">
        <v>415</v>
      </c>
      <c r="D97" s="6">
        <v>0.28000000000000003</v>
      </c>
      <c r="E97" s="5">
        <v>298.8</v>
      </c>
    </row>
    <row r="98" spans="1:5" x14ac:dyDescent="0.25">
      <c r="A98" t="s">
        <v>7471</v>
      </c>
      <c r="B98" t="s">
        <v>7439</v>
      </c>
      <c r="C98" s="5">
        <v>533</v>
      </c>
      <c r="D98" s="6">
        <v>0.28000000000000003</v>
      </c>
      <c r="E98" s="5">
        <v>383.76</v>
      </c>
    </row>
    <row r="99" spans="1:5" x14ac:dyDescent="0.25">
      <c r="A99" t="s">
        <v>7472</v>
      </c>
      <c r="B99" t="s">
        <v>7450</v>
      </c>
      <c r="C99" s="5">
        <v>423.00000000000006</v>
      </c>
      <c r="D99" s="6">
        <v>0.28000000000000003</v>
      </c>
      <c r="E99" s="5">
        <v>304.56</v>
      </c>
    </row>
    <row r="100" spans="1:5" x14ac:dyDescent="0.25">
      <c r="A100" t="s">
        <v>7473</v>
      </c>
      <c r="B100" t="s">
        <v>7456</v>
      </c>
      <c r="C100" s="5">
        <v>472</v>
      </c>
      <c r="D100" s="6">
        <v>0.28000000000000003</v>
      </c>
      <c r="E100" s="5">
        <v>339.84</v>
      </c>
    </row>
    <row r="101" spans="1:5" x14ac:dyDescent="0.25">
      <c r="A101" t="s">
        <v>7474</v>
      </c>
      <c r="B101" t="s">
        <v>7452</v>
      </c>
      <c r="C101" s="5">
        <v>447</v>
      </c>
      <c r="D101" s="6">
        <v>0.28000000000000003</v>
      </c>
      <c r="E101" s="5">
        <v>321.83999999999997</v>
      </c>
    </row>
    <row r="102" spans="1:5" x14ac:dyDescent="0.25">
      <c r="A102" t="s">
        <v>7475</v>
      </c>
      <c r="B102" t="s">
        <v>7476</v>
      </c>
      <c r="C102" s="5">
        <v>212</v>
      </c>
      <c r="D102" s="6">
        <v>0.28000000000000003</v>
      </c>
      <c r="E102" s="5">
        <v>152.63999999999999</v>
      </c>
    </row>
    <row r="103" spans="1:5" x14ac:dyDescent="0.25">
      <c r="A103" t="s">
        <v>7477</v>
      </c>
      <c r="B103" t="s">
        <v>7478</v>
      </c>
      <c r="C103" s="5">
        <v>388.00000000000006</v>
      </c>
      <c r="D103" s="6">
        <v>0.28000000000000003</v>
      </c>
      <c r="E103" s="5">
        <v>279.36</v>
      </c>
    </row>
    <row r="104" spans="1:5" x14ac:dyDescent="0.25">
      <c r="A104" t="s">
        <v>7479</v>
      </c>
      <c r="B104" t="s">
        <v>7480</v>
      </c>
      <c r="C104" s="5">
        <v>388.00000000000006</v>
      </c>
      <c r="D104" s="6">
        <v>0.28000000000000003</v>
      </c>
      <c r="E104" s="5">
        <v>279.36</v>
      </c>
    </row>
    <row r="105" spans="1:5" x14ac:dyDescent="0.25">
      <c r="A105" t="s">
        <v>7481</v>
      </c>
      <c r="B105" t="s">
        <v>7482</v>
      </c>
      <c r="C105" s="5">
        <v>388.00000000000006</v>
      </c>
      <c r="D105" s="6">
        <v>0.28000000000000003</v>
      </c>
      <c r="E105" s="5">
        <v>279.36</v>
      </c>
    </row>
    <row r="106" spans="1:5" x14ac:dyDescent="0.25">
      <c r="A106" t="s">
        <v>7483</v>
      </c>
      <c r="B106" t="s">
        <v>7484</v>
      </c>
      <c r="C106" s="5">
        <v>388.00000000000006</v>
      </c>
      <c r="D106" s="6">
        <v>0.28000000000000003</v>
      </c>
      <c r="E106" s="5">
        <v>279.36</v>
      </c>
    </row>
    <row r="107" spans="1:5" x14ac:dyDescent="0.25">
      <c r="A107" t="s">
        <v>7485</v>
      </c>
      <c r="B107" t="s">
        <v>7486</v>
      </c>
      <c r="C107" s="5">
        <v>676.00000000000011</v>
      </c>
      <c r="D107" s="6">
        <v>0.28000000000000003</v>
      </c>
      <c r="E107" s="5">
        <v>486.72000000000008</v>
      </c>
    </row>
    <row r="108" spans="1:5" x14ac:dyDescent="0.25">
      <c r="A108" t="s">
        <v>7487</v>
      </c>
      <c r="B108" t="s">
        <v>7488</v>
      </c>
      <c r="C108" s="5">
        <v>699</v>
      </c>
      <c r="D108" s="6">
        <v>0.28000000000000003</v>
      </c>
      <c r="E108" s="5">
        <v>503.28</v>
      </c>
    </row>
    <row r="109" spans="1:5" x14ac:dyDescent="0.25">
      <c r="A109" t="s">
        <v>7489</v>
      </c>
      <c r="B109" t="s">
        <v>7490</v>
      </c>
      <c r="C109" s="5">
        <v>358.00000000000006</v>
      </c>
      <c r="D109" s="6">
        <v>0.28000000000000003</v>
      </c>
      <c r="E109" s="5">
        <v>257.76000000000005</v>
      </c>
    </row>
    <row r="110" spans="1:5" x14ac:dyDescent="0.25">
      <c r="A110" t="s">
        <v>7491</v>
      </c>
      <c r="B110" t="s">
        <v>7492</v>
      </c>
      <c r="C110" s="5">
        <v>491.00000000000006</v>
      </c>
      <c r="D110" s="6">
        <v>0.28000000000000003</v>
      </c>
      <c r="E110" s="5">
        <v>353.52000000000004</v>
      </c>
    </row>
    <row r="111" spans="1:5" x14ac:dyDescent="0.25">
      <c r="A111" t="s">
        <v>7493</v>
      </c>
      <c r="B111" t="s">
        <v>7494</v>
      </c>
      <c r="C111" s="5">
        <v>476.00000000000006</v>
      </c>
      <c r="D111" s="6">
        <v>0.28000000000000003</v>
      </c>
      <c r="E111" s="5">
        <v>342.72</v>
      </c>
    </row>
    <row r="112" spans="1:5" x14ac:dyDescent="0.25">
      <c r="A112" t="s">
        <v>7495</v>
      </c>
      <c r="B112" t="s">
        <v>7496</v>
      </c>
      <c r="C112" s="5">
        <v>524</v>
      </c>
      <c r="D112" s="6">
        <v>0.28000000000000003</v>
      </c>
      <c r="E112" s="5">
        <v>377.28</v>
      </c>
    </row>
    <row r="113" spans="1:5" x14ac:dyDescent="0.25">
      <c r="A113" t="s">
        <v>7497</v>
      </c>
      <c r="B113" t="s">
        <v>7498</v>
      </c>
      <c r="C113" s="5">
        <v>358.00000000000006</v>
      </c>
      <c r="D113" s="6">
        <v>0.28000000000000003</v>
      </c>
      <c r="E113" s="5">
        <v>257.76000000000005</v>
      </c>
    </row>
    <row r="114" spans="1:5" x14ac:dyDescent="0.25">
      <c r="A114" t="s">
        <v>7499</v>
      </c>
      <c r="B114" t="s">
        <v>7500</v>
      </c>
      <c r="C114" s="5">
        <v>502</v>
      </c>
      <c r="D114" s="6">
        <v>0.28000000000000003</v>
      </c>
      <c r="E114" s="5">
        <v>361.44</v>
      </c>
    </row>
    <row r="115" spans="1:5" x14ac:dyDescent="0.25">
      <c r="A115" t="s">
        <v>7501</v>
      </c>
      <c r="B115" t="s">
        <v>7502</v>
      </c>
      <c r="C115" s="5">
        <v>476.00000000000006</v>
      </c>
      <c r="D115" s="6">
        <v>0.28000000000000003</v>
      </c>
      <c r="E115" s="5">
        <v>342.72</v>
      </c>
    </row>
    <row r="116" spans="1:5" x14ac:dyDescent="0.25">
      <c r="A116" t="s">
        <v>7503</v>
      </c>
      <c r="B116" t="s">
        <v>7504</v>
      </c>
      <c r="C116" s="5">
        <v>524</v>
      </c>
      <c r="D116" s="6">
        <v>0.28000000000000003</v>
      </c>
      <c r="E116" s="5">
        <v>377.28</v>
      </c>
    </row>
    <row r="117" spans="1:5" x14ac:dyDescent="0.25">
      <c r="A117" t="s">
        <v>7505</v>
      </c>
      <c r="B117" t="s">
        <v>7506</v>
      </c>
      <c r="C117" s="5">
        <v>502</v>
      </c>
      <c r="D117" s="6">
        <v>0.28000000000000003</v>
      </c>
      <c r="E117" s="5">
        <v>361.44</v>
      </c>
    </row>
    <row r="118" spans="1:5" x14ac:dyDescent="0.25">
      <c r="A118" t="s">
        <v>7507</v>
      </c>
      <c r="B118" t="s">
        <v>7508</v>
      </c>
      <c r="C118" s="5">
        <v>591.00000000000011</v>
      </c>
      <c r="D118" s="6">
        <v>0.28000000000000003</v>
      </c>
      <c r="E118" s="5">
        <v>425.52000000000004</v>
      </c>
    </row>
    <row r="119" spans="1:5" x14ac:dyDescent="0.25">
      <c r="A119" t="s">
        <v>7509</v>
      </c>
      <c r="B119" t="s">
        <v>7510</v>
      </c>
      <c r="C119" s="5">
        <v>619</v>
      </c>
      <c r="D119" s="6">
        <v>0.28000000000000003</v>
      </c>
      <c r="E119" s="5">
        <v>445.68</v>
      </c>
    </row>
    <row r="120" spans="1:5" x14ac:dyDescent="0.25">
      <c r="A120" t="s">
        <v>7511</v>
      </c>
      <c r="B120" t="s">
        <v>7512</v>
      </c>
      <c r="C120" s="5">
        <v>719</v>
      </c>
      <c r="D120" s="6">
        <v>0.28000000000000003</v>
      </c>
      <c r="E120" s="5">
        <v>517.67999999999995</v>
      </c>
    </row>
    <row r="121" spans="1:5" x14ac:dyDescent="0.25">
      <c r="A121" t="s">
        <v>7513</v>
      </c>
      <c r="B121" t="s">
        <v>7514</v>
      </c>
      <c r="C121" s="5">
        <v>460</v>
      </c>
      <c r="D121" s="6">
        <v>0.28000000000000003</v>
      </c>
      <c r="E121" s="5">
        <v>331.2</v>
      </c>
    </row>
    <row r="122" spans="1:5" x14ac:dyDescent="0.25">
      <c r="A122" t="s">
        <v>7515</v>
      </c>
      <c r="B122" t="s">
        <v>7516</v>
      </c>
      <c r="C122" s="5">
        <v>460</v>
      </c>
      <c r="D122" s="6">
        <v>0.28000000000000003</v>
      </c>
      <c r="E122" s="5">
        <v>331.2</v>
      </c>
    </row>
    <row r="123" spans="1:5" x14ac:dyDescent="0.25">
      <c r="A123" t="s">
        <v>7517</v>
      </c>
      <c r="B123" t="s">
        <v>7518</v>
      </c>
      <c r="C123" s="5">
        <v>460</v>
      </c>
      <c r="D123" s="6">
        <v>0.28000000000000003</v>
      </c>
      <c r="E123" s="5">
        <v>331.2</v>
      </c>
    </row>
    <row r="124" spans="1:5" x14ac:dyDescent="0.25">
      <c r="A124" t="s">
        <v>7519</v>
      </c>
      <c r="B124" t="s">
        <v>7520</v>
      </c>
      <c r="C124" s="5">
        <v>460</v>
      </c>
      <c r="D124" s="6">
        <v>0.28000000000000003</v>
      </c>
      <c r="E124" s="5">
        <v>331.2</v>
      </c>
    </row>
    <row r="125" spans="1:5" x14ac:dyDescent="0.25">
      <c r="A125" t="s">
        <v>7521</v>
      </c>
      <c r="B125" t="s">
        <v>7522</v>
      </c>
      <c r="C125" s="5">
        <v>284</v>
      </c>
      <c r="D125" s="6">
        <v>0.28000000000000003</v>
      </c>
      <c r="E125" s="5">
        <v>204.48</v>
      </c>
    </row>
    <row r="126" spans="1:5" x14ac:dyDescent="0.25">
      <c r="A126" t="s">
        <v>7523</v>
      </c>
      <c r="B126" t="s">
        <v>7524</v>
      </c>
      <c r="C126" s="5">
        <v>302</v>
      </c>
      <c r="D126" s="6">
        <v>0.28000000000000003</v>
      </c>
      <c r="E126" s="5">
        <v>217.44</v>
      </c>
    </row>
    <row r="127" spans="1:5" x14ac:dyDescent="0.25">
      <c r="A127" t="s">
        <v>7525</v>
      </c>
      <c r="B127" t="s">
        <v>7526</v>
      </c>
      <c r="C127" s="5">
        <v>406</v>
      </c>
      <c r="D127" s="6">
        <v>0.28000000000000003</v>
      </c>
      <c r="E127" s="5">
        <v>292.32</v>
      </c>
    </row>
    <row r="128" spans="1:5" x14ac:dyDescent="0.25">
      <c r="A128" t="s">
        <v>7527</v>
      </c>
      <c r="B128" t="s">
        <v>7528</v>
      </c>
      <c r="C128" s="5">
        <v>416</v>
      </c>
      <c r="D128" s="6">
        <v>0.28000000000000003</v>
      </c>
      <c r="E128" s="5">
        <v>299.52</v>
      </c>
    </row>
    <row r="129" spans="1:5" x14ac:dyDescent="0.25">
      <c r="A129" t="s">
        <v>7529</v>
      </c>
      <c r="B129" t="s">
        <v>7530</v>
      </c>
      <c r="C129" s="5">
        <v>294</v>
      </c>
      <c r="D129" s="6">
        <v>0.28000000000000003</v>
      </c>
      <c r="E129" s="5">
        <v>211.67999999999998</v>
      </c>
    </row>
    <row r="130" spans="1:5" x14ac:dyDescent="0.25">
      <c r="A130" t="s">
        <v>7531</v>
      </c>
      <c r="B130" t="s">
        <v>7532</v>
      </c>
      <c r="C130" s="5">
        <v>162</v>
      </c>
      <c r="D130" s="6">
        <v>0.28000000000000003</v>
      </c>
      <c r="E130" s="5">
        <v>116.64</v>
      </c>
    </row>
    <row r="131" spans="1:5" x14ac:dyDescent="0.25">
      <c r="A131" t="s">
        <v>7533</v>
      </c>
      <c r="B131" t="s">
        <v>7534</v>
      </c>
      <c r="C131" s="5">
        <v>307</v>
      </c>
      <c r="D131" s="6">
        <v>0.28000000000000003</v>
      </c>
      <c r="E131" s="5">
        <v>221.04</v>
      </c>
    </row>
    <row r="132" spans="1:5" x14ac:dyDescent="0.25">
      <c r="A132" t="s">
        <v>7535</v>
      </c>
      <c r="B132" t="s">
        <v>7536</v>
      </c>
      <c r="C132" s="5">
        <v>4575</v>
      </c>
      <c r="D132" s="6">
        <v>0.28000000000000003</v>
      </c>
      <c r="E132" s="5">
        <v>3294</v>
      </c>
    </row>
    <row r="133" spans="1:5" x14ac:dyDescent="0.25">
      <c r="A133" t="s">
        <v>7537</v>
      </c>
      <c r="B133" t="s">
        <v>7538</v>
      </c>
      <c r="C133" s="5">
        <v>4575</v>
      </c>
      <c r="D133" s="6">
        <v>0.28000000000000003</v>
      </c>
      <c r="E133" s="5">
        <v>3294</v>
      </c>
    </row>
    <row r="134" spans="1:5" x14ac:dyDescent="0.25">
      <c r="A134" t="s">
        <v>7539</v>
      </c>
      <c r="B134" t="s">
        <v>7540</v>
      </c>
      <c r="C134" s="5">
        <v>5267</v>
      </c>
      <c r="D134" s="6">
        <v>0.28000000000000003</v>
      </c>
      <c r="E134" s="5">
        <v>3792.24</v>
      </c>
    </row>
    <row r="135" spans="1:5" x14ac:dyDescent="0.25">
      <c r="A135" t="s">
        <v>7541</v>
      </c>
      <c r="B135" t="s">
        <v>7536</v>
      </c>
      <c r="C135" s="5">
        <v>3691</v>
      </c>
      <c r="D135" s="6">
        <v>0.28000000000000003</v>
      </c>
      <c r="E135" s="5">
        <v>2657.52</v>
      </c>
    </row>
    <row r="136" spans="1:5" x14ac:dyDescent="0.25">
      <c r="A136" t="s">
        <v>7542</v>
      </c>
      <c r="B136" t="s">
        <v>7536</v>
      </c>
      <c r="C136" s="5">
        <v>4145</v>
      </c>
      <c r="D136" s="6">
        <v>0.28000000000000003</v>
      </c>
      <c r="E136" s="5">
        <v>2984.4</v>
      </c>
    </row>
    <row r="137" spans="1:5" x14ac:dyDescent="0.25">
      <c r="A137" t="s">
        <v>7543</v>
      </c>
      <c r="B137" t="s">
        <v>7538</v>
      </c>
      <c r="C137" s="5">
        <v>4145</v>
      </c>
      <c r="D137" s="6">
        <v>0.28000000000000003</v>
      </c>
      <c r="E137" s="5">
        <v>2984.4</v>
      </c>
    </row>
    <row r="138" spans="1:5" x14ac:dyDescent="0.25">
      <c r="A138" t="s">
        <v>7544</v>
      </c>
      <c r="B138" t="s">
        <v>7540</v>
      </c>
      <c r="C138" s="5">
        <v>4836</v>
      </c>
      <c r="D138" s="6">
        <v>0.28000000000000003</v>
      </c>
      <c r="E138" s="5">
        <v>3481.92</v>
      </c>
    </row>
    <row r="139" spans="1:5" x14ac:dyDescent="0.25">
      <c r="A139" t="s">
        <v>7545</v>
      </c>
      <c r="B139" t="s">
        <v>7536</v>
      </c>
      <c r="C139" s="5">
        <v>3255</v>
      </c>
      <c r="D139" s="6">
        <v>0.28000000000000003</v>
      </c>
      <c r="E139" s="5">
        <v>2343.6</v>
      </c>
    </row>
    <row r="140" spans="1:5" x14ac:dyDescent="0.25">
      <c r="A140" t="s">
        <v>7546</v>
      </c>
      <c r="B140" t="s">
        <v>7547</v>
      </c>
      <c r="C140" s="5">
        <v>3691</v>
      </c>
      <c r="D140" s="6">
        <v>0.28000000000000003</v>
      </c>
      <c r="E140" s="5">
        <v>2657.52</v>
      </c>
    </row>
    <row r="141" spans="1:5" x14ac:dyDescent="0.25">
      <c r="A141" t="s">
        <v>7548</v>
      </c>
      <c r="B141" t="s">
        <v>7540</v>
      </c>
      <c r="C141" s="5">
        <v>4383.0000000000009</v>
      </c>
      <c r="D141" s="6">
        <v>0.28000000000000003</v>
      </c>
      <c r="E141" s="5">
        <v>3155.7600000000007</v>
      </c>
    </row>
    <row r="142" spans="1:5" x14ac:dyDescent="0.25">
      <c r="A142" t="s">
        <v>7549</v>
      </c>
      <c r="B142" t="s">
        <v>7540</v>
      </c>
      <c r="C142" s="5">
        <v>3255</v>
      </c>
      <c r="D142" s="6">
        <v>0.28000000000000003</v>
      </c>
      <c r="E142" s="5">
        <v>2343.6</v>
      </c>
    </row>
    <row r="143" spans="1:5" x14ac:dyDescent="0.25">
      <c r="A143" t="s">
        <v>7550</v>
      </c>
      <c r="B143" t="s">
        <v>7540</v>
      </c>
      <c r="C143" s="5">
        <v>3946</v>
      </c>
      <c r="D143" s="6">
        <v>0.28000000000000003</v>
      </c>
      <c r="E143" s="5">
        <v>2841.12</v>
      </c>
    </row>
    <row r="144" spans="1:5" x14ac:dyDescent="0.25">
      <c r="A144" t="s">
        <v>7551</v>
      </c>
      <c r="B144" t="s">
        <v>7552</v>
      </c>
      <c r="C144" s="5">
        <v>188</v>
      </c>
      <c r="D144" s="6">
        <v>0.28000000000000003</v>
      </c>
      <c r="E144" s="5">
        <v>135.35999999999999</v>
      </c>
    </row>
    <row r="145" spans="1:5" x14ac:dyDescent="0.25">
      <c r="A145" t="s">
        <v>7553</v>
      </c>
      <c r="B145" t="s">
        <v>7554</v>
      </c>
      <c r="C145" s="5">
        <v>1299</v>
      </c>
      <c r="D145" s="6">
        <v>0.28000000000000003</v>
      </c>
      <c r="E145" s="5">
        <v>935.28</v>
      </c>
    </row>
    <row r="146" spans="1:5" x14ac:dyDescent="0.25">
      <c r="A146" t="s">
        <v>7555</v>
      </c>
      <c r="B146" t="s">
        <v>7554</v>
      </c>
      <c r="C146" s="5">
        <v>1455</v>
      </c>
      <c r="D146" s="6">
        <v>0.28000000000000003</v>
      </c>
      <c r="E146" s="5">
        <v>1047.5999999999999</v>
      </c>
    </row>
    <row r="147" spans="1:5" x14ac:dyDescent="0.25">
      <c r="A147" t="s">
        <v>7556</v>
      </c>
      <c r="B147" t="s">
        <v>7557</v>
      </c>
      <c r="C147" s="5">
        <v>368.00000000000006</v>
      </c>
      <c r="D147" s="6">
        <v>0.28000000000000003</v>
      </c>
      <c r="E147" s="5">
        <v>264.96000000000004</v>
      </c>
    </row>
    <row r="148" spans="1:5" x14ac:dyDescent="0.25">
      <c r="A148" t="s">
        <v>7558</v>
      </c>
      <c r="B148" t="s">
        <v>7559</v>
      </c>
      <c r="C148" s="5">
        <v>512</v>
      </c>
      <c r="D148" s="6">
        <v>0.28000000000000003</v>
      </c>
      <c r="E148" s="5">
        <v>368.64</v>
      </c>
    </row>
    <row r="149" spans="1:5" x14ac:dyDescent="0.25">
      <c r="A149" t="s">
        <v>7560</v>
      </c>
      <c r="B149" t="s">
        <v>7561</v>
      </c>
      <c r="C149" s="5">
        <v>171</v>
      </c>
      <c r="D149" s="6">
        <v>0.28000000000000003</v>
      </c>
      <c r="E149" s="5">
        <v>123.11999999999999</v>
      </c>
    </row>
    <row r="150" spans="1:5" x14ac:dyDescent="0.25">
      <c r="A150" t="s">
        <v>7562</v>
      </c>
      <c r="B150" t="s">
        <v>7563</v>
      </c>
      <c r="C150" s="5">
        <v>602</v>
      </c>
      <c r="D150" s="6">
        <v>0.28000000000000003</v>
      </c>
      <c r="E150" s="5">
        <v>433.44</v>
      </c>
    </row>
    <row r="151" spans="1:5" x14ac:dyDescent="0.25">
      <c r="A151" t="s">
        <v>7564</v>
      </c>
      <c r="B151" t="s">
        <v>7565</v>
      </c>
      <c r="C151" s="5">
        <v>162</v>
      </c>
      <c r="D151" s="6">
        <v>0.28000000000000003</v>
      </c>
      <c r="E151" s="5">
        <v>116.64</v>
      </c>
    </row>
    <row r="152" spans="1:5" x14ac:dyDescent="0.25">
      <c r="A152" t="s">
        <v>7566</v>
      </c>
      <c r="B152" t="s">
        <v>7567</v>
      </c>
      <c r="C152" s="5">
        <v>212</v>
      </c>
      <c r="D152" s="6">
        <v>0.28000000000000003</v>
      </c>
      <c r="E152" s="5">
        <v>152.63999999999999</v>
      </c>
    </row>
    <row r="153" spans="1:5" x14ac:dyDescent="0.25">
      <c r="A153" t="s">
        <v>7568</v>
      </c>
      <c r="B153" t="s">
        <v>7569</v>
      </c>
      <c r="C153" s="5">
        <v>691.00000000000011</v>
      </c>
      <c r="D153" s="6">
        <v>0.28000000000000003</v>
      </c>
      <c r="E153" s="5">
        <v>497.52000000000004</v>
      </c>
    </row>
    <row r="154" spans="1:5" x14ac:dyDescent="0.25">
      <c r="A154" t="s">
        <v>7570</v>
      </c>
      <c r="B154" t="s">
        <v>7571</v>
      </c>
      <c r="C154" s="5">
        <v>691.00000000000011</v>
      </c>
      <c r="D154" s="6">
        <v>0.28000000000000003</v>
      </c>
      <c r="E154" s="5">
        <v>497.52000000000004</v>
      </c>
    </row>
    <row r="155" spans="1:5" x14ac:dyDescent="0.25">
      <c r="A155" t="s">
        <v>7572</v>
      </c>
      <c r="B155" t="s">
        <v>7573</v>
      </c>
      <c r="C155" s="5">
        <v>691.00000000000011</v>
      </c>
      <c r="D155" s="6">
        <v>0.28000000000000003</v>
      </c>
      <c r="E155" s="5">
        <v>497.52000000000004</v>
      </c>
    </row>
    <row r="156" spans="1:5" x14ac:dyDescent="0.25">
      <c r="A156" t="s">
        <v>7574</v>
      </c>
      <c r="B156" t="s">
        <v>7575</v>
      </c>
      <c r="C156" s="5">
        <v>691.00000000000011</v>
      </c>
      <c r="D156" s="6">
        <v>0.28000000000000003</v>
      </c>
      <c r="E156" s="5">
        <v>497.52000000000004</v>
      </c>
    </row>
    <row r="157" spans="1:5" x14ac:dyDescent="0.25">
      <c r="A157" t="s">
        <v>7576</v>
      </c>
      <c r="B157" t="s">
        <v>7577</v>
      </c>
      <c r="C157" s="5">
        <v>1207.0000000000002</v>
      </c>
      <c r="D157" s="6">
        <v>0.28000000000000003</v>
      </c>
      <c r="E157" s="5">
        <v>869.04000000000008</v>
      </c>
    </row>
    <row r="158" spans="1:5" x14ac:dyDescent="0.25">
      <c r="A158" t="s">
        <v>7578</v>
      </c>
      <c r="B158" t="s">
        <v>7579</v>
      </c>
      <c r="C158" s="5">
        <v>1207.0000000000002</v>
      </c>
      <c r="D158" s="6">
        <v>0.28000000000000003</v>
      </c>
      <c r="E158" s="5">
        <v>869.04000000000008</v>
      </c>
    </row>
    <row r="159" spans="1:5" x14ac:dyDescent="0.25">
      <c r="A159" t="s">
        <v>7580</v>
      </c>
      <c r="B159" t="s">
        <v>7581</v>
      </c>
      <c r="C159" s="5">
        <v>1007.0000000000001</v>
      </c>
      <c r="D159" s="6">
        <v>0.28000000000000003</v>
      </c>
      <c r="E159" s="5">
        <v>725.04000000000008</v>
      </c>
    </row>
    <row r="160" spans="1:5" x14ac:dyDescent="0.25">
      <c r="A160" t="s">
        <v>7582</v>
      </c>
      <c r="B160" t="s">
        <v>7583</v>
      </c>
      <c r="C160" s="5">
        <v>1007.0000000000001</v>
      </c>
      <c r="D160" s="6">
        <v>0.28000000000000003</v>
      </c>
      <c r="E160" s="5">
        <v>725.04000000000008</v>
      </c>
    </row>
    <row r="161" spans="1:5" x14ac:dyDescent="0.25">
      <c r="A161" t="s">
        <v>7584</v>
      </c>
      <c r="B161" t="s">
        <v>7581</v>
      </c>
      <c r="C161" s="5">
        <v>1206</v>
      </c>
      <c r="D161" s="6">
        <v>0.28000000000000003</v>
      </c>
      <c r="E161" s="5">
        <v>868.31999999999994</v>
      </c>
    </row>
    <row r="162" spans="1:5" x14ac:dyDescent="0.25">
      <c r="A162" t="s">
        <v>7585</v>
      </c>
      <c r="B162" t="s">
        <v>7583</v>
      </c>
      <c r="C162" s="5">
        <v>1206</v>
      </c>
      <c r="D162" s="6">
        <v>0.28000000000000003</v>
      </c>
      <c r="E162" s="5">
        <v>868.31999999999994</v>
      </c>
    </row>
    <row r="163" spans="1:5" x14ac:dyDescent="0.25">
      <c r="A163" t="s">
        <v>7586</v>
      </c>
      <c r="B163" t="s">
        <v>7587</v>
      </c>
      <c r="C163" s="5">
        <v>1449</v>
      </c>
      <c r="D163" s="6">
        <v>0.28000000000000003</v>
      </c>
      <c r="E163" s="5">
        <v>1043.28</v>
      </c>
    </row>
    <row r="164" spans="1:5" x14ac:dyDescent="0.25">
      <c r="A164" t="s">
        <v>7588</v>
      </c>
      <c r="B164" t="s">
        <v>7589</v>
      </c>
      <c r="C164" s="5">
        <v>1449</v>
      </c>
      <c r="D164" s="6">
        <v>0.28000000000000003</v>
      </c>
      <c r="E164" s="5">
        <v>1043.28</v>
      </c>
    </row>
    <row r="165" spans="1:5" x14ac:dyDescent="0.25">
      <c r="A165" t="s">
        <v>7590</v>
      </c>
      <c r="B165" t="s">
        <v>7587</v>
      </c>
      <c r="C165" s="5">
        <v>1645</v>
      </c>
      <c r="D165" s="6">
        <v>0.28000000000000003</v>
      </c>
      <c r="E165" s="5">
        <v>1184.3999999999999</v>
      </c>
    </row>
    <row r="166" spans="1:5" x14ac:dyDescent="0.25">
      <c r="A166" t="s">
        <v>7591</v>
      </c>
      <c r="B166" t="s">
        <v>7589</v>
      </c>
      <c r="C166" s="5">
        <v>1645</v>
      </c>
      <c r="D166" s="6">
        <v>0.28000000000000003</v>
      </c>
      <c r="E166" s="5">
        <v>1184.3999999999999</v>
      </c>
    </row>
    <row r="167" spans="1:5" x14ac:dyDescent="0.25">
      <c r="A167" t="s">
        <v>7592</v>
      </c>
      <c r="B167" t="s">
        <v>7593</v>
      </c>
      <c r="C167" s="5">
        <v>691.00000000000011</v>
      </c>
      <c r="D167" s="6">
        <v>0.28000000000000003</v>
      </c>
      <c r="E167" s="5">
        <v>497.52000000000004</v>
      </c>
    </row>
    <row r="168" spans="1:5" x14ac:dyDescent="0.25">
      <c r="A168" t="s">
        <v>7594</v>
      </c>
      <c r="B168" t="s">
        <v>7595</v>
      </c>
      <c r="C168" s="5">
        <v>691.00000000000011</v>
      </c>
      <c r="D168" s="6">
        <v>0.28000000000000003</v>
      </c>
      <c r="E168" s="5">
        <v>497.52000000000004</v>
      </c>
    </row>
    <row r="169" spans="1:5" x14ac:dyDescent="0.25">
      <c r="A169" t="s">
        <v>7596</v>
      </c>
      <c r="B169" t="s">
        <v>7597</v>
      </c>
      <c r="C169" s="5">
        <v>691.00000000000011</v>
      </c>
      <c r="D169" s="6">
        <v>0.28000000000000003</v>
      </c>
      <c r="E169" s="5">
        <v>497.52000000000004</v>
      </c>
    </row>
    <row r="170" spans="1:5" x14ac:dyDescent="0.25">
      <c r="A170" t="s">
        <v>7598</v>
      </c>
      <c r="B170" t="s">
        <v>7599</v>
      </c>
      <c r="C170" s="5">
        <v>691.00000000000011</v>
      </c>
      <c r="D170" s="6">
        <v>0.28000000000000003</v>
      </c>
      <c r="E170" s="5">
        <v>497.52000000000004</v>
      </c>
    </row>
    <row r="171" spans="1:5" x14ac:dyDescent="0.25">
      <c r="A171" t="s">
        <v>7600</v>
      </c>
      <c r="B171" t="s">
        <v>7601</v>
      </c>
      <c r="C171" s="5">
        <v>499</v>
      </c>
      <c r="D171" s="6">
        <v>0.28000000000000003</v>
      </c>
      <c r="E171" s="5">
        <v>359.28</v>
      </c>
    </row>
    <row r="172" spans="1:5" x14ac:dyDescent="0.25">
      <c r="A172" t="s">
        <v>7602</v>
      </c>
      <c r="B172" t="s">
        <v>7603</v>
      </c>
      <c r="C172" s="5">
        <v>499</v>
      </c>
      <c r="D172" s="6">
        <v>0.28000000000000003</v>
      </c>
      <c r="E172" s="5">
        <v>359.28</v>
      </c>
    </row>
    <row r="173" spans="1:5" x14ac:dyDescent="0.25">
      <c r="A173" t="s">
        <v>7604</v>
      </c>
      <c r="B173" t="s">
        <v>7603</v>
      </c>
      <c r="C173" s="5">
        <v>587</v>
      </c>
      <c r="D173" s="6">
        <v>0.28000000000000003</v>
      </c>
      <c r="E173" s="5">
        <v>422.64</v>
      </c>
    </row>
    <row r="174" spans="1:5" x14ac:dyDescent="0.25">
      <c r="A174" t="s">
        <v>7605</v>
      </c>
      <c r="B174" t="s">
        <v>7606</v>
      </c>
      <c r="C174" s="5">
        <v>587</v>
      </c>
      <c r="D174" s="6">
        <v>0.28000000000000003</v>
      </c>
      <c r="E174" s="5">
        <v>422.64</v>
      </c>
    </row>
    <row r="175" spans="1:5" x14ac:dyDescent="0.25">
      <c r="A175" t="s">
        <v>7607</v>
      </c>
      <c r="B175" t="s">
        <v>7608</v>
      </c>
      <c r="C175" s="5">
        <v>802</v>
      </c>
      <c r="D175" s="6">
        <v>0.28000000000000003</v>
      </c>
      <c r="E175" s="5">
        <v>577.43999999999994</v>
      </c>
    </row>
    <row r="176" spans="1:5" x14ac:dyDescent="0.25">
      <c r="A176" t="s">
        <v>7609</v>
      </c>
      <c r="B176" t="s">
        <v>7610</v>
      </c>
      <c r="C176" s="5">
        <v>802</v>
      </c>
      <c r="D176" s="6">
        <v>0.28000000000000003</v>
      </c>
      <c r="E176" s="5">
        <v>577.43999999999994</v>
      </c>
    </row>
    <row r="177" spans="1:5" x14ac:dyDescent="0.25">
      <c r="A177" t="s">
        <v>7611</v>
      </c>
      <c r="B177" t="s">
        <v>7610</v>
      </c>
      <c r="C177" s="5">
        <v>1005</v>
      </c>
      <c r="D177" s="6">
        <v>0.28000000000000003</v>
      </c>
      <c r="E177" s="5">
        <v>723.6</v>
      </c>
    </row>
    <row r="178" spans="1:5" x14ac:dyDescent="0.25">
      <c r="A178" t="s">
        <v>7612</v>
      </c>
      <c r="B178" t="s">
        <v>7608</v>
      </c>
      <c r="C178" s="5">
        <v>1005</v>
      </c>
      <c r="D178" s="6">
        <v>0.28000000000000003</v>
      </c>
      <c r="E178" s="5">
        <v>723.6</v>
      </c>
    </row>
    <row r="179" spans="1:5" x14ac:dyDescent="0.25">
      <c r="A179" t="s">
        <v>7613</v>
      </c>
      <c r="B179" t="s">
        <v>7614</v>
      </c>
      <c r="C179" s="5">
        <v>1005</v>
      </c>
      <c r="D179" s="6">
        <v>0.28000000000000003</v>
      </c>
      <c r="E179" s="5">
        <v>723.6</v>
      </c>
    </row>
    <row r="180" spans="1:5" x14ac:dyDescent="0.25">
      <c r="A180" t="s">
        <v>7615</v>
      </c>
      <c r="B180" t="s">
        <v>7616</v>
      </c>
      <c r="C180" s="5">
        <v>1005</v>
      </c>
      <c r="D180" s="6">
        <v>0.28000000000000003</v>
      </c>
      <c r="E180" s="5">
        <v>723.6</v>
      </c>
    </row>
    <row r="181" spans="1:5" x14ac:dyDescent="0.25">
      <c r="A181" t="s">
        <v>7617</v>
      </c>
      <c r="B181" t="s">
        <v>7618</v>
      </c>
      <c r="C181" s="5">
        <v>1241</v>
      </c>
      <c r="D181" s="6">
        <v>0.28000000000000003</v>
      </c>
      <c r="E181" s="5">
        <v>893.52</v>
      </c>
    </row>
    <row r="182" spans="1:5" x14ac:dyDescent="0.25">
      <c r="A182" t="s">
        <v>7619</v>
      </c>
      <c r="B182" t="s">
        <v>7620</v>
      </c>
      <c r="C182" s="5">
        <v>1241</v>
      </c>
      <c r="D182" s="6">
        <v>0.28000000000000003</v>
      </c>
      <c r="E182" s="5">
        <v>893.52</v>
      </c>
    </row>
    <row r="183" spans="1:5" x14ac:dyDescent="0.25">
      <c r="A183" t="s">
        <v>7621</v>
      </c>
      <c r="B183" t="s">
        <v>7620</v>
      </c>
      <c r="C183" s="5">
        <v>1440</v>
      </c>
      <c r="D183" s="6">
        <v>0.28000000000000003</v>
      </c>
      <c r="E183" s="5">
        <v>1036.8</v>
      </c>
    </row>
    <row r="184" spans="1:5" x14ac:dyDescent="0.25">
      <c r="A184" t="s">
        <v>7622</v>
      </c>
      <c r="B184" t="s">
        <v>7618</v>
      </c>
      <c r="C184" s="5">
        <v>1440</v>
      </c>
      <c r="D184" s="6">
        <v>0.28000000000000003</v>
      </c>
      <c r="E184" s="5">
        <v>1036.8</v>
      </c>
    </row>
    <row r="185" spans="1:5" x14ac:dyDescent="0.25">
      <c r="A185" t="s">
        <v>7623</v>
      </c>
      <c r="B185" t="s">
        <v>7624</v>
      </c>
      <c r="C185" s="5">
        <v>1596</v>
      </c>
      <c r="D185" s="6">
        <v>0.28000000000000003</v>
      </c>
      <c r="E185" s="5">
        <v>1149.1199999999999</v>
      </c>
    </row>
    <row r="186" spans="1:5" x14ac:dyDescent="0.25">
      <c r="A186" t="s">
        <v>7625</v>
      </c>
      <c r="B186" t="s">
        <v>7626</v>
      </c>
      <c r="C186" s="5">
        <v>1596</v>
      </c>
      <c r="D186" s="6">
        <v>0.28000000000000003</v>
      </c>
      <c r="E186" s="5">
        <v>1149.1199999999999</v>
      </c>
    </row>
    <row r="187" spans="1:5" x14ac:dyDescent="0.25">
      <c r="A187" t="s">
        <v>7627</v>
      </c>
      <c r="B187" t="s">
        <v>7626</v>
      </c>
      <c r="C187" s="5">
        <v>1778</v>
      </c>
      <c r="D187" s="6">
        <v>0.28000000000000003</v>
      </c>
      <c r="E187" s="5">
        <v>1280.1599999999999</v>
      </c>
    </row>
    <row r="188" spans="1:5" x14ac:dyDescent="0.25">
      <c r="A188" t="s">
        <v>7628</v>
      </c>
      <c r="B188" t="s">
        <v>7629</v>
      </c>
      <c r="C188" s="5">
        <v>1778</v>
      </c>
      <c r="D188" s="6">
        <v>0.28000000000000003</v>
      </c>
      <c r="E188" s="5">
        <v>1280.1599999999999</v>
      </c>
    </row>
    <row r="189" spans="1:5" x14ac:dyDescent="0.25">
      <c r="A189" t="s">
        <v>7630</v>
      </c>
      <c r="B189" t="s">
        <v>7631</v>
      </c>
      <c r="C189" s="5">
        <v>490</v>
      </c>
      <c r="D189" s="6">
        <v>0.28000000000000003</v>
      </c>
      <c r="E189" s="5">
        <v>352.8</v>
      </c>
    </row>
    <row r="190" spans="1:5" x14ac:dyDescent="0.25">
      <c r="A190" t="s">
        <v>7632</v>
      </c>
      <c r="B190" t="s">
        <v>7633</v>
      </c>
      <c r="C190" s="5">
        <v>40</v>
      </c>
      <c r="D190" s="6">
        <v>0.28000000000000003</v>
      </c>
      <c r="E190" s="5">
        <v>28.799999999999997</v>
      </c>
    </row>
    <row r="191" spans="1:5" x14ac:dyDescent="0.25">
      <c r="A191" t="s">
        <v>7634</v>
      </c>
      <c r="B191" t="s">
        <v>7635</v>
      </c>
      <c r="C191" s="5">
        <v>1081</v>
      </c>
      <c r="D191" s="6">
        <v>0.28000000000000003</v>
      </c>
      <c r="E191" s="5">
        <v>778.31999999999994</v>
      </c>
    </row>
    <row r="192" spans="1:5" x14ac:dyDescent="0.25">
      <c r="A192" t="s">
        <v>7636</v>
      </c>
      <c r="B192" t="s">
        <v>7635</v>
      </c>
      <c r="C192" s="5">
        <v>1081</v>
      </c>
      <c r="D192" s="6">
        <v>0.28000000000000003</v>
      </c>
      <c r="E192" s="5">
        <v>778.31999999999994</v>
      </c>
    </row>
    <row r="193" spans="1:5" x14ac:dyDescent="0.25">
      <c r="A193" t="s">
        <v>7637</v>
      </c>
      <c r="B193" t="s">
        <v>7638</v>
      </c>
      <c r="C193" s="5">
        <v>214.00000000000003</v>
      </c>
      <c r="D193" s="6">
        <v>0.28000000000000003</v>
      </c>
      <c r="E193" s="5">
        <v>154.08000000000001</v>
      </c>
    </row>
    <row r="194" spans="1:5" x14ac:dyDescent="0.25">
      <c r="A194" t="s">
        <v>7639</v>
      </c>
      <c r="B194" t="s">
        <v>7640</v>
      </c>
      <c r="C194" s="5">
        <v>249.00000000000003</v>
      </c>
      <c r="D194" s="6">
        <v>0.28000000000000003</v>
      </c>
      <c r="E194" s="5">
        <v>179.28</v>
      </c>
    </row>
    <row r="195" spans="1:5" x14ac:dyDescent="0.25">
      <c r="A195" t="s">
        <v>7641</v>
      </c>
      <c r="B195" t="s">
        <v>7642</v>
      </c>
      <c r="C195" s="5">
        <v>225</v>
      </c>
      <c r="D195" s="6">
        <v>0.28000000000000003</v>
      </c>
      <c r="E195" s="5">
        <v>162</v>
      </c>
    </row>
    <row r="196" spans="1:5" x14ac:dyDescent="0.25">
      <c r="A196" t="s">
        <v>7643</v>
      </c>
      <c r="B196" t="s">
        <v>7640</v>
      </c>
      <c r="C196" s="5">
        <v>259</v>
      </c>
      <c r="D196" s="6">
        <v>0.28000000000000003</v>
      </c>
      <c r="E196" s="5">
        <v>186.48</v>
      </c>
    </row>
    <row r="197" spans="1:5" x14ac:dyDescent="0.25">
      <c r="A197" t="s">
        <v>7644</v>
      </c>
      <c r="B197" t="s">
        <v>7638</v>
      </c>
      <c r="C197" s="5">
        <v>188</v>
      </c>
      <c r="D197" s="6">
        <v>0.28000000000000003</v>
      </c>
      <c r="E197" s="5">
        <v>135.35999999999999</v>
      </c>
    </row>
    <row r="198" spans="1:5" x14ac:dyDescent="0.25">
      <c r="A198" t="s">
        <v>7645</v>
      </c>
      <c r="B198" t="s">
        <v>7640</v>
      </c>
      <c r="C198" s="5">
        <v>225</v>
      </c>
      <c r="D198" s="6">
        <v>0.28000000000000003</v>
      </c>
      <c r="E198" s="5">
        <v>162</v>
      </c>
    </row>
    <row r="199" spans="1:5" x14ac:dyDescent="0.25">
      <c r="A199" t="s">
        <v>7646</v>
      </c>
      <c r="B199" t="s">
        <v>7638</v>
      </c>
      <c r="C199" s="5">
        <v>193</v>
      </c>
      <c r="D199" s="6">
        <v>0.28000000000000003</v>
      </c>
      <c r="E199" s="5">
        <v>138.96</v>
      </c>
    </row>
    <row r="200" spans="1:5" x14ac:dyDescent="0.25">
      <c r="A200" t="s">
        <v>7647</v>
      </c>
      <c r="B200" t="s">
        <v>7640</v>
      </c>
      <c r="C200" s="5">
        <v>227</v>
      </c>
      <c r="D200" s="6">
        <v>0.28000000000000003</v>
      </c>
      <c r="E200" s="5">
        <v>163.44</v>
      </c>
    </row>
    <row r="201" spans="1:5" x14ac:dyDescent="0.25">
      <c r="A201" t="s">
        <v>6336</v>
      </c>
      <c r="B201" t="s">
        <v>7648</v>
      </c>
      <c r="C201" s="5">
        <v>193</v>
      </c>
      <c r="D201" s="6">
        <v>0.28000000000000003</v>
      </c>
      <c r="E201" s="5">
        <v>138.96</v>
      </c>
    </row>
    <row r="202" spans="1:5" x14ac:dyDescent="0.25">
      <c r="A202" t="s">
        <v>7649</v>
      </c>
      <c r="B202" t="s">
        <v>7650</v>
      </c>
      <c r="C202" s="5">
        <v>290</v>
      </c>
      <c r="D202" s="6">
        <v>0.28000000000000003</v>
      </c>
      <c r="E202" s="5">
        <v>208.79999999999998</v>
      </c>
    </row>
    <row r="203" spans="1:5" x14ac:dyDescent="0.25">
      <c r="A203" t="s">
        <v>7651</v>
      </c>
      <c r="B203" t="s">
        <v>7652</v>
      </c>
      <c r="C203" s="5">
        <v>290</v>
      </c>
      <c r="D203" s="6">
        <v>0.28000000000000003</v>
      </c>
      <c r="E203" s="5">
        <v>208.79999999999998</v>
      </c>
    </row>
    <row r="204" spans="1:5" x14ac:dyDescent="0.25">
      <c r="A204" t="s">
        <v>7653</v>
      </c>
      <c r="B204" t="s">
        <v>7654</v>
      </c>
      <c r="C204" s="5">
        <v>189</v>
      </c>
      <c r="D204" s="6">
        <v>0.28000000000000003</v>
      </c>
      <c r="E204" s="5">
        <v>136.07999999999998</v>
      </c>
    </row>
    <row r="205" spans="1:5" x14ac:dyDescent="0.25">
      <c r="A205" t="s">
        <v>7655</v>
      </c>
      <c r="B205" t="s">
        <v>7654</v>
      </c>
      <c r="C205" s="5">
        <v>205</v>
      </c>
      <c r="D205" s="6">
        <v>0.28000000000000003</v>
      </c>
      <c r="E205" s="5">
        <v>147.6</v>
      </c>
    </row>
    <row r="206" spans="1:5" x14ac:dyDescent="0.25">
      <c r="A206" t="s">
        <v>7656</v>
      </c>
      <c r="B206" t="s">
        <v>7657</v>
      </c>
      <c r="C206" s="5">
        <v>283.00000000000006</v>
      </c>
      <c r="D206" s="6">
        <v>0.28000000000000003</v>
      </c>
      <c r="E206" s="5">
        <v>203.76000000000002</v>
      </c>
    </row>
    <row r="207" spans="1:5" x14ac:dyDescent="0.25">
      <c r="A207" t="s">
        <v>7658</v>
      </c>
      <c r="B207" t="s">
        <v>7659</v>
      </c>
      <c r="C207" s="5">
        <v>283.00000000000006</v>
      </c>
      <c r="D207" s="6">
        <v>0.28000000000000003</v>
      </c>
      <c r="E207" s="5">
        <v>203.76000000000002</v>
      </c>
    </row>
    <row r="208" spans="1:5" x14ac:dyDescent="0.25">
      <c r="A208" t="s">
        <v>7660</v>
      </c>
      <c r="B208" t="s">
        <v>7661</v>
      </c>
      <c r="C208" s="5">
        <v>374</v>
      </c>
      <c r="D208" s="6">
        <v>0.28000000000000003</v>
      </c>
      <c r="E208" s="5">
        <v>269.27999999999997</v>
      </c>
    </row>
    <row r="209" spans="1:5" x14ac:dyDescent="0.25">
      <c r="A209" t="s">
        <v>7662</v>
      </c>
      <c r="B209" t="s">
        <v>7659</v>
      </c>
      <c r="C209" s="5">
        <v>374</v>
      </c>
      <c r="D209" s="6">
        <v>0.28000000000000003</v>
      </c>
      <c r="E209" s="5">
        <v>269.27999999999997</v>
      </c>
    </row>
    <row r="210" spans="1:5" x14ac:dyDescent="0.25">
      <c r="A210" t="s">
        <v>7663</v>
      </c>
      <c r="B210" t="s">
        <v>7664</v>
      </c>
      <c r="C210" s="5">
        <v>214.00000000000003</v>
      </c>
      <c r="D210" s="6">
        <v>0.28000000000000003</v>
      </c>
      <c r="E210" s="5">
        <v>154.08000000000001</v>
      </c>
    </row>
    <row r="211" spans="1:5" x14ac:dyDescent="0.25">
      <c r="A211" t="s">
        <v>7665</v>
      </c>
      <c r="B211" t="s">
        <v>7666</v>
      </c>
      <c r="C211" s="5">
        <v>182</v>
      </c>
      <c r="D211" s="6">
        <v>0.28000000000000003</v>
      </c>
      <c r="E211" s="5">
        <v>131.04</v>
      </c>
    </row>
    <row r="212" spans="1:5" x14ac:dyDescent="0.25">
      <c r="A212" t="s">
        <v>7667</v>
      </c>
      <c r="B212" t="s">
        <v>7668</v>
      </c>
      <c r="C212" s="5">
        <v>284</v>
      </c>
      <c r="D212" s="6">
        <v>0.28000000000000003</v>
      </c>
      <c r="E212" s="5">
        <v>204.48</v>
      </c>
    </row>
    <row r="213" spans="1:5" x14ac:dyDescent="0.25">
      <c r="A213" t="s">
        <v>7669</v>
      </c>
      <c r="B213" t="s">
        <v>7670</v>
      </c>
      <c r="C213" s="5">
        <v>324</v>
      </c>
      <c r="D213" s="6">
        <v>0.28000000000000003</v>
      </c>
      <c r="E213" s="5">
        <v>233.28</v>
      </c>
    </row>
    <row r="214" spans="1:5" x14ac:dyDescent="0.25">
      <c r="A214" t="s">
        <v>7671</v>
      </c>
      <c r="B214" t="s">
        <v>7672</v>
      </c>
      <c r="C214" s="5">
        <v>283.00000000000006</v>
      </c>
      <c r="D214" s="6">
        <v>0.28000000000000003</v>
      </c>
      <c r="E214" s="5">
        <v>203.76000000000002</v>
      </c>
    </row>
    <row r="215" spans="1:5" x14ac:dyDescent="0.25">
      <c r="A215" t="s">
        <v>7673</v>
      </c>
      <c r="B215" t="s">
        <v>7674</v>
      </c>
      <c r="C215" s="5">
        <v>162</v>
      </c>
      <c r="D215" s="6">
        <v>0.28000000000000003</v>
      </c>
      <c r="E215" s="5">
        <v>116.64</v>
      </c>
    </row>
    <row r="216" spans="1:5" x14ac:dyDescent="0.25">
      <c r="A216" t="s">
        <v>7675</v>
      </c>
      <c r="B216" t="s">
        <v>7676</v>
      </c>
      <c r="C216" s="5">
        <v>212</v>
      </c>
      <c r="D216" s="6">
        <v>0.28000000000000003</v>
      </c>
      <c r="E216" s="5">
        <v>152.63999999999999</v>
      </c>
    </row>
    <row r="217" spans="1:5" x14ac:dyDescent="0.25">
      <c r="A217" t="s">
        <v>7677</v>
      </c>
      <c r="B217" t="s">
        <v>7678</v>
      </c>
      <c r="C217" s="5">
        <v>163</v>
      </c>
      <c r="D217" s="6">
        <v>0.28000000000000003</v>
      </c>
      <c r="E217" s="5">
        <v>117.36</v>
      </c>
    </row>
    <row r="218" spans="1:5" x14ac:dyDescent="0.25">
      <c r="A218" t="s">
        <v>7679</v>
      </c>
      <c r="B218" t="s">
        <v>7680</v>
      </c>
      <c r="C218" s="5">
        <v>166</v>
      </c>
      <c r="D218" s="6">
        <v>0.28000000000000003</v>
      </c>
      <c r="E218" s="5">
        <v>119.52</v>
      </c>
    </row>
    <row r="219" spans="1:5" x14ac:dyDescent="0.25">
      <c r="A219" t="s">
        <v>7681</v>
      </c>
      <c r="B219" t="s">
        <v>7682</v>
      </c>
      <c r="C219" s="5">
        <v>78</v>
      </c>
      <c r="D219" s="6">
        <v>0.28000000000000003</v>
      </c>
      <c r="E219" s="5">
        <v>56.16</v>
      </c>
    </row>
    <row r="220" spans="1:5" x14ac:dyDescent="0.25">
      <c r="A220" t="s">
        <v>7683</v>
      </c>
      <c r="B220" t="s">
        <v>7684</v>
      </c>
      <c r="C220" s="5">
        <v>146</v>
      </c>
      <c r="D220" s="6">
        <v>0.28000000000000003</v>
      </c>
      <c r="E220" s="5">
        <v>105.11999999999999</v>
      </c>
    </row>
    <row r="221" spans="1:5" x14ac:dyDescent="0.25">
      <c r="A221" t="s">
        <v>7685</v>
      </c>
      <c r="B221" t="s">
        <v>7686</v>
      </c>
      <c r="C221" s="5">
        <v>168</v>
      </c>
      <c r="D221" s="6">
        <v>0.28000000000000003</v>
      </c>
      <c r="E221" s="5">
        <v>120.96</v>
      </c>
    </row>
    <row r="222" spans="1:5" x14ac:dyDescent="0.25">
      <c r="A222" t="s">
        <v>7687</v>
      </c>
      <c r="B222" t="s">
        <v>7688</v>
      </c>
      <c r="C222" s="5">
        <v>196</v>
      </c>
      <c r="D222" s="6">
        <v>0.28000000000000003</v>
      </c>
      <c r="E222" s="5">
        <v>141.12</v>
      </c>
    </row>
    <row r="223" spans="1:5" x14ac:dyDescent="0.25">
      <c r="A223" t="s">
        <v>7689</v>
      </c>
      <c r="B223" t="s">
        <v>7690</v>
      </c>
      <c r="C223" s="5">
        <v>203</v>
      </c>
      <c r="D223" s="6">
        <v>0.28000000000000003</v>
      </c>
      <c r="E223" s="5">
        <v>146.16</v>
      </c>
    </row>
    <row r="224" spans="1:5" x14ac:dyDescent="0.25">
      <c r="A224" t="s">
        <v>7691</v>
      </c>
      <c r="B224" t="s">
        <v>7692</v>
      </c>
      <c r="C224" s="5">
        <v>203</v>
      </c>
      <c r="D224" s="6">
        <v>0.28000000000000003</v>
      </c>
      <c r="E224" s="5">
        <v>146.16</v>
      </c>
    </row>
    <row r="225" spans="1:5" x14ac:dyDescent="0.25">
      <c r="A225" t="s">
        <v>7693</v>
      </c>
      <c r="B225" t="s">
        <v>7694</v>
      </c>
      <c r="C225" s="5">
        <v>175</v>
      </c>
      <c r="D225" s="6">
        <v>0.28000000000000003</v>
      </c>
      <c r="E225" s="5">
        <v>126</v>
      </c>
    </row>
    <row r="226" spans="1:5" x14ac:dyDescent="0.25">
      <c r="A226" t="s">
        <v>7695</v>
      </c>
      <c r="B226" t="s">
        <v>7696</v>
      </c>
      <c r="C226" s="5">
        <v>175</v>
      </c>
      <c r="D226" s="6">
        <v>0.28000000000000003</v>
      </c>
      <c r="E226" s="5">
        <v>126</v>
      </c>
    </row>
    <row r="227" spans="1:5" x14ac:dyDescent="0.25">
      <c r="A227" t="s">
        <v>7697</v>
      </c>
      <c r="B227" t="s">
        <v>7698</v>
      </c>
      <c r="C227" s="5">
        <v>309</v>
      </c>
      <c r="D227" s="6">
        <v>0.28000000000000003</v>
      </c>
      <c r="E227" s="5">
        <v>222.48</v>
      </c>
    </row>
    <row r="228" spans="1:5" x14ac:dyDescent="0.25">
      <c r="A228" t="s">
        <v>7699</v>
      </c>
      <c r="B228" t="s">
        <v>7698</v>
      </c>
      <c r="C228" s="5">
        <v>309</v>
      </c>
      <c r="D228" s="6">
        <v>0.28000000000000003</v>
      </c>
      <c r="E228" s="5">
        <v>222.48</v>
      </c>
    </row>
    <row r="229" spans="1:5" x14ac:dyDescent="0.25">
      <c r="A229" t="s">
        <v>7700</v>
      </c>
      <c r="B229" t="s">
        <v>7701</v>
      </c>
      <c r="C229" s="5">
        <v>309</v>
      </c>
      <c r="D229" s="6">
        <v>0.28000000000000003</v>
      </c>
      <c r="E229" s="5">
        <v>222.48</v>
      </c>
    </row>
    <row r="230" spans="1:5" x14ac:dyDescent="0.25">
      <c r="A230" t="s">
        <v>7702</v>
      </c>
      <c r="B230" t="s">
        <v>7703</v>
      </c>
      <c r="C230" s="5">
        <v>335</v>
      </c>
      <c r="D230" s="6">
        <v>0.28000000000000003</v>
      </c>
      <c r="E230" s="5">
        <v>241.2</v>
      </c>
    </row>
    <row r="231" spans="1:5" x14ac:dyDescent="0.25">
      <c r="A231" t="s">
        <v>7704</v>
      </c>
      <c r="B231" t="s">
        <v>7703</v>
      </c>
      <c r="C231" s="5">
        <v>360</v>
      </c>
      <c r="D231" s="6">
        <v>0.28000000000000003</v>
      </c>
      <c r="E231" s="5">
        <v>259.2</v>
      </c>
    </row>
    <row r="232" spans="1:5" x14ac:dyDescent="0.25">
      <c r="A232" t="s">
        <v>7705</v>
      </c>
      <c r="B232" t="s">
        <v>7706</v>
      </c>
      <c r="C232" s="5">
        <v>223.00000000000003</v>
      </c>
      <c r="D232" s="6">
        <v>0.28000000000000003</v>
      </c>
      <c r="E232" s="5">
        <v>160.56</v>
      </c>
    </row>
    <row r="233" spans="1:5" x14ac:dyDescent="0.25">
      <c r="A233" t="s">
        <v>7707</v>
      </c>
      <c r="B233" t="s">
        <v>7708</v>
      </c>
      <c r="C233" s="5">
        <v>194.00000000000003</v>
      </c>
      <c r="D233" s="6">
        <v>0.28000000000000003</v>
      </c>
      <c r="E233" s="5">
        <v>139.68</v>
      </c>
    </row>
    <row r="234" spans="1:5" x14ac:dyDescent="0.25">
      <c r="A234" t="s">
        <v>7709</v>
      </c>
      <c r="B234" t="s">
        <v>7710</v>
      </c>
      <c r="C234" s="5">
        <v>194.00000000000003</v>
      </c>
      <c r="D234" s="6">
        <v>0.28000000000000003</v>
      </c>
      <c r="E234" s="5">
        <v>139.68</v>
      </c>
    </row>
    <row r="235" spans="1:5" x14ac:dyDescent="0.25">
      <c r="A235" t="s">
        <v>7711</v>
      </c>
      <c r="B235" t="s">
        <v>7712</v>
      </c>
      <c r="C235" s="5">
        <v>23.000000000000004</v>
      </c>
      <c r="D235" s="6">
        <v>0.28000000000000003</v>
      </c>
      <c r="E235" s="5">
        <v>16.560000000000002</v>
      </c>
    </row>
    <row r="236" spans="1:5" x14ac:dyDescent="0.25">
      <c r="A236" t="s">
        <v>7713</v>
      </c>
      <c r="B236" t="s">
        <v>7714</v>
      </c>
      <c r="C236" s="5">
        <v>23.000000000000004</v>
      </c>
      <c r="D236" s="6">
        <v>0.28000000000000003</v>
      </c>
      <c r="E236" s="5">
        <v>16.560000000000002</v>
      </c>
    </row>
    <row r="237" spans="1:5" x14ac:dyDescent="0.25">
      <c r="A237" t="s">
        <v>7715</v>
      </c>
      <c r="B237" t="s">
        <v>7716</v>
      </c>
      <c r="C237" s="5">
        <v>212</v>
      </c>
      <c r="D237" s="6">
        <v>0.28000000000000003</v>
      </c>
      <c r="E237" s="5">
        <v>152.63999999999999</v>
      </c>
    </row>
    <row r="238" spans="1:5" x14ac:dyDescent="0.25">
      <c r="A238" t="s">
        <v>7717</v>
      </c>
      <c r="B238" t="s">
        <v>7718</v>
      </c>
      <c r="C238" s="5">
        <v>189.00000000000003</v>
      </c>
      <c r="D238" s="6">
        <v>0.28000000000000003</v>
      </c>
      <c r="E238" s="5">
        <v>136.08000000000001</v>
      </c>
    </row>
    <row r="239" spans="1:5" x14ac:dyDescent="0.25">
      <c r="A239" t="s">
        <v>7719</v>
      </c>
      <c r="B239" t="s">
        <v>7720</v>
      </c>
      <c r="C239" s="5">
        <v>198</v>
      </c>
      <c r="D239" s="6">
        <v>0.28000000000000003</v>
      </c>
      <c r="E239" s="5">
        <v>142.56</v>
      </c>
    </row>
    <row r="240" spans="1:5" x14ac:dyDescent="0.25">
      <c r="A240" t="s">
        <v>7721</v>
      </c>
      <c r="B240" t="s">
        <v>7722</v>
      </c>
      <c r="C240" s="5">
        <v>193</v>
      </c>
      <c r="D240" s="6">
        <v>0.28000000000000003</v>
      </c>
      <c r="E240" s="5">
        <v>138.96</v>
      </c>
    </row>
    <row r="241" spans="1:5" x14ac:dyDescent="0.25">
      <c r="A241" t="s">
        <v>7723</v>
      </c>
      <c r="B241" t="s">
        <v>7724</v>
      </c>
      <c r="C241" s="5">
        <v>135</v>
      </c>
      <c r="D241" s="6">
        <v>0.28000000000000003</v>
      </c>
      <c r="E241" s="5">
        <v>97.2</v>
      </c>
    </row>
    <row r="242" spans="1:5" x14ac:dyDescent="0.25">
      <c r="A242" t="s">
        <v>7725</v>
      </c>
      <c r="B242" t="s">
        <v>7726</v>
      </c>
      <c r="C242" s="5">
        <v>282</v>
      </c>
      <c r="D242" s="6">
        <v>0.28000000000000003</v>
      </c>
      <c r="E242" s="5">
        <v>203.04</v>
      </c>
    </row>
    <row r="243" spans="1:5" x14ac:dyDescent="0.25">
      <c r="A243" t="s">
        <v>7727</v>
      </c>
      <c r="B243" t="s">
        <v>7728</v>
      </c>
      <c r="C243" s="5">
        <v>327</v>
      </c>
      <c r="D243" s="6">
        <v>0.28000000000000003</v>
      </c>
      <c r="E243" s="5">
        <v>235.44</v>
      </c>
    </row>
    <row r="244" spans="1:5" x14ac:dyDescent="0.25">
      <c r="A244" t="s">
        <v>7729</v>
      </c>
      <c r="B244" t="s">
        <v>7730</v>
      </c>
      <c r="C244" s="5">
        <v>44</v>
      </c>
      <c r="D244" s="6">
        <v>0.28000000000000003</v>
      </c>
      <c r="E244" s="5">
        <v>31.68</v>
      </c>
    </row>
    <row r="245" spans="1:5" x14ac:dyDescent="0.25">
      <c r="A245" t="s">
        <v>7731</v>
      </c>
      <c r="B245" t="s">
        <v>7732</v>
      </c>
      <c r="C245" s="5">
        <v>159.00000000000003</v>
      </c>
      <c r="D245" s="6">
        <v>0.28000000000000003</v>
      </c>
      <c r="E245" s="5">
        <v>114.48000000000002</v>
      </c>
    </row>
    <row r="246" spans="1:5" x14ac:dyDescent="0.25">
      <c r="A246" t="s">
        <v>7733</v>
      </c>
      <c r="B246" t="s">
        <v>7732</v>
      </c>
      <c r="C246" s="5">
        <v>180</v>
      </c>
      <c r="D246" s="6">
        <v>0.28000000000000003</v>
      </c>
      <c r="E246" s="5">
        <v>129.6</v>
      </c>
    </row>
    <row r="247" spans="1:5" x14ac:dyDescent="0.25">
      <c r="A247" t="s">
        <v>7734</v>
      </c>
      <c r="B247" t="s">
        <v>7735</v>
      </c>
      <c r="C247" s="5">
        <v>250</v>
      </c>
      <c r="D247" s="6">
        <v>0.28000000000000003</v>
      </c>
      <c r="E247" s="5">
        <v>180</v>
      </c>
    </row>
    <row r="248" spans="1:5" x14ac:dyDescent="0.25">
      <c r="A248" t="s">
        <v>7736</v>
      </c>
      <c r="B248" t="s">
        <v>7737</v>
      </c>
      <c r="C248" s="5">
        <v>250</v>
      </c>
      <c r="D248" s="6">
        <v>0.28000000000000003</v>
      </c>
      <c r="E248" s="5">
        <v>180</v>
      </c>
    </row>
    <row r="249" spans="1:5" x14ac:dyDescent="0.25">
      <c r="A249" t="s">
        <v>7738</v>
      </c>
      <c r="B249" t="s">
        <v>7739</v>
      </c>
      <c r="C249" s="5">
        <v>250</v>
      </c>
      <c r="D249" s="6">
        <v>0.28000000000000003</v>
      </c>
      <c r="E249" s="5">
        <v>180</v>
      </c>
    </row>
    <row r="250" spans="1:5" x14ac:dyDescent="0.25">
      <c r="A250" t="s">
        <v>7740</v>
      </c>
      <c r="B250" t="s">
        <v>7741</v>
      </c>
      <c r="C250" s="5">
        <v>468.00000000000006</v>
      </c>
      <c r="D250" s="6">
        <v>0.28000000000000003</v>
      </c>
      <c r="E250" s="5">
        <v>336.96000000000004</v>
      </c>
    </row>
    <row r="251" spans="1:5" x14ac:dyDescent="0.25">
      <c r="A251" t="s">
        <v>7742</v>
      </c>
      <c r="B251" t="s">
        <v>7743</v>
      </c>
      <c r="C251" s="5">
        <v>468.00000000000006</v>
      </c>
      <c r="D251" s="6">
        <v>0.28000000000000003</v>
      </c>
      <c r="E251" s="5">
        <v>336.96000000000004</v>
      </c>
    </row>
    <row r="252" spans="1:5" x14ac:dyDescent="0.25">
      <c r="A252" t="s">
        <v>7744</v>
      </c>
      <c r="B252" t="s">
        <v>7745</v>
      </c>
      <c r="C252" s="5">
        <v>468.00000000000006</v>
      </c>
      <c r="D252" s="6">
        <v>0.28000000000000003</v>
      </c>
      <c r="E252" s="5">
        <v>336.96000000000004</v>
      </c>
    </row>
    <row r="253" spans="1:5" x14ac:dyDescent="0.25">
      <c r="A253" t="s">
        <v>7746</v>
      </c>
      <c r="B253" t="s">
        <v>7747</v>
      </c>
      <c r="C253" s="5">
        <v>353.00000000000006</v>
      </c>
      <c r="D253" s="6">
        <v>0.28000000000000003</v>
      </c>
      <c r="E253" s="5">
        <v>254.16000000000003</v>
      </c>
    </row>
    <row r="254" spans="1:5" x14ac:dyDescent="0.25">
      <c r="A254" t="s">
        <v>7748</v>
      </c>
      <c r="B254" t="s">
        <v>7739</v>
      </c>
      <c r="C254" s="5">
        <v>353.00000000000006</v>
      </c>
      <c r="D254" s="6">
        <v>0.28000000000000003</v>
      </c>
      <c r="E254" s="5">
        <v>254.16000000000003</v>
      </c>
    </row>
    <row r="255" spans="1:5" x14ac:dyDescent="0.25">
      <c r="A255" t="s">
        <v>7749</v>
      </c>
      <c r="B255" t="s">
        <v>7750</v>
      </c>
      <c r="C255" s="5">
        <v>353.00000000000006</v>
      </c>
      <c r="D255" s="6">
        <v>0.28000000000000003</v>
      </c>
      <c r="E255" s="5">
        <v>254.16000000000003</v>
      </c>
    </row>
    <row r="256" spans="1:5" x14ac:dyDescent="0.25">
      <c r="A256" t="s">
        <v>7751</v>
      </c>
      <c r="B256" t="s">
        <v>7752</v>
      </c>
      <c r="C256" s="5">
        <v>353.00000000000006</v>
      </c>
      <c r="D256" s="6">
        <v>0.28000000000000003</v>
      </c>
      <c r="E256" s="5">
        <v>254.16000000000003</v>
      </c>
    </row>
    <row r="257" spans="1:5" x14ac:dyDescent="0.25">
      <c r="A257" t="s">
        <v>7753</v>
      </c>
      <c r="B257" t="s">
        <v>7754</v>
      </c>
      <c r="C257" s="5">
        <v>567</v>
      </c>
      <c r="D257" s="6">
        <v>0.28000000000000003</v>
      </c>
      <c r="E257" s="5">
        <v>408.24</v>
      </c>
    </row>
    <row r="258" spans="1:5" x14ac:dyDescent="0.25">
      <c r="A258" t="s">
        <v>7755</v>
      </c>
      <c r="B258" t="s">
        <v>7745</v>
      </c>
      <c r="C258" s="5">
        <v>567</v>
      </c>
      <c r="D258" s="6">
        <v>0.28000000000000003</v>
      </c>
      <c r="E258" s="5">
        <v>408.24</v>
      </c>
    </row>
    <row r="259" spans="1:5" x14ac:dyDescent="0.25">
      <c r="A259" t="s">
        <v>7756</v>
      </c>
      <c r="B259" t="s">
        <v>7757</v>
      </c>
      <c r="C259" s="5">
        <v>567</v>
      </c>
      <c r="D259" s="6">
        <v>0.28000000000000003</v>
      </c>
      <c r="E259" s="5">
        <v>408.24</v>
      </c>
    </row>
    <row r="260" spans="1:5" x14ac:dyDescent="0.25">
      <c r="A260" t="s">
        <v>7758</v>
      </c>
      <c r="B260" t="s">
        <v>7754</v>
      </c>
      <c r="C260" s="5">
        <v>567</v>
      </c>
      <c r="D260" s="6">
        <v>0.28000000000000003</v>
      </c>
      <c r="E260" s="5">
        <v>408.24</v>
      </c>
    </row>
    <row r="261" spans="1:5" x14ac:dyDescent="0.25">
      <c r="A261" t="s">
        <v>7759</v>
      </c>
      <c r="B261" t="s">
        <v>7760</v>
      </c>
      <c r="C261" s="5">
        <v>374</v>
      </c>
      <c r="D261" s="6">
        <v>0.28000000000000003</v>
      </c>
      <c r="E261" s="5">
        <v>269.27999999999997</v>
      </c>
    </row>
    <row r="262" spans="1:5" x14ac:dyDescent="0.25">
      <c r="A262" t="s">
        <v>7761</v>
      </c>
      <c r="B262" t="s">
        <v>7762</v>
      </c>
      <c r="C262" s="5">
        <v>374</v>
      </c>
      <c r="D262" s="6">
        <v>0.28000000000000003</v>
      </c>
      <c r="E262" s="5">
        <v>269.27999999999997</v>
      </c>
    </row>
    <row r="263" spans="1:5" x14ac:dyDescent="0.25">
      <c r="A263" t="s">
        <v>7763</v>
      </c>
      <c r="B263" t="s">
        <v>7764</v>
      </c>
      <c r="C263" s="5">
        <v>374</v>
      </c>
      <c r="D263" s="6">
        <v>0.28000000000000003</v>
      </c>
      <c r="E263" s="5">
        <v>269.27999999999997</v>
      </c>
    </row>
    <row r="264" spans="1:5" x14ac:dyDescent="0.25">
      <c r="A264" t="s">
        <v>7765</v>
      </c>
      <c r="B264" t="s">
        <v>7760</v>
      </c>
      <c r="C264" s="5">
        <v>374</v>
      </c>
      <c r="D264" s="6">
        <v>0.28000000000000003</v>
      </c>
      <c r="E264" s="5">
        <v>269.27999999999997</v>
      </c>
    </row>
    <row r="265" spans="1:5" x14ac:dyDescent="0.25">
      <c r="A265" t="s">
        <v>7766</v>
      </c>
      <c r="B265" t="s">
        <v>7760</v>
      </c>
      <c r="C265" s="5">
        <v>276</v>
      </c>
      <c r="D265" s="6">
        <v>0.28000000000000003</v>
      </c>
      <c r="E265" s="5">
        <v>198.72</v>
      </c>
    </row>
    <row r="266" spans="1:5" x14ac:dyDescent="0.25">
      <c r="A266" t="s">
        <v>7767</v>
      </c>
      <c r="B266" t="s">
        <v>7764</v>
      </c>
      <c r="C266" s="5">
        <v>276</v>
      </c>
      <c r="D266" s="6">
        <v>0.28000000000000003</v>
      </c>
      <c r="E266" s="5">
        <v>198.72</v>
      </c>
    </row>
    <row r="267" spans="1:5" x14ac:dyDescent="0.25">
      <c r="A267" t="s">
        <v>7768</v>
      </c>
      <c r="B267" t="s">
        <v>7769</v>
      </c>
      <c r="C267" s="5">
        <v>68</v>
      </c>
      <c r="D267" s="6">
        <v>0.28000000000000003</v>
      </c>
      <c r="E267" s="5">
        <v>48.96</v>
      </c>
    </row>
    <row r="268" spans="1:5" x14ac:dyDescent="0.25">
      <c r="A268" t="s">
        <v>7770</v>
      </c>
      <c r="B268" t="s">
        <v>7771</v>
      </c>
      <c r="C268" s="5">
        <v>78</v>
      </c>
      <c r="D268" s="6">
        <v>0.28000000000000003</v>
      </c>
      <c r="E268" s="5">
        <v>56.16</v>
      </c>
    </row>
    <row r="269" spans="1:5" x14ac:dyDescent="0.25">
      <c r="A269" t="s">
        <v>7772</v>
      </c>
      <c r="B269" t="s">
        <v>7773</v>
      </c>
      <c r="C269" s="5">
        <v>374</v>
      </c>
      <c r="D269" s="6">
        <v>0.28000000000000003</v>
      </c>
      <c r="E269" s="5">
        <v>269.27999999999997</v>
      </c>
    </row>
    <row r="270" spans="1:5" x14ac:dyDescent="0.25">
      <c r="A270" t="s">
        <v>7774</v>
      </c>
      <c r="B270" t="s">
        <v>7773</v>
      </c>
      <c r="C270" s="5">
        <v>374</v>
      </c>
      <c r="D270" s="6">
        <v>0.28000000000000003</v>
      </c>
      <c r="E270" s="5">
        <v>269.27999999999997</v>
      </c>
    </row>
    <row r="271" spans="1:5" x14ac:dyDescent="0.25">
      <c r="A271" t="s">
        <v>7775</v>
      </c>
      <c r="B271" t="s">
        <v>7776</v>
      </c>
      <c r="C271" s="5">
        <v>3532</v>
      </c>
      <c r="D271" s="6">
        <v>0.28000000000000003</v>
      </c>
      <c r="E271" s="5">
        <v>2543.04</v>
      </c>
    </row>
    <row r="272" spans="1:5" x14ac:dyDescent="0.25">
      <c r="A272" t="s">
        <v>7777</v>
      </c>
      <c r="B272" t="s">
        <v>7778</v>
      </c>
      <c r="C272" s="5">
        <v>275</v>
      </c>
      <c r="D272" s="6">
        <v>0.28000000000000003</v>
      </c>
      <c r="E272" s="5">
        <v>198</v>
      </c>
    </row>
    <row r="273" spans="1:5" x14ac:dyDescent="0.25">
      <c r="A273" t="s">
        <v>7779</v>
      </c>
      <c r="B273" t="s">
        <v>7780</v>
      </c>
      <c r="C273" s="5">
        <v>29</v>
      </c>
      <c r="D273" s="6">
        <v>0.28000000000000003</v>
      </c>
      <c r="E273" s="5">
        <v>20.88</v>
      </c>
    </row>
    <row r="274" spans="1:5" x14ac:dyDescent="0.25">
      <c r="A274" t="s">
        <v>7781</v>
      </c>
      <c r="B274" t="s">
        <v>7782</v>
      </c>
      <c r="C274" s="5">
        <v>29</v>
      </c>
      <c r="D274" s="6">
        <v>0.28000000000000003</v>
      </c>
      <c r="E274" s="5">
        <v>20.88</v>
      </c>
    </row>
    <row r="275" spans="1:5" x14ac:dyDescent="0.25">
      <c r="A275" t="s">
        <v>7783</v>
      </c>
      <c r="B275" t="s">
        <v>7784</v>
      </c>
      <c r="C275" s="5">
        <v>90</v>
      </c>
      <c r="D275" s="6">
        <v>0.28000000000000003</v>
      </c>
      <c r="E275" s="5">
        <v>64.8</v>
      </c>
    </row>
    <row r="276" spans="1:5" x14ac:dyDescent="0.25">
      <c r="A276" t="s">
        <v>7785</v>
      </c>
      <c r="B276" t="s">
        <v>7786</v>
      </c>
      <c r="C276" s="5">
        <v>206</v>
      </c>
      <c r="D276" s="6">
        <v>0.28000000000000003</v>
      </c>
      <c r="E276" s="5">
        <v>148.32</v>
      </c>
    </row>
    <row r="277" spans="1:5" x14ac:dyDescent="0.25">
      <c r="A277" t="s">
        <v>7787</v>
      </c>
      <c r="B277" t="s">
        <v>7788</v>
      </c>
      <c r="C277" s="5">
        <v>183</v>
      </c>
      <c r="D277" s="6">
        <v>0.28000000000000003</v>
      </c>
      <c r="E277" s="5">
        <v>131.76</v>
      </c>
    </row>
    <row r="278" spans="1:5" x14ac:dyDescent="0.25">
      <c r="A278" t="s">
        <v>7789</v>
      </c>
      <c r="B278" t="s">
        <v>7790</v>
      </c>
      <c r="C278" s="5">
        <v>183</v>
      </c>
      <c r="D278" s="6">
        <v>0.28000000000000003</v>
      </c>
      <c r="E278" s="5">
        <v>131.76</v>
      </c>
    </row>
    <row r="279" spans="1:5" x14ac:dyDescent="0.25">
      <c r="A279" t="s">
        <v>7791</v>
      </c>
      <c r="B279" t="s">
        <v>7792</v>
      </c>
      <c r="C279" s="5">
        <v>398.00000000000006</v>
      </c>
      <c r="D279" s="6">
        <v>0.28000000000000003</v>
      </c>
      <c r="E279" s="5">
        <v>286.56</v>
      </c>
    </row>
    <row r="280" spans="1:5" x14ac:dyDescent="0.25">
      <c r="A280" t="s">
        <v>7793</v>
      </c>
      <c r="B280" t="s">
        <v>7794</v>
      </c>
      <c r="C280" s="5">
        <v>267</v>
      </c>
      <c r="D280" s="6">
        <v>0.28000000000000003</v>
      </c>
      <c r="E280" s="5">
        <v>192.23999999999998</v>
      </c>
    </row>
    <row r="281" spans="1:5" x14ac:dyDescent="0.25">
      <c r="A281" t="s">
        <v>7795</v>
      </c>
      <c r="B281" t="s">
        <v>7796</v>
      </c>
      <c r="C281" s="5">
        <v>171</v>
      </c>
      <c r="D281" s="6">
        <v>0.28000000000000003</v>
      </c>
      <c r="E281" s="5">
        <v>123.11999999999999</v>
      </c>
    </row>
    <row r="282" spans="1:5" x14ac:dyDescent="0.25">
      <c r="A282" t="s">
        <v>7797</v>
      </c>
      <c r="B282" t="s">
        <v>7798</v>
      </c>
      <c r="C282" s="5">
        <v>12</v>
      </c>
      <c r="D282" s="6">
        <v>0.28000000000000003</v>
      </c>
      <c r="E282" s="5">
        <v>8.64</v>
      </c>
    </row>
    <row r="283" spans="1:5" x14ac:dyDescent="0.25">
      <c r="A283" t="s">
        <v>7799</v>
      </c>
      <c r="B283" t="s">
        <v>7800</v>
      </c>
      <c r="C283" s="5">
        <v>21</v>
      </c>
      <c r="D283" s="6">
        <v>0.28000000000000003</v>
      </c>
      <c r="E283" s="5">
        <v>15.12</v>
      </c>
    </row>
    <row r="284" spans="1:5" x14ac:dyDescent="0.25">
      <c r="A284" t="s">
        <v>7801</v>
      </c>
      <c r="B284" t="s">
        <v>7802</v>
      </c>
      <c r="C284" s="5">
        <v>34</v>
      </c>
      <c r="D284" s="6">
        <v>0.28000000000000003</v>
      </c>
      <c r="E284" s="5">
        <v>24.48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943B7-BA85-4A07-84A1-D24656CFB83D}">
  <dimension ref="A1:E1807"/>
  <sheetViews>
    <sheetView workbookViewId="0">
      <selection sqref="A1:E1"/>
    </sheetView>
  </sheetViews>
  <sheetFormatPr defaultRowHeight="15" x14ac:dyDescent="0.25"/>
  <cols>
    <col min="1" max="1" width="43.85546875" bestFit="1" customWidth="1"/>
    <col min="2" max="2" width="188.28515625" bestFit="1" customWidth="1"/>
    <col min="3" max="3" width="10.140625" style="5" bestFit="1" customWidth="1"/>
    <col min="4" max="4" width="8.7109375" style="7" bestFit="1" customWidth="1"/>
    <col min="5" max="5" width="11.5703125" style="5" bestFit="1" customWidth="1"/>
  </cols>
  <sheetData>
    <row r="1" spans="1:5" x14ac:dyDescent="0.25">
      <c r="A1" t="s">
        <v>8</v>
      </c>
      <c r="B1" t="s">
        <v>0</v>
      </c>
      <c r="C1" s="5" t="s">
        <v>1</v>
      </c>
      <c r="D1" s="7" t="s">
        <v>278</v>
      </c>
      <c r="E1" s="5" t="s">
        <v>279</v>
      </c>
    </row>
    <row r="2" spans="1:5" x14ac:dyDescent="0.25">
      <c r="A2" t="s">
        <v>7803</v>
      </c>
      <c r="B2" t="s">
        <v>7804</v>
      </c>
      <c r="C2" s="5" t="s">
        <v>7805</v>
      </c>
      <c r="D2" s="7">
        <v>0.435</v>
      </c>
      <c r="E2" s="5">
        <v>45.199999999999996</v>
      </c>
    </row>
    <row r="3" spans="1:5" x14ac:dyDescent="0.25">
      <c r="A3" t="s">
        <v>7806</v>
      </c>
      <c r="B3" t="s">
        <v>7807</v>
      </c>
      <c r="C3" s="5" t="s">
        <v>7808</v>
      </c>
      <c r="D3" s="7">
        <v>0.435</v>
      </c>
      <c r="E3" s="5">
        <v>31.639999999999997</v>
      </c>
    </row>
    <row r="4" spans="1:5" x14ac:dyDescent="0.25">
      <c r="A4" t="s">
        <v>7809</v>
      </c>
      <c r="B4" t="s">
        <v>7810</v>
      </c>
      <c r="C4" s="5" t="s">
        <v>7811</v>
      </c>
      <c r="D4" s="7">
        <v>0.435</v>
      </c>
      <c r="E4" s="5">
        <v>621.49999999999989</v>
      </c>
    </row>
    <row r="5" spans="1:5" x14ac:dyDescent="0.25">
      <c r="A5" t="s">
        <v>7812</v>
      </c>
      <c r="B5" t="s">
        <v>7813</v>
      </c>
      <c r="C5" s="5" t="s">
        <v>7811</v>
      </c>
      <c r="D5" s="7">
        <v>0.435</v>
      </c>
      <c r="E5" s="5">
        <v>621.49999999999989</v>
      </c>
    </row>
    <row r="6" spans="1:5" x14ac:dyDescent="0.25">
      <c r="A6" t="s">
        <v>7814</v>
      </c>
      <c r="B6" t="s">
        <v>7815</v>
      </c>
      <c r="C6" s="5" t="s">
        <v>7816</v>
      </c>
      <c r="D6" s="7">
        <v>0.435</v>
      </c>
      <c r="E6" s="5">
        <v>1056.55</v>
      </c>
    </row>
    <row r="7" spans="1:5" x14ac:dyDescent="0.25">
      <c r="A7" t="s">
        <v>7817</v>
      </c>
      <c r="B7" t="s">
        <v>7818</v>
      </c>
      <c r="C7" s="5" t="s">
        <v>7819</v>
      </c>
      <c r="D7" s="7">
        <v>0.435</v>
      </c>
      <c r="E7" s="5">
        <v>1118.6999999999998</v>
      </c>
    </row>
    <row r="8" spans="1:5" x14ac:dyDescent="0.25">
      <c r="A8" t="s">
        <v>7820</v>
      </c>
      <c r="B8" t="s">
        <v>7821</v>
      </c>
      <c r="C8" s="5" t="s">
        <v>7822</v>
      </c>
      <c r="D8" s="7">
        <v>0.435</v>
      </c>
      <c r="E8" s="5">
        <v>802.3</v>
      </c>
    </row>
    <row r="9" spans="1:5" x14ac:dyDescent="0.25">
      <c r="A9" t="s">
        <v>7823</v>
      </c>
      <c r="B9" t="s">
        <v>7824</v>
      </c>
      <c r="C9" s="5" t="s">
        <v>7825</v>
      </c>
      <c r="D9" s="7">
        <v>0.435</v>
      </c>
      <c r="E9" s="5">
        <v>827.16</v>
      </c>
    </row>
    <row r="10" spans="1:5" x14ac:dyDescent="0.25">
      <c r="A10" t="s">
        <v>7826</v>
      </c>
      <c r="B10" t="s">
        <v>7827</v>
      </c>
      <c r="C10" s="5" t="s">
        <v>7828</v>
      </c>
      <c r="D10" s="7">
        <v>0.435</v>
      </c>
      <c r="E10" s="5">
        <v>907.38999999999987</v>
      </c>
    </row>
    <row r="11" spans="1:5" x14ac:dyDescent="0.25">
      <c r="A11" t="s">
        <v>7829</v>
      </c>
      <c r="B11" t="s">
        <v>7830</v>
      </c>
      <c r="C11" s="5" t="s">
        <v>7831</v>
      </c>
      <c r="D11" s="7">
        <v>0.435</v>
      </c>
      <c r="E11" s="5">
        <v>963.88999999999987</v>
      </c>
    </row>
    <row r="12" spans="1:5" x14ac:dyDescent="0.25">
      <c r="A12" t="s">
        <v>7832</v>
      </c>
      <c r="B12" t="s">
        <v>7833</v>
      </c>
      <c r="C12" s="5" t="s">
        <v>7834</v>
      </c>
      <c r="D12" s="7">
        <v>0.435</v>
      </c>
      <c r="E12" s="5">
        <v>2175.25</v>
      </c>
    </row>
    <row r="13" spans="1:5" x14ac:dyDescent="0.25">
      <c r="A13" t="s">
        <v>7835</v>
      </c>
      <c r="B13" t="s">
        <v>7836</v>
      </c>
      <c r="C13" s="5" t="s">
        <v>7837</v>
      </c>
      <c r="D13" s="7">
        <v>0.435</v>
      </c>
      <c r="E13" s="5">
        <v>1988.7999999999997</v>
      </c>
    </row>
    <row r="14" spans="1:5" x14ac:dyDescent="0.25">
      <c r="A14" t="s">
        <v>7838</v>
      </c>
      <c r="B14" t="s">
        <v>7839</v>
      </c>
      <c r="C14" s="5" t="s">
        <v>7840</v>
      </c>
      <c r="D14" s="7">
        <v>0.435</v>
      </c>
      <c r="E14" s="5">
        <v>2361.6999999999998</v>
      </c>
    </row>
    <row r="15" spans="1:5" x14ac:dyDescent="0.25">
      <c r="A15" t="s">
        <v>7841</v>
      </c>
      <c r="B15" t="s">
        <v>7842</v>
      </c>
      <c r="C15" s="5" t="s">
        <v>7843</v>
      </c>
      <c r="D15" s="7">
        <v>0.435</v>
      </c>
      <c r="E15" s="5">
        <v>497.19999999999993</v>
      </c>
    </row>
    <row r="16" spans="1:5" x14ac:dyDescent="0.25">
      <c r="A16" t="s">
        <v>7844</v>
      </c>
      <c r="B16" t="s">
        <v>7845</v>
      </c>
      <c r="C16" s="5" t="s">
        <v>7846</v>
      </c>
      <c r="D16" s="7">
        <v>0.435</v>
      </c>
      <c r="E16" s="5">
        <v>280.23999999999995</v>
      </c>
    </row>
    <row r="17" spans="1:5" x14ac:dyDescent="0.25">
      <c r="A17" t="s">
        <v>7847</v>
      </c>
      <c r="B17" t="s">
        <v>7848</v>
      </c>
      <c r="C17" s="5" t="s">
        <v>7849</v>
      </c>
      <c r="D17" s="7">
        <v>0.435</v>
      </c>
      <c r="E17" s="5">
        <v>310.74999999999994</v>
      </c>
    </row>
    <row r="18" spans="1:5" x14ac:dyDescent="0.25">
      <c r="A18" t="s">
        <v>7850</v>
      </c>
      <c r="B18" t="s">
        <v>7851</v>
      </c>
      <c r="C18" s="5" t="s">
        <v>7852</v>
      </c>
      <c r="D18" s="7">
        <v>0.435</v>
      </c>
      <c r="E18" s="5">
        <v>37.29</v>
      </c>
    </row>
    <row r="19" spans="1:5" x14ac:dyDescent="0.25">
      <c r="A19" t="s">
        <v>7853</v>
      </c>
      <c r="B19" t="s">
        <v>7854</v>
      </c>
      <c r="C19" s="5" t="s">
        <v>7855</v>
      </c>
      <c r="D19" s="7">
        <v>0.435</v>
      </c>
      <c r="E19" s="5">
        <v>74.58</v>
      </c>
    </row>
    <row r="20" spans="1:5" x14ac:dyDescent="0.25">
      <c r="A20" t="s">
        <v>7856</v>
      </c>
      <c r="B20" t="s">
        <v>7857</v>
      </c>
      <c r="C20" s="5" t="s">
        <v>7858</v>
      </c>
      <c r="D20" s="7">
        <v>0.435</v>
      </c>
      <c r="E20" s="5">
        <v>600.03</v>
      </c>
    </row>
    <row r="21" spans="1:5" x14ac:dyDescent="0.25">
      <c r="A21" t="s">
        <v>7859</v>
      </c>
      <c r="B21" t="s">
        <v>7860</v>
      </c>
      <c r="C21" s="5" t="s">
        <v>7861</v>
      </c>
      <c r="D21" s="7">
        <v>0.435</v>
      </c>
      <c r="E21" s="5">
        <v>186.45</v>
      </c>
    </row>
    <row r="22" spans="1:5" x14ac:dyDescent="0.25">
      <c r="A22" t="s">
        <v>7862</v>
      </c>
      <c r="B22" t="s">
        <v>7863</v>
      </c>
      <c r="C22" s="5" t="s">
        <v>7864</v>
      </c>
      <c r="D22" s="7">
        <v>0.435</v>
      </c>
      <c r="E22" s="5">
        <v>342.39</v>
      </c>
    </row>
    <row r="23" spans="1:5" x14ac:dyDescent="0.25">
      <c r="A23" t="s">
        <v>7865</v>
      </c>
      <c r="B23" t="s">
        <v>7866</v>
      </c>
      <c r="C23" s="5" t="s">
        <v>7849</v>
      </c>
      <c r="D23" s="7">
        <v>0.435</v>
      </c>
      <c r="E23" s="5">
        <v>310.74999999999994</v>
      </c>
    </row>
    <row r="24" spans="1:5" x14ac:dyDescent="0.25">
      <c r="A24" t="s">
        <v>7867</v>
      </c>
      <c r="B24" t="s">
        <v>7868</v>
      </c>
      <c r="C24" s="5" t="s">
        <v>7869</v>
      </c>
      <c r="D24" s="7">
        <v>0.435</v>
      </c>
      <c r="E24" s="5">
        <v>2983.2</v>
      </c>
    </row>
    <row r="25" spans="1:5" x14ac:dyDescent="0.25">
      <c r="A25" t="s">
        <v>7870</v>
      </c>
      <c r="B25" t="s">
        <v>7871</v>
      </c>
      <c r="C25" s="5" t="s">
        <v>7808</v>
      </c>
      <c r="D25" s="7">
        <v>0.435</v>
      </c>
      <c r="E25" s="5">
        <v>31.639999999999997</v>
      </c>
    </row>
    <row r="26" spans="1:5" x14ac:dyDescent="0.25">
      <c r="A26" t="s">
        <v>7872</v>
      </c>
      <c r="B26" t="s">
        <v>7873</v>
      </c>
      <c r="C26" s="5" t="s">
        <v>7808</v>
      </c>
      <c r="D26" s="7">
        <v>0.435</v>
      </c>
      <c r="E26" s="5">
        <v>31.639999999999997</v>
      </c>
    </row>
    <row r="27" spans="1:5" x14ac:dyDescent="0.25">
      <c r="A27" t="s">
        <v>7874</v>
      </c>
      <c r="B27" t="s">
        <v>7875</v>
      </c>
      <c r="C27" s="5" t="s">
        <v>7808</v>
      </c>
      <c r="D27" s="7">
        <v>0.435</v>
      </c>
      <c r="E27" s="5">
        <v>31.639999999999997</v>
      </c>
    </row>
    <row r="28" spans="1:5" x14ac:dyDescent="0.25">
      <c r="A28" t="s">
        <v>7876</v>
      </c>
      <c r="B28" t="s">
        <v>7877</v>
      </c>
      <c r="C28" s="5" t="s">
        <v>7808</v>
      </c>
      <c r="D28" s="7">
        <v>0.435</v>
      </c>
      <c r="E28" s="5">
        <v>31.639999999999997</v>
      </c>
    </row>
    <row r="29" spans="1:5" x14ac:dyDescent="0.25">
      <c r="A29" t="s">
        <v>7878</v>
      </c>
      <c r="B29" t="s">
        <v>7879</v>
      </c>
      <c r="C29" s="5" t="s">
        <v>7880</v>
      </c>
      <c r="D29" s="7">
        <v>0.435</v>
      </c>
      <c r="E29" s="5">
        <v>124.29999999999998</v>
      </c>
    </row>
    <row r="30" spans="1:5" x14ac:dyDescent="0.25">
      <c r="A30" t="s">
        <v>7881</v>
      </c>
      <c r="B30" t="s">
        <v>7882</v>
      </c>
      <c r="C30" s="5" t="s">
        <v>7861</v>
      </c>
      <c r="D30" s="7">
        <v>0.435</v>
      </c>
      <c r="E30" s="5">
        <v>186.45</v>
      </c>
    </row>
    <row r="31" spans="1:5" x14ac:dyDescent="0.25">
      <c r="A31" t="s">
        <v>7883</v>
      </c>
      <c r="B31" t="s">
        <v>7884</v>
      </c>
      <c r="C31" s="5" t="s">
        <v>7843</v>
      </c>
      <c r="D31" s="7">
        <v>0.435</v>
      </c>
      <c r="E31" s="5">
        <v>497.19999999999993</v>
      </c>
    </row>
    <row r="32" spans="1:5" x14ac:dyDescent="0.25">
      <c r="A32" t="s">
        <v>7885</v>
      </c>
      <c r="B32" t="s">
        <v>7886</v>
      </c>
      <c r="C32" s="5" t="s">
        <v>7887</v>
      </c>
      <c r="D32" s="7">
        <v>0.435</v>
      </c>
      <c r="E32" s="5">
        <v>12.43</v>
      </c>
    </row>
    <row r="33" spans="1:5" x14ac:dyDescent="0.25">
      <c r="A33" t="s">
        <v>7888</v>
      </c>
      <c r="B33" t="s">
        <v>7889</v>
      </c>
      <c r="C33" s="5" t="s">
        <v>7861</v>
      </c>
      <c r="D33" s="7">
        <v>0.435</v>
      </c>
      <c r="E33" s="5">
        <v>186.45</v>
      </c>
    </row>
    <row r="34" spans="1:5" x14ac:dyDescent="0.25">
      <c r="A34" t="s">
        <v>7890</v>
      </c>
      <c r="B34" t="s">
        <v>7891</v>
      </c>
      <c r="C34" s="5" t="s">
        <v>7892</v>
      </c>
      <c r="D34" s="7">
        <v>0.435</v>
      </c>
      <c r="E34" s="5">
        <v>19.209999999999997</v>
      </c>
    </row>
    <row r="35" spans="1:5" x14ac:dyDescent="0.25">
      <c r="A35" t="s">
        <v>7893</v>
      </c>
      <c r="B35" t="s">
        <v>7894</v>
      </c>
      <c r="C35" s="5" t="s">
        <v>7861</v>
      </c>
      <c r="D35" s="7">
        <v>0.435</v>
      </c>
      <c r="E35" s="5">
        <v>186.45</v>
      </c>
    </row>
    <row r="36" spans="1:5" x14ac:dyDescent="0.25">
      <c r="A36" t="s">
        <v>7895</v>
      </c>
      <c r="B36" t="s">
        <v>7896</v>
      </c>
      <c r="C36" s="5" t="s">
        <v>7897</v>
      </c>
      <c r="D36" s="7">
        <v>0.435</v>
      </c>
      <c r="E36" s="5">
        <v>174.01999999999998</v>
      </c>
    </row>
    <row r="37" spans="1:5" x14ac:dyDescent="0.25">
      <c r="A37" t="s">
        <v>7898</v>
      </c>
      <c r="B37" t="s">
        <v>7899</v>
      </c>
      <c r="C37" s="5" t="s">
        <v>7897</v>
      </c>
      <c r="D37" s="7">
        <v>0.435</v>
      </c>
      <c r="E37" s="5">
        <v>174.01999999999998</v>
      </c>
    </row>
    <row r="38" spans="1:5" x14ac:dyDescent="0.25">
      <c r="A38" t="s">
        <v>7900</v>
      </c>
      <c r="B38" t="s">
        <v>7901</v>
      </c>
      <c r="C38" s="5" t="s">
        <v>7897</v>
      </c>
      <c r="D38" s="7">
        <v>0.435</v>
      </c>
      <c r="E38" s="5">
        <v>174.01999999999998</v>
      </c>
    </row>
    <row r="39" spans="1:5" x14ac:dyDescent="0.25">
      <c r="A39" t="s">
        <v>7902</v>
      </c>
      <c r="B39" t="s">
        <v>7903</v>
      </c>
      <c r="C39" s="5" t="s">
        <v>7904</v>
      </c>
      <c r="D39" s="7">
        <v>0.435</v>
      </c>
      <c r="E39" s="5">
        <v>223.73999999999998</v>
      </c>
    </row>
    <row r="40" spans="1:5" x14ac:dyDescent="0.25">
      <c r="A40" t="s">
        <v>7905</v>
      </c>
      <c r="B40" t="s">
        <v>7906</v>
      </c>
      <c r="C40" s="5" t="s">
        <v>7904</v>
      </c>
      <c r="D40" s="7">
        <v>0.435</v>
      </c>
      <c r="E40" s="5">
        <v>223.73999999999998</v>
      </c>
    </row>
    <row r="41" spans="1:5" x14ac:dyDescent="0.25">
      <c r="A41" t="s">
        <v>7907</v>
      </c>
      <c r="B41" t="s">
        <v>7908</v>
      </c>
      <c r="C41" s="5" t="s">
        <v>7904</v>
      </c>
      <c r="D41" s="7">
        <v>0.435</v>
      </c>
      <c r="E41" s="5">
        <v>223.73999999999998</v>
      </c>
    </row>
    <row r="42" spans="1:5" x14ac:dyDescent="0.25">
      <c r="A42" t="s">
        <v>7909</v>
      </c>
      <c r="B42" t="s">
        <v>7910</v>
      </c>
      <c r="C42" s="5" t="s">
        <v>7904</v>
      </c>
      <c r="D42" s="7">
        <v>0.435</v>
      </c>
      <c r="E42" s="5">
        <v>223.73999999999998</v>
      </c>
    </row>
    <row r="43" spans="1:5" x14ac:dyDescent="0.25">
      <c r="A43" t="s">
        <v>7911</v>
      </c>
      <c r="B43" t="s">
        <v>7912</v>
      </c>
      <c r="C43" s="5" t="s">
        <v>7904</v>
      </c>
      <c r="D43" s="7">
        <v>0.435</v>
      </c>
      <c r="E43" s="5">
        <v>223.73999999999998</v>
      </c>
    </row>
    <row r="44" spans="1:5" x14ac:dyDescent="0.25">
      <c r="A44" t="s">
        <v>7913</v>
      </c>
      <c r="B44" t="s">
        <v>7914</v>
      </c>
      <c r="C44" s="5" t="s">
        <v>7904</v>
      </c>
      <c r="D44" s="7">
        <v>0.435</v>
      </c>
      <c r="E44" s="5">
        <v>223.73999999999998</v>
      </c>
    </row>
    <row r="45" spans="1:5" x14ac:dyDescent="0.25">
      <c r="A45" t="s">
        <v>7915</v>
      </c>
      <c r="B45" t="s">
        <v>7916</v>
      </c>
      <c r="C45" s="5" t="s">
        <v>7904</v>
      </c>
      <c r="D45" s="7">
        <v>0.435</v>
      </c>
      <c r="E45" s="5">
        <v>223.73999999999998</v>
      </c>
    </row>
    <row r="46" spans="1:5" x14ac:dyDescent="0.25">
      <c r="A46" t="s">
        <v>7917</v>
      </c>
      <c r="B46" t="s">
        <v>7918</v>
      </c>
      <c r="C46" s="5" t="s">
        <v>7904</v>
      </c>
      <c r="D46" s="7">
        <v>0.435</v>
      </c>
      <c r="E46" s="5">
        <v>223.73999999999998</v>
      </c>
    </row>
    <row r="47" spans="1:5" x14ac:dyDescent="0.25">
      <c r="A47" t="s">
        <v>7919</v>
      </c>
      <c r="B47" t="s">
        <v>7920</v>
      </c>
      <c r="C47" s="5" t="s">
        <v>7904</v>
      </c>
      <c r="D47" s="7">
        <v>0.435</v>
      </c>
      <c r="E47" s="5">
        <v>223.73999999999998</v>
      </c>
    </row>
    <row r="48" spans="1:5" x14ac:dyDescent="0.25">
      <c r="A48" t="s">
        <v>7921</v>
      </c>
      <c r="B48" t="s">
        <v>7922</v>
      </c>
      <c r="C48" s="5" t="s">
        <v>7904</v>
      </c>
      <c r="D48" s="7">
        <v>0.435</v>
      </c>
      <c r="E48" s="5">
        <v>223.73999999999998</v>
      </c>
    </row>
    <row r="49" spans="1:5" x14ac:dyDescent="0.25">
      <c r="A49" t="s">
        <v>7923</v>
      </c>
      <c r="B49" t="s">
        <v>7924</v>
      </c>
      <c r="C49" s="5" t="s">
        <v>7904</v>
      </c>
      <c r="D49" s="7">
        <v>0.435</v>
      </c>
      <c r="E49" s="5">
        <v>223.73999999999998</v>
      </c>
    </row>
    <row r="50" spans="1:5" x14ac:dyDescent="0.25">
      <c r="A50" t="s">
        <v>7925</v>
      </c>
      <c r="B50" t="s">
        <v>7926</v>
      </c>
      <c r="C50" s="5" t="s">
        <v>7904</v>
      </c>
      <c r="D50" s="7">
        <v>0.435</v>
      </c>
      <c r="E50" s="5">
        <v>223.73999999999998</v>
      </c>
    </row>
    <row r="51" spans="1:5" x14ac:dyDescent="0.25">
      <c r="A51" t="s">
        <v>7927</v>
      </c>
      <c r="B51" t="s">
        <v>7928</v>
      </c>
      <c r="C51" s="5" t="s">
        <v>7904</v>
      </c>
      <c r="D51" s="7">
        <v>0.435</v>
      </c>
      <c r="E51" s="5">
        <v>223.73999999999998</v>
      </c>
    </row>
    <row r="52" spans="1:5" x14ac:dyDescent="0.25">
      <c r="A52" t="s">
        <v>7929</v>
      </c>
      <c r="B52" t="s">
        <v>7930</v>
      </c>
      <c r="C52" s="5" t="s">
        <v>7904</v>
      </c>
      <c r="D52" s="7">
        <v>0.435</v>
      </c>
      <c r="E52" s="5">
        <v>223.73999999999998</v>
      </c>
    </row>
    <row r="53" spans="1:5" x14ac:dyDescent="0.25">
      <c r="A53" t="s">
        <v>7931</v>
      </c>
      <c r="B53" t="s">
        <v>7932</v>
      </c>
      <c r="C53" s="5" t="s">
        <v>7904</v>
      </c>
      <c r="D53" s="7">
        <v>0.435</v>
      </c>
      <c r="E53" s="5">
        <v>223.73999999999998</v>
      </c>
    </row>
    <row r="54" spans="1:5" x14ac:dyDescent="0.25">
      <c r="A54" t="s">
        <v>7933</v>
      </c>
      <c r="B54" t="s">
        <v>7934</v>
      </c>
      <c r="C54" s="5" t="s">
        <v>7904</v>
      </c>
      <c r="D54" s="7">
        <v>0.435</v>
      </c>
      <c r="E54" s="5">
        <v>223.73999999999998</v>
      </c>
    </row>
    <row r="55" spans="1:5" x14ac:dyDescent="0.25">
      <c r="A55" t="s">
        <v>7935</v>
      </c>
      <c r="B55" t="s">
        <v>7936</v>
      </c>
      <c r="C55" s="5" t="s">
        <v>7904</v>
      </c>
      <c r="D55" s="7">
        <v>0.435</v>
      </c>
      <c r="E55" s="5">
        <v>223.73999999999998</v>
      </c>
    </row>
    <row r="56" spans="1:5" x14ac:dyDescent="0.25">
      <c r="A56" t="s">
        <v>7937</v>
      </c>
      <c r="B56" t="s">
        <v>7938</v>
      </c>
      <c r="C56" s="5" t="s">
        <v>7904</v>
      </c>
      <c r="D56" s="7">
        <v>0.435</v>
      </c>
      <c r="E56" s="5">
        <v>223.73999999999998</v>
      </c>
    </row>
    <row r="57" spans="1:5" x14ac:dyDescent="0.25">
      <c r="A57" t="s">
        <v>7939</v>
      </c>
      <c r="B57" t="s">
        <v>7940</v>
      </c>
      <c r="C57" s="5" t="s">
        <v>7849</v>
      </c>
      <c r="D57" s="7">
        <v>0.435</v>
      </c>
      <c r="E57" s="5">
        <v>310.74999999999994</v>
      </c>
    </row>
    <row r="58" spans="1:5" x14ac:dyDescent="0.25">
      <c r="A58" t="s">
        <v>7941</v>
      </c>
      <c r="B58" t="s">
        <v>7942</v>
      </c>
      <c r="C58" s="5" t="s">
        <v>7849</v>
      </c>
      <c r="D58" s="7">
        <v>0.435</v>
      </c>
      <c r="E58" s="5">
        <v>310.74999999999994</v>
      </c>
    </row>
    <row r="59" spans="1:5" x14ac:dyDescent="0.25">
      <c r="A59" t="s">
        <v>7943</v>
      </c>
      <c r="B59" t="s">
        <v>7944</v>
      </c>
      <c r="C59" s="5" t="s">
        <v>7849</v>
      </c>
      <c r="D59" s="7">
        <v>0.435</v>
      </c>
      <c r="E59" s="5">
        <v>310.74999999999994</v>
      </c>
    </row>
    <row r="60" spans="1:5" x14ac:dyDescent="0.25">
      <c r="A60" t="s">
        <v>7945</v>
      </c>
      <c r="B60" t="s">
        <v>7946</v>
      </c>
      <c r="C60" s="5" t="s">
        <v>7849</v>
      </c>
      <c r="D60" s="7">
        <v>0.435</v>
      </c>
      <c r="E60" s="5">
        <v>310.74999999999994</v>
      </c>
    </row>
    <row r="61" spans="1:5" x14ac:dyDescent="0.25">
      <c r="A61" t="s">
        <v>7947</v>
      </c>
      <c r="B61" t="s">
        <v>7948</v>
      </c>
      <c r="C61" s="5" t="s">
        <v>7861</v>
      </c>
      <c r="D61" s="7">
        <v>0.435</v>
      </c>
      <c r="E61" s="5">
        <v>186.45</v>
      </c>
    </row>
    <row r="62" spans="1:5" x14ac:dyDescent="0.25">
      <c r="A62" t="s">
        <v>7949</v>
      </c>
      <c r="B62" t="s">
        <v>7950</v>
      </c>
      <c r="C62" s="5" t="s">
        <v>7808</v>
      </c>
      <c r="D62" s="7">
        <v>0.435</v>
      </c>
      <c r="E62" s="5">
        <v>31.639999999999997</v>
      </c>
    </row>
    <row r="63" spans="1:5" x14ac:dyDescent="0.25">
      <c r="A63" t="s">
        <v>7951</v>
      </c>
      <c r="B63" t="s">
        <v>7952</v>
      </c>
      <c r="C63" s="5" t="s">
        <v>7808</v>
      </c>
      <c r="D63" s="7">
        <v>0.435</v>
      </c>
      <c r="E63" s="5">
        <v>31.639999999999997</v>
      </c>
    </row>
    <row r="64" spans="1:5" x14ac:dyDescent="0.25">
      <c r="A64" t="s">
        <v>7953</v>
      </c>
      <c r="B64" t="s">
        <v>7954</v>
      </c>
      <c r="C64" s="5" t="s">
        <v>7904</v>
      </c>
      <c r="D64" s="7">
        <v>0.435</v>
      </c>
      <c r="E64" s="5">
        <v>223.73999999999998</v>
      </c>
    </row>
    <row r="65" spans="1:5" x14ac:dyDescent="0.25">
      <c r="A65" t="s">
        <v>7955</v>
      </c>
      <c r="B65" t="s">
        <v>7956</v>
      </c>
      <c r="C65" s="5" t="s">
        <v>7904</v>
      </c>
      <c r="D65" s="7">
        <v>0.435</v>
      </c>
      <c r="E65" s="5">
        <v>223.73999999999998</v>
      </c>
    </row>
    <row r="66" spans="1:5" x14ac:dyDescent="0.25">
      <c r="A66" t="s">
        <v>7957</v>
      </c>
      <c r="B66" t="s">
        <v>7958</v>
      </c>
      <c r="C66" s="5" t="s">
        <v>7904</v>
      </c>
      <c r="D66" s="7">
        <v>0.435</v>
      </c>
      <c r="E66" s="5">
        <v>223.73999999999998</v>
      </c>
    </row>
    <row r="67" spans="1:5" x14ac:dyDescent="0.25">
      <c r="A67" t="s">
        <v>7959</v>
      </c>
      <c r="B67" t="s">
        <v>7960</v>
      </c>
      <c r="C67" s="5" t="s">
        <v>7861</v>
      </c>
      <c r="D67" s="7">
        <v>0.435</v>
      </c>
      <c r="E67" s="5">
        <v>186.45</v>
      </c>
    </row>
    <row r="68" spans="1:5" x14ac:dyDescent="0.25">
      <c r="A68" t="s">
        <v>7961</v>
      </c>
      <c r="B68" t="s">
        <v>7962</v>
      </c>
      <c r="C68" s="5" t="s">
        <v>7849</v>
      </c>
      <c r="D68" s="7">
        <v>0.435</v>
      </c>
      <c r="E68" s="5">
        <v>310.74999999999994</v>
      </c>
    </row>
    <row r="69" spans="1:5" x14ac:dyDescent="0.25">
      <c r="A69" t="s">
        <v>7963</v>
      </c>
      <c r="B69" t="s">
        <v>7964</v>
      </c>
      <c r="C69" s="5" t="s">
        <v>7861</v>
      </c>
      <c r="D69" s="7">
        <v>0.435</v>
      </c>
      <c r="E69" s="5">
        <v>186.45</v>
      </c>
    </row>
    <row r="70" spans="1:5" x14ac:dyDescent="0.25">
      <c r="A70" t="s">
        <v>7965</v>
      </c>
      <c r="B70" t="s">
        <v>7966</v>
      </c>
      <c r="C70" s="5" t="s">
        <v>7967</v>
      </c>
      <c r="D70" s="7">
        <v>0.435</v>
      </c>
      <c r="E70" s="5">
        <v>93.789999999999992</v>
      </c>
    </row>
    <row r="71" spans="1:5" x14ac:dyDescent="0.25">
      <c r="A71" t="s">
        <v>7968</v>
      </c>
      <c r="B71" t="s">
        <v>7969</v>
      </c>
      <c r="C71" s="5" t="s">
        <v>7970</v>
      </c>
      <c r="D71" s="7">
        <v>0.435</v>
      </c>
      <c r="E71" s="5">
        <v>218.08999999999997</v>
      </c>
    </row>
    <row r="72" spans="1:5" x14ac:dyDescent="0.25">
      <c r="A72" t="s">
        <v>7971</v>
      </c>
      <c r="B72" t="s">
        <v>7972</v>
      </c>
      <c r="C72" s="5" t="s">
        <v>7970</v>
      </c>
      <c r="D72" s="7">
        <v>0.435</v>
      </c>
      <c r="E72" s="5">
        <v>218.08999999999997</v>
      </c>
    </row>
    <row r="73" spans="1:5" x14ac:dyDescent="0.25">
      <c r="A73" t="s">
        <v>7973</v>
      </c>
      <c r="B73" t="s">
        <v>7974</v>
      </c>
      <c r="C73" s="5" t="s">
        <v>7970</v>
      </c>
      <c r="D73" s="7">
        <v>0.435</v>
      </c>
      <c r="E73" s="5">
        <v>218.08999999999997</v>
      </c>
    </row>
    <row r="74" spans="1:5" x14ac:dyDescent="0.25">
      <c r="A74" t="s">
        <v>7975</v>
      </c>
      <c r="B74" t="s">
        <v>7976</v>
      </c>
      <c r="C74" s="5" t="s">
        <v>7977</v>
      </c>
      <c r="D74" s="7">
        <v>0.435</v>
      </c>
      <c r="E74" s="5">
        <v>932.24999999999989</v>
      </c>
    </row>
    <row r="75" spans="1:5" x14ac:dyDescent="0.25">
      <c r="A75" t="s">
        <v>7978</v>
      </c>
      <c r="B75" t="s">
        <v>7979</v>
      </c>
      <c r="C75" s="5" t="s">
        <v>7980</v>
      </c>
      <c r="D75" s="7">
        <v>0.435</v>
      </c>
      <c r="E75" s="5">
        <v>118.64999999999999</v>
      </c>
    </row>
    <row r="76" spans="1:5" x14ac:dyDescent="0.25">
      <c r="A76" t="s">
        <v>7981</v>
      </c>
      <c r="B76" t="s">
        <v>7982</v>
      </c>
      <c r="C76" s="5" t="s">
        <v>7983</v>
      </c>
      <c r="D76" s="7">
        <v>0.435</v>
      </c>
      <c r="E76" s="5">
        <v>559.34999999999991</v>
      </c>
    </row>
    <row r="77" spans="1:5" x14ac:dyDescent="0.25">
      <c r="A77" t="s">
        <v>7984</v>
      </c>
      <c r="B77" t="s">
        <v>7985</v>
      </c>
      <c r="C77" s="5" t="s">
        <v>7986</v>
      </c>
      <c r="D77" s="7">
        <v>0.435</v>
      </c>
      <c r="E77" s="5">
        <v>435.04999999999995</v>
      </c>
    </row>
    <row r="78" spans="1:5" x14ac:dyDescent="0.25">
      <c r="A78" t="s">
        <v>7987</v>
      </c>
      <c r="B78" t="s">
        <v>7988</v>
      </c>
      <c r="C78" s="5" t="s">
        <v>7986</v>
      </c>
      <c r="D78" s="7">
        <v>0.435</v>
      </c>
      <c r="E78" s="5">
        <v>435.04999999999995</v>
      </c>
    </row>
    <row r="79" spans="1:5" x14ac:dyDescent="0.25">
      <c r="A79" t="s">
        <v>7989</v>
      </c>
      <c r="B79" t="s">
        <v>7990</v>
      </c>
      <c r="C79" s="5" t="s">
        <v>7986</v>
      </c>
      <c r="D79" s="7">
        <v>0.435</v>
      </c>
      <c r="E79" s="5">
        <v>435.04999999999995</v>
      </c>
    </row>
    <row r="80" spans="1:5" x14ac:dyDescent="0.25">
      <c r="A80" t="s">
        <v>7991</v>
      </c>
      <c r="B80" t="s">
        <v>7992</v>
      </c>
      <c r="C80" s="5" t="s">
        <v>7986</v>
      </c>
      <c r="D80" s="7">
        <v>0.435</v>
      </c>
      <c r="E80" s="5">
        <v>435.04999999999995</v>
      </c>
    </row>
    <row r="81" spans="1:5" x14ac:dyDescent="0.25">
      <c r="A81" t="s">
        <v>7993</v>
      </c>
      <c r="B81" t="s">
        <v>7994</v>
      </c>
      <c r="C81" s="5" t="s">
        <v>7849</v>
      </c>
      <c r="D81" s="7">
        <v>0.435</v>
      </c>
      <c r="E81" s="5">
        <v>310.74999999999994</v>
      </c>
    </row>
    <row r="82" spans="1:5" x14ac:dyDescent="0.25">
      <c r="A82" t="s">
        <v>7995</v>
      </c>
      <c r="B82" t="s">
        <v>7996</v>
      </c>
      <c r="C82" s="5" t="s">
        <v>7997</v>
      </c>
      <c r="D82" s="7">
        <v>0.435</v>
      </c>
      <c r="E82" s="5">
        <v>149.16</v>
      </c>
    </row>
    <row r="83" spans="1:5" x14ac:dyDescent="0.25">
      <c r="A83" t="s">
        <v>7998</v>
      </c>
      <c r="B83" t="s">
        <v>7999</v>
      </c>
      <c r="C83" s="5" t="s">
        <v>7997</v>
      </c>
      <c r="D83" s="7">
        <v>0.435</v>
      </c>
      <c r="E83" s="5">
        <v>149.16</v>
      </c>
    </row>
    <row r="84" spans="1:5" x14ac:dyDescent="0.25">
      <c r="A84" t="s">
        <v>8000</v>
      </c>
      <c r="B84" t="s">
        <v>8001</v>
      </c>
      <c r="C84" s="5" t="s">
        <v>8002</v>
      </c>
      <c r="D84" s="7">
        <v>0.435</v>
      </c>
      <c r="E84" s="5">
        <v>807.94999999999993</v>
      </c>
    </row>
    <row r="85" spans="1:5" x14ac:dyDescent="0.25">
      <c r="A85" t="s">
        <v>8003</v>
      </c>
      <c r="B85" t="s">
        <v>8004</v>
      </c>
      <c r="C85" s="5" t="s">
        <v>7897</v>
      </c>
      <c r="D85" s="7">
        <v>0.435</v>
      </c>
      <c r="E85" s="5">
        <v>174.01999999999998</v>
      </c>
    </row>
    <row r="86" spans="1:5" x14ac:dyDescent="0.25">
      <c r="A86" t="s">
        <v>8005</v>
      </c>
      <c r="B86" t="s">
        <v>8006</v>
      </c>
      <c r="C86" s="5" t="s">
        <v>8007</v>
      </c>
      <c r="D86" s="7">
        <v>0.435</v>
      </c>
      <c r="E86" s="5">
        <v>335.60999999999996</v>
      </c>
    </row>
    <row r="87" spans="1:5" x14ac:dyDescent="0.25">
      <c r="A87" t="s">
        <v>8008</v>
      </c>
      <c r="B87" t="s">
        <v>8009</v>
      </c>
      <c r="C87" s="5" t="s">
        <v>8010</v>
      </c>
      <c r="D87" s="7">
        <v>0.435</v>
      </c>
      <c r="E87" s="5">
        <v>994.39999999999986</v>
      </c>
    </row>
    <row r="88" spans="1:5" x14ac:dyDescent="0.25">
      <c r="A88" t="s">
        <v>8011</v>
      </c>
      <c r="B88" t="s">
        <v>8012</v>
      </c>
      <c r="C88" s="5" t="s">
        <v>8013</v>
      </c>
      <c r="D88" s="7">
        <v>0.435</v>
      </c>
      <c r="E88" s="5">
        <v>1180.8499999999999</v>
      </c>
    </row>
    <row r="89" spans="1:5" x14ac:dyDescent="0.25">
      <c r="A89" t="s">
        <v>8014</v>
      </c>
      <c r="B89" t="s">
        <v>8015</v>
      </c>
      <c r="C89" s="5" t="s">
        <v>7849</v>
      </c>
      <c r="D89" s="7">
        <v>0.435</v>
      </c>
      <c r="E89" s="5">
        <v>310.74999999999994</v>
      </c>
    </row>
    <row r="90" spans="1:5" x14ac:dyDescent="0.25">
      <c r="A90" t="s">
        <v>8016</v>
      </c>
      <c r="B90" t="s">
        <v>8017</v>
      </c>
      <c r="C90" s="5" t="s">
        <v>7843</v>
      </c>
      <c r="D90" s="7">
        <v>0.435</v>
      </c>
      <c r="E90" s="5">
        <v>497.19999999999993</v>
      </c>
    </row>
    <row r="91" spans="1:5" x14ac:dyDescent="0.25">
      <c r="A91" t="s">
        <v>8018</v>
      </c>
      <c r="B91" t="s">
        <v>8019</v>
      </c>
      <c r="C91" s="5" t="s">
        <v>7967</v>
      </c>
      <c r="D91" s="7">
        <v>0.435</v>
      </c>
      <c r="E91" s="5">
        <v>93.789999999999992</v>
      </c>
    </row>
    <row r="92" spans="1:5" x14ac:dyDescent="0.25">
      <c r="A92" t="s">
        <v>8020</v>
      </c>
      <c r="B92" t="s">
        <v>8021</v>
      </c>
      <c r="C92" s="5" t="s">
        <v>8022</v>
      </c>
      <c r="D92" s="7">
        <v>0.435</v>
      </c>
      <c r="E92" s="5">
        <v>372.9</v>
      </c>
    </row>
    <row r="93" spans="1:5" x14ac:dyDescent="0.25">
      <c r="A93" t="s">
        <v>8023</v>
      </c>
      <c r="B93" t="s">
        <v>8024</v>
      </c>
      <c r="C93" s="5" t="s">
        <v>7967</v>
      </c>
      <c r="D93" s="7">
        <v>0.435</v>
      </c>
      <c r="E93" s="5">
        <v>93.789999999999992</v>
      </c>
    </row>
    <row r="94" spans="1:5" x14ac:dyDescent="0.25">
      <c r="A94" t="s">
        <v>8025</v>
      </c>
      <c r="B94" t="s">
        <v>8026</v>
      </c>
      <c r="C94" s="5" t="s">
        <v>7967</v>
      </c>
      <c r="D94" s="7">
        <v>0.435</v>
      </c>
      <c r="E94" s="5">
        <v>93.789999999999992</v>
      </c>
    </row>
    <row r="95" spans="1:5" x14ac:dyDescent="0.25">
      <c r="A95" t="s">
        <v>8027</v>
      </c>
      <c r="B95" t="s">
        <v>8028</v>
      </c>
      <c r="C95" s="5" t="s">
        <v>7967</v>
      </c>
      <c r="D95" s="7">
        <v>0.435</v>
      </c>
      <c r="E95" s="5">
        <v>93.789999999999992</v>
      </c>
    </row>
    <row r="96" spans="1:5" x14ac:dyDescent="0.25">
      <c r="A96" t="s">
        <v>8029</v>
      </c>
      <c r="B96" t="s">
        <v>8030</v>
      </c>
      <c r="C96" s="5" t="s">
        <v>7880</v>
      </c>
      <c r="D96" s="7">
        <v>0.435</v>
      </c>
      <c r="E96" s="5">
        <v>124.29999999999998</v>
      </c>
    </row>
    <row r="97" spans="1:5" x14ac:dyDescent="0.25">
      <c r="A97" t="s">
        <v>8031</v>
      </c>
      <c r="B97" t="s">
        <v>8032</v>
      </c>
      <c r="C97" s="5" t="s">
        <v>7880</v>
      </c>
      <c r="D97" s="7">
        <v>0.435</v>
      </c>
      <c r="E97" s="5">
        <v>124.29999999999998</v>
      </c>
    </row>
    <row r="98" spans="1:5" x14ac:dyDescent="0.25">
      <c r="A98" t="s">
        <v>8033</v>
      </c>
      <c r="B98" t="s">
        <v>8034</v>
      </c>
      <c r="C98" s="5" t="s">
        <v>7970</v>
      </c>
      <c r="D98" s="7">
        <v>0.435</v>
      </c>
      <c r="E98" s="5">
        <v>218.08999999999997</v>
      </c>
    </row>
    <row r="99" spans="1:5" x14ac:dyDescent="0.25">
      <c r="A99" t="s">
        <v>8035</v>
      </c>
      <c r="B99" t="s">
        <v>8036</v>
      </c>
      <c r="C99" s="5" t="s">
        <v>7846</v>
      </c>
      <c r="D99" s="7">
        <v>0.435</v>
      </c>
      <c r="E99" s="5">
        <v>280.23999999999995</v>
      </c>
    </row>
    <row r="100" spans="1:5" x14ac:dyDescent="0.25">
      <c r="A100" t="s">
        <v>8037</v>
      </c>
      <c r="B100" t="s">
        <v>8038</v>
      </c>
      <c r="C100" s="5" t="s">
        <v>7843</v>
      </c>
      <c r="D100" s="7">
        <v>0.435</v>
      </c>
      <c r="E100" s="5">
        <v>497.19999999999993</v>
      </c>
    </row>
    <row r="101" spans="1:5" x14ac:dyDescent="0.25">
      <c r="A101" t="s">
        <v>8039</v>
      </c>
      <c r="B101" t="s">
        <v>8040</v>
      </c>
      <c r="C101" s="5" t="s">
        <v>8041</v>
      </c>
      <c r="D101" s="7">
        <v>0.435</v>
      </c>
      <c r="E101" s="5">
        <v>466.68999999999994</v>
      </c>
    </row>
    <row r="102" spans="1:5" x14ac:dyDescent="0.25">
      <c r="A102" t="s">
        <v>8042</v>
      </c>
      <c r="B102" t="s">
        <v>8043</v>
      </c>
      <c r="C102" s="5" t="s">
        <v>8044</v>
      </c>
      <c r="D102" s="7">
        <v>0.435</v>
      </c>
      <c r="E102" s="5">
        <v>745.8</v>
      </c>
    </row>
    <row r="103" spans="1:5" x14ac:dyDescent="0.25">
      <c r="A103" t="s">
        <v>8045</v>
      </c>
      <c r="B103" t="s">
        <v>8046</v>
      </c>
      <c r="C103" s="5" t="s">
        <v>7967</v>
      </c>
      <c r="D103" s="7">
        <v>0.435</v>
      </c>
      <c r="E103" s="5">
        <v>93.789999999999992</v>
      </c>
    </row>
    <row r="104" spans="1:5" x14ac:dyDescent="0.25">
      <c r="A104" t="s">
        <v>8047</v>
      </c>
      <c r="B104" t="s">
        <v>8048</v>
      </c>
      <c r="C104" s="5" t="s">
        <v>7808</v>
      </c>
      <c r="D104" s="7">
        <v>0.435</v>
      </c>
      <c r="E104" s="5">
        <v>31.639999999999997</v>
      </c>
    </row>
    <row r="105" spans="1:5" x14ac:dyDescent="0.25">
      <c r="A105" t="s">
        <v>8049</v>
      </c>
      <c r="B105" t="s">
        <v>8050</v>
      </c>
      <c r="C105" s="5" t="s">
        <v>7852</v>
      </c>
      <c r="D105" s="7">
        <v>0.435</v>
      </c>
      <c r="E105" s="5">
        <v>37.29</v>
      </c>
    </row>
    <row r="106" spans="1:5" x14ac:dyDescent="0.25">
      <c r="A106" t="s">
        <v>8051</v>
      </c>
      <c r="B106" t="s">
        <v>8052</v>
      </c>
      <c r="C106" s="5" t="s">
        <v>8053</v>
      </c>
      <c r="D106" s="7">
        <v>0.435</v>
      </c>
      <c r="E106" s="5">
        <v>48.589999999999996</v>
      </c>
    </row>
    <row r="107" spans="1:5" x14ac:dyDescent="0.25">
      <c r="A107" t="s">
        <v>8054</v>
      </c>
      <c r="B107" t="s">
        <v>8055</v>
      </c>
      <c r="C107" s="5" t="s">
        <v>8056</v>
      </c>
      <c r="D107" s="7">
        <v>0.435</v>
      </c>
      <c r="E107" s="5">
        <v>197.74999999999997</v>
      </c>
    </row>
    <row r="108" spans="1:5" x14ac:dyDescent="0.25">
      <c r="A108" t="s">
        <v>8057</v>
      </c>
      <c r="B108" t="s">
        <v>8058</v>
      </c>
      <c r="C108" s="5" t="s">
        <v>8053</v>
      </c>
      <c r="D108" s="7">
        <v>0.435</v>
      </c>
      <c r="E108" s="5">
        <v>48.589999999999996</v>
      </c>
    </row>
    <row r="109" spans="1:5" x14ac:dyDescent="0.25">
      <c r="A109" t="s">
        <v>8059</v>
      </c>
      <c r="B109" t="s">
        <v>8060</v>
      </c>
      <c r="C109" s="5" t="s">
        <v>8061</v>
      </c>
      <c r="D109" s="7">
        <v>0.435</v>
      </c>
      <c r="E109" s="5">
        <v>59.889999999999993</v>
      </c>
    </row>
    <row r="110" spans="1:5" x14ac:dyDescent="0.25">
      <c r="A110" t="s">
        <v>8062</v>
      </c>
      <c r="B110" t="s">
        <v>8063</v>
      </c>
      <c r="C110" s="5" t="s">
        <v>7849</v>
      </c>
      <c r="D110" s="7">
        <v>0.435</v>
      </c>
      <c r="E110" s="5">
        <v>310.74999999999994</v>
      </c>
    </row>
    <row r="111" spans="1:5" x14ac:dyDescent="0.25">
      <c r="A111" t="s">
        <v>8064</v>
      </c>
      <c r="B111" t="s">
        <v>8065</v>
      </c>
      <c r="C111" s="5" t="s">
        <v>8066</v>
      </c>
      <c r="D111" s="7">
        <v>0.435</v>
      </c>
      <c r="E111" s="5">
        <v>6.7799999999999994</v>
      </c>
    </row>
    <row r="112" spans="1:5" x14ac:dyDescent="0.25">
      <c r="A112" t="s">
        <v>8067</v>
      </c>
      <c r="B112" t="s">
        <v>8068</v>
      </c>
      <c r="C112" s="5" t="s">
        <v>8066</v>
      </c>
      <c r="D112" s="7">
        <v>0.435</v>
      </c>
      <c r="E112" s="5">
        <v>6.7799999999999994</v>
      </c>
    </row>
    <row r="113" spans="1:5" x14ac:dyDescent="0.25">
      <c r="A113" t="s">
        <v>8069</v>
      </c>
      <c r="B113" t="s">
        <v>8070</v>
      </c>
      <c r="C113" s="5" t="s">
        <v>8066</v>
      </c>
      <c r="D113" s="7">
        <v>0.435</v>
      </c>
      <c r="E113" s="5">
        <v>6.7799999999999994</v>
      </c>
    </row>
    <row r="114" spans="1:5" x14ac:dyDescent="0.25">
      <c r="A114" t="s">
        <v>8071</v>
      </c>
      <c r="B114" t="s">
        <v>8072</v>
      </c>
      <c r="C114" s="5" t="s">
        <v>8066</v>
      </c>
      <c r="D114" s="7">
        <v>0.435</v>
      </c>
      <c r="E114" s="5">
        <v>6.7799999999999994</v>
      </c>
    </row>
    <row r="115" spans="1:5" x14ac:dyDescent="0.25">
      <c r="A115" t="s">
        <v>8073</v>
      </c>
      <c r="B115" t="s">
        <v>8074</v>
      </c>
      <c r="C115" s="5" t="s">
        <v>8066</v>
      </c>
      <c r="D115" s="7">
        <v>0.435</v>
      </c>
      <c r="E115" s="5">
        <v>6.7799999999999994</v>
      </c>
    </row>
    <row r="116" spans="1:5" x14ac:dyDescent="0.25">
      <c r="A116" t="s">
        <v>8075</v>
      </c>
      <c r="B116" t="s">
        <v>8076</v>
      </c>
      <c r="C116" s="5" t="s">
        <v>8066</v>
      </c>
      <c r="D116" s="7">
        <v>0.435</v>
      </c>
      <c r="E116" s="5">
        <v>6.7799999999999994</v>
      </c>
    </row>
    <row r="117" spans="1:5" x14ac:dyDescent="0.25">
      <c r="A117" t="s">
        <v>8077</v>
      </c>
      <c r="B117" t="s">
        <v>8078</v>
      </c>
      <c r="C117" s="5" t="s">
        <v>8066</v>
      </c>
      <c r="D117" s="7">
        <v>0.435</v>
      </c>
      <c r="E117" s="5">
        <v>6.7799999999999994</v>
      </c>
    </row>
    <row r="118" spans="1:5" x14ac:dyDescent="0.25">
      <c r="A118" t="s">
        <v>8079</v>
      </c>
      <c r="B118" t="s">
        <v>8080</v>
      </c>
      <c r="C118" s="5" t="s">
        <v>8066</v>
      </c>
      <c r="D118" s="7">
        <v>0.435</v>
      </c>
      <c r="E118" s="5">
        <v>6.7799999999999994</v>
      </c>
    </row>
    <row r="119" spans="1:5" x14ac:dyDescent="0.25">
      <c r="A119" t="s">
        <v>8081</v>
      </c>
      <c r="B119" t="s">
        <v>8082</v>
      </c>
      <c r="C119" s="5" t="s">
        <v>8066</v>
      </c>
      <c r="D119" s="7">
        <v>0.435</v>
      </c>
      <c r="E119" s="5">
        <v>6.7799999999999994</v>
      </c>
    </row>
    <row r="120" spans="1:5" x14ac:dyDescent="0.25">
      <c r="A120" t="s">
        <v>8083</v>
      </c>
      <c r="B120" t="s">
        <v>8084</v>
      </c>
      <c r="C120" s="5" t="s">
        <v>8066</v>
      </c>
      <c r="D120" s="7">
        <v>0.435</v>
      </c>
      <c r="E120" s="5">
        <v>6.7799999999999994</v>
      </c>
    </row>
    <row r="121" spans="1:5" x14ac:dyDescent="0.25">
      <c r="A121" t="s">
        <v>8085</v>
      </c>
      <c r="B121" t="s">
        <v>8086</v>
      </c>
      <c r="C121" s="5" t="s">
        <v>8066</v>
      </c>
      <c r="D121" s="7">
        <v>0.435</v>
      </c>
      <c r="E121" s="5">
        <v>6.7799999999999994</v>
      </c>
    </row>
    <row r="122" spans="1:5" x14ac:dyDescent="0.25">
      <c r="A122" t="s">
        <v>8087</v>
      </c>
      <c r="B122" t="s">
        <v>8088</v>
      </c>
      <c r="C122" s="5" t="s">
        <v>8066</v>
      </c>
      <c r="D122" s="7">
        <v>0.435</v>
      </c>
      <c r="E122" s="5">
        <v>6.7799999999999994</v>
      </c>
    </row>
    <row r="123" spans="1:5" x14ac:dyDescent="0.25">
      <c r="A123" t="s">
        <v>8089</v>
      </c>
      <c r="B123" t="s">
        <v>8090</v>
      </c>
      <c r="C123" s="5" t="s">
        <v>8066</v>
      </c>
      <c r="D123" s="7">
        <v>0.435</v>
      </c>
      <c r="E123" s="5">
        <v>6.7799999999999994</v>
      </c>
    </row>
    <row r="124" spans="1:5" x14ac:dyDescent="0.25">
      <c r="A124" t="s">
        <v>8091</v>
      </c>
      <c r="B124" t="s">
        <v>8092</v>
      </c>
      <c r="C124" s="5" t="s">
        <v>8066</v>
      </c>
      <c r="D124" s="7">
        <v>0.435</v>
      </c>
      <c r="E124" s="5">
        <v>6.7799999999999994</v>
      </c>
    </row>
    <row r="125" spans="1:5" x14ac:dyDescent="0.25">
      <c r="A125" t="s">
        <v>8093</v>
      </c>
      <c r="B125" t="s">
        <v>8094</v>
      </c>
      <c r="C125" s="5" t="s">
        <v>8066</v>
      </c>
      <c r="D125" s="7">
        <v>0.435</v>
      </c>
      <c r="E125" s="5">
        <v>6.7799999999999994</v>
      </c>
    </row>
    <row r="126" spans="1:5" x14ac:dyDescent="0.25">
      <c r="A126" t="s">
        <v>8095</v>
      </c>
      <c r="B126" t="s">
        <v>8096</v>
      </c>
      <c r="C126" s="5" t="s">
        <v>8066</v>
      </c>
      <c r="D126" s="7">
        <v>0.435</v>
      </c>
      <c r="E126" s="5">
        <v>6.7799999999999994</v>
      </c>
    </row>
    <row r="127" spans="1:5" x14ac:dyDescent="0.25">
      <c r="A127" t="s">
        <v>8097</v>
      </c>
      <c r="B127" t="s">
        <v>8098</v>
      </c>
      <c r="C127" s="5" t="s">
        <v>8066</v>
      </c>
      <c r="D127" s="7">
        <v>0.435</v>
      </c>
      <c r="E127" s="5">
        <v>6.7799999999999994</v>
      </c>
    </row>
    <row r="128" spans="1:5" x14ac:dyDescent="0.25">
      <c r="A128" t="s">
        <v>8099</v>
      </c>
      <c r="B128" t="s">
        <v>8100</v>
      </c>
      <c r="C128" s="5" t="s">
        <v>8066</v>
      </c>
      <c r="D128" s="7">
        <v>0.435</v>
      </c>
      <c r="E128" s="5">
        <v>6.7799999999999994</v>
      </c>
    </row>
    <row r="129" spans="1:5" x14ac:dyDescent="0.25">
      <c r="A129" t="s">
        <v>8101</v>
      </c>
      <c r="B129" t="s">
        <v>8102</v>
      </c>
      <c r="C129" s="5" t="s">
        <v>8066</v>
      </c>
      <c r="D129" s="7">
        <v>0.435</v>
      </c>
      <c r="E129" s="5">
        <v>6.7799999999999994</v>
      </c>
    </row>
    <row r="130" spans="1:5" x14ac:dyDescent="0.25">
      <c r="A130" t="s">
        <v>8103</v>
      </c>
      <c r="B130" t="s">
        <v>8104</v>
      </c>
      <c r="C130" s="5" t="s">
        <v>8066</v>
      </c>
      <c r="D130" s="7">
        <v>0.435</v>
      </c>
      <c r="E130" s="5">
        <v>6.7799999999999994</v>
      </c>
    </row>
    <row r="131" spans="1:5" x14ac:dyDescent="0.25">
      <c r="A131" t="s">
        <v>8105</v>
      </c>
      <c r="B131" t="s">
        <v>8106</v>
      </c>
      <c r="C131" s="5" t="s">
        <v>8066</v>
      </c>
      <c r="D131" s="7">
        <v>0.435</v>
      </c>
      <c r="E131" s="5">
        <v>6.7799999999999994</v>
      </c>
    </row>
    <row r="132" spans="1:5" x14ac:dyDescent="0.25">
      <c r="A132" t="s">
        <v>8107</v>
      </c>
      <c r="B132" t="s">
        <v>8108</v>
      </c>
      <c r="C132" s="5" t="s">
        <v>8066</v>
      </c>
      <c r="D132" s="7">
        <v>0.435</v>
      </c>
      <c r="E132" s="5">
        <v>6.7799999999999994</v>
      </c>
    </row>
    <row r="133" spans="1:5" x14ac:dyDescent="0.25">
      <c r="A133" t="s">
        <v>8109</v>
      </c>
      <c r="B133" t="s">
        <v>8110</v>
      </c>
      <c r="C133" s="5" t="s">
        <v>8066</v>
      </c>
      <c r="D133" s="7">
        <v>0.435</v>
      </c>
      <c r="E133" s="5">
        <v>6.7799999999999994</v>
      </c>
    </row>
    <row r="134" spans="1:5" x14ac:dyDescent="0.25">
      <c r="A134" t="s">
        <v>8111</v>
      </c>
      <c r="B134" t="s">
        <v>8112</v>
      </c>
      <c r="C134" s="5" t="s">
        <v>8066</v>
      </c>
      <c r="D134" s="7">
        <v>0.435</v>
      </c>
      <c r="E134" s="5">
        <v>6.7799999999999994</v>
      </c>
    </row>
    <row r="135" spans="1:5" x14ac:dyDescent="0.25">
      <c r="A135" t="s">
        <v>8113</v>
      </c>
      <c r="B135" t="s">
        <v>8114</v>
      </c>
      <c r="C135" s="5" t="s">
        <v>8066</v>
      </c>
      <c r="D135" s="7">
        <v>0.435</v>
      </c>
      <c r="E135" s="5">
        <v>6.7799999999999994</v>
      </c>
    </row>
    <row r="136" spans="1:5" x14ac:dyDescent="0.25">
      <c r="A136" t="s">
        <v>8115</v>
      </c>
      <c r="B136" t="s">
        <v>8116</v>
      </c>
      <c r="C136" s="5" t="s">
        <v>8066</v>
      </c>
      <c r="D136" s="7">
        <v>0.435</v>
      </c>
      <c r="E136" s="5">
        <v>6.7799999999999994</v>
      </c>
    </row>
    <row r="137" spans="1:5" x14ac:dyDescent="0.25">
      <c r="A137" t="s">
        <v>8117</v>
      </c>
      <c r="B137" t="s">
        <v>8118</v>
      </c>
      <c r="C137" s="5" t="s">
        <v>8066</v>
      </c>
      <c r="D137" s="7">
        <v>0.435</v>
      </c>
      <c r="E137" s="5">
        <v>6.7799999999999994</v>
      </c>
    </row>
    <row r="138" spans="1:5" x14ac:dyDescent="0.25">
      <c r="A138" t="s">
        <v>8119</v>
      </c>
      <c r="B138" t="s">
        <v>8120</v>
      </c>
      <c r="C138" s="5" t="s">
        <v>8066</v>
      </c>
      <c r="D138" s="7">
        <v>0.435</v>
      </c>
      <c r="E138" s="5">
        <v>6.7799999999999994</v>
      </c>
    </row>
    <row r="139" spans="1:5" x14ac:dyDescent="0.25">
      <c r="A139" t="s">
        <v>8121</v>
      </c>
      <c r="B139" t="s">
        <v>8122</v>
      </c>
      <c r="C139" s="5" t="s">
        <v>8066</v>
      </c>
      <c r="D139" s="7">
        <v>0.435</v>
      </c>
      <c r="E139" s="5">
        <v>6.7799999999999994</v>
      </c>
    </row>
    <row r="140" spans="1:5" x14ac:dyDescent="0.25">
      <c r="A140" t="s">
        <v>8123</v>
      </c>
      <c r="B140" t="s">
        <v>8124</v>
      </c>
      <c r="C140" s="5" t="s">
        <v>8066</v>
      </c>
      <c r="D140" s="7">
        <v>0.435</v>
      </c>
      <c r="E140" s="5">
        <v>6.7799999999999994</v>
      </c>
    </row>
    <row r="141" spans="1:5" x14ac:dyDescent="0.25">
      <c r="A141" t="s">
        <v>8125</v>
      </c>
      <c r="B141" t="s">
        <v>8126</v>
      </c>
      <c r="C141" s="5" t="s">
        <v>8066</v>
      </c>
      <c r="D141" s="7">
        <v>0.435</v>
      </c>
      <c r="E141" s="5">
        <v>6.7799999999999994</v>
      </c>
    </row>
    <row r="142" spans="1:5" x14ac:dyDescent="0.25">
      <c r="A142" t="s">
        <v>8127</v>
      </c>
      <c r="B142" t="s">
        <v>8128</v>
      </c>
      <c r="C142" s="5" t="s">
        <v>8066</v>
      </c>
      <c r="D142" s="7">
        <v>0.435</v>
      </c>
      <c r="E142" s="5">
        <v>6.7799999999999994</v>
      </c>
    </row>
    <row r="143" spans="1:5" x14ac:dyDescent="0.25">
      <c r="A143" t="s">
        <v>8129</v>
      </c>
      <c r="B143" t="s">
        <v>8130</v>
      </c>
      <c r="C143" s="5" t="s">
        <v>8066</v>
      </c>
      <c r="D143" s="7">
        <v>0.435</v>
      </c>
      <c r="E143" s="5">
        <v>6.7799999999999994</v>
      </c>
    </row>
    <row r="144" spans="1:5" x14ac:dyDescent="0.25">
      <c r="A144" t="s">
        <v>8131</v>
      </c>
      <c r="B144" t="s">
        <v>8132</v>
      </c>
      <c r="C144" s="5" t="s">
        <v>8066</v>
      </c>
      <c r="D144" s="7">
        <v>0.435</v>
      </c>
      <c r="E144" s="5">
        <v>6.7799999999999994</v>
      </c>
    </row>
    <row r="145" spans="1:5" x14ac:dyDescent="0.25">
      <c r="A145" t="s">
        <v>8133</v>
      </c>
      <c r="B145" t="s">
        <v>8134</v>
      </c>
      <c r="C145" s="5" t="s">
        <v>8066</v>
      </c>
      <c r="D145" s="7">
        <v>0.435</v>
      </c>
      <c r="E145" s="5">
        <v>6.7799999999999994</v>
      </c>
    </row>
    <row r="146" spans="1:5" x14ac:dyDescent="0.25">
      <c r="A146" t="s">
        <v>8135</v>
      </c>
      <c r="B146" t="s">
        <v>8136</v>
      </c>
      <c r="C146" s="5" t="s">
        <v>8066</v>
      </c>
      <c r="D146" s="7">
        <v>0.435</v>
      </c>
      <c r="E146" s="5">
        <v>6.7799999999999994</v>
      </c>
    </row>
    <row r="147" spans="1:5" x14ac:dyDescent="0.25">
      <c r="A147" t="s">
        <v>8137</v>
      </c>
      <c r="B147" t="s">
        <v>8138</v>
      </c>
      <c r="C147" s="5" t="s">
        <v>8066</v>
      </c>
      <c r="D147" s="7">
        <v>0.435</v>
      </c>
      <c r="E147" s="5">
        <v>6.7799999999999994</v>
      </c>
    </row>
    <row r="148" spans="1:5" x14ac:dyDescent="0.25">
      <c r="A148" t="s">
        <v>8139</v>
      </c>
      <c r="B148" t="s">
        <v>8140</v>
      </c>
      <c r="C148" s="5" t="s">
        <v>8066</v>
      </c>
      <c r="D148" s="7">
        <v>0.435</v>
      </c>
      <c r="E148" s="5">
        <v>6.7799999999999994</v>
      </c>
    </row>
    <row r="149" spans="1:5" x14ac:dyDescent="0.25">
      <c r="A149" t="s">
        <v>8141</v>
      </c>
      <c r="B149" t="s">
        <v>8142</v>
      </c>
      <c r="C149" s="5" t="s">
        <v>8066</v>
      </c>
      <c r="D149" s="7">
        <v>0.435</v>
      </c>
      <c r="E149" s="5">
        <v>6.7799999999999994</v>
      </c>
    </row>
    <row r="150" spans="1:5" x14ac:dyDescent="0.25">
      <c r="A150" t="s">
        <v>8143</v>
      </c>
      <c r="B150" t="s">
        <v>8144</v>
      </c>
      <c r="C150" s="5" t="s">
        <v>8066</v>
      </c>
      <c r="D150" s="7">
        <v>0.435</v>
      </c>
      <c r="E150" s="5">
        <v>6.7799999999999994</v>
      </c>
    </row>
    <row r="151" spans="1:5" x14ac:dyDescent="0.25">
      <c r="A151" t="s">
        <v>8145</v>
      </c>
      <c r="B151" t="s">
        <v>8146</v>
      </c>
      <c r="C151" s="5" t="s">
        <v>8066</v>
      </c>
      <c r="D151" s="7">
        <v>0.435</v>
      </c>
      <c r="E151" s="5">
        <v>6.7799999999999994</v>
      </c>
    </row>
    <row r="152" spans="1:5" x14ac:dyDescent="0.25">
      <c r="A152" t="s">
        <v>8147</v>
      </c>
      <c r="B152" t="s">
        <v>8148</v>
      </c>
      <c r="C152" s="5" t="s">
        <v>8066</v>
      </c>
      <c r="D152" s="7">
        <v>0.435</v>
      </c>
      <c r="E152" s="5">
        <v>6.7799999999999994</v>
      </c>
    </row>
    <row r="153" spans="1:5" x14ac:dyDescent="0.25">
      <c r="A153" t="s">
        <v>8149</v>
      </c>
      <c r="B153" t="s">
        <v>8150</v>
      </c>
      <c r="C153" s="5" t="s">
        <v>8066</v>
      </c>
      <c r="D153" s="7">
        <v>0.435</v>
      </c>
      <c r="E153" s="5">
        <v>6.7799999999999994</v>
      </c>
    </row>
    <row r="154" spans="1:5" x14ac:dyDescent="0.25">
      <c r="A154" t="s">
        <v>8151</v>
      </c>
      <c r="B154" t="s">
        <v>8152</v>
      </c>
      <c r="C154" s="5" t="s">
        <v>8066</v>
      </c>
      <c r="D154" s="7">
        <v>0.435</v>
      </c>
      <c r="E154" s="5">
        <v>6.7799999999999994</v>
      </c>
    </row>
    <row r="155" spans="1:5" x14ac:dyDescent="0.25">
      <c r="A155" t="s">
        <v>8153</v>
      </c>
      <c r="B155" t="s">
        <v>8154</v>
      </c>
      <c r="C155" s="5" t="s">
        <v>8066</v>
      </c>
      <c r="D155" s="7">
        <v>0.435</v>
      </c>
      <c r="E155" s="5">
        <v>6.7799999999999994</v>
      </c>
    </row>
    <row r="156" spans="1:5" x14ac:dyDescent="0.25">
      <c r="A156" t="s">
        <v>8155</v>
      </c>
      <c r="B156" t="s">
        <v>8156</v>
      </c>
      <c r="C156" s="5" t="s">
        <v>8066</v>
      </c>
      <c r="D156" s="7">
        <v>0.435</v>
      </c>
      <c r="E156" s="5">
        <v>6.7799999999999994</v>
      </c>
    </row>
    <row r="157" spans="1:5" x14ac:dyDescent="0.25">
      <c r="A157" t="s">
        <v>8157</v>
      </c>
      <c r="B157" t="s">
        <v>8158</v>
      </c>
      <c r="C157" s="5" t="s">
        <v>8066</v>
      </c>
      <c r="D157" s="7">
        <v>0.435</v>
      </c>
      <c r="E157" s="5">
        <v>6.7799999999999994</v>
      </c>
    </row>
    <row r="158" spans="1:5" x14ac:dyDescent="0.25">
      <c r="A158" t="s">
        <v>8159</v>
      </c>
      <c r="B158" t="s">
        <v>8160</v>
      </c>
      <c r="C158" s="5" t="s">
        <v>8066</v>
      </c>
      <c r="D158" s="7">
        <v>0.435</v>
      </c>
      <c r="E158" s="5">
        <v>6.7799999999999994</v>
      </c>
    </row>
    <row r="159" spans="1:5" x14ac:dyDescent="0.25">
      <c r="A159" t="s">
        <v>8161</v>
      </c>
      <c r="B159" t="s">
        <v>8162</v>
      </c>
      <c r="C159" s="5" t="s">
        <v>8066</v>
      </c>
      <c r="D159" s="7">
        <v>0.435</v>
      </c>
      <c r="E159" s="5">
        <v>6.7799999999999994</v>
      </c>
    </row>
    <row r="160" spans="1:5" x14ac:dyDescent="0.25">
      <c r="A160" t="s">
        <v>8163</v>
      </c>
      <c r="B160" t="s">
        <v>8164</v>
      </c>
      <c r="C160" s="5" t="s">
        <v>8066</v>
      </c>
      <c r="D160" s="7">
        <v>0.435</v>
      </c>
      <c r="E160" s="5">
        <v>6.7799999999999994</v>
      </c>
    </row>
    <row r="161" spans="1:5" x14ac:dyDescent="0.25">
      <c r="A161" t="s">
        <v>8165</v>
      </c>
      <c r="B161" t="s">
        <v>8166</v>
      </c>
      <c r="C161" s="5" t="s">
        <v>8066</v>
      </c>
      <c r="D161" s="7">
        <v>0.435</v>
      </c>
      <c r="E161" s="5">
        <v>6.7799999999999994</v>
      </c>
    </row>
    <row r="162" spans="1:5" x14ac:dyDescent="0.25">
      <c r="A162" t="s">
        <v>8167</v>
      </c>
      <c r="B162" t="s">
        <v>8168</v>
      </c>
      <c r="C162" s="5" t="s">
        <v>8066</v>
      </c>
      <c r="D162" s="7">
        <v>0.435</v>
      </c>
      <c r="E162" s="5">
        <v>6.7799999999999994</v>
      </c>
    </row>
    <row r="163" spans="1:5" x14ac:dyDescent="0.25">
      <c r="A163" t="s">
        <v>8169</v>
      </c>
      <c r="B163" t="s">
        <v>8170</v>
      </c>
      <c r="C163" s="5" t="s">
        <v>8066</v>
      </c>
      <c r="D163" s="7">
        <v>0.435</v>
      </c>
      <c r="E163" s="5">
        <v>6.7799999999999994</v>
      </c>
    </row>
    <row r="164" spans="1:5" x14ac:dyDescent="0.25">
      <c r="A164" t="s">
        <v>8171</v>
      </c>
      <c r="B164" t="s">
        <v>8172</v>
      </c>
      <c r="C164" s="5" t="s">
        <v>8066</v>
      </c>
      <c r="D164" s="7">
        <v>0.435</v>
      </c>
      <c r="E164" s="5">
        <v>6.7799999999999994</v>
      </c>
    </row>
    <row r="165" spans="1:5" x14ac:dyDescent="0.25">
      <c r="A165" t="s">
        <v>8173</v>
      </c>
      <c r="B165" t="s">
        <v>8174</v>
      </c>
      <c r="C165" s="5" t="s">
        <v>8066</v>
      </c>
      <c r="D165" s="7">
        <v>0.435</v>
      </c>
      <c r="E165" s="5">
        <v>6.7799999999999994</v>
      </c>
    </row>
    <row r="166" spans="1:5" x14ac:dyDescent="0.25">
      <c r="A166" t="s">
        <v>8175</v>
      </c>
      <c r="B166" t="s">
        <v>8176</v>
      </c>
      <c r="C166" s="5" t="s">
        <v>8066</v>
      </c>
      <c r="D166" s="7">
        <v>0.435</v>
      </c>
      <c r="E166" s="5">
        <v>6.7799999999999994</v>
      </c>
    </row>
    <row r="167" spans="1:5" x14ac:dyDescent="0.25">
      <c r="A167" t="s">
        <v>8177</v>
      </c>
      <c r="B167" t="s">
        <v>8178</v>
      </c>
      <c r="C167" s="5" t="s">
        <v>8066</v>
      </c>
      <c r="D167" s="7">
        <v>0.435</v>
      </c>
      <c r="E167" s="5">
        <v>6.7799999999999994</v>
      </c>
    </row>
    <row r="168" spans="1:5" x14ac:dyDescent="0.25">
      <c r="A168" t="s">
        <v>8179</v>
      </c>
      <c r="B168" t="s">
        <v>8180</v>
      </c>
      <c r="C168" s="5" t="s">
        <v>8066</v>
      </c>
      <c r="D168" s="7">
        <v>0.435</v>
      </c>
      <c r="E168" s="5">
        <v>6.7799999999999994</v>
      </c>
    </row>
    <row r="169" spans="1:5" x14ac:dyDescent="0.25">
      <c r="A169" t="s">
        <v>8181</v>
      </c>
      <c r="B169" t="s">
        <v>8182</v>
      </c>
      <c r="C169" s="5" t="s">
        <v>8066</v>
      </c>
      <c r="D169" s="7">
        <v>0.435</v>
      </c>
      <c r="E169" s="5">
        <v>6.7799999999999994</v>
      </c>
    </row>
    <row r="170" spans="1:5" x14ac:dyDescent="0.25">
      <c r="A170" t="s">
        <v>8183</v>
      </c>
      <c r="B170" t="s">
        <v>8184</v>
      </c>
      <c r="C170" s="5" t="s">
        <v>8066</v>
      </c>
      <c r="D170" s="7">
        <v>0.435</v>
      </c>
      <c r="E170" s="5">
        <v>6.7799999999999994</v>
      </c>
    </row>
    <row r="171" spans="1:5" x14ac:dyDescent="0.25">
      <c r="A171" t="s">
        <v>8185</v>
      </c>
      <c r="B171" t="s">
        <v>8186</v>
      </c>
      <c r="C171" s="5" t="s">
        <v>8066</v>
      </c>
      <c r="D171" s="7">
        <v>0.435</v>
      </c>
      <c r="E171" s="5">
        <v>6.7799999999999994</v>
      </c>
    </row>
    <row r="172" spans="1:5" x14ac:dyDescent="0.25">
      <c r="A172" t="s">
        <v>8187</v>
      </c>
      <c r="B172" t="s">
        <v>8188</v>
      </c>
      <c r="C172" s="5" t="s">
        <v>8066</v>
      </c>
      <c r="D172" s="7">
        <v>0.435</v>
      </c>
      <c r="E172" s="5">
        <v>6.7799999999999994</v>
      </c>
    </row>
    <row r="173" spans="1:5" x14ac:dyDescent="0.25">
      <c r="A173" t="s">
        <v>8189</v>
      </c>
      <c r="B173" t="s">
        <v>8190</v>
      </c>
      <c r="C173" s="5" t="s">
        <v>8066</v>
      </c>
      <c r="D173" s="7">
        <v>0.435</v>
      </c>
      <c r="E173" s="5">
        <v>6.7799999999999994</v>
      </c>
    </row>
    <row r="174" spans="1:5" x14ac:dyDescent="0.25">
      <c r="A174" t="s">
        <v>8191</v>
      </c>
      <c r="B174" t="s">
        <v>8192</v>
      </c>
      <c r="C174" s="5" t="s">
        <v>8066</v>
      </c>
      <c r="D174" s="7">
        <v>0.435</v>
      </c>
      <c r="E174" s="5">
        <v>6.7799999999999994</v>
      </c>
    </row>
    <row r="175" spans="1:5" x14ac:dyDescent="0.25">
      <c r="A175" t="s">
        <v>8193</v>
      </c>
      <c r="B175" t="s">
        <v>8194</v>
      </c>
      <c r="C175" s="5" t="s">
        <v>8066</v>
      </c>
      <c r="D175" s="7">
        <v>0.435</v>
      </c>
      <c r="E175" s="5">
        <v>6.7799999999999994</v>
      </c>
    </row>
    <row r="176" spans="1:5" x14ac:dyDescent="0.25">
      <c r="A176" t="s">
        <v>8195</v>
      </c>
      <c r="B176" t="s">
        <v>8196</v>
      </c>
      <c r="C176" s="5" t="s">
        <v>8066</v>
      </c>
      <c r="D176" s="7">
        <v>0.435</v>
      </c>
      <c r="E176" s="5">
        <v>6.7799999999999994</v>
      </c>
    </row>
    <row r="177" spans="1:5" x14ac:dyDescent="0.25">
      <c r="A177" t="s">
        <v>8197</v>
      </c>
      <c r="B177" t="s">
        <v>8198</v>
      </c>
      <c r="C177" s="5" t="s">
        <v>8066</v>
      </c>
      <c r="D177" s="7">
        <v>0.435</v>
      </c>
      <c r="E177" s="5">
        <v>6.7799999999999994</v>
      </c>
    </row>
    <row r="178" spans="1:5" x14ac:dyDescent="0.25">
      <c r="A178" t="s">
        <v>8199</v>
      </c>
      <c r="B178" t="s">
        <v>8200</v>
      </c>
      <c r="C178" s="5" t="s">
        <v>8066</v>
      </c>
      <c r="D178" s="7">
        <v>0.435</v>
      </c>
      <c r="E178" s="5">
        <v>6.7799999999999994</v>
      </c>
    </row>
    <row r="179" spans="1:5" x14ac:dyDescent="0.25">
      <c r="A179" t="s">
        <v>8201</v>
      </c>
      <c r="B179" t="s">
        <v>8202</v>
      </c>
      <c r="C179" s="5" t="s">
        <v>8066</v>
      </c>
      <c r="D179" s="7">
        <v>0.435</v>
      </c>
      <c r="E179" s="5">
        <v>6.7799999999999994</v>
      </c>
    </row>
    <row r="180" spans="1:5" x14ac:dyDescent="0.25">
      <c r="A180" t="s">
        <v>8203</v>
      </c>
      <c r="B180" t="s">
        <v>8204</v>
      </c>
      <c r="C180" s="5" t="s">
        <v>8066</v>
      </c>
      <c r="D180" s="7">
        <v>0.435</v>
      </c>
      <c r="E180" s="5">
        <v>6.7799999999999994</v>
      </c>
    </row>
    <row r="181" spans="1:5" x14ac:dyDescent="0.25">
      <c r="A181" t="s">
        <v>8205</v>
      </c>
      <c r="B181" t="s">
        <v>8206</v>
      </c>
      <c r="C181" s="5" t="s">
        <v>8066</v>
      </c>
      <c r="D181" s="7">
        <v>0.435</v>
      </c>
      <c r="E181" s="5">
        <v>6.7799999999999994</v>
      </c>
    </row>
    <row r="182" spans="1:5" x14ac:dyDescent="0.25">
      <c r="A182" t="s">
        <v>8207</v>
      </c>
      <c r="B182" t="s">
        <v>8208</v>
      </c>
      <c r="C182" s="5" t="s">
        <v>8066</v>
      </c>
      <c r="D182" s="7">
        <v>0.435</v>
      </c>
      <c r="E182" s="5">
        <v>6.7799999999999994</v>
      </c>
    </row>
    <row r="183" spans="1:5" x14ac:dyDescent="0.25">
      <c r="A183" t="s">
        <v>8209</v>
      </c>
      <c r="B183" t="s">
        <v>8210</v>
      </c>
      <c r="C183" s="5" t="s">
        <v>8066</v>
      </c>
      <c r="D183" s="7">
        <v>0.435</v>
      </c>
      <c r="E183" s="5">
        <v>6.7799999999999994</v>
      </c>
    </row>
    <row r="184" spans="1:5" x14ac:dyDescent="0.25">
      <c r="A184" t="s">
        <v>8211</v>
      </c>
      <c r="B184" t="s">
        <v>8212</v>
      </c>
      <c r="C184" s="5" t="s">
        <v>8066</v>
      </c>
      <c r="D184" s="7">
        <v>0.435</v>
      </c>
      <c r="E184" s="5">
        <v>6.7799999999999994</v>
      </c>
    </row>
    <row r="185" spans="1:5" x14ac:dyDescent="0.25">
      <c r="A185" t="s">
        <v>8213</v>
      </c>
      <c r="B185" t="s">
        <v>8214</v>
      </c>
      <c r="C185" s="5" t="s">
        <v>8066</v>
      </c>
      <c r="D185" s="7">
        <v>0.435</v>
      </c>
      <c r="E185" s="5">
        <v>6.7799999999999994</v>
      </c>
    </row>
    <row r="186" spans="1:5" x14ac:dyDescent="0.25">
      <c r="A186" t="s">
        <v>8215</v>
      </c>
      <c r="B186" t="s">
        <v>8216</v>
      </c>
      <c r="C186" s="5" t="s">
        <v>8066</v>
      </c>
      <c r="D186" s="7">
        <v>0.435</v>
      </c>
      <c r="E186" s="5">
        <v>6.7799999999999994</v>
      </c>
    </row>
    <row r="187" spans="1:5" x14ac:dyDescent="0.25">
      <c r="A187" t="s">
        <v>8217</v>
      </c>
      <c r="B187" t="s">
        <v>8218</v>
      </c>
      <c r="C187" s="5" t="s">
        <v>8066</v>
      </c>
      <c r="D187" s="7">
        <v>0.435</v>
      </c>
      <c r="E187" s="5">
        <v>6.7799999999999994</v>
      </c>
    </row>
    <row r="188" spans="1:5" x14ac:dyDescent="0.25">
      <c r="A188" t="s">
        <v>8219</v>
      </c>
      <c r="B188" t="s">
        <v>8220</v>
      </c>
      <c r="C188" s="5" t="s">
        <v>8066</v>
      </c>
      <c r="D188" s="7">
        <v>0.435</v>
      </c>
      <c r="E188" s="5">
        <v>6.7799999999999994</v>
      </c>
    </row>
    <row r="189" spans="1:5" x14ac:dyDescent="0.25">
      <c r="A189" t="s">
        <v>8221</v>
      </c>
      <c r="B189" t="s">
        <v>8222</v>
      </c>
      <c r="C189" s="5" t="s">
        <v>8066</v>
      </c>
      <c r="D189" s="7">
        <v>0.435</v>
      </c>
      <c r="E189" s="5">
        <v>6.7799999999999994</v>
      </c>
    </row>
    <row r="190" spans="1:5" x14ac:dyDescent="0.25">
      <c r="A190" t="s">
        <v>8223</v>
      </c>
      <c r="B190" t="s">
        <v>8224</v>
      </c>
      <c r="C190" s="5" t="s">
        <v>8066</v>
      </c>
      <c r="D190" s="7">
        <v>0.435</v>
      </c>
      <c r="E190" s="5">
        <v>6.7799999999999994</v>
      </c>
    </row>
    <row r="191" spans="1:5" x14ac:dyDescent="0.25">
      <c r="A191" t="s">
        <v>8225</v>
      </c>
      <c r="B191" t="s">
        <v>8226</v>
      </c>
      <c r="C191" s="5" t="s">
        <v>8066</v>
      </c>
      <c r="D191" s="7">
        <v>0.435</v>
      </c>
      <c r="E191" s="5">
        <v>6.7799999999999994</v>
      </c>
    </row>
    <row r="192" spans="1:5" x14ac:dyDescent="0.25">
      <c r="A192" t="s">
        <v>8227</v>
      </c>
      <c r="B192" t="s">
        <v>8228</v>
      </c>
      <c r="C192" s="5" t="s">
        <v>8066</v>
      </c>
      <c r="D192" s="7">
        <v>0.435</v>
      </c>
      <c r="E192" s="5">
        <v>6.7799999999999994</v>
      </c>
    </row>
    <row r="193" spans="1:5" x14ac:dyDescent="0.25">
      <c r="A193" t="s">
        <v>8229</v>
      </c>
      <c r="B193" t="s">
        <v>8230</v>
      </c>
      <c r="C193" s="5" t="s">
        <v>8066</v>
      </c>
      <c r="D193" s="7">
        <v>0.435</v>
      </c>
      <c r="E193" s="5">
        <v>6.7799999999999994</v>
      </c>
    </row>
    <row r="194" spans="1:5" x14ac:dyDescent="0.25">
      <c r="A194" t="s">
        <v>8231</v>
      </c>
      <c r="B194" t="s">
        <v>8232</v>
      </c>
      <c r="C194" s="5" t="s">
        <v>8066</v>
      </c>
      <c r="D194" s="7">
        <v>0.435</v>
      </c>
      <c r="E194" s="5">
        <v>6.7799999999999994</v>
      </c>
    </row>
    <row r="195" spans="1:5" x14ac:dyDescent="0.25">
      <c r="A195" t="s">
        <v>8233</v>
      </c>
      <c r="B195" t="s">
        <v>8234</v>
      </c>
      <c r="C195" s="5" t="s">
        <v>8066</v>
      </c>
      <c r="D195" s="7">
        <v>0.435</v>
      </c>
      <c r="E195" s="5">
        <v>6.7799999999999994</v>
      </c>
    </row>
    <row r="196" spans="1:5" x14ac:dyDescent="0.25">
      <c r="A196" t="s">
        <v>8235</v>
      </c>
      <c r="B196" t="s">
        <v>8236</v>
      </c>
      <c r="C196" s="5" t="s">
        <v>8066</v>
      </c>
      <c r="D196" s="7">
        <v>0.435</v>
      </c>
      <c r="E196" s="5">
        <v>6.7799999999999994</v>
      </c>
    </row>
    <row r="197" spans="1:5" x14ac:dyDescent="0.25">
      <c r="A197" t="s">
        <v>8237</v>
      </c>
      <c r="B197" t="s">
        <v>8238</v>
      </c>
      <c r="C197" s="5" t="s">
        <v>8066</v>
      </c>
      <c r="D197" s="7">
        <v>0.435</v>
      </c>
      <c r="E197" s="5">
        <v>6.7799999999999994</v>
      </c>
    </row>
    <row r="198" spans="1:5" x14ac:dyDescent="0.25">
      <c r="A198" t="s">
        <v>8239</v>
      </c>
      <c r="B198" t="s">
        <v>8240</v>
      </c>
      <c r="C198" s="5" t="s">
        <v>8066</v>
      </c>
      <c r="D198" s="7">
        <v>0.435</v>
      </c>
      <c r="E198" s="5">
        <v>6.7799999999999994</v>
      </c>
    </row>
    <row r="199" spans="1:5" x14ac:dyDescent="0.25">
      <c r="A199" t="s">
        <v>8241</v>
      </c>
      <c r="B199" t="s">
        <v>8242</v>
      </c>
      <c r="C199" s="5" t="s">
        <v>8066</v>
      </c>
      <c r="D199" s="7">
        <v>0.435</v>
      </c>
      <c r="E199" s="5">
        <v>6.7799999999999994</v>
      </c>
    </row>
    <row r="200" spans="1:5" x14ac:dyDescent="0.25">
      <c r="A200" t="s">
        <v>8243</v>
      </c>
      <c r="B200" t="s">
        <v>8244</v>
      </c>
      <c r="C200" s="5" t="s">
        <v>8066</v>
      </c>
      <c r="D200" s="7">
        <v>0.435</v>
      </c>
      <c r="E200" s="5">
        <v>6.7799999999999994</v>
      </c>
    </row>
    <row r="201" spans="1:5" x14ac:dyDescent="0.25">
      <c r="A201" t="s">
        <v>8245</v>
      </c>
      <c r="B201" t="s">
        <v>8246</v>
      </c>
      <c r="C201" s="5" t="s">
        <v>8066</v>
      </c>
      <c r="D201" s="7">
        <v>0.435</v>
      </c>
      <c r="E201" s="5">
        <v>6.7799999999999994</v>
      </c>
    </row>
    <row r="202" spans="1:5" x14ac:dyDescent="0.25">
      <c r="A202" t="s">
        <v>8247</v>
      </c>
      <c r="B202" t="s">
        <v>8248</v>
      </c>
      <c r="C202" s="5" t="s">
        <v>8066</v>
      </c>
      <c r="D202" s="7">
        <v>0.435</v>
      </c>
      <c r="E202" s="5">
        <v>6.7799999999999994</v>
      </c>
    </row>
    <row r="203" spans="1:5" x14ac:dyDescent="0.25">
      <c r="A203" t="s">
        <v>8249</v>
      </c>
      <c r="B203" t="s">
        <v>8250</v>
      </c>
      <c r="C203" s="5" t="s">
        <v>8066</v>
      </c>
      <c r="D203" s="7">
        <v>0.435</v>
      </c>
      <c r="E203" s="5">
        <v>6.7799999999999994</v>
      </c>
    </row>
    <row r="204" spans="1:5" x14ac:dyDescent="0.25">
      <c r="A204" t="s">
        <v>8251</v>
      </c>
      <c r="B204" t="s">
        <v>8252</v>
      </c>
      <c r="C204" s="5" t="s">
        <v>8066</v>
      </c>
      <c r="D204" s="7">
        <v>0.435</v>
      </c>
      <c r="E204" s="5">
        <v>6.7799999999999994</v>
      </c>
    </row>
    <row r="205" spans="1:5" x14ac:dyDescent="0.25">
      <c r="A205" t="s">
        <v>8253</v>
      </c>
      <c r="B205" t="s">
        <v>8254</v>
      </c>
      <c r="C205" s="5" t="s">
        <v>8066</v>
      </c>
      <c r="D205" s="7">
        <v>0.435</v>
      </c>
      <c r="E205" s="5">
        <v>6.7799999999999994</v>
      </c>
    </row>
    <row r="206" spans="1:5" x14ac:dyDescent="0.25">
      <c r="A206" t="s">
        <v>8255</v>
      </c>
      <c r="B206" t="s">
        <v>8256</v>
      </c>
      <c r="C206" s="5" t="s">
        <v>8066</v>
      </c>
      <c r="D206" s="7">
        <v>0.435</v>
      </c>
      <c r="E206" s="5">
        <v>6.7799999999999994</v>
      </c>
    </row>
    <row r="207" spans="1:5" x14ac:dyDescent="0.25">
      <c r="A207" t="s">
        <v>8257</v>
      </c>
      <c r="B207" t="s">
        <v>8258</v>
      </c>
      <c r="C207" s="5" t="s">
        <v>7887</v>
      </c>
      <c r="D207" s="7">
        <v>0.435</v>
      </c>
      <c r="E207" s="5">
        <v>12.43</v>
      </c>
    </row>
    <row r="208" spans="1:5" x14ac:dyDescent="0.25">
      <c r="A208" t="s">
        <v>8259</v>
      </c>
      <c r="B208" t="s">
        <v>8260</v>
      </c>
      <c r="C208" s="5" t="s">
        <v>7887</v>
      </c>
      <c r="D208" s="7">
        <v>0.435</v>
      </c>
      <c r="E208" s="5">
        <v>12.43</v>
      </c>
    </row>
    <row r="209" spans="1:5" x14ac:dyDescent="0.25">
      <c r="A209" t="s">
        <v>8261</v>
      </c>
      <c r="B209" t="s">
        <v>8262</v>
      </c>
      <c r="C209" s="5" t="s">
        <v>7887</v>
      </c>
      <c r="D209" s="7">
        <v>0.435</v>
      </c>
      <c r="E209" s="5">
        <v>12.43</v>
      </c>
    </row>
    <row r="210" spans="1:5" x14ac:dyDescent="0.25">
      <c r="A210" t="s">
        <v>8263</v>
      </c>
      <c r="B210" t="s">
        <v>8264</v>
      </c>
      <c r="C210" s="5" t="s">
        <v>7887</v>
      </c>
      <c r="D210" s="7">
        <v>0.435</v>
      </c>
      <c r="E210" s="5">
        <v>12.43</v>
      </c>
    </row>
    <row r="211" spans="1:5" x14ac:dyDescent="0.25">
      <c r="A211" t="s">
        <v>8265</v>
      </c>
      <c r="B211" t="s">
        <v>8266</v>
      </c>
      <c r="C211" s="5" t="s">
        <v>7887</v>
      </c>
      <c r="D211" s="7">
        <v>0.435</v>
      </c>
      <c r="E211" s="5">
        <v>12.43</v>
      </c>
    </row>
    <row r="212" spans="1:5" x14ac:dyDescent="0.25">
      <c r="A212" t="s">
        <v>8267</v>
      </c>
      <c r="B212" t="s">
        <v>8268</v>
      </c>
      <c r="C212" s="5" t="s">
        <v>7887</v>
      </c>
      <c r="D212" s="7">
        <v>0.435</v>
      </c>
      <c r="E212" s="5">
        <v>12.43</v>
      </c>
    </row>
    <row r="213" spans="1:5" x14ac:dyDescent="0.25">
      <c r="A213" t="s">
        <v>8269</v>
      </c>
      <c r="B213" t="s">
        <v>8270</v>
      </c>
      <c r="C213" s="5" t="s">
        <v>7887</v>
      </c>
      <c r="D213" s="7">
        <v>0.435</v>
      </c>
      <c r="E213" s="5">
        <v>12.43</v>
      </c>
    </row>
    <row r="214" spans="1:5" x14ac:dyDescent="0.25">
      <c r="A214" t="s">
        <v>8271</v>
      </c>
      <c r="B214" t="s">
        <v>8272</v>
      </c>
      <c r="C214" s="5" t="s">
        <v>7887</v>
      </c>
      <c r="D214" s="7">
        <v>0.435</v>
      </c>
      <c r="E214" s="5">
        <v>12.43</v>
      </c>
    </row>
    <row r="215" spans="1:5" x14ac:dyDescent="0.25">
      <c r="A215" t="s">
        <v>8273</v>
      </c>
      <c r="B215" t="s">
        <v>8274</v>
      </c>
      <c r="C215" s="5" t="s">
        <v>7887</v>
      </c>
      <c r="D215" s="7">
        <v>0.435</v>
      </c>
      <c r="E215" s="5">
        <v>12.43</v>
      </c>
    </row>
    <row r="216" spans="1:5" x14ac:dyDescent="0.25">
      <c r="A216" t="s">
        <v>8275</v>
      </c>
      <c r="B216" t="s">
        <v>8276</v>
      </c>
      <c r="C216" s="5" t="s">
        <v>7887</v>
      </c>
      <c r="D216" s="7">
        <v>0.435</v>
      </c>
      <c r="E216" s="5">
        <v>12.43</v>
      </c>
    </row>
    <row r="217" spans="1:5" x14ac:dyDescent="0.25">
      <c r="A217" t="s">
        <v>8277</v>
      </c>
      <c r="B217" t="s">
        <v>8278</v>
      </c>
      <c r="C217" s="5" t="s">
        <v>7887</v>
      </c>
      <c r="D217" s="7">
        <v>0.435</v>
      </c>
      <c r="E217" s="5">
        <v>12.43</v>
      </c>
    </row>
    <row r="218" spans="1:5" x14ac:dyDescent="0.25">
      <c r="A218" t="s">
        <v>8279</v>
      </c>
      <c r="B218" t="s">
        <v>8280</v>
      </c>
      <c r="C218" s="5" t="s">
        <v>7887</v>
      </c>
      <c r="D218" s="7">
        <v>0.435</v>
      </c>
      <c r="E218" s="5">
        <v>12.43</v>
      </c>
    </row>
    <row r="219" spans="1:5" x14ac:dyDescent="0.25">
      <c r="A219" t="s">
        <v>8281</v>
      </c>
      <c r="B219" t="s">
        <v>8282</v>
      </c>
      <c r="C219" s="5" t="s">
        <v>7887</v>
      </c>
      <c r="D219" s="7">
        <v>0.435</v>
      </c>
      <c r="E219" s="5">
        <v>12.43</v>
      </c>
    </row>
    <row r="220" spans="1:5" x14ac:dyDescent="0.25">
      <c r="A220" t="s">
        <v>8283</v>
      </c>
      <c r="B220" t="s">
        <v>8284</v>
      </c>
      <c r="C220" s="5" t="s">
        <v>7887</v>
      </c>
      <c r="D220" s="7">
        <v>0.435</v>
      </c>
      <c r="E220" s="5">
        <v>12.43</v>
      </c>
    </row>
    <row r="221" spans="1:5" x14ac:dyDescent="0.25">
      <c r="A221" t="s">
        <v>8285</v>
      </c>
      <c r="B221" t="s">
        <v>8286</v>
      </c>
      <c r="C221" s="5" t="s">
        <v>7887</v>
      </c>
      <c r="D221" s="7">
        <v>0.435</v>
      </c>
      <c r="E221" s="5">
        <v>12.43</v>
      </c>
    </row>
    <row r="222" spans="1:5" x14ac:dyDescent="0.25">
      <c r="A222" t="s">
        <v>8287</v>
      </c>
      <c r="B222" t="s">
        <v>8288</v>
      </c>
      <c r="C222" s="5" t="s">
        <v>7887</v>
      </c>
      <c r="D222" s="7">
        <v>0.435</v>
      </c>
      <c r="E222" s="5">
        <v>12.43</v>
      </c>
    </row>
    <row r="223" spans="1:5" x14ac:dyDescent="0.25">
      <c r="A223" t="s">
        <v>8289</v>
      </c>
      <c r="B223" t="s">
        <v>8290</v>
      </c>
      <c r="C223" s="5" t="s">
        <v>7887</v>
      </c>
      <c r="D223" s="7">
        <v>0.435</v>
      </c>
      <c r="E223" s="5">
        <v>12.43</v>
      </c>
    </row>
    <row r="224" spans="1:5" x14ac:dyDescent="0.25">
      <c r="A224" t="s">
        <v>8291</v>
      </c>
      <c r="B224" t="s">
        <v>8292</v>
      </c>
      <c r="C224" s="5" t="s">
        <v>7887</v>
      </c>
      <c r="D224" s="7">
        <v>0.435</v>
      </c>
      <c r="E224" s="5">
        <v>12.43</v>
      </c>
    </row>
    <row r="225" spans="1:5" x14ac:dyDescent="0.25">
      <c r="A225" t="s">
        <v>8293</v>
      </c>
      <c r="B225" t="s">
        <v>8294</v>
      </c>
      <c r="C225" s="5" t="s">
        <v>7887</v>
      </c>
      <c r="D225" s="7">
        <v>0.435</v>
      </c>
      <c r="E225" s="5">
        <v>12.43</v>
      </c>
    </row>
    <row r="226" spans="1:5" x14ac:dyDescent="0.25">
      <c r="A226" t="s">
        <v>8295</v>
      </c>
      <c r="B226" t="s">
        <v>8296</v>
      </c>
      <c r="C226" s="5" t="s">
        <v>7887</v>
      </c>
      <c r="D226" s="7">
        <v>0.435</v>
      </c>
      <c r="E226" s="5">
        <v>12.43</v>
      </c>
    </row>
    <row r="227" spans="1:5" x14ac:dyDescent="0.25">
      <c r="A227" t="s">
        <v>8297</v>
      </c>
      <c r="B227" t="s">
        <v>8298</v>
      </c>
      <c r="C227" s="5" t="s">
        <v>7887</v>
      </c>
      <c r="D227" s="7">
        <v>0.435</v>
      </c>
      <c r="E227" s="5">
        <v>12.43</v>
      </c>
    </row>
    <row r="228" spans="1:5" x14ac:dyDescent="0.25">
      <c r="A228" t="s">
        <v>8299</v>
      </c>
      <c r="B228" t="s">
        <v>8300</v>
      </c>
      <c r="C228" s="5" t="s">
        <v>7887</v>
      </c>
      <c r="D228" s="7">
        <v>0.435</v>
      </c>
      <c r="E228" s="5">
        <v>12.43</v>
      </c>
    </row>
    <row r="229" spans="1:5" x14ac:dyDescent="0.25">
      <c r="A229" t="s">
        <v>8301</v>
      </c>
      <c r="B229" t="s">
        <v>8302</v>
      </c>
      <c r="C229" s="5" t="s">
        <v>7887</v>
      </c>
      <c r="D229" s="7">
        <v>0.435</v>
      </c>
      <c r="E229" s="5">
        <v>12.43</v>
      </c>
    </row>
    <row r="230" spans="1:5" x14ac:dyDescent="0.25">
      <c r="A230" t="s">
        <v>8303</v>
      </c>
      <c r="B230" t="s">
        <v>8304</v>
      </c>
      <c r="C230" s="5" t="s">
        <v>7887</v>
      </c>
      <c r="D230" s="7">
        <v>0.435</v>
      </c>
      <c r="E230" s="5">
        <v>12.43</v>
      </c>
    </row>
    <row r="231" spans="1:5" x14ac:dyDescent="0.25">
      <c r="A231" t="s">
        <v>8305</v>
      </c>
      <c r="B231" t="s">
        <v>8306</v>
      </c>
      <c r="C231" s="5" t="s">
        <v>7887</v>
      </c>
      <c r="D231" s="7">
        <v>0.435</v>
      </c>
      <c r="E231" s="5">
        <v>12.43</v>
      </c>
    </row>
    <row r="232" spans="1:5" x14ac:dyDescent="0.25">
      <c r="A232" t="s">
        <v>8307</v>
      </c>
      <c r="B232" t="s">
        <v>8308</v>
      </c>
      <c r="C232" s="5" t="s">
        <v>7887</v>
      </c>
      <c r="D232" s="7">
        <v>0.435</v>
      </c>
      <c r="E232" s="5">
        <v>12.43</v>
      </c>
    </row>
    <row r="233" spans="1:5" x14ac:dyDescent="0.25">
      <c r="A233" t="s">
        <v>8309</v>
      </c>
      <c r="B233" t="s">
        <v>8310</v>
      </c>
      <c r="C233" s="5" t="s">
        <v>7887</v>
      </c>
      <c r="D233" s="7">
        <v>0.435</v>
      </c>
      <c r="E233" s="5">
        <v>12.43</v>
      </c>
    </row>
    <row r="234" spans="1:5" x14ac:dyDescent="0.25">
      <c r="A234" t="s">
        <v>8311</v>
      </c>
      <c r="B234" t="s">
        <v>8312</v>
      </c>
      <c r="C234" s="5" t="s">
        <v>7887</v>
      </c>
      <c r="D234" s="7">
        <v>0.435</v>
      </c>
      <c r="E234" s="5">
        <v>12.43</v>
      </c>
    </row>
    <row r="235" spans="1:5" x14ac:dyDescent="0.25">
      <c r="A235" t="s">
        <v>8313</v>
      </c>
      <c r="B235" t="s">
        <v>8314</v>
      </c>
      <c r="C235" s="5" t="s">
        <v>7887</v>
      </c>
      <c r="D235" s="7">
        <v>0.435</v>
      </c>
      <c r="E235" s="5">
        <v>12.43</v>
      </c>
    </row>
    <row r="236" spans="1:5" x14ac:dyDescent="0.25">
      <c r="A236" t="s">
        <v>8315</v>
      </c>
      <c r="B236" t="s">
        <v>8316</v>
      </c>
      <c r="C236" s="5" t="s">
        <v>7887</v>
      </c>
      <c r="D236" s="7">
        <v>0.435</v>
      </c>
      <c r="E236" s="5">
        <v>12.43</v>
      </c>
    </row>
    <row r="237" spans="1:5" x14ac:dyDescent="0.25">
      <c r="A237" t="s">
        <v>8317</v>
      </c>
      <c r="B237" t="s">
        <v>8318</v>
      </c>
      <c r="C237" s="5" t="s">
        <v>7887</v>
      </c>
      <c r="D237" s="7">
        <v>0.435</v>
      </c>
      <c r="E237" s="5">
        <v>12.43</v>
      </c>
    </row>
    <row r="238" spans="1:5" x14ac:dyDescent="0.25">
      <c r="A238" t="s">
        <v>8319</v>
      </c>
      <c r="B238" t="s">
        <v>8320</v>
      </c>
      <c r="C238" s="5" t="s">
        <v>7887</v>
      </c>
      <c r="D238" s="7">
        <v>0.435</v>
      </c>
      <c r="E238" s="5">
        <v>12.43</v>
      </c>
    </row>
    <row r="239" spans="1:5" x14ac:dyDescent="0.25">
      <c r="A239" t="s">
        <v>8321</v>
      </c>
      <c r="B239" t="s">
        <v>8322</v>
      </c>
      <c r="C239" s="5" t="s">
        <v>7887</v>
      </c>
      <c r="D239" s="7">
        <v>0.435</v>
      </c>
      <c r="E239" s="5">
        <v>12.43</v>
      </c>
    </row>
    <row r="240" spans="1:5" x14ac:dyDescent="0.25">
      <c r="A240" t="s">
        <v>8323</v>
      </c>
      <c r="B240" t="s">
        <v>8324</v>
      </c>
      <c r="C240" s="5" t="s">
        <v>7887</v>
      </c>
      <c r="D240" s="7">
        <v>0.435</v>
      </c>
      <c r="E240" s="5">
        <v>12.43</v>
      </c>
    </row>
    <row r="241" spans="1:5" x14ac:dyDescent="0.25">
      <c r="A241" t="s">
        <v>8325</v>
      </c>
      <c r="B241" t="s">
        <v>8326</v>
      </c>
      <c r="C241" s="5" t="s">
        <v>7887</v>
      </c>
      <c r="D241" s="7">
        <v>0.435</v>
      </c>
      <c r="E241" s="5">
        <v>12.43</v>
      </c>
    </row>
    <row r="242" spans="1:5" x14ac:dyDescent="0.25">
      <c r="A242" t="s">
        <v>8327</v>
      </c>
      <c r="B242" t="s">
        <v>8328</v>
      </c>
      <c r="C242" s="5" t="s">
        <v>7887</v>
      </c>
      <c r="D242" s="7">
        <v>0.435</v>
      </c>
      <c r="E242" s="5">
        <v>12.43</v>
      </c>
    </row>
    <row r="243" spans="1:5" x14ac:dyDescent="0.25">
      <c r="A243" t="s">
        <v>8329</v>
      </c>
      <c r="B243" t="s">
        <v>8330</v>
      </c>
      <c r="C243" s="5" t="s">
        <v>7887</v>
      </c>
      <c r="D243" s="7">
        <v>0.435</v>
      </c>
      <c r="E243" s="5">
        <v>12.43</v>
      </c>
    </row>
    <row r="244" spans="1:5" x14ac:dyDescent="0.25">
      <c r="A244" t="s">
        <v>8331</v>
      </c>
      <c r="B244" t="s">
        <v>8332</v>
      </c>
      <c r="C244" s="5" t="s">
        <v>7887</v>
      </c>
      <c r="D244" s="7">
        <v>0.435</v>
      </c>
      <c r="E244" s="5">
        <v>12.43</v>
      </c>
    </row>
    <row r="245" spans="1:5" x14ac:dyDescent="0.25">
      <c r="A245" t="s">
        <v>8333</v>
      </c>
      <c r="B245" t="s">
        <v>8334</v>
      </c>
      <c r="C245" s="5" t="s">
        <v>7892</v>
      </c>
      <c r="D245" s="7">
        <v>0.435</v>
      </c>
      <c r="E245" s="5">
        <v>19.209999999999997</v>
      </c>
    </row>
    <row r="246" spans="1:5" x14ac:dyDescent="0.25">
      <c r="A246" t="s">
        <v>8335</v>
      </c>
      <c r="B246" t="s">
        <v>8336</v>
      </c>
      <c r="C246" s="5" t="s">
        <v>7892</v>
      </c>
      <c r="D246" s="7">
        <v>0.435</v>
      </c>
      <c r="E246" s="5">
        <v>19.209999999999997</v>
      </c>
    </row>
    <row r="247" spans="1:5" x14ac:dyDescent="0.25">
      <c r="A247" t="s">
        <v>8337</v>
      </c>
      <c r="B247" t="s">
        <v>8338</v>
      </c>
      <c r="C247" s="5" t="s">
        <v>7892</v>
      </c>
      <c r="D247" s="7">
        <v>0.435</v>
      </c>
      <c r="E247" s="5">
        <v>19.209999999999997</v>
      </c>
    </row>
    <row r="248" spans="1:5" x14ac:dyDescent="0.25">
      <c r="A248" t="s">
        <v>8339</v>
      </c>
      <c r="B248" t="s">
        <v>8340</v>
      </c>
      <c r="C248" s="5" t="s">
        <v>7892</v>
      </c>
      <c r="D248" s="7">
        <v>0.435</v>
      </c>
      <c r="E248" s="5">
        <v>19.209999999999997</v>
      </c>
    </row>
    <row r="249" spans="1:5" x14ac:dyDescent="0.25">
      <c r="A249" t="s">
        <v>8341</v>
      </c>
      <c r="B249" t="s">
        <v>8342</v>
      </c>
      <c r="C249" s="5" t="s">
        <v>7892</v>
      </c>
      <c r="D249" s="7">
        <v>0.435</v>
      </c>
      <c r="E249" s="5">
        <v>19.209999999999997</v>
      </c>
    </row>
    <row r="250" spans="1:5" x14ac:dyDescent="0.25">
      <c r="A250" t="s">
        <v>8343</v>
      </c>
      <c r="B250" t="s">
        <v>8344</v>
      </c>
      <c r="C250" s="5" t="s">
        <v>7892</v>
      </c>
      <c r="D250" s="7">
        <v>0.435</v>
      </c>
      <c r="E250" s="5">
        <v>19.209999999999997</v>
      </c>
    </row>
    <row r="251" spans="1:5" x14ac:dyDescent="0.25">
      <c r="A251" t="s">
        <v>8345</v>
      </c>
      <c r="B251" t="s">
        <v>8346</v>
      </c>
      <c r="C251" s="5" t="s">
        <v>7808</v>
      </c>
      <c r="D251" s="7">
        <v>0.435</v>
      </c>
      <c r="E251" s="5">
        <v>31.639999999999997</v>
      </c>
    </row>
    <row r="252" spans="1:5" x14ac:dyDescent="0.25">
      <c r="A252" t="s">
        <v>8347</v>
      </c>
      <c r="B252" t="s">
        <v>8348</v>
      </c>
      <c r="C252" s="5" t="s">
        <v>7808</v>
      </c>
      <c r="D252" s="7">
        <v>0.435</v>
      </c>
      <c r="E252" s="5">
        <v>31.639999999999997</v>
      </c>
    </row>
    <row r="253" spans="1:5" x14ac:dyDescent="0.25">
      <c r="A253" t="s">
        <v>8349</v>
      </c>
      <c r="B253" t="s">
        <v>8350</v>
      </c>
      <c r="C253" s="5" t="s">
        <v>7808</v>
      </c>
      <c r="D253" s="7">
        <v>0.435</v>
      </c>
      <c r="E253" s="5">
        <v>31.639999999999997</v>
      </c>
    </row>
    <row r="254" spans="1:5" x14ac:dyDescent="0.25">
      <c r="A254" t="s">
        <v>8351</v>
      </c>
      <c r="B254" t="s">
        <v>8352</v>
      </c>
      <c r="C254" s="5" t="s">
        <v>7808</v>
      </c>
      <c r="D254" s="7">
        <v>0.435</v>
      </c>
      <c r="E254" s="5">
        <v>31.639999999999997</v>
      </c>
    </row>
    <row r="255" spans="1:5" x14ac:dyDescent="0.25">
      <c r="A255" t="s">
        <v>8353</v>
      </c>
      <c r="B255" t="s">
        <v>8354</v>
      </c>
      <c r="C255" s="5" t="s">
        <v>7808</v>
      </c>
      <c r="D255" s="7">
        <v>0.435</v>
      </c>
      <c r="E255" s="5">
        <v>31.639999999999997</v>
      </c>
    </row>
    <row r="256" spans="1:5" x14ac:dyDescent="0.25">
      <c r="A256" t="s">
        <v>8355</v>
      </c>
      <c r="B256" t="s">
        <v>8356</v>
      </c>
      <c r="C256" s="5" t="s">
        <v>7808</v>
      </c>
      <c r="D256" s="7">
        <v>0.435</v>
      </c>
      <c r="E256" s="5">
        <v>31.639999999999997</v>
      </c>
    </row>
    <row r="257" spans="1:5" x14ac:dyDescent="0.25">
      <c r="A257" t="s">
        <v>8357</v>
      </c>
      <c r="B257" t="s">
        <v>8358</v>
      </c>
      <c r="C257" s="5" t="s">
        <v>7808</v>
      </c>
      <c r="D257" s="7">
        <v>0.435</v>
      </c>
      <c r="E257" s="5">
        <v>31.639999999999997</v>
      </c>
    </row>
    <row r="258" spans="1:5" x14ac:dyDescent="0.25">
      <c r="A258" t="s">
        <v>8359</v>
      </c>
      <c r="B258" t="s">
        <v>8360</v>
      </c>
      <c r="C258" s="5" t="s">
        <v>7808</v>
      </c>
      <c r="D258" s="7">
        <v>0.435</v>
      </c>
      <c r="E258" s="5">
        <v>31.639999999999997</v>
      </c>
    </row>
    <row r="259" spans="1:5" x14ac:dyDescent="0.25">
      <c r="A259" t="s">
        <v>8361</v>
      </c>
      <c r="B259" t="s">
        <v>8362</v>
      </c>
      <c r="C259" s="5" t="s">
        <v>7808</v>
      </c>
      <c r="D259" s="7">
        <v>0.435</v>
      </c>
      <c r="E259" s="5">
        <v>31.639999999999997</v>
      </c>
    </row>
    <row r="260" spans="1:5" x14ac:dyDescent="0.25">
      <c r="A260" t="s">
        <v>8363</v>
      </c>
      <c r="B260" t="s">
        <v>8364</v>
      </c>
      <c r="C260" s="5" t="s">
        <v>7808</v>
      </c>
      <c r="D260" s="7">
        <v>0.435</v>
      </c>
      <c r="E260" s="5">
        <v>31.639999999999997</v>
      </c>
    </row>
    <row r="261" spans="1:5" x14ac:dyDescent="0.25">
      <c r="A261" t="s">
        <v>8365</v>
      </c>
      <c r="B261" t="s">
        <v>8366</v>
      </c>
      <c r="C261" s="5" t="s">
        <v>7808</v>
      </c>
      <c r="D261" s="7">
        <v>0.435</v>
      </c>
      <c r="E261" s="5">
        <v>31.639999999999997</v>
      </c>
    </row>
    <row r="262" spans="1:5" x14ac:dyDescent="0.25">
      <c r="A262" t="s">
        <v>8367</v>
      </c>
      <c r="B262" t="s">
        <v>8368</v>
      </c>
      <c r="C262" s="5" t="s">
        <v>7808</v>
      </c>
      <c r="D262" s="7">
        <v>0.435</v>
      </c>
      <c r="E262" s="5">
        <v>31.639999999999997</v>
      </c>
    </row>
    <row r="263" spans="1:5" x14ac:dyDescent="0.25">
      <c r="A263" t="s">
        <v>8369</v>
      </c>
      <c r="B263" t="s">
        <v>8370</v>
      </c>
      <c r="C263" s="5" t="s">
        <v>8371</v>
      </c>
      <c r="D263" s="7">
        <v>0.435</v>
      </c>
      <c r="E263" s="5">
        <v>87.009999999999991</v>
      </c>
    </row>
    <row r="264" spans="1:5" x14ac:dyDescent="0.25">
      <c r="A264" t="s">
        <v>8372</v>
      </c>
      <c r="B264" t="s">
        <v>8373</v>
      </c>
      <c r="C264" s="5" t="s">
        <v>7855</v>
      </c>
      <c r="D264" s="7">
        <v>0.435</v>
      </c>
      <c r="E264" s="5">
        <v>74.58</v>
      </c>
    </row>
    <row r="265" spans="1:5" x14ac:dyDescent="0.25">
      <c r="A265" t="s">
        <v>8374</v>
      </c>
      <c r="B265" t="s">
        <v>8375</v>
      </c>
      <c r="C265" s="5" t="s">
        <v>7967</v>
      </c>
      <c r="D265" s="7">
        <v>0.435</v>
      </c>
      <c r="E265" s="5">
        <v>93.789999999999992</v>
      </c>
    </row>
    <row r="266" spans="1:5" x14ac:dyDescent="0.25">
      <c r="A266" t="s">
        <v>8376</v>
      </c>
      <c r="B266" t="s">
        <v>8377</v>
      </c>
      <c r="C266" s="5" t="s">
        <v>8378</v>
      </c>
      <c r="D266" s="7">
        <v>0.435</v>
      </c>
      <c r="E266" s="5">
        <v>81.359999999999985</v>
      </c>
    </row>
    <row r="267" spans="1:5" x14ac:dyDescent="0.25">
      <c r="A267" t="s">
        <v>8379</v>
      </c>
      <c r="B267" t="s">
        <v>8380</v>
      </c>
      <c r="C267" s="5" t="s">
        <v>8381</v>
      </c>
      <c r="D267" s="7">
        <v>0.435</v>
      </c>
      <c r="E267" s="5">
        <v>28.249999999999996</v>
      </c>
    </row>
    <row r="268" spans="1:5" x14ac:dyDescent="0.25">
      <c r="A268" t="s">
        <v>8382</v>
      </c>
      <c r="B268" t="s">
        <v>8383</v>
      </c>
      <c r="C268" s="5" t="s">
        <v>8384</v>
      </c>
      <c r="D268" s="7">
        <v>0.435</v>
      </c>
      <c r="E268" s="5">
        <v>56.499999999999993</v>
      </c>
    </row>
    <row r="269" spans="1:5" x14ac:dyDescent="0.25">
      <c r="A269" t="s">
        <v>8385</v>
      </c>
      <c r="B269" t="s">
        <v>8386</v>
      </c>
      <c r="C269" s="5" t="s">
        <v>8387</v>
      </c>
      <c r="D269" s="7">
        <v>0.435</v>
      </c>
      <c r="E269" s="5">
        <v>73.449999999999989</v>
      </c>
    </row>
    <row r="270" spans="1:5" x14ac:dyDescent="0.25">
      <c r="A270" t="s">
        <v>8388</v>
      </c>
      <c r="B270" t="s">
        <v>8389</v>
      </c>
      <c r="C270" s="5" t="s">
        <v>8390</v>
      </c>
      <c r="D270" s="7">
        <v>0.435</v>
      </c>
      <c r="E270" s="5">
        <v>33.9</v>
      </c>
    </row>
    <row r="271" spans="1:5" x14ac:dyDescent="0.25">
      <c r="A271" t="s">
        <v>8391</v>
      </c>
      <c r="B271" t="s">
        <v>8392</v>
      </c>
      <c r="C271" s="5" t="s">
        <v>8393</v>
      </c>
      <c r="D271" s="7">
        <v>0.435</v>
      </c>
      <c r="E271" s="5">
        <v>39.549999999999997</v>
      </c>
    </row>
    <row r="272" spans="1:5" x14ac:dyDescent="0.25">
      <c r="A272" t="s">
        <v>8394</v>
      </c>
      <c r="B272" t="s">
        <v>8395</v>
      </c>
      <c r="C272" s="5" t="s">
        <v>8396</v>
      </c>
      <c r="D272" s="7">
        <v>0.435</v>
      </c>
      <c r="E272" s="5">
        <v>50.849999999999994</v>
      </c>
    </row>
    <row r="273" spans="1:5" x14ac:dyDescent="0.25">
      <c r="A273" t="s">
        <v>8397</v>
      </c>
      <c r="B273" t="s">
        <v>8398</v>
      </c>
      <c r="C273" s="5" t="s">
        <v>8066</v>
      </c>
      <c r="D273" s="7">
        <v>0.435</v>
      </c>
      <c r="E273" s="5">
        <v>6.7799999999999994</v>
      </c>
    </row>
    <row r="274" spans="1:5" x14ac:dyDescent="0.25">
      <c r="A274" t="s">
        <v>8399</v>
      </c>
      <c r="B274" t="s">
        <v>8400</v>
      </c>
      <c r="C274" s="5" t="s">
        <v>8401</v>
      </c>
      <c r="D274" s="7">
        <v>0.435</v>
      </c>
      <c r="E274" s="5">
        <v>4.5199999999999996</v>
      </c>
    </row>
    <row r="275" spans="1:5" x14ac:dyDescent="0.25">
      <c r="A275" t="s">
        <v>8402</v>
      </c>
      <c r="B275" t="s">
        <v>8403</v>
      </c>
      <c r="C275" s="5" t="s">
        <v>8401</v>
      </c>
      <c r="D275" s="7">
        <v>0.435</v>
      </c>
      <c r="E275" s="5">
        <v>4.5199999999999996</v>
      </c>
    </row>
    <row r="276" spans="1:5" x14ac:dyDescent="0.25">
      <c r="A276" t="s">
        <v>8404</v>
      </c>
      <c r="B276" t="s">
        <v>8405</v>
      </c>
      <c r="C276" s="5" t="s">
        <v>8384</v>
      </c>
      <c r="D276" s="7">
        <v>0.435</v>
      </c>
      <c r="E276" s="5">
        <v>56.499999999999993</v>
      </c>
    </row>
    <row r="277" spans="1:5" x14ac:dyDescent="0.25">
      <c r="A277" t="s">
        <v>8406</v>
      </c>
      <c r="B277" t="s">
        <v>8407</v>
      </c>
      <c r="C277" s="5" t="s">
        <v>8384</v>
      </c>
      <c r="D277" s="7">
        <v>0.435</v>
      </c>
      <c r="E277" s="5">
        <v>56.499999999999993</v>
      </c>
    </row>
    <row r="278" spans="1:5" x14ac:dyDescent="0.25">
      <c r="A278" t="s">
        <v>8408</v>
      </c>
      <c r="B278" t="s">
        <v>8409</v>
      </c>
      <c r="C278" s="5" t="s">
        <v>8410</v>
      </c>
      <c r="D278" s="7">
        <v>0.435</v>
      </c>
      <c r="E278" s="5">
        <v>44.069999999999993</v>
      </c>
    </row>
    <row r="279" spans="1:5" x14ac:dyDescent="0.25">
      <c r="A279" t="s">
        <v>8411</v>
      </c>
      <c r="B279" t="s">
        <v>8412</v>
      </c>
      <c r="C279" s="5" t="s">
        <v>8413</v>
      </c>
      <c r="D279" s="7">
        <v>0.435</v>
      </c>
      <c r="E279" s="5">
        <v>24.86</v>
      </c>
    </row>
    <row r="280" spans="1:5" x14ac:dyDescent="0.25">
      <c r="A280" t="s">
        <v>8414</v>
      </c>
      <c r="B280" t="s">
        <v>8415</v>
      </c>
      <c r="C280" s="5" t="s">
        <v>8416</v>
      </c>
      <c r="D280" s="7">
        <v>0.435</v>
      </c>
      <c r="E280" s="5">
        <v>29.379999999999995</v>
      </c>
    </row>
    <row r="281" spans="1:5" x14ac:dyDescent="0.25">
      <c r="A281" t="s">
        <v>8417</v>
      </c>
      <c r="B281" t="s">
        <v>8418</v>
      </c>
      <c r="C281" s="5" t="s">
        <v>8419</v>
      </c>
      <c r="D281" s="7">
        <v>0.435</v>
      </c>
      <c r="E281" s="5">
        <v>20.339999999999996</v>
      </c>
    </row>
    <row r="282" spans="1:5" x14ac:dyDescent="0.25">
      <c r="A282" t="s">
        <v>8420</v>
      </c>
      <c r="B282" t="s">
        <v>8421</v>
      </c>
      <c r="C282" s="5" t="s">
        <v>8422</v>
      </c>
      <c r="D282" s="7">
        <v>0.435</v>
      </c>
      <c r="E282" s="5">
        <v>62.149999999999991</v>
      </c>
    </row>
    <row r="283" spans="1:5" x14ac:dyDescent="0.25">
      <c r="A283" t="s">
        <v>8423</v>
      </c>
      <c r="B283" t="s">
        <v>8424</v>
      </c>
      <c r="C283" s="5" t="s">
        <v>8413</v>
      </c>
      <c r="D283" s="7">
        <v>0.435</v>
      </c>
      <c r="E283" s="5">
        <v>24.86</v>
      </c>
    </row>
    <row r="284" spans="1:5" x14ac:dyDescent="0.25">
      <c r="A284" t="s">
        <v>8425</v>
      </c>
      <c r="B284" t="s">
        <v>8426</v>
      </c>
      <c r="C284" s="5" t="s">
        <v>8371</v>
      </c>
      <c r="D284" s="7">
        <v>0.435</v>
      </c>
      <c r="E284" s="5">
        <v>87.009999999999991</v>
      </c>
    </row>
    <row r="285" spans="1:5" x14ac:dyDescent="0.25">
      <c r="A285" t="s">
        <v>8427</v>
      </c>
      <c r="B285" t="s">
        <v>8428</v>
      </c>
      <c r="C285" s="5" t="s">
        <v>7808</v>
      </c>
      <c r="D285" s="7">
        <v>0.435</v>
      </c>
      <c r="E285" s="5">
        <v>31.639999999999997</v>
      </c>
    </row>
    <row r="286" spans="1:5" x14ac:dyDescent="0.25">
      <c r="A286" t="s">
        <v>8429</v>
      </c>
      <c r="B286" t="s">
        <v>8430</v>
      </c>
      <c r="C286" s="5" t="s">
        <v>8419</v>
      </c>
      <c r="D286" s="7">
        <v>0.435</v>
      </c>
      <c r="E286" s="5">
        <v>20.339999999999996</v>
      </c>
    </row>
    <row r="287" spans="1:5" x14ac:dyDescent="0.25">
      <c r="A287" t="s">
        <v>8431</v>
      </c>
      <c r="B287" t="s">
        <v>8432</v>
      </c>
      <c r="C287" s="5" t="s">
        <v>8410</v>
      </c>
      <c r="D287" s="7">
        <v>0.435</v>
      </c>
      <c r="E287" s="5">
        <v>44.069999999999993</v>
      </c>
    </row>
    <row r="288" spans="1:5" x14ac:dyDescent="0.25">
      <c r="A288" t="s">
        <v>8433</v>
      </c>
      <c r="B288" t="s">
        <v>8434</v>
      </c>
      <c r="C288" s="5" t="s">
        <v>8413</v>
      </c>
      <c r="D288" s="7">
        <v>0.435</v>
      </c>
      <c r="E288" s="5">
        <v>24.86</v>
      </c>
    </row>
    <row r="289" spans="1:5" x14ac:dyDescent="0.25">
      <c r="A289" t="s">
        <v>8435</v>
      </c>
      <c r="B289" t="s">
        <v>8436</v>
      </c>
      <c r="C289" s="5" t="s">
        <v>7808</v>
      </c>
      <c r="D289" s="7">
        <v>0.435</v>
      </c>
      <c r="E289" s="5">
        <v>31.639999999999997</v>
      </c>
    </row>
    <row r="290" spans="1:5" x14ac:dyDescent="0.25">
      <c r="A290" t="s">
        <v>8437</v>
      </c>
      <c r="B290" t="s">
        <v>8438</v>
      </c>
      <c r="C290" s="5" t="s">
        <v>8439</v>
      </c>
      <c r="D290" s="7">
        <v>0.435</v>
      </c>
      <c r="E290" s="5">
        <v>68.929999999999993</v>
      </c>
    </row>
    <row r="291" spans="1:5" x14ac:dyDescent="0.25">
      <c r="A291" t="s">
        <v>8440</v>
      </c>
      <c r="B291" t="s">
        <v>8441</v>
      </c>
      <c r="C291" s="5" t="s">
        <v>7808</v>
      </c>
      <c r="D291" s="7">
        <v>0.435</v>
      </c>
      <c r="E291" s="5">
        <v>31.639999999999997</v>
      </c>
    </row>
    <row r="292" spans="1:5" x14ac:dyDescent="0.25">
      <c r="A292" t="s">
        <v>8442</v>
      </c>
      <c r="B292" t="s">
        <v>8443</v>
      </c>
      <c r="C292" s="5" t="s">
        <v>7852</v>
      </c>
      <c r="D292" s="7">
        <v>0.435</v>
      </c>
      <c r="E292" s="5">
        <v>37.29</v>
      </c>
    </row>
    <row r="293" spans="1:5" x14ac:dyDescent="0.25">
      <c r="A293" t="s">
        <v>8444</v>
      </c>
      <c r="B293" t="s">
        <v>8445</v>
      </c>
      <c r="C293" s="5" t="s">
        <v>8446</v>
      </c>
      <c r="D293" s="7">
        <v>0.435</v>
      </c>
      <c r="E293" s="5">
        <v>49.72</v>
      </c>
    </row>
    <row r="294" spans="1:5" x14ac:dyDescent="0.25">
      <c r="A294" t="s">
        <v>8447</v>
      </c>
      <c r="B294" t="s">
        <v>8448</v>
      </c>
      <c r="C294" s="5" t="s">
        <v>7808</v>
      </c>
      <c r="D294" s="7">
        <v>0.435</v>
      </c>
      <c r="E294" s="5">
        <v>31.639999999999997</v>
      </c>
    </row>
    <row r="295" spans="1:5" x14ac:dyDescent="0.25">
      <c r="A295" t="s">
        <v>8449</v>
      </c>
      <c r="B295" t="s">
        <v>8450</v>
      </c>
      <c r="C295" s="5" t="s">
        <v>7852</v>
      </c>
      <c r="D295" s="7">
        <v>0.435</v>
      </c>
      <c r="E295" s="5">
        <v>37.29</v>
      </c>
    </row>
    <row r="296" spans="1:5" x14ac:dyDescent="0.25">
      <c r="A296" t="s">
        <v>8451</v>
      </c>
      <c r="B296" t="s">
        <v>8452</v>
      </c>
      <c r="C296" s="5" t="s">
        <v>7892</v>
      </c>
      <c r="D296" s="7">
        <v>0.435</v>
      </c>
      <c r="E296" s="5">
        <v>19.209999999999997</v>
      </c>
    </row>
    <row r="297" spans="1:5" x14ac:dyDescent="0.25">
      <c r="A297" t="s">
        <v>8453</v>
      </c>
      <c r="B297" t="s">
        <v>8454</v>
      </c>
      <c r="C297" s="5" t="s">
        <v>8455</v>
      </c>
      <c r="D297" s="7">
        <v>0.435</v>
      </c>
      <c r="E297" s="5">
        <v>10.169999999999998</v>
      </c>
    </row>
    <row r="298" spans="1:5" x14ac:dyDescent="0.25">
      <c r="A298" t="s">
        <v>8456</v>
      </c>
      <c r="B298" t="s">
        <v>8457</v>
      </c>
      <c r="C298" s="5" t="s">
        <v>8458</v>
      </c>
      <c r="D298" s="7">
        <v>0.435</v>
      </c>
      <c r="E298" s="5">
        <v>18.079999999999998</v>
      </c>
    </row>
    <row r="299" spans="1:5" x14ac:dyDescent="0.25">
      <c r="A299" t="s">
        <v>8459</v>
      </c>
      <c r="B299" t="s">
        <v>8460</v>
      </c>
      <c r="C299" s="5" t="s">
        <v>8461</v>
      </c>
      <c r="D299" s="7">
        <v>0.435</v>
      </c>
      <c r="E299" s="5">
        <v>11.299999999999999</v>
      </c>
    </row>
    <row r="300" spans="1:5" x14ac:dyDescent="0.25">
      <c r="A300" t="s">
        <v>8462</v>
      </c>
      <c r="B300" t="s">
        <v>8463</v>
      </c>
      <c r="C300" s="5" t="s">
        <v>8464</v>
      </c>
      <c r="D300" s="7">
        <v>0.435</v>
      </c>
      <c r="E300" s="5">
        <v>14.689999999999998</v>
      </c>
    </row>
    <row r="301" spans="1:5" x14ac:dyDescent="0.25">
      <c r="A301" t="s">
        <v>8465</v>
      </c>
      <c r="B301" t="s">
        <v>8466</v>
      </c>
      <c r="C301" s="5" t="s">
        <v>8413</v>
      </c>
      <c r="D301" s="7">
        <v>0.435</v>
      </c>
      <c r="E301" s="5">
        <v>24.86</v>
      </c>
    </row>
    <row r="302" spans="1:5" x14ac:dyDescent="0.25">
      <c r="A302" t="s">
        <v>8467</v>
      </c>
      <c r="B302" t="s">
        <v>8468</v>
      </c>
      <c r="C302" s="5" t="s">
        <v>8413</v>
      </c>
      <c r="D302" s="7">
        <v>0.435</v>
      </c>
      <c r="E302" s="5">
        <v>24.86</v>
      </c>
    </row>
    <row r="303" spans="1:5" x14ac:dyDescent="0.25">
      <c r="A303" t="s">
        <v>8469</v>
      </c>
      <c r="B303" t="s">
        <v>8470</v>
      </c>
      <c r="C303" s="5" t="s">
        <v>8390</v>
      </c>
      <c r="D303" s="7">
        <v>0.435</v>
      </c>
      <c r="E303" s="5">
        <v>33.9</v>
      </c>
    </row>
    <row r="304" spans="1:5" x14ac:dyDescent="0.25">
      <c r="A304" t="s">
        <v>8471</v>
      </c>
      <c r="B304" t="s">
        <v>8472</v>
      </c>
      <c r="C304" s="5" t="s">
        <v>8381</v>
      </c>
      <c r="D304" s="7">
        <v>0.435</v>
      </c>
      <c r="E304" s="5">
        <v>28.249999999999996</v>
      </c>
    </row>
    <row r="305" spans="1:5" x14ac:dyDescent="0.25">
      <c r="A305" t="s">
        <v>8473</v>
      </c>
      <c r="B305" t="s">
        <v>8474</v>
      </c>
      <c r="C305" s="5" t="s">
        <v>8390</v>
      </c>
      <c r="D305" s="7">
        <v>0.435</v>
      </c>
      <c r="E305" s="5">
        <v>33.9</v>
      </c>
    </row>
    <row r="306" spans="1:5" x14ac:dyDescent="0.25">
      <c r="A306" t="s">
        <v>8475</v>
      </c>
      <c r="B306" t="s">
        <v>8476</v>
      </c>
      <c r="C306" s="5" t="s">
        <v>8381</v>
      </c>
      <c r="D306" s="7">
        <v>0.435</v>
      </c>
      <c r="E306" s="5">
        <v>28.249999999999996</v>
      </c>
    </row>
    <row r="307" spans="1:5" x14ac:dyDescent="0.25">
      <c r="A307" t="s">
        <v>8477</v>
      </c>
      <c r="B307" t="s">
        <v>8478</v>
      </c>
      <c r="C307" s="5" t="s">
        <v>8381</v>
      </c>
      <c r="D307" s="7">
        <v>0.435</v>
      </c>
      <c r="E307" s="5">
        <v>28.249999999999996</v>
      </c>
    </row>
    <row r="308" spans="1:5" x14ac:dyDescent="0.25">
      <c r="A308" t="s">
        <v>8479</v>
      </c>
      <c r="B308" t="s">
        <v>8480</v>
      </c>
      <c r="C308" s="5" t="s">
        <v>7808</v>
      </c>
      <c r="D308" s="7">
        <v>0.435</v>
      </c>
      <c r="E308" s="5">
        <v>31.639999999999997</v>
      </c>
    </row>
    <row r="309" spans="1:5" x14ac:dyDescent="0.25">
      <c r="A309" t="s">
        <v>8481</v>
      </c>
      <c r="B309" t="s">
        <v>8482</v>
      </c>
      <c r="C309" s="5" t="s">
        <v>8464</v>
      </c>
      <c r="D309" s="7">
        <v>0.435</v>
      </c>
      <c r="E309" s="5">
        <v>14.689999999999998</v>
      </c>
    </row>
    <row r="310" spans="1:5" x14ac:dyDescent="0.25">
      <c r="A310" t="s">
        <v>8483</v>
      </c>
      <c r="B310" t="s">
        <v>8484</v>
      </c>
      <c r="C310" s="5" t="s">
        <v>7852</v>
      </c>
      <c r="D310" s="7">
        <v>0.435</v>
      </c>
      <c r="E310" s="5">
        <v>37.29</v>
      </c>
    </row>
    <row r="311" spans="1:5" x14ac:dyDescent="0.25">
      <c r="A311" t="s">
        <v>8485</v>
      </c>
      <c r="B311" t="s">
        <v>8486</v>
      </c>
      <c r="C311" s="5" t="s">
        <v>8384</v>
      </c>
      <c r="D311" s="7">
        <v>0.435</v>
      </c>
      <c r="E311" s="5">
        <v>56.499999999999993</v>
      </c>
    </row>
    <row r="312" spans="1:5" x14ac:dyDescent="0.25">
      <c r="A312" t="s">
        <v>8487</v>
      </c>
      <c r="B312" t="s">
        <v>8488</v>
      </c>
      <c r="C312" s="5" t="s">
        <v>7892</v>
      </c>
      <c r="D312" s="7">
        <v>0.435</v>
      </c>
      <c r="E312" s="5">
        <v>19.209999999999997</v>
      </c>
    </row>
    <row r="313" spans="1:5" x14ac:dyDescent="0.25">
      <c r="A313" t="s">
        <v>8489</v>
      </c>
      <c r="B313" t="s">
        <v>8490</v>
      </c>
      <c r="C313" s="5" t="s">
        <v>8413</v>
      </c>
      <c r="D313" s="7">
        <v>0.435</v>
      </c>
      <c r="E313" s="5">
        <v>24.86</v>
      </c>
    </row>
    <row r="314" spans="1:5" x14ac:dyDescent="0.25">
      <c r="A314" t="s">
        <v>8491</v>
      </c>
      <c r="B314" t="s">
        <v>8492</v>
      </c>
      <c r="C314" s="5" t="s">
        <v>7892</v>
      </c>
      <c r="D314" s="7">
        <v>0.435</v>
      </c>
      <c r="E314" s="5">
        <v>19.209999999999997</v>
      </c>
    </row>
    <row r="315" spans="1:5" x14ac:dyDescent="0.25">
      <c r="A315" t="s">
        <v>8493</v>
      </c>
      <c r="B315" t="s">
        <v>8494</v>
      </c>
      <c r="C315" s="5" t="s">
        <v>7970</v>
      </c>
      <c r="D315" s="7">
        <v>0.435</v>
      </c>
      <c r="E315" s="5">
        <v>218.08999999999997</v>
      </c>
    </row>
    <row r="316" spans="1:5" x14ac:dyDescent="0.25">
      <c r="A316" t="s">
        <v>8495</v>
      </c>
      <c r="B316" t="s">
        <v>8496</v>
      </c>
      <c r="C316" s="5" t="s">
        <v>8497</v>
      </c>
      <c r="D316" s="7">
        <v>0.435</v>
      </c>
      <c r="E316" s="5">
        <v>155.94</v>
      </c>
    </row>
    <row r="317" spans="1:5" x14ac:dyDescent="0.25">
      <c r="A317" t="s">
        <v>8498</v>
      </c>
      <c r="B317" t="s">
        <v>8499</v>
      </c>
      <c r="C317" s="5" t="s">
        <v>7849</v>
      </c>
      <c r="D317" s="7">
        <v>0.435</v>
      </c>
      <c r="E317" s="5">
        <v>310.74999999999994</v>
      </c>
    </row>
    <row r="318" spans="1:5" x14ac:dyDescent="0.25">
      <c r="A318" t="s">
        <v>8500</v>
      </c>
      <c r="B318" t="s">
        <v>8501</v>
      </c>
      <c r="C318" s="5" t="s">
        <v>8022</v>
      </c>
      <c r="D318" s="7">
        <v>0.435</v>
      </c>
      <c r="E318" s="5">
        <v>372.9</v>
      </c>
    </row>
    <row r="319" spans="1:5" x14ac:dyDescent="0.25">
      <c r="A319" t="s">
        <v>8502</v>
      </c>
      <c r="B319" t="s">
        <v>8503</v>
      </c>
      <c r="C319" s="5" t="s">
        <v>7819</v>
      </c>
      <c r="D319" s="7">
        <v>0.435</v>
      </c>
      <c r="E319" s="5">
        <v>1118.6999999999998</v>
      </c>
    </row>
    <row r="320" spans="1:5" x14ac:dyDescent="0.25">
      <c r="A320" t="s">
        <v>8504</v>
      </c>
      <c r="B320" t="s">
        <v>8505</v>
      </c>
      <c r="C320" s="5" t="s">
        <v>8022</v>
      </c>
      <c r="D320" s="7">
        <v>0.435</v>
      </c>
      <c r="E320" s="5">
        <v>372.9</v>
      </c>
    </row>
    <row r="321" spans="1:5" x14ac:dyDescent="0.25">
      <c r="A321" t="s">
        <v>8506</v>
      </c>
      <c r="B321" t="s">
        <v>8507</v>
      </c>
      <c r="C321" s="5" t="s">
        <v>7846</v>
      </c>
      <c r="D321" s="7">
        <v>0.435</v>
      </c>
      <c r="E321" s="5">
        <v>280.23999999999995</v>
      </c>
    </row>
    <row r="322" spans="1:5" x14ac:dyDescent="0.25">
      <c r="A322" t="s">
        <v>8508</v>
      </c>
      <c r="B322" t="s">
        <v>8509</v>
      </c>
      <c r="C322" s="5" t="s">
        <v>7864</v>
      </c>
      <c r="D322" s="7">
        <v>0.435</v>
      </c>
      <c r="E322" s="5">
        <v>342.39</v>
      </c>
    </row>
    <row r="323" spans="1:5" x14ac:dyDescent="0.25">
      <c r="A323" t="s">
        <v>8510</v>
      </c>
      <c r="B323" t="s">
        <v>8511</v>
      </c>
      <c r="C323" s="5" t="s">
        <v>7846</v>
      </c>
      <c r="D323" s="7">
        <v>0.435</v>
      </c>
      <c r="E323" s="5">
        <v>280.23999999999995</v>
      </c>
    </row>
    <row r="324" spans="1:5" x14ac:dyDescent="0.25">
      <c r="A324" t="s">
        <v>8512</v>
      </c>
      <c r="B324" t="s">
        <v>8513</v>
      </c>
      <c r="C324" s="5" t="s">
        <v>7864</v>
      </c>
      <c r="D324" s="7">
        <v>0.435</v>
      </c>
      <c r="E324" s="5">
        <v>342.39</v>
      </c>
    </row>
    <row r="325" spans="1:5" x14ac:dyDescent="0.25">
      <c r="A325" t="s">
        <v>8514</v>
      </c>
      <c r="B325" t="s">
        <v>8515</v>
      </c>
      <c r="C325" s="5" t="s">
        <v>8516</v>
      </c>
      <c r="D325" s="7">
        <v>0.435</v>
      </c>
      <c r="E325" s="5">
        <v>230.51999999999998</v>
      </c>
    </row>
    <row r="326" spans="1:5" x14ac:dyDescent="0.25">
      <c r="A326" t="s">
        <v>8517</v>
      </c>
      <c r="B326" t="s">
        <v>8518</v>
      </c>
      <c r="C326" s="5" t="s">
        <v>8516</v>
      </c>
      <c r="D326" s="7">
        <v>0.435</v>
      </c>
      <c r="E326" s="5">
        <v>230.51999999999998</v>
      </c>
    </row>
    <row r="327" spans="1:5" x14ac:dyDescent="0.25">
      <c r="A327" t="s">
        <v>8519</v>
      </c>
      <c r="B327" t="s">
        <v>8520</v>
      </c>
      <c r="C327" s="5" t="s">
        <v>8516</v>
      </c>
      <c r="D327" s="7">
        <v>0.435</v>
      </c>
      <c r="E327" s="5">
        <v>230.51999999999998</v>
      </c>
    </row>
    <row r="328" spans="1:5" x14ac:dyDescent="0.25">
      <c r="A328" t="s">
        <v>8521</v>
      </c>
      <c r="B328" t="s">
        <v>8522</v>
      </c>
      <c r="C328" s="5" t="s">
        <v>8516</v>
      </c>
      <c r="D328" s="7">
        <v>0.435</v>
      </c>
      <c r="E328" s="5">
        <v>230.51999999999998</v>
      </c>
    </row>
    <row r="329" spans="1:5" x14ac:dyDescent="0.25">
      <c r="A329" t="s">
        <v>8523</v>
      </c>
      <c r="B329" t="s">
        <v>8524</v>
      </c>
      <c r="C329" s="5" t="s">
        <v>8516</v>
      </c>
      <c r="D329" s="7">
        <v>0.435</v>
      </c>
      <c r="E329" s="5">
        <v>230.51999999999998</v>
      </c>
    </row>
    <row r="330" spans="1:5" x14ac:dyDescent="0.25">
      <c r="A330" t="s">
        <v>8525</v>
      </c>
      <c r="B330" t="s">
        <v>8526</v>
      </c>
      <c r="C330" s="5" t="s">
        <v>8516</v>
      </c>
      <c r="D330" s="7">
        <v>0.435</v>
      </c>
      <c r="E330" s="5">
        <v>230.51999999999998</v>
      </c>
    </row>
    <row r="331" spans="1:5" x14ac:dyDescent="0.25">
      <c r="A331" t="s">
        <v>8527</v>
      </c>
      <c r="B331" t="s">
        <v>8528</v>
      </c>
      <c r="C331" s="5" t="s">
        <v>8516</v>
      </c>
      <c r="D331" s="7">
        <v>0.435</v>
      </c>
      <c r="E331" s="5">
        <v>230.51999999999998</v>
      </c>
    </row>
    <row r="332" spans="1:5" x14ac:dyDescent="0.25">
      <c r="A332" t="s">
        <v>8529</v>
      </c>
      <c r="B332" t="s">
        <v>8530</v>
      </c>
      <c r="C332" s="5" t="s">
        <v>8516</v>
      </c>
      <c r="D332" s="7">
        <v>0.435</v>
      </c>
      <c r="E332" s="5">
        <v>230.51999999999998</v>
      </c>
    </row>
    <row r="333" spans="1:5" x14ac:dyDescent="0.25">
      <c r="A333" t="s">
        <v>8531</v>
      </c>
      <c r="B333" t="s">
        <v>8532</v>
      </c>
      <c r="C333" s="5" t="s">
        <v>7849</v>
      </c>
      <c r="D333" s="7">
        <v>0.435</v>
      </c>
      <c r="E333" s="5">
        <v>310.74999999999994</v>
      </c>
    </row>
    <row r="334" spans="1:5" x14ac:dyDescent="0.25">
      <c r="A334" t="s">
        <v>8533</v>
      </c>
      <c r="B334" t="s">
        <v>8534</v>
      </c>
      <c r="C334" s="5" t="s">
        <v>7861</v>
      </c>
      <c r="D334" s="7">
        <v>0.435</v>
      </c>
      <c r="E334" s="5">
        <v>186.45</v>
      </c>
    </row>
    <row r="335" spans="1:5" x14ac:dyDescent="0.25">
      <c r="A335" t="s">
        <v>8535</v>
      </c>
      <c r="B335" t="s">
        <v>8536</v>
      </c>
      <c r="C335" s="5" t="s">
        <v>8537</v>
      </c>
      <c r="D335" s="7">
        <v>0.435</v>
      </c>
      <c r="E335" s="5">
        <v>1647.5399999999997</v>
      </c>
    </row>
    <row r="336" spans="1:5" x14ac:dyDescent="0.25">
      <c r="A336" t="s">
        <v>8538</v>
      </c>
      <c r="B336" t="s">
        <v>8539</v>
      </c>
      <c r="C336" s="5" t="s">
        <v>8540</v>
      </c>
      <c r="D336" s="7">
        <v>0.435</v>
      </c>
      <c r="E336" s="5">
        <v>248.59999999999997</v>
      </c>
    </row>
    <row r="337" spans="1:5" x14ac:dyDescent="0.25">
      <c r="A337" t="s">
        <v>8541</v>
      </c>
      <c r="B337" t="s">
        <v>8542</v>
      </c>
      <c r="C337" s="5" t="s">
        <v>8543</v>
      </c>
      <c r="D337" s="7">
        <v>0.435</v>
      </c>
      <c r="E337" s="5">
        <v>683.65</v>
      </c>
    </row>
    <row r="338" spans="1:5" x14ac:dyDescent="0.25">
      <c r="A338" t="s">
        <v>8544</v>
      </c>
      <c r="B338" t="s">
        <v>8545</v>
      </c>
      <c r="C338" s="5" t="s">
        <v>8044</v>
      </c>
      <c r="D338" s="7">
        <v>0.435</v>
      </c>
      <c r="E338" s="5">
        <v>745.8</v>
      </c>
    </row>
    <row r="339" spans="1:5" x14ac:dyDescent="0.25">
      <c r="A339" t="s">
        <v>8546</v>
      </c>
      <c r="B339" t="s">
        <v>8547</v>
      </c>
      <c r="C339" s="5" t="s">
        <v>8548</v>
      </c>
      <c r="D339" s="7">
        <v>0.435</v>
      </c>
      <c r="E339" s="5">
        <v>111.86999999999999</v>
      </c>
    </row>
    <row r="340" spans="1:5" x14ac:dyDescent="0.25">
      <c r="A340" t="s">
        <v>8549</v>
      </c>
      <c r="B340" t="s">
        <v>8550</v>
      </c>
      <c r="C340" s="5" t="s">
        <v>8548</v>
      </c>
      <c r="D340" s="7">
        <v>0.435</v>
      </c>
      <c r="E340" s="5">
        <v>111.86999999999999</v>
      </c>
    </row>
    <row r="341" spans="1:5" x14ac:dyDescent="0.25">
      <c r="A341" t="s">
        <v>8551</v>
      </c>
      <c r="B341" t="s">
        <v>8552</v>
      </c>
      <c r="C341" s="5" t="s">
        <v>8497</v>
      </c>
      <c r="D341" s="7">
        <v>0.435</v>
      </c>
      <c r="E341" s="5">
        <v>155.94</v>
      </c>
    </row>
    <row r="342" spans="1:5" x14ac:dyDescent="0.25">
      <c r="A342" t="s">
        <v>8553</v>
      </c>
      <c r="B342" t="s">
        <v>8554</v>
      </c>
      <c r="C342" s="5" t="s">
        <v>8497</v>
      </c>
      <c r="D342" s="7">
        <v>0.435</v>
      </c>
      <c r="E342" s="5">
        <v>155.94</v>
      </c>
    </row>
    <row r="343" spans="1:5" x14ac:dyDescent="0.25">
      <c r="A343" t="s">
        <v>8555</v>
      </c>
      <c r="B343" t="s">
        <v>8556</v>
      </c>
      <c r="C343" s="5" t="s">
        <v>7967</v>
      </c>
      <c r="D343" s="7">
        <v>0.435</v>
      </c>
      <c r="E343" s="5">
        <v>93.789999999999992</v>
      </c>
    </row>
    <row r="344" spans="1:5" x14ac:dyDescent="0.25">
      <c r="A344" t="s">
        <v>8557</v>
      </c>
      <c r="B344" t="s">
        <v>8558</v>
      </c>
      <c r="C344" s="5" t="s">
        <v>7849</v>
      </c>
      <c r="D344" s="7">
        <v>0.435</v>
      </c>
      <c r="E344" s="5">
        <v>310.74999999999994</v>
      </c>
    </row>
    <row r="345" spans="1:5" x14ac:dyDescent="0.25">
      <c r="A345" t="s">
        <v>8559</v>
      </c>
      <c r="B345" t="s">
        <v>8560</v>
      </c>
      <c r="C345" s="5" t="s">
        <v>7849</v>
      </c>
      <c r="D345" s="7">
        <v>0.435</v>
      </c>
      <c r="E345" s="5">
        <v>310.74999999999994</v>
      </c>
    </row>
    <row r="346" spans="1:5" x14ac:dyDescent="0.25">
      <c r="A346" t="s">
        <v>8561</v>
      </c>
      <c r="B346" t="s">
        <v>8562</v>
      </c>
      <c r="C346" s="5" t="s">
        <v>7849</v>
      </c>
      <c r="D346" s="7">
        <v>0.435</v>
      </c>
      <c r="E346" s="5">
        <v>310.74999999999994</v>
      </c>
    </row>
    <row r="347" spans="1:5" x14ac:dyDescent="0.25">
      <c r="A347" t="s">
        <v>8563</v>
      </c>
      <c r="B347" t="s">
        <v>8564</v>
      </c>
      <c r="C347" s="5" t="s">
        <v>7849</v>
      </c>
      <c r="D347" s="7">
        <v>0.435</v>
      </c>
      <c r="E347" s="5">
        <v>310.74999999999994</v>
      </c>
    </row>
    <row r="348" spans="1:5" x14ac:dyDescent="0.25">
      <c r="A348" t="s">
        <v>8565</v>
      </c>
      <c r="B348" t="s">
        <v>8566</v>
      </c>
      <c r="C348" s="5" t="s">
        <v>7849</v>
      </c>
      <c r="D348" s="7">
        <v>0.435</v>
      </c>
      <c r="E348" s="5">
        <v>310.74999999999994</v>
      </c>
    </row>
    <row r="349" spans="1:5" x14ac:dyDescent="0.25">
      <c r="A349" t="s">
        <v>8567</v>
      </c>
      <c r="B349" t="s">
        <v>8568</v>
      </c>
      <c r="C349" s="5" t="s">
        <v>7849</v>
      </c>
      <c r="D349" s="7">
        <v>0.435</v>
      </c>
      <c r="E349" s="5">
        <v>310.74999999999994</v>
      </c>
    </row>
    <row r="350" spans="1:5" x14ac:dyDescent="0.25">
      <c r="A350" t="s">
        <v>8569</v>
      </c>
      <c r="B350" t="s">
        <v>8570</v>
      </c>
      <c r="C350" s="5" t="s">
        <v>7849</v>
      </c>
      <c r="D350" s="7">
        <v>0.435</v>
      </c>
      <c r="E350" s="5">
        <v>310.74999999999994</v>
      </c>
    </row>
    <row r="351" spans="1:5" x14ac:dyDescent="0.25">
      <c r="A351" t="s">
        <v>8571</v>
      </c>
      <c r="B351" t="s">
        <v>8572</v>
      </c>
      <c r="C351" s="5" t="s">
        <v>7904</v>
      </c>
      <c r="D351" s="7">
        <v>0.435</v>
      </c>
      <c r="E351" s="5">
        <v>223.73999999999998</v>
      </c>
    </row>
    <row r="352" spans="1:5" x14ac:dyDescent="0.25">
      <c r="A352" t="s">
        <v>8573</v>
      </c>
      <c r="B352" t="s">
        <v>8574</v>
      </c>
      <c r="C352" s="5" t="s">
        <v>8575</v>
      </c>
      <c r="D352" s="7">
        <v>0.435</v>
      </c>
      <c r="E352" s="5">
        <v>267.81</v>
      </c>
    </row>
    <row r="353" spans="1:5" x14ac:dyDescent="0.25">
      <c r="A353" t="s">
        <v>8576</v>
      </c>
      <c r="B353" t="s">
        <v>8577</v>
      </c>
      <c r="C353" s="5" t="s">
        <v>7892</v>
      </c>
      <c r="D353" s="7">
        <v>0.435</v>
      </c>
      <c r="E353" s="5">
        <v>19.209999999999997</v>
      </c>
    </row>
    <row r="354" spans="1:5" x14ac:dyDescent="0.25">
      <c r="A354" t="s">
        <v>8578</v>
      </c>
      <c r="B354" t="s">
        <v>8579</v>
      </c>
      <c r="C354" s="5" t="s">
        <v>7880</v>
      </c>
      <c r="D354" s="7">
        <v>0.435</v>
      </c>
      <c r="E354" s="5">
        <v>124.29999999999998</v>
      </c>
    </row>
    <row r="355" spans="1:5" x14ac:dyDescent="0.25">
      <c r="A355" t="s">
        <v>8580</v>
      </c>
      <c r="B355" t="s">
        <v>8581</v>
      </c>
      <c r="C355" s="5" t="s">
        <v>7880</v>
      </c>
      <c r="D355" s="7">
        <v>0.435</v>
      </c>
      <c r="E355" s="5">
        <v>124.29999999999998</v>
      </c>
    </row>
    <row r="356" spans="1:5" x14ac:dyDescent="0.25">
      <c r="A356" t="s">
        <v>8582</v>
      </c>
      <c r="B356" t="s">
        <v>8583</v>
      </c>
      <c r="C356" s="5" t="s">
        <v>7880</v>
      </c>
      <c r="D356" s="7">
        <v>0.435</v>
      </c>
      <c r="E356" s="5">
        <v>124.29999999999998</v>
      </c>
    </row>
    <row r="357" spans="1:5" x14ac:dyDescent="0.25">
      <c r="A357" t="s">
        <v>8584</v>
      </c>
      <c r="B357" t="s">
        <v>8585</v>
      </c>
      <c r="C357" s="5" t="s">
        <v>7861</v>
      </c>
      <c r="D357" s="7">
        <v>0.435</v>
      </c>
      <c r="E357" s="5">
        <v>186.45</v>
      </c>
    </row>
    <row r="358" spans="1:5" x14ac:dyDescent="0.25">
      <c r="A358" t="s">
        <v>8586</v>
      </c>
      <c r="B358" t="s">
        <v>8587</v>
      </c>
      <c r="C358" s="5" t="s">
        <v>8588</v>
      </c>
      <c r="D358" s="7">
        <v>0.435</v>
      </c>
      <c r="E358" s="5">
        <v>161.58999999999997</v>
      </c>
    </row>
    <row r="359" spans="1:5" x14ac:dyDescent="0.25">
      <c r="A359" t="s">
        <v>8589</v>
      </c>
      <c r="B359" t="s">
        <v>8590</v>
      </c>
      <c r="C359" s="5" t="s">
        <v>8588</v>
      </c>
      <c r="D359" s="7">
        <v>0.435</v>
      </c>
      <c r="E359" s="5">
        <v>161.58999999999997</v>
      </c>
    </row>
    <row r="360" spans="1:5" x14ac:dyDescent="0.25">
      <c r="A360" t="s">
        <v>8591</v>
      </c>
      <c r="B360" t="s">
        <v>8592</v>
      </c>
      <c r="C360" s="5" t="s">
        <v>8588</v>
      </c>
      <c r="D360" s="7">
        <v>0.435</v>
      </c>
      <c r="E360" s="5">
        <v>161.58999999999997</v>
      </c>
    </row>
    <row r="361" spans="1:5" x14ac:dyDescent="0.25">
      <c r="A361" t="s">
        <v>8593</v>
      </c>
      <c r="B361" t="s">
        <v>8594</v>
      </c>
      <c r="C361" s="5" t="s">
        <v>7904</v>
      </c>
      <c r="D361" s="7">
        <v>0.435</v>
      </c>
      <c r="E361" s="5">
        <v>223.73999999999998</v>
      </c>
    </row>
    <row r="362" spans="1:5" x14ac:dyDescent="0.25">
      <c r="A362" t="s">
        <v>8595</v>
      </c>
      <c r="B362" t="s">
        <v>8596</v>
      </c>
      <c r="C362" s="5" t="s">
        <v>7892</v>
      </c>
      <c r="D362" s="7">
        <v>0.435</v>
      </c>
      <c r="E362" s="5">
        <v>19.209999999999997</v>
      </c>
    </row>
    <row r="363" spans="1:5" x14ac:dyDescent="0.25">
      <c r="A363" t="s">
        <v>8597</v>
      </c>
      <c r="B363" t="s">
        <v>8598</v>
      </c>
      <c r="C363" s="5" t="s">
        <v>8588</v>
      </c>
      <c r="D363" s="7">
        <v>0.435</v>
      </c>
      <c r="E363" s="5">
        <v>161.58999999999997</v>
      </c>
    </row>
    <row r="364" spans="1:5" x14ac:dyDescent="0.25">
      <c r="A364" t="s">
        <v>8599</v>
      </c>
      <c r="B364" t="s">
        <v>8600</v>
      </c>
      <c r="C364" s="5" t="s">
        <v>7861</v>
      </c>
      <c r="D364" s="7">
        <v>0.435</v>
      </c>
      <c r="E364" s="5">
        <v>186.45</v>
      </c>
    </row>
    <row r="365" spans="1:5" x14ac:dyDescent="0.25">
      <c r="A365" t="s">
        <v>8601</v>
      </c>
      <c r="B365" t="s">
        <v>8602</v>
      </c>
      <c r="C365" s="5" t="s">
        <v>8603</v>
      </c>
      <c r="D365" s="7">
        <v>0.435</v>
      </c>
      <c r="E365" s="5">
        <v>90.399999999999991</v>
      </c>
    </row>
    <row r="366" spans="1:5" x14ac:dyDescent="0.25">
      <c r="A366" t="s">
        <v>8604</v>
      </c>
      <c r="B366" t="s">
        <v>8605</v>
      </c>
      <c r="C366" s="5" t="s">
        <v>8393</v>
      </c>
      <c r="D366" s="7">
        <v>0.435</v>
      </c>
      <c r="E366" s="5">
        <v>39.549999999999997</v>
      </c>
    </row>
    <row r="367" spans="1:5" x14ac:dyDescent="0.25">
      <c r="A367" t="s">
        <v>8606</v>
      </c>
      <c r="B367" t="s">
        <v>8607</v>
      </c>
      <c r="C367" s="5" t="s">
        <v>8066</v>
      </c>
      <c r="D367" s="7">
        <v>0.435</v>
      </c>
      <c r="E367" s="5">
        <v>6.7799999999999994</v>
      </c>
    </row>
    <row r="368" spans="1:5" x14ac:dyDescent="0.25">
      <c r="A368" t="s">
        <v>8608</v>
      </c>
      <c r="B368" t="s">
        <v>8609</v>
      </c>
      <c r="C368" s="5" t="s">
        <v>8066</v>
      </c>
      <c r="D368" s="7">
        <v>0.435</v>
      </c>
      <c r="E368" s="5">
        <v>6.7799999999999994</v>
      </c>
    </row>
    <row r="369" spans="1:5" x14ac:dyDescent="0.25">
      <c r="A369" t="s">
        <v>8610</v>
      </c>
      <c r="B369" t="s">
        <v>8611</v>
      </c>
      <c r="C369" s="5" t="s">
        <v>8066</v>
      </c>
      <c r="D369" s="7">
        <v>0.435</v>
      </c>
      <c r="E369" s="5">
        <v>6.7799999999999994</v>
      </c>
    </row>
    <row r="370" spans="1:5" x14ac:dyDescent="0.25">
      <c r="A370" t="s">
        <v>8612</v>
      </c>
      <c r="B370" t="s">
        <v>8613</v>
      </c>
      <c r="C370" s="5" t="s">
        <v>8066</v>
      </c>
      <c r="D370" s="7">
        <v>0.435</v>
      </c>
      <c r="E370" s="5">
        <v>6.7799999999999994</v>
      </c>
    </row>
    <row r="371" spans="1:5" x14ac:dyDescent="0.25">
      <c r="A371" t="s">
        <v>8614</v>
      </c>
      <c r="B371" t="s">
        <v>8615</v>
      </c>
      <c r="C371" s="5" t="s">
        <v>8066</v>
      </c>
      <c r="D371" s="7">
        <v>0.435</v>
      </c>
      <c r="E371" s="5">
        <v>6.7799999999999994</v>
      </c>
    </row>
    <row r="372" spans="1:5" x14ac:dyDescent="0.25">
      <c r="A372" t="s">
        <v>8616</v>
      </c>
      <c r="B372" t="s">
        <v>8617</v>
      </c>
      <c r="C372" s="5" t="s">
        <v>8066</v>
      </c>
      <c r="D372" s="7">
        <v>0.435</v>
      </c>
      <c r="E372" s="5">
        <v>6.7799999999999994</v>
      </c>
    </row>
    <row r="373" spans="1:5" x14ac:dyDescent="0.25">
      <c r="A373" t="s">
        <v>8618</v>
      </c>
      <c r="B373" t="s">
        <v>8619</v>
      </c>
      <c r="C373" s="5" t="s">
        <v>8620</v>
      </c>
      <c r="D373" s="7">
        <v>0.435</v>
      </c>
      <c r="E373" s="5">
        <v>16.95</v>
      </c>
    </row>
    <row r="374" spans="1:5" x14ac:dyDescent="0.25">
      <c r="A374" t="s">
        <v>8621</v>
      </c>
      <c r="B374" t="s">
        <v>8622</v>
      </c>
      <c r="C374" s="5" t="s">
        <v>8620</v>
      </c>
      <c r="D374" s="7">
        <v>0.435</v>
      </c>
      <c r="E374" s="5">
        <v>16.95</v>
      </c>
    </row>
    <row r="375" spans="1:5" x14ac:dyDescent="0.25">
      <c r="A375" t="s">
        <v>8623</v>
      </c>
      <c r="B375" t="s">
        <v>8624</v>
      </c>
      <c r="C375" s="5" t="s">
        <v>8620</v>
      </c>
      <c r="D375" s="7">
        <v>0.435</v>
      </c>
      <c r="E375" s="5">
        <v>16.95</v>
      </c>
    </row>
    <row r="376" spans="1:5" x14ac:dyDescent="0.25">
      <c r="A376" t="s">
        <v>8625</v>
      </c>
      <c r="B376" t="s">
        <v>8626</v>
      </c>
      <c r="C376" s="5" t="s">
        <v>8627</v>
      </c>
      <c r="D376" s="7">
        <v>0.435</v>
      </c>
      <c r="E376" s="5">
        <v>5.6499999999999995</v>
      </c>
    </row>
    <row r="377" spans="1:5" x14ac:dyDescent="0.25">
      <c r="A377" t="s">
        <v>8628</v>
      </c>
      <c r="B377" t="s">
        <v>8629</v>
      </c>
      <c r="C377" s="5" t="s">
        <v>8630</v>
      </c>
      <c r="D377" s="7">
        <v>0.435</v>
      </c>
      <c r="E377" s="5">
        <v>2.2599999999999998</v>
      </c>
    </row>
    <row r="378" spans="1:5" x14ac:dyDescent="0.25">
      <c r="A378" t="s">
        <v>8631</v>
      </c>
      <c r="B378" t="s">
        <v>8632</v>
      </c>
      <c r="C378" s="5" t="s">
        <v>8630</v>
      </c>
      <c r="D378" s="7">
        <v>0.435</v>
      </c>
      <c r="E378" s="5">
        <v>2.2599999999999998</v>
      </c>
    </row>
    <row r="379" spans="1:5" x14ac:dyDescent="0.25">
      <c r="A379" t="s">
        <v>8633</v>
      </c>
      <c r="B379" t="s">
        <v>8634</v>
      </c>
      <c r="C379" s="5" t="s">
        <v>8630</v>
      </c>
      <c r="D379" s="7">
        <v>0.435</v>
      </c>
      <c r="E379" s="5">
        <v>2.2599999999999998</v>
      </c>
    </row>
    <row r="380" spans="1:5" x14ac:dyDescent="0.25">
      <c r="A380" t="s">
        <v>8635</v>
      </c>
      <c r="B380" t="s">
        <v>8636</v>
      </c>
      <c r="C380" s="5" t="s">
        <v>8066</v>
      </c>
      <c r="D380" s="7">
        <v>0.435</v>
      </c>
      <c r="E380" s="5">
        <v>6.7799999999999994</v>
      </c>
    </row>
    <row r="381" spans="1:5" x14ac:dyDescent="0.25">
      <c r="A381" t="s">
        <v>8637</v>
      </c>
      <c r="B381" t="s">
        <v>8638</v>
      </c>
      <c r="C381" s="5" t="s">
        <v>8066</v>
      </c>
      <c r="D381" s="7">
        <v>0.435</v>
      </c>
      <c r="E381" s="5">
        <v>6.7799999999999994</v>
      </c>
    </row>
    <row r="382" spans="1:5" x14ac:dyDescent="0.25">
      <c r="A382" t="s">
        <v>8639</v>
      </c>
      <c r="B382" t="s">
        <v>8640</v>
      </c>
      <c r="C382" s="5" t="s">
        <v>8066</v>
      </c>
      <c r="D382" s="7">
        <v>0.435</v>
      </c>
      <c r="E382" s="5">
        <v>6.7799999999999994</v>
      </c>
    </row>
    <row r="383" spans="1:5" x14ac:dyDescent="0.25">
      <c r="A383" t="s">
        <v>8641</v>
      </c>
      <c r="B383" t="s">
        <v>8642</v>
      </c>
      <c r="C383" s="5" t="s">
        <v>8066</v>
      </c>
      <c r="D383" s="7">
        <v>0.435</v>
      </c>
      <c r="E383" s="5">
        <v>6.7799999999999994</v>
      </c>
    </row>
    <row r="384" spans="1:5" x14ac:dyDescent="0.25">
      <c r="A384" t="s">
        <v>8643</v>
      </c>
      <c r="B384" t="s">
        <v>8644</v>
      </c>
      <c r="C384" s="5" t="s">
        <v>8066</v>
      </c>
      <c r="D384" s="7">
        <v>0.435</v>
      </c>
      <c r="E384" s="5">
        <v>6.7799999999999994</v>
      </c>
    </row>
    <row r="385" spans="1:5" x14ac:dyDescent="0.25">
      <c r="A385" t="s">
        <v>8645</v>
      </c>
      <c r="B385" t="s">
        <v>8646</v>
      </c>
      <c r="C385" s="5" t="s">
        <v>8066</v>
      </c>
      <c r="D385" s="7">
        <v>0.435</v>
      </c>
      <c r="E385" s="5">
        <v>6.7799999999999994</v>
      </c>
    </row>
    <row r="386" spans="1:5" x14ac:dyDescent="0.25">
      <c r="A386" t="s">
        <v>8647</v>
      </c>
      <c r="B386" t="s">
        <v>8648</v>
      </c>
      <c r="C386" s="5" t="s">
        <v>8627</v>
      </c>
      <c r="D386" s="7">
        <v>0.435</v>
      </c>
      <c r="E386" s="5">
        <v>5.6499999999999995</v>
      </c>
    </row>
    <row r="387" spans="1:5" x14ac:dyDescent="0.25">
      <c r="A387" t="s">
        <v>8649</v>
      </c>
      <c r="B387" t="s">
        <v>8650</v>
      </c>
      <c r="C387" s="5" t="s">
        <v>8651</v>
      </c>
      <c r="D387" s="7">
        <v>0.435</v>
      </c>
      <c r="E387" s="5">
        <v>390.41499999999996</v>
      </c>
    </row>
    <row r="388" spans="1:5" x14ac:dyDescent="0.25">
      <c r="A388" t="s">
        <v>8652</v>
      </c>
      <c r="B388" t="s">
        <v>8653</v>
      </c>
      <c r="C388" s="5" t="s">
        <v>8651</v>
      </c>
      <c r="D388" s="7">
        <v>0.435</v>
      </c>
      <c r="E388" s="5">
        <v>390.41499999999996</v>
      </c>
    </row>
    <row r="389" spans="1:5" x14ac:dyDescent="0.25">
      <c r="A389" t="s">
        <v>8654</v>
      </c>
      <c r="B389" t="s">
        <v>8655</v>
      </c>
      <c r="C389" s="5" t="s">
        <v>8651</v>
      </c>
      <c r="D389" s="7">
        <v>0.435</v>
      </c>
      <c r="E389" s="5">
        <v>390.41499999999996</v>
      </c>
    </row>
    <row r="390" spans="1:5" x14ac:dyDescent="0.25">
      <c r="A390" t="s">
        <v>8656</v>
      </c>
      <c r="B390" t="s">
        <v>8657</v>
      </c>
      <c r="C390" s="5" t="s">
        <v>8658</v>
      </c>
      <c r="D390" s="7">
        <v>0.435</v>
      </c>
      <c r="E390" s="5">
        <v>565</v>
      </c>
    </row>
    <row r="391" spans="1:5" x14ac:dyDescent="0.25">
      <c r="A391" t="s">
        <v>8659</v>
      </c>
      <c r="B391" t="s">
        <v>8660</v>
      </c>
      <c r="C391" s="5" t="s">
        <v>8661</v>
      </c>
      <c r="D391" s="7">
        <v>0.435</v>
      </c>
      <c r="E391" s="5">
        <v>19.774999999999999</v>
      </c>
    </row>
    <row r="392" spans="1:5" x14ac:dyDescent="0.25">
      <c r="A392" t="s">
        <v>8662</v>
      </c>
      <c r="B392" t="s">
        <v>8663</v>
      </c>
      <c r="C392" s="5" t="s">
        <v>8661</v>
      </c>
      <c r="D392" s="7">
        <v>0.435</v>
      </c>
      <c r="E392" s="5">
        <v>19.774999999999999</v>
      </c>
    </row>
    <row r="393" spans="1:5" x14ac:dyDescent="0.25">
      <c r="A393" t="s">
        <v>8664</v>
      </c>
      <c r="B393" t="s">
        <v>8665</v>
      </c>
      <c r="C393" s="5" t="s">
        <v>8661</v>
      </c>
      <c r="D393" s="7">
        <v>0.435</v>
      </c>
      <c r="E393" s="5">
        <v>19.774999999999999</v>
      </c>
    </row>
    <row r="394" spans="1:5" x14ac:dyDescent="0.25">
      <c r="A394" t="s">
        <v>8666</v>
      </c>
      <c r="B394" t="s">
        <v>8667</v>
      </c>
      <c r="C394" s="5" t="s">
        <v>8661</v>
      </c>
      <c r="D394" s="7">
        <v>0.435</v>
      </c>
      <c r="E394" s="5">
        <v>19.774999999999999</v>
      </c>
    </row>
    <row r="395" spans="1:5" x14ac:dyDescent="0.25">
      <c r="A395" t="s">
        <v>8668</v>
      </c>
      <c r="B395" t="s">
        <v>8669</v>
      </c>
      <c r="C395" s="5" t="s">
        <v>8661</v>
      </c>
      <c r="D395" s="7">
        <v>0.435</v>
      </c>
      <c r="E395" s="5">
        <v>19.774999999999999</v>
      </c>
    </row>
    <row r="396" spans="1:5" x14ac:dyDescent="0.25">
      <c r="A396" t="s">
        <v>8670</v>
      </c>
      <c r="B396" t="s">
        <v>8671</v>
      </c>
      <c r="C396" s="5" t="s">
        <v>8661</v>
      </c>
      <c r="D396" s="7">
        <v>0.435</v>
      </c>
      <c r="E396" s="5">
        <v>19.774999999999999</v>
      </c>
    </row>
    <row r="397" spans="1:5" x14ac:dyDescent="0.25">
      <c r="A397" t="s">
        <v>8672</v>
      </c>
      <c r="B397" t="s">
        <v>8673</v>
      </c>
      <c r="C397" s="5" t="s">
        <v>8661</v>
      </c>
      <c r="D397" s="7">
        <v>0.435</v>
      </c>
      <c r="E397" s="5">
        <v>19.774999999999999</v>
      </c>
    </row>
    <row r="398" spans="1:5" x14ac:dyDescent="0.25">
      <c r="A398" t="s">
        <v>8674</v>
      </c>
      <c r="B398" t="s">
        <v>8675</v>
      </c>
      <c r="C398" s="5" t="s">
        <v>8661</v>
      </c>
      <c r="D398" s="7">
        <v>0.435</v>
      </c>
      <c r="E398" s="5">
        <v>19.774999999999999</v>
      </c>
    </row>
    <row r="399" spans="1:5" x14ac:dyDescent="0.25">
      <c r="A399" t="s">
        <v>8676</v>
      </c>
      <c r="B399" t="s">
        <v>8677</v>
      </c>
      <c r="C399" s="5" t="s">
        <v>8661</v>
      </c>
      <c r="D399" s="7">
        <v>0.435</v>
      </c>
      <c r="E399" s="5">
        <v>19.774999999999999</v>
      </c>
    </row>
    <row r="400" spans="1:5" x14ac:dyDescent="0.25">
      <c r="A400" t="s">
        <v>8678</v>
      </c>
      <c r="B400" t="s">
        <v>8679</v>
      </c>
      <c r="C400" s="5" t="s">
        <v>8661</v>
      </c>
      <c r="D400" s="7">
        <v>0.435</v>
      </c>
      <c r="E400" s="5">
        <v>19.774999999999999</v>
      </c>
    </row>
    <row r="401" spans="1:5" x14ac:dyDescent="0.25">
      <c r="A401" t="s">
        <v>8680</v>
      </c>
      <c r="B401" t="s">
        <v>8681</v>
      </c>
      <c r="C401" s="5" t="s">
        <v>8661</v>
      </c>
      <c r="D401" s="7">
        <v>0.435</v>
      </c>
      <c r="E401" s="5">
        <v>19.774999999999999</v>
      </c>
    </row>
    <row r="402" spans="1:5" x14ac:dyDescent="0.25">
      <c r="A402" t="s">
        <v>8682</v>
      </c>
      <c r="B402" t="s">
        <v>8683</v>
      </c>
      <c r="C402" s="5" t="s">
        <v>8661</v>
      </c>
      <c r="D402" s="7">
        <v>0.435</v>
      </c>
      <c r="E402" s="5">
        <v>19.774999999999999</v>
      </c>
    </row>
    <row r="403" spans="1:5" x14ac:dyDescent="0.25">
      <c r="A403" t="s">
        <v>8684</v>
      </c>
      <c r="B403" t="s">
        <v>8685</v>
      </c>
      <c r="C403" s="5" t="s">
        <v>8661</v>
      </c>
      <c r="D403" s="7">
        <v>0.435</v>
      </c>
      <c r="E403" s="5">
        <v>19.774999999999999</v>
      </c>
    </row>
    <row r="404" spans="1:5" x14ac:dyDescent="0.25">
      <c r="A404" t="s">
        <v>8686</v>
      </c>
      <c r="B404" t="s">
        <v>8687</v>
      </c>
      <c r="C404" s="5" t="s">
        <v>8661</v>
      </c>
      <c r="D404" s="7">
        <v>0.435</v>
      </c>
      <c r="E404" s="5">
        <v>19.774999999999999</v>
      </c>
    </row>
    <row r="405" spans="1:5" x14ac:dyDescent="0.25">
      <c r="A405" t="s">
        <v>8688</v>
      </c>
      <c r="B405" t="s">
        <v>8689</v>
      </c>
      <c r="C405" s="5" t="s">
        <v>8661</v>
      </c>
      <c r="D405" s="7">
        <v>0.435</v>
      </c>
      <c r="E405" s="5">
        <v>19.774999999999999</v>
      </c>
    </row>
    <row r="406" spans="1:5" x14ac:dyDescent="0.25">
      <c r="A406" t="s">
        <v>8690</v>
      </c>
      <c r="B406" t="s">
        <v>8691</v>
      </c>
      <c r="C406" s="5" t="s">
        <v>8692</v>
      </c>
      <c r="D406" s="7">
        <v>0.435</v>
      </c>
      <c r="E406" s="5">
        <v>217.52499999999998</v>
      </c>
    </row>
    <row r="407" spans="1:5" x14ac:dyDescent="0.25">
      <c r="A407" t="s">
        <v>8693</v>
      </c>
      <c r="B407" t="s">
        <v>8694</v>
      </c>
      <c r="C407" s="5" t="s">
        <v>8692</v>
      </c>
      <c r="D407" s="7">
        <v>0.435</v>
      </c>
      <c r="E407" s="5">
        <v>217.52499999999998</v>
      </c>
    </row>
    <row r="408" spans="1:5" x14ac:dyDescent="0.25">
      <c r="A408" t="s">
        <v>8695</v>
      </c>
      <c r="B408" t="s">
        <v>8696</v>
      </c>
      <c r="C408" s="5" t="s">
        <v>8692</v>
      </c>
      <c r="D408" s="7">
        <v>0.435</v>
      </c>
      <c r="E408" s="5">
        <v>217.52499999999998</v>
      </c>
    </row>
    <row r="409" spans="1:5" x14ac:dyDescent="0.25">
      <c r="A409" t="s">
        <v>8697</v>
      </c>
      <c r="B409" t="s">
        <v>8698</v>
      </c>
      <c r="C409" s="5" t="s">
        <v>8699</v>
      </c>
      <c r="D409" s="7">
        <v>0.435</v>
      </c>
      <c r="E409" s="5">
        <v>261.02999999999997</v>
      </c>
    </row>
    <row r="410" spans="1:5" x14ac:dyDescent="0.25">
      <c r="A410" t="s">
        <v>8700</v>
      </c>
      <c r="B410" t="s">
        <v>8701</v>
      </c>
      <c r="C410" s="5" t="s">
        <v>8699</v>
      </c>
      <c r="D410" s="7">
        <v>0.435</v>
      </c>
      <c r="E410" s="5">
        <v>261.02999999999997</v>
      </c>
    </row>
    <row r="411" spans="1:5" x14ac:dyDescent="0.25">
      <c r="A411" t="s">
        <v>8702</v>
      </c>
      <c r="B411" t="s">
        <v>8703</v>
      </c>
      <c r="C411" s="5" t="s">
        <v>8699</v>
      </c>
      <c r="D411" s="7">
        <v>0.435</v>
      </c>
      <c r="E411" s="5">
        <v>261.02999999999997</v>
      </c>
    </row>
    <row r="412" spans="1:5" x14ac:dyDescent="0.25">
      <c r="A412" t="s">
        <v>8704</v>
      </c>
      <c r="B412" t="s">
        <v>8705</v>
      </c>
      <c r="C412" s="5" t="s">
        <v>8699</v>
      </c>
      <c r="D412" s="7">
        <v>0.435</v>
      </c>
      <c r="E412" s="5">
        <v>261.02999999999997</v>
      </c>
    </row>
    <row r="413" spans="1:5" x14ac:dyDescent="0.25">
      <c r="A413" t="s">
        <v>8706</v>
      </c>
      <c r="B413" t="s">
        <v>8707</v>
      </c>
      <c r="C413" s="5" t="s">
        <v>8699</v>
      </c>
      <c r="D413" s="7">
        <v>0.435</v>
      </c>
      <c r="E413" s="5">
        <v>261.02999999999997</v>
      </c>
    </row>
    <row r="414" spans="1:5" x14ac:dyDescent="0.25">
      <c r="A414" t="s">
        <v>8708</v>
      </c>
      <c r="B414" t="s">
        <v>8709</v>
      </c>
      <c r="C414" s="5" t="s">
        <v>8699</v>
      </c>
      <c r="D414" s="7">
        <v>0.435</v>
      </c>
      <c r="E414" s="5">
        <v>261.02999999999997</v>
      </c>
    </row>
    <row r="415" spans="1:5" x14ac:dyDescent="0.25">
      <c r="A415" t="s">
        <v>8710</v>
      </c>
      <c r="B415" t="s">
        <v>8711</v>
      </c>
      <c r="C415" s="5" t="s">
        <v>8699</v>
      </c>
      <c r="D415" s="7">
        <v>0.435</v>
      </c>
      <c r="E415" s="5">
        <v>261.02999999999997</v>
      </c>
    </row>
    <row r="416" spans="1:5" x14ac:dyDescent="0.25">
      <c r="A416" t="s">
        <v>8712</v>
      </c>
      <c r="B416" t="s">
        <v>8713</v>
      </c>
      <c r="C416" s="5" t="s">
        <v>8699</v>
      </c>
      <c r="D416" s="7">
        <v>0.435</v>
      </c>
      <c r="E416" s="5">
        <v>261.02999999999997</v>
      </c>
    </row>
    <row r="417" spans="1:5" x14ac:dyDescent="0.25">
      <c r="A417" t="s">
        <v>8714</v>
      </c>
      <c r="B417" t="s">
        <v>8715</v>
      </c>
      <c r="C417" s="5" t="s">
        <v>8692</v>
      </c>
      <c r="D417" s="7">
        <v>0.435</v>
      </c>
      <c r="E417" s="5">
        <v>217.52499999999998</v>
      </c>
    </row>
    <row r="418" spans="1:5" x14ac:dyDescent="0.25">
      <c r="A418" t="s">
        <v>8716</v>
      </c>
      <c r="B418" t="s">
        <v>8717</v>
      </c>
      <c r="C418" s="5" t="s">
        <v>8692</v>
      </c>
      <c r="D418" s="7">
        <v>0.435</v>
      </c>
      <c r="E418" s="5">
        <v>217.52499999999998</v>
      </c>
    </row>
    <row r="419" spans="1:5" x14ac:dyDescent="0.25">
      <c r="A419" t="s">
        <v>8718</v>
      </c>
      <c r="B419" t="s">
        <v>8719</v>
      </c>
      <c r="C419" s="5" t="s">
        <v>8692</v>
      </c>
      <c r="D419" s="7">
        <v>0.435</v>
      </c>
      <c r="E419" s="5">
        <v>217.52499999999998</v>
      </c>
    </row>
    <row r="420" spans="1:5" x14ac:dyDescent="0.25">
      <c r="A420" t="s">
        <v>8720</v>
      </c>
      <c r="B420" t="s">
        <v>8721</v>
      </c>
      <c r="C420" s="5" t="s">
        <v>8699</v>
      </c>
      <c r="D420" s="7">
        <v>0.435</v>
      </c>
      <c r="E420" s="5">
        <v>261.02999999999997</v>
      </c>
    </row>
    <row r="421" spans="1:5" x14ac:dyDescent="0.25">
      <c r="A421" t="s">
        <v>8722</v>
      </c>
      <c r="B421" t="s">
        <v>8723</v>
      </c>
      <c r="C421" s="5" t="s">
        <v>8699</v>
      </c>
      <c r="D421" s="7">
        <v>0.435</v>
      </c>
      <c r="E421" s="5">
        <v>261.02999999999997</v>
      </c>
    </row>
    <row r="422" spans="1:5" x14ac:dyDescent="0.25">
      <c r="A422" t="s">
        <v>8724</v>
      </c>
      <c r="B422" t="s">
        <v>8725</v>
      </c>
      <c r="C422" s="5" t="s">
        <v>8699</v>
      </c>
      <c r="D422" s="7">
        <v>0.435</v>
      </c>
      <c r="E422" s="5">
        <v>261.02999999999997</v>
      </c>
    </row>
    <row r="423" spans="1:5" x14ac:dyDescent="0.25">
      <c r="A423" t="s">
        <v>8726</v>
      </c>
      <c r="B423" t="s">
        <v>8727</v>
      </c>
      <c r="C423" s="5" t="s">
        <v>7808</v>
      </c>
      <c r="D423" s="7">
        <v>0.435</v>
      </c>
      <c r="E423" s="5">
        <v>31.639999999999997</v>
      </c>
    </row>
    <row r="424" spans="1:5" x14ac:dyDescent="0.25">
      <c r="A424" t="s">
        <v>8728</v>
      </c>
      <c r="B424" t="s">
        <v>8729</v>
      </c>
      <c r="C424" s="5" t="s">
        <v>7808</v>
      </c>
      <c r="D424" s="7">
        <v>0.435</v>
      </c>
      <c r="E424" s="5">
        <v>31.639999999999997</v>
      </c>
    </row>
    <row r="425" spans="1:5" x14ac:dyDescent="0.25">
      <c r="A425" t="s">
        <v>8730</v>
      </c>
      <c r="B425" t="s">
        <v>8731</v>
      </c>
      <c r="C425" s="5" t="s">
        <v>8410</v>
      </c>
      <c r="D425" s="7">
        <v>0.435</v>
      </c>
      <c r="E425" s="5">
        <v>44.069999999999993</v>
      </c>
    </row>
    <row r="426" spans="1:5" x14ac:dyDescent="0.25">
      <c r="A426" t="s">
        <v>8732</v>
      </c>
      <c r="B426" t="s">
        <v>8733</v>
      </c>
      <c r="C426" s="5" t="s">
        <v>8410</v>
      </c>
      <c r="D426" s="7">
        <v>0.435</v>
      </c>
      <c r="E426" s="5">
        <v>44.069999999999993</v>
      </c>
    </row>
    <row r="427" spans="1:5" x14ac:dyDescent="0.25">
      <c r="A427" t="s">
        <v>8734</v>
      </c>
      <c r="B427" t="s">
        <v>8735</v>
      </c>
      <c r="C427" s="5" t="s">
        <v>8410</v>
      </c>
      <c r="D427" s="7">
        <v>0.435</v>
      </c>
      <c r="E427" s="5">
        <v>44.069999999999993</v>
      </c>
    </row>
    <row r="428" spans="1:5" x14ac:dyDescent="0.25">
      <c r="A428" t="s">
        <v>8736</v>
      </c>
      <c r="B428" t="s">
        <v>8737</v>
      </c>
      <c r="C428" s="5" t="s">
        <v>8410</v>
      </c>
      <c r="D428" s="7">
        <v>0.435</v>
      </c>
      <c r="E428" s="5">
        <v>44.069999999999993</v>
      </c>
    </row>
    <row r="429" spans="1:5" x14ac:dyDescent="0.25">
      <c r="A429" t="s">
        <v>8738</v>
      </c>
      <c r="B429" t="s">
        <v>8739</v>
      </c>
      <c r="C429" s="5" t="s">
        <v>8410</v>
      </c>
      <c r="D429" s="7">
        <v>0.435</v>
      </c>
      <c r="E429" s="5">
        <v>44.069999999999993</v>
      </c>
    </row>
    <row r="430" spans="1:5" x14ac:dyDescent="0.25">
      <c r="A430" t="s">
        <v>8740</v>
      </c>
      <c r="B430" t="s">
        <v>8741</v>
      </c>
      <c r="C430" s="5" t="s">
        <v>8410</v>
      </c>
      <c r="D430" s="7">
        <v>0.435</v>
      </c>
      <c r="E430" s="5">
        <v>44.069999999999993</v>
      </c>
    </row>
    <row r="431" spans="1:5" x14ac:dyDescent="0.25">
      <c r="A431" t="s">
        <v>8742</v>
      </c>
      <c r="B431" t="s">
        <v>8743</v>
      </c>
      <c r="C431" s="5" t="s">
        <v>7808</v>
      </c>
      <c r="D431" s="7">
        <v>0.435</v>
      </c>
      <c r="E431" s="5">
        <v>31.639999999999997</v>
      </c>
    </row>
    <row r="432" spans="1:5" x14ac:dyDescent="0.25">
      <c r="A432" t="s">
        <v>8744</v>
      </c>
      <c r="B432" t="s">
        <v>8745</v>
      </c>
      <c r="C432" s="5" t="s">
        <v>8410</v>
      </c>
      <c r="D432" s="7">
        <v>0.435</v>
      </c>
      <c r="E432" s="5">
        <v>44.069999999999993</v>
      </c>
    </row>
    <row r="433" spans="1:5" x14ac:dyDescent="0.25">
      <c r="A433" t="s">
        <v>8746</v>
      </c>
      <c r="B433" t="s">
        <v>8747</v>
      </c>
      <c r="C433" s="5" t="s">
        <v>8410</v>
      </c>
      <c r="D433" s="7">
        <v>0.435</v>
      </c>
      <c r="E433" s="5">
        <v>44.069999999999993</v>
      </c>
    </row>
    <row r="434" spans="1:5" x14ac:dyDescent="0.25">
      <c r="A434" t="s">
        <v>8748</v>
      </c>
      <c r="B434" t="s">
        <v>8749</v>
      </c>
      <c r="C434" s="5" t="s">
        <v>7852</v>
      </c>
      <c r="D434" s="7">
        <v>0.435</v>
      </c>
      <c r="E434" s="5">
        <v>37.29</v>
      </c>
    </row>
    <row r="435" spans="1:5" x14ac:dyDescent="0.25">
      <c r="A435" t="s">
        <v>8750</v>
      </c>
      <c r="B435" t="s">
        <v>8751</v>
      </c>
      <c r="C435" s="5" t="s">
        <v>8410</v>
      </c>
      <c r="D435" s="7">
        <v>0.435</v>
      </c>
      <c r="E435" s="5">
        <v>44.069999999999993</v>
      </c>
    </row>
    <row r="436" spans="1:5" x14ac:dyDescent="0.25">
      <c r="A436" t="s">
        <v>8752</v>
      </c>
      <c r="B436" t="s">
        <v>8753</v>
      </c>
      <c r="C436" s="5" t="s">
        <v>7849</v>
      </c>
      <c r="D436" s="7">
        <v>0.435</v>
      </c>
      <c r="E436" s="5">
        <v>310.74999999999994</v>
      </c>
    </row>
    <row r="437" spans="1:5" x14ac:dyDescent="0.25">
      <c r="A437" t="s">
        <v>8754</v>
      </c>
      <c r="B437" t="s">
        <v>8755</v>
      </c>
      <c r="C437" s="5" t="s">
        <v>7811</v>
      </c>
      <c r="D437" s="7">
        <v>0.435</v>
      </c>
      <c r="E437" s="5">
        <v>621.49999999999989</v>
      </c>
    </row>
    <row r="438" spans="1:5" x14ac:dyDescent="0.25">
      <c r="A438" t="s">
        <v>8756</v>
      </c>
      <c r="B438" t="s">
        <v>8757</v>
      </c>
      <c r="C438" s="5" t="s">
        <v>7861</v>
      </c>
      <c r="D438" s="7">
        <v>0.435</v>
      </c>
      <c r="E438" s="5">
        <v>186.45</v>
      </c>
    </row>
    <row r="439" spans="1:5" x14ac:dyDescent="0.25">
      <c r="A439" t="s">
        <v>8758</v>
      </c>
      <c r="B439" t="s">
        <v>8759</v>
      </c>
      <c r="C439" s="5" t="s">
        <v>7983</v>
      </c>
      <c r="D439" s="7">
        <v>0.435</v>
      </c>
      <c r="E439" s="5">
        <v>559.34999999999991</v>
      </c>
    </row>
    <row r="440" spans="1:5" x14ac:dyDescent="0.25">
      <c r="A440" t="s">
        <v>8760</v>
      </c>
      <c r="B440" t="s">
        <v>8761</v>
      </c>
      <c r="C440" s="5" t="s">
        <v>7986</v>
      </c>
      <c r="D440" s="7">
        <v>0.435</v>
      </c>
      <c r="E440" s="5">
        <v>435.04999999999995</v>
      </c>
    </row>
    <row r="441" spans="1:5" x14ac:dyDescent="0.25">
      <c r="A441" t="s">
        <v>8762</v>
      </c>
      <c r="B441" t="s">
        <v>8763</v>
      </c>
      <c r="C441" s="5" t="s">
        <v>8497</v>
      </c>
      <c r="D441" s="7">
        <v>0.435</v>
      </c>
      <c r="E441" s="5">
        <v>155.94</v>
      </c>
    </row>
    <row r="442" spans="1:5" x14ac:dyDescent="0.25">
      <c r="A442" t="s">
        <v>8764</v>
      </c>
      <c r="B442" t="s">
        <v>8765</v>
      </c>
      <c r="C442" s="5" t="s">
        <v>7808</v>
      </c>
      <c r="D442" s="7">
        <v>0.435</v>
      </c>
      <c r="E442" s="5">
        <v>31.639999999999997</v>
      </c>
    </row>
    <row r="443" spans="1:5" x14ac:dyDescent="0.25">
      <c r="A443" t="s">
        <v>8766</v>
      </c>
      <c r="B443" t="s">
        <v>8767</v>
      </c>
      <c r="C443" s="5" t="s">
        <v>8066</v>
      </c>
      <c r="D443" s="7">
        <v>0.435</v>
      </c>
      <c r="E443" s="5">
        <v>6.7799999999999994</v>
      </c>
    </row>
    <row r="444" spans="1:5" x14ac:dyDescent="0.25">
      <c r="A444" t="s">
        <v>8768</v>
      </c>
      <c r="B444" t="s">
        <v>8769</v>
      </c>
      <c r="C444" s="5" t="s">
        <v>8066</v>
      </c>
      <c r="D444" s="7">
        <v>0.435</v>
      </c>
      <c r="E444" s="5">
        <v>6.7799999999999994</v>
      </c>
    </row>
    <row r="445" spans="1:5" x14ac:dyDescent="0.25">
      <c r="A445" t="s">
        <v>8770</v>
      </c>
      <c r="B445" t="s">
        <v>8771</v>
      </c>
      <c r="C445" s="5" t="s">
        <v>8066</v>
      </c>
      <c r="D445" s="7">
        <v>0.435</v>
      </c>
      <c r="E445" s="5">
        <v>6.7799999999999994</v>
      </c>
    </row>
    <row r="446" spans="1:5" x14ac:dyDescent="0.25">
      <c r="A446" t="s">
        <v>8772</v>
      </c>
      <c r="B446" t="s">
        <v>8773</v>
      </c>
      <c r="C446" s="5" t="s">
        <v>8066</v>
      </c>
      <c r="D446" s="7">
        <v>0.435</v>
      </c>
      <c r="E446" s="5">
        <v>6.7799999999999994</v>
      </c>
    </row>
    <row r="447" spans="1:5" x14ac:dyDescent="0.25">
      <c r="A447" t="s">
        <v>8774</v>
      </c>
      <c r="B447" t="s">
        <v>8775</v>
      </c>
      <c r="C447" s="5" t="s">
        <v>8066</v>
      </c>
      <c r="D447" s="7">
        <v>0.435</v>
      </c>
      <c r="E447" s="5">
        <v>6.7799999999999994</v>
      </c>
    </row>
    <row r="448" spans="1:5" x14ac:dyDescent="0.25">
      <c r="A448" t="s">
        <v>8776</v>
      </c>
      <c r="B448" t="s">
        <v>8777</v>
      </c>
      <c r="C448" s="5" t="s">
        <v>8066</v>
      </c>
      <c r="D448" s="7">
        <v>0.435</v>
      </c>
      <c r="E448" s="5">
        <v>6.7799999999999994</v>
      </c>
    </row>
    <row r="449" spans="1:5" x14ac:dyDescent="0.25">
      <c r="A449" t="s">
        <v>8778</v>
      </c>
      <c r="B449" t="s">
        <v>8779</v>
      </c>
      <c r="C449" s="5" t="s">
        <v>8066</v>
      </c>
      <c r="D449" s="7">
        <v>0.435</v>
      </c>
      <c r="E449" s="5">
        <v>6.7799999999999994</v>
      </c>
    </row>
    <row r="450" spans="1:5" x14ac:dyDescent="0.25">
      <c r="A450" t="s">
        <v>8780</v>
      </c>
      <c r="B450" t="s">
        <v>8781</v>
      </c>
      <c r="C450" s="5" t="s">
        <v>8066</v>
      </c>
      <c r="D450" s="7">
        <v>0.435</v>
      </c>
      <c r="E450" s="5">
        <v>6.7799999999999994</v>
      </c>
    </row>
    <row r="451" spans="1:5" x14ac:dyDescent="0.25">
      <c r="A451" t="s">
        <v>8782</v>
      </c>
      <c r="B451" t="s">
        <v>8783</v>
      </c>
      <c r="C451" s="5" t="s">
        <v>8066</v>
      </c>
      <c r="D451" s="7">
        <v>0.435</v>
      </c>
      <c r="E451" s="5">
        <v>6.7799999999999994</v>
      </c>
    </row>
    <row r="452" spans="1:5" x14ac:dyDescent="0.25">
      <c r="A452" t="s">
        <v>8784</v>
      </c>
      <c r="B452" t="s">
        <v>8785</v>
      </c>
      <c r="C452" s="5" t="s">
        <v>8066</v>
      </c>
      <c r="D452" s="7">
        <v>0.435</v>
      </c>
      <c r="E452" s="5">
        <v>6.7799999999999994</v>
      </c>
    </row>
    <row r="453" spans="1:5" x14ac:dyDescent="0.25">
      <c r="A453" t="s">
        <v>8786</v>
      </c>
      <c r="B453" t="s">
        <v>8787</v>
      </c>
      <c r="C453" s="5" t="s">
        <v>8066</v>
      </c>
      <c r="D453" s="7">
        <v>0.435</v>
      </c>
      <c r="E453" s="5">
        <v>6.7799999999999994</v>
      </c>
    </row>
    <row r="454" spans="1:5" x14ac:dyDescent="0.25">
      <c r="A454" t="s">
        <v>8788</v>
      </c>
      <c r="B454" t="s">
        <v>8789</v>
      </c>
      <c r="C454" s="5" t="s">
        <v>8066</v>
      </c>
      <c r="D454" s="7">
        <v>0.435</v>
      </c>
      <c r="E454" s="5">
        <v>6.7799999999999994</v>
      </c>
    </row>
    <row r="455" spans="1:5" x14ac:dyDescent="0.25">
      <c r="A455" t="s">
        <v>8790</v>
      </c>
      <c r="B455" t="s">
        <v>8791</v>
      </c>
      <c r="C455" s="5" t="s">
        <v>8066</v>
      </c>
      <c r="D455" s="7">
        <v>0.435</v>
      </c>
      <c r="E455" s="5">
        <v>6.7799999999999994</v>
      </c>
    </row>
    <row r="456" spans="1:5" x14ac:dyDescent="0.25">
      <c r="A456" t="s">
        <v>8792</v>
      </c>
      <c r="B456" t="s">
        <v>8793</v>
      </c>
      <c r="C456" s="5" t="s">
        <v>8066</v>
      </c>
      <c r="D456" s="7">
        <v>0.435</v>
      </c>
      <c r="E456" s="5">
        <v>6.7799999999999994</v>
      </c>
    </row>
    <row r="457" spans="1:5" x14ac:dyDescent="0.25">
      <c r="A457" t="s">
        <v>8794</v>
      </c>
      <c r="B457" t="s">
        <v>8795</v>
      </c>
      <c r="C457" s="5" t="s">
        <v>8066</v>
      </c>
      <c r="D457" s="7">
        <v>0.435</v>
      </c>
      <c r="E457" s="5">
        <v>6.7799999999999994</v>
      </c>
    </row>
    <row r="458" spans="1:5" x14ac:dyDescent="0.25">
      <c r="A458" t="s">
        <v>8796</v>
      </c>
      <c r="B458" t="s">
        <v>8797</v>
      </c>
      <c r="C458" s="5" t="s">
        <v>8066</v>
      </c>
      <c r="D458" s="7">
        <v>0.435</v>
      </c>
      <c r="E458" s="5">
        <v>6.7799999999999994</v>
      </c>
    </row>
    <row r="459" spans="1:5" x14ac:dyDescent="0.25">
      <c r="A459" t="s">
        <v>8798</v>
      </c>
      <c r="B459" t="s">
        <v>8799</v>
      </c>
      <c r="C459" s="5" t="s">
        <v>8066</v>
      </c>
      <c r="D459" s="7">
        <v>0.435</v>
      </c>
      <c r="E459" s="5">
        <v>6.7799999999999994</v>
      </c>
    </row>
    <row r="460" spans="1:5" x14ac:dyDescent="0.25">
      <c r="A460" t="s">
        <v>8800</v>
      </c>
      <c r="B460" t="s">
        <v>8801</v>
      </c>
      <c r="C460" s="5" t="s">
        <v>8066</v>
      </c>
      <c r="D460" s="7">
        <v>0.435</v>
      </c>
      <c r="E460" s="5">
        <v>6.7799999999999994</v>
      </c>
    </row>
    <row r="461" spans="1:5" x14ac:dyDescent="0.25">
      <c r="A461" t="s">
        <v>8802</v>
      </c>
      <c r="B461" t="s">
        <v>8803</v>
      </c>
      <c r="C461" s="5" t="s">
        <v>8066</v>
      </c>
      <c r="D461" s="7">
        <v>0.435</v>
      </c>
      <c r="E461" s="5">
        <v>6.7799999999999994</v>
      </c>
    </row>
    <row r="462" spans="1:5" x14ac:dyDescent="0.25">
      <c r="A462" t="s">
        <v>8804</v>
      </c>
      <c r="B462" t="s">
        <v>8805</v>
      </c>
      <c r="C462" s="5" t="s">
        <v>8066</v>
      </c>
      <c r="D462" s="7">
        <v>0.435</v>
      </c>
      <c r="E462" s="5">
        <v>6.7799999999999994</v>
      </c>
    </row>
    <row r="463" spans="1:5" x14ac:dyDescent="0.25">
      <c r="A463" t="s">
        <v>8806</v>
      </c>
      <c r="B463" t="s">
        <v>8807</v>
      </c>
      <c r="C463" s="5" t="s">
        <v>8066</v>
      </c>
      <c r="D463" s="7">
        <v>0.435</v>
      </c>
      <c r="E463" s="5">
        <v>6.7799999999999994</v>
      </c>
    </row>
    <row r="464" spans="1:5" x14ac:dyDescent="0.25">
      <c r="A464" t="s">
        <v>8808</v>
      </c>
      <c r="B464" t="s">
        <v>8809</v>
      </c>
      <c r="C464" s="5" t="s">
        <v>8066</v>
      </c>
      <c r="D464" s="7">
        <v>0.435</v>
      </c>
      <c r="E464" s="5">
        <v>6.7799999999999994</v>
      </c>
    </row>
    <row r="465" spans="1:5" x14ac:dyDescent="0.25">
      <c r="A465" t="s">
        <v>8810</v>
      </c>
      <c r="B465" t="s">
        <v>8811</v>
      </c>
      <c r="C465" s="5" t="s">
        <v>8066</v>
      </c>
      <c r="D465" s="7">
        <v>0.435</v>
      </c>
      <c r="E465" s="5">
        <v>6.7799999999999994</v>
      </c>
    </row>
    <row r="466" spans="1:5" x14ac:dyDescent="0.25">
      <c r="A466" t="s">
        <v>8812</v>
      </c>
      <c r="B466" t="s">
        <v>8813</v>
      </c>
      <c r="C466" s="5" t="s">
        <v>8066</v>
      </c>
      <c r="D466" s="7">
        <v>0.435</v>
      </c>
      <c r="E466" s="5">
        <v>6.7799999999999994</v>
      </c>
    </row>
    <row r="467" spans="1:5" x14ac:dyDescent="0.25">
      <c r="A467" t="s">
        <v>8814</v>
      </c>
      <c r="B467" t="s">
        <v>8815</v>
      </c>
      <c r="C467" s="5" t="s">
        <v>8066</v>
      </c>
      <c r="D467" s="7">
        <v>0.435</v>
      </c>
      <c r="E467" s="5">
        <v>6.7799999999999994</v>
      </c>
    </row>
    <row r="468" spans="1:5" x14ac:dyDescent="0.25">
      <c r="A468" t="s">
        <v>8816</v>
      </c>
      <c r="B468" t="s">
        <v>8817</v>
      </c>
      <c r="C468" s="5" t="s">
        <v>8066</v>
      </c>
      <c r="D468" s="7">
        <v>0.435</v>
      </c>
      <c r="E468" s="5">
        <v>6.7799999999999994</v>
      </c>
    </row>
    <row r="469" spans="1:5" x14ac:dyDescent="0.25">
      <c r="A469" t="s">
        <v>8818</v>
      </c>
      <c r="B469" t="s">
        <v>8819</v>
      </c>
      <c r="C469" s="5" t="s">
        <v>8066</v>
      </c>
      <c r="D469" s="7">
        <v>0.435</v>
      </c>
      <c r="E469" s="5">
        <v>6.7799999999999994</v>
      </c>
    </row>
    <row r="470" spans="1:5" x14ac:dyDescent="0.25">
      <c r="A470" t="s">
        <v>8820</v>
      </c>
      <c r="B470" t="s">
        <v>8821</v>
      </c>
      <c r="C470" s="5" t="s">
        <v>8066</v>
      </c>
      <c r="D470" s="7">
        <v>0.435</v>
      </c>
      <c r="E470" s="5">
        <v>6.7799999999999994</v>
      </c>
    </row>
    <row r="471" spans="1:5" x14ac:dyDescent="0.25">
      <c r="A471" t="s">
        <v>8822</v>
      </c>
      <c r="B471" t="s">
        <v>8823</v>
      </c>
      <c r="C471" s="5" t="s">
        <v>8066</v>
      </c>
      <c r="D471" s="7">
        <v>0.435</v>
      </c>
      <c r="E471" s="5">
        <v>6.7799999999999994</v>
      </c>
    </row>
    <row r="472" spans="1:5" x14ac:dyDescent="0.25">
      <c r="A472" t="s">
        <v>8824</v>
      </c>
      <c r="B472" t="s">
        <v>8825</v>
      </c>
      <c r="C472" s="5" t="s">
        <v>8066</v>
      </c>
      <c r="D472" s="7">
        <v>0.435</v>
      </c>
      <c r="E472" s="5">
        <v>6.7799999999999994</v>
      </c>
    </row>
    <row r="473" spans="1:5" x14ac:dyDescent="0.25">
      <c r="A473" t="s">
        <v>8826</v>
      </c>
      <c r="B473" t="s">
        <v>8827</v>
      </c>
      <c r="C473" s="5" t="s">
        <v>8066</v>
      </c>
      <c r="D473" s="7">
        <v>0.435</v>
      </c>
      <c r="E473" s="5">
        <v>6.7799999999999994</v>
      </c>
    </row>
    <row r="474" spans="1:5" x14ac:dyDescent="0.25">
      <c r="A474" t="s">
        <v>8828</v>
      </c>
      <c r="B474" t="s">
        <v>8829</v>
      </c>
      <c r="C474" s="5" t="s">
        <v>8066</v>
      </c>
      <c r="D474" s="7">
        <v>0.435</v>
      </c>
      <c r="E474" s="5">
        <v>6.7799999999999994</v>
      </c>
    </row>
    <row r="475" spans="1:5" x14ac:dyDescent="0.25">
      <c r="A475" t="s">
        <v>8830</v>
      </c>
      <c r="B475" t="s">
        <v>8831</v>
      </c>
      <c r="C475" s="5" t="s">
        <v>8066</v>
      </c>
      <c r="D475" s="7">
        <v>0.435</v>
      </c>
      <c r="E475" s="5">
        <v>6.7799999999999994</v>
      </c>
    </row>
    <row r="476" spans="1:5" x14ac:dyDescent="0.25">
      <c r="A476" t="s">
        <v>8832</v>
      </c>
      <c r="B476" t="s">
        <v>8833</v>
      </c>
      <c r="C476" s="5" t="s">
        <v>8066</v>
      </c>
      <c r="D476" s="7">
        <v>0.435</v>
      </c>
      <c r="E476" s="5">
        <v>6.7799999999999994</v>
      </c>
    </row>
    <row r="477" spans="1:5" x14ac:dyDescent="0.25">
      <c r="A477" t="s">
        <v>8834</v>
      </c>
      <c r="B477" t="s">
        <v>8835</v>
      </c>
      <c r="C477" s="5" t="s">
        <v>8066</v>
      </c>
      <c r="D477" s="7">
        <v>0.435</v>
      </c>
      <c r="E477" s="5">
        <v>6.7799999999999994</v>
      </c>
    </row>
    <row r="478" spans="1:5" x14ac:dyDescent="0.25">
      <c r="A478" t="s">
        <v>8836</v>
      </c>
      <c r="B478" t="s">
        <v>8837</v>
      </c>
      <c r="C478" s="5" t="s">
        <v>8066</v>
      </c>
      <c r="D478" s="7">
        <v>0.435</v>
      </c>
      <c r="E478" s="5">
        <v>6.7799999999999994</v>
      </c>
    </row>
    <row r="479" spans="1:5" x14ac:dyDescent="0.25">
      <c r="A479" t="s">
        <v>8838</v>
      </c>
      <c r="B479" t="s">
        <v>8839</v>
      </c>
      <c r="C479" s="5" t="s">
        <v>8066</v>
      </c>
      <c r="D479" s="7">
        <v>0.435</v>
      </c>
      <c r="E479" s="5">
        <v>6.7799999999999994</v>
      </c>
    </row>
    <row r="480" spans="1:5" x14ac:dyDescent="0.25">
      <c r="A480" t="s">
        <v>8840</v>
      </c>
      <c r="B480" t="s">
        <v>8841</v>
      </c>
      <c r="C480" s="5" t="s">
        <v>8066</v>
      </c>
      <c r="D480" s="7">
        <v>0.435</v>
      </c>
      <c r="E480" s="5">
        <v>6.7799999999999994</v>
      </c>
    </row>
    <row r="481" spans="1:5" x14ac:dyDescent="0.25">
      <c r="A481" t="s">
        <v>8842</v>
      </c>
      <c r="B481" t="s">
        <v>8843</v>
      </c>
      <c r="C481" s="5" t="s">
        <v>8066</v>
      </c>
      <c r="D481" s="7">
        <v>0.435</v>
      </c>
      <c r="E481" s="5">
        <v>6.7799999999999994</v>
      </c>
    </row>
    <row r="482" spans="1:5" x14ac:dyDescent="0.25">
      <c r="A482" t="s">
        <v>8844</v>
      </c>
      <c r="B482" t="s">
        <v>8845</v>
      </c>
      <c r="C482" s="5" t="s">
        <v>8066</v>
      </c>
      <c r="D482" s="7">
        <v>0.435</v>
      </c>
      <c r="E482" s="5">
        <v>6.7799999999999994</v>
      </c>
    </row>
    <row r="483" spans="1:5" x14ac:dyDescent="0.25">
      <c r="A483" t="s">
        <v>8846</v>
      </c>
      <c r="B483" t="s">
        <v>8847</v>
      </c>
      <c r="C483" s="5" t="s">
        <v>8066</v>
      </c>
      <c r="D483" s="7">
        <v>0.435</v>
      </c>
      <c r="E483" s="5">
        <v>6.7799999999999994</v>
      </c>
    </row>
    <row r="484" spans="1:5" x14ac:dyDescent="0.25">
      <c r="A484" t="s">
        <v>8848</v>
      </c>
      <c r="B484" t="s">
        <v>8849</v>
      </c>
      <c r="C484" s="5" t="s">
        <v>8066</v>
      </c>
      <c r="D484" s="7">
        <v>0.435</v>
      </c>
      <c r="E484" s="5">
        <v>6.7799999999999994</v>
      </c>
    </row>
    <row r="485" spans="1:5" x14ac:dyDescent="0.25">
      <c r="A485" t="s">
        <v>8850</v>
      </c>
      <c r="B485" t="s">
        <v>8851</v>
      </c>
      <c r="C485" s="5" t="s">
        <v>8066</v>
      </c>
      <c r="D485" s="7">
        <v>0.435</v>
      </c>
      <c r="E485" s="5">
        <v>6.7799999999999994</v>
      </c>
    </row>
    <row r="486" spans="1:5" x14ac:dyDescent="0.25">
      <c r="A486" t="s">
        <v>8852</v>
      </c>
      <c r="B486" t="s">
        <v>8853</v>
      </c>
      <c r="C486" s="5" t="s">
        <v>8066</v>
      </c>
      <c r="D486" s="7">
        <v>0.435</v>
      </c>
      <c r="E486" s="5">
        <v>6.7799999999999994</v>
      </c>
    </row>
    <row r="487" spans="1:5" x14ac:dyDescent="0.25">
      <c r="A487" t="s">
        <v>8854</v>
      </c>
      <c r="B487" t="s">
        <v>8855</v>
      </c>
      <c r="C487" s="5" t="s">
        <v>8066</v>
      </c>
      <c r="D487" s="7">
        <v>0.435</v>
      </c>
      <c r="E487" s="5">
        <v>6.7799999999999994</v>
      </c>
    </row>
    <row r="488" spans="1:5" x14ac:dyDescent="0.25">
      <c r="A488" t="s">
        <v>8856</v>
      </c>
      <c r="B488" t="s">
        <v>8857</v>
      </c>
      <c r="C488" s="5" t="s">
        <v>8066</v>
      </c>
      <c r="D488" s="7">
        <v>0.435</v>
      </c>
      <c r="E488" s="5">
        <v>6.7799999999999994</v>
      </c>
    </row>
    <row r="489" spans="1:5" x14ac:dyDescent="0.25">
      <c r="A489" t="s">
        <v>8858</v>
      </c>
      <c r="B489" t="s">
        <v>8859</v>
      </c>
      <c r="C489" s="5" t="s">
        <v>8066</v>
      </c>
      <c r="D489" s="7">
        <v>0.435</v>
      </c>
      <c r="E489" s="5">
        <v>6.7799999999999994</v>
      </c>
    </row>
    <row r="490" spans="1:5" x14ac:dyDescent="0.25">
      <c r="A490" t="s">
        <v>8860</v>
      </c>
      <c r="B490" t="s">
        <v>8861</v>
      </c>
      <c r="C490" s="5" t="s">
        <v>8066</v>
      </c>
      <c r="D490" s="7">
        <v>0.435</v>
      </c>
      <c r="E490" s="5">
        <v>6.7799999999999994</v>
      </c>
    </row>
    <row r="491" spans="1:5" x14ac:dyDescent="0.25">
      <c r="A491" t="s">
        <v>8862</v>
      </c>
      <c r="B491" t="s">
        <v>8863</v>
      </c>
      <c r="C491" s="5" t="s">
        <v>8066</v>
      </c>
      <c r="D491" s="7">
        <v>0.435</v>
      </c>
      <c r="E491" s="5">
        <v>6.7799999999999994</v>
      </c>
    </row>
    <row r="492" spans="1:5" x14ac:dyDescent="0.25">
      <c r="A492" t="s">
        <v>8864</v>
      </c>
      <c r="B492" t="s">
        <v>8865</v>
      </c>
      <c r="C492" s="5" t="s">
        <v>8066</v>
      </c>
      <c r="D492" s="7">
        <v>0.435</v>
      </c>
      <c r="E492" s="5">
        <v>6.7799999999999994</v>
      </c>
    </row>
    <row r="493" spans="1:5" x14ac:dyDescent="0.25">
      <c r="A493" t="s">
        <v>8866</v>
      </c>
      <c r="B493" t="s">
        <v>8867</v>
      </c>
      <c r="C493" s="5" t="s">
        <v>8066</v>
      </c>
      <c r="D493" s="7">
        <v>0.435</v>
      </c>
      <c r="E493" s="5">
        <v>6.7799999999999994</v>
      </c>
    </row>
    <row r="494" spans="1:5" x14ac:dyDescent="0.25">
      <c r="A494" t="s">
        <v>8868</v>
      </c>
      <c r="B494" t="s">
        <v>8869</v>
      </c>
      <c r="C494" s="5" t="s">
        <v>8066</v>
      </c>
      <c r="D494" s="7">
        <v>0.435</v>
      </c>
      <c r="E494" s="5">
        <v>6.7799999999999994</v>
      </c>
    </row>
    <row r="495" spans="1:5" x14ac:dyDescent="0.25">
      <c r="A495" t="s">
        <v>8870</v>
      </c>
      <c r="B495" t="s">
        <v>8871</v>
      </c>
      <c r="C495" s="5" t="s">
        <v>8066</v>
      </c>
      <c r="D495" s="7">
        <v>0.435</v>
      </c>
      <c r="E495" s="5">
        <v>6.7799999999999994</v>
      </c>
    </row>
    <row r="496" spans="1:5" x14ac:dyDescent="0.25">
      <c r="A496" t="s">
        <v>8872</v>
      </c>
      <c r="B496" t="s">
        <v>8873</v>
      </c>
      <c r="C496" s="5" t="s">
        <v>8066</v>
      </c>
      <c r="D496" s="7">
        <v>0.435</v>
      </c>
      <c r="E496" s="5">
        <v>6.7799999999999994</v>
      </c>
    </row>
    <row r="497" spans="1:5" x14ac:dyDescent="0.25">
      <c r="A497" t="s">
        <v>8874</v>
      </c>
      <c r="B497" t="s">
        <v>8875</v>
      </c>
      <c r="C497" s="5" t="s">
        <v>8066</v>
      </c>
      <c r="D497" s="7">
        <v>0.435</v>
      </c>
      <c r="E497" s="5">
        <v>6.7799999999999994</v>
      </c>
    </row>
    <row r="498" spans="1:5" x14ac:dyDescent="0.25">
      <c r="A498" t="s">
        <v>8876</v>
      </c>
      <c r="B498" t="s">
        <v>8877</v>
      </c>
      <c r="C498" s="5" t="s">
        <v>8066</v>
      </c>
      <c r="D498" s="7">
        <v>0.435</v>
      </c>
      <c r="E498" s="5">
        <v>6.7799999999999994</v>
      </c>
    </row>
    <row r="499" spans="1:5" x14ac:dyDescent="0.25">
      <c r="A499" t="s">
        <v>8878</v>
      </c>
      <c r="B499" t="s">
        <v>8879</v>
      </c>
      <c r="C499" s="5" t="s">
        <v>8066</v>
      </c>
      <c r="D499" s="7">
        <v>0.435</v>
      </c>
      <c r="E499" s="5">
        <v>6.7799999999999994</v>
      </c>
    </row>
    <row r="500" spans="1:5" x14ac:dyDescent="0.25">
      <c r="A500" t="s">
        <v>8880</v>
      </c>
      <c r="B500" t="s">
        <v>8881</v>
      </c>
      <c r="C500" s="5" t="s">
        <v>8066</v>
      </c>
      <c r="D500" s="7">
        <v>0.435</v>
      </c>
      <c r="E500" s="5">
        <v>6.7799999999999994</v>
      </c>
    </row>
    <row r="501" spans="1:5" x14ac:dyDescent="0.25">
      <c r="A501" t="s">
        <v>8882</v>
      </c>
      <c r="B501" t="s">
        <v>8883</v>
      </c>
      <c r="C501" s="5" t="s">
        <v>8066</v>
      </c>
      <c r="D501" s="7">
        <v>0.435</v>
      </c>
      <c r="E501" s="5">
        <v>6.7799999999999994</v>
      </c>
    </row>
    <row r="502" spans="1:5" x14ac:dyDescent="0.25">
      <c r="A502" t="s">
        <v>8884</v>
      </c>
      <c r="B502" t="s">
        <v>8885</v>
      </c>
      <c r="C502" s="5" t="s">
        <v>8066</v>
      </c>
      <c r="D502" s="7">
        <v>0.435</v>
      </c>
      <c r="E502" s="5">
        <v>6.7799999999999994</v>
      </c>
    </row>
    <row r="503" spans="1:5" x14ac:dyDescent="0.25">
      <c r="A503" t="s">
        <v>8886</v>
      </c>
      <c r="B503" t="s">
        <v>8887</v>
      </c>
      <c r="C503" s="5" t="s">
        <v>8066</v>
      </c>
      <c r="D503" s="7">
        <v>0.435</v>
      </c>
      <c r="E503" s="5">
        <v>6.7799999999999994</v>
      </c>
    </row>
    <row r="504" spans="1:5" x14ac:dyDescent="0.25">
      <c r="A504" t="s">
        <v>8888</v>
      </c>
      <c r="B504" t="s">
        <v>8889</v>
      </c>
      <c r="C504" s="5" t="s">
        <v>8066</v>
      </c>
      <c r="D504" s="7">
        <v>0.435</v>
      </c>
      <c r="E504" s="5">
        <v>6.7799999999999994</v>
      </c>
    </row>
    <row r="505" spans="1:5" x14ac:dyDescent="0.25">
      <c r="A505" t="s">
        <v>8890</v>
      </c>
      <c r="B505" t="s">
        <v>8891</v>
      </c>
      <c r="C505" s="5" t="s">
        <v>8066</v>
      </c>
      <c r="D505" s="7">
        <v>0.435</v>
      </c>
      <c r="E505" s="5">
        <v>6.7799999999999994</v>
      </c>
    </row>
    <row r="506" spans="1:5" x14ac:dyDescent="0.25">
      <c r="A506" t="s">
        <v>8892</v>
      </c>
      <c r="B506" t="s">
        <v>8893</v>
      </c>
      <c r="C506" s="5" t="s">
        <v>8066</v>
      </c>
      <c r="D506" s="7">
        <v>0.435</v>
      </c>
      <c r="E506" s="5">
        <v>6.7799999999999994</v>
      </c>
    </row>
    <row r="507" spans="1:5" x14ac:dyDescent="0.25">
      <c r="A507" t="s">
        <v>8894</v>
      </c>
      <c r="B507" t="s">
        <v>8895</v>
      </c>
      <c r="C507" s="5" t="s">
        <v>8066</v>
      </c>
      <c r="D507" s="7">
        <v>0.435</v>
      </c>
      <c r="E507" s="5">
        <v>6.7799999999999994</v>
      </c>
    </row>
    <row r="508" spans="1:5" x14ac:dyDescent="0.25">
      <c r="A508" t="s">
        <v>8896</v>
      </c>
      <c r="B508" t="s">
        <v>8897</v>
      </c>
      <c r="C508" s="5" t="s">
        <v>8066</v>
      </c>
      <c r="D508" s="7">
        <v>0.435</v>
      </c>
      <c r="E508" s="5">
        <v>6.7799999999999994</v>
      </c>
    </row>
    <row r="509" spans="1:5" x14ac:dyDescent="0.25">
      <c r="A509" t="s">
        <v>8898</v>
      </c>
      <c r="B509" t="s">
        <v>8899</v>
      </c>
      <c r="C509" s="5" t="s">
        <v>8066</v>
      </c>
      <c r="D509" s="7">
        <v>0.435</v>
      </c>
      <c r="E509" s="5">
        <v>6.7799999999999994</v>
      </c>
    </row>
    <row r="510" spans="1:5" x14ac:dyDescent="0.25">
      <c r="A510" t="s">
        <v>8900</v>
      </c>
      <c r="B510" t="s">
        <v>8901</v>
      </c>
      <c r="C510" s="5" t="s">
        <v>8066</v>
      </c>
      <c r="D510" s="7">
        <v>0.435</v>
      </c>
      <c r="E510" s="5">
        <v>6.7799999999999994</v>
      </c>
    </row>
    <row r="511" spans="1:5" x14ac:dyDescent="0.25">
      <c r="A511" t="s">
        <v>8902</v>
      </c>
      <c r="B511" t="s">
        <v>8903</v>
      </c>
      <c r="C511" s="5" t="s">
        <v>8066</v>
      </c>
      <c r="D511" s="7">
        <v>0.435</v>
      </c>
      <c r="E511" s="5">
        <v>6.7799999999999994</v>
      </c>
    </row>
    <row r="512" spans="1:5" x14ac:dyDescent="0.25">
      <c r="A512" t="s">
        <v>8904</v>
      </c>
      <c r="B512" t="s">
        <v>8905</v>
      </c>
      <c r="C512" s="5" t="s">
        <v>8066</v>
      </c>
      <c r="D512" s="7">
        <v>0.435</v>
      </c>
      <c r="E512" s="5">
        <v>6.7799999999999994</v>
      </c>
    </row>
    <row r="513" spans="1:5" x14ac:dyDescent="0.25">
      <c r="A513" t="s">
        <v>8906</v>
      </c>
      <c r="B513" t="s">
        <v>8907</v>
      </c>
      <c r="C513" s="5" t="s">
        <v>8066</v>
      </c>
      <c r="D513" s="7">
        <v>0.435</v>
      </c>
      <c r="E513" s="5">
        <v>6.7799999999999994</v>
      </c>
    </row>
    <row r="514" spans="1:5" x14ac:dyDescent="0.25">
      <c r="A514" t="s">
        <v>8908</v>
      </c>
      <c r="B514" t="s">
        <v>8909</v>
      </c>
      <c r="C514" s="5" t="s">
        <v>8066</v>
      </c>
      <c r="D514" s="7">
        <v>0.435</v>
      </c>
      <c r="E514" s="5">
        <v>6.7799999999999994</v>
      </c>
    </row>
    <row r="515" spans="1:5" x14ac:dyDescent="0.25">
      <c r="A515" t="s">
        <v>8910</v>
      </c>
      <c r="B515" t="s">
        <v>8911</v>
      </c>
      <c r="C515" s="5" t="s">
        <v>7880</v>
      </c>
      <c r="D515" s="7">
        <v>0.435</v>
      </c>
      <c r="E515" s="5">
        <v>124.29999999999998</v>
      </c>
    </row>
    <row r="516" spans="1:5" x14ac:dyDescent="0.25">
      <c r="A516" t="s">
        <v>8912</v>
      </c>
      <c r="B516" t="s">
        <v>8913</v>
      </c>
      <c r="C516" s="5" t="s">
        <v>7880</v>
      </c>
      <c r="D516" s="7">
        <v>0.435</v>
      </c>
      <c r="E516" s="5">
        <v>124.29999999999998</v>
      </c>
    </row>
    <row r="517" spans="1:5" x14ac:dyDescent="0.25">
      <c r="A517" t="s">
        <v>8914</v>
      </c>
      <c r="B517" t="s">
        <v>8915</v>
      </c>
      <c r="C517" s="5" t="s">
        <v>7880</v>
      </c>
      <c r="D517" s="7">
        <v>0.435</v>
      </c>
      <c r="E517" s="5">
        <v>124.29999999999998</v>
      </c>
    </row>
    <row r="518" spans="1:5" x14ac:dyDescent="0.25">
      <c r="A518" t="s">
        <v>8916</v>
      </c>
      <c r="B518" t="s">
        <v>8917</v>
      </c>
      <c r="C518" s="5" t="s">
        <v>7880</v>
      </c>
      <c r="D518" s="7">
        <v>0.435</v>
      </c>
      <c r="E518" s="5">
        <v>124.29999999999998</v>
      </c>
    </row>
    <row r="519" spans="1:5" x14ac:dyDescent="0.25">
      <c r="A519" t="s">
        <v>8918</v>
      </c>
      <c r="B519" t="s">
        <v>8919</v>
      </c>
      <c r="C519" s="5" t="s">
        <v>7880</v>
      </c>
      <c r="D519" s="7">
        <v>0.435</v>
      </c>
      <c r="E519" s="5">
        <v>124.29999999999998</v>
      </c>
    </row>
    <row r="520" spans="1:5" x14ac:dyDescent="0.25">
      <c r="A520" t="s">
        <v>8920</v>
      </c>
      <c r="B520" t="s">
        <v>8921</v>
      </c>
      <c r="C520" s="5" t="s">
        <v>7880</v>
      </c>
      <c r="D520" s="7">
        <v>0.435</v>
      </c>
      <c r="E520" s="5">
        <v>124.29999999999998</v>
      </c>
    </row>
    <row r="521" spans="1:5" x14ac:dyDescent="0.25">
      <c r="A521" t="s">
        <v>8922</v>
      </c>
      <c r="B521" t="s">
        <v>8923</v>
      </c>
      <c r="C521" s="5" t="s">
        <v>7880</v>
      </c>
      <c r="D521" s="7">
        <v>0.435</v>
      </c>
      <c r="E521" s="5">
        <v>124.29999999999998</v>
      </c>
    </row>
    <row r="522" spans="1:5" x14ac:dyDescent="0.25">
      <c r="A522" t="s">
        <v>8924</v>
      </c>
      <c r="B522" t="s">
        <v>8925</v>
      </c>
      <c r="C522" s="5" t="s">
        <v>7880</v>
      </c>
      <c r="D522" s="7">
        <v>0.435</v>
      </c>
      <c r="E522" s="5">
        <v>124.29999999999998</v>
      </c>
    </row>
    <row r="523" spans="1:5" x14ac:dyDescent="0.25">
      <c r="A523" t="s">
        <v>8926</v>
      </c>
      <c r="B523" t="s">
        <v>8927</v>
      </c>
      <c r="C523" s="5" t="s">
        <v>7880</v>
      </c>
      <c r="D523" s="7">
        <v>0.435</v>
      </c>
      <c r="E523" s="5">
        <v>124.29999999999998</v>
      </c>
    </row>
    <row r="524" spans="1:5" x14ac:dyDescent="0.25">
      <c r="A524" t="s">
        <v>8928</v>
      </c>
      <c r="B524" t="s">
        <v>8929</v>
      </c>
      <c r="C524" s="5" t="s">
        <v>7880</v>
      </c>
      <c r="D524" s="7">
        <v>0.435</v>
      </c>
      <c r="E524" s="5">
        <v>124.29999999999998</v>
      </c>
    </row>
    <row r="525" spans="1:5" x14ac:dyDescent="0.25">
      <c r="A525" t="s">
        <v>8930</v>
      </c>
      <c r="B525" t="s">
        <v>8931</v>
      </c>
      <c r="C525" s="5" t="s">
        <v>8548</v>
      </c>
      <c r="D525" s="7">
        <v>0.435</v>
      </c>
      <c r="E525" s="5">
        <v>111.86999999999999</v>
      </c>
    </row>
    <row r="526" spans="1:5" x14ac:dyDescent="0.25">
      <c r="A526" t="s">
        <v>8932</v>
      </c>
      <c r="B526" t="s">
        <v>8933</v>
      </c>
      <c r="C526" s="5" t="s">
        <v>8548</v>
      </c>
      <c r="D526" s="7">
        <v>0.435</v>
      </c>
      <c r="E526" s="5">
        <v>111.86999999999999</v>
      </c>
    </row>
    <row r="527" spans="1:5" x14ac:dyDescent="0.25">
      <c r="A527" t="s">
        <v>8934</v>
      </c>
      <c r="B527" t="s">
        <v>8935</v>
      </c>
      <c r="C527" s="5" t="s">
        <v>8497</v>
      </c>
      <c r="D527" s="7">
        <v>0.435</v>
      </c>
      <c r="E527" s="5">
        <v>155.94</v>
      </c>
    </row>
    <row r="528" spans="1:5" x14ac:dyDescent="0.25">
      <c r="A528" t="s">
        <v>8936</v>
      </c>
      <c r="B528" t="s">
        <v>8937</v>
      </c>
      <c r="C528" s="5" t="s">
        <v>8497</v>
      </c>
      <c r="D528" s="7">
        <v>0.435</v>
      </c>
      <c r="E528" s="5">
        <v>155.94</v>
      </c>
    </row>
    <row r="529" spans="1:5" x14ac:dyDescent="0.25">
      <c r="A529" t="s">
        <v>8938</v>
      </c>
      <c r="B529" t="s">
        <v>8939</v>
      </c>
      <c r="C529" s="5" t="s">
        <v>8497</v>
      </c>
      <c r="D529" s="7">
        <v>0.435</v>
      </c>
      <c r="E529" s="5">
        <v>155.94</v>
      </c>
    </row>
    <row r="530" spans="1:5" x14ac:dyDescent="0.25">
      <c r="A530" t="s">
        <v>8940</v>
      </c>
      <c r="B530" t="s">
        <v>8941</v>
      </c>
      <c r="C530" s="5" t="s">
        <v>8497</v>
      </c>
      <c r="D530" s="7">
        <v>0.435</v>
      </c>
      <c r="E530" s="5">
        <v>155.94</v>
      </c>
    </row>
    <row r="531" spans="1:5" x14ac:dyDescent="0.25">
      <c r="A531" t="s">
        <v>8942</v>
      </c>
      <c r="B531" t="s">
        <v>8943</v>
      </c>
      <c r="C531" s="5" t="s">
        <v>8497</v>
      </c>
      <c r="D531" s="7">
        <v>0.435</v>
      </c>
      <c r="E531" s="5">
        <v>155.94</v>
      </c>
    </row>
    <row r="532" spans="1:5" x14ac:dyDescent="0.25">
      <c r="A532" t="s">
        <v>8944</v>
      </c>
      <c r="B532" t="s">
        <v>8945</v>
      </c>
      <c r="C532" s="5" t="s">
        <v>8497</v>
      </c>
      <c r="D532" s="7">
        <v>0.435</v>
      </c>
      <c r="E532" s="5">
        <v>155.94</v>
      </c>
    </row>
    <row r="533" spans="1:5" x14ac:dyDescent="0.25">
      <c r="A533" t="s">
        <v>8946</v>
      </c>
      <c r="B533" t="s">
        <v>8947</v>
      </c>
      <c r="C533" s="5" t="s">
        <v>8497</v>
      </c>
      <c r="D533" s="7">
        <v>0.435</v>
      </c>
      <c r="E533" s="5">
        <v>155.94</v>
      </c>
    </row>
    <row r="534" spans="1:5" x14ac:dyDescent="0.25">
      <c r="A534" t="s">
        <v>8948</v>
      </c>
      <c r="B534" t="s">
        <v>8949</v>
      </c>
      <c r="C534" s="5" t="s">
        <v>8497</v>
      </c>
      <c r="D534" s="7">
        <v>0.435</v>
      </c>
      <c r="E534" s="5">
        <v>155.94</v>
      </c>
    </row>
    <row r="535" spans="1:5" x14ac:dyDescent="0.25">
      <c r="A535" t="s">
        <v>8950</v>
      </c>
      <c r="B535" t="s">
        <v>8951</v>
      </c>
      <c r="C535" s="5" t="s">
        <v>8497</v>
      </c>
      <c r="D535" s="7">
        <v>0.435</v>
      </c>
      <c r="E535" s="5">
        <v>155.94</v>
      </c>
    </row>
    <row r="536" spans="1:5" x14ac:dyDescent="0.25">
      <c r="A536" t="s">
        <v>8952</v>
      </c>
      <c r="B536" t="s">
        <v>8953</v>
      </c>
      <c r="C536" s="5" t="s">
        <v>8497</v>
      </c>
      <c r="D536" s="7">
        <v>0.435</v>
      </c>
      <c r="E536" s="5">
        <v>155.94</v>
      </c>
    </row>
    <row r="537" spans="1:5" x14ac:dyDescent="0.25">
      <c r="A537" t="s">
        <v>8954</v>
      </c>
      <c r="B537" t="s">
        <v>8955</v>
      </c>
      <c r="C537" s="5" t="s">
        <v>8956</v>
      </c>
      <c r="D537" s="7">
        <v>0.435</v>
      </c>
      <c r="E537" s="5">
        <v>143.51</v>
      </c>
    </row>
    <row r="538" spans="1:5" x14ac:dyDescent="0.25">
      <c r="A538" t="s">
        <v>8957</v>
      </c>
      <c r="B538" t="s">
        <v>8958</v>
      </c>
      <c r="C538" s="5" t="s">
        <v>8956</v>
      </c>
      <c r="D538" s="7">
        <v>0.435</v>
      </c>
      <c r="E538" s="5">
        <v>143.51</v>
      </c>
    </row>
    <row r="539" spans="1:5" x14ac:dyDescent="0.25">
      <c r="A539" t="s">
        <v>8959</v>
      </c>
      <c r="B539" t="s">
        <v>8960</v>
      </c>
      <c r="C539" s="5" t="s">
        <v>8961</v>
      </c>
      <c r="D539" s="7">
        <v>0.435</v>
      </c>
      <c r="E539" s="5">
        <v>136.72999999999999</v>
      </c>
    </row>
    <row r="540" spans="1:5" x14ac:dyDescent="0.25">
      <c r="A540" t="s">
        <v>8962</v>
      </c>
      <c r="B540" t="s">
        <v>8963</v>
      </c>
      <c r="C540" s="5" t="s">
        <v>8961</v>
      </c>
      <c r="D540" s="7">
        <v>0.435</v>
      </c>
      <c r="E540" s="5">
        <v>136.72999999999999</v>
      </c>
    </row>
    <row r="541" spans="1:5" x14ac:dyDescent="0.25">
      <c r="A541" t="s">
        <v>8964</v>
      </c>
      <c r="B541" t="s">
        <v>8965</v>
      </c>
      <c r="C541" s="5" t="s">
        <v>8961</v>
      </c>
      <c r="D541" s="7">
        <v>0.435</v>
      </c>
      <c r="E541" s="5">
        <v>136.72999999999999</v>
      </c>
    </row>
    <row r="542" spans="1:5" x14ac:dyDescent="0.25">
      <c r="A542" t="s">
        <v>8966</v>
      </c>
      <c r="B542" t="s">
        <v>8967</v>
      </c>
      <c r="C542" s="5" t="s">
        <v>8961</v>
      </c>
      <c r="D542" s="7">
        <v>0.435</v>
      </c>
      <c r="E542" s="5">
        <v>136.72999999999999</v>
      </c>
    </row>
    <row r="543" spans="1:5" x14ac:dyDescent="0.25">
      <c r="A543" t="s">
        <v>8968</v>
      </c>
      <c r="B543" t="s">
        <v>8969</v>
      </c>
      <c r="C543" s="5" t="s">
        <v>8961</v>
      </c>
      <c r="D543" s="7">
        <v>0.435</v>
      </c>
      <c r="E543" s="5">
        <v>136.72999999999999</v>
      </c>
    </row>
    <row r="544" spans="1:5" x14ac:dyDescent="0.25">
      <c r="A544" t="s">
        <v>8970</v>
      </c>
      <c r="B544" t="s">
        <v>8971</v>
      </c>
      <c r="C544" s="5" t="s">
        <v>8961</v>
      </c>
      <c r="D544" s="7">
        <v>0.435</v>
      </c>
      <c r="E544" s="5">
        <v>136.72999999999999</v>
      </c>
    </row>
    <row r="545" spans="1:5" x14ac:dyDescent="0.25">
      <c r="A545" t="s">
        <v>8972</v>
      </c>
      <c r="B545" t="s">
        <v>8973</v>
      </c>
      <c r="C545" s="5" t="s">
        <v>8961</v>
      </c>
      <c r="D545" s="7">
        <v>0.435</v>
      </c>
      <c r="E545" s="5">
        <v>136.72999999999999</v>
      </c>
    </row>
    <row r="546" spans="1:5" x14ac:dyDescent="0.25">
      <c r="A546" t="s">
        <v>8974</v>
      </c>
      <c r="B546" t="s">
        <v>8975</v>
      </c>
      <c r="C546" s="5" t="s">
        <v>8961</v>
      </c>
      <c r="D546" s="7">
        <v>0.435</v>
      </c>
      <c r="E546" s="5">
        <v>136.72999999999999</v>
      </c>
    </row>
    <row r="547" spans="1:5" x14ac:dyDescent="0.25">
      <c r="A547" t="s">
        <v>8976</v>
      </c>
      <c r="B547" t="s">
        <v>8977</v>
      </c>
      <c r="C547" s="5" t="s">
        <v>8961</v>
      </c>
      <c r="D547" s="7">
        <v>0.435</v>
      </c>
      <c r="E547" s="5">
        <v>136.72999999999999</v>
      </c>
    </row>
    <row r="548" spans="1:5" x14ac:dyDescent="0.25">
      <c r="A548" t="s">
        <v>8978</v>
      </c>
      <c r="B548" t="s">
        <v>8979</v>
      </c>
      <c r="C548" s="5" t="s">
        <v>8961</v>
      </c>
      <c r="D548" s="7">
        <v>0.435</v>
      </c>
      <c r="E548" s="5">
        <v>136.72999999999999</v>
      </c>
    </row>
    <row r="549" spans="1:5" x14ac:dyDescent="0.25">
      <c r="A549" t="s">
        <v>8980</v>
      </c>
      <c r="B549" t="s">
        <v>8981</v>
      </c>
      <c r="C549" s="5" t="s">
        <v>7880</v>
      </c>
      <c r="D549" s="7">
        <v>0.435</v>
      </c>
      <c r="E549" s="5">
        <v>124.29999999999998</v>
      </c>
    </row>
    <row r="550" spans="1:5" x14ac:dyDescent="0.25">
      <c r="A550" t="s">
        <v>8982</v>
      </c>
      <c r="B550" t="s">
        <v>8983</v>
      </c>
      <c r="C550" s="5" t="s">
        <v>7880</v>
      </c>
      <c r="D550" s="7">
        <v>0.435</v>
      </c>
      <c r="E550" s="5">
        <v>124.29999999999998</v>
      </c>
    </row>
    <row r="551" spans="1:5" x14ac:dyDescent="0.25">
      <c r="A551" t="s">
        <v>8984</v>
      </c>
      <c r="B551" t="s">
        <v>8985</v>
      </c>
      <c r="C551" s="5" t="s">
        <v>8497</v>
      </c>
      <c r="D551" s="7">
        <v>0.435</v>
      </c>
      <c r="E551" s="5">
        <v>155.94</v>
      </c>
    </row>
    <row r="552" spans="1:5" x14ac:dyDescent="0.25">
      <c r="A552" t="s">
        <v>8986</v>
      </c>
      <c r="B552" t="s">
        <v>8987</v>
      </c>
      <c r="C552" s="5" t="s">
        <v>8497</v>
      </c>
      <c r="D552" s="7">
        <v>0.435</v>
      </c>
      <c r="E552" s="5">
        <v>155.94</v>
      </c>
    </row>
    <row r="553" spans="1:5" x14ac:dyDescent="0.25">
      <c r="A553" t="s">
        <v>8988</v>
      </c>
      <c r="B553" t="s">
        <v>8989</v>
      </c>
      <c r="C553" s="5" t="s">
        <v>8497</v>
      </c>
      <c r="D553" s="7">
        <v>0.435</v>
      </c>
      <c r="E553" s="5">
        <v>155.94</v>
      </c>
    </row>
    <row r="554" spans="1:5" x14ac:dyDescent="0.25">
      <c r="A554" t="s">
        <v>8990</v>
      </c>
      <c r="B554" t="s">
        <v>8991</v>
      </c>
      <c r="C554" s="5" t="s">
        <v>8497</v>
      </c>
      <c r="D554" s="7">
        <v>0.435</v>
      </c>
      <c r="E554" s="5">
        <v>155.94</v>
      </c>
    </row>
    <row r="555" spans="1:5" x14ac:dyDescent="0.25">
      <c r="A555" t="s">
        <v>8992</v>
      </c>
      <c r="B555" t="s">
        <v>8993</v>
      </c>
      <c r="C555" s="5" t="s">
        <v>8497</v>
      </c>
      <c r="D555" s="7">
        <v>0.435</v>
      </c>
      <c r="E555" s="5">
        <v>155.94</v>
      </c>
    </row>
    <row r="556" spans="1:5" x14ac:dyDescent="0.25">
      <c r="A556" t="s">
        <v>8994</v>
      </c>
      <c r="B556" t="s">
        <v>8995</v>
      </c>
      <c r="C556" s="5" t="s">
        <v>8497</v>
      </c>
      <c r="D556" s="7">
        <v>0.435</v>
      </c>
      <c r="E556" s="5">
        <v>155.94</v>
      </c>
    </row>
    <row r="557" spans="1:5" x14ac:dyDescent="0.25">
      <c r="A557" t="s">
        <v>8996</v>
      </c>
      <c r="B557" t="s">
        <v>8997</v>
      </c>
      <c r="C557" s="5" t="s">
        <v>8497</v>
      </c>
      <c r="D557" s="7">
        <v>0.435</v>
      </c>
      <c r="E557" s="5">
        <v>155.94</v>
      </c>
    </row>
    <row r="558" spans="1:5" x14ac:dyDescent="0.25">
      <c r="A558" t="s">
        <v>8998</v>
      </c>
      <c r="B558" t="s">
        <v>8999</v>
      </c>
      <c r="C558" s="5" t="s">
        <v>8497</v>
      </c>
      <c r="D558" s="7">
        <v>0.435</v>
      </c>
      <c r="E558" s="5">
        <v>155.94</v>
      </c>
    </row>
    <row r="559" spans="1:5" x14ac:dyDescent="0.25">
      <c r="A559" t="s">
        <v>9000</v>
      </c>
      <c r="B559" t="s">
        <v>9001</v>
      </c>
      <c r="C559" s="5" t="s">
        <v>8497</v>
      </c>
      <c r="D559" s="7">
        <v>0.435</v>
      </c>
      <c r="E559" s="5">
        <v>155.94</v>
      </c>
    </row>
    <row r="560" spans="1:5" x14ac:dyDescent="0.25">
      <c r="A560" t="s">
        <v>9002</v>
      </c>
      <c r="B560" t="s">
        <v>9003</v>
      </c>
      <c r="C560" s="5" t="s">
        <v>8497</v>
      </c>
      <c r="D560" s="7">
        <v>0.435</v>
      </c>
      <c r="E560" s="5">
        <v>155.94</v>
      </c>
    </row>
    <row r="561" spans="1:5" x14ac:dyDescent="0.25">
      <c r="A561" t="s">
        <v>9004</v>
      </c>
      <c r="B561" t="s">
        <v>9005</v>
      </c>
      <c r="C561" s="5" t="s">
        <v>8956</v>
      </c>
      <c r="D561" s="7">
        <v>0.435</v>
      </c>
      <c r="E561" s="5">
        <v>143.51</v>
      </c>
    </row>
    <row r="562" spans="1:5" x14ac:dyDescent="0.25">
      <c r="A562" t="s">
        <v>9006</v>
      </c>
      <c r="B562" t="s">
        <v>9007</v>
      </c>
      <c r="C562" s="5" t="s">
        <v>8956</v>
      </c>
      <c r="D562" s="7">
        <v>0.435</v>
      </c>
      <c r="E562" s="5">
        <v>143.51</v>
      </c>
    </row>
    <row r="563" spans="1:5" x14ac:dyDescent="0.25">
      <c r="A563" t="s">
        <v>9008</v>
      </c>
      <c r="B563" t="s">
        <v>9009</v>
      </c>
      <c r="C563" s="5" t="s">
        <v>8497</v>
      </c>
      <c r="D563" s="7">
        <v>0.435</v>
      </c>
      <c r="E563" s="5">
        <v>155.94</v>
      </c>
    </row>
    <row r="564" spans="1:5" x14ac:dyDescent="0.25">
      <c r="A564" t="s">
        <v>9010</v>
      </c>
      <c r="B564" t="s">
        <v>9011</v>
      </c>
      <c r="C564" s="5" t="s">
        <v>7861</v>
      </c>
      <c r="D564" s="7">
        <v>0.435</v>
      </c>
      <c r="E564" s="5">
        <v>186.45</v>
      </c>
    </row>
    <row r="565" spans="1:5" x14ac:dyDescent="0.25">
      <c r="A565" t="s">
        <v>9012</v>
      </c>
      <c r="B565" t="s">
        <v>9013</v>
      </c>
      <c r="C565" s="5" t="s">
        <v>7861</v>
      </c>
      <c r="D565" s="7">
        <v>0.435</v>
      </c>
      <c r="E565" s="5">
        <v>186.45</v>
      </c>
    </row>
    <row r="566" spans="1:5" x14ac:dyDescent="0.25">
      <c r="A566" t="s">
        <v>9014</v>
      </c>
      <c r="B566" t="s">
        <v>9015</v>
      </c>
      <c r="C566" s="5" t="s">
        <v>8066</v>
      </c>
      <c r="D566" s="7">
        <v>0.435</v>
      </c>
      <c r="E566" s="5">
        <v>6.7799999999999994</v>
      </c>
    </row>
    <row r="567" spans="1:5" x14ac:dyDescent="0.25">
      <c r="A567" t="s">
        <v>9016</v>
      </c>
      <c r="B567" t="s">
        <v>9017</v>
      </c>
      <c r="C567" s="5" t="s">
        <v>8066</v>
      </c>
      <c r="D567" s="7">
        <v>0.435</v>
      </c>
      <c r="E567" s="5">
        <v>6.7799999999999994</v>
      </c>
    </row>
    <row r="568" spans="1:5" x14ac:dyDescent="0.25">
      <c r="A568" t="s">
        <v>9018</v>
      </c>
      <c r="B568" t="s">
        <v>9019</v>
      </c>
      <c r="C568" s="5" t="s">
        <v>8066</v>
      </c>
      <c r="D568" s="7">
        <v>0.435</v>
      </c>
      <c r="E568" s="5">
        <v>6.7799999999999994</v>
      </c>
    </row>
    <row r="569" spans="1:5" x14ac:dyDescent="0.25">
      <c r="A569" t="s">
        <v>9020</v>
      </c>
      <c r="B569" t="s">
        <v>9021</v>
      </c>
      <c r="C569" s="5" t="s">
        <v>8066</v>
      </c>
      <c r="D569" s="7">
        <v>0.435</v>
      </c>
      <c r="E569" s="5">
        <v>6.7799999999999994</v>
      </c>
    </row>
    <row r="570" spans="1:5" x14ac:dyDescent="0.25">
      <c r="A570" t="s">
        <v>9022</v>
      </c>
      <c r="B570" t="s">
        <v>9023</v>
      </c>
      <c r="C570" s="5" t="s">
        <v>8066</v>
      </c>
      <c r="D570" s="7">
        <v>0.435</v>
      </c>
      <c r="E570" s="5">
        <v>6.7799999999999994</v>
      </c>
    </row>
    <row r="571" spans="1:5" x14ac:dyDescent="0.25">
      <c r="A571" t="s">
        <v>9024</v>
      </c>
      <c r="B571" t="s">
        <v>9025</v>
      </c>
      <c r="C571" s="5" t="s">
        <v>8066</v>
      </c>
      <c r="D571" s="7">
        <v>0.435</v>
      </c>
      <c r="E571" s="5">
        <v>6.7799999999999994</v>
      </c>
    </row>
    <row r="572" spans="1:5" x14ac:dyDescent="0.25">
      <c r="A572" t="s">
        <v>9026</v>
      </c>
      <c r="B572" t="s">
        <v>9027</v>
      </c>
      <c r="C572" s="5" t="s">
        <v>8066</v>
      </c>
      <c r="D572" s="7">
        <v>0.435</v>
      </c>
      <c r="E572" s="5">
        <v>6.7799999999999994</v>
      </c>
    </row>
    <row r="573" spans="1:5" x14ac:dyDescent="0.25">
      <c r="A573" t="s">
        <v>9028</v>
      </c>
      <c r="B573" t="s">
        <v>9029</v>
      </c>
      <c r="C573" s="5" t="s">
        <v>8066</v>
      </c>
      <c r="D573" s="7">
        <v>0.435</v>
      </c>
      <c r="E573" s="5">
        <v>6.7799999999999994</v>
      </c>
    </row>
    <row r="574" spans="1:5" x14ac:dyDescent="0.25">
      <c r="A574" t="s">
        <v>9030</v>
      </c>
      <c r="B574" t="s">
        <v>9031</v>
      </c>
      <c r="C574" s="5" t="s">
        <v>8066</v>
      </c>
      <c r="D574" s="7">
        <v>0.435</v>
      </c>
      <c r="E574" s="5">
        <v>6.7799999999999994</v>
      </c>
    </row>
    <row r="575" spans="1:5" x14ac:dyDescent="0.25">
      <c r="A575" t="s">
        <v>9032</v>
      </c>
      <c r="B575" t="s">
        <v>9033</v>
      </c>
      <c r="C575" s="5" t="s">
        <v>8066</v>
      </c>
      <c r="D575" s="7">
        <v>0.435</v>
      </c>
      <c r="E575" s="5">
        <v>6.7799999999999994</v>
      </c>
    </row>
    <row r="576" spans="1:5" x14ac:dyDescent="0.25">
      <c r="A576" t="s">
        <v>9034</v>
      </c>
      <c r="B576" t="s">
        <v>9035</v>
      </c>
      <c r="C576" s="5" t="s">
        <v>8066</v>
      </c>
      <c r="D576" s="7">
        <v>0.435</v>
      </c>
      <c r="E576" s="5">
        <v>6.7799999999999994</v>
      </c>
    </row>
    <row r="577" spans="1:5" x14ac:dyDescent="0.25">
      <c r="A577" t="s">
        <v>9036</v>
      </c>
      <c r="B577" t="s">
        <v>9037</v>
      </c>
      <c r="C577" s="5" t="s">
        <v>8066</v>
      </c>
      <c r="D577" s="7">
        <v>0.435</v>
      </c>
      <c r="E577" s="5">
        <v>6.7799999999999994</v>
      </c>
    </row>
    <row r="578" spans="1:5" x14ac:dyDescent="0.25">
      <c r="A578" t="s">
        <v>9038</v>
      </c>
      <c r="B578" t="s">
        <v>9039</v>
      </c>
      <c r="C578" s="5" t="s">
        <v>7861</v>
      </c>
      <c r="D578" s="7">
        <v>0.435</v>
      </c>
      <c r="E578" s="5">
        <v>186.45</v>
      </c>
    </row>
    <row r="579" spans="1:5" x14ac:dyDescent="0.25">
      <c r="A579" t="s">
        <v>9040</v>
      </c>
      <c r="B579" t="s">
        <v>9041</v>
      </c>
      <c r="C579" s="5" t="s">
        <v>7861</v>
      </c>
      <c r="D579" s="7">
        <v>0.435</v>
      </c>
      <c r="E579" s="5">
        <v>186.45</v>
      </c>
    </row>
    <row r="580" spans="1:5" x14ac:dyDescent="0.25">
      <c r="A580" t="s">
        <v>9042</v>
      </c>
      <c r="B580" t="s">
        <v>9043</v>
      </c>
      <c r="C580" s="5" t="s">
        <v>7861</v>
      </c>
      <c r="D580" s="7">
        <v>0.435</v>
      </c>
      <c r="E580" s="5">
        <v>186.45</v>
      </c>
    </row>
    <row r="581" spans="1:5" x14ac:dyDescent="0.25">
      <c r="A581" t="s">
        <v>9044</v>
      </c>
      <c r="B581" t="s">
        <v>9045</v>
      </c>
      <c r="C581" s="5" t="s">
        <v>7861</v>
      </c>
      <c r="D581" s="7">
        <v>0.435</v>
      </c>
      <c r="E581" s="5">
        <v>186.45</v>
      </c>
    </row>
    <row r="582" spans="1:5" x14ac:dyDescent="0.25">
      <c r="A582" t="s">
        <v>9046</v>
      </c>
      <c r="B582" t="s">
        <v>9047</v>
      </c>
      <c r="C582" s="5" t="s">
        <v>7861</v>
      </c>
      <c r="D582" s="7">
        <v>0.435</v>
      </c>
      <c r="E582" s="5">
        <v>186.45</v>
      </c>
    </row>
    <row r="583" spans="1:5" x14ac:dyDescent="0.25">
      <c r="A583" t="s">
        <v>9048</v>
      </c>
      <c r="B583" t="s">
        <v>9049</v>
      </c>
      <c r="C583" s="5" t="s">
        <v>7861</v>
      </c>
      <c r="D583" s="7">
        <v>0.435</v>
      </c>
      <c r="E583" s="5">
        <v>186.45</v>
      </c>
    </row>
    <row r="584" spans="1:5" x14ac:dyDescent="0.25">
      <c r="A584" t="s">
        <v>9050</v>
      </c>
      <c r="B584" t="s">
        <v>9051</v>
      </c>
      <c r="C584" s="5" t="s">
        <v>7861</v>
      </c>
      <c r="D584" s="7">
        <v>0.435</v>
      </c>
      <c r="E584" s="5">
        <v>186.45</v>
      </c>
    </row>
    <row r="585" spans="1:5" x14ac:dyDescent="0.25">
      <c r="A585" t="s">
        <v>9052</v>
      </c>
      <c r="B585" t="s">
        <v>9053</v>
      </c>
      <c r="C585" s="5" t="s">
        <v>7861</v>
      </c>
      <c r="D585" s="7">
        <v>0.435</v>
      </c>
      <c r="E585" s="5">
        <v>186.45</v>
      </c>
    </row>
    <row r="586" spans="1:5" x14ac:dyDescent="0.25">
      <c r="A586" t="s">
        <v>9054</v>
      </c>
      <c r="B586" t="s">
        <v>9055</v>
      </c>
      <c r="C586" s="5" t="s">
        <v>8497</v>
      </c>
      <c r="D586" s="7">
        <v>0.435</v>
      </c>
      <c r="E586" s="5">
        <v>155.94</v>
      </c>
    </row>
    <row r="587" spans="1:5" x14ac:dyDescent="0.25">
      <c r="A587" t="s">
        <v>9056</v>
      </c>
      <c r="B587" t="s">
        <v>9057</v>
      </c>
      <c r="C587" s="5" t="s">
        <v>7861</v>
      </c>
      <c r="D587" s="7">
        <v>0.435</v>
      </c>
      <c r="E587" s="5">
        <v>186.45</v>
      </c>
    </row>
    <row r="588" spans="1:5" x14ac:dyDescent="0.25">
      <c r="A588" t="s">
        <v>9058</v>
      </c>
      <c r="B588" t="s">
        <v>9059</v>
      </c>
      <c r="C588" s="5" t="s">
        <v>7861</v>
      </c>
      <c r="D588" s="7">
        <v>0.435</v>
      </c>
      <c r="E588" s="5">
        <v>186.45</v>
      </c>
    </row>
    <row r="589" spans="1:5" x14ac:dyDescent="0.25">
      <c r="A589" t="s">
        <v>9060</v>
      </c>
      <c r="B589" t="s">
        <v>9061</v>
      </c>
      <c r="C589" s="5" t="s">
        <v>8497</v>
      </c>
      <c r="D589" s="7">
        <v>0.435</v>
      </c>
      <c r="E589" s="5">
        <v>155.94</v>
      </c>
    </row>
    <row r="590" spans="1:5" x14ac:dyDescent="0.25">
      <c r="A590" t="s">
        <v>9062</v>
      </c>
      <c r="B590" t="s">
        <v>9063</v>
      </c>
      <c r="C590" s="5" t="s">
        <v>7861</v>
      </c>
      <c r="D590" s="7">
        <v>0.435</v>
      </c>
      <c r="E590" s="5">
        <v>186.45</v>
      </c>
    </row>
    <row r="591" spans="1:5" x14ac:dyDescent="0.25">
      <c r="A591" t="s">
        <v>9064</v>
      </c>
      <c r="B591" t="s">
        <v>9065</v>
      </c>
      <c r="C591" s="5" t="s">
        <v>7861</v>
      </c>
      <c r="D591" s="7">
        <v>0.435</v>
      </c>
      <c r="E591" s="5">
        <v>186.45</v>
      </c>
    </row>
    <row r="592" spans="1:5" x14ac:dyDescent="0.25">
      <c r="A592" t="s">
        <v>9066</v>
      </c>
      <c r="B592" t="s">
        <v>9067</v>
      </c>
      <c r="C592" s="5" t="s">
        <v>8961</v>
      </c>
      <c r="D592" s="7">
        <v>0.435</v>
      </c>
      <c r="E592" s="5">
        <v>136.72999999999999</v>
      </c>
    </row>
    <row r="593" spans="1:5" x14ac:dyDescent="0.25">
      <c r="A593" t="s">
        <v>9068</v>
      </c>
      <c r="B593" t="s">
        <v>9069</v>
      </c>
      <c r="C593" s="5" t="s">
        <v>8961</v>
      </c>
      <c r="D593" s="7">
        <v>0.435</v>
      </c>
      <c r="E593" s="5">
        <v>136.72999999999999</v>
      </c>
    </row>
    <row r="594" spans="1:5" x14ac:dyDescent="0.25">
      <c r="A594" t="s">
        <v>9070</v>
      </c>
      <c r="B594" t="s">
        <v>9071</v>
      </c>
      <c r="C594" s="5" t="s">
        <v>8497</v>
      </c>
      <c r="D594" s="7">
        <v>0.435</v>
      </c>
      <c r="E594" s="5">
        <v>155.94</v>
      </c>
    </row>
    <row r="595" spans="1:5" x14ac:dyDescent="0.25">
      <c r="A595" t="s">
        <v>9072</v>
      </c>
      <c r="B595" t="s">
        <v>9073</v>
      </c>
      <c r="C595" s="5" t="s">
        <v>8961</v>
      </c>
      <c r="D595" s="7">
        <v>0.435</v>
      </c>
      <c r="E595" s="5">
        <v>136.72999999999999</v>
      </c>
    </row>
    <row r="596" spans="1:5" x14ac:dyDescent="0.25">
      <c r="A596" t="s">
        <v>9074</v>
      </c>
      <c r="B596" t="s">
        <v>9075</v>
      </c>
      <c r="C596" s="5" t="s">
        <v>8961</v>
      </c>
      <c r="D596" s="7">
        <v>0.435</v>
      </c>
      <c r="E596" s="5">
        <v>136.72999999999999</v>
      </c>
    </row>
    <row r="597" spans="1:5" x14ac:dyDescent="0.25">
      <c r="A597" t="s">
        <v>9076</v>
      </c>
      <c r="B597" t="s">
        <v>9077</v>
      </c>
      <c r="C597" s="5" t="s">
        <v>8497</v>
      </c>
      <c r="D597" s="7">
        <v>0.435</v>
      </c>
      <c r="E597" s="5">
        <v>155.94</v>
      </c>
    </row>
    <row r="598" spans="1:5" x14ac:dyDescent="0.25">
      <c r="A598" t="s">
        <v>9078</v>
      </c>
      <c r="B598" t="s">
        <v>9079</v>
      </c>
      <c r="C598" s="5" t="s">
        <v>7855</v>
      </c>
      <c r="D598" s="7">
        <v>0.435</v>
      </c>
      <c r="E598" s="5">
        <v>74.58</v>
      </c>
    </row>
    <row r="599" spans="1:5" x14ac:dyDescent="0.25">
      <c r="A599" t="s">
        <v>9080</v>
      </c>
      <c r="B599" t="s">
        <v>9081</v>
      </c>
      <c r="C599" s="5" t="s">
        <v>7855</v>
      </c>
      <c r="D599" s="7">
        <v>0.435</v>
      </c>
      <c r="E599" s="5">
        <v>74.58</v>
      </c>
    </row>
    <row r="600" spans="1:5" x14ac:dyDescent="0.25">
      <c r="A600" t="s">
        <v>9082</v>
      </c>
      <c r="B600" t="s">
        <v>9083</v>
      </c>
      <c r="C600" s="5" t="s">
        <v>7855</v>
      </c>
      <c r="D600" s="7">
        <v>0.435</v>
      </c>
      <c r="E600" s="5">
        <v>74.58</v>
      </c>
    </row>
    <row r="601" spans="1:5" x14ac:dyDescent="0.25">
      <c r="A601" t="s">
        <v>9084</v>
      </c>
      <c r="B601" t="s">
        <v>9085</v>
      </c>
      <c r="C601" s="5" t="s">
        <v>7855</v>
      </c>
      <c r="D601" s="7">
        <v>0.435</v>
      </c>
      <c r="E601" s="5">
        <v>74.58</v>
      </c>
    </row>
    <row r="602" spans="1:5" x14ac:dyDescent="0.25">
      <c r="A602" t="s">
        <v>9086</v>
      </c>
      <c r="B602" t="s">
        <v>9087</v>
      </c>
      <c r="C602" s="5" t="s">
        <v>7855</v>
      </c>
      <c r="D602" s="7">
        <v>0.435</v>
      </c>
      <c r="E602" s="5">
        <v>74.58</v>
      </c>
    </row>
    <row r="603" spans="1:5" x14ac:dyDescent="0.25">
      <c r="A603" t="s">
        <v>9088</v>
      </c>
      <c r="B603" t="s">
        <v>9089</v>
      </c>
      <c r="C603" s="5" t="s">
        <v>7855</v>
      </c>
      <c r="D603" s="7">
        <v>0.435</v>
      </c>
      <c r="E603" s="5">
        <v>74.58</v>
      </c>
    </row>
    <row r="604" spans="1:5" x14ac:dyDescent="0.25">
      <c r="A604" t="s">
        <v>9090</v>
      </c>
      <c r="B604" t="s">
        <v>9091</v>
      </c>
      <c r="C604" s="5" t="s">
        <v>7855</v>
      </c>
      <c r="D604" s="7">
        <v>0.435</v>
      </c>
      <c r="E604" s="5">
        <v>74.58</v>
      </c>
    </row>
    <row r="605" spans="1:5" x14ac:dyDescent="0.25">
      <c r="A605" t="s">
        <v>9092</v>
      </c>
      <c r="B605" t="s">
        <v>9093</v>
      </c>
      <c r="C605" s="5" t="s">
        <v>7855</v>
      </c>
      <c r="D605" s="7">
        <v>0.435</v>
      </c>
      <c r="E605" s="5">
        <v>74.58</v>
      </c>
    </row>
    <row r="606" spans="1:5" x14ac:dyDescent="0.25">
      <c r="A606" t="s">
        <v>9094</v>
      </c>
      <c r="B606" t="s">
        <v>9095</v>
      </c>
      <c r="C606" s="5" t="s">
        <v>7855</v>
      </c>
      <c r="D606" s="7">
        <v>0.435</v>
      </c>
      <c r="E606" s="5">
        <v>74.58</v>
      </c>
    </row>
    <row r="607" spans="1:5" x14ac:dyDescent="0.25">
      <c r="A607" t="s">
        <v>9096</v>
      </c>
      <c r="B607" t="s">
        <v>9097</v>
      </c>
      <c r="C607" s="5" t="s">
        <v>7855</v>
      </c>
      <c r="D607" s="7">
        <v>0.435</v>
      </c>
      <c r="E607" s="5">
        <v>74.58</v>
      </c>
    </row>
    <row r="608" spans="1:5" x14ac:dyDescent="0.25">
      <c r="A608" t="s">
        <v>9098</v>
      </c>
      <c r="B608" t="s">
        <v>9099</v>
      </c>
      <c r="C608" s="5" t="s">
        <v>8422</v>
      </c>
      <c r="D608" s="7">
        <v>0.435</v>
      </c>
      <c r="E608" s="5">
        <v>62.149999999999991</v>
      </c>
    </row>
    <row r="609" spans="1:5" x14ac:dyDescent="0.25">
      <c r="A609" t="s">
        <v>9100</v>
      </c>
      <c r="B609" t="s">
        <v>9101</v>
      </c>
      <c r="C609" s="5" t="s">
        <v>8422</v>
      </c>
      <c r="D609" s="7">
        <v>0.435</v>
      </c>
      <c r="E609" s="5">
        <v>62.149999999999991</v>
      </c>
    </row>
    <row r="610" spans="1:5" x14ac:dyDescent="0.25">
      <c r="A610" t="s">
        <v>9102</v>
      </c>
      <c r="B610" t="s">
        <v>9103</v>
      </c>
      <c r="C610" s="5" t="s">
        <v>7880</v>
      </c>
      <c r="D610" s="7">
        <v>0.435</v>
      </c>
      <c r="E610" s="5">
        <v>124.29999999999998</v>
      </c>
    </row>
    <row r="611" spans="1:5" x14ac:dyDescent="0.25">
      <c r="A611" t="s">
        <v>9104</v>
      </c>
      <c r="B611" t="s">
        <v>9105</v>
      </c>
      <c r="C611" s="5" t="s">
        <v>7880</v>
      </c>
      <c r="D611" s="7">
        <v>0.435</v>
      </c>
      <c r="E611" s="5">
        <v>124.29999999999998</v>
      </c>
    </row>
    <row r="612" spans="1:5" x14ac:dyDescent="0.25">
      <c r="A612" t="s">
        <v>9106</v>
      </c>
      <c r="B612" t="s">
        <v>9107</v>
      </c>
      <c r="C612" s="5" t="s">
        <v>7880</v>
      </c>
      <c r="D612" s="7">
        <v>0.435</v>
      </c>
      <c r="E612" s="5">
        <v>124.29999999999998</v>
      </c>
    </row>
    <row r="613" spans="1:5" x14ac:dyDescent="0.25">
      <c r="A613" t="s">
        <v>9108</v>
      </c>
      <c r="B613" t="s">
        <v>9109</v>
      </c>
      <c r="C613" s="5" t="s">
        <v>7880</v>
      </c>
      <c r="D613" s="7">
        <v>0.435</v>
      </c>
      <c r="E613" s="5">
        <v>124.29999999999998</v>
      </c>
    </row>
    <row r="614" spans="1:5" x14ac:dyDescent="0.25">
      <c r="A614" t="s">
        <v>9110</v>
      </c>
      <c r="B614" t="s">
        <v>9111</v>
      </c>
      <c r="C614" s="5" t="s">
        <v>7880</v>
      </c>
      <c r="D614" s="7">
        <v>0.435</v>
      </c>
      <c r="E614" s="5">
        <v>124.29999999999998</v>
      </c>
    </row>
    <row r="615" spans="1:5" x14ac:dyDescent="0.25">
      <c r="A615" t="s">
        <v>9112</v>
      </c>
      <c r="B615" t="s">
        <v>9113</v>
      </c>
      <c r="C615" s="5" t="s">
        <v>7880</v>
      </c>
      <c r="D615" s="7">
        <v>0.435</v>
      </c>
      <c r="E615" s="5">
        <v>124.29999999999998</v>
      </c>
    </row>
    <row r="616" spans="1:5" x14ac:dyDescent="0.25">
      <c r="A616" t="s">
        <v>9114</v>
      </c>
      <c r="B616" t="s">
        <v>9115</v>
      </c>
      <c r="C616" s="5" t="s">
        <v>7880</v>
      </c>
      <c r="D616" s="7">
        <v>0.435</v>
      </c>
      <c r="E616" s="5">
        <v>124.29999999999998</v>
      </c>
    </row>
    <row r="617" spans="1:5" x14ac:dyDescent="0.25">
      <c r="A617" t="s">
        <v>9116</v>
      </c>
      <c r="B617" t="s">
        <v>9117</v>
      </c>
      <c r="C617" s="5" t="s">
        <v>7880</v>
      </c>
      <c r="D617" s="7">
        <v>0.435</v>
      </c>
      <c r="E617" s="5">
        <v>124.29999999999998</v>
      </c>
    </row>
    <row r="618" spans="1:5" x14ac:dyDescent="0.25">
      <c r="A618" t="s">
        <v>9118</v>
      </c>
      <c r="B618" t="s">
        <v>9119</v>
      </c>
      <c r="C618" s="5" t="s">
        <v>7880</v>
      </c>
      <c r="D618" s="7">
        <v>0.435</v>
      </c>
      <c r="E618" s="5">
        <v>124.29999999999998</v>
      </c>
    </row>
    <row r="619" spans="1:5" x14ac:dyDescent="0.25">
      <c r="A619" t="s">
        <v>9120</v>
      </c>
      <c r="B619" t="s">
        <v>9121</v>
      </c>
      <c r="C619" s="5" t="s">
        <v>7880</v>
      </c>
      <c r="D619" s="7">
        <v>0.435</v>
      </c>
      <c r="E619" s="5">
        <v>124.29999999999998</v>
      </c>
    </row>
    <row r="620" spans="1:5" x14ac:dyDescent="0.25">
      <c r="A620" t="s">
        <v>9122</v>
      </c>
      <c r="B620" t="s">
        <v>9123</v>
      </c>
      <c r="C620" s="5" t="s">
        <v>8548</v>
      </c>
      <c r="D620" s="7">
        <v>0.435</v>
      </c>
      <c r="E620" s="5">
        <v>111.86999999999999</v>
      </c>
    </row>
    <row r="621" spans="1:5" x14ac:dyDescent="0.25">
      <c r="A621" t="s">
        <v>9124</v>
      </c>
      <c r="B621" t="s">
        <v>9125</v>
      </c>
      <c r="C621" s="5" t="s">
        <v>8548</v>
      </c>
      <c r="D621" s="7">
        <v>0.435</v>
      </c>
      <c r="E621" s="5">
        <v>111.86999999999999</v>
      </c>
    </row>
    <row r="622" spans="1:5" x14ac:dyDescent="0.25">
      <c r="A622" t="s">
        <v>9126</v>
      </c>
      <c r="B622" t="s">
        <v>9127</v>
      </c>
      <c r="C622" s="5" t="s">
        <v>8543</v>
      </c>
      <c r="D622" s="7">
        <v>0.435</v>
      </c>
      <c r="E622" s="5">
        <v>683.65</v>
      </c>
    </row>
    <row r="623" spans="1:5" x14ac:dyDescent="0.25">
      <c r="A623" t="s">
        <v>9128</v>
      </c>
      <c r="B623" t="s">
        <v>9129</v>
      </c>
      <c r="C623" s="5" t="s">
        <v>7864</v>
      </c>
      <c r="D623" s="7">
        <v>0.435</v>
      </c>
      <c r="E623" s="5">
        <v>342.39</v>
      </c>
    </row>
    <row r="624" spans="1:5" x14ac:dyDescent="0.25">
      <c r="A624" t="s">
        <v>9130</v>
      </c>
      <c r="B624" t="s">
        <v>9131</v>
      </c>
      <c r="C624" s="5" t="s">
        <v>7861</v>
      </c>
      <c r="D624" s="7">
        <v>0.435</v>
      </c>
      <c r="E624" s="5">
        <v>186.45</v>
      </c>
    </row>
    <row r="625" spans="1:5" x14ac:dyDescent="0.25">
      <c r="A625" t="s">
        <v>9132</v>
      </c>
      <c r="B625" t="s">
        <v>9133</v>
      </c>
      <c r="C625" s="5" t="s">
        <v>7811</v>
      </c>
      <c r="D625" s="7">
        <v>0.435</v>
      </c>
      <c r="E625" s="5">
        <v>621.49999999999989</v>
      </c>
    </row>
    <row r="626" spans="1:5" x14ac:dyDescent="0.25">
      <c r="A626" t="s">
        <v>9134</v>
      </c>
      <c r="B626" t="s">
        <v>9135</v>
      </c>
      <c r="C626" s="5" t="s">
        <v>7811</v>
      </c>
      <c r="D626" s="7">
        <v>0.435</v>
      </c>
      <c r="E626" s="5">
        <v>621.49999999999989</v>
      </c>
    </row>
    <row r="627" spans="1:5" x14ac:dyDescent="0.25">
      <c r="A627" t="s">
        <v>9136</v>
      </c>
      <c r="B627" t="s">
        <v>9137</v>
      </c>
      <c r="C627" s="5" t="s">
        <v>8002</v>
      </c>
      <c r="D627" s="7">
        <v>0.435</v>
      </c>
      <c r="E627" s="5">
        <v>807.94999999999993</v>
      </c>
    </row>
    <row r="628" spans="1:5" x14ac:dyDescent="0.25">
      <c r="A628" t="s">
        <v>9138</v>
      </c>
      <c r="B628" t="s">
        <v>9139</v>
      </c>
      <c r="C628" s="5" t="s">
        <v>9140</v>
      </c>
      <c r="D628" s="7">
        <v>0.435</v>
      </c>
      <c r="E628" s="5">
        <v>447.47999999999996</v>
      </c>
    </row>
    <row r="629" spans="1:5" x14ac:dyDescent="0.25">
      <c r="A629" t="s">
        <v>9141</v>
      </c>
      <c r="B629" t="s">
        <v>9142</v>
      </c>
      <c r="C629" s="5" t="s">
        <v>7861</v>
      </c>
      <c r="D629" s="7">
        <v>0.435</v>
      </c>
      <c r="E629" s="5">
        <v>186.45</v>
      </c>
    </row>
    <row r="630" spans="1:5" x14ac:dyDescent="0.25">
      <c r="A630" t="s">
        <v>9143</v>
      </c>
      <c r="B630" t="s">
        <v>9144</v>
      </c>
      <c r="C630" s="5" t="s">
        <v>7986</v>
      </c>
      <c r="D630" s="7">
        <v>0.435</v>
      </c>
      <c r="E630" s="5">
        <v>435.04999999999995</v>
      </c>
    </row>
    <row r="631" spans="1:5" x14ac:dyDescent="0.25">
      <c r="A631" t="s">
        <v>9145</v>
      </c>
      <c r="B631" t="s">
        <v>9146</v>
      </c>
      <c r="C631" s="5" t="s">
        <v>7811</v>
      </c>
      <c r="D631" s="7">
        <v>0.435</v>
      </c>
      <c r="E631" s="5">
        <v>621.49999999999989</v>
      </c>
    </row>
    <row r="632" spans="1:5" x14ac:dyDescent="0.25">
      <c r="A632" t="s">
        <v>9147</v>
      </c>
      <c r="B632" t="s">
        <v>9148</v>
      </c>
      <c r="C632" s="5" t="s">
        <v>7811</v>
      </c>
      <c r="D632" s="7">
        <v>0.435</v>
      </c>
      <c r="E632" s="5">
        <v>621.49999999999989</v>
      </c>
    </row>
    <row r="633" spans="1:5" x14ac:dyDescent="0.25">
      <c r="A633" t="s">
        <v>9149</v>
      </c>
      <c r="B633" t="s">
        <v>9150</v>
      </c>
      <c r="C633" s="5" t="s">
        <v>8010</v>
      </c>
      <c r="D633" s="7">
        <v>0.435</v>
      </c>
      <c r="E633" s="5">
        <v>994.39999999999986</v>
      </c>
    </row>
    <row r="634" spans="1:5" x14ac:dyDescent="0.25">
      <c r="A634" t="s">
        <v>9151</v>
      </c>
      <c r="B634" t="s">
        <v>9152</v>
      </c>
      <c r="C634" s="5" t="s">
        <v>9140</v>
      </c>
      <c r="D634" s="7">
        <v>0.435</v>
      </c>
      <c r="E634" s="5">
        <v>447.47999999999996</v>
      </c>
    </row>
    <row r="635" spans="1:5" x14ac:dyDescent="0.25">
      <c r="A635" t="s">
        <v>9153</v>
      </c>
      <c r="B635" t="s">
        <v>9154</v>
      </c>
      <c r="C635" s="5" t="s">
        <v>7849</v>
      </c>
      <c r="D635" s="7">
        <v>0.435</v>
      </c>
      <c r="E635" s="5">
        <v>310.74999999999994</v>
      </c>
    </row>
    <row r="636" spans="1:5" x14ac:dyDescent="0.25">
      <c r="A636" t="s">
        <v>9155</v>
      </c>
      <c r="B636" t="s">
        <v>9156</v>
      </c>
      <c r="C636" s="5" t="s">
        <v>7846</v>
      </c>
      <c r="D636" s="7">
        <v>0.435</v>
      </c>
      <c r="E636" s="5">
        <v>280.23999999999995</v>
      </c>
    </row>
    <row r="637" spans="1:5" x14ac:dyDescent="0.25">
      <c r="A637" t="s">
        <v>9157</v>
      </c>
      <c r="B637" t="s">
        <v>9158</v>
      </c>
      <c r="C637" s="5" t="s">
        <v>7846</v>
      </c>
      <c r="D637" s="7">
        <v>0.435</v>
      </c>
      <c r="E637" s="5">
        <v>280.23999999999995</v>
      </c>
    </row>
    <row r="638" spans="1:5" x14ac:dyDescent="0.25">
      <c r="A638" t="s">
        <v>9159</v>
      </c>
      <c r="B638" t="s">
        <v>9160</v>
      </c>
      <c r="C638" s="5" t="s">
        <v>7967</v>
      </c>
      <c r="D638" s="7">
        <v>0.435</v>
      </c>
      <c r="E638" s="5">
        <v>93.789999999999992</v>
      </c>
    </row>
    <row r="639" spans="1:5" x14ac:dyDescent="0.25">
      <c r="A639" t="s">
        <v>9161</v>
      </c>
      <c r="B639" t="s">
        <v>9162</v>
      </c>
      <c r="C639" s="5" t="s">
        <v>9163</v>
      </c>
      <c r="D639" s="7">
        <v>0.435</v>
      </c>
      <c r="E639" s="5">
        <v>106.21999999999998</v>
      </c>
    </row>
    <row r="640" spans="1:5" x14ac:dyDescent="0.25">
      <c r="A640" t="s">
        <v>9164</v>
      </c>
      <c r="B640" t="s">
        <v>9165</v>
      </c>
      <c r="C640" s="5" t="s">
        <v>7977</v>
      </c>
      <c r="D640" s="7">
        <v>0.435</v>
      </c>
      <c r="E640" s="5">
        <v>932.24999999999989</v>
      </c>
    </row>
    <row r="641" spans="1:5" x14ac:dyDescent="0.25">
      <c r="A641" t="s">
        <v>9166</v>
      </c>
      <c r="B641" t="s">
        <v>9167</v>
      </c>
      <c r="C641" s="5" t="s">
        <v>7967</v>
      </c>
      <c r="D641" s="7">
        <v>0.435</v>
      </c>
      <c r="E641" s="5">
        <v>93.789999999999992</v>
      </c>
    </row>
    <row r="642" spans="1:5" x14ac:dyDescent="0.25">
      <c r="A642" t="s">
        <v>9168</v>
      </c>
      <c r="B642" t="s">
        <v>9169</v>
      </c>
      <c r="C642" s="5" t="s">
        <v>7967</v>
      </c>
      <c r="D642" s="7">
        <v>0.435</v>
      </c>
      <c r="E642" s="5">
        <v>93.789999999999992</v>
      </c>
    </row>
    <row r="643" spans="1:5" x14ac:dyDescent="0.25">
      <c r="A643" t="s">
        <v>9170</v>
      </c>
      <c r="B643" t="s">
        <v>9171</v>
      </c>
      <c r="C643" s="5" t="s">
        <v>9172</v>
      </c>
      <c r="D643" s="7">
        <v>0.435</v>
      </c>
      <c r="E643" s="5">
        <v>1242.9999999999998</v>
      </c>
    </row>
    <row r="644" spans="1:5" x14ac:dyDescent="0.25">
      <c r="A644" t="s">
        <v>9173</v>
      </c>
      <c r="B644" t="s">
        <v>9171</v>
      </c>
      <c r="C644" s="5" t="s">
        <v>9174</v>
      </c>
      <c r="D644" s="7">
        <v>0.435</v>
      </c>
      <c r="E644" s="5">
        <v>1740.1999999999998</v>
      </c>
    </row>
    <row r="645" spans="1:5" x14ac:dyDescent="0.25">
      <c r="A645" t="s">
        <v>9175</v>
      </c>
      <c r="B645" t="s">
        <v>9176</v>
      </c>
      <c r="C645" s="5" t="s">
        <v>7819</v>
      </c>
      <c r="D645" s="7">
        <v>0.435</v>
      </c>
      <c r="E645" s="5">
        <v>1118.6999999999998</v>
      </c>
    </row>
    <row r="646" spans="1:5" x14ac:dyDescent="0.25">
      <c r="A646" t="s">
        <v>9177</v>
      </c>
      <c r="B646" t="s">
        <v>9178</v>
      </c>
      <c r="C646" s="5" t="s">
        <v>9179</v>
      </c>
      <c r="D646" s="7">
        <v>0.435</v>
      </c>
      <c r="E646" s="5">
        <v>1491.6</v>
      </c>
    </row>
    <row r="647" spans="1:5" x14ac:dyDescent="0.25">
      <c r="A647" t="s">
        <v>9180</v>
      </c>
      <c r="B647" t="s">
        <v>9181</v>
      </c>
      <c r="C647" s="5" t="s">
        <v>8044</v>
      </c>
      <c r="D647" s="7">
        <v>0.435</v>
      </c>
      <c r="E647" s="5">
        <v>745.8</v>
      </c>
    </row>
    <row r="648" spans="1:5" x14ac:dyDescent="0.25">
      <c r="A648" t="s">
        <v>9182</v>
      </c>
      <c r="B648" t="s">
        <v>9183</v>
      </c>
      <c r="C648" s="5" t="s">
        <v>9184</v>
      </c>
      <c r="D648" s="7">
        <v>0.435</v>
      </c>
      <c r="E648" s="5">
        <v>298.32</v>
      </c>
    </row>
    <row r="649" spans="1:5" x14ac:dyDescent="0.25">
      <c r="A649" t="s">
        <v>9185</v>
      </c>
      <c r="B649" t="s">
        <v>9186</v>
      </c>
      <c r="C649" s="5" t="s">
        <v>9187</v>
      </c>
      <c r="D649" s="7">
        <v>0.435</v>
      </c>
      <c r="E649" s="5">
        <v>354.82</v>
      </c>
    </row>
    <row r="650" spans="1:5" x14ac:dyDescent="0.25">
      <c r="A650" t="s">
        <v>9188</v>
      </c>
      <c r="B650" t="s">
        <v>9189</v>
      </c>
      <c r="C650" s="5" t="s">
        <v>7892</v>
      </c>
      <c r="D650" s="7">
        <v>0.435</v>
      </c>
      <c r="E650" s="5">
        <v>19.209999999999997</v>
      </c>
    </row>
    <row r="651" spans="1:5" x14ac:dyDescent="0.25">
      <c r="A651" t="s">
        <v>9190</v>
      </c>
      <c r="B651" t="s">
        <v>9191</v>
      </c>
      <c r="C651" s="5" t="s">
        <v>8620</v>
      </c>
      <c r="D651" s="7">
        <v>0.435</v>
      </c>
      <c r="E651" s="5">
        <v>16.95</v>
      </c>
    </row>
    <row r="652" spans="1:5" x14ac:dyDescent="0.25">
      <c r="A652" t="s">
        <v>9192</v>
      </c>
      <c r="B652" t="s">
        <v>9193</v>
      </c>
      <c r="C652" s="5" t="s">
        <v>9194</v>
      </c>
      <c r="D652" s="7">
        <v>0.435</v>
      </c>
      <c r="E652" s="5">
        <v>3636.3399999999997</v>
      </c>
    </row>
    <row r="653" spans="1:5" x14ac:dyDescent="0.25">
      <c r="A653" t="s">
        <v>9195</v>
      </c>
      <c r="B653" t="s">
        <v>9196</v>
      </c>
      <c r="C653" s="5" t="s">
        <v>7980</v>
      </c>
      <c r="D653" s="7">
        <v>0.435</v>
      </c>
      <c r="E653" s="5">
        <v>118.64999999999999</v>
      </c>
    </row>
    <row r="654" spans="1:5" x14ac:dyDescent="0.25">
      <c r="A654" t="s">
        <v>9197</v>
      </c>
      <c r="B654" t="s">
        <v>9198</v>
      </c>
      <c r="C654" s="5" t="s">
        <v>7816</v>
      </c>
      <c r="D654" s="7">
        <v>0.435</v>
      </c>
      <c r="E654" s="5">
        <v>1056.55</v>
      </c>
    </row>
    <row r="655" spans="1:5" x14ac:dyDescent="0.25">
      <c r="A655" t="s">
        <v>9199</v>
      </c>
      <c r="B655" t="s">
        <v>9200</v>
      </c>
      <c r="C655" s="5" t="s">
        <v>8497</v>
      </c>
      <c r="D655" s="7">
        <v>0.435</v>
      </c>
      <c r="E655" s="5">
        <v>155.94</v>
      </c>
    </row>
    <row r="656" spans="1:5" x14ac:dyDescent="0.25">
      <c r="A656" t="s">
        <v>9201</v>
      </c>
      <c r="B656" t="s">
        <v>9202</v>
      </c>
      <c r="C656" s="5" t="s">
        <v>8497</v>
      </c>
      <c r="D656" s="7">
        <v>0.435</v>
      </c>
      <c r="E656" s="5">
        <v>155.94</v>
      </c>
    </row>
    <row r="657" spans="1:5" x14ac:dyDescent="0.25">
      <c r="A657" t="s">
        <v>9203</v>
      </c>
      <c r="B657" t="s">
        <v>9204</v>
      </c>
      <c r="C657" s="5" t="s">
        <v>8378</v>
      </c>
      <c r="D657" s="7">
        <v>0.435</v>
      </c>
      <c r="E657" s="5">
        <v>81.359999999999985</v>
      </c>
    </row>
    <row r="658" spans="1:5" x14ac:dyDescent="0.25">
      <c r="A658" t="s">
        <v>9205</v>
      </c>
      <c r="B658" t="s">
        <v>9206</v>
      </c>
      <c r="C658" s="5" t="s">
        <v>8497</v>
      </c>
      <c r="D658" s="7">
        <v>0.435</v>
      </c>
      <c r="E658" s="5">
        <v>155.94</v>
      </c>
    </row>
    <row r="659" spans="1:5" x14ac:dyDescent="0.25">
      <c r="A659" t="s">
        <v>9207</v>
      </c>
      <c r="B659" t="s">
        <v>9208</v>
      </c>
      <c r="C659" s="5" t="s">
        <v>7849</v>
      </c>
      <c r="D659" s="7">
        <v>0.435</v>
      </c>
      <c r="E659" s="5">
        <v>310.74999999999994</v>
      </c>
    </row>
    <row r="660" spans="1:5" x14ac:dyDescent="0.25">
      <c r="A660" t="s">
        <v>9209</v>
      </c>
      <c r="B660" t="s">
        <v>9210</v>
      </c>
      <c r="C660" s="5" t="s">
        <v>8497</v>
      </c>
      <c r="D660" s="7">
        <v>0.435</v>
      </c>
      <c r="E660" s="5">
        <v>155.94</v>
      </c>
    </row>
    <row r="661" spans="1:5" x14ac:dyDescent="0.25">
      <c r="A661" t="s">
        <v>9211</v>
      </c>
      <c r="B661" t="s">
        <v>9212</v>
      </c>
      <c r="C661" s="5" t="s">
        <v>8497</v>
      </c>
      <c r="D661" s="7">
        <v>0.435</v>
      </c>
      <c r="E661" s="5">
        <v>155.94</v>
      </c>
    </row>
    <row r="662" spans="1:5" x14ac:dyDescent="0.25">
      <c r="A662" t="s">
        <v>9213</v>
      </c>
      <c r="B662" t="s">
        <v>9214</v>
      </c>
      <c r="C662" s="5" t="s">
        <v>7846</v>
      </c>
      <c r="D662" s="7">
        <v>0.435</v>
      </c>
      <c r="E662" s="5">
        <v>280.23999999999995</v>
      </c>
    </row>
    <row r="663" spans="1:5" x14ac:dyDescent="0.25">
      <c r="A663" t="s">
        <v>9215</v>
      </c>
      <c r="B663" t="s">
        <v>9216</v>
      </c>
      <c r="C663" s="5" t="s">
        <v>7983</v>
      </c>
      <c r="D663" s="7">
        <v>0.435</v>
      </c>
      <c r="E663" s="5">
        <v>559.34999999999991</v>
      </c>
    </row>
    <row r="664" spans="1:5" x14ac:dyDescent="0.25">
      <c r="A664" t="s">
        <v>9217</v>
      </c>
      <c r="B664" t="s">
        <v>9218</v>
      </c>
      <c r="C664" s="5" t="s">
        <v>7846</v>
      </c>
      <c r="D664" s="7">
        <v>0.435</v>
      </c>
      <c r="E664" s="5">
        <v>280.23999999999995</v>
      </c>
    </row>
    <row r="665" spans="1:5" x14ac:dyDescent="0.25">
      <c r="A665" t="s">
        <v>9219</v>
      </c>
      <c r="B665" t="s">
        <v>9220</v>
      </c>
      <c r="C665" s="5" t="s">
        <v>8422</v>
      </c>
      <c r="D665" s="7">
        <v>0.435</v>
      </c>
      <c r="E665" s="5">
        <v>62.149999999999991</v>
      </c>
    </row>
    <row r="666" spans="1:5" x14ac:dyDescent="0.25">
      <c r="A666" t="s">
        <v>9221</v>
      </c>
      <c r="B666" t="s">
        <v>9222</v>
      </c>
      <c r="C666" s="5" t="s">
        <v>7986</v>
      </c>
      <c r="D666" s="7">
        <v>0.435</v>
      </c>
      <c r="E666" s="5">
        <v>435.04999999999995</v>
      </c>
    </row>
    <row r="667" spans="1:5" x14ac:dyDescent="0.25">
      <c r="A667" t="s">
        <v>9223</v>
      </c>
      <c r="B667" t="s">
        <v>9224</v>
      </c>
      <c r="C667" s="5" t="s">
        <v>7986</v>
      </c>
      <c r="D667" s="7">
        <v>0.435</v>
      </c>
      <c r="E667" s="5">
        <v>435.04999999999995</v>
      </c>
    </row>
    <row r="668" spans="1:5" x14ac:dyDescent="0.25">
      <c r="A668" t="s">
        <v>9225</v>
      </c>
      <c r="B668" t="s">
        <v>9226</v>
      </c>
      <c r="C668" s="5" t="s">
        <v>9227</v>
      </c>
      <c r="D668" s="7">
        <v>0.435</v>
      </c>
      <c r="E668" s="5">
        <v>123.16999999999999</v>
      </c>
    </row>
    <row r="669" spans="1:5" x14ac:dyDescent="0.25">
      <c r="A669" t="s">
        <v>9228</v>
      </c>
      <c r="B669" t="s">
        <v>9229</v>
      </c>
      <c r="C669" s="5" t="s">
        <v>7852</v>
      </c>
      <c r="D669" s="7">
        <v>0.435</v>
      </c>
      <c r="E669" s="5">
        <v>37.29</v>
      </c>
    </row>
    <row r="670" spans="1:5" x14ac:dyDescent="0.25">
      <c r="A670" t="s">
        <v>9230</v>
      </c>
      <c r="B670" t="s">
        <v>9231</v>
      </c>
      <c r="C670" s="5" t="s">
        <v>8410</v>
      </c>
      <c r="D670" s="7">
        <v>0.435</v>
      </c>
      <c r="E670" s="5">
        <v>44.069999999999993</v>
      </c>
    </row>
    <row r="671" spans="1:5" x14ac:dyDescent="0.25">
      <c r="A671" t="s">
        <v>9232</v>
      </c>
      <c r="B671" t="s">
        <v>9233</v>
      </c>
      <c r="C671" s="5" t="s">
        <v>9172</v>
      </c>
      <c r="D671" s="7">
        <v>0.435</v>
      </c>
      <c r="E671" s="5">
        <v>1242.9999999999998</v>
      </c>
    </row>
    <row r="672" spans="1:5" x14ac:dyDescent="0.25">
      <c r="A672" t="s">
        <v>9234</v>
      </c>
      <c r="B672" t="s">
        <v>9235</v>
      </c>
      <c r="C672" s="5" t="s">
        <v>9227</v>
      </c>
      <c r="D672" s="7">
        <v>0.435</v>
      </c>
      <c r="E672" s="5">
        <v>123.16999999999999</v>
      </c>
    </row>
    <row r="673" spans="1:5" x14ac:dyDescent="0.25">
      <c r="A673" t="s">
        <v>9236</v>
      </c>
      <c r="B673" t="s">
        <v>9237</v>
      </c>
      <c r="C673" s="5" t="s">
        <v>7852</v>
      </c>
      <c r="D673" s="7">
        <v>0.435</v>
      </c>
      <c r="E673" s="5">
        <v>37.29</v>
      </c>
    </row>
    <row r="674" spans="1:5" x14ac:dyDescent="0.25">
      <c r="A674" t="s">
        <v>9238</v>
      </c>
      <c r="B674" t="s">
        <v>9239</v>
      </c>
      <c r="C674" s="5" t="s">
        <v>8410</v>
      </c>
      <c r="D674" s="7">
        <v>0.435</v>
      </c>
      <c r="E674" s="5">
        <v>44.069999999999993</v>
      </c>
    </row>
    <row r="675" spans="1:5" x14ac:dyDescent="0.25">
      <c r="A675" t="s">
        <v>9240</v>
      </c>
      <c r="B675" t="s">
        <v>9241</v>
      </c>
      <c r="C675" s="5" t="s">
        <v>9242</v>
      </c>
      <c r="D675" s="7">
        <v>0.435</v>
      </c>
      <c r="E675" s="5">
        <v>677.99999999999989</v>
      </c>
    </row>
    <row r="676" spans="1:5" x14ac:dyDescent="0.25">
      <c r="A676" t="s">
        <v>9243</v>
      </c>
      <c r="B676" t="s">
        <v>9244</v>
      </c>
      <c r="C676" s="5" t="s">
        <v>9245</v>
      </c>
      <c r="D676" s="7">
        <v>0.435</v>
      </c>
      <c r="E676" s="5">
        <v>282.5</v>
      </c>
    </row>
    <row r="677" spans="1:5" x14ac:dyDescent="0.25">
      <c r="A677" t="s">
        <v>9246</v>
      </c>
      <c r="B677" t="s">
        <v>9247</v>
      </c>
      <c r="C677" s="5" t="s">
        <v>8422</v>
      </c>
      <c r="D677" s="7">
        <v>0.435</v>
      </c>
      <c r="E677" s="5">
        <v>62.149999999999991</v>
      </c>
    </row>
    <row r="678" spans="1:5" x14ac:dyDescent="0.25">
      <c r="A678" t="s">
        <v>9248</v>
      </c>
      <c r="B678" t="s">
        <v>9249</v>
      </c>
      <c r="C678" s="5" t="s">
        <v>7849</v>
      </c>
      <c r="D678" s="7">
        <v>0.435</v>
      </c>
      <c r="E678" s="5">
        <v>310.74999999999994</v>
      </c>
    </row>
    <row r="679" spans="1:5" x14ac:dyDescent="0.25">
      <c r="A679" t="s">
        <v>9250</v>
      </c>
      <c r="B679" t="s">
        <v>9251</v>
      </c>
      <c r="C679" s="5" t="s">
        <v>7880</v>
      </c>
      <c r="D679" s="7">
        <v>0.435</v>
      </c>
      <c r="E679" s="5">
        <v>124.29999999999998</v>
      </c>
    </row>
    <row r="680" spans="1:5" x14ac:dyDescent="0.25">
      <c r="A680" t="s">
        <v>9252</v>
      </c>
      <c r="B680" t="s">
        <v>9253</v>
      </c>
      <c r="C680" s="5" t="s">
        <v>7849</v>
      </c>
      <c r="D680" s="7">
        <v>0.435</v>
      </c>
      <c r="E680" s="5">
        <v>310.74999999999994</v>
      </c>
    </row>
    <row r="681" spans="1:5" x14ac:dyDescent="0.25">
      <c r="A681" t="s">
        <v>9254</v>
      </c>
      <c r="B681" t="s">
        <v>9255</v>
      </c>
      <c r="C681" s="5" t="s">
        <v>7849</v>
      </c>
      <c r="D681" s="7">
        <v>0.435</v>
      </c>
      <c r="E681" s="5">
        <v>310.74999999999994</v>
      </c>
    </row>
    <row r="682" spans="1:5" x14ac:dyDescent="0.25">
      <c r="A682" t="s">
        <v>9256</v>
      </c>
      <c r="B682" t="s">
        <v>9257</v>
      </c>
      <c r="C682" s="5" t="s">
        <v>9172</v>
      </c>
      <c r="D682" s="7">
        <v>0.435</v>
      </c>
      <c r="E682" s="5">
        <v>1242.9999999999998</v>
      </c>
    </row>
    <row r="683" spans="1:5" x14ac:dyDescent="0.25">
      <c r="A683" t="s">
        <v>9258</v>
      </c>
      <c r="B683" t="s">
        <v>9259</v>
      </c>
      <c r="C683" s="5" t="s">
        <v>9260</v>
      </c>
      <c r="D683" s="7">
        <v>0.435</v>
      </c>
      <c r="E683" s="5">
        <v>379.67999999999995</v>
      </c>
    </row>
    <row r="684" spans="1:5" x14ac:dyDescent="0.25">
      <c r="A684" t="s">
        <v>9261</v>
      </c>
      <c r="B684" t="s">
        <v>9262</v>
      </c>
      <c r="C684" s="5" t="s">
        <v>8044</v>
      </c>
      <c r="D684" s="7">
        <v>0.435</v>
      </c>
      <c r="E684" s="5">
        <v>745.8</v>
      </c>
    </row>
    <row r="685" spans="1:5" x14ac:dyDescent="0.25">
      <c r="A685" t="s">
        <v>9263</v>
      </c>
      <c r="B685" t="s">
        <v>9264</v>
      </c>
      <c r="C685" s="5" t="s">
        <v>7986</v>
      </c>
      <c r="D685" s="7">
        <v>0.435</v>
      </c>
      <c r="E685" s="5">
        <v>435.04999999999995</v>
      </c>
    </row>
    <row r="686" spans="1:5" x14ac:dyDescent="0.25">
      <c r="A686" t="s">
        <v>9265</v>
      </c>
      <c r="B686" t="s">
        <v>9266</v>
      </c>
      <c r="C686" s="5" t="s">
        <v>9267</v>
      </c>
      <c r="D686" s="7">
        <v>0.435</v>
      </c>
      <c r="E686" s="5">
        <v>404.53999999999996</v>
      </c>
    </row>
    <row r="687" spans="1:5" x14ac:dyDescent="0.25">
      <c r="A687" t="s">
        <v>9268</v>
      </c>
      <c r="B687" t="s">
        <v>9269</v>
      </c>
      <c r="C687" s="5" t="s">
        <v>8497</v>
      </c>
      <c r="D687" s="7">
        <v>0.435</v>
      </c>
      <c r="E687" s="5">
        <v>155.94</v>
      </c>
    </row>
    <row r="688" spans="1:5" x14ac:dyDescent="0.25">
      <c r="A688" t="s">
        <v>9270</v>
      </c>
      <c r="B688" t="s">
        <v>9271</v>
      </c>
      <c r="C688" s="5" t="s">
        <v>9272</v>
      </c>
      <c r="D688" s="7">
        <v>0.435</v>
      </c>
      <c r="E688" s="5">
        <v>367.24999999999994</v>
      </c>
    </row>
    <row r="689" spans="1:5" x14ac:dyDescent="0.25">
      <c r="A689" t="s">
        <v>9273</v>
      </c>
      <c r="B689" t="s">
        <v>9274</v>
      </c>
      <c r="C689" s="5" t="s">
        <v>9275</v>
      </c>
      <c r="D689" s="7">
        <v>0.435</v>
      </c>
      <c r="E689" s="5">
        <v>180.79999999999998</v>
      </c>
    </row>
    <row r="690" spans="1:5" x14ac:dyDescent="0.25">
      <c r="A690" t="s">
        <v>9276</v>
      </c>
      <c r="B690" t="s">
        <v>9277</v>
      </c>
      <c r="C690" s="5" t="s">
        <v>9278</v>
      </c>
      <c r="D690" s="7">
        <v>0.435</v>
      </c>
      <c r="E690" s="5">
        <v>397.76</v>
      </c>
    </row>
    <row r="691" spans="1:5" x14ac:dyDescent="0.25">
      <c r="A691" t="s">
        <v>9279</v>
      </c>
      <c r="B691" t="s">
        <v>9280</v>
      </c>
      <c r="C691" s="5" t="s">
        <v>7977</v>
      </c>
      <c r="D691" s="7">
        <v>0.435</v>
      </c>
      <c r="E691" s="5">
        <v>932.24999999999989</v>
      </c>
    </row>
    <row r="692" spans="1:5" x14ac:dyDescent="0.25">
      <c r="A692" t="s">
        <v>9281</v>
      </c>
      <c r="B692" t="s">
        <v>9282</v>
      </c>
      <c r="C692" s="5" t="s">
        <v>9283</v>
      </c>
      <c r="D692" s="7">
        <v>0.435</v>
      </c>
      <c r="E692" s="5">
        <v>847.49999999999989</v>
      </c>
    </row>
    <row r="693" spans="1:5" x14ac:dyDescent="0.25">
      <c r="A693" t="s">
        <v>9284</v>
      </c>
      <c r="B693" t="s">
        <v>9285</v>
      </c>
      <c r="C693" s="5" t="s">
        <v>7967</v>
      </c>
      <c r="D693" s="7">
        <v>0.435</v>
      </c>
      <c r="E693" s="5">
        <v>93.789999999999992</v>
      </c>
    </row>
    <row r="694" spans="1:5" x14ac:dyDescent="0.25">
      <c r="A694" t="s">
        <v>9286</v>
      </c>
      <c r="B694" t="s">
        <v>9287</v>
      </c>
      <c r="C694" s="5" t="s">
        <v>7864</v>
      </c>
      <c r="D694" s="7">
        <v>0.435</v>
      </c>
      <c r="E694" s="5">
        <v>342.39</v>
      </c>
    </row>
    <row r="695" spans="1:5" x14ac:dyDescent="0.25">
      <c r="A695" t="s">
        <v>9288</v>
      </c>
      <c r="B695" t="s">
        <v>9289</v>
      </c>
      <c r="C695" s="5" t="s">
        <v>7843</v>
      </c>
      <c r="D695" s="7">
        <v>0.435</v>
      </c>
      <c r="E695" s="5">
        <v>497.19999999999993</v>
      </c>
    </row>
    <row r="696" spans="1:5" x14ac:dyDescent="0.25">
      <c r="A696" t="s">
        <v>9290</v>
      </c>
      <c r="B696" t="s">
        <v>9291</v>
      </c>
      <c r="C696" s="5" t="s">
        <v>7897</v>
      </c>
      <c r="D696" s="7">
        <v>0.435</v>
      </c>
      <c r="E696" s="5">
        <v>174.01999999999998</v>
      </c>
    </row>
    <row r="697" spans="1:5" x14ac:dyDescent="0.25">
      <c r="A697" t="s">
        <v>9292</v>
      </c>
      <c r="B697" t="s">
        <v>9293</v>
      </c>
      <c r="C697" s="5" t="s">
        <v>7861</v>
      </c>
      <c r="D697" s="7">
        <v>0.435</v>
      </c>
      <c r="E697" s="5">
        <v>186.45</v>
      </c>
    </row>
    <row r="698" spans="1:5" x14ac:dyDescent="0.25">
      <c r="A698" t="s">
        <v>9294</v>
      </c>
      <c r="B698" t="s">
        <v>9295</v>
      </c>
      <c r="C698" s="5" t="s">
        <v>7849</v>
      </c>
      <c r="D698" s="7">
        <v>0.435</v>
      </c>
      <c r="E698" s="5">
        <v>310.74999999999994</v>
      </c>
    </row>
    <row r="699" spans="1:5" x14ac:dyDescent="0.25">
      <c r="A699" t="s">
        <v>9296</v>
      </c>
      <c r="B699" t="s">
        <v>9297</v>
      </c>
      <c r="C699" s="5" t="s">
        <v>7864</v>
      </c>
      <c r="D699" s="7">
        <v>0.435</v>
      </c>
      <c r="E699" s="5">
        <v>342.39</v>
      </c>
    </row>
    <row r="700" spans="1:5" x14ac:dyDescent="0.25">
      <c r="A700" t="s">
        <v>9298</v>
      </c>
      <c r="B700" t="s">
        <v>9299</v>
      </c>
      <c r="C700" s="5" t="s">
        <v>7843</v>
      </c>
      <c r="D700" s="7">
        <v>0.435</v>
      </c>
      <c r="E700" s="5">
        <v>497.19999999999993</v>
      </c>
    </row>
    <row r="701" spans="1:5" x14ac:dyDescent="0.25">
      <c r="A701" t="s">
        <v>9300</v>
      </c>
      <c r="B701" t="s">
        <v>9301</v>
      </c>
      <c r="C701" s="5" t="s">
        <v>9302</v>
      </c>
      <c r="D701" s="7">
        <v>0.435</v>
      </c>
      <c r="E701" s="5">
        <v>546.91999999999996</v>
      </c>
    </row>
    <row r="702" spans="1:5" x14ac:dyDescent="0.25">
      <c r="A702" t="s">
        <v>9303</v>
      </c>
      <c r="B702" t="s">
        <v>9304</v>
      </c>
      <c r="C702" s="5" t="s">
        <v>7861</v>
      </c>
      <c r="D702" s="7">
        <v>0.435</v>
      </c>
      <c r="E702" s="5">
        <v>186.45</v>
      </c>
    </row>
    <row r="703" spans="1:5" x14ac:dyDescent="0.25">
      <c r="A703" t="s">
        <v>9305</v>
      </c>
      <c r="B703" t="s">
        <v>9306</v>
      </c>
      <c r="C703" s="5" t="s">
        <v>8516</v>
      </c>
      <c r="D703" s="7">
        <v>0.435</v>
      </c>
      <c r="E703" s="5">
        <v>230.51999999999998</v>
      </c>
    </row>
    <row r="704" spans="1:5" x14ac:dyDescent="0.25">
      <c r="A704" t="s">
        <v>9307</v>
      </c>
      <c r="B704" t="s">
        <v>9308</v>
      </c>
      <c r="C704" s="5" t="s">
        <v>8540</v>
      </c>
      <c r="D704" s="7">
        <v>0.435</v>
      </c>
      <c r="E704" s="5">
        <v>248.59999999999997</v>
      </c>
    </row>
    <row r="705" spans="1:5" x14ac:dyDescent="0.25">
      <c r="A705" t="s">
        <v>9309</v>
      </c>
      <c r="B705" t="s">
        <v>9310</v>
      </c>
      <c r="C705" s="5" t="s">
        <v>8548</v>
      </c>
      <c r="D705" s="7">
        <v>0.435</v>
      </c>
      <c r="E705" s="5">
        <v>111.86999999999999</v>
      </c>
    </row>
    <row r="706" spans="1:5" x14ac:dyDescent="0.25">
      <c r="A706" t="s">
        <v>9311</v>
      </c>
      <c r="B706" t="s">
        <v>9312</v>
      </c>
      <c r="C706" s="5" t="s">
        <v>9313</v>
      </c>
      <c r="D706" s="7">
        <v>0.435</v>
      </c>
      <c r="E706" s="5">
        <v>131.07999999999998</v>
      </c>
    </row>
    <row r="707" spans="1:5" x14ac:dyDescent="0.25">
      <c r="A707" t="s">
        <v>9314</v>
      </c>
      <c r="B707" t="s">
        <v>9315</v>
      </c>
      <c r="C707" s="5" t="s">
        <v>8044</v>
      </c>
      <c r="D707" s="7">
        <v>0.435</v>
      </c>
      <c r="E707" s="5">
        <v>745.8</v>
      </c>
    </row>
    <row r="708" spans="1:5" x14ac:dyDescent="0.25">
      <c r="A708" t="s">
        <v>9316</v>
      </c>
      <c r="B708" t="s">
        <v>9317</v>
      </c>
      <c r="C708" s="5" t="s">
        <v>7849</v>
      </c>
      <c r="D708" s="7">
        <v>0.435</v>
      </c>
      <c r="E708" s="5">
        <v>310.74999999999994</v>
      </c>
    </row>
    <row r="709" spans="1:5" x14ac:dyDescent="0.25">
      <c r="A709" t="s">
        <v>9318</v>
      </c>
      <c r="B709" t="s">
        <v>9319</v>
      </c>
      <c r="C709" s="5" t="s">
        <v>8022</v>
      </c>
      <c r="D709" s="7">
        <v>0.435</v>
      </c>
      <c r="E709" s="5">
        <v>372.9</v>
      </c>
    </row>
    <row r="710" spans="1:5" x14ac:dyDescent="0.25">
      <c r="A710" t="s">
        <v>9320</v>
      </c>
      <c r="B710" t="s">
        <v>9321</v>
      </c>
      <c r="C710" s="5" t="s">
        <v>8371</v>
      </c>
      <c r="D710" s="7">
        <v>0.435</v>
      </c>
      <c r="E710" s="5">
        <v>87.009999999999991</v>
      </c>
    </row>
    <row r="711" spans="1:5" x14ac:dyDescent="0.25">
      <c r="A711" t="s">
        <v>9322</v>
      </c>
      <c r="B711" t="s">
        <v>9323</v>
      </c>
      <c r="C711" s="5" t="s">
        <v>7849</v>
      </c>
      <c r="D711" s="7">
        <v>0.435</v>
      </c>
      <c r="E711" s="5">
        <v>310.74999999999994</v>
      </c>
    </row>
    <row r="712" spans="1:5" x14ac:dyDescent="0.25">
      <c r="A712" t="s">
        <v>9324</v>
      </c>
      <c r="B712" t="s">
        <v>9325</v>
      </c>
      <c r="C712" s="5" t="s">
        <v>7855</v>
      </c>
      <c r="D712" s="7">
        <v>0.435</v>
      </c>
      <c r="E712" s="5">
        <v>74.58</v>
      </c>
    </row>
    <row r="713" spans="1:5" x14ac:dyDescent="0.25">
      <c r="A713" t="s">
        <v>9326</v>
      </c>
      <c r="B713" t="s">
        <v>9327</v>
      </c>
      <c r="C713" s="5" t="s">
        <v>7864</v>
      </c>
      <c r="D713" s="7">
        <v>0.435</v>
      </c>
      <c r="E713" s="5">
        <v>342.39</v>
      </c>
    </row>
    <row r="714" spans="1:5" x14ac:dyDescent="0.25">
      <c r="A714" t="s">
        <v>9328</v>
      </c>
      <c r="B714" t="s">
        <v>9329</v>
      </c>
      <c r="C714" s="5" t="s">
        <v>8543</v>
      </c>
      <c r="D714" s="7">
        <v>0.435</v>
      </c>
      <c r="E714" s="5">
        <v>683.65</v>
      </c>
    </row>
    <row r="715" spans="1:5" x14ac:dyDescent="0.25">
      <c r="A715" t="s">
        <v>9330</v>
      </c>
      <c r="B715" t="s">
        <v>9331</v>
      </c>
      <c r="C715" s="5" t="s">
        <v>8002</v>
      </c>
      <c r="D715" s="7">
        <v>0.435</v>
      </c>
      <c r="E715" s="5">
        <v>807.94999999999993</v>
      </c>
    </row>
    <row r="716" spans="1:5" x14ac:dyDescent="0.25">
      <c r="A716" t="s">
        <v>9332</v>
      </c>
      <c r="B716" t="s">
        <v>9333</v>
      </c>
      <c r="C716" s="5" t="s">
        <v>8002</v>
      </c>
      <c r="D716" s="7">
        <v>0.435</v>
      </c>
      <c r="E716" s="5">
        <v>807.94999999999993</v>
      </c>
    </row>
    <row r="717" spans="1:5" x14ac:dyDescent="0.25">
      <c r="A717" t="s">
        <v>9334</v>
      </c>
      <c r="B717" t="s">
        <v>9335</v>
      </c>
      <c r="C717" s="5" t="s">
        <v>7843</v>
      </c>
      <c r="D717" s="7">
        <v>0.435</v>
      </c>
      <c r="E717" s="5">
        <v>497.19999999999993</v>
      </c>
    </row>
    <row r="718" spans="1:5" x14ac:dyDescent="0.25">
      <c r="A718" t="s">
        <v>9336</v>
      </c>
      <c r="B718" t="s">
        <v>9337</v>
      </c>
      <c r="C718" s="5" t="s">
        <v>7811</v>
      </c>
      <c r="D718" s="7">
        <v>0.435</v>
      </c>
      <c r="E718" s="5">
        <v>621.49999999999989</v>
      </c>
    </row>
    <row r="719" spans="1:5" x14ac:dyDescent="0.25">
      <c r="A719" t="s">
        <v>9338</v>
      </c>
      <c r="B719" t="s">
        <v>9339</v>
      </c>
      <c r="C719" s="5" t="s">
        <v>7819</v>
      </c>
      <c r="D719" s="7">
        <v>0.435</v>
      </c>
      <c r="E719" s="5">
        <v>1118.6999999999998</v>
      </c>
    </row>
    <row r="720" spans="1:5" x14ac:dyDescent="0.25">
      <c r="A720" t="s">
        <v>9340</v>
      </c>
      <c r="B720" t="s">
        <v>9341</v>
      </c>
      <c r="C720" s="5" t="s">
        <v>9140</v>
      </c>
      <c r="D720" s="7">
        <v>0.435</v>
      </c>
      <c r="E720" s="5">
        <v>447.47999999999996</v>
      </c>
    </row>
    <row r="721" spans="1:5" x14ac:dyDescent="0.25">
      <c r="A721" t="s">
        <v>9342</v>
      </c>
      <c r="B721" t="s">
        <v>9343</v>
      </c>
      <c r="C721" s="5" t="s">
        <v>7904</v>
      </c>
      <c r="D721" s="7">
        <v>0.435</v>
      </c>
      <c r="E721" s="5">
        <v>223.73999999999998</v>
      </c>
    </row>
    <row r="722" spans="1:5" x14ac:dyDescent="0.25">
      <c r="A722" t="s">
        <v>9344</v>
      </c>
      <c r="B722" t="s">
        <v>9345</v>
      </c>
      <c r="C722" s="5" t="s">
        <v>8044</v>
      </c>
      <c r="D722" s="7">
        <v>0.435</v>
      </c>
      <c r="E722" s="5">
        <v>745.8</v>
      </c>
    </row>
    <row r="723" spans="1:5" x14ac:dyDescent="0.25">
      <c r="A723" t="s">
        <v>9346</v>
      </c>
      <c r="B723" t="s">
        <v>9347</v>
      </c>
      <c r="C723" s="5" t="s">
        <v>8022</v>
      </c>
      <c r="D723" s="7">
        <v>0.435</v>
      </c>
      <c r="E723" s="5">
        <v>372.9</v>
      </c>
    </row>
    <row r="724" spans="1:5" x14ac:dyDescent="0.25">
      <c r="A724" t="s">
        <v>9348</v>
      </c>
      <c r="B724" t="s">
        <v>9349</v>
      </c>
      <c r="C724" s="5" t="s">
        <v>9350</v>
      </c>
      <c r="D724" s="7">
        <v>0.435</v>
      </c>
      <c r="E724" s="5">
        <v>596.64</v>
      </c>
    </row>
    <row r="725" spans="1:5" x14ac:dyDescent="0.25">
      <c r="A725" t="s">
        <v>9351</v>
      </c>
      <c r="B725" t="s">
        <v>9352</v>
      </c>
      <c r="C725" s="5" t="s">
        <v>9184</v>
      </c>
      <c r="D725" s="7">
        <v>0.435</v>
      </c>
      <c r="E725" s="5">
        <v>298.32</v>
      </c>
    </row>
    <row r="726" spans="1:5" x14ac:dyDescent="0.25">
      <c r="A726" t="s">
        <v>9353</v>
      </c>
      <c r="B726" t="s">
        <v>9354</v>
      </c>
      <c r="C726" s="5" t="s">
        <v>9350</v>
      </c>
      <c r="D726" s="7">
        <v>0.435</v>
      </c>
      <c r="E726" s="5">
        <v>596.64</v>
      </c>
    </row>
    <row r="727" spans="1:5" x14ac:dyDescent="0.25">
      <c r="A727" t="s">
        <v>9355</v>
      </c>
      <c r="B727" t="s">
        <v>9356</v>
      </c>
      <c r="C727" s="5" t="s">
        <v>9184</v>
      </c>
      <c r="D727" s="7">
        <v>0.435</v>
      </c>
      <c r="E727" s="5">
        <v>298.32</v>
      </c>
    </row>
    <row r="728" spans="1:5" x14ac:dyDescent="0.25">
      <c r="A728" t="s">
        <v>9357</v>
      </c>
      <c r="B728" t="s">
        <v>9358</v>
      </c>
      <c r="C728" s="5" t="s">
        <v>9359</v>
      </c>
      <c r="D728" s="7">
        <v>0.435</v>
      </c>
      <c r="E728" s="5">
        <v>2485.9999999999995</v>
      </c>
    </row>
    <row r="729" spans="1:5" x14ac:dyDescent="0.25">
      <c r="A729" t="s">
        <v>9360</v>
      </c>
      <c r="B729" t="s">
        <v>9361</v>
      </c>
      <c r="C729" s="5" t="s">
        <v>7892</v>
      </c>
      <c r="D729" s="7">
        <v>0.435</v>
      </c>
      <c r="E729" s="5">
        <v>19.209999999999997</v>
      </c>
    </row>
    <row r="730" spans="1:5" x14ac:dyDescent="0.25">
      <c r="A730" t="s">
        <v>9362</v>
      </c>
      <c r="B730" t="s">
        <v>9363</v>
      </c>
      <c r="C730" s="5" t="s">
        <v>8390</v>
      </c>
      <c r="D730" s="7">
        <v>0.435</v>
      </c>
      <c r="E730" s="5">
        <v>33.9</v>
      </c>
    </row>
    <row r="731" spans="1:5" x14ac:dyDescent="0.25">
      <c r="A731" t="s">
        <v>9364</v>
      </c>
      <c r="B731" t="s">
        <v>9365</v>
      </c>
      <c r="C731" s="5" t="s">
        <v>7852</v>
      </c>
      <c r="D731" s="7">
        <v>0.435</v>
      </c>
      <c r="E731" s="5">
        <v>37.29</v>
      </c>
    </row>
    <row r="732" spans="1:5" x14ac:dyDescent="0.25">
      <c r="A732" t="s">
        <v>9366</v>
      </c>
      <c r="B732" t="s">
        <v>9367</v>
      </c>
      <c r="C732" s="5" t="s">
        <v>8410</v>
      </c>
      <c r="D732" s="7">
        <v>0.435</v>
      </c>
      <c r="E732" s="5">
        <v>44.069999999999993</v>
      </c>
    </row>
    <row r="733" spans="1:5" x14ac:dyDescent="0.25">
      <c r="A733" t="s">
        <v>9368</v>
      </c>
      <c r="B733" t="s">
        <v>9369</v>
      </c>
      <c r="C733" s="5" t="s">
        <v>9370</v>
      </c>
      <c r="D733" s="7">
        <v>0.435</v>
      </c>
      <c r="E733" s="5">
        <v>22.599999999999998</v>
      </c>
    </row>
    <row r="734" spans="1:5" x14ac:dyDescent="0.25">
      <c r="A734" t="s">
        <v>9371</v>
      </c>
      <c r="B734" t="s">
        <v>9372</v>
      </c>
      <c r="C734" s="5" t="s">
        <v>9373</v>
      </c>
      <c r="D734" s="7">
        <v>0.435</v>
      </c>
      <c r="E734" s="5">
        <v>27.119999999999997</v>
      </c>
    </row>
    <row r="735" spans="1:5" x14ac:dyDescent="0.25">
      <c r="A735" t="s">
        <v>9374</v>
      </c>
      <c r="B735" t="s">
        <v>9375</v>
      </c>
      <c r="C735" s="5" t="s">
        <v>8422</v>
      </c>
      <c r="D735" s="7">
        <v>0.435</v>
      </c>
      <c r="E735" s="5">
        <v>62.149999999999991</v>
      </c>
    </row>
    <row r="736" spans="1:5" x14ac:dyDescent="0.25">
      <c r="A736" t="s">
        <v>9376</v>
      </c>
      <c r="B736" t="s">
        <v>9377</v>
      </c>
      <c r="C736" s="5" t="s">
        <v>9378</v>
      </c>
      <c r="D736" s="7">
        <v>0.435</v>
      </c>
      <c r="E736" s="5">
        <v>30.509999999999998</v>
      </c>
    </row>
    <row r="737" spans="1:5" x14ac:dyDescent="0.25">
      <c r="A737" t="s">
        <v>9379</v>
      </c>
      <c r="B737" t="s">
        <v>9380</v>
      </c>
      <c r="C737" s="5" t="s">
        <v>9359</v>
      </c>
      <c r="D737" s="7">
        <v>0.435</v>
      </c>
      <c r="E737" s="5">
        <v>2485.9999999999995</v>
      </c>
    </row>
    <row r="738" spans="1:5" x14ac:dyDescent="0.25">
      <c r="A738" t="s">
        <v>9381</v>
      </c>
      <c r="B738" t="s">
        <v>9382</v>
      </c>
      <c r="C738" s="5" t="s">
        <v>9172</v>
      </c>
      <c r="D738" s="7">
        <v>0.435</v>
      </c>
      <c r="E738" s="5">
        <v>1242.9999999999998</v>
      </c>
    </row>
    <row r="739" spans="1:5" x14ac:dyDescent="0.25">
      <c r="A739" t="s">
        <v>9383</v>
      </c>
      <c r="B739" t="s">
        <v>9384</v>
      </c>
      <c r="C739" s="5" t="s">
        <v>7811</v>
      </c>
      <c r="D739" s="7">
        <v>0.435</v>
      </c>
      <c r="E739" s="5">
        <v>621.49999999999989</v>
      </c>
    </row>
    <row r="740" spans="1:5" x14ac:dyDescent="0.25">
      <c r="A740" t="s">
        <v>9385</v>
      </c>
      <c r="B740" t="s">
        <v>9386</v>
      </c>
      <c r="C740" s="5" t="s">
        <v>7986</v>
      </c>
      <c r="D740" s="7">
        <v>0.435</v>
      </c>
      <c r="E740" s="5">
        <v>435.04999999999995</v>
      </c>
    </row>
    <row r="741" spans="1:5" x14ac:dyDescent="0.25">
      <c r="A741" t="s">
        <v>9387</v>
      </c>
      <c r="B741" t="s">
        <v>9388</v>
      </c>
      <c r="C741" s="5" t="s">
        <v>8540</v>
      </c>
      <c r="D741" s="7">
        <v>0.435</v>
      </c>
      <c r="E741" s="5">
        <v>248.59999999999997</v>
      </c>
    </row>
    <row r="742" spans="1:5" x14ac:dyDescent="0.25">
      <c r="A742" t="s">
        <v>9389</v>
      </c>
      <c r="B742" t="s">
        <v>9390</v>
      </c>
      <c r="C742" s="5" t="s">
        <v>9391</v>
      </c>
      <c r="D742" s="7">
        <v>0.435</v>
      </c>
      <c r="E742" s="5">
        <v>323.17999999999995</v>
      </c>
    </row>
    <row r="743" spans="1:5" x14ac:dyDescent="0.25">
      <c r="A743" t="s">
        <v>9392</v>
      </c>
      <c r="B743" t="s">
        <v>9393</v>
      </c>
      <c r="C743" s="5" t="s">
        <v>7849</v>
      </c>
      <c r="D743" s="7">
        <v>0.435</v>
      </c>
      <c r="E743" s="5">
        <v>310.74999999999994</v>
      </c>
    </row>
    <row r="744" spans="1:5" x14ac:dyDescent="0.25">
      <c r="A744" t="s">
        <v>9394</v>
      </c>
      <c r="B744" t="s">
        <v>9395</v>
      </c>
      <c r="C744" s="5" t="s">
        <v>8044</v>
      </c>
      <c r="D744" s="7">
        <v>0.435</v>
      </c>
      <c r="E744" s="5">
        <v>745.8</v>
      </c>
    </row>
    <row r="745" spans="1:5" x14ac:dyDescent="0.25">
      <c r="A745" t="s">
        <v>9396</v>
      </c>
      <c r="B745" t="s">
        <v>9397</v>
      </c>
      <c r="C745" s="5" t="s">
        <v>9391</v>
      </c>
      <c r="D745" s="7">
        <v>0.435</v>
      </c>
      <c r="E745" s="5">
        <v>323.17999999999995</v>
      </c>
    </row>
    <row r="746" spans="1:5" x14ac:dyDescent="0.25">
      <c r="A746" t="s">
        <v>9398</v>
      </c>
      <c r="B746" t="s">
        <v>9399</v>
      </c>
      <c r="C746" s="5" t="s">
        <v>9400</v>
      </c>
      <c r="D746" s="7">
        <v>0.435</v>
      </c>
      <c r="E746" s="5">
        <v>15.819999999999999</v>
      </c>
    </row>
    <row r="747" spans="1:5" x14ac:dyDescent="0.25">
      <c r="A747" t="s">
        <v>9401</v>
      </c>
      <c r="B747" t="s">
        <v>9402</v>
      </c>
      <c r="C747" s="5" t="s">
        <v>9400</v>
      </c>
      <c r="D747" s="7">
        <v>0.435</v>
      </c>
      <c r="E747" s="5">
        <v>15.819999999999999</v>
      </c>
    </row>
    <row r="748" spans="1:5" x14ac:dyDescent="0.25">
      <c r="A748" t="s">
        <v>9403</v>
      </c>
      <c r="B748" t="s">
        <v>9404</v>
      </c>
      <c r="C748" s="5" t="s">
        <v>7977</v>
      </c>
      <c r="D748" s="7">
        <v>0.435</v>
      </c>
      <c r="E748" s="5">
        <v>932.24999999999989</v>
      </c>
    </row>
    <row r="749" spans="1:5" x14ac:dyDescent="0.25">
      <c r="A749" t="s">
        <v>9405</v>
      </c>
      <c r="B749" t="s">
        <v>9406</v>
      </c>
      <c r="C749" s="5" t="s">
        <v>9179</v>
      </c>
      <c r="D749" s="7">
        <v>0.435</v>
      </c>
      <c r="E749" s="5">
        <v>1491.6</v>
      </c>
    </row>
    <row r="750" spans="1:5" x14ac:dyDescent="0.25">
      <c r="A750" t="s">
        <v>9407</v>
      </c>
      <c r="B750" t="s">
        <v>9408</v>
      </c>
      <c r="C750" s="5" t="s">
        <v>9359</v>
      </c>
      <c r="D750" s="7">
        <v>0.435</v>
      </c>
      <c r="E750" s="5">
        <v>2485.9999999999995</v>
      </c>
    </row>
    <row r="751" spans="1:5" x14ac:dyDescent="0.25">
      <c r="A751" t="s">
        <v>9409</v>
      </c>
      <c r="B751" t="s">
        <v>9410</v>
      </c>
      <c r="C751" s="5" t="s">
        <v>8044</v>
      </c>
      <c r="D751" s="7">
        <v>0.435</v>
      </c>
      <c r="E751" s="5">
        <v>745.8</v>
      </c>
    </row>
    <row r="752" spans="1:5" x14ac:dyDescent="0.25">
      <c r="A752" t="s">
        <v>9411</v>
      </c>
      <c r="B752" t="s">
        <v>9412</v>
      </c>
      <c r="C752" s="5" t="s">
        <v>7816</v>
      </c>
      <c r="D752" s="7">
        <v>0.435</v>
      </c>
      <c r="E752" s="5">
        <v>1056.55</v>
      </c>
    </row>
    <row r="753" spans="1:5" x14ac:dyDescent="0.25">
      <c r="A753" t="s">
        <v>9413</v>
      </c>
      <c r="B753" t="s">
        <v>9414</v>
      </c>
      <c r="C753" s="5" t="s">
        <v>7819</v>
      </c>
      <c r="D753" s="7">
        <v>0.435</v>
      </c>
      <c r="E753" s="5">
        <v>1118.6999999999998</v>
      </c>
    </row>
    <row r="754" spans="1:5" x14ac:dyDescent="0.25">
      <c r="A754" t="s">
        <v>9415</v>
      </c>
      <c r="B754" t="s">
        <v>9416</v>
      </c>
      <c r="C754" s="5" t="s">
        <v>7977</v>
      </c>
      <c r="D754" s="7">
        <v>0.435</v>
      </c>
      <c r="E754" s="5">
        <v>932.24999999999989</v>
      </c>
    </row>
    <row r="755" spans="1:5" x14ac:dyDescent="0.25">
      <c r="A755" t="s">
        <v>9417</v>
      </c>
      <c r="B755" t="s">
        <v>9418</v>
      </c>
      <c r="C755" s="5" t="s">
        <v>9419</v>
      </c>
      <c r="D755" s="7">
        <v>0.435</v>
      </c>
      <c r="E755" s="5">
        <v>1864.4999999999998</v>
      </c>
    </row>
    <row r="756" spans="1:5" x14ac:dyDescent="0.25">
      <c r="A756" t="s">
        <v>9420</v>
      </c>
      <c r="B756" t="s">
        <v>9421</v>
      </c>
      <c r="C756" s="5" t="s">
        <v>7811</v>
      </c>
      <c r="D756" s="7">
        <v>0.435</v>
      </c>
      <c r="E756" s="5">
        <v>621.49999999999989</v>
      </c>
    </row>
    <row r="757" spans="1:5" x14ac:dyDescent="0.25">
      <c r="A757" t="s">
        <v>9422</v>
      </c>
      <c r="B757" t="s">
        <v>9423</v>
      </c>
      <c r="C757" s="5" t="s">
        <v>9267</v>
      </c>
      <c r="D757" s="7">
        <v>0.435</v>
      </c>
      <c r="E757" s="5">
        <v>404.53999999999996</v>
      </c>
    </row>
    <row r="758" spans="1:5" x14ac:dyDescent="0.25">
      <c r="A758" t="s">
        <v>9424</v>
      </c>
      <c r="B758" t="s">
        <v>9425</v>
      </c>
      <c r="C758" s="5" t="s">
        <v>7843</v>
      </c>
      <c r="D758" s="7">
        <v>0.435</v>
      </c>
      <c r="E758" s="5">
        <v>497.19999999999993</v>
      </c>
    </row>
    <row r="759" spans="1:5" x14ac:dyDescent="0.25">
      <c r="A759" t="s">
        <v>9426</v>
      </c>
      <c r="B759" t="s">
        <v>9427</v>
      </c>
      <c r="C759" s="5" t="s">
        <v>9267</v>
      </c>
      <c r="D759" s="7">
        <v>0.435</v>
      </c>
      <c r="E759" s="5">
        <v>404.53999999999996</v>
      </c>
    </row>
    <row r="760" spans="1:5" x14ac:dyDescent="0.25">
      <c r="A760" t="s">
        <v>9428</v>
      </c>
      <c r="B760" t="s">
        <v>9429</v>
      </c>
      <c r="C760" s="5" t="s">
        <v>9267</v>
      </c>
      <c r="D760" s="7">
        <v>0.435</v>
      </c>
      <c r="E760" s="5">
        <v>404.53999999999996</v>
      </c>
    </row>
    <row r="761" spans="1:5" x14ac:dyDescent="0.25">
      <c r="A761" t="s">
        <v>9430</v>
      </c>
      <c r="B761" t="s">
        <v>9431</v>
      </c>
      <c r="C761" s="5" t="s">
        <v>9432</v>
      </c>
      <c r="D761" s="7">
        <v>0.435</v>
      </c>
      <c r="E761" s="5">
        <v>1678.05</v>
      </c>
    </row>
    <row r="762" spans="1:5" x14ac:dyDescent="0.25">
      <c r="A762" t="s">
        <v>9433</v>
      </c>
      <c r="B762" t="s">
        <v>9434</v>
      </c>
      <c r="C762" s="5" t="s">
        <v>7837</v>
      </c>
      <c r="D762" s="7">
        <v>0.435</v>
      </c>
      <c r="E762" s="5">
        <v>1988.7999999999997</v>
      </c>
    </row>
    <row r="763" spans="1:5" x14ac:dyDescent="0.25">
      <c r="A763" t="s">
        <v>9435</v>
      </c>
      <c r="B763" t="s">
        <v>9436</v>
      </c>
      <c r="C763" s="5" t="s">
        <v>9172</v>
      </c>
      <c r="D763" s="7">
        <v>0.435</v>
      </c>
      <c r="E763" s="5">
        <v>1242.9999999999998</v>
      </c>
    </row>
    <row r="764" spans="1:5" x14ac:dyDescent="0.25">
      <c r="A764" t="s">
        <v>9437</v>
      </c>
      <c r="B764" t="s">
        <v>9438</v>
      </c>
      <c r="C764" s="5" t="s">
        <v>9439</v>
      </c>
      <c r="D764" s="7">
        <v>0.435</v>
      </c>
      <c r="E764" s="5">
        <v>5344.9</v>
      </c>
    </row>
    <row r="765" spans="1:5" x14ac:dyDescent="0.25">
      <c r="A765" t="s">
        <v>9440</v>
      </c>
      <c r="B765" t="s">
        <v>9441</v>
      </c>
      <c r="C765" s="5" t="s">
        <v>9442</v>
      </c>
      <c r="D765" s="7">
        <v>0.435</v>
      </c>
      <c r="E765" s="5">
        <v>6090.7</v>
      </c>
    </row>
    <row r="766" spans="1:5" x14ac:dyDescent="0.25">
      <c r="A766" t="s">
        <v>9443</v>
      </c>
      <c r="B766" t="s">
        <v>9444</v>
      </c>
      <c r="C766" s="5" t="s">
        <v>9445</v>
      </c>
      <c r="D766" s="7">
        <v>0.435</v>
      </c>
      <c r="E766" s="5">
        <v>10689.8</v>
      </c>
    </row>
    <row r="767" spans="1:5" x14ac:dyDescent="0.25">
      <c r="A767" t="s">
        <v>9446</v>
      </c>
      <c r="B767" t="s">
        <v>9447</v>
      </c>
      <c r="C767" s="5" t="s">
        <v>9448</v>
      </c>
      <c r="D767" s="7">
        <v>0.435</v>
      </c>
      <c r="E767" s="5">
        <v>11435.599999999999</v>
      </c>
    </row>
    <row r="768" spans="1:5" x14ac:dyDescent="0.25">
      <c r="A768" t="s">
        <v>9449</v>
      </c>
      <c r="B768" t="s">
        <v>9450</v>
      </c>
      <c r="C768" s="5" t="s">
        <v>7840</v>
      </c>
      <c r="D768" s="7">
        <v>0.435</v>
      </c>
      <c r="E768" s="5">
        <v>2361.6999999999998</v>
      </c>
    </row>
    <row r="769" spans="1:5" x14ac:dyDescent="0.25">
      <c r="A769" t="s">
        <v>9451</v>
      </c>
      <c r="B769" t="s">
        <v>9452</v>
      </c>
      <c r="C769" s="5" t="s">
        <v>9453</v>
      </c>
      <c r="D769" s="7">
        <v>0.435</v>
      </c>
      <c r="E769" s="5">
        <v>3107.4999999999995</v>
      </c>
    </row>
    <row r="770" spans="1:5" x14ac:dyDescent="0.25">
      <c r="A770" t="s">
        <v>9454</v>
      </c>
      <c r="B770" t="s">
        <v>9455</v>
      </c>
      <c r="C770" s="5" t="s">
        <v>9456</v>
      </c>
      <c r="D770" s="7">
        <v>0.435</v>
      </c>
      <c r="E770" s="5">
        <v>2672.45</v>
      </c>
    </row>
    <row r="771" spans="1:5" x14ac:dyDescent="0.25">
      <c r="A771" t="s">
        <v>9457</v>
      </c>
      <c r="B771" t="s">
        <v>9458</v>
      </c>
      <c r="C771" s="5" t="s">
        <v>9459</v>
      </c>
      <c r="D771" s="7">
        <v>0.435</v>
      </c>
      <c r="E771" s="5">
        <v>3418.2499999999995</v>
      </c>
    </row>
    <row r="772" spans="1:5" x14ac:dyDescent="0.25">
      <c r="A772" t="s">
        <v>9460</v>
      </c>
      <c r="B772" t="s">
        <v>9461</v>
      </c>
      <c r="C772" s="5" t="s">
        <v>9179</v>
      </c>
      <c r="D772" s="7">
        <v>0.435</v>
      </c>
      <c r="E772" s="5">
        <v>1491.6</v>
      </c>
    </row>
    <row r="773" spans="1:5" x14ac:dyDescent="0.25">
      <c r="A773" t="s">
        <v>9462</v>
      </c>
      <c r="B773" t="s">
        <v>9463</v>
      </c>
      <c r="C773" s="5" t="s">
        <v>9179</v>
      </c>
      <c r="D773" s="7">
        <v>0.435</v>
      </c>
      <c r="E773" s="5">
        <v>1491.6</v>
      </c>
    </row>
    <row r="774" spans="1:5" x14ac:dyDescent="0.25">
      <c r="A774" t="s">
        <v>9464</v>
      </c>
      <c r="B774" t="s">
        <v>9465</v>
      </c>
      <c r="C774" s="5" t="s">
        <v>9466</v>
      </c>
      <c r="D774" s="7">
        <v>0.435</v>
      </c>
      <c r="E774" s="5">
        <v>3728.9999999999995</v>
      </c>
    </row>
    <row r="775" spans="1:5" x14ac:dyDescent="0.25">
      <c r="A775" t="s">
        <v>9467</v>
      </c>
      <c r="B775" t="s">
        <v>9468</v>
      </c>
      <c r="C775" s="5" t="s">
        <v>8022</v>
      </c>
      <c r="D775" s="7">
        <v>0.435</v>
      </c>
      <c r="E775" s="5">
        <v>372.9</v>
      </c>
    </row>
    <row r="776" spans="1:5" x14ac:dyDescent="0.25">
      <c r="A776" t="s">
        <v>9469</v>
      </c>
      <c r="B776" t="s">
        <v>9470</v>
      </c>
      <c r="C776" s="5" t="s">
        <v>9471</v>
      </c>
      <c r="D776" s="7">
        <v>0.435</v>
      </c>
      <c r="E776" s="5">
        <v>528.83999999999992</v>
      </c>
    </row>
    <row r="777" spans="1:5" x14ac:dyDescent="0.25">
      <c r="A777" t="s">
        <v>9472</v>
      </c>
      <c r="B777" t="s">
        <v>9473</v>
      </c>
      <c r="C777" s="5" t="s">
        <v>9471</v>
      </c>
      <c r="D777" s="7">
        <v>0.435</v>
      </c>
      <c r="E777" s="5">
        <v>528.83999999999992</v>
      </c>
    </row>
    <row r="778" spans="1:5" x14ac:dyDescent="0.25">
      <c r="A778" t="s">
        <v>9474</v>
      </c>
      <c r="B778" t="s">
        <v>9475</v>
      </c>
      <c r="C778" s="5" t="s">
        <v>8022</v>
      </c>
      <c r="D778" s="7">
        <v>0.435</v>
      </c>
      <c r="E778" s="5">
        <v>372.9</v>
      </c>
    </row>
    <row r="779" spans="1:5" x14ac:dyDescent="0.25">
      <c r="A779" t="s">
        <v>9476</v>
      </c>
      <c r="B779" t="s">
        <v>9477</v>
      </c>
      <c r="C779" s="5" t="s">
        <v>9471</v>
      </c>
      <c r="D779" s="7">
        <v>0.435</v>
      </c>
      <c r="E779" s="5">
        <v>528.83999999999992</v>
      </c>
    </row>
    <row r="780" spans="1:5" x14ac:dyDescent="0.25">
      <c r="A780" t="s">
        <v>9478</v>
      </c>
      <c r="B780" t="s">
        <v>9479</v>
      </c>
      <c r="C780" s="5" t="s">
        <v>9471</v>
      </c>
      <c r="D780" s="7">
        <v>0.435</v>
      </c>
      <c r="E780" s="5">
        <v>528.83999999999992</v>
      </c>
    </row>
    <row r="781" spans="1:5" x14ac:dyDescent="0.25">
      <c r="A781" t="s">
        <v>9480</v>
      </c>
      <c r="B781" t="s">
        <v>9481</v>
      </c>
      <c r="C781" s="5" t="s">
        <v>9172</v>
      </c>
      <c r="D781" s="7">
        <v>0.435</v>
      </c>
      <c r="E781" s="5">
        <v>1242.9999999999998</v>
      </c>
    </row>
    <row r="782" spans="1:5" x14ac:dyDescent="0.25">
      <c r="A782" t="s">
        <v>9482</v>
      </c>
      <c r="B782" t="s">
        <v>9483</v>
      </c>
      <c r="C782" s="5" t="s">
        <v>9172</v>
      </c>
      <c r="D782" s="7">
        <v>0.435</v>
      </c>
      <c r="E782" s="5">
        <v>1242.9999999999998</v>
      </c>
    </row>
    <row r="783" spans="1:5" x14ac:dyDescent="0.25">
      <c r="A783" t="s">
        <v>9484</v>
      </c>
      <c r="B783" t="s">
        <v>9485</v>
      </c>
      <c r="C783" s="5" t="s">
        <v>7819</v>
      </c>
      <c r="D783" s="7">
        <v>0.435</v>
      </c>
      <c r="E783" s="5">
        <v>1118.6999999999998</v>
      </c>
    </row>
    <row r="784" spans="1:5" x14ac:dyDescent="0.25">
      <c r="A784" t="s">
        <v>9486</v>
      </c>
      <c r="B784" t="s">
        <v>9487</v>
      </c>
      <c r="C784" s="5" t="s">
        <v>7819</v>
      </c>
      <c r="D784" s="7">
        <v>0.435</v>
      </c>
      <c r="E784" s="5">
        <v>1118.6999999999998</v>
      </c>
    </row>
    <row r="785" spans="1:5" x14ac:dyDescent="0.25">
      <c r="A785" t="s">
        <v>9488</v>
      </c>
      <c r="B785" t="s">
        <v>9489</v>
      </c>
      <c r="C785" s="5" t="s">
        <v>9179</v>
      </c>
      <c r="D785" s="7">
        <v>0.435</v>
      </c>
      <c r="E785" s="5">
        <v>1491.6</v>
      </c>
    </row>
    <row r="786" spans="1:5" x14ac:dyDescent="0.25">
      <c r="A786" t="s">
        <v>9490</v>
      </c>
      <c r="B786" t="s">
        <v>9491</v>
      </c>
      <c r="C786" s="5" t="s">
        <v>9179</v>
      </c>
      <c r="D786" s="7">
        <v>0.435</v>
      </c>
      <c r="E786" s="5">
        <v>1491.6</v>
      </c>
    </row>
    <row r="787" spans="1:5" x14ac:dyDescent="0.25">
      <c r="A787" t="s">
        <v>9492</v>
      </c>
      <c r="B787" t="s">
        <v>9493</v>
      </c>
      <c r="C787" s="5" t="s">
        <v>9494</v>
      </c>
      <c r="D787" s="7">
        <v>0.435</v>
      </c>
      <c r="E787" s="5">
        <v>451.99999999999994</v>
      </c>
    </row>
    <row r="788" spans="1:5" x14ac:dyDescent="0.25">
      <c r="A788" t="s">
        <v>9495</v>
      </c>
      <c r="B788" t="s">
        <v>9496</v>
      </c>
      <c r="C788" s="5" t="s">
        <v>7983</v>
      </c>
      <c r="D788" s="7">
        <v>0.435</v>
      </c>
      <c r="E788" s="5">
        <v>559.34999999999991</v>
      </c>
    </row>
    <row r="789" spans="1:5" x14ac:dyDescent="0.25">
      <c r="A789" t="s">
        <v>9497</v>
      </c>
      <c r="B789" t="s">
        <v>9498</v>
      </c>
      <c r="C789" s="5" t="s">
        <v>9242</v>
      </c>
      <c r="D789" s="7">
        <v>0.435</v>
      </c>
      <c r="E789" s="5">
        <v>677.99999999999989</v>
      </c>
    </row>
    <row r="790" spans="1:5" x14ac:dyDescent="0.25">
      <c r="A790" t="s">
        <v>9499</v>
      </c>
      <c r="B790" t="s">
        <v>9500</v>
      </c>
      <c r="C790" s="5" t="s">
        <v>8002</v>
      </c>
      <c r="D790" s="7">
        <v>0.435</v>
      </c>
      <c r="E790" s="5">
        <v>807.94999999999993</v>
      </c>
    </row>
    <row r="791" spans="1:5" x14ac:dyDescent="0.25">
      <c r="A791" t="s">
        <v>9501</v>
      </c>
      <c r="B791" t="s">
        <v>9502</v>
      </c>
      <c r="C791" s="5" t="s">
        <v>8002</v>
      </c>
      <c r="D791" s="7">
        <v>0.435</v>
      </c>
      <c r="E791" s="5">
        <v>807.94999999999993</v>
      </c>
    </row>
    <row r="792" spans="1:5" x14ac:dyDescent="0.25">
      <c r="A792" t="s">
        <v>9503</v>
      </c>
      <c r="B792" t="s">
        <v>9504</v>
      </c>
      <c r="C792" s="5" t="s">
        <v>7977</v>
      </c>
      <c r="D792" s="7">
        <v>0.435</v>
      </c>
      <c r="E792" s="5">
        <v>932.24999999999989</v>
      </c>
    </row>
    <row r="793" spans="1:5" x14ac:dyDescent="0.25">
      <c r="A793" t="s">
        <v>9505</v>
      </c>
      <c r="B793" t="s">
        <v>9506</v>
      </c>
      <c r="C793" s="5" t="s">
        <v>9507</v>
      </c>
      <c r="D793" s="7">
        <v>0.435</v>
      </c>
      <c r="E793" s="5">
        <v>6214.9999999999991</v>
      </c>
    </row>
    <row r="794" spans="1:5" x14ac:dyDescent="0.25">
      <c r="A794" t="s">
        <v>9508</v>
      </c>
      <c r="B794" t="s">
        <v>9509</v>
      </c>
      <c r="C794" s="5" t="s">
        <v>9453</v>
      </c>
      <c r="D794" s="7">
        <v>0.435</v>
      </c>
      <c r="E794" s="5">
        <v>3107.4999999999995</v>
      </c>
    </row>
    <row r="795" spans="1:5" x14ac:dyDescent="0.25">
      <c r="A795" t="s">
        <v>9510</v>
      </c>
      <c r="B795" t="s">
        <v>9511</v>
      </c>
      <c r="C795" s="5" t="s">
        <v>9512</v>
      </c>
      <c r="D795" s="7">
        <v>0.435</v>
      </c>
      <c r="E795" s="5">
        <v>12429.999999999998</v>
      </c>
    </row>
    <row r="796" spans="1:5" x14ac:dyDescent="0.25">
      <c r="A796" t="s">
        <v>9513</v>
      </c>
      <c r="B796" t="s">
        <v>9514</v>
      </c>
      <c r="C796" s="5" t="s">
        <v>9494</v>
      </c>
      <c r="D796" s="7">
        <v>0.435</v>
      </c>
      <c r="E796" s="5">
        <v>451.99999999999994</v>
      </c>
    </row>
    <row r="797" spans="1:5" x14ac:dyDescent="0.25">
      <c r="A797" t="s">
        <v>9515</v>
      </c>
      <c r="B797" t="s">
        <v>9516</v>
      </c>
      <c r="C797" s="5" t="s">
        <v>7983</v>
      </c>
      <c r="D797" s="7">
        <v>0.435</v>
      </c>
      <c r="E797" s="5">
        <v>559.34999999999991</v>
      </c>
    </row>
    <row r="798" spans="1:5" x14ac:dyDescent="0.25">
      <c r="A798" t="s">
        <v>9517</v>
      </c>
      <c r="B798" t="s">
        <v>9518</v>
      </c>
      <c r="C798" s="5" t="s">
        <v>8002</v>
      </c>
      <c r="D798" s="7">
        <v>0.435</v>
      </c>
      <c r="E798" s="5">
        <v>807.94999999999993</v>
      </c>
    </row>
    <row r="799" spans="1:5" x14ac:dyDescent="0.25">
      <c r="A799" t="s">
        <v>9519</v>
      </c>
      <c r="B799" t="s">
        <v>9520</v>
      </c>
      <c r="C799" s="5" t="s">
        <v>8002</v>
      </c>
      <c r="D799" s="7">
        <v>0.435</v>
      </c>
      <c r="E799" s="5">
        <v>807.94999999999993</v>
      </c>
    </row>
    <row r="800" spans="1:5" x14ac:dyDescent="0.25">
      <c r="A800" t="s">
        <v>9521</v>
      </c>
      <c r="B800" t="s">
        <v>9522</v>
      </c>
      <c r="C800" s="5" t="s">
        <v>8013</v>
      </c>
      <c r="D800" s="7">
        <v>0.435</v>
      </c>
      <c r="E800" s="5">
        <v>1180.8499999999999</v>
      </c>
    </row>
    <row r="801" spans="1:5" x14ac:dyDescent="0.25">
      <c r="A801" t="s">
        <v>9523</v>
      </c>
      <c r="B801" t="s">
        <v>9524</v>
      </c>
      <c r="C801" s="5" t="s">
        <v>8013</v>
      </c>
      <c r="D801" s="7">
        <v>0.435</v>
      </c>
      <c r="E801" s="5">
        <v>1180.8499999999999</v>
      </c>
    </row>
    <row r="802" spans="1:5" x14ac:dyDescent="0.25">
      <c r="A802" t="s">
        <v>9525</v>
      </c>
      <c r="B802" t="s">
        <v>9526</v>
      </c>
      <c r="C802" s="5" t="s">
        <v>9527</v>
      </c>
      <c r="D802" s="7">
        <v>0.435</v>
      </c>
      <c r="E802" s="5">
        <v>3977.5999999999995</v>
      </c>
    </row>
    <row r="803" spans="1:5" x14ac:dyDescent="0.25">
      <c r="A803" t="s">
        <v>9528</v>
      </c>
      <c r="B803" t="s">
        <v>9529</v>
      </c>
      <c r="C803" s="5" t="s">
        <v>9359</v>
      </c>
      <c r="D803" s="7">
        <v>0.435</v>
      </c>
      <c r="E803" s="5">
        <v>2485.9999999999995</v>
      </c>
    </row>
    <row r="804" spans="1:5" x14ac:dyDescent="0.25">
      <c r="A804" t="s">
        <v>9530</v>
      </c>
      <c r="B804" t="s">
        <v>9531</v>
      </c>
      <c r="C804" s="5" t="s">
        <v>9453</v>
      </c>
      <c r="D804" s="7">
        <v>0.435</v>
      </c>
      <c r="E804" s="5">
        <v>3107.4999999999995</v>
      </c>
    </row>
    <row r="805" spans="1:5" x14ac:dyDescent="0.25">
      <c r="A805" t="s">
        <v>9532</v>
      </c>
      <c r="B805" t="s">
        <v>9533</v>
      </c>
      <c r="C805" s="5" t="s">
        <v>9534</v>
      </c>
      <c r="D805" s="7">
        <v>0.435</v>
      </c>
      <c r="E805" s="5">
        <v>4971.9999999999991</v>
      </c>
    </row>
    <row r="806" spans="1:5" x14ac:dyDescent="0.25">
      <c r="A806" t="s">
        <v>9535</v>
      </c>
      <c r="B806" t="s">
        <v>9536</v>
      </c>
      <c r="C806" s="5" t="s">
        <v>9537</v>
      </c>
      <c r="D806" s="7">
        <v>0.435</v>
      </c>
      <c r="E806" s="5">
        <v>5469.2</v>
      </c>
    </row>
    <row r="807" spans="1:5" x14ac:dyDescent="0.25">
      <c r="A807" t="s">
        <v>9538</v>
      </c>
      <c r="B807" t="s">
        <v>9539</v>
      </c>
      <c r="C807" s="5" t="s">
        <v>9507</v>
      </c>
      <c r="D807" s="7">
        <v>0.435</v>
      </c>
      <c r="E807" s="5">
        <v>6214.9999999999991</v>
      </c>
    </row>
    <row r="808" spans="1:5" x14ac:dyDescent="0.25">
      <c r="A808" t="s">
        <v>9540</v>
      </c>
      <c r="B808" t="s">
        <v>9541</v>
      </c>
      <c r="C808" s="5" t="s">
        <v>9542</v>
      </c>
      <c r="D808" s="7">
        <v>0.435</v>
      </c>
      <c r="E808" s="5">
        <v>6712.2</v>
      </c>
    </row>
    <row r="809" spans="1:5" x14ac:dyDescent="0.25">
      <c r="A809" t="s">
        <v>9543</v>
      </c>
      <c r="B809" t="s">
        <v>9544</v>
      </c>
      <c r="C809" s="5" t="s">
        <v>9419</v>
      </c>
      <c r="D809" s="7">
        <v>0.435</v>
      </c>
      <c r="E809" s="5">
        <v>1864.4999999999998</v>
      </c>
    </row>
    <row r="810" spans="1:5" x14ac:dyDescent="0.25">
      <c r="A810" t="s">
        <v>9545</v>
      </c>
      <c r="B810" t="s">
        <v>9546</v>
      </c>
      <c r="C810" s="5" t="s">
        <v>9547</v>
      </c>
      <c r="D810" s="7">
        <v>0.435</v>
      </c>
      <c r="E810" s="5">
        <v>1088.1899999999998</v>
      </c>
    </row>
    <row r="811" spans="1:5" x14ac:dyDescent="0.25">
      <c r="A811" t="s">
        <v>9548</v>
      </c>
      <c r="B811" t="s">
        <v>9549</v>
      </c>
      <c r="C811" s="5" t="s">
        <v>8044</v>
      </c>
      <c r="D811" s="7">
        <v>0.435</v>
      </c>
      <c r="E811" s="5">
        <v>745.8</v>
      </c>
    </row>
    <row r="812" spans="1:5" x14ac:dyDescent="0.25">
      <c r="A812" t="s">
        <v>9550</v>
      </c>
      <c r="B812" t="s">
        <v>9551</v>
      </c>
      <c r="C812" s="5" t="s">
        <v>8022</v>
      </c>
      <c r="D812" s="7">
        <v>0.435</v>
      </c>
      <c r="E812" s="5">
        <v>372.9</v>
      </c>
    </row>
    <row r="813" spans="1:5" x14ac:dyDescent="0.25">
      <c r="A813" t="s">
        <v>9552</v>
      </c>
      <c r="B813" t="s">
        <v>9553</v>
      </c>
      <c r="C813" s="5" t="s">
        <v>8044</v>
      </c>
      <c r="D813" s="7">
        <v>0.435</v>
      </c>
      <c r="E813" s="5">
        <v>745.8</v>
      </c>
    </row>
    <row r="814" spans="1:5" x14ac:dyDescent="0.25">
      <c r="A814" t="s">
        <v>9554</v>
      </c>
      <c r="B814" t="s">
        <v>9555</v>
      </c>
      <c r="C814" s="5" t="s">
        <v>8010</v>
      </c>
      <c r="D814" s="7">
        <v>0.435</v>
      </c>
      <c r="E814" s="5">
        <v>994.39999999999986</v>
      </c>
    </row>
    <row r="815" spans="1:5" x14ac:dyDescent="0.25">
      <c r="A815" t="s">
        <v>9556</v>
      </c>
      <c r="B815" t="s">
        <v>9557</v>
      </c>
      <c r="C815" s="5" t="s">
        <v>9172</v>
      </c>
      <c r="D815" s="7">
        <v>0.435</v>
      </c>
      <c r="E815" s="5">
        <v>1242.9999999999998</v>
      </c>
    </row>
    <row r="816" spans="1:5" x14ac:dyDescent="0.25">
      <c r="A816" t="s">
        <v>9558</v>
      </c>
      <c r="B816" t="s">
        <v>9559</v>
      </c>
      <c r="C816" s="5" t="s">
        <v>9179</v>
      </c>
      <c r="D816" s="7">
        <v>0.435</v>
      </c>
      <c r="E816" s="5">
        <v>1491.6</v>
      </c>
    </row>
    <row r="817" spans="1:5" x14ac:dyDescent="0.25">
      <c r="A817" t="s">
        <v>9560</v>
      </c>
      <c r="B817" t="s">
        <v>9561</v>
      </c>
      <c r="C817" s="5" t="s">
        <v>9562</v>
      </c>
      <c r="D817" s="7">
        <v>0.435</v>
      </c>
      <c r="E817" s="5">
        <v>2113.1</v>
      </c>
    </row>
    <row r="818" spans="1:5" x14ac:dyDescent="0.25">
      <c r="A818" t="s">
        <v>9563</v>
      </c>
      <c r="B818" t="s">
        <v>9564</v>
      </c>
      <c r="C818" s="5" t="s">
        <v>7986</v>
      </c>
      <c r="D818" s="7">
        <v>0.435</v>
      </c>
      <c r="E818" s="5">
        <v>435.04999999999995</v>
      </c>
    </row>
    <row r="819" spans="1:5" x14ac:dyDescent="0.25">
      <c r="A819" t="s">
        <v>9565</v>
      </c>
      <c r="B819" t="s">
        <v>9566</v>
      </c>
      <c r="C819" s="5" t="s">
        <v>7986</v>
      </c>
      <c r="D819" s="7">
        <v>0.435</v>
      </c>
      <c r="E819" s="5">
        <v>435.04999999999995</v>
      </c>
    </row>
    <row r="820" spans="1:5" x14ac:dyDescent="0.25">
      <c r="A820" t="s">
        <v>9567</v>
      </c>
      <c r="B820" t="s">
        <v>9568</v>
      </c>
      <c r="C820" s="5" t="s">
        <v>7983</v>
      </c>
      <c r="D820" s="7">
        <v>0.435</v>
      </c>
      <c r="E820" s="5">
        <v>559.34999999999991</v>
      </c>
    </row>
    <row r="821" spans="1:5" x14ac:dyDescent="0.25">
      <c r="A821" t="s">
        <v>9569</v>
      </c>
      <c r="B821" t="s">
        <v>9570</v>
      </c>
      <c r="C821" s="5" t="s">
        <v>7819</v>
      </c>
      <c r="D821" s="7">
        <v>0.435</v>
      </c>
      <c r="E821" s="5">
        <v>1118.6999999999998</v>
      </c>
    </row>
    <row r="822" spans="1:5" x14ac:dyDescent="0.25">
      <c r="A822" t="s">
        <v>9571</v>
      </c>
      <c r="B822" t="s">
        <v>9572</v>
      </c>
      <c r="C822" s="5" t="s">
        <v>7819</v>
      </c>
      <c r="D822" s="7">
        <v>0.435</v>
      </c>
      <c r="E822" s="5">
        <v>1118.6999999999998</v>
      </c>
    </row>
    <row r="823" spans="1:5" x14ac:dyDescent="0.25">
      <c r="A823" t="s">
        <v>9573</v>
      </c>
      <c r="B823" t="s">
        <v>9574</v>
      </c>
      <c r="C823" s="5" t="s">
        <v>9174</v>
      </c>
      <c r="D823" s="7">
        <v>0.435</v>
      </c>
      <c r="E823" s="5">
        <v>1740.1999999999998</v>
      </c>
    </row>
    <row r="824" spans="1:5" x14ac:dyDescent="0.25">
      <c r="A824" t="s">
        <v>9575</v>
      </c>
      <c r="B824" t="s">
        <v>9576</v>
      </c>
      <c r="C824" s="5" t="s">
        <v>8548</v>
      </c>
      <c r="D824" s="7">
        <v>0.435</v>
      </c>
      <c r="E824" s="5">
        <v>111.86999999999999</v>
      </c>
    </row>
    <row r="825" spans="1:5" x14ac:dyDescent="0.25">
      <c r="A825" t="s">
        <v>9577</v>
      </c>
      <c r="B825" t="s">
        <v>9578</v>
      </c>
      <c r="C825" s="5" t="s">
        <v>9579</v>
      </c>
      <c r="D825" s="7">
        <v>0.435</v>
      </c>
      <c r="E825" s="5">
        <v>870.09999999999991</v>
      </c>
    </row>
    <row r="826" spans="1:5" x14ac:dyDescent="0.25">
      <c r="A826" t="s">
        <v>9580</v>
      </c>
      <c r="B826" t="s">
        <v>9581</v>
      </c>
      <c r="C826" s="5" t="s">
        <v>9579</v>
      </c>
      <c r="D826" s="7">
        <v>0.435</v>
      </c>
      <c r="E826" s="5">
        <v>870.09999999999991</v>
      </c>
    </row>
    <row r="827" spans="1:5" x14ac:dyDescent="0.25">
      <c r="A827" t="s">
        <v>9582</v>
      </c>
      <c r="B827" t="s">
        <v>9583</v>
      </c>
      <c r="C827" s="5" t="s">
        <v>8002</v>
      </c>
      <c r="D827" s="7">
        <v>0.435</v>
      </c>
      <c r="E827" s="5">
        <v>807.94999999999993</v>
      </c>
    </row>
    <row r="828" spans="1:5" x14ac:dyDescent="0.25">
      <c r="A828" t="s">
        <v>9584</v>
      </c>
      <c r="B828" t="s">
        <v>9585</v>
      </c>
      <c r="C828" s="5" t="s">
        <v>7819</v>
      </c>
      <c r="D828" s="7">
        <v>0.435</v>
      </c>
      <c r="E828" s="5">
        <v>1118.6999999999998</v>
      </c>
    </row>
    <row r="829" spans="1:5" x14ac:dyDescent="0.25">
      <c r="A829" t="s">
        <v>9586</v>
      </c>
      <c r="B829" t="s">
        <v>9587</v>
      </c>
      <c r="C829" s="5" t="s">
        <v>9174</v>
      </c>
      <c r="D829" s="7">
        <v>0.435</v>
      </c>
      <c r="E829" s="5">
        <v>1740.1999999999998</v>
      </c>
    </row>
    <row r="830" spans="1:5" x14ac:dyDescent="0.25">
      <c r="A830" t="s">
        <v>9588</v>
      </c>
      <c r="B830" t="s">
        <v>9589</v>
      </c>
      <c r="C830" s="5" t="s">
        <v>9174</v>
      </c>
      <c r="D830" s="7">
        <v>0.435</v>
      </c>
      <c r="E830" s="5">
        <v>1740.1999999999998</v>
      </c>
    </row>
    <row r="831" spans="1:5" x14ac:dyDescent="0.25">
      <c r="A831" t="s">
        <v>9590</v>
      </c>
      <c r="B831" t="s">
        <v>9591</v>
      </c>
      <c r="C831" s="5" t="s">
        <v>7811</v>
      </c>
      <c r="D831" s="7">
        <v>0.435</v>
      </c>
      <c r="E831" s="5">
        <v>621.49999999999989</v>
      </c>
    </row>
    <row r="832" spans="1:5" x14ac:dyDescent="0.25">
      <c r="A832" t="s">
        <v>9592</v>
      </c>
      <c r="B832" t="s">
        <v>9593</v>
      </c>
      <c r="C832" s="5" t="s">
        <v>7811</v>
      </c>
      <c r="D832" s="7">
        <v>0.435</v>
      </c>
      <c r="E832" s="5">
        <v>621.49999999999989</v>
      </c>
    </row>
    <row r="833" spans="1:5" x14ac:dyDescent="0.25">
      <c r="A833" t="s">
        <v>9594</v>
      </c>
      <c r="B833" t="s">
        <v>9595</v>
      </c>
      <c r="C833" s="5" t="s">
        <v>7977</v>
      </c>
      <c r="D833" s="7">
        <v>0.435</v>
      </c>
      <c r="E833" s="5">
        <v>932.24999999999989</v>
      </c>
    </row>
    <row r="834" spans="1:5" x14ac:dyDescent="0.25">
      <c r="A834" t="s">
        <v>9596</v>
      </c>
      <c r="B834" t="s">
        <v>9597</v>
      </c>
      <c r="C834" s="5" t="s">
        <v>9172</v>
      </c>
      <c r="D834" s="7">
        <v>0.435</v>
      </c>
      <c r="E834" s="5">
        <v>1242.9999999999998</v>
      </c>
    </row>
    <row r="835" spans="1:5" x14ac:dyDescent="0.25">
      <c r="A835" t="s">
        <v>9598</v>
      </c>
      <c r="B835" t="s">
        <v>9599</v>
      </c>
      <c r="C835" s="5" t="s">
        <v>9172</v>
      </c>
      <c r="D835" s="7">
        <v>0.435</v>
      </c>
      <c r="E835" s="5">
        <v>1242.9999999999998</v>
      </c>
    </row>
    <row r="836" spans="1:5" x14ac:dyDescent="0.25">
      <c r="A836" t="s">
        <v>9600</v>
      </c>
      <c r="B836" t="s">
        <v>9601</v>
      </c>
      <c r="C836" s="5" t="s">
        <v>9602</v>
      </c>
      <c r="D836" s="7">
        <v>0.435</v>
      </c>
      <c r="E836" s="5">
        <v>1615.8999999999999</v>
      </c>
    </row>
    <row r="837" spans="1:5" x14ac:dyDescent="0.25">
      <c r="A837" t="s">
        <v>9603</v>
      </c>
      <c r="B837" t="s">
        <v>9604</v>
      </c>
      <c r="C837" s="5" t="s">
        <v>9419</v>
      </c>
      <c r="D837" s="7">
        <v>0.435</v>
      </c>
      <c r="E837" s="5">
        <v>1864.4999999999998</v>
      </c>
    </row>
    <row r="838" spans="1:5" x14ac:dyDescent="0.25">
      <c r="A838" t="s">
        <v>9605</v>
      </c>
      <c r="B838" t="s">
        <v>9606</v>
      </c>
      <c r="C838" s="5" t="s">
        <v>9172</v>
      </c>
      <c r="D838" s="7">
        <v>0.435</v>
      </c>
      <c r="E838" s="5">
        <v>1242.9999999999998</v>
      </c>
    </row>
    <row r="839" spans="1:5" x14ac:dyDescent="0.25">
      <c r="A839" t="s">
        <v>9607</v>
      </c>
      <c r="B839" t="s">
        <v>9608</v>
      </c>
      <c r="C839" s="5" t="s">
        <v>7880</v>
      </c>
      <c r="D839" s="7">
        <v>0.435</v>
      </c>
      <c r="E839" s="5">
        <v>124.29999999999998</v>
      </c>
    </row>
    <row r="840" spans="1:5" x14ac:dyDescent="0.25">
      <c r="A840" t="s">
        <v>9609</v>
      </c>
      <c r="B840" t="s">
        <v>9610</v>
      </c>
      <c r="C840" s="5" t="s">
        <v>8066</v>
      </c>
      <c r="D840" s="7">
        <v>0.435</v>
      </c>
      <c r="E840" s="5">
        <v>6.7799999999999994</v>
      </c>
    </row>
    <row r="841" spans="1:5" x14ac:dyDescent="0.25">
      <c r="A841" t="s">
        <v>9611</v>
      </c>
      <c r="B841" t="s">
        <v>9612</v>
      </c>
      <c r="C841" s="5" t="s">
        <v>8066</v>
      </c>
      <c r="D841" s="7">
        <v>0.435</v>
      </c>
      <c r="E841" s="5">
        <v>6.7799999999999994</v>
      </c>
    </row>
    <row r="842" spans="1:5" x14ac:dyDescent="0.25">
      <c r="A842" t="s">
        <v>9613</v>
      </c>
      <c r="B842" t="s">
        <v>9614</v>
      </c>
      <c r="C842" s="5" t="s">
        <v>8066</v>
      </c>
      <c r="D842" s="7">
        <v>0.435</v>
      </c>
      <c r="E842" s="5">
        <v>6.7799999999999994</v>
      </c>
    </row>
    <row r="843" spans="1:5" x14ac:dyDescent="0.25">
      <c r="A843" t="s">
        <v>9615</v>
      </c>
      <c r="B843" t="s">
        <v>9616</v>
      </c>
      <c r="C843" s="5" t="s">
        <v>8066</v>
      </c>
      <c r="D843" s="7">
        <v>0.435</v>
      </c>
      <c r="E843" s="5">
        <v>6.7799999999999994</v>
      </c>
    </row>
    <row r="844" spans="1:5" x14ac:dyDescent="0.25">
      <c r="A844" t="s">
        <v>9617</v>
      </c>
      <c r="B844" t="s">
        <v>9618</v>
      </c>
      <c r="C844" s="5" t="s">
        <v>7852</v>
      </c>
      <c r="D844" s="7">
        <v>0.435</v>
      </c>
      <c r="E844" s="5">
        <v>37.29</v>
      </c>
    </row>
    <row r="845" spans="1:5" x14ac:dyDescent="0.25">
      <c r="A845" t="s">
        <v>9619</v>
      </c>
      <c r="B845" t="s">
        <v>9620</v>
      </c>
      <c r="C845" s="5" t="s">
        <v>7892</v>
      </c>
      <c r="D845" s="7">
        <v>0.435</v>
      </c>
      <c r="E845" s="5">
        <v>19.209999999999997</v>
      </c>
    </row>
    <row r="846" spans="1:5" x14ac:dyDescent="0.25">
      <c r="A846" t="s">
        <v>9621</v>
      </c>
      <c r="B846" t="s">
        <v>9622</v>
      </c>
      <c r="C846" s="5" t="s">
        <v>8413</v>
      </c>
      <c r="D846" s="7">
        <v>0.435</v>
      </c>
      <c r="E846" s="5">
        <v>24.86</v>
      </c>
    </row>
    <row r="847" spans="1:5" x14ac:dyDescent="0.25">
      <c r="A847" t="s">
        <v>9623</v>
      </c>
      <c r="B847" t="s">
        <v>9624</v>
      </c>
      <c r="C847" s="5" t="s">
        <v>7852</v>
      </c>
      <c r="D847" s="7">
        <v>0.435</v>
      </c>
      <c r="E847" s="5">
        <v>37.29</v>
      </c>
    </row>
    <row r="848" spans="1:5" x14ac:dyDescent="0.25">
      <c r="A848" t="s">
        <v>9625</v>
      </c>
      <c r="B848" t="s">
        <v>9626</v>
      </c>
      <c r="C848" s="5" t="s">
        <v>7852</v>
      </c>
      <c r="D848" s="7">
        <v>0.435</v>
      </c>
      <c r="E848" s="5">
        <v>37.29</v>
      </c>
    </row>
    <row r="849" spans="1:5" x14ac:dyDescent="0.25">
      <c r="A849" t="s">
        <v>9627</v>
      </c>
      <c r="B849" t="s">
        <v>9628</v>
      </c>
      <c r="C849" s="5" t="s">
        <v>8413</v>
      </c>
      <c r="D849" s="7">
        <v>0.435</v>
      </c>
      <c r="E849" s="5">
        <v>24.86</v>
      </c>
    </row>
    <row r="850" spans="1:5" x14ac:dyDescent="0.25">
      <c r="A850" t="s">
        <v>9629</v>
      </c>
      <c r="B850" t="s">
        <v>9630</v>
      </c>
      <c r="C850" s="5" t="s">
        <v>7852</v>
      </c>
      <c r="D850" s="7">
        <v>0.435</v>
      </c>
      <c r="E850" s="5">
        <v>37.29</v>
      </c>
    </row>
    <row r="851" spans="1:5" x14ac:dyDescent="0.25">
      <c r="A851" t="s">
        <v>9631</v>
      </c>
      <c r="B851" t="s">
        <v>9632</v>
      </c>
      <c r="C851" s="5" t="s">
        <v>7892</v>
      </c>
      <c r="D851" s="7">
        <v>0.435</v>
      </c>
      <c r="E851" s="5">
        <v>19.209999999999997</v>
      </c>
    </row>
    <row r="852" spans="1:5" x14ac:dyDescent="0.25">
      <c r="A852" t="s">
        <v>9633</v>
      </c>
      <c r="B852" t="s">
        <v>9634</v>
      </c>
      <c r="C852" s="5" t="s">
        <v>8413</v>
      </c>
      <c r="D852" s="7">
        <v>0.435</v>
      </c>
      <c r="E852" s="5">
        <v>24.86</v>
      </c>
    </row>
    <row r="853" spans="1:5" x14ac:dyDescent="0.25">
      <c r="A853" t="s">
        <v>9635</v>
      </c>
      <c r="B853" t="s">
        <v>9636</v>
      </c>
      <c r="C853" s="5" t="s">
        <v>8455</v>
      </c>
      <c r="D853" s="7">
        <v>0.435</v>
      </c>
      <c r="E853" s="5">
        <v>10.169999999999998</v>
      </c>
    </row>
    <row r="854" spans="1:5" x14ac:dyDescent="0.25">
      <c r="A854" t="s">
        <v>9637</v>
      </c>
      <c r="B854" t="s">
        <v>9638</v>
      </c>
      <c r="C854" s="5" t="s">
        <v>7892</v>
      </c>
      <c r="D854" s="7">
        <v>0.435</v>
      </c>
      <c r="E854" s="5">
        <v>19.209999999999997</v>
      </c>
    </row>
    <row r="855" spans="1:5" x14ac:dyDescent="0.25">
      <c r="A855" t="s">
        <v>9639</v>
      </c>
      <c r="B855" t="s">
        <v>9640</v>
      </c>
      <c r="C855" s="5" t="s">
        <v>7892</v>
      </c>
      <c r="D855" s="7">
        <v>0.435</v>
      </c>
      <c r="E855" s="5">
        <v>19.209999999999997</v>
      </c>
    </row>
    <row r="856" spans="1:5" x14ac:dyDescent="0.25">
      <c r="A856" t="s">
        <v>9641</v>
      </c>
      <c r="B856" t="s">
        <v>9642</v>
      </c>
      <c r="C856" s="5" t="s">
        <v>7887</v>
      </c>
      <c r="D856" s="7">
        <v>0.435</v>
      </c>
      <c r="E856" s="5">
        <v>12.43</v>
      </c>
    </row>
    <row r="857" spans="1:5" x14ac:dyDescent="0.25">
      <c r="A857" t="s">
        <v>9643</v>
      </c>
      <c r="B857" t="s">
        <v>9644</v>
      </c>
      <c r="C857" s="5" t="s">
        <v>7852</v>
      </c>
      <c r="D857" s="7">
        <v>0.435</v>
      </c>
      <c r="E857" s="5">
        <v>37.29</v>
      </c>
    </row>
    <row r="858" spans="1:5" x14ac:dyDescent="0.25">
      <c r="A858" t="s">
        <v>9645</v>
      </c>
      <c r="B858" t="s">
        <v>9646</v>
      </c>
      <c r="C858" s="5" t="s">
        <v>8066</v>
      </c>
      <c r="D858" s="7">
        <v>0.435</v>
      </c>
      <c r="E858" s="5">
        <v>6.7799999999999994</v>
      </c>
    </row>
    <row r="859" spans="1:5" x14ac:dyDescent="0.25">
      <c r="A859" t="s">
        <v>9647</v>
      </c>
      <c r="B859" t="s">
        <v>9648</v>
      </c>
      <c r="C859" s="5" t="s">
        <v>8066</v>
      </c>
      <c r="D859" s="7">
        <v>0.435</v>
      </c>
      <c r="E859" s="5">
        <v>6.7799999999999994</v>
      </c>
    </row>
    <row r="860" spans="1:5" x14ac:dyDescent="0.25">
      <c r="A860" t="s">
        <v>9649</v>
      </c>
      <c r="B860" t="s">
        <v>9650</v>
      </c>
      <c r="C860" s="5" t="s">
        <v>7887</v>
      </c>
      <c r="D860" s="7">
        <v>0.435</v>
      </c>
      <c r="E860" s="5">
        <v>12.43</v>
      </c>
    </row>
    <row r="861" spans="1:5" x14ac:dyDescent="0.25">
      <c r="A861" t="s">
        <v>9651</v>
      </c>
      <c r="B861" t="s">
        <v>9652</v>
      </c>
      <c r="C861" s="5" t="s">
        <v>7887</v>
      </c>
      <c r="D861" s="7">
        <v>0.435</v>
      </c>
      <c r="E861" s="5">
        <v>12.43</v>
      </c>
    </row>
    <row r="862" spans="1:5" x14ac:dyDescent="0.25">
      <c r="A862" t="s">
        <v>9653</v>
      </c>
      <c r="B862" t="s">
        <v>9654</v>
      </c>
      <c r="C862" s="5" t="s">
        <v>8422</v>
      </c>
      <c r="D862" s="7">
        <v>0.435</v>
      </c>
      <c r="E862" s="5">
        <v>62.149999999999991</v>
      </c>
    </row>
    <row r="863" spans="1:5" x14ac:dyDescent="0.25">
      <c r="A863" t="s">
        <v>9655</v>
      </c>
      <c r="B863" t="s">
        <v>9656</v>
      </c>
      <c r="C863" s="5" t="s">
        <v>7808</v>
      </c>
      <c r="D863" s="7">
        <v>0.435</v>
      </c>
      <c r="E863" s="5">
        <v>31.639999999999997</v>
      </c>
    </row>
    <row r="864" spans="1:5" x14ac:dyDescent="0.25">
      <c r="A864" t="s">
        <v>9657</v>
      </c>
      <c r="B864" t="s">
        <v>9658</v>
      </c>
      <c r="C864" s="5" t="s">
        <v>8384</v>
      </c>
      <c r="D864" s="7">
        <v>0.435</v>
      </c>
      <c r="E864" s="5">
        <v>56.499999999999993</v>
      </c>
    </row>
    <row r="865" spans="1:5" x14ac:dyDescent="0.25">
      <c r="A865" t="s">
        <v>9659</v>
      </c>
      <c r="B865" t="s">
        <v>9660</v>
      </c>
      <c r="C865" s="5" t="s">
        <v>8422</v>
      </c>
      <c r="D865" s="7">
        <v>0.435</v>
      </c>
      <c r="E865" s="5">
        <v>62.149999999999991</v>
      </c>
    </row>
    <row r="866" spans="1:5" x14ac:dyDescent="0.25">
      <c r="A866" t="s">
        <v>9661</v>
      </c>
      <c r="B866" t="s">
        <v>9662</v>
      </c>
      <c r="C866" s="5" t="s">
        <v>8422</v>
      </c>
      <c r="D866" s="7">
        <v>0.435</v>
      </c>
      <c r="E866" s="5">
        <v>62.149999999999991</v>
      </c>
    </row>
    <row r="867" spans="1:5" x14ac:dyDescent="0.25">
      <c r="A867" t="s">
        <v>9663</v>
      </c>
      <c r="B867" t="s">
        <v>9664</v>
      </c>
      <c r="C867" s="5" t="s">
        <v>8384</v>
      </c>
      <c r="D867" s="7">
        <v>0.435</v>
      </c>
      <c r="E867" s="5">
        <v>56.499999999999993</v>
      </c>
    </row>
    <row r="868" spans="1:5" x14ac:dyDescent="0.25">
      <c r="A868" t="s">
        <v>9665</v>
      </c>
      <c r="B868" t="s">
        <v>9666</v>
      </c>
      <c r="C868" s="5" t="s">
        <v>8422</v>
      </c>
      <c r="D868" s="7">
        <v>0.435</v>
      </c>
      <c r="E868" s="5">
        <v>62.149999999999991</v>
      </c>
    </row>
    <row r="869" spans="1:5" x14ac:dyDescent="0.25">
      <c r="A869" t="s">
        <v>9667</v>
      </c>
      <c r="B869" t="s">
        <v>9668</v>
      </c>
      <c r="C869" s="5" t="s">
        <v>7808</v>
      </c>
      <c r="D869" s="7">
        <v>0.435</v>
      </c>
      <c r="E869" s="5">
        <v>31.639999999999997</v>
      </c>
    </row>
    <row r="870" spans="1:5" x14ac:dyDescent="0.25">
      <c r="A870" t="s">
        <v>9669</v>
      </c>
      <c r="B870" t="s">
        <v>9670</v>
      </c>
      <c r="C870" s="5" t="s">
        <v>8384</v>
      </c>
      <c r="D870" s="7">
        <v>0.435</v>
      </c>
      <c r="E870" s="5">
        <v>56.499999999999993</v>
      </c>
    </row>
    <row r="871" spans="1:5" x14ac:dyDescent="0.25">
      <c r="A871" t="s">
        <v>9671</v>
      </c>
      <c r="B871" t="s">
        <v>9672</v>
      </c>
      <c r="C871" s="5" t="s">
        <v>7887</v>
      </c>
      <c r="D871" s="7">
        <v>0.435</v>
      </c>
      <c r="E871" s="5">
        <v>12.43</v>
      </c>
    </row>
    <row r="872" spans="1:5" x14ac:dyDescent="0.25">
      <c r="A872" t="s">
        <v>9673</v>
      </c>
      <c r="B872" t="s">
        <v>9674</v>
      </c>
      <c r="C872" s="5" t="s">
        <v>7808</v>
      </c>
      <c r="D872" s="7">
        <v>0.435</v>
      </c>
      <c r="E872" s="5">
        <v>31.639999999999997</v>
      </c>
    </row>
    <row r="873" spans="1:5" x14ac:dyDescent="0.25">
      <c r="A873" t="s">
        <v>9675</v>
      </c>
      <c r="B873" t="s">
        <v>9676</v>
      </c>
      <c r="C873" s="5" t="s">
        <v>7808</v>
      </c>
      <c r="D873" s="7">
        <v>0.435</v>
      </c>
      <c r="E873" s="5">
        <v>31.639999999999997</v>
      </c>
    </row>
    <row r="874" spans="1:5" x14ac:dyDescent="0.25">
      <c r="A874" t="s">
        <v>9677</v>
      </c>
      <c r="B874" t="s">
        <v>9678</v>
      </c>
      <c r="C874" s="5" t="s">
        <v>7892</v>
      </c>
      <c r="D874" s="7">
        <v>0.435</v>
      </c>
      <c r="E874" s="5">
        <v>19.209999999999997</v>
      </c>
    </row>
    <row r="875" spans="1:5" x14ac:dyDescent="0.25">
      <c r="A875" t="s">
        <v>9679</v>
      </c>
      <c r="B875" t="s">
        <v>9680</v>
      </c>
      <c r="C875" s="5" t="s">
        <v>8422</v>
      </c>
      <c r="D875" s="7">
        <v>0.435</v>
      </c>
      <c r="E875" s="5">
        <v>62.149999999999991</v>
      </c>
    </row>
    <row r="876" spans="1:5" x14ac:dyDescent="0.25">
      <c r="A876" t="s">
        <v>9681</v>
      </c>
      <c r="B876" t="s">
        <v>9682</v>
      </c>
      <c r="C876" s="5" t="s">
        <v>8455</v>
      </c>
      <c r="D876" s="7">
        <v>0.435</v>
      </c>
      <c r="E876" s="5">
        <v>10.169999999999998</v>
      </c>
    </row>
    <row r="877" spans="1:5" x14ac:dyDescent="0.25">
      <c r="A877" t="s">
        <v>9683</v>
      </c>
      <c r="B877" t="s">
        <v>9684</v>
      </c>
      <c r="C877" s="5" t="s">
        <v>7892</v>
      </c>
      <c r="D877" s="7">
        <v>0.435</v>
      </c>
      <c r="E877" s="5">
        <v>19.209999999999997</v>
      </c>
    </row>
    <row r="878" spans="1:5" x14ac:dyDescent="0.25">
      <c r="A878" t="s">
        <v>9685</v>
      </c>
      <c r="B878" t="s">
        <v>9686</v>
      </c>
      <c r="C878" s="5" t="s">
        <v>8371</v>
      </c>
      <c r="D878" s="7">
        <v>0.435</v>
      </c>
      <c r="E878" s="5">
        <v>87.009999999999991</v>
      </c>
    </row>
    <row r="879" spans="1:5" x14ac:dyDescent="0.25">
      <c r="A879" t="s">
        <v>9687</v>
      </c>
      <c r="B879" t="s">
        <v>9688</v>
      </c>
      <c r="C879" s="5" t="s">
        <v>8410</v>
      </c>
      <c r="D879" s="7">
        <v>0.435</v>
      </c>
      <c r="E879" s="5">
        <v>44.069999999999993</v>
      </c>
    </row>
    <row r="880" spans="1:5" x14ac:dyDescent="0.25">
      <c r="A880" t="s">
        <v>9689</v>
      </c>
      <c r="B880" t="s">
        <v>9690</v>
      </c>
      <c r="C880" s="5" t="s">
        <v>8371</v>
      </c>
      <c r="D880" s="7">
        <v>0.435</v>
      </c>
      <c r="E880" s="5">
        <v>87.009999999999991</v>
      </c>
    </row>
    <row r="881" spans="1:5" x14ac:dyDescent="0.25">
      <c r="A881" t="s">
        <v>9691</v>
      </c>
      <c r="B881" t="s">
        <v>9692</v>
      </c>
      <c r="C881" s="5" t="s">
        <v>8371</v>
      </c>
      <c r="D881" s="7">
        <v>0.435</v>
      </c>
      <c r="E881" s="5">
        <v>87.009999999999991</v>
      </c>
    </row>
    <row r="882" spans="1:5" x14ac:dyDescent="0.25">
      <c r="A882" t="s">
        <v>9693</v>
      </c>
      <c r="B882" t="s">
        <v>9694</v>
      </c>
      <c r="C882" s="5" t="s">
        <v>7967</v>
      </c>
      <c r="D882" s="7">
        <v>0.435</v>
      </c>
      <c r="E882" s="5">
        <v>93.789999999999992</v>
      </c>
    </row>
    <row r="883" spans="1:5" x14ac:dyDescent="0.25">
      <c r="A883" t="s">
        <v>9695</v>
      </c>
      <c r="B883" t="s">
        <v>9696</v>
      </c>
      <c r="C883" s="5" t="s">
        <v>8371</v>
      </c>
      <c r="D883" s="7">
        <v>0.435</v>
      </c>
      <c r="E883" s="5">
        <v>87.009999999999991</v>
      </c>
    </row>
    <row r="884" spans="1:5" x14ac:dyDescent="0.25">
      <c r="A884" t="s">
        <v>9697</v>
      </c>
      <c r="B884" t="s">
        <v>9698</v>
      </c>
      <c r="C884" s="5" t="s">
        <v>8371</v>
      </c>
      <c r="D884" s="7">
        <v>0.435</v>
      </c>
      <c r="E884" s="5">
        <v>87.009999999999991</v>
      </c>
    </row>
    <row r="885" spans="1:5" x14ac:dyDescent="0.25">
      <c r="A885" t="s">
        <v>9699</v>
      </c>
      <c r="B885" t="s">
        <v>9700</v>
      </c>
      <c r="C885" s="5" t="s">
        <v>8410</v>
      </c>
      <c r="D885" s="7">
        <v>0.435</v>
      </c>
      <c r="E885" s="5">
        <v>44.069999999999993</v>
      </c>
    </row>
    <row r="886" spans="1:5" x14ac:dyDescent="0.25">
      <c r="A886" t="s">
        <v>9701</v>
      </c>
      <c r="B886" t="s">
        <v>9702</v>
      </c>
      <c r="C886" s="5" t="s">
        <v>8371</v>
      </c>
      <c r="D886" s="7">
        <v>0.435</v>
      </c>
      <c r="E886" s="5">
        <v>87.009999999999991</v>
      </c>
    </row>
    <row r="887" spans="1:5" x14ac:dyDescent="0.25">
      <c r="A887" t="s">
        <v>9703</v>
      </c>
      <c r="B887" t="s">
        <v>9704</v>
      </c>
      <c r="C887" s="5" t="s">
        <v>8413</v>
      </c>
      <c r="D887" s="7">
        <v>0.435</v>
      </c>
      <c r="E887" s="5">
        <v>24.86</v>
      </c>
    </row>
    <row r="888" spans="1:5" x14ac:dyDescent="0.25">
      <c r="A888" t="s">
        <v>9705</v>
      </c>
      <c r="B888" t="s">
        <v>9706</v>
      </c>
      <c r="C888" s="5" t="s">
        <v>8446</v>
      </c>
      <c r="D888" s="7">
        <v>0.435</v>
      </c>
      <c r="E888" s="5">
        <v>49.72</v>
      </c>
    </row>
    <row r="889" spans="1:5" x14ac:dyDescent="0.25">
      <c r="A889" t="s">
        <v>9707</v>
      </c>
      <c r="B889" t="s">
        <v>9708</v>
      </c>
      <c r="C889" s="5" t="s">
        <v>8446</v>
      </c>
      <c r="D889" s="7">
        <v>0.435</v>
      </c>
      <c r="E889" s="5">
        <v>49.72</v>
      </c>
    </row>
    <row r="890" spans="1:5" x14ac:dyDescent="0.25">
      <c r="A890" t="s">
        <v>9709</v>
      </c>
      <c r="B890" t="s">
        <v>9710</v>
      </c>
      <c r="C890" s="5" t="s">
        <v>8413</v>
      </c>
      <c r="D890" s="7">
        <v>0.435</v>
      </c>
      <c r="E890" s="5">
        <v>24.86</v>
      </c>
    </row>
    <row r="891" spans="1:5" x14ac:dyDescent="0.25">
      <c r="A891" t="s">
        <v>9711</v>
      </c>
      <c r="B891" t="s">
        <v>9712</v>
      </c>
      <c r="C891" s="5" t="s">
        <v>8371</v>
      </c>
      <c r="D891" s="7">
        <v>0.435</v>
      </c>
      <c r="E891" s="5">
        <v>87.009999999999991</v>
      </c>
    </row>
    <row r="892" spans="1:5" x14ac:dyDescent="0.25">
      <c r="A892" t="s">
        <v>9713</v>
      </c>
      <c r="B892" t="s">
        <v>9714</v>
      </c>
      <c r="C892" s="5" t="s">
        <v>7887</v>
      </c>
      <c r="D892" s="7">
        <v>0.435</v>
      </c>
      <c r="E892" s="5">
        <v>12.43</v>
      </c>
    </row>
    <row r="893" spans="1:5" x14ac:dyDescent="0.25">
      <c r="A893" t="s">
        <v>9715</v>
      </c>
      <c r="B893" t="s">
        <v>9716</v>
      </c>
      <c r="C893" s="5" t="s">
        <v>8413</v>
      </c>
      <c r="D893" s="7">
        <v>0.435</v>
      </c>
      <c r="E893" s="5">
        <v>24.86</v>
      </c>
    </row>
    <row r="894" spans="1:5" x14ac:dyDescent="0.25">
      <c r="A894" t="s">
        <v>9717</v>
      </c>
      <c r="B894" t="s">
        <v>9718</v>
      </c>
      <c r="C894" s="5" t="s">
        <v>7880</v>
      </c>
      <c r="D894" s="7">
        <v>0.435</v>
      </c>
      <c r="E894" s="5">
        <v>124.29999999999998</v>
      </c>
    </row>
    <row r="895" spans="1:5" x14ac:dyDescent="0.25">
      <c r="A895" t="s">
        <v>9719</v>
      </c>
      <c r="B895" t="s">
        <v>9720</v>
      </c>
      <c r="C895" s="5" t="s">
        <v>8956</v>
      </c>
      <c r="D895" s="7">
        <v>0.435</v>
      </c>
      <c r="E895" s="5">
        <v>143.51</v>
      </c>
    </row>
    <row r="896" spans="1:5" x14ac:dyDescent="0.25">
      <c r="A896" t="s">
        <v>9721</v>
      </c>
      <c r="B896" t="s">
        <v>9722</v>
      </c>
      <c r="C896" s="5" t="s">
        <v>7880</v>
      </c>
      <c r="D896" s="7">
        <v>0.435</v>
      </c>
      <c r="E896" s="5">
        <v>124.29999999999998</v>
      </c>
    </row>
    <row r="897" spans="1:5" x14ac:dyDescent="0.25">
      <c r="A897" t="s">
        <v>9723</v>
      </c>
      <c r="B897" t="s">
        <v>9724</v>
      </c>
      <c r="C897" s="5" t="s">
        <v>8956</v>
      </c>
      <c r="D897" s="7">
        <v>0.435</v>
      </c>
      <c r="E897" s="5">
        <v>143.51</v>
      </c>
    </row>
    <row r="898" spans="1:5" x14ac:dyDescent="0.25">
      <c r="A898" t="s">
        <v>9725</v>
      </c>
      <c r="B898" t="s">
        <v>9726</v>
      </c>
      <c r="C898" s="5" t="s">
        <v>7880</v>
      </c>
      <c r="D898" s="7">
        <v>0.435</v>
      </c>
      <c r="E898" s="5">
        <v>124.29999999999998</v>
      </c>
    </row>
    <row r="899" spans="1:5" x14ac:dyDescent="0.25">
      <c r="A899" t="s">
        <v>9727</v>
      </c>
      <c r="B899" t="s">
        <v>9728</v>
      </c>
      <c r="C899" s="5" t="s">
        <v>7880</v>
      </c>
      <c r="D899" s="7">
        <v>0.435</v>
      </c>
      <c r="E899" s="5">
        <v>124.29999999999998</v>
      </c>
    </row>
    <row r="900" spans="1:5" x14ac:dyDescent="0.25">
      <c r="A900" t="s">
        <v>9729</v>
      </c>
      <c r="B900" t="s">
        <v>9730</v>
      </c>
      <c r="C900" s="5" t="s">
        <v>8956</v>
      </c>
      <c r="D900" s="7">
        <v>0.435</v>
      </c>
      <c r="E900" s="5">
        <v>143.51</v>
      </c>
    </row>
    <row r="901" spans="1:5" x14ac:dyDescent="0.25">
      <c r="A901" t="s">
        <v>9731</v>
      </c>
      <c r="B901" t="s">
        <v>9732</v>
      </c>
      <c r="C901" s="5" t="s">
        <v>8378</v>
      </c>
      <c r="D901" s="7">
        <v>0.435</v>
      </c>
      <c r="E901" s="5">
        <v>81.359999999999985</v>
      </c>
    </row>
    <row r="902" spans="1:5" x14ac:dyDescent="0.25">
      <c r="A902" t="s">
        <v>9733</v>
      </c>
      <c r="B902" t="s">
        <v>9734</v>
      </c>
      <c r="C902" s="5" t="s">
        <v>7880</v>
      </c>
      <c r="D902" s="7">
        <v>0.435</v>
      </c>
      <c r="E902" s="5">
        <v>124.29999999999998</v>
      </c>
    </row>
    <row r="903" spans="1:5" x14ac:dyDescent="0.25">
      <c r="A903" t="s">
        <v>9735</v>
      </c>
      <c r="B903" t="s">
        <v>9736</v>
      </c>
      <c r="C903" s="5" t="s">
        <v>7892</v>
      </c>
      <c r="D903" s="7">
        <v>0.435</v>
      </c>
      <c r="E903" s="5">
        <v>19.209999999999997</v>
      </c>
    </row>
    <row r="904" spans="1:5" x14ac:dyDescent="0.25">
      <c r="A904" t="s">
        <v>9737</v>
      </c>
      <c r="B904" t="s">
        <v>9738</v>
      </c>
      <c r="C904" s="5" t="s">
        <v>7852</v>
      </c>
      <c r="D904" s="7">
        <v>0.435</v>
      </c>
      <c r="E904" s="5">
        <v>37.29</v>
      </c>
    </row>
    <row r="905" spans="1:5" x14ac:dyDescent="0.25">
      <c r="A905" t="s">
        <v>9739</v>
      </c>
      <c r="B905" t="s">
        <v>9740</v>
      </c>
      <c r="C905" s="5" t="s">
        <v>9275</v>
      </c>
      <c r="D905" s="7">
        <v>0.435</v>
      </c>
      <c r="E905" s="5">
        <v>180.79999999999998</v>
      </c>
    </row>
    <row r="906" spans="1:5" x14ac:dyDescent="0.25">
      <c r="A906" t="s">
        <v>9741</v>
      </c>
      <c r="B906" t="s">
        <v>9742</v>
      </c>
      <c r="C906" s="5" t="s">
        <v>9743</v>
      </c>
      <c r="D906" s="7">
        <v>0.435</v>
      </c>
      <c r="E906" s="5">
        <v>205.65999999999997</v>
      </c>
    </row>
    <row r="907" spans="1:5" x14ac:dyDescent="0.25">
      <c r="A907" t="s">
        <v>9744</v>
      </c>
      <c r="B907" t="s">
        <v>9745</v>
      </c>
      <c r="C907" s="5" t="s">
        <v>9275</v>
      </c>
      <c r="D907" s="7">
        <v>0.435</v>
      </c>
      <c r="E907" s="5">
        <v>180.79999999999998</v>
      </c>
    </row>
    <row r="908" spans="1:5" x14ac:dyDescent="0.25">
      <c r="A908" t="s">
        <v>9746</v>
      </c>
      <c r="B908" t="s">
        <v>9747</v>
      </c>
      <c r="C908" s="5" t="s">
        <v>9743</v>
      </c>
      <c r="D908" s="7">
        <v>0.435</v>
      </c>
      <c r="E908" s="5">
        <v>205.65999999999997</v>
      </c>
    </row>
    <row r="909" spans="1:5" x14ac:dyDescent="0.25">
      <c r="A909" t="s">
        <v>9748</v>
      </c>
      <c r="B909" t="s">
        <v>9749</v>
      </c>
      <c r="C909" s="5" t="s">
        <v>7861</v>
      </c>
      <c r="D909" s="7">
        <v>0.435</v>
      </c>
      <c r="E909" s="5">
        <v>186.45</v>
      </c>
    </row>
    <row r="910" spans="1:5" x14ac:dyDescent="0.25">
      <c r="A910" t="s">
        <v>9750</v>
      </c>
      <c r="B910" t="s">
        <v>9751</v>
      </c>
      <c r="C910" s="5" t="s">
        <v>9275</v>
      </c>
      <c r="D910" s="7">
        <v>0.435</v>
      </c>
      <c r="E910" s="5">
        <v>180.79999999999998</v>
      </c>
    </row>
    <row r="911" spans="1:5" x14ac:dyDescent="0.25">
      <c r="A911" t="s">
        <v>9752</v>
      </c>
      <c r="B911" t="s">
        <v>9753</v>
      </c>
      <c r="C911" s="5" t="s">
        <v>9743</v>
      </c>
      <c r="D911" s="7">
        <v>0.435</v>
      </c>
      <c r="E911" s="5">
        <v>205.65999999999997</v>
      </c>
    </row>
    <row r="912" spans="1:5" x14ac:dyDescent="0.25">
      <c r="A912" t="s">
        <v>9754</v>
      </c>
      <c r="B912" t="s">
        <v>9755</v>
      </c>
      <c r="C912" s="5" t="s">
        <v>9275</v>
      </c>
      <c r="D912" s="7">
        <v>0.435</v>
      </c>
      <c r="E912" s="5">
        <v>180.79999999999998</v>
      </c>
    </row>
    <row r="913" spans="1:5" x14ac:dyDescent="0.25">
      <c r="A913" t="s">
        <v>9756</v>
      </c>
      <c r="B913" t="s">
        <v>9757</v>
      </c>
      <c r="C913" s="5" t="s">
        <v>8410</v>
      </c>
      <c r="D913" s="7">
        <v>0.435</v>
      </c>
      <c r="E913" s="5">
        <v>44.069999999999993</v>
      </c>
    </row>
    <row r="914" spans="1:5" x14ac:dyDescent="0.25">
      <c r="A914" t="s">
        <v>9758</v>
      </c>
      <c r="B914" t="s">
        <v>9759</v>
      </c>
      <c r="C914" s="5" t="s">
        <v>8446</v>
      </c>
      <c r="D914" s="7">
        <v>0.435</v>
      </c>
      <c r="E914" s="5">
        <v>49.72</v>
      </c>
    </row>
    <row r="915" spans="1:5" x14ac:dyDescent="0.25">
      <c r="A915" t="s">
        <v>9760</v>
      </c>
      <c r="B915" t="s">
        <v>9761</v>
      </c>
      <c r="C915" s="5" t="s">
        <v>8410</v>
      </c>
      <c r="D915" s="7">
        <v>0.435</v>
      </c>
      <c r="E915" s="5">
        <v>44.069999999999993</v>
      </c>
    </row>
    <row r="916" spans="1:5" x14ac:dyDescent="0.25">
      <c r="A916" t="s">
        <v>9762</v>
      </c>
      <c r="B916" t="s">
        <v>9763</v>
      </c>
      <c r="C916" s="5" t="s">
        <v>8422</v>
      </c>
      <c r="D916" s="7">
        <v>0.435</v>
      </c>
      <c r="E916" s="5">
        <v>62.149999999999991</v>
      </c>
    </row>
    <row r="917" spans="1:5" x14ac:dyDescent="0.25">
      <c r="A917" t="s">
        <v>9764</v>
      </c>
      <c r="B917" t="s">
        <v>9765</v>
      </c>
      <c r="C917" s="5" t="s">
        <v>8384</v>
      </c>
      <c r="D917" s="7">
        <v>0.435</v>
      </c>
      <c r="E917" s="5">
        <v>56.499999999999993</v>
      </c>
    </row>
    <row r="918" spans="1:5" x14ac:dyDescent="0.25">
      <c r="A918" t="s">
        <v>9766</v>
      </c>
      <c r="B918" t="s">
        <v>9767</v>
      </c>
      <c r="C918" s="5" t="s">
        <v>7852</v>
      </c>
      <c r="D918" s="7">
        <v>0.435</v>
      </c>
      <c r="E918" s="5">
        <v>37.29</v>
      </c>
    </row>
    <row r="919" spans="1:5" x14ac:dyDescent="0.25">
      <c r="A919" t="s">
        <v>9768</v>
      </c>
      <c r="B919" t="s">
        <v>9769</v>
      </c>
      <c r="C919" s="5" t="s">
        <v>8384</v>
      </c>
      <c r="D919" s="7">
        <v>0.435</v>
      </c>
      <c r="E919" s="5">
        <v>56.499999999999993</v>
      </c>
    </row>
    <row r="920" spans="1:5" x14ac:dyDescent="0.25">
      <c r="A920" t="s">
        <v>9770</v>
      </c>
      <c r="B920" t="s">
        <v>9771</v>
      </c>
      <c r="C920" s="5" t="s">
        <v>8410</v>
      </c>
      <c r="D920" s="7">
        <v>0.435</v>
      </c>
      <c r="E920" s="5">
        <v>44.069999999999993</v>
      </c>
    </row>
    <row r="921" spans="1:5" x14ac:dyDescent="0.25">
      <c r="A921" t="s">
        <v>9772</v>
      </c>
      <c r="B921" t="s">
        <v>9773</v>
      </c>
      <c r="C921" s="5" t="s">
        <v>7852</v>
      </c>
      <c r="D921" s="7">
        <v>0.435</v>
      </c>
      <c r="E921" s="5">
        <v>37.29</v>
      </c>
    </row>
    <row r="922" spans="1:5" x14ac:dyDescent="0.25">
      <c r="A922" t="s">
        <v>9774</v>
      </c>
      <c r="B922" t="s">
        <v>9775</v>
      </c>
      <c r="C922" s="5" t="s">
        <v>8384</v>
      </c>
      <c r="D922" s="7">
        <v>0.435</v>
      </c>
      <c r="E922" s="5">
        <v>56.499999999999993</v>
      </c>
    </row>
    <row r="923" spans="1:5" x14ac:dyDescent="0.25">
      <c r="A923" t="s">
        <v>9776</v>
      </c>
      <c r="B923" t="s">
        <v>9777</v>
      </c>
      <c r="C923" s="5" t="s">
        <v>8384</v>
      </c>
      <c r="D923" s="7">
        <v>0.435</v>
      </c>
      <c r="E923" s="5">
        <v>56.499999999999993</v>
      </c>
    </row>
    <row r="924" spans="1:5" x14ac:dyDescent="0.25">
      <c r="A924" t="s">
        <v>9778</v>
      </c>
      <c r="B924" t="s">
        <v>9779</v>
      </c>
      <c r="C924" s="5" t="s">
        <v>8413</v>
      </c>
      <c r="D924" s="7">
        <v>0.435</v>
      </c>
      <c r="E924" s="5">
        <v>24.86</v>
      </c>
    </row>
    <row r="925" spans="1:5" x14ac:dyDescent="0.25">
      <c r="A925" t="s">
        <v>9780</v>
      </c>
      <c r="B925" t="s">
        <v>9781</v>
      </c>
      <c r="C925" s="5" t="s">
        <v>8413</v>
      </c>
      <c r="D925" s="7">
        <v>0.435</v>
      </c>
      <c r="E925" s="5">
        <v>24.86</v>
      </c>
    </row>
    <row r="926" spans="1:5" x14ac:dyDescent="0.25">
      <c r="A926" t="s">
        <v>9782</v>
      </c>
      <c r="B926" t="s">
        <v>9783</v>
      </c>
      <c r="C926" s="5" t="s">
        <v>8439</v>
      </c>
      <c r="D926" s="7">
        <v>0.435</v>
      </c>
      <c r="E926" s="5">
        <v>68.929999999999993</v>
      </c>
    </row>
    <row r="927" spans="1:5" x14ac:dyDescent="0.25">
      <c r="A927" t="s">
        <v>9784</v>
      </c>
      <c r="B927" t="s">
        <v>9785</v>
      </c>
      <c r="C927" s="5" t="s">
        <v>7852</v>
      </c>
      <c r="D927" s="7">
        <v>0.435</v>
      </c>
      <c r="E927" s="5">
        <v>37.29</v>
      </c>
    </row>
    <row r="928" spans="1:5" x14ac:dyDescent="0.25">
      <c r="A928" t="s">
        <v>9786</v>
      </c>
      <c r="B928" t="s">
        <v>9787</v>
      </c>
      <c r="C928" s="5" t="s">
        <v>7852</v>
      </c>
      <c r="D928" s="7">
        <v>0.435</v>
      </c>
      <c r="E928" s="5">
        <v>37.29</v>
      </c>
    </row>
    <row r="929" spans="1:5" x14ac:dyDescent="0.25">
      <c r="A929" t="s">
        <v>9788</v>
      </c>
      <c r="B929" t="s">
        <v>9789</v>
      </c>
      <c r="C929" s="5" t="s">
        <v>7852</v>
      </c>
      <c r="D929" s="7">
        <v>0.435</v>
      </c>
      <c r="E929" s="5">
        <v>37.29</v>
      </c>
    </row>
    <row r="930" spans="1:5" x14ac:dyDescent="0.25">
      <c r="A930" t="s">
        <v>9790</v>
      </c>
      <c r="B930" t="s">
        <v>9791</v>
      </c>
      <c r="C930" s="5" t="s">
        <v>8446</v>
      </c>
      <c r="D930" s="7">
        <v>0.435</v>
      </c>
      <c r="E930" s="5">
        <v>49.72</v>
      </c>
    </row>
    <row r="931" spans="1:5" x14ac:dyDescent="0.25">
      <c r="A931" t="s">
        <v>9792</v>
      </c>
      <c r="B931" t="s">
        <v>9793</v>
      </c>
      <c r="C931" s="5" t="s">
        <v>8446</v>
      </c>
      <c r="D931" s="7">
        <v>0.435</v>
      </c>
      <c r="E931" s="5">
        <v>49.72</v>
      </c>
    </row>
    <row r="932" spans="1:5" x14ac:dyDescent="0.25">
      <c r="A932" t="s">
        <v>9794</v>
      </c>
      <c r="B932" t="s">
        <v>9795</v>
      </c>
      <c r="C932" s="5" t="s">
        <v>7808</v>
      </c>
      <c r="D932" s="7">
        <v>0.435</v>
      </c>
      <c r="E932" s="5">
        <v>31.639999999999997</v>
      </c>
    </row>
    <row r="933" spans="1:5" x14ac:dyDescent="0.25">
      <c r="A933" t="s">
        <v>9796</v>
      </c>
      <c r="B933" t="s">
        <v>9797</v>
      </c>
      <c r="C933" s="5" t="s">
        <v>8446</v>
      </c>
      <c r="D933" s="7">
        <v>0.435</v>
      </c>
      <c r="E933" s="5">
        <v>49.72</v>
      </c>
    </row>
    <row r="934" spans="1:5" x14ac:dyDescent="0.25">
      <c r="A934" t="s">
        <v>9798</v>
      </c>
      <c r="B934" t="s">
        <v>9799</v>
      </c>
      <c r="C934" s="5" t="s">
        <v>8446</v>
      </c>
      <c r="D934" s="7">
        <v>0.435</v>
      </c>
      <c r="E934" s="5">
        <v>49.72</v>
      </c>
    </row>
    <row r="935" spans="1:5" x14ac:dyDescent="0.25">
      <c r="A935" t="s">
        <v>9800</v>
      </c>
      <c r="B935" t="s">
        <v>9801</v>
      </c>
      <c r="C935" s="5" t="s">
        <v>7808</v>
      </c>
      <c r="D935" s="7">
        <v>0.435</v>
      </c>
      <c r="E935" s="5">
        <v>31.639999999999997</v>
      </c>
    </row>
    <row r="936" spans="1:5" x14ac:dyDescent="0.25">
      <c r="A936" t="s">
        <v>9802</v>
      </c>
      <c r="B936" t="s">
        <v>9803</v>
      </c>
      <c r="C936" s="5" t="s">
        <v>8446</v>
      </c>
      <c r="D936" s="7">
        <v>0.435</v>
      </c>
      <c r="E936" s="5">
        <v>49.72</v>
      </c>
    </row>
    <row r="937" spans="1:5" x14ac:dyDescent="0.25">
      <c r="A937" t="s">
        <v>9804</v>
      </c>
      <c r="B937" t="s">
        <v>9805</v>
      </c>
      <c r="C937" s="5" t="s">
        <v>8446</v>
      </c>
      <c r="D937" s="7">
        <v>0.435</v>
      </c>
      <c r="E937" s="5">
        <v>49.72</v>
      </c>
    </row>
    <row r="938" spans="1:5" x14ac:dyDescent="0.25">
      <c r="A938" t="s">
        <v>9806</v>
      </c>
      <c r="B938" t="s">
        <v>9807</v>
      </c>
      <c r="C938" s="5" t="s">
        <v>8413</v>
      </c>
      <c r="D938" s="7">
        <v>0.435</v>
      </c>
      <c r="E938" s="5">
        <v>24.86</v>
      </c>
    </row>
    <row r="939" spans="1:5" x14ac:dyDescent="0.25">
      <c r="A939" t="s">
        <v>9808</v>
      </c>
      <c r="B939" t="s">
        <v>9809</v>
      </c>
      <c r="C939" s="5" t="s">
        <v>8413</v>
      </c>
      <c r="D939" s="7">
        <v>0.435</v>
      </c>
      <c r="E939" s="5">
        <v>24.86</v>
      </c>
    </row>
    <row r="940" spans="1:5" x14ac:dyDescent="0.25">
      <c r="A940" t="s">
        <v>9810</v>
      </c>
      <c r="B940" t="s">
        <v>9811</v>
      </c>
      <c r="C940" s="5" t="s">
        <v>8439</v>
      </c>
      <c r="D940" s="7">
        <v>0.435</v>
      </c>
      <c r="E940" s="5">
        <v>68.929999999999993</v>
      </c>
    </row>
    <row r="941" spans="1:5" x14ac:dyDescent="0.25">
      <c r="A941" t="s">
        <v>9812</v>
      </c>
      <c r="B941" t="s">
        <v>9813</v>
      </c>
      <c r="C941" s="5" t="s">
        <v>8410</v>
      </c>
      <c r="D941" s="7">
        <v>0.435</v>
      </c>
      <c r="E941" s="5">
        <v>44.069999999999993</v>
      </c>
    </row>
    <row r="942" spans="1:5" x14ac:dyDescent="0.25">
      <c r="A942" t="s">
        <v>9814</v>
      </c>
      <c r="B942" t="s">
        <v>9815</v>
      </c>
      <c r="C942" s="5" t="s">
        <v>8384</v>
      </c>
      <c r="D942" s="7">
        <v>0.435</v>
      </c>
      <c r="E942" s="5">
        <v>56.499999999999993</v>
      </c>
    </row>
    <row r="943" spans="1:5" x14ac:dyDescent="0.25">
      <c r="A943" t="s">
        <v>9816</v>
      </c>
      <c r="B943" t="s">
        <v>9817</v>
      </c>
      <c r="C943" s="5" t="s">
        <v>8410</v>
      </c>
      <c r="D943" s="7">
        <v>0.435</v>
      </c>
      <c r="E943" s="5">
        <v>44.069999999999993</v>
      </c>
    </row>
    <row r="944" spans="1:5" x14ac:dyDescent="0.25">
      <c r="A944" t="s">
        <v>9818</v>
      </c>
      <c r="B944" t="s">
        <v>9819</v>
      </c>
      <c r="C944" s="5" t="s">
        <v>8439</v>
      </c>
      <c r="D944" s="7">
        <v>0.435</v>
      </c>
      <c r="E944" s="5">
        <v>68.929999999999993</v>
      </c>
    </row>
    <row r="945" spans="1:5" x14ac:dyDescent="0.25">
      <c r="A945" t="s">
        <v>9820</v>
      </c>
      <c r="B945" t="s">
        <v>9821</v>
      </c>
      <c r="C945" s="5" t="s">
        <v>8384</v>
      </c>
      <c r="D945" s="7">
        <v>0.435</v>
      </c>
      <c r="E945" s="5">
        <v>56.499999999999993</v>
      </c>
    </row>
    <row r="946" spans="1:5" x14ac:dyDescent="0.25">
      <c r="A946" t="s">
        <v>9822</v>
      </c>
      <c r="B946" t="s">
        <v>9823</v>
      </c>
      <c r="C946" s="5" t="s">
        <v>7852</v>
      </c>
      <c r="D946" s="7">
        <v>0.435</v>
      </c>
      <c r="E946" s="5">
        <v>37.29</v>
      </c>
    </row>
    <row r="947" spans="1:5" x14ac:dyDescent="0.25">
      <c r="A947" t="s">
        <v>9824</v>
      </c>
      <c r="B947" t="s">
        <v>9825</v>
      </c>
      <c r="C947" s="5" t="s">
        <v>8384</v>
      </c>
      <c r="D947" s="7">
        <v>0.435</v>
      </c>
      <c r="E947" s="5">
        <v>56.499999999999993</v>
      </c>
    </row>
    <row r="948" spans="1:5" x14ac:dyDescent="0.25">
      <c r="A948" t="s">
        <v>9826</v>
      </c>
      <c r="B948" t="s">
        <v>9827</v>
      </c>
      <c r="C948" s="5" t="s">
        <v>8384</v>
      </c>
      <c r="D948" s="7">
        <v>0.435</v>
      </c>
      <c r="E948" s="5">
        <v>56.499999999999993</v>
      </c>
    </row>
    <row r="949" spans="1:5" x14ac:dyDescent="0.25">
      <c r="A949" t="s">
        <v>9828</v>
      </c>
      <c r="B949" t="s">
        <v>9829</v>
      </c>
      <c r="C949" s="5" t="s">
        <v>7852</v>
      </c>
      <c r="D949" s="7">
        <v>0.435</v>
      </c>
      <c r="E949" s="5">
        <v>37.29</v>
      </c>
    </row>
    <row r="950" spans="1:5" x14ac:dyDescent="0.25">
      <c r="A950" t="s">
        <v>9830</v>
      </c>
      <c r="B950" t="s">
        <v>9831</v>
      </c>
      <c r="C950" s="5" t="s">
        <v>8061</v>
      </c>
      <c r="D950" s="7">
        <v>0.435</v>
      </c>
      <c r="E950" s="5">
        <v>59.889999999999993</v>
      </c>
    </row>
    <row r="951" spans="1:5" x14ac:dyDescent="0.25">
      <c r="A951" t="s">
        <v>9832</v>
      </c>
      <c r="B951" t="s">
        <v>9833</v>
      </c>
      <c r="C951" s="5" t="s">
        <v>8061</v>
      </c>
      <c r="D951" s="7">
        <v>0.435</v>
      </c>
      <c r="E951" s="5">
        <v>59.889999999999993</v>
      </c>
    </row>
    <row r="952" spans="1:5" x14ac:dyDescent="0.25">
      <c r="A952" t="s">
        <v>9834</v>
      </c>
      <c r="B952" t="s">
        <v>9835</v>
      </c>
      <c r="C952" s="5" t="s">
        <v>7808</v>
      </c>
      <c r="D952" s="7">
        <v>0.435</v>
      </c>
      <c r="E952" s="5">
        <v>31.639999999999997</v>
      </c>
    </row>
    <row r="953" spans="1:5" x14ac:dyDescent="0.25">
      <c r="A953" t="s">
        <v>9836</v>
      </c>
      <c r="B953" t="s">
        <v>9837</v>
      </c>
      <c r="C953" s="5" t="s">
        <v>7808</v>
      </c>
      <c r="D953" s="7">
        <v>0.435</v>
      </c>
      <c r="E953" s="5">
        <v>31.639999999999997</v>
      </c>
    </row>
    <row r="954" spans="1:5" x14ac:dyDescent="0.25">
      <c r="A954" t="s">
        <v>9838</v>
      </c>
      <c r="B954" t="s">
        <v>9839</v>
      </c>
      <c r="C954" s="5" t="s">
        <v>7855</v>
      </c>
      <c r="D954" s="7">
        <v>0.435</v>
      </c>
      <c r="E954" s="5">
        <v>74.58</v>
      </c>
    </row>
    <row r="955" spans="1:5" x14ac:dyDescent="0.25">
      <c r="A955" t="s">
        <v>9840</v>
      </c>
      <c r="B955" t="s">
        <v>9841</v>
      </c>
      <c r="C955" s="5" t="s">
        <v>8548</v>
      </c>
      <c r="D955" s="7">
        <v>0.435</v>
      </c>
      <c r="E955" s="5">
        <v>111.86999999999999</v>
      </c>
    </row>
    <row r="956" spans="1:5" x14ac:dyDescent="0.25">
      <c r="A956" t="s">
        <v>9842</v>
      </c>
      <c r="B956" t="s">
        <v>9843</v>
      </c>
      <c r="C956" s="5" t="s">
        <v>7880</v>
      </c>
      <c r="D956" s="7">
        <v>0.435</v>
      </c>
      <c r="E956" s="5">
        <v>124.29999999999998</v>
      </c>
    </row>
    <row r="957" spans="1:5" x14ac:dyDescent="0.25">
      <c r="A957" t="s">
        <v>9844</v>
      </c>
      <c r="B957" t="s">
        <v>9845</v>
      </c>
      <c r="C957" s="5" t="s">
        <v>8548</v>
      </c>
      <c r="D957" s="7">
        <v>0.435</v>
      </c>
      <c r="E957" s="5">
        <v>111.86999999999999</v>
      </c>
    </row>
    <row r="958" spans="1:5" x14ac:dyDescent="0.25">
      <c r="A958" t="s">
        <v>9846</v>
      </c>
      <c r="B958" t="s">
        <v>9847</v>
      </c>
      <c r="C958" s="5" t="s">
        <v>8961</v>
      </c>
      <c r="D958" s="7">
        <v>0.435</v>
      </c>
      <c r="E958" s="5">
        <v>136.72999999999999</v>
      </c>
    </row>
    <row r="959" spans="1:5" x14ac:dyDescent="0.25">
      <c r="A959" t="s">
        <v>9848</v>
      </c>
      <c r="B959" t="s">
        <v>9849</v>
      </c>
      <c r="C959" s="5" t="s">
        <v>7980</v>
      </c>
      <c r="D959" s="7">
        <v>0.435</v>
      </c>
      <c r="E959" s="5">
        <v>118.64999999999999</v>
      </c>
    </row>
    <row r="960" spans="1:5" x14ac:dyDescent="0.25">
      <c r="A960" t="s">
        <v>9850</v>
      </c>
      <c r="B960" t="s">
        <v>9851</v>
      </c>
      <c r="C960" s="5" t="s">
        <v>8956</v>
      </c>
      <c r="D960" s="7">
        <v>0.435</v>
      </c>
      <c r="E960" s="5">
        <v>143.51</v>
      </c>
    </row>
    <row r="961" spans="1:5" x14ac:dyDescent="0.25">
      <c r="A961" t="s">
        <v>9852</v>
      </c>
      <c r="B961" t="s">
        <v>9853</v>
      </c>
      <c r="C961" s="5" t="s">
        <v>8588</v>
      </c>
      <c r="D961" s="7">
        <v>0.435</v>
      </c>
      <c r="E961" s="5">
        <v>161.58999999999997</v>
      </c>
    </row>
    <row r="962" spans="1:5" x14ac:dyDescent="0.25">
      <c r="A962" t="s">
        <v>9854</v>
      </c>
      <c r="B962" t="s">
        <v>9855</v>
      </c>
      <c r="C962" s="5" t="s">
        <v>8588</v>
      </c>
      <c r="D962" s="7">
        <v>0.435</v>
      </c>
      <c r="E962" s="5">
        <v>161.58999999999997</v>
      </c>
    </row>
    <row r="963" spans="1:5" x14ac:dyDescent="0.25">
      <c r="A963" t="s">
        <v>9856</v>
      </c>
      <c r="B963" t="s">
        <v>9857</v>
      </c>
      <c r="C963" s="5" t="s">
        <v>8548</v>
      </c>
      <c r="D963" s="7">
        <v>0.435</v>
      </c>
      <c r="E963" s="5">
        <v>111.86999999999999</v>
      </c>
    </row>
    <row r="964" spans="1:5" x14ac:dyDescent="0.25">
      <c r="A964" t="s">
        <v>9858</v>
      </c>
      <c r="B964" t="s">
        <v>9859</v>
      </c>
      <c r="C964" s="5" t="s">
        <v>7880</v>
      </c>
      <c r="D964" s="7">
        <v>0.435</v>
      </c>
      <c r="E964" s="5">
        <v>124.29999999999998</v>
      </c>
    </row>
    <row r="965" spans="1:5" x14ac:dyDescent="0.25">
      <c r="A965" t="s">
        <v>9860</v>
      </c>
      <c r="B965" t="s">
        <v>9861</v>
      </c>
      <c r="C965" s="5" t="s">
        <v>7880</v>
      </c>
      <c r="D965" s="7">
        <v>0.435</v>
      </c>
      <c r="E965" s="5">
        <v>124.29999999999998</v>
      </c>
    </row>
    <row r="966" spans="1:5" x14ac:dyDescent="0.25">
      <c r="A966" t="s">
        <v>9862</v>
      </c>
      <c r="B966" t="s">
        <v>9863</v>
      </c>
      <c r="C966" s="5" t="s">
        <v>8961</v>
      </c>
      <c r="D966" s="7">
        <v>0.435</v>
      </c>
      <c r="E966" s="5">
        <v>136.72999999999999</v>
      </c>
    </row>
    <row r="967" spans="1:5" x14ac:dyDescent="0.25">
      <c r="A967" t="s">
        <v>9864</v>
      </c>
      <c r="B967" t="s">
        <v>9865</v>
      </c>
      <c r="C967" s="5" t="s">
        <v>8961</v>
      </c>
      <c r="D967" s="7">
        <v>0.435</v>
      </c>
      <c r="E967" s="5">
        <v>136.72999999999999</v>
      </c>
    </row>
    <row r="968" spans="1:5" x14ac:dyDescent="0.25">
      <c r="A968" t="s">
        <v>9866</v>
      </c>
      <c r="B968" t="s">
        <v>9867</v>
      </c>
      <c r="C968" s="5" t="s">
        <v>8540</v>
      </c>
      <c r="D968" s="7">
        <v>0.435</v>
      </c>
      <c r="E968" s="5">
        <v>248.59999999999997</v>
      </c>
    </row>
    <row r="969" spans="1:5" x14ac:dyDescent="0.25">
      <c r="A969" t="s">
        <v>9868</v>
      </c>
      <c r="B969" t="s">
        <v>9869</v>
      </c>
      <c r="C969" s="5" t="s">
        <v>8066</v>
      </c>
      <c r="D969" s="7">
        <v>0.435</v>
      </c>
      <c r="E969" s="5">
        <v>6.7799999999999994</v>
      </c>
    </row>
    <row r="970" spans="1:5" x14ac:dyDescent="0.25">
      <c r="A970" t="s">
        <v>9870</v>
      </c>
      <c r="B970" t="s">
        <v>9871</v>
      </c>
      <c r="C970" s="5" t="s">
        <v>8066</v>
      </c>
      <c r="D970" s="7">
        <v>0.435</v>
      </c>
      <c r="E970" s="5">
        <v>6.7799999999999994</v>
      </c>
    </row>
    <row r="971" spans="1:5" x14ac:dyDescent="0.25">
      <c r="A971" t="s">
        <v>9872</v>
      </c>
      <c r="B971" t="s">
        <v>9873</v>
      </c>
      <c r="C971" s="5" t="s">
        <v>8066</v>
      </c>
      <c r="D971" s="7">
        <v>0.435</v>
      </c>
      <c r="E971" s="5">
        <v>6.7799999999999994</v>
      </c>
    </row>
    <row r="972" spans="1:5" x14ac:dyDescent="0.25">
      <c r="A972" t="s">
        <v>9874</v>
      </c>
      <c r="B972" t="s">
        <v>9875</v>
      </c>
      <c r="C972" s="5" t="s">
        <v>8066</v>
      </c>
      <c r="D972" s="7">
        <v>0.435</v>
      </c>
      <c r="E972" s="5">
        <v>6.7799999999999994</v>
      </c>
    </row>
    <row r="973" spans="1:5" x14ac:dyDescent="0.25">
      <c r="A973" t="s">
        <v>9876</v>
      </c>
      <c r="B973" t="s">
        <v>9877</v>
      </c>
      <c r="C973" s="5" t="s">
        <v>8066</v>
      </c>
      <c r="D973" s="7">
        <v>0.435</v>
      </c>
      <c r="E973" s="5">
        <v>6.7799999999999994</v>
      </c>
    </row>
    <row r="974" spans="1:5" x14ac:dyDescent="0.25">
      <c r="A974" t="s">
        <v>9878</v>
      </c>
      <c r="B974" t="s">
        <v>9879</v>
      </c>
      <c r="C974" s="5" t="s">
        <v>8066</v>
      </c>
      <c r="D974" s="7">
        <v>0.435</v>
      </c>
      <c r="E974" s="5">
        <v>6.7799999999999994</v>
      </c>
    </row>
    <row r="975" spans="1:5" x14ac:dyDescent="0.25">
      <c r="A975" t="s">
        <v>9880</v>
      </c>
      <c r="B975" t="s">
        <v>9881</v>
      </c>
      <c r="C975" s="5" t="s">
        <v>8066</v>
      </c>
      <c r="D975" s="7">
        <v>0.435</v>
      </c>
      <c r="E975" s="5">
        <v>6.7799999999999994</v>
      </c>
    </row>
    <row r="976" spans="1:5" x14ac:dyDescent="0.25">
      <c r="A976" t="s">
        <v>9882</v>
      </c>
      <c r="B976" t="s">
        <v>9883</v>
      </c>
      <c r="C976" s="5" t="s">
        <v>8066</v>
      </c>
      <c r="D976" s="7">
        <v>0.435</v>
      </c>
      <c r="E976" s="5">
        <v>6.7799999999999994</v>
      </c>
    </row>
    <row r="977" spans="1:5" x14ac:dyDescent="0.25">
      <c r="A977" t="s">
        <v>9884</v>
      </c>
      <c r="B977" t="s">
        <v>9885</v>
      </c>
      <c r="C977" s="5" t="s">
        <v>8066</v>
      </c>
      <c r="D977" s="7">
        <v>0.435</v>
      </c>
      <c r="E977" s="5">
        <v>6.7799999999999994</v>
      </c>
    </row>
    <row r="978" spans="1:5" x14ac:dyDescent="0.25">
      <c r="A978" t="s">
        <v>9886</v>
      </c>
      <c r="B978" t="s">
        <v>9887</v>
      </c>
      <c r="C978" s="5" t="s">
        <v>8066</v>
      </c>
      <c r="D978" s="7">
        <v>0.435</v>
      </c>
      <c r="E978" s="5">
        <v>6.7799999999999994</v>
      </c>
    </row>
    <row r="979" spans="1:5" x14ac:dyDescent="0.25">
      <c r="A979" t="s">
        <v>9888</v>
      </c>
      <c r="B979" t="s">
        <v>9889</v>
      </c>
      <c r="C979" s="5" t="s">
        <v>8066</v>
      </c>
      <c r="D979" s="7">
        <v>0.435</v>
      </c>
      <c r="E979" s="5">
        <v>6.7799999999999994</v>
      </c>
    </row>
    <row r="980" spans="1:5" x14ac:dyDescent="0.25">
      <c r="A980" t="s">
        <v>9890</v>
      </c>
      <c r="B980" t="s">
        <v>9891</v>
      </c>
      <c r="C980" s="5" t="s">
        <v>8066</v>
      </c>
      <c r="D980" s="7">
        <v>0.435</v>
      </c>
      <c r="E980" s="5">
        <v>6.7799999999999994</v>
      </c>
    </row>
    <row r="981" spans="1:5" x14ac:dyDescent="0.25">
      <c r="A981" t="s">
        <v>9892</v>
      </c>
      <c r="B981" t="s">
        <v>9893</v>
      </c>
      <c r="C981" s="5" t="s">
        <v>8066</v>
      </c>
      <c r="D981" s="7">
        <v>0.435</v>
      </c>
      <c r="E981" s="5">
        <v>6.7799999999999994</v>
      </c>
    </row>
    <row r="982" spans="1:5" x14ac:dyDescent="0.25">
      <c r="A982" t="s">
        <v>9894</v>
      </c>
      <c r="B982" t="s">
        <v>9895</v>
      </c>
      <c r="C982" s="5" t="s">
        <v>7887</v>
      </c>
      <c r="D982" s="7">
        <v>0.435</v>
      </c>
      <c r="E982" s="5">
        <v>12.43</v>
      </c>
    </row>
    <row r="983" spans="1:5" x14ac:dyDescent="0.25">
      <c r="A983" t="s">
        <v>9896</v>
      </c>
      <c r="B983" t="s">
        <v>9897</v>
      </c>
      <c r="C983" s="5" t="s">
        <v>7887</v>
      </c>
      <c r="D983" s="7">
        <v>0.435</v>
      </c>
      <c r="E983" s="5">
        <v>12.43</v>
      </c>
    </row>
    <row r="984" spans="1:5" x14ac:dyDescent="0.25">
      <c r="A984" t="s">
        <v>9898</v>
      </c>
      <c r="B984" t="s">
        <v>9899</v>
      </c>
      <c r="C984" s="5" t="s">
        <v>7887</v>
      </c>
      <c r="D984" s="7">
        <v>0.435</v>
      </c>
      <c r="E984" s="5">
        <v>12.43</v>
      </c>
    </row>
    <row r="985" spans="1:5" x14ac:dyDescent="0.25">
      <c r="A985" t="s">
        <v>9900</v>
      </c>
      <c r="B985" t="s">
        <v>9901</v>
      </c>
      <c r="C985" s="5" t="s">
        <v>7887</v>
      </c>
      <c r="D985" s="7">
        <v>0.435</v>
      </c>
      <c r="E985" s="5">
        <v>12.43</v>
      </c>
    </row>
    <row r="986" spans="1:5" x14ac:dyDescent="0.25">
      <c r="A986" t="s">
        <v>9902</v>
      </c>
      <c r="B986" t="s">
        <v>9903</v>
      </c>
      <c r="C986" s="5" t="s">
        <v>7887</v>
      </c>
      <c r="D986" s="7">
        <v>0.435</v>
      </c>
      <c r="E986" s="5">
        <v>12.43</v>
      </c>
    </row>
    <row r="987" spans="1:5" x14ac:dyDescent="0.25">
      <c r="A987" t="s">
        <v>9904</v>
      </c>
      <c r="B987" t="s">
        <v>9905</v>
      </c>
      <c r="C987" s="5" t="s">
        <v>7887</v>
      </c>
      <c r="D987" s="7">
        <v>0.435</v>
      </c>
      <c r="E987" s="5">
        <v>12.43</v>
      </c>
    </row>
    <row r="988" spans="1:5" x14ac:dyDescent="0.25">
      <c r="A988" t="s">
        <v>9906</v>
      </c>
      <c r="B988" t="s">
        <v>9907</v>
      </c>
      <c r="C988" s="5" t="s">
        <v>7887</v>
      </c>
      <c r="D988" s="7">
        <v>0.435</v>
      </c>
      <c r="E988" s="5">
        <v>12.43</v>
      </c>
    </row>
    <row r="989" spans="1:5" x14ac:dyDescent="0.25">
      <c r="A989" t="s">
        <v>9908</v>
      </c>
      <c r="B989" t="s">
        <v>9909</v>
      </c>
      <c r="C989" s="5" t="s">
        <v>7887</v>
      </c>
      <c r="D989" s="7">
        <v>0.435</v>
      </c>
      <c r="E989" s="5">
        <v>12.43</v>
      </c>
    </row>
    <row r="990" spans="1:5" x14ac:dyDescent="0.25">
      <c r="A990" t="s">
        <v>9910</v>
      </c>
      <c r="B990" t="s">
        <v>9911</v>
      </c>
      <c r="C990" s="5" t="s">
        <v>7887</v>
      </c>
      <c r="D990" s="7">
        <v>0.435</v>
      </c>
      <c r="E990" s="5">
        <v>12.43</v>
      </c>
    </row>
    <row r="991" spans="1:5" x14ac:dyDescent="0.25">
      <c r="A991" t="s">
        <v>9912</v>
      </c>
      <c r="B991" t="s">
        <v>9913</v>
      </c>
      <c r="C991" s="5" t="s">
        <v>7887</v>
      </c>
      <c r="D991" s="7">
        <v>0.435</v>
      </c>
      <c r="E991" s="5">
        <v>12.43</v>
      </c>
    </row>
    <row r="992" spans="1:5" x14ac:dyDescent="0.25">
      <c r="A992" t="s">
        <v>9914</v>
      </c>
      <c r="B992" t="s">
        <v>9915</v>
      </c>
      <c r="C992" s="5" t="s">
        <v>7887</v>
      </c>
      <c r="D992" s="7">
        <v>0.435</v>
      </c>
      <c r="E992" s="5">
        <v>12.43</v>
      </c>
    </row>
    <row r="993" spans="1:5" x14ac:dyDescent="0.25">
      <c r="A993" t="s">
        <v>9916</v>
      </c>
      <c r="B993" t="s">
        <v>9917</v>
      </c>
      <c r="C993" s="5" t="s">
        <v>7887</v>
      </c>
      <c r="D993" s="7">
        <v>0.435</v>
      </c>
      <c r="E993" s="5">
        <v>12.43</v>
      </c>
    </row>
    <row r="994" spans="1:5" x14ac:dyDescent="0.25">
      <c r="A994" t="s">
        <v>9918</v>
      </c>
      <c r="B994" t="s">
        <v>9919</v>
      </c>
      <c r="C994" s="5" t="s">
        <v>7887</v>
      </c>
      <c r="D994" s="7">
        <v>0.435</v>
      </c>
      <c r="E994" s="5">
        <v>12.43</v>
      </c>
    </row>
    <row r="995" spans="1:5" x14ac:dyDescent="0.25">
      <c r="A995" t="s">
        <v>9920</v>
      </c>
      <c r="B995" t="s">
        <v>9921</v>
      </c>
      <c r="C995" s="5" t="s">
        <v>7887</v>
      </c>
      <c r="D995" s="7">
        <v>0.435</v>
      </c>
      <c r="E995" s="5">
        <v>12.43</v>
      </c>
    </row>
    <row r="996" spans="1:5" x14ac:dyDescent="0.25">
      <c r="A996" t="s">
        <v>9922</v>
      </c>
      <c r="B996" t="s">
        <v>9923</v>
      </c>
      <c r="C996" s="5" t="s">
        <v>7887</v>
      </c>
      <c r="D996" s="7">
        <v>0.435</v>
      </c>
      <c r="E996" s="5">
        <v>12.43</v>
      </c>
    </row>
    <row r="997" spans="1:5" x14ac:dyDescent="0.25">
      <c r="A997" t="s">
        <v>9924</v>
      </c>
      <c r="B997" t="s">
        <v>9925</v>
      </c>
      <c r="C997" s="5" t="s">
        <v>7892</v>
      </c>
      <c r="D997" s="7">
        <v>0.435</v>
      </c>
      <c r="E997" s="5">
        <v>19.209999999999997</v>
      </c>
    </row>
    <row r="998" spans="1:5" x14ac:dyDescent="0.25">
      <c r="A998" t="s">
        <v>9926</v>
      </c>
      <c r="B998" t="s">
        <v>9927</v>
      </c>
      <c r="C998" s="5" t="s">
        <v>7892</v>
      </c>
      <c r="D998" s="7">
        <v>0.435</v>
      </c>
      <c r="E998" s="5">
        <v>19.209999999999997</v>
      </c>
    </row>
    <row r="999" spans="1:5" x14ac:dyDescent="0.25">
      <c r="A999" t="s">
        <v>9928</v>
      </c>
      <c r="B999" t="s">
        <v>9929</v>
      </c>
      <c r="C999" s="5" t="s">
        <v>7892</v>
      </c>
      <c r="D999" s="7">
        <v>0.435</v>
      </c>
      <c r="E999" s="5">
        <v>19.209999999999997</v>
      </c>
    </row>
    <row r="1000" spans="1:5" x14ac:dyDescent="0.25">
      <c r="A1000" t="s">
        <v>9930</v>
      </c>
      <c r="B1000" t="s">
        <v>9931</v>
      </c>
      <c r="C1000" s="5" t="s">
        <v>7892</v>
      </c>
      <c r="D1000" s="7">
        <v>0.435</v>
      </c>
      <c r="E1000" s="5">
        <v>19.209999999999997</v>
      </c>
    </row>
    <row r="1001" spans="1:5" x14ac:dyDescent="0.25">
      <c r="A1001" t="s">
        <v>9932</v>
      </c>
      <c r="B1001" t="s">
        <v>9933</v>
      </c>
      <c r="C1001" s="5" t="s">
        <v>7892</v>
      </c>
      <c r="D1001" s="7">
        <v>0.435</v>
      </c>
      <c r="E1001" s="5">
        <v>19.209999999999997</v>
      </c>
    </row>
    <row r="1002" spans="1:5" x14ac:dyDescent="0.25">
      <c r="A1002" t="s">
        <v>9934</v>
      </c>
      <c r="B1002" t="s">
        <v>9935</v>
      </c>
      <c r="C1002" s="5" t="s">
        <v>7892</v>
      </c>
      <c r="D1002" s="7">
        <v>0.435</v>
      </c>
      <c r="E1002" s="5">
        <v>19.209999999999997</v>
      </c>
    </row>
    <row r="1003" spans="1:5" x14ac:dyDescent="0.25">
      <c r="A1003" t="s">
        <v>9936</v>
      </c>
      <c r="B1003" t="s">
        <v>9937</v>
      </c>
      <c r="C1003" s="5" t="s">
        <v>7892</v>
      </c>
      <c r="D1003" s="7">
        <v>0.435</v>
      </c>
      <c r="E1003" s="5">
        <v>19.209999999999997</v>
      </c>
    </row>
    <row r="1004" spans="1:5" x14ac:dyDescent="0.25">
      <c r="A1004" t="s">
        <v>9938</v>
      </c>
      <c r="B1004" t="s">
        <v>9939</v>
      </c>
      <c r="C1004" s="5" t="s">
        <v>7892</v>
      </c>
      <c r="D1004" s="7">
        <v>0.435</v>
      </c>
      <c r="E1004" s="5">
        <v>19.209999999999997</v>
      </c>
    </row>
    <row r="1005" spans="1:5" x14ac:dyDescent="0.25">
      <c r="A1005" t="s">
        <v>9940</v>
      </c>
      <c r="B1005" t="s">
        <v>9941</v>
      </c>
      <c r="C1005" s="5" t="s">
        <v>7892</v>
      </c>
      <c r="D1005" s="7">
        <v>0.435</v>
      </c>
      <c r="E1005" s="5">
        <v>19.209999999999997</v>
      </c>
    </row>
    <row r="1006" spans="1:5" x14ac:dyDescent="0.25">
      <c r="A1006" t="s">
        <v>9942</v>
      </c>
      <c r="B1006" t="s">
        <v>9943</v>
      </c>
      <c r="C1006" s="5" t="s">
        <v>7892</v>
      </c>
      <c r="D1006" s="7">
        <v>0.435</v>
      </c>
      <c r="E1006" s="5">
        <v>19.209999999999997</v>
      </c>
    </row>
    <row r="1007" spans="1:5" x14ac:dyDescent="0.25">
      <c r="A1007" t="s">
        <v>9944</v>
      </c>
      <c r="B1007" t="s">
        <v>9945</v>
      </c>
      <c r="C1007" s="5" t="s">
        <v>7892</v>
      </c>
      <c r="D1007" s="7">
        <v>0.435</v>
      </c>
      <c r="E1007" s="5">
        <v>19.209999999999997</v>
      </c>
    </row>
    <row r="1008" spans="1:5" x14ac:dyDescent="0.25">
      <c r="A1008" t="s">
        <v>9946</v>
      </c>
      <c r="B1008" t="s">
        <v>9947</v>
      </c>
      <c r="C1008" s="5" t="s">
        <v>7892</v>
      </c>
      <c r="D1008" s="7">
        <v>0.435</v>
      </c>
      <c r="E1008" s="5">
        <v>19.209999999999997</v>
      </c>
    </row>
    <row r="1009" spans="1:5" x14ac:dyDescent="0.25">
      <c r="A1009" t="s">
        <v>9948</v>
      </c>
      <c r="B1009" t="s">
        <v>9949</v>
      </c>
      <c r="C1009" s="5" t="s">
        <v>7892</v>
      </c>
      <c r="D1009" s="7">
        <v>0.435</v>
      </c>
      <c r="E1009" s="5">
        <v>19.209999999999997</v>
      </c>
    </row>
    <row r="1010" spans="1:5" x14ac:dyDescent="0.25">
      <c r="A1010" t="s">
        <v>9950</v>
      </c>
      <c r="B1010" t="s">
        <v>9951</v>
      </c>
      <c r="C1010" s="5" t="s">
        <v>8413</v>
      </c>
      <c r="D1010" s="7">
        <v>0.435</v>
      </c>
      <c r="E1010" s="5">
        <v>24.86</v>
      </c>
    </row>
    <row r="1011" spans="1:5" x14ac:dyDescent="0.25">
      <c r="A1011" t="s">
        <v>9952</v>
      </c>
      <c r="B1011" t="s">
        <v>9953</v>
      </c>
      <c r="C1011" s="5" t="s">
        <v>8413</v>
      </c>
      <c r="D1011" s="7">
        <v>0.435</v>
      </c>
      <c r="E1011" s="5">
        <v>24.86</v>
      </c>
    </row>
    <row r="1012" spans="1:5" x14ac:dyDescent="0.25">
      <c r="A1012" t="s">
        <v>9954</v>
      </c>
      <c r="B1012" t="s">
        <v>9955</v>
      </c>
      <c r="C1012" s="5" t="s">
        <v>8413</v>
      </c>
      <c r="D1012" s="7">
        <v>0.435</v>
      </c>
      <c r="E1012" s="5">
        <v>24.86</v>
      </c>
    </row>
    <row r="1013" spans="1:5" x14ac:dyDescent="0.25">
      <c r="A1013" t="s">
        <v>9956</v>
      </c>
      <c r="B1013" t="s">
        <v>9957</v>
      </c>
      <c r="C1013" s="5" t="s">
        <v>8413</v>
      </c>
      <c r="D1013" s="7">
        <v>0.435</v>
      </c>
      <c r="E1013" s="5">
        <v>24.86</v>
      </c>
    </row>
    <row r="1014" spans="1:5" x14ac:dyDescent="0.25">
      <c r="A1014" t="s">
        <v>9958</v>
      </c>
      <c r="B1014" t="s">
        <v>9959</v>
      </c>
      <c r="C1014" s="5" t="s">
        <v>8413</v>
      </c>
      <c r="D1014" s="7">
        <v>0.435</v>
      </c>
      <c r="E1014" s="5">
        <v>24.86</v>
      </c>
    </row>
    <row r="1015" spans="1:5" x14ac:dyDescent="0.25">
      <c r="A1015" t="s">
        <v>9960</v>
      </c>
      <c r="B1015" t="s">
        <v>9961</v>
      </c>
      <c r="C1015" s="5" t="s">
        <v>8413</v>
      </c>
      <c r="D1015" s="7">
        <v>0.435</v>
      </c>
      <c r="E1015" s="5">
        <v>24.86</v>
      </c>
    </row>
    <row r="1016" spans="1:5" x14ac:dyDescent="0.25">
      <c r="A1016" t="s">
        <v>9962</v>
      </c>
      <c r="B1016" t="s">
        <v>9963</v>
      </c>
      <c r="C1016" s="5" t="s">
        <v>8413</v>
      </c>
      <c r="D1016" s="7">
        <v>0.435</v>
      </c>
      <c r="E1016" s="5">
        <v>24.86</v>
      </c>
    </row>
    <row r="1017" spans="1:5" x14ac:dyDescent="0.25">
      <c r="A1017" t="s">
        <v>9964</v>
      </c>
      <c r="B1017" t="s">
        <v>9965</v>
      </c>
      <c r="C1017" s="5" t="s">
        <v>8413</v>
      </c>
      <c r="D1017" s="7">
        <v>0.435</v>
      </c>
      <c r="E1017" s="5">
        <v>24.86</v>
      </c>
    </row>
    <row r="1018" spans="1:5" x14ac:dyDescent="0.25">
      <c r="A1018" t="s">
        <v>9966</v>
      </c>
      <c r="B1018" t="s">
        <v>9967</v>
      </c>
      <c r="C1018" s="5" t="s">
        <v>8413</v>
      </c>
      <c r="D1018" s="7">
        <v>0.435</v>
      </c>
      <c r="E1018" s="5">
        <v>24.86</v>
      </c>
    </row>
    <row r="1019" spans="1:5" x14ac:dyDescent="0.25">
      <c r="A1019" t="s">
        <v>9968</v>
      </c>
      <c r="B1019" t="s">
        <v>9969</v>
      </c>
      <c r="C1019" s="5" t="s">
        <v>8413</v>
      </c>
      <c r="D1019" s="7">
        <v>0.435</v>
      </c>
      <c r="E1019" s="5">
        <v>24.86</v>
      </c>
    </row>
    <row r="1020" spans="1:5" x14ac:dyDescent="0.25">
      <c r="A1020" t="s">
        <v>9970</v>
      </c>
      <c r="B1020" t="s">
        <v>9971</v>
      </c>
      <c r="C1020" s="5" t="s">
        <v>8413</v>
      </c>
      <c r="D1020" s="7">
        <v>0.435</v>
      </c>
      <c r="E1020" s="5">
        <v>24.86</v>
      </c>
    </row>
    <row r="1021" spans="1:5" x14ac:dyDescent="0.25">
      <c r="A1021" t="s">
        <v>9972</v>
      </c>
      <c r="B1021" t="s">
        <v>9973</v>
      </c>
      <c r="C1021" s="5" t="s">
        <v>8413</v>
      </c>
      <c r="D1021" s="7">
        <v>0.435</v>
      </c>
      <c r="E1021" s="5">
        <v>24.86</v>
      </c>
    </row>
    <row r="1022" spans="1:5" x14ac:dyDescent="0.25">
      <c r="A1022" t="s">
        <v>9974</v>
      </c>
      <c r="B1022" t="s">
        <v>9975</v>
      </c>
      <c r="C1022" s="5" t="s">
        <v>8413</v>
      </c>
      <c r="D1022" s="7">
        <v>0.435</v>
      </c>
      <c r="E1022" s="5">
        <v>24.86</v>
      </c>
    </row>
    <row r="1023" spans="1:5" x14ac:dyDescent="0.25">
      <c r="A1023" t="s">
        <v>9976</v>
      </c>
      <c r="B1023" t="s">
        <v>9977</v>
      </c>
      <c r="C1023" s="5" t="s">
        <v>7967</v>
      </c>
      <c r="D1023" s="7">
        <v>0.435</v>
      </c>
      <c r="E1023" s="5">
        <v>93.789999999999992</v>
      </c>
    </row>
    <row r="1024" spans="1:5" x14ac:dyDescent="0.25">
      <c r="A1024" t="s">
        <v>9978</v>
      </c>
      <c r="B1024" t="s">
        <v>9979</v>
      </c>
      <c r="C1024" s="5" t="s">
        <v>7967</v>
      </c>
      <c r="D1024" s="7">
        <v>0.435</v>
      </c>
      <c r="E1024" s="5">
        <v>93.789999999999992</v>
      </c>
    </row>
    <row r="1025" spans="1:5" x14ac:dyDescent="0.25">
      <c r="A1025" t="s">
        <v>9980</v>
      </c>
      <c r="B1025" t="s">
        <v>9981</v>
      </c>
      <c r="C1025" s="5" t="s">
        <v>9982</v>
      </c>
      <c r="D1025" s="7">
        <v>0.435</v>
      </c>
      <c r="E1025" s="5">
        <v>441.83</v>
      </c>
    </row>
    <row r="1026" spans="1:5" x14ac:dyDescent="0.25">
      <c r="A1026" t="s">
        <v>9983</v>
      </c>
      <c r="B1026" t="s">
        <v>9984</v>
      </c>
      <c r="C1026" s="5" t="s">
        <v>9982</v>
      </c>
      <c r="D1026" s="7">
        <v>0.435</v>
      </c>
      <c r="E1026" s="5">
        <v>441.83</v>
      </c>
    </row>
    <row r="1027" spans="1:5" x14ac:dyDescent="0.25">
      <c r="A1027" t="s">
        <v>9985</v>
      </c>
      <c r="B1027" t="s">
        <v>9986</v>
      </c>
      <c r="C1027" s="5" t="s">
        <v>9272</v>
      </c>
      <c r="D1027" s="7">
        <v>0.435</v>
      </c>
      <c r="E1027" s="5">
        <v>367.24999999999994</v>
      </c>
    </row>
    <row r="1028" spans="1:5" x14ac:dyDescent="0.25">
      <c r="A1028" t="s">
        <v>9987</v>
      </c>
      <c r="B1028" t="s">
        <v>9988</v>
      </c>
      <c r="C1028" s="5" t="s">
        <v>9989</v>
      </c>
      <c r="D1028" s="7">
        <v>0.435</v>
      </c>
      <c r="E1028" s="5">
        <v>491.54999999999995</v>
      </c>
    </row>
    <row r="1029" spans="1:5" x14ac:dyDescent="0.25">
      <c r="A1029" t="s">
        <v>9990</v>
      </c>
      <c r="B1029" t="s">
        <v>9991</v>
      </c>
      <c r="C1029" s="5" t="s">
        <v>9992</v>
      </c>
      <c r="D1029" s="7">
        <v>0.435</v>
      </c>
      <c r="E1029" s="5">
        <v>317.52999999999997</v>
      </c>
    </row>
    <row r="1030" spans="1:5" x14ac:dyDescent="0.25">
      <c r="A1030" t="s">
        <v>9993</v>
      </c>
      <c r="B1030" t="s">
        <v>9994</v>
      </c>
      <c r="C1030" s="5" t="s">
        <v>9992</v>
      </c>
      <c r="D1030" s="7">
        <v>0.435</v>
      </c>
      <c r="E1030" s="5">
        <v>317.52999999999997</v>
      </c>
    </row>
    <row r="1031" spans="1:5" x14ac:dyDescent="0.25">
      <c r="A1031" t="s">
        <v>9995</v>
      </c>
      <c r="B1031" t="s">
        <v>9996</v>
      </c>
      <c r="C1031" s="5" t="s">
        <v>8044</v>
      </c>
      <c r="D1031" s="7">
        <v>0.435</v>
      </c>
      <c r="E1031" s="5">
        <v>745.8</v>
      </c>
    </row>
    <row r="1032" spans="1:5" x14ac:dyDescent="0.25">
      <c r="A1032" t="s">
        <v>9997</v>
      </c>
      <c r="B1032" t="s">
        <v>9998</v>
      </c>
      <c r="C1032" s="5" t="s">
        <v>8044</v>
      </c>
      <c r="D1032" s="7">
        <v>0.435</v>
      </c>
      <c r="E1032" s="5">
        <v>745.8</v>
      </c>
    </row>
    <row r="1033" spans="1:5" x14ac:dyDescent="0.25">
      <c r="A1033" t="s">
        <v>9999</v>
      </c>
      <c r="B1033" t="s">
        <v>10000</v>
      </c>
      <c r="C1033" s="5" t="s">
        <v>10001</v>
      </c>
      <c r="D1033" s="7">
        <v>0.435</v>
      </c>
      <c r="E1033" s="5">
        <v>733.36999999999989</v>
      </c>
    </row>
    <row r="1034" spans="1:5" x14ac:dyDescent="0.25">
      <c r="A1034" t="s">
        <v>10002</v>
      </c>
      <c r="B1034" t="s">
        <v>10003</v>
      </c>
      <c r="C1034" s="5" t="s">
        <v>10004</v>
      </c>
      <c r="D1034" s="7">
        <v>0.435</v>
      </c>
      <c r="E1034" s="5">
        <v>981.96999999999991</v>
      </c>
    </row>
    <row r="1035" spans="1:5" x14ac:dyDescent="0.25">
      <c r="A1035" t="s">
        <v>10005</v>
      </c>
      <c r="B1035" t="s">
        <v>9996</v>
      </c>
      <c r="C1035" s="5" t="s">
        <v>10006</v>
      </c>
      <c r="D1035" s="7">
        <v>0.435</v>
      </c>
      <c r="E1035" s="5">
        <v>633.92999999999995</v>
      </c>
    </row>
    <row r="1036" spans="1:5" x14ac:dyDescent="0.25">
      <c r="A1036" t="s">
        <v>10007</v>
      </c>
      <c r="B1036" t="s">
        <v>10008</v>
      </c>
      <c r="C1036" s="5" t="s">
        <v>10006</v>
      </c>
      <c r="D1036" s="7">
        <v>0.435</v>
      </c>
      <c r="E1036" s="5">
        <v>633.92999999999995</v>
      </c>
    </row>
    <row r="1037" spans="1:5" x14ac:dyDescent="0.25">
      <c r="A1037" t="s">
        <v>10009</v>
      </c>
      <c r="B1037" t="s">
        <v>10010</v>
      </c>
      <c r="C1037" s="5" t="s">
        <v>8007</v>
      </c>
      <c r="D1037" s="7">
        <v>0.435</v>
      </c>
      <c r="E1037" s="5">
        <v>335.60999999999996</v>
      </c>
    </row>
    <row r="1038" spans="1:5" x14ac:dyDescent="0.25">
      <c r="A1038" t="s">
        <v>10011</v>
      </c>
      <c r="B1038" t="s">
        <v>10012</v>
      </c>
      <c r="C1038" s="5" t="s">
        <v>8007</v>
      </c>
      <c r="D1038" s="7">
        <v>0.435</v>
      </c>
      <c r="E1038" s="5">
        <v>335.60999999999996</v>
      </c>
    </row>
    <row r="1039" spans="1:5" x14ac:dyDescent="0.25">
      <c r="A1039" t="s">
        <v>10013</v>
      </c>
      <c r="B1039" t="s">
        <v>10014</v>
      </c>
      <c r="C1039" s="5" t="s">
        <v>10015</v>
      </c>
      <c r="D1039" s="7">
        <v>0.435</v>
      </c>
      <c r="E1039" s="5">
        <v>198.88</v>
      </c>
    </row>
    <row r="1040" spans="1:5" x14ac:dyDescent="0.25">
      <c r="A1040" t="s">
        <v>10016</v>
      </c>
      <c r="B1040" t="s">
        <v>10017</v>
      </c>
      <c r="C1040" s="5" t="s">
        <v>10015</v>
      </c>
      <c r="D1040" s="7">
        <v>0.435</v>
      </c>
      <c r="E1040" s="5">
        <v>198.88</v>
      </c>
    </row>
    <row r="1041" spans="1:5" x14ac:dyDescent="0.25">
      <c r="A1041" t="s">
        <v>10018</v>
      </c>
      <c r="B1041" t="s">
        <v>10019</v>
      </c>
      <c r="C1041" s="5" t="s">
        <v>9260</v>
      </c>
      <c r="D1041" s="7">
        <v>0.435</v>
      </c>
      <c r="E1041" s="5">
        <v>379.67999999999995</v>
      </c>
    </row>
    <row r="1042" spans="1:5" x14ac:dyDescent="0.25">
      <c r="A1042" t="s">
        <v>10020</v>
      </c>
      <c r="B1042" t="s">
        <v>10021</v>
      </c>
      <c r="C1042" s="5" t="s">
        <v>9260</v>
      </c>
      <c r="D1042" s="7">
        <v>0.435</v>
      </c>
      <c r="E1042" s="5">
        <v>379.67999999999995</v>
      </c>
    </row>
    <row r="1043" spans="1:5" x14ac:dyDescent="0.25">
      <c r="A1043" t="s">
        <v>10022</v>
      </c>
      <c r="B1043" t="s">
        <v>10023</v>
      </c>
      <c r="C1043" s="5" t="s">
        <v>10024</v>
      </c>
      <c r="D1043" s="7">
        <v>0.435</v>
      </c>
      <c r="E1043" s="5">
        <v>255.37999999999997</v>
      </c>
    </row>
    <row r="1044" spans="1:5" x14ac:dyDescent="0.25">
      <c r="A1044" t="s">
        <v>10025</v>
      </c>
      <c r="B1044" t="s">
        <v>10026</v>
      </c>
      <c r="C1044" s="5" t="s">
        <v>10024</v>
      </c>
      <c r="D1044" s="7">
        <v>0.435</v>
      </c>
      <c r="E1044" s="5">
        <v>255.37999999999997</v>
      </c>
    </row>
    <row r="1045" spans="1:5" x14ac:dyDescent="0.25">
      <c r="A1045" t="s">
        <v>10027</v>
      </c>
      <c r="B1045" t="s">
        <v>10028</v>
      </c>
      <c r="C1045" s="5" t="s">
        <v>8041</v>
      </c>
      <c r="D1045" s="7">
        <v>0.435</v>
      </c>
      <c r="E1045" s="5">
        <v>466.68999999999994</v>
      </c>
    </row>
    <row r="1046" spans="1:5" x14ac:dyDescent="0.25">
      <c r="A1046" t="s">
        <v>10029</v>
      </c>
      <c r="B1046" t="s">
        <v>10030</v>
      </c>
      <c r="C1046" s="5" t="s">
        <v>8041</v>
      </c>
      <c r="D1046" s="7">
        <v>0.435</v>
      </c>
      <c r="E1046" s="5">
        <v>466.68999999999994</v>
      </c>
    </row>
    <row r="1047" spans="1:5" x14ac:dyDescent="0.25">
      <c r="A1047" t="s">
        <v>10031</v>
      </c>
      <c r="B1047" t="s">
        <v>10032</v>
      </c>
      <c r="C1047" s="5" t="s">
        <v>9272</v>
      </c>
      <c r="D1047" s="7">
        <v>0.435</v>
      </c>
      <c r="E1047" s="5">
        <v>367.24999999999994</v>
      </c>
    </row>
    <row r="1048" spans="1:5" x14ac:dyDescent="0.25">
      <c r="A1048" t="s">
        <v>10033</v>
      </c>
      <c r="B1048" t="s">
        <v>10034</v>
      </c>
      <c r="C1048" s="5" t="s">
        <v>9272</v>
      </c>
      <c r="D1048" s="7">
        <v>0.435</v>
      </c>
      <c r="E1048" s="5">
        <v>367.24999999999994</v>
      </c>
    </row>
    <row r="1049" spans="1:5" x14ac:dyDescent="0.25">
      <c r="A1049" t="s">
        <v>10035</v>
      </c>
      <c r="B1049" t="s">
        <v>10036</v>
      </c>
      <c r="C1049" s="5" t="s">
        <v>8378</v>
      </c>
      <c r="D1049" s="7">
        <v>0.435</v>
      </c>
      <c r="E1049" s="5">
        <v>81.359999999999985</v>
      </c>
    </row>
    <row r="1050" spans="1:5" x14ac:dyDescent="0.25">
      <c r="A1050" t="s">
        <v>10037</v>
      </c>
      <c r="B1050" t="s">
        <v>10038</v>
      </c>
      <c r="C1050" s="5" t="s">
        <v>8378</v>
      </c>
      <c r="D1050" s="7">
        <v>0.435</v>
      </c>
      <c r="E1050" s="5">
        <v>81.359999999999985</v>
      </c>
    </row>
    <row r="1051" spans="1:5" x14ac:dyDescent="0.25">
      <c r="A1051" t="s">
        <v>10039</v>
      </c>
      <c r="B1051" t="s">
        <v>10040</v>
      </c>
      <c r="C1051" s="5" t="s">
        <v>8378</v>
      </c>
      <c r="D1051" s="7">
        <v>0.435</v>
      </c>
      <c r="E1051" s="5">
        <v>81.359999999999985</v>
      </c>
    </row>
    <row r="1052" spans="1:5" x14ac:dyDescent="0.25">
      <c r="A1052" t="s">
        <v>10041</v>
      </c>
      <c r="B1052" t="s">
        <v>10042</v>
      </c>
      <c r="C1052" s="5" t="s">
        <v>8378</v>
      </c>
      <c r="D1052" s="7">
        <v>0.435</v>
      </c>
      <c r="E1052" s="5">
        <v>81.359999999999985</v>
      </c>
    </row>
    <row r="1053" spans="1:5" x14ac:dyDescent="0.25">
      <c r="A1053" t="s">
        <v>10043</v>
      </c>
      <c r="B1053" t="s">
        <v>10044</v>
      </c>
      <c r="C1053" s="5" t="s">
        <v>8378</v>
      </c>
      <c r="D1053" s="7">
        <v>0.435</v>
      </c>
      <c r="E1053" s="5">
        <v>81.359999999999985</v>
      </c>
    </row>
    <row r="1054" spans="1:5" x14ac:dyDescent="0.25">
      <c r="A1054" t="s">
        <v>10045</v>
      </c>
      <c r="B1054" t="s">
        <v>10046</v>
      </c>
      <c r="C1054" s="5" t="s">
        <v>8378</v>
      </c>
      <c r="D1054" s="7">
        <v>0.435</v>
      </c>
      <c r="E1054" s="5">
        <v>81.359999999999985</v>
      </c>
    </row>
    <row r="1055" spans="1:5" x14ac:dyDescent="0.25">
      <c r="A1055" t="s">
        <v>10047</v>
      </c>
      <c r="B1055" t="s">
        <v>10048</v>
      </c>
      <c r="C1055" s="5" t="s">
        <v>8446</v>
      </c>
      <c r="D1055" s="7">
        <v>0.435</v>
      </c>
      <c r="E1055" s="5">
        <v>49.72</v>
      </c>
    </row>
    <row r="1056" spans="1:5" x14ac:dyDescent="0.25">
      <c r="A1056" t="s">
        <v>10049</v>
      </c>
      <c r="B1056" t="s">
        <v>10050</v>
      </c>
      <c r="C1056" s="5" t="s">
        <v>8446</v>
      </c>
      <c r="D1056" s="7">
        <v>0.435</v>
      </c>
      <c r="E1056" s="5">
        <v>49.72</v>
      </c>
    </row>
    <row r="1057" spans="1:5" x14ac:dyDescent="0.25">
      <c r="A1057" t="s">
        <v>10051</v>
      </c>
      <c r="B1057" t="s">
        <v>10052</v>
      </c>
      <c r="C1057" s="5" t="s">
        <v>8446</v>
      </c>
      <c r="D1057" s="7">
        <v>0.435</v>
      </c>
      <c r="E1057" s="5">
        <v>49.72</v>
      </c>
    </row>
    <row r="1058" spans="1:5" x14ac:dyDescent="0.25">
      <c r="A1058" t="s">
        <v>10053</v>
      </c>
      <c r="B1058" t="s">
        <v>10054</v>
      </c>
      <c r="C1058" s="5" t="s">
        <v>8439</v>
      </c>
      <c r="D1058" s="7">
        <v>0.435</v>
      </c>
      <c r="E1058" s="5">
        <v>68.929999999999993</v>
      </c>
    </row>
    <row r="1059" spans="1:5" x14ac:dyDescent="0.25">
      <c r="A1059" t="s">
        <v>10055</v>
      </c>
      <c r="B1059" t="s">
        <v>10056</v>
      </c>
      <c r="C1059" s="5" t="s">
        <v>7864</v>
      </c>
      <c r="D1059" s="7">
        <v>0.435</v>
      </c>
      <c r="E1059" s="5">
        <v>342.39</v>
      </c>
    </row>
    <row r="1060" spans="1:5" x14ac:dyDescent="0.25">
      <c r="A1060" t="s">
        <v>10057</v>
      </c>
      <c r="B1060" t="s">
        <v>10058</v>
      </c>
      <c r="C1060" s="5" t="s">
        <v>7864</v>
      </c>
      <c r="D1060" s="7">
        <v>0.435</v>
      </c>
      <c r="E1060" s="5">
        <v>342.39</v>
      </c>
    </row>
    <row r="1061" spans="1:5" x14ac:dyDescent="0.25">
      <c r="A1061" t="s">
        <v>10059</v>
      </c>
      <c r="B1061" t="s">
        <v>10060</v>
      </c>
      <c r="C1061" s="5" t="s">
        <v>7864</v>
      </c>
      <c r="D1061" s="7">
        <v>0.435</v>
      </c>
      <c r="E1061" s="5">
        <v>342.39</v>
      </c>
    </row>
    <row r="1062" spans="1:5" x14ac:dyDescent="0.25">
      <c r="A1062" t="s">
        <v>10061</v>
      </c>
      <c r="B1062" t="s">
        <v>10062</v>
      </c>
      <c r="C1062" s="5" t="s">
        <v>7864</v>
      </c>
      <c r="D1062" s="7">
        <v>0.435</v>
      </c>
      <c r="E1062" s="5">
        <v>342.39</v>
      </c>
    </row>
    <row r="1063" spans="1:5" x14ac:dyDescent="0.25">
      <c r="A1063" t="s">
        <v>10063</v>
      </c>
      <c r="B1063" t="s">
        <v>10064</v>
      </c>
      <c r="C1063" s="5" t="s">
        <v>7864</v>
      </c>
      <c r="D1063" s="7">
        <v>0.435</v>
      </c>
      <c r="E1063" s="5">
        <v>342.39</v>
      </c>
    </row>
    <row r="1064" spans="1:5" x14ac:dyDescent="0.25">
      <c r="A1064" t="s">
        <v>10065</v>
      </c>
      <c r="B1064" t="s">
        <v>10066</v>
      </c>
      <c r="C1064" s="5" t="s">
        <v>7849</v>
      </c>
      <c r="D1064" s="7">
        <v>0.435</v>
      </c>
      <c r="E1064" s="5">
        <v>310.74999999999994</v>
      </c>
    </row>
    <row r="1065" spans="1:5" x14ac:dyDescent="0.25">
      <c r="A1065" t="s">
        <v>10067</v>
      </c>
      <c r="B1065" t="s">
        <v>10068</v>
      </c>
      <c r="C1065" s="5" t="s">
        <v>7849</v>
      </c>
      <c r="D1065" s="7">
        <v>0.435</v>
      </c>
      <c r="E1065" s="5">
        <v>310.74999999999994</v>
      </c>
    </row>
    <row r="1066" spans="1:5" x14ac:dyDescent="0.25">
      <c r="A1066" t="s">
        <v>10069</v>
      </c>
      <c r="B1066" t="s">
        <v>10070</v>
      </c>
      <c r="C1066" s="5" t="s">
        <v>7864</v>
      </c>
      <c r="D1066" s="7">
        <v>0.435</v>
      </c>
      <c r="E1066" s="5">
        <v>342.39</v>
      </c>
    </row>
    <row r="1067" spans="1:5" x14ac:dyDescent="0.25">
      <c r="A1067" t="s">
        <v>10071</v>
      </c>
      <c r="B1067" t="s">
        <v>10072</v>
      </c>
      <c r="C1067" s="5" t="s">
        <v>7849</v>
      </c>
      <c r="D1067" s="7">
        <v>0.435</v>
      </c>
      <c r="E1067" s="5">
        <v>310.74999999999994</v>
      </c>
    </row>
    <row r="1068" spans="1:5" x14ac:dyDescent="0.25">
      <c r="A1068" t="s">
        <v>10073</v>
      </c>
      <c r="B1068" t="s">
        <v>10074</v>
      </c>
      <c r="C1068" s="5" t="s">
        <v>9278</v>
      </c>
      <c r="D1068" s="7">
        <v>0.435</v>
      </c>
      <c r="E1068" s="5">
        <v>397.76</v>
      </c>
    </row>
    <row r="1069" spans="1:5" x14ac:dyDescent="0.25">
      <c r="A1069" t="s">
        <v>10075</v>
      </c>
      <c r="B1069" t="s">
        <v>10076</v>
      </c>
      <c r="C1069" s="5" t="s">
        <v>7849</v>
      </c>
      <c r="D1069" s="7">
        <v>0.435</v>
      </c>
      <c r="E1069" s="5">
        <v>310.74999999999994</v>
      </c>
    </row>
    <row r="1070" spans="1:5" x14ac:dyDescent="0.25">
      <c r="A1070" t="s">
        <v>10077</v>
      </c>
      <c r="B1070" t="s">
        <v>10078</v>
      </c>
      <c r="C1070" s="5" t="s">
        <v>7892</v>
      </c>
      <c r="D1070" s="7">
        <v>0.435</v>
      </c>
      <c r="E1070" s="5">
        <v>19.209999999999997</v>
      </c>
    </row>
    <row r="1071" spans="1:5" x14ac:dyDescent="0.25">
      <c r="A1071" t="s">
        <v>10079</v>
      </c>
      <c r="B1071" t="s">
        <v>10080</v>
      </c>
      <c r="C1071" s="5" t="s">
        <v>7892</v>
      </c>
      <c r="D1071" s="7">
        <v>0.435</v>
      </c>
      <c r="E1071" s="5">
        <v>19.209999999999997</v>
      </c>
    </row>
    <row r="1072" spans="1:5" x14ac:dyDescent="0.25">
      <c r="A1072" t="s">
        <v>10081</v>
      </c>
      <c r="B1072" t="s">
        <v>10082</v>
      </c>
      <c r="C1072" s="5" t="s">
        <v>7892</v>
      </c>
      <c r="D1072" s="7">
        <v>0.435</v>
      </c>
      <c r="E1072" s="5">
        <v>19.209999999999997</v>
      </c>
    </row>
    <row r="1073" spans="1:5" x14ac:dyDescent="0.25">
      <c r="A1073" t="s">
        <v>10083</v>
      </c>
      <c r="B1073" t="s">
        <v>10084</v>
      </c>
      <c r="C1073" s="5" t="s">
        <v>7892</v>
      </c>
      <c r="D1073" s="7">
        <v>0.435</v>
      </c>
      <c r="E1073" s="5">
        <v>19.209999999999997</v>
      </c>
    </row>
    <row r="1074" spans="1:5" x14ac:dyDescent="0.25">
      <c r="A1074" t="s">
        <v>10085</v>
      </c>
      <c r="B1074" t="s">
        <v>10086</v>
      </c>
      <c r="C1074" s="5" t="s">
        <v>7861</v>
      </c>
      <c r="D1074" s="7">
        <v>0.435</v>
      </c>
      <c r="E1074" s="5">
        <v>186.45</v>
      </c>
    </row>
    <row r="1075" spans="1:5" x14ac:dyDescent="0.25">
      <c r="A1075" t="s">
        <v>10087</v>
      </c>
      <c r="B1075" t="s">
        <v>10088</v>
      </c>
      <c r="C1075" s="5" t="s">
        <v>7861</v>
      </c>
      <c r="D1075" s="7">
        <v>0.435</v>
      </c>
      <c r="E1075" s="5">
        <v>186.45</v>
      </c>
    </row>
    <row r="1076" spans="1:5" x14ac:dyDescent="0.25">
      <c r="A1076" t="s">
        <v>10089</v>
      </c>
      <c r="B1076" t="s">
        <v>10090</v>
      </c>
      <c r="C1076" s="5" t="s">
        <v>7861</v>
      </c>
      <c r="D1076" s="7">
        <v>0.435</v>
      </c>
      <c r="E1076" s="5">
        <v>186.45</v>
      </c>
    </row>
    <row r="1077" spans="1:5" x14ac:dyDescent="0.25">
      <c r="A1077" t="s">
        <v>10091</v>
      </c>
      <c r="B1077" t="s">
        <v>10092</v>
      </c>
      <c r="C1077" s="5" t="s">
        <v>7861</v>
      </c>
      <c r="D1077" s="7">
        <v>0.435</v>
      </c>
      <c r="E1077" s="5">
        <v>186.45</v>
      </c>
    </row>
    <row r="1078" spans="1:5" x14ac:dyDescent="0.25">
      <c r="A1078" t="s">
        <v>10093</v>
      </c>
      <c r="B1078" t="s">
        <v>10094</v>
      </c>
      <c r="C1078" s="5" t="s">
        <v>7861</v>
      </c>
      <c r="D1078" s="7">
        <v>0.435</v>
      </c>
      <c r="E1078" s="5">
        <v>186.45</v>
      </c>
    </row>
    <row r="1079" spans="1:5" x14ac:dyDescent="0.25">
      <c r="A1079" t="s">
        <v>10095</v>
      </c>
      <c r="B1079" t="s">
        <v>10096</v>
      </c>
      <c r="C1079" s="5" t="s">
        <v>7861</v>
      </c>
      <c r="D1079" s="7">
        <v>0.435</v>
      </c>
      <c r="E1079" s="5">
        <v>186.45</v>
      </c>
    </row>
    <row r="1080" spans="1:5" x14ac:dyDescent="0.25">
      <c r="A1080" t="s">
        <v>10097</v>
      </c>
      <c r="B1080" t="s">
        <v>10098</v>
      </c>
      <c r="C1080" s="5" t="s">
        <v>8497</v>
      </c>
      <c r="D1080" s="7">
        <v>0.435</v>
      </c>
      <c r="E1080" s="5">
        <v>155.94</v>
      </c>
    </row>
    <row r="1081" spans="1:5" x14ac:dyDescent="0.25">
      <c r="A1081" t="s">
        <v>10099</v>
      </c>
      <c r="B1081" t="s">
        <v>10100</v>
      </c>
      <c r="C1081" s="5" t="s">
        <v>8497</v>
      </c>
      <c r="D1081" s="7">
        <v>0.435</v>
      </c>
      <c r="E1081" s="5">
        <v>155.94</v>
      </c>
    </row>
    <row r="1082" spans="1:5" x14ac:dyDescent="0.25">
      <c r="A1082" t="s">
        <v>10101</v>
      </c>
      <c r="B1082" t="s">
        <v>10102</v>
      </c>
      <c r="C1082" s="5" t="s">
        <v>8497</v>
      </c>
      <c r="D1082" s="7">
        <v>0.435</v>
      </c>
      <c r="E1082" s="5">
        <v>155.94</v>
      </c>
    </row>
    <row r="1083" spans="1:5" x14ac:dyDescent="0.25">
      <c r="A1083" t="s">
        <v>10103</v>
      </c>
      <c r="B1083" t="s">
        <v>10104</v>
      </c>
      <c r="C1083" s="5" t="s">
        <v>8497</v>
      </c>
      <c r="D1083" s="7">
        <v>0.435</v>
      </c>
      <c r="E1083" s="5">
        <v>155.94</v>
      </c>
    </row>
    <row r="1084" spans="1:5" x14ac:dyDescent="0.25">
      <c r="A1084" t="s">
        <v>10105</v>
      </c>
      <c r="B1084" t="s">
        <v>10106</v>
      </c>
      <c r="C1084" s="5" t="s">
        <v>8497</v>
      </c>
      <c r="D1084" s="7">
        <v>0.435</v>
      </c>
      <c r="E1084" s="5">
        <v>155.94</v>
      </c>
    </row>
    <row r="1085" spans="1:5" x14ac:dyDescent="0.25">
      <c r="A1085" t="s">
        <v>10107</v>
      </c>
      <c r="B1085" t="s">
        <v>10108</v>
      </c>
      <c r="C1085" s="5" t="s">
        <v>7880</v>
      </c>
      <c r="D1085" s="7">
        <v>0.435</v>
      </c>
      <c r="E1085" s="5">
        <v>124.29999999999998</v>
      </c>
    </row>
    <row r="1086" spans="1:5" x14ac:dyDescent="0.25">
      <c r="A1086" t="s">
        <v>10109</v>
      </c>
      <c r="B1086" t="s">
        <v>10110</v>
      </c>
      <c r="C1086" s="5" t="s">
        <v>8497</v>
      </c>
      <c r="D1086" s="7">
        <v>0.435</v>
      </c>
      <c r="E1086" s="5">
        <v>155.94</v>
      </c>
    </row>
    <row r="1087" spans="1:5" x14ac:dyDescent="0.25">
      <c r="A1087" t="s">
        <v>10111</v>
      </c>
      <c r="B1087" t="s">
        <v>10112</v>
      </c>
      <c r="C1087" s="5" t="s">
        <v>9163</v>
      </c>
      <c r="D1087" s="7">
        <v>0.435</v>
      </c>
      <c r="E1087" s="5">
        <v>106.21999999999998</v>
      </c>
    </row>
    <row r="1088" spans="1:5" x14ac:dyDescent="0.25">
      <c r="A1088" t="s">
        <v>10113</v>
      </c>
      <c r="B1088" t="s">
        <v>10114</v>
      </c>
      <c r="C1088" s="5" t="s">
        <v>8446</v>
      </c>
      <c r="D1088" s="7">
        <v>0.435</v>
      </c>
      <c r="E1088" s="5">
        <v>49.72</v>
      </c>
    </row>
    <row r="1089" spans="1:5" x14ac:dyDescent="0.25">
      <c r="A1089" t="s">
        <v>10115</v>
      </c>
      <c r="B1089" t="s">
        <v>10116</v>
      </c>
      <c r="C1089" s="5" t="s">
        <v>8446</v>
      </c>
      <c r="D1089" s="7">
        <v>0.435</v>
      </c>
      <c r="E1089" s="5">
        <v>49.72</v>
      </c>
    </row>
    <row r="1090" spans="1:5" x14ac:dyDescent="0.25">
      <c r="A1090" t="s">
        <v>10117</v>
      </c>
      <c r="B1090" t="s">
        <v>10118</v>
      </c>
      <c r="C1090" s="5" t="s">
        <v>8446</v>
      </c>
      <c r="D1090" s="7">
        <v>0.435</v>
      </c>
      <c r="E1090" s="5">
        <v>49.72</v>
      </c>
    </row>
    <row r="1091" spans="1:5" x14ac:dyDescent="0.25">
      <c r="A1091" t="s">
        <v>10119</v>
      </c>
      <c r="B1091" t="s">
        <v>10120</v>
      </c>
      <c r="C1091" s="5" t="s">
        <v>8439</v>
      </c>
      <c r="D1091" s="7">
        <v>0.435</v>
      </c>
      <c r="E1091" s="5">
        <v>68.929999999999993</v>
      </c>
    </row>
    <row r="1092" spans="1:5" x14ac:dyDescent="0.25">
      <c r="A1092" t="s">
        <v>10121</v>
      </c>
      <c r="B1092" t="s">
        <v>10122</v>
      </c>
      <c r="C1092" s="5" t="s">
        <v>7880</v>
      </c>
      <c r="D1092" s="7">
        <v>0.435</v>
      </c>
      <c r="E1092" s="5">
        <v>124.29999999999998</v>
      </c>
    </row>
    <row r="1093" spans="1:5" x14ac:dyDescent="0.25">
      <c r="A1093" t="s">
        <v>10123</v>
      </c>
      <c r="B1093" t="s">
        <v>10124</v>
      </c>
      <c r="C1093" s="5" t="s">
        <v>8439</v>
      </c>
      <c r="D1093" s="7">
        <v>0.435</v>
      </c>
      <c r="E1093" s="5">
        <v>68.929999999999993</v>
      </c>
    </row>
    <row r="1094" spans="1:5" x14ac:dyDescent="0.25">
      <c r="A1094" t="s">
        <v>10125</v>
      </c>
      <c r="B1094" t="s">
        <v>10126</v>
      </c>
      <c r="C1094" s="5" t="s">
        <v>7880</v>
      </c>
      <c r="D1094" s="7">
        <v>0.435</v>
      </c>
      <c r="E1094" s="5">
        <v>124.29999999999998</v>
      </c>
    </row>
    <row r="1095" spans="1:5" x14ac:dyDescent="0.25">
      <c r="A1095" t="s">
        <v>10127</v>
      </c>
      <c r="B1095" t="s">
        <v>10128</v>
      </c>
      <c r="C1095" s="5" t="s">
        <v>8371</v>
      </c>
      <c r="D1095" s="7">
        <v>0.435</v>
      </c>
      <c r="E1095" s="5">
        <v>87.009999999999991</v>
      </c>
    </row>
    <row r="1096" spans="1:5" x14ac:dyDescent="0.25">
      <c r="A1096" t="s">
        <v>10129</v>
      </c>
      <c r="B1096" t="s">
        <v>10130</v>
      </c>
      <c r="C1096" s="5" t="s">
        <v>8446</v>
      </c>
      <c r="D1096" s="7">
        <v>0.435</v>
      </c>
      <c r="E1096" s="5">
        <v>49.72</v>
      </c>
    </row>
    <row r="1097" spans="1:5" x14ac:dyDescent="0.25">
      <c r="A1097" t="s">
        <v>10131</v>
      </c>
      <c r="B1097" t="s">
        <v>10132</v>
      </c>
      <c r="C1097" s="5" t="s">
        <v>7967</v>
      </c>
      <c r="D1097" s="7">
        <v>0.435</v>
      </c>
      <c r="E1097" s="5">
        <v>93.789999999999992</v>
      </c>
    </row>
    <row r="1098" spans="1:5" x14ac:dyDescent="0.25">
      <c r="A1098" t="s">
        <v>10133</v>
      </c>
      <c r="B1098" t="s">
        <v>10134</v>
      </c>
      <c r="C1098" s="5" t="s">
        <v>7880</v>
      </c>
      <c r="D1098" s="7">
        <v>0.435</v>
      </c>
      <c r="E1098" s="5">
        <v>124.29999999999998</v>
      </c>
    </row>
    <row r="1099" spans="1:5" x14ac:dyDescent="0.25">
      <c r="A1099" t="s">
        <v>10135</v>
      </c>
      <c r="B1099" t="s">
        <v>10136</v>
      </c>
      <c r="C1099" s="5" t="s">
        <v>7880</v>
      </c>
      <c r="D1099" s="7">
        <v>0.435</v>
      </c>
      <c r="E1099" s="5">
        <v>124.29999999999998</v>
      </c>
    </row>
    <row r="1100" spans="1:5" x14ac:dyDescent="0.25">
      <c r="A1100" t="s">
        <v>10137</v>
      </c>
      <c r="B1100" t="s">
        <v>10138</v>
      </c>
      <c r="C1100" s="5" t="s">
        <v>8446</v>
      </c>
      <c r="D1100" s="7">
        <v>0.435</v>
      </c>
      <c r="E1100" s="5">
        <v>49.72</v>
      </c>
    </row>
    <row r="1101" spans="1:5" x14ac:dyDescent="0.25">
      <c r="A1101" t="s">
        <v>10139</v>
      </c>
      <c r="B1101" t="s">
        <v>10140</v>
      </c>
      <c r="C1101" s="5" t="s">
        <v>8446</v>
      </c>
      <c r="D1101" s="7">
        <v>0.435</v>
      </c>
      <c r="E1101" s="5">
        <v>49.72</v>
      </c>
    </row>
    <row r="1102" spans="1:5" x14ac:dyDescent="0.25">
      <c r="A1102" t="s">
        <v>10141</v>
      </c>
      <c r="B1102" t="s">
        <v>10142</v>
      </c>
      <c r="C1102" s="5" t="s">
        <v>8446</v>
      </c>
      <c r="D1102" s="7">
        <v>0.435</v>
      </c>
      <c r="E1102" s="5">
        <v>49.72</v>
      </c>
    </row>
    <row r="1103" spans="1:5" x14ac:dyDescent="0.25">
      <c r="A1103" t="s">
        <v>10143</v>
      </c>
      <c r="B1103" t="s">
        <v>10144</v>
      </c>
      <c r="C1103" s="5" t="s">
        <v>8446</v>
      </c>
      <c r="D1103" s="7">
        <v>0.435</v>
      </c>
      <c r="E1103" s="5">
        <v>49.72</v>
      </c>
    </row>
    <row r="1104" spans="1:5" x14ac:dyDescent="0.25">
      <c r="A1104" t="s">
        <v>10145</v>
      </c>
      <c r="B1104" t="s">
        <v>10146</v>
      </c>
      <c r="C1104" s="5" t="s">
        <v>8446</v>
      </c>
      <c r="D1104" s="7">
        <v>0.435</v>
      </c>
      <c r="E1104" s="5">
        <v>49.72</v>
      </c>
    </row>
    <row r="1105" spans="1:5" x14ac:dyDescent="0.25">
      <c r="A1105" t="s">
        <v>10147</v>
      </c>
      <c r="B1105" t="s">
        <v>10148</v>
      </c>
      <c r="C1105" s="5" t="s">
        <v>7852</v>
      </c>
      <c r="D1105" s="7">
        <v>0.435</v>
      </c>
      <c r="E1105" s="5">
        <v>37.29</v>
      </c>
    </row>
    <row r="1106" spans="1:5" x14ac:dyDescent="0.25">
      <c r="A1106" t="s">
        <v>10149</v>
      </c>
      <c r="B1106" t="s">
        <v>10150</v>
      </c>
      <c r="C1106" s="5" t="s">
        <v>8446</v>
      </c>
      <c r="D1106" s="7">
        <v>0.435</v>
      </c>
      <c r="E1106" s="5">
        <v>49.72</v>
      </c>
    </row>
    <row r="1107" spans="1:5" x14ac:dyDescent="0.25">
      <c r="A1107" t="s">
        <v>10151</v>
      </c>
      <c r="B1107" t="s">
        <v>10152</v>
      </c>
      <c r="C1107" s="5" t="s">
        <v>8422</v>
      </c>
      <c r="D1107" s="7">
        <v>0.435</v>
      </c>
      <c r="E1107" s="5">
        <v>62.149999999999991</v>
      </c>
    </row>
    <row r="1108" spans="1:5" x14ac:dyDescent="0.25">
      <c r="A1108" t="s">
        <v>10153</v>
      </c>
      <c r="B1108" t="s">
        <v>10154</v>
      </c>
      <c r="C1108" s="5" t="s">
        <v>8422</v>
      </c>
      <c r="D1108" s="7">
        <v>0.435</v>
      </c>
      <c r="E1108" s="5">
        <v>62.149999999999991</v>
      </c>
    </row>
    <row r="1109" spans="1:5" x14ac:dyDescent="0.25">
      <c r="A1109" t="s">
        <v>10155</v>
      </c>
      <c r="B1109" t="s">
        <v>10156</v>
      </c>
      <c r="C1109" s="5" t="s">
        <v>7892</v>
      </c>
      <c r="D1109" s="7">
        <v>0.435</v>
      </c>
      <c r="E1109" s="5">
        <v>19.209999999999997</v>
      </c>
    </row>
    <row r="1110" spans="1:5" x14ac:dyDescent="0.25">
      <c r="A1110" t="s">
        <v>10157</v>
      </c>
      <c r="B1110" t="s">
        <v>10158</v>
      </c>
      <c r="C1110" s="5" t="s">
        <v>7977</v>
      </c>
      <c r="D1110" s="7">
        <v>0.435</v>
      </c>
      <c r="E1110" s="5">
        <v>932.24999999999989</v>
      </c>
    </row>
    <row r="1111" spans="1:5" x14ac:dyDescent="0.25">
      <c r="A1111" t="s">
        <v>10159</v>
      </c>
      <c r="B1111" t="s">
        <v>10160</v>
      </c>
      <c r="C1111" s="5" t="s">
        <v>7816</v>
      </c>
      <c r="D1111" s="7">
        <v>0.435</v>
      </c>
      <c r="E1111" s="5">
        <v>1056.55</v>
      </c>
    </row>
    <row r="1112" spans="1:5" x14ac:dyDescent="0.25">
      <c r="A1112" t="s">
        <v>10161</v>
      </c>
      <c r="B1112" t="s">
        <v>10162</v>
      </c>
      <c r="C1112" s="5" t="s">
        <v>9163</v>
      </c>
      <c r="D1112" s="7">
        <v>0.435</v>
      </c>
      <c r="E1112" s="5">
        <v>106.21999999999998</v>
      </c>
    </row>
    <row r="1113" spans="1:5" x14ac:dyDescent="0.25">
      <c r="A1113" t="s">
        <v>10163</v>
      </c>
      <c r="B1113" t="s">
        <v>10164</v>
      </c>
      <c r="C1113" s="5" t="s">
        <v>8497</v>
      </c>
      <c r="D1113" s="7">
        <v>0.435</v>
      </c>
      <c r="E1113" s="5">
        <v>155.94</v>
      </c>
    </row>
    <row r="1114" spans="1:5" x14ac:dyDescent="0.25">
      <c r="A1114" t="s">
        <v>10165</v>
      </c>
      <c r="B1114" t="s">
        <v>10166</v>
      </c>
      <c r="C1114" s="5" t="s">
        <v>8044</v>
      </c>
      <c r="D1114" s="7">
        <v>0.435</v>
      </c>
      <c r="E1114" s="5">
        <v>745.8</v>
      </c>
    </row>
    <row r="1115" spans="1:5" x14ac:dyDescent="0.25">
      <c r="A1115" t="s">
        <v>10167</v>
      </c>
      <c r="B1115" t="s">
        <v>10168</v>
      </c>
      <c r="C1115" s="5" t="s">
        <v>7983</v>
      </c>
      <c r="D1115" s="7">
        <v>0.435</v>
      </c>
      <c r="E1115" s="5">
        <v>559.34999999999991</v>
      </c>
    </row>
    <row r="1116" spans="1:5" x14ac:dyDescent="0.25">
      <c r="A1116" t="s">
        <v>10169</v>
      </c>
      <c r="B1116" t="s">
        <v>10170</v>
      </c>
      <c r="C1116" s="5" t="s">
        <v>7880</v>
      </c>
      <c r="D1116" s="7">
        <v>0.435</v>
      </c>
      <c r="E1116" s="5">
        <v>124.29999999999998</v>
      </c>
    </row>
    <row r="1117" spans="1:5" x14ac:dyDescent="0.25">
      <c r="A1117" t="s">
        <v>10171</v>
      </c>
      <c r="B1117" t="s">
        <v>10172</v>
      </c>
      <c r="C1117" s="5" t="s">
        <v>7897</v>
      </c>
      <c r="D1117" s="7">
        <v>0.435</v>
      </c>
      <c r="E1117" s="5">
        <v>174.01999999999998</v>
      </c>
    </row>
    <row r="1118" spans="1:5" x14ac:dyDescent="0.25">
      <c r="A1118" t="s">
        <v>10173</v>
      </c>
      <c r="B1118" t="s">
        <v>10174</v>
      </c>
      <c r="C1118" s="5" t="s">
        <v>8961</v>
      </c>
      <c r="D1118" s="7">
        <v>0.435</v>
      </c>
      <c r="E1118" s="5">
        <v>136.72999999999999</v>
      </c>
    </row>
    <row r="1119" spans="1:5" x14ac:dyDescent="0.25">
      <c r="A1119" t="s">
        <v>10175</v>
      </c>
      <c r="B1119" t="s">
        <v>10176</v>
      </c>
      <c r="C1119" s="5" t="s">
        <v>10177</v>
      </c>
      <c r="D1119" s="7">
        <v>0.435</v>
      </c>
      <c r="E1119" s="5">
        <v>151.41999999999999</v>
      </c>
    </row>
    <row r="1120" spans="1:5" x14ac:dyDescent="0.25">
      <c r="A1120" t="s">
        <v>10178</v>
      </c>
      <c r="B1120" t="s">
        <v>10179</v>
      </c>
      <c r="C1120" s="5" t="s">
        <v>7880</v>
      </c>
      <c r="D1120" s="7">
        <v>0.435</v>
      </c>
      <c r="E1120" s="5">
        <v>124.29999999999998</v>
      </c>
    </row>
    <row r="1121" spans="1:5" x14ac:dyDescent="0.25">
      <c r="A1121" t="s">
        <v>10180</v>
      </c>
      <c r="B1121" t="s">
        <v>10181</v>
      </c>
      <c r="C1121" s="5" t="s">
        <v>8548</v>
      </c>
      <c r="D1121" s="7">
        <v>0.435</v>
      </c>
      <c r="E1121" s="5">
        <v>111.86999999999999</v>
      </c>
    </row>
    <row r="1122" spans="1:5" x14ac:dyDescent="0.25">
      <c r="A1122" t="s">
        <v>10182</v>
      </c>
      <c r="B1122" t="s">
        <v>10183</v>
      </c>
      <c r="C1122" s="5" t="s">
        <v>8588</v>
      </c>
      <c r="D1122" s="7">
        <v>0.435</v>
      </c>
      <c r="E1122" s="5">
        <v>161.58999999999997</v>
      </c>
    </row>
    <row r="1123" spans="1:5" x14ac:dyDescent="0.25">
      <c r="A1123" t="s">
        <v>10184</v>
      </c>
      <c r="B1123" t="s">
        <v>10185</v>
      </c>
      <c r="C1123" s="5" t="s">
        <v>7997</v>
      </c>
      <c r="D1123" s="7">
        <v>0.435</v>
      </c>
      <c r="E1123" s="5">
        <v>149.16</v>
      </c>
    </row>
    <row r="1124" spans="1:5" x14ac:dyDescent="0.25">
      <c r="A1124" t="s">
        <v>10186</v>
      </c>
      <c r="B1124" t="s">
        <v>10187</v>
      </c>
      <c r="C1124" s="5" t="s">
        <v>10188</v>
      </c>
      <c r="D1124" s="7">
        <v>0.435</v>
      </c>
      <c r="E1124" s="5">
        <v>110.74</v>
      </c>
    </row>
    <row r="1125" spans="1:5" x14ac:dyDescent="0.25">
      <c r="A1125" t="s">
        <v>10189</v>
      </c>
      <c r="B1125" t="s">
        <v>10190</v>
      </c>
      <c r="C1125" s="5" t="s">
        <v>7986</v>
      </c>
      <c r="D1125" s="7">
        <v>0.435</v>
      </c>
      <c r="E1125" s="5">
        <v>435.04999999999995</v>
      </c>
    </row>
    <row r="1126" spans="1:5" x14ac:dyDescent="0.25">
      <c r="A1126" t="s">
        <v>10191</v>
      </c>
      <c r="B1126" t="s">
        <v>10192</v>
      </c>
      <c r="C1126" s="5" t="s">
        <v>7880</v>
      </c>
      <c r="D1126" s="7">
        <v>0.435</v>
      </c>
      <c r="E1126" s="5">
        <v>124.29999999999998</v>
      </c>
    </row>
    <row r="1127" spans="1:5" x14ac:dyDescent="0.25">
      <c r="A1127" t="s">
        <v>10193</v>
      </c>
      <c r="B1127" t="s">
        <v>10194</v>
      </c>
      <c r="C1127" s="5" t="s">
        <v>8378</v>
      </c>
      <c r="D1127" s="7">
        <v>0.435</v>
      </c>
      <c r="E1127" s="5">
        <v>81.359999999999985</v>
      </c>
    </row>
    <row r="1128" spans="1:5" x14ac:dyDescent="0.25">
      <c r="A1128" t="s">
        <v>10195</v>
      </c>
      <c r="B1128" t="s">
        <v>10196</v>
      </c>
      <c r="C1128" s="5" t="s">
        <v>7983</v>
      </c>
      <c r="D1128" s="7">
        <v>0.435</v>
      </c>
      <c r="E1128" s="5">
        <v>559.34999999999991</v>
      </c>
    </row>
    <row r="1129" spans="1:5" x14ac:dyDescent="0.25">
      <c r="A1129" t="s">
        <v>10197</v>
      </c>
      <c r="B1129" t="s">
        <v>10198</v>
      </c>
      <c r="C1129" s="5" t="s">
        <v>7849</v>
      </c>
      <c r="D1129" s="7">
        <v>0.435</v>
      </c>
      <c r="E1129" s="5">
        <v>310.74999999999994</v>
      </c>
    </row>
    <row r="1130" spans="1:5" x14ac:dyDescent="0.25">
      <c r="A1130" t="s">
        <v>10199</v>
      </c>
      <c r="B1130" t="s">
        <v>10200</v>
      </c>
      <c r="C1130" s="5" t="s">
        <v>8540</v>
      </c>
      <c r="D1130" s="7">
        <v>0.435</v>
      </c>
      <c r="E1130" s="5">
        <v>248.59999999999997</v>
      </c>
    </row>
    <row r="1131" spans="1:5" x14ac:dyDescent="0.25">
      <c r="A1131" t="s">
        <v>10201</v>
      </c>
      <c r="B1131" t="s">
        <v>10202</v>
      </c>
      <c r="C1131" s="5" t="s">
        <v>9179</v>
      </c>
      <c r="D1131" s="7">
        <v>0.435</v>
      </c>
      <c r="E1131" s="5">
        <v>1491.6</v>
      </c>
    </row>
    <row r="1132" spans="1:5" x14ac:dyDescent="0.25">
      <c r="A1132" t="s">
        <v>10203</v>
      </c>
      <c r="B1132" t="s">
        <v>10204</v>
      </c>
      <c r="C1132" s="5" t="s">
        <v>7864</v>
      </c>
      <c r="D1132" s="7">
        <v>0.435</v>
      </c>
      <c r="E1132" s="5">
        <v>342.39</v>
      </c>
    </row>
    <row r="1133" spans="1:5" x14ac:dyDescent="0.25">
      <c r="A1133" t="s">
        <v>10205</v>
      </c>
      <c r="B1133" t="s">
        <v>10206</v>
      </c>
      <c r="C1133" s="5" t="s">
        <v>7811</v>
      </c>
      <c r="D1133" s="7">
        <v>0.435</v>
      </c>
      <c r="E1133" s="5">
        <v>621.49999999999989</v>
      </c>
    </row>
    <row r="1134" spans="1:5" x14ac:dyDescent="0.25">
      <c r="A1134" t="s">
        <v>10207</v>
      </c>
      <c r="B1134" t="s">
        <v>10208</v>
      </c>
      <c r="C1134" s="5" t="s">
        <v>7811</v>
      </c>
      <c r="D1134" s="7">
        <v>0.435</v>
      </c>
      <c r="E1134" s="5">
        <v>621.49999999999989</v>
      </c>
    </row>
    <row r="1135" spans="1:5" x14ac:dyDescent="0.25">
      <c r="A1135" t="s">
        <v>10209</v>
      </c>
      <c r="B1135" t="s">
        <v>10210</v>
      </c>
      <c r="C1135" s="5" t="s">
        <v>7811</v>
      </c>
      <c r="D1135" s="7">
        <v>0.435</v>
      </c>
      <c r="E1135" s="5">
        <v>621.49999999999989</v>
      </c>
    </row>
    <row r="1136" spans="1:5" x14ac:dyDescent="0.25">
      <c r="A1136" t="s">
        <v>10211</v>
      </c>
      <c r="B1136" t="s">
        <v>10212</v>
      </c>
      <c r="C1136" s="5" t="s">
        <v>7811</v>
      </c>
      <c r="D1136" s="7">
        <v>0.435</v>
      </c>
      <c r="E1136" s="5">
        <v>621.49999999999989</v>
      </c>
    </row>
    <row r="1137" spans="1:5" x14ac:dyDescent="0.25">
      <c r="A1137" t="s">
        <v>10213</v>
      </c>
      <c r="B1137" t="s">
        <v>10214</v>
      </c>
      <c r="C1137" s="5" t="s">
        <v>7811</v>
      </c>
      <c r="D1137" s="7">
        <v>0.435</v>
      </c>
      <c r="E1137" s="5">
        <v>621.49999999999989</v>
      </c>
    </row>
    <row r="1138" spans="1:5" x14ac:dyDescent="0.25">
      <c r="A1138" t="s">
        <v>10215</v>
      </c>
      <c r="B1138" t="s">
        <v>10216</v>
      </c>
      <c r="C1138" s="5" t="s">
        <v>9579</v>
      </c>
      <c r="D1138" s="7">
        <v>0.435</v>
      </c>
      <c r="E1138" s="5">
        <v>870.09999999999991</v>
      </c>
    </row>
    <row r="1139" spans="1:5" x14ac:dyDescent="0.25">
      <c r="A1139" t="s">
        <v>10217</v>
      </c>
      <c r="B1139" t="s">
        <v>10218</v>
      </c>
      <c r="C1139" s="5" t="s">
        <v>7864</v>
      </c>
      <c r="D1139" s="7">
        <v>0.435</v>
      </c>
      <c r="E1139" s="5">
        <v>342.39</v>
      </c>
    </row>
    <row r="1140" spans="1:5" x14ac:dyDescent="0.25">
      <c r="A1140" t="s">
        <v>10219</v>
      </c>
      <c r="B1140" t="s">
        <v>10220</v>
      </c>
      <c r="C1140" s="5" t="s">
        <v>7864</v>
      </c>
      <c r="D1140" s="7">
        <v>0.435</v>
      </c>
      <c r="E1140" s="5">
        <v>342.39</v>
      </c>
    </row>
    <row r="1141" spans="1:5" x14ac:dyDescent="0.25">
      <c r="A1141" t="s">
        <v>10221</v>
      </c>
      <c r="B1141" t="s">
        <v>10222</v>
      </c>
      <c r="C1141" s="5" t="s">
        <v>9459</v>
      </c>
      <c r="D1141" s="7">
        <v>0.435</v>
      </c>
      <c r="E1141" s="5">
        <v>3418.2499999999995</v>
      </c>
    </row>
    <row r="1142" spans="1:5" x14ac:dyDescent="0.25">
      <c r="A1142" t="s">
        <v>10223</v>
      </c>
      <c r="B1142" t="s">
        <v>10224</v>
      </c>
      <c r="C1142" s="5" t="s">
        <v>10225</v>
      </c>
      <c r="D1142" s="7">
        <v>0.435</v>
      </c>
      <c r="E1142" s="5">
        <v>1330.0099999999998</v>
      </c>
    </row>
    <row r="1143" spans="1:5" x14ac:dyDescent="0.25">
      <c r="A1143" t="s">
        <v>10226</v>
      </c>
      <c r="B1143" t="s">
        <v>10227</v>
      </c>
      <c r="C1143" s="5" t="s">
        <v>10228</v>
      </c>
      <c r="D1143" s="7">
        <v>0.435</v>
      </c>
      <c r="E1143" s="5">
        <v>2237.3999999999996</v>
      </c>
    </row>
    <row r="1144" spans="1:5" x14ac:dyDescent="0.25">
      <c r="A1144" t="s">
        <v>10229</v>
      </c>
      <c r="B1144" t="s">
        <v>10230</v>
      </c>
      <c r="C1144" s="5" t="s">
        <v>10231</v>
      </c>
      <c r="D1144" s="7">
        <v>0.435</v>
      </c>
      <c r="E1144" s="5">
        <v>1013.6099999999999</v>
      </c>
    </row>
    <row r="1145" spans="1:5" x14ac:dyDescent="0.25">
      <c r="A1145" t="s">
        <v>10232</v>
      </c>
      <c r="B1145" t="s">
        <v>10233</v>
      </c>
      <c r="C1145" s="5" t="s">
        <v>10234</v>
      </c>
      <c r="D1145" s="7">
        <v>0.435</v>
      </c>
      <c r="E1145" s="5">
        <v>1044.1199999999999</v>
      </c>
    </row>
    <row r="1146" spans="1:5" x14ac:dyDescent="0.25">
      <c r="A1146" t="s">
        <v>10235</v>
      </c>
      <c r="B1146" t="s">
        <v>10236</v>
      </c>
      <c r="C1146" s="5" t="s">
        <v>10234</v>
      </c>
      <c r="D1146" s="7">
        <v>0.435</v>
      </c>
      <c r="E1146" s="5">
        <v>1044.1199999999999</v>
      </c>
    </row>
    <row r="1147" spans="1:5" x14ac:dyDescent="0.25">
      <c r="A1147" t="s">
        <v>10237</v>
      </c>
      <c r="B1147" t="s">
        <v>10238</v>
      </c>
      <c r="C1147" s="5" t="s">
        <v>9172</v>
      </c>
      <c r="D1147" s="7">
        <v>0.435</v>
      </c>
      <c r="E1147" s="5">
        <v>1242.9999999999998</v>
      </c>
    </row>
    <row r="1148" spans="1:5" x14ac:dyDescent="0.25">
      <c r="A1148" t="s">
        <v>10239</v>
      </c>
      <c r="B1148" t="s">
        <v>10240</v>
      </c>
      <c r="C1148" s="5" t="s">
        <v>9172</v>
      </c>
      <c r="D1148" s="7">
        <v>0.435</v>
      </c>
      <c r="E1148" s="5">
        <v>1242.9999999999998</v>
      </c>
    </row>
    <row r="1149" spans="1:5" x14ac:dyDescent="0.25">
      <c r="A1149" t="s">
        <v>10241</v>
      </c>
      <c r="B1149" t="s">
        <v>10242</v>
      </c>
      <c r="C1149" s="5" t="s">
        <v>7819</v>
      </c>
      <c r="D1149" s="7">
        <v>0.435</v>
      </c>
      <c r="E1149" s="5">
        <v>1118.6999999999998</v>
      </c>
    </row>
    <row r="1150" spans="1:5" x14ac:dyDescent="0.25">
      <c r="A1150" t="s">
        <v>10243</v>
      </c>
      <c r="B1150" t="s">
        <v>10244</v>
      </c>
      <c r="C1150" s="5" t="s">
        <v>7843</v>
      </c>
      <c r="D1150" s="7">
        <v>0.435</v>
      </c>
      <c r="E1150" s="5">
        <v>497.19999999999993</v>
      </c>
    </row>
    <row r="1151" spans="1:5" x14ac:dyDescent="0.25">
      <c r="A1151" t="s">
        <v>10245</v>
      </c>
      <c r="B1151" t="s">
        <v>10246</v>
      </c>
      <c r="C1151" s="5" t="s">
        <v>9579</v>
      </c>
      <c r="D1151" s="7">
        <v>0.435</v>
      </c>
      <c r="E1151" s="5">
        <v>870.09999999999991</v>
      </c>
    </row>
    <row r="1152" spans="1:5" x14ac:dyDescent="0.25">
      <c r="A1152" t="s">
        <v>10247</v>
      </c>
      <c r="B1152" t="s">
        <v>10248</v>
      </c>
      <c r="C1152" s="5" t="s">
        <v>9359</v>
      </c>
      <c r="D1152" s="7">
        <v>0.435</v>
      </c>
      <c r="E1152" s="5">
        <v>2485.9999999999995</v>
      </c>
    </row>
    <row r="1153" spans="1:5" x14ac:dyDescent="0.25">
      <c r="A1153" t="s">
        <v>10249</v>
      </c>
      <c r="B1153" t="s">
        <v>10250</v>
      </c>
      <c r="C1153" s="5" t="s">
        <v>8543</v>
      </c>
      <c r="D1153" s="7">
        <v>0.435</v>
      </c>
      <c r="E1153" s="5">
        <v>683.65</v>
      </c>
    </row>
    <row r="1154" spans="1:5" x14ac:dyDescent="0.25">
      <c r="A1154" t="s">
        <v>10251</v>
      </c>
      <c r="B1154" t="s">
        <v>10252</v>
      </c>
      <c r="C1154" s="5" t="s">
        <v>9453</v>
      </c>
      <c r="D1154" s="7">
        <v>0.435</v>
      </c>
      <c r="E1154" s="5">
        <v>3107.4999999999995</v>
      </c>
    </row>
    <row r="1155" spans="1:5" x14ac:dyDescent="0.25">
      <c r="A1155" t="s">
        <v>10253</v>
      </c>
      <c r="B1155" t="s">
        <v>10254</v>
      </c>
      <c r="C1155" s="5" t="s">
        <v>9466</v>
      </c>
      <c r="D1155" s="7">
        <v>0.435</v>
      </c>
      <c r="E1155" s="5">
        <v>3728.9999999999995</v>
      </c>
    </row>
    <row r="1156" spans="1:5" x14ac:dyDescent="0.25">
      <c r="A1156" t="s">
        <v>10255</v>
      </c>
      <c r="B1156" t="s">
        <v>10256</v>
      </c>
      <c r="C1156" s="5" t="s">
        <v>7837</v>
      </c>
      <c r="D1156" s="7">
        <v>0.435</v>
      </c>
      <c r="E1156" s="5">
        <v>1988.7999999999997</v>
      </c>
    </row>
    <row r="1157" spans="1:5" x14ac:dyDescent="0.25">
      <c r="A1157" t="s">
        <v>10257</v>
      </c>
      <c r="B1157" t="s">
        <v>10258</v>
      </c>
      <c r="C1157" s="5" t="s">
        <v>10228</v>
      </c>
      <c r="D1157" s="7">
        <v>0.435</v>
      </c>
      <c r="E1157" s="5">
        <v>2237.3999999999996</v>
      </c>
    </row>
    <row r="1158" spans="1:5" x14ac:dyDescent="0.25">
      <c r="A1158" t="s">
        <v>10259</v>
      </c>
      <c r="B1158" t="s">
        <v>10260</v>
      </c>
      <c r="C1158" s="5" t="s">
        <v>10261</v>
      </c>
      <c r="D1158" s="7">
        <v>0.435</v>
      </c>
      <c r="E1158" s="5">
        <v>2734.6</v>
      </c>
    </row>
    <row r="1159" spans="1:5" x14ac:dyDescent="0.25">
      <c r="A1159" t="s">
        <v>10262</v>
      </c>
      <c r="B1159" t="s">
        <v>10263</v>
      </c>
      <c r="C1159" s="5" t="s">
        <v>7869</v>
      </c>
      <c r="D1159" s="7">
        <v>0.435</v>
      </c>
      <c r="E1159" s="5">
        <v>2983.2</v>
      </c>
    </row>
    <row r="1160" spans="1:5" x14ac:dyDescent="0.25">
      <c r="A1160" t="s">
        <v>10264</v>
      </c>
      <c r="B1160" t="s">
        <v>10265</v>
      </c>
      <c r="C1160" s="5" t="s">
        <v>10266</v>
      </c>
      <c r="D1160" s="7">
        <v>0.435</v>
      </c>
      <c r="E1160" s="5">
        <v>236.17</v>
      </c>
    </row>
    <row r="1161" spans="1:5" x14ac:dyDescent="0.25">
      <c r="A1161" t="s">
        <v>10267</v>
      </c>
      <c r="B1161" t="s">
        <v>10268</v>
      </c>
      <c r="C1161" s="5" t="s">
        <v>9743</v>
      </c>
      <c r="D1161" s="7">
        <v>0.435</v>
      </c>
      <c r="E1161" s="5">
        <v>205.65999999999997</v>
      </c>
    </row>
    <row r="1162" spans="1:5" x14ac:dyDescent="0.25">
      <c r="A1162" t="s">
        <v>10269</v>
      </c>
      <c r="B1162" t="s">
        <v>10270</v>
      </c>
      <c r="C1162" s="5" t="s">
        <v>9471</v>
      </c>
      <c r="D1162" s="7">
        <v>0.435</v>
      </c>
      <c r="E1162" s="5">
        <v>528.83999999999992</v>
      </c>
    </row>
    <row r="1163" spans="1:5" x14ac:dyDescent="0.25">
      <c r="A1163" t="s">
        <v>10271</v>
      </c>
      <c r="B1163" t="s">
        <v>10272</v>
      </c>
      <c r="C1163" s="5" t="s">
        <v>8002</v>
      </c>
      <c r="D1163" s="7">
        <v>0.435</v>
      </c>
      <c r="E1163" s="5">
        <v>807.94999999999993</v>
      </c>
    </row>
    <row r="1164" spans="1:5" x14ac:dyDescent="0.25">
      <c r="A1164" t="s">
        <v>10273</v>
      </c>
      <c r="B1164" t="s">
        <v>10274</v>
      </c>
      <c r="C1164" s="5" t="s">
        <v>10275</v>
      </c>
      <c r="D1164" s="7">
        <v>0.435</v>
      </c>
      <c r="E1164" s="5">
        <v>839.58999999999992</v>
      </c>
    </row>
    <row r="1165" spans="1:5" x14ac:dyDescent="0.25">
      <c r="A1165" t="s">
        <v>10276</v>
      </c>
      <c r="B1165" t="s">
        <v>10277</v>
      </c>
      <c r="C1165" s="5" t="s">
        <v>10278</v>
      </c>
      <c r="D1165" s="7">
        <v>0.435</v>
      </c>
      <c r="E1165" s="5">
        <v>1896.1399999999999</v>
      </c>
    </row>
    <row r="1166" spans="1:5" x14ac:dyDescent="0.25">
      <c r="A1166" t="s">
        <v>10279</v>
      </c>
      <c r="B1166" t="s">
        <v>10280</v>
      </c>
      <c r="C1166" s="5" t="s">
        <v>10281</v>
      </c>
      <c r="D1166" s="7">
        <v>0.435</v>
      </c>
      <c r="E1166" s="5">
        <v>2020.4399999999998</v>
      </c>
    </row>
    <row r="1167" spans="1:5" x14ac:dyDescent="0.25">
      <c r="A1167" t="s">
        <v>10282</v>
      </c>
      <c r="B1167" t="s">
        <v>10283</v>
      </c>
      <c r="C1167" s="5" t="s">
        <v>10284</v>
      </c>
      <c r="D1167" s="7">
        <v>0.435</v>
      </c>
      <c r="E1167" s="5">
        <v>2082.5899999999997</v>
      </c>
    </row>
    <row r="1168" spans="1:5" x14ac:dyDescent="0.25">
      <c r="A1168" t="s">
        <v>10285</v>
      </c>
      <c r="B1168" t="s">
        <v>10286</v>
      </c>
      <c r="C1168" s="5" t="s">
        <v>10287</v>
      </c>
      <c r="D1168" s="7">
        <v>0.435</v>
      </c>
      <c r="E1168" s="5">
        <v>225.99999999999997</v>
      </c>
    </row>
    <row r="1169" spans="1:5" x14ac:dyDescent="0.25">
      <c r="A1169" t="s">
        <v>10288</v>
      </c>
      <c r="B1169" t="s">
        <v>10289</v>
      </c>
      <c r="C1169" s="5" t="s">
        <v>10290</v>
      </c>
      <c r="D1169" s="7">
        <v>0.435</v>
      </c>
      <c r="E1169" s="5">
        <v>254.24999999999997</v>
      </c>
    </row>
    <row r="1170" spans="1:5" x14ac:dyDescent="0.25">
      <c r="A1170" t="s">
        <v>10291</v>
      </c>
      <c r="B1170" t="s">
        <v>10292</v>
      </c>
      <c r="C1170" s="5" t="s">
        <v>10293</v>
      </c>
      <c r="D1170" s="7">
        <v>0.435</v>
      </c>
      <c r="E1170" s="5">
        <v>265.54999999999995</v>
      </c>
    </row>
    <row r="1171" spans="1:5" x14ac:dyDescent="0.25">
      <c r="A1171" t="s">
        <v>10294</v>
      </c>
      <c r="B1171" t="s">
        <v>10295</v>
      </c>
      <c r="C1171" s="5" t="s">
        <v>8540</v>
      </c>
      <c r="D1171" s="7">
        <v>0.435</v>
      </c>
      <c r="E1171" s="5">
        <v>248.59999999999997</v>
      </c>
    </row>
    <row r="1172" spans="1:5" x14ac:dyDescent="0.25">
      <c r="A1172" t="s">
        <v>10296</v>
      </c>
      <c r="B1172" t="s">
        <v>10297</v>
      </c>
      <c r="C1172" s="5" t="s">
        <v>10293</v>
      </c>
      <c r="D1172" s="7">
        <v>0.435</v>
      </c>
      <c r="E1172" s="5">
        <v>265.54999999999995</v>
      </c>
    </row>
    <row r="1173" spans="1:5" x14ac:dyDescent="0.25">
      <c r="A1173" t="s">
        <v>10298</v>
      </c>
      <c r="B1173" t="s">
        <v>10299</v>
      </c>
      <c r="C1173" s="5" t="s">
        <v>10300</v>
      </c>
      <c r="D1173" s="7">
        <v>0.435</v>
      </c>
      <c r="E1173" s="5">
        <v>305.09999999999997</v>
      </c>
    </row>
    <row r="1174" spans="1:5" x14ac:dyDescent="0.25">
      <c r="A1174" t="s">
        <v>10301</v>
      </c>
      <c r="B1174" t="s">
        <v>10302</v>
      </c>
      <c r="C1174" s="5" t="s">
        <v>8022</v>
      </c>
      <c r="D1174" s="7">
        <v>0.435</v>
      </c>
      <c r="E1174" s="5">
        <v>372.9</v>
      </c>
    </row>
    <row r="1175" spans="1:5" x14ac:dyDescent="0.25">
      <c r="A1175" t="s">
        <v>10303</v>
      </c>
      <c r="B1175" t="s">
        <v>10304</v>
      </c>
      <c r="C1175" s="5" t="s">
        <v>7849</v>
      </c>
      <c r="D1175" s="7">
        <v>0.435</v>
      </c>
      <c r="E1175" s="5">
        <v>310.74999999999994</v>
      </c>
    </row>
    <row r="1176" spans="1:5" x14ac:dyDescent="0.25">
      <c r="A1176" t="s">
        <v>10305</v>
      </c>
      <c r="B1176" t="s">
        <v>10306</v>
      </c>
      <c r="C1176" s="5" t="s">
        <v>8022</v>
      </c>
      <c r="D1176" s="7">
        <v>0.435</v>
      </c>
      <c r="E1176" s="5">
        <v>372.9</v>
      </c>
    </row>
    <row r="1177" spans="1:5" x14ac:dyDescent="0.25">
      <c r="A1177" t="s">
        <v>10307</v>
      </c>
      <c r="B1177" t="s">
        <v>10308</v>
      </c>
      <c r="C1177" s="5" t="s">
        <v>10266</v>
      </c>
      <c r="D1177" s="7">
        <v>0.435</v>
      </c>
      <c r="E1177" s="5">
        <v>236.17</v>
      </c>
    </row>
    <row r="1178" spans="1:5" x14ac:dyDescent="0.25">
      <c r="A1178" t="s">
        <v>10309</v>
      </c>
      <c r="B1178" t="s">
        <v>10310</v>
      </c>
      <c r="C1178" s="5" t="s">
        <v>10266</v>
      </c>
      <c r="D1178" s="7">
        <v>0.435</v>
      </c>
      <c r="E1178" s="5">
        <v>236.17</v>
      </c>
    </row>
    <row r="1179" spans="1:5" x14ac:dyDescent="0.25">
      <c r="A1179" t="s">
        <v>10311</v>
      </c>
      <c r="B1179" t="s">
        <v>10312</v>
      </c>
      <c r="C1179" s="5" t="s">
        <v>9743</v>
      </c>
      <c r="D1179" s="7">
        <v>0.435</v>
      </c>
      <c r="E1179" s="5">
        <v>205.65999999999997</v>
      </c>
    </row>
    <row r="1180" spans="1:5" x14ac:dyDescent="0.25">
      <c r="A1180" t="s">
        <v>10313</v>
      </c>
      <c r="B1180" t="s">
        <v>10314</v>
      </c>
      <c r="C1180" s="5" t="s">
        <v>9471</v>
      </c>
      <c r="D1180" s="7">
        <v>0.435</v>
      </c>
      <c r="E1180" s="5">
        <v>528.83999999999992</v>
      </c>
    </row>
    <row r="1181" spans="1:5" x14ac:dyDescent="0.25">
      <c r="A1181" t="s">
        <v>10315</v>
      </c>
      <c r="B1181" t="s">
        <v>10316</v>
      </c>
      <c r="C1181" s="5" t="s">
        <v>10317</v>
      </c>
      <c r="D1181" s="7">
        <v>0.435</v>
      </c>
      <c r="E1181" s="5">
        <v>590.9899999999999</v>
      </c>
    </row>
    <row r="1182" spans="1:5" x14ac:dyDescent="0.25">
      <c r="A1182" t="s">
        <v>10318</v>
      </c>
      <c r="B1182" t="s">
        <v>10319</v>
      </c>
      <c r="C1182" s="5" t="s">
        <v>10317</v>
      </c>
      <c r="D1182" s="7">
        <v>0.435</v>
      </c>
      <c r="E1182" s="5">
        <v>590.9899999999999</v>
      </c>
    </row>
    <row r="1183" spans="1:5" x14ac:dyDescent="0.25">
      <c r="A1183" t="s">
        <v>10320</v>
      </c>
      <c r="B1183" t="s">
        <v>10321</v>
      </c>
      <c r="C1183" s="5" t="s">
        <v>7843</v>
      </c>
      <c r="D1183" s="7">
        <v>0.435</v>
      </c>
      <c r="E1183" s="5">
        <v>497.19999999999993</v>
      </c>
    </row>
    <row r="1184" spans="1:5" x14ac:dyDescent="0.25">
      <c r="A1184" t="s">
        <v>10322</v>
      </c>
      <c r="B1184" t="s">
        <v>10323</v>
      </c>
      <c r="C1184" s="5" t="s">
        <v>10287</v>
      </c>
      <c r="D1184" s="7">
        <v>0.435</v>
      </c>
      <c r="E1184" s="5">
        <v>225.99999999999997</v>
      </c>
    </row>
    <row r="1185" spans="1:5" x14ac:dyDescent="0.25">
      <c r="A1185" t="s">
        <v>10324</v>
      </c>
      <c r="B1185" t="s">
        <v>10325</v>
      </c>
      <c r="C1185" s="5" t="s">
        <v>10290</v>
      </c>
      <c r="D1185" s="7">
        <v>0.435</v>
      </c>
      <c r="E1185" s="5">
        <v>254.24999999999997</v>
      </c>
    </row>
    <row r="1186" spans="1:5" x14ac:dyDescent="0.25">
      <c r="A1186" t="s">
        <v>10326</v>
      </c>
      <c r="B1186" t="s">
        <v>10327</v>
      </c>
      <c r="C1186" s="5" t="s">
        <v>10290</v>
      </c>
      <c r="D1186" s="7">
        <v>0.435</v>
      </c>
      <c r="E1186" s="5">
        <v>254.24999999999997</v>
      </c>
    </row>
    <row r="1187" spans="1:5" x14ac:dyDescent="0.25">
      <c r="A1187" t="s">
        <v>10328</v>
      </c>
      <c r="B1187" t="s">
        <v>10329</v>
      </c>
      <c r="C1187" s="5" t="s">
        <v>10330</v>
      </c>
      <c r="D1187" s="7">
        <v>0.435</v>
      </c>
      <c r="E1187" s="5">
        <v>259.89999999999998</v>
      </c>
    </row>
    <row r="1188" spans="1:5" x14ac:dyDescent="0.25">
      <c r="A1188" t="s">
        <v>10331</v>
      </c>
      <c r="B1188" t="s">
        <v>10332</v>
      </c>
      <c r="C1188" s="5" t="s">
        <v>10333</v>
      </c>
      <c r="D1188" s="7">
        <v>0.435</v>
      </c>
      <c r="E1188" s="5">
        <v>293.79999999999995</v>
      </c>
    </row>
    <row r="1189" spans="1:5" x14ac:dyDescent="0.25">
      <c r="A1189" t="s">
        <v>10334</v>
      </c>
      <c r="B1189" t="s">
        <v>10335</v>
      </c>
      <c r="C1189" s="5" t="s">
        <v>10333</v>
      </c>
      <c r="D1189" s="7">
        <v>0.435</v>
      </c>
      <c r="E1189" s="5">
        <v>293.79999999999995</v>
      </c>
    </row>
    <row r="1190" spans="1:5" x14ac:dyDescent="0.25">
      <c r="A1190" t="s">
        <v>10336</v>
      </c>
      <c r="B1190" t="s">
        <v>10337</v>
      </c>
      <c r="C1190" s="5" t="s">
        <v>7843</v>
      </c>
      <c r="D1190" s="7">
        <v>0.435</v>
      </c>
      <c r="E1190" s="5">
        <v>497.19999999999993</v>
      </c>
    </row>
    <row r="1191" spans="1:5" x14ac:dyDescent="0.25">
      <c r="A1191" t="s">
        <v>10338</v>
      </c>
      <c r="B1191" t="s">
        <v>10339</v>
      </c>
      <c r="C1191" s="5" t="s">
        <v>7811</v>
      </c>
      <c r="D1191" s="7">
        <v>0.435</v>
      </c>
      <c r="E1191" s="5">
        <v>621.49999999999989</v>
      </c>
    </row>
    <row r="1192" spans="1:5" x14ac:dyDescent="0.25">
      <c r="A1192" t="s">
        <v>10340</v>
      </c>
      <c r="B1192" t="s">
        <v>10341</v>
      </c>
      <c r="C1192" s="5" t="s">
        <v>7811</v>
      </c>
      <c r="D1192" s="7">
        <v>0.435</v>
      </c>
      <c r="E1192" s="5">
        <v>621.49999999999989</v>
      </c>
    </row>
    <row r="1193" spans="1:5" x14ac:dyDescent="0.25">
      <c r="A1193" t="s">
        <v>10342</v>
      </c>
      <c r="B1193" t="s">
        <v>10343</v>
      </c>
      <c r="C1193" s="5" t="s">
        <v>7811</v>
      </c>
      <c r="D1193" s="7">
        <v>0.435</v>
      </c>
      <c r="E1193" s="5">
        <v>621.49999999999989</v>
      </c>
    </row>
    <row r="1194" spans="1:5" x14ac:dyDescent="0.25">
      <c r="A1194" t="s">
        <v>10344</v>
      </c>
      <c r="B1194" t="s">
        <v>10345</v>
      </c>
      <c r="C1194" s="5" t="s">
        <v>7811</v>
      </c>
      <c r="D1194" s="7">
        <v>0.435</v>
      </c>
      <c r="E1194" s="5">
        <v>621.49999999999989</v>
      </c>
    </row>
    <row r="1195" spans="1:5" x14ac:dyDescent="0.25">
      <c r="A1195" t="s">
        <v>10346</v>
      </c>
      <c r="B1195" t="s">
        <v>10347</v>
      </c>
      <c r="C1195" s="5" t="s">
        <v>8002</v>
      </c>
      <c r="D1195" s="7">
        <v>0.435</v>
      </c>
      <c r="E1195" s="5">
        <v>807.94999999999993</v>
      </c>
    </row>
    <row r="1196" spans="1:5" x14ac:dyDescent="0.25">
      <c r="A1196" t="s">
        <v>10348</v>
      </c>
      <c r="B1196" t="s">
        <v>10349</v>
      </c>
      <c r="C1196" s="5" t="s">
        <v>10293</v>
      </c>
      <c r="D1196" s="7">
        <v>0.435</v>
      </c>
      <c r="E1196" s="5">
        <v>265.54999999999995</v>
      </c>
    </row>
    <row r="1197" spans="1:5" x14ac:dyDescent="0.25">
      <c r="A1197" t="s">
        <v>10350</v>
      </c>
      <c r="B1197" t="s">
        <v>10351</v>
      </c>
      <c r="C1197" s="5" t="s">
        <v>10352</v>
      </c>
      <c r="D1197" s="7">
        <v>0.435</v>
      </c>
      <c r="E1197" s="5">
        <v>299.45</v>
      </c>
    </row>
    <row r="1198" spans="1:5" x14ac:dyDescent="0.25">
      <c r="A1198" t="s">
        <v>10353</v>
      </c>
      <c r="B1198" t="s">
        <v>10354</v>
      </c>
      <c r="C1198" s="5" t="s">
        <v>8540</v>
      </c>
      <c r="D1198" s="7">
        <v>0.435</v>
      </c>
      <c r="E1198" s="5">
        <v>248.59999999999997</v>
      </c>
    </row>
    <row r="1199" spans="1:5" x14ac:dyDescent="0.25">
      <c r="A1199" t="s">
        <v>10355</v>
      </c>
      <c r="B1199" t="s">
        <v>10356</v>
      </c>
      <c r="C1199" s="5" t="s">
        <v>10293</v>
      </c>
      <c r="D1199" s="7">
        <v>0.435</v>
      </c>
      <c r="E1199" s="5">
        <v>265.54999999999995</v>
      </c>
    </row>
    <row r="1200" spans="1:5" x14ac:dyDescent="0.25">
      <c r="A1200" t="s">
        <v>10357</v>
      </c>
      <c r="B1200" t="s">
        <v>10358</v>
      </c>
      <c r="C1200" s="5" t="s">
        <v>10300</v>
      </c>
      <c r="D1200" s="7">
        <v>0.435</v>
      </c>
      <c r="E1200" s="5">
        <v>305.09999999999997</v>
      </c>
    </row>
    <row r="1201" spans="1:5" x14ac:dyDescent="0.25">
      <c r="A1201" t="s">
        <v>10359</v>
      </c>
      <c r="B1201" t="s">
        <v>10360</v>
      </c>
      <c r="C1201" s="5" t="s">
        <v>10300</v>
      </c>
      <c r="D1201" s="7">
        <v>0.435</v>
      </c>
      <c r="E1201" s="5">
        <v>305.09999999999997</v>
      </c>
    </row>
    <row r="1202" spans="1:5" x14ac:dyDescent="0.25">
      <c r="A1202" t="s">
        <v>10361</v>
      </c>
      <c r="B1202" t="s">
        <v>10362</v>
      </c>
      <c r="C1202" s="5" t="s">
        <v>8022</v>
      </c>
      <c r="D1202" s="7">
        <v>0.435</v>
      </c>
      <c r="E1202" s="5">
        <v>372.9</v>
      </c>
    </row>
    <row r="1203" spans="1:5" x14ac:dyDescent="0.25">
      <c r="A1203" t="s">
        <v>10363</v>
      </c>
      <c r="B1203" t="s">
        <v>10364</v>
      </c>
      <c r="C1203" s="5" t="s">
        <v>10365</v>
      </c>
      <c r="D1203" s="7">
        <v>0.435</v>
      </c>
      <c r="E1203" s="5">
        <v>4350.5</v>
      </c>
    </row>
    <row r="1204" spans="1:5" x14ac:dyDescent="0.25">
      <c r="A1204" t="s">
        <v>10366</v>
      </c>
      <c r="B1204" t="s">
        <v>10367</v>
      </c>
      <c r="C1204" s="5" t="s">
        <v>10368</v>
      </c>
      <c r="D1204" s="7">
        <v>0.435</v>
      </c>
      <c r="E1204" s="5">
        <v>1553.7499999999998</v>
      </c>
    </row>
    <row r="1205" spans="1:5" x14ac:dyDescent="0.25">
      <c r="A1205" t="s">
        <v>10369</v>
      </c>
      <c r="B1205" t="s">
        <v>10370</v>
      </c>
      <c r="C1205" s="5" t="s">
        <v>9459</v>
      </c>
      <c r="D1205" s="7">
        <v>0.435</v>
      </c>
      <c r="E1205" s="5">
        <v>3418.2499999999995</v>
      </c>
    </row>
    <row r="1206" spans="1:5" x14ac:dyDescent="0.25">
      <c r="A1206" t="s">
        <v>10371</v>
      </c>
      <c r="B1206" t="s">
        <v>10372</v>
      </c>
      <c r="C1206" s="5" t="s">
        <v>7970</v>
      </c>
      <c r="D1206" s="7">
        <v>0.435</v>
      </c>
      <c r="E1206" s="5">
        <v>218.08999999999997</v>
      </c>
    </row>
    <row r="1207" spans="1:5" x14ac:dyDescent="0.25">
      <c r="A1207" t="s">
        <v>10373</v>
      </c>
      <c r="B1207" t="s">
        <v>10374</v>
      </c>
      <c r="C1207" s="5" t="s">
        <v>8540</v>
      </c>
      <c r="D1207" s="7">
        <v>0.435</v>
      </c>
      <c r="E1207" s="5">
        <v>248.59999999999997</v>
      </c>
    </row>
    <row r="1208" spans="1:5" x14ac:dyDescent="0.25">
      <c r="A1208" t="s">
        <v>10375</v>
      </c>
      <c r="B1208" t="s">
        <v>10376</v>
      </c>
      <c r="C1208" s="5" t="s">
        <v>7808</v>
      </c>
      <c r="D1208" s="7">
        <v>0.435</v>
      </c>
      <c r="E1208" s="5">
        <v>31.639999999999997</v>
      </c>
    </row>
    <row r="1209" spans="1:5" x14ac:dyDescent="0.25">
      <c r="A1209" t="s">
        <v>10377</v>
      </c>
      <c r="B1209" t="s">
        <v>10378</v>
      </c>
      <c r="C1209" s="5" t="s">
        <v>7808</v>
      </c>
      <c r="D1209" s="7">
        <v>0.435</v>
      </c>
      <c r="E1209" s="5">
        <v>31.639999999999997</v>
      </c>
    </row>
    <row r="1210" spans="1:5" x14ac:dyDescent="0.25">
      <c r="A1210" t="s">
        <v>10379</v>
      </c>
      <c r="B1210" t="s">
        <v>10380</v>
      </c>
      <c r="C1210" s="5" t="s">
        <v>8066</v>
      </c>
      <c r="D1210" s="7">
        <v>0.435</v>
      </c>
      <c r="E1210" s="5">
        <v>6.7799999999999994</v>
      </c>
    </row>
    <row r="1211" spans="1:5" x14ac:dyDescent="0.25">
      <c r="A1211" t="s">
        <v>10381</v>
      </c>
      <c r="B1211" t="s">
        <v>10382</v>
      </c>
      <c r="C1211" s="5" t="s">
        <v>8066</v>
      </c>
      <c r="D1211" s="7">
        <v>0.435</v>
      </c>
      <c r="E1211" s="5">
        <v>6.7799999999999994</v>
      </c>
    </row>
    <row r="1212" spans="1:5" x14ac:dyDescent="0.25">
      <c r="A1212" t="s">
        <v>10383</v>
      </c>
      <c r="B1212" t="s">
        <v>10384</v>
      </c>
      <c r="C1212" s="5" t="s">
        <v>10385</v>
      </c>
      <c r="D1212" s="7">
        <v>0.435</v>
      </c>
      <c r="E1212" s="5">
        <v>3791.1499999999996</v>
      </c>
    </row>
    <row r="1213" spans="1:5" x14ac:dyDescent="0.25">
      <c r="A1213" t="s">
        <v>10386</v>
      </c>
      <c r="B1213" t="s">
        <v>10387</v>
      </c>
      <c r="C1213" s="5" t="s">
        <v>10388</v>
      </c>
      <c r="D1213" s="7">
        <v>0.435</v>
      </c>
      <c r="E1213" s="5">
        <v>1926.6499999999999</v>
      </c>
    </row>
    <row r="1214" spans="1:5" x14ac:dyDescent="0.25">
      <c r="A1214" t="s">
        <v>10389</v>
      </c>
      <c r="B1214" t="s">
        <v>10390</v>
      </c>
      <c r="C1214" s="5" t="s">
        <v>7846</v>
      </c>
      <c r="D1214" s="7">
        <v>0.435</v>
      </c>
      <c r="E1214" s="5">
        <v>280.23999999999995</v>
      </c>
    </row>
    <row r="1215" spans="1:5" x14ac:dyDescent="0.25">
      <c r="A1215" t="s">
        <v>10391</v>
      </c>
      <c r="B1215" t="s">
        <v>10392</v>
      </c>
      <c r="C1215" s="5" t="s">
        <v>7846</v>
      </c>
      <c r="D1215" s="7">
        <v>0.435</v>
      </c>
      <c r="E1215" s="5">
        <v>280.23999999999995</v>
      </c>
    </row>
    <row r="1216" spans="1:5" x14ac:dyDescent="0.25">
      <c r="A1216" t="s">
        <v>10393</v>
      </c>
      <c r="B1216" t="s">
        <v>10394</v>
      </c>
      <c r="C1216" s="5" t="s">
        <v>7880</v>
      </c>
      <c r="D1216" s="7">
        <v>0.435</v>
      </c>
      <c r="E1216" s="5">
        <v>124.29999999999998</v>
      </c>
    </row>
    <row r="1217" spans="1:5" x14ac:dyDescent="0.25">
      <c r="A1217" t="s">
        <v>10395</v>
      </c>
      <c r="B1217" t="s">
        <v>10396</v>
      </c>
      <c r="C1217" s="5" t="s">
        <v>8956</v>
      </c>
      <c r="D1217" s="7">
        <v>0.435</v>
      </c>
      <c r="E1217" s="5">
        <v>143.51</v>
      </c>
    </row>
    <row r="1218" spans="1:5" x14ac:dyDescent="0.25">
      <c r="A1218" t="s">
        <v>10397</v>
      </c>
      <c r="B1218" t="s">
        <v>10398</v>
      </c>
      <c r="C1218" s="5" t="s">
        <v>7997</v>
      </c>
      <c r="D1218" s="7">
        <v>0.435</v>
      </c>
      <c r="E1218" s="5">
        <v>149.16</v>
      </c>
    </row>
    <row r="1219" spans="1:5" x14ac:dyDescent="0.25">
      <c r="A1219" t="s">
        <v>10399</v>
      </c>
      <c r="B1219" t="s">
        <v>10400</v>
      </c>
      <c r="C1219" s="5" t="s">
        <v>10401</v>
      </c>
      <c r="D1219" s="7">
        <v>0.435</v>
      </c>
      <c r="E1219" s="5">
        <v>168.36999999999998</v>
      </c>
    </row>
    <row r="1220" spans="1:5" x14ac:dyDescent="0.25">
      <c r="A1220" t="s">
        <v>10402</v>
      </c>
      <c r="B1220" t="s">
        <v>10403</v>
      </c>
      <c r="C1220" s="5" t="s">
        <v>7880</v>
      </c>
      <c r="D1220" s="7">
        <v>0.435</v>
      </c>
      <c r="E1220" s="5">
        <v>124.29999999999998</v>
      </c>
    </row>
    <row r="1221" spans="1:5" x14ac:dyDescent="0.25">
      <c r="A1221" t="s">
        <v>10404</v>
      </c>
      <c r="B1221" t="s">
        <v>10405</v>
      </c>
      <c r="C1221" s="5" t="s">
        <v>8956</v>
      </c>
      <c r="D1221" s="7">
        <v>0.435</v>
      </c>
      <c r="E1221" s="5">
        <v>143.51</v>
      </c>
    </row>
    <row r="1222" spans="1:5" x14ac:dyDescent="0.25">
      <c r="A1222" t="s">
        <v>10406</v>
      </c>
      <c r="B1222" t="s">
        <v>10407</v>
      </c>
      <c r="C1222" s="5" t="s">
        <v>7997</v>
      </c>
      <c r="D1222" s="7">
        <v>0.435</v>
      </c>
      <c r="E1222" s="5">
        <v>149.16</v>
      </c>
    </row>
    <row r="1223" spans="1:5" x14ac:dyDescent="0.25">
      <c r="A1223" t="s">
        <v>10408</v>
      </c>
      <c r="B1223" t="s">
        <v>10409</v>
      </c>
      <c r="C1223" s="5" t="s">
        <v>10401</v>
      </c>
      <c r="D1223" s="7">
        <v>0.435</v>
      </c>
      <c r="E1223" s="5">
        <v>168.36999999999998</v>
      </c>
    </row>
    <row r="1224" spans="1:5" x14ac:dyDescent="0.25">
      <c r="A1224" t="s">
        <v>10410</v>
      </c>
      <c r="B1224" t="s">
        <v>10411</v>
      </c>
      <c r="C1224" s="5" t="s">
        <v>8413</v>
      </c>
      <c r="D1224" s="7">
        <v>0.435</v>
      </c>
      <c r="E1224" s="5">
        <v>24.86</v>
      </c>
    </row>
    <row r="1225" spans="1:5" x14ac:dyDescent="0.25">
      <c r="A1225" t="s">
        <v>10412</v>
      </c>
      <c r="B1225" t="s">
        <v>10413</v>
      </c>
      <c r="C1225" s="5" t="s">
        <v>8413</v>
      </c>
      <c r="D1225" s="7">
        <v>0.435</v>
      </c>
      <c r="E1225" s="5">
        <v>24.86</v>
      </c>
    </row>
    <row r="1226" spans="1:5" x14ac:dyDescent="0.25">
      <c r="A1226" t="s">
        <v>10414</v>
      </c>
      <c r="B1226" t="s">
        <v>10415</v>
      </c>
      <c r="C1226" s="5" t="s">
        <v>8413</v>
      </c>
      <c r="D1226" s="7">
        <v>0.435</v>
      </c>
      <c r="E1226" s="5">
        <v>24.86</v>
      </c>
    </row>
    <row r="1227" spans="1:5" x14ac:dyDescent="0.25">
      <c r="A1227" t="s">
        <v>10416</v>
      </c>
      <c r="B1227" t="s">
        <v>10417</v>
      </c>
      <c r="C1227" s="5" t="s">
        <v>8413</v>
      </c>
      <c r="D1227" s="7">
        <v>0.435</v>
      </c>
      <c r="E1227" s="5">
        <v>24.86</v>
      </c>
    </row>
    <row r="1228" spans="1:5" x14ac:dyDescent="0.25">
      <c r="A1228" t="s">
        <v>10418</v>
      </c>
      <c r="B1228" t="s">
        <v>10419</v>
      </c>
      <c r="C1228" s="5" t="s">
        <v>8413</v>
      </c>
      <c r="D1228" s="7">
        <v>0.435</v>
      </c>
      <c r="E1228" s="5">
        <v>24.86</v>
      </c>
    </row>
    <row r="1229" spans="1:5" x14ac:dyDescent="0.25">
      <c r="A1229" t="s">
        <v>10420</v>
      </c>
      <c r="B1229" t="s">
        <v>10421</v>
      </c>
      <c r="C1229" s="5" t="s">
        <v>8413</v>
      </c>
      <c r="D1229" s="7">
        <v>0.435</v>
      </c>
      <c r="E1229" s="5">
        <v>24.86</v>
      </c>
    </row>
    <row r="1230" spans="1:5" x14ac:dyDescent="0.25">
      <c r="A1230" t="s">
        <v>10422</v>
      </c>
      <c r="B1230" t="s">
        <v>10423</v>
      </c>
      <c r="C1230" s="5" t="s">
        <v>8413</v>
      </c>
      <c r="D1230" s="7">
        <v>0.435</v>
      </c>
      <c r="E1230" s="5">
        <v>24.86</v>
      </c>
    </row>
    <row r="1231" spans="1:5" x14ac:dyDescent="0.25">
      <c r="A1231" t="s">
        <v>10424</v>
      </c>
      <c r="B1231" t="s">
        <v>10425</v>
      </c>
      <c r="C1231" s="5" t="s">
        <v>8413</v>
      </c>
      <c r="D1231" s="7">
        <v>0.435</v>
      </c>
      <c r="E1231" s="5">
        <v>24.86</v>
      </c>
    </row>
    <row r="1232" spans="1:5" x14ac:dyDescent="0.25">
      <c r="A1232" t="s">
        <v>10426</v>
      </c>
      <c r="B1232" t="s">
        <v>10427</v>
      </c>
      <c r="C1232" s="5" t="s">
        <v>8413</v>
      </c>
      <c r="D1232" s="7">
        <v>0.435</v>
      </c>
      <c r="E1232" s="5">
        <v>24.86</v>
      </c>
    </row>
    <row r="1233" spans="1:5" x14ac:dyDescent="0.25">
      <c r="A1233" t="s">
        <v>10428</v>
      </c>
      <c r="B1233" t="s">
        <v>10429</v>
      </c>
      <c r="C1233" s="5" t="s">
        <v>8413</v>
      </c>
      <c r="D1233" s="7">
        <v>0.435</v>
      </c>
      <c r="E1233" s="5">
        <v>24.86</v>
      </c>
    </row>
    <row r="1234" spans="1:5" x14ac:dyDescent="0.25">
      <c r="A1234" t="s">
        <v>10430</v>
      </c>
      <c r="B1234" t="s">
        <v>10431</v>
      </c>
      <c r="C1234" s="5" t="s">
        <v>7808</v>
      </c>
      <c r="D1234" s="7">
        <v>0.435</v>
      </c>
      <c r="E1234" s="5">
        <v>31.639999999999997</v>
      </c>
    </row>
    <row r="1235" spans="1:5" x14ac:dyDescent="0.25">
      <c r="A1235" t="s">
        <v>10432</v>
      </c>
      <c r="B1235" t="s">
        <v>10433</v>
      </c>
      <c r="C1235" s="5" t="s">
        <v>7808</v>
      </c>
      <c r="D1235" s="7">
        <v>0.435</v>
      </c>
      <c r="E1235" s="5">
        <v>31.639999999999997</v>
      </c>
    </row>
    <row r="1236" spans="1:5" x14ac:dyDescent="0.25">
      <c r="A1236" t="s">
        <v>10434</v>
      </c>
      <c r="B1236" t="s">
        <v>10435</v>
      </c>
      <c r="C1236" s="5" t="s">
        <v>7855</v>
      </c>
      <c r="D1236" s="7">
        <v>0.435</v>
      </c>
      <c r="E1236" s="5">
        <v>74.58</v>
      </c>
    </row>
    <row r="1237" spans="1:5" x14ac:dyDescent="0.25">
      <c r="A1237" t="s">
        <v>10436</v>
      </c>
      <c r="B1237" t="s">
        <v>10437</v>
      </c>
      <c r="C1237" s="5" t="s">
        <v>7855</v>
      </c>
      <c r="D1237" s="7">
        <v>0.435</v>
      </c>
      <c r="E1237" s="5">
        <v>74.58</v>
      </c>
    </row>
    <row r="1238" spans="1:5" x14ac:dyDescent="0.25">
      <c r="A1238" t="s">
        <v>10438</v>
      </c>
      <c r="B1238" t="s">
        <v>10439</v>
      </c>
      <c r="C1238" s="5" t="s">
        <v>7967</v>
      </c>
      <c r="D1238" s="7">
        <v>0.435</v>
      </c>
      <c r="E1238" s="5">
        <v>93.789999999999992</v>
      </c>
    </row>
    <row r="1239" spans="1:5" x14ac:dyDescent="0.25">
      <c r="A1239" t="s">
        <v>10440</v>
      </c>
      <c r="B1239" t="s">
        <v>10441</v>
      </c>
      <c r="C1239" s="5" t="s">
        <v>7967</v>
      </c>
      <c r="D1239" s="7">
        <v>0.435</v>
      </c>
      <c r="E1239" s="5">
        <v>93.789999999999992</v>
      </c>
    </row>
    <row r="1240" spans="1:5" x14ac:dyDescent="0.25">
      <c r="A1240" t="s">
        <v>10442</v>
      </c>
      <c r="B1240" t="s">
        <v>10443</v>
      </c>
      <c r="C1240" s="5" t="s">
        <v>8446</v>
      </c>
      <c r="D1240" s="7">
        <v>0.435</v>
      </c>
      <c r="E1240" s="5">
        <v>49.72</v>
      </c>
    </row>
    <row r="1241" spans="1:5" x14ac:dyDescent="0.25">
      <c r="A1241" t="s">
        <v>10444</v>
      </c>
      <c r="B1241" t="s">
        <v>10445</v>
      </c>
      <c r="C1241" s="5" t="s">
        <v>8446</v>
      </c>
      <c r="D1241" s="7">
        <v>0.435</v>
      </c>
      <c r="E1241" s="5">
        <v>49.72</v>
      </c>
    </row>
    <row r="1242" spans="1:5" x14ac:dyDescent="0.25">
      <c r="A1242" t="s">
        <v>10446</v>
      </c>
      <c r="B1242" t="s">
        <v>10447</v>
      </c>
      <c r="C1242" s="5" t="s">
        <v>8446</v>
      </c>
      <c r="D1242" s="7">
        <v>0.435</v>
      </c>
      <c r="E1242" s="5">
        <v>49.72</v>
      </c>
    </row>
    <row r="1243" spans="1:5" x14ac:dyDescent="0.25">
      <c r="A1243" t="s">
        <v>10448</v>
      </c>
      <c r="B1243" t="s">
        <v>10449</v>
      </c>
      <c r="C1243" s="5" t="s">
        <v>8066</v>
      </c>
      <c r="D1243" s="7">
        <v>0.435</v>
      </c>
      <c r="E1243" s="5">
        <v>6.7799999999999994</v>
      </c>
    </row>
    <row r="1244" spans="1:5" x14ac:dyDescent="0.25">
      <c r="A1244" t="s">
        <v>10450</v>
      </c>
      <c r="B1244" t="s">
        <v>10451</v>
      </c>
      <c r="C1244" s="5" t="s">
        <v>8066</v>
      </c>
      <c r="D1244" s="7">
        <v>0.435</v>
      </c>
      <c r="E1244" s="5">
        <v>6.7799999999999994</v>
      </c>
    </row>
    <row r="1245" spans="1:5" x14ac:dyDescent="0.25">
      <c r="A1245" t="s">
        <v>10452</v>
      </c>
      <c r="B1245" t="s">
        <v>10453</v>
      </c>
      <c r="C1245" s="5" t="s">
        <v>8066</v>
      </c>
      <c r="D1245" s="7">
        <v>0.435</v>
      </c>
      <c r="E1245" s="5">
        <v>6.7799999999999994</v>
      </c>
    </row>
    <row r="1246" spans="1:5" x14ac:dyDescent="0.25">
      <c r="A1246" t="s">
        <v>10454</v>
      </c>
      <c r="B1246" t="s">
        <v>10455</v>
      </c>
      <c r="C1246" s="5" t="s">
        <v>8066</v>
      </c>
      <c r="D1246" s="7">
        <v>0.435</v>
      </c>
      <c r="E1246" s="5">
        <v>6.7799999999999994</v>
      </c>
    </row>
    <row r="1247" spans="1:5" x14ac:dyDescent="0.25">
      <c r="A1247" t="s">
        <v>10456</v>
      </c>
      <c r="B1247" t="s">
        <v>10457</v>
      </c>
      <c r="C1247" s="5" t="s">
        <v>8066</v>
      </c>
      <c r="D1247" s="7">
        <v>0.435</v>
      </c>
      <c r="E1247" s="5">
        <v>6.7799999999999994</v>
      </c>
    </row>
    <row r="1248" spans="1:5" x14ac:dyDescent="0.25">
      <c r="A1248" t="s">
        <v>10458</v>
      </c>
      <c r="B1248" t="s">
        <v>10459</v>
      </c>
      <c r="C1248" s="5" t="s">
        <v>8066</v>
      </c>
      <c r="D1248" s="7">
        <v>0.435</v>
      </c>
      <c r="E1248" s="5">
        <v>6.7799999999999994</v>
      </c>
    </row>
    <row r="1249" spans="1:5" x14ac:dyDescent="0.25">
      <c r="A1249" t="s">
        <v>10460</v>
      </c>
      <c r="B1249" t="s">
        <v>10461</v>
      </c>
      <c r="C1249" s="5" t="s">
        <v>8066</v>
      </c>
      <c r="D1249" s="7">
        <v>0.435</v>
      </c>
      <c r="E1249" s="5">
        <v>6.7799999999999994</v>
      </c>
    </row>
    <row r="1250" spans="1:5" x14ac:dyDescent="0.25">
      <c r="A1250" t="s">
        <v>10462</v>
      </c>
      <c r="B1250" t="s">
        <v>10463</v>
      </c>
      <c r="C1250" s="5" t="s">
        <v>8066</v>
      </c>
      <c r="D1250" s="7">
        <v>0.435</v>
      </c>
      <c r="E1250" s="5">
        <v>6.7799999999999994</v>
      </c>
    </row>
    <row r="1251" spans="1:5" x14ac:dyDescent="0.25">
      <c r="A1251" t="s">
        <v>10464</v>
      </c>
      <c r="B1251" t="s">
        <v>10465</v>
      </c>
      <c r="C1251" s="5" t="s">
        <v>8066</v>
      </c>
      <c r="D1251" s="7">
        <v>0.435</v>
      </c>
      <c r="E1251" s="5">
        <v>6.7799999999999994</v>
      </c>
    </row>
    <row r="1252" spans="1:5" x14ac:dyDescent="0.25">
      <c r="A1252" t="s">
        <v>10466</v>
      </c>
      <c r="B1252" t="s">
        <v>10467</v>
      </c>
      <c r="C1252" s="5" t="s">
        <v>8066</v>
      </c>
      <c r="D1252" s="7">
        <v>0.435</v>
      </c>
      <c r="E1252" s="5">
        <v>6.7799999999999994</v>
      </c>
    </row>
    <row r="1253" spans="1:5" x14ac:dyDescent="0.25">
      <c r="A1253" t="s">
        <v>10468</v>
      </c>
      <c r="B1253" t="s">
        <v>10469</v>
      </c>
      <c r="C1253" s="5" t="s">
        <v>8066</v>
      </c>
      <c r="D1253" s="7">
        <v>0.435</v>
      </c>
      <c r="E1253" s="5">
        <v>6.7799999999999994</v>
      </c>
    </row>
    <row r="1254" spans="1:5" x14ac:dyDescent="0.25">
      <c r="A1254" t="s">
        <v>10470</v>
      </c>
      <c r="B1254" t="s">
        <v>10471</v>
      </c>
      <c r="C1254" s="5" t="s">
        <v>8066</v>
      </c>
      <c r="D1254" s="7">
        <v>0.435</v>
      </c>
      <c r="E1254" s="5">
        <v>6.7799999999999994</v>
      </c>
    </row>
    <row r="1255" spans="1:5" x14ac:dyDescent="0.25">
      <c r="A1255" t="s">
        <v>10472</v>
      </c>
      <c r="B1255" t="s">
        <v>10473</v>
      </c>
      <c r="C1255" s="5" t="s">
        <v>8066</v>
      </c>
      <c r="D1255" s="7">
        <v>0.435</v>
      </c>
      <c r="E1255" s="5">
        <v>6.7799999999999994</v>
      </c>
    </row>
    <row r="1256" spans="1:5" x14ac:dyDescent="0.25">
      <c r="A1256" t="s">
        <v>10474</v>
      </c>
      <c r="B1256" t="s">
        <v>10475</v>
      </c>
      <c r="C1256" s="5" t="s">
        <v>8066</v>
      </c>
      <c r="D1256" s="7">
        <v>0.435</v>
      </c>
      <c r="E1256" s="5">
        <v>6.7799999999999994</v>
      </c>
    </row>
    <row r="1257" spans="1:5" x14ac:dyDescent="0.25">
      <c r="A1257" t="s">
        <v>10476</v>
      </c>
      <c r="B1257" t="s">
        <v>10477</v>
      </c>
      <c r="C1257" s="5" t="s">
        <v>8066</v>
      </c>
      <c r="D1257" s="7">
        <v>0.435</v>
      </c>
      <c r="E1257" s="5">
        <v>6.7799999999999994</v>
      </c>
    </row>
    <row r="1258" spans="1:5" x14ac:dyDescent="0.25">
      <c r="A1258" t="s">
        <v>10478</v>
      </c>
      <c r="B1258" t="s">
        <v>10479</v>
      </c>
      <c r="C1258" s="5" t="s">
        <v>8066</v>
      </c>
      <c r="D1258" s="7">
        <v>0.435</v>
      </c>
      <c r="E1258" s="5">
        <v>6.7799999999999994</v>
      </c>
    </row>
    <row r="1259" spans="1:5" x14ac:dyDescent="0.25">
      <c r="A1259" t="s">
        <v>10480</v>
      </c>
      <c r="B1259" t="s">
        <v>10481</v>
      </c>
      <c r="C1259" s="5" t="s">
        <v>8066</v>
      </c>
      <c r="D1259" s="7">
        <v>0.435</v>
      </c>
      <c r="E1259" s="5">
        <v>6.7799999999999994</v>
      </c>
    </row>
    <row r="1260" spans="1:5" x14ac:dyDescent="0.25">
      <c r="A1260" t="s">
        <v>10482</v>
      </c>
      <c r="B1260" t="s">
        <v>10483</v>
      </c>
      <c r="C1260" s="5" t="s">
        <v>8066</v>
      </c>
      <c r="D1260" s="7">
        <v>0.435</v>
      </c>
      <c r="E1260" s="5">
        <v>6.7799999999999994</v>
      </c>
    </row>
    <row r="1261" spans="1:5" x14ac:dyDescent="0.25">
      <c r="A1261" t="s">
        <v>10484</v>
      </c>
      <c r="B1261" t="s">
        <v>10485</v>
      </c>
      <c r="C1261" s="5" t="s">
        <v>8066</v>
      </c>
      <c r="D1261" s="7">
        <v>0.435</v>
      </c>
      <c r="E1261" s="5">
        <v>6.7799999999999994</v>
      </c>
    </row>
    <row r="1262" spans="1:5" x14ac:dyDescent="0.25">
      <c r="A1262" t="s">
        <v>10486</v>
      </c>
      <c r="B1262" t="s">
        <v>10487</v>
      </c>
      <c r="C1262" s="5" t="s">
        <v>8066</v>
      </c>
      <c r="D1262" s="7">
        <v>0.435</v>
      </c>
      <c r="E1262" s="5">
        <v>6.7799999999999994</v>
      </c>
    </row>
    <row r="1263" spans="1:5" x14ac:dyDescent="0.25">
      <c r="A1263" t="s">
        <v>10488</v>
      </c>
      <c r="B1263" t="s">
        <v>10489</v>
      </c>
      <c r="C1263" s="5" t="s">
        <v>8066</v>
      </c>
      <c r="D1263" s="7">
        <v>0.435</v>
      </c>
      <c r="E1263" s="5">
        <v>6.7799999999999994</v>
      </c>
    </row>
    <row r="1264" spans="1:5" x14ac:dyDescent="0.25">
      <c r="A1264" t="s">
        <v>10490</v>
      </c>
      <c r="B1264" t="s">
        <v>10491</v>
      </c>
      <c r="C1264" s="5" t="s">
        <v>8066</v>
      </c>
      <c r="D1264" s="7">
        <v>0.435</v>
      </c>
      <c r="E1264" s="5">
        <v>6.7799999999999994</v>
      </c>
    </row>
    <row r="1265" spans="1:5" x14ac:dyDescent="0.25">
      <c r="A1265" t="s">
        <v>10492</v>
      </c>
      <c r="B1265" t="s">
        <v>10493</v>
      </c>
      <c r="C1265" s="5" t="s">
        <v>8066</v>
      </c>
      <c r="D1265" s="7">
        <v>0.435</v>
      </c>
      <c r="E1265" s="5">
        <v>6.7799999999999994</v>
      </c>
    </row>
    <row r="1266" spans="1:5" x14ac:dyDescent="0.25">
      <c r="A1266" t="s">
        <v>10494</v>
      </c>
      <c r="B1266" t="s">
        <v>10495</v>
      </c>
      <c r="C1266" s="5" t="s">
        <v>8066</v>
      </c>
      <c r="D1266" s="7">
        <v>0.435</v>
      </c>
      <c r="E1266" s="5">
        <v>6.7799999999999994</v>
      </c>
    </row>
    <row r="1267" spans="1:5" x14ac:dyDescent="0.25">
      <c r="A1267" t="s">
        <v>10496</v>
      </c>
      <c r="B1267" t="s">
        <v>10497</v>
      </c>
      <c r="C1267" s="5" t="s">
        <v>10015</v>
      </c>
      <c r="D1267" s="7">
        <v>0.435</v>
      </c>
      <c r="E1267" s="5">
        <v>198.88</v>
      </c>
    </row>
    <row r="1268" spans="1:5" x14ac:dyDescent="0.25">
      <c r="A1268" t="s">
        <v>10498</v>
      </c>
      <c r="B1268" t="s">
        <v>10499</v>
      </c>
      <c r="C1268" s="5" t="s">
        <v>10015</v>
      </c>
      <c r="D1268" s="7">
        <v>0.435</v>
      </c>
      <c r="E1268" s="5">
        <v>198.88</v>
      </c>
    </row>
    <row r="1269" spans="1:5" x14ac:dyDescent="0.25">
      <c r="A1269" t="s">
        <v>10500</v>
      </c>
      <c r="B1269" t="s">
        <v>10501</v>
      </c>
      <c r="C1269" s="5" t="s">
        <v>10015</v>
      </c>
      <c r="D1269" s="7">
        <v>0.435</v>
      </c>
      <c r="E1269" s="5">
        <v>198.88</v>
      </c>
    </row>
    <row r="1270" spans="1:5" x14ac:dyDescent="0.25">
      <c r="A1270" t="s">
        <v>10502</v>
      </c>
      <c r="B1270" t="s">
        <v>10503</v>
      </c>
      <c r="C1270" s="5" t="s">
        <v>7970</v>
      </c>
      <c r="D1270" s="7">
        <v>0.435</v>
      </c>
      <c r="E1270" s="5">
        <v>218.08999999999997</v>
      </c>
    </row>
    <row r="1271" spans="1:5" x14ac:dyDescent="0.25">
      <c r="A1271" t="s">
        <v>10504</v>
      </c>
      <c r="B1271" t="s">
        <v>10505</v>
      </c>
      <c r="C1271" s="5" t="s">
        <v>7970</v>
      </c>
      <c r="D1271" s="7">
        <v>0.435</v>
      </c>
      <c r="E1271" s="5">
        <v>218.08999999999997</v>
      </c>
    </row>
    <row r="1272" spans="1:5" x14ac:dyDescent="0.25">
      <c r="A1272" t="s">
        <v>10506</v>
      </c>
      <c r="B1272" t="s">
        <v>10507</v>
      </c>
      <c r="C1272" s="5" t="s">
        <v>7970</v>
      </c>
      <c r="D1272" s="7">
        <v>0.435</v>
      </c>
      <c r="E1272" s="5">
        <v>218.08999999999997</v>
      </c>
    </row>
    <row r="1273" spans="1:5" x14ac:dyDescent="0.25">
      <c r="A1273" t="s">
        <v>10508</v>
      </c>
      <c r="B1273" t="s">
        <v>10509</v>
      </c>
      <c r="C1273" s="5" t="s">
        <v>7970</v>
      </c>
      <c r="D1273" s="7">
        <v>0.435</v>
      </c>
      <c r="E1273" s="5">
        <v>218.08999999999997</v>
      </c>
    </row>
    <row r="1274" spans="1:5" x14ac:dyDescent="0.25">
      <c r="A1274" t="s">
        <v>10510</v>
      </c>
      <c r="B1274" t="s">
        <v>10511</v>
      </c>
      <c r="C1274" s="5" t="s">
        <v>7970</v>
      </c>
      <c r="D1274" s="7">
        <v>0.435</v>
      </c>
      <c r="E1274" s="5">
        <v>218.08999999999997</v>
      </c>
    </row>
    <row r="1275" spans="1:5" x14ac:dyDescent="0.25">
      <c r="A1275" t="s">
        <v>10512</v>
      </c>
      <c r="B1275" t="s">
        <v>10513</v>
      </c>
      <c r="C1275" s="5" t="s">
        <v>7970</v>
      </c>
      <c r="D1275" s="7">
        <v>0.435</v>
      </c>
      <c r="E1275" s="5">
        <v>218.08999999999997</v>
      </c>
    </row>
    <row r="1276" spans="1:5" x14ac:dyDescent="0.25">
      <c r="A1276" t="s">
        <v>10514</v>
      </c>
      <c r="B1276" t="s">
        <v>10515</v>
      </c>
      <c r="C1276" s="5" t="s">
        <v>7887</v>
      </c>
      <c r="D1276" s="7">
        <v>0.435</v>
      </c>
      <c r="E1276" s="5">
        <v>12.43</v>
      </c>
    </row>
    <row r="1277" spans="1:5" x14ac:dyDescent="0.25">
      <c r="A1277" t="s">
        <v>10516</v>
      </c>
      <c r="B1277" t="s">
        <v>10517</v>
      </c>
      <c r="C1277" s="5" t="s">
        <v>7887</v>
      </c>
      <c r="D1277" s="7">
        <v>0.435</v>
      </c>
      <c r="E1277" s="5">
        <v>12.43</v>
      </c>
    </row>
    <row r="1278" spans="1:5" x14ac:dyDescent="0.25">
      <c r="A1278" t="s">
        <v>10518</v>
      </c>
      <c r="B1278" t="s">
        <v>10519</v>
      </c>
      <c r="C1278" s="5" t="s">
        <v>7887</v>
      </c>
      <c r="D1278" s="7">
        <v>0.435</v>
      </c>
      <c r="E1278" s="5">
        <v>12.43</v>
      </c>
    </row>
    <row r="1279" spans="1:5" x14ac:dyDescent="0.25">
      <c r="A1279" t="s">
        <v>10520</v>
      </c>
      <c r="B1279" t="s">
        <v>10521</v>
      </c>
      <c r="C1279" s="5" t="s">
        <v>8413</v>
      </c>
      <c r="D1279" s="7">
        <v>0.435</v>
      </c>
      <c r="E1279" s="5">
        <v>24.86</v>
      </c>
    </row>
    <row r="1280" spans="1:5" x14ac:dyDescent="0.25">
      <c r="A1280" t="s">
        <v>10522</v>
      </c>
      <c r="B1280" t="s">
        <v>10523</v>
      </c>
      <c r="C1280" s="5" t="s">
        <v>8413</v>
      </c>
      <c r="D1280" s="7">
        <v>0.435</v>
      </c>
      <c r="E1280" s="5">
        <v>24.86</v>
      </c>
    </row>
    <row r="1281" spans="1:5" x14ac:dyDescent="0.25">
      <c r="A1281" t="s">
        <v>10524</v>
      </c>
      <c r="B1281" t="s">
        <v>10525</v>
      </c>
      <c r="C1281" s="5" t="s">
        <v>8413</v>
      </c>
      <c r="D1281" s="7">
        <v>0.435</v>
      </c>
      <c r="E1281" s="5">
        <v>24.86</v>
      </c>
    </row>
    <row r="1282" spans="1:5" x14ac:dyDescent="0.25">
      <c r="A1282" t="s">
        <v>10526</v>
      </c>
      <c r="B1282" t="s">
        <v>10527</v>
      </c>
      <c r="C1282" s="5" t="s">
        <v>7852</v>
      </c>
      <c r="D1282" s="7">
        <v>0.435</v>
      </c>
      <c r="E1282" s="5">
        <v>37.29</v>
      </c>
    </row>
    <row r="1283" spans="1:5" x14ac:dyDescent="0.25">
      <c r="A1283" t="s">
        <v>10528</v>
      </c>
      <c r="B1283" t="s">
        <v>10529</v>
      </c>
      <c r="C1283" s="5" t="s">
        <v>7852</v>
      </c>
      <c r="D1283" s="7">
        <v>0.435</v>
      </c>
      <c r="E1283" s="5">
        <v>37.29</v>
      </c>
    </row>
    <row r="1284" spans="1:5" x14ac:dyDescent="0.25">
      <c r="A1284" t="s">
        <v>10530</v>
      </c>
      <c r="B1284" t="s">
        <v>10531</v>
      </c>
      <c r="C1284" s="5" t="s">
        <v>7852</v>
      </c>
      <c r="D1284" s="7">
        <v>0.435</v>
      </c>
      <c r="E1284" s="5">
        <v>37.29</v>
      </c>
    </row>
    <row r="1285" spans="1:5" x14ac:dyDescent="0.25">
      <c r="A1285" t="s">
        <v>10532</v>
      </c>
      <c r="B1285" t="s">
        <v>10533</v>
      </c>
      <c r="C1285" s="5" t="s">
        <v>8446</v>
      </c>
      <c r="D1285" s="7">
        <v>0.435</v>
      </c>
      <c r="E1285" s="5">
        <v>49.72</v>
      </c>
    </row>
    <row r="1286" spans="1:5" x14ac:dyDescent="0.25">
      <c r="A1286" t="s">
        <v>10534</v>
      </c>
      <c r="B1286" t="s">
        <v>10535</v>
      </c>
      <c r="C1286" s="5" t="s">
        <v>8446</v>
      </c>
      <c r="D1286" s="7">
        <v>0.435</v>
      </c>
      <c r="E1286" s="5">
        <v>49.72</v>
      </c>
    </row>
    <row r="1287" spans="1:5" x14ac:dyDescent="0.25">
      <c r="A1287" t="s">
        <v>10536</v>
      </c>
      <c r="B1287" t="s">
        <v>10537</v>
      </c>
      <c r="C1287" s="5" t="s">
        <v>8446</v>
      </c>
      <c r="D1287" s="7">
        <v>0.435</v>
      </c>
      <c r="E1287" s="5">
        <v>49.72</v>
      </c>
    </row>
    <row r="1288" spans="1:5" x14ac:dyDescent="0.25">
      <c r="A1288" t="s">
        <v>10538</v>
      </c>
      <c r="B1288" t="s">
        <v>10539</v>
      </c>
      <c r="C1288" s="5" t="s">
        <v>7861</v>
      </c>
      <c r="D1288" s="7">
        <v>0.435</v>
      </c>
      <c r="E1288" s="5">
        <v>186.45</v>
      </c>
    </row>
    <row r="1289" spans="1:5" x14ac:dyDescent="0.25">
      <c r="A1289" t="s">
        <v>10540</v>
      </c>
      <c r="B1289" t="s">
        <v>10541</v>
      </c>
      <c r="C1289" s="5" t="s">
        <v>7861</v>
      </c>
      <c r="D1289" s="7">
        <v>0.435</v>
      </c>
      <c r="E1289" s="5">
        <v>186.45</v>
      </c>
    </row>
    <row r="1290" spans="1:5" x14ac:dyDescent="0.25">
      <c r="A1290" t="s">
        <v>10542</v>
      </c>
      <c r="B1290" t="s">
        <v>10543</v>
      </c>
      <c r="C1290" s="5" t="s">
        <v>7861</v>
      </c>
      <c r="D1290" s="7">
        <v>0.435</v>
      </c>
      <c r="E1290" s="5">
        <v>186.45</v>
      </c>
    </row>
    <row r="1291" spans="1:5" x14ac:dyDescent="0.25">
      <c r="A1291" t="s">
        <v>10544</v>
      </c>
      <c r="B1291" t="s">
        <v>10545</v>
      </c>
      <c r="C1291" s="5" t="s">
        <v>7861</v>
      </c>
      <c r="D1291" s="7">
        <v>0.435</v>
      </c>
      <c r="E1291" s="5">
        <v>186.45</v>
      </c>
    </row>
    <row r="1292" spans="1:5" x14ac:dyDescent="0.25">
      <c r="A1292" t="s">
        <v>10546</v>
      </c>
      <c r="B1292" t="s">
        <v>10547</v>
      </c>
      <c r="C1292" s="5" t="s">
        <v>7861</v>
      </c>
      <c r="D1292" s="7">
        <v>0.435</v>
      </c>
      <c r="E1292" s="5">
        <v>186.45</v>
      </c>
    </row>
    <row r="1293" spans="1:5" x14ac:dyDescent="0.25">
      <c r="A1293" t="s">
        <v>10548</v>
      </c>
      <c r="B1293" t="s">
        <v>10549</v>
      </c>
      <c r="C1293" s="5" t="s">
        <v>7861</v>
      </c>
      <c r="D1293" s="7">
        <v>0.435</v>
      </c>
      <c r="E1293" s="5">
        <v>186.45</v>
      </c>
    </row>
    <row r="1294" spans="1:5" x14ac:dyDescent="0.25">
      <c r="A1294" t="s">
        <v>10550</v>
      </c>
      <c r="B1294" t="s">
        <v>10551</v>
      </c>
      <c r="C1294" s="5" t="s">
        <v>10015</v>
      </c>
      <c r="D1294" s="7">
        <v>0.435</v>
      </c>
      <c r="E1294" s="5">
        <v>198.88</v>
      </c>
    </row>
    <row r="1295" spans="1:5" x14ac:dyDescent="0.25">
      <c r="A1295" t="s">
        <v>10552</v>
      </c>
      <c r="B1295" t="s">
        <v>10553</v>
      </c>
      <c r="C1295" s="5" t="s">
        <v>10015</v>
      </c>
      <c r="D1295" s="7">
        <v>0.435</v>
      </c>
      <c r="E1295" s="5">
        <v>198.88</v>
      </c>
    </row>
    <row r="1296" spans="1:5" x14ac:dyDescent="0.25">
      <c r="A1296" t="s">
        <v>10554</v>
      </c>
      <c r="B1296" t="s">
        <v>10555</v>
      </c>
      <c r="C1296" s="5" t="s">
        <v>10015</v>
      </c>
      <c r="D1296" s="7">
        <v>0.435</v>
      </c>
      <c r="E1296" s="5">
        <v>198.88</v>
      </c>
    </row>
    <row r="1297" spans="1:5" x14ac:dyDescent="0.25">
      <c r="A1297" t="s">
        <v>10556</v>
      </c>
      <c r="B1297" t="s">
        <v>10557</v>
      </c>
      <c r="C1297" s="5" t="s">
        <v>8022</v>
      </c>
      <c r="D1297" s="7">
        <v>0.435</v>
      </c>
      <c r="E1297" s="5">
        <v>372.9</v>
      </c>
    </row>
    <row r="1298" spans="1:5" x14ac:dyDescent="0.25">
      <c r="A1298" t="s">
        <v>10558</v>
      </c>
      <c r="B1298" t="s">
        <v>10559</v>
      </c>
      <c r="C1298" s="5" t="s">
        <v>8022</v>
      </c>
      <c r="D1298" s="7">
        <v>0.435</v>
      </c>
      <c r="E1298" s="5">
        <v>372.9</v>
      </c>
    </row>
    <row r="1299" spans="1:5" x14ac:dyDescent="0.25">
      <c r="A1299" t="s">
        <v>10560</v>
      </c>
      <c r="B1299" t="s">
        <v>10561</v>
      </c>
      <c r="C1299" s="5" t="s">
        <v>8022</v>
      </c>
      <c r="D1299" s="7">
        <v>0.435</v>
      </c>
      <c r="E1299" s="5">
        <v>372.9</v>
      </c>
    </row>
    <row r="1300" spans="1:5" x14ac:dyDescent="0.25">
      <c r="A1300" t="s">
        <v>10562</v>
      </c>
      <c r="B1300" t="s">
        <v>10563</v>
      </c>
      <c r="C1300" s="5" t="s">
        <v>8066</v>
      </c>
      <c r="D1300" s="7">
        <v>0.435</v>
      </c>
      <c r="E1300" s="5">
        <v>6.7799999999999994</v>
      </c>
    </row>
    <row r="1301" spans="1:5" x14ac:dyDescent="0.25">
      <c r="A1301" t="s">
        <v>10564</v>
      </c>
      <c r="B1301" t="s">
        <v>10565</v>
      </c>
      <c r="C1301" s="5" t="s">
        <v>8066</v>
      </c>
      <c r="D1301" s="7">
        <v>0.435</v>
      </c>
      <c r="E1301" s="5">
        <v>6.7799999999999994</v>
      </c>
    </row>
    <row r="1302" spans="1:5" x14ac:dyDescent="0.25">
      <c r="A1302" t="s">
        <v>10566</v>
      </c>
      <c r="B1302" t="s">
        <v>10567</v>
      </c>
      <c r="C1302" s="5" t="s">
        <v>7887</v>
      </c>
      <c r="D1302" s="7">
        <v>0.435</v>
      </c>
      <c r="E1302" s="5">
        <v>12.43</v>
      </c>
    </row>
    <row r="1303" spans="1:5" x14ac:dyDescent="0.25">
      <c r="A1303" t="s">
        <v>10568</v>
      </c>
      <c r="B1303" t="s">
        <v>10569</v>
      </c>
      <c r="C1303" s="5" t="s">
        <v>7887</v>
      </c>
      <c r="D1303" s="7">
        <v>0.435</v>
      </c>
      <c r="E1303" s="5">
        <v>12.43</v>
      </c>
    </row>
    <row r="1304" spans="1:5" x14ac:dyDescent="0.25">
      <c r="A1304" t="s">
        <v>10570</v>
      </c>
      <c r="B1304" t="s">
        <v>10571</v>
      </c>
      <c r="C1304" s="5" t="s">
        <v>7892</v>
      </c>
      <c r="D1304" s="7">
        <v>0.435</v>
      </c>
      <c r="E1304" s="5">
        <v>19.209999999999997</v>
      </c>
    </row>
    <row r="1305" spans="1:5" x14ac:dyDescent="0.25">
      <c r="A1305" t="s">
        <v>10572</v>
      </c>
      <c r="B1305" t="s">
        <v>10573</v>
      </c>
      <c r="C1305" s="5" t="s">
        <v>7892</v>
      </c>
      <c r="D1305" s="7">
        <v>0.435</v>
      </c>
      <c r="E1305" s="5">
        <v>19.209999999999997</v>
      </c>
    </row>
    <row r="1306" spans="1:5" x14ac:dyDescent="0.25">
      <c r="A1306" t="s">
        <v>10574</v>
      </c>
      <c r="B1306" t="s">
        <v>10575</v>
      </c>
      <c r="C1306" s="5" t="s">
        <v>8413</v>
      </c>
      <c r="D1306" s="7">
        <v>0.435</v>
      </c>
      <c r="E1306" s="5">
        <v>24.86</v>
      </c>
    </row>
    <row r="1307" spans="1:5" x14ac:dyDescent="0.25">
      <c r="A1307" t="s">
        <v>10576</v>
      </c>
      <c r="B1307" t="s">
        <v>10577</v>
      </c>
      <c r="C1307" s="5" t="s">
        <v>8413</v>
      </c>
      <c r="D1307" s="7">
        <v>0.435</v>
      </c>
      <c r="E1307" s="5">
        <v>24.86</v>
      </c>
    </row>
    <row r="1308" spans="1:5" x14ac:dyDescent="0.25">
      <c r="A1308" t="s">
        <v>10578</v>
      </c>
      <c r="B1308" t="s">
        <v>10579</v>
      </c>
      <c r="C1308" s="5" t="s">
        <v>9275</v>
      </c>
      <c r="D1308" s="7">
        <v>0.435</v>
      </c>
      <c r="E1308" s="5">
        <v>180.79999999999998</v>
      </c>
    </row>
    <row r="1309" spans="1:5" x14ac:dyDescent="0.25">
      <c r="A1309" t="s">
        <v>10580</v>
      </c>
      <c r="B1309" t="s">
        <v>10581</v>
      </c>
      <c r="C1309" s="5" t="s">
        <v>9275</v>
      </c>
      <c r="D1309" s="7">
        <v>0.435</v>
      </c>
      <c r="E1309" s="5">
        <v>180.79999999999998</v>
      </c>
    </row>
    <row r="1310" spans="1:5" x14ac:dyDescent="0.25">
      <c r="A1310" t="s">
        <v>10582</v>
      </c>
      <c r="B1310" t="s">
        <v>10583</v>
      </c>
      <c r="C1310" s="5" t="s">
        <v>9275</v>
      </c>
      <c r="D1310" s="7">
        <v>0.435</v>
      </c>
      <c r="E1310" s="5">
        <v>180.79999999999998</v>
      </c>
    </row>
    <row r="1311" spans="1:5" x14ac:dyDescent="0.25">
      <c r="A1311" t="s">
        <v>10584</v>
      </c>
      <c r="B1311" t="s">
        <v>10585</v>
      </c>
      <c r="C1311" s="5" t="s">
        <v>7904</v>
      </c>
      <c r="D1311" s="7">
        <v>0.435</v>
      </c>
      <c r="E1311" s="5">
        <v>223.73999999999998</v>
      </c>
    </row>
    <row r="1312" spans="1:5" x14ac:dyDescent="0.25">
      <c r="A1312" t="s">
        <v>10586</v>
      </c>
      <c r="B1312" t="s">
        <v>10587</v>
      </c>
      <c r="C1312" s="5" t="s">
        <v>7904</v>
      </c>
      <c r="D1312" s="7">
        <v>0.435</v>
      </c>
      <c r="E1312" s="5">
        <v>223.73999999999998</v>
      </c>
    </row>
    <row r="1313" spans="1:5" x14ac:dyDescent="0.25">
      <c r="A1313" t="s">
        <v>10588</v>
      </c>
      <c r="B1313" t="s">
        <v>10589</v>
      </c>
      <c r="C1313" s="5" t="s">
        <v>7904</v>
      </c>
      <c r="D1313" s="7">
        <v>0.435</v>
      </c>
      <c r="E1313" s="5">
        <v>223.73999999999998</v>
      </c>
    </row>
    <row r="1314" spans="1:5" x14ac:dyDescent="0.25">
      <c r="A1314" t="s">
        <v>10590</v>
      </c>
      <c r="B1314" t="s">
        <v>10591</v>
      </c>
      <c r="C1314" s="5" t="s">
        <v>7904</v>
      </c>
      <c r="D1314" s="7">
        <v>0.435</v>
      </c>
      <c r="E1314" s="5">
        <v>223.73999999999998</v>
      </c>
    </row>
    <row r="1315" spans="1:5" x14ac:dyDescent="0.25">
      <c r="A1315" t="s">
        <v>10592</v>
      </c>
      <c r="B1315" t="s">
        <v>10593</v>
      </c>
      <c r="C1315" s="5" t="s">
        <v>7904</v>
      </c>
      <c r="D1315" s="7">
        <v>0.435</v>
      </c>
      <c r="E1315" s="5">
        <v>223.73999999999998</v>
      </c>
    </row>
    <row r="1316" spans="1:5" x14ac:dyDescent="0.25">
      <c r="A1316" t="s">
        <v>10594</v>
      </c>
      <c r="B1316" t="s">
        <v>10595</v>
      </c>
      <c r="C1316" s="5" t="s">
        <v>7904</v>
      </c>
      <c r="D1316" s="7">
        <v>0.435</v>
      </c>
      <c r="E1316" s="5">
        <v>223.73999999999998</v>
      </c>
    </row>
    <row r="1317" spans="1:5" x14ac:dyDescent="0.25">
      <c r="A1317" t="s">
        <v>10596</v>
      </c>
      <c r="B1317" t="s">
        <v>10597</v>
      </c>
      <c r="C1317" s="5" t="s">
        <v>7904</v>
      </c>
      <c r="D1317" s="7">
        <v>0.435</v>
      </c>
      <c r="E1317" s="5">
        <v>223.73999999999998</v>
      </c>
    </row>
    <row r="1318" spans="1:5" x14ac:dyDescent="0.25">
      <c r="A1318" t="s">
        <v>10598</v>
      </c>
      <c r="B1318" t="s">
        <v>10599</v>
      </c>
      <c r="C1318" s="5" t="s">
        <v>7904</v>
      </c>
      <c r="D1318" s="7">
        <v>0.435</v>
      </c>
      <c r="E1318" s="5">
        <v>223.73999999999998</v>
      </c>
    </row>
    <row r="1319" spans="1:5" x14ac:dyDescent="0.25">
      <c r="A1319" t="s">
        <v>10600</v>
      </c>
      <c r="B1319" t="s">
        <v>10601</v>
      </c>
      <c r="C1319" s="5" t="s">
        <v>7904</v>
      </c>
      <c r="D1319" s="7">
        <v>0.435</v>
      </c>
      <c r="E1319" s="5">
        <v>223.73999999999998</v>
      </c>
    </row>
    <row r="1320" spans="1:5" x14ac:dyDescent="0.25">
      <c r="A1320" t="s">
        <v>10602</v>
      </c>
      <c r="B1320" t="s">
        <v>10603</v>
      </c>
      <c r="C1320" s="5" t="s">
        <v>7904</v>
      </c>
      <c r="D1320" s="7">
        <v>0.435</v>
      </c>
      <c r="E1320" s="5">
        <v>223.73999999999998</v>
      </c>
    </row>
    <row r="1321" spans="1:5" x14ac:dyDescent="0.25">
      <c r="A1321" t="s">
        <v>10604</v>
      </c>
      <c r="B1321" t="s">
        <v>10605</v>
      </c>
      <c r="C1321" s="5" t="s">
        <v>7904</v>
      </c>
      <c r="D1321" s="7">
        <v>0.435</v>
      </c>
      <c r="E1321" s="5">
        <v>223.73999999999998</v>
      </c>
    </row>
    <row r="1322" spans="1:5" x14ac:dyDescent="0.25">
      <c r="A1322" t="s">
        <v>10606</v>
      </c>
      <c r="B1322" t="s">
        <v>10607</v>
      </c>
      <c r="C1322" s="5" t="s">
        <v>7904</v>
      </c>
      <c r="D1322" s="7">
        <v>0.435</v>
      </c>
      <c r="E1322" s="5">
        <v>223.73999999999998</v>
      </c>
    </row>
    <row r="1323" spans="1:5" x14ac:dyDescent="0.25">
      <c r="A1323" t="s">
        <v>10608</v>
      </c>
      <c r="B1323" t="s">
        <v>10609</v>
      </c>
      <c r="C1323" s="5" t="s">
        <v>7904</v>
      </c>
      <c r="D1323" s="7">
        <v>0.435</v>
      </c>
      <c r="E1323" s="5">
        <v>223.73999999999998</v>
      </c>
    </row>
    <row r="1324" spans="1:5" x14ac:dyDescent="0.25">
      <c r="A1324" t="s">
        <v>10610</v>
      </c>
      <c r="B1324" t="s">
        <v>10611</v>
      </c>
      <c r="C1324" s="5" t="s">
        <v>7904</v>
      </c>
      <c r="D1324" s="7">
        <v>0.435</v>
      </c>
      <c r="E1324" s="5">
        <v>223.73999999999998</v>
      </c>
    </row>
    <row r="1325" spans="1:5" x14ac:dyDescent="0.25">
      <c r="A1325" t="s">
        <v>10612</v>
      </c>
      <c r="B1325" t="s">
        <v>10613</v>
      </c>
      <c r="C1325" s="5" t="s">
        <v>7904</v>
      </c>
      <c r="D1325" s="7">
        <v>0.435</v>
      </c>
      <c r="E1325" s="5">
        <v>223.73999999999998</v>
      </c>
    </row>
    <row r="1326" spans="1:5" x14ac:dyDescent="0.25">
      <c r="A1326" t="s">
        <v>10614</v>
      </c>
      <c r="B1326" t="s">
        <v>10615</v>
      </c>
      <c r="C1326" s="5" t="s">
        <v>7904</v>
      </c>
      <c r="D1326" s="7">
        <v>0.435</v>
      </c>
      <c r="E1326" s="5">
        <v>223.73999999999998</v>
      </c>
    </row>
    <row r="1327" spans="1:5" x14ac:dyDescent="0.25">
      <c r="A1327" t="s">
        <v>10616</v>
      </c>
      <c r="B1327" t="s">
        <v>10617</v>
      </c>
      <c r="C1327" s="5" t="s">
        <v>7904</v>
      </c>
      <c r="D1327" s="7">
        <v>0.435</v>
      </c>
      <c r="E1327" s="5">
        <v>223.73999999999998</v>
      </c>
    </row>
    <row r="1328" spans="1:5" x14ac:dyDescent="0.25">
      <c r="A1328" t="s">
        <v>10618</v>
      </c>
      <c r="B1328" t="s">
        <v>10619</v>
      </c>
      <c r="C1328" s="5" t="s">
        <v>7904</v>
      </c>
      <c r="D1328" s="7">
        <v>0.435</v>
      </c>
      <c r="E1328" s="5">
        <v>223.73999999999998</v>
      </c>
    </row>
    <row r="1329" spans="1:5" x14ac:dyDescent="0.25">
      <c r="A1329" t="s">
        <v>10620</v>
      </c>
      <c r="B1329" t="s">
        <v>10621</v>
      </c>
      <c r="C1329" s="5" t="s">
        <v>7904</v>
      </c>
      <c r="D1329" s="7">
        <v>0.435</v>
      </c>
      <c r="E1329" s="5">
        <v>223.73999999999998</v>
      </c>
    </row>
    <row r="1330" spans="1:5" x14ac:dyDescent="0.25">
      <c r="A1330" t="s">
        <v>10622</v>
      </c>
      <c r="B1330" t="s">
        <v>10623</v>
      </c>
      <c r="C1330" s="5" t="s">
        <v>7904</v>
      </c>
      <c r="D1330" s="7">
        <v>0.435</v>
      </c>
      <c r="E1330" s="5">
        <v>223.73999999999998</v>
      </c>
    </row>
    <row r="1331" spans="1:5" x14ac:dyDescent="0.25">
      <c r="A1331" t="s">
        <v>10624</v>
      </c>
      <c r="B1331" t="s">
        <v>10625</v>
      </c>
      <c r="C1331" s="5" t="s">
        <v>7904</v>
      </c>
      <c r="D1331" s="7">
        <v>0.435</v>
      </c>
      <c r="E1331" s="5">
        <v>223.73999999999998</v>
      </c>
    </row>
    <row r="1332" spans="1:5" x14ac:dyDescent="0.25">
      <c r="A1332" t="s">
        <v>10626</v>
      </c>
      <c r="B1332" t="s">
        <v>10627</v>
      </c>
      <c r="C1332" s="5" t="s">
        <v>7904</v>
      </c>
      <c r="D1332" s="7">
        <v>0.435</v>
      </c>
      <c r="E1332" s="5">
        <v>223.73999999999998</v>
      </c>
    </row>
    <row r="1333" spans="1:5" x14ac:dyDescent="0.25">
      <c r="A1333" t="s">
        <v>10628</v>
      </c>
      <c r="B1333" t="s">
        <v>10629</v>
      </c>
      <c r="C1333" s="5" t="s">
        <v>7904</v>
      </c>
      <c r="D1333" s="7">
        <v>0.435</v>
      </c>
      <c r="E1333" s="5">
        <v>223.73999999999998</v>
      </c>
    </row>
    <row r="1334" spans="1:5" x14ac:dyDescent="0.25">
      <c r="A1334" t="s">
        <v>10630</v>
      </c>
      <c r="B1334" t="s">
        <v>10631</v>
      </c>
      <c r="C1334" s="5" t="s">
        <v>7904</v>
      </c>
      <c r="D1334" s="7">
        <v>0.435</v>
      </c>
      <c r="E1334" s="5">
        <v>223.73999999999998</v>
      </c>
    </row>
    <row r="1335" spans="1:5" x14ac:dyDescent="0.25">
      <c r="A1335" t="s">
        <v>10632</v>
      </c>
      <c r="B1335" t="s">
        <v>10633</v>
      </c>
      <c r="C1335" s="5" t="s">
        <v>7849</v>
      </c>
      <c r="D1335" s="7">
        <v>0.435</v>
      </c>
      <c r="E1335" s="5">
        <v>310.74999999999994</v>
      </c>
    </row>
    <row r="1336" spans="1:5" x14ac:dyDescent="0.25">
      <c r="A1336" t="s">
        <v>10634</v>
      </c>
      <c r="B1336" t="s">
        <v>10635</v>
      </c>
      <c r="C1336" s="5" t="s">
        <v>7849</v>
      </c>
      <c r="D1336" s="7">
        <v>0.435</v>
      </c>
      <c r="E1336" s="5">
        <v>310.74999999999994</v>
      </c>
    </row>
    <row r="1337" spans="1:5" x14ac:dyDescent="0.25">
      <c r="A1337" t="s">
        <v>10636</v>
      </c>
      <c r="B1337" t="s">
        <v>10637</v>
      </c>
      <c r="C1337" s="5" t="s">
        <v>7997</v>
      </c>
      <c r="D1337" s="7">
        <v>0.435</v>
      </c>
      <c r="E1337" s="5">
        <v>149.16</v>
      </c>
    </row>
    <row r="1338" spans="1:5" x14ac:dyDescent="0.25">
      <c r="A1338" t="s">
        <v>10638</v>
      </c>
      <c r="B1338" t="s">
        <v>10639</v>
      </c>
      <c r="C1338" s="5" t="s">
        <v>7997</v>
      </c>
      <c r="D1338" s="7">
        <v>0.435</v>
      </c>
      <c r="E1338" s="5">
        <v>149.16</v>
      </c>
    </row>
    <row r="1339" spans="1:5" x14ac:dyDescent="0.25">
      <c r="A1339" t="s">
        <v>10640</v>
      </c>
      <c r="B1339" t="s">
        <v>10641</v>
      </c>
      <c r="C1339" s="5" t="s">
        <v>7808</v>
      </c>
      <c r="D1339" s="7">
        <v>0.435</v>
      </c>
      <c r="E1339" s="5">
        <v>31.639999999999997</v>
      </c>
    </row>
    <row r="1340" spans="1:5" x14ac:dyDescent="0.25">
      <c r="A1340" t="s">
        <v>10642</v>
      </c>
      <c r="B1340" t="s">
        <v>10643</v>
      </c>
      <c r="C1340" s="5" t="s">
        <v>10644</v>
      </c>
      <c r="D1340" s="7">
        <v>0.435</v>
      </c>
      <c r="E1340" s="5">
        <v>76.274999999999991</v>
      </c>
    </row>
    <row r="1341" spans="1:5" x14ac:dyDescent="0.25">
      <c r="A1341" t="s">
        <v>10645</v>
      </c>
      <c r="B1341" t="s">
        <v>10646</v>
      </c>
      <c r="C1341" s="5" t="s">
        <v>10647</v>
      </c>
      <c r="D1341" s="7">
        <v>0.435</v>
      </c>
      <c r="E1341" s="5">
        <v>27.684999999999999</v>
      </c>
    </row>
    <row r="1342" spans="1:5" x14ac:dyDescent="0.25">
      <c r="A1342" t="s">
        <v>10648</v>
      </c>
      <c r="B1342" t="s">
        <v>10649</v>
      </c>
      <c r="C1342" s="5" t="s">
        <v>10650</v>
      </c>
      <c r="D1342" s="7">
        <v>0.435</v>
      </c>
      <c r="E1342" s="5">
        <v>38.984999999999999</v>
      </c>
    </row>
    <row r="1343" spans="1:5" x14ac:dyDescent="0.25">
      <c r="A1343" t="s">
        <v>10651</v>
      </c>
      <c r="B1343" t="s">
        <v>10652</v>
      </c>
      <c r="C1343" s="5" t="s">
        <v>10653</v>
      </c>
      <c r="D1343" s="7">
        <v>0.435</v>
      </c>
      <c r="E1343" s="5">
        <v>33.334999999999994</v>
      </c>
    </row>
    <row r="1344" spans="1:5" x14ac:dyDescent="0.25">
      <c r="A1344" t="s">
        <v>10654</v>
      </c>
      <c r="B1344" t="s">
        <v>10655</v>
      </c>
      <c r="C1344" s="5" t="s">
        <v>8390</v>
      </c>
      <c r="D1344" s="7">
        <v>0.435</v>
      </c>
      <c r="E1344" s="5">
        <v>33.9</v>
      </c>
    </row>
    <row r="1345" spans="1:5" x14ac:dyDescent="0.25">
      <c r="A1345" t="s">
        <v>10656</v>
      </c>
      <c r="B1345" t="s">
        <v>10657</v>
      </c>
      <c r="C1345" s="5" t="s">
        <v>10658</v>
      </c>
      <c r="D1345" s="7">
        <v>0.435</v>
      </c>
      <c r="E1345" s="5">
        <v>4291.1749999999993</v>
      </c>
    </row>
    <row r="1346" spans="1:5" x14ac:dyDescent="0.25">
      <c r="A1346" t="s">
        <v>10659</v>
      </c>
      <c r="B1346" t="s">
        <v>10660</v>
      </c>
      <c r="C1346" s="5" t="s">
        <v>10661</v>
      </c>
      <c r="D1346" s="7">
        <v>0.435</v>
      </c>
      <c r="E1346" s="5">
        <v>4383.2699999999995</v>
      </c>
    </row>
    <row r="1347" spans="1:5" x14ac:dyDescent="0.25">
      <c r="A1347" t="s">
        <v>10662</v>
      </c>
      <c r="B1347" t="s">
        <v>10663</v>
      </c>
      <c r="C1347" s="5" t="s">
        <v>10664</v>
      </c>
      <c r="D1347" s="7">
        <v>0.435</v>
      </c>
      <c r="E1347" s="5">
        <v>3952.1749999999997</v>
      </c>
    </row>
    <row r="1348" spans="1:5" x14ac:dyDescent="0.25">
      <c r="A1348" t="s">
        <v>10665</v>
      </c>
      <c r="B1348" t="s">
        <v>10666</v>
      </c>
      <c r="C1348" s="5" t="s">
        <v>10667</v>
      </c>
      <c r="D1348" s="7">
        <v>0.435</v>
      </c>
      <c r="E1348" s="5">
        <v>4036.9249999999997</v>
      </c>
    </row>
    <row r="1349" spans="1:5" x14ac:dyDescent="0.25">
      <c r="A1349" t="s">
        <v>10668</v>
      </c>
      <c r="B1349" t="s">
        <v>10669</v>
      </c>
      <c r="C1349" s="5" t="s">
        <v>10670</v>
      </c>
      <c r="D1349" s="7">
        <v>0.435</v>
      </c>
      <c r="E1349" s="5">
        <v>1127.175</v>
      </c>
    </row>
    <row r="1350" spans="1:5" x14ac:dyDescent="0.25">
      <c r="A1350" t="s">
        <v>10671</v>
      </c>
      <c r="B1350" t="s">
        <v>10672</v>
      </c>
      <c r="C1350" s="5" t="s">
        <v>10673</v>
      </c>
      <c r="D1350" s="7">
        <v>0.435</v>
      </c>
      <c r="E1350" s="5">
        <v>2257.1749999999997</v>
      </c>
    </row>
    <row r="1351" spans="1:5" x14ac:dyDescent="0.25">
      <c r="A1351" t="s">
        <v>10674</v>
      </c>
      <c r="B1351" t="s">
        <v>10675</v>
      </c>
      <c r="C1351" s="5" t="s">
        <v>10676</v>
      </c>
      <c r="D1351" s="7">
        <v>0.435</v>
      </c>
      <c r="E1351" s="5">
        <v>1974.6749999999997</v>
      </c>
    </row>
    <row r="1352" spans="1:5" x14ac:dyDescent="0.25">
      <c r="A1352" t="s">
        <v>10677</v>
      </c>
      <c r="B1352" t="s">
        <v>10678</v>
      </c>
      <c r="C1352" s="5" t="s">
        <v>10664</v>
      </c>
      <c r="D1352" s="7">
        <v>0.435</v>
      </c>
      <c r="E1352" s="5">
        <v>3952.1749999999997</v>
      </c>
    </row>
    <row r="1353" spans="1:5" x14ac:dyDescent="0.25">
      <c r="A1353" t="s">
        <v>10679</v>
      </c>
      <c r="B1353" t="s">
        <v>10680</v>
      </c>
      <c r="C1353" s="5" t="s">
        <v>10681</v>
      </c>
      <c r="D1353" s="7">
        <v>0.435</v>
      </c>
      <c r="E1353" s="5">
        <v>1635.675</v>
      </c>
    </row>
    <row r="1354" spans="1:5" x14ac:dyDescent="0.25">
      <c r="A1354" t="s">
        <v>10682</v>
      </c>
      <c r="B1354" t="s">
        <v>10683</v>
      </c>
      <c r="C1354" s="5" t="s">
        <v>10684</v>
      </c>
      <c r="D1354" s="7">
        <v>0.435</v>
      </c>
      <c r="E1354" s="5">
        <v>1663.925</v>
      </c>
    </row>
    <row r="1355" spans="1:5" x14ac:dyDescent="0.25">
      <c r="A1355" t="s">
        <v>10685</v>
      </c>
      <c r="B1355" t="s">
        <v>10686</v>
      </c>
      <c r="C1355" s="5" t="s">
        <v>10687</v>
      </c>
      <c r="D1355" s="7">
        <v>0.435</v>
      </c>
      <c r="E1355" s="5">
        <v>1466.175</v>
      </c>
    </row>
    <row r="1356" spans="1:5" x14ac:dyDescent="0.25">
      <c r="A1356" t="s">
        <v>10688</v>
      </c>
      <c r="B1356" t="s">
        <v>10689</v>
      </c>
      <c r="C1356" s="5" t="s">
        <v>9179</v>
      </c>
      <c r="D1356" s="7">
        <v>0.435</v>
      </c>
      <c r="E1356" s="5">
        <v>1491.6</v>
      </c>
    </row>
    <row r="1357" spans="1:5" x14ac:dyDescent="0.25">
      <c r="A1357" t="s">
        <v>10690</v>
      </c>
      <c r="B1357" t="s">
        <v>10691</v>
      </c>
      <c r="C1357" s="5" t="s">
        <v>10692</v>
      </c>
      <c r="D1357" s="7">
        <v>0.435</v>
      </c>
      <c r="E1357" s="5">
        <v>1579.175</v>
      </c>
    </row>
    <row r="1358" spans="1:5" x14ac:dyDescent="0.25">
      <c r="A1358" t="s">
        <v>10693</v>
      </c>
      <c r="B1358" t="s">
        <v>10694</v>
      </c>
      <c r="C1358" s="5" t="s">
        <v>10684</v>
      </c>
      <c r="D1358" s="7">
        <v>0.435</v>
      </c>
      <c r="E1358" s="5">
        <v>1663.925</v>
      </c>
    </row>
    <row r="1359" spans="1:5" x14ac:dyDescent="0.25">
      <c r="A1359" t="s">
        <v>10695</v>
      </c>
      <c r="B1359" t="s">
        <v>10696</v>
      </c>
      <c r="C1359" s="5" t="s">
        <v>10697</v>
      </c>
      <c r="D1359" s="7">
        <v>0.435</v>
      </c>
      <c r="E1359" s="5">
        <v>1409.675</v>
      </c>
    </row>
    <row r="1360" spans="1:5" x14ac:dyDescent="0.25">
      <c r="A1360" t="s">
        <v>10698</v>
      </c>
      <c r="B1360" t="s">
        <v>10699</v>
      </c>
      <c r="C1360" s="5" t="s">
        <v>10700</v>
      </c>
      <c r="D1360" s="7">
        <v>0.435</v>
      </c>
      <c r="E1360" s="5">
        <v>1434.5349999999999</v>
      </c>
    </row>
    <row r="1361" spans="1:5" x14ac:dyDescent="0.25">
      <c r="A1361" t="s">
        <v>10701</v>
      </c>
      <c r="B1361" t="s">
        <v>10702</v>
      </c>
      <c r="C1361" s="5" t="s">
        <v>7892</v>
      </c>
      <c r="D1361" s="7">
        <v>0.435</v>
      </c>
      <c r="E1361" s="5">
        <v>19.209999999999997</v>
      </c>
    </row>
    <row r="1362" spans="1:5" x14ac:dyDescent="0.25">
      <c r="A1362" t="s">
        <v>10703</v>
      </c>
      <c r="B1362" t="s">
        <v>10704</v>
      </c>
      <c r="C1362" s="5" t="s">
        <v>7892</v>
      </c>
      <c r="D1362" s="7">
        <v>0.435</v>
      </c>
      <c r="E1362" s="5">
        <v>19.209999999999997</v>
      </c>
    </row>
    <row r="1363" spans="1:5" x14ac:dyDescent="0.25">
      <c r="A1363" t="s">
        <v>10705</v>
      </c>
      <c r="B1363" t="s">
        <v>10706</v>
      </c>
      <c r="C1363" s="5" t="s">
        <v>8010</v>
      </c>
      <c r="D1363" s="7">
        <v>0.435</v>
      </c>
      <c r="E1363" s="5">
        <v>994.39999999999986</v>
      </c>
    </row>
    <row r="1364" spans="1:5" x14ac:dyDescent="0.25">
      <c r="A1364" t="s">
        <v>10707</v>
      </c>
      <c r="B1364" t="s">
        <v>10708</v>
      </c>
      <c r="C1364" s="5" t="s">
        <v>8044</v>
      </c>
      <c r="D1364" s="7">
        <v>0.435</v>
      </c>
      <c r="E1364" s="5">
        <v>745.8</v>
      </c>
    </row>
    <row r="1365" spans="1:5" x14ac:dyDescent="0.25">
      <c r="A1365" t="s">
        <v>10709</v>
      </c>
      <c r="B1365" t="s">
        <v>10710</v>
      </c>
      <c r="C1365" s="5" t="s">
        <v>7808</v>
      </c>
      <c r="D1365" s="7">
        <v>0.435</v>
      </c>
      <c r="E1365" s="5">
        <v>31.639999999999997</v>
      </c>
    </row>
    <row r="1366" spans="1:5" x14ac:dyDescent="0.25">
      <c r="A1366" t="s">
        <v>10711</v>
      </c>
      <c r="B1366" t="s">
        <v>10712</v>
      </c>
      <c r="C1366" s="5" t="s">
        <v>7843</v>
      </c>
      <c r="D1366" s="7">
        <v>0.435</v>
      </c>
      <c r="E1366" s="5">
        <v>497.19999999999993</v>
      </c>
    </row>
    <row r="1367" spans="1:5" x14ac:dyDescent="0.25">
      <c r="A1367" t="s">
        <v>10713</v>
      </c>
      <c r="B1367" t="s">
        <v>10714</v>
      </c>
      <c r="C1367" s="5" t="s">
        <v>7892</v>
      </c>
      <c r="D1367" s="7">
        <v>0.435</v>
      </c>
      <c r="E1367" s="5">
        <v>19.209999999999997</v>
      </c>
    </row>
    <row r="1368" spans="1:5" x14ac:dyDescent="0.25">
      <c r="A1368" t="s">
        <v>10715</v>
      </c>
      <c r="B1368" t="s">
        <v>10716</v>
      </c>
      <c r="C1368" s="5" t="s">
        <v>7892</v>
      </c>
      <c r="D1368" s="7">
        <v>0.435</v>
      </c>
      <c r="E1368" s="5">
        <v>19.209999999999997</v>
      </c>
    </row>
    <row r="1369" spans="1:5" x14ac:dyDescent="0.25">
      <c r="A1369" t="s">
        <v>10717</v>
      </c>
      <c r="B1369" t="s">
        <v>10718</v>
      </c>
      <c r="C1369" s="5" t="s">
        <v>7892</v>
      </c>
      <c r="D1369" s="7">
        <v>0.435</v>
      </c>
      <c r="E1369" s="5">
        <v>19.209999999999997</v>
      </c>
    </row>
    <row r="1370" spans="1:5" x14ac:dyDescent="0.25">
      <c r="A1370" t="s">
        <v>10719</v>
      </c>
      <c r="B1370" t="s">
        <v>10720</v>
      </c>
      <c r="C1370" s="5" t="s">
        <v>7892</v>
      </c>
      <c r="D1370" s="7">
        <v>0.435</v>
      </c>
      <c r="E1370" s="5">
        <v>19.209999999999997</v>
      </c>
    </row>
    <row r="1371" spans="1:5" x14ac:dyDescent="0.25">
      <c r="A1371" t="s">
        <v>10721</v>
      </c>
      <c r="B1371" t="s">
        <v>10722</v>
      </c>
      <c r="C1371" s="5" t="s">
        <v>7892</v>
      </c>
      <c r="D1371" s="7">
        <v>0.435</v>
      </c>
      <c r="E1371" s="5">
        <v>19.209999999999997</v>
      </c>
    </row>
    <row r="1372" spans="1:5" x14ac:dyDescent="0.25">
      <c r="A1372" t="s">
        <v>10723</v>
      </c>
      <c r="B1372" t="s">
        <v>10724</v>
      </c>
      <c r="C1372" s="5" t="s">
        <v>7892</v>
      </c>
      <c r="D1372" s="7">
        <v>0.435</v>
      </c>
      <c r="E1372" s="5">
        <v>19.209999999999997</v>
      </c>
    </row>
    <row r="1373" spans="1:5" x14ac:dyDescent="0.25">
      <c r="A1373" t="s">
        <v>10725</v>
      </c>
      <c r="B1373" t="s">
        <v>10726</v>
      </c>
      <c r="C1373" s="5" t="s">
        <v>7892</v>
      </c>
      <c r="D1373" s="7">
        <v>0.435</v>
      </c>
      <c r="E1373" s="5">
        <v>19.209999999999997</v>
      </c>
    </row>
    <row r="1374" spans="1:5" x14ac:dyDescent="0.25">
      <c r="A1374" t="s">
        <v>10727</v>
      </c>
      <c r="B1374" t="s">
        <v>10728</v>
      </c>
      <c r="C1374" s="5" t="s">
        <v>7892</v>
      </c>
      <c r="D1374" s="7">
        <v>0.435</v>
      </c>
      <c r="E1374" s="5">
        <v>19.209999999999997</v>
      </c>
    </row>
    <row r="1375" spans="1:5" x14ac:dyDescent="0.25">
      <c r="A1375" t="s">
        <v>10729</v>
      </c>
      <c r="B1375" t="s">
        <v>10730</v>
      </c>
      <c r="C1375" s="5" t="s">
        <v>8455</v>
      </c>
      <c r="D1375" s="7">
        <v>0.435</v>
      </c>
      <c r="E1375" s="5">
        <v>10.169999999999998</v>
      </c>
    </row>
    <row r="1376" spans="1:5" x14ac:dyDescent="0.25">
      <c r="A1376" t="s">
        <v>10731</v>
      </c>
      <c r="B1376" t="s">
        <v>10732</v>
      </c>
      <c r="C1376" s="5" t="s">
        <v>8455</v>
      </c>
      <c r="D1376" s="7">
        <v>0.435</v>
      </c>
      <c r="E1376" s="5">
        <v>10.169999999999998</v>
      </c>
    </row>
    <row r="1377" spans="1:5" x14ac:dyDescent="0.25">
      <c r="A1377" t="s">
        <v>10733</v>
      </c>
      <c r="B1377" t="s">
        <v>10734</v>
      </c>
      <c r="C1377" s="5" t="s">
        <v>8548</v>
      </c>
      <c r="D1377" s="7">
        <v>0.435</v>
      </c>
      <c r="E1377" s="5">
        <v>111.86999999999999</v>
      </c>
    </row>
    <row r="1378" spans="1:5" x14ac:dyDescent="0.25">
      <c r="A1378" t="s">
        <v>10735</v>
      </c>
      <c r="B1378" t="s">
        <v>10736</v>
      </c>
      <c r="C1378" s="5" t="s">
        <v>7808</v>
      </c>
      <c r="D1378" s="7">
        <v>0.435</v>
      </c>
      <c r="E1378" s="5">
        <v>31.639999999999997</v>
      </c>
    </row>
    <row r="1379" spans="1:5" x14ac:dyDescent="0.25">
      <c r="A1379" t="s">
        <v>10737</v>
      </c>
      <c r="B1379" t="s">
        <v>10738</v>
      </c>
      <c r="C1379" s="5" t="s">
        <v>9267</v>
      </c>
      <c r="D1379" s="7">
        <v>0.435</v>
      </c>
      <c r="E1379" s="5">
        <v>404.53999999999996</v>
      </c>
    </row>
    <row r="1380" spans="1:5" x14ac:dyDescent="0.25">
      <c r="A1380" t="s">
        <v>10739</v>
      </c>
      <c r="B1380" t="s">
        <v>10740</v>
      </c>
      <c r="C1380" s="5" t="s">
        <v>9242</v>
      </c>
      <c r="D1380" s="7">
        <v>0.435</v>
      </c>
      <c r="E1380" s="5">
        <v>677.99999999999989</v>
      </c>
    </row>
    <row r="1381" spans="1:5" x14ac:dyDescent="0.25">
      <c r="A1381" t="s">
        <v>10741</v>
      </c>
      <c r="B1381" t="s">
        <v>10742</v>
      </c>
      <c r="C1381" s="5" t="s">
        <v>9267</v>
      </c>
      <c r="D1381" s="7">
        <v>0.435</v>
      </c>
      <c r="E1381" s="5">
        <v>404.53999999999996</v>
      </c>
    </row>
    <row r="1382" spans="1:5" x14ac:dyDescent="0.25">
      <c r="A1382" t="s">
        <v>10743</v>
      </c>
      <c r="B1382" t="s">
        <v>10744</v>
      </c>
      <c r="C1382" s="5" t="s">
        <v>9242</v>
      </c>
      <c r="D1382" s="7">
        <v>0.435</v>
      </c>
      <c r="E1382" s="5">
        <v>677.99999999999989</v>
      </c>
    </row>
    <row r="1383" spans="1:5" x14ac:dyDescent="0.25">
      <c r="A1383" t="s">
        <v>10745</v>
      </c>
      <c r="B1383" t="s">
        <v>10746</v>
      </c>
      <c r="C1383" s="5" t="s">
        <v>9242</v>
      </c>
      <c r="D1383" s="7">
        <v>0.435</v>
      </c>
      <c r="E1383" s="5">
        <v>677.99999999999989</v>
      </c>
    </row>
    <row r="1384" spans="1:5" x14ac:dyDescent="0.25">
      <c r="A1384" t="s">
        <v>10747</v>
      </c>
      <c r="B1384" t="s">
        <v>10748</v>
      </c>
      <c r="C1384" s="5" t="s">
        <v>7855</v>
      </c>
      <c r="D1384" s="7">
        <v>0.435</v>
      </c>
      <c r="E1384" s="5">
        <v>74.58</v>
      </c>
    </row>
    <row r="1385" spans="1:5" x14ac:dyDescent="0.25">
      <c r="A1385" t="s">
        <v>10749</v>
      </c>
      <c r="B1385" t="s">
        <v>10750</v>
      </c>
      <c r="C1385" s="5" t="s">
        <v>7855</v>
      </c>
      <c r="D1385" s="7">
        <v>0.435</v>
      </c>
      <c r="E1385" s="5">
        <v>74.58</v>
      </c>
    </row>
    <row r="1386" spans="1:5" x14ac:dyDescent="0.25">
      <c r="A1386" t="s">
        <v>10751</v>
      </c>
      <c r="B1386" t="s">
        <v>10752</v>
      </c>
      <c r="C1386" s="5" t="s">
        <v>8446</v>
      </c>
      <c r="D1386" s="7">
        <v>0.435</v>
      </c>
      <c r="E1386" s="5">
        <v>49.72</v>
      </c>
    </row>
    <row r="1387" spans="1:5" x14ac:dyDescent="0.25">
      <c r="A1387" t="s">
        <v>10753</v>
      </c>
      <c r="B1387" t="s">
        <v>10754</v>
      </c>
      <c r="C1387" s="5" t="s">
        <v>8446</v>
      </c>
      <c r="D1387" s="7">
        <v>0.435</v>
      </c>
      <c r="E1387" s="5">
        <v>49.72</v>
      </c>
    </row>
    <row r="1388" spans="1:5" x14ac:dyDescent="0.25">
      <c r="A1388" t="s">
        <v>10755</v>
      </c>
      <c r="B1388" t="s">
        <v>10756</v>
      </c>
      <c r="C1388" s="5" t="s">
        <v>8066</v>
      </c>
      <c r="D1388" s="7">
        <v>0.435</v>
      </c>
      <c r="E1388" s="5">
        <v>6.7799999999999994</v>
      </c>
    </row>
    <row r="1389" spans="1:5" x14ac:dyDescent="0.25">
      <c r="A1389" t="s">
        <v>10757</v>
      </c>
      <c r="B1389" t="s">
        <v>10758</v>
      </c>
      <c r="C1389" s="5" t="s">
        <v>10759</v>
      </c>
      <c r="D1389" s="7">
        <v>0.435</v>
      </c>
      <c r="E1389" s="5">
        <v>9.0399999999999991</v>
      </c>
    </row>
    <row r="1390" spans="1:5" x14ac:dyDescent="0.25">
      <c r="A1390" t="s">
        <v>10760</v>
      </c>
      <c r="B1390" t="s">
        <v>10761</v>
      </c>
      <c r="C1390" s="5" t="s">
        <v>10759</v>
      </c>
      <c r="D1390" s="7">
        <v>0.435</v>
      </c>
      <c r="E1390" s="5">
        <v>9.0399999999999991</v>
      </c>
    </row>
    <row r="1391" spans="1:5" x14ac:dyDescent="0.25">
      <c r="A1391" t="s">
        <v>10762</v>
      </c>
      <c r="B1391" t="s">
        <v>10763</v>
      </c>
      <c r="C1391" s="5" t="s">
        <v>8455</v>
      </c>
      <c r="D1391" s="7">
        <v>0.435</v>
      </c>
      <c r="E1391" s="5">
        <v>10.169999999999998</v>
      </c>
    </row>
    <row r="1392" spans="1:5" x14ac:dyDescent="0.25">
      <c r="A1392" t="s">
        <v>10764</v>
      </c>
      <c r="B1392" t="s">
        <v>10765</v>
      </c>
      <c r="C1392" s="5" t="s">
        <v>7892</v>
      </c>
      <c r="D1392" s="7">
        <v>0.435</v>
      </c>
      <c r="E1392" s="5">
        <v>19.209999999999997</v>
      </c>
    </row>
    <row r="1393" spans="1:5" x14ac:dyDescent="0.25">
      <c r="A1393" t="s">
        <v>10766</v>
      </c>
      <c r="B1393" t="s">
        <v>10767</v>
      </c>
      <c r="C1393" s="5" t="s">
        <v>7892</v>
      </c>
      <c r="D1393" s="7">
        <v>0.435</v>
      </c>
      <c r="E1393" s="5">
        <v>19.209999999999997</v>
      </c>
    </row>
    <row r="1394" spans="1:5" x14ac:dyDescent="0.25">
      <c r="A1394" t="s">
        <v>10768</v>
      </c>
      <c r="B1394" t="s">
        <v>10769</v>
      </c>
      <c r="C1394" s="5" t="s">
        <v>7808</v>
      </c>
      <c r="D1394" s="7">
        <v>0.435</v>
      </c>
      <c r="E1394" s="5">
        <v>31.639999999999997</v>
      </c>
    </row>
    <row r="1395" spans="1:5" x14ac:dyDescent="0.25">
      <c r="A1395" t="s">
        <v>10770</v>
      </c>
      <c r="B1395" t="s">
        <v>10771</v>
      </c>
      <c r="C1395" s="5" t="s">
        <v>8410</v>
      </c>
      <c r="D1395" s="7">
        <v>0.435</v>
      </c>
      <c r="E1395" s="5">
        <v>44.069999999999993</v>
      </c>
    </row>
    <row r="1396" spans="1:5" x14ac:dyDescent="0.25">
      <c r="A1396" t="s">
        <v>10772</v>
      </c>
      <c r="B1396" t="s">
        <v>10773</v>
      </c>
      <c r="C1396" s="5" t="s">
        <v>8066</v>
      </c>
      <c r="D1396" s="7">
        <v>0.435</v>
      </c>
      <c r="E1396" s="5">
        <v>6.7799999999999994</v>
      </c>
    </row>
    <row r="1397" spans="1:5" x14ac:dyDescent="0.25">
      <c r="A1397" t="s">
        <v>10774</v>
      </c>
      <c r="B1397" t="s">
        <v>10775</v>
      </c>
      <c r="C1397" s="5" t="s">
        <v>8066</v>
      </c>
      <c r="D1397" s="7">
        <v>0.435</v>
      </c>
      <c r="E1397" s="5">
        <v>6.7799999999999994</v>
      </c>
    </row>
    <row r="1398" spans="1:5" x14ac:dyDescent="0.25">
      <c r="A1398" t="s">
        <v>10776</v>
      </c>
      <c r="B1398" t="s">
        <v>10777</v>
      </c>
      <c r="C1398" s="5" t="s">
        <v>8066</v>
      </c>
      <c r="D1398" s="7">
        <v>0.435</v>
      </c>
      <c r="E1398" s="5">
        <v>6.7799999999999994</v>
      </c>
    </row>
    <row r="1399" spans="1:5" x14ac:dyDescent="0.25">
      <c r="A1399" t="s">
        <v>10778</v>
      </c>
      <c r="B1399" t="s">
        <v>10779</v>
      </c>
      <c r="C1399" s="5" t="s">
        <v>7887</v>
      </c>
      <c r="D1399" s="7">
        <v>0.435</v>
      </c>
      <c r="E1399" s="5">
        <v>12.43</v>
      </c>
    </row>
    <row r="1400" spans="1:5" x14ac:dyDescent="0.25">
      <c r="A1400" t="s">
        <v>10780</v>
      </c>
      <c r="B1400" t="s">
        <v>10781</v>
      </c>
      <c r="C1400" s="5" t="s">
        <v>8422</v>
      </c>
      <c r="D1400" s="7">
        <v>0.435</v>
      </c>
      <c r="E1400" s="5">
        <v>62.149999999999991</v>
      </c>
    </row>
    <row r="1401" spans="1:5" x14ac:dyDescent="0.25">
      <c r="A1401" t="s">
        <v>10782</v>
      </c>
      <c r="B1401" t="s">
        <v>10783</v>
      </c>
      <c r="C1401" s="5" t="s">
        <v>8422</v>
      </c>
      <c r="D1401" s="7">
        <v>0.435</v>
      </c>
      <c r="E1401" s="5">
        <v>62.149999999999991</v>
      </c>
    </row>
    <row r="1402" spans="1:5" x14ac:dyDescent="0.25">
      <c r="A1402" t="s">
        <v>10784</v>
      </c>
      <c r="B1402" t="s">
        <v>10785</v>
      </c>
      <c r="C1402" s="5" t="s">
        <v>8630</v>
      </c>
      <c r="D1402" s="7">
        <v>0.435</v>
      </c>
      <c r="E1402" s="5">
        <v>2.2599999999999998</v>
      </c>
    </row>
    <row r="1403" spans="1:5" x14ac:dyDescent="0.25">
      <c r="A1403" t="s">
        <v>10786</v>
      </c>
      <c r="B1403" t="s">
        <v>10787</v>
      </c>
      <c r="C1403" s="5" t="s">
        <v>8630</v>
      </c>
      <c r="D1403" s="7">
        <v>0.435</v>
      </c>
      <c r="E1403" s="5">
        <v>2.2599999999999998</v>
      </c>
    </row>
    <row r="1404" spans="1:5" x14ac:dyDescent="0.25">
      <c r="A1404" t="s">
        <v>10788</v>
      </c>
      <c r="B1404" t="s">
        <v>10789</v>
      </c>
      <c r="C1404" s="5" t="s">
        <v>8630</v>
      </c>
      <c r="D1404" s="7">
        <v>0.435</v>
      </c>
      <c r="E1404" s="5">
        <v>2.2599999999999998</v>
      </c>
    </row>
    <row r="1405" spans="1:5" x14ac:dyDescent="0.25">
      <c r="A1405" t="s">
        <v>10790</v>
      </c>
      <c r="B1405" t="s">
        <v>10791</v>
      </c>
      <c r="C1405" s="5" t="s">
        <v>7986</v>
      </c>
      <c r="D1405" s="7">
        <v>0.435</v>
      </c>
      <c r="E1405" s="5">
        <v>435.04999999999995</v>
      </c>
    </row>
    <row r="1406" spans="1:5" x14ac:dyDescent="0.25">
      <c r="A1406" t="s">
        <v>10792</v>
      </c>
      <c r="B1406" t="s">
        <v>10793</v>
      </c>
      <c r="C1406" s="5" t="s">
        <v>7811</v>
      </c>
      <c r="D1406" s="7">
        <v>0.435</v>
      </c>
      <c r="E1406" s="5">
        <v>621.49999999999989</v>
      </c>
    </row>
    <row r="1407" spans="1:5" x14ac:dyDescent="0.25">
      <c r="A1407" t="s">
        <v>10794</v>
      </c>
      <c r="B1407" t="s">
        <v>10795</v>
      </c>
      <c r="C1407" s="5" t="s">
        <v>7819</v>
      </c>
      <c r="D1407" s="7">
        <v>0.435</v>
      </c>
      <c r="E1407" s="5">
        <v>1118.6999999999998</v>
      </c>
    </row>
    <row r="1408" spans="1:5" x14ac:dyDescent="0.25">
      <c r="A1408" t="s">
        <v>10796</v>
      </c>
      <c r="B1408" t="s">
        <v>10797</v>
      </c>
      <c r="C1408" s="5" t="s">
        <v>7811</v>
      </c>
      <c r="D1408" s="7">
        <v>0.435</v>
      </c>
      <c r="E1408" s="5">
        <v>621.49999999999989</v>
      </c>
    </row>
    <row r="1409" spans="1:5" x14ac:dyDescent="0.25">
      <c r="A1409" t="s">
        <v>10798</v>
      </c>
      <c r="B1409" t="s">
        <v>10799</v>
      </c>
      <c r="C1409" s="5" t="s">
        <v>8044</v>
      </c>
      <c r="D1409" s="7">
        <v>0.435</v>
      </c>
      <c r="E1409" s="5">
        <v>745.8</v>
      </c>
    </row>
    <row r="1410" spans="1:5" x14ac:dyDescent="0.25">
      <c r="A1410" t="s">
        <v>10800</v>
      </c>
      <c r="B1410" t="s">
        <v>10801</v>
      </c>
      <c r="C1410" s="5" t="s">
        <v>8422</v>
      </c>
      <c r="D1410" s="7">
        <v>0.435</v>
      </c>
      <c r="E1410" s="5">
        <v>62.149999999999991</v>
      </c>
    </row>
    <row r="1411" spans="1:5" x14ac:dyDescent="0.25">
      <c r="A1411" t="s">
        <v>10802</v>
      </c>
      <c r="B1411" t="s">
        <v>10803</v>
      </c>
      <c r="C1411" s="5" t="s">
        <v>8422</v>
      </c>
      <c r="D1411" s="7">
        <v>0.435</v>
      </c>
      <c r="E1411" s="5">
        <v>62.149999999999991</v>
      </c>
    </row>
    <row r="1412" spans="1:5" x14ac:dyDescent="0.25">
      <c r="A1412" t="s">
        <v>10804</v>
      </c>
      <c r="B1412" t="s">
        <v>10805</v>
      </c>
      <c r="C1412" s="5" t="s">
        <v>7967</v>
      </c>
      <c r="D1412" s="7">
        <v>0.435</v>
      </c>
      <c r="E1412" s="5">
        <v>93.789999999999992</v>
      </c>
    </row>
    <row r="1413" spans="1:5" x14ac:dyDescent="0.25">
      <c r="A1413" t="s">
        <v>10806</v>
      </c>
      <c r="B1413" t="s">
        <v>7868</v>
      </c>
      <c r="C1413" s="5" t="s">
        <v>10807</v>
      </c>
      <c r="D1413" s="7">
        <v>0.435</v>
      </c>
      <c r="E1413" s="5">
        <v>3542.5499999999997</v>
      </c>
    </row>
    <row r="1414" spans="1:5" x14ac:dyDescent="0.25">
      <c r="A1414" t="s">
        <v>10808</v>
      </c>
      <c r="B1414" t="s">
        <v>10809</v>
      </c>
      <c r="C1414" s="5" t="s">
        <v>8410</v>
      </c>
      <c r="D1414" s="7">
        <v>0.435</v>
      </c>
      <c r="E1414" s="5">
        <v>44.069999999999993</v>
      </c>
    </row>
    <row r="1415" spans="1:5" x14ac:dyDescent="0.25">
      <c r="A1415" t="s">
        <v>10810</v>
      </c>
      <c r="B1415" t="s">
        <v>10811</v>
      </c>
      <c r="C1415" s="5" t="s">
        <v>8410</v>
      </c>
      <c r="D1415" s="7">
        <v>0.435</v>
      </c>
      <c r="E1415" s="5">
        <v>44.069999999999993</v>
      </c>
    </row>
    <row r="1416" spans="1:5" x14ac:dyDescent="0.25">
      <c r="A1416" t="s">
        <v>10812</v>
      </c>
      <c r="B1416" t="s">
        <v>10813</v>
      </c>
      <c r="C1416" s="5" t="s">
        <v>8413</v>
      </c>
      <c r="D1416" s="7">
        <v>0.435</v>
      </c>
      <c r="E1416" s="5">
        <v>24.86</v>
      </c>
    </row>
    <row r="1417" spans="1:5" x14ac:dyDescent="0.25">
      <c r="A1417" t="s">
        <v>10814</v>
      </c>
      <c r="B1417" t="s">
        <v>10815</v>
      </c>
      <c r="C1417" s="5" t="s">
        <v>8446</v>
      </c>
      <c r="D1417" s="7">
        <v>0.435</v>
      </c>
      <c r="E1417" s="5">
        <v>49.72</v>
      </c>
    </row>
    <row r="1418" spans="1:5" x14ac:dyDescent="0.25">
      <c r="A1418" t="s">
        <v>10816</v>
      </c>
      <c r="B1418" t="s">
        <v>10817</v>
      </c>
      <c r="C1418" s="5" t="s">
        <v>8422</v>
      </c>
      <c r="D1418" s="7">
        <v>0.435</v>
      </c>
      <c r="E1418" s="5">
        <v>62.149999999999991</v>
      </c>
    </row>
    <row r="1419" spans="1:5" x14ac:dyDescent="0.25">
      <c r="A1419" t="s">
        <v>10818</v>
      </c>
      <c r="B1419" t="s">
        <v>10819</v>
      </c>
      <c r="C1419" s="5" t="s">
        <v>8410</v>
      </c>
      <c r="D1419" s="7">
        <v>0.435</v>
      </c>
      <c r="E1419" s="5">
        <v>44.069999999999993</v>
      </c>
    </row>
    <row r="1420" spans="1:5" x14ac:dyDescent="0.25">
      <c r="A1420" t="s">
        <v>10820</v>
      </c>
      <c r="B1420" t="s">
        <v>10821</v>
      </c>
      <c r="C1420" s="5" t="s">
        <v>8410</v>
      </c>
      <c r="D1420" s="7">
        <v>0.435</v>
      </c>
      <c r="E1420" s="5">
        <v>44.069999999999993</v>
      </c>
    </row>
    <row r="1421" spans="1:5" x14ac:dyDescent="0.25">
      <c r="A1421" t="s">
        <v>10822</v>
      </c>
      <c r="B1421" t="s">
        <v>10823</v>
      </c>
      <c r="C1421" s="5" t="s">
        <v>8410</v>
      </c>
      <c r="D1421" s="7">
        <v>0.435</v>
      </c>
      <c r="E1421" s="5">
        <v>44.069999999999993</v>
      </c>
    </row>
    <row r="1422" spans="1:5" x14ac:dyDescent="0.25">
      <c r="A1422" t="s">
        <v>10824</v>
      </c>
      <c r="B1422" t="s">
        <v>10825</v>
      </c>
      <c r="C1422" s="5" t="s">
        <v>7967</v>
      </c>
      <c r="D1422" s="7">
        <v>0.435</v>
      </c>
      <c r="E1422" s="5">
        <v>93.789999999999992</v>
      </c>
    </row>
    <row r="1423" spans="1:5" x14ac:dyDescent="0.25">
      <c r="A1423" t="s">
        <v>10826</v>
      </c>
      <c r="B1423" t="s">
        <v>10827</v>
      </c>
      <c r="C1423" s="5" t="s">
        <v>8497</v>
      </c>
      <c r="D1423" s="7">
        <v>0.435</v>
      </c>
      <c r="E1423" s="5">
        <v>155.94</v>
      </c>
    </row>
    <row r="1424" spans="1:5" x14ac:dyDescent="0.25">
      <c r="A1424" t="s">
        <v>10828</v>
      </c>
      <c r="B1424" t="s">
        <v>10829</v>
      </c>
      <c r="C1424" s="5" t="s">
        <v>7861</v>
      </c>
      <c r="D1424" s="7">
        <v>0.435</v>
      </c>
      <c r="E1424" s="5">
        <v>186.45</v>
      </c>
    </row>
    <row r="1425" spans="1:5" x14ac:dyDescent="0.25">
      <c r="A1425" t="s">
        <v>10830</v>
      </c>
      <c r="B1425" t="s">
        <v>10831</v>
      </c>
      <c r="C1425" s="5" t="s">
        <v>8422</v>
      </c>
      <c r="D1425" s="7">
        <v>0.435</v>
      </c>
      <c r="E1425" s="5">
        <v>62.149999999999991</v>
      </c>
    </row>
    <row r="1426" spans="1:5" x14ac:dyDescent="0.25">
      <c r="A1426" t="s">
        <v>10832</v>
      </c>
      <c r="B1426" t="s">
        <v>10833</v>
      </c>
      <c r="C1426" s="5" t="s">
        <v>8446</v>
      </c>
      <c r="D1426" s="7">
        <v>0.435</v>
      </c>
      <c r="E1426" s="5">
        <v>49.72</v>
      </c>
    </row>
    <row r="1427" spans="1:5" x14ac:dyDescent="0.25">
      <c r="A1427" t="s">
        <v>10834</v>
      </c>
      <c r="B1427" t="s">
        <v>10835</v>
      </c>
      <c r="C1427" s="5" t="s">
        <v>10836</v>
      </c>
      <c r="D1427" s="7">
        <v>0.435</v>
      </c>
      <c r="E1427" s="5">
        <v>164.98</v>
      </c>
    </row>
    <row r="1428" spans="1:5" x14ac:dyDescent="0.25">
      <c r="A1428" t="s">
        <v>10837</v>
      </c>
      <c r="B1428" t="s">
        <v>10838</v>
      </c>
      <c r="C1428" s="5" t="s">
        <v>10839</v>
      </c>
      <c r="D1428" s="7">
        <v>0.435</v>
      </c>
      <c r="E1428" s="5">
        <v>247.46999999999997</v>
      </c>
    </row>
    <row r="1429" spans="1:5" x14ac:dyDescent="0.25">
      <c r="A1429" t="s">
        <v>10840</v>
      </c>
      <c r="B1429" t="s">
        <v>10841</v>
      </c>
      <c r="C1429" s="5" t="s">
        <v>10842</v>
      </c>
      <c r="D1429" s="7">
        <v>0.435</v>
      </c>
      <c r="E1429" s="5">
        <v>231.08499999999998</v>
      </c>
    </row>
    <row r="1430" spans="1:5" x14ac:dyDescent="0.25">
      <c r="A1430" t="s">
        <v>10843</v>
      </c>
      <c r="B1430" t="s">
        <v>10844</v>
      </c>
      <c r="C1430" s="5" t="s">
        <v>10845</v>
      </c>
      <c r="D1430" s="7">
        <v>0.435</v>
      </c>
      <c r="E1430" s="5">
        <v>1976.37</v>
      </c>
    </row>
    <row r="1431" spans="1:5" x14ac:dyDescent="0.25">
      <c r="A1431" t="s">
        <v>10846</v>
      </c>
      <c r="B1431" t="s">
        <v>10847</v>
      </c>
      <c r="C1431" s="5" t="s">
        <v>8056</v>
      </c>
      <c r="D1431" s="7">
        <v>0.435</v>
      </c>
      <c r="E1431" s="5">
        <v>197.74999999999997</v>
      </c>
    </row>
    <row r="1432" spans="1:5" x14ac:dyDescent="0.25">
      <c r="A1432" t="s">
        <v>10848</v>
      </c>
      <c r="B1432" t="s">
        <v>9171</v>
      </c>
      <c r="C1432" s="5" t="s">
        <v>7811</v>
      </c>
      <c r="D1432" s="7">
        <v>0.435</v>
      </c>
      <c r="E1432" s="5">
        <v>621.49999999999989</v>
      </c>
    </row>
    <row r="1433" spans="1:5" x14ac:dyDescent="0.25">
      <c r="A1433" t="s">
        <v>10849</v>
      </c>
      <c r="B1433" t="s">
        <v>10850</v>
      </c>
      <c r="C1433" s="5" t="s">
        <v>8396</v>
      </c>
      <c r="D1433" s="7">
        <v>0.435</v>
      </c>
      <c r="E1433" s="5">
        <v>50.849999999999994</v>
      </c>
    </row>
    <row r="1434" spans="1:5" x14ac:dyDescent="0.25">
      <c r="A1434" t="s">
        <v>10851</v>
      </c>
      <c r="B1434" t="s">
        <v>10852</v>
      </c>
      <c r="C1434" s="5" t="s">
        <v>8378</v>
      </c>
      <c r="D1434" s="7">
        <v>0.435</v>
      </c>
      <c r="E1434" s="5">
        <v>81.359999999999985</v>
      </c>
    </row>
    <row r="1435" spans="1:5" x14ac:dyDescent="0.25">
      <c r="A1435" t="s">
        <v>10853</v>
      </c>
      <c r="B1435" t="s">
        <v>10854</v>
      </c>
      <c r="C1435" s="5" t="s">
        <v>7980</v>
      </c>
      <c r="D1435" s="7">
        <v>0.435</v>
      </c>
      <c r="E1435" s="5">
        <v>118.64999999999999</v>
      </c>
    </row>
    <row r="1436" spans="1:5" x14ac:dyDescent="0.25">
      <c r="A1436" t="s">
        <v>10855</v>
      </c>
      <c r="B1436" t="s">
        <v>10856</v>
      </c>
      <c r="C1436" s="5" t="s">
        <v>7897</v>
      </c>
      <c r="D1436" s="7">
        <v>0.435</v>
      </c>
      <c r="E1436" s="5">
        <v>174.01999999999998</v>
      </c>
    </row>
    <row r="1437" spans="1:5" x14ac:dyDescent="0.25">
      <c r="A1437" t="s">
        <v>10857</v>
      </c>
      <c r="B1437" t="s">
        <v>10858</v>
      </c>
      <c r="C1437" s="5" t="s">
        <v>8956</v>
      </c>
      <c r="D1437" s="7">
        <v>0.435</v>
      </c>
      <c r="E1437" s="5">
        <v>143.51</v>
      </c>
    </row>
    <row r="1438" spans="1:5" x14ac:dyDescent="0.25">
      <c r="A1438" t="s">
        <v>10859</v>
      </c>
      <c r="B1438" t="s">
        <v>10860</v>
      </c>
      <c r="C1438" s="5" t="s">
        <v>10861</v>
      </c>
      <c r="D1438" s="7">
        <v>0.435</v>
      </c>
      <c r="E1438" s="5">
        <v>211.30999999999997</v>
      </c>
    </row>
    <row r="1439" spans="1:5" x14ac:dyDescent="0.25">
      <c r="A1439" t="s">
        <v>10862</v>
      </c>
      <c r="B1439" t="s">
        <v>10863</v>
      </c>
      <c r="C1439" s="5" t="s">
        <v>7861</v>
      </c>
      <c r="D1439" s="7">
        <v>0.435</v>
      </c>
      <c r="E1439" s="5">
        <v>186.45</v>
      </c>
    </row>
    <row r="1440" spans="1:5" x14ac:dyDescent="0.25">
      <c r="A1440" t="s">
        <v>10864</v>
      </c>
      <c r="B1440" t="s">
        <v>10865</v>
      </c>
      <c r="C1440" s="5" t="s">
        <v>8371</v>
      </c>
      <c r="D1440" s="7">
        <v>0.435</v>
      </c>
      <c r="E1440" s="5">
        <v>87.009999999999991</v>
      </c>
    </row>
    <row r="1441" spans="1:5" x14ac:dyDescent="0.25">
      <c r="A1441" t="s">
        <v>10866</v>
      </c>
      <c r="B1441" t="s">
        <v>10867</v>
      </c>
      <c r="C1441" s="5" t="s">
        <v>10868</v>
      </c>
      <c r="D1441" s="7">
        <v>0.435</v>
      </c>
      <c r="E1441" s="5">
        <v>114.13</v>
      </c>
    </row>
    <row r="1442" spans="1:5" x14ac:dyDescent="0.25">
      <c r="A1442" t="s">
        <v>10869</v>
      </c>
      <c r="B1442" t="s">
        <v>10870</v>
      </c>
      <c r="C1442" s="5" t="s">
        <v>10868</v>
      </c>
      <c r="D1442" s="7">
        <v>0.435</v>
      </c>
      <c r="E1442" s="5">
        <v>114.13</v>
      </c>
    </row>
    <row r="1443" spans="1:5" x14ac:dyDescent="0.25">
      <c r="A1443" t="s">
        <v>10871</v>
      </c>
      <c r="B1443" t="s">
        <v>10872</v>
      </c>
      <c r="C1443" s="5" t="s">
        <v>10873</v>
      </c>
      <c r="D1443" s="7">
        <v>0.435</v>
      </c>
      <c r="E1443" s="5">
        <v>185.32</v>
      </c>
    </row>
    <row r="1444" spans="1:5" x14ac:dyDescent="0.25">
      <c r="A1444" t="s">
        <v>10874</v>
      </c>
      <c r="B1444" t="s">
        <v>10875</v>
      </c>
      <c r="C1444" s="5" t="s">
        <v>8497</v>
      </c>
      <c r="D1444" s="7">
        <v>0.435</v>
      </c>
      <c r="E1444" s="5">
        <v>155.94</v>
      </c>
    </row>
    <row r="1445" spans="1:5" x14ac:dyDescent="0.25">
      <c r="A1445" t="s">
        <v>10876</v>
      </c>
      <c r="B1445" t="s">
        <v>10877</v>
      </c>
      <c r="C1445" s="5" t="s">
        <v>7855</v>
      </c>
      <c r="D1445" s="7">
        <v>0.435</v>
      </c>
      <c r="E1445" s="5">
        <v>74.58</v>
      </c>
    </row>
    <row r="1446" spans="1:5" x14ac:dyDescent="0.25">
      <c r="A1446" t="s">
        <v>10878</v>
      </c>
      <c r="B1446" t="s">
        <v>10879</v>
      </c>
      <c r="C1446" s="5" t="s">
        <v>7967</v>
      </c>
      <c r="D1446" s="7">
        <v>0.435</v>
      </c>
      <c r="E1446" s="5">
        <v>93.789999999999992</v>
      </c>
    </row>
    <row r="1447" spans="1:5" x14ac:dyDescent="0.25">
      <c r="A1447" t="s">
        <v>10880</v>
      </c>
      <c r="B1447" t="s">
        <v>10881</v>
      </c>
      <c r="C1447" s="5" t="s">
        <v>7849</v>
      </c>
      <c r="D1447" s="7">
        <v>0.435</v>
      </c>
      <c r="E1447" s="5">
        <v>310.74999999999994</v>
      </c>
    </row>
    <row r="1448" spans="1:5" x14ac:dyDescent="0.25">
      <c r="A1448" t="s">
        <v>10882</v>
      </c>
      <c r="B1448" t="s">
        <v>10883</v>
      </c>
      <c r="C1448" s="5" t="s">
        <v>8956</v>
      </c>
      <c r="D1448" s="7">
        <v>0.435</v>
      </c>
      <c r="E1448" s="5">
        <v>143.51</v>
      </c>
    </row>
    <row r="1449" spans="1:5" x14ac:dyDescent="0.25">
      <c r="A1449" t="s">
        <v>10884</v>
      </c>
      <c r="B1449" t="s">
        <v>10885</v>
      </c>
      <c r="C1449" s="5" t="s">
        <v>10886</v>
      </c>
      <c r="D1449" s="7">
        <v>0.435</v>
      </c>
      <c r="E1449" s="5">
        <v>160.45999999999998</v>
      </c>
    </row>
    <row r="1450" spans="1:5" x14ac:dyDescent="0.25">
      <c r="A1450" t="s">
        <v>10887</v>
      </c>
      <c r="B1450" t="s">
        <v>10888</v>
      </c>
      <c r="C1450" s="5" t="s">
        <v>7897</v>
      </c>
      <c r="D1450" s="7">
        <v>0.435</v>
      </c>
      <c r="E1450" s="5">
        <v>174.01999999999998</v>
      </c>
    </row>
    <row r="1451" spans="1:5" x14ac:dyDescent="0.25">
      <c r="A1451" t="s">
        <v>10889</v>
      </c>
      <c r="B1451" t="s">
        <v>10890</v>
      </c>
      <c r="C1451" s="5" t="s">
        <v>7897</v>
      </c>
      <c r="D1451" s="7">
        <v>0.435</v>
      </c>
      <c r="E1451" s="5">
        <v>174.01999999999998</v>
      </c>
    </row>
    <row r="1452" spans="1:5" x14ac:dyDescent="0.25">
      <c r="A1452" t="s">
        <v>10891</v>
      </c>
      <c r="B1452" t="s">
        <v>10892</v>
      </c>
      <c r="C1452" s="5" t="s">
        <v>10266</v>
      </c>
      <c r="D1452" s="7">
        <v>0.435</v>
      </c>
      <c r="E1452" s="5">
        <v>236.17</v>
      </c>
    </row>
    <row r="1453" spans="1:5" x14ac:dyDescent="0.25">
      <c r="A1453" t="s">
        <v>10893</v>
      </c>
      <c r="B1453" t="s">
        <v>10894</v>
      </c>
      <c r="C1453" s="5" t="s">
        <v>10266</v>
      </c>
      <c r="D1453" s="7">
        <v>0.435</v>
      </c>
      <c r="E1453" s="5">
        <v>236.17</v>
      </c>
    </row>
    <row r="1454" spans="1:5" x14ac:dyDescent="0.25">
      <c r="A1454" t="s">
        <v>10895</v>
      </c>
      <c r="B1454" t="s">
        <v>10896</v>
      </c>
      <c r="C1454" s="5" t="s">
        <v>10897</v>
      </c>
      <c r="D1454" s="7">
        <v>0.435</v>
      </c>
      <c r="E1454" s="5">
        <v>292.66999999999996</v>
      </c>
    </row>
    <row r="1455" spans="1:5" x14ac:dyDescent="0.25">
      <c r="A1455" t="s">
        <v>10898</v>
      </c>
      <c r="B1455" t="s">
        <v>10899</v>
      </c>
      <c r="C1455" s="5" t="s">
        <v>10897</v>
      </c>
      <c r="D1455" s="7">
        <v>0.435</v>
      </c>
      <c r="E1455" s="5">
        <v>292.66999999999996</v>
      </c>
    </row>
    <row r="1456" spans="1:5" x14ac:dyDescent="0.25">
      <c r="A1456" t="s">
        <v>10900</v>
      </c>
      <c r="B1456" t="s">
        <v>10901</v>
      </c>
      <c r="C1456" s="5" t="s">
        <v>7849</v>
      </c>
      <c r="D1456" s="7">
        <v>0.435</v>
      </c>
      <c r="E1456" s="5">
        <v>310.74999999999994</v>
      </c>
    </row>
    <row r="1457" spans="1:5" x14ac:dyDescent="0.25">
      <c r="A1457" t="s">
        <v>10902</v>
      </c>
      <c r="B1457" t="s">
        <v>10903</v>
      </c>
      <c r="C1457" s="5" t="s">
        <v>7849</v>
      </c>
      <c r="D1457" s="7">
        <v>0.435</v>
      </c>
      <c r="E1457" s="5">
        <v>310.74999999999994</v>
      </c>
    </row>
    <row r="1458" spans="1:5" x14ac:dyDescent="0.25">
      <c r="A1458" t="s">
        <v>10904</v>
      </c>
      <c r="B1458" t="s">
        <v>10905</v>
      </c>
      <c r="C1458" s="5" t="s">
        <v>7849</v>
      </c>
      <c r="D1458" s="7">
        <v>0.435</v>
      </c>
      <c r="E1458" s="5">
        <v>310.74999999999994</v>
      </c>
    </row>
    <row r="1459" spans="1:5" x14ac:dyDescent="0.25">
      <c r="A1459" t="s">
        <v>10906</v>
      </c>
      <c r="B1459" t="s">
        <v>10907</v>
      </c>
      <c r="C1459" s="5" t="s">
        <v>7980</v>
      </c>
      <c r="D1459" s="7">
        <v>0.435</v>
      </c>
      <c r="E1459" s="5">
        <v>118.64999999999999</v>
      </c>
    </row>
    <row r="1460" spans="1:5" x14ac:dyDescent="0.25">
      <c r="A1460" t="s">
        <v>10908</v>
      </c>
      <c r="B1460" t="s">
        <v>10909</v>
      </c>
      <c r="C1460" s="5" t="s">
        <v>7980</v>
      </c>
      <c r="D1460" s="7">
        <v>0.435</v>
      </c>
      <c r="E1460" s="5">
        <v>118.64999999999999</v>
      </c>
    </row>
    <row r="1461" spans="1:5" x14ac:dyDescent="0.25">
      <c r="A1461" t="s">
        <v>10910</v>
      </c>
      <c r="B1461" t="s">
        <v>10911</v>
      </c>
      <c r="C1461" s="5" t="s">
        <v>7997</v>
      </c>
      <c r="D1461" s="7">
        <v>0.435</v>
      </c>
      <c r="E1461" s="5">
        <v>149.16</v>
      </c>
    </row>
    <row r="1462" spans="1:5" x14ac:dyDescent="0.25">
      <c r="A1462" t="s">
        <v>10912</v>
      </c>
      <c r="B1462" t="s">
        <v>10913</v>
      </c>
      <c r="C1462" s="5" t="s">
        <v>7997</v>
      </c>
      <c r="D1462" s="7">
        <v>0.435</v>
      </c>
      <c r="E1462" s="5">
        <v>149.16</v>
      </c>
    </row>
    <row r="1463" spans="1:5" x14ac:dyDescent="0.25">
      <c r="A1463" t="s">
        <v>10914</v>
      </c>
      <c r="B1463" t="s">
        <v>10915</v>
      </c>
      <c r="C1463" s="5" t="s">
        <v>7970</v>
      </c>
      <c r="D1463" s="7">
        <v>0.435</v>
      </c>
      <c r="E1463" s="5">
        <v>218.08999999999997</v>
      </c>
    </row>
    <row r="1464" spans="1:5" x14ac:dyDescent="0.25">
      <c r="A1464" t="s">
        <v>10916</v>
      </c>
      <c r="B1464" t="s">
        <v>10917</v>
      </c>
      <c r="C1464" s="5" t="s">
        <v>7970</v>
      </c>
      <c r="D1464" s="7">
        <v>0.435</v>
      </c>
      <c r="E1464" s="5">
        <v>218.08999999999997</v>
      </c>
    </row>
    <row r="1465" spans="1:5" x14ac:dyDescent="0.25">
      <c r="A1465" t="s">
        <v>10918</v>
      </c>
      <c r="B1465" t="s">
        <v>10919</v>
      </c>
      <c r="C1465" s="5" t="s">
        <v>8540</v>
      </c>
      <c r="D1465" s="7">
        <v>0.435</v>
      </c>
      <c r="E1465" s="5">
        <v>248.59999999999997</v>
      </c>
    </row>
    <row r="1466" spans="1:5" x14ac:dyDescent="0.25">
      <c r="A1466" t="s">
        <v>10920</v>
      </c>
      <c r="B1466" t="s">
        <v>10921</v>
      </c>
      <c r="C1466" s="5" t="s">
        <v>7997</v>
      </c>
      <c r="D1466" s="7">
        <v>0.435</v>
      </c>
      <c r="E1466" s="5">
        <v>149.16</v>
      </c>
    </row>
    <row r="1467" spans="1:5" x14ac:dyDescent="0.25">
      <c r="A1467" t="s">
        <v>10922</v>
      </c>
      <c r="B1467" t="s">
        <v>10923</v>
      </c>
      <c r="C1467" s="5" t="s">
        <v>8961</v>
      </c>
      <c r="D1467" s="7">
        <v>0.435</v>
      </c>
      <c r="E1467" s="5">
        <v>136.72999999999999</v>
      </c>
    </row>
    <row r="1468" spans="1:5" x14ac:dyDescent="0.25">
      <c r="A1468" t="s">
        <v>10924</v>
      </c>
      <c r="B1468" t="s">
        <v>10925</v>
      </c>
      <c r="C1468" s="5" t="s">
        <v>8548</v>
      </c>
      <c r="D1468" s="7">
        <v>0.435</v>
      </c>
      <c r="E1468" s="5">
        <v>111.86999999999999</v>
      </c>
    </row>
    <row r="1469" spans="1:5" x14ac:dyDescent="0.25">
      <c r="A1469" t="s">
        <v>10926</v>
      </c>
      <c r="B1469" t="s">
        <v>10927</v>
      </c>
      <c r="C1469" s="5" t="s">
        <v>9163</v>
      </c>
      <c r="D1469" s="7">
        <v>0.435</v>
      </c>
      <c r="E1469" s="5">
        <v>106.21999999999998</v>
      </c>
    </row>
    <row r="1470" spans="1:5" x14ac:dyDescent="0.25">
      <c r="A1470" t="s">
        <v>10928</v>
      </c>
      <c r="B1470" t="s">
        <v>10929</v>
      </c>
      <c r="C1470" s="5" t="s">
        <v>7970</v>
      </c>
      <c r="D1470" s="7">
        <v>0.435</v>
      </c>
      <c r="E1470" s="5">
        <v>218.08999999999997</v>
      </c>
    </row>
    <row r="1471" spans="1:5" x14ac:dyDescent="0.25">
      <c r="A1471" t="s">
        <v>10930</v>
      </c>
      <c r="B1471" t="s">
        <v>10931</v>
      </c>
      <c r="C1471" s="5" t="s">
        <v>8446</v>
      </c>
      <c r="D1471" s="7">
        <v>0.435</v>
      </c>
      <c r="E1471" s="5">
        <v>49.72</v>
      </c>
    </row>
    <row r="1472" spans="1:5" x14ac:dyDescent="0.25">
      <c r="A1472" t="s">
        <v>10932</v>
      </c>
      <c r="B1472" t="s">
        <v>10933</v>
      </c>
      <c r="C1472" s="5" t="s">
        <v>8540</v>
      </c>
      <c r="D1472" s="7">
        <v>0.435</v>
      </c>
      <c r="E1472" s="5">
        <v>248.59999999999997</v>
      </c>
    </row>
    <row r="1473" spans="1:5" x14ac:dyDescent="0.25">
      <c r="A1473" t="s">
        <v>10934</v>
      </c>
      <c r="B1473" t="s">
        <v>10935</v>
      </c>
      <c r="C1473" s="5" t="s">
        <v>8384</v>
      </c>
      <c r="D1473" s="7">
        <v>0.435</v>
      </c>
      <c r="E1473" s="5">
        <v>56.499999999999993</v>
      </c>
    </row>
    <row r="1474" spans="1:5" x14ac:dyDescent="0.25">
      <c r="A1474" t="s">
        <v>10936</v>
      </c>
      <c r="B1474" t="s">
        <v>10937</v>
      </c>
      <c r="C1474" s="5" t="s">
        <v>8384</v>
      </c>
      <c r="D1474" s="7">
        <v>0.435</v>
      </c>
      <c r="E1474" s="5">
        <v>56.499999999999993</v>
      </c>
    </row>
    <row r="1475" spans="1:5" x14ac:dyDescent="0.25">
      <c r="A1475" t="s">
        <v>10938</v>
      </c>
      <c r="B1475" t="s">
        <v>10939</v>
      </c>
      <c r="C1475" s="5" t="s">
        <v>7967</v>
      </c>
      <c r="D1475" s="7">
        <v>0.435</v>
      </c>
      <c r="E1475" s="5">
        <v>93.789999999999992</v>
      </c>
    </row>
    <row r="1476" spans="1:5" x14ac:dyDescent="0.25">
      <c r="A1476" t="s">
        <v>10940</v>
      </c>
      <c r="B1476" t="s">
        <v>10941</v>
      </c>
      <c r="C1476" s="5" t="s">
        <v>7967</v>
      </c>
      <c r="D1476" s="7">
        <v>0.435</v>
      </c>
      <c r="E1476" s="5">
        <v>93.789999999999992</v>
      </c>
    </row>
    <row r="1477" spans="1:5" x14ac:dyDescent="0.25">
      <c r="A1477" t="s">
        <v>10942</v>
      </c>
      <c r="B1477" t="s">
        <v>10943</v>
      </c>
      <c r="C1477" s="5" t="s">
        <v>7967</v>
      </c>
      <c r="D1477" s="7">
        <v>0.435</v>
      </c>
      <c r="E1477" s="5">
        <v>93.789999999999992</v>
      </c>
    </row>
    <row r="1478" spans="1:5" x14ac:dyDescent="0.25">
      <c r="A1478" t="s">
        <v>10944</v>
      </c>
      <c r="B1478" t="s">
        <v>10945</v>
      </c>
      <c r="C1478" s="5" t="s">
        <v>8422</v>
      </c>
      <c r="D1478" s="7">
        <v>0.435</v>
      </c>
      <c r="E1478" s="5">
        <v>62.149999999999991</v>
      </c>
    </row>
    <row r="1479" spans="1:5" x14ac:dyDescent="0.25">
      <c r="A1479" t="s">
        <v>10946</v>
      </c>
      <c r="B1479" t="s">
        <v>10947</v>
      </c>
      <c r="C1479" s="5" t="s">
        <v>8384</v>
      </c>
      <c r="D1479" s="7">
        <v>0.435</v>
      </c>
      <c r="E1479" s="5">
        <v>56.499999999999993</v>
      </c>
    </row>
    <row r="1480" spans="1:5" x14ac:dyDescent="0.25">
      <c r="A1480" t="s">
        <v>10948</v>
      </c>
      <c r="B1480" t="s">
        <v>10949</v>
      </c>
      <c r="C1480" s="5" t="s">
        <v>8384</v>
      </c>
      <c r="D1480" s="7">
        <v>0.435</v>
      </c>
      <c r="E1480" s="5">
        <v>56.499999999999993</v>
      </c>
    </row>
    <row r="1481" spans="1:5" x14ac:dyDescent="0.25">
      <c r="A1481" t="s">
        <v>10950</v>
      </c>
      <c r="B1481" t="s">
        <v>10951</v>
      </c>
      <c r="C1481" s="5" t="s">
        <v>8410</v>
      </c>
      <c r="D1481" s="7">
        <v>0.435</v>
      </c>
      <c r="E1481" s="5">
        <v>44.069999999999993</v>
      </c>
    </row>
    <row r="1482" spans="1:5" x14ac:dyDescent="0.25">
      <c r="A1482" t="s">
        <v>10952</v>
      </c>
      <c r="B1482" t="s">
        <v>10953</v>
      </c>
      <c r="C1482" s="5" t="s">
        <v>7861</v>
      </c>
      <c r="D1482" s="7">
        <v>0.435</v>
      </c>
      <c r="E1482" s="5">
        <v>186.45</v>
      </c>
    </row>
    <row r="1483" spans="1:5" x14ac:dyDescent="0.25">
      <c r="A1483" t="s">
        <v>10954</v>
      </c>
      <c r="B1483" t="s">
        <v>10955</v>
      </c>
      <c r="C1483" s="5" t="s">
        <v>7861</v>
      </c>
      <c r="D1483" s="7">
        <v>0.435</v>
      </c>
      <c r="E1483" s="5">
        <v>186.45</v>
      </c>
    </row>
    <row r="1484" spans="1:5" x14ac:dyDescent="0.25">
      <c r="A1484" t="s">
        <v>10956</v>
      </c>
      <c r="B1484" t="s">
        <v>10957</v>
      </c>
      <c r="C1484" s="5" t="s">
        <v>8384</v>
      </c>
      <c r="D1484" s="7">
        <v>0.435</v>
      </c>
      <c r="E1484" s="5">
        <v>56.499999999999993</v>
      </c>
    </row>
    <row r="1485" spans="1:5" x14ac:dyDescent="0.25">
      <c r="A1485" t="s">
        <v>10958</v>
      </c>
      <c r="B1485" t="s">
        <v>10959</v>
      </c>
      <c r="C1485" s="5" t="s">
        <v>7855</v>
      </c>
      <c r="D1485" s="7">
        <v>0.435</v>
      </c>
      <c r="E1485" s="5">
        <v>74.58</v>
      </c>
    </row>
    <row r="1486" spans="1:5" x14ac:dyDescent="0.25">
      <c r="A1486" t="s">
        <v>10960</v>
      </c>
      <c r="B1486" t="s">
        <v>10961</v>
      </c>
      <c r="C1486" s="5" t="s">
        <v>7855</v>
      </c>
      <c r="D1486" s="7">
        <v>0.435</v>
      </c>
      <c r="E1486" s="5">
        <v>74.58</v>
      </c>
    </row>
    <row r="1487" spans="1:5" x14ac:dyDescent="0.25">
      <c r="A1487" t="s">
        <v>10962</v>
      </c>
      <c r="B1487" t="s">
        <v>10963</v>
      </c>
      <c r="C1487" s="5" t="s">
        <v>8422</v>
      </c>
      <c r="D1487" s="7">
        <v>0.435</v>
      </c>
      <c r="E1487" s="5">
        <v>62.149999999999991</v>
      </c>
    </row>
    <row r="1488" spans="1:5" x14ac:dyDescent="0.25">
      <c r="A1488" t="s">
        <v>10964</v>
      </c>
      <c r="B1488" t="s">
        <v>10965</v>
      </c>
      <c r="C1488" s="5" t="s">
        <v>8422</v>
      </c>
      <c r="D1488" s="7">
        <v>0.435</v>
      </c>
      <c r="E1488" s="5">
        <v>62.149999999999991</v>
      </c>
    </row>
    <row r="1489" spans="1:5" x14ac:dyDescent="0.25">
      <c r="A1489" t="s">
        <v>10966</v>
      </c>
      <c r="B1489" t="s">
        <v>10967</v>
      </c>
      <c r="C1489" s="5" t="s">
        <v>8384</v>
      </c>
      <c r="D1489" s="7">
        <v>0.435</v>
      </c>
      <c r="E1489" s="5">
        <v>56.499999999999993</v>
      </c>
    </row>
    <row r="1490" spans="1:5" x14ac:dyDescent="0.25">
      <c r="A1490" t="s">
        <v>10968</v>
      </c>
      <c r="B1490" t="s">
        <v>10969</v>
      </c>
      <c r="C1490" s="5" t="s">
        <v>8410</v>
      </c>
      <c r="D1490" s="7">
        <v>0.435</v>
      </c>
      <c r="E1490" s="5">
        <v>44.069999999999993</v>
      </c>
    </row>
    <row r="1491" spans="1:5" x14ac:dyDescent="0.25">
      <c r="A1491" t="s">
        <v>10970</v>
      </c>
      <c r="B1491" t="s">
        <v>10971</v>
      </c>
      <c r="C1491" s="5" t="s">
        <v>8410</v>
      </c>
      <c r="D1491" s="7">
        <v>0.435</v>
      </c>
      <c r="E1491" s="5">
        <v>44.069999999999993</v>
      </c>
    </row>
    <row r="1492" spans="1:5" x14ac:dyDescent="0.25">
      <c r="A1492" t="s">
        <v>10972</v>
      </c>
      <c r="B1492" t="s">
        <v>10973</v>
      </c>
      <c r="C1492" s="5" t="s">
        <v>8410</v>
      </c>
      <c r="D1492" s="7">
        <v>0.435</v>
      </c>
      <c r="E1492" s="5">
        <v>44.069999999999993</v>
      </c>
    </row>
    <row r="1493" spans="1:5" x14ac:dyDescent="0.25">
      <c r="A1493" t="s">
        <v>10974</v>
      </c>
      <c r="B1493" t="s">
        <v>10975</v>
      </c>
      <c r="C1493" s="5" t="s">
        <v>7861</v>
      </c>
      <c r="D1493" s="7">
        <v>0.435</v>
      </c>
      <c r="E1493" s="5">
        <v>186.45</v>
      </c>
    </row>
    <row r="1494" spans="1:5" x14ac:dyDescent="0.25">
      <c r="A1494" t="s">
        <v>10976</v>
      </c>
      <c r="B1494" t="s">
        <v>10977</v>
      </c>
      <c r="C1494" s="5" t="s">
        <v>7861</v>
      </c>
      <c r="D1494" s="7">
        <v>0.435</v>
      </c>
      <c r="E1494" s="5">
        <v>186.45</v>
      </c>
    </row>
    <row r="1495" spans="1:5" x14ac:dyDescent="0.25">
      <c r="A1495" t="s">
        <v>10978</v>
      </c>
      <c r="B1495" t="s">
        <v>10979</v>
      </c>
      <c r="C1495" s="5" t="s">
        <v>8410</v>
      </c>
      <c r="D1495" s="7">
        <v>0.435</v>
      </c>
      <c r="E1495" s="5">
        <v>44.069999999999993</v>
      </c>
    </row>
    <row r="1496" spans="1:5" x14ac:dyDescent="0.25">
      <c r="A1496" t="s">
        <v>10980</v>
      </c>
      <c r="B1496" t="s">
        <v>10981</v>
      </c>
      <c r="C1496" s="5" t="s">
        <v>7861</v>
      </c>
      <c r="D1496" s="7">
        <v>0.435</v>
      </c>
      <c r="E1496" s="5">
        <v>186.45</v>
      </c>
    </row>
    <row r="1497" spans="1:5" x14ac:dyDescent="0.25">
      <c r="A1497" t="s">
        <v>10982</v>
      </c>
      <c r="B1497" t="s">
        <v>10983</v>
      </c>
      <c r="C1497" s="5" t="s">
        <v>7861</v>
      </c>
      <c r="D1497" s="7">
        <v>0.435</v>
      </c>
      <c r="E1497" s="5">
        <v>186.45</v>
      </c>
    </row>
    <row r="1498" spans="1:5" x14ac:dyDescent="0.25">
      <c r="A1498" t="s">
        <v>10984</v>
      </c>
      <c r="B1498" t="s">
        <v>10985</v>
      </c>
      <c r="C1498" s="5" t="s">
        <v>8422</v>
      </c>
      <c r="D1498" s="7">
        <v>0.435</v>
      </c>
      <c r="E1498" s="5">
        <v>62.149999999999991</v>
      </c>
    </row>
    <row r="1499" spans="1:5" x14ac:dyDescent="0.25">
      <c r="A1499" t="s">
        <v>10986</v>
      </c>
      <c r="B1499" t="s">
        <v>10987</v>
      </c>
      <c r="C1499" s="5" t="s">
        <v>8410</v>
      </c>
      <c r="D1499" s="7">
        <v>0.435</v>
      </c>
      <c r="E1499" s="5">
        <v>44.069999999999993</v>
      </c>
    </row>
    <row r="1500" spans="1:5" x14ac:dyDescent="0.25">
      <c r="A1500" t="s">
        <v>10988</v>
      </c>
      <c r="B1500" t="s">
        <v>10989</v>
      </c>
      <c r="C1500" s="5" t="s">
        <v>8422</v>
      </c>
      <c r="D1500" s="7">
        <v>0.435</v>
      </c>
      <c r="E1500" s="5">
        <v>62.149999999999991</v>
      </c>
    </row>
    <row r="1501" spans="1:5" x14ac:dyDescent="0.25">
      <c r="A1501" t="s">
        <v>10990</v>
      </c>
      <c r="B1501" t="s">
        <v>10991</v>
      </c>
      <c r="C1501" s="5" t="s">
        <v>8446</v>
      </c>
      <c r="D1501" s="7">
        <v>0.435</v>
      </c>
      <c r="E1501" s="5">
        <v>49.72</v>
      </c>
    </row>
    <row r="1502" spans="1:5" x14ac:dyDescent="0.25">
      <c r="A1502" t="s">
        <v>10992</v>
      </c>
      <c r="B1502" t="s">
        <v>10993</v>
      </c>
      <c r="C1502" s="5" t="s">
        <v>8497</v>
      </c>
      <c r="D1502" s="7">
        <v>0.435</v>
      </c>
      <c r="E1502" s="5">
        <v>155.94</v>
      </c>
    </row>
    <row r="1503" spans="1:5" x14ac:dyDescent="0.25">
      <c r="A1503" t="s">
        <v>10994</v>
      </c>
      <c r="B1503" t="s">
        <v>10995</v>
      </c>
      <c r="C1503" s="5" t="s">
        <v>8497</v>
      </c>
      <c r="D1503" s="7">
        <v>0.435</v>
      </c>
      <c r="E1503" s="5">
        <v>155.94</v>
      </c>
    </row>
    <row r="1504" spans="1:5" x14ac:dyDescent="0.25">
      <c r="A1504" t="s">
        <v>10996</v>
      </c>
      <c r="B1504" t="s">
        <v>10997</v>
      </c>
      <c r="C1504" s="5" t="s">
        <v>10998</v>
      </c>
      <c r="D1504" s="7">
        <v>0.435</v>
      </c>
      <c r="E1504" s="5">
        <v>99.44</v>
      </c>
    </row>
    <row r="1505" spans="1:5" x14ac:dyDescent="0.25">
      <c r="A1505" t="s">
        <v>10999</v>
      </c>
      <c r="B1505" t="s">
        <v>11000</v>
      </c>
      <c r="C1505" s="5" t="s">
        <v>8497</v>
      </c>
      <c r="D1505" s="7">
        <v>0.435</v>
      </c>
      <c r="E1505" s="5">
        <v>155.94</v>
      </c>
    </row>
    <row r="1506" spans="1:5" x14ac:dyDescent="0.25">
      <c r="A1506" t="s">
        <v>11001</v>
      </c>
      <c r="B1506" t="s">
        <v>11002</v>
      </c>
      <c r="C1506" s="5" t="s">
        <v>8497</v>
      </c>
      <c r="D1506" s="7">
        <v>0.435</v>
      </c>
      <c r="E1506" s="5">
        <v>155.94</v>
      </c>
    </row>
    <row r="1507" spans="1:5" x14ac:dyDescent="0.25">
      <c r="A1507" t="s">
        <v>11003</v>
      </c>
      <c r="B1507" t="s">
        <v>11004</v>
      </c>
      <c r="C1507" s="5" t="s">
        <v>7861</v>
      </c>
      <c r="D1507" s="7">
        <v>0.435</v>
      </c>
      <c r="E1507" s="5">
        <v>186.45</v>
      </c>
    </row>
    <row r="1508" spans="1:5" x14ac:dyDescent="0.25">
      <c r="A1508" t="s">
        <v>11005</v>
      </c>
      <c r="B1508" t="s">
        <v>11006</v>
      </c>
      <c r="C1508" s="5" t="s">
        <v>7861</v>
      </c>
      <c r="D1508" s="7">
        <v>0.435</v>
      </c>
      <c r="E1508" s="5">
        <v>186.45</v>
      </c>
    </row>
    <row r="1509" spans="1:5" x14ac:dyDescent="0.25">
      <c r="A1509" t="s">
        <v>11007</v>
      </c>
      <c r="B1509" t="s">
        <v>11008</v>
      </c>
      <c r="C1509" s="5" t="s">
        <v>7852</v>
      </c>
      <c r="D1509" s="7">
        <v>0.435</v>
      </c>
      <c r="E1509" s="5">
        <v>37.29</v>
      </c>
    </row>
    <row r="1510" spans="1:5" x14ac:dyDescent="0.25">
      <c r="A1510" t="s">
        <v>11009</v>
      </c>
      <c r="B1510" t="s">
        <v>11010</v>
      </c>
      <c r="C1510" s="5" t="s">
        <v>7852</v>
      </c>
      <c r="D1510" s="7">
        <v>0.435</v>
      </c>
      <c r="E1510" s="5">
        <v>37.29</v>
      </c>
    </row>
    <row r="1511" spans="1:5" x14ac:dyDescent="0.25">
      <c r="A1511" t="s">
        <v>11011</v>
      </c>
      <c r="B1511" t="s">
        <v>11012</v>
      </c>
      <c r="C1511" s="5" t="s">
        <v>10266</v>
      </c>
      <c r="D1511" s="7">
        <v>0.435</v>
      </c>
      <c r="E1511" s="5">
        <v>236.17</v>
      </c>
    </row>
    <row r="1512" spans="1:5" x14ac:dyDescent="0.25">
      <c r="A1512" t="s">
        <v>11013</v>
      </c>
      <c r="B1512" t="s">
        <v>11014</v>
      </c>
      <c r="C1512" s="5" t="s">
        <v>8384</v>
      </c>
      <c r="D1512" s="7">
        <v>0.435</v>
      </c>
      <c r="E1512" s="5">
        <v>56.499999999999993</v>
      </c>
    </row>
    <row r="1513" spans="1:5" x14ac:dyDescent="0.25">
      <c r="A1513" t="s">
        <v>11015</v>
      </c>
      <c r="B1513" t="s">
        <v>11016</v>
      </c>
      <c r="C1513" s="5" t="s">
        <v>7808</v>
      </c>
      <c r="D1513" s="7">
        <v>0.435</v>
      </c>
      <c r="E1513" s="5">
        <v>31.639999999999997</v>
      </c>
    </row>
    <row r="1514" spans="1:5" x14ac:dyDescent="0.25">
      <c r="A1514" t="s">
        <v>11017</v>
      </c>
      <c r="B1514" t="s">
        <v>11018</v>
      </c>
      <c r="C1514" s="5" t="s">
        <v>7967</v>
      </c>
      <c r="D1514" s="7">
        <v>0.435</v>
      </c>
      <c r="E1514" s="5">
        <v>93.789999999999992</v>
      </c>
    </row>
    <row r="1515" spans="1:5" x14ac:dyDescent="0.25">
      <c r="A1515" t="s">
        <v>11019</v>
      </c>
      <c r="B1515" t="s">
        <v>11020</v>
      </c>
      <c r="C1515" s="5" t="s">
        <v>7808</v>
      </c>
      <c r="D1515" s="7">
        <v>0.435</v>
      </c>
      <c r="E1515" s="5">
        <v>31.639999999999997</v>
      </c>
    </row>
    <row r="1516" spans="1:5" x14ac:dyDescent="0.25">
      <c r="A1516" t="s">
        <v>11021</v>
      </c>
      <c r="B1516" t="s">
        <v>11022</v>
      </c>
      <c r="C1516" s="5" t="s">
        <v>7970</v>
      </c>
      <c r="D1516" s="7">
        <v>0.435</v>
      </c>
      <c r="E1516" s="5">
        <v>218.08999999999997</v>
      </c>
    </row>
    <row r="1517" spans="1:5" x14ac:dyDescent="0.25">
      <c r="A1517" t="s">
        <v>11023</v>
      </c>
      <c r="B1517" t="s">
        <v>11024</v>
      </c>
      <c r="C1517" s="5" t="s">
        <v>8540</v>
      </c>
      <c r="D1517" s="7">
        <v>0.435</v>
      </c>
      <c r="E1517" s="5">
        <v>248.59999999999997</v>
      </c>
    </row>
    <row r="1518" spans="1:5" x14ac:dyDescent="0.25">
      <c r="A1518" t="s">
        <v>11025</v>
      </c>
      <c r="B1518" t="s">
        <v>11026</v>
      </c>
      <c r="C1518" s="5" t="s">
        <v>8422</v>
      </c>
      <c r="D1518" s="7">
        <v>0.435</v>
      </c>
      <c r="E1518" s="5">
        <v>62.149999999999991</v>
      </c>
    </row>
    <row r="1519" spans="1:5" x14ac:dyDescent="0.25">
      <c r="A1519" t="s">
        <v>11027</v>
      </c>
      <c r="B1519" t="s">
        <v>11028</v>
      </c>
      <c r="C1519" s="5" t="s">
        <v>8378</v>
      </c>
      <c r="D1519" s="7">
        <v>0.435</v>
      </c>
      <c r="E1519" s="5">
        <v>81.359999999999985</v>
      </c>
    </row>
    <row r="1520" spans="1:5" x14ac:dyDescent="0.25">
      <c r="A1520" t="s">
        <v>11029</v>
      </c>
      <c r="B1520" t="s">
        <v>11030</v>
      </c>
      <c r="C1520" s="5" t="s">
        <v>7970</v>
      </c>
      <c r="D1520" s="7">
        <v>0.435</v>
      </c>
      <c r="E1520" s="5">
        <v>218.08999999999997</v>
      </c>
    </row>
    <row r="1521" spans="1:5" x14ac:dyDescent="0.25">
      <c r="A1521" t="s">
        <v>11031</v>
      </c>
      <c r="B1521" t="s">
        <v>11032</v>
      </c>
      <c r="C1521" s="5" t="s">
        <v>8540</v>
      </c>
      <c r="D1521" s="7">
        <v>0.435</v>
      </c>
      <c r="E1521" s="5">
        <v>248.59999999999997</v>
      </c>
    </row>
    <row r="1522" spans="1:5" x14ac:dyDescent="0.25">
      <c r="A1522" t="s">
        <v>11033</v>
      </c>
      <c r="B1522" t="s">
        <v>11034</v>
      </c>
      <c r="C1522" s="5" t="s">
        <v>8422</v>
      </c>
      <c r="D1522" s="7">
        <v>0.435</v>
      </c>
      <c r="E1522" s="5">
        <v>62.149999999999991</v>
      </c>
    </row>
    <row r="1523" spans="1:5" x14ac:dyDescent="0.25">
      <c r="A1523" t="s">
        <v>11035</v>
      </c>
      <c r="B1523" t="s">
        <v>11036</v>
      </c>
      <c r="C1523" s="5" t="s">
        <v>8378</v>
      </c>
      <c r="D1523" s="7">
        <v>0.435</v>
      </c>
      <c r="E1523" s="5">
        <v>81.359999999999985</v>
      </c>
    </row>
    <row r="1524" spans="1:5" x14ac:dyDescent="0.25">
      <c r="A1524" t="s">
        <v>11037</v>
      </c>
      <c r="B1524" t="s">
        <v>11038</v>
      </c>
      <c r="C1524" s="5" t="s">
        <v>7967</v>
      </c>
      <c r="D1524" s="7">
        <v>0.435</v>
      </c>
      <c r="E1524" s="5">
        <v>93.789999999999992</v>
      </c>
    </row>
    <row r="1525" spans="1:5" x14ac:dyDescent="0.25">
      <c r="A1525" t="s">
        <v>11039</v>
      </c>
      <c r="B1525" t="s">
        <v>11040</v>
      </c>
      <c r="C1525" s="5" t="s">
        <v>7808</v>
      </c>
      <c r="D1525" s="7">
        <v>0.435</v>
      </c>
      <c r="E1525" s="5">
        <v>31.639999999999997</v>
      </c>
    </row>
    <row r="1526" spans="1:5" x14ac:dyDescent="0.25">
      <c r="A1526" t="s">
        <v>11041</v>
      </c>
      <c r="B1526" t="s">
        <v>11042</v>
      </c>
      <c r="C1526" s="5" t="s">
        <v>7967</v>
      </c>
      <c r="D1526" s="7">
        <v>0.435</v>
      </c>
      <c r="E1526" s="5">
        <v>93.789999999999992</v>
      </c>
    </row>
    <row r="1527" spans="1:5" x14ac:dyDescent="0.25">
      <c r="A1527" t="s">
        <v>11043</v>
      </c>
      <c r="B1527" t="s">
        <v>11044</v>
      </c>
      <c r="C1527" s="5" t="s">
        <v>8422</v>
      </c>
      <c r="D1527" s="7">
        <v>0.435</v>
      </c>
      <c r="E1527" s="5">
        <v>62.149999999999991</v>
      </c>
    </row>
    <row r="1528" spans="1:5" x14ac:dyDescent="0.25">
      <c r="A1528" t="s">
        <v>11045</v>
      </c>
      <c r="B1528" t="s">
        <v>11046</v>
      </c>
      <c r="C1528" s="5" t="s">
        <v>7811</v>
      </c>
      <c r="D1528" s="7">
        <v>0.435</v>
      </c>
      <c r="E1528" s="5">
        <v>621.49999999999989</v>
      </c>
    </row>
    <row r="1529" spans="1:5" x14ac:dyDescent="0.25">
      <c r="A1529" t="s">
        <v>11047</v>
      </c>
      <c r="B1529" t="s">
        <v>11048</v>
      </c>
      <c r="C1529" s="5" t="s">
        <v>7843</v>
      </c>
      <c r="D1529" s="7">
        <v>0.435</v>
      </c>
      <c r="E1529" s="5">
        <v>497.19999999999993</v>
      </c>
    </row>
    <row r="1530" spans="1:5" x14ac:dyDescent="0.25">
      <c r="A1530" t="s">
        <v>11049</v>
      </c>
      <c r="B1530" t="s">
        <v>11050</v>
      </c>
      <c r="C1530" s="5" t="s">
        <v>9512</v>
      </c>
      <c r="D1530" s="7">
        <v>0.435</v>
      </c>
      <c r="E1530" s="5">
        <v>12429.999999999998</v>
      </c>
    </row>
    <row r="1531" spans="1:5" x14ac:dyDescent="0.25">
      <c r="A1531" t="s">
        <v>11051</v>
      </c>
      <c r="B1531" t="s">
        <v>11052</v>
      </c>
      <c r="C1531" s="5" t="s">
        <v>9453</v>
      </c>
      <c r="D1531" s="7">
        <v>0.435</v>
      </c>
      <c r="E1531" s="5">
        <v>3107.4999999999995</v>
      </c>
    </row>
    <row r="1532" spans="1:5" x14ac:dyDescent="0.25">
      <c r="A1532" t="s">
        <v>11053</v>
      </c>
      <c r="B1532" t="s">
        <v>11054</v>
      </c>
      <c r="C1532" s="5" t="s">
        <v>8497</v>
      </c>
      <c r="D1532" s="7">
        <v>0.435</v>
      </c>
      <c r="E1532" s="5">
        <v>155.94</v>
      </c>
    </row>
    <row r="1533" spans="1:5" x14ac:dyDescent="0.25">
      <c r="A1533" t="s">
        <v>11055</v>
      </c>
      <c r="B1533" t="s">
        <v>11056</v>
      </c>
      <c r="C1533" s="5" t="s">
        <v>8497</v>
      </c>
      <c r="D1533" s="7">
        <v>0.435</v>
      </c>
      <c r="E1533" s="5">
        <v>155.94</v>
      </c>
    </row>
    <row r="1534" spans="1:5" x14ac:dyDescent="0.25">
      <c r="A1534" t="s">
        <v>11057</v>
      </c>
      <c r="B1534" t="s">
        <v>11058</v>
      </c>
      <c r="C1534" s="5" t="s">
        <v>7846</v>
      </c>
      <c r="D1534" s="7">
        <v>0.435</v>
      </c>
      <c r="E1534" s="5">
        <v>280.23999999999995</v>
      </c>
    </row>
    <row r="1535" spans="1:5" x14ac:dyDescent="0.25">
      <c r="A1535" t="s">
        <v>11059</v>
      </c>
      <c r="B1535" t="s">
        <v>11060</v>
      </c>
      <c r="C1535" s="5" t="s">
        <v>7846</v>
      </c>
      <c r="D1535" s="7">
        <v>0.435</v>
      </c>
      <c r="E1535" s="5">
        <v>280.23999999999995</v>
      </c>
    </row>
    <row r="1536" spans="1:5" x14ac:dyDescent="0.25">
      <c r="A1536" t="s">
        <v>11061</v>
      </c>
      <c r="B1536" t="s">
        <v>11062</v>
      </c>
      <c r="C1536" s="5" t="s">
        <v>8041</v>
      </c>
      <c r="D1536" s="7">
        <v>0.435</v>
      </c>
      <c r="E1536" s="5">
        <v>466.68999999999994</v>
      </c>
    </row>
    <row r="1537" spans="1:5" x14ac:dyDescent="0.25">
      <c r="A1537" t="s">
        <v>11063</v>
      </c>
      <c r="B1537" t="s">
        <v>11064</v>
      </c>
      <c r="C1537" s="5" t="s">
        <v>8041</v>
      </c>
      <c r="D1537" s="7">
        <v>0.435</v>
      </c>
      <c r="E1537" s="5">
        <v>466.68999999999994</v>
      </c>
    </row>
    <row r="1538" spans="1:5" x14ac:dyDescent="0.25">
      <c r="A1538" t="s">
        <v>11065</v>
      </c>
      <c r="B1538" t="s">
        <v>11066</v>
      </c>
      <c r="C1538" s="5" t="s">
        <v>7849</v>
      </c>
      <c r="D1538" s="7">
        <v>0.435</v>
      </c>
      <c r="E1538" s="5">
        <v>310.74999999999994</v>
      </c>
    </row>
    <row r="1539" spans="1:5" x14ac:dyDescent="0.25">
      <c r="A1539" t="s">
        <v>11067</v>
      </c>
      <c r="B1539" t="s">
        <v>11068</v>
      </c>
      <c r="C1539" s="5" t="s">
        <v>8540</v>
      </c>
      <c r="D1539" s="7">
        <v>0.435</v>
      </c>
      <c r="E1539" s="5">
        <v>248.59999999999997</v>
      </c>
    </row>
    <row r="1540" spans="1:5" x14ac:dyDescent="0.25">
      <c r="A1540" t="s">
        <v>11069</v>
      </c>
      <c r="B1540" t="s">
        <v>11070</v>
      </c>
      <c r="C1540" s="5" t="s">
        <v>11071</v>
      </c>
      <c r="D1540" s="7">
        <v>0.435</v>
      </c>
      <c r="E1540" s="5">
        <v>1.1299999999999999</v>
      </c>
    </row>
    <row r="1541" spans="1:5" x14ac:dyDescent="0.25">
      <c r="A1541" t="s">
        <v>11072</v>
      </c>
      <c r="B1541" t="s">
        <v>11073</v>
      </c>
      <c r="C1541" s="5" t="s">
        <v>11074</v>
      </c>
      <c r="D1541" s="7">
        <v>0.435</v>
      </c>
      <c r="E1541" s="5">
        <v>3.3899999999999997</v>
      </c>
    </row>
    <row r="1542" spans="1:5" x14ac:dyDescent="0.25">
      <c r="A1542" t="s">
        <v>11075</v>
      </c>
      <c r="B1542" t="s">
        <v>11076</v>
      </c>
      <c r="C1542" s="5" t="s">
        <v>8401</v>
      </c>
      <c r="D1542" s="7">
        <v>0.435</v>
      </c>
      <c r="E1542" s="5">
        <v>4.5199999999999996</v>
      </c>
    </row>
    <row r="1543" spans="1:5" x14ac:dyDescent="0.25">
      <c r="A1543" t="s">
        <v>11077</v>
      </c>
      <c r="B1543" t="s">
        <v>11078</v>
      </c>
      <c r="C1543" s="5" t="s">
        <v>11074</v>
      </c>
      <c r="D1543" s="7">
        <v>0.435</v>
      </c>
      <c r="E1543" s="5">
        <v>3.3899999999999997</v>
      </c>
    </row>
    <row r="1544" spans="1:5" x14ac:dyDescent="0.25">
      <c r="A1544" t="s">
        <v>11079</v>
      </c>
      <c r="B1544" t="s">
        <v>11080</v>
      </c>
      <c r="C1544" s="5" t="s">
        <v>11074</v>
      </c>
      <c r="D1544" s="7">
        <v>0.435</v>
      </c>
      <c r="E1544" s="5">
        <v>3.3899999999999997</v>
      </c>
    </row>
    <row r="1545" spans="1:5" x14ac:dyDescent="0.25">
      <c r="A1545" t="s">
        <v>11081</v>
      </c>
      <c r="B1545" t="s">
        <v>11082</v>
      </c>
      <c r="C1545" s="5" t="s">
        <v>11074</v>
      </c>
      <c r="D1545" s="7">
        <v>0.435</v>
      </c>
      <c r="E1545" s="5">
        <v>3.3899999999999997</v>
      </c>
    </row>
    <row r="1546" spans="1:5" x14ac:dyDescent="0.25">
      <c r="A1546" t="s">
        <v>11083</v>
      </c>
      <c r="B1546" t="s">
        <v>11084</v>
      </c>
      <c r="C1546" s="5" t="s">
        <v>7967</v>
      </c>
      <c r="D1546" s="7">
        <v>0.435</v>
      </c>
      <c r="E1546" s="5">
        <v>93.789999999999992</v>
      </c>
    </row>
    <row r="1547" spans="1:5" x14ac:dyDescent="0.25">
      <c r="A1547" t="s">
        <v>11085</v>
      </c>
      <c r="B1547" t="s">
        <v>11086</v>
      </c>
      <c r="C1547" s="5" t="s">
        <v>8422</v>
      </c>
      <c r="D1547" s="7">
        <v>0.435</v>
      </c>
      <c r="E1547" s="5">
        <v>62.149999999999991</v>
      </c>
    </row>
    <row r="1548" spans="1:5" x14ac:dyDescent="0.25">
      <c r="A1548" t="s">
        <v>11087</v>
      </c>
      <c r="B1548" t="s">
        <v>11088</v>
      </c>
      <c r="C1548" s="5" t="s">
        <v>9419</v>
      </c>
      <c r="D1548" s="7">
        <v>0.435</v>
      </c>
      <c r="E1548" s="5">
        <v>1864.4999999999998</v>
      </c>
    </row>
    <row r="1549" spans="1:5" x14ac:dyDescent="0.25">
      <c r="A1549" t="s">
        <v>11089</v>
      </c>
      <c r="B1549" t="s">
        <v>11090</v>
      </c>
      <c r="C1549" s="5" t="s">
        <v>9419</v>
      </c>
      <c r="D1549" s="7">
        <v>0.435</v>
      </c>
      <c r="E1549" s="5">
        <v>1864.4999999999998</v>
      </c>
    </row>
    <row r="1550" spans="1:5" x14ac:dyDescent="0.25">
      <c r="A1550" t="s">
        <v>11091</v>
      </c>
      <c r="B1550" t="s">
        <v>11092</v>
      </c>
      <c r="C1550" s="5" t="s">
        <v>9419</v>
      </c>
      <c r="D1550" s="7">
        <v>0.435</v>
      </c>
      <c r="E1550" s="5">
        <v>1864.4999999999998</v>
      </c>
    </row>
    <row r="1551" spans="1:5" x14ac:dyDescent="0.25">
      <c r="A1551" t="s">
        <v>11093</v>
      </c>
      <c r="B1551" t="s">
        <v>11094</v>
      </c>
      <c r="C1551" s="5" t="s">
        <v>11095</v>
      </c>
      <c r="D1551" s="7">
        <v>0.435</v>
      </c>
      <c r="E1551" s="5">
        <v>1429.4499999999998</v>
      </c>
    </row>
    <row r="1552" spans="1:5" x14ac:dyDescent="0.25">
      <c r="A1552" t="s">
        <v>11096</v>
      </c>
      <c r="B1552" t="s">
        <v>11097</v>
      </c>
      <c r="C1552" s="5" t="s">
        <v>11095</v>
      </c>
      <c r="D1552" s="7">
        <v>0.435</v>
      </c>
      <c r="E1552" s="5">
        <v>1429.4499999999998</v>
      </c>
    </row>
    <row r="1553" spans="1:5" x14ac:dyDescent="0.25">
      <c r="A1553" t="s">
        <v>11098</v>
      </c>
      <c r="B1553" t="s">
        <v>11099</v>
      </c>
      <c r="C1553" s="5" t="s">
        <v>9419</v>
      </c>
      <c r="D1553" s="7">
        <v>0.435</v>
      </c>
      <c r="E1553" s="5">
        <v>1864.4999999999998</v>
      </c>
    </row>
    <row r="1554" spans="1:5" x14ac:dyDescent="0.25">
      <c r="A1554" t="s">
        <v>11100</v>
      </c>
      <c r="B1554" t="s">
        <v>11101</v>
      </c>
      <c r="C1554" s="5" t="s">
        <v>7880</v>
      </c>
      <c r="D1554" s="7">
        <v>0.435</v>
      </c>
      <c r="E1554" s="5">
        <v>124.29999999999998</v>
      </c>
    </row>
    <row r="1555" spans="1:5" x14ac:dyDescent="0.25">
      <c r="A1555" t="s">
        <v>11102</v>
      </c>
      <c r="B1555" t="s">
        <v>11103</v>
      </c>
      <c r="C1555" s="5" t="s">
        <v>9172</v>
      </c>
      <c r="D1555" s="7">
        <v>0.435</v>
      </c>
      <c r="E1555" s="5">
        <v>1242.9999999999998</v>
      </c>
    </row>
    <row r="1556" spans="1:5" x14ac:dyDescent="0.25">
      <c r="A1556" t="s">
        <v>11104</v>
      </c>
      <c r="B1556" t="s">
        <v>11105</v>
      </c>
      <c r="C1556" s="5" t="s">
        <v>9172</v>
      </c>
      <c r="D1556" s="7">
        <v>0.435</v>
      </c>
      <c r="E1556" s="5">
        <v>1242.9999999999998</v>
      </c>
    </row>
    <row r="1557" spans="1:5" x14ac:dyDescent="0.25">
      <c r="A1557" t="s">
        <v>11106</v>
      </c>
      <c r="B1557" t="s">
        <v>11107</v>
      </c>
      <c r="C1557" s="5" t="s">
        <v>9172</v>
      </c>
      <c r="D1557" s="7">
        <v>0.435</v>
      </c>
      <c r="E1557" s="5">
        <v>1242.9999999999998</v>
      </c>
    </row>
    <row r="1558" spans="1:5" x14ac:dyDescent="0.25">
      <c r="A1558" t="s">
        <v>11108</v>
      </c>
      <c r="B1558" t="s">
        <v>11109</v>
      </c>
      <c r="C1558" s="5" t="s">
        <v>8010</v>
      </c>
      <c r="D1558" s="7">
        <v>0.435</v>
      </c>
      <c r="E1558" s="5">
        <v>994.39999999999986</v>
      </c>
    </row>
    <row r="1559" spans="1:5" x14ac:dyDescent="0.25">
      <c r="A1559" t="s">
        <v>11110</v>
      </c>
      <c r="B1559" t="s">
        <v>11111</v>
      </c>
      <c r="C1559" s="5" t="s">
        <v>8010</v>
      </c>
      <c r="D1559" s="7">
        <v>0.435</v>
      </c>
      <c r="E1559" s="5">
        <v>994.39999999999986</v>
      </c>
    </row>
    <row r="1560" spans="1:5" x14ac:dyDescent="0.25">
      <c r="A1560" t="s">
        <v>11112</v>
      </c>
      <c r="B1560" t="s">
        <v>11113</v>
      </c>
      <c r="C1560" s="5" t="s">
        <v>9172</v>
      </c>
      <c r="D1560" s="7">
        <v>0.435</v>
      </c>
      <c r="E1560" s="5">
        <v>1242.9999999999998</v>
      </c>
    </row>
    <row r="1561" spans="1:5" x14ac:dyDescent="0.25">
      <c r="A1561" t="s">
        <v>11114</v>
      </c>
      <c r="B1561" t="s">
        <v>11115</v>
      </c>
      <c r="C1561" s="5" t="s">
        <v>9172</v>
      </c>
      <c r="D1561" s="7">
        <v>0.435</v>
      </c>
      <c r="E1561" s="5">
        <v>1242.9999999999998</v>
      </c>
    </row>
    <row r="1562" spans="1:5" x14ac:dyDescent="0.25">
      <c r="A1562" t="s">
        <v>11116</v>
      </c>
      <c r="B1562" t="s">
        <v>11117</v>
      </c>
      <c r="C1562" s="5" t="s">
        <v>8446</v>
      </c>
      <c r="D1562" s="7">
        <v>0.435</v>
      </c>
      <c r="E1562" s="5">
        <v>49.72</v>
      </c>
    </row>
    <row r="1563" spans="1:5" x14ac:dyDescent="0.25">
      <c r="A1563" t="s">
        <v>11118</v>
      </c>
      <c r="B1563" t="s">
        <v>11119</v>
      </c>
      <c r="C1563" s="5" t="s">
        <v>7811</v>
      </c>
      <c r="D1563" s="7">
        <v>0.435</v>
      </c>
      <c r="E1563" s="5">
        <v>621.49999999999989</v>
      </c>
    </row>
    <row r="1564" spans="1:5" x14ac:dyDescent="0.25">
      <c r="A1564" t="s">
        <v>11120</v>
      </c>
      <c r="B1564" t="s">
        <v>11121</v>
      </c>
      <c r="C1564" s="5" t="s">
        <v>8446</v>
      </c>
      <c r="D1564" s="7">
        <v>0.435</v>
      </c>
      <c r="E1564" s="5">
        <v>49.72</v>
      </c>
    </row>
    <row r="1565" spans="1:5" x14ac:dyDescent="0.25">
      <c r="A1565" t="s">
        <v>11122</v>
      </c>
      <c r="B1565" t="s">
        <v>11123</v>
      </c>
      <c r="C1565" s="5" t="s">
        <v>8497</v>
      </c>
      <c r="D1565" s="7">
        <v>0.435</v>
      </c>
      <c r="E1565" s="5">
        <v>155.94</v>
      </c>
    </row>
    <row r="1566" spans="1:5" x14ac:dyDescent="0.25">
      <c r="A1566" t="s">
        <v>11124</v>
      </c>
      <c r="B1566" t="s">
        <v>11125</v>
      </c>
      <c r="C1566" s="5" t="s">
        <v>8010</v>
      </c>
      <c r="D1566" s="7">
        <v>0.435</v>
      </c>
      <c r="E1566" s="5">
        <v>994.39999999999986</v>
      </c>
    </row>
    <row r="1567" spans="1:5" x14ac:dyDescent="0.25">
      <c r="A1567" t="s">
        <v>11126</v>
      </c>
      <c r="B1567" t="s">
        <v>11127</v>
      </c>
      <c r="C1567" s="5" t="s">
        <v>9172</v>
      </c>
      <c r="D1567" s="7">
        <v>0.435</v>
      </c>
      <c r="E1567" s="5">
        <v>1242.9999999999998</v>
      </c>
    </row>
    <row r="1568" spans="1:5" x14ac:dyDescent="0.25">
      <c r="A1568" t="s">
        <v>11128</v>
      </c>
      <c r="B1568" t="s">
        <v>11129</v>
      </c>
      <c r="C1568" s="5" t="s">
        <v>9172</v>
      </c>
      <c r="D1568" s="7">
        <v>0.435</v>
      </c>
      <c r="E1568" s="5">
        <v>1242.9999999999998</v>
      </c>
    </row>
    <row r="1569" spans="1:5" x14ac:dyDescent="0.25">
      <c r="A1569" t="s">
        <v>11130</v>
      </c>
      <c r="B1569" t="s">
        <v>11131</v>
      </c>
      <c r="C1569" s="5" t="s">
        <v>9172</v>
      </c>
      <c r="D1569" s="7">
        <v>0.435</v>
      </c>
      <c r="E1569" s="5">
        <v>1242.9999999999998</v>
      </c>
    </row>
    <row r="1570" spans="1:5" x14ac:dyDescent="0.25">
      <c r="A1570" t="s">
        <v>11132</v>
      </c>
      <c r="B1570" t="s">
        <v>11133</v>
      </c>
      <c r="C1570" s="5" t="s">
        <v>8010</v>
      </c>
      <c r="D1570" s="7">
        <v>0.435</v>
      </c>
      <c r="E1570" s="5">
        <v>994.39999999999986</v>
      </c>
    </row>
    <row r="1571" spans="1:5" x14ac:dyDescent="0.25">
      <c r="A1571" t="s">
        <v>11134</v>
      </c>
      <c r="B1571" t="s">
        <v>11135</v>
      </c>
      <c r="C1571" s="5" t="s">
        <v>9172</v>
      </c>
      <c r="D1571" s="7">
        <v>0.435</v>
      </c>
      <c r="E1571" s="5">
        <v>1242.9999999999998</v>
      </c>
    </row>
    <row r="1572" spans="1:5" x14ac:dyDescent="0.25">
      <c r="A1572" t="s">
        <v>11136</v>
      </c>
      <c r="B1572" t="s">
        <v>11137</v>
      </c>
      <c r="C1572" s="5" t="s">
        <v>8002</v>
      </c>
      <c r="D1572" s="7">
        <v>0.435</v>
      </c>
      <c r="E1572" s="5">
        <v>807.94999999999993</v>
      </c>
    </row>
    <row r="1573" spans="1:5" x14ac:dyDescent="0.25">
      <c r="A1573" t="s">
        <v>11138</v>
      </c>
      <c r="B1573" t="s">
        <v>11139</v>
      </c>
      <c r="C1573" s="5" t="s">
        <v>7816</v>
      </c>
      <c r="D1573" s="7">
        <v>0.435</v>
      </c>
      <c r="E1573" s="5">
        <v>1056.55</v>
      </c>
    </row>
    <row r="1574" spans="1:5" x14ac:dyDescent="0.25">
      <c r="A1574" t="s">
        <v>11140</v>
      </c>
      <c r="B1574" t="s">
        <v>11141</v>
      </c>
      <c r="C1574" s="5" t="s">
        <v>7816</v>
      </c>
      <c r="D1574" s="7">
        <v>0.435</v>
      </c>
      <c r="E1574" s="5">
        <v>1056.55</v>
      </c>
    </row>
    <row r="1575" spans="1:5" x14ac:dyDescent="0.25">
      <c r="A1575" t="s">
        <v>11142</v>
      </c>
      <c r="B1575" t="s">
        <v>11143</v>
      </c>
      <c r="C1575" s="5" t="s">
        <v>7816</v>
      </c>
      <c r="D1575" s="7">
        <v>0.435</v>
      </c>
      <c r="E1575" s="5">
        <v>1056.55</v>
      </c>
    </row>
    <row r="1576" spans="1:5" x14ac:dyDescent="0.25">
      <c r="A1576" t="s">
        <v>11144</v>
      </c>
      <c r="B1576" t="s">
        <v>11145</v>
      </c>
      <c r="C1576" s="5" t="s">
        <v>8002</v>
      </c>
      <c r="D1576" s="7">
        <v>0.435</v>
      </c>
      <c r="E1576" s="5">
        <v>807.94999999999993</v>
      </c>
    </row>
    <row r="1577" spans="1:5" x14ac:dyDescent="0.25">
      <c r="A1577" t="s">
        <v>11146</v>
      </c>
      <c r="B1577" t="s">
        <v>11147</v>
      </c>
      <c r="C1577" s="5" t="s">
        <v>7816</v>
      </c>
      <c r="D1577" s="7">
        <v>0.435</v>
      </c>
      <c r="E1577" s="5">
        <v>1056.55</v>
      </c>
    </row>
    <row r="1578" spans="1:5" x14ac:dyDescent="0.25">
      <c r="A1578" t="s">
        <v>11148</v>
      </c>
      <c r="B1578" t="s">
        <v>11149</v>
      </c>
      <c r="C1578" s="5" t="s">
        <v>8422</v>
      </c>
      <c r="D1578" s="7">
        <v>0.435</v>
      </c>
      <c r="E1578" s="5">
        <v>62.149999999999991</v>
      </c>
    </row>
    <row r="1579" spans="1:5" x14ac:dyDescent="0.25">
      <c r="A1579" t="s">
        <v>11150</v>
      </c>
      <c r="B1579" t="s">
        <v>11151</v>
      </c>
      <c r="C1579" s="5" t="s">
        <v>7967</v>
      </c>
      <c r="D1579" s="7">
        <v>0.435</v>
      </c>
      <c r="E1579" s="5">
        <v>93.789999999999992</v>
      </c>
    </row>
    <row r="1580" spans="1:5" x14ac:dyDescent="0.25">
      <c r="A1580" t="s">
        <v>11152</v>
      </c>
      <c r="B1580" t="s">
        <v>11153</v>
      </c>
      <c r="C1580" s="5" t="s">
        <v>7967</v>
      </c>
      <c r="D1580" s="7">
        <v>0.435</v>
      </c>
      <c r="E1580" s="5">
        <v>93.789999999999992</v>
      </c>
    </row>
    <row r="1581" spans="1:5" x14ac:dyDescent="0.25">
      <c r="A1581" t="s">
        <v>11154</v>
      </c>
      <c r="B1581" t="s">
        <v>11155</v>
      </c>
      <c r="C1581" s="5" t="s">
        <v>7967</v>
      </c>
      <c r="D1581" s="7">
        <v>0.435</v>
      </c>
      <c r="E1581" s="5">
        <v>93.789999999999992</v>
      </c>
    </row>
    <row r="1582" spans="1:5" x14ac:dyDescent="0.25">
      <c r="A1582" t="s">
        <v>11156</v>
      </c>
      <c r="B1582" t="s">
        <v>11157</v>
      </c>
      <c r="C1582" s="5" t="s">
        <v>7840</v>
      </c>
      <c r="D1582" s="7">
        <v>0.435</v>
      </c>
      <c r="E1582" s="5">
        <v>2361.6999999999998</v>
      </c>
    </row>
    <row r="1583" spans="1:5" x14ac:dyDescent="0.25">
      <c r="A1583" t="s">
        <v>11158</v>
      </c>
      <c r="B1583" t="s">
        <v>11159</v>
      </c>
      <c r="C1583" s="5" t="s">
        <v>7967</v>
      </c>
      <c r="D1583" s="7">
        <v>0.435</v>
      </c>
      <c r="E1583" s="5">
        <v>93.789999999999992</v>
      </c>
    </row>
    <row r="1584" spans="1:5" x14ac:dyDescent="0.25">
      <c r="A1584" t="s">
        <v>11160</v>
      </c>
      <c r="B1584" t="s">
        <v>11161</v>
      </c>
      <c r="C1584" s="5" t="s">
        <v>7880</v>
      </c>
      <c r="D1584" s="7">
        <v>0.435</v>
      </c>
      <c r="E1584" s="5">
        <v>124.29999999999998</v>
      </c>
    </row>
    <row r="1585" spans="1:5" x14ac:dyDescent="0.25">
      <c r="A1585" t="s">
        <v>11162</v>
      </c>
      <c r="B1585" t="s">
        <v>11163</v>
      </c>
      <c r="C1585" s="5" t="s">
        <v>7977</v>
      </c>
      <c r="D1585" s="7">
        <v>0.435</v>
      </c>
      <c r="E1585" s="5">
        <v>932.24999999999989</v>
      </c>
    </row>
    <row r="1586" spans="1:5" x14ac:dyDescent="0.25">
      <c r="A1586" t="s">
        <v>11164</v>
      </c>
      <c r="B1586" t="s">
        <v>11165</v>
      </c>
      <c r="C1586" s="5" t="s">
        <v>7880</v>
      </c>
      <c r="D1586" s="7">
        <v>0.435</v>
      </c>
      <c r="E1586" s="5">
        <v>124.29999999999998</v>
      </c>
    </row>
    <row r="1587" spans="1:5" x14ac:dyDescent="0.25">
      <c r="A1587" t="s">
        <v>11166</v>
      </c>
      <c r="B1587" t="s">
        <v>11167</v>
      </c>
      <c r="C1587" s="5" t="s">
        <v>7967</v>
      </c>
      <c r="D1587" s="7">
        <v>0.435</v>
      </c>
      <c r="E1587" s="5">
        <v>93.789999999999992</v>
      </c>
    </row>
    <row r="1588" spans="1:5" x14ac:dyDescent="0.25">
      <c r="A1588" t="s">
        <v>11168</v>
      </c>
      <c r="B1588" t="s">
        <v>11169</v>
      </c>
      <c r="C1588" s="5" t="s">
        <v>8422</v>
      </c>
      <c r="D1588" s="7">
        <v>0.435</v>
      </c>
      <c r="E1588" s="5">
        <v>62.149999999999991</v>
      </c>
    </row>
    <row r="1589" spans="1:5" x14ac:dyDescent="0.25">
      <c r="A1589" t="s">
        <v>11170</v>
      </c>
      <c r="B1589" t="s">
        <v>11171</v>
      </c>
      <c r="C1589" s="5" t="s">
        <v>8548</v>
      </c>
      <c r="D1589" s="7">
        <v>0.435</v>
      </c>
      <c r="E1589" s="5">
        <v>111.86999999999999</v>
      </c>
    </row>
    <row r="1590" spans="1:5" x14ac:dyDescent="0.25">
      <c r="A1590" t="s">
        <v>11172</v>
      </c>
      <c r="B1590" t="s">
        <v>11173</v>
      </c>
      <c r="C1590" s="5" t="s">
        <v>8548</v>
      </c>
      <c r="D1590" s="7">
        <v>0.435</v>
      </c>
      <c r="E1590" s="5">
        <v>111.86999999999999</v>
      </c>
    </row>
    <row r="1591" spans="1:5" x14ac:dyDescent="0.25">
      <c r="A1591" t="s">
        <v>11174</v>
      </c>
      <c r="B1591" t="s">
        <v>11175</v>
      </c>
      <c r="C1591" s="5" t="s">
        <v>9174</v>
      </c>
      <c r="D1591" s="7">
        <v>0.435</v>
      </c>
      <c r="E1591" s="5">
        <v>1740.1999999999998</v>
      </c>
    </row>
    <row r="1592" spans="1:5" x14ac:dyDescent="0.25">
      <c r="A1592" t="s">
        <v>11176</v>
      </c>
      <c r="B1592" t="s">
        <v>11177</v>
      </c>
      <c r="C1592" s="5" t="s">
        <v>9174</v>
      </c>
      <c r="D1592" s="7">
        <v>0.435</v>
      </c>
      <c r="E1592" s="5">
        <v>1740.1999999999998</v>
      </c>
    </row>
    <row r="1593" spans="1:5" x14ac:dyDescent="0.25">
      <c r="A1593" t="s">
        <v>11178</v>
      </c>
      <c r="B1593" t="s">
        <v>11179</v>
      </c>
      <c r="C1593" s="5" t="s">
        <v>9174</v>
      </c>
      <c r="D1593" s="7">
        <v>0.435</v>
      </c>
      <c r="E1593" s="5">
        <v>1740.1999999999998</v>
      </c>
    </row>
    <row r="1594" spans="1:5" x14ac:dyDescent="0.25">
      <c r="A1594" t="s">
        <v>11180</v>
      </c>
      <c r="B1594" t="s">
        <v>11181</v>
      </c>
      <c r="C1594" s="5" t="s">
        <v>8540</v>
      </c>
      <c r="D1594" s="7">
        <v>0.435</v>
      </c>
      <c r="E1594" s="5">
        <v>248.59999999999997</v>
      </c>
    </row>
    <row r="1595" spans="1:5" x14ac:dyDescent="0.25">
      <c r="A1595" t="s">
        <v>11182</v>
      </c>
      <c r="B1595" t="s">
        <v>11183</v>
      </c>
      <c r="C1595" s="5" t="s">
        <v>8540</v>
      </c>
      <c r="D1595" s="7">
        <v>0.435</v>
      </c>
      <c r="E1595" s="5">
        <v>248.59999999999997</v>
      </c>
    </row>
    <row r="1596" spans="1:5" x14ac:dyDescent="0.25">
      <c r="A1596" t="s">
        <v>11184</v>
      </c>
      <c r="B1596" t="s">
        <v>11185</v>
      </c>
      <c r="C1596" s="5" t="s">
        <v>7880</v>
      </c>
      <c r="D1596" s="7">
        <v>0.435</v>
      </c>
      <c r="E1596" s="5">
        <v>124.29999999999998</v>
      </c>
    </row>
    <row r="1597" spans="1:5" x14ac:dyDescent="0.25">
      <c r="A1597" t="s">
        <v>11186</v>
      </c>
      <c r="B1597" t="s">
        <v>11187</v>
      </c>
      <c r="C1597" s="5" t="s">
        <v>7880</v>
      </c>
      <c r="D1597" s="7">
        <v>0.435</v>
      </c>
      <c r="E1597" s="5">
        <v>124.29999999999998</v>
      </c>
    </row>
    <row r="1598" spans="1:5" x14ac:dyDescent="0.25">
      <c r="A1598" t="s">
        <v>11188</v>
      </c>
      <c r="B1598" t="s">
        <v>11189</v>
      </c>
      <c r="C1598" s="5" t="s">
        <v>8013</v>
      </c>
      <c r="D1598" s="7">
        <v>0.435</v>
      </c>
      <c r="E1598" s="5">
        <v>1180.8499999999999</v>
      </c>
    </row>
    <row r="1599" spans="1:5" x14ac:dyDescent="0.25">
      <c r="A1599" t="s">
        <v>11190</v>
      </c>
      <c r="B1599" t="s">
        <v>11191</v>
      </c>
      <c r="C1599" s="5" t="s">
        <v>8439</v>
      </c>
      <c r="D1599" s="7">
        <v>0.435</v>
      </c>
      <c r="E1599" s="5">
        <v>68.929999999999993</v>
      </c>
    </row>
    <row r="1600" spans="1:5" x14ac:dyDescent="0.25">
      <c r="A1600" t="s">
        <v>11192</v>
      </c>
      <c r="B1600" t="s">
        <v>11193</v>
      </c>
      <c r="C1600" s="5" t="s">
        <v>8384</v>
      </c>
      <c r="D1600" s="7">
        <v>0.435</v>
      </c>
      <c r="E1600" s="5">
        <v>56.499999999999993</v>
      </c>
    </row>
    <row r="1601" spans="1:5" x14ac:dyDescent="0.25">
      <c r="A1601" t="s">
        <v>11194</v>
      </c>
      <c r="B1601" t="s">
        <v>11195</v>
      </c>
      <c r="C1601" s="5" t="s">
        <v>8384</v>
      </c>
      <c r="D1601" s="7">
        <v>0.435</v>
      </c>
      <c r="E1601" s="5">
        <v>56.499999999999993</v>
      </c>
    </row>
    <row r="1602" spans="1:5" x14ac:dyDescent="0.25">
      <c r="A1602" t="s">
        <v>11196</v>
      </c>
      <c r="B1602" t="s">
        <v>11197</v>
      </c>
      <c r="C1602" s="5" t="s">
        <v>7880</v>
      </c>
      <c r="D1602" s="7">
        <v>0.435</v>
      </c>
      <c r="E1602" s="5">
        <v>124.29999999999998</v>
      </c>
    </row>
    <row r="1603" spans="1:5" x14ac:dyDescent="0.25">
      <c r="A1603" t="s">
        <v>11198</v>
      </c>
      <c r="B1603" t="s">
        <v>11199</v>
      </c>
      <c r="C1603" s="5" t="s">
        <v>8013</v>
      </c>
      <c r="D1603" s="7">
        <v>0.435</v>
      </c>
      <c r="E1603" s="5">
        <v>1180.8499999999999</v>
      </c>
    </row>
    <row r="1604" spans="1:5" x14ac:dyDescent="0.25">
      <c r="A1604" t="s">
        <v>11200</v>
      </c>
      <c r="B1604" t="s">
        <v>11201</v>
      </c>
      <c r="C1604" s="5" t="s">
        <v>9174</v>
      </c>
      <c r="D1604" s="7">
        <v>0.435</v>
      </c>
      <c r="E1604" s="5">
        <v>1740.1999999999998</v>
      </c>
    </row>
    <row r="1605" spans="1:5" x14ac:dyDescent="0.25">
      <c r="A1605" t="s">
        <v>11202</v>
      </c>
      <c r="B1605" t="s">
        <v>11203</v>
      </c>
      <c r="C1605" s="5" t="s">
        <v>7880</v>
      </c>
      <c r="D1605" s="7">
        <v>0.435</v>
      </c>
      <c r="E1605" s="5">
        <v>124.29999999999998</v>
      </c>
    </row>
    <row r="1606" spans="1:5" x14ac:dyDescent="0.25">
      <c r="A1606" t="s">
        <v>11204</v>
      </c>
      <c r="B1606" t="s">
        <v>11205</v>
      </c>
      <c r="C1606" s="5" t="s">
        <v>8002</v>
      </c>
      <c r="D1606" s="7">
        <v>0.435</v>
      </c>
      <c r="E1606" s="5">
        <v>807.94999999999993</v>
      </c>
    </row>
    <row r="1607" spans="1:5" x14ac:dyDescent="0.25">
      <c r="A1607" t="s">
        <v>11206</v>
      </c>
      <c r="B1607" t="s">
        <v>11207</v>
      </c>
      <c r="C1607" s="5" t="s">
        <v>8543</v>
      </c>
      <c r="D1607" s="7">
        <v>0.435</v>
      </c>
      <c r="E1607" s="5">
        <v>683.65</v>
      </c>
    </row>
    <row r="1608" spans="1:5" x14ac:dyDescent="0.25">
      <c r="A1608" t="s">
        <v>11208</v>
      </c>
      <c r="B1608" t="s">
        <v>11209</v>
      </c>
      <c r="C1608" s="5" t="s">
        <v>7811</v>
      </c>
      <c r="D1608" s="7">
        <v>0.435</v>
      </c>
      <c r="E1608" s="5">
        <v>621.49999999999989</v>
      </c>
    </row>
    <row r="1609" spans="1:5" x14ac:dyDescent="0.25">
      <c r="A1609" t="s">
        <v>11210</v>
      </c>
      <c r="B1609" t="s">
        <v>11211</v>
      </c>
      <c r="C1609" s="5" t="s">
        <v>7811</v>
      </c>
      <c r="D1609" s="7">
        <v>0.435</v>
      </c>
      <c r="E1609" s="5">
        <v>621.49999999999989</v>
      </c>
    </row>
    <row r="1610" spans="1:5" x14ac:dyDescent="0.25">
      <c r="A1610" t="s">
        <v>11212</v>
      </c>
      <c r="B1610" t="s">
        <v>11213</v>
      </c>
      <c r="C1610" s="5" t="s">
        <v>8543</v>
      </c>
      <c r="D1610" s="7">
        <v>0.435</v>
      </c>
      <c r="E1610" s="5">
        <v>683.65</v>
      </c>
    </row>
    <row r="1611" spans="1:5" x14ac:dyDescent="0.25">
      <c r="A1611" t="s">
        <v>11214</v>
      </c>
      <c r="B1611" t="s">
        <v>11215</v>
      </c>
      <c r="C1611" s="5" t="s">
        <v>8002</v>
      </c>
      <c r="D1611" s="7">
        <v>0.435</v>
      </c>
      <c r="E1611" s="5">
        <v>807.94999999999993</v>
      </c>
    </row>
    <row r="1612" spans="1:5" x14ac:dyDescent="0.25">
      <c r="A1612" t="s">
        <v>11216</v>
      </c>
      <c r="B1612" t="s">
        <v>11217</v>
      </c>
      <c r="C1612" s="5" t="s">
        <v>7880</v>
      </c>
      <c r="D1612" s="7">
        <v>0.435</v>
      </c>
      <c r="E1612" s="5">
        <v>124.29999999999998</v>
      </c>
    </row>
    <row r="1613" spans="1:5" x14ac:dyDescent="0.25">
      <c r="A1613" t="s">
        <v>11218</v>
      </c>
      <c r="B1613" t="s">
        <v>11219</v>
      </c>
      <c r="C1613" s="5" t="s">
        <v>7880</v>
      </c>
      <c r="D1613" s="7">
        <v>0.435</v>
      </c>
      <c r="E1613" s="5">
        <v>124.29999999999998</v>
      </c>
    </row>
    <row r="1614" spans="1:5" x14ac:dyDescent="0.25">
      <c r="A1614" t="s">
        <v>11220</v>
      </c>
      <c r="B1614" t="s">
        <v>11221</v>
      </c>
      <c r="C1614" s="5" t="s">
        <v>7880</v>
      </c>
      <c r="D1614" s="7">
        <v>0.435</v>
      </c>
      <c r="E1614" s="5">
        <v>124.29999999999998</v>
      </c>
    </row>
    <row r="1615" spans="1:5" x14ac:dyDescent="0.25">
      <c r="A1615" t="s">
        <v>11222</v>
      </c>
      <c r="B1615" t="s">
        <v>11223</v>
      </c>
      <c r="C1615" s="5" t="s">
        <v>7892</v>
      </c>
      <c r="D1615" s="7">
        <v>0.435</v>
      </c>
      <c r="E1615" s="5">
        <v>19.209999999999997</v>
      </c>
    </row>
    <row r="1616" spans="1:5" x14ac:dyDescent="0.25">
      <c r="A1616" t="s">
        <v>11224</v>
      </c>
      <c r="B1616" t="s">
        <v>11225</v>
      </c>
      <c r="C1616" s="5" t="s">
        <v>7892</v>
      </c>
      <c r="D1616" s="7">
        <v>0.435</v>
      </c>
      <c r="E1616" s="5">
        <v>19.209999999999997</v>
      </c>
    </row>
    <row r="1617" spans="1:5" x14ac:dyDescent="0.25">
      <c r="A1617" t="s">
        <v>11226</v>
      </c>
      <c r="B1617" t="s">
        <v>11227</v>
      </c>
      <c r="C1617" s="5" t="s">
        <v>7880</v>
      </c>
      <c r="D1617" s="7">
        <v>0.435</v>
      </c>
      <c r="E1617" s="5">
        <v>124.29999999999998</v>
      </c>
    </row>
    <row r="1618" spans="1:5" x14ac:dyDescent="0.25">
      <c r="A1618" t="s">
        <v>11228</v>
      </c>
      <c r="B1618" t="s">
        <v>11229</v>
      </c>
      <c r="C1618" s="5" t="s">
        <v>8422</v>
      </c>
      <c r="D1618" s="7">
        <v>0.435</v>
      </c>
      <c r="E1618" s="5">
        <v>62.149999999999991</v>
      </c>
    </row>
    <row r="1619" spans="1:5" x14ac:dyDescent="0.25">
      <c r="A1619" t="s">
        <v>11230</v>
      </c>
      <c r="B1619" t="s">
        <v>11231</v>
      </c>
      <c r="C1619" s="5" t="s">
        <v>8422</v>
      </c>
      <c r="D1619" s="7">
        <v>0.435</v>
      </c>
      <c r="E1619" s="5">
        <v>62.149999999999991</v>
      </c>
    </row>
    <row r="1620" spans="1:5" x14ac:dyDescent="0.25">
      <c r="A1620" t="s">
        <v>11232</v>
      </c>
      <c r="B1620" t="s">
        <v>11233</v>
      </c>
      <c r="C1620" s="5" t="s">
        <v>7819</v>
      </c>
      <c r="D1620" s="7">
        <v>0.435</v>
      </c>
      <c r="E1620" s="5">
        <v>1118.6999999999998</v>
      </c>
    </row>
    <row r="1621" spans="1:5" x14ac:dyDescent="0.25">
      <c r="A1621" t="s">
        <v>11234</v>
      </c>
      <c r="B1621" t="s">
        <v>11235</v>
      </c>
      <c r="C1621" s="5" t="s">
        <v>7892</v>
      </c>
      <c r="D1621" s="7">
        <v>0.435</v>
      </c>
      <c r="E1621" s="5">
        <v>19.209999999999997</v>
      </c>
    </row>
    <row r="1622" spans="1:5" x14ac:dyDescent="0.25">
      <c r="A1622" t="s">
        <v>11236</v>
      </c>
      <c r="B1622" t="s">
        <v>11237</v>
      </c>
      <c r="C1622" s="5" t="s">
        <v>7892</v>
      </c>
      <c r="D1622" s="7">
        <v>0.435</v>
      </c>
      <c r="E1622" s="5">
        <v>19.209999999999997</v>
      </c>
    </row>
    <row r="1623" spans="1:5" x14ac:dyDescent="0.25">
      <c r="A1623" t="s">
        <v>11238</v>
      </c>
      <c r="B1623" t="s">
        <v>11239</v>
      </c>
      <c r="C1623" s="5" t="s">
        <v>7819</v>
      </c>
      <c r="D1623" s="7">
        <v>0.435</v>
      </c>
      <c r="E1623" s="5">
        <v>1118.6999999999998</v>
      </c>
    </row>
    <row r="1624" spans="1:5" x14ac:dyDescent="0.25">
      <c r="A1624" t="s">
        <v>11240</v>
      </c>
      <c r="B1624" t="s">
        <v>11241</v>
      </c>
      <c r="C1624" s="5" t="s">
        <v>7819</v>
      </c>
      <c r="D1624" s="7">
        <v>0.435</v>
      </c>
      <c r="E1624" s="5">
        <v>1118.6999999999998</v>
      </c>
    </row>
    <row r="1625" spans="1:5" x14ac:dyDescent="0.25">
      <c r="A1625" t="s">
        <v>11242</v>
      </c>
      <c r="B1625" t="s">
        <v>11243</v>
      </c>
      <c r="C1625" s="5" t="s">
        <v>8540</v>
      </c>
      <c r="D1625" s="7">
        <v>0.435</v>
      </c>
      <c r="E1625" s="5">
        <v>248.59999999999997</v>
      </c>
    </row>
    <row r="1626" spans="1:5" x14ac:dyDescent="0.25">
      <c r="A1626" t="s">
        <v>11244</v>
      </c>
      <c r="B1626" t="s">
        <v>11245</v>
      </c>
      <c r="C1626" s="5" t="s">
        <v>8540</v>
      </c>
      <c r="D1626" s="7">
        <v>0.435</v>
      </c>
      <c r="E1626" s="5">
        <v>248.59999999999997</v>
      </c>
    </row>
    <row r="1627" spans="1:5" x14ac:dyDescent="0.25">
      <c r="A1627" t="s">
        <v>11246</v>
      </c>
      <c r="B1627" t="s">
        <v>11247</v>
      </c>
      <c r="C1627" s="5" t="s">
        <v>7967</v>
      </c>
      <c r="D1627" s="7">
        <v>0.435</v>
      </c>
      <c r="E1627" s="5">
        <v>93.789999999999992</v>
      </c>
    </row>
    <row r="1628" spans="1:5" x14ac:dyDescent="0.25">
      <c r="A1628" t="s">
        <v>11248</v>
      </c>
      <c r="B1628" t="s">
        <v>11249</v>
      </c>
      <c r="C1628" s="5" t="s">
        <v>7967</v>
      </c>
      <c r="D1628" s="7">
        <v>0.435</v>
      </c>
      <c r="E1628" s="5">
        <v>93.789999999999992</v>
      </c>
    </row>
    <row r="1629" spans="1:5" x14ac:dyDescent="0.25">
      <c r="A1629" t="s">
        <v>11250</v>
      </c>
      <c r="B1629" t="s">
        <v>11251</v>
      </c>
      <c r="C1629" s="5" t="s">
        <v>9579</v>
      </c>
      <c r="D1629" s="7">
        <v>0.435</v>
      </c>
      <c r="E1629" s="5">
        <v>870.09999999999991</v>
      </c>
    </row>
    <row r="1630" spans="1:5" x14ac:dyDescent="0.25">
      <c r="A1630" t="s">
        <v>11252</v>
      </c>
      <c r="B1630" t="s">
        <v>11253</v>
      </c>
      <c r="C1630" s="5" t="s">
        <v>9579</v>
      </c>
      <c r="D1630" s="7">
        <v>0.435</v>
      </c>
      <c r="E1630" s="5">
        <v>870.09999999999991</v>
      </c>
    </row>
    <row r="1631" spans="1:5" x14ac:dyDescent="0.25">
      <c r="A1631" t="s">
        <v>11254</v>
      </c>
      <c r="B1631" t="s">
        <v>11255</v>
      </c>
      <c r="C1631" s="5" t="s">
        <v>7819</v>
      </c>
      <c r="D1631" s="7">
        <v>0.435</v>
      </c>
      <c r="E1631" s="5">
        <v>1118.6999999999998</v>
      </c>
    </row>
    <row r="1632" spans="1:5" x14ac:dyDescent="0.25">
      <c r="A1632" t="s">
        <v>11256</v>
      </c>
      <c r="B1632" t="s">
        <v>11257</v>
      </c>
      <c r="C1632" s="5" t="s">
        <v>7892</v>
      </c>
      <c r="D1632" s="7">
        <v>0.435</v>
      </c>
      <c r="E1632" s="5">
        <v>19.209999999999997</v>
      </c>
    </row>
    <row r="1633" spans="1:5" x14ac:dyDescent="0.25">
      <c r="A1633" t="s">
        <v>11258</v>
      </c>
      <c r="B1633" t="s">
        <v>11259</v>
      </c>
      <c r="C1633" s="5" t="s">
        <v>8413</v>
      </c>
      <c r="D1633" s="7">
        <v>0.435</v>
      </c>
      <c r="E1633" s="5">
        <v>24.86</v>
      </c>
    </row>
    <row r="1634" spans="1:5" x14ac:dyDescent="0.25">
      <c r="A1634" t="s">
        <v>11260</v>
      </c>
      <c r="B1634" t="s">
        <v>11261</v>
      </c>
      <c r="C1634" s="5" t="s">
        <v>8384</v>
      </c>
      <c r="D1634" s="7">
        <v>0.435</v>
      </c>
      <c r="E1634" s="5">
        <v>56.499999999999993</v>
      </c>
    </row>
    <row r="1635" spans="1:5" x14ac:dyDescent="0.25">
      <c r="A1635" t="s">
        <v>11262</v>
      </c>
      <c r="B1635" t="s">
        <v>11263</v>
      </c>
      <c r="C1635" s="5" t="s">
        <v>7892</v>
      </c>
      <c r="D1635" s="7">
        <v>0.435</v>
      </c>
      <c r="E1635" s="5">
        <v>19.209999999999997</v>
      </c>
    </row>
    <row r="1636" spans="1:5" x14ac:dyDescent="0.25">
      <c r="A1636" t="s">
        <v>11264</v>
      </c>
      <c r="B1636" t="s">
        <v>11265</v>
      </c>
      <c r="C1636" s="5" t="s">
        <v>7861</v>
      </c>
      <c r="D1636" s="7">
        <v>0.435</v>
      </c>
      <c r="E1636" s="5">
        <v>186.45</v>
      </c>
    </row>
    <row r="1637" spans="1:5" x14ac:dyDescent="0.25">
      <c r="A1637" t="s">
        <v>11266</v>
      </c>
      <c r="B1637" t="s">
        <v>11267</v>
      </c>
      <c r="C1637" s="5" t="s">
        <v>8497</v>
      </c>
      <c r="D1637" s="7">
        <v>0.435</v>
      </c>
      <c r="E1637" s="5">
        <v>155.94</v>
      </c>
    </row>
    <row r="1638" spans="1:5" x14ac:dyDescent="0.25">
      <c r="A1638" t="s">
        <v>11268</v>
      </c>
      <c r="B1638" t="s">
        <v>11269</v>
      </c>
      <c r="C1638" s="5" t="s">
        <v>8422</v>
      </c>
      <c r="D1638" s="7">
        <v>0.435</v>
      </c>
      <c r="E1638" s="5">
        <v>62.149999999999991</v>
      </c>
    </row>
    <row r="1639" spans="1:5" x14ac:dyDescent="0.25">
      <c r="A1639" t="s">
        <v>11270</v>
      </c>
      <c r="B1639" t="s">
        <v>11271</v>
      </c>
      <c r="C1639" s="5" t="s">
        <v>8422</v>
      </c>
      <c r="D1639" s="7">
        <v>0.435</v>
      </c>
      <c r="E1639" s="5">
        <v>62.149999999999991</v>
      </c>
    </row>
    <row r="1640" spans="1:5" x14ac:dyDescent="0.25">
      <c r="A1640" t="s">
        <v>11272</v>
      </c>
      <c r="B1640" t="s">
        <v>11273</v>
      </c>
      <c r="C1640" s="5" t="s">
        <v>11074</v>
      </c>
      <c r="D1640" s="7">
        <v>0.435</v>
      </c>
      <c r="E1640" s="5">
        <v>3.3899999999999997</v>
      </c>
    </row>
    <row r="1641" spans="1:5" x14ac:dyDescent="0.25">
      <c r="A1641" t="s">
        <v>11274</v>
      </c>
      <c r="B1641" t="s">
        <v>11275</v>
      </c>
      <c r="C1641" s="5" t="s">
        <v>8630</v>
      </c>
      <c r="D1641" s="7">
        <v>0.435</v>
      </c>
      <c r="E1641" s="5">
        <v>2.2599999999999998</v>
      </c>
    </row>
    <row r="1642" spans="1:5" x14ac:dyDescent="0.25">
      <c r="A1642" t="s">
        <v>11276</v>
      </c>
      <c r="B1642" t="s">
        <v>11277</v>
      </c>
      <c r="C1642" s="5" t="s">
        <v>8630</v>
      </c>
      <c r="D1642" s="7">
        <v>0.435</v>
      </c>
      <c r="E1642" s="5">
        <v>2.2599999999999998</v>
      </c>
    </row>
    <row r="1643" spans="1:5" x14ac:dyDescent="0.25">
      <c r="A1643" t="s">
        <v>11278</v>
      </c>
      <c r="B1643" t="s">
        <v>11279</v>
      </c>
      <c r="C1643" s="5" t="s">
        <v>7808</v>
      </c>
      <c r="D1643" s="7">
        <v>0.435</v>
      </c>
      <c r="E1643" s="5">
        <v>31.639999999999997</v>
      </c>
    </row>
    <row r="1644" spans="1:5" x14ac:dyDescent="0.25">
      <c r="A1644" t="s">
        <v>11280</v>
      </c>
      <c r="B1644" t="s">
        <v>11281</v>
      </c>
      <c r="C1644" s="5" t="s">
        <v>7852</v>
      </c>
      <c r="D1644" s="7">
        <v>0.435</v>
      </c>
      <c r="E1644" s="5">
        <v>37.29</v>
      </c>
    </row>
    <row r="1645" spans="1:5" x14ac:dyDescent="0.25">
      <c r="A1645" t="s">
        <v>11282</v>
      </c>
      <c r="B1645" t="s">
        <v>11283</v>
      </c>
      <c r="C1645" s="5" t="s">
        <v>11284</v>
      </c>
      <c r="D1645" s="7">
        <v>0.435</v>
      </c>
      <c r="E1645" s="5">
        <v>270.07</v>
      </c>
    </row>
    <row r="1646" spans="1:5" x14ac:dyDescent="0.25">
      <c r="A1646" t="s">
        <v>11285</v>
      </c>
      <c r="B1646" t="s">
        <v>11286</v>
      </c>
      <c r="C1646" s="5" t="s">
        <v>7880</v>
      </c>
      <c r="D1646" s="7">
        <v>0.435</v>
      </c>
      <c r="E1646" s="5">
        <v>124.29999999999998</v>
      </c>
    </row>
    <row r="1647" spans="1:5" x14ac:dyDescent="0.25">
      <c r="A1647" t="s">
        <v>11287</v>
      </c>
      <c r="B1647" t="s">
        <v>11288</v>
      </c>
      <c r="C1647" s="5" t="s">
        <v>7852</v>
      </c>
      <c r="D1647" s="7">
        <v>0.435</v>
      </c>
      <c r="E1647" s="5">
        <v>37.29</v>
      </c>
    </row>
    <row r="1648" spans="1:5" x14ac:dyDescent="0.25">
      <c r="A1648" t="s">
        <v>11289</v>
      </c>
      <c r="B1648" t="s">
        <v>11290</v>
      </c>
      <c r="C1648" s="5" t="s">
        <v>11291</v>
      </c>
      <c r="D1648" s="7">
        <v>0.435</v>
      </c>
      <c r="E1648" s="5">
        <v>3625.0399999999995</v>
      </c>
    </row>
    <row r="1649" spans="1:5" x14ac:dyDescent="0.25">
      <c r="A1649" t="s">
        <v>11292</v>
      </c>
      <c r="B1649" t="s">
        <v>11293</v>
      </c>
      <c r="C1649" s="5" t="s">
        <v>11291</v>
      </c>
      <c r="D1649" s="7">
        <v>0.435</v>
      </c>
      <c r="E1649" s="5">
        <v>3625.0399999999995</v>
      </c>
    </row>
    <row r="1650" spans="1:5" x14ac:dyDescent="0.25">
      <c r="A1650" t="s">
        <v>11294</v>
      </c>
      <c r="B1650" t="s">
        <v>11295</v>
      </c>
      <c r="C1650" s="5" t="s">
        <v>11291</v>
      </c>
      <c r="D1650" s="7">
        <v>0.435</v>
      </c>
      <c r="E1650" s="5">
        <v>3625.0399999999995</v>
      </c>
    </row>
    <row r="1651" spans="1:5" x14ac:dyDescent="0.25">
      <c r="A1651" t="s">
        <v>11296</v>
      </c>
      <c r="B1651" t="s">
        <v>11297</v>
      </c>
      <c r="C1651" s="5" t="s">
        <v>11291</v>
      </c>
      <c r="D1651" s="7">
        <v>0.435</v>
      </c>
      <c r="E1651" s="5">
        <v>3625.0399999999995</v>
      </c>
    </row>
    <row r="1652" spans="1:5" x14ac:dyDescent="0.25">
      <c r="A1652" t="s">
        <v>11298</v>
      </c>
      <c r="B1652" t="s">
        <v>11299</v>
      </c>
      <c r="C1652" s="5" t="s">
        <v>11300</v>
      </c>
      <c r="D1652" s="7">
        <v>0.435</v>
      </c>
      <c r="E1652" s="5">
        <v>4367.45</v>
      </c>
    </row>
    <row r="1653" spans="1:5" x14ac:dyDescent="0.25">
      <c r="A1653" t="s">
        <v>11301</v>
      </c>
      <c r="B1653" t="s">
        <v>11302</v>
      </c>
      <c r="C1653" s="5" t="s">
        <v>11300</v>
      </c>
      <c r="D1653" s="7">
        <v>0.435</v>
      </c>
      <c r="E1653" s="5">
        <v>4367.45</v>
      </c>
    </row>
    <row r="1654" spans="1:5" x14ac:dyDescent="0.25">
      <c r="A1654" t="s">
        <v>11303</v>
      </c>
      <c r="B1654" t="s">
        <v>11304</v>
      </c>
      <c r="C1654" s="5" t="s">
        <v>11300</v>
      </c>
      <c r="D1654" s="7">
        <v>0.435</v>
      </c>
      <c r="E1654" s="5">
        <v>4367.45</v>
      </c>
    </row>
    <row r="1655" spans="1:5" x14ac:dyDescent="0.25">
      <c r="A1655" t="s">
        <v>11305</v>
      </c>
      <c r="B1655" t="s">
        <v>11306</v>
      </c>
      <c r="C1655" s="5" t="s">
        <v>11300</v>
      </c>
      <c r="D1655" s="7">
        <v>0.435</v>
      </c>
      <c r="E1655" s="5">
        <v>4367.45</v>
      </c>
    </row>
    <row r="1656" spans="1:5" x14ac:dyDescent="0.25">
      <c r="A1656" t="s">
        <v>11307</v>
      </c>
      <c r="B1656" t="s">
        <v>11308</v>
      </c>
      <c r="C1656" s="5" t="s">
        <v>9534</v>
      </c>
      <c r="D1656" s="7">
        <v>0.435</v>
      </c>
      <c r="E1656" s="5">
        <v>4971.9999999999991</v>
      </c>
    </row>
    <row r="1657" spans="1:5" x14ac:dyDescent="0.25">
      <c r="A1657" t="s">
        <v>11309</v>
      </c>
      <c r="B1657" t="s">
        <v>11310</v>
      </c>
      <c r="C1657" s="5" t="s">
        <v>9534</v>
      </c>
      <c r="D1657" s="7">
        <v>0.435</v>
      </c>
      <c r="E1657" s="5">
        <v>4971.9999999999991</v>
      </c>
    </row>
    <row r="1658" spans="1:5" x14ac:dyDescent="0.25">
      <c r="A1658" t="s">
        <v>11311</v>
      </c>
      <c r="B1658" t="s">
        <v>11312</v>
      </c>
      <c r="C1658" s="5" t="s">
        <v>9534</v>
      </c>
      <c r="D1658" s="7">
        <v>0.435</v>
      </c>
      <c r="E1658" s="5">
        <v>4971.9999999999991</v>
      </c>
    </row>
    <row r="1659" spans="1:5" x14ac:dyDescent="0.25">
      <c r="A1659" t="s">
        <v>11313</v>
      </c>
      <c r="B1659" t="s">
        <v>11314</v>
      </c>
      <c r="C1659" s="5" t="s">
        <v>9534</v>
      </c>
      <c r="D1659" s="7">
        <v>0.435</v>
      </c>
      <c r="E1659" s="5">
        <v>4971.9999999999991</v>
      </c>
    </row>
    <row r="1660" spans="1:5" x14ac:dyDescent="0.25">
      <c r="A1660" t="s">
        <v>11315</v>
      </c>
      <c r="B1660" t="s">
        <v>11316</v>
      </c>
      <c r="C1660" s="5" t="s">
        <v>11317</v>
      </c>
      <c r="D1660" s="7">
        <v>0.435</v>
      </c>
      <c r="E1660" s="5">
        <v>5610.45</v>
      </c>
    </row>
    <row r="1661" spans="1:5" x14ac:dyDescent="0.25">
      <c r="A1661" t="s">
        <v>11318</v>
      </c>
      <c r="B1661" t="s">
        <v>11319</v>
      </c>
      <c r="C1661" s="5" t="s">
        <v>11317</v>
      </c>
      <c r="D1661" s="7">
        <v>0.435</v>
      </c>
      <c r="E1661" s="5">
        <v>5610.45</v>
      </c>
    </row>
    <row r="1662" spans="1:5" x14ac:dyDescent="0.25">
      <c r="A1662" t="s">
        <v>11320</v>
      </c>
      <c r="B1662" t="s">
        <v>11321</v>
      </c>
      <c r="C1662" s="5" t="s">
        <v>11317</v>
      </c>
      <c r="D1662" s="7">
        <v>0.435</v>
      </c>
      <c r="E1662" s="5">
        <v>5610.45</v>
      </c>
    </row>
    <row r="1663" spans="1:5" x14ac:dyDescent="0.25">
      <c r="A1663" t="s">
        <v>11322</v>
      </c>
      <c r="B1663" t="s">
        <v>11323</v>
      </c>
      <c r="C1663" s="5" t="s">
        <v>11317</v>
      </c>
      <c r="D1663" s="7">
        <v>0.435</v>
      </c>
      <c r="E1663" s="5">
        <v>5610.45</v>
      </c>
    </row>
    <row r="1664" spans="1:5" x14ac:dyDescent="0.25">
      <c r="A1664" t="s">
        <v>11324</v>
      </c>
      <c r="B1664" t="s">
        <v>11325</v>
      </c>
      <c r="C1664" s="5" t="s">
        <v>11326</v>
      </c>
      <c r="D1664" s="7">
        <v>0.435</v>
      </c>
      <c r="E1664" s="5">
        <v>2900.7099999999996</v>
      </c>
    </row>
    <row r="1665" spans="1:5" x14ac:dyDescent="0.25">
      <c r="A1665" t="s">
        <v>11327</v>
      </c>
      <c r="B1665" t="s">
        <v>11328</v>
      </c>
      <c r="C1665" s="5" t="s">
        <v>11326</v>
      </c>
      <c r="D1665" s="7">
        <v>0.435</v>
      </c>
      <c r="E1665" s="5">
        <v>2900.7099999999996</v>
      </c>
    </row>
    <row r="1666" spans="1:5" x14ac:dyDescent="0.25">
      <c r="A1666" t="s">
        <v>11329</v>
      </c>
      <c r="B1666" t="s">
        <v>11330</v>
      </c>
      <c r="C1666" s="5" t="s">
        <v>11326</v>
      </c>
      <c r="D1666" s="7">
        <v>0.435</v>
      </c>
      <c r="E1666" s="5">
        <v>2900.7099999999996</v>
      </c>
    </row>
    <row r="1667" spans="1:5" x14ac:dyDescent="0.25">
      <c r="A1667" t="s">
        <v>11331</v>
      </c>
      <c r="B1667" t="s">
        <v>11332</v>
      </c>
      <c r="C1667" s="5" t="s">
        <v>11326</v>
      </c>
      <c r="D1667" s="7">
        <v>0.435</v>
      </c>
      <c r="E1667" s="5">
        <v>2900.7099999999996</v>
      </c>
    </row>
    <row r="1668" spans="1:5" x14ac:dyDescent="0.25">
      <c r="A1668" t="s">
        <v>11333</v>
      </c>
      <c r="B1668" t="s">
        <v>11334</v>
      </c>
      <c r="C1668" s="5" t="s">
        <v>8413</v>
      </c>
      <c r="D1668" s="7">
        <v>0.435</v>
      </c>
      <c r="E1668" s="5">
        <v>24.86</v>
      </c>
    </row>
    <row r="1669" spans="1:5" x14ac:dyDescent="0.25">
      <c r="A1669" t="s">
        <v>11335</v>
      </c>
      <c r="B1669" t="s">
        <v>11336</v>
      </c>
      <c r="C1669" s="5" t="s">
        <v>11337</v>
      </c>
      <c r="D1669" s="7">
        <v>0.435</v>
      </c>
      <c r="E1669" s="5">
        <v>4143.71</v>
      </c>
    </row>
    <row r="1670" spans="1:5" x14ac:dyDescent="0.25">
      <c r="A1670" t="s">
        <v>11338</v>
      </c>
      <c r="B1670" t="s">
        <v>11339</v>
      </c>
      <c r="C1670" s="5" t="s">
        <v>11337</v>
      </c>
      <c r="D1670" s="7">
        <v>0.435</v>
      </c>
      <c r="E1670" s="5">
        <v>4143.71</v>
      </c>
    </row>
    <row r="1671" spans="1:5" x14ac:dyDescent="0.25">
      <c r="A1671" t="s">
        <v>11340</v>
      </c>
      <c r="B1671" t="s">
        <v>11341</v>
      </c>
      <c r="C1671" s="5" t="s">
        <v>11337</v>
      </c>
      <c r="D1671" s="7">
        <v>0.435</v>
      </c>
      <c r="E1671" s="5">
        <v>4143.71</v>
      </c>
    </row>
    <row r="1672" spans="1:5" x14ac:dyDescent="0.25">
      <c r="A1672" t="s">
        <v>11342</v>
      </c>
      <c r="B1672" t="s">
        <v>11343</v>
      </c>
      <c r="C1672" s="5" t="s">
        <v>11337</v>
      </c>
      <c r="D1672" s="7">
        <v>0.435</v>
      </c>
      <c r="E1672" s="5">
        <v>4143.71</v>
      </c>
    </row>
    <row r="1673" spans="1:5" x14ac:dyDescent="0.25">
      <c r="A1673" t="s">
        <v>11344</v>
      </c>
      <c r="B1673" t="s">
        <v>11345</v>
      </c>
      <c r="C1673" s="5" t="s">
        <v>11346</v>
      </c>
      <c r="D1673" s="7">
        <v>0.435</v>
      </c>
      <c r="E1673" s="5">
        <v>9322.5</v>
      </c>
    </row>
    <row r="1674" spans="1:5" x14ac:dyDescent="0.25">
      <c r="A1674" t="s">
        <v>11347</v>
      </c>
      <c r="B1674" t="s">
        <v>11348</v>
      </c>
      <c r="C1674" s="5" t="s">
        <v>11346</v>
      </c>
      <c r="D1674" s="7">
        <v>0.435</v>
      </c>
      <c r="E1674" s="5">
        <v>9322.5</v>
      </c>
    </row>
    <row r="1675" spans="1:5" x14ac:dyDescent="0.25">
      <c r="A1675" t="s">
        <v>11349</v>
      </c>
      <c r="B1675" t="s">
        <v>11350</v>
      </c>
      <c r="C1675" s="5" t="s">
        <v>11351</v>
      </c>
      <c r="D1675" s="7">
        <v>0.435</v>
      </c>
      <c r="E1675" s="5">
        <v>8804.9599999999991</v>
      </c>
    </row>
    <row r="1676" spans="1:5" x14ac:dyDescent="0.25">
      <c r="A1676" t="s">
        <v>11352</v>
      </c>
      <c r="B1676" t="s">
        <v>11353</v>
      </c>
      <c r="C1676" s="5" t="s">
        <v>11354</v>
      </c>
      <c r="D1676" s="7">
        <v>0.435</v>
      </c>
      <c r="E1676" s="5">
        <v>7251.2099999999991</v>
      </c>
    </row>
    <row r="1677" spans="1:5" x14ac:dyDescent="0.25">
      <c r="A1677" t="s">
        <v>11355</v>
      </c>
      <c r="B1677" t="s">
        <v>11356</v>
      </c>
      <c r="C1677" s="5" t="s">
        <v>11357</v>
      </c>
      <c r="D1677" s="7">
        <v>0.435</v>
      </c>
      <c r="E1677" s="5">
        <v>10254.749999999998</v>
      </c>
    </row>
    <row r="1678" spans="1:5" x14ac:dyDescent="0.25">
      <c r="A1678" t="s">
        <v>11358</v>
      </c>
      <c r="B1678" t="s">
        <v>11359</v>
      </c>
      <c r="C1678" s="5" t="s">
        <v>11357</v>
      </c>
      <c r="D1678" s="7">
        <v>0.435</v>
      </c>
      <c r="E1678" s="5">
        <v>10254.749999999998</v>
      </c>
    </row>
    <row r="1679" spans="1:5" x14ac:dyDescent="0.25">
      <c r="A1679" t="s">
        <v>11360</v>
      </c>
      <c r="B1679" t="s">
        <v>11361</v>
      </c>
      <c r="C1679" s="5" t="s">
        <v>11351</v>
      </c>
      <c r="D1679" s="7">
        <v>0.435</v>
      </c>
      <c r="E1679" s="5">
        <v>8804.9599999999991</v>
      </c>
    </row>
    <row r="1680" spans="1:5" x14ac:dyDescent="0.25">
      <c r="A1680" t="s">
        <v>11362</v>
      </c>
      <c r="B1680" t="s">
        <v>11363</v>
      </c>
      <c r="C1680" s="5" t="s">
        <v>8056</v>
      </c>
      <c r="D1680" s="7">
        <v>0.435</v>
      </c>
      <c r="E1680" s="5">
        <v>197.74999999999997</v>
      </c>
    </row>
    <row r="1681" spans="1:5" x14ac:dyDescent="0.25">
      <c r="A1681" t="s">
        <v>11364</v>
      </c>
      <c r="B1681" t="s">
        <v>11365</v>
      </c>
      <c r="C1681" s="5" t="s">
        <v>7849</v>
      </c>
      <c r="D1681" s="7">
        <v>0.435</v>
      </c>
      <c r="E1681" s="5">
        <v>310.74999999999994</v>
      </c>
    </row>
    <row r="1682" spans="1:5" x14ac:dyDescent="0.25">
      <c r="A1682" t="s">
        <v>11366</v>
      </c>
      <c r="B1682" t="s">
        <v>11367</v>
      </c>
      <c r="C1682" s="5" t="s">
        <v>9370</v>
      </c>
      <c r="D1682" s="7">
        <v>0.435</v>
      </c>
      <c r="E1682" s="5">
        <v>22.599999999999998</v>
      </c>
    </row>
    <row r="1683" spans="1:5" x14ac:dyDescent="0.25">
      <c r="A1683" t="s">
        <v>11368</v>
      </c>
      <c r="B1683" t="s">
        <v>11369</v>
      </c>
      <c r="C1683" s="5" t="s">
        <v>9370</v>
      </c>
      <c r="D1683" s="7">
        <v>0.435</v>
      </c>
      <c r="E1683" s="5">
        <v>22.599999999999998</v>
      </c>
    </row>
    <row r="1684" spans="1:5" x14ac:dyDescent="0.25">
      <c r="A1684" t="s">
        <v>11370</v>
      </c>
      <c r="B1684" t="s">
        <v>11371</v>
      </c>
      <c r="C1684" s="5" t="s">
        <v>11372</v>
      </c>
      <c r="D1684" s="7">
        <v>0.435</v>
      </c>
      <c r="E1684" s="5">
        <v>3935.7899999999995</v>
      </c>
    </row>
    <row r="1685" spans="1:5" x14ac:dyDescent="0.25">
      <c r="A1685" t="s">
        <v>11373</v>
      </c>
      <c r="B1685" t="s">
        <v>11374</v>
      </c>
      <c r="C1685" s="5" t="s">
        <v>9453</v>
      </c>
      <c r="D1685" s="7">
        <v>0.435</v>
      </c>
      <c r="E1685" s="5">
        <v>3107.4999999999995</v>
      </c>
    </row>
    <row r="1686" spans="1:5" x14ac:dyDescent="0.25">
      <c r="A1686" t="s">
        <v>11375</v>
      </c>
      <c r="B1686" t="s">
        <v>11376</v>
      </c>
      <c r="C1686" s="5" t="s">
        <v>11377</v>
      </c>
      <c r="D1686" s="7">
        <v>0.435</v>
      </c>
      <c r="E1686" s="5">
        <v>2382.04</v>
      </c>
    </row>
    <row r="1687" spans="1:5" x14ac:dyDescent="0.25">
      <c r="A1687" t="s">
        <v>11378</v>
      </c>
      <c r="B1687" t="s">
        <v>11379</v>
      </c>
      <c r="C1687" s="5" t="s">
        <v>9172</v>
      </c>
      <c r="D1687" s="7">
        <v>0.435</v>
      </c>
      <c r="E1687" s="5">
        <v>1242.9999999999998</v>
      </c>
    </row>
    <row r="1688" spans="1:5" x14ac:dyDescent="0.25">
      <c r="A1688" t="s">
        <v>11380</v>
      </c>
      <c r="B1688" t="s">
        <v>11381</v>
      </c>
      <c r="C1688" s="5" t="s">
        <v>11372</v>
      </c>
      <c r="D1688" s="7">
        <v>0.435</v>
      </c>
      <c r="E1688" s="5">
        <v>3935.7899999999995</v>
      </c>
    </row>
    <row r="1689" spans="1:5" x14ac:dyDescent="0.25">
      <c r="A1689" t="s">
        <v>11382</v>
      </c>
      <c r="B1689" t="s">
        <v>11383</v>
      </c>
      <c r="C1689" s="5" t="s">
        <v>9453</v>
      </c>
      <c r="D1689" s="7">
        <v>0.435</v>
      </c>
      <c r="E1689" s="5">
        <v>3107.4999999999995</v>
      </c>
    </row>
    <row r="1690" spans="1:5" x14ac:dyDescent="0.25">
      <c r="A1690" t="s">
        <v>11384</v>
      </c>
      <c r="B1690" t="s">
        <v>11385</v>
      </c>
      <c r="C1690" s="5" t="s">
        <v>11386</v>
      </c>
      <c r="D1690" s="7">
        <v>0.435</v>
      </c>
      <c r="E1690" s="5">
        <v>4868.04</v>
      </c>
    </row>
    <row r="1691" spans="1:5" x14ac:dyDescent="0.25">
      <c r="A1691" t="s">
        <v>11387</v>
      </c>
      <c r="B1691" t="s">
        <v>11388</v>
      </c>
      <c r="C1691" s="5" t="s">
        <v>11389</v>
      </c>
      <c r="D1691" s="7">
        <v>0.435</v>
      </c>
      <c r="E1691" s="5">
        <v>2589.9599999999996</v>
      </c>
    </row>
    <row r="1692" spans="1:5" x14ac:dyDescent="0.25">
      <c r="A1692" t="s">
        <v>11390</v>
      </c>
      <c r="B1692" t="s">
        <v>11391</v>
      </c>
      <c r="C1692" s="5" t="s">
        <v>11392</v>
      </c>
      <c r="D1692" s="7">
        <v>0.435</v>
      </c>
      <c r="E1692" s="5">
        <v>1449.79</v>
      </c>
    </row>
    <row r="1693" spans="1:5" x14ac:dyDescent="0.25">
      <c r="A1693" t="s">
        <v>11393</v>
      </c>
      <c r="B1693" t="s">
        <v>11394</v>
      </c>
      <c r="C1693" s="5" t="s">
        <v>11386</v>
      </c>
      <c r="D1693" s="7">
        <v>0.435</v>
      </c>
      <c r="E1693" s="5">
        <v>4868.04</v>
      </c>
    </row>
    <row r="1694" spans="1:5" x14ac:dyDescent="0.25">
      <c r="A1694" t="s">
        <v>11395</v>
      </c>
      <c r="B1694" t="s">
        <v>11396</v>
      </c>
      <c r="C1694" s="5" t="s">
        <v>7977</v>
      </c>
      <c r="D1694" s="7">
        <v>0.435</v>
      </c>
      <c r="E1694" s="5">
        <v>932.24999999999989</v>
      </c>
    </row>
    <row r="1695" spans="1:5" x14ac:dyDescent="0.25">
      <c r="A1695" t="s">
        <v>11397</v>
      </c>
      <c r="B1695" t="s">
        <v>11398</v>
      </c>
      <c r="C1695" s="5" t="s">
        <v>9453</v>
      </c>
      <c r="D1695" s="7">
        <v>0.435</v>
      </c>
      <c r="E1695" s="5">
        <v>3107.4999999999995</v>
      </c>
    </row>
    <row r="1696" spans="1:5" x14ac:dyDescent="0.25">
      <c r="A1696" t="s">
        <v>11399</v>
      </c>
      <c r="B1696" t="s">
        <v>11400</v>
      </c>
      <c r="C1696" s="5" t="s">
        <v>11401</v>
      </c>
      <c r="D1696" s="7">
        <v>0.435</v>
      </c>
      <c r="E1696" s="5">
        <v>777.43999999999994</v>
      </c>
    </row>
    <row r="1697" spans="1:5" x14ac:dyDescent="0.25">
      <c r="A1697" t="s">
        <v>11402</v>
      </c>
      <c r="B1697" t="s">
        <v>11403</v>
      </c>
      <c r="C1697" s="5" t="s">
        <v>9453</v>
      </c>
      <c r="D1697" s="7">
        <v>0.435</v>
      </c>
      <c r="E1697" s="5">
        <v>3107.4999999999995</v>
      </c>
    </row>
    <row r="1698" spans="1:5" x14ac:dyDescent="0.25">
      <c r="A1698" t="s">
        <v>11404</v>
      </c>
      <c r="B1698" t="s">
        <v>11405</v>
      </c>
      <c r="C1698" s="5" t="s">
        <v>10365</v>
      </c>
      <c r="D1698" s="7">
        <v>0.435</v>
      </c>
      <c r="E1698" s="5">
        <v>4350.5</v>
      </c>
    </row>
    <row r="1699" spans="1:5" x14ac:dyDescent="0.25">
      <c r="A1699" t="s">
        <v>11406</v>
      </c>
      <c r="B1699" t="s">
        <v>11407</v>
      </c>
      <c r="C1699" s="5" t="s">
        <v>10365</v>
      </c>
      <c r="D1699" s="7">
        <v>0.435</v>
      </c>
      <c r="E1699" s="5">
        <v>4350.5</v>
      </c>
    </row>
    <row r="1700" spans="1:5" x14ac:dyDescent="0.25">
      <c r="A1700" t="s">
        <v>11408</v>
      </c>
      <c r="B1700" t="s">
        <v>11409</v>
      </c>
      <c r="C1700" s="5" t="s">
        <v>11410</v>
      </c>
      <c r="D1700" s="7">
        <v>0.435</v>
      </c>
      <c r="E1700" s="5">
        <v>5178.79</v>
      </c>
    </row>
    <row r="1701" spans="1:5" x14ac:dyDescent="0.25">
      <c r="A1701" t="s">
        <v>11411</v>
      </c>
      <c r="B1701" t="s">
        <v>11412</v>
      </c>
      <c r="C1701" s="5" t="s">
        <v>9466</v>
      </c>
      <c r="D1701" s="7">
        <v>0.435</v>
      </c>
      <c r="E1701" s="5">
        <v>3728.9999999999995</v>
      </c>
    </row>
    <row r="1702" spans="1:5" x14ac:dyDescent="0.25">
      <c r="A1702" t="s">
        <v>11413</v>
      </c>
      <c r="B1702" t="s">
        <v>11414</v>
      </c>
      <c r="C1702" s="5" t="s">
        <v>9453</v>
      </c>
      <c r="D1702" s="7">
        <v>0.435</v>
      </c>
      <c r="E1702" s="5">
        <v>3107.4999999999995</v>
      </c>
    </row>
    <row r="1703" spans="1:5" x14ac:dyDescent="0.25">
      <c r="A1703" t="s">
        <v>11415</v>
      </c>
      <c r="B1703" t="s">
        <v>11416</v>
      </c>
      <c r="C1703" s="5" t="s">
        <v>11410</v>
      </c>
      <c r="D1703" s="7">
        <v>0.435</v>
      </c>
      <c r="E1703" s="5">
        <v>5178.79</v>
      </c>
    </row>
    <row r="1704" spans="1:5" x14ac:dyDescent="0.25">
      <c r="A1704" t="s">
        <v>11417</v>
      </c>
      <c r="B1704" t="s">
        <v>11418</v>
      </c>
      <c r="C1704" s="5" t="s">
        <v>9466</v>
      </c>
      <c r="D1704" s="7">
        <v>0.435</v>
      </c>
      <c r="E1704" s="5">
        <v>3728.9999999999995</v>
      </c>
    </row>
    <row r="1705" spans="1:5" x14ac:dyDescent="0.25">
      <c r="A1705" t="s">
        <v>11419</v>
      </c>
      <c r="B1705" t="s">
        <v>11420</v>
      </c>
      <c r="C1705" s="5" t="s">
        <v>11421</v>
      </c>
      <c r="D1705" s="7">
        <v>0.435</v>
      </c>
      <c r="E1705" s="5">
        <v>5697.4599999999991</v>
      </c>
    </row>
    <row r="1706" spans="1:5" x14ac:dyDescent="0.25">
      <c r="A1706" t="s">
        <v>11422</v>
      </c>
      <c r="B1706" t="s">
        <v>11423</v>
      </c>
      <c r="C1706" s="5" t="s">
        <v>11424</v>
      </c>
      <c r="D1706" s="7">
        <v>0.435</v>
      </c>
      <c r="E1706" s="5">
        <v>3314.2899999999995</v>
      </c>
    </row>
    <row r="1707" spans="1:5" x14ac:dyDescent="0.25">
      <c r="A1707" t="s">
        <v>11425</v>
      </c>
      <c r="B1707" t="s">
        <v>11426</v>
      </c>
      <c r="C1707" s="5" t="s">
        <v>11421</v>
      </c>
      <c r="D1707" s="7">
        <v>0.435</v>
      </c>
      <c r="E1707" s="5">
        <v>5697.4599999999991</v>
      </c>
    </row>
    <row r="1708" spans="1:5" x14ac:dyDescent="0.25">
      <c r="A1708" t="s">
        <v>11427</v>
      </c>
      <c r="B1708" t="s">
        <v>11428</v>
      </c>
      <c r="C1708" s="5" t="s">
        <v>11429</v>
      </c>
      <c r="D1708" s="7">
        <v>0.435</v>
      </c>
      <c r="E1708" s="5">
        <v>611.32999999999993</v>
      </c>
    </row>
    <row r="1709" spans="1:5" x14ac:dyDescent="0.25">
      <c r="A1709" t="s">
        <v>11430</v>
      </c>
      <c r="B1709" t="s">
        <v>11431</v>
      </c>
      <c r="C1709" s="5" t="s">
        <v>11429</v>
      </c>
      <c r="D1709" s="7">
        <v>0.435</v>
      </c>
      <c r="E1709" s="5">
        <v>611.32999999999993</v>
      </c>
    </row>
    <row r="1710" spans="1:5" x14ac:dyDescent="0.25">
      <c r="A1710" t="s">
        <v>11432</v>
      </c>
      <c r="B1710" t="s">
        <v>11433</v>
      </c>
      <c r="C1710" s="5" t="s">
        <v>11434</v>
      </c>
      <c r="D1710" s="7">
        <v>0.435</v>
      </c>
      <c r="E1710" s="5">
        <v>589.8599999999999</v>
      </c>
    </row>
    <row r="1711" spans="1:5" x14ac:dyDescent="0.25">
      <c r="A1711" t="s">
        <v>11435</v>
      </c>
      <c r="B1711" t="s">
        <v>11436</v>
      </c>
      <c r="C1711" s="5" t="s">
        <v>11437</v>
      </c>
      <c r="D1711" s="7">
        <v>0.435</v>
      </c>
      <c r="E1711" s="5">
        <v>517.54</v>
      </c>
    </row>
    <row r="1712" spans="1:5" x14ac:dyDescent="0.25">
      <c r="A1712" t="s">
        <v>11438</v>
      </c>
      <c r="B1712" t="s">
        <v>11439</v>
      </c>
      <c r="C1712" s="5" t="s">
        <v>11437</v>
      </c>
      <c r="D1712" s="7">
        <v>0.435</v>
      </c>
      <c r="E1712" s="5">
        <v>517.54</v>
      </c>
    </row>
    <row r="1713" spans="1:5" x14ac:dyDescent="0.25">
      <c r="A1713" t="s">
        <v>11440</v>
      </c>
      <c r="B1713" t="s">
        <v>11441</v>
      </c>
      <c r="C1713" s="5" t="s">
        <v>11442</v>
      </c>
      <c r="D1713" s="7">
        <v>0.435</v>
      </c>
      <c r="E1713" s="5">
        <v>487.03</v>
      </c>
    </row>
    <row r="1714" spans="1:5" x14ac:dyDescent="0.25">
      <c r="A1714" t="s">
        <v>11443</v>
      </c>
      <c r="B1714" t="s">
        <v>11444</v>
      </c>
      <c r="C1714" s="5" t="s">
        <v>7983</v>
      </c>
      <c r="D1714" s="7">
        <v>0.435</v>
      </c>
      <c r="E1714" s="5">
        <v>559.34999999999991</v>
      </c>
    </row>
    <row r="1715" spans="1:5" x14ac:dyDescent="0.25">
      <c r="A1715" t="s">
        <v>11445</v>
      </c>
      <c r="B1715" t="s">
        <v>11446</v>
      </c>
      <c r="C1715" s="5" t="s">
        <v>11447</v>
      </c>
      <c r="D1715" s="7">
        <v>0.435</v>
      </c>
      <c r="E1715" s="5">
        <v>1130</v>
      </c>
    </row>
    <row r="1716" spans="1:5" x14ac:dyDescent="0.25">
      <c r="A1716" t="s">
        <v>11448</v>
      </c>
      <c r="B1716" t="s">
        <v>11449</v>
      </c>
      <c r="C1716" s="5" t="s">
        <v>11450</v>
      </c>
      <c r="D1716" s="7">
        <v>0.435</v>
      </c>
      <c r="E1716" s="5">
        <v>329.39499999999998</v>
      </c>
    </row>
    <row r="1717" spans="1:5" x14ac:dyDescent="0.25">
      <c r="A1717" t="s">
        <v>11451</v>
      </c>
      <c r="B1717" t="s">
        <v>11452</v>
      </c>
      <c r="C1717" s="5" t="s">
        <v>11453</v>
      </c>
      <c r="D1717" s="7">
        <v>0.435</v>
      </c>
      <c r="E1717" s="5">
        <v>289.27999999999997</v>
      </c>
    </row>
    <row r="1718" spans="1:5" x14ac:dyDescent="0.25">
      <c r="A1718" t="s">
        <v>11454</v>
      </c>
      <c r="B1718" t="s">
        <v>11455</v>
      </c>
      <c r="C1718" s="5" t="s">
        <v>11450</v>
      </c>
      <c r="D1718" s="7">
        <v>0.435</v>
      </c>
      <c r="E1718" s="5">
        <v>329.39499999999998</v>
      </c>
    </row>
    <row r="1719" spans="1:5" x14ac:dyDescent="0.25">
      <c r="A1719" t="s">
        <v>11456</v>
      </c>
      <c r="B1719" t="s">
        <v>11457</v>
      </c>
      <c r="C1719" s="5" t="s">
        <v>11458</v>
      </c>
      <c r="D1719" s="7">
        <v>0.435</v>
      </c>
      <c r="E1719" s="5">
        <v>411.88499999999993</v>
      </c>
    </row>
    <row r="1720" spans="1:5" x14ac:dyDescent="0.25">
      <c r="A1720" t="s">
        <v>11459</v>
      </c>
      <c r="B1720" t="s">
        <v>11460</v>
      </c>
      <c r="C1720" s="5" t="s">
        <v>11461</v>
      </c>
      <c r="D1720" s="7">
        <v>0.435</v>
      </c>
      <c r="E1720" s="5">
        <v>1646.9749999999999</v>
      </c>
    </row>
    <row r="1721" spans="1:5" x14ac:dyDescent="0.25">
      <c r="A1721" t="s">
        <v>11462</v>
      </c>
      <c r="B1721" t="s">
        <v>11463</v>
      </c>
      <c r="C1721" s="5" t="s">
        <v>11461</v>
      </c>
      <c r="D1721" s="7">
        <v>0.435</v>
      </c>
      <c r="E1721" s="5">
        <v>1646.9749999999999</v>
      </c>
    </row>
    <row r="1722" spans="1:5" x14ac:dyDescent="0.25">
      <c r="A1722" t="s">
        <v>11464</v>
      </c>
      <c r="B1722" t="s">
        <v>11465</v>
      </c>
      <c r="C1722" s="5" t="s">
        <v>11466</v>
      </c>
      <c r="D1722" s="7">
        <v>0.435</v>
      </c>
      <c r="E1722" s="5">
        <v>494.37499999999994</v>
      </c>
    </row>
    <row r="1723" spans="1:5" x14ac:dyDescent="0.25">
      <c r="A1723" t="s">
        <v>11467</v>
      </c>
      <c r="B1723" t="s">
        <v>11468</v>
      </c>
      <c r="C1723" s="5" t="s">
        <v>11469</v>
      </c>
      <c r="D1723" s="7">
        <v>0.435</v>
      </c>
      <c r="E1723" s="5">
        <v>988.18499999999995</v>
      </c>
    </row>
    <row r="1724" spans="1:5" x14ac:dyDescent="0.25">
      <c r="A1724" t="s">
        <v>11470</v>
      </c>
      <c r="B1724" t="s">
        <v>11471</v>
      </c>
      <c r="C1724" s="5" t="s">
        <v>11472</v>
      </c>
      <c r="D1724" s="7">
        <v>0.435</v>
      </c>
      <c r="E1724" s="5">
        <v>741.28</v>
      </c>
    </row>
    <row r="1725" spans="1:5" x14ac:dyDescent="0.25">
      <c r="A1725" t="s">
        <v>11473</v>
      </c>
      <c r="B1725" t="s">
        <v>11474</v>
      </c>
      <c r="C1725" s="5" t="s">
        <v>11472</v>
      </c>
      <c r="D1725" s="7">
        <v>0.435</v>
      </c>
      <c r="E1725" s="5">
        <v>741.28</v>
      </c>
    </row>
    <row r="1726" spans="1:5" x14ac:dyDescent="0.25">
      <c r="A1726" t="s">
        <v>11475</v>
      </c>
      <c r="B1726" t="s">
        <v>11476</v>
      </c>
      <c r="C1726" s="5" t="s">
        <v>7811</v>
      </c>
      <c r="D1726" s="7">
        <v>0.435</v>
      </c>
      <c r="E1726" s="5">
        <v>621.49999999999989</v>
      </c>
    </row>
    <row r="1727" spans="1:5" x14ac:dyDescent="0.25">
      <c r="A1727" t="s">
        <v>11477</v>
      </c>
      <c r="B1727" t="s">
        <v>11478</v>
      </c>
      <c r="C1727" s="5" t="s">
        <v>7849</v>
      </c>
      <c r="D1727" s="7">
        <v>0.435</v>
      </c>
      <c r="E1727" s="5">
        <v>310.74999999999994</v>
      </c>
    </row>
    <row r="1728" spans="1:5" x14ac:dyDescent="0.25">
      <c r="A1728" t="s">
        <v>11479</v>
      </c>
      <c r="B1728" t="s">
        <v>11480</v>
      </c>
      <c r="C1728" s="5" t="s">
        <v>8022</v>
      </c>
      <c r="D1728" s="7">
        <v>0.435</v>
      </c>
      <c r="E1728" s="5">
        <v>372.9</v>
      </c>
    </row>
    <row r="1729" spans="1:5" x14ac:dyDescent="0.25">
      <c r="A1729" t="s">
        <v>11481</v>
      </c>
      <c r="B1729" t="s">
        <v>11482</v>
      </c>
      <c r="C1729" s="5" t="s">
        <v>8022</v>
      </c>
      <c r="D1729" s="7">
        <v>0.435</v>
      </c>
      <c r="E1729" s="5">
        <v>372.9</v>
      </c>
    </row>
    <row r="1730" spans="1:5" x14ac:dyDescent="0.25">
      <c r="A1730" t="s">
        <v>11483</v>
      </c>
      <c r="B1730" t="s">
        <v>11484</v>
      </c>
      <c r="C1730" s="5" t="s">
        <v>7849</v>
      </c>
      <c r="D1730" s="7">
        <v>0.435</v>
      </c>
      <c r="E1730" s="5">
        <v>310.74999999999994</v>
      </c>
    </row>
    <row r="1731" spans="1:5" x14ac:dyDescent="0.25">
      <c r="A1731" t="s">
        <v>11485</v>
      </c>
      <c r="B1731" t="s">
        <v>11486</v>
      </c>
      <c r="C1731" s="5" t="s">
        <v>8022</v>
      </c>
      <c r="D1731" s="7">
        <v>0.435</v>
      </c>
      <c r="E1731" s="5">
        <v>372.9</v>
      </c>
    </row>
    <row r="1732" spans="1:5" x14ac:dyDescent="0.25">
      <c r="A1732" t="s">
        <v>11487</v>
      </c>
      <c r="B1732" t="s">
        <v>11488</v>
      </c>
      <c r="C1732" s="5" t="s">
        <v>8022</v>
      </c>
      <c r="D1732" s="7">
        <v>0.435</v>
      </c>
      <c r="E1732" s="5">
        <v>372.9</v>
      </c>
    </row>
    <row r="1733" spans="1:5" x14ac:dyDescent="0.25">
      <c r="A1733" t="s">
        <v>11489</v>
      </c>
      <c r="B1733" t="s">
        <v>11490</v>
      </c>
      <c r="C1733" s="5" t="s">
        <v>11491</v>
      </c>
      <c r="D1733" s="7">
        <v>0.435</v>
      </c>
      <c r="E1733" s="5">
        <v>2203.5</v>
      </c>
    </row>
    <row r="1734" spans="1:5" x14ac:dyDescent="0.25">
      <c r="A1734" t="s">
        <v>11492</v>
      </c>
      <c r="B1734" t="s">
        <v>11493</v>
      </c>
      <c r="C1734" s="5" t="s">
        <v>8422</v>
      </c>
      <c r="D1734" s="7">
        <v>0.435</v>
      </c>
      <c r="E1734" s="5">
        <v>62.149999999999991</v>
      </c>
    </row>
    <row r="1735" spans="1:5" x14ac:dyDescent="0.25">
      <c r="A1735" t="s">
        <v>11494</v>
      </c>
      <c r="B1735" t="s">
        <v>11495</v>
      </c>
      <c r="C1735" s="5" t="s">
        <v>11496</v>
      </c>
      <c r="D1735" s="7">
        <v>0.435</v>
      </c>
      <c r="E1735" s="5">
        <v>1694.9999999999998</v>
      </c>
    </row>
    <row r="1736" spans="1:5" x14ac:dyDescent="0.25">
      <c r="A1736" t="s">
        <v>11497</v>
      </c>
      <c r="B1736" t="s">
        <v>11498</v>
      </c>
      <c r="C1736" s="5" t="s">
        <v>8658</v>
      </c>
      <c r="D1736" s="7">
        <v>0.435</v>
      </c>
      <c r="E1736" s="5">
        <v>565</v>
      </c>
    </row>
    <row r="1737" spans="1:5" x14ac:dyDescent="0.25">
      <c r="A1737" t="s">
        <v>11499</v>
      </c>
      <c r="B1737" t="s">
        <v>11500</v>
      </c>
      <c r="C1737" s="5" t="s">
        <v>9602</v>
      </c>
      <c r="D1737" s="7">
        <v>0.435</v>
      </c>
      <c r="E1737" s="5">
        <v>1615.8999999999999</v>
      </c>
    </row>
    <row r="1738" spans="1:5" x14ac:dyDescent="0.25">
      <c r="A1738" t="s">
        <v>11501</v>
      </c>
      <c r="B1738" t="s">
        <v>11502</v>
      </c>
      <c r="C1738" s="5" t="s">
        <v>11503</v>
      </c>
      <c r="D1738" s="7">
        <v>0.435</v>
      </c>
      <c r="E1738" s="5">
        <v>4474.7999999999993</v>
      </c>
    </row>
    <row r="1739" spans="1:5" x14ac:dyDescent="0.25">
      <c r="A1739" t="s">
        <v>11504</v>
      </c>
      <c r="B1739" t="s">
        <v>11505</v>
      </c>
      <c r="C1739" s="5" t="s">
        <v>7819</v>
      </c>
      <c r="D1739" s="7">
        <v>0.435</v>
      </c>
      <c r="E1739" s="5">
        <v>1118.6999999999998</v>
      </c>
    </row>
    <row r="1740" spans="1:5" x14ac:dyDescent="0.25">
      <c r="A1740" t="s">
        <v>11506</v>
      </c>
      <c r="B1740" t="s">
        <v>11507</v>
      </c>
      <c r="C1740" s="5" t="s">
        <v>9359</v>
      </c>
      <c r="D1740" s="7">
        <v>0.435</v>
      </c>
      <c r="E1740" s="5">
        <v>2485.9999999999995</v>
      </c>
    </row>
    <row r="1741" spans="1:5" x14ac:dyDescent="0.25">
      <c r="A1741" t="s">
        <v>11508</v>
      </c>
      <c r="B1741" t="s">
        <v>11509</v>
      </c>
      <c r="C1741" s="5" t="s">
        <v>7887</v>
      </c>
      <c r="D1741" s="7">
        <v>0.435</v>
      </c>
      <c r="E1741" s="5">
        <v>12.43</v>
      </c>
    </row>
    <row r="1742" spans="1:5" x14ac:dyDescent="0.25">
      <c r="A1742" t="s">
        <v>11510</v>
      </c>
      <c r="B1742" t="s">
        <v>11511</v>
      </c>
      <c r="C1742" s="5" t="s">
        <v>7887</v>
      </c>
      <c r="D1742" s="7">
        <v>0.435</v>
      </c>
      <c r="E1742" s="5">
        <v>12.43</v>
      </c>
    </row>
    <row r="1743" spans="1:5" x14ac:dyDescent="0.25">
      <c r="A1743" t="s">
        <v>11512</v>
      </c>
      <c r="B1743" t="s">
        <v>11513</v>
      </c>
      <c r="C1743" s="5" t="s">
        <v>7892</v>
      </c>
      <c r="D1743" s="7">
        <v>0.435</v>
      </c>
      <c r="E1743" s="5">
        <v>19.209999999999997</v>
      </c>
    </row>
    <row r="1744" spans="1:5" x14ac:dyDescent="0.25">
      <c r="A1744" t="s">
        <v>11514</v>
      </c>
      <c r="B1744" t="s">
        <v>11515</v>
      </c>
      <c r="C1744" s="5" t="s">
        <v>7892</v>
      </c>
      <c r="D1744" s="7">
        <v>0.435</v>
      </c>
      <c r="E1744" s="5">
        <v>19.209999999999997</v>
      </c>
    </row>
    <row r="1745" spans="1:5" x14ac:dyDescent="0.25">
      <c r="A1745" t="s">
        <v>11516</v>
      </c>
      <c r="B1745" t="s">
        <v>11517</v>
      </c>
      <c r="C1745" s="5" t="s">
        <v>7887</v>
      </c>
      <c r="D1745" s="7">
        <v>0.435</v>
      </c>
      <c r="E1745" s="5">
        <v>12.43</v>
      </c>
    </row>
    <row r="1746" spans="1:5" x14ac:dyDescent="0.25">
      <c r="A1746" t="s">
        <v>11518</v>
      </c>
      <c r="B1746" t="s">
        <v>11519</v>
      </c>
      <c r="C1746" s="5" t="s">
        <v>7887</v>
      </c>
      <c r="D1746" s="7">
        <v>0.435</v>
      </c>
      <c r="E1746" s="5">
        <v>12.43</v>
      </c>
    </row>
    <row r="1747" spans="1:5" x14ac:dyDescent="0.25">
      <c r="A1747" t="s">
        <v>11520</v>
      </c>
      <c r="B1747" t="s">
        <v>11521</v>
      </c>
      <c r="C1747" s="5" t="s">
        <v>7887</v>
      </c>
      <c r="D1747" s="7">
        <v>0.435</v>
      </c>
      <c r="E1747" s="5">
        <v>12.43</v>
      </c>
    </row>
    <row r="1748" spans="1:5" x14ac:dyDescent="0.25">
      <c r="A1748" t="s">
        <v>11522</v>
      </c>
      <c r="B1748" t="s">
        <v>11523</v>
      </c>
      <c r="C1748" s="5" t="s">
        <v>7892</v>
      </c>
      <c r="D1748" s="7">
        <v>0.435</v>
      </c>
      <c r="E1748" s="5">
        <v>19.209999999999997</v>
      </c>
    </row>
    <row r="1749" spans="1:5" x14ac:dyDescent="0.25">
      <c r="A1749" t="s">
        <v>11524</v>
      </c>
      <c r="B1749" t="s">
        <v>11525</v>
      </c>
      <c r="C1749" s="5" t="s">
        <v>7892</v>
      </c>
      <c r="D1749" s="7">
        <v>0.435</v>
      </c>
      <c r="E1749" s="5">
        <v>19.209999999999997</v>
      </c>
    </row>
    <row r="1750" spans="1:5" x14ac:dyDescent="0.25">
      <c r="A1750" t="s">
        <v>11526</v>
      </c>
      <c r="B1750" t="s">
        <v>11527</v>
      </c>
      <c r="C1750" s="5" t="s">
        <v>7887</v>
      </c>
      <c r="D1750" s="7">
        <v>0.435</v>
      </c>
      <c r="E1750" s="5">
        <v>12.43</v>
      </c>
    </row>
    <row r="1751" spans="1:5" x14ac:dyDescent="0.25">
      <c r="A1751" t="s">
        <v>11528</v>
      </c>
      <c r="B1751" t="s">
        <v>11529</v>
      </c>
      <c r="C1751" s="5" t="s">
        <v>7887</v>
      </c>
      <c r="D1751" s="7">
        <v>0.435</v>
      </c>
      <c r="E1751" s="5">
        <v>12.43</v>
      </c>
    </row>
    <row r="1752" spans="1:5" x14ac:dyDescent="0.25">
      <c r="A1752" t="s">
        <v>11530</v>
      </c>
      <c r="B1752" t="s">
        <v>11531</v>
      </c>
      <c r="C1752" s="5" t="s">
        <v>7887</v>
      </c>
      <c r="D1752" s="7">
        <v>0.435</v>
      </c>
      <c r="E1752" s="5">
        <v>12.43</v>
      </c>
    </row>
    <row r="1753" spans="1:5" x14ac:dyDescent="0.25">
      <c r="A1753" t="s">
        <v>11532</v>
      </c>
      <c r="B1753" t="s">
        <v>11533</v>
      </c>
      <c r="C1753" s="5" t="s">
        <v>7892</v>
      </c>
      <c r="D1753" s="7">
        <v>0.435</v>
      </c>
      <c r="E1753" s="5">
        <v>19.209999999999997</v>
      </c>
    </row>
    <row r="1754" spans="1:5" x14ac:dyDescent="0.25">
      <c r="A1754" t="s">
        <v>11534</v>
      </c>
      <c r="B1754" t="s">
        <v>11535</v>
      </c>
      <c r="C1754" s="5" t="s">
        <v>7892</v>
      </c>
      <c r="D1754" s="7">
        <v>0.435</v>
      </c>
      <c r="E1754" s="5">
        <v>19.209999999999997</v>
      </c>
    </row>
    <row r="1755" spans="1:5" x14ac:dyDescent="0.25">
      <c r="A1755" t="s">
        <v>11536</v>
      </c>
      <c r="B1755" t="s">
        <v>11537</v>
      </c>
      <c r="C1755" s="5" t="s">
        <v>7887</v>
      </c>
      <c r="D1755" s="7">
        <v>0.435</v>
      </c>
      <c r="E1755" s="5">
        <v>12.43</v>
      </c>
    </row>
    <row r="1756" spans="1:5" x14ac:dyDescent="0.25">
      <c r="A1756" t="s">
        <v>11538</v>
      </c>
      <c r="B1756" t="s">
        <v>11539</v>
      </c>
      <c r="C1756" s="5" t="s">
        <v>7887</v>
      </c>
      <c r="D1756" s="7">
        <v>0.435</v>
      </c>
      <c r="E1756" s="5">
        <v>12.43</v>
      </c>
    </row>
    <row r="1757" spans="1:5" x14ac:dyDescent="0.25">
      <c r="A1757" t="s">
        <v>11540</v>
      </c>
      <c r="B1757" t="s">
        <v>11541</v>
      </c>
      <c r="C1757" s="5" t="s">
        <v>7887</v>
      </c>
      <c r="D1757" s="7">
        <v>0.435</v>
      </c>
      <c r="E1757" s="5">
        <v>12.43</v>
      </c>
    </row>
    <row r="1758" spans="1:5" x14ac:dyDescent="0.25">
      <c r="A1758" t="s">
        <v>11542</v>
      </c>
      <c r="B1758" t="s">
        <v>11543</v>
      </c>
      <c r="C1758" s="5" t="s">
        <v>7892</v>
      </c>
      <c r="D1758" s="7">
        <v>0.435</v>
      </c>
      <c r="E1758" s="5">
        <v>19.209999999999997</v>
      </c>
    </row>
    <row r="1759" spans="1:5" x14ac:dyDescent="0.25">
      <c r="A1759" t="s">
        <v>11544</v>
      </c>
      <c r="B1759" t="s">
        <v>11545</v>
      </c>
      <c r="C1759" s="5" t="s">
        <v>7892</v>
      </c>
      <c r="D1759" s="7">
        <v>0.435</v>
      </c>
      <c r="E1759" s="5">
        <v>19.209999999999997</v>
      </c>
    </row>
    <row r="1760" spans="1:5" x14ac:dyDescent="0.25">
      <c r="A1760" t="s">
        <v>11546</v>
      </c>
      <c r="B1760" t="s">
        <v>11547</v>
      </c>
      <c r="C1760" s="5" t="s">
        <v>7887</v>
      </c>
      <c r="D1760" s="7">
        <v>0.435</v>
      </c>
      <c r="E1760" s="5">
        <v>12.43</v>
      </c>
    </row>
    <row r="1761" spans="1:5" x14ac:dyDescent="0.25">
      <c r="A1761" t="s">
        <v>11548</v>
      </c>
      <c r="B1761" t="s">
        <v>11549</v>
      </c>
      <c r="C1761" s="5" t="s">
        <v>8410</v>
      </c>
      <c r="D1761" s="7">
        <v>0.435</v>
      </c>
      <c r="E1761" s="5">
        <v>44.069999999999993</v>
      </c>
    </row>
    <row r="1762" spans="1:5" x14ac:dyDescent="0.25">
      <c r="A1762" t="s">
        <v>11550</v>
      </c>
      <c r="B1762" t="s">
        <v>11551</v>
      </c>
      <c r="C1762" s="5" t="s">
        <v>11552</v>
      </c>
      <c r="D1762" s="7">
        <v>0.435</v>
      </c>
      <c r="E1762" s="5">
        <v>175.14999999999998</v>
      </c>
    </row>
    <row r="1763" spans="1:5" x14ac:dyDescent="0.25">
      <c r="A1763" t="s">
        <v>11553</v>
      </c>
      <c r="B1763" t="s">
        <v>11554</v>
      </c>
      <c r="C1763" s="5" t="s">
        <v>11555</v>
      </c>
      <c r="D1763" s="7">
        <v>0.435</v>
      </c>
      <c r="E1763" s="5">
        <v>192.1</v>
      </c>
    </row>
    <row r="1764" spans="1:5" x14ac:dyDescent="0.25">
      <c r="A1764" t="s">
        <v>11556</v>
      </c>
      <c r="B1764" t="s">
        <v>11557</v>
      </c>
      <c r="C1764" s="5" t="s">
        <v>11558</v>
      </c>
      <c r="D1764" s="7">
        <v>0.435</v>
      </c>
      <c r="E1764" s="5">
        <v>158.19999999999999</v>
      </c>
    </row>
    <row r="1765" spans="1:5" x14ac:dyDescent="0.25">
      <c r="A1765" t="s">
        <v>11559</v>
      </c>
      <c r="B1765" t="s">
        <v>11560</v>
      </c>
      <c r="C1765" s="5" t="s">
        <v>9275</v>
      </c>
      <c r="D1765" s="7">
        <v>0.435</v>
      </c>
      <c r="E1765" s="5">
        <v>180.79999999999998</v>
      </c>
    </row>
    <row r="1766" spans="1:5" x14ac:dyDescent="0.25">
      <c r="A1766" t="s">
        <v>11561</v>
      </c>
      <c r="B1766" t="s">
        <v>11562</v>
      </c>
      <c r="C1766" s="5" t="s">
        <v>10287</v>
      </c>
      <c r="D1766" s="7">
        <v>0.435</v>
      </c>
      <c r="E1766" s="5">
        <v>225.99999999999997</v>
      </c>
    </row>
    <row r="1767" spans="1:5" x14ac:dyDescent="0.25">
      <c r="A1767" t="s">
        <v>11563</v>
      </c>
      <c r="B1767" t="s">
        <v>11564</v>
      </c>
      <c r="C1767" s="5" t="s">
        <v>10330</v>
      </c>
      <c r="D1767" s="7">
        <v>0.435</v>
      </c>
      <c r="E1767" s="5">
        <v>259.89999999999998</v>
      </c>
    </row>
    <row r="1768" spans="1:5" x14ac:dyDescent="0.25">
      <c r="A1768" t="s">
        <v>11565</v>
      </c>
      <c r="B1768" t="s">
        <v>11566</v>
      </c>
      <c r="C1768" s="5" t="s">
        <v>7887</v>
      </c>
      <c r="D1768" s="7">
        <v>0.435</v>
      </c>
      <c r="E1768" s="5">
        <v>12.43</v>
      </c>
    </row>
    <row r="1769" spans="1:5" x14ac:dyDescent="0.25">
      <c r="A1769" t="s">
        <v>11567</v>
      </c>
      <c r="B1769" t="s">
        <v>11568</v>
      </c>
      <c r="C1769" s="5" t="s">
        <v>7861</v>
      </c>
      <c r="D1769" s="7">
        <v>0.435</v>
      </c>
      <c r="E1769" s="5">
        <v>186.45</v>
      </c>
    </row>
    <row r="1770" spans="1:5" x14ac:dyDescent="0.25">
      <c r="A1770" t="s">
        <v>11569</v>
      </c>
      <c r="B1770" t="s">
        <v>11570</v>
      </c>
      <c r="C1770" s="5" t="s">
        <v>11571</v>
      </c>
      <c r="D1770" s="7">
        <v>0.435</v>
      </c>
      <c r="E1770" s="5">
        <v>203.39999999999998</v>
      </c>
    </row>
    <row r="1771" spans="1:5" x14ac:dyDescent="0.25">
      <c r="A1771" t="s">
        <v>11572</v>
      </c>
      <c r="B1771" t="s">
        <v>11573</v>
      </c>
      <c r="C1771" s="5" t="s">
        <v>9275</v>
      </c>
      <c r="D1771" s="7">
        <v>0.435</v>
      </c>
      <c r="E1771" s="5">
        <v>180.79999999999998</v>
      </c>
    </row>
    <row r="1772" spans="1:5" x14ac:dyDescent="0.25">
      <c r="A1772" t="s">
        <v>11574</v>
      </c>
      <c r="B1772" t="s">
        <v>11575</v>
      </c>
      <c r="C1772" s="5" t="s">
        <v>11571</v>
      </c>
      <c r="D1772" s="7">
        <v>0.435</v>
      </c>
      <c r="E1772" s="5">
        <v>203.39999999999998</v>
      </c>
    </row>
    <row r="1773" spans="1:5" x14ac:dyDescent="0.25">
      <c r="A1773" t="s">
        <v>11576</v>
      </c>
      <c r="B1773" t="s">
        <v>11577</v>
      </c>
      <c r="C1773" s="5" t="s">
        <v>9275</v>
      </c>
      <c r="D1773" s="7">
        <v>0.435</v>
      </c>
      <c r="E1773" s="5">
        <v>180.79999999999998</v>
      </c>
    </row>
    <row r="1774" spans="1:5" x14ac:dyDescent="0.25">
      <c r="A1774" t="s">
        <v>11578</v>
      </c>
      <c r="B1774" t="s">
        <v>11579</v>
      </c>
      <c r="C1774" s="5" t="s">
        <v>8056</v>
      </c>
      <c r="D1774" s="7">
        <v>0.435</v>
      </c>
      <c r="E1774" s="5">
        <v>197.74999999999997</v>
      </c>
    </row>
    <row r="1775" spans="1:5" x14ac:dyDescent="0.25">
      <c r="A1775" t="s">
        <v>11580</v>
      </c>
      <c r="B1775" t="s">
        <v>11581</v>
      </c>
      <c r="C1775" s="5" t="s">
        <v>7861</v>
      </c>
      <c r="D1775" s="7">
        <v>0.435</v>
      </c>
      <c r="E1775" s="5">
        <v>186.45</v>
      </c>
    </row>
    <row r="1776" spans="1:5" x14ac:dyDescent="0.25">
      <c r="A1776" t="s">
        <v>11582</v>
      </c>
      <c r="B1776" t="s">
        <v>11583</v>
      </c>
      <c r="C1776" s="5" t="s">
        <v>7855</v>
      </c>
      <c r="D1776" s="7">
        <v>0.435</v>
      </c>
      <c r="E1776" s="5">
        <v>74.58</v>
      </c>
    </row>
    <row r="1777" spans="1:5" x14ac:dyDescent="0.25">
      <c r="A1777" t="s">
        <v>11584</v>
      </c>
      <c r="B1777" t="s">
        <v>11585</v>
      </c>
      <c r="C1777" s="5" t="s">
        <v>7855</v>
      </c>
      <c r="D1777" s="7">
        <v>0.435</v>
      </c>
      <c r="E1777" s="5">
        <v>74.58</v>
      </c>
    </row>
    <row r="1778" spans="1:5" x14ac:dyDescent="0.25">
      <c r="A1778" t="s">
        <v>11586</v>
      </c>
      <c r="B1778" t="s">
        <v>11587</v>
      </c>
      <c r="C1778" s="5" t="s">
        <v>8446</v>
      </c>
      <c r="D1778" s="7">
        <v>0.435</v>
      </c>
      <c r="E1778" s="5">
        <v>49.72</v>
      </c>
    </row>
    <row r="1779" spans="1:5" x14ac:dyDescent="0.25">
      <c r="A1779" t="s">
        <v>11588</v>
      </c>
      <c r="B1779" t="s">
        <v>11589</v>
      </c>
      <c r="C1779" s="5" t="s">
        <v>8446</v>
      </c>
      <c r="D1779" s="7">
        <v>0.435</v>
      </c>
      <c r="E1779" s="5">
        <v>49.72</v>
      </c>
    </row>
    <row r="1780" spans="1:5" x14ac:dyDescent="0.25">
      <c r="A1780" t="s">
        <v>11590</v>
      </c>
      <c r="B1780" t="s">
        <v>11591</v>
      </c>
      <c r="C1780" s="5" t="s">
        <v>8446</v>
      </c>
      <c r="D1780" s="7">
        <v>0.435</v>
      </c>
      <c r="E1780" s="5">
        <v>49.72</v>
      </c>
    </row>
    <row r="1781" spans="1:5" x14ac:dyDescent="0.25">
      <c r="A1781" t="s">
        <v>11592</v>
      </c>
      <c r="B1781" t="s">
        <v>11593</v>
      </c>
      <c r="C1781" s="5" t="s">
        <v>8446</v>
      </c>
      <c r="D1781" s="7">
        <v>0.435</v>
      </c>
      <c r="E1781" s="5">
        <v>49.72</v>
      </c>
    </row>
    <row r="1782" spans="1:5" x14ac:dyDescent="0.25">
      <c r="A1782" t="s">
        <v>11594</v>
      </c>
      <c r="B1782" t="s">
        <v>11595</v>
      </c>
      <c r="C1782" s="5" t="s">
        <v>8446</v>
      </c>
      <c r="D1782" s="7">
        <v>0.435</v>
      </c>
      <c r="E1782" s="5">
        <v>49.72</v>
      </c>
    </row>
    <row r="1783" spans="1:5" x14ac:dyDescent="0.25">
      <c r="A1783" t="s">
        <v>11596</v>
      </c>
      <c r="B1783" t="s">
        <v>11597</v>
      </c>
      <c r="C1783" s="5" t="s">
        <v>8446</v>
      </c>
      <c r="D1783" s="7">
        <v>0.435</v>
      </c>
      <c r="E1783" s="5">
        <v>49.72</v>
      </c>
    </row>
    <row r="1784" spans="1:5" x14ac:dyDescent="0.25">
      <c r="A1784" t="s">
        <v>11598</v>
      </c>
      <c r="B1784" t="s">
        <v>11599</v>
      </c>
      <c r="C1784" s="5" t="s">
        <v>8446</v>
      </c>
      <c r="D1784" s="7">
        <v>0.435</v>
      </c>
      <c r="E1784" s="5">
        <v>49.72</v>
      </c>
    </row>
    <row r="1785" spans="1:5" x14ac:dyDescent="0.25">
      <c r="A1785" t="s">
        <v>11600</v>
      </c>
      <c r="B1785" t="s">
        <v>11601</v>
      </c>
      <c r="C1785" s="5" t="s">
        <v>8446</v>
      </c>
      <c r="D1785" s="7">
        <v>0.435</v>
      </c>
      <c r="E1785" s="5">
        <v>49.72</v>
      </c>
    </row>
    <row r="1786" spans="1:5" x14ac:dyDescent="0.25">
      <c r="A1786" t="s">
        <v>11602</v>
      </c>
      <c r="B1786" t="s">
        <v>11603</v>
      </c>
      <c r="C1786" s="5" t="s">
        <v>8446</v>
      </c>
      <c r="D1786" s="7">
        <v>0.435</v>
      </c>
      <c r="E1786" s="5">
        <v>49.72</v>
      </c>
    </row>
    <row r="1787" spans="1:5" x14ac:dyDescent="0.25">
      <c r="A1787" t="s">
        <v>11604</v>
      </c>
      <c r="B1787" t="s">
        <v>11605</v>
      </c>
      <c r="C1787" s="5" t="s">
        <v>8446</v>
      </c>
      <c r="D1787" s="7">
        <v>0.435</v>
      </c>
      <c r="E1787" s="5">
        <v>49.72</v>
      </c>
    </row>
    <row r="1788" spans="1:5" x14ac:dyDescent="0.25">
      <c r="A1788" t="s">
        <v>11606</v>
      </c>
      <c r="B1788" t="s">
        <v>11607</v>
      </c>
      <c r="C1788" s="5" t="s">
        <v>8446</v>
      </c>
      <c r="D1788" s="7">
        <v>0.435</v>
      </c>
      <c r="E1788" s="5">
        <v>49.72</v>
      </c>
    </row>
    <row r="1789" spans="1:5" x14ac:dyDescent="0.25">
      <c r="A1789" t="s">
        <v>11608</v>
      </c>
      <c r="B1789" t="s">
        <v>11609</v>
      </c>
      <c r="C1789" s="5" t="s">
        <v>8446</v>
      </c>
      <c r="D1789" s="7">
        <v>0.435</v>
      </c>
      <c r="E1789" s="5">
        <v>49.72</v>
      </c>
    </row>
    <row r="1790" spans="1:5" x14ac:dyDescent="0.25">
      <c r="A1790" t="s">
        <v>11610</v>
      </c>
      <c r="B1790" t="s">
        <v>11611</v>
      </c>
      <c r="C1790" s="5" t="s">
        <v>8446</v>
      </c>
      <c r="D1790" s="7">
        <v>0.435</v>
      </c>
      <c r="E1790" s="5">
        <v>49.72</v>
      </c>
    </row>
    <row r="1791" spans="1:5" x14ac:dyDescent="0.25">
      <c r="A1791" t="s">
        <v>11612</v>
      </c>
      <c r="B1791" t="s">
        <v>11613</v>
      </c>
      <c r="C1791" s="5" t="s">
        <v>8446</v>
      </c>
      <c r="D1791" s="7">
        <v>0.435</v>
      </c>
      <c r="E1791" s="5">
        <v>49.72</v>
      </c>
    </row>
    <row r="1792" spans="1:5" x14ac:dyDescent="0.25">
      <c r="A1792" t="s">
        <v>11614</v>
      </c>
      <c r="B1792" t="s">
        <v>11615</v>
      </c>
      <c r="C1792" s="5" t="s">
        <v>8446</v>
      </c>
      <c r="D1792" s="7">
        <v>0.435</v>
      </c>
      <c r="E1792" s="5">
        <v>49.72</v>
      </c>
    </row>
    <row r="1793" spans="1:5" x14ac:dyDescent="0.25">
      <c r="A1793" t="s">
        <v>11616</v>
      </c>
      <c r="B1793" t="s">
        <v>11617</v>
      </c>
      <c r="C1793" s="5" t="s">
        <v>8446</v>
      </c>
      <c r="D1793" s="7">
        <v>0.435</v>
      </c>
      <c r="E1793" s="5">
        <v>49.72</v>
      </c>
    </row>
    <row r="1794" spans="1:5" x14ac:dyDescent="0.25">
      <c r="A1794" t="s">
        <v>11618</v>
      </c>
      <c r="B1794" t="s">
        <v>11619</v>
      </c>
      <c r="C1794" s="5" t="s">
        <v>7855</v>
      </c>
      <c r="D1794" s="7">
        <v>0.435</v>
      </c>
      <c r="E1794" s="5">
        <v>74.58</v>
      </c>
    </row>
    <row r="1795" spans="1:5" x14ac:dyDescent="0.25">
      <c r="A1795" t="s">
        <v>11620</v>
      </c>
      <c r="B1795" t="s">
        <v>11621</v>
      </c>
      <c r="C1795" s="5" t="s">
        <v>8446</v>
      </c>
      <c r="D1795" s="7">
        <v>0.435</v>
      </c>
      <c r="E1795" s="5">
        <v>49.72</v>
      </c>
    </row>
    <row r="1796" spans="1:5" x14ac:dyDescent="0.25">
      <c r="A1796" t="s">
        <v>11622</v>
      </c>
      <c r="B1796" t="s">
        <v>11623</v>
      </c>
      <c r="C1796" s="5" t="s">
        <v>7855</v>
      </c>
      <c r="D1796" s="7">
        <v>0.435</v>
      </c>
      <c r="E1796" s="5">
        <v>74.58</v>
      </c>
    </row>
    <row r="1797" spans="1:5" x14ac:dyDescent="0.25">
      <c r="A1797" t="s">
        <v>11624</v>
      </c>
      <c r="B1797" t="s">
        <v>11625</v>
      </c>
      <c r="C1797" s="5" t="s">
        <v>8446</v>
      </c>
      <c r="D1797" s="7">
        <v>0.435</v>
      </c>
      <c r="E1797" s="5">
        <v>49.72</v>
      </c>
    </row>
    <row r="1798" spans="1:5" x14ac:dyDescent="0.25">
      <c r="A1798" t="s">
        <v>11626</v>
      </c>
      <c r="B1798" t="s">
        <v>11627</v>
      </c>
      <c r="C1798" s="5" t="s">
        <v>7855</v>
      </c>
      <c r="D1798" s="7">
        <v>0.435</v>
      </c>
      <c r="E1798" s="5">
        <v>74.58</v>
      </c>
    </row>
    <row r="1799" spans="1:5" x14ac:dyDescent="0.25">
      <c r="A1799" t="s">
        <v>11628</v>
      </c>
      <c r="B1799" t="s">
        <v>11629</v>
      </c>
      <c r="C1799" s="5" t="s">
        <v>8446</v>
      </c>
      <c r="D1799" s="7">
        <v>0.435</v>
      </c>
      <c r="E1799" s="5">
        <v>49.72</v>
      </c>
    </row>
    <row r="1800" spans="1:5" x14ac:dyDescent="0.25">
      <c r="A1800" t="s">
        <v>11630</v>
      </c>
      <c r="B1800" t="s">
        <v>11631</v>
      </c>
      <c r="C1800" s="5" t="s">
        <v>7855</v>
      </c>
      <c r="D1800" s="7">
        <v>0.435</v>
      </c>
      <c r="E1800" s="5">
        <v>74.58</v>
      </c>
    </row>
    <row r="1801" spans="1:5" x14ac:dyDescent="0.25">
      <c r="A1801" t="s">
        <v>11632</v>
      </c>
      <c r="B1801" t="s">
        <v>11633</v>
      </c>
      <c r="C1801" s="5" t="s">
        <v>8446</v>
      </c>
      <c r="D1801" s="7">
        <v>0.435</v>
      </c>
      <c r="E1801" s="5">
        <v>49.72</v>
      </c>
    </row>
    <row r="1802" spans="1:5" x14ac:dyDescent="0.25">
      <c r="A1802" t="s">
        <v>11634</v>
      </c>
      <c r="B1802" t="s">
        <v>11635</v>
      </c>
      <c r="C1802" s="5" t="s">
        <v>7855</v>
      </c>
      <c r="D1802" s="7">
        <v>0.435</v>
      </c>
      <c r="E1802" s="5">
        <v>74.58</v>
      </c>
    </row>
    <row r="1803" spans="1:5" x14ac:dyDescent="0.25">
      <c r="A1803" t="s">
        <v>11636</v>
      </c>
      <c r="B1803" t="s">
        <v>11637</v>
      </c>
      <c r="C1803" s="5" t="s">
        <v>7855</v>
      </c>
      <c r="D1803" s="7">
        <v>0.435</v>
      </c>
      <c r="E1803" s="5">
        <v>74.58</v>
      </c>
    </row>
    <row r="1804" spans="1:5" x14ac:dyDescent="0.25">
      <c r="A1804" t="s">
        <v>11638</v>
      </c>
      <c r="B1804" t="s">
        <v>11639</v>
      </c>
      <c r="C1804" s="5" t="s">
        <v>7855</v>
      </c>
      <c r="D1804" s="7">
        <v>0.435</v>
      </c>
      <c r="E1804" s="5">
        <v>74.58</v>
      </c>
    </row>
    <row r="1805" spans="1:5" x14ac:dyDescent="0.25">
      <c r="A1805" t="s">
        <v>11640</v>
      </c>
      <c r="B1805" t="s">
        <v>11641</v>
      </c>
      <c r="C1805" s="5" t="s">
        <v>7855</v>
      </c>
      <c r="D1805" s="7">
        <v>0.435</v>
      </c>
      <c r="E1805" s="5">
        <v>74.58</v>
      </c>
    </row>
    <row r="1806" spans="1:5" x14ac:dyDescent="0.25">
      <c r="A1806" t="s">
        <v>11642</v>
      </c>
      <c r="B1806" t="s">
        <v>11643</v>
      </c>
      <c r="C1806" s="5" t="s">
        <v>7855</v>
      </c>
      <c r="D1806" s="7">
        <v>0.435</v>
      </c>
      <c r="E1806" s="5">
        <v>74.58</v>
      </c>
    </row>
    <row r="1807" spans="1:5" x14ac:dyDescent="0.25">
      <c r="A1807" t="s">
        <v>11644</v>
      </c>
      <c r="B1807" t="s">
        <v>11645</v>
      </c>
      <c r="C1807" s="5" t="s">
        <v>7855</v>
      </c>
      <c r="D1807" s="7">
        <v>0.435</v>
      </c>
      <c r="E1807" s="5">
        <v>74.58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FCBF5-1CC4-4CDE-A335-ABA310EE3B9E}">
  <dimension ref="A1:E161"/>
  <sheetViews>
    <sheetView tabSelected="1" workbookViewId="0">
      <selection activeCell="F1" sqref="F1"/>
    </sheetView>
  </sheetViews>
  <sheetFormatPr defaultColWidth="9.28515625" defaultRowHeight="15" x14ac:dyDescent="0.25"/>
  <cols>
    <col min="1" max="1" width="21.140625" bestFit="1" customWidth="1"/>
    <col min="2" max="2" width="66.2851562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78400</v>
      </c>
      <c r="B2" t="s">
        <v>78401</v>
      </c>
      <c r="C2" s="5">
        <v>246</v>
      </c>
      <c r="D2" s="6">
        <v>0.1</v>
      </c>
      <c r="E2" s="5">
        <v>221.4</v>
      </c>
    </row>
    <row r="3" spans="1:5" x14ac:dyDescent="0.25">
      <c r="A3" t="s">
        <v>78402</v>
      </c>
      <c r="B3" t="s">
        <v>78403</v>
      </c>
      <c r="C3" s="5">
        <v>3299</v>
      </c>
      <c r="D3" s="6">
        <v>0.1</v>
      </c>
      <c r="E3" s="5">
        <v>2969.1</v>
      </c>
    </row>
    <row r="4" spans="1:5" x14ac:dyDescent="0.25">
      <c r="A4" t="s">
        <v>78404</v>
      </c>
      <c r="B4" t="s">
        <v>78405</v>
      </c>
      <c r="C4" s="5">
        <v>48</v>
      </c>
      <c r="D4" s="6">
        <v>0.1</v>
      </c>
      <c r="E4" s="5">
        <v>43.2</v>
      </c>
    </row>
    <row r="5" spans="1:5" x14ac:dyDescent="0.25">
      <c r="A5" t="s">
        <v>78406</v>
      </c>
      <c r="B5" t="s">
        <v>78407</v>
      </c>
      <c r="C5" s="5">
        <v>50</v>
      </c>
      <c r="D5" s="6">
        <v>0.1</v>
      </c>
      <c r="E5" s="5">
        <v>45</v>
      </c>
    </row>
    <row r="6" spans="1:5" x14ac:dyDescent="0.25">
      <c r="A6" t="s">
        <v>78408</v>
      </c>
      <c r="B6" t="s">
        <v>78409</v>
      </c>
      <c r="C6" s="5">
        <v>11</v>
      </c>
      <c r="D6" s="6">
        <v>0.1</v>
      </c>
      <c r="E6" s="5">
        <v>9.9</v>
      </c>
    </row>
    <row r="7" spans="1:5" x14ac:dyDescent="0.25">
      <c r="A7" t="s">
        <v>78410</v>
      </c>
      <c r="B7" t="s">
        <v>78411</v>
      </c>
      <c r="C7" s="5">
        <v>16</v>
      </c>
      <c r="D7" s="6">
        <v>0.1</v>
      </c>
      <c r="E7" s="5">
        <v>14.4</v>
      </c>
    </row>
    <row r="8" spans="1:5" x14ac:dyDescent="0.25">
      <c r="A8" t="s">
        <v>78412</v>
      </c>
      <c r="B8" t="s">
        <v>78413</v>
      </c>
      <c r="C8" s="5">
        <v>17</v>
      </c>
      <c r="D8" s="6">
        <v>0.1</v>
      </c>
      <c r="E8" s="5">
        <v>15.3</v>
      </c>
    </row>
    <row r="9" spans="1:5" x14ac:dyDescent="0.25">
      <c r="A9" t="s">
        <v>78414</v>
      </c>
      <c r="B9" t="s">
        <v>78415</v>
      </c>
      <c r="C9" s="5">
        <v>20</v>
      </c>
      <c r="D9" s="6">
        <v>0.1</v>
      </c>
      <c r="E9" s="5">
        <v>18</v>
      </c>
    </row>
    <row r="10" spans="1:5" x14ac:dyDescent="0.25">
      <c r="A10" t="s">
        <v>78416</v>
      </c>
      <c r="B10" t="s">
        <v>78417</v>
      </c>
      <c r="C10" s="5">
        <v>24</v>
      </c>
      <c r="D10" s="6">
        <v>0.1</v>
      </c>
      <c r="E10" s="5">
        <v>21.6</v>
      </c>
    </row>
    <row r="11" spans="1:5" x14ac:dyDescent="0.25">
      <c r="A11" t="s">
        <v>78418</v>
      </c>
      <c r="B11" t="s">
        <v>78419</v>
      </c>
      <c r="C11" s="5">
        <v>70</v>
      </c>
      <c r="D11" s="6">
        <v>0.1</v>
      </c>
      <c r="E11" s="5">
        <v>63</v>
      </c>
    </row>
    <row r="12" spans="1:5" x14ac:dyDescent="0.25">
      <c r="A12" t="s">
        <v>78420</v>
      </c>
      <c r="B12" t="s">
        <v>78421</v>
      </c>
      <c r="C12" s="5">
        <v>80</v>
      </c>
      <c r="D12" s="6">
        <v>0.1</v>
      </c>
      <c r="E12" s="5">
        <v>72</v>
      </c>
    </row>
    <row r="13" spans="1:5" x14ac:dyDescent="0.25">
      <c r="A13" t="s">
        <v>78422</v>
      </c>
      <c r="B13" t="s">
        <v>78423</v>
      </c>
      <c r="C13" s="5">
        <v>100</v>
      </c>
      <c r="D13" s="6">
        <v>0.1</v>
      </c>
      <c r="E13" s="5">
        <v>90</v>
      </c>
    </row>
    <row r="14" spans="1:5" x14ac:dyDescent="0.25">
      <c r="A14" t="s">
        <v>78424</v>
      </c>
      <c r="B14" t="s">
        <v>78425</v>
      </c>
      <c r="C14" s="5">
        <v>40</v>
      </c>
      <c r="D14" s="6">
        <v>0.1</v>
      </c>
      <c r="E14" s="5">
        <v>36</v>
      </c>
    </row>
    <row r="15" spans="1:5" x14ac:dyDescent="0.25">
      <c r="A15" t="s">
        <v>78426</v>
      </c>
      <c r="B15" t="s">
        <v>78427</v>
      </c>
      <c r="C15" s="5">
        <v>290</v>
      </c>
      <c r="D15" s="6">
        <v>0.1</v>
      </c>
      <c r="E15" s="5">
        <v>261</v>
      </c>
    </row>
    <row r="16" spans="1:5" x14ac:dyDescent="0.25">
      <c r="A16" t="s">
        <v>78428</v>
      </c>
      <c r="B16" t="s">
        <v>78427</v>
      </c>
      <c r="C16" s="5">
        <v>290</v>
      </c>
      <c r="D16" s="6">
        <v>0.1</v>
      </c>
      <c r="E16" s="5">
        <v>261</v>
      </c>
    </row>
    <row r="17" spans="1:5" x14ac:dyDescent="0.25">
      <c r="A17" t="s">
        <v>78429</v>
      </c>
      <c r="B17" t="s">
        <v>78430</v>
      </c>
      <c r="C17" s="5">
        <v>1200</v>
      </c>
      <c r="D17" s="6">
        <v>0.1</v>
      </c>
      <c r="E17" s="5">
        <v>1080</v>
      </c>
    </row>
    <row r="18" spans="1:5" x14ac:dyDescent="0.25">
      <c r="A18" t="s">
        <v>78431</v>
      </c>
      <c r="B18" t="s">
        <v>78432</v>
      </c>
      <c r="C18" s="5">
        <v>1399</v>
      </c>
      <c r="D18" s="6">
        <v>0.1</v>
      </c>
      <c r="E18" s="5">
        <v>1259.1000000000001</v>
      </c>
    </row>
    <row r="19" spans="1:5" x14ac:dyDescent="0.25">
      <c r="A19" t="s">
        <v>78433</v>
      </c>
      <c r="B19" t="s">
        <v>78432</v>
      </c>
      <c r="C19" s="5">
        <v>1399</v>
      </c>
      <c r="D19" s="6">
        <v>0.1</v>
      </c>
      <c r="E19" s="5">
        <v>1259.1000000000001</v>
      </c>
    </row>
    <row r="20" spans="1:5" x14ac:dyDescent="0.25">
      <c r="A20" t="s">
        <v>78434</v>
      </c>
      <c r="B20" t="s">
        <v>78435</v>
      </c>
      <c r="C20" s="5">
        <v>1999</v>
      </c>
      <c r="D20" s="6">
        <v>0.1</v>
      </c>
      <c r="E20" s="5">
        <v>1799.1000000000001</v>
      </c>
    </row>
    <row r="21" spans="1:5" x14ac:dyDescent="0.25">
      <c r="A21" t="s">
        <v>78436</v>
      </c>
      <c r="B21" t="s">
        <v>78437</v>
      </c>
      <c r="C21" s="5">
        <v>359</v>
      </c>
      <c r="D21" s="6">
        <v>0.1</v>
      </c>
      <c r="E21" s="5">
        <v>323.10000000000002</v>
      </c>
    </row>
    <row r="22" spans="1:5" x14ac:dyDescent="0.25">
      <c r="A22" t="s">
        <v>78438</v>
      </c>
      <c r="B22" t="s">
        <v>78439</v>
      </c>
      <c r="C22" s="5">
        <v>210</v>
      </c>
      <c r="D22" s="6">
        <v>0.1</v>
      </c>
      <c r="E22" s="5">
        <v>189</v>
      </c>
    </row>
    <row r="23" spans="1:5" x14ac:dyDescent="0.25">
      <c r="A23" t="s">
        <v>78440</v>
      </c>
      <c r="B23" t="s">
        <v>78441</v>
      </c>
      <c r="C23" s="5">
        <v>30</v>
      </c>
      <c r="D23" s="6">
        <v>0.1</v>
      </c>
      <c r="E23" s="5">
        <v>27</v>
      </c>
    </row>
    <row r="24" spans="1:5" x14ac:dyDescent="0.25">
      <c r="A24" t="s">
        <v>78442</v>
      </c>
      <c r="B24" t="s">
        <v>78443</v>
      </c>
      <c r="C24" s="5">
        <v>780</v>
      </c>
      <c r="D24" s="6">
        <v>0.1</v>
      </c>
      <c r="E24" s="5">
        <v>702</v>
      </c>
    </row>
    <row r="25" spans="1:5" x14ac:dyDescent="0.25">
      <c r="A25" t="s">
        <v>78444</v>
      </c>
      <c r="B25" t="s">
        <v>78445</v>
      </c>
      <c r="C25" s="5">
        <v>1219</v>
      </c>
      <c r="D25" s="6">
        <v>0.1</v>
      </c>
      <c r="E25" s="5">
        <v>1097.1000000000001</v>
      </c>
    </row>
    <row r="26" spans="1:5" x14ac:dyDescent="0.25">
      <c r="A26" t="s">
        <v>78446</v>
      </c>
      <c r="B26" t="s">
        <v>78447</v>
      </c>
      <c r="C26" s="5">
        <v>1419</v>
      </c>
      <c r="D26" s="6">
        <v>0.1</v>
      </c>
      <c r="E26" s="5">
        <v>1277.1000000000001</v>
      </c>
    </row>
    <row r="27" spans="1:5" x14ac:dyDescent="0.25">
      <c r="A27" t="s">
        <v>78448</v>
      </c>
      <c r="B27" t="s">
        <v>78449</v>
      </c>
      <c r="C27" s="5">
        <v>439</v>
      </c>
      <c r="D27" s="6">
        <v>0.1</v>
      </c>
      <c r="E27" s="5">
        <v>395.1</v>
      </c>
    </row>
    <row r="28" spans="1:5" x14ac:dyDescent="0.25">
      <c r="A28" t="s">
        <v>78450</v>
      </c>
      <c r="B28" t="s">
        <v>78451</v>
      </c>
      <c r="C28" s="5">
        <v>180</v>
      </c>
      <c r="D28" s="6">
        <v>0.1</v>
      </c>
      <c r="E28" s="5">
        <v>162</v>
      </c>
    </row>
    <row r="29" spans="1:5" x14ac:dyDescent="0.25">
      <c r="A29" t="s">
        <v>78452</v>
      </c>
      <c r="B29" t="s">
        <v>78453</v>
      </c>
      <c r="C29" s="5">
        <v>570</v>
      </c>
      <c r="D29" s="6">
        <v>0.1</v>
      </c>
      <c r="E29" s="5">
        <v>513</v>
      </c>
    </row>
    <row r="30" spans="1:5" x14ac:dyDescent="0.25">
      <c r="A30" t="s">
        <v>78454</v>
      </c>
      <c r="B30" t="s">
        <v>78455</v>
      </c>
      <c r="C30" s="5">
        <v>899</v>
      </c>
      <c r="D30" s="6">
        <v>0.1</v>
      </c>
      <c r="E30" s="5">
        <v>809.1</v>
      </c>
    </row>
    <row r="31" spans="1:5" x14ac:dyDescent="0.25">
      <c r="A31" t="s">
        <v>78456</v>
      </c>
      <c r="B31" t="s">
        <v>78457</v>
      </c>
      <c r="C31" s="5">
        <v>1199</v>
      </c>
      <c r="D31" s="6">
        <v>0.1</v>
      </c>
      <c r="E31" s="5">
        <v>1079.1000000000001</v>
      </c>
    </row>
    <row r="32" spans="1:5" x14ac:dyDescent="0.25">
      <c r="A32" t="s">
        <v>78458</v>
      </c>
      <c r="B32" t="s">
        <v>78459</v>
      </c>
      <c r="C32" s="5">
        <v>1459</v>
      </c>
      <c r="D32" s="6">
        <v>0.1</v>
      </c>
      <c r="E32" s="5">
        <v>1313.1000000000001</v>
      </c>
    </row>
    <row r="33" spans="1:5" x14ac:dyDescent="0.25">
      <c r="A33" t="s">
        <v>78460</v>
      </c>
      <c r="B33" t="s">
        <v>78461</v>
      </c>
      <c r="C33" s="5">
        <v>125</v>
      </c>
      <c r="D33" s="6">
        <v>0.1</v>
      </c>
      <c r="E33" s="5">
        <v>112.5</v>
      </c>
    </row>
    <row r="34" spans="1:5" x14ac:dyDescent="0.25">
      <c r="A34" t="s">
        <v>78462</v>
      </c>
      <c r="B34" t="s">
        <v>78463</v>
      </c>
      <c r="C34" s="5">
        <v>769</v>
      </c>
      <c r="D34" s="6">
        <v>0.1</v>
      </c>
      <c r="E34" s="5">
        <v>692.1</v>
      </c>
    </row>
    <row r="35" spans="1:5" x14ac:dyDescent="0.25">
      <c r="A35" t="s">
        <v>78464</v>
      </c>
      <c r="B35" t="s">
        <v>78465</v>
      </c>
      <c r="C35" s="5">
        <v>969</v>
      </c>
      <c r="D35" s="6">
        <v>0.1</v>
      </c>
      <c r="E35" s="5">
        <v>872.1</v>
      </c>
    </row>
    <row r="36" spans="1:5" x14ac:dyDescent="0.25">
      <c r="A36" t="s">
        <v>78466</v>
      </c>
      <c r="B36" t="s">
        <v>78467</v>
      </c>
      <c r="C36" s="5">
        <v>1169</v>
      </c>
      <c r="D36" s="6">
        <v>0.1</v>
      </c>
      <c r="E36" s="5">
        <v>1052.1000000000001</v>
      </c>
    </row>
    <row r="37" spans="1:5" x14ac:dyDescent="0.25">
      <c r="A37" t="s">
        <v>78468</v>
      </c>
      <c r="B37" t="s">
        <v>78469</v>
      </c>
      <c r="C37" s="5">
        <v>104</v>
      </c>
      <c r="D37" s="6">
        <v>0.1</v>
      </c>
      <c r="E37" s="5">
        <v>93.600000000000009</v>
      </c>
    </row>
    <row r="38" spans="1:5" x14ac:dyDescent="0.25">
      <c r="A38" t="s">
        <v>78470</v>
      </c>
      <c r="B38" t="s">
        <v>78471</v>
      </c>
      <c r="C38" s="5">
        <v>669</v>
      </c>
      <c r="D38" s="6">
        <v>0.1</v>
      </c>
      <c r="E38" s="5">
        <v>602.1</v>
      </c>
    </row>
    <row r="39" spans="1:5" x14ac:dyDescent="0.25">
      <c r="A39" t="s">
        <v>78472</v>
      </c>
      <c r="B39" t="s">
        <v>78473</v>
      </c>
      <c r="C39" s="5">
        <v>839</v>
      </c>
      <c r="D39" s="6">
        <v>0.1</v>
      </c>
      <c r="E39" s="5">
        <v>755.1</v>
      </c>
    </row>
    <row r="40" spans="1:5" x14ac:dyDescent="0.25">
      <c r="A40" t="s">
        <v>78474</v>
      </c>
      <c r="B40" t="s">
        <v>78475</v>
      </c>
      <c r="C40" s="5">
        <v>999</v>
      </c>
      <c r="D40" s="6">
        <v>0.1</v>
      </c>
      <c r="E40" s="5">
        <v>899.1</v>
      </c>
    </row>
    <row r="41" spans="1:5" x14ac:dyDescent="0.25">
      <c r="A41" t="s">
        <v>78476</v>
      </c>
      <c r="B41" t="s">
        <v>78477</v>
      </c>
      <c r="C41" s="5">
        <v>1199</v>
      </c>
      <c r="D41" s="6">
        <v>0.1</v>
      </c>
      <c r="E41" s="5">
        <v>1079.1000000000001</v>
      </c>
    </row>
    <row r="42" spans="1:5" x14ac:dyDescent="0.25">
      <c r="A42" t="s">
        <v>78478</v>
      </c>
      <c r="B42" t="s">
        <v>78477</v>
      </c>
      <c r="C42" s="5">
        <v>1199</v>
      </c>
      <c r="D42" s="6">
        <v>0.1</v>
      </c>
      <c r="E42" s="5">
        <v>1079.1000000000001</v>
      </c>
    </row>
    <row r="43" spans="1:5" x14ac:dyDescent="0.25">
      <c r="A43" t="s">
        <v>78479</v>
      </c>
      <c r="B43" t="s">
        <v>78480</v>
      </c>
      <c r="C43" s="5">
        <v>2398</v>
      </c>
      <c r="D43" s="6">
        <v>0.1</v>
      </c>
      <c r="E43" s="5">
        <v>2158.2000000000003</v>
      </c>
    </row>
    <row r="44" spans="1:5" x14ac:dyDescent="0.25">
      <c r="A44" t="s">
        <v>78481</v>
      </c>
      <c r="B44" t="s">
        <v>78480</v>
      </c>
      <c r="C44" s="5">
        <v>2398</v>
      </c>
      <c r="D44" s="6">
        <v>0.1</v>
      </c>
      <c r="E44" s="5">
        <v>2158.2000000000003</v>
      </c>
    </row>
    <row r="45" spans="1:5" x14ac:dyDescent="0.25">
      <c r="A45" t="s">
        <v>78482</v>
      </c>
      <c r="B45" t="s">
        <v>78483</v>
      </c>
      <c r="C45" s="5">
        <v>701</v>
      </c>
      <c r="D45" s="6">
        <v>0.1</v>
      </c>
      <c r="E45" s="5">
        <v>630.9</v>
      </c>
    </row>
    <row r="46" spans="1:5" x14ac:dyDescent="0.25">
      <c r="A46" t="s">
        <v>78484</v>
      </c>
      <c r="B46" t="s">
        <v>78485</v>
      </c>
      <c r="C46" s="5">
        <v>849</v>
      </c>
      <c r="D46" s="6">
        <v>0.1</v>
      </c>
      <c r="E46" s="5">
        <v>764.1</v>
      </c>
    </row>
    <row r="47" spans="1:5" x14ac:dyDescent="0.25">
      <c r="A47" t="s">
        <v>78486</v>
      </c>
      <c r="B47" t="s">
        <v>78485</v>
      </c>
      <c r="C47" s="5">
        <v>849</v>
      </c>
      <c r="D47" s="6">
        <v>0.1</v>
      </c>
      <c r="E47" s="5">
        <v>764.1</v>
      </c>
    </row>
    <row r="48" spans="1:5" x14ac:dyDescent="0.25">
      <c r="A48" t="s">
        <v>78487</v>
      </c>
      <c r="B48" t="s">
        <v>78485</v>
      </c>
      <c r="C48" s="5">
        <v>849</v>
      </c>
      <c r="D48" s="6">
        <v>0.1</v>
      </c>
      <c r="E48" s="5">
        <v>764.1</v>
      </c>
    </row>
    <row r="49" spans="1:5" x14ac:dyDescent="0.25">
      <c r="A49" t="s">
        <v>78488</v>
      </c>
      <c r="B49" t="s">
        <v>78489</v>
      </c>
      <c r="C49" s="5">
        <v>1698</v>
      </c>
      <c r="D49" s="6">
        <v>0.1</v>
      </c>
      <c r="E49" s="5">
        <v>1528.2</v>
      </c>
    </row>
    <row r="50" spans="1:5" x14ac:dyDescent="0.25">
      <c r="A50" t="s">
        <v>78490</v>
      </c>
      <c r="B50" t="s">
        <v>78489</v>
      </c>
      <c r="C50" s="5">
        <v>1698</v>
      </c>
      <c r="D50" s="6">
        <v>0.1</v>
      </c>
      <c r="E50" s="5">
        <v>1528.2</v>
      </c>
    </row>
    <row r="51" spans="1:5" x14ac:dyDescent="0.25">
      <c r="A51" t="s">
        <v>78491</v>
      </c>
      <c r="B51" t="s">
        <v>78492</v>
      </c>
      <c r="C51" s="5">
        <v>1698</v>
      </c>
      <c r="D51" s="6">
        <v>0.1</v>
      </c>
      <c r="E51" s="5">
        <v>1528.2</v>
      </c>
    </row>
    <row r="52" spans="1:5" x14ac:dyDescent="0.25">
      <c r="A52" t="s">
        <v>78493</v>
      </c>
      <c r="B52" t="s">
        <v>78494</v>
      </c>
      <c r="C52" s="5">
        <v>601</v>
      </c>
      <c r="D52" s="6">
        <v>0.1</v>
      </c>
      <c r="E52" s="5">
        <v>540.9</v>
      </c>
    </row>
    <row r="53" spans="1:5" x14ac:dyDescent="0.25">
      <c r="A53" t="s">
        <v>78495</v>
      </c>
      <c r="B53" t="s">
        <v>78496</v>
      </c>
      <c r="C53" s="5">
        <v>899</v>
      </c>
      <c r="D53" s="6">
        <v>0.1</v>
      </c>
      <c r="E53" s="5">
        <v>809.1</v>
      </c>
    </row>
    <row r="54" spans="1:5" x14ac:dyDescent="0.25">
      <c r="A54" t="s">
        <v>78497</v>
      </c>
      <c r="B54" t="s">
        <v>78498</v>
      </c>
      <c r="C54" s="5">
        <v>1259</v>
      </c>
      <c r="D54" s="6">
        <v>0.1</v>
      </c>
      <c r="E54" s="5">
        <v>1133.1000000000001</v>
      </c>
    </row>
    <row r="55" spans="1:5" x14ac:dyDescent="0.25">
      <c r="A55" t="s">
        <v>78499</v>
      </c>
      <c r="B55" t="s">
        <v>78500</v>
      </c>
      <c r="C55" s="5">
        <v>259</v>
      </c>
      <c r="D55" s="6">
        <v>0.1</v>
      </c>
      <c r="E55" s="5">
        <v>233.1</v>
      </c>
    </row>
    <row r="56" spans="1:5" x14ac:dyDescent="0.25">
      <c r="A56" t="s">
        <v>78501</v>
      </c>
      <c r="B56" t="s">
        <v>78502</v>
      </c>
      <c r="C56" s="5">
        <v>259</v>
      </c>
      <c r="D56" s="6">
        <v>0.1</v>
      </c>
      <c r="E56" s="5">
        <v>233.1</v>
      </c>
    </row>
    <row r="57" spans="1:5" x14ac:dyDescent="0.25">
      <c r="A57" t="s">
        <v>78503</v>
      </c>
      <c r="B57" t="s">
        <v>78500</v>
      </c>
      <c r="C57" s="5">
        <v>259</v>
      </c>
      <c r="D57" s="6">
        <v>0.1</v>
      </c>
      <c r="E57" s="5">
        <v>233.1</v>
      </c>
    </row>
    <row r="58" spans="1:5" x14ac:dyDescent="0.25">
      <c r="A58" t="s">
        <v>78504</v>
      </c>
      <c r="B58" t="s">
        <v>78500</v>
      </c>
      <c r="C58" s="5">
        <v>259</v>
      </c>
      <c r="D58" s="6">
        <v>0.1</v>
      </c>
      <c r="E58" s="5">
        <v>233.1</v>
      </c>
    </row>
    <row r="59" spans="1:5" x14ac:dyDescent="0.25">
      <c r="A59" t="s">
        <v>78505</v>
      </c>
      <c r="B59" t="s">
        <v>78500</v>
      </c>
      <c r="C59" s="5">
        <v>259</v>
      </c>
      <c r="D59" s="6">
        <v>0.1</v>
      </c>
      <c r="E59" s="5">
        <v>233.1</v>
      </c>
    </row>
    <row r="60" spans="1:5" x14ac:dyDescent="0.25">
      <c r="A60" t="s">
        <v>78506</v>
      </c>
      <c r="B60" t="s">
        <v>78507</v>
      </c>
      <c r="C60" s="5">
        <v>518</v>
      </c>
      <c r="D60" s="6">
        <v>0.1</v>
      </c>
      <c r="E60" s="5">
        <v>466.2</v>
      </c>
    </row>
    <row r="61" spans="1:5" x14ac:dyDescent="0.25">
      <c r="A61" t="s">
        <v>78508</v>
      </c>
      <c r="B61" t="s">
        <v>78509</v>
      </c>
      <c r="C61" s="5">
        <v>518</v>
      </c>
      <c r="D61" s="6">
        <v>0.1</v>
      </c>
      <c r="E61" s="5">
        <v>466.2</v>
      </c>
    </row>
    <row r="62" spans="1:5" x14ac:dyDescent="0.25">
      <c r="A62" t="s">
        <v>78510</v>
      </c>
      <c r="B62" t="s">
        <v>78511</v>
      </c>
      <c r="C62" s="5">
        <v>518</v>
      </c>
      <c r="D62" s="6">
        <v>0.1</v>
      </c>
      <c r="E62" s="5">
        <v>466.2</v>
      </c>
    </row>
    <row r="63" spans="1:5" x14ac:dyDescent="0.25">
      <c r="A63" t="s">
        <v>78512</v>
      </c>
      <c r="B63" t="s">
        <v>78513</v>
      </c>
      <c r="C63" s="5">
        <v>518</v>
      </c>
      <c r="D63" s="6">
        <v>0.1</v>
      </c>
      <c r="E63" s="5">
        <v>466.2</v>
      </c>
    </row>
    <row r="64" spans="1:5" x14ac:dyDescent="0.25">
      <c r="A64" t="s">
        <v>78514</v>
      </c>
      <c r="B64" t="s">
        <v>78515</v>
      </c>
      <c r="C64" s="5">
        <v>518</v>
      </c>
      <c r="D64" s="6">
        <v>0.1</v>
      </c>
      <c r="E64" s="5">
        <v>466.2</v>
      </c>
    </row>
    <row r="65" spans="1:5" x14ac:dyDescent="0.25">
      <c r="A65" t="s">
        <v>78516</v>
      </c>
      <c r="B65" t="s">
        <v>78517</v>
      </c>
      <c r="C65" s="5">
        <v>518</v>
      </c>
      <c r="D65" s="6">
        <v>0.1</v>
      </c>
      <c r="E65" s="5">
        <v>466.2</v>
      </c>
    </row>
    <row r="66" spans="1:5" x14ac:dyDescent="0.25">
      <c r="A66" t="s">
        <v>78518</v>
      </c>
      <c r="B66" t="s">
        <v>78507</v>
      </c>
      <c r="C66" s="5">
        <v>518</v>
      </c>
      <c r="D66" s="6">
        <v>0.1</v>
      </c>
      <c r="E66" s="5">
        <v>466.2</v>
      </c>
    </row>
    <row r="67" spans="1:5" x14ac:dyDescent="0.25">
      <c r="A67" t="s">
        <v>78519</v>
      </c>
      <c r="B67" t="s">
        <v>78520</v>
      </c>
      <c r="C67" s="5">
        <v>541</v>
      </c>
      <c r="D67" s="6">
        <v>0.1</v>
      </c>
      <c r="E67" s="5">
        <v>486.90000000000003</v>
      </c>
    </row>
    <row r="68" spans="1:5" x14ac:dyDescent="0.25">
      <c r="A68" t="s">
        <v>78521</v>
      </c>
      <c r="B68" t="s">
        <v>78522</v>
      </c>
      <c r="C68" s="5">
        <v>1000</v>
      </c>
      <c r="D68" s="6">
        <v>0.1</v>
      </c>
      <c r="E68" s="5">
        <v>900</v>
      </c>
    </row>
    <row r="69" spans="1:5" x14ac:dyDescent="0.25">
      <c r="A69" t="s">
        <v>78523</v>
      </c>
      <c r="B69" t="s">
        <v>78524</v>
      </c>
      <c r="C69" s="5">
        <v>461</v>
      </c>
      <c r="D69" s="6">
        <v>0.1</v>
      </c>
      <c r="E69" s="5">
        <v>414.90000000000003</v>
      </c>
    </row>
    <row r="70" spans="1:5" x14ac:dyDescent="0.25">
      <c r="A70" t="s">
        <v>78525</v>
      </c>
      <c r="B70" t="s">
        <v>78526</v>
      </c>
      <c r="C70" s="5">
        <v>3899</v>
      </c>
      <c r="D70" s="6">
        <v>0.1</v>
      </c>
      <c r="E70" s="5">
        <v>3509.1</v>
      </c>
    </row>
    <row r="71" spans="1:5" x14ac:dyDescent="0.25">
      <c r="A71" t="s">
        <v>78527</v>
      </c>
      <c r="B71" t="s">
        <v>78528</v>
      </c>
      <c r="C71" s="5">
        <v>1719</v>
      </c>
      <c r="D71" s="6">
        <v>0.1</v>
      </c>
      <c r="E71" s="5">
        <v>1547.1000000000001</v>
      </c>
    </row>
    <row r="72" spans="1:5" x14ac:dyDescent="0.25">
      <c r="A72" t="s">
        <v>78529</v>
      </c>
      <c r="B72" t="s">
        <v>78528</v>
      </c>
      <c r="C72" s="5">
        <v>1719</v>
      </c>
      <c r="D72" s="6">
        <v>0.1</v>
      </c>
      <c r="E72" s="5">
        <v>1547.1000000000001</v>
      </c>
    </row>
    <row r="73" spans="1:5" x14ac:dyDescent="0.25">
      <c r="A73" t="s">
        <v>78530</v>
      </c>
      <c r="B73" t="s">
        <v>78531</v>
      </c>
      <c r="C73" s="5">
        <v>3438</v>
      </c>
      <c r="D73" s="6">
        <v>0.1</v>
      </c>
      <c r="E73" s="5">
        <v>3094.2000000000003</v>
      </c>
    </row>
    <row r="74" spans="1:5" x14ac:dyDescent="0.25">
      <c r="A74" t="s">
        <v>78532</v>
      </c>
      <c r="B74" t="s">
        <v>78531</v>
      </c>
      <c r="C74" s="5">
        <v>3438</v>
      </c>
      <c r="D74" s="6">
        <v>0.1</v>
      </c>
      <c r="E74" s="5">
        <v>3094.2000000000003</v>
      </c>
    </row>
    <row r="75" spans="1:5" x14ac:dyDescent="0.25">
      <c r="A75" t="s">
        <v>78533</v>
      </c>
      <c r="B75" t="s">
        <v>78534</v>
      </c>
      <c r="C75" s="5">
        <v>3299</v>
      </c>
      <c r="D75" s="6">
        <v>0.1</v>
      </c>
      <c r="E75" s="5">
        <v>2969.1</v>
      </c>
    </row>
    <row r="76" spans="1:5" x14ac:dyDescent="0.25">
      <c r="A76" t="s">
        <v>78535</v>
      </c>
      <c r="B76" t="s">
        <v>78536</v>
      </c>
      <c r="C76" s="5">
        <v>1349</v>
      </c>
      <c r="D76" s="6">
        <v>0.1</v>
      </c>
      <c r="E76" s="5">
        <v>1214.1000000000001</v>
      </c>
    </row>
    <row r="77" spans="1:5" x14ac:dyDescent="0.25">
      <c r="A77" t="s">
        <v>78537</v>
      </c>
      <c r="B77" t="s">
        <v>78538</v>
      </c>
      <c r="C77" s="5">
        <v>1099</v>
      </c>
      <c r="D77" s="6">
        <v>0.1</v>
      </c>
      <c r="E77" s="5">
        <v>989.1</v>
      </c>
    </row>
    <row r="78" spans="1:5" x14ac:dyDescent="0.25">
      <c r="A78" t="s">
        <v>78539</v>
      </c>
      <c r="B78" t="s">
        <v>78540</v>
      </c>
      <c r="C78" s="5">
        <v>2000</v>
      </c>
      <c r="D78" s="6">
        <v>0.1</v>
      </c>
      <c r="E78" s="5">
        <v>1800</v>
      </c>
    </row>
    <row r="79" spans="1:5" x14ac:dyDescent="0.25">
      <c r="A79" t="s">
        <v>78541</v>
      </c>
      <c r="B79" t="s">
        <v>78542</v>
      </c>
      <c r="C79" s="5">
        <v>5800</v>
      </c>
      <c r="D79" s="6">
        <v>0.1</v>
      </c>
      <c r="E79" s="5">
        <v>5220</v>
      </c>
    </row>
    <row r="80" spans="1:5" x14ac:dyDescent="0.25">
      <c r="A80" t="s">
        <v>78543</v>
      </c>
      <c r="B80" t="s">
        <v>78544</v>
      </c>
      <c r="C80" s="5">
        <v>5800</v>
      </c>
      <c r="D80" s="6">
        <v>0.1</v>
      </c>
      <c r="E80" s="5">
        <v>5220</v>
      </c>
    </row>
    <row r="81" spans="1:5" x14ac:dyDescent="0.25">
      <c r="A81" t="s">
        <v>78545</v>
      </c>
      <c r="B81" t="s">
        <v>78546</v>
      </c>
      <c r="C81" s="5">
        <v>2500</v>
      </c>
      <c r="D81" s="6">
        <v>0.1</v>
      </c>
      <c r="E81" s="5">
        <v>2250</v>
      </c>
    </row>
    <row r="82" spans="1:5" x14ac:dyDescent="0.25">
      <c r="A82" t="s">
        <v>78547</v>
      </c>
      <c r="B82" t="s">
        <v>78548</v>
      </c>
      <c r="C82" s="5">
        <v>1000</v>
      </c>
      <c r="D82" s="6">
        <v>0.1</v>
      </c>
      <c r="E82" s="5">
        <v>900</v>
      </c>
    </row>
    <row r="83" spans="1:5" x14ac:dyDescent="0.25">
      <c r="A83" t="s">
        <v>78549</v>
      </c>
      <c r="B83" t="s">
        <v>78550</v>
      </c>
      <c r="C83" s="5">
        <v>96</v>
      </c>
      <c r="D83" s="6">
        <v>0.1</v>
      </c>
      <c r="E83" s="5">
        <v>86.4</v>
      </c>
    </row>
    <row r="84" spans="1:5" x14ac:dyDescent="0.25">
      <c r="A84" t="s">
        <v>78551</v>
      </c>
      <c r="B84" t="s">
        <v>78552</v>
      </c>
      <c r="C84" s="5">
        <v>126</v>
      </c>
      <c r="D84" s="6">
        <v>0.1</v>
      </c>
      <c r="E84" s="5">
        <v>113.4</v>
      </c>
    </row>
    <row r="85" spans="1:5" x14ac:dyDescent="0.25">
      <c r="A85" t="s">
        <v>78553</v>
      </c>
      <c r="B85" t="s">
        <v>78554</v>
      </c>
      <c r="C85" s="5">
        <v>7229</v>
      </c>
      <c r="D85" s="6">
        <v>0.1</v>
      </c>
      <c r="E85" s="5">
        <v>6506.1</v>
      </c>
    </row>
    <row r="86" spans="1:5" x14ac:dyDescent="0.25">
      <c r="A86" t="s">
        <v>78555</v>
      </c>
      <c r="B86" t="s">
        <v>78556</v>
      </c>
      <c r="C86" s="5">
        <v>3196</v>
      </c>
      <c r="D86" s="6">
        <v>0.1</v>
      </c>
      <c r="E86" s="5">
        <v>2876.4</v>
      </c>
    </row>
    <row r="87" spans="1:5" x14ac:dyDescent="0.25">
      <c r="A87" t="s">
        <v>78557</v>
      </c>
      <c r="B87" t="s">
        <v>78558</v>
      </c>
      <c r="C87" s="5">
        <v>280</v>
      </c>
      <c r="D87" s="6">
        <v>0.1</v>
      </c>
      <c r="E87" s="5">
        <v>252</v>
      </c>
    </row>
    <row r="88" spans="1:5" x14ac:dyDescent="0.25">
      <c r="A88" t="s">
        <v>78559</v>
      </c>
      <c r="B88" t="s">
        <v>78560</v>
      </c>
      <c r="C88" s="5">
        <v>1649</v>
      </c>
      <c r="D88" s="6">
        <v>0.1</v>
      </c>
      <c r="E88" s="5">
        <v>1484.1000000000001</v>
      </c>
    </row>
    <row r="89" spans="1:5" x14ac:dyDescent="0.25">
      <c r="A89" t="s">
        <v>78561</v>
      </c>
      <c r="B89" t="s">
        <v>78562</v>
      </c>
      <c r="C89" s="5">
        <v>900</v>
      </c>
      <c r="D89" s="6">
        <v>0.1</v>
      </c>
      <c r="E89" s="5">
        <v>810</v>
      </c>
    </row>
    <row r="90" spans="1:5" x14ac:dyDescent="0.25">
      <c r="A90" t="s">
        <v>78563</v>
      </c>
      <c r="B90" t="s">
        <v>78564</v>
      </c>
      <c r="C90" s="5">
        <v>51000</v>
      </c>
      <c r="D90" s="6">
        <v>0.1</v>
      </c>
      <c r="E90" s="5">
        <v>45900</v>
      </c>
    </row>
    <row r="91" spans="1:5" x14ac:dyDescent="0.25">
      <c r="A91" t="s">
        <v>78565</v>
      </c>
      <c r="B91" t="s">
        <v>78566</v>
      </c>
      <c r="C91" s="5">
        <v>900</v>
      </c>
      <c r="D91" s="6">
        <v>0.1</v>
      </c>
      <c r="E91" s="5">
        <v>810</v>
      </c>
    </row>
    <row r="92" spans="1:5" x14ac:dyDescent="0.25">
      <c r="A92" t="s">
        <v>78567</v>
      </c>
      <c r="B92" t="s">
        <v>78568</v>
      </c>
      <c r="C92" s="5">
        <v>1200</v>
      </c>
      <c r="D92" s="6">
        <v>0.1</v>
      </c>
      <c r="E92" s="5">
        <v>1080</v>
      </c>
    </row>
    <row r="93" spans="1:5" x14ac:dyDescent="0.25">
      <c r="A93" t="s">
        <v>78569</v>
      </c>
      <c r="B93" t="s">
        <v>78570</v>
      </c>
      <c r="C93" s="5">
        <v>56000</v>
      </c>
      <c r="D93" s="6">
        <v>0.1</v>
      </c>
      <c r="E93" s="5">
        <v>50400</v>
      </c>
    </row>
    <row r="94" spans="1:5" x14ac:dyDescent="0.25">
      <c r="A94" t="s">
        <v>78571</v>
      </c>
      <c r="B94" t="s">
        <v>78572</v>
      </c>
      <c r="C94" s="5">
        <v>1000</v>
      </c>
      <c r="D94" s="6">
        <v>0.1</v>
      </c>
      <c r="E94" s="5">
        <v>900</v>
      </c>
    </row>
    <row r="95" spans="1:5" x14ac:dyDescent="0.25">
      <c r="A95" t="s">
        <v>78573</v>
      </c>
      <c r="B95" t="s">
        <v>78574</v>
      </c>
      <c r="C95" s="5">
        <v>64000</v>
      </c>
      <c r="D95" s="6">
        <v>0.1</v>
      </c>
      <c r="E95" s="5">
        <v>57600</v>
      </c>
    </row>
    <row r="96" spans="1:5" x14ac:dyDescent="0.25">
      <c r="A96" t="s">
        <v>78575</v>
      </c>
      <c r="B96" t="s">
        <v>78576</v>
      </c>
      <c r="C96" s="5">
        <v>1499</v>
      </c>
      <c r="D96" s="6">
        <v>0.1</v>
      </c>
      <c r="E96" s="5">
        <v>1349.1000000000001</v>
      </c>
    </row>
    <row r="97" spans="1:5" x14ac:dyDescent="0.25">
      <c r="A97" t="s">
        <v>78577</v>
      </c>
      <c r="B97" t="s">
        <v>78578</v>
      </c>
      <c r="C97" s="5">
        <v>130</v>
      </c>
      <c r="D97" s="6">
        <v>0.1</v>
      </c>
      <c r="E97" s="5">
        <v>117</v>
      </c>
    </row>
    <row r="98" spans="1:5" x14ac:dyDescent="0.25">
      <c r="A98" t="s">
        <v>78579</v>
      </c>
      <c r="B98" t="s">
        <v>78580</v>
      </c>
      <c r="C98" s="5">
        <v>200</v>
      </c>
      <c r="D98" s="6">
        <v>0.1</v>
      </c>
      <c r="E98" s="5">
        <v>180</v>
      </c>
    </row>
    <row r="99" spans="1:5" x14ac:dyDescent="0.25">
      <c r="A99" t="s">
        <v>78581</v>
      </c>
      <c r="B99" t="s">
        <v>78582</v>
      </c>
      <c r="C99" s="5">
        <v>35</v>
      </c>
      <c r="D99" s="6">
        <v>0.1</v>
      </c>
      <c r="E99" s="5">
        <v>31.5</v>
      </c>
    </row>
    <row r="100" spans="1:5" x14ac:dyDescent="0.25">
      <c r="A100" t="s">
        <v>78583</v>
      </c>
      <c r="B100" t="s">
        <v>78584</v>
      </c>
      <c r="C100" s="5">
        <v>35</v>
      </c>
      <c r="D100" s="6">
        <v>0.1</v>
      </c>
      <c r="E100" s="5">
        <v>31.5</v>
      </c>
    </row>
    <row r="101" spans="1:5" x14ac:dyDescent="0.25">
      <c r="A101" t="s">
        <v>78585</v>
      </c>
      <c r="B101" t="s">
        <v>78586</v>
      </c>
      <c r="C101" s="5">
        <v>60</v>
      </c>
      <c r="D101" s="6">
        <v>0.1</v>
      </c>
      <c r="E101" s="5">
        <v>54</v>
      </c>
    </row>
    <row r="102" spans="1:5" x14ac:dyDescent="0.25">
      <c r="A102" t="s">
        <v>78587</v>
      </c>
      <c r="B102" t="s">
        <v>78588</v>
      </c>
      <c r="C102" s="5">
        <v>60</v>
      </c>
      <c r="D102" s="6">
        <v>0.1</v>
      </c>
      <c r="E102" s="5">
        <v>54</v>
      </c>
    </row>
    <row r="103" spans="1:5" x14ac:dyDescent="0.25">
      <c r="A103" t="s">
        <v>78589</v>
      </c>
      <c r="B103" t="s">
        <v>78590</v>
      </c>
      <c r="C103" s="5">
        <v>96</v>
      </c>
      <c r="D103" s="6">
        <v>0.1</v>
      </c>
      <c r="E103" s="5">
        <v>86.4</v>
      </c>
    </row>
    <row r="104" spans="1:5" x14ac:dyDescent="0.25">
      <c r="A104" t="s">
        <v>78591</v>
      </c>
      <c r="B104" t="s">
        <v>78592</v>
      </c>
      <c r="C104" s="5">
        <v>60</v>
      </c>
      <c r="D104" s="6">
        <v>0.1</v>
      </c>
      <c r="E104" s="5">
        <v>54</v>
      </c>
    </row>
    <row r="105" spans="1:5" x14ac:dyDescent="0.25">
      <c r="A105" t="s">
        <v>78593</v>
      </c>
      <c r="B105" t="s">
        <v>78594</v>
      </c>
      <c r="C105" s="5">
        <v>4399</v>
      </c>
      <c r="D105" s="6">
        <v>0.1</v>
      </c>
      <c r="E105" s="5">
        <v>3959.1</v>
      </c>
    </row>
    <row r="106" spans="1:5" x14ac:dyDescent="0.25">
      <c r="A106" t="s">
        <v>78595</v>
      </c>
      <c r="B106" t="s">
        <v>78596</v>
      </c>
      <c r="C106" s="5">
        <v>420</v>
      </c>
      <c r="D106" s="6">
        <v>0.1</v>
      </c>
      <c r="E106" s="5">
        <v>378</v>
      </c>
    </row>
    <row r="107" spans="1:5" x14ac:dyDescent="0.25">
      <c r="A107" t="s">
        <v>78597</v>
      </c>
      <c r="B107" t="s">
        <v>78598</v>
      </c>
      <c r="C107" s="5">
        <v>27</v>
      </c>
      <c r="D107" s="6">
        <v>0.1</v>
      </c>
      <c r="E107" s="5">
        <v>24.3</v>
      </c>
    </row>
    <row r="108" spans="1:5" x14ac:dyDescent="0.25">
      <c r="A108" t="s">
        <v>78599</v>
      </c>
      <c r="B108" t="s">
        <v>78600</v>
      </c>
      <c r="C108" s="5">
        <v>34</v>
      </c>
      <c r="D108" s="6">
        <v>0.1</v>
      </c>
      <c r="E108" s="5">
        <v>30.6</v>
      </c>
    </row>
    <row r="109" spans="1:5" x14ac:dyDescent="0.25">
      <c r="A109" t="s">
        <v>78601</v>
      </c>
      <c r="B109" t="s">
        <v>78602</v>
      </c>
      <c r="C109" s="5">
        <v>2199</v>
      </c>
      <c r="D109" s="6">
        <v>0.1</v>
      </c>
      <c r="E109" s="5">
        <v>1979.1000000000001</v>
      </c>
    </row>
    <row r="110" spans="1:5" x14ac:dyDescent="0.25">
      <c r="A110" t="s">
        <v>78603</v>
      </c>
      <c r="B110" t="s">
        <v>78604</v>
      </c>
      <c r="C110" s="5">
        <v>170</v>
      </c>
      <c r="D110" s="6">
        <v>0.1</v>
      </c>
      <c r="E110" s="5">
        <v>153</v>
      </c>
    </row>
    <row r="111" spans="1:5" x14ac:dyDescent="0.25">
      <c r="A111" t="s">
        <v>78605</v>
      </c>
      <c r="B111" t="s">
        <v>78606</v>
      </c>
      <c r="C111" s="5">
        <v>40</v>
      </c>
      <c r="D111" s="6">
        <v>0.1</v>
      </c>
      <c r="E111" s="5">
        <v>36</v>
      </c>
    </row>
    <row r="112" spans="1:5" x14ac:dyDescent="0.25">
      <c r="A112" t="s">
        <v>78607</v>
      </c>
      <c r="B112" t="s">
        <v>78608</v>
      </c>
      <c r="C112" s="5">
        <v>40</v>
      </c>
      <c r="D112" s="6">
        <v>0.1</v>
      </c>
      <c r="E112" s="5">
        <v>36</v>
      </c>
    </row>
    <row r="113" spans="1:5" x14ac:dyDescent="0.25">
      <c r="A113" t="s">
        <v>78609</v>
      </c>
      <c r="B113" t="s">
        <v>78610</v>
      </c>
      <c r="C113" s="5">
        <v>799</v>
      </c>
      <c r="D113" s="6">
        <v>0.1</v>
      </c>
      <c r="E113" s="5">
        <v>719.1</v>
      </c>
    </row>
    <row r="114" spans="1:5" x14ac:dyDescent="0.25">
      <c r="A114" t="s">
        <v>78611</v>
      </c>
      <c r="B114" t="s">
        <v>78612</v>
      </c>
      <c r="C114" s="5">
        <v>800</v>
      </c>
      <c r="D114" s="6">
        <v>0.1</v>
      </c>
      <c r="E114" s="5">
        <v>720</v>
      </c>
    </row>
    <row r="115" spans="1:5" x14ac:dyDescent="0.25">
      <c r="A115" t="s">
        <v>78613</v>
      </c>
      <c r="B115" t="s">
        <v>78614</v>
      </c>
      <c r="C115" s="5">
        <v>200</v>
      </c>
      <c r="D115" s="6">
        <v>0.1</v>
      </c>
      <c r="E115" s="5">
        <v>180</v>
      </c>
    </row>
    <row r="116" spans="1:5" x14ac:dyDescent="0.25">
      <c r="A116" t="s">
        <v>78615</v>
      </c>
      <c r="B116" t="s">
        <v>78616</v>
      </c>
      <c r="C116" s="5">
        <v>200</v>
      </c>
      <c r="D116" s="6">
        <v>0.1</v>
      </c>
      <c r="E116" s="5">
        <v>180</v>
      </c>
    </row>
    <row r="117" spans="1:5" x14ac:dyDescent="0.25">
      <c r="A117" t="s">
        <v>78617</v>
      </c>
      <c r="B117" t="s">
        <v>78618</v>
      </c>
      <c r="C117" s="5">
        <v>375</v>
      </c>
      <c r="D117" s="6">
        <v>0.1</v>
      </c>
      <c r="E117" s="5">
        <v>337.5</v>
      </c>
    </row>
    <row r="118" spans="1:5" x14ac:dyDescent="0.25">
      <c r="A118" t="s">
        <v>78619</v>
      </c>
      <c r="B118" t="s">
        <v>78620</v>
      </c>
      <c r="C118" s="5">
        <v>375</v>
      </c>
      <c r="D118" s="6">
        <v>0.1</v>
      </c>
      <c r="E118" s="5">
        <v>337.5</v>
      </c>
    </row>
    <row r="119" spans="1:5" x14ac:dyDescent="0.25">
      <c r="A119" t="s">
        <v>78621</v>
      </c>
      <c r="B119" t="s">
        <v>78622</v>
      </c>
      <c r="C119" s="5">
        <v>2399</v>
      </c>
      <c r="D119" s="6">
        <v>0.1</v>
      </c>
      <c r="E119" s="5">
        <v>2159.1</v>
      </c>
    </row>
    <row r="120" spans="1:5" x14ac:dyDescent="0.25">
      <c r="A120" t="s">
        <v>78623</v>
      </c>
      <c r="B120" t="s">
        <v>78624</v>
      </c>
      <c r="C120" s="5">
        <v>4999</v>
      </c>
      <c r="D120" s="6">
        <v>0.1</v>
      </c>
      <c r="E120" s="5">
        <v>4499.1000000000004</v>
      </c>
    </row>
    <row r="121" spans="1:5" x14ac:dyDescent="0.25">
      <c r="A121" t="s">
        <v>78625</v>
      </c>
      <c r="B121" t="s">
        <v>78626</v>
      </c>
      <c r="C121" s="5">
        <v>3899</v>
      </c>
      <c r="D121" s="6">
        <v>0.1</v>
      </c>
      <c r="E121" s="5">
        <v>3509.1</v>
      </c>
    </row>
    <row r="122" spans="1:5" x14ac:dyDescent="0.25">
      <c r="A122" t="s">
        <v>78627</v>
      </c>
      <c r="B122" t="s">
        <v>78628</v>
      </c>
      <c r="C122" s="5">
        <v>3299</v>
      </c>
      <c r="D122" s="6">
        <v>0.1</v>
      </c>
      <c r="E122" s="5">
        <v>2969.1</v>
      </c>
    </row>
    <row r="123" spans="1:5" x14ac:dyDescent="0.25">
      <c r="A123" t="s">
        <v>78629</v>
      </c>
      <c r="B123" t="s">
        <v>78630</v>
      </c>
      <c r="C123" s="5">
        <v>220</v>
      </c>
      <c r="D123" s="6">
        <v>0.1</v>
      </c>
      <c r="E123" s="5">
        <v>198</v>
      </c>
    </row>
    <row r="124" spans="1:5" x14ac:dyDescent="0.25">
      <c r="A124" t="s">
        <v>78631</v>
      </c>
      <c r="B124" t="s">
        <v>78632</v>
      </c>
      <c r="C124" s="5">
        <v>220</v>
      </c>
      <c r="D124" s="6">
        <v>0.1</v>
      </c>
      <c r="E124" s="5">
        <v>198</v>
      </c>
    </row>
    <row r="125" spans="1:5" x14ac:dyDescent="0.25">
      <c r="A125" t="s">
        <v>78633</v>
      </c>
      <c r="B125" t="s">
        <v>78634</v>
      </c>
      <c r="C125" s="5">
        <v>1699</v>
      </c>
      <c r="D125" s="6">
        <v>0.1</v>
      </c>
      <c r="E125" s="5">
        <v>1529.1000000000001</v>
      </c>
    </row>
    <row r="126" spans="1:5" x14ac:dyDescent="0.25">
      <c r="A126" t="s">
        <v>78635</v>
      </c>
      <c r="B126" t="s">
        <v>78636</v>
      </c>
      <c r="C126" s="5">
        <v>3799</v>
      </c>
      <c r="D126" s="6">
        <v>0.1</v>
      </c>
      <c r="E126" s="5">
        <v>3419.1</v>
      </c>
    </row>
    <row r="127" spans="1:5" x14ac:dyDescent="0.25">
      <c r="A127" t="s">
        <v>78637</v>
      </c>
      <c r="B127" t="s">
        <v>78638</v>
      </c>
      <c r="C127" s="5">
        <v>2699</v>
      </c>
      <c r="D127" s="6">
        <v>0.1</v>
      </c>
      <c r="E127" s="5">
        <v>2429.1</v>
      </c>
    </row>
    <row r="128" spans="1:5" x14ac:dyDescent="0.25">
      <c r="A128" t="s">
        <v>78639</v>
      </c>
      <c r="B128" t="s">
        <v>78640</v>
      </c>
      <c r="C128" s="5">
        <v>2399</v>
      </c>
      <c r="D128" s="6">
        <v>0.1</v>
      </c>
      <c r="E128" s="5">
        <v>2159.1</v>
      </c>
    </row>
    <row r="129" spans="1:5" x14ac:dyDescent="0.25">
      <c r="A129" t="s">
        <v>78641</v>
      </c>
      <c r="B129" t="s">
        <v>78642</v>
      </c>
      <c r="C129" s="5">
        <v>210</v>
      </c>
      <c r="D129" s="6">
        <v>0.1</v>
      </c>
      <c r="E129" s="5">
        <v>189</v>
      </c>
    </row>
    <row r="130" spans="1:5" x14ac:dyDescent="0.25">
      <c r="A130" t="s">
        <v>78643</v>
      </c>
      <c r="B130" t="s">
        <v>78644</v>
      </c>
      <c r="C130" s="5">
        <v>210</v>
      </c>
      <c r="D130" s="6">
        <v>0.1</v>
      </c>
      <c r="E130" s="5">
        <v>189</v>
      </c>
    </row>
    <row r="131" spans="1:5" x14ac:dyDescent="0.25">
      <c r="A131" t="s">
        <v>78645</v>
      </c>
      <c r="B131" t="s">
        <v>78646</v>
      </c>
      <c r="C131" s="5">
        <v>1599</v>
      </c>
      <c r="D131" s="6">
        <v>0.1</v>
      </c>
      <c r="E131" s="5">
        <v>1439.1000000000001</v>
      </c>
    </row>
    <row r="132" spans="1:5" x14ac:dyDescent="0.25">
      <c r="A132" t="s">
        <v>78647</v>
      </c>
      <c r="B132" t="s">
        <v>78648</v>
      </c>
      <c r="C132" s="5">
        <v>3599</v>
      </c>
      <c r="D132" s="6">
        <v>0.1</v>
      </c>
      <c r="E132" s="5">
        <v>3239.1</v>
      </c>
    </row>
    <row r="133" spans="1:5" x14ac:dyDescent="0.25">
      <c r="A133" t="s">
        <v>78649</v>
      </c>
      <c r="B133" t="s">
        <v>78650</v>
      </c>
      <c r="C133" s="5">
        <v>2499</v>
      </c>
      <c r="D133" s="6">
        <v>0.1</v>
      </c>
      <c r="E133" s="5">
        <v>2249.1</v>
      </c>
    </row>
    <row r="134" spans="1:5" x14ac:dyDescent="0.25">
      <c r="A134" t="s">
        <v>78651</v>
      </c>
      <c r="B134" t="s">
        <v>78652</v>
      </c>
      <c r="C134" s="5">
        <v>2299</v>
      </c>
      <c r="D134" s="6">
        <v>0.1</v>
      </c>
      <c r="E134" s="5">
        <v>2069.1</v>
      </c>
    </row>
    <row r="135" spans="1:5" x14ac:dyDescent="0.25">
      <c r="A135" t="s">
        <v>78653</v>
      </c>
      <c r="B135" t="s">
        <v>78654</v>
      </c>
      <c r="C135" s="5">
        <v>160</v>
      </c>
      <c r="D135" s="6">
        <v>0.1</v>
      </c>
      <c r="E135" s="5">
        <v>144</v>
      </c>
    </row>
    <row r="136" spans="1:5" x14ac:dyDescent="0.25">
      <c r="A136" t="s">
        <v>78655</v>
      </c>
      <c r="B136" t="s">
        <v>78656</v>
      </c>
      <c r="C136" s="5">
        <v>160</v>
      </c>
      <c r="D136" s="6">
        <v>0.1</v>
      </c>
      <c r="E136" s="5">
        <v>144</v>
      </c>
    </row>
    <row r="137" spans="1:5" x14ac:dyDescent="0.25">
      <c r="A137" t="s">
        <v>78657</v>
      </c>
      <c r="B137" t="s">
        <v>78658</v>
      </c>
      <c r="C137" s="5">
        <v>1399</v>
      </c>
      <c r="D137" s="6">
        <v>0.1</v>
      </c>
      <c r="E137" s="5">
        <v>1259.1000000000001</v>
      </c>
    </row>
    <row r="138" spans="1:5" x14ac:dyDescent="0.25">
      <c r="A138" t="s">
        <v>78659</v>
      </c>
      <c r="B138" t="s">
        <v>78660</v>
      </c>
      <c r="C138" s="5">
        <v>3199</v>
      </c>
      <c r="D138" s="6">
        <v>0.1</v>
      </c>
      <c r="E138" s="5">
        <v>2879.1</v>
      </c>
    </row>
    <row r="139" spans="1:5" x14ac:dyDescent="0.25">
      <c r="A139" t="s">
        <v>78661</v>
      </c>
      <c r="B139" t="s">
        <v>78662</v>
      </c>
      <c r="C139" s="5">
        <v>2199</v>
      </c>
      <c r="D139" s="6">
        <v>0.1</v>
      </c>
      <c r="E139" s="5">
        <v>1979.1000000000001</v>
      </c>
    </row>
    <row r="140" spans="1:5" x14ac:dyDescent="0.25">
      <c r="A140" t="s">
        <v>78663</v>
      </c>
      <c r="B140" t="s">
        <v>78664</v>
      </c>
      <c r="C140" s="5">
        <v>1999</v>
      </c>
      <c r="D140" s="6">
        <v>0.1</v>
      </c>
      <c r="E140" s="5">
        <v>1799.1000000000001</v>
      </c>
    </row>
    <row r="141" spans="1:5" x14ac:dyDescent="0.25">
      <c r="A141" t="s">
        <v>78665</v>
      </c>
      <c r="B141" t="s">
        <v>78666</v>
      </c>
      <c r="C141" s="5">
        <v>130</v>
      </c>
      <c r="D141" s="6">
        <v>0.1</v>
      </c>
      <c r="E141" s="5">
        <v>117</v>
      </c>
    </row>
    <row r="142" spans="1:5" x14ac:dyDescent="0.25">
      <c r="A142" t="s">
        <v>78667</v>
      </c>
      <c r="B142" t="s">
        <v>78668</v>
      </c>
      <c r="C142" s="5">
        <v>6699</v>
      </c>
      <c r="D142" s="6">
        <v>0.1</v>
      </c>
      <c r="E142" s="5">
        <v>6029.1</v>
      </c>
    </row>
    <row r="143" spans="1:5" x14ac:dyDescent="0.25">
      <c r="A143" t="s">
        <v>78669</v>
      </c>
      <c r="B143" t="s">
        <v>78670</v>
      </c>
      <c r="C143" s="5">
        <v>4599</v>
      </c>
      <c r="D143" s="6">
        <v>0.1</v>
      </c>
      <c r="E143" s="5">
        <v>4139.1000000000004</v>
      </c>
    </row>
    <row r="144" spans="1:5" x14ac:dyDescent="0.25">
      <c r="A144" t="s">
        <v>78671</v>
      </c>
      <c r="B144" t="s">
        <v>78672</v>
      </c>
      <c r="C144" s="5">
        <v>5199</v>
      </c>
      <c r="D144" s="6">
        <v>0.1</v>
      </c>
      <c r="E144" s="5">
        <v>4679.1000000000004</v>
      </c>
    </row>
    <row r="145" spans="1:5" x14ac:dyDescent="0.25">
      <c r="A145" t="s">
        <v>78673</v>
      </c>
      <c r="B145" t="s">
        <v>78674</v>
      </c>
      <c r="C145" s="5">
        <v>3699</v>
      </c>
      <c r="D145" s="6">
        <v>0.1</v>
      </c>
      <c r="E145" s="5">
        <v>3329.1</v>
      </c>
    </row>
    <row r="146" spans="1:5" x14ac:dyDescent="0.25">
      <c r="A146" t="s">
        <v>78675</v>
      </c>
      <c r="B146" t="s">
        <v>78676</v>
      </c>
      <c r="C146" s="5">
        <v>290</v>
      </c>
      <c r="D146" s="6">
        <v>0.1</v>
      </c>
      <c r="E146" s="5">
        <v>261</v>
      </c>
    </row>
    <row r="147" spans="1:5" x14ac:dyDescent="0.25">
      <c r="A147" t="s">
        <v>78677</v>
      </c>
      <c r="B147" t="s">
        <v>78678</v>
      </c>
      <c r="C147" s="5">
        <v>290</v>
      </c>
      <c r="D147" s="6">
        <v>0.1</v>
      </c>
      <c r="E147" s="5">
        <v>261</v>
      </c>
    </row>
    <row r="148" spans="1:5" x14ac:dyDescent="0.25">
      <c r="A148" t="s">
        <v>78679</v>
      </c>
      <c r="B148" t="s">
        <v>78680</v>
      </c>
      <c r="C148" s="5">
        <v>3399</v>
      </c>
      <c r="D148" s="6">
        <v>0.1</v>
      </c>
      <c r="E148" s="5">
        <v>3059.1</v>
      </c>
    </row>
    <row r="149" spans="1:5" x14ac:dyDescent="0.25">
      <c r="A149" t="s">
        <v>78681</v>
      </c>
      <c r="B149" t="s">
        <v>78682</v>
      </c>
      <c r="C149" s="5">
        <v>2799</v>
      </c>
      <c r="D149" s="6">
        <v>0.1</v>
      </c>
      <c r="E149" s="5">
        <v>2519.1</v>
      </c>
    </row>
    <row r="150" spans="1:5" x14ac:dyDescent="0.25">
      <c r="A150" t="s">
        <v>78683</v>
      </c>
      <c r="B150" t="s">
        <v>78684</v>
      </c>
      <c r="C150" s="5">
        <v>310</v>
      </c>
      <c r="D150" s="6">
        <v>0.1</v>
      </c>
      <c r="E150" s="5">
        <v>279</v>
      </c>
    </row>
    <row r="151" spans="1:5" x14ac:dyDescent="0.25">
      <c r="A151" t="s">
        <v>78685</v>
      </c>
      <c r="B151" t="s">
        <v>78686</v>
      </c>
      <c r="C151" s="5">
        <v>310</v>
      </c>
      <c r="D151" s="6">
        <v>0.1</v>
      </c>
      <c r="E151" s="5">
        <v>279</v>
      </c>
    </row>
    <row r="152" spans="1:5" x14ac:dyDescent="0.25">
      <c r="A152" t="s">
        <v>78687</v>
      </c>
      <c r="B152" t="s">
        <v>78688</v>
      </c>
      <c r="C152" s="5">
        <v>2699</v>
      </c>
      <c r="D152" s="6">
        <v>0.1</v>
      </c>
      <c r="E152" s="5">
        <v>2429.1</v>
      </c>
    </row>
    <row r="153" spans="1:5" x14ac:dyDescent="0.25">
      <c r="A153" t="s">
        <v>78689</v>
      </c>
      <c r="B153" t="s">
        <v>78690</v>
      </c>
      <c r="C153" s="5">
        <v>300</v>
      </c>
      <c r="D153" s="6">
        <v>0.1</v>
      </c>
      <c r="E153" s="5">
        <v>270</v>
      </c>
    </row>
    <row r="154" spans="1:5" x14ac:dyDescent="0.25">
      <c r="A154" t="s">
        <v>78691</v>
      </c>
      <c r="B154" t="s">
        <v>78692</v>
      </c>
      <c r="C154" s="5">
        <v>1000</v>
      </c>
      <c r="D154" s="6">
        <v>0.1</v>
      </c>
      <c r="E154" s="5">
        <v>900</v>
      </c>
    </row>
    <row r="155" spans="1:5" x14ac:dyDescent="0.25">
      <c r="A155" t="s">
        <v>78693</v>
      </c>
      <c r="B155" t="s">
        <v>78694</v>
      </c>
      <c r="C155" s="5">
        <v>1000</v>
      </c>
      <c r="D155" s="6">
        <v>0.1</v>
      </c>
      <c r="E155" s="5">
        <v>900</v>
      </c>
    </row>
    <row r="156" spans="1:5" x14ac:dyDescent="0.25">
      <c r="A156" t="s">
        <v>78695</v>
      </c>
      <c r="B156" t="s">
        <v>78696</v>
      </c>
      <c r="C156" s="5">
        <v>180</v>
      </c>
      <c r="D156" s="6">
        <v>0.1</v>
      </c>
      <c r="E156" s="5">
        <v>162</v>
      </c>
    </row>
    <row r="157" spans="1:5" x14ac:dyDescent="0.25">
      <c r="A157" t="s">
        <v>78697</v>
      </c>
      <c r="B157" t="s">
        <v>78698</v>
      </c>
      <c r="C157" s="5">
        <v>280</v>
      </c>
      <c r="D157" s="6">
        <v>0.1</v>
      </c>
      <c r="E157" s="5">
        <v>252</v>
      </c>
    </row>
    <row r="158" spans="1:5" x14ac:dyDescent="0.25">
      <c r="A158" t="s">
        <v>78699</v>
      </c>
      <c r="B158" t="s">
        <v>78700</v>
      </c>
      <c r="C158" s="5">
        <v>96</v>
      </c>
      <c r="D158" s="6">
        <v>0.1</v>
      </c>
      <c r="E158" s="5">
        <v>86.4</v>
      </c>
    </row>
    <row r="159" spans="1:5" x14ac:dyDescent="0.25">
      <c r="A159" t="s">
        <v>78701</v>
      </c>
      <c r="B159" t="s">
        <v>78702</v>
      </c>
      <c r="C159" s="5">
        <v>126</v>
      </c>
      <c r="D159" s="6">
        <v>0.1</v>
      </c>
      <c r="E159" s="5">
        <v>113.4</v>
      </c>
    </row>
    <row r="160" spans="1:5" x14ac:dyDescent="0.25">
      <c r="A160" t="s">
        <v>78703</v>
      </c>
      <c r="B160" t="s">
        <v>78704</v>
      </c>
      <c r="C160" s="5">
        <v>250</v>
      </c>
      <c r="D160" s="6">
        <v>0.1</v>
      </c>
      <c r="E160" s="5">
        <v>225</v>
      </c>
    </row>
    <row r="161" spans="1:5" x14ac:dyDescent="0.25">
      <c r="A161" t="s">
        <v>78705</v>
      </c>
      <c r="B161" t="s">
        <v>78706</v>
      </c>
      <c r="C161" s="5">
        <v>250</v>
      </c>
      <c r="D161" s="6">
        <v>0.1</v>
      </c>
      <c r="E161" s="5">
        <v>225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EC5E-0CD7-49D8-9530-54661C6BC07A}">
  <dimension ref="A1:E10662"/>
  <sheetViews>
    <sheetView workbookViewId="0">
      <selection sqref="A1:E1"/>
    </sheetView>
  </sheetViews>
  <sheetFormatPr defaultRowHeight="15" x14ac:dyDescent="0.25"/>
  <cols>
    <col min="1" max="1" width="14.5703125" bestFit="1" customWidth="1"/>
    <col min="2" max="2" width="113.85546875" bestFit="1" customWidth="1"/>
    <col min="3" max="3" width="11.5703125" style="5" bestFit="1" customWidth="1"/>
    <col min="4" max="4" width="8.7109375" style="6" bestFit="1" customWidth="1"/>
    <col min="5" max="5" width="12" style="5" bestFit="1" customWidth="1"/>
  </cols>
  <sheetData>
    <row r="1" spans="1:5" x14ac:dyDescent="0.25">
      <c r="A1" t="s">
        <v>8</v>
      </c>
      <c r="B1" t="s">
        <v>0</v>
      </c>
      <c r="C1" s="5" t="s">
        <v>1</v>
      </c>
      <c r="D1" s="6" t="s">
        <v>278</v>
      </c>
      <c r="E1" s="5" t="s">
        <v>279</v>
      </c>
    </row>
    <row r="2" spans="1:5" x14ac:dyDescent="0.25">
      <c r="A2" t="s">
        <v>11646</v>
      </c>
      <c r="B2" t="s">
        <v>11647</v>
      </c>
      <c r="C2" s="5">
        <v>2877</v>
      </c>
      <c r="D2" s="6">
        <v>0.28000000000000003</v>
      </c>
      <c r="E2" s="5">
        <v>2071.44</v>
      </c>
    </row>
    <row r="3" spans="1:5" x14ac:dyDescent="0.25">
      <c r="A3" t="s">
        <v>11648</v>
      </c>
      <c r="B3" t="s">
        <v>11649</v>
      </c>
      <c r="C3" s="5">
        <v>3166</v>
      </c>
      <c r="D3" s="6">
        <v>0.28000000000000003</v>
      </c>
      <c r="E3" s="5">
        <v>2279.52</v>
      </c>
    </row>
    <row r="4" spans="1:5" x14ac:dyDescent="0.25">
      <c r="A4" t="s">
        <v>11650</v>
      </c>
      <c r="B4" t="s">
        <v>11651</v>
      </c>
      <c r="C4" s="5">
        <v>3487.364</v>
      </c>
      <c r="D4" s="6">
        <v>0.28000000000000003</v>
      </c>
      <c r="E4" s="5">
        <v>2510.9020799999998</v>
      </c>
    </row>
    <row r="5" spans="1:5" x14ac:dyDescent="0.25">
      <c r="A5" t="s">
        <v>11652</v>
      </c>
      <c r="B5" t="s">
        <v>11653</v>
      </c>
      <c r="C5" s="5">
        <v>3510.7020000000002</v>
      </c>
      <c r="D5" s="6">
        <v>0.28000000000000003</v>
      </c>
      <c r="E5" s="5">
        <v>2527.7054400000002</v>
      </c>
    </row>
    <row r="6" spans="1:5" x14ac:dyDescent="0.25">
      <c r="A6" t="s">
        <v>11654</v>
      </c>
      <c r="B6" t="s">
        <v>11655</v>
      </c>
      <c r="C6" s="5">
        <v>3380.6759999999999</v>
      </c>
      <c r="D6" s="6">
        <v>0.28000000000000003</v>
      </c>
      <c r="E6" s="5">
        <v>2434.0867199999998</v>
      </c>
    </row>
    <row r="7" spans="1:5" x14ac:dyDescent="0.25">
      <c r="A7" t="s">
        <v>11656</v>
      </c>
      <c r="B7" t="s">
        <v>11657</v>
      </c>
      <c r="C7" s="5">
        <v>3166</v>
      </c>
      <c r="D7" s="6">
        <v>0.28000000000000003</v>
      </c>
      <c r="E7" s="5">
        <v>2279.52</v>
      </c>
    </row>
    <row r="8" spans="1:5" x14ac:dyDescent="0.25">
      <c r="A8" t="s">
        <v>11658</v>
      </c>
      <c r="B8" t="s">
        <v>11659</v>
      </c>
      <c r="C8" s="5">
        <v>3487.364</v>
      </c>
      <c r="D8" s="6">
        <v>0.28000000000000003</v>
      </c>
      <c r="E8" s="5">
        <v>2510.9020799999998</v>
      </c>
    </row>
    <row r="9" spans="1:5" x14ac:dyDescent="0.25">
      <c r="A9" t="s">
        <v>11660</v>
      </c>
      <c r="B9" t="s">
        <v>11661</v>
      </c>
      <c r="C9" s="5">
        <v>3510.7020000000002</v>
      </c>
      <c r="D9" s="6">
        <v>0.28000000000000003</v>
      </c>
      <c r="E9" s="5">
        <v>2527.7054400000002</v>
      </c>
    </row>
    <row r="10" spans="1:5" x14ac:dyDescent="0.25">
      <c r="A10" t="s">
        <v>11662</v>
      </c>
      <c r="B10" t="s">
        <v>11663</v>
      </c>
      <c r="C10" s="5">
        <v>3380.6759999999999</v>
      </c>
      <c r="D10" s="6">
        <v>0.28000000000000003</v>
      </c>
      <c r="E10" s="5">
        <v>2434.0867199999998</v>
      </c>
    </row>
    <row r="11" spans="1:5" x14ac:dyDescent="0.25">
      <c r="A11" t="s">
        <v>11664</v>
      </c>
      <c r="B11" t="s">
        <v>11665</v>
      </c>
      <c r="C11" s="5">
        <v>3309</v>
      </c>
      <c r="D11" s="6">
        <v>0.28000000000000003</v>
      </c>
      <c r="E11" s="5">
        <v>2382.48</v>
      </c>
    </row>
    <row r="12" spans="1:5" x14ac:dyDescent="0.25">
      <c r="A12" t="s">
        <v>11666</v>
      </c>
      <c r="B12" t="s">
        <v>11667</v>
      </c>
      <c r="C12" s="5">
        <v>3630.7260000000001</v>
      </c>
      <c r="D12" s="6">
        <v>0.28000000000000003</v>
      </c>
      <c r="E12" s="5">
        <v>2614.1227199999998</v>
      </c>
    </row>
    <row r="13" spans="1:5" x14ac:dyDescent="0.25">
      <c r="A13" t="s">
        <v>11668</v>
      </c>
      <c r="B13" t="s">
        <v>11669</v>
      </c>
      <c r="C13" s="5">
        <v>3654.0639999999999</v>
      </c>
      <c r="D13" s="6">
        <v>0.28000000000000003</v>
      </c>
      <c r="E13" s="5">
        <v>2630.9260799999997</v>
      </c>
    </row>
    <row r="14" spans="1:5" x14ac:dyDescent="0.25">
      <c r="A14" t="s">
        <v>11670</v>
      </c>
      <c r="B14" t="s">
        <v>11671</v>
      </c>
      <c r="C14" s="5">
        <v>3524.038</v>
      </c>
      <c r="D14" s="6">
        <v>0.28000000000000003</v>
      </c>
      <c r="E14" s="5">
        <v>2537.3073599999998</v>
      </c>
    </row>
    <row r="15" spans="1:5" x14ac:dyDescent="0.25">
      <c r="A15" t="s">
        <v>11672</v>
      </c>
      <c r="B15" t="s">
        <v>11673</v>
      </c>
      <c r="C15" s="5">
        <v>3840.768</v>
      </c>
      <c r="D15" s="6">
        <v>0.28000000000000003</v>
      </c>
      <c r="E15" s="5">
        <v>2765.3529599999997</v>
      </c>
    </row>
    <row r="16" spans="1:5" x14ac:dyDescent="0.25">
      <c r="A16" t="s">
        <v>11674</v>
      </c>
      <c r="B16" t="s">
        <v>11675</v>
      </c>
      <c r="C16" s="5">
        <v>3869.107</v>
      </c>
      <c r="D16" s="6">
        <v>0.28000000000000003</v>
      </c>
      <c r="E16" s="5">
        <v>2785.75704</v>
      </c>
    </row>
    <row r="17" spans="1:5" x14ac:dyDescent="0.25">
      <c r="A17" t="s">
        <v>11676</v>
      </c>
      <c r="B17" t="s">
        <v>11677</v>
      </c>
      <c r="C17" s="5">
        <v>3845.7689999999998</v>
      </c>
      <c r="D17" s="6">
        <v>0.28000000000000003</v>
      </c>
      <c r="E17" s="5">
        <v>2768.9536799999996</v>
      </c>
    </row>
    <row r="18" spans="1:5" x14ac:dyDescent="0.25">
      <c r="A18" t="s">
        <v>11678</v>
      </c>
      <c r="B18" t="s">
        <v>11679</v>
      </c>
      <c r="C18" s="5">
        <v>3630.7260000000001</v>
      </c>
      <c r="D18" s="6">
        <v>0.28000000000000003</v>
      </c>
      <c r="E18" s="5">
        <v>2614.1227199999998</v>
      </c>
    </row>
    <row r="19" spans="1:5" x14ac:dyDescent="0.25">
      <c r="A19" t="s">
        <v>11680</v>
      </c>
      <c r="B19" t="s">
        <v>11681</v>
      </c>
      <c r="C19" s="5">
        <v>3198.973</v>
      </c>
      <c r="D19" s="6">
        <v>0.28000000000000003</v>
      </c>
      <c r="E19" s="5">
        <v>2303.2605599999997</v>
      </c>
    </row>
    <row r="20" spans="1:5" x14ac:dyDescent="0.25">
      <c r="A20" t="s">
        <v>11682</v>
      </c>
      <c r="B20" t="s">
        <v>11683</v>
      </c>
      <c r="C20" s="5">
        <v>3222.3110000000001</v>
      </c>
      <c r="D20" s="6">
        <v>0.28000000000000003</v>
      </c>
      <c r="E20" s="5">
        <v>2320.0639200000001</v>
      </c>
    </row>
    <row r="21" spans="1:5" x14ac:dyDescent="0.25">
      <c r="A21" t="s">
        <v>11684</v>
      </c>
      <c r="B21" t="s">
        <v>11685</v>
      </c>
      <c r="C21" s="5">
        <v>3092.2849999999999</v>
      </c>
      <c r="D21" s="6">
        <v>0.28000000000000003</v>
      </c>
      <c r="E21" s="5">
        <v>2226.4451999999997</v>
      </c>
    </row>
    <row r="22" spans="1:5" x14ac:dyDescent="0.25">
      <c r="A22" t="s">
        <v>11686</v>
      </c>
      <c r="B22" t="s">
        <v>11687</v>
      </c>
      <c r="C22" s="5">
        <v>3409.0149999999999</v>
      </c>
      <c r="D22" s="6">
        <v>0.28000000000000003</v>
      </c>
      <c r="E22" s="5">
        <v>2454.4908</v>
      </c>
    </row>
    <row r="23" spans="1:5" x14ac:dyDescent="0.25">
      <c r="A23" t="s">
        <v>11688</v>
      </c>
      <c r="B23" t="s">
        <v>11689</v>
      </c>
      <c r="C23" s="5">
        <v>3437.3539999999998</v>
      </c>
      <c r="D23" s="6">
        <v>0.28000000000000003</v>
      </c>
      <c r="E23" s="5">
        <v>2474.8948799999998</v>
      </c>
    </row>
    <row r="24" spans="1:5" x14ac:dyDescent="0.25">
      <c r="A24" t="s">
        <v>11690</v>
      </c>
      <c r="B24" t="s">
        <v>11691</v>
      </c>
      <c r="C24" s="5">
        <v>3414.0160000000001</v>
      </c>
      <c r="D24" s="6">
        <v>0.28000000000000003</v>
      </c>
      <c r="E24" s="5">
        <v>2458.0915199999999</v>
      </c>
    </row>
    <row r="25" spans="1:5" x14ac:dyDescent="0.25">
      <c r="A25" t="s">
        <v>11692</v>
      </c>
      <c r="B25" t="s">
        <v>11693</v>
      </c>
      <c r="C25" s="5">
        <v>3597</v>
      </c>
      <c r="D25" s="6">
        <v>0.28000000000000003</v>
      </c>
      <c r="E25" s="5">
        <v>2589.8399999999997</v>
      </c>
    </row>
    <row r="26" spans="1:5" x14ac:dyDescent="0.25">
      <c r="A26" t="s">
        <v>11694</v>
      </c>
      <c r="B26" t="s">
        <v>11695</v>
      </c>
      <c r="C26" s="5">
        <v>3919.1170000000002</v>
      </c>
      <c r="D26" s="6">
        <v>0.28000000000000003</v>
      </c>
      <c r="E26" s="5">
        <v>2821.76424</v>
      </c>
    </row>
    <row r="27" spans="1:5" x14ac:dyDescent="0.25">
      <c r="A27" t="s">
        <v>11696</v>
      </c>
      <c r="B27" t="s">
        <v>11697</v>
      </c>
      <c r="C27" s="5">
        <v>3942.4549999999999</v>
      </c>
      <c r="D27" s="6">
        <v>0.28000000000000003</v>
      </c>
      <c r="E27" s="5">
        <v>2838.5675999999999</v>
      </c>
    </row>
    <row r="28" spans="1:5" x14ac:dyDescent="0.25">
      <c r="A28" t="s">
        <v>11698</v>
      </c>
      <c r="B28" t="s">
        <v>11699</v>
      </c>
      <c r="C28" s="5">
        <v>3812.4290000000001</v>
      </c>
      <c r="D28" s="6">
        <v>0.28000000000000003</v>
      </c>
      <c r="E28" s="5">
        <v>2744.9488799999999</v>
      </c>
    </row>
    <row r="29" spans="1:5" x14ac:dyDescent="0.25">
      <c r="A29" t="s">
        <v>11700</v>
      </c>
      <c r="B29" t="s">
        <v>11701</v>
      </c>
      <c r="C29" s="5">
        <v>4129.1589999999997</v>
      </c>
      <c r="D29" s="6">
        <v>0.28000000000000003</v>
      </c>
      <c r="E29" s="5">
        <v>2972.9944799999998</v>
      </c>
    </row>
    <row r="30" spans="1:5" x14ac:dyDescent="0.25">
      <c r="A30" t="s">
        <v>11702</v>
      </c>
      <c r="B30" t="s">
        <v>11703</v>
      </c>
      <c r="C30" s="5">
        <v>4157.4979999999996</v>
      </c>
      <c r="D30" s="6">
        <v>0.28000000000000003</v>
      </c>
      <c r="E30" s="5">
        <v>2993.3985599999996</v>
      </c>
    </row>
    <row r="31" spans="1:5" x14ac:dyDescent="0.25">
      <c r="A31" t="s">
        <v>11704</v>
      </c>
      <c r="B31" t="s">
        <v>11705</v>
      </c>
      <c r="C31" s="5">
        <v>4134.16</v>
      </c>
      <c r="D31" s="6">
        <v>0.28000000000000003</v>
      </c>
      <c r="E31" s="5">
        <v>2976.5951999999997</v>
      </c>
    </row>
    <row r="32" spans="1:5" x14ac:dyDescent="0.25">
      <c r="A32" t="s">
        <v>11706</v>
      </c>
      <c r="B32" t="s">
        <v>11707</v>
      </c>
      <c r="C32" s="5">
        <v>3919.1170000000002</v>
      </c>
      <c r="D32" s="6">
        <v>0.28000000000000003</v>
      </c>
      <c r="E32" s="5">
        <v>2821.76424</v>
      </c>
    </row>
    <row r="33" spans="1:5" x14ac:dyDescent="0.25">
      <c r="A33" t="s">
        <v>11708</v>
      </c>
      <c r="B33" t="s">
        <v>11709</v>
      </c>
      <c r="C33" s="5">
        <v>3198.973</v>
      </c>
      <c r="D33" s="6">
        <v>0.28000000000000003</v>
      </c>
      <c r="E33" s="5">
        <v>2303.2605599999997</v>
      </c>
    </row>
    <row r="34" spans="1:5" x14ac:dyDescent="0.25">
      <c r="A34" t="s">
        <v>11710</v>
      </c>
      <c r="B34" t="s">
        <v>11711</v>
      </c>
      <c r="C34" s="5">
        <v>2952</v>
      </c>
      <c r="D34" s="6">
        <v>0.28000000000000003</v>
      </c>
      <c r="E34" s="5">
        <v>2125.44</v>
      </c>
    </row>
    <row r="35" spans="1:5" x14ac:dyDescent="0.25">
      <c r="A35" t="s">
        <v>11712</v>
      </c>
      <c r="B35" t="s">
        <v>11713</v>
      </c>
      <c r="C35" s="5">
        <v>3247</v>
      </c>
      <c r="D35" s="6">
        <v>0.28000000000000003</v>
      </c>
      <c r="E35" s="5">
        <v>2337.8399999999997</v>
      </c>
    </row>
    <row r="36" spans="1:5" x14ac:dyDescent="0.25">
      <c r="A36" t="s">
        <v>11714</v>
      </c>
      <c r="B36" t="s">
        <v>11715</v>
      </c>
      <c r="C36" s="5">
        <v>3569.047</v>
      </c>
      <c r="D36" s="6">
        <v>0.28000000000000003</v>
      </c>
      <c r="E36" s="5">
        <v>2569.7138399999999</v>
      </c>
    </row>
    <row r="37" spans="1:5" x14ac:dyDescent="0.25">
      <c r="A37" t="s">
        <v>11716</v>
      </c>
      <c r="B37" t="s">
        <v>11717</v>
      </c>
      <c r="C37" s="5">
        <v>3592.3850000000002</v>
      </c>
      <c r="D37" s="6">
        <v>0.28000000000000003</v>
      </c>
      <c r="E37" s="5">
        <v>2586.5172000000002</v>
      </c>
    </row>
    <row r="38" spans="1:5" x14ac:dyDescent="0.25">
      <c r="A38" t="s">
        <v>11718</v>
      </c>
      <c r="B38" t="s">
        <v>11719</v>
      </c>
      <c r="C38" s="5">
        <v>3462.3589999999999</v>
      </c>
      <c r="D38" s="6">
        <v>0.28000000000000003</v>
      </c>
      <c r="E38" s="5">
        <v>2492.8984799999998</v>
      </c>
    </row>
    <row r="39" spans="1:5" x14ac:dyDescent="0.25">
      <c r="A39" t="s">
        <v>11720</v>
      </c>
      <c r="B39" t="s">
        <v>11721</v>
      </c>
      <c r="C39" s="5">
        <v>3247</v>
      </c>
      <c r="D39" s="6">
        <v>0.28000000000000003</v>
      </c>
      <c r="E39" s="5">
        <v>2337.8399999999997</v>
      </c>
    </row>
    <row r="40" spans="1:5" x14ac:dyDescent="0.25">
      <c r="A40" t="s">
        <v>11722</v>
      </c>
      <c r="B40" t="s">
        <v>11723</v>
      </c>
      <c r="C40" s="5">
        <v>3569.047</v>
      </c>
      <c r="D40" s="6">
        <v>0.28000000000000003</v>
      </c>
      <c r="E40" s="5">
        <v>2569.7138399999999</v>
      </c>
    </row>
    <row r="41" spans="1:5" x14ac:dyDescent="0.25">
      <c r="A41" t="s">
        <v>11724</v>
      </c>
      <c r="B41" t="s">
        <v>11725</v>
      </c>
      <c r="C41" s="5">
        <v>3592.3850000000002</v>
      </c>
      <c r="D41" s="6">
        <v>0.28000000000000003</v>
      </c>
      <c r="E41" s="5">
        <v>2586.5172000000002</v>
      </c>
    </row>
    <row r="42" spans="1:5" x14ac:dyDescent="0.25">
      <c r="A42" t="s">
        <v>11726</v>
      </c>
      <c r="B42" t="s">
        <v>11727</v>
      </c>
      <c r="C42" s="5">
        <v>3462.3589999999999</v>
      </c>
      <c r="D42" s="6">
        <v>0.28000000000000003</v>
      </c>
      <c r="E42" s="5">
        <v>2492.8984799999998</v>
      </c>
    </row>
    <row r="43" spans="1:5" x14ac:dyDescent="0.25">
      <c r="A43" t="s">
        <v>11728</v>
      </c>
      <c r="B43" t="s">
        <v>11729</v>
      </c>
      <c r="C43" s="5">
        <v>3396</v>
      </c>
      <c r="D43" s="6">
        <v>0.28000000000000003</v>
      </c>
      <c r="E43" s="5">
        <v>2445.12</v>
      </c>
    </row>
    <row r="44" spans="1:5" x14ac:dyDescent="0.25">
      <c r="A44" t="s">
        <v>11730</v>
      </c>
      <c r="B44" t="s">
        <v>11731</v>
      </c>
      <c r="C44" s="5">
        <v>3717.41</v>
      </c>
      <c r="D44" s="6">
        <v>0.28000000000000003</v>
      </c>
      <c r="E44" s="5">
        <v>2676.5351999999998</v>
      </c>
    </row>
    <row r="45" spans="1:5" x14ac:dyDescent="0.25">
      <c r="A45" t="s">
        <v>11732</v>
      </c>
      <c r="B45" t="s">
        <v>11733</v>
      </c>
      <c r="C45" s="5">
        <v>3740.748</v>
      </c>
      <c r="D45" s="6">
        <v>0.28000000000000003</v>
      </c>
      <c r="E45" s="5">
        <v>2693.3385600000001</v>
      </c>
    </row>
    <row r="46" spans="1:5" x14ac:dyDescent="0.25">
      <c r="A46" t="s">
        <v>11734</v>
      </c>
      <c r="B46" t="s">
        <v>11735</v>
      </c>
      <c r="C46" s="5">
        <v>3610.7220000000002</v>
      </c>
      <c r="D46" s="6">
        <v>0.28000000000000003</v>
      </c>
      <c r="E46" s="5">
        <v>2599.7198400000002</v>
      </c>
    </row>
    <row r="47" spans="1:5" x14ac:dyDescent="0.25">
      <c r="A47" t="s">
        <v>11736</v>
      </c>
      <c r="B47" t="s">
        <v>11737</v>
      </c>
      <c r="C47" s="5">
        <v>3927.4520000000002</v>
      </c>
      <c r="D47" s="6">
        <v>0.28000000000000003</v>
      </c>
      <c r="E47" s="5">
        <v>2827.7654400000001</v>
      </c>
    </row>
    <row r="48" spans="1:5" x14ac:dyDescent="0.25">
      <c r="A48" t="s">
        <v>11738</v>
      </c>
      <c r="B48" t="s">
        <v>11739</v>
      </c>
      <c r="C48" s="5">
        <v>3955.7910000000002</v>
      </c>
      <c r="D48" s="6">
        <v>0.28000000000000003</v>
      </c>
      <c r="E48" s="5">
        <v>2848.1695199999999</v>
      </c>
    </row>
    <row r="49" spans="1:5" x14ac:dyDescent="0.25">
      <c r="A49" t="s">
        <v>11740</v>
      </c>
      <c r="B49" t="s">
        <v>11741</v>
      </c>
      <c r="C49" s="5">
        <v>3932.453</v>
      </c>
      <c r="D49" s="6">
        <v>0.28000000000000003</v>
      </c>
      <c r="E49" s="5">
        <v>2831.36616</v>
      </c>
    </row>
    <row r="50" spans="1:5" x14ac:dyDescent="0.25">
      <c r="A50" t="s">
        <v>11742</v>
      </c>
      <c r="B50" t="s">
        <v>11743</v>
      </c>
      <c r="C50" s="5">
        <v>3717.41</v>
      </c>
      <c r="D50" s="6">
        <v>0.28000000000000003</v>
      </c>
      <c r="E50" s="5">
        <v>2676.5351999999998</v>
      </c>
    </row>
    <row r="51" spans="1:5" x14ac:dyDescent="0.25">
      <c r="A51" t="s">
        <v>11744</v>
      </c>
      <c r="B51" t="s">
        <v>11745</v>
      </c>
      <c r="C51" s="5">
        <v>3273.9879999999998</v>
      </c>
      <c r="D51" s="6">
        <v>0.28000000000000003</v>
      </c>
      <c r="E51" s="5">
        <v>2357.2713599999997</v>
      </c>
    </row>
    <row r="52" spans="1:5" x14ac:dyDescent="0.25">
      <c r="A52" t="s">
        <v>11746</v>
      </c>
      <c r="B52" t="s">
        <v>11747</v>
      </c>
      <c r="C52" s="5">
        <v>3297.326</v>
      </c>
      <c r="D52" s="6">
        <v>0.28000000000000003</v>
      </c>
      <c r="E52" s="5">
        <v>2374.0747200000001</v>
      </c>
    </row>
    <row r="53" spans="1:5" x14ac:dyDescent="0.25">
      <c r="A53" t="s">
        <v>11748</v>
      </c>
      <c r="B53" t="s">
        <v>11749</v>
      </c>
      <c r="C53" s="5">
        <v>3167.3</v>
      </c>
      <c r="D53" s="6">
        <v>0.28000000000000003</v>
      </c>
      <c r="E53" s="5">
        <v>2280.4560000000001</v>
      </c>
    </row>
    <row r="54" spans="1:5" x14ac:dyDescent="0.25">
      <c r="A54" t="s">
        <v>11750</v>
      </c>
      <c r="B54" t="s">
        <v>11751</v>
      </c>
      <c r="C54" s="5">
        <v>3484.03</v>
      </c>
      <c r="D54" s="6">
        <v>0.28000000000000003</v>
      </c>
      <c r="E54" s="5">
        <v>2508.5016000000001</v>
      </c>
    </row>
    <row r="55" spans="1:5" x14ac:dyDescent="0.25">
      <c r="A55" t="s">
        <v>11752</v>
      </c>
      <c r="B55" t="s">
        <v>11753</v>
      </c>
      <c r="C55" s="5">
        <v>3512.3690000000001</v>
      </c>
      <c r="D55" s="6">
        <v>0.28000000000000003</v>
      </c>
      <c r="E55" s="5">
        <v>2528.9056799999998</v>
      </c>
    </row>
    <row r="56" spans="1:5" x14ac:dyDescent="0.25">
      <c r="A56" t="s">
        <v>11754</v>
      </c>
      <c r="B56" t="s">
        <v>11755</v>
      </c>
      <c r="C56" s="5">
        <v>3489.0309999999999</v>
      </c>
      <c r="D56" s="6">
        <v>0.28000000000000003</v>
      </c>
      <c r="E56" s="5">
        <v>2512.10232</v>
      </c>
    </row>
    <row r="57" spans="1:5" x14ac:dyDescent="0.25">
      <c r="A57" t="s">
        <v>11756</v>
      </c>
      <c r="B57" t="s">
        <v>11757</v>
      </c>
      <c r="C57" s="5">
        <v>3691</v>
      </c>
      <c r="D57" s="6">
        <v>0.28000000000000003</v>
      </c>
      <c r="E57" s="5">
        <v>2657.52</v>
      </c>
    </row>
    <row r="58" spans="1:5" x14ac:dyDescent="0.25">
      <c r="A58" t="s">
        <v>11758</v>
      </c>
      <c r="B58" t="s">
        <v>11759</v>
      </c>
      <c r="C58" s="5">
        <v>4012.4690000000001</v>
      </c>
      <c r="D58" s="6">
        <v>0.28000000000000003</v>
      </c>
      <c r="E58" s="5">
        <v>2888.97768</v>
      </c>
    </row>
    <row r="59" spans="1:5" x14ac:dyDescent="0.25">
      <c r="A59" t="s">
        <v>11760</v>
      </c>
      <c r="B59" t="s">
        <v>11761</v>
      </c>
      <c r="C59" s="5">
        <v>4035.8069999999998</v>
      </c>
      <c r="D59" s="6">
        <v>0.28000000000000003</v>
      </c>
      <c r="E59" s="5">
        <v>2905.7810399999998</v>
      </c>
    </row>
    <row r="60" spans="1:5" x14ac:dyDescent="0.25">
      <c r="A60" t="s">
        <v>11762</v>
      </c>
      <c r="B60" t="s">
        <v>11763</v>
      </c>
      <c r="C60" s="5">
        <v>3905.7809999999999</v>
      </c>
      <c r="D60" s="6">
        <v>0.28000000000000003</v>
      </c>
      <c r="E60" s="5">
        <v>2812.1623199999999</v>
      </c>
    </row>
    <row r="61" spans="1:5" x14ac:dyDescent="0.25">
      <c r="A61" t="s">
        <v>11764</v>
      </c>
      <c r="B61" t="s">
        <v>11765</v>
      </c>
      <c r="C61" s="5">
        <v>4222.5110000000004</v>
      </c>
      <c r="D61" s="6">
        <v>0.28000000000000003</v>
      </c>
      <c r="E61" s="5">
        <v>3040.2079200000003</v>
      </c>
    </row>
    <row r="62" spans="1:5" x14ac:dyDescent="0.25">
      <c r="A62" t="s">
        <v>11766</v>
      </c>
      <c r="B62" t="s">
        <v>11767</v>
      </c>
      <c r="C62" s="5">
        <v>4250.8500000000004</v>
      </c>
      <c r="D62" s="6">
        <v>0.28000000000000003</v>
      </c>
      <c r="E62" s="5">
        <v>3060.6120000000001</v>
      </c>
    </row>
    <row r="63" spans="1:5" x14ac:dyDescent="0.25">
      <c r="A63" t="s">
        <v>11768</v>
      </c>
      <c r="B63" t="s">
        <v>11769</v>
      </c>
      <c r="C63" s="5">
        <v>4227.5119999999997</v>
      </c>
      <c r="D63" s="6">
        <v>0.28000000000000003</v>
      </c>
      <c r="E63" s="5">
        <v>3043.8086399999997</v>
      </c>
    </row>
    <row r="64" spans="1:5" x14ac:dyDescent="0.25">
      <c r="A64" t="s">
        <v>11770</v>
      </c>
      <c r="B64" t="s">
        <v>11771</v>
      </c>
      <c r="C64" s="5">
        <v>4012.4690000000001</v>
      </c>
      <c r="D64" s="6">
        <v>0.28000000000000003</v>
      </c>
      <c r="E64" s="5">
        <v>2888.97768</v>
      </c>
    </row>
    <row r="65" spans="1:5" x14ac:dyDescent="0.25">
      <c r="A65" t="s">
        <v>11772</v>
      </c>
      <c r="B65" t="s">
        <v>11773</v>
      </c>
      <c r="C65" s="5">
        <v>3273.9879999999998</v>
      </c>
      <c r="D65" s="6">
        <v>0.28000000000000003</v>
      </c>
      <c r="E65" s="5">
        <v>2357.2713599999997</v>
      </c>
    </row>
    <row r="66" spans="1:5" x14ac:dyDescent="0.25">
      <c r="A66" t="s">
        <v>11774</v>
      </c>
      <c r="B66" t="s">
        <v>11775</v>
      </c>
      <c r="C66" s="5">
        <v>2859</v>
      </c>
      <c r="D66" s="6">
        <v>0.28000000000000003</v>
      </c>
      <c r="E66" s="5">
        <v>2058.48</v>
      </c>
    </row>
    <row r="67" spans="1:5" x14ac:dyDescent="0.25">
      <c r="A67" t="s">
        <v>11776</v>
      </c>
      <c r="B67" t="s">
        <v>11777</v>
      </c>
      <c r="C67" s="5">
        <v>3146</v>
      </c>
      <c r="D67" s="6">
        <v>0.28000000000000003</v>
      </c>
      <c r="E67" s="5">
        <v>2265.12</v>
      </c>
    </row>
    <row r="68" spans="1:5" x14ac:dyDescent="0.25">
      <c r="A68" t="s">
        <v>11778</v>
      </c>
      <c r="B68" t="s">
        <v>11779</v>
      </c>
      <c r="C68" s="5">
        <v>3467.36</v>
      </c>
      <c r="D68" s="6">
        <v>0.28000000000000003</v>
      </c>
      <c r="E68" s="5">
        <v>2496.4992000000002</v>
      </c>
    </row>
    <row r="69" spans="1:5" x14ac:dyDescent="0.25">
      <c r="A69" t="s">
        <v>11780</v>
      </c>
      <c r="B69" t="s">
        <v>11781</v>
      </c>
      <c r="C69" s="5">
        <v>3490.6979999999999</v>
      </c>
      <c r="D69" s="6">
        <v>0.28000000000000003</v>
      </c>
      <c r="E69" s="5">
        <v>2513.3025599999996</v>
      </c>
    </row>
    <row r="70" spans="1:5" x14ac:dyDescent="0.25">
      <c r="A70" t="s">
        <v>11782</v>
      </c>
      <c r="B70" t="s">
        <v>11783</v>
      </c>
      <c r="C70" s="5">
        <v>3360.672</v>
      </c>
      <c r="D70" s="6">
        <v>0.28000000000000003</v>
      </c>
      <c r="E70" s="5">
        <v>2419.6838400000001</v>
      </c>
    </row>
    <row r="71" spans="1:5" x14ac:dyDescent="0.25">
      <c r="A71" t="s">
        <v>11784</v>
      </c>
      <c r="B71" t="s">
        <v>11785</v>
      </c>
      <c r="C71" s="5">
        <v>3146</v>
      </c>
      <c r="D71" s="6">
        <v>0.28000000000000003</v>
      </c>
      <c r="E71" s="5">
        <v>2265.12</v>
      </c>
    </row>
    <row r="72" spans="1:5" x14ac:dyDescent="0.25">
      <c r="A72" t="s">
        <v>11786</v>
      </c>
      <c r="B72" t="s">
        <v>11787</v>
      </c>
      <c r="C72" s="5">
        <v>3467.36</v>
      </c>
      <c r="D72" s="6">
        <v>0.28000000000000003</v>
      </c>
      <c r="E72" s="5">
        <v>2496.4992000000002</v>
      </c>
    </row>
    <row r="73" spans="1:5" x14ac:dyDescent="0.25">
      <c r="A73" t="s">
        <v>11788</v>
      </c>
      <c r="B73" t="s">
        <v>11789</v>
      </c>
      <c r="C73" s="5">
        <v>3490.6979999999999</v>
      </c>
      <c r="D73" s="6">
        <v>0.28000000000000003</v>
      </c>
      <c r="E73" s="5">
        <v>2513.3025599999996</v>
      </c>
    </row>
    <row r="74" spans="1:5" x14ac:dyDescent="0.25">
      <c r="A74" t="s">
        <v>11790</v>
      </c>
      <c r="B74" t="s">
        <v>11791</v>
      </c>
      <c r="C74" s="5">
        <v>3360.672</v>
      </c>
      <c r="D74" s="6">
        <v>0.28000000000000003</v>
      </c>
      <c r="E74" s="5">
        <v>2419.6838400000001</v>
      </c>
    </row>
    <row r="75" spans="1:5" x14ac:dyDescent="0.25">
      <c r="A75" t="s">
        <v>11792</v>
      </c>
      <c r="B75" t="s">
        <v>11793</v>
      </c>
      <c r="C75" s="5">
        <v>3287</v>
      </c>
      <c r="D75" s="6">
        <v>0.28000000000000003</v>
      </c>
      <c r="E75" s="5">
        <v>2366.64</v>
      </c>
    </row>
    <row r="76" spans="1:5" x14ac:dyDescent="0.25">
      <c r="A76" t="s">
        <v>11794</v>
      </c>
      <c r="B76" t="s">
        <v>11795</v>
      </c>
      <c r="C76" s="5">
        <v>3609.0549999999998</v>
      </c>
      <c r="D76" s="6">
        <v>0.28000000000000003</v>
      </c>
      <c r="E76" s="5">
        <v>2598.5195999999996</v>
      </c>
    </row>
    <row r="77" spans="1:5" x14ac:dyDescent="0.25">
      <c r="A77" t="s">
        <v>11796</v>
      </c>
      <c r="B77" t="s">
        <v>11797</v>
      </c>
      <c r="C77" s="5">
        <v>3632.393</v>
      </c>
      <c r="D77" s="6">
        <v>0.28000000000000003</v>
      </c>
      <c r="E77" s="5">
        <v>2615.32296</v>
      </c>
    </row>
    <row r="78" spans="1:5" x14ac:dyDescent="0.25">
      <c r="A78" t="s">
        <v>11798</v>
      </c>
      <c r="B78" t="s">
        <v>11799</v>
      </c>
      <c r="C78" s="5">
        <v>3502.3670000000002</v>
      </c>
      <c r="D78" s="6">
        <v>0.28000000000000003</v>
      </c>
      <c r="E78" s="5">
        <v>2521.70424</v>
      </c>
    </row>
    <row r="79" spans="1:5" x14ac:dyDescent="0.25">
      <c r="A79" t="s">
        <v>11800</v>
      </c>
      <c r="B79" t="s">
        <v>11801</v>
      </c>
      <c r="C79" s="5">
        <v>3819.0970000000002</v>
      </c>
      <c r="D79" s="6">
        <v>0.28000000000000003</v>
      </c>
      <c r="E79" s="5">
        <v>2749.7498399999999</v>
      </c>
    </row>
    <row r="80" spans="1:5" x14ac:dyDescent="0.25">
      <c r="A80" t="s">
        <v>11802</v>
      </c>
      <c r="B80" t="s">
        <v>11803</v>
      </c>
      <c r="C80" s="5">
        <v>3847.4360000000001</v>
      </c>
      <c r="D80" s="6">
        <v>0.28000000000000003</v>
      </c>
      <c r="E80" s="5">
        <v>2770.1539200000002</v>
      </c>
    </row>
    <row r="81" spans="1:5" x14ac:dyDescent="0.25">
      <c r="A81" t="s">
        <v>11804</v>
      </c>
      <c r="B81" t="s">
        <v>11805</v>
      </c>
      <c r="C81" s="5">
        <v>3824.098</v>
      </c>
      <c r="D81" s="6">
        <v>0.28000000000000003</v>
      </c>
      <c r="E81" s="5">
        <v>2753.3505599999999</v>
      </c>
    </row>
    <row r="82" spans="1:5" x14ac:dyDescent="0.25">
      <c r="A82" t="s">
        <v>11806</v>
      </c>
      <c r="B82" t="s">
        <v>11807</v>
      </c>
      <c r="C82" s="5">
        <v>3609.0549999999998</v>
      </c>
      <c r="D82" s="6">
        <v>0.28000000000000003</v>
      </c>
      <c r="E82" s="5">
        <v>2598.5195999999996</v>
      </c>
    </row>
    <row r="83" spans="1:5" x14ac:dyDescent="0.25">
      <c r="A83" t="s">
        <v>11808</v>
      </c>
      <c r="B83" t="s">
        <v>11809</v>
      </c>
      <c r="C83" s="5">
        <v>3180.636</v>
      </c>
      <c r="D83" s="6">
        <v>0.28000000000000003</v>
      </c>
      <c r="E83" s="5">
        <v>2290.0579199999997</v>
      </c>
    </row>
    <row r="84" spans="1:5" x14ac:dyDescent="0.25">
      <c r="A84" t="s">
        <v>11810</v>
      </c>
      <c r="B84" t="s">
        <v>11811</v>
      </c>
      <c r="C84" s="5">
        <v>3203.9740000000002</v>
      </c>
      <c r="D84" s="6">
        <v>0.28000000000000003</v>
      </c>
      <c r="E84" s="5">
        <v>2306.8612800000001</v>
      </c>
    </row>
    <row r="85" spans="1:5" x14ac:dyDescent="0.25">
      <c r="A85" t="s">
        <v>11812</v>
      </c>
      <c r="B85" t="s">
        <v>11813</v>
      </c>
      <c r="C85" s="5">
        <v>3073.9479999999999</v>
      </c>
      <c r="D85" s="6">
        <v>0.28000000000000003</v>
      </c>
      <c r="E85" s="5">
        <v>2213.2425599999997</v>
      </c>
    </row>
    <row r="86" spans="1:5" x14ac:dyDescent="0.25">
      <c r="A86" t="s">
        <v>11814</v>
      </c>
      <c r="B86" t="s">
        <v>11815</v>
      </c>
      <c r="C86" s="5">
        <v>3390.6779999999999</v>
      </c>
      <c r="D86" s="6">
        <v>0.28000000000000003</v>
      </c>
      <c r="E86" s="5">
        <v>2441.2881599999996</v>
      </c>
    </row>
    <row r="87" spans="1:5" x14ac:dyDescent="0.25">
      <c r="A87" t="s">
        <v>11816</v>
      </c>
      <c r="B87" t="s">
        <v>11817</v>
      </c>
      <c r="C87" s="5">
        <v>3419.0169999999998</v>
      </c>
      <c r="D87" s="6">
        <v>0.28000000000000003</v>
      </c>
      <c r="E87" s="5">
        <v>2461.6922399999999</v>
      </c>
    </row>
    <row r="88" spans="1:5" x14ac:dyDescent="0.25">
      <c r="A88" t="s">
        <v>11818</v>
      </c>
      <c r="B88" t="s">
        <v>11819</v>
      </c>
      <c r="C88" s="5">
        <v>3395.6790000000001</v>
      </c>
      <c r="D88" s="6">
        <v>0.28000000000000003</v>
      </c>
      <c r="E88" s="5">
        <v>2444.88888</v>
      </c>
    </row>
    <row r="89" spans="1:5" x14ac:dyDescent="0.25">
      <c r="A89" t="s">
        <v>11820</v>
      </c>
      <c r="B89" t="s">
        <v>11821</v>
      </c>
      <c r="C89" s="5">
        <v>3574</v>
      </c>
      <c r="D89" s="6">
        <v>0.28000000000000003</v>
      </c>
      <c r="E89" s="5">
        <v>2573.2799999999997</v>
      </c>
    </row>
    <row r="90" spans="1:5" x14ac:dyDescent="0.25">
      <c r="A90" t="s">
        <v>11822</v>
      </c>
      <c r="B90" t="s">
        <v>11823</v>
      </c>
      <c r="C90" s="5">
        <v>3895.779</v>
      </c>
      <c r="D90" s="6">
        <v>0.28000000000000003</v>
      </c>
      <c r="E90" s="5">
        <v>2804.9608800000001</v>
      </c>
    </row>
    <row r="91" spans="1:5" x14ac:dyDescent="0.25">
      <c r="A91" t="s">
        <v>11824</v>
      </c>
      <c r="B91" t="s">
        <v>11825</v>
      </c>
      <c r="C91" s="5">
        <v>3919.1170000000002</v>
      </c>
      <c r="D91" s="6">
        <v>0.28000000000000003</v>
      </c>
      <c r="E91" s="5">
        <v>2821.76424</v>
      </c>
    </row>
    <row r="92" spans="1:5" x14ac:dyDescent="0.25">
      <c r="A92" t="s">
        <v>11826</v>
      </c>
      <c r="B92" t="s">
        <v>11827</v>
      </c>
      <c r="C92" s="5">
        <v>3789.0909999999999</v>
      </c>
      <c r="D92" s="6">
        <v>0.28000000000000003</v>
      </c>
      <c r="E92" s="5">
        <v>2728.14552</v>
      </c>
    </row>
    <row r="93" spans="1:5" x14ac:dyDescent="0.25">
      <c r="A93" t="s">
        <v>11828</v>
      </c>
      <c r="B93" t="s">
        <v>11829</v>
      </c>
      <c r="C93" s="5">
        <v>4105.8209999999999</v>
      </c>
      <c r="D93" s="6">
        <v>0.28000000000000003</v>
      </c>
      <c r="E93" s="5">
        <v>2956.19112</v>
      </c>
    </row>
    <row r="94" spans="1:5" x14ac:dyDescent="0.25">
      <c r="A94" t="s">
        <v>11830</v>
      </c>
      <c r="B94" t="s">
        <v>11831</v>
      </c>
      <c r="C94" s="5">
        <v>4134.16</v>
      </c>
      <c r="D94" s="6">
        <v>0.28000000000000003</v>
      </c>
      <c r="E94" s="5">
        <v>2976.5951999999997</v>
      </c>
    </row>
    <row r="95" spans="1:5" x14ac:dyDescent="0.25">
      <c r="A95" t="s">
        <v>11832</v>
      </c>
      <c r="B95" t="s">
        <v>11833</v>
      </c>
      <c r="C95" s="5">
        <v>4110.8220000000001</v>
      </c>
      <c r="D95" s="6">
        <v>0.28000000000000003</v>
      </c>
      <c r="E95" s="5">
        <v>2959.7918399999999</v>
      </c>
    </row>
    <row r="96" spans="1:5" x14ac:dyDescent="0.25">
      <c r="A96" t="s">
        <v>11834</v>
      </c>
      <c r="B96" t="s">
        <v>11835</v>
      </c>
      <c r="C96" s="5">
        <v>3895.779</v>
      </c>
      <c r="D96" s="6">
        <v>0.28000000000000003</v>
      </c>
      <c r="E96" s="5">
        <v>2804.9608800000001</v>
      </c>
    </row>
    <row r="97" spans="1:5" x14ac:dyDescent="0.25">
      <c r="A97" t="s">
        <v>11836</v>
      </c>
      <c r="B97" t="s">
        <v>11837</v>
      </c>
      <c r="C97" s="5">
        <v>3180.636</v>
      </c>
      <c r="D97" s="6">
        <v>0.28000000000000003</v>
      </c>
      <c r="E97" s="5">
        <v>2290.0579199999997</v>
      </c>
    </row>
    <row r="98" spans="1:5" x14ac:dyDescent="0.25">
      <c r="A98" t="s">
        <v>11838</v>
      </c>
      <c r="B98" t="s">
        <v>11839</v>
      </c>
      <c r="C98" s="5">
        <v>2936</v>
      </c>
      <c r="D98" s="6">
        <v>0.28000000000000003</v>
      </c>
      <c r="E98" s="5">
        <v>2113.92</v>
      </c>
    </row>
    <row r="99" spans="1:5" x14ac:dyDescent="0.25">
      <c r="A99" t="s">
        <v>11840</v>
      </c>
      <c r="B99" t="s">
        <v>11841</v>
      </c>
      <c r="C99" s="5">
        <v>3229</v>
      </c>
      <c r="D99" s="6">
        <v>0.28000000000000003</v>
      </c>
      <c r="E99" s="5">
        <v>2324.88</v>
      </c>
    </row>
    <row r="100" spans="1:5" x14ac:dyDescent="0.25">
      <c r="A100" t="s">
        <v>11842</v>
      </c>
      <c r="B100" t="s">
        <v>11843</v>
      </c>
      <c r="C100" s="5">
        <v>3550.71</v>
      </c>
      <c r="D100" s="6">
        <v>0.28000000000000003</v>
      </c>
      <c r="E100" s="5">
        <v>2556.5111999999999</v>
      </c>
    </row>
    <row r="101" spans="1:5" x14ac:dyDescent="0.25">
      <c r="A101" t="s">
        <v>11844</v>
      </c>
      <c r="B101" t="s">
        <v>11845</v>
      </c>
      <c r="C101" s="5">
        <v>3574.0479999999998</v>
      </c>
      <c r="D101" s="6">
        <v>0.28000000000000003</v>
      </c>
      <c r="E101" s="5">
        <v>2573.3145599999998</v>
      </c>
    </row>
    <row r="102" spans="1:5" x14ac:dyDescent="0.25">
      <c r="A102" t="s">
        <v>11846</v>
      </c>
      <c r="B102" t="s">
        <v>11847</v>
      </c>
      <c r="C102" s="5">
        <v>3444.0219999999999</v>
      </c>
      <c r="D102" s="6">
        <v>0.28000000000000003</v>
      </c>
      <c r="E102" s="5">
        <v>2479.6958399999999</v>
      </c>
    </row>
    <row r="103" spans="1:5" x14ac:dyDescent="0.25">
      <c r="A103" t="s">
        <v>11848</v>
      </c>
      <c r="B103" t="s">
        <v>11849</v>
      </c>
      <c r="C103" s="5">
        <v>3229</v>
      </c>
      <c r="D103" s="6">
        <v>0.28000000000000003</v>
      </c>
      <c r="E103" s="5">
        <v>2324.88</v>
      </c>
    </row>
    <row r="104" spans="1:5" x14ac:dyDescent="0.25">
      <c r="A104" t="s">
        <v>11850</v>
      </c>
      <c r="B104" t="s">
        <v>11851</v>
      </c>
      <c r="C104" s="5">
        <v>3550.71</v>
      </c>
      <c r="D104" s="6">
        <v>0.28000000000000003</v>
      </c>
      <c r="E104" s="5">
        <v>2556.5111999999999</v>
      </c>
    </row>
    <row r="105" spans="1:5" x14ac:dyDescent="0.25">
      <c r="A105" t="s">
        <v>11852</v>
      </c>
      <c r="B105" t="s">
        <v>11853</v>
      </c>
      <c r="C105" s="5">
        <v>3574.0479999999998</v>
      </c>
      <c r="D105" s="6">
        <v>0.28000000000000003</v>
      </c>
      <c r="E105" s="5">
        <v>2573.3145599999998</v>
      </c>
    </row>
    <row r="106" spans="1:5" x14ac:dyDescent="0.25">
      <c r="A106" t="s">
        <v>11854</v>
      </c>
      <c r="B106" t="s">
        <v>11855</v>
      </c>
      <c r="C106" s="5">
        <v>3444.0219999999999</v>
      </c>
      <c r="D106" s="6">
        <v>0.28000000000000003</v>
      </c>
      <c r="E106" s="5">
        <v>2479.6958399999999</v>
      </c>
    </row>
    <row r="107" spans="1:5" x14ac:dyDescent="0.25">
      <c r="A107" t="s">
        <v>11856</v>
      </c>
      <c r="B107" t="s">
        <v>11857</v>
      </c>
      <c r="C107" s="5">
        <v>3376</v>
      </c>
      <c r="D107" s="6">
        <v>0.28000000000000003</v>
      </c>
      <c r="E107" s="5">
        <v>2430.7199999999998</v>
      </c>
    </row>
    <row r="108" spans="1:5" x14ac:dyDescent="0.25">
      <c r="A108" t="s">
        <v>11858</v>
      </c>
      <c r="B108" t="s">
        <v>11859</v>
      </c>
      <c r="C108" s="5">
        <v>3697.4059999999999</v>
      </c>
      <c r="D108" s="6">
        <v>0.28000000000000003</v>
      </c>
      <c r="E108" s="5">
        <v>2662.1323199999997</v>
      </c>
    </row>
    <row r="109" spans="1:5" x14ac:dyDescent="0.25">
      <c r="A109" t="s">
        <v>11860</v>
      </c>
      <c r="B109" t="s">
        <v>11861</v>
      </c>
      <c r="C109" s="5">
        <v>3720.7440000000001</v>
      </c>
      <c r="D109" s="6">
        <v>0.28000000000000003</v>
      </c>
      <c r="E109" s="5">
        <v>2678.93568</v>
      </c>
    </row>
    <row r="110" spans="1:5" x14ac:dyDescent="0.25">
      <c r="A110" t="s">
        <v>11862</v>
      </c>
      <c r="B110" t="s">
        <v>11863</v>
      </c>
      <c r="C110" s="5">
        <v>3590.7179999999998</v>
      </c>
      <c r="D110" s="6">
        <v>0.28000000000000003</v>
      </c>
      <c r="E110" s="5">
        <v>2585.3169599999997</v>
      </c>
    </row>
    <row r="111" spans="1:5" x14ac:dyDescent="0.25">
      <c r="A111" t="s">
        <v>11864</v>
      </c>
      <c r="B111" t="s">
        <v>11865</v>
      </c>
      <c r="C111" s="5">
        <v>3907.4479999999999</v>
      </c>
      <c r="D111" s="6">
        <v>0.28000000000000003</v>
      </c>
      <c r="E111" s="5">
        <v>2813.3625599999996</v>
      </c>
    </row>
    <row r="112" spans="1:5" x14ac:dyDescent="0.25">
      <c r="A112" t="s">
        <v>11866</v>
      </c>
      <c r="B112" t="s">
        <v>11867</v>
      </c>
      <c r="C112" s="5">
        <v>3935.7869999999998</v>
      </c>
      <c r="D112" s="6">
        <v>0.28000000000000003</v>
      </c>
      <c r="E112" s="5">
        <v>2833.7666399999998</v>
      </c>
    </row>
    <row r="113" spans="1:5" x14ac:dyDescent="0.25">
      <c r="A113" t="s">
        <v>11868</v>
      </c>
      <c r="B113" t="s">
        <v>11869</v>
      </c>
      <c r="C113" s="5">
        <v>3912.4490000000001</v>
      </c>
      <c r="D113" s="6">
        <v>0.28000000000000003</v>
      </c>
      <c r="E113" s="5">
        <v>2816.9632799999999</v>
      </c>
    </row>
    <row r="114" spans="1:5" x14ac:dyDescent="0.25">
      <c r="A114" t="s">
        <v>11870</v>
      </c>
      <c r="B114" t="s">
        <v>11871</v>
      </c>
      <c r="C114" s="5">
        <v>3697.4059999999999</v>
      </c>
      <c r="D114" s="6">
        <v>0.28000000000000003</v>
      </c>
      <c r="E114" s="5">
        <v>2662.1323199999997</v>
      </c>
    </row>
    <row r="115" spans="1:5" x14ac:dyDescent="0.25">
      <c r="A115" t="s">
        <v>11872</v>
      </c>
      <c r="B115" t="s">
        <v>11873</v>
      </c>
      <c r="C115" s="5">
        <v>3257.3180000000002</v>
      </c>
      <c r="D115" s="6">
        <v>0.28000000000000003</v>
      </c>
      <c r="E115" s="5">
        <v>2345.2689599999999</v>
      </c>
    </row>
    <row r="116" spans="1:5" x14ac:dyDescent="0.25">
      <c r="A116" t="s">
        <v>11874</v>
      </c>
      <c r="B116" t="s">
        <v>11875</v>
      </c>
      <c r="C116" s="5">
        <v>3280.6559999999999</v>
      </c>
      <c r="D116" s="6">
        <v>0.28000000000000003</v>
      </c>
      <c r="E116" s="5">
        <v>2362.0723199999998</v>
      </c>
    </row>
    <row r="117" spans="1:5" x14ac:dyDescent="0.25">
      <c r="A117" t="s">
        <v>11876</v>
      </c>
      <c r="B117" t="s">
        <v>11877</v>
      </c>
      <c r="C117" s="5">
        <v>3150.63</v>
      </c>
      <c r="D117" s="6">
        <v>0.28000000000000003</v>
      </c>
      <c r="E117" s="5">
        <v>2268.4535999999998</v>
      </c>
    </row>
    <row r="118" spans="1:5" x14ac:dyDescent="0.25">
      <c r="A118" t="s">
        <v>11878</v>
      </c>
      <c r="B118" t="s">
        <v>11879</v>
      </c>
      <c r="C118" s="5">
        <v>3467.36</v>
      </c>
      <c r="D118" s="6">
        <v>0.28000000000000003</v>
      </c>
      <c r="E118" s="5">
        <v>2496.4992000000002</v>
      </c>
    </row>
    <row r="119" spans="1:5" x14ac:dyDescent="0.25">
      <c r="A119" t="s">
        <v>11880</v>
      </c>
      <c r="B119" t="s">
        <v>11881</v>
      </c>
      <c r="C119" s="5">
        <v>3495.6990000000001</v>
      </c>
      <c r="D119" s="6">
        <v>0.28000000000000003</v>
      </c>
      <c r="E119" s="5">
        <v>2516.90328</v>
      </c>
    </row>
    <row r="120" spans="1:5" x14ac:dyDescent="0.25">
      <c r="A120" t="s">
        <v>11882</v>
      </c>
      <c r="B120" t="s">
        <v>11883</v>
      </c>
      <c r="C120" s="5">
        <v>3472.3609999999999</v>
      </c>
      <c r="D120" s="6">
        <v>0.28000000000000003</v>
      </c>
      <c r="E120" s="5">
        <v>2500.0999199999997</v>
      </c>
    </row>
    <row r="121" spans="1:5" x14ac:dyDescent="0.25">
      <c r="A121" t="s">
        <v>11884</v>
      </c>
      <c r="B121" t="s">
        <v>11885</v>
      </c>
      <c r="C121" s="5">
        <v>3669</v>
      </c>
      <c r="D121" s="6">
        <v>0.28000000000000003</v>
      </c>
      <c r="E121" s="5">
        <v>2641.68</v>
      </c>
    </row>
    <row r="122" spans="1:5" x14ac:dyDescent="0.25">
      <c r="A122" t="s">
        <v>11886</v>
      </c>
      <c r="B122" t="s">
        <v>11887</v>
      </c>
      <c r="C122" s="5">
        <v>3990.7979999999998</v>
      </c>
      <c r="D122" s="6">
        <v>0.28000000000000003</v>
      </c>
      <c r="E122" s="5">
        <v>2873.3745599999997</v>
      </c>
    </row>
    <row r="123" spans="1:5" x14ac:dyDescent="0.25">
      <c r="A123" t="s">
        <v>11888</v>
      </c>
      <c r="B123" t="s">
        <v>11889</v>
      </c>
      <c r="C123" s="5">
        <v>4014.136</v>
      </c>
      <c r="D123" s="6">
        <v>0.28000000000000003</v>
      </c>
      <c r="E123" s="5">
        <v>2890.1779200000001</v>
      </c>
    </row>
    <row r="124" spans="1:5" x14ac:dyDescent="0.25">
      <c r="A124" t="s">
        <v>11890</v>
      </c>
      <c r="B124" t="s">
        <v>11891</v>
      </c>
      <c r="C124" s="5">
        <v>3884.11</v>
      </c>
      <c r="D124" s="6">
        <v>0.28000000000000003</v>
      </c>
      <c r="E124" s="5">
        <v>2796.5592000000001</v>
      </c>
    </row>
    <row r="125" spans="1:5" x14ac:dyDescent="0.25">
      <c r="A125" t="s">
        <v>11892</v>
      </c>
      <c r="B125" t="s">
        <v>11893</v>
      </c>
      <c r="C125" s="5">
        <v>4200.84</v>
      </c>
      <c r="D125" s="6">
        <v>0.28000000000000003</v>
      </c>
      <c r="E125" s="5">
        <v>3024.6048000000001</v>
      </c>
    </row>
    <row r="126" spans="1:5" x14ac:dyDescent="0.25">
      <c r="A126" t="s">
        <v>11894</v>
      </c>
      <c r="B126" t="s">
        <v>11895</v>
      </c>
      <c r="C126" s="5">
        <v>4229.1790000000001</v>
      </c>
      <c r="D126" s="6">
        <v>0.28000000000000003</v>
      </c>
      <c r="E126" s="5">
        <v>3045.0088799999999</v>
      </c>
    </row>
    <row r="127" spans="1:5" x14ac:dyDescent="0.25">
      <c r="A127" t="s">
        <v>11896</v>
      </c>
      <c r="B127" t="s">
        <v>11897</v>
      </c>
      <c r="C127" s="5">
        <v>4205.8410000000003</v>
      </c>
      <c r="D127" s="6">
        <v>0.28000000000000003</v>
      </c>
      <c r="E127" s="5">
        <v>3028.20552</v>
      </c>
    </row>
    <row r="128" spans="1:5" x14ac:dyDescent="0.25">
      <c r="A128" t="s">
        <v>11898</v>
      </c>
      <c r="B128" t="s">
        <v>11899</v>
      </c>
      <c r="C128" s="5">
        <v>3990.7979999999998</v>
      </c>
      <c r="D128" s="6">
        <v>0.28000000000000003</v>
      </c>
      <c r="E128" s="5">
        <v>2873.3745599999997</v>
      </c>
    </row>
    <row r="129" spans="1:5" x14ac:dyDescent="0.25">
      <c r="A129" t="s">
        <v>11900</v>
      </c>
      <c r="B129" t="s">
        <v>11901</v>
      </c>
      <c r="C129" s="5">
        <v>3257.3180000000002</v>
      </c>
      <c r="D129" s="6">
        <v>0.28000000000000003</v>
      </c>
      <c r="E129" s="5">
        <v>2345.2689599999999</v>
      </c>
    </row>
    <row r="130" spans="1:5" x14ac:dyDescent="0.25">
      <c r="A130" t="s">
        <v>11902</v>
      </c>
      <c r="B130" t="s">
        <v>11903</v>
      </c>
      <c r="C130" s="5">
        <v>4188</v>
      </c>
      <c r="D130" s="6">
        <v>0.28000000000000003</v>
      </c>
      <c r="E130" s="5">
        <v>3015.3599999999997</v>
      </c>
    </row>
    <row r="131" spans="1:5" x14ac:dyDescent="0.25">
      <c r="A131" t="s">
        <v>11904</v>
      </c>
      <c r="B131" t="s">
        <v>11905</v>
      </c>
      <c r="C131" s="5">
        <v>4606</v>
      </c>
      <c r="D131" s="6">
        <v>0.28000000000000003</v>
      </c>
      <c r="E131" s="5">
        <v>3316.3199999999997</v>
      </c>
    </row>
    <row r="132" spans="1:5" x14ac:dyDescent="0.25">
      <c r="A132" t="s">
        <v>11906</v>
      </c>
      <c r="B132" t="s">
        <v>11907</v>
      </c>
      <c r="C132" s="5">
        <v>4927.652</v>
      </c>
      <c r="D132" s="6">
        <v>0.28000000000000003</v>
      </c>
      <c r="E132" s="5">
        <v>3547.9094399999999</v>
      </c>
    </row>
    <row r="133" spans="1:5" x14ac:dyDescent="0.25">
      <c r="A133" t="s">
        <v>11908</v>
      </c>
      <c r="B133" t="s">
        <v>11909</v>
      </c>
      <c r="C133" s="5">
        <v>4950.99</v>
      </c>
      <c r="D133" s="6">
        <v>0.28000000000000003</v>
      </c>
      <c r="E133" s="5">
        <v>3564.7127999999998</v>
      </c>
    </row>
    <row r="134" spans="1:5" x14ac:dyDescent="0.25">
      <c r="A134" t="s">
        <v>11910</v>
      </c>
      <c r="B134" t="s">
        <v>11911</v>
      </c>
      <c r="C134" s="5">
        <v>4606</v>
      </c>
      <c r="D134" s="6">
        <v>0.28000000000000003</v>
      </c>
      <c r="E134" s="5">
        <v>3316.3199999999997</v>
      </c>
    </row>
    <row r="135" spans="1:5" x14ac:dyDescent="0.25">
      <c r="A135" t="s">
        <v>11912</v>
      </c>
      <c r="B135" t="s">
        <v>11913</v>
      </c>
      <c r="C135" s="5">
        <v>4927.652</v>
      </c>
      <c r="D135" s="6">
        <v>0.28000000000000003</v>
      </c>
      <c r="E135" s="5">
        <v>3547.9094399999999</v>
      </c>
    </row>
    <row r="136" spans="1:5" x14ac:dyDescent="0.25">
      <c r="A136" t="s">
        <v>11914</v>
      </c>
      <c r="B136" t="s">
        <v>11915</v>
      </c>
      <c r="C136" s="5">
        <v>4950.99</v>
      </c>
      <c r="D136" s="6">
        <v>0.28000000000000003</v>
      </c>
      <c r="E136" s="5">
        <v>3564.7127999999998</v>
      </c>
    </row>
    <row r="137" spans="1:5" x14ac:dyDescent="0.25">
      <c r="A137" t="s">
        <v>11916</v>
      </c>
      <c r="B137" t="s">
        <v>11917</v>
      </c>
      <c r="C137" s="5">
        <v>4816</v>
      </c>
      <c r="D137" s="6">
        <v>0.28000000000000003</v>
      </c>
      <c r="E137" s="5">
        <v>3467.52</v>
      </c>
    </row>
    <row r="138" spans="1:5" x14ac:dyDescent="0.25">
      <c r="A138" t="s">
        <v>11918</v>
      </c>
      <c r="B138" t="s">
        <v>11919</v>
      </c>
      <c r="C138" s="5">
        <v>5137.6940000000004</v>
      </c>
      <c r="D138" s="6">
        <v>0.28000000000000003</v>
      </c>
      <c r="E138" s="5">
        <v>3699.1396800000002</v>
      </c>
    </row>
    <row r="139" spans="1:5" x14ac:dyDescent="0.25">
      <c r="A139" t="s">
        <v>11920</v>
      </c>
      <c r="B139" t="s">
        <v>11921</v>
      </c>
      <c r="C139" s="5">
        <v>5161.0320000000002</v>
      </c>
      <c r="D139" s="6">
        <v>0.28000000000000003</v>
      </c>
      <c r="E139" s="5">
        <v>3715.9430400000001</v>
      </c>
    </row>
    <row r="140" spans="1:5" x14ac:dyDescent="0.25">
      <c r="A140" t="s">
        <v>11922</v>
      </c>
      <c r="B140" t="s">
        <v>11923</v>
      </c>
      <c r="C140" s="5">
        <v>5137.6940000000004</v>
      </c>
      <c r="D140" s="6">
        <v>0.28000000000000003</v>
      </c>
      <c r="E140" s="5">
        <v>3699.1396800000002</v>
      </c>
    </row>
    <row r="141" spans="1:5" x14ac:dyDescent="0.25">
      <c r="A141" t="s">
        <v>11924</v>
      </c>
      <c r="B141" t="s">
        <v>11925</v>
      </c>
      <c r="C141" s="5">
        <v>4509.2349999999997</v>
      </c>
      <c r="D141" s="6">
        <v>0.28000000000000003</v>
      </c>
      <c r="E141" s="5">
        <v>3246.6491999999998</v>
      </c>
    </row>
    <row r="142" spans="1:5" x14ac:dyDescent="0.25">
      <c r="A142" t="s">
        <v>11926</v>
      </c>
      <c r="B142" t="s">
        <v>11927</v>
      </c>
      <c r="C142" s="5">
        <v>4532.5730000000003</v>
      </c>
      <c r="D142" s="6">
        <v>0.28000000000000003</v>
      </c>
      <c r="E142" s="5">
        <v>3263.4525600000002</v>
      </c>
    </row>
    <row r="143" spans="1:5" x14ac:dyDescent="0.25">
      <c r="A143" t="s">
        <v>11928</v>
      </c>
      <c r="B143" t="s">
        <v>11929</v>
      </c>
      <c r="C143" s="5">
        <v>5234</v>
      </c>
      <c r="D143" s="6">
        <v>0.28000000000000003</v>
      </c>
      <c r="E143" s="5">
        <v>3768.48</v>
      </c>
    </row>
    <row r="144" spans="1:5" x14ac:dyDescent="0.25">
      <c r="A144" t="s">
        <v>11930</v>
      </c>
      <c r="B144" t="s">
        <v>11931</v>
      </c>
      <c r="C144" s="5">
        <v>5556.1109999999999</v>
      </c>
      <c r="D144" s="6">
        <v>0.28000000000000003</v>
      </c>
      <c r="E144" s="5">
        <v>4000.3999199999998</v>
      </c>
    </row>
    <row r="145" spans="1:5" x14ac:dyDescent="0.25">
      <c r="A145" t="s">
        <v>11932</v>
      </c>
      <c r="B145" t="s">
        <v>11933</v>
      </c>
      <c r="C145" s="5">
        <v>5579.4489999999996</v>
      </c>
      <c r="D145" s="6">
        <v>0.28000000000000003</v>
      </c>
      <c r="E145" s="5">
        <v>4017.2032799999997</v>
      </c>
    </row>
    <row r="146" spans="1:5" x14ac:dyDescent="0.25">
      <c r="A146" t="s">
        <v>11934</v>
      </c>
      <c r="B146" t="s">
        <v>11935</v>
      </c>
      <c r="C146" s="5">
        <v>5556.1109999999999</v>
      </c>
      <c r="D146" s="6">
        <v>0.28000000000000003</v>
      </c>
      <c r="E146" s="5">
        <v>4000.3999199999998</v>
      </c>
    </row>
    <row r="147" spans="1:5" x14ac:dyDescent="0.25">
      <c r="A147" t="s">
        <v>11936</v>
      </c>
      <c r="B147" t="s">
        <v>11937</v>
      </c>
      <c r="C147" s="5">
        <v>4509.2349999999997</v>
      </c>
      <c r="D147" s="6">
        <v>0.28000000000000003</v>
      </c>
      <c r="E147" s="5">
        <v>3246.6491999999998</v>
      </c>
    </row>
    <row r="148" spans="1:5" x14ac:dyDescent="0.25">
      <c r="A148" t="s">
        <v>11938</v>
      </c>
      <c r="B148" t="s">
        <v>11939</v>
      </c>
      <c r="C148" s="5">
        <v>3392</v>
      </c>
      <c r="D148" s="6">
        <v>0.28000000000000003</v>
      </c>
      <c r="E148" s="5">
        <v>2442.2399999999998</v>
      </c>
    </row>
    <row r="149" spans="1:5" x14ac:dyDescent="0.25">
      <c r="A149" t="s">
        <v>11940</v>
      </c>
      <c r="B149" t="s">
        <v>11941</v>
      </c>
      <c r="C149" s="5">
        <v>3732</v>
      </c>
      <c r="D149" s="6">
        <v>0.28000000000000003</v>
      </c>
      <c r="E149" s="5">
        <v>2687.04</v>
      </c>
    </row>
    <row r="150" spans="1:5" x14ac:dyDescent="0.25">
      <c r="A150" t="s">
        <v>11942</v>
      </c>
      <c r="B150" t="s">
        <v>11943</v>
      </c>
      <c r="C150" s="5">
        <v>4054.1439999999998</v>
      </c>
      <c r="D150" s="6">
        <v>0.28000000000000003</v>
      </c>
      <c r="E150" s="5">
        <v>2918.9836799999998</v>
      </c>
    </row>
    <row r="151" spans="1:5" x14ac:dyDescent="0.25">
      <c r="A151" t="s">
        <v>11944</v>
      </c>
      <c r="B151" t="s">
        <v>11945</v>
      </c>
      <c r="C151" s="5">
        <v>4077.482</v>
      </c>
      <c r="D151" s="6">
        <v>0.28000000000000003</v>
      </c>
      <c r="E151" s="5">
        <v>2935.7870399999997</v>
      </c>
    </row>
    <row r="152" spans="1:5" x14ac:dyDescent="0.25">
      <c r="A152" t="s">
        <v>11946</v>
      </c>
      <c r="B152" t="s">
        <v>11947</v>
      </c>
      <c r="C152" s="5">
        <v>3947.4560000000001</v>
      </c>
      <c r="D152" s="6">
        <v>0.28000000000000003</v>
      </c>
      <c r="E152" s="5">
        <v>2842.1683199999998</v>
      </c>
    </row>
    <row r="153" spans="1:5" x14ac:dyDescent="0.25">
      <c r="A153" t="s">
        <v>11948</v>
      </c>
      <c r="B153" t="s">
        <v>11949</v>
      </c>
      <c r="C153" s="5">
        <v>3732</v>
      </c>
      <c r="D153" s="6">
        <v>0.28000000000000003</v>
      </c>
      <c r="E153" s="5">
        <v>2687.04</v>
      </c>
    </row>
    <row r="154" spans="1:5" x14ac:dyDescent="0.25">
      <c r="A154" t="s">
        <v>11950</v>
      </c>
      <c r="B154" t="s">
        <v>11951</v>
      </c>
      <c r="C154" s="5">
        <v>4054.1439999999998</v>
      </c>
      <c r="D154" s="6">
        <v>0.28000000000000003</v>
      </c>
      <c r="E154" s="5">
        <v>2918.9836799999998</v>
      </c>
    </row>
    <row r="155" spans="1:5" x14ac:dyDescent="0.25">
      <c r="A155" t="s">
        <v>11952</v>
      </c>
      <c r="B155" t="s">
        <v>11953</v>
      </c>
      <c r="C155" s="5">
        <v>4077.482</v>
      </c>
      <c r="D155" s="6">
        <v>0.28000000000000003</v>
      </c>
      <c r="E155" s="5">
        <v>2935.7870399999997</v>
      </c>
    </row>
    <row r="156" spans="1:5" x14ac:dyDescent="0.25">
      <c r="A156" t="s">
        <v>11954</v>
      </c>
      <c r="B156" t="s">
        <v>11955</v>
      </c>
      <c r="C156" s="5">
        <v>3947.4560000000001</v>
      </c>
      <c r="D156" s="6">
        <v>0.28000000000000003</v>
      </c>
      <c r="E156" s="5">
        <v>2842.1683199999998</v>
      </c>
    </row>
    <row r="157" spans="1:5" x14ac:dyDescent="0.25">
      <c r="A157" t="s">
        <v>11956</v>
      </c>
      <c r="B157" t="s">
        <v>11957</v>
      </c>
      <c r="C157" s="5">
        <v>3901</v>
      </c>
      <c r="D157" s="6">
        <v>0.28000000000000003</v>
      </c>
      <c r="E157" s="5">
        <v>2808.72</v>
      </c>
    </row>
    <row r="158" spans="1:5" x14ac:dyDescent="0.25">
      <c r="A158" t="s">
        <v>11958</v>
      </c>
      <c r="B158" t="s">
        <v>11959</v>
      </c>
      <c r="C158" s="5">
        <v>4222.5110000000004</v>
      </c>
      <c r="D158" s="6">
        <v>0.28000000000000003</v>
      </c>
      <c r="E158" s="5">
        <v>3040.2079200000003</v>
      </c>
    </row>
    <row r="159" spans="1:5" x14ac:dyDescent="0.25">
      <c r="A159" t="s">
        <v>11960</v>
      </c>
      <c r="B159" t="s">
        <v>11961</v>
      </c>
      <c r="C159" s="5">
        <v>4245.8490000000002</v>
      </c>
      <c r="D159" s="6">
        <v>0.28000000000000003</v>
      </c>
      <c r="E159" s="5">
        <v>3057.0112800000002</v>
      </c>
    </row>
    <row r="160" spans="1:5" x14ac:dyDescent="0.25">
      <c r="A160" t="s">
        <v>11962</v>
      </c>
      <c r="B160" t="s">
        <v>11963</v>
      </c>
      <c r="C160" s="5">
        <v>4115.8230000000003</v>
      </c>
      <c r="D160" s="6">
        <v>0.28000000000000003</v>
      </c>
      <c r="E160" s="5">
        <v>2963.3925600000002</v>
      </c>
    </row>
    <row r="161" spans="1:5" x14ac:dyDescent="0.25">
      <c r="A161" t="s">
        <v>11964</v>
      </c>
      <c r="B161" t="s">
        <v>11965</v>
      </c>
      <c r="C161" s="5">
        <v>4437.5540000000001</v>
      </c>
      <c r="D161" s="6">
        <v>0.28000000000000003</v>
      </c>
      <c r="E161" s="5">
        <v>3195.0388800000001</v>
      </c>
    </row>
    <row r="162" spans="1:5" x14ac:dyDescent="0.25">
      <c r="A162" t="s">
        <v>11966</v>
      </c>
      <c r="B162" t="s">
        <v>11967</v>
      </c>
      <c r="C162" s="5">
        <v>4222.5110000000004</v>
      </c>
      <c r="D162" s="6">
        <v>0.28000000000000003</v>
      </c>
      <c r="E162" s="5">
        <v>3040.2079200000003</v>
      </c>
    </row>
    <row r="163" spans="1:5" x14ac:dyDescent="0.25">
      <c r="A163" t="s">
        <v>11968</v>
      </c>
      <c r="B163" t="s">
        <v>11969</v>
      </c>
      <c r="C163" s="5">
        <v>3714.076</v>
      </c>
      <c r="D163" s="6">
        <v>0.28000000000000003</v>
      </c>
      <c r="E163" s="5">
        <v>2674.13472</v>
      </c>
    </row>
    <row r="164" spans="1:5" x14ac:dyDescent="0.25">
      <c r="A164" t="s">
        <v>11970</v>
      </c>
      <c r="B164" t="s">
        <v>11971</v>
      </c>
      <c r="C164" s="5">
        <v>3737.4140000000002</v>
      </c>
      <c r="D164" s="6">
        <v>0.28000000000000003</v>
      </c>
      <c r="E164" s="5">
        <v>2690.9380799999999</v>
      </c>
    </row>
    <row r="165" spans="1:5" x14ac:dyDescent="0.25">
      <c r="A165" t="s">
        <v>11972</v>
      </c>
      <c r="B165" t="s">
        <v>11973</v>
      </c>
      <c r="C165" s="5">
        <v>3607.3879999999999</v>
      </c>
      <c r="D165" s="6">
        <v>0.28000000000000003</v>
      </c>
      <c r="E165" s="5">
        <v>2597.31936</v>
      </c>
    </row>
    <row r="166" spans="1:5" x14ac:dyDescent="0.25">
      <c r="A166" t="s">
        <v>11974</v>
      </c>
      <c r="B166" t="s">
        <v>11975</v>
      </c>
      <c r="C166" s="5">
        <v>3929.1190000000001</v>
      </c>
      <c r="D166" s="6">
        <v>0.28000000000000003</v>
      </c>
      <c r="E166" s="5">
        <v>2828.9656799999998</v>
      </c>
    </row>
    <row r="167" spans="1:5" x14ac:dyDescent="0.25">
      <c r="A167" t="s">
        <v>11976</v>
      </c>
      <c r="B167" t="s">
        <v>11977</v>
      </c>
      <c r="C167" s="5">
        <v>4241</v>
      </c>
      <c r="D167" s="6">
        <v>0.28000000000000003</v>
      </c>
      <c r="E167" s="5">
        <v>3053.52</v>
      </c>
    </row>
    <row r="168" spans="1:5" x14ac:dyDescent="0.25">
      <c r="A168" t="s">
        <v>11978</v>
      </c>
      <c r="B168" t="s">
        <v>11979</v>
      </c>
      <c r="C168" s="5">
        <v>4562.5789999999997</v>
      </c>
      <c r="D168" s="6">
        <v>0.28000000000000003</v>
      </c>
      <c r="E168" s="5">
        <v>3285.0568799999996</v>
      </c>
    </row>
    <row r="169" spans="1:5" x14ac:dyDescent="0.25">
      <c r="A169" t="s">
        <v>11980</v>
      </c>
      <c r="B169" t="s">
        <v>11981</v>
      </c>
      <c r="C169" s="5">
        <v>4585.9170000000004</v>
      </c>
      <c r="D169" s="6">
        <v>0.28000000000000003</v>
      </c>
      <c r="E169" s="5">
        <v>3301.86024</v>
      </c>
    </row>
    <row r="170" spans="1:5" x14ac:dyDescent="0.25">
      <c r="A170" t="s">
        <v>11982</v>
      </c>
      <c r="B170" t="s">
        <v>11983</v>
      </c>
      <c r="C170" s="5">
        <v>4455.8909999999996</v>
      </c>
      <c r="D170" s="6">
        <v>0.28000000000000003</v>
      </c>
      <c r="E170" s="5">
        <v>3208.2415199999996</v>
      </c>
    </row>
    <row r="171" spans="1:5" x14ac:dyDescent="0.25">
      <c r="A171" t="s">
        <v>11984</v>
      </c>
      <c r="B171" t="s">
        <v>11985</v>
      </c>
      <c r="C171" s="5">
        <v>4777.6220000000003</v>
      </c>
      <c r="D171" s="6">
        <v>0.28000000000000003</v>
      </c>
      <c r="E171" s="5">
        <v>3439.8878399999999</v>
      </c>
    </row>
    <row r="172" spans="1:5" x14ac:dyDescent="0.25">
      <c r="A172" t="s">
        <v>11986</v>
      </c>
      <c r="B172" t="s">
        <v>11987</v>
      </c>
      <c r="C172" s="5">
        <v>4562.5789999999997</v>
      </c>
      <c r="D172" s="6">
        <v>0.28000000000000003</v>
      </c>
      <c r="E172" s="5">
        <v>3285.0568799999996</v>
      </c>
    </row>
    <row r="173" spans="1:5" x14ac:dyDescent="0.25">
      <c r="A173" t="s">
        <v>11988</v>
      </c>
      <c r="B173" t="s">
        <v>11989</v>
      </c>
      <c r="C173" s="5">
        <v>3714.076</v>
      </c>
      <c r="D173" s="6">
        <v>0.28000000000000003</v>
      </c>
      <c r="E173" s="5">
        <v>2674.13472</v>
      </c>
    </row>
    <row r="174" spans="1:5" x14ac:dyDescent="0.25">
      <c r="A174" t="s">
        <v>11990</v>
      </c>
      <c r="B174" t="s">
        <v>11991</v>
      </c>
      <c r="C174" s="5">
        <v>3537</v>
      </c>
      <c r="D174" s="6">
        <v>0.28000000000000003</v>
      </c>
      <c r="E174" s="5">
        <v>2546.64</v>
      </c>
    </row>
    <row r="175" spans="1:5" x14ac:dyDescent="0.25">
      <c r="A175" t="s">
        <v>11992</v>
      </c>
      <c r="B175" t="s">
        <v>11993</v>
      </c>
      <c r="C175" s="5">
        <v>3891</v>
      </c>
      <c r="D175" s="6">
        <v>0.28000000000000003</v>
      </c>
      <c r="E175" s="5">
        <v>2801.52</v>
      </c>
    </row>
    <row r="176" spans="1:5" x14ac:dyDescent="0.25">
      <c r="A176" t="s">
        <v>11994</v>
      </c>
      <c r="B176" t="s">
        <v>11995</v>
      </c>
      <c r="C176" s="5">
        <v>4212.509</v>
      </c>
      <c r="D176" s="6">
        <v>0.28000000000000003</v>
      </c>
      <c r="E176" s="5">
        <v>3033.00648</v>
      </c>
    </row>
    <row r="177" spans="1:5" x14ac:dyDescent="0.25">
      <c r="A177" t="s">
        <v>11996</v>
      </c>
      <c r="B177" t="s">
        <v>11997</v>
      </c>
      <c r="C177" s="5">
        <v>4235.8469999999998</v>
      </c>
      <c r="D177" s="6">
        <v>0.28000000000000003</v>
      </c>
      <c r="E177" s="5">
        <v>3049.8098399999999</v>
      </c>
    </row>
    <row r="178" spans="1:5" x14ac:dyDescent="0.25">
      <c r="A178" t="s">
        <v>11998</v>
      </c>
      <c r="B178" t="s">
        <v>11999</v>
      </c>
      <c r="C178" s="5">
        <v>4105.8209999999999</v>
      </c>
      <c r="D178" s="6">
        <v>0.28000000000000003</v>
      </c>
      <c r="E178" s="5">
        <v>2956.19112</v>
      </c>
    </row>
    <row r="179" spans="1:5" x14ac:dyDescent="0.25">
      <c r="A179" t="s">
        <v>12000</v>
      </c>
      <c r="B179" t="s">
        <v>12001</v>
      </c>
      <c r="C179" s="5">
        <v>3891</v>
      </c>
      <c r="D179" s="6">
        <v>0.28000000000000003</v>
      </c>
      <c r="E179" s="5">
        <v>2801.52</v>
      </c>
    </row>
    <row r="180" spans="1:5" x14ac:dyDescent="0.25">
      <c r="A180" t="s">
        <v>12002</v>
      </c>
      <c r="B180" t="s">
        <v>12003</v>
      </c>
      <c r="C180" s="5">
        <v>4212.509</v>
      </c>
      <c r="D180" s="6">
        <v>0.28000000000000003</v>
      </c>
      <c r="E180" s="5">
        <v>3033.00648</v>
      </c>
    </row>
    <row r="181" spans="1:5" x14ac:dyDescent="0.25">
      <c r="A181" t="s">
        <v>12004</v>
      </c>
      <c r="B181" t="s">
        <v>12005</v>
      </c>
      <c r="C181" s="5">
        <v>4235.8469999999998</v>
      </c>
      <c r="D181" s="6">
        <v>0.28000000000000003</v>
      </c>
      <c r="E181" s="5">
        <v>3049.8098399999999</v>
      </c>
    </row>
    <row r="182" spans="1:5" x14ac:dyDescent="0.25">
      <c r="A182" t="s">
        <v>12006</v>
      </c>
      <c r="B182" t="s">
        <v>12007</v>
      </c>
      <c r="C182" s="5">
        <v>4105.8209999999999</v>
      </c>
      <c r="D182" s="6">
        <v>0.28000000000000003</v>
      </c>
      <c r="E182" s="5">
        <v>2956.19112</v>
      </c>
    </row>
    <row r="183" spans="1:5" x14ac:dyDescent="0.25">
      <c r="A183" t="s">
        <v>12008</v>
      </c>
      <c r="B183" t="s">
        <v>12009</v>
      </c>
      <c r="C183" s="5">
        <v>4067</v>
      </c>
      <c r="D183" s="6">
        <v>0.28000000000000003</v>
      </c>
      <c r="E183" s="5">
        <v>2928.24</v>
      </c>
    </row>
    <row r="184" spans="1:5" x14ac:dyDescent="0.25">
      <c r="A184" t="s">
        <v>12010</v>
      </c>
      <c r="B184" t="s">
        <v>12011</v>
      </c>
      <c r="C184" s="5">
        <v>4389.2110000000002</v>
      </c>
      <c r="D184" s="6">
        <v>0.28000000000000003</v>
      </c>
      <c r="E184" s="5">
        <v>3160.2319200000002</v>
      </c>
    </row>
    <row r="185" spans="1:5" x14ac:dyDescent="0.25">
      <c r="A185" t="s">
        <v>12012</v>
      </c>
      <c r="B185" t="s">
        <v>12013</v>
      </c>
      <c r="C185" s="5">
        <v>4412.549</v>
      </c>
      <c r="D185" s="6">
        <v>0.28000000000000003</v>
      </c>
      <c r="E185" s="5">
        <v>3177.0352800000001</v>
      </c>
    </row>
    <row r="186" spans="1:5" x14ac:dyDescent="0.25">
      <c r="A186" t="s">
        <v>12014</v>
      </c>
      <c r="B186" t="s">
        <v>12015</v>
      </c>
      <c r="C186" s="5">
        <v>4282.5230000000001</v>
      </c>
      <c r="D186" s="6">
        <v>0.28000000000000003</v>
      </c>
      <c r="E186" s="5">
        <v>3083.4165600000001</v>
      </c>
    </row>
    <row r="187" spans="1:5" x14ac:dyDescent="0.25">
      <c r="A187" t="s">
        <v>12016</v>
      </c>
      <c r="B187" t="s">
        <v>12017</v>
      </c>
      <c r="C187" s="5">
        <v>4604.2539999999999</v>
      </c>
      <c r="D187" s="6">
        <v>0.28000000000000003</v>
      </c>
      <c r="E187" s="5">
        <v>3315.06288</v>
      </c>
    </row>
    <row r="188" spans="1:5" x14ac:dyDescent="0.25">
      <c r="A188" t="s">
        <v>12018</v>
      </c>
      <c r="B188" t="s">
        <v>12019</v>
      </c>
      <c r="C188" s="5">
        <v>4389.2110000000002</v>
      </c>
      <c r="D188" s="6">
        <v>0.28000000000000003</v>
      </c>
      <c r="E188" s="5">
        <v>3160.2319200000002</v>
      </c>
    </row>
    <row r="189" spans="1:5" x14ac:dyDescent="0.25">
      <c r="A189" t="s">
        <v>12020</v>
      </c>
      <c r="B189" t="s">
        <v>12021</v>
      </c>
      <c r="C189" s="5">
        <v>3859.105</v>
      </c>
      <c r="D189" s="6">
        <v>0.28000000000000003</v>
      </c>
      <c r="E189" s="5">
        <v>2778.5555999999997</v>
      </c>
    </row>
    <row r="190" spans="1:5" x14ac:dyDescent="0.25">
      <c r="A190" t="s">
        <v>12022</v>
      </c>
      <c r="B190" t="s">
        <v>12023</v>
      </c>
      <c r="C190" s="5">
        <v>3882.4430000000002</v>
      </c>
      <c r="D190" s="6">
        <v>0.28000000000000003</v>
      </c>
      <c r="E190" s="5">
        <v>2795.35896</v>
      </c>
    </row>
    <row r="191" spans="1:5" x14ac:dyDescent="0.25">
      <c r="A191" t="s">
        <v>12024</v>
      </c>
      <c r="B191" t="s">
        <v>12025</v>
      </c>
      <c r="C191" s="5">
        <v>3752.4169999999999</v>
      </c>
      <c r="D191" s="6">
        <v>0.28000000000000003</v>
      </c>
      <c r="E191" s="5">
        <v>2701.7402399999996</v>
      </c>
    </row>
    <row r="192" spans="1:5" x14ac:dyDescent="0.25">
      <c r="A192" t="s">
        <v>12026</v>
      </c>
      <c r="B192" t="s">
        <v>12027</v>
      </c>
      <c r="C192" s="5">
        <v>4074.1480000000001</v>
      </c>
      <c r="D192" s="6">
        <v>0.28000000000000003</v>
      </c>
      <c r="E192" s="5">
        <v>2933.3865599999999</v>
      </c>
    </row>
    <row r="193" spans="1:5" x14ac:dyDescent="0.25">
      <c r="A193" t="s">
        <v>12028</v>
      </c>
      <c r="B193" t="s">
        <v>12029</v>
      </c>
      <c r="C193" s="5">
        <v>4423</v>
      </c>
      <c r="D193" s="6">
        <v>0.28000000000000003</v>
      </c>
      <c r="E193" s="5">
        <v>3184.56</v>
      </c>
    </row>
    <row r="194" spans="1:5" x14ac:dyDescent="0.25">
      <c r="A194" t="s">
        <v>12030</v>
      </c>
      <c r="B194" t="s">
        <v>12031</v>
      </c>
      <c r="C194" s="5">
        <v>4744.2820000000002</v>
      </c>
      <c r="D194" s="6">
        <v>0.28000000000000003</v>
      </c>
      <c r="E194" s="5">
        <v>3415.8830400000002</v>
      </c>
    </row>
    <row r="195" spans="1:5" x14ac:dyDescent="0.25">
      <c r="A195" t="s">
        <v>12032</v>
      </c>
      <c r="B195" t="s">
        <v>12033</v>
      </c>
      <c r="C195" s="5">
        <v>4767.62</v>
      </c>
      <c r="D195" s="6">
        <v>0.28000000000000003</v>
      </c>
      <c r="E195" s="5">
        <v>3432.6863999999996</v>
      </c>
    </row>
    <row r="196" spans="1:5" x14ac:dyDescent="0.25">
      <c r="A196" t="s">
        <v>12034</v>
      </c>
      <c r="B196" t="s">
        <v>12035</v>
      </c>
      <c r="C196" s="5">
        <v>4637.5940000000001</v>
      </c>
      <c r="D196" s="6">
        <v>0.28000000000000003</v>
      </c>
      <c r="E196" s="5">
        <v>3339.0676800000001</v>
      </c>
    </row>
    <row r="197" spans="1:5" x14ac:dyDescent="0.25">
      <c r="A197" t="s">
        <v>12036</v>
      </c>
      <c r="B197" t="s">
        <v>12037</v>
      </c>
      <c r="C197" s="5">
        <v>4959.3249999999998</v>
      </c>
      <c r="D197" s="6">
        <v>0.28000000000000003</v>
      </c>
      <c r="E197" s="5">
        <v>3570.7139999999999</v>
      </c>
    </row>
    <row r="198" spans="1:5" x14ac:dyDescent="0.25">
      <c r="A198" t="s">
        <v>12038</v>
      </c>
      <c r="B198" t="s">
        <v>12039</v>
      </c>
      <c r="C198" s="5">
        <v>4744.2820000000002</v>
      </c>
      <c r="D198" s="6">
        <v>0.28000000000000003</v>
      </c>
      <c r="E198" s="5">
        <v>3415.8830400000002</v>
      </c>
    </row>
    <row r="199" spans="1:5" x14ac:dyDescent="0.25">
      <c r="A199" t="s">
        <v>12040</v>
      </c>
      <c r="B199" t="s">
        <v>12041</v>
      </c>
      <c r="C199" s="5">
        <v>3859.105</v>
      </c>
      <c r="D199" s="6">
        <v>0.28000000000000003</v>
      </c>
      <c r="E199" s="5">
        <v>2778.5555999999997</v>
      </c>
    </row>
    <row r="200" spans="1:5" x14ac:dyDescent="0.25">
      <c r="A200" t="s">
        <v>12042</v>
      </c>
      <c r="B200" t="s">
        <v>12043</v>
      </c>
      <c r="C200" s="5">
        <v>3514</v>
      </c>
      <c r="D200" s="6">
        <v>0.28000000000000003</v>
      </c>
      <c r="E200" s="5">
        <v>2530.08</v>
      </c>
    </row>
    <row r="201" spans="1:5" x14ac:dyDescent="0.25">
      <c r="A201" t="s">
        <v>12044</v>
      </c>
      <c r="B201" t="s">
        <v>12045</v>
      </c>
      <c r="C201" s="5">
        <v>3866</v>
      </c>
      <c r="D201" s="6">
        <v>0.28000000000000003</v>
      </c>
      <c r="E201" s="5">
        <v>2783.52</v>
      </c>
    </row>
    <row r="202" spans="1:5" x14ac:dyDescent="0.25">
      <c r="A202" t="s">
        <v>12046</v>
      </c>
      <c r="B202" t="s">
        <v>12047</v>
      </c>
      <c r="C202" s="5">
        <v>4187.5039999999999</v>
      </c>
      <c r="D202" s="6">
        <v>0.28000000000000003</v>
      </c>
      <c r="E202" s="5">
        <v>3015.00288</v>
      </c>
    </row>
    <row r="203" spans="1:5" x14ac:dyDescent="0.25">
      <c r="A203" t="s">
        <v>12048</v>
      </c>
      <c r="B203" t="s">
        <v>12049</v>
      </c>
      <c r="C203" s="5">
        <v>4210.8419999999996</v>
      </c>
      <c r="D203" s="6">
        <v>0.28000000000000003</v>
      </c>
      <c r="E203" s="5">
        <v>3031.8062399999994</v>
      </c>
    </row>
    <row r="204" spans="1:5" x14ac:dyDescent="0.25">
      <c r="A204" t="s">
        <v>12050</v>
      </c>
      <c r="B204" t="s">
        <v>12051</v>
      </c>
      <c r="C204" s="5">
        <v>4080.8159999999998</v>
      </c>
      <c r="D204" s="6">
        <v>0.28000000000000003</v>
      </c>
      <c r="E204" s="5">
        <v>2938.1875199999999</v>
      </c>
    </row>
    <row r="205" spans="1:5" x14ac:dyDescent="0.25">
      <c r="A205" t="s">
        <v>12052</v>
      </c>
      <c r="B205" t="s">
        <v>12053</v>
      </c>
      <c r="C205" s="5">
        <v>3866</v>
      </c>
      <c r="D205" s="6">
        <v>0.28000000000000003</v>
      </c>
      <c r="E205" s="5">
        <v>2783.52</v>
      </c>
    </row>
    <row r="206" spans="1:5" x14ac:dyDescent="0.25">
      <c r="A206" t="s">
        <v>12054</v>
      </c>
      <c r="B206" t="s">
        <v>12055</v>
      </c>
      <c r="C206" s="5">
        <v>4187.5039999999999</v>
      </c>
      <c r="D206" s="6">
        <v>0.28000000000000003</v>
      </c>
      <c r="E206" s="5">
        <v>3015.00288</v>
      </c>
    </row>
    <row r="207" spans="1:5" x14ac:dyDescent="0.25">
      <c r="A207" t="s">
        <v>12056</v>
      </c>
      <c r="B207" t="s">
        <v>12057</v>
      </c>
      <c r="C207" s="5">
        <v>4210.8419999999996</v>
      </c>
      <c r="D207" s="6">
        <v>0.28000000000000003</v>
      </c>
      <c r="E207" s="5">
        <v>3031.8062399999994</v>
      </c>
    </row>
    <row r="208" spans="1:5" x14ac:dyDescent="0.25">
      <c r="A208" t="s">
        <v>12058</v>
      </c>
      <c r="B208" t="s">
        <v>12059</v>
      </c>
      <c r="C208" s="5">
        <v>4080.8159999999998</v>
      </c>
      <c r="D208" s="6">
        <v>0.28000000000000003</v>
      </c>
      <c r="E208" s="5">
        <v>2938.1875199999999</v>
      </c>
    </row>
    <row r="209" spans="1:5" x14ac:dyDescent="0.25">
      <c r="A209" t="s">
        <v>12060</v>
      </c>
      <c r="B209" t="s">
        <v>12061</v>
      </c>
      <c r="C209" s="5">
        <v>4041</v>
      </c>
      <c r="D209" s="6">
        <v>0.28000000000000003</v>
      </c>
      <c r="E209" s="5">
        <v>2909.52</v>
      </c>
    </row>
    <row r="210" spans="1:5" x14ac:dyDescent="0.25">
      <c r="A210" t="s">
        <v>12062</v>
      </c>
      <c r="B210" t="s">
        <v>12063</v>
      </c>
      <c r="C210" s="5">
        <v>4362.5389999999998</v>
      </c>
      <c r="D210" s="6">
        <v>0.28000000000000003</v>
      </c>
      <c r="E210" s="5">
        <v>3141.0280799999996</v>
      </c>
    </row>
    <row r="211" spans="1:5" x14ac:dyDescent="0.25">
      <c r="A211" t="s">
        <v>12064</v>
      </c>
      <c r="B211" t="s">
        <v>12065</v>
      </c>
      <c r="C211" s="5">
        <v>4385.8770000000004</v>
      </c>
      <c r="D211" s="6">
        <v>0.28000000000000003</v>
      </c>
      <c r="E211" s="5">
        <v>3157.8314400000004</v>
      </c>
    </row>
    <row r="212" spans="1:5" x14ac:dyDescent="0.25">
      <c r="A212" t="s">
        <v>12066</v>
      </c>
      <c r="B212" t="s">
        <v>12067</v>
      </c>
      <c r="C212" s="5">
        <v>4255.8509999999997</v>
      </c>
      <c r="D212" s="6">
        <v>0.28000000000000003</v>
      </c>
      <c r="E212" s="5">
        <v>3064.2127199999995</v>
      </c>
    </row>
    <row r="213" spans="1:5" x14ac:dyDescent="0.25">
      <c r="A213" t="s">
        <v>12068</v>
      </c>
      <c r="B213" t="s">
        <v>12069</v>
      </c>
      <c r="C213" s="5">
        <v>4577.5820000000003</v>
      </c>
      <c r="D213" s="6">
        <v>0.28000000000000003</v>
      </c>
      <c r="E213" s="5">
        <v>3295.8590400000003</v>
      </c>
    </row>
    <row r="214" spans="1:5" x14ac:dyDescent="0.25">
      <c r="A214" t="s">
        <v>12070</v>
      </c>
      <c r="B214" t="s">
        <v>12071</v>
      </c>
      <c r="C214" s="5">
        <v>4362.5389999999998</v>
      </c>
      <c r="D214" s="6">
        <v>0.28000000000000003</v>
      </c>
      <c r="E214" s="5">
        <v>3141.0280799999996</v>
      </c>
    </row>
    <row r="215" spans="1:5" x14ac:dyDescent="0.25">
      <c r="A215" t="s">
        <v>12072</v>
      </c>
      <c r="B215" t="s">
        <v>12073</v>
      </c>
      <c r="C215" s="5">
        <v>3835.7669999999998</v>
      </c>
      <c r="D215" s="6">
        <v>0.28000000000000003</v>
      </c>
      <c r="E215" s="5">
        <v>2761.7522399999998</v>
      </c>
    </row>
    <row r="216" spans="1:5" x14ac:dyDescent="0.25">
      <c r="A216" t="s">
        <v>12074</v>
      </c>
      <c r="B216" t="s">
        <v>12075</v>
      </c>
      <c r="C216" s="5">
        <v>3859.105</v>
      </c>
      <c r="D216" s="6">
        <v>0.28000000000000003</v>
      </c>
      <c r="E216" s="5">
        <v>2778.5555999999997</v>
      </c>
    </row>
    <row r="217" spans="1:5" x14ac:dyDescent="0.25">
      <c r="A217" t="s">
        <v>12076</v>
      </c>
      <c r="B217" t="s">
        <v>12077</v>
      </c>
      <c r="C217" s="5">
        <v>3729.0790000000002</v>
      </c>
      <c r="D217" s="6">
        <v>0.28000000000000003</v>
      </c>
      <c r="E217" s="5">
        <v>2684.9368800000002</v>
      </c>
    </row>
    <row r="218" spans="1:5" x14ac:dyDescent="0.25">
      <c r="A218" t="s">
        <v>12078</v>
      </c>
      <c r="B218" t="s">
        <v>12079</v>
      </c>
      <c r="C218" s="5">
        <v>4050.81</v>
      </c>
      <c r="D218" s="6">
        <v>0.28000000000000003</v>
      </c>
      <c r="E218" s="5">
        <v>2916.5832</v>
      </c>
    </row>
    <row r="219" spans="1:5" x14ac:dyDescent="0.25">
      <c r="A219" t="s">
        <v>12080</v>
      </c>
      <c r="B219" t="s">
        <v>12081</v>
      </c>
      <c r="C219" s="5">
        <v>4393</v>
      </c>
      <c r="D219" s="6">
        <v>0.28000000000000003</v>
      </c>
      <c r="E219" s="5">
        <v>3162.96</v>
      </c>
    </row>
    <row r="220" spans="1:5" x14ac:dyDescent="0.25">
      <c r="A220" t="s">
        <v>12082</v>
      </c>
      <c r="B220" t="s">
        <v>12083</v>
      </c>
      <c r="C220" s="5">
        <v>4714.2759999999998</v>
      </c>
      <c r="D220" s="6">
        <v>0.28000000000000003</v>
      </c>
      <c r="E220" s="5">
        <v>3394.2787199999998</v>
      </c>
    </row>
    <row r="221" spans="1:5" x14ac:dyDescent="0.25">
      <c r="A221" t="s">
        <v>12084</v>
      </c>
      <c r="B221" t="s">
        <v>12085</v>
      </c>
      <c r="C221" s="5">
        <v>4737.6139999999996</v>
      </c>
      <c r="D221" s="6">
        <v>0.28000000000000003</v>
      </c>
      <c r="E221" s="5">
        <v>3411.0820799999997</v>
      </c>
    </row>
    <row r="222" spans="1:5" x14ac:dyDescent="0.25">
      <c r="A222" t="s">
        <v>12086</v>
      </c>
      <c r="B222" t="s">
        <v>12087</v>
      </c>
      <c r="C222" s="5">
        <v>4607.5879999999997</v>
      </c>
      <c r="D222" s="6">
        <v>0.28000000000000003</v>
      </c>
      <c r="E222" s="5">
        <v>3317.4633599999997</v>
      </c>
    </row>
    <row r="223" spans="1:5" x14ac:dyDescent="0.25">
      <c r="A223" t="s">
        <v>12088</v>
      </c>
      <c r="B223" t="s">
        <v>12089</v>
      </c>
      <c r="C223" s="5">
        <v>4929.3190000000004</v>
      </c>
      <c r="D223" s="6">
        <v>0.28000000000000003</v>
      </c>
      <c r="E223" s="5">
        <v>3549.10968</v>
      </c>
    </row>
    <row r="224" spans="1:5" x14ac:dyDescent="0.25">
      <c r="A224" t="s">
        <v>12090</v>
      </c>
      <c r="B224" t="s">
        <v>12091</v>
      </c>
      <c r="C224" s="5">
        <v>4714.2759999999998</v>
      </c>
      <c r="D224" s="6">
        <v>0.28000000000000003</v>
      </c>
      <c r="E224" s="5">
        <v>3394.2787199999998</v>
      </c>
    </row>
    <row r="225" spans="1:5" x14ac:dyDescent="0.25">
      <c r="A225" t="s">
        <v>12092</v>
      </c>
      <c r="B225" t="s">
        <v>12093</v>
      </c>
      <c r="C225" s="5">
        <v>3835.7669999999998</v>
      </c>
      <c r="D225" s="6">
        <v>0.28000000000000003</v>
      </c>
      <c r="E225" s="5">
        <v>2761.7522399999998</v>
      </c>
    </row>
    <row r="226" spans="1:5" x14ac:dyDescent="0.25">
      <c r="A226" t="s">
        <v>12094</v>
      </c>
      <c r="B226" t="s">
        <v>12095</v>
      </c>
      <c r="C226" s="5">
        <v>4051</v>
      </c>
      <c r="D226" s="6">
        <v>0.28000000000000003</v>
      </c>
      <c r="E226" s="5">
        <v>2916.72</v>
      </c>
    </row>
    <row r="227" spans="1:5" x14ac:dyDescent="0.25">
      <c r="A227" t="s">
        <v>12096</v>
      </c>
      <c r="B227" t="s">
        <v>12097</v>
      </c>
      <c r="C227" s="5">
        <v>4456</v>
      </c>
      <c r="D227" s="6">
        <v>0.28000000000000003</v>
      </c>
      <c r="E227" s="5">
        <v>3208.3199999999997</v>
      </c>
    </row>
    <row r="228" spans="1:5" x14ac:dyDescent="0.25">
      <c r="A228" t="s">
        <v>12098</v>
      </c>
      <c r="B228" t="s">
        <v>12099</v>
      </c>
      <c r="C228" s="5">
        <v>4777.6220000000003</v>
      </c>
      <c r="D228" s="6">
        <v>0.28000000000000003</v>
      </c>
      <c r="E228" s="5">
        <v>3439.8878399999999</v>
      </c>
    </row>
    <row r="229" spans="1:5" x14ac:dyDescent="0.25">
      <c r="A229" t="s">
        <v>12100</v>
      </c>
      <c r="B229" t="s">
        <v>12101</v>
      </c>
      <c r="C229" s="5">
        <v>4800.96</v>
      </c>
      <c r="D229" s="6">
        <v>0.28000000000000003</v>
      </c>
      <c r="E229" s="5">
        <v>3456.6911999999998</v>
      </c>
    </row>
    <row r="230" spans="1:5" x14ac:dyDescent="0.25">
      <c r="A230" t="s">
        <v>12102</v>
      </c>
      <c r="B230" t="s">
        <v>12103</v>
      </c>
      <c r="C230" s="5">
        <v>4670.9340000000002</v>
      </c>
      <c r="D230" s="6">
        <v>0.28000000000000003</v>
      </c>
      <c r="E230" s="5">
        <v>3363.0724799999998</v>
      </c>
    </row>
    <row r="231" spans="1:5" x14ac:dyDescent="0.25">
      <c r="A231" t="s">
        <v>12104</v>
      </c>
      <c r="B231" t="s">
        <v>12105</v>
      </c>
      <c r="C231" s="5">
        <v>4456</v>
      </c>
      <c r="D231" s="6">
        <v>0.28000000000000003</v>
      </c>
      <c r="E231" s="5">
        <v>3208.3199999999997</v>
      </c>
    </row>
    <row r="232" spans="1:5" x14ac:dyDescent="0.25">
      <c r="A232" t="s">
        <v>12106</v>
      </c>
      <c r="B232" t="s">
        <v>12107</v>
      </c>
      <c r="C232" s="5">
        <v>4777.6220000000003</v>
      </c>
      <c r="D232" s="6">
        <v>0.28000000000000003</v>
      </c>
      <c r="E232" s="5">
        <v>3439.8878399999999</v>
      </c>
    </row>
    <row r="233" spans="1:5" x14ac:dyDescent="0.25">
      <c r="A233" t="s">
        <v>12108</v>
      </c>
      <c r="B233" t="s">
        <v>12109</v>
      </c>
      <c r="C233" s="5">
        <v>4800.96</v>
      </c>
      <c r="D233" s="6">
        <v>0.28000000000000003</v>
      </c>
      <c r="E233" s="5">
        <v>3456.6911999999998</v>
      </c>
    </row>
    <row r="234" spans="1:5" x14ac:dyDescent="0.25">
      <c r="A234" t="s">
        <v>12110</v>
      </c>
      <c r="B234" t="s">
        <v>12111</v>
      </c>
      <c r="C234" s="5">
        <v>4670.9340000000002</v>
      </c>
      <c r="D234" s="6">
        <v>0.28000000000000003</v>
      </c>
      <c r="E234" s="5">
        <v>3363.0724799999998</v>
      </c>
    </row>
    <row r="235" spans="1:5" x14ac:dyDescent="0.25">
      <c r="A235" t="s">
        <v>12112</v>
      </c>
      <c r="B235" t="s">
        <v>12113</v>
      </c>
      <c r="C235" s="5">
        <v>4659</v>
      </c>
      <c r="D235" s="6">
        <v>0.28000000000000003</v>
      </c>
      <c r="E235" s="5">
        <v>3354.48</v>
      </c>
    </row>
    <row r="236" spans="1:5" x14ac:dyDescent="0.25">
      <c r="A236" t="s">
        <v>12114</v>
      </c>
      <c r="B236" t="s">
        <v>12115</v>
      </c>
      <c r="C236" s="5">
        <v>4980.9960000000001</v>
      </c>
      <c r="D236" s="6">
        <v>0.28000000000000003</v>
      </c>
      <c r="E236" s="5">
        <v>3586.3171200000002</v>
      </c>
    </row>
    <row r="237" spans="1:5" x14ac:dyDescent="0.25">
      <c r="A237" t="s">
        <v>12116</v>
      </c>
      <c r="B237" t="s">
        <v>12117</v>
      </c>
      <c r="C237" s="5">
        <v>5004.3339999999998</v>
      </c>
      <c r="D237" s="6">
        <v>0.28000000000000003</v>
      </c>
      <c r="E237" s="5">
        <v>3603.1204799999996</v>
      </c>
    </row>
    <row r="238" spans="1:5" x14ac:dyDescent="0.25">
      <c r="A238" t="s">
        <v>12118</v>
      </c>
      <c r="B238" t="s">
        <v>12119</v>
      </c>
      <c r="C238" s="5">
        <v>4874.308</v>
      </c>
      <c r="D238" s="6">
        <v>0.28000000000000003</v>
      </c>
      <c r="E238" s="5">
        <v>3509.5017599999996</v>
      </c>
    </row>
    <row r="239" spans="1:5" x14ac:dyDescent="0.25">
      <c r="A239" t="s">
        <v>12120</v>
      </c>
      <c r="B239" t="s">
        <v>12121</v>
      </c>
      <c r="C239" s="5">
        <v>5196.0389999999998</v>
      </c>
      <c r="D239" s="6">
        <v>0.28000000000000003</v>
      </c>
      <c r="E239" s="5">
        <v>3741.1480799999995</v>
      </c>
    </row>
    <row r="240" spans="1:5" x14ac:dyDescent="0.25">
      <c r="A240" t="s">
        <v>12122</v>
      </c>
      <c r="B240" t="s">
        <v>12123</v>
      </c>
      <c r="C240" s="5">
        <v>4980.9960000000001</v>
      </c>
      <c r="D240" s="6">
        <v>0.28000000000000003</v>
      </c>
      <c r="E240" s="5">
        <v>3586.3171200000002</v>
      </c>
    </row>
    <row r="241" spans="1:5" x14ac:dyDescent="0.25">
      <c r="A241" t="s">
        <v>12124</v>
      </c>
      <c r="B241" t="s">
        <v>12125</v>
      </c>
      <c r="C241" s="5">
        <v>4372.5410000000002</v>
      </c>
      <c r="D241" s="6">
        <v>0.28000000000000003</v>
      </c>
      <c r="E241" s="5">
        <v>3148.2295199999999</v>
      </c>
    </row>
    <row r="242" spans="1:5" x14ac:dyDescent="0.25">
      <c r="A242" t="s">
        <v>12126</v>
      </c>
      <c r="B242" t="s">
        <v>12127</v>
      </c>
      <c r="C242" s="5">
        <v>4395.8789999999999</v>
      </c>
      <c r="D242" s="6">
        <v>0.28000000000000003</v>
      </c>
      <c r="E242" s="5">
        <v>3165.0328799999997</v>
      </c>
    </row>
    <row r="243" spans="1:5" x14ac:dyDescent="0.25">
      <c r="A243" t="s">
        <v>12128</v>
      </c>
      <c r="B243" t="s">
        <v>12129</v>
      </c>
      <c r="C243" s="5">
        <v>4265.8530000000001</v>
      </c>
      <c r="D243" s="6">
        <v>0.28000000000000003</v>
      </c>
      <c r="E243" s="5">
        <v>3071.4141599999998</v>
      </c>
    </row>
    <row r="244" spans="1:5" x14ac:dyDescent="0.25">
      <c r="A244" t="s">
        <v>12130</v>
      </c>
      <c r="B244" t="s">
        <v>12131</v>
      </c>
      <c r="C244" s="5">
        <v>4587.5839999999998</v>
      </c>
      <c r="D244" s="6">
        <v>0.28000000000000003</v>
      </c>
      <c r="E244" s="5">
        <v>3303.0604799999996</v>
      </c>
    </row>
    <row r="245" spans="1:5" x14ac:dyDescent="0.25">
      <c r="A245" t="s">
        <v>12132</v>
      </c>
      <c r="B245" t="s">
        <v>12133</v>
      </c>
      <c r="C245" s="5">
        <v>5064</v>
      </c>
      <c r="D245" s="6">
        <v>0.28000000000000003</v>
      </c>
      <c r="E245" s="5">
        <v>3646.08</v>
      </c>
    </row>
    <row r="246" spans="1:5" x14ac:dyDescent="0.25">
      <c r="A246" t="s">
        <v>12134</v>
      </c>
      <c r="B246" t="s">
        <v>12135</v>
      </c>
      <c r="C246" s="5">
        <v>5386.0770000000002</v>
      </c>
      <c r="D246" s="6">
        <v>0.28000000000000003</v>
      </c>
      <c r="E246" s="5">
        <v>3877.9754400000002</v>
      </c>
    </row>
    <row r="247" spans="1:5" x14ac:dyDescent="0.25">
      <c r="A247" t="s">
        <v>12136</v>
      </c>
      <c r="B247" t="s">
        <v>12137</v>
      </c>
      <c r="C247" s="5">
        <v>5409.415</v>
      </c>
      <c r="D247" s="6">
        <v>0.28000000000000003</v>
      </c>
      <c r="E247" s="5">
        <v>3894.7788</v>
      </c>
    </row>
    <row r="248" spans="1:5" x14ac:dyDescent="0.25">
      <c r="A248" t="s">
        <v>12138</v>
      </c>
      <c r="B248" t="s">
        <v>12139</v>
      </c>
      <c r="C248" s="5">
        <v>5279.3890000000001</v>
      </c>
      <c r="D248" s="6">
        <v>0.28000000000000003</v>
      </c>
      <c r="E248" s="5">
        <v>3801.1600800000001</v>
      </c>
    </row>
    <row r="249" spans="1:5" x14ac:dyDescent="0.25">
      <c r="A249" t="s">
        <v>12140</v>
      </c>
      <c r="B249" t="s">
        <v>12141</v>
      </c>
      <c r="C249" s="5">
        <v>5601.12</v>
      </c>
      <c r="D249" s="6">
        <v>0.28000000000000003</v>
      </c>
      <c r="E249" s="5">
        <v>4032.8063999999999</v>
      </c>
    </row>
    <row r="250" spans="1:5" x14ac:dyDescent="0.25">
      <c r="A250" t="s">
        <v>12142</v>
      </c>
      <c r="B250" t="s">
        <v>12143</v>
      </c>
      <c r="C250" s="5">
        <v>5386.0770000000002</v>
      </c>
      <c r="D250" s="6">
        <v>0.28000000000000003</v>
      </c>
      <c r="E250" s="5">
        <v>3877.9754400000002</v>
      </c>
    </row>
    <row r="251" spans="1:5" x14ac:dyDescent="0.25">
      <c r="A251" t="s">
        <v>12144</v>
      </c>
      <c r="B251" t="s">
        <v>12145</v>
      </c>
      <c r="C251" s="5">
        <v>4372.5410000000002</v>
      </c>
      <c r="D251" s="6">
        <v>0.28000000000000003</v>
      </c>
      <c r="E251" s="5">
        <v>3148.2295199999999</v>
      </c>
    </row>
    <row r="252" spans="1:5" x14ac:dyDescent="0.25">
      <c r="A252" t="s">
        <v>12146</v>
      </c>
      <c r="B252" t="s">
        <v>12147</v>
      </c>
      <c r="C252" s="5">
        <v>3396</v>
      </c>
      <c r="D252" s="6">
        <v>0.28000000000000003</v>
      </c>
      <c r="E252" s="5">
        <v>2445.12</v>
      </c>
    </row>
    <row r="253" spans="1:5" x14ac:dyDescent="0.25">
      <c r="A253" t="s">
        <v>12148</v>
      </c>
      <c r="B253" t="s">
        <v>12149</v>
      </c>
      <c r="C253" s="5">
        <v>3717.41</v>
      </c>
      <c r="D253" s="6">
        <v>0.28000000000000003</v>
      </c>
      <c r="E253" s="5">
        <v>2676.5351999999998</v>
      </c>
    </row>
    <row r="254" spans="1:5" x14ac:dyDescent="0.25">
      <c r="A254" t="s">
        <v>12150</v>
      </c>
      <c r="B254" t="s">
        <v>12151</v>
      </c>
      <c r="C254" s="5">
        <v>3740.748</v>
      </c>
      <c r="D254" s="6">
        <v>0.28000000000000003</v>
      </c>
      <c r="E254" s="5">
        <v>2693.3385600000001</v>
      </c>
    </row>
    <row r="255" spans="1:5" x14ac:dyDescent="0.25">
      <c r="A255" t="s">
        <v>12152</v>
      </c>
      <c r="B255" t="s">
        <v>12153</v>
      </c>
      <c r="C255" s="5">
        <v>3610.7220000000002</v>
      </c>
      <c r="D255" s="6">
        <v>0.28000000000000003</v>
      </c>
      <c r="E255" s="5">
        <v>2599.7198400000002</v>
      </c>
    </row>
    <row r="256" spans="1:5" x14ac:dyDescent="0.25">
      <c r="A256" t="s">
        <v>12154</v>
      </c>
      <c r="B256" t="s">
        <v>12155</v>
      </c>
      <c r="C256" s="5">
        <v>3927.4520000000002</v>
      </c>
      <c r="D256" s="6">
        <v>0.28000000000000003</v>
      </c>
      <c r="E256" s="5">
        <v>2827.7654400000001</v>
      </c>
    </row>
    <row r="257" spans="1:5" x14ac:dyDescent="0.25">
      <c r="A257" t="s">
        <v>12156</v>
      </c>
      <c r="B257" t="s">
        <v>12157</v>
      </c>
      <c r="C257" s="5">
        <v>3955.7910000000002</v>
      </c>
      <c r="D257" s="6">
        <v>0.28000000000000003</v>
      </c>
      <c r="E257" s="5">
        <v>2848.1695199999999</v>
      </c>
    </row>
    <row r="258" spans="1:5" x14ac:dyDescent="0.25">
      <c r="A258" t="s">
        <v>12158</v>
      </c>
      <c r="B258" t="s">
        <v>12159</v>
      </c>
      <c r="C258" s="5">
        <v>3932.453</v>
      </c>
      <c r="D258" s="6">
        <v>0.28000000000000003</v>
      </c>
      <c r="E258" s="5">
        <v>2831.36616</v>
      </c>
    </row>
    <row r="259" spans="1:5" x14ac:dyDescent="0.25">
      <c r="A259" t="s">
        <v>12160</v>
      </c>
      <c r="B259" t="s">
        <v>12161</v>
      </c>
      <c r="C259" s="5">
        <v>3717.41</v>
      </c>
      <c r="D259" s="6">
        <v>0.28000000000000003</v>
      </c>
      <c r="E259" s="5">
        <v>2676.5351999999998</v>
      </c>
    </row>
    <row r="260" spans="1:5" x14ac:dyDescent="0.25">
      <c r="A260" t="s">
        <v>12162</v>
      </c>
      <c r="B260" t="s">
        <v>12163</v>
      </c>
      <c r="C260" s="5">
        <v>3309</v>
      </c>
      <c r="D260" s="6">
        <v>0.28000000000000003</v>
      </c>
      <c r="E260" s="5">
        <v>2382.48</v>
      </c>
    </row>
    <row r="261" spans="1:5" x14ac:dyDescent="0.25">
      <c r="A261" t="s">
        <v>12164</v>
      </c>
      <c r="B261" t="s">
        <v>12165</v>
      </c>
      <c r="C261" s="5">
        <v>3630.7260000000001</v>
      </c>
      <c r="D261" s="6">
        <v>0.28000000000000003</v>
      </c>
      <c r="E261" s="5">
        <v>2614.1227199999998</v>
      </c>
    </row>
    <row r="262" spans="1:5" x14ac:dyDescent="0.25">
      <c r="A262" t="s">
        <v>12166</v>
      </c>
      <c r="B262" t="s">
        <v>12167</v>
      </c>
      <c r="C262" s="5">
        <v>3654.0639999999999</v>
      </c>
      <c r="D262" s="6">
        <v>0.28000000000000003</v>
      </c>
      <c r="E262" s="5">
        <v>2630.9260799999997</v>
      </c>
    </row>
    <row r="263" spans="1:5" x14ac:dyDescent="0.25">
      <c r="A263" t="s">
        <v>12168</v>
      </c>
      <c r="B263" t="s">
        <v>12169</v>
      </c>
      <c r="C263" s="5">
        <v>3524.038</v>
      </c>
      <c r="D263" s="6">
        <v>0.28000000000000003</v>
      </c>
      <c r="E263" s="5">
        <v>2537.3073599999998</v>
      </c>
    </row>
    <row r="264" spans="1:5" x14ac:dyDescent="0.25">
      <c r="A264" t="s">
        <v>12170</v>
      </c>
      <c r="B264" t="s">
        <v>12171</v>
      </c>
      <c r="C264" s="5">
        <v>3840.768</v>
      </c>
      <c r="D264" s="6">
        <v>0.28000000000000003</v>
      </c>
      <c r="E264" s="5">
        <v>2765.3529599999997</v>
      </c>
    </row>
    <row r="265" spans="1:5" x14ac:dyDescent="0.25">
      <c r="A265" t="s">
        <v>12172</v>
      </c>
      <c r="B265" t="s">
        <v>12173</v>
      </c>
      <c r="C265" s="5">
        <v>3869.107</v>
      </c>
      <c r="D265" s="6">
        <v>0.28000000000000003</v>
      </c>
      <c r="E265" s="5">
        <v>2785.75704</v>
      </c>
    </row>
    <row r="266" spans="1:5" x14ac:dyDescent="0.25">
      <c r="A266" t="s">
        <v>12174</v>
      </c>
      <c r="B266" t="s">
        <v>12175</v>
      </c>
      <c r="C266" s="5">
        <v>3845.7689999999998</v>
      </c>
      <c r="D266" s="6">
        <v>0.28000000000000003</v>
      </c>
      <c r="E266" s="5">
        <v>2768.9536799999996</v>
      </c>
    </row>
    <row r="267" spans="1:5" x14ac:dyDescent="0.25">
      <c r="A267" t="s">
        <v>12176</v>
      </c>
      <c r="B267" t="s">
        <v>12177</v>
      </c>
      <c r="C267" s="5">
        <v>3630.7260000000001</v>
      </c>
      <c r="D267" s="6">
        <v>0.28000000000000003</v>
      </c>
      <c r="E267" s="5">
        <v>2614.1227199999998</v>
      </c>
    </row>
    <row r="268" spans="1:5" x14ac:dyDescent="0.25">
      <c r="A268" t="s">
        <v>12178</v>
      </c>
      <c r="B268" t="s">
        <v>12179</v>
      </c>
      <c r="C268" s="5">
        <v>3287</v>
      </c>
      <c r="D268" s="6">
        <v>0.28000000000000003</v>
      </c>
      <c r="E268" s="5">
        <v>2366.64</v>
      </c>
    </row>
    <row r="269" spans="1:5" x14ac:dyDescent="0.25">
      <c r="A269" t="s">
        <v>12180</v>
      </c>
      <c r="B269" t="s">
        <v>12181</v>
      </c>
      <c r="C269" s="5">
        <v>3609.0549999999998</v>
      </c>
      <c r="D269" s="6">
        <v>0.28000000000000003</v>
      </c>
      <c r="E269" s="5">
        <v>2598.5195999999996</v>
      </c>
    </row>
    <row r="270" spans="1:5" x14ac:dyDescent="0.25">
      <c r="A270" t="s">
        <v>12182</v>
      </c>
      <c r="B270" t="s">
        <v>12183</v>
      </c>
      <c r="C270" s="5">
        <v>3632.393</v>
      </c>
      <c r="D270" s="6">
        <v>0.28000000000000003</v>
      </c>
      <c r="E270" s="5">
        <v>2615.32296</v>
      </c>
    </row>
    <row r="271" spans="1:5" x14ac:dyDescent="0.25">
      <c r="A271" t="s">
        <v>12184</v>
      </c>
      <c r="B271" t="s">
        <v>12185</v>
      </c>
      <c r="C271" s="5">
        <v>3502.3670000000002</v>
      </c>
      <c r="D271" s="6">
        <v>0.28000000000000003</v>
      </c>
      <c r="E271" s="5">
        <v>2521.70424</v>
      </c>
    </row>
    <row r="272" spans="1:5" x14ac:dyDescent="0.25">
      <c r="A272" t="s">
        <v>12186</v>
      </c>
      <c r="B272" t="s">
        <v>12187</v>
      </c>
      <c r="C272" s="5">
        <v>3819.0970000000002</v>
      </c>
      <c r="D272" s="6">
        <v>0.28000000000000003</v>
      </c>
      <c r="E272" s="5">
        <v>2749.7498399999999</v>
      </c>
    </row>
    <row r="273" spans="1:5" x14ac:dyDescent="0.25">
      <c r="A273" t="s">
        <v>12188</v>
      </c>
      <c r="B273" t="s">
        <v>12189</v>
      </c>
      <c r="C273" s="5">
        <v>3847.4360000000001</v>
      </c>
      <c r="D273" s="6">
        <v>0.28000000000000003</v>
      </c>
      <c r="E273" s="5">
        <v>2770.1539200000002</v>
      </c>
    </row>
    <row r="274" spans="1:5" x14ac:dyDescent="0.25">
      <c r="A274" t="s">
        <v>12190</v>
      </c>
      <c r="B274" t="s">
        <v>12191</v>
      </c>
      <c r="C274" s="5">
        <v>3824.098</v>
      </c>
      <c r="D274" s="6">
        <v>0.28000000000000003</v>
      </c>
      <c r="E274" s="5">
        <v>2753.3505599999999</v>
      </c>
    </row>
    <row r="275" spans="1:5" x14ac:dyDescent="0.25">
      <c r="A275" t="s">
        <v>12192</v>
      </c>
      <c r="B275" t="s">
        <v>12193</v>
      </c>
      <c r="C275" s="5">
        <v>3609.0549999999998</v>
      </c>
      <c r="D275" s="6">
        <v>0.28000000000000003</v>
      </c>
      <c r="E275" s="5">
        <v>2598.5195999999996</v>
      </c>
    </row>
    <row r="276" spans="1:5" x14ac:dyDescent="0.25">
      <c r="A276" t="s">
        <v>12194</v>
      </c>
      <c r="B276" t="s">
        <v>12195</v>
      </c>
      <c r="C276" s="5">
        <v>3376</v>
      </c>
      <c r="D276" s="6">
        <v>0.28000000000000003</v>
      </c>
      <c r="E276" s="5">
        <v>2430.7199999999998</v>
      </c>
    </row>
    <row r="277" spans="1:5" x14ac:dyDescent="0.25">
      <c r="A277" t="s">
        <v>12196</v>
      </c>
      <c r="B277" t="s">
        <v>12197</v>
      </c>
      <c r="C277" s="5">
        <v>3697.4059999999999</v>
      </c>
      <c r="D277" s="6">
        <v>0.28000000000000003</v>
      </c>
      <c r="E277" s="5">
        <v>2662.1323199999997</v>
      </c>
    </row>
    <row r="278" spans="1:5" x14ac:dyDescent="0.25">
      <c r="A278" t="s">
        <v>12198</v>
      </c>
      <c r="B278" t="s">
        <v>12199</v>
      </c>
      <c r="C278" s="5">
        <v>3720.7440000000001</v>
      </c>
      <c r="D278" s="6">
        <v>0.28000000000000003</v>
      </c>
      <c r="E278" s="5">
        <v>2678.93568</v>
      </c>
    </row>
    <row r="279" spans="1:5" x14ac:dyDescent="0.25">
      <c r="A279" t="s">
        <v>12200</v>
      </c>
      <c r="B279" t="s">
        <v>12201</v>
      </c>
      <c r="C279" s="5">
        <v>3590.7179999999998</v>
      </c>
      <c r="D279" s="6">
        <v>0.28000000000000003</v>
      </c>
      <c r="E279" s="5">
        <v>2585.3169599999997</v>
      </c>
    </row>
    <row r="280" spans="1:5" x14ac:dyDescent="0.25">
      <c r="A280" t="s">
        <v>12202</v>
      </c>
      <c r="B280" t="s">
        <v>12203</v>
      </c>
      <c r="C280" s="5">
        <v>3907.4479999999999</v>
      </c>
      <c r="D280" s="6">
        <v>0.28000000000000003</v>
      </c>
      <c r="E280" s="5">
        <v>2813.3625599999996</v>
      </c>
    </row>
    <row r="281" spans="1:5" x14ac:dyDescent="0.25">
      <c r="A281" t="s">
        <v>12204</v>
      </c>
      <c r="B281" t="s">
        <v>12205</v>
      </c>
      <c r="C281" s="5">
        <v>3935.7869999999998</v>
      </c>
      <c r="D281" s="6">
        <v>0.28000000000000003</v>
      </c>
      <c r="E281" s="5">
        <v>2833.7666399999998</v>
      </c>
    </row>
    <row r="282" spans="1:5" x14ac:dyDescent="0.25">
      <c r="A282" t="s">
        <v>12206</v>
      </c>
      <c r="B282" t="s">
        <v>12207</v>
      </c>
      <c r="C282" s="5">
        <v>3912.4490000000001</v>
      </c>
      <c r="D282" s="6">
        <v>0.28000000000000003</v>
      </c>
      <c r="E282" s="5">
        <v>2816.9632799999999</v>
      </c>
    </row>
    <row r="283" spans="1:5" x14ac:dyDescent="0.25">
      <c r="A283" t="s">
        <v>12208</v>
      </c>
      <c r="B283" t="s">
        <v>12209</v>
      </c>
      <c r="C283" s="5">
        <v>3697.4059999999999</v>
      </c>
      <c r="D283" s="6">
        <v>0.28000000000000003</v>
      </c>
      <c r="E283" s="5">
        <v>2662.1323199999997</v>
      </c>
    </row>
    <row r="284" spans="1:5" x14ac:dyDescent="0.25">
      <c r="A284" t="s">
        <v>12210</v>
      </c>
      <c r="B284" t="s">
        <v>12211</v>
      </c>
      <c r="C284" s="5">
        <v>4041</v>
      </c>
      <c r="D284" s="6">
        <v>0.28000000000000003</v>
      </c>
      <c r="E284" s="5">
        <v>2909.52</v>
      </c>
    </row>
    <row r="285" spans="1:5" x14ac:dyDescent="0.25">
      <c r="A285" t="s">
        <v>12212</v>
      </c>
      <c r="B285" t="s">
        <v>12213</v>
      </c>
      <c r="C285" s="5">
        <v>4362.5389999999998</v>
      </c>
      <c r="D285" s="6">
        <v>0.28000000000000003</v>
      </c>
      <c r="E285" s="5">
        <v>3141.0280799999996</v>
      </c>
    </row>
    <row r="286" spans="1:5" x14ac:dyDescent="0.25">
      <c r="A286" t="s">
        <v>12214</v>
      </c>
      <c r="B286" t="s">
        <v>12215</v>
      </c>
      <c r="C286" s="5">
        <v>4385.8770000000004</v>
      </c>
      <c r="D286" s="6">
        <v>0.28000000000000003</v>
      </c>
      <c r="E286" s="5">
        <v>3157.8314400000004</v>
      </c>
    </row>
    <row r="287" spans="1:5" x14ac:dyDescent="0.25">
      <c r="A287" t="s">
        <v>12216</v>
      </c>
      <c r="B287" t="s">
        <v>12217</v>
      </c>
      <c r="C287" s="5">
        <v>4255.8509999999997</v>
      </c>
      <c r="D287" s="6">
        <v>0.28000000000000003</v>
      </c>
      <c r="E287" s="5">
        <v>3064.2127199999995</v>
      </c>
    </row>
    <row r="288" spans="1:5" x14ac:dyDescent="0.25">
      <c r="A288" t="s">
        <v>12218</v>
      </c>
      <c r="B288" t="s">
        <v>12219</v>
      </c>
      <c r="C288" s="5">
        <v>4577.5820000000003</v>
      </c>
      <c r="D288" s="6">
        <v>0.28000000000000003</v>
      </c>
      <c r="E288" s="5">
        <v>3295.8590400000003</v>
      </c>
    </row>
    <row r="289" spans="1:5" x14ac:dyDescent="0.25">
      <c r="A289" t="s">
        <v>12220</v>
      </c>
      <c r="B289" t="s">
        <v>12221</v>
      </c>
      <c r="C289" s="5">
        <v>4362.5389999999998</v>
      </c>
      <c r="D289" s="6">
        <v>0.28000000000000003</v>
      </c>
      <c r="E289" s="5">
        <v>3141.0280799999996</v>
      </c>
    </row>
    <row r="290" spans="1:5" x14ac:dyDescent="0.25">
      <c r="A290" t="s">
        <v>12222</v>
      </c>
      <c r="B290" t="s">
        <v>12223</v>
      </c>
      <c r="C290" s="5">
        <v>3261</v>
      </c>
      <c r="D290" s="6">
        <v>0.28000000000000003</v>
      </c>
      <c r="E290" s="5">
        <v>2347.92</v>
      </c>
    </row>
    <row r="291" spans="1:5" x14ac:dyDescent="0.25">
      <c r="A291" t="s">
        <v>12224</v>
      </c>
      <c r="B291" t="s">
        <v>12225</v>
      </c>
      <c r="C291" s="5">
        <v>3587</v>
      </c>
      <c r="D291" s="6">
        <v>0.28000000000000003</v>
      </c>
      <c r="E291" s="5">
        <v>2582.64</v>
      </c>
    </row>
    <row r="292" spans="1:5" x14ac:dyDescent="0.25">
      <c r="A292" t="s">
        <v>12226</v>
      </c>
      <c r="B292" t="s">
        <v>12227</v>
      </c>
      <c r="C292" s="5">
        <v>3909.1149999999998</v>
      </c>
      <c r="D292" s="6">
        <v>0.28000000000000003</v>
      </c>
      <c r="E292" s="5">
        <v>2814.5627999999997</v>
      </c>
    </row>
    <row r="293" spans="1:5" x14ac:dyDescent="0.25">
      <c r="A293" t="s">
        <v>12228</v>
      </c>
      <c r="B293" t="s">
        <v>12229</v>
      </c>
      <c r="C293" s="5">
        <v>3932.453</v>
      </c>
      <c r="D293" s="6">
        <v>0.28000000000000003</v>
      </c>
      <c r="E293" s="5">
        <v>2831.36616</v>
      </c>
    </row>
    <row r="294" spans="1:5" x14ac:dyDescent="0.25">
      <c r="A294" t="s">
        <v>12230</v>
      </c>
      <c r="B294" t="s">
        <v>12231</v>
      </c>
      <c r="C294" s="5">
        <v>3802.4270000000001</v>
      </c>
      <c r="D294" s="6">
        <v>0.28000000000000003</v>
      </c>
      <c r="E294" s="5">
        <v>2737.7474400000001</v>
      </c>
    </row>
    <row r="295" spans="1:5" x14ac:dyDescent="0.25">
      <c r="A295" t="s">
        <v>12232</v>
      </c>
      <c r="B295" t="s">
        <v>12233</v>
      </c>
      <c r="C295" s="5">
        <v>3587</v>
      </c>
      <c r="D295" s="6">
        <v>0.28000000000000003</v>
      </c>
      <c r="E295" s="5">
        <v>2582.64</v>
      </c>
    </row>
    <row r="296" spans="1:5" x14ac:dyDescent="0.25">
      <c r="A296" t="s">
        <v>12234</v>
      </c>
      <c r="B296" t="s">
        <v>12235</v>
      </c>
      <c r="C296" s="5">
        <v>3909.1149999999998</v>
      </c>
      <c r="D296" s="6">
        <v>0.28000000000000003</v>
      </c>
      <c r="E296" s="5">
        <v>2814.5627999999997</v>
      </c>
    </row>
    <row r="297" spans="1:5" x14ac:dyDescent="0.25">
      <c r="A297" t="s">
        <v>12236</v>
      </c>
      <c r="B297" t="s">
        <v>12237</v>
      </c>
      <c r="C297" s="5">
        <v>3932.453</v>
      </c>
      <c r="D297" s="6">
        <v>0.28000000000000003</v>
      </c>
      <c r="E297" s="5">
        <v>2831.36616</v>
      </c>
    </row>
    <row r="298" spans="1:5" x14ac:dyDescent="0.25">
      <c r="A298" t="s">
        <v>12238</v>
      </c>
      <c r="B298" t="s">
        <v>12239</v>
      </c>
      <c r="C298" s="5">
        <v>3802.4270000000001</v>
      </c>
      <c r="D298" s="6">
        <v>0.28000000000000003</v>
      </c>
      <c r="E298" s="5">
        <v>2737.7474400000001</v>
      </c>
    </row>
    <row r="299" spans="1:5" x14ac:dyDescent="0.25">
      <c r="A299" t="s">
        <v>12240</v>
      </c>
      <c r="B299" t="s">
        <v>12241</v>
      </c>
      <c r="C299" s="5">
        <v>3749</v>
      </c>
      <c r="D299" s="6">
        <v>0.28000000000000003</v>
      </c>
      <c r="E299" s="5">
        <v>2699.2799999999997</v>
      </c>
    </row>
    <row r="300" spans="1:5" x14ac:dyDescent="0.25">
      <c r="A300" t="s">
        <v>12242</v>
      </c>
      <c r="B300" t="s">
        <v>12243</v>
      </c>
      <c r="C300" s="5">
        <v>4070.8139999999999</v>
      </c>
      <c r="D300" s="6">
        <v>0.28000000000000003</v>
      </c>
      <c r="E300" s="5">
        <v>2930.9860799999997</v>
      </c>
    </row>
    <row r="301" spans="1:5" x14ac:dyDescent="0.25">
      <c r="A301" t="s">
        <v>12244</v>
      </c>
      <c r="B301" t="s">
        <v>12245</v>
      </c>
      <c r="C301" s="5">
        <v>4094.152</v>
      </c>
      <c r="D301" s="6">
        <v>0.28000000000000003</v>
      </c>
      <c r="E301" s="5">
        <v>2947.78944</v>
      </c>
    </row>
    <row r="302" spans="1:5" x14ac:dyDescent="0.25">
      <c r="A302" t="s">
        <v>12246</v>
      </c>
      <c r="B302" t="s">
        <v>12247</v>
      </c>
      <c r="C302" s="5">
        <v>3964.1260000000002</v>
      </c>
      <c r="D302" s="6">
        <v>0.28000000000000003</v>
      </c>
      <c r="E302" s="5">
        <v>2854.1707200000001</v>
      </c>
    </row>
    <row r="303" spans="1:5" x14ac:dyDescent="0.25">
      <c r="A303" t="s">
        <v>12248</v>
      </c>
      <c r="B303" t="s">
        <v>12249</v>
      </c>
      <c r="C303" s="5">
        <v>4280.8559999999998</v>
      </c>
      <c r="D303" s="6">
        <v>0.28000000000000003</v>
      </c>
      <c r="E303" s="5">
        <v>3082.2163199999995</v>
      </c>
    </row>
    <row r="304" spans="1:5" x14ac:dyDescent="0.25">
      <c r="A304" t="s">
        <v>12250</v>
      </c>
      <c r="B304" t="s">
        <v>12251</v>
      </c>
      <c r="C304" s="5">
        <v>4309.1949999999997</v>
      </c>
      <c r="D304" s="6">
        <v>0.28000000000000003</v>
      </c>
      <c r="E304" s="5">
        <v>3102.6203999999998</v>
      </c>
    </row>
    <row r="305" spans="1:5" x14ac:dyDescent="0.25">
      <c r="A305" t="s">
        <v>12252</v>
      </c>
      <c r="B305" t="s">
        <v>12253</v>
      </c>
      <c r="C305" s="5">
        <v>4285.857</v>
      </c>
      <c r="D305" s="6">
        <v>0.28000000000000003</v>
      </c>
      <c r="E305" s="5">
        <v>3085.8170399999999</v>
      </c>
    </row>
    <row r="306" spans="1:5" x14ac:dyDescent="0.25">
      <c r="A306" t="s">
        <v>12254</v>
      </c>
      <c r="B306" t="s">
        <v>12255</v>
      </c>
      <c r="C306" s="5">
        <v>4070.8139999999999</v>
      </c>
      <c r="D306" s="6">
        <v>0.28000000000000003</v>
      </c>
      <c r="E306" s="5">
        <v>2930.9860799999997</v>
      </c>
    </row>
    <row r="307" spans="1:5" x14ac:dyDescent="0.25">
      <c r="A307" t="s">
        <v>12256</v>
      </c>
      <c r="B307" t="s">
        <v>12257</v>
      </c>
      <c r="C307" s="5">
        <v>3582.3829999999998</v>
      </c>
      <c r="D307" s="6">
        <v>0.28000000000000003</v>
      </c>
      <c r="E307" s="5">
        <v>2579.31576</v>
      </c>
    </row>
    <row r="308" spans="1:5" x14ac:dyDescent="0.25">
      <c r="A308" t="s">
        <v>12258</v>
      </c>
      <c r="B308" t="s">
        <v>12259</v>
      </c>
      <c r="C308" s="5">
        <v>3605.721</v>
      </c>
      <c r="D308" s="6">
        <v>0.28000000000000003</v>
      </c>
      <c r="E308" s="5">
        <v>2596.1191199999998</v>
      </c>
    </row>
    <row r="309" spans="1:5" x14ac:dyDescent="0.25">
      <c r="A309" t="s">
        <v>12260</v>
      </c>
      <c r="B309" t="s">
        <v>12261</v>
      </c>
      <c r="C309" s="5">
        <v>3475.6950000000002</v>
      </c>
      <c r="D309" s="6">
        <v>0.28000000000000003</v>
      </c>
      <c r="E309" s="5">
        <v>2502.5003999999999</v>
      </c>
    </row>
    <row r="310" spans="1:5" x14ac:dyDescent="0.25">
      <c r="A310" t="s">
        <v>12262</v>
      </c>
      <c r="B310" t="s">
        <v>12263</v>
      </c>
      <c r="C310" s="5">
        <v>3792.4250000000002</v>
      </c>
      <c r="D310" s="6">
        <v>0.28000000000000003</v>
      </c>
      <c r="E310" s="5">
        <v>2730.5459999999998</v>
      </c>
    </row>
    <row r="311" spans="1:5" x14ac:dyDescent="0.25">
      <c r="A311" t="s">
        <v>12264</v>
      </c>
      <c r="B311" t="s">
        <v>12265</v>
      </c>
      <c r="C311" s="5">
        <v>3820.7640000000001</v>
      </c>
      <c r="D311" s="6">
        <v>0.28000000000000003</v>
      </c>
      <c r="E311" s="5">
        <v>2750.9500800000001</v>
      </c>
    </row>
    <row r="312" spans="1:5" x14ac:dyDescent="0.25">
      <c r="A312" t="s">
        <v>12266</v>
      </c>
      <c r="B312" t="s">
        <v>12267</v>
      </c>
      <c r="C312" s="5">
        <v>3797.4259999999999</v>
      </c>
      <c r="D312" s="6">
        <v>0.28000000000000003</v>
      </c>
      <c r="E312" s="5">
        <v>2734.1467199999997</v>
      </c>
    </row>
    <row r="313" spans="1:5" x14ac:dyDescent="0.25">
      <c r="A313" t="s">
        <v>12268</v>
      </c>
      <c r="B313" t="s">
        <v>12269</v>
      </c>
      <c r="C313" s="5">
        <v>4076</v>
      </c>
      <c r="D313" s="6">
        <v>0.28000000000000003</v>
      </c>
      <c r="E313" s="5">
        <v>2934.72</v>
      </c>
    </row>
    <row r="314" spans="1:5" x14ac:dyDescent="0.25">
      <c r="A314" t="s">
        <v>12270</v>
      </c>
      <c r="B314" t="s">
        <v>12271</v>
      </c>
      <c r="C314" s="5">
        <v>4397.5460000000003</v>
      </c>
      <c r="D314" s="6">
        <v>0.28000000000000003</v>
      </c>
      <c r="E314" s="5">
        <v>3166.2331199999999</v>
      </c>
    </row>
    <row r="315" spans="1:5" x14ac:dyDescent="0.25">
      <c r="A315" t="s">
        <v>12272</v>
      </c>
      <c r="B315" t="s">
        <v>12273</v>
      </c>
      <c r="C315" s="5">
        <v>4420.884</v>
      </c>
      <c r="D315" s="6">
        <v>0.28000000000000003</v>
      </c>
      <c r="E315" s="5">
        <v>3183.0364799999998</v>
      </c>
    </row>
    <row r="316" spans="1:5" x14ac:dyDescent="0.25">
      <c r="A316" t="s">
        <v>12274</v>
      </c>
      <c r="B316" t="s">
        <v>12275</v>
      </c>
      <c r="C316" s="5">
        <v>4290.8580000000002</v>
      </c>
      <c r="D316" s="6">
        <v>0.28000000000000003</v>
      </c>
      <c r="E316" s="5">
        <v>3089.4177599999998</v>
      </c>
    </row>
    <row r="317" spans="1:5" x14ac:dyDescent="0.25">
      <c r="A317" t="s">
        <v>12276</v>
      </c>
      <c r="B317" t="s">
        <v>12277</v>
      </c>
      <c r="C317" s="5">
        <v>4607.5879999999997</v>
      </c>
      <c r="D317" s="6">
        <v>0.28000000000000003</v>
      </c>
      <c r="E317" s="5">
        <v>3317.4633599999997</v>
      </c>
    </row>
    <row r="318" spans="1:5" x14ac:dyDescent="0.25">
      <c r="A318" t="s">
        <v>12278</v>
      </c>
      <c r="B318" t="s">
        <v>12279</v>
      </c>
      <c r="C318" s="5">
        <v>4635.9269999999997</v>
      </c>
      <c r="D318" s="6">
        <v>0.28000000000000003</v>
      </c>
      <c r="E318" s="5">
        <v>3337.8674399999995</v>
      </c>
    </row>
    <row r="319" spans="1:5" x14ac:dyDescent="0.25">
      <c r="A319" t="s">
        <v>12280</v>
      </c>
      <c r="B319" t="s">
        <v>12281</v>
      </c>
      <c r="C319" s="5">
        <v>4612.5889999999999</v>
      </c>
      <c r="D319" s="6">
        <v>0.28000000000000003</v>
      </c>
      <c r="E319" s="5">
        <v>3321.0640799999996</v>
      </c>
    </row>
    <row r="320" spans="1:5" x14ac:dyDescent="0.25">
      <c r="A320" t="s">
        <v>12282</v>
      </c>
      <c r="B320" t="s">
        <v>12283</v>
      </c>
      <c r="C320" s="5">
        <v>4397.5460000000003</v>
      </c>
      <c r="D320" s="6">
        <v>0.28000000000000003</v>
      </c>
      <c r="E320" s="5">
        <v>3166.2331199999999</v>
      </c>
    </row>
    <row r="321" spans="1:5" x14ac:dyDescent="0.25">
      <c r="A321" t="s">
        <v>12284</v>
      </c>
      <c r="B321" t="s">
        <v>12285</v>
      </c>
      <c r="C321" s="5">
        <v>3582.3829999999998</v>
      </c>
      <c r="D321" s="6">
        <v>0.28000000000000003</v>
      </c>
      <c r="E321" s="5">
        <v>2579.31576</v>
      </c>
    </row>
    <row r="322" spans="1:5" x14ac:dyDescent="0.25">
      <c r="A322" t="s">
        <v>12286</v>
      </c>
      <c r="B322" t="s">
        <v>12287</v>
      </c>
      <c r="C322" s="5">
        <v>3749</v>
      </c>
      <c r="D322" s="6">
        <v>0.28000000000000003</v>
      </c>
      <c r="E322" s="5">
        <v>2699.2799999999997</v>
      </c>
    </row>
    <row r="323" spans="1:5" x14ac:dyDescent="0.25">
      <c r="A323" t="s">
        <v>12288</v>
      </c>
      <c r="B323" t="s">
        <v>12289</v>
      </c>
      <c r="C323" s="5">
        <v>4070.8139999999999</v>
      </c>
      <c r="D323" s="6">
        <v>0.28000000000000003</v>
      </c>
      <c r="E323" s="5">
        <v>2930.9860799999997</v>
      </c>
    </row>
    <row r="324" spans="1:5" x14ac:dyDescent="0.25">
      <c r="A324" t="s">
        <v>12290</v>
      </c>
      <c r="B324" t="s">
        <v>12291</v>
      </c>
      <c r="C324" s="5">
        <v>4094.152</v>
      </c>
      <c r="D324" s="6">
        <v>0.28000000000000003</v>
      </c>
      <c r="E324" s="5">
        <v>2947.78944</v>
      </c>
    </row>
    <row r="325" spans="1:5" x14ac:dyDescent="0.25">
      <c r="A325" t="s">
        <v>12292</v>
      </c>
      <c r="B325" t="s">
        <v>12293</v>
      </c>
      <c r="C325" s="5">
        <v>3964.1260000000002</v>
      </c>
      <c r="D325" s="6">
        <v>0.28000000000000003</v>
      </c>
      <c r="E325" s="5">
        <v>2854.1707200000001</v>
      </c>
    </row>
    <row r="326" spans="1:5" x14ac:dyDescent="0.25">
      <c r="A326" t="s">
        <v>12294</v>
      </c>
      <c r="B326" t="s">
        <v>12295</v>
      </c>
      <c r="C326" s="5">
        <v>4280.8559999999998</v>
      </c>
      <c r="D326" s="6">
        <v>0.28000000000000003</v>
      </c>
      <c r="E326" s="5">
        <v>3082.2163199999995</v>
      </c>
    </row>
    <row r="327" spans="1:5" x14ac:dyDescent="0.25">
      <c r="A327" t="s">
        <v>12296</v>
      </c>
      <c r="B327" t="s">
        <v>12297</v>
      </c>
      <c r="C327" s="5">
        <v>4309.1949999999997</v>
      </c>
      <c r="D327" s="6">
        <v>0.28000000000000003</v>
      </c>
      <c r="E327" s="5">
        <v>3102.6203999999998</v>
      </c>
    </row>
    <row r="328" spans="1:5" x14ac:dyDescent="0.25">
      <c r="A328" t="s">
        <v>12298</v>
      </c>
      <c r="B328" t="s">
        <v>12299</v>
      </c>
      <c r="C328" s="5">
        <v>4285.857</v>
      </c>
      <c r="D328" s="6">
        <v>0.28000000000000003</v>
      </c>
      <c r="E328" s="5">
        <v>3085.8170399999999</v>
      </c>
    </row>
    <row r="329" spans="1:5" x14ac:dyDescent="0.25">
      <c r="A329" t="s">
        <v>12300</v>
      </c>
      <c r="B329" t="s">
        <v>12301</v>
      </c>
      <c r="C329" s="5">
        <v>4070.8139999999999</v>
      </c>
      <c r="D329" s="6">
        <v>0.28000000000000003</v>
      </c>
      <c r="E329" s="5">
        <v>2930.9860799999997</v>
      </c>
    </row>
    <row r="330" spans="1:5" x14ac:dyDescent="0.25">
      <c r="A330" t="s">
        <v>12302</v>
      </c>
      <c r="B330" t="s">
        <v>12303</v>
      </c>
      <c r="C330" s="5">
        <v>3901</v>
      </c>
      <c r="D330" s="6">
        <v>0.28000000000000003</v>
      </c>
      <c r="E330" s="5">
        <v>2808.72</v>
      </c>
    </row>
    <row r="331" spans="1:5" x14ac:dyDescent="0.25">
      <c r="A331" t="s">
        <v>12304</v>
      </c>
      <c r="B331" t="s">
        <v>12305</v>
      </c>
      <c r="C331" s="5">
        <v>4222.5110000000004</v>
      </c>
      <c r="D331" s="6">
        <v>0.28000000000000003</v>
      </c>
      <c r="E331" s="5">
        <v>3040.2079200000003</v>
      </c>
    </row>
    <row r="332" spans="1:5" x14ac:dyDescent="0.25">
      <c r="A332" t="s">
        <v>12306</v>
      </c>
      <c r="B332" t="s">
        <v>12307</v>
      </c>
      <c r="C332" s="5">
        <v>4245.8490000000002</v>
      </c>
      <c r="D332" s="6">
        <v>0.28000000000000003</v>
      </c>
      <c r="E332" s="5">
        <v>3057.0112800000002</v>
      </c>
    </row>
    <row r="333" spans="1:5" x14ac:dyDescent="0.25">
      <c r="A333" t="s">
        <v>12308</v>
      </c>
      <c r="B333" t="s">
        <v>12309</v>
      </c>
      <c r="C333" s="5">
        <v>4115.8230000000003</v>
      </c>
      <c r="D333" s="6">
        <v>0.28000000000000003</v>
      </c>
      <c r="E333" s="5">
        <v>2963.3925600000002</v>
      </c>
    </row>
    <row r="334" spans="1:5" x14ac:dyDescent="0.25">
      <c r="A334" t="s">
        <v>12310</v>
      </c>
      <c r="B334" t="s">
        <v>12311</v>
      </c>
      <c r="C334" s="5">
        <v>4437.5540000000001</v>
      </c>
      <c r="D334" s="6">
        <v>0.28000000000000003</v>
      </c>
      <c r="E334" s="5">
        <v>3195.0388800000001</v>
      </c>
    </row>
    <row r="335" spans="1:5" x14ac:dyDescent="0.25">
      <c r="A335" t="s">
        <v>12312</v>
      </c>
      <c r="B335" t="s">
        <v>12313</v>
      </c>
      <c r="C335" s="5">
        <v>4222.5110000000004</v>
      </c>
      <c r="D335" s="6">
        <v>0.28000000000000003</v>
      </c>
      <c r="E335" s="5">
        <v>3040.2079200000003</v>
      </c>
    </row>
    <row r="336" spans="1:5" x14ac:dyDescent="0.25">
      <c r="A336" t="s">
        <v>12314</v>
      </c>
      <c r="B336" t="s">
        <v>12315</v>
      </c>
      <c r="C336" s="5">
        <v>4067</v>
      </c>
      <c r="D336" s="6">
        <v>0.28000000000000003</v>
      </c>
      <c r="E336" s="5">
        <v>2928.24</v>
      </c>
    </row>
    <row r="337" spans="1:5" x14ac:dyDescent="0.25">
      <c r="A337" t="s">
        <v>12316</v>
      </c>
      <c r="B337" t="s">
        <v>12317</v>
      </c>
      <c r="C337" s="5">
        <v>4389.2110000000002</v>
      </c>
      <c r="D337" s="6">
        <v>0.28000000000000003</v>
      </c>
      <c r="E337" s="5">
        <v>3160.2319200000002</v>
      </c>
    </row>
    <row r="338" spans="1:5" x14ac:dyDescent="0.25">
      <c r="A338" t="s">
        <v>12318</v>
      </c>
      <c r="B338" t="s">
        <v>12319</v>
      </c>
      <c r="C338" s="5">
        <v>4412.549</v>
      </c>
      <c r="D338" s="6">
        <v>0.28000000000000003</v>
      </c>
      <c r="E338" s="5">
        <v>3177.0352800000001</v>
      </c>
    </row>
    <row r="339" spans="1:5" x14ac:dyDescent="0.25">
      <c r="A339" t="s">
        <v>12320</v>
      </c>
      <c r="B339" t="s">
        <v>12321</v>
      </c>
      <c r="C339" s="5">
        <v>4282.5230000000001</v>
      </c>
      <c r="D339" s="6">
        <v>0.28000000000000003</v>
      </c>
      <c r="E339" s="5">
        <v>3083.4165600000001</v>
      </c>
    </row>
    <row r="340" spans="1:5" x14ac:dyDescent="0.25">
      <c r="A340" t="s">
        <v>12322</v>
      </c>
      <c r="B340" t="s">
        <v>12323</v>
      </c>
      <c r="C340" s="5">
        <v>4604.2539999999999</v>
      </c>
      <c r="D340" s="6">
        <v>0.28000000000000003</v>
      </c>
      <c r="E340" s="5">
        <v>3315.06288</v>
      </c>
    </row>
    <row r="341" spans="1:5" x14ac:dyDescent="0.25">
      <c r="A341" t="s">
        <v>12324</v>
      </c>
      <c r="B341" t="s">
        <v>12325</v>
      </c>
      <c r="C341" s="5">
        <v>4389.2110000000002</v>
      </c>
      <c r="D341" s="6">
        <v>0.28000000000000003</v>
      </c>
      <c r="E341" s="5">
        <v>3160.2319200000002</v>
      </c>
    </row>
    <row r="342" spans="1:5" x14ac:dyDescent="0.25">
      <c r="A342" t="s">
        <v>12326</v>
      </c>
      <c r="B342" t="s">
        <v>12327</v>
      </c>
      <c r="C342" s="5">
        <v>4659</v>
      </c>
      <c r="D342" s="6">
        <v>0.28000000000000003</v>
      </c>
      <c r="E342" s="5">
        <v>3354.48</v>
      </c>
    </row>
    <row r="343" spans="1:5" x14ac:dyDescent="0.25">
      <c r="A343" t="s">
        <v>12328</v>
      </c>
      <c r="B343" t="s">
        <v>12329</v>
      </c>
      <c r="C343" s="5">
        <v>4980.9960000000001</v>
      </c>
      <c r="D343" s="6">
        <v>0.28000000000000003</v>
      </c>
      <c r="E343" s="5">
        <v>3586.3171200000002</v>
      </c>
    </row>
    <row r="344" spans="1:5" x14ac:dyDescent="0.25">
      <c r="A344" t="s">
        <v>12330</v>
      </c>
      <c r="B344" t="s">
        <v>12331</v>
      </c>
      <c r="C344" s="5">
        <v>5004.3339999999998</v>
      </c>
      <c r="D344" s="6">
        <v>0.28000000000000003</v>
      </c>
      <c r="E344" s="5">
        <v>3603.1204799999996</v>
      </c>
    </row>
    <row r="345" spans="1:5" x14ac:dyDescent="0.25">
      <c r="A345" t="s">
        <v>12332</v>
      </c>
      <c r="B345" t="s">
        <v>12333</v>
      </c>
      <c r="C345" s="5">
        <v>4874.308</v>
      </c>
      <c r="D345" s="6">
        <v>0.28000000000000003</v>
      </c>
      <c r="E345" s="5">
        <v>3509.5017599999996</v>
      </c>
    </row>
    <row r="346" spans="1:5" x14ac:dyDescent="0.25">
      <c r="A346" t="s">
        <v>12334</v>
      </c>
      <c r="B346" t="s">
        <v>12335</v>
      </c>
      <c r="C346" s="5">
        <v>5196.0389999999998</v>
      </c>
      <c r="D346" s="6">
        <v>0.28000000000000003</v>
      </c>
      <c r="E346" s="5">
        <v>3741.1480799999995</v>
      </c>
    </row>
    <row r="347" spans="1:5" x14ac:dyDescent="0.25">
      <c r="A347" t="s">
        <v>12336</v>
      </c>
      <c r="B347" t="s">
        <v>12337</v>
      </c>
      <c r="C347" s="5">
        <v>4980.9960000000001</v>
      </c>
      <c r="D347" s="6">
        <v>0.28000000000000003</v>
      </c>
      <c r="E347" s="5">
        <v>3586.3171200000002</v>
      </c>
    </row>
    <row r="348" spans="1:5" x14ac:dyDescent="0.25">
      <c r="A348" t="s">
        <v>12338</v>
      </c>
      <c r="B348" t="s">
        <v>12339</v>
      </c>
      <c r="C348" s="5">
        <v>4816</v>
      </c>
      <c r="D348" s="6">
        <v>0.28000000000000003</v>
      </c>
      <c r="E348" s="5">
        <v>3467.52</v>
      </c>
    </row>
    <row r="349" spans="1:5" x14ac:dyDescent="0.25">
      <c r="A349" t="s">
        <v>12340</v>
      </c>
      <c r="B349" t="s">
        <v>12341</v>
      </c>
      <c r="C349" s="5">
        <v>5137.6940000000004</v>
      </c>
      <c r="D349" s="6">
        <v>0.28000000000000003</v>
      </c>
      <c r="E349" s="5">
        <v>3699.1396800000002</v>
      </c>
    </row>
    <row r="350" spans="1:5" x14ac:dyDescent="0.25">
      <c r="A350" t="s">
        <v>12342</v>
      </c>
      <c r="B350" t="s">
        <v>12343</v>
      </c>
      <c r="C350" s="5">
        <v>5161.0320000000002</v>
      </c>
      <c r="D350" s="6">
        <v>0.28000000000000003</v>
      </c>
      <c r="E350" s="5">
        <v>3715.9430400000001</v>
      </c>
    </row>
    <row r="351" spans="1:5" x14ac:dyDescent="0.25">
      <c r="A351" t="s">
        <v>12344</v>
      </c>
      <c r="B351" t="s">
        <v>12345</v>
      </c>
      <c r="C351" s="5">
        <v>5137.6940000000004</v>
      </c>
      <c r="D351" s="6">
        <v>0.28000000000000003</v>
      </c>
      <c r="E351" s="5">
        <v>3699.1396800000002</v>
      </c>
    </row>
    <row r="352" spans="1:5" x14ac:dyDescent="0.25">
      <c r="A352" t="s">
        <v>12346</v>
      </c>
      <c r="B352" t="s">
        <v>12347</v>
      </c>
      <c r="C352" s="5">
        <v>5269</v>
      </c>
      <c r="D352" s="6">
        <v>0.28000000000000003</v>
      </c>
      <c r="E352" s="5">
        <v>3793.68</v>
      </c>
    </row>
    <row r="353" spans="1:5" x14ac:dyDescent="0.25">
      <c r="A353" t="s">
        <v>12348</v>
      </c>
      <c r="B353" t="s">
        <v>12349</v>
      </c>
      <c r="C353" s="5">
        <v>5796</v>
      </c>
      <c r="D353" s="6">
        <v>0.28000000000000003</v>
      </c>
      <c r="E353" s="5">
        <v>4173.12</v>
      </c>
    </row>
    <row r="354" spans="1:5" x14ac:dyDescent="0.25">
      <c r="A354" t="s">
        <v>12350</v>
      </c>
      <c r="B354" t="s">
        <v>12351</v>
      </c>
      <c r="C354" s="5">
        <v>6117.89</v>
      </c>
      <c r="D354" s="6">
        <v>0.28000000000000003</v>
      </c>
      <c r="E354" s="5">
        <v>4404.8807999999999</v>
      </c>
    </row>
    <row r="355" spans="1:5" x14ac:dyDescent="0.25">
      <c r="A355" t="s">
        <v>12352</v>
      </c>
      <c r="B355" t="s">
        <v>12353</v>
      </c>
      <c r="C355" s="5">
        <v>6141.2280000000001</v>
      </c>
      <c r="D355" s="6">
        <v>0.28000000000000003</v>
      </c>
      <c r="E355" s="5">
        <v>4421.6841599999998</v>
      </c>
    </row>
    <row r="356" spans="1:5" x14ac:dyDescent="0.25">
      <c r="A356" t="s">
        <v>12354</v>
      </c>
      <c r="B356" t="s">
        <v>12355</v>
      </c>
      <c r="C356" s="5">
        <v>5796</v>
      </c>
      <c r="D356" s="6">
        <v>0.28000000000000003</v>
      </c>
      <c r="E356" s="5">
        <v>4173.12</v>
      </c>
    </row>
    <row r="357" spans="1:5" x14ac:dyDescent="0.25">
      <c r="A357" t="s">
        <v>12356</v>
      </c>
      <c r="B357" t="s">
        <v>12357</v>
      </c>
      <c r="C357" s="5">
        <v>6117.89</v>
      </c>
      <c r="D357" s="6">
        <v>0.28000000000000003</v>
      </c>
      <c r="E357" s="5">
        <v>4404.8807999999999</v>
      </c>
    </row>
    <row r="358" spans="1:5" x14ac:dyDescent="0.25">
      <c r="A358" t="s">
        <v>12358</v>
      </c>
      <c r="B358" t="s">
        <v>12359</v>
      </c>
      <c r="C358" s="5">
        <v>6141.2280000000001</v>
      </c>
      <c r="D358" s="6">
        <v>0.28000000000000003</v>
      </c>
      <c r="E358" s="5">
        <v>4421.6841599999998</v>
      </c>
    </row>
    <row r="359" spans="1:5" x14ac:dyDescent="0.25">
      <c r="A359" t="s">
        <v>12360</v>
      </c>
      <c r="B359" t="s">
        <v>12361</v>
      </c>
      <c r="C359" s="5">
        <v>6060</v>
      </c>
      <c r="D359" s="6">
        <v>0.28000000000000003</v>
      </c>
      <c r="E359" s="5">
        <v>4363.2</v>
      </c>
    </row>
    <row r="360" spans="1:5" x14ac:dyDescent="0.25">
      <c r="A360" t="s">
        <v>12362</v>
      </c>
      <c r="B360" t="s">
        <v>12363</v>
      </c>
      <c r="C360" s="5">
        <v>6381.2759999999998</v>
      </c>
      <c r="D360" s="6">
        <v>0.28000000000000003</v>
      </c>
      <c r="E360" s="5">
        <v>4594.51872</v>
      </c>
    </row>
    <row r="361" spans="1:5" x14ac:dyDescent="0.25">
      <c r="A361" t="s">
        <v>12364</v>
      </c>
      <c r="B361" t="s">
        <v>12365</v>
      </c>
      <c r="C361" s="5">
        <v>6404.6139999999996</v>
      </c>
      <c r="D361" s="6">
        <v>0.28000000000000003</v>
      </c>
      <c r="E361" s="5">
        <v>4611.3220799999999</v>
      </c>
    </row>
    <row r="362" spans="1:5" x14ac:dyDescent="0.25">
      <c r="A362" t="s">
        <v>12366</v>
      </c>
      <c r="B362" t="s">
        <v>12367</v>
      </c>
      <c r="C362" s="5">
        <v>6060</v>
      </c>
      <c r="D362" s="6">
        <v>0.28000000000000003</v>
      </c>
      <c r="E362" s="5">
        <v>4363.2</v>
      </c>
    </row>
    <row r="363" spans="1:5" x14ac:dyDescent="0.25">
      <c r="A363" t="s">
        <v>12368</v>
      </c>
      <c r="B363" t="s">
        <v>12369</v>
      </c>
      <c r="C363" s="5">
        <v>6381.2759999999998</v>
      </c>
      <c r="D363" s="6">
        <v>0.28000000000000003</v>
      </c>
      <c r="E363" s="5">
        <v>4594.51872</v>
      </c>
    </row>
    <row r="364" spans="1:5" x14ac:dyDescent="0.25">
      <c r="A364" t="s">
        <v>12370</v>
      </c>
      <c r="B364" t="s">
        <v>12371</v>
      </c>
      <c r="C364" s="5">
        <v>6404.6139999999996</v>
      </c>
      <c r="D364" s="6">
        <v>0.28000000000000003</v>
      </c>
      <c r="E364" s="5">
        <v>4611.3220799999999</v>
      </c>
    </row>
    <row r="365" spans="1:5" x14ac:dyDescent="0.25">
      <c r="A365" t="s">
        <v>12372</v>
      </c>
      <c r="B365" t="s">
        <v>12373</v>
      </c>
      <c r="C365" s="5">
        <v>6381.2759999999998</v>
      </c>
      <c r="D365" s="6">
        <v>0.28000000000000003</v>
      </c>
      <c r="E365" s="5">
        <v>4594.51872</v>
      </c>
    </row>
    <row r="366" spans="1:5" x14ac:dyDescent="0.25">
      <c r="A366" t="s">
        <v>12374</v>
      </c>
      <c r="B366" t="s">
        <v>12375</v>
      </c>
      <c r="C366" s="5">
        <v>5591.1180000000004</v>
      </c>
      <c r="D366" s="6">
        <v>0.28000000000000003</v>
      </c>
      <c r="E366" s="5">
        <v>4025.6049600000001</v>
      </c>
    </row>
    <row r="367" spans="1:5" x14ac:dyDescent="0.25">
      <c r="A367" t="s">
        <v>12376</v>
      </c>
      <c r="B367" t="s">
        <v>12377</v>
      </c>
      <c r="C367" s="5">
        <v>5614.4560000000001</v>
      </c>
      <c r="D367" s="6">
        <v>0.28000000000000003</v>
      </c>
      <c r="E367" s="5">
        <v>4042.40832</v>
      </c>
    </row>
    <row r="368" spans="1:5" x14ac:dyDescent="0.25">
      <c r="A368" t="s">
        <v>12378</v>
      </c>
      <c r="B368" t="s">
        <v>12379</v>
      </c>
      <c r="C368" s="5">
        <v>5591.1180000000004</v>
      </c>
      <c r="D368" s="6">
        <v>0.28000000000000003</v>
      </c>
      <c r="E368" s="5">
        <v>4025.6049600000001</v>
      </c>
    </row>
    <row r="369" spans="1:5" x14ac:dyDescent="0.25">
      <c r="A369" t="s">
        <v>12380</v>
      </c>
      <c r="B369" t="s">
        <v>12381</v>
      </c>
      <c r="C369" s="5">
        <v>5584</v>
      </c>
      <c r="D369" s="6">
        <v>0.28000000000000003</v>
      </c>
      <c r="E369" s="5">
        <v>4020.48</v>
      </c>
    </row>
    <row r="370" spans="1:5" x14ac:dyDescent="0.25">
      <c r="A370" t="s">
        <v>12382</v>
      </c>
      <c r="B370" t="s">
        <v>12383</v>
      </c>
      <c r="C370" s="5">
        <v>6143</v>
      </c>
      <c r="D370" s="6">
        <v>0.28000000000000003</v>
      </c>
      <c r="E370" s="5">
        <v>4422.96</v>
      </c>
    </row>
    <row r="371" spans="1:5" x14ac:dyDescent="0.25">
      <c r="A371" t="s">
        <v>12384</v>
      </c>
      <c r="B371" t="s">
        <v>12385</v>
      </c>
      <c r="C371" s="5">
        <v>6464.6260000000002</v>
      </c>
      <c r="D371" s="6">
        <v>0.28000000000000003</v>
      </c>
      <c r="E371" s="5">
        <v>4654.5307199999997</v>
      </c>
    </row>
    <row r="372" spans="1:5" x14ac:dyDescent="0.25">
      <c r="A372" t="s">
        <v>12386</v>
      </c>
      <c r="B372" t="s">
        <v>12387</v>
      </c>
      <c r="C372" s="5">
        <v>6487.9639999999999</v>
      </c>
      <c r="D372" s="6">
        <v>0.28000000000000003</v>
      </c>
      <c r="E372" s="5">
        <v>4671.3340799999996</v>
      </c>
    </row>
    <row r="373" spans="1:5" x14ac:dyDescent="0.25">
      <c r="A373" t="s">
        <v>12388</v>
      </c>
      <c r="B373" t="s">
        <v>12389</v>
      </c>
      <c r="C373" s="5">
        <v>6143</v>
      </c>
      <c r="D373" s="6">
        <v>0.28000000000000003</v>
      </c>
      <c r="E373" s="5">
        <v>4422.96</v>
      </c>
    </row>
    <row r="374" spans="1:5" x14ac:dyDescent="0.25">
      <c r="A374" t="s">
        <v>12390</v>
      </c>
      <c r="B374" t="s">
        <v>12391</v>
      </c>
      <c r="C374" s="5">
        <v>6464.6260000000002</v>
      </c>
      <c r="D374" s="6">
        <v>0.28000000000000003</v>
      </c>
      <c r="E374" s="5">
        <v>4654.5307199999997</v>
      </c>
    </row>
    <row r="375" spans="1:5" x14ac:dyDescent="0.25">
      <c r="A375" t="s">
        <v>12392</v>
      </c>
      <c r="B375" t="s">
        <v>12393</v>
      </c>
      <c r="C375" s="5">
        <v>6487.9639999999999</v>
      </c>
      <c r="D375" s="6">
        <v>0.28000000000000003</v>
      </c>
      <c r="E375" s="5">
        <v>4671.3340799999996</v>
      </c>
    </row>
    <row r="376" spans="1:5" x14ac:dyDescent="0.25">
      <c r="A376" t="s">
        <v>12394</v>
      </c>
      <c r="B376" t="s">
        <v>12395</v>
      </c>
      <c r="C376" s="5">
        <v>6423</v>
      </c>
      <c r="D376" s="6">
        <v>0.28000000000000003</v>
      </c>
      <c r="E376" s="5">
        <v>4624.5599999999995</v>
      </c>
    </row>
    <row r="377" spans="1:5" x14ac:dyDescent="0.25">
      <c r="A377" t="s">
        <v>12396</v>
      </c>
      <c r="B377" t="s">
        <v>12397</v>
      </c>
      <c r="C377" s="5">
        <v>6744.6819999999998</v>
      </c>
      <c r="D377" s="6">
        <v>0.28000000000000003</v>
      </c>
      <c r="E377" s="5">
        <v>4856.1710399999993</v>
      </c>
    </row>
    <row r="378" spans="1:5" x14ac:dyDescent="0.25">
      <c r="A378" t="s">
        <v>12398</v>
      </c>
      <c r="B378" t="s">
        <v>12399</v>
      </c>
      <c r="C378" s="5">
        <v>6768.02</v>
      </c>
      <c r="D378" s="6">
        <v>0.28000000000000003</v>
      </c>
      <c r="E378" s="5">
        <v>4872.9744000000001</v>
      </c>
    </row>
    <row r="379" spans="1:5" x14ac:dyDescent="0.25">
      <c r="A379" t="s">
        <v>12400</v>
      </c>
      <c r="B379" t="s">
        <v>12401</v>
      </c>
      <c r="C379" s="5">
        <v>6423</v>
      </c>
      <c r="D379" s="6">
        <v>0.28000000000000003</v>
      </c>
      <c r="E379" s="5">
        <v>4624.5599999999995</v>
      </c>
    </row>
    <row r="380" spans="1:5" x14ac:dyDescent="0.25">
      <c r="A380" t="s">
        <v>12402</v>
      </c>
      <c r="B380" t="s">
        <v>12403</v>
      </c>
      <c r="C380" s="5">
        <v>6744.6819999999998</v>
      </c>
      <c r="D380" s="6">
        <v>0.28000000000000003</v>
      </c>
      <c r="E380" s="5">
        <v>4856.1710399999993</v>
      </c>
    </row>
    <row r="381" spans="1:5" x14ac:dyDescent="0.25">
      <c r="A381" t="s">
        <v>12404</v>
      </c>
      <c r="B381" t="s">
        <v>12405</v>
      </c>
      <c r="C381" s="5">
        <v>6768.02</v>
      </c>
      <c r="D381" s="6">
        <v>0.28000000000000003</v>
      </c>
      <c r="E381" s="5">
        <v>4872.9744000000001</v>
      </c>
    </row>
    <row r="382" spans="1:5" x14ac:dyDescent="0.25">
      <c r="A382" t="s">
        <v>12406</v>
      </c>
      <c r="B382" t="s">
        <v>12407</v>
      </c>
      <c r="C382" s="5">
        <v>5906.1809999999996</v>
      </c>
      <c r="D382" s="6">
        <v>0.28000000000000003</v>
      </c>
      <c r="E382" s="5">
        <v>4252.4503199999999</v>
      </c>
    </row>
    <row r="383" spans="1:5" x14ac:dyDescent="0.25">
      <c r="A383" t="s">
        <v>12408</v>
      </c>
      <c r="B383" t="s">
        <v>12409</v>
      </c>
      <c r="C383" s="5">
        <v>5929.5190000000002</v>
      </c>
      <c r="D383" s="6">
        <v>0.28000000000000003</v>
      </c>
      <c r="E383" s="5">
        <v>4269.2536799999998</v>
      </c>
    </row>
    <row r="384" spans="1:5" x14ac:dyDescent="0.25">
      <c r="A384" t="s">
        <v>12410</v>
      </c>
      <c r="B384" t="s">
        <v>12411</v>
      </c>
      <c r="C384" s="5">
        <v>5923</v>
      </c>
      <c r="D384" s="6">
        <v>0.28000000000000003</v>
      </c>
      <c r="E384" s="5">
        <v>4264.5599999999995</v>
      </c>
    </row>
    <row r="385" spans="1:5" x14ac:dyDescent="0.25">
      <c r="A385" t="s">
        <v>12412</v>
      </c>
      <c r="B385" t="s">
        <v>12413</v>
      </c>
      <c r="C385" s="5">
        <v>6515</v>
      </c>
      <c r="D385" s="6">
        <v>0.28000000000000003</v>
      </c>
      <c r="E385" s="5">
        <v>4690.8</v>
      </c>
    </row>
    <row r="386" spans="1:5" x14ac:dyDescent="0.25">
      <c r="A386" t="s">
        <v>12414</v>
      </c>
      <c r="B386" t="s">
        <v>12415</v>
      </c>
      <c r="C386" s="5">
        <v>6836.3670000000002</v>
      </c>
      <c r="D386" s="6">
        <v>0.28000000000000003</v>
      </c>
      <c r="E386" s="5">
        <v>4922.1842399999996</v>
      </c>
    </row>
    <row r="387" spans="1:5" x14ac:dyDescent="0.25">
      <c r="A387" t="s">
        <v>12416</v>
      </c>
      <c r="B387" t="s">
        <v>12417</v>
      </c>
      <c r="C387" s="5">
        <v>6859.7049999999999</v>
      </c>
      <c r="D387" s="6">
        <v>0.28000000000000003</v>
      </c>
      <c r="E387" s="5">
        <v>4938.9875999999995</v>
      </c>
    </row>
    <row r="388" spans="1:5" x14ac:dyDescent="0.25">
      <c r="A388" t="s">
        <v>12418</v>
      </c>
      <c r="B388" t="s">
        <v>12419</v>
      </c>
      <c r="C388" s="5">
        <v>6515</v>
      </c>
      <c r="D388" s="6">
        <v>0.28000000000000003</v>
      </c>
      <c r="E388" s="5">
        <v>4690.8</v>
      </c>
    </row>
    <row r="389" spans="1:5" x14ac:dyDescent="0.25">
      <c r="A389" t="s">
        <v>12420</v>
      </c>
      <c r="B389" t="s">
        <v>12421</v>
      </c>
      <c r="C389" s="5">
        <v>6836.3670000000002</v>
      </c>
      <c r="D389" s="6">
        <v>0.28000000000000003</v>
      </c>
      <c r="E389" s="5">
        <v>4922.1842399999996</v>
      </c>
    </row>
    <row r="390" spans="1:5" x14ac:dyDescent="0.25">
      <c r="A390" t="s">
        <v>12422</v>
      </c>
      <c r="B390" t="s">
        <v>12423</v>
      </c>
      <c r="C390" s="5">
        <v>6859.7049999999999</v>
      </c>
      <c r="D390" s="6">
        <v>0.28000000000000003</v>
      </c>
      <c r="E390" s="5">
        <v>4938.9875999999995</v>
      </c>
    </row>
    <row r="391" spans="1:5" x14ac:dyDescent="0.25">
      <c r="A391" t="s">
        <v>12424</v>
      </c>
      <c r="B391" t="s">
        <v>12425</v>
      </c>
      <c r="C391" s="5">
        <v>6811</v>
      </c>
      <c r="D391" s="6">
        <v>0.28000000000000003</v>
      </c>
      <c r="E391" s="5">
        <v>4903.92</v>
      </c>
    </row>
    <row r="392" spans="1:5" x14ac:dyDescent="0.25">
      <c r="A392" t="s">
        <v>12426</v>
      </c>
      <c r="B392" t="s">
        <v>12427</v>
      </c>
      <c r="C392" s="5">
        <v>7133.0929999999998</v>
      </c>
      <c r="D392" s="6">
        <v>0.28000000000000003</v>
      </c>
      <c r="E392" s="5">
        <v>5135.8269599999994</v>
      </c>
    </row>
    <row r="393" spans="1:5" x14ac:dyDescent="0.25">
      <c r="A393" t="s">
        <v>12428</v>
      </c>
      <c r="B393" t="s">
        <v>12429</v>
      </c>
      <c r="C393" s="5">
        <v>7156.4309999999996</v>
      </c>
      <c r="D393" s="6">
        <v>0.28000000000000003</v>
      </c>
      <c r="E393" s="5">
        <v>5152.6303199999993</v>
      </c>
    </row>
    <row r="394" spans="1:5" x14ac:dyDescent="0.25">
      <c r="A394" t="s">
        <v>12430</v>
      </c>
      <c r="B394" t="s">
        <v>12431</v>
      </c>
      <c r="C394" s="5">
        <v>6811</v>
      </c>
      <c r="D394" s="6">
        <v>0.28000000000000003</v>
      </c>
      <c r="E394" s="5">
        <v>4903.92</v>
      </c>
    </row>
    <row r="395" spans="1:5" x14ac:dyDescent="0.25">
      <c r="A395" t="s">
        <v>12432</v>
      </c>
      <c r="B395" t="s">
        <v>12433</v>
      </c>
      <c r="C395" s="5">
        <v>7133.0929999999998</v>
      </c>
      <c r="D395" s="6">
        <v>0.28000000000000003</v>
      </c>
      <c r="E395" s="5">
        <v>5135.8269599999994</v>
      </c>
    </row>
    <row r="396" spans="1:5" x14ac:dyDescent="0.25">
      <c r="A396" t="s">
        <v>12434</v>
      </c>
      <c r="B396" t="s">
        <v>12435</v>
      </c>
      <c r="C396" s="5">
        <v>7156.4309999999996</v>
      </c>
      <c r="D396" s="6">
        <v>0.28000000000000003</v>
      </c>
      <c r="E396" s="5">
        <v>5152.6303199999993</v>
      </c>
    </row>
    <row r="397" spans="1:5" x14ac:dyDescent="0.25">
      <c r="A397" t="s">
        <v>12436</v>
      </c>
      <c r="B397" t="s">
        <v>12437</v>
      </c>
      <c r="C397" s="5">
        <v>6244.5820000000003</v>
      </c>
      <c r="D397" s="6">
        <v>0.28000000000000003</v>
      </c>
      <c r="E397" s="5">
        <v>4496.0990400000001</v>
      </c>
    </row>
    <row r="398" spans="1:5" x14ac:dyDescent="0.25">
      <c r="A398" t="s">
        <v>12438</v>
      </c>
      <c r="B398" t="s">
        <v>12439</v>
      </c>
      <c r="C398" s="5">
        <v>6267.92</v>
      </c>
      <c r="D398" s="6">
        <v>0.28000000000000003</v>
      </c>
      <c r="E398" s="5">
        <v>4512.9023999999999</v>
      </c>
    </row>
    <row r="399" spans="1:5" x14ac:dyDescent="0.25">
      <c r="A399" t="s">
        <v>12440</v>
      </c>
      <c r="B399" t="s">
        <v>12441</v>
      </c>
      <c r="C399" s="5">
        <v>5793</v>
      </c>
      <c r="D399" s="6">
        <v>0.28000000000000003</v>
      </c>
      <c r="E399" s="5">
        <v>4170.96</v>
      </c>
    </row>
    <row r="400" spans="1:5" x14ac:dyDescent="0.25">
      <c r="A400" t="s">
        <v>12442</v>
      </c>
      <c r="B400" t="s">
        <v>12443</v>
      </c>
      <c r="C400" s="5">
        <v>6373</v>
      </c>
      <c r="D400" s="6">
        <v>0.28000000000000003</v>
      </c>
      <c r="E400" s="5">
        <v>4588.5599999999995</v>
      </c>
    </row>
    <row r="401" spans="1:5" x14ac:dyDescent="0.25">
      <c r="A401" t="s">
        <v>12444</v>
      </c>
      <c r="B401" t="s">
        <v>12445</v>
      </c>
      <c r="C401" s="5">
        <v>6694.6719999999996</v>
      </c>
      <c r="D401" s="6">
        <v>0.28000000000000003</v>
      </c>
      <c r="E401" s="5">
        <v>4820.1638399999993</v>
      </c>
    </row>
    <row r="402" spans="1:5" x14ac:dyDescent="0.25">
      <c r="A402" t="s">
        <v>12446</v>
      </c>
      <c r="B402" t="s">
        <v>12447</v>
      </c>
      <c r="C402" s="5">
        <v>6718.01</v>
      </c>
      <c r="D402" s="6">
        <v>0.28000000000000003</v>
      </c>
      <c r="E402" s="5">
        <v>4836.9672</v>
      </c>
    </row>
    <row r="403" spans="1:5" x14ac:dyDescent="0.25">
      <c r="A403" t="s">
        <v>12448</v>
      </c>
      <c r="B403" t="s">
        <v>12449</v>
      </c>
      <c r="C403" s="5">
        <v>6373</v>
      </c>
      <c r="D403" s="6">
        <v>0.28000000000000003</v>
      </c>
      <c r="E403" s="5">
        <v>4588.5599999999995</v>
      </c>
    </row>
    <row r="404" spans="1:5" x14ac:dyDescent="0.25">
      <c r="A404" t="s">
        <v>12450</v>
      </c>
      <c r="B404" t="s">
        <v>12451</v>
      </c>
      <c r="C404" s="5">
        <v>6694.6719999999996</v>
      </c>
      <c r="D404" s="6">
        <v>0.28000000000000003</v>
      </c>
      <c r="E404" s="5">
        <v>4820.1638399999993</v>
      </c>
    </row>
    <row r="405" spans="1:5" x14ac:dyDescent="0.25">
      <c r="A405" t="s">
        <v>12452</v>
      </c>
      <c r="B405" t="s">
        <v>12453</v>
      </c>
      <c r="C405" s="5">
        <v>6718.01</v>
      </c>
      <c r="D405" s="6">
        <v>0.28000000000000003</v>
      </c>
      <c r="E405" s="5">
        <v>4836.9672</v>
      </c>
    </row>
    <row r="406" spans="1:5" x14ac:dyDescent="0.25">
      <c r="A406" t="s">
        <v>12454</v>
      </c>
      <c r="B406" t="s">
        <v>12455</v>
      </c>
      <c r="C406" s="5">
        <v>6661</v>
      </c>
      <c r="D406" s="6">
        <v>0.28000000000000003</v>
      </c>
      <c r="E406" s="5">
        <v>4795.92</v>
      </c>
    </row>
    <row r="407" spans="1:5" x14ac:dyDescent="0.25">
      <c r="A407" t="s">
        <v>12456</v>
      </c>
      <c r="B407" t="s">
        <v>12457</v>
      </c>
      <c r="C407" s="5">
        <v>6983.0630000000001</v>
      </c>
      <c r="D407" s="6">
        <v>0.28000000000000003</v>
      </c>
      <c r="E407" s="5">
        <v>5027.8053600000003</v>
      </c>
    </row>
    <row r="408" spans="1:5" x14ac:dyDescent="0.25">
      <c r="A408" t="s">
        <v>12458</v>
      </c>
      <c r="B408" t="s">
        <v>12459</v>
      </c>
      <c r="C408" s="5">
        <v>7006.4009999999998</v>
      </c>
      <c r="D408" s="6">
        <v>0.28000000000000003</v>
      </c>
      <c r="E408" s="5">
        <v>5044.6087199999993</v>
      </c>
    </row>
    <row r="409" spans="1:5" x14ac:dyDescent="0.25">
      <c r="A409" t="s">
        <v>12460</v>
      </c>
      <c r="B409" t="s">
        <v>12461</v>
      </c>
      <c r="C409" s="5">
        <v>6983.0630000000001</v>
      </c>
      <c r="D409" s="6">
        <v>0.28000000000000003</v>
      </c>
      <c r="E409" s="5">
        <v>5027.8053600000003</v>
      </c>
    </row>
    <row r="410" spans="1:5" x14ac:dyDescent="0.25">
      <c r="A410" t="s">
        <v>12462</v>
      </c>
      <c r="B410" t="s">
        <v>12463</v>
      </c>
      <c r="C410" s="5">
        <v>6114.5559999999996</v>
      </c>
      <c r="D410" s="6">
        <v>0.28000000000000003</v>
      </c>
      <c r="E410" s="5">
        <v>4402.4803199999997</v>
      </c>
    </row>
    <row r="411" spans="1:5" x14ac:dyDescent="0.25">
      <c r="A411" t="s">
        <v>12464</v>
      </c>
      <c r="B411" t="s">
        <v>12465</v>
      </c>
      <c r="C411" s="5">
        <v>6137.8940000000002</v>
      </c>
      <c r="D411" s="6">
        <v>0.28000000000000003</v>
      </c>
      <c r="E411" s="5">
        <v>4419.2836800000005</v>
      </c>
    </row>
    <row r="412" spans="1:5" x14ac:dyDescent="0.25">
      <c r="A412" t="s">
        <v>12466</v>
      </c>
      <c r="B412" t="s">
        <v>12467</v>
      </c>
      <c r="C412" s="5">
        <v>6114.5559999999996</v>
      </c>
      <c r="D412" s="6">
        <v>0.28000000000000003</v>
      </c>
      <c r="E412" s="5">
        <v>4402.4803199999997</v>
      </c>
    </row>
    <row r="413" spans="1:5" x14ac:dyDescent="0.25">
      <c r="A413" t="s">
        <v>12468</v>
      </c>
      <c r="B413" t="s">
        <v>12469</v>
      </c>
      <c r="C413" s="5">
        <v>6661</v>
      </c>
      <c r="D413" s="6">
        <v>0.28000000000000003</v>
      </c>
      <c r="E413" s="5">
        <v>4795.92</v>
      </c>
    </row>
    <row r="414" spans="1:5" x14ac:dyDescent="0.25">
      <c r="A414" t="s">
        <v>12470</v>
      </c>
      <c r="B414" t="s">
        <v>12471</v>
      </c>
      <c r="C414" s="5">
        <v>6983.0630000000001</v>
      </c>
      <c r="D414" s="6">
        <v>0.28000000000000003</v>
      </c>
      <c r="E414" s="5">
        <v>5027.8053600000003</v>
      </c>
    </row>
    <row r="415" spans="1:5" x14ac:dyDescent="0.25">
      <c r="A415" t="s">
        <v>12472</v>
      </c>
      <c r="B415" t="s">
        <v>12473</v>
      </c>
      <c r="C415" s="5">
        <v>7006.4009999999998</v>
      </c>
      <c r="D415" s="6">
        <v>0.28000000000000003</v>
      </c>
      <c r="E415" s="5">
        <v>5044.6087199999993</v>
      </c>
    </row>
    <row r="416" spans="1:5" x14ac:dyDescent="0.25">
      <c r="A416" t="s">
        <v>12474</v>
      </c>
      <c r="B416" t="s">
        <v>12475</v>
      </c>
      <c r="C416" s="5">
        <v>6983.0630000000001</v>
      </c>
      <c r="D416" s="6">
        <v>0.28000000000000003</v>
      </c>
      <c r="E416" s="5">
        <v>5027.8053600000003</v>
      </c>
    </row>
    <row r="417" spans="1:5" x14ac:dyDescent="0.25">
      <c r="A417" t="s">
        <v>12476</v>
      </c>
      <c r="B417" t="s">
        <v>12477</v>
      </c>
      <c r="C417" s="5">
        <v>2859</v>
      </c>
      <c r="D417" s="6">
        <v>0.28000000000000003</v>
      </c>
      <c r="E417" s="5">
        <v>2058.48</v>
      </c>
    </row>
    <row r="418" spans="1:5" x14ac:dyDescent="0.25">
      <c r="A418" t="s">
        <v>12478</v>
      </c>
      <c r="B418" t="s">
        <v>12479</v>
      </c>
      <c r="C418" s="5">
        <v>3146</v>
      </c>
      <c r="D418" s="6">
        <v>0.28000000000000003</v>
      </c>
      <c r="E418" s="5">
        <v>2265.12</v>
      </c>
    </row>
    <row r="419" spans="1:5" x14ac:dyDescent="0.25">
      <c r="A419" t="s">
        <v>12480</v>
      </c>
      <c r="B419" t="s">
        <v>12481</v>
      </c>
      <c r="C419" s="5">
        <v>3467.36</v>
      </c>
      <c r="D419" s="6">
        <v>0.28000000000000003</v>
      </c>
      <c r="E419" s="5">
        <v>2496.4992000000002</v>
      </c>
    </row>
    <row r="420" spans="1:5" x14ac:dyDescent="0.25">
      <c r="A420" t="s">
        <v>12482</v>
      </c>
      <c r="B420" t="s">
        <v>12483</v>
      </c>
      <c r="C420" s="5">
        <v>3490.6979999999999</v>
      </c>
      <c r="D420" s="6">
        <v>0.28000000000000003</v>
      </c>
      <c r="E420" s="5">
        <v>2513.3025599999996</v>
      </c>
    </row>
    <row r="421" spans="1:5" x14ac:dyDescent="0.25">
      <c r="A421" t="s">
        <v>12484</v>
      </c>
      <c r="B421" t="s">
        <v>12485</v>
      </c>
      <c r="C421" s="5">
        <v>3360.672</v>
      </c>
      <c r="D421" s="6">
        <v>0.28000000000000003</v>
      </c>
      <c r="E421" s="5">
        <v>2419.6838400000001</v>
      </c>
    </row>
    <row r="422" spans="1:5" x14ac:dyDescent="0.25">
      <c r="A422" t="s">
        <v>12486</v>
      </c>
      <c r="B422" t="s">
        <v>12487</v>
      </c>
      <c r="C422" s="5">
        <v>3146</v>
      </c>
      <c r="D422" s="6">
        <v>0.28000000000000003</v>
      </c>
      <c r="E422" s="5">
        <v>2265.12</v>
      </c>
    </row>
    <row r="423" spans="1:5" x14ac:dyDescent="0.25">
      <c r="A423" t="s">
        <v>12488</v>
      </c>
      <c r="B423" t="s">
        <v>12489</v>
      </c>
      <c r="C423" s="5">
        <v>3467.36</v>
      </c>
      <c r="D423" s="6">
        <v>0.28000000000000003</v>
      </c>
      <c r="E423" s="5">
        <v>2496.4992000000002</v>
      </c>
    </row>
    <row r="424" spans="1:5" x14ac:dyDescent="0.25">
      <c r="A424" t="s">
        <v>12490</v>
      </c>
      <c r="B424" t="s">
        <v>12491</v>
      </c>
      <c r="C424" s="5">
        <v>3490.6979999999999</v>
      </c>
      <c r="D424" s="6">
        <v>0.28000000000000003</v>
      </c>
      <c r="E424" s="5">
        <v>2513.3025599999996</v>
      </c>
    </row>
    <row r="425" spans="1:5" x14ac:dyDescent="0.25">
      <c r="A425" t="s">
        <v>12492</v>
      </c>
      <c r="B425" t="s">
        <v>12493</v>
      </c>
      <c r="C425" s="5">
        <v>3360.672</v>
      </c>
      <c r="D425" s="6">
        <v>0.28000000000000003</v>
      </c>
      <c r="E425" s="5">
        <v>2419.6838400000001</v>
      </c>
    </row>
    <row r="426" spans="1:5" x14ac:dyDescent="0.25">
      <c r="A426" t="s">
        <v>12494</v>
      </c>
      <c r="B426" t="s">
        <v>12495</v>
      </c>
      <c r="C426" s="5">
        <v>3287</v>
      </c>
      <c r="D426" s="6">
        <v>0.28000000000000003</v>
      </c>
      <c r="E426" s="5">
        <v>2366.64</v>
      </c>
    </row>
    <row r="427" spans="1:5" x14ac:dyDescent="0.25">
      <c r="A427" t="s">
        <v>12496</v>
      </c>
      <c r="B427" t="s">
        <v>12497</v>
      </c>
      <c r="C427" s="5">
        <v>3609.0549999999998</v>
      </c>
      <c r="D427" s="6">
        <v>0.28000000000000003</v>
      </c>
      <c r="E427" s="5">
        <v>2598.5195999999996</v>
      </c>
    </row>
    <row r="428" spans="1:5" x14ac:dyDescent="0.25">
      <c r="A428" t="s">
        <v>12498</v>
      </c>
      <c r="B428" t="s">
        <v>12499</v>
      </c>
      <c r="C428" s="5">
        <v>3632.393</v>
      </c>
      <c r="D428" s="6">
        <v>0.28000000000000003</v>
      </c>
      <c r="E428" s="5">
        <v>2615.32296</v>
      </c>
    </row>
    <row r="429" spans="1:5" x14ac:dyDescent="0.25">
      <c r="A429" t="s">
        <v>12500</v>
      </c>
      <c r="B429" t="s">
        <v>12501</v>
      </c>
      <c r="C429" s="5">
        <v>3502.3670000000002</v>
      </c>
      <c r="D429" s="6">
        <v>0.28000000000000003</v>
      </c>
      <c r="E429" s="5">
        <v>2521.70424</v>
      </c>
    </row>
    <row r="430" spans="1:5" x14ac:dyDescent="0.25">
      <c r="A430" t="s">
        <v>12502</v>
      </c>
      <c r="B430" t="s">
        <v>12503</v>
      </c>
      <c r="C430" s="5">
        <v>3819.0970000000002</v>
      </c>
      <c r="D430" s="6">
        <v>0.28000000000000003</v>
      </c>
      <c r="E430" s="5">
        <v>2749.7498399999999</v>
      </c>
    </row>
    <row r="431" spans="1:5" x14ac:dyDescent="0.25">
      <c r="A431" t="s">
        <v>12504</v>
      </c>
      <c r="B431" t="s">
        <v>12505</v>
      </c>
      <c r="C431" s="5">
        <v>3847.4360000000001</v>
      </c>
      <c r="D431" s="6">
        <v>0.28000000000000003</v>
      </c>
      <c r="E431" s="5">
        <v>2770.1539200000002</v>
      </c>
    </row>
    <row r="432" spans="1:5" x14ac:dyDescent="0.25">
      <c r="A432" t="s">
        <v>12506</v>
      </c>
      <c r="B432" t="s">
        <v>12507</v>
      </c>
      <c r="C432" s="5">
        <v>3824.098</v>
      </c>
      <c r="D432" s="6">
        <v>0.28000000000000003</v>
      </c>
      <c r="E432" s="5">
        <v>2753.3505599999999</v>
      </c>
    </row>
    <row r="433" spans="1:5" x14ac:dyDescent="0.25">
      <c r="A433" t="s">
        <v>12508</v>
      </c>
      <c r="B433" t="s">
        <v>12509</v>
      </c>
      <c r="C433" s="5">
        <v>3609.0549999999998</v>
      </c>
      <c r="D433" s="6">
        <v>0.28000000000000003</v>
      </c>
      <c r="E433" s="5">
        <v>2598.5195999999996</v>
      </c>
    </row>
    <row r="434" spans="1:5" x14ac:dyDescent="0.25">
      <c r="A434" t="s">
        <v>12510</v>
      </c>
      <c r="B434" t="s">
        <v>12511</v>
      </c>
      <c r="C434" s="5">
        <v>3180.636</v>
      </c>
      <c r="D434" s="6">
        <v>0.28000000000000003</v>
      </c>
      <c r="E434" s="5">
        <v>2290.0579199999997</v>
      </c>
    </row>
    <row r="435" spans="1:5" x14ac:dyDescent="0.25">
      <c r="A435" t="s">
        <v>12512</v>
      </c>
      <c r="B435" t="s">
        <v>12513</v>
      </c>
      <c r="C435" s="5">
        <v>3203.9740000000002</v>
      </c>
      <c r="D435" s="6">
        <v>0.28000000000000003</v>
      </c>
      <c r="E435" s="5">
        <v>2306.8612800000001</v>
      </c>
    </row>
    <row r="436" spans="1:5" x14ac:dyDescent="0.25">
      <c r="A436" t="s">
        <v>12514</v>
      </c>
      <c r="B436" t="s">
        <v>12515</v>
      </c>
      <c r="C436" s="5">
        <v>3073.9479999999999</v>
      </c>
      <c r="D436" s="6">
        <v>0.28000000000000003</v>
      </c>
      <c r="E436" s="5">
        <v>2213.2425599999997</v>
      </c>
    </row>
    <row r="437" spans="1:5" x14ac:dyDescent="0.25">
      <c r="A437" t="s">
        <v>12516</v>
      </c>
      <c r="B437" t="s">
        <v>12517</v>
      </c>
      <c r="C437" s="5">
        <v>3390.6779999999999</v>
      </c>
      <c r="D437" s="6">
        <v>0.28000000000000003</v>
      </c>
      <c r="E437" s="5">
        <v>2441.2881599999996</v>
      </c>
    </row>
    <row r="438" spans="1:5" x14ac:dyDescent="0.25">
      <c r="A438" t="s">
        <v>12518</v>
      </c>
      <c r="B438" t="s">
        <v>12519</v>
      </c>
      <c r="C438" s="5">
        <v>3419.0169999999998</v>
      </c>
      <c r="D438" s="6">
        <v>0.28000000000000003</v>
      </c>
      <c r="E438" s="5">
        <v>2461.6922399999999</v>
      </c>
    </row>
    <row r="439" spans="1:5" x14ac:dyDescent="0.25">
      <c r="A439" t="s">
        <v>12520</v>
      </c>
      <c r="B439" t="s">
        <v>12521</v>
      </c>
      <c r="C439" s="5">
        <v>3395.6790000000001</v>
      </c>
      <c r="D439" s="6">
        <v>0.28000000000000003</v>
      </c>
      <c r="E439" s="5">
        <v>2444.88888</v>
      </c>
    </row>
    <row r="440" spans="1:5" x14ac:dyDescent="0.25">
      <c r="A440" t="s">
        <v>12522</v>
      </c>
      <c r="B440" t="s">
        <v>12523</v>
      </c>
      <c r="C440" s="5">
        <v>3574</v>
      </c>
      <c r="D440" s="6">
        <v>0.28000000000000003</v>
      </c>
      <c r="E440" s="5">
        <v>2573.2799999999997</v>
      </c>
    </row>
    <row r="441" spans="1:5" x14ac:dyDescent="0.25">
      <c r="A441" t="s">
        <v>12524</v>
      </c>
      <c r="B441" t="s">
        <v>12525</v>
      </c>
      <c r="C441" s="5">
        <v>3895.779</v>
      </c>
      <c r="D441" s="6">
        <v>0.28000000000000003</v>
      </c>
      <c r="E441" s="5">
        <v>2804.9608800000001</v>
      </c>
    </row>
    <row r="442" spans="1:5" x14ac:dyDescent="0.25">
      <c r="A442" t="s">
        <v>12526</v>
      </c>
      <c r="B442" t="s">
        <v>12527</v>
      </c>
      <c r="C442" s="5">
        <v>3919.1170000000002</v>
      </c>
      <c r="D442" s="6">
        <v>0.28000000000000003</v>
      </c>
      <c r="E442" s="5">
        <v>2821.76424</v>
      </c>
    </row>
    <row r="443" spans="1:5" x14ac:dyDescent="0.25">
      <c r="A443" t="s">
        <v>12528</v>
      </c>
      <c r="B443" t="s">
        <v>12529</v>
      </c>
      <c r="C443" s="5">
        <v>3789.0909999999999</v>
      </c>
      <c r="D443" s="6">
        <v>0.28000000000000003</v>
      </c>
      <c r="E443" s="5">
        <v>2728.14552</v>
      </c>
    </row>
    <row r="444" spans="1:5" x14ac:dyDescent="0.25">
      <c r="A444" t="s">
        <v>12530</v>
      </c>
      <c r="B444" t="s">
        <v>12531</v>
      </c>
      <c r="C444" s="5">
        <v>4105.8209999999999</v>
      </c>
      <c r="D444" s="6">
        <v>0.28000000000000003</v>
      </c>
      <c r="E444" s="5">
        <v>2956.19112</v>
      </c>
    </row>
    <row r="445" spans="1:5" x14ac:dyDescent="0.25">
      <c r="A445" t="s">
        <v>12532</v>
      </c>
      <c r="B445" t="s">
        <v>12533</v>
      </c>
      <c r="C445" s="5">
        <v>4134.16</v>
      </c>
      <c r="D445" s="6">
        <v>0.28000000000000003</v>
      </c>
      <c r="E445" s="5">
        <v>2976.5951999999997</v>
      </c>
    </row>
    <row r="446" spans="1:5" x14ac:dyDescent="0.25">
      <c r="A446" t="s">
        <v>12534</v>
      </c>
      <c r="B446" t="s">
        <v>12535</v>
      </c>
      <c r="C446" s="5">
        <v>4110.8220000000001</v>
      </c>
      <c r="D446" s="6">
        <v>0.28000000000000003</v>
      </c>
      <c r="E446" s="5">
        <v>2959.7918399999999</v>
      </c>
    </row>
    <row r="447" spans="1:5" x14ac:dyDescent="0.25">
      <c r="A447" t="s">
        <v>12536</v>
      </c>
      <c r="B447" t="s">
        <v>12537</v>
      </c>
      <c r="C447" s="5">
        <v>3895.779</v>
      </c>
      <c r="D447" s="6">
        <v>0.28000000000000003</v>
      </c>
      <c r="E447" s="5">
        <v>2804.9608800000001</v>
      </c>
    </row>
    <row r="448" spans="1:5" x14ac:dyDescent="0.25">
      <c r="A448" t="s">
        <v>12538</v>
      </c>
      <c r="B448" t="s">
        <v>12539</v>
      </c>
      <c r="C448" s="5">
        <v>3180.636</v>
      </c>
      <c r="D448" s="6">
        <v>0.28000000000000003</v>
      </c>
      <c r="E448" s="5">
        <v>2290.0579199999997</v>
      </c>
    </row>
    <row r="449" spans="1:5" x14ac:dyDescent="0.25">
      <c r="A449" t="s">
        <v>12540</v>
      </c>
      <c r="B449" t="s">
        <v>12541</v>
      </c>
      <c r="C449" s="5">
        <v>2936</v>
      </c>
      <c r="D449" s="6">
        <v>0.28000000000000003</v>
      </c>
      <c r="E449" s="5">
        <v>2113.92</v>
      </c>
    </row>
    <row r="450" spans="1:5" x14ac:dyDescent="0.25">
      <c r="A450" t="s">
        <v>12542</v>
      </c>
      <c r="B450" t="s">
        <v>12543</v>
      </c>
      <c r="C450" s="5">
        <v>3229</v>
      </c>
      <c r="D450" s="6">
        <v>0.28000000000000003</v>
      </c>
      <c r="E450" s="5">
        <v>2324.88</v>
      </c>
    </row>
    <row r="451" spans="1:5" x14ac:dyDescent="0.25">
      <c r="A451" t="s">
        <v>12544</v>
      </c>
      <c r="B451" t="s">
        <v>12545</v>
      </c>
      <c r="C451" s="5">
        <v>3550.71</v>
      </c>
      <c r="D451" s="6">
        <v>0.28000000000000003</v>
      </c>
      <c r="E451" s="5">
        <v>2556.5111999999999</v>
      </c>
    </row>
    <row r="452" spans="1:5" x14ac:dyDescent="0.25">
      <c r="A452" t="s">
        <v>12546</v>
      </c>
      <c r="B452" t="s">
        <v>12547</v>
      </c>
      <c r="C452" s="5">
        <v>3574.0479999999998</v>
      </c>
      <c r="D452" s="6">
        <v>0.28000000000000003</v>
      </c>
      <c r="E452" s="5">
        <v>2573.3145599999998</v>
      </c>
    </row>
    <row r="453" spans="1:5" x14ac:dyDescent="0.25">
      <c r="A453" t="s">
        <v>12548</v>
      </c>
      <c r="B453" t="s">
        <v>12549</v>
      </c>
      <c r="C453" s="5">
        <v>3444.0219999999999</v>
      </c>
      <c r="D453" s="6">
        <v>0.28000000000000003</v>
      </c>
      <c r="E453" s="5">
        <v>2479.6958399999999</v>
      </c>
    </row>
    <row r="454" spans="1:5" x14ac:dyDescent="0.25">
      <c r="A454" t="s">
        <v>12550</v>
      </c>
      <c r="B454" t="s">
        <v>12551</v>
      </c>
      <c r="C454" s="5">
        <v>3229</v>
      </c>
      <c r="D454" s="6">
        <v>0.28000000000000003</v>
      </c>
      <c r="E454" s="5">
        <v>2324.88</v>
      </c>
    </row>
    <row r="455" spans="1:5" x14ac:dyDescent="0.25">
      <c r="A455" t="s">
        <v>12552</v>
      </c>
      <c r="B455" t="s">
        <v>12553</v>
      </c>
      <c r="C455" s="5">
        <v>3550.71</v>
      </c>
      <c r="D455" s="6">
        <v>0.28000000000000003</v>
      </c>
      <c r="E455" s="5">
        <v>2556.5111999999999</v>
      </c>
    </row>
    <row r="456" spans="1:5" x14ac:dyDescent="0.25">
      <c r="A456" t="s">
        <v>12554</v>
      </c>
      <c r="B456" t="s">
        <v>12555</v>
      </c>
      <c r="C456" s="5">
        <v>3574.0479999999998</v>
      </c>
      <c r="D456" s="6">
        <v>0.28000000000000003</v>
      </c>
      <c r="E456" s="5">
        <v>2573.3145599999998</v>
      </c>
    </row>
    <row r="457" spans="1:5" x14ac:dyDescent="0.25">
      <c r="A457" t="s">
        <v>12556</v>
      </c>
      <c r="B457" t="s">
        <v>12557</v>
      </c>
      <c r="C457" s="5">
        <v>3444.0219999999999</v>
      </c>
      <c r="D457" s="6">
        <v>0.28000000000000003</v>
      </c>
      <c r="E457" s="5">
        <v>2479.6958399999999</v>
      </c>
    </row>
    <row r="458" spans="1:5" x14ac:dyDescent="0.25">
      <c r="A458" t="s">
        <v>12558</v>
      </c>
      <c r="B458" t="s">
        <v>12559</v>
      </c>
      <c r="C458" s="5">
        <v>3376</v>
      </c>
      <c r="D458" s="6">
        <v>0.28000000000000003</v>
      </c>
      <c r="E458" s="5">
        <v>2430.7199999999998</v>
      </c>
    </row>
    <row r="459" spans="1:5" x14ac:dyDescent="0.25">
      <c r="A459" t="s">
        <v>12560</v>
      </c>
      <c r="B459" t="s">
        <v>12561</v>
      </c>
      <c r="C459" s="5">
        <v>3697.4059999999999</v>
      </c>
      <c r="D459" s="6">
        <v>0.28000000000000003</v>
      </c>
      <c r="E459" s="5">
        <v>2662.1323199999997</v>
      </c>
    </row>
    <row r="460" spans="1:5" x14ac:dyDescent="0.25">
      <c r="A460" t="s">
        <v>12562</v>
      </c>
      <c r="B460" t="s">
        <v>12563</v>
      </c>
      <c r="C460" s="5">
        <v>3720.7440000000001</v>
      </c>
      <c r="D460" s="6">
        <v>0.28000000000000003</v>
      </c>
      <c r="E460" s="5">
        <v>2678.93568</v>
      </c>
    </row>
    <row r="461" spans="1:5" x14ac:dyDescent="0.25">
      <c r="A461" t="s">
        <v>12564</v>
      </c>
      <c r="B461" t="s">
        <v>12565</v>
      </c>
      <c r="C461" s="5">
        <v>3590.7179999999998</v>
      </c>
      <c r="D461" s="6">
        <v>0.28000000000000003</v>
      </c>
      <c r="E461" s="5">
        <v>2585.3169599999997</v>
      </c>
    </row>
    <row r="462" spans="1:5" x14ac:dyDescent="0.25">
      <c r="A462" t="s">
        <v>12566</v>
      </c>
      <c r="B462" t="s">
        <v>12567</v>
      </c>
      <c r="C462" s="5">
        <v>3907.4479999999999</v>
      </c>
      <c r="D462" s="6">
        <v>0.28000000000000003</v>
      </c>
      <c r="E462" s="5">
        <v>2813.3625599999996</v>
      </c>
    </row>
    <row r="463" spans="1:5" x14ac:dyDescent="0.25">
      <c r="A463" t="s">
        <v>12568</v>
      </c>
      <c r="B463" t="s">
        <v>12569</v>
      </c>
      <c r="C463" s="5">
        <v>3935.7869999999998</v>
      </c>
      <c r="D463" s="6">
        <v>0.28000000000000003</v>
      </c>
      <c r="E463" s="5">
        <v>2833.7666399999998</v>
      </c>
    </row>
    <row r="464" spans="1:5" x14ac:dyDescent="0.25">
      <c r="A464" t="s">
        <v>12570</v>
      </c>
      <c r="B464" t="s">
        <v>12571</v>
      </c>
      <c r="C464" s="5">
        <v>3912.4490000000001</v>
      </c>
      <c r="D464" s="6">
        <v>0.28000000000000003</v>
      </c>
      <c r="E464" s="5">
        <v>2816.9632799999999</v>
      </c>
    </row>
    <row r="465" spans="1:5" x14ac:dyDescent="0.25">
      <c r="A465" t="s">
        <v>12572</v>
      </c>
      <c r="B465" t="s">
        <v>12573</v>
      </c>
      <c r="C465" s="5">
        <v>3697.4059999999999</v>
      </c>
      <c r="D465" s="6">
        <v>0.28000000000000003</v>
      </c>
      <c r="E465" s="5">
        <v>2662.1323199999997</v>
      </c>
    </row>
    <row r="466" spans="1:5" x14ac:dyDescent="0.25">
      <c r="A466" t="s">
        <v>12574</v>
      </c>
      <c r="B466" t="s">
        <v>12575</v>
      </c>
      <c r="C466" s="5">
        <v>3257.3180000000002</v>
      </c>
      <c r="D466" s="6">
        <v>0.28000000000000003</v>
      </c>
      <c r="E466" s="5">
        <v>2345.2689599999999</v>
      </c>
    </row>
    <row r="467" spans="1:5" x14ac:dyDescent="0.25">
      <c r="A467" t="s">
        <v>12576</v>
      </c>
      <c r="B467" t="s">
        <v>12577</v>
      </c>
      <c r="C467" s="5">
        <v>3280.6559999999999</v>
      </c>
      <c r="D467" s="6">
        <v>0.28000000000000003</v>
      </c>
      <c r="E467" s="5">
        <v>2362.0723199999998</v>
      </c>
    </row>
    <row r="468" spans="1:5" x14ac:dyDescent="0.25">
      <c r="A468" t="s">
        <v>12578</v>
      </c>
      <c r="B468" t="s">
        <v>12579</v>
      </c>
      <c r="C468" s="5">
        <v>3150.63</v>
      </c>
      <c r="D468" s="6">
        <v>0.28000000000000003</v>
      </c>
      <c r="E468" s="5">
        <v>2268.4535999999998</v>
      </c>
    </row>
    <row r="469" spans="1:5" x14ac:dyDescent="0.25">
      <c r="A469" t="s">
        <v>12580</v>
      </c>
      <c r="B469" t="s">
        <v>12581</v>
      </c>
      <c r="C469" s="5">
        <v>3467.36</v>
      </c>
      <c r="D469" s="6">
        <v>0.28000000000000003</v>
      </c>
      <c r="E469" s="5">
        <v>2496.4992000000002</v>
      </c>
    </row>
    <row r="470" spans="1:5" x14ac:dyDescent="0.25">
      <c r="A470" t="s">
        <v>12582</v>
      </c>
      <c r="B470" t="s">
        <v>12583</v>
      </c>
      <c r="C470" s="5">
        <v>3495.6990000000001</v>
      </c>
      <c r="D470" s="6">
        <v>0.28000000000000003</v>
      </c>
      <c r="E470" s="5">
        <v>2516.90328</v>
      </c>
    </row>
    <row r="471" spans="1:5" x14ac:dyDescent="0.25">
      <c r="A471" t="s">
        <v>12584</v>
      </c>
      <c r="B471" t="s">
        <v>12585</v>
      </c>
      <c r="C471" s="5">
        <v>3472.3609999999999</v>
      </c>
      <c r="D471" s="6">
        <v>0.28000000000000003</v>
      </c>
      <c r="E471" s="5">
        <v>2500.0999199999997</v>
      </c>
    </row>
    <row r="472" spans="1:5" x14ac:dyDescent="0.25">
      <c r="A472" t="s">
        <v>12586</v>
      </c>
      <c r="B472" t="s">
        <v>12587</v>
      </c>
      <c r="C472" s="5">
        <v>3669</v>
      </c>
      <c r="D472" s="6">
        <v>0.28000000000000003</v>
      </c>
      <c r="E472" s="5">
        <v>2641.68</v>
      </c>
    </row>
    <row r="473" spans="1:5" x14ac:dyDescent="0.25">
      <c r="A473" t="s">
        <v>12588</v>
      </c>
      <c r="B473" t="s">
        <v>12589</v>
      </c>
      <c r="C473" s="5">
        <v>3990.7979999999998</v>
      </c>
      <c r="D473" s="6">
        <v>0.28000000000000003</v>
      </c>
      <c r="E473" s="5">
        <v>2873.3745599999997</v>
      </c>
    </row>
    <row r="474" spans="1:5" x14ac:dyDescent="0.25">
      <c r="A474" t="s">
        <v>12590</v>
      </c>
      <c r="B474" t="s">
        <v>12591</v>
      </c>
      <c r="C474" s="5">
        <v>4014.136</v>
      </c>
      <c r="D474" s="6">
        <v>0.28000000000000003</v>
      </c>
      <c r="E474" s="5">
        <v>2890.1779200000001</v>
      </c>
    </row>
    <row r="475" spans="1:5" x14ac:dyDescent="0.25">
      <c r="A475" t="s">
        <v>12592</v>
      </c>
      <c r="B475" t="s">
        <v>12593</v>
      </c>
      <c r="C475" s="5">
        <v>3884.11</v>
      </c>
      <c r="D475" s="6">
        <v>0.28000000000000003</v>
      </c>
      <c r="E475" s="5">
        <v>2796.5592000000001</v>
      </c>
    </row>
    <row r="476" spans="1:5" x14ac:dyDescent="0.25">
      <c r="A476" t="s">
        <v>12594</v>
      </c>
      <c r="B476" t="s">
        <v>12595</v>
      </c>
      <c r="C476" s="5">
        <v>4200.84</v>
      </c>
      <c r="D476" s="6">
        <v>0.28000000000000003</v>
      </c>
      <c r="E476" s="5">
        <v>3024.6048000000001</v>
      </c>
    </row>
    <row r="477" spans="1:5" x14ac:dyDescent="0.25">
      <c r="A477" t="s">
        <v>12596</v>
      </c>
      <c r="B477" t="s">
        <v>12597</v>
      </c>
      <c r="C477" s="5">
        <v>4229.1790000000001</v>
      </c>
      <c r="D477" s="6">
        <v>0.28000000000000003</v>
      </c>
      <c r="E477" s="5">
        <v>3045.0088799999999</v>
      </c>
    </row>
    <row r="478" spans="1:5" x14ac:dyDescent="0.25">
      <c r="A478" t="s">
        <v>12598</v>
      </c>
      <c r="B478" t="s">
        <v>12599</v>
      </c>
      <c r="C478" s="5">
        <v>4205.8410000000003</v>
      </c>
      <c r="D478" s="6">
        <v>0.28000000000000003</v>
      </c>
      <c r="E478" s="5">
        <v>3028.20552</v>
      </c>
    </row>
    <row r="479" spans="1:5" x14ac:dyDescent="0.25">
      <c r="A479" t="s">
        <v>12600</v>
      </c>
      <c r="B479" t="s">
        <v>12601</v>
      </c>
      <c r="C479" s="5">
        <v>3990.7979999999998</v>
      </c>
      <c r="D479" s="6">
        <v>0.28000000000000003</v>
      </c>
      <c r="E479" s="5">
        <v>2873.3745599999997</v>
      </c>
    </row>
    <row r="480" spans="1:5" x14ac:dyDescent="0.25">
      <c r="A480" t="s">
        <v>12602</v>
      </c>
      <c r="B480" t="s">
        <v>12603</v>
      </c>
      <c r="C480" s="5">
        <v>3257.3180000000002</v>
      </c>
      <c r="D480" s="6">
        <v>0.28000000000000003</v>
      </c>
      <c r="E480" s="5">
        <v>2345.2689599999999</v>
      </c>
    </row>
    <row r="481" spans="1:5" x14ac:dyDescent="0.25">
      <c r="A481" t="s">
        <v>12604</v>
      </c>
      <c r="B481" t="s">
        <v>12605</v>
      </c>
      <c r="C481" s="5">
        <v>3261</v>
      </c>
      <c r="D481" s="6">
        <v>0.28000000000000003</v>
      </c>
      <c r="E481" s="5">
        <v>2347.92</v>
      </c>
    </row>
    <row r="482" spans="1:5" x14ac:dyDescent="0.25">
      <c r="A482" t="s">
        <v>12606</v>
      </c>
      <c r="B482" t="s">
        <v>12607</v>
      </c>
      <c r="C482" s="5">
        <v>3587</v>
      </c>
      <c r="D482" s="6">
        <v>0.28000000000000003</v>
      </c>
      <c r="E482" s="5">
        <v>2582.64</v>
      </c>
    </row>
    <row r="483" spans="1:5" x14ac:dyDescent="0.25">
      <c r="A483" t="s">
        <v>12608</v>
      </c>
      <c r="B483" t="s">
        <v>12609</v>
      </c>
      <c r="C483" s="5">
        <v>3909.1149999999998</v>
      </c>
      <c r="D483" s="6">
        <v>0.28000000000000003</v>
      </c>
      <c r="E483" s="5">
        <v>2814.5627999999997</v>
      </c>
    </row>
    <row r="484" spans="1:5" x14ac:dyDescent="0.25">
      <c r="A484" t="s">
        <v>12610</v>
      </c>
      <c r="B484" t="s">
        <v>12611</v>
      </c>
      <c r="C484" s="5">
        <v>3932.453</v>
      </c>
      <c r="D484" s="6">
        <v>0.28000000000000003</v>
      </c>
      <c r="E484" s="5">
        <v>2831.36616</v>
      </c>
    </row>
    <row r="485" spans="1:5" x14ac:dyDescent="0.25">
      <c r="A485" t="s">
        <v>12612</v>
      </c>
      <c r="B485" t="s">
        <v>12613</v>
      </c>
      <c r="C485" s="5">
        <v>3802.4270000000001</v>
      </c>
      <c r="D485" s="6">
        <v>0.28000000000000003</v>
      </c>
      <c r="E485" s="5">
        <v>2737.7474400000001</v>
      </c>
    </row>
    <row r="486" spans="1:5" x14ac:dyDescent="0.25">
      <c r="A486" t="s">
        <v>12614</v>
      </c>
      <c r="B486" t="s">
        <v>12615</v>
      </c>
      <c r="C486" s="5">
        <v>3587</v>
      </c>
      <c r="D486" s="6">
        <v>0.28000000000000003</v>
      </c>
      <c r="E486" s="5">
        <v>2582.64</v>
      </c>
    </row>
    <row r="487" spans="1:5" x14ac:dyDescent="0.25">
      <c r="A487" t="s">
        <v>12616</v>
      </c>
      <c r="B487" t="s">
        <v>12617</v>
      </c>
      <c r="C487" s="5">
        <v>3909.1149999999998</v>
      </c>
      <c r="D487" s="6">
        <v>0.28000000000000003</v>
      </c>
      <c r="E487" s="5">
        <v>2814.5627999999997</v>
      </c>
    </row>
    <row r="488" spans="1:5" x14ac:dyDescent="0.25">
      <c r="A488" t="s">
        <v>12618</v>
      </c>
      <c r="B488" t="s">
        <v>12619</v>
      </c>
      <c r="C488" s="5">
        <v>3932.453</v>
      </c>
      <c r="D488" s="6">
        <v>0.28000000000000003</v>
      </c>
      <c r="E488" s="5">
        <v>2831.36616</v>
      </c>
    </row>
    <row r="489" spans="1:5" x14ac:dyDescent="0.25">
      <c r="A489" t="s">
        <v>12620</v>
      </c>
      <c r="B489" t="s">
        <v>12621</v>
      </c>
      <c r="C489" s="5">
        <v>3802.4270000000001</v>
      </c>
      <c r="D489" s="6">
        <v>0.28000000000000003</v>
      </c>
      <c r="E489" s="5">
        <v>2737.7474400000001</v>
      </c>
    </row>
    <row r="490" spans="1:5" x14ac:dyDescent="0.25">
      <c r="A490" t="s">
        <v>12622</v>
      </c>
      <c r="B490" t="s">
        <v>12623</v>
      </c>
      <c r="C490" s="5">
        <v>3749</v>
      </c>
      <c r="D490" s="6">
        <v>0.28000000000000003</v>
      </c>
      <c r="E490" s="5">
        <v>2699.2799999999997</v>
      </c>
    </row>
    <row r="491" spans="1:5" x14ac:dyDescent="0.25">
      <c r="A491" t="s">
        <v>12624</v>
      </c>
      <c r="B491" t="s">
        <v>12625</v>
      </c>
      <c r="C491" s="5">
        <v>4070.8139999999999</v>
      </c>
      <c r="D491" s="6">
        <v>0.28000000000000003</v>
      </c>
      <c r="E491" s="5">
        <v>2930.9860799999997</v>
      </c>
    </row>
    <row r="492" spans="1:5" x14ac:dyDescent="0.25">
      <c r="A492" t="s">
        <v>12626</v>
      </c>
      <c r="B492" t="s">
        <v>12627</v>
      </c>
      <c r="C492" s="5">
        <v>4094.152</v>
      </c>
      <c r="D492" s="6">
        <v>0.28000000000000003</v>
      </c>
      <c r="E492" s="5">
        <v>2947.78944</v>
      </c>
    </row>
    <row r="493" spans="1:5" x14ac:dyDescent="0.25">
      <c r="A493" t="s">
        <v>12628</v>
      </c>
      <c r="B493" t="s">
        <v>12629</v>
      </c>
      <c r="C493" s="5">
        <v>3964.1260000000002</v>
      </c>
      <c r="D493" s="6">
        <v>0.28000000000000003</v>
      </c>
      <c r="E493" s="5">
        <v>2854.1707200000001</v>
      </c>
    </row>
    <row r="494" spans="1:5" x14ac:dyDescent="0.25">
      <c r="A494" t="s">
        <v>12630</v>
      </c>
      <c r="B494" t="s">
        <v>12631</v>
      </c>
      <c r="C494" s="5">
        <v>4280.8559999999998</v>
      </c>
      <c r="D494" s="6">
        <v>0.28000000000000003</v>
      </c>
      <c r="E494" s="5">
        <v>3082.2163199999995</v>
      </c>
    </row>
    <row r="495" spans="1:5" x14ac:dyDescent="0.25">
      <c r="A495" t="s">
        <v>12632</v>
      </c>
      <c r="B495" t="s">
        <v>12633</v>
      </c>
      <c r="C495" s="5">
        <v>4309.1949999999997</v>
      </c>
      <c r="D495" s="6">
        <v>0.28000000000000003</v>
      </c>
      <c r="E495" s="5">
        <v>3102.6203999999998</v>
      </c>
    </row>
    <row r="496" spans="1:5" x14ac:dyDescent="0.25">
      <c r="A496" t="s">
        <v>12634</v>
      </c>
      <c r="B496" t="s">
        <v>12635</v>
      </c>
      <c r="C496" s="5">
        <v>4285.857</v>
      </c>
      <c r="D496" s="6">
        <v>0.28000000000000003</v>
      </c>
      <c r="E496" s="5">
        <v>3085.8170399999999</v>
      </c>
    </row>
    <row r="497" spans="1:5" x14ac:dyDescent="0.25">
      <c r="A497" t="s">
        <v>12636</v>
      </c>
      <c r="B497" t="s">
        <v>12637</v>
      </c>
      <c r="C497" s="5">
        <v>4070.8139999999999</v>
      </c>
      <c r="D497" s="6">
        <v>0.28000000000000003</v>
      </c>
      <c r="E497" s="5">
        <v>2930.9860799999997</v>
      </c>
    </row>
    <row r="498" spans="1:5" x14ac:dyDescent="0.25">
      <c r="A498" t="s">
        <v>12638</v>
      </c>
      <c r="B498" t="s">
        <v>12639</v>
      </c>
      <c r="C498" s="5">
        <v>3582.3829999999998</v>
      </c>
      <c r="D498" s="6">
        <v>0.28000000000000003</v>
      </c>
      <c r="E498" s="5">
        <v>2579.31576</v>
      </c>
    </row>
    <row r="499" spans="1:5" x14ac:dyDescent="0.25">
      <c r="A499" t="s">
        <v>12640</v>
      </c>
      <c r="B499" t="s">
        <v>12641</v>
      </c>
      <c r="C499" s="5">
        <v>3605.721</v>
      </c>
      <c r="D499" s="6">
        <v>0.28000000000000003</v>
      </c>
      <c r="E499" s="5">
        <v>2596.1191199999998</v>
      </c>
    </row>
    <row r="500" spans="1:5" x14ac:dyDescent="0.25">
      <c r="A500" t="s">
        <v>12642</v>
      </c>
      <c r="B500" t="s">
        <v>12643</v>
      </c>
      <c r="C500" s="5">
        <v>3475.6950000000002</v>
      </c>
      <c r="D500" s="6">
        <v>0.28000000000000003</v>
      </c>
      <c r="E500" s="5">
        <v>2502.5003999999999</v>
      </c>
    </row>
    <row r="501" spans="1:5" x14ac:dyDescent="0.25">
      <c r="A501" t="s">
        <v>12644</v>
      </c>
      <c r="B501" t="s">
        <v>12645</v>
      </c>
      <c r="C501" s="5">
        <v>3792.4250000000002</v>
      </c>
      <c r="D501" s="6">
        <v>0.28000000000000003</v>
      </c>
      <c r="E501" s="5">
        <v>2730.5459999999998</v>
      </c>
    </row>
    <row r="502" spans="1:5" x14ac:dyDescent="0.25">
      <c r="A502" t="s">
        <v>12646</v>
      </c>
      <c r="B502" t="s">
        <v>12647</v>
      </c>
      <c r="C502" s="5">
        <v>3820.7640000000001</v>
      </c>
      <c r="D502" s="6">
        <v>0.28000000000000003</v>
      </c>
      <c r="E502" s="5">
        <v>2750.9500800000001</v>
      </c>
    </row>
    <row r="503" spans="1:5" x14ac:dyDescent="0.25">
      <c r="A503" t="s">
        <v>12648</v>
      </c>
      <c r="B503" t="s">
        <v>12649</v>
      </c>
      <c r="C503" s="5">
        <v>3797.4259999999999</v>
      </c>
      <c r="D503" s="6">
        <v>0.28000000000000003</v>
      </c>
      <c r="E503" s="5">
        <v>2734.1467199999997</v>
      </c>
    </row>
    <row r="504" spans="1:5" x14ac:dyDescent="0.25">
      <c r="A504" t="s">
        <v>12650</v>
      </c>
      <c r="B504" t="s">
        <v>12651</v>
      </c>
      <c r="C504" s="5">
        <v>4076</v>
      </c>
      <c r="D504" s="6">
        <v>0.28000000000000003</v>
      </c>
      <c r="E504" s="5">
        <v>2934.72</v>
      </c>
    </row>
    <row r="505" spans="1:5" x14ac:dyDescent="0.25">
      <c r="A505" t="s">
        <v>12652</v>
      </c>
      <c r="B505" t="s">
        <v>12653</v>
      </c>
      <c r="C505" s="5">
        <v>4397.5460000000003</v>
      </c>
      <c r="D505" s="6">
        <v>0.28000000000000003</v>
      </c>
      <c r="E505" s="5">
        <v>3166.2331199999999</v>
      </c>
    </row>
    <row r="506" spans="1:5" x14ac:dyDescent="0.25">
      <c r="A506" t="s">
        <v>12654</v>
      </c>
      <c r="B506" t="s">
        <v>12655</v>
      </c>
      <c r="C506" s="5">
        <v>4420.884</v>
      </c>
      <c r="D506" s="6">
        <v>0.28000000000000003</v>
      </c>
      <c r="E506" s="5">
        <v>3183.0364799999998</v>
      </c>
    </row>
    <row r="507" spans="1:5" x14ac:dyDescent="0.25">
      <c r="A507" t="s">
        <v>12656</v>
      </c>
      <c r="B507" t="s">
        <v>12657</v>
      </c>
      <c r="C507" s="5">
        <v>4290.8580000000002</v>
      </c>
      <c r="D507" s="6">
        <v>0.28000000000000003</v>
      </c>
      <c r="E507" s="5">
        <v>3089.4177599999998</v>
      </c>
    </row>
    <row r="508" spans="1:5" x14ac:dyDescent="0.25">
      <c r="A508" t="s">
        <v>12658</v>
      </c>
      <c r="B508" t="s">
        <v>12659</v>
      </c>
      <c r="C508" s="5">
        <v>4607.5879999999997</v>
      </c>
      <c r="D508" s="6">
        <v>0.28000000000000003</v>
      </c>
      <c r="E508" s="5">
        <v>3317.4633599999997</v>
      </c>
    </row>
    <row r="509" spans="1:5" x14ac:dyDescent="0.25">
      <c r="A509" t="s">
        <v>12660</v>
      </c>
      <c r="B509" t="s">
        <v>12661</v>
      </c>
      <c r="C509" s="5">
        <v>4635.9269999999997</v>
      </c>
      <c r="D509" s="6">
        <v>0.28000000000000003</v>
      </c>
      <c r="E509" s="5">
        <v>3337.8674399999995</v>
      </c>
    </row>
    <row r="510" spans="1:5" x14ac:dyDescent="0.25">
      <c r="A510" t="s">
        <v>12662</v>
      </c>
      <c r="B510" t="s">
        <v>12663</v>
      </c>
      <c r="C510" s="5">
        <v>4612.5889999999999</v>
      </c>
      <c r="D510" s="6">
        <v>0.28000000000000003</v>
      </c>
      <c r="E510" s="5">
        <v>3321.0640799999996</v>
      </c>
    </row>
    <row r="511" spans="1:5" x14ac:dyDescent="0.25">
      <c r="A511" t="s">
        <v>12664</v>
      </c>
      <c r="B511" t="s">
        <v>12665</v>
      </c>
      <c r="C511" s="5">
        <v>4397.5460000000003</v>
      </c>
      <c r="D511" s="6">
        <v>0.28000000000000003</v>
      </c>
      <c r="E511" s="5">
        <v>3166.2331199999999</v>
      </c>
    </row>
    <row r="512" spans="1:5" x14ac:dyDescent="0.25">
      <c r="A512" t="s">
        <v>12666</v>
      </c>
      <c r="B512" t="s">
        <v>12667</v>
      </c>
      <c r="C512" s="5">
        <v>3582.3829999999998</v>
      </c>
      <c r="D512" s="6">
        <v>0.28000000000000003</v>
      </c>
      <c r="E512" s="5">
        <v>2579.31576</v>
      </c>
    </row>
    <row r="513" spans="1:5" x14ac:dyDescent="0.25">
      <c r="A513" t="s">
        <v>12668</v>
      </c>
      <c r="B513" t="s">
        <v>12669</v>
      </c>
      <c r="C513" s="5">
        <v>3514</v>
      </c>
      <c r="D513" s="6">
        <v>0.28000000000000003</v>
      </c>
      <c r="E513" s="5">
        <v>2530.08</v>
      </c>
    </row>
    <row r="514" spans="1:5" x14ac:dyDescent="0.25">
      <c r="A514" t="s">
        <v>12670</v>
      </c>
      <c r="B514" t="s">
        <v>12671</v>
      </c>
      <c r="C514" s="5">
        <v>3866</v>
      </c>
      <c r="D514" s="6">
        <v>0.28000000000000003</v>
      </c>
      <c r="E514" s="5">
        <v>2783.52</v>
      </c>
    </row>
    <row r="515" spans="1:5" x14ac:dyDescent="0.25">
      <c r="A515" t="s">
        <v>12672</v>
      </c>
      <c r="B515" t="s">
        <v>12673</v>
      </c>
      <c r="C515" s="5">
        <v>4187.5039999999999</v>
      </c>
      <c r="D515" s="6">
        <v>0.28000000000000003</v>
      </c>
      <c r="E515" s="5">
        <v>3015.00288</v>
      </c>
    </row>
    <row r="516" spans="1:5" x14ac:dyDescent="0.25">
      <c r="A516" t="s">
        <v>12674</v>
      </c>
      <c r="B516" t="s">
        <v>12675</v>
      </c>
      <c r="C516" s="5">
        <v>4210.8419999999996</v>
      </c>
      <c r="D516" s="6">
        <v>0.28000000000000003</v>
      </c>
      <c r="E516" s="5">
        <v>3031.8062399999994</v>
      </c>
    </row>
    <row r="517" spans="1:5" x14ac:dyDescent="0.25">
      <c r="A517" t="s">
        <v>12676</v>
      </c>
      <c r="B517" t="s">
        <v>12677</v>
      </c>
      <c r="C517" s="5">
        <v>4080.8159999999998</v>
      </c>
      <c r="D517" s="6">
        <v>0.28000000000000003</v>
      </c>
      <c r="E517" s="5">
        <v>2938.1875199999999</v>
      </c>
    </row>
    <row r="518" spans="1:5" x14ac:dyDescent="0.25">
      <c r="A518" t="s">
        <v>12678</v>
      </c>
      <c r="B518" t="s">
        <v>12679</v>
      </c>
      <c r="C518" s="5">
        <v>3866</v>
      </c>
      <c r="D518" s="6">
        <v>0.28000000000000003</v>
      </c>
      <c r="E518" s="5">
        <v>2783.52</v>
      </c>
    </row>
    <row r="519" spans="1:5" x14ac:dyDescent="0.25">
      <c r="A519" t="s">
        <v>12680</v>
      </c>
      <c r="B519" t="s">
        <v>12681</v>
      </c>
      <c r="C519" s="5">
        <v>4187.5039999999999</v>
      </c>
      <c r="D519" s="6">
        <v>0.28000000000000003</v>
      </c>
      <c r="E519" s="5">
        <v>3015.00288</v>
      </c>
    </row>
    <row r="520" spans="1:5" x14ac:dyDescent="0.25">
      <c r="A520" t="s">
        <v>12682</v>
      </c>
      <c r="B520" t="s">
        <v>12683</v>
      </c>
      <c r="C520" s="5">
        <v>4210.8419999999996</v>
      </c>
      <c r="D520" s="6">
        <v>0.28000000000000003</v>
      </c>
      <c r="E520" s="5">
        <v>3031.8062399999994</v>
      </c>
    </row>
    <row r="521" spans="1:5" x14ac:dyDescent="0.25">
      <c r="A521" t="s">
        <v>12684</v>
      </c>
      <c r="B521" t="s">
        <v>12685</v>
      </c>
      <c r="C521" s="5">
        <v>4080.8159999999998</v>
      </c>
      <c r="D521" s="6">
        <v>0.28000000000000003</v>
      </c>
      <c r="E521" s="5">
        <v>2938.1875199999999</v>
      </c>
    </row>
    <row r="522" spans="1:5" x14ac:dyDescent="0.25">
      <c r="A522" t="s">
        <v>12686</v>
      </c>
      <c r="B522" t="s">
        <v>12687</v>
      </c>
      <c r="C522" s="5">
        <v>4041</v>
      </c>
      <c r="D522" s="6">
        <v>0.28000000000000003</v>
      </c>
      <c r="E522" s="5">
        <v>2909.52</v>
      </c>
    </row>
    <row r="523" spans="1:5" x14ac:dyDescent="0.25">
      <c r="A523" t="s">
        <v>12688</v>
      </c>
      <c r="B523" t="s">
        <v>12689</v>
      </c>
      <c r="C523" s="5">
        <v>4362.5389999999998</v>
      </c>
      <c r="D523" s="6">
        <v>0.28000000000000003</v>
      </c>
      <c r="E523" s="5">
        <v>3141.0280799999996</v>
      </c>
    </row>
    <row r="524" spans="1:5" x14ac:dyDescent="0.25">
      <c r="A524" t="s">
        <v>12690</v>
      </c>
      <c r="B524" t="s">
        <v>12691</v>
      </c>
      <c r="C524" s="5">
        <v>4385.8770000000004</v>
      </c>
      <c r="D524" s="6">
        <v>0.28000000000000003</v>
      </c>
      <c r="E524" s="5">
        <v>3157.8314400000004</v>
      </c>
    </row>
    <row r="525" spans="1:5" x14ac:dyDescent="0.25">
      <c r="A525" t="s">
        <v>12692</v>
      </c>
      <c r="B525" t="s">
        <v>12693</v>
      </c>
      <c r="C525" s="5">
        <v>4255.8509999999997</v>
      </c>
      <c r="D525" s="6">
        <v>0.28000000000000003</v>
      </c>
      <c r="E525" s="5">
        <v>3064.2127199999995</v>
      </c>
    </row>
    <row r="526" spans="1:5" x14ac:dyDescent="0.25">
      <c r="A526" t="s">
        <v>12694</v>
      </c>
      <c r="B526" t="s">
        <v>12695</v>
      </c>
      <c r="C526" s="5">
        <v>4577.5820000000003</v>
      </c>
      <c r="D526" s="6">
        <v>0.28000000000000003</v>
      </c>
      <c r="E526" s="5">
        <v>3295.8590400000003</v>
      </c>
    </row>
    <row r="527" spans="1:5" x14ac:dyDescent="0.25">
      <c r="A527" t="s">
        <v>12696</v>
      </c>
      <c r="B527" t="s">
        <v>12697</v>
      </c>
      <c r="C527" s="5">
        <v>4362.5389999999998</v>
      </c>
      <c r="D527" s="6">
        <v>0.28000000000000003</v>
      </c>
      <c r="E527" s="5">
        <v>3141.0280799999996</v>
      </c>
    </row>
    <row r="528" spans="1:5" x14ac:dyDescent="0.25">
      <c r="A528" t="s">
        <v>12698</v>
      </c>
      <c r="B528" t="s">
        <v>12699</v>
      </c>
      <c r="C528" s="5">
        <v>3835.7669999999998</v>
      </c>
      <c r="D528" s="6">
        <v>0.28000000000000003</v>
      </c>
      <c r="E528" s="5">
        <v>2761.7522399999998</v>
      </c>
    </row>
    <row r="529" spans="1:5" x14ac:dyDescent="0.25">
      <c r="A529" t="s">
        <v>12700</v>
      </c>
      <c r="B529" t="s">
        <v>12701</v>
      </c>
      <c r="C529" s="5">
        <v>3859.105</v>
      </c>
      <c r="D529" s="6">
        <v>0.28000000000000003</v>
      </c>
      <c r="E529" s="5">
        <v>2778.5555999999997</v>
      </c>
    </row>
    <row r="530" spans="1:5" x14ac:dyDescent="0.25">
      <c r="A530" t="s">
        <v>12702</v>
      </c>
      <c r="B530" t="s">
        <v>12703</v>
      </c>
      <c r="C530" s="5">
        <v>3729.0790000000002</v>
      </c>
      <c r="D530" s="6">
        <v>0.28000000000000003</v>
      </c>
      <c r="E530" s="5">
        <v>2684.9368800000002</v>
      </c>
    </row>
    <row r="531" spans="1:5" x14ac:dyDescent="0.25">
      <c r="A531" t="s">
        <v>12704</v>
      </c>
      <c r="B531" t="s">
        <v>12705</v>
      </c>
      <c r="C531" s="5">
        <v>4050.81</v>
      </c>
      <c r="D531" s="6">
        <v>0.28000000000000003</v>
      </c>
      <c r="E531" s="5">
        <v>2916.5832</v>
      </c>
    </row>
    <row r="532" spans="1:5" x14ac:dyDescent="0.25">
      <c r="A532" t="s">
        <v>12706</v>
      </c>
      <c r="B532" t="s">
        <v>12707</v>
      </c>
      <c r="C532" s="5">
        <v>4393</v>
      </c>
      <c r="D532" s="6">
        <v>0.28000000000000003</v>
      </c>
      <c r="E532" s="5">
        <v>3162.96</v>
      </c>
    </row>
    <row r="533" spans="1:5" x14ac:dyDescent="0.25">
      <c r="A533" t="s">
        <v>12708</v>
      </c>
      <c r="B533" t="s">
        <v>12709</v>
      </c>
      <c r="C533" s="5">
        <v>4714.2759999999998</v>
      </c>
      <c r="D533" s="6">
        <v>0.28000000000000003</v>
      </c>
      <c r="E533" s="5">
        <v>3394.2787199999998</v>
      </c>
    </row>
    <row r="534" spans="1:5" x14ac:dyDescent="0.25">
      <c r="A534" t="s">
        <v>12710</v>
      </c>
      <c r="B534" t="s">
        <v>12711</v>
      </c>
      <c r="C534" s="5">
        <v>4737.6139999999996</v>
      </c>
      <c r="D534" s="6">
        <v>0.28000000000000003</v>
      </c>
      <c r="E534" s="5">
        <v>3411.0820799999997</v>
      </c>
    </row>
    <row r="535" spans="1:5" x14ac:dyDescent="0.25">
      <c r="A535" t="s">
        <v>12712</v>
      </c>
      <c r="B535" t="s">
        <v>12713</v>
      </c>
      <c r="C535" s="5">
        <v>4607.5879999999997</v>
      </c>
      <c r="D535" s="6">
        <v>0.28000000000000003</v>
      </c>
      <c r="E535" s="5">
        <v>3317.4633599999997</v>
      </c>
    </row>
    <row r="536" spans="1:5" x14ac:dyDescent="0.25">
      <c r="A536" t="s">
        <v>12714</v>
      </c>
      <c r="B536" t="s">
        <v>12715</v>
      </c>
      <c r="C536" s="5">
        <v>4929.3190000000004</v>
      </c>
      <c r="D536" s="6">
        <v>0.28000000000000003</v>
      </c>
      <c r="E536" s="5">
        <v>3549.10968</v>
      </c>
    </row>
    <row r="537" spans="1:5" x14ac:dyDescent="0.25">
      <c r="A537" t="s">
        <v>12716</v>
      </c>
      <c r="B537" t="s">
        <v>12717</v>
      </c>
      <c r="C537" s="5">
        <v>4714.2759999999998</v>
      </c>
      <c r="D537" s="6">
        <v>0.28000000000000003</v>
      </c>
      <c r="E537" s="5">
        <v>3394.2787199999998</v>
      </c>
    </row>
    <row r="538" spans="1:5" x14ac:dyDescent="0.25">
      <c r="A538" t="s">
        <v>12718</v>
      </c>
      <c r="B538" t="s">
        <v>12719</v>
      </c>
      <c r="C538" s="5">
        <v>3835.7669999999998</v>
      </c>
      <c r="D538" s="6">
        <v>0.28000000000000003</v>
      </c>
      <c r="E538" s="5">
        <v>2761.7522399999998</v>
      </c>
    </row>
    <row r="539" spans="1:5" x14ac:dyDescent="0.25">
      <c r="A539" t="s">
        <v>12720</v>
      </c>
      <c r="B539" t="s">
        <v>12721</v>
      </c>
      <c r="C539" s="5">
        <v>4051</v>
      </c>
      <c r="D539" s="6">
        <v>0.28000000000000003</v>
      </c>
      <c r="E539" s="5">
        <v>2916.72</v>
      </c>
    </row>
    <row r="540" spans="1:5" x14ac:dyDescent="0.25">
      <c r="A540" t="s">
        <v>12722</v>
      </c>
      <c r="B540" t="s">
        <v>12723</v>
      </c>
      <c r="C540" s="5">
        <v>4456</v>
      </c>
      <c r="D540" s="6">
        <v>0.28000000000000003</v>
      </c>
      <c r="E540" s="5">
        <v>3208.3199999999997</v>
      </c>
    </row>
    <row r="541" spans="1:5" x14ac:dyDescent="0.25">
      <c r="A541" t="s">
        <v>12724</v>
      </c>
      <c r="B541" t="s">
        <v>12725</v>
      </c>
      <c r="C541" s="5">
        <v>4777.6220000000003</v>
      </c>
      <c r="D541" s="6">
        <v>0.28000000000000003</v>
      </c>
      <c r="E541" s="5">
        <v>3439.8878399999999</v>
      </c>
    </row>
    <row r="542" spans="1:5" x14ac:dyDescent="0.25">
      <c r="A542" t="s">
        <v>12726</v>
      </c>
      <c r="B542" t="s">
        <v>12727</v>
      </c>
      <c r="C542" s="5">
        <v>4800.96</v>
      </c>
      <c r="D542" s="6">
        <v>0.28000000000000003</v>
      </c>
      <c r="E542" s="5">
        <v>3456.6911999999998</v>
      </c>
    </row>
    <row r="543" spans="1:5" x14ac:dyDescent="0.25">
      <c r="A543" t="s">
        <v>12728</v>
      </c>
      <c r="B543" t="s">
        <v>12729</v>
      </c>
      <c r="C543" s="5">
        <v>4670.9340000000002</v>
      </c>
      <c r="D543" s="6">
        <v>0.28000000000000003</v>
      </c>
      <c r="E543" s="5">
        <v>3363.0724799999998</v>
      </c>
    </row>
    <row r="544" spans="1:5" x14ac:dyDescent="0.25">
      <c r="A544" t="s">
        <v>12730</v>
      </c>
      <c r="B544" t="s">
        <v>12731</v>
      </c>
      <c r="C544" s="5">
        <v>4456</v>
      </c>
      <c r="D544" s="6">
        <v>0.28000000000000003</v>
      </c>
      <c r="E544" s="5">
        <v>3208.3199999999997</v>
      </c>
    </row>
    <row r="545" spans="1:5" x14ac:dyDescent="0.25">
      <c r="A545" t="s">
        <v>12732</v>
      </c>
      <c r="B545" t="s">
        <v>12733</v>
      </c>
      <c r="C545" s="5">
        <v>4777.6220000000003</v>
      </c>
      <c r="D545" s="6">
        <v>0.28000000000000003</v>
      </c>
      <c r="E545" s="5">
        <v>3439.8878399999999</v>
      </c>
    </row>
    <row r="546" spans="1:5" x14ac:dyDescent="0.25">
      <c r="A546" t="s">
        <v>12734</v>
      </c>
      <c r="B546" t="s">
        <v>12735</v>
      </c>
      <c r="C546" s="5">
        <v>4800.96</v>
      </c>
      <c r="D546" s="6">
        <v>0.28000000000000003</v>
      </c>
      <c r="E546" s="5">
        <v>3456.6911999999998</v>
      </c>
    </row>
    <row r="547" spans="1:5" x14ac:dyDescent="0.25">
      <c r="A547" t="s">
        <v>12736</v>
      </c>
      <c r="B547" t="s">
        <v>12737</v>
      </c>
      <c r="C547" s="5">
        <v>4670.9340000000002</v>
      </c>
      <c r="D547" s="6">
        <v>0.28000000000000003</v>
      </c>
      <c r="E547" s="5">
        <v>3363.0724799999998</v>
      </c>
    </row>
    <row r="548" spans="1:5" x14ac:dyDescent="0.25">
      <c r="A548" t="s">
        <v>12738</v>
      </c>
      <c r="B548" t="s">
        <v>12739</v>
      </c>
      <c r="C548" s="5">
        <v>4659</v>
      </c>
      <c r="D548" s="6">
        <v>0.28000000000000003</v>
      </c>
      <c r="E548" s="5">
        <v>3354.48</v>
      </c>
    </row>
    <row r="549" spans="1:5" x14ac:dyDescent="0.25">
      <c r="A549" t="s">
        <v>12740</v>
      </c>
      <c r="B549" t="s">
        <v>12741</v>
      </c>
      <c r="C549" s="5">
        <v>4980.9960000000001</v>
      </c>
      <c r="D549" s="6">
        <v>0.28000000000000003</v>
      </c>
      <c r="E549" s="5">
        <v>3586.3171200000002</v>
      </c>
    </row>
    <row r="550" spans="1:5" x14ac:dyDescent="0.25">
      <c r="A550" t="s">
        <v>12742</v>
      </c>
      <c r="B550" t="s">
        <v>12743</v>
      </c>
      <c r="C550" s="5">
        <v>5004.3339999999998</v>
      </c>
      <c r="D550" s="6">
        <v>0.28000000000000003</v>
      </c>
      <c r="E550" s="5">
        <v>3603.1204799999996</v>
      </c>
    </row>
    <row r="551" spans="1:5" x14ac:dyDescent="0.25">
      <c r="A551" t="s">
        <v>12744</v>
      </c>
      <c r="B551" t="s">
        <v>12745</v>
      </c>
      <c r="C551" s="5">
        <v>4874.308</v>
      </c>
      <c r="D551" s="6">
        <v>0.28000000000000003</v>
      </c>
      <c r="E551" s="5">
        <v>3509.5017599999996</v>
      </c>
    </row>
    <row r="552" spans="1:5" x14ac:dyDescent="0.25">
      <c r="A552" t="s">
        <v>12746</v>
      </c>
      <c r="B552" t="s">
        <v>12747</v>
      </c>
      <c r="C552" s="5">
        <v>5196.0389999999998</v>
      </c>
      <c r="D552" s="6">
        <v>0.28000000000000003</v>
      </c>
      <c r="E552" s="5">
        <v>3741.1480799999995</v>
      </c>
    </row>
    <row r="553" spans="1:5" x14ac:dyDescent="0.25">
      <c r="A553" t="s">
        <v>12748</v>
      </c>
      <c r="B553" t="s">
        <v>12749</v>
      </c>
      <c r="C553" s="5">
        <v>4980.9960000000001</v>
      </c>
      <c r="D553" s="6">
        <v>0.28000000000000003</v>
      </c>
      <c r="E553" s="5">
        <v>3586.3171200000002</v>
      </c>
    </row>
    <row r="554" spans="1:5" x14ac:dyDescent="0.25">
      <c r="A554" t="s">
        <v>12750</v>
      </c>
      <c r="B554" t="s">
        <v>12751</v>
      </c>
      <c r="C554" s="5">
        <v>4372.5410000000002</v>
      </c>
      <c r="D554" s="6">
        <v>0.28000000000000003</v>
      </c>
      <c r="E554" s="5">
        <v>3148.2295199999999</v>
      </c>
    </row>
    <row r="555" spans="1:5" x14ac:dyDescent="0.25">
      <c r="A555" t="s">
        <v>12752</v>
      </c>
      <c r="B555" t="s">
        <v>12753</v>
      </c>
      <c r="C555" s="5">
        <v>4395.8789999999999</v>
      </c>
      <c r="D555" s="6">
        <v>0.28000000000000003</v>
      </c>
      <c r="E555" s="5">
        <v>3165.0328799999997</v>
      </c>
    </row>
    <row r="556" spans="1:5" x14ac:dyDescent="0.25">
      <c r="A556" t="s">
        <v>12754</v>
      </c>
      <c r="B556" t="s">
        <v>12755</v>
      </c>
      <c r="C556" s="5">
        <v>4265.8530000000001</v>
      </c>
      <c r="D556" s="6">
        <v>0.28000000000000003</v>
      </c>
      <c r="E556" s="5">
        <v>3071.4141599999998</v>
      </c>
    </row>
    <row r="557" spans="1:5" x14ac:dyDescent="0.25">
      <c r="A557" t="s">
        <v>12756</v>
      </c>
      <c r="B557" t="s">
        <v>12757</v>
      </c>
      <c r="C557" s="5">
        <v>4587.5839999999998</v>
      </c>
      <c r="D557" s="6">
        <v>0.28000000000000003</v>
      </c>
      <c r="E557" s="5">
        <v>3303.0604799999996</v>
      </c>
    </row>
    <row r="558" spans="1:5" x14ac:dyDescent="0.25">
      <c r="A558" t="s">
        <v>12758</v>
      </c>
      <c r="B558" t="s">
        <v>12759</v>
      </c>
      <c r="C558" s="5">
        <v>5064</v>
      </c>
      <c r="D558" s="6">
        <v>0.28000000000000003</v>
      </c>
      <c r="E558" s="5">
        <v>3646.08</v>
      </c>
    </row>
    <row r="559" spans="1:5" x14ac:dyDescent="0.25">
      <c r="A559" t="s">
        <v>12760</v>
      </c>
      <c r="B559" t="s">
        <v>12761</v>
      </c>
      <c r="C559" s="5">
        <v>5386.0770000000002</v>
      </c>
      <c r="D559" s="6">
        <v>0.28000000000000003</v>
      </c>
      <c r="E559" s="5">
        <v>3877.9754400000002</v>
      </c>
    </row>
    <row r="560" spans="1:5" x14ac:dyDescent="0.25">
      <c r="A560" t="s">
        <v>12762</v>
      </c>
      <c r="B560" t="s">
        <v>12763</v>
      </c>
      <c r="C560" s="5">
        <v>5409.415</v>
      </c>
      <c r="D560" s="6">
        <v>0.28000000000000003</v>
      </c>
      <c r="E560" s="5">
        <v>3894.7788</v>
      </c>
    </row>
    <row r="561" spans="1:5" x14ac:dyDescent="0.25">
      <c r="A561" t="s">
        <v>12764</v>
      </c>
      <c r="B561" t="s">
        <v>12765</v>
      </c>
      <c r="C561" s="5">
        <v>5279.3890000000001</v>
      </c>
      <c r="D561" s="6">
        <v>0.28000000000000003</v>
      </c>
      <c r="E561" s="5">
        <v>3801.1600800000001</v>
      </c>
    </row>
    <row r="562" spans="1:5" x14ac:dyDescent="0.25">
      <c r="A562" t="s">
        <v>12766</v>
      </c>
      <c r="B562" t="s">
        <v>12767</v>
      </c>
      <c r="C562" s="5">
        <v>5601.12</v>
      </c>
      <c r="D562" s="6">
        <v>0.28000000000000003</v>
      </c>
      <c r="E562" s="5">
        <v>4032.8063999999999</v>
      </c>
    </row>
    <row r="563" spans="1:5" x14ac:dyDescent="0.25">
      <c r="A563" t="s">
        <v>12768</v>
      </c>
      <c r="B563" t="s">
        <v>12769</v>
      </c>
      <c r="C563" s="5">
        <v>5386.0770000000002</v>
      </c>
      <c r="D563" s="6">
        <v>0.28000000000000003</v>
      </c>
      <c r="E563" s="5">
        <v>3877.9754400000002</v>
      </c>
    </row>
    <row r="564" spans="1:5" x14ac:dyDescent="0.25">
      <c r="A564" t="s">
        <v>12770</v>
      </c>
      <c r="B564" t="s">
        <v>12771</v>
      </c>
      <c r="C564" s="5">
        <v>4372.5410000000002</v>
      </c>
      <c r="D564" s="6">
        <v>0.28000000000000003</v>
      </c>
      <c r="E564" s="5">
        <v>3148.2295199999999</v>
      </c>
    </row>
    <row r="565" spans="1:5" x14ac:dyDescent="0.25">
      <c r="A565" t="s">
        <v>12772</v>
      </c>
      <c r="B565" t="s">
        <v>12773</v>
      </c>
      <c r="C565" s="5">
        <v>3287</v>
      </c>
      <c r="D565" s="6">
        <v>0.28000000000000003</v>
      </c>
      <c r="E565" s="5">
        <v>2366.64</v>
      </c>
    </row>
    <row r="566" spans="1:5" x14ac:dyDescent="0.25">
      <c r="A566" t="s">
        <v>12774</v>
      </c>
      <c r="B566" t="s">
        <v>12775</v>
      </c>
      <c r="C566" s="5">
        <v>3609.0549999999998</v>
      </c>
      <c r="D566" s="6">
        <v>0.28000000000000003</v>
      </c>
      <c r="E566" s="5">
        <v>2598.5195999999996</v>
      </c>
    </row>
    <row r="567" spans="1:5" x14ac:dyDescent="0.25">
      <c r="A567" t="s">
        <v>12776</v>
      </c>
      <c r="B567" t="s">
        <v>12777</v>
      </c>
      <c r="C567" s="5">
        <v>3632.393</v>
      </c>
      <c r="D567" s="6">
        <v>0.28000000000000003</v>
      </c>
      <c r="E567" s="5">
        <v>2615.32296</v>
      </c>
    </row>
    <row r="568" spans="1:5" x14ac:dyDescent="0.25">
      <c r="A568" t="s">
        <v>12778</v>
      </c>
      <c r="B568" t="s">
        <v>12779</v>
      </c>
      <c r="C568" s="5">
        <v>3502.3670000000002</v>
      </c>
      <c r="D568" s="6">
        <v>0.28000000000000003</v>
      </c>
      <c r="E568" s="5">
        <v>2521.70424</v>
      </c>
    </row>
    <row r="569" spans="1:5" x14ac:dyDescent="0.25">
      <c r="A569" t="s">
        <v>12780</v>
      </c>
      <c r="B569" t="s">
        <v>12781</v>
      </c>
      <c r="C569" s="5">
        <v>3819.0970000000002</v>
      </c>
      <c r="D569" s="6">
        <v>0.28000000000000003</v>
      </c>
      <c r="E569" s="5">
        <v>2749.7498399999999</v>
      </c>
    </row>
    <row r="570" spans="1:5" x14ac:dyDescent="0.25">
      <c r="A570" t="s">
        <v>12782</v>
      </c>
      <c r="B570" t="s">
        <v>12783</v>
      </c>
      <c r="C570" s="5">
        <v>3847.4360000000001</v>
      </c>
      <c r="D570" s="6">
        <v>0.28000000000000003</v>
      </c>
      <c r="E570" s="5">
        <v>2770.1539200000002</v>
      </c>
    </row>
    <row r="571" spans="1:5" x14ac:dyDescent="0.25">
      <c r="A571" t="s">
        <v>12784</v>
      </c>
      <c r="B571" t="s">
        <v>12785</v>
      </c>
      <c r="C571" s="5">
        <v>3824.098</v>
      </c>
      <c r="D571" s="6">
        <v>0.28000000000000003</v>
      </c>
      <c r="E571" s="5">
        <v>2753.3505599999999</v>
      </c>
    </row>
    <row r="572" spans="1:5" x14ac:dyDescent="0.25">
      <c r="A572" t="s">
        <v>12786</v>
      </c>
      <c r="B572" t="s">
        <v>12787</v>
      </c>
      <c r="C572" s="5">
        <v>3609.0549999999998</v>
      </c>
      <c r="D572" s="6">
        <v>0.28000000000000003</v>
      </c>
      <c r="E572" s="5">
        <v>2598.5195999999996</v>
      </c>
    </row>
    <row r="573" spans="1:5" x14ac:dyDescent="0.25">
      <c r="A573" t="s">
        <v>12788</v>
      </c>
      <c r="B573" t="s">
        <v>12789</v>
      </c>
      <c r="C573" s="5">
        <v>3376</v>
      </c>
      <c r="D573" s="6">
        <v>0.28000000000000003</v>
      </c>
      <c r="E573" s="5">
        <v>2430.7199999999998</v>
      </c>
    </row>
    <row r="574" spans="1:5" x14ac:dyDescent="0.25">
      <c r="A574" t="s">
        <v>12790</v>
      </c>
      <c r="B574" t="s">
        <v>12791</v>
      </c>
      <c r="C574" s="5">
        <v>3697.4059999999999</v>
      </c>
      <c r="D574" s="6">
        <v>0.28000000000000003</v>
      </c>
      <c r="E574" s="5">
        <v>2662.1323199999997</v>
      </c>
    </row>
    <row r="575" spans="1:5" x14ac:dyDescent="0.25">
      <c r="A575" t="s">
        <v>12792</v>
      </c>
      <c r="B575" t="s">
        <v>12793</v>
      </c>
      <c r="C575" s="5">
        <v>3720.7440000000001</v>
      </c>
      <c r="D575" s="6">
        <v>0.28000000000000003</v>
      </c>
      <c r="E575" s="5">
        <v>2678.93568</v>
      </c>
    </row>
    <row r="576" spans="1:5" x14ac:dyDescent="0.25">
      <c r="A576" t="s">
        <v>12794</v>
      </c>
      <c r="B576" t="s">
        <v>12795</v>
      </c>
      <c r="C576" s="5">
        <v>3590.7179999999998</v>
      </c>
      <c r="D576" s="6">
        <v>0.28000000000000003</v>
      </c>
      <c r="E576" s="5">
        <v>2585.3169599999997</v>
      </c>
    </row>
    <row r="577" spans="1:5" x14ac:dyDescent="0.25">
      <c r="A577" t="s">
        <v>12796</v>
      </c>
      <c r="B577" t="s">
        <v>12797</v>
      </c>
      <c r="C577" s="5">
        <v>3907.4479999999999</v>
      </c>
      <c r="D577" s="6">
        <v>0.28000000000000003</v>
      </c>
      <c r="E577" s="5">
        <v>2813.3625599999996</v>
      </c>
    </row>
    <row r="578" spans="1:5" x14ac:dyDescent="0.25">
      <c r="A578" t="s">
        <v>12798</v>
      </c>
      <c r="B578" t="s">
        <v>12799</v>
      </c>
      <c r="C578" s="5">
        <v>3935.7869999999998</v>
      </c>
      <c r="D578" s="6">
        <v>0.28000000000000003</v>
      </c>
      <c r="E578" s="5">
        <v>2833.7666399999998</v>
      </c>
    </row>
    <row r="579" spans="1:5" x14ac:dyDescent="0.25">
      <c r="A579" t="s">
        <v>12800</v>
      </c>
      <c r="B579" t="s">
        <v>12801</v>
      </c>
      <c r="C579" s="5">
        <v>3912.4490000000001</v>
      </c>
      <c r="D579" s="6">
        <v>0.28000000000000003</v>
      </c>
      <c r="E579" s="5">
        <v>2816.9632799999999</v>
      </c>
    </row>
    <row r="580" spans="1:5" x14ac:dyDescent="0.25">
      <c r="A580" t="s">
        <v>12802</v>
      </c>
      <c r="B580" t="s">
        <v>12803</v>
      </c>
      <c r="C580" s="5">
        <v>3697.4059999999999</v>
      </c>
      <c r="D580" s="6">
        <v>0.28000000000000003</v>
      </c>
      <c r="E580" s="5">
        <v>2662.1323199999997</v>
      </c>
    </row>
    <row r="581" spans="1:5" x14ac:dyDescent="0.25">
      <c r="A581" t="s">
        <v>12804</v>
      </c>
      <c r="B581" t="s">
        <v>12805</v>
      </c>
      <c r="C581" s="5">
        <v>3749</v>
      </c>
      <c r="D581" s="6">
        <v>0.28000000000000003</v>
      </c>
      <c r="E581" s="5">
        <v>2699.2799999999997</v>
      </c>
    </row>
    <row r="582" spans="1:5" x14ac:dyDescent="0.25">
      <c r="A582" t="s">
        <v>12806</v>
      </c>
      <c r="B582" t="s">
        <v>12807</v>
      </c>
      <c r="C582" s="5">
        <v>4070.8139999999999</v>
      </c>
      <c r="D582" s="6">
        <v>0.28000000000000003</v>
      </c>
      <c r="E582" s="5">
        <v>2930.9860799999997</v>
      </c>
    </row>
    <row r="583" spans="1:5" x14ac:dyDescent="0.25">
      <c r="A583" t="s">
        <v>12808</v>
      </c>
      <c r="B583" t="s">
        <v>12809</v>
      </c>
      <c r="C583" s="5">
        <v>4094.152</v>
      </c>
      <c r="D583" s="6">
        <v>0.28000000000000003</v>
      </c>
      <c r="E583" s="5">
        <v>2947.78944</v>
      </c>
    </row>
    <row r="584" spans="1:5" x14ac:dyDescent="0.25">
      <c r="A584" t="s">
        <v>12810</v>
      </c>
      <c r="B584" t="s">
        <v>12811</v>
      </c>
      <c r="C584" s="5">
        <v>3964.1260000000002</v>
      </c>
      <c r="D584" s="6">
        <v>0.28000000000000003</v>
      </c>
      <c r="E584" s="5">
        <v>2854.1707200000001</v>
      </c>
    </row>
    <row r="585" spans="1:5" x14ac:dyDescent="0.25">
      <c r="A585" t="s">
        <v>12812</v>
      </c>
      <c r="B585" t="s">
        <v>12813</v>
      </c>
      <c r="C585" s="5">
        <v>4280.8559999999998</v>
      </c>
      <c r="D585" s="6">
        <v>0.28000000000000003</v>
      </c>
      <c r="E585" s="5">
        <v>3082.2163199999995</v>
      </c>
    </row>
    <row r="586" spans="1:5" x14ac:dyDescent="0.25">
      <c r="A586" t="s">
        <v>12814</v>
      </c>
      <c r="B586" t="s">
        <v>12815</v>
      </c>
      <c r="C586" s="5">
        <v>4309.1949999999997</v>
      </c>
      <c r="D586" s="6">
        <v>0.28000000000000003</v>
      </c>
      <c r="E586" s="5">
        <v>3102.6203999999998</v>
      </c>
    </row>
    <row r="587" spans="1:5" x14ac:dyDescent="0.25">
      <c r="A587" t="s">
        <v>12816</v>
      </c>
      <c r="B587" t="s">
        <v>12817</v>
      </c>
      <c r="C587" s="5">
        <v>4285.857</v>
      </c>
      <c r="D587" s="6">
        <v>0.28000000000000003</v>
      </c>
      <c r="E587" s="5">
        <v>3085.8170399999999</v>
      </c>
    </row>
    <row r="588" spans="1:5" x14ac:dyDescent="0.25">
      <c r="A588" t="s">
        <v>12818</v>
      </c>
      <c r="B588" t="s">
        <v>12819</v>
      </c>
      <c r="C588" s="5">
        <v>4070.8139999999999</v>
      </c>
      <c r="D588" s="6">
        <v>0.28000000000000003</v>
      </c>
      <c r="E588" s="5">
        <v>2930.9860799999997</v>
      </c>
    </row>
    <row r="589" spans="1:5" x14ac:dyDescent="0.25">
      <c r="A589" t="s">
        <v>12820</v>
      </c>
      <c r="B589" t="s">
        <v>12821</v>
      </c>
      <c r="C589" s="5">
        <v>4041</v>
      </c>
      <c r="D589" s="6">
        <v>0.28000000000000003</v>
      </c>
      <c r="E589" s="5">
        <v>2909.52</v>
      </c>
    </row>
    <row r="590" spans="1:5" x14ac:dyDescent="0.25">
      <c r="A590" t="s">
        <v>12822</v>
      </c>
      <c r="B590" t="s">
        <v>12823</v>
      </c>
      <c r="C590" s="5">
        <v>4362.5389999999998</v>
      </c>
      <c r="D590" s="6">
        <v>0.28000000000000003</v>
      </c>
      <c r="E590" s="5">
        <v>3141.0280799999996</v>
      </c>
    </row>
    <row r="591" spans="1:5" x14ac:dyDescent="0.25">
      <c r="A591" t="s">
        <v>12824</v>
      </c>
      <c r="B591" t="s">
        <v>12825</v>
      </c>
      <c r="C591" s="5">
        <v>4385.8770000000004</v>
      </c>
      <c r="D591" s="6">
        <v>0.28000000000000003</v>
      </c>
      <c r="E591" s="5">
        <v>3157.8314400000004</v>
      </c>
    </row>
    <row r="592" spans="1:5" x14ac:dyDescent="0.25">
      <c r="A592" t="s">
        <v>12826</v>
      </c>
      <c r="B592" t="s">
        <v>12827</v>
      </c>
      <c r="C592" s="5">
        <v>4255.8509999999997</v>
      </c>
      <c r="D592" s="6">
        <v>0.28000000000000003</v>
      </c>
      <c r="E592" s="5">
        <v>3064.2127199999995</v>
      </c>
    </row>
    <row r="593" spans="1:5" x14ac:dyDescent="0.25">
      <c r="A593" t="s">
        <v>12828</v>
      </c>
      <c r="B593" t="s">
        <v>12829</v>
      </c>
      <c r="C593" s="5">
        <v>4577.5820000000003</v>
      </c>
      <c r="D593" s="6">
        <v>0.28000000000000003</v>
      </c>
      <c r="E593" s="5">
        <v>3295.8590400000003</v>
      </c>
    </row>
    <row r="594" spans="1:5" x14ac:dyDescent="0.25">
      <c r="A594" t="s">
        <v>12830</v>
      </c>
      <c r="B594" t="s">
        <v>12831</v>
      </c>
      <c r="C594" s="5">
        <v>4362.5389999999998</v>
      </c>
      <c r="D594" s="6">
        <v>0.28000000000000003</v>
      </c>
      <c r="E594" s="5">
        <v>3141.0280799999996</v>
      </c>
    </row>
    <row r="595" spans="1:5" x14ac:dyDescent="0.25">
      <c r="A595" t="s">
        <v>12832</v>
      </c>
      <c r="B595" t="s">
        <v>12833</v>
      </c>
      <c r="C595" s="5">
        <v>4659</v>
      </c>
      <c r="D595" s="6">
        <v>0.28000000000000003</v>
      </c>
      <c r="E595" s="5">
        <v>3354.48</v>
      </c>
    </row>
    <row r="596" spans="1:5" x14ac:dyDescent="0.25">
      <c r="A596" t="s">
        <v>12834</v>
      </c>
      <c r="B596" t="s">
        <v>12835</v>
      </c>
      <c r="C596" s="5">
        <v>4980.9960000000001</v>
      </c>
      <c r="D596" s="6">
        <v>0.28000000000000003</v>
      </c>
      <c r="E596" s="5">
        <v>3586.3171200000002</v>
      </c>
    </row>
    <row r="597" spans="1:5" x14ac:dyDescent="0.25">
      <c r="A597" t="s">
        <v>12836</v>
      </c>
      <c r="B597" t="s">
        <v>12837</v>
      </c>
      <c r="C597" s="5">
        <v>5004.3339999999998</v>
      </c>
      <c r="D597" s="6">
        <v>0.28000000000000003</v>
      </c>
      <c r="E597" s="5">
        <v>3603.1204799999996</v>
      </c>
    </row>
    <row r="598" spans="1:5" x14ac:dyDescent="0.25">
      <c r="A598" t="s">
        <v>12838</v>
      </c>
      <c r="B598" t="s">
        <v>12839</v>
      </c>
      <c r="C598" s="5">
        <v>4874.308</v>
      </c>
      <c r="D598" s="6">
        <v>0.28000000000000003</v>
      </c>
      <c r="E598" s="5">
        <v>3509.5017599999996</v>
      </c>
    </row>
    <row r="599" spans="1:5" x14ac:dyDescent="0.25">
      <c r="A599" t="s">
        <v>12840</v>
      </c>
      <c r="B599" t="s">
        <v>12841</v>
      </c>
      <c r="C599" s="5">
        <v>5196.0389999999998</v>
      </c>
      <c r="D599" s="6">
        <v>0.28000000000000003</v>
      </c>
      <c r="E599" s="5">
        <v>3741.1480799999995</v>
      </c>
    </row>
    <row r="600" spans="1:5" x14ac:dyDescent="0.25">
      <c r="A600" t="s">
        <v>12842</v>
      </c>
      <c r="B600" t="s">
        <v>12843</v>
      </c>
      <c r="C600" s="5">
        <v>4980.9960000000001</v>
      </c>
      <c r="D600" s="6">
        <v>0.28000000000000003</v>
      </c>
      <c r="E600" s="5">
        <v>3586.3171200000002</v>
      </c>
    </row>
    <row r="601" spans="1:5" x14ac:dyDescent="0.25">
      <c r="A601" t="s">
        <v>12844</v>
      </c>
      <c r="B601" t="s">
        <v>12845</v>
      </c>
      <c r="C601" s="5">
        <v>5086</v>
      </c>
      <c r="D601" s="6">
        <v>0.28000000000000003</v>
      </c>
      <c r="E601" s="5">
        <v>3661.92</v>
      </c>
    </row>
    <row r="602" spans="1:5" x14ac:dyDescent="0.25">
      <c r="A602" t="s">
        <v>12846</v>
      </c>
      <c r="B602" t="s">
        <v>12847</v>
      </c>
      <c r="C602" s="5">
        <v>5594</v>
      </c>
      <c r="D602" s="6">
        <v>0.28000000000000003</v>
      </c>
      <c r="E602" s="5">
        <v>4027.68</v>
      </c>
    </row>
    <row r="603" spans="1:5" x14ac:dyDescent="0.25">
      <c r="A603" t="s">
        <v>12848</v>
      </c>
      <c r="B603" t="s">
        <v>12849</v>
      </c>
      <c r="C603" s="5">
        <v>5916.183</v>
      </c>
      <c r="D603" s="6">
        <v>0.28000000000000003</v>
      </c>
      <c r="E603" s="5">
        <v>4259.6517599999997</v>
      </c>
    </row>
    <row r="604" spans="1:5" x14ac:dyDescent="0.25">
      <c r="A604" t="s">
        <v>12850</v>
      </c>
      <c r="B604" t="s">
        <v>12851</v>
      </c>
      <c r="C604" s="5">
        <v>5939.5209999999997</v>
      </c>
      <c r="D604" s="6">
        <v>0.28000000000000003</v>
      </c>
      <c r="E604" s="5">
        <v>4276.4551199999996</v>
      </c>
    </row>
    <row r="605" spans="1:5" x14ac:dyDescent="0.25">
      <c r="A605" t="s">
        <v>12852</v>
      </c>
      <c r="B605" t="s">
        <v>12853</v>
      </c>
      <c r="C605" s="5">
        <v>5594</v>
      </c>
      <c r="D605" s="6">
        <v>0.28000000000000003</v>
      </c>
      <c r="E605" s="5">
        <v>4027.68</v>
      </c>
    </row>
    <row r="606" spans="1:5" x14ac:dyDescent="0.25">
      <c r="A606" t="s">
        <v>12854</v>
      </c>
      <c r="B606" t="s">
        <v>12855</v>
      </c>
      <c r="C606" s="5">
        <v>5916.183</v>
      </c>
      <c r="D606" s="6">
        <v>0.28000000000000003</v>
      </c>
      <c r="E606" s="5">
        <v>4259.6517599999997</v>
      </c>
    </row>
    <row r="607" spans="1:5" x14ac:dyDescent="0.25">
      <c r="A607" t="s">
        <v>12856</v>
      </c>
      <c r="B607" t="s">
        <v>12857</v>
      </c>
      <c r="C607" s="5">
        <v>5939.5209999999997</v>
      </c>
      <c r="D607" s="6">
        <v>0.28000000000000003</v>
      </c>
      <c r="E607" s="5">
        <v>4276.4551199999996</v>
      </c>
    </row>
    <row r="608" spans="1:5" x14ac:dyDescent="0.25">
      <c r="A608" t="s">
        <v>12858</v>
      </c>
      <c r="B608" t="s">
        <v>12859</v>
      </c>
      <c r="C608" s="5">
        <v>5850</v>
      </c>
      <c r="D608" s="6">
        <v>0.28000000000000003</v>
      </c>
      <c r="E608" s="5">
        <v>4212</v>
      </c>
    </row>
    <row r="609" spans="1:5" x14ac:dyDescent="0.25">
      <c r="A609" t="s">
        <v>12860</v>
      </c>
      <c r="B609" t="s">
        <v>12861</v>
      </c>
      <c r="C609" s="5">
        <v>6171.2340000000004</v>
      </c>
      <c r="D609" s="6">
        <v>0.28000000000000003</v>
      </c>
      <c r="E609" s="5">
        <v>4443.2884800000002</v>
      </c>
    </row>
    <row r="610" spans="1:5" x14ac:dyDescent="0.25">
      <c r="A610" t="s">
        <v>12862</v>
      </c>
      <c r="B610" t="s">
        <v>12863</v>
      </c>
      <c r="C610" s="5">
        <v>6194.5720000000001</v>
      </c>
      <c r="D610" s="6">
        <v>0.28000000000000003</v>
      </c>
      <c r="E610" s="5">
        <v>4460.09184</v>
      </c>
    </row>
    <row r="611" spans="1:5" x14ac:dyDescent="0.25">
      <c r="A611" t="s">
        <v>12864</v>
      </c>
      <c r="B611" t="s">
        <v>12865</v>
      </c>
      <c r="C611" s="5">
        <v>6171.2340000000004</v>
      </c>
      <c r="D611" s="6">
        <v>0.28000000000000003</v>
      </c>
      <c r="E611" s="5">
        <v>4443.2884800000002</v>
      </c>
    </row>
    <row r="612" spans="1:5" x14ac:dyDescent="0.25">
      <c r="A612" t="s">
        <v>12866</v>
      </c>
      <c r="B612" t="s">
        <v>12867</v>
      </c>
      <c r="C612" s="5">
        <v>5407.7479999999996</v>
      </c>
      <c r="D612" s="6">
        <v>0.28000000000000003</v>
      </c>
      <c r="E612" s="5">
        <v>3893.5785599999995</v>
      </c>
    </row>
    <row r="613" spans="1:5" x14ac:dyDescent="0.25">
      <c r="A613" t="s">
        <v>12868</v>
      </c>
      <c r="B613" t="s">
        <v>12869</v>
      </c>
      <c r="C613" s="5">
        <v>5431.0860000000002</v>
      </c>
      <c r="D613" s="6">
        <v>0.28000000000000003</v>
      </c>
      <c r="E613" s="5">
        <v>3910.3819199999998</v>
      </c>
    </row>
    <row r="614" spans="1:5" x14ac:dyDescent="0.25">
      <c r="A614" t="s">
        <v>12870</v>
      </c>
      <c r="B614" t="s">
        <v>12871</v>
      </c>
      <c r="C614" s="5">
        <v>5407.7479999999996</v>
      </c>
      <c r="D614" s="6">
        <v>0.28000000000000003</v>
      </c>
      <c r="E614" s="5">
        <v>3893.5785599999995</v>
      </c>
    </row>
    <row r="615" spans="1:5" x14ac:dyDescent="0.25">
      <c r="A615" t="s">
        <v>12872</v>
      </c>
      <c r="B615" t="s">
        <v>12873</v>
      </c>
      <c r="C615" s="5">
        <v>5850</v>
      </c>
      <c r="D615" s="6">
        <v>0.28000000000000003</v>
      </c>
      <c r="E615" s="5">
        <v>4212</v>
      </c>
    </row>
    <row r="616" spans="1:5" x14ac:dyDescent="0.25">
      <c r="A616" t="s">
        <v>12874</v>
      </c>
      <c r="B616" t="s">
        <v>12875</v>
      </c>
      <c r="C616" s="5">
        <v>6171.2340000000004</v>
      </c>
      <c r="D616" s="6">
        <v>0.28000000000000003</v>
      </c>
      <c r="E616" s="5">
        <v>4443.2884800000002</v>
      </c>
    </row>
    <row r="617" spans="1:5" x14ac:dyDescent="0.25">
      <c r="A617" t="s">
        <v>12876</v>
      </c>
      <c r="B617" t="s">
        <v>12877</v>
      </c>
      <c r="C617" s="5">
        <v>6194.5720000000001</v>
      </c>
      <c r="D617" s="6">
        <v>0.28000000000000003</v>
      </c>
      <c r="E617" s="5">
        <v>4460.09184</v>
      </c>
    </row>
    <row r="618" spans="1:5" x14ac:dyDescent="0.25">
      <c r="A618" t="s">
        <v>12878</v>
      </c>
      <c r="B618" t="s">
        <v>12879</v>
      </c>
      <c r="C618" s="5">
        <v>6171.2340000000004</v>
      </c>
      <c r="D618" s="6">
        <v>0.28000000000000003</v>
      </c>
      <c r="E618" s="5">
        <v>4443.2884800000002</v>
      </c>
    </row>
    <row r="619" spans="1:5" x14ac:dyDescent="0.25">
      <c r="A619" t="s">
        <v>12880</v>
      </c>
      <c r="B619" t="s">
        <v>12881</v>
      </c>
      <c r="C619" s="5">
        <v>5086</v>
      </c>
      <c r="D619" s="6">
        <v>0.28000000000000003</v>
      </c>
      <c r="E619" s="5">
        <v>3661.92</v>
      </c>
    </row>
    <row r="620" spans="1:5" x14ac:dyDescent="0.25">
      <c r="A620" t="s">
        <v>12882</v>
      </c>
      <c r="B620" t="s">
        <v>12883</v>
      </c>
      <c r="C620" s="5">
        <v>5594</v>
      </c>
      <c r="D620" s="6">
        <v>0.28000000000000003</v>
      </c>
      <c r="E620" s="5">
        <v>4027.68</v>
      </c>
    </row>
    <row r="621" spans="1:5" x14ac:dyDescent="0.25">
      <c r="A621" t="s">
        <v>12884</v>
      </c>
      <c r="B621" t="s">
        <v>12885</v>
      </c>
      <c r="C621" s="5">
        <v>5916.183</v>
      </c>
      <c r="D621" s="6">
        <v>0.28000000000000003</v>
      </c>
      <c r="E621" s="5">
        <v>4259.6517599999997</v>
      </c>
    </row>
    <row r="622" spans="1:5" x14ac:dyDescent="0.25">
      <c r="A622" t="s">
        <v>12886</v>
      </c>
      <c r="B622" t="s">
        <v>12887</v>
      </c>
      <c r="C622" s="5">
        <v>5939.5209999999997</v>
      </c>
      <c r="D622" s="6">
        <v>0.28000000000000003</v>
      </c>
      <c r="E622" s="5">
        <v>4276.4551199999996</v>
      </c>
    </row>
    <row r="623" spans="1:5" x14ac:dyDescent="0.25">
      <c r="A623" t="s">
        <v>12888</v>
      </c>
      <c r="B623" t="s">
        <v>12889</v>
      </c>
      <c r="C623" s="5">
        <v>5594</v>
      </c>
      <c r="D623" s="6">
        <v>0.28000000000000003</v>
      </c>
      <c r="E623" s="5">
        <v>4027.68</v>
      </c>
    </row>
    <row r="624" spans="1:5" x14ac:dyDescent="0.25">
      <c r="A624" t="s">
        <v>12890</v>
      </c>
      <c r="B624" t="s">
        <v>12891</v>
      </c>
      <c r="C624" s="5">
        <v>5916.183</v>
      </c>
      <c r="D624" s="6">
        <v>0.28000000000000003</v>
      </c>
      <c r="E624" s="5">
        <v>4259.6517599999997</v>
      </c>
    </row>
    <row r="625" spans="1:5" x14ac:dyDescent="0.25">
      <c r="A625" t="s">
        <v>12892</v>
      </c>
      <c r="B625" t="s">
        <v>12893</v>
      </c>
      <c r="C625" s="5">
        <v>5939.5209999999997</v>
      </c>
      <c r="D625" s="6">
        <v>0.28000000000000003</v>
      </c>
      <c r="E625" s="5">
        <v>4276.4551199999996</v>
      </c>
    </row>
    <row r="626" spans="1:5" x14ac:dyDescent="0.25">
      <c r="A626" t="s">
        <v>12894</v>
      </c>
      <c r="B626" t="s">
        <v>12895</v>
      </c>
      <c r="C626" s="5">
        <v>5850</v>
      </c>
      <c r="D626" s="6">
        <v>0.28000000000000003</v>
      </c>
      <c r="E626" s="5">
        <v>4212</v>
      </c>
    </row>
    <row r="627" spans="1:5" x14ac:dyDescent="0.25">
      <c r="A627" t="s">
        <v>12896</v>
      </c>
      <c r="B627" t="s">
        <v>12897</v>
      </c>
      <c r="C627" s="5">
        <v>6171.2340000000004</v>
      </c>
      <c r="D627" s="6">
        <v>0.28000000000000003</v>
      </c>
      <c r="E627" s="5">
        <v>4443.2884800000002</v>
      </c>
    </row>
    <row r="628" spans="1:5" x14ac:dyDescent="0.25">
      <c r="A628" t="s">
        <v>12898</v>
      </c>
      <c r="B628" t="s">
        <v>12899</v>
      </c>
      <c r="C628" s="5">
        <v>6194.5720000000001</v>
      </c>
      <c r="D628" s="6">
        <v>0.28000000000000003</v>
      </c>
      <c r="E628" s="5">
        <v>4460.09184</v>
      </c>
    </row>
    <row r="629" spans="1:5" x14ac:dyDescent="0.25">
      <c r="A629" t="s">
        <v>12900</v>
      </c>
      <c r="B629" t="s">
        <v>12901</v>
      </c>
      <c r="C629" s="5">
        <v>6171.2340000000004</v>
      </c>
      <c r="D629" s="6">
        <v>0.28000000000000003</v>
      </c>
      <c r="E629" s="5">
        <v>4443.2884800000002</v>
      </c>
    </row>
    <row r="630" spans="1:5" x14ac:dyDescent="0.25">
      <c r="A630" t="s">
        <v>12902</v>
      </c>
      <c r="B630" t="s">
        <v>12903</v>
      </c>
      <c r="C630" s="5">
        <v>5407.7479999999996</v>
      </c>
      <c r="D630" s="6">
        <v>0.28000000000000003</v>
      </c>
      <c r="E630" s="5">
        <v>3893.5785599999995</v>
      </c>
    </row>
    <row r="631" spans="1:5" x14ac:dyDescent="0.25">
      <c r="A631" t="s">
        <v>12904</v>
      </c>
      <c r="B631" t="s">
        <v>12905</v>
      </c>
      <c r="C631" s="5">
        <v>5431.0860000000002</v>
      </c>
      <c r="D631" s="6">
        <v>0.28000000000000003</v>
      </c>
      <c r="E631" s="5">
        <v>3910.3819199999998</v>
      </c>
    </row>
    <row r="632" spans="1:5" x14ac:dyDescent="0.25">
      <c r="A632" t="s">
        <v>12906</v>
      </c>
      <c r="B632" t="s">
        <v>12907</v>
      </c>
      <c r="C632" s="5">
        <v>5407.7479999999996</v>
      </c>
      <c r="D632" s="6">
        <v>0.28000000000000003</v>
      </c>
      <c r="E632" s="5">
        <v>3893.5785599999995</v>
      </c>
    </row>
    <row r="633" spans="1:5" x14ac:dyDescent="0.25">
      <c r="A633" t="s">
        <v>12908</v>
      </c>
      <c r="B633" t="s">
        <v>12909</v>
      </c>
      <c r="C633" s="5">
        <v>5850</v>
      </c>
      <c r="D633" s="6">
        <v>0.28000000000000003</v>
      </c>
      <c r="E633" s="5">
        <v>4212</v>
      </c>
    </row>
    <row r="634" spans="1:5" x14ac:dyDescent="0.25">
      <c r="A634" t="s">
        <v>12910</v>
      </c>
      <c r="B634" t="s">
        <v>12911</v>
      </c>
      <c r="C634" s="5">
        <v>6171.2340000000004</v>
      </c>
      <c r="D634" s="6">
        <v>0.28000000000000003</v>
      </c>
      <c r="E634" s="5">
        <v>4443.2884800000002</v>
      </c>
    </row>
    <row r="635" spans="1:5" x14ac:dyDescent="0.25">
      <c r="A635" t="s">
        <v>12912</v>
      </c>
      <c r="B635" t="s">
        <v>12913</v>
      </c>
      <c r="C635" s="5">
        <v>6194.5720000000001</v>
      </c>
      <c r="D635" s="6">
        <v>0.28000000000000003</v>
      </c>
      <c r="E635" s="5">
        <v>4460.09184</v>
      </c>
    </row>
    <row r="636" spans="1:5" x14ac:dyDescent="0.25">
      <c r="A636" t="s">
        <v>12914</v>
      </c>
      <c r="B636" t="s">
        <v>12915</v>
      </c>
      <c r="C636" s="5">
        <v>6171.2340000000004</v>
      </c>
      <c r="D636" s="6">
        <v>0.28000000000000003</v>
      </c>
      <c r="E636" s="5">
        <v>4443.2884800000002</v>
      </c>
    </row>
    <row r="637" spans="1:5" x14ac:dyDescent="0.25">
      <c r="A637" t="s">
        <v>12916</v>
      </c>
      <c r="B637" t="s">
        <v>12917</v>
      </c>
      <c r="C637" s="5">
        <v>2899</v>
      </c>
      <c r="D637" s="6">
        <v>0.28000000000000003</v>
      </c>
      <c r="E637" s="5">
        <v>2087.2799999999997</v>
      </c>
    </row>
    <row r="638" spans="1:5" x14ac:dyDescent="0.25">
      <c r="A638" t="s">
        <v>12918</v>
      </c>
      <c r="B638" t="s">
        <v>12919</v>
      </c>
      <c r="C638" s="5">
        <v>3189</v>
      </c>
      <c r="D638" s="6">
        <v>0.28000000000000003</v>
      </c>
      <c r="E638" s="5">
        <v>2296.08</v>
      </c>
    </row>
    <row r="639" spans="1:5" x14ac:dyDescent="0.25">
      <c r="A639" t="s">
        <v>12920</v>
      </c>
      <c r="B639" t="s">
        <v>12921</v>
      </c>
      <c r="C639" s="5">
        <v>3510.7020000000002</v>
      </c>
      <c r="D639" s="6">
        <v>0.28000000000000003</v>
      </c>
      <c r="E639" s="5">
        <v>2527.7054400000002</v>
      </c>
    </row>
    <row r="640" spans="1:5" x14ac:dyDescent="0.25">
      <c r="A640" t="s">
        <v>12922</v>
      </c>
      <c r="B640" t="s">
        <v>12923</v>
      </c>
      <c r="C640" s="5">
        <v>3534.04</v>
      </c>
      <c r="D640" s="6">
        <v>0.28000000000000003</v>
      </c>
      <c r="E640" s="5">
        <v>2544.5088000000001</v>
      </c>
    </row>
    <row r="641" spans="1:5" x14ac:dyDescent="0.25">
      <c r="A641" t="s">
        <v>12924</v>
      </c>
      <c r="B641" t="s">
        <v>12925</v>
      </c>
      <c r="C641" s="5">
        <v>3404.0140000000001</v>
      </c>
      <c r="D641" s="6">
        <v>0.28000000000000003</v>
      </c>
      <c r="E641" s="5">
        <v>2450.8900800000001</v>
      </c>
    </row>
    <row r="642" spans="1:5" x14ac:dyDescent="0.25">
      <c r="A642" t="s">
        <v>12926</v>
      </c>
      <c r="B642" t="s">
        <v>12927</v>
      </c>
      <c r="C642" s="5">
        <v>3189</v>
      </c>
      <c r="D642" s="6">
        <v>0.28000000000000003</v>
      </c>
      <c r="E642" s="5">
        <v>2296.08</v>
      </c>
    </row>
    <row r="643" spans="1:5" x14ac:dyDescent="0.25">
      <c r="A643" t="s">
        <v>12928</v>
      </c>
      <c r="B643" t="s">
        <v>12929</v>
      </c>
      <c r="C643" s="5">
        <v>3510.7020000000002</v>
      </c>
      <c r="D643" s="6">
        <v>0.28000000000000003</v>
      </c>
      <c r="E643" s="5">
        <v>2527.7054400000002</v>
      </c>
    </row>
    <row r="644" spans="1:5" x14ac:dyDescent="0.25">
      <c r="A644" t="s">
        <v>12930</v>
      </c>
      <c r="B644" t="s">
        <v>12931</v>
      </c>
      <c r="C644" s="5">
        <v>3534.04</v>
      </c>
      <c r="D644" s="6">
        <v>0.28000000000000003</v>
      </c>
      <c r="E644" s="5">
        <v>2544.5088000000001</v>
      </c>
    </row>
    <row r="645" spans="1:5" x14ac:dyDescent="0.25">
      <c r="A645" t="s">
        <v>12932</v>
      </c>
      <c r="B645" t="s">
        <v>12933</v>
      </c>
      <c r="C645" s="5">
        <v>3404.0140000000001</v>
      </c>
      <c r="D645" s="6">
        <v>0.28000000000000003</v>
      </c>
      <c r="E645" s="5">
        <v>2450.8900800000001</v>
      </c>
    </row>
    <row r="646" spans="1:5" x14ac:dyDescent="0.25">
      <c r="A646" t="s">
        <v>12934</v>
      </c>
      <c r="B646" t="s">
        <v>12935</v>
      </c>
      <c r="C646" s="5">
        <v>3334</v>
      </c>
      <c r="D646" s="6">
        <v>0.28000000000000003</v>
      </c>
      <c r="E646" s="5">
        <v>2400.48</v>
      </c>
    </row>
    <row r="647" spans="1:5" x14ac:dyDescent="0.25">
      <c r="A647" t="s">
        <v>12936</v>
      </c>
      <c r="B647" t="s">
        <v>12937</v>
      </c>
      <c r="C647" s="5">
        <v>3655.7310000000002</v>
      </c>
      <c r="D647" s="6">
        <v>0.28000000000000003</v>
      </c>
      <c r="E647" s="5">
        <v>2632.1263199999999</v>
      </c>
    </row>
    <row r="648" spans="1:5" x14ac:dyDescent="0.25">
      <c r="A648" t="s">
        <v>12938</v>
      </c>
      <c r="B648" t="s">
        <v>12939</v>
      </c>
      <c r="C648" s="5">
        <v>3679.069</v>
      </c>
      <c r="D648" s="6">
        <v>0.28000000000000003</v>
      </c>
      <c r="E648" s="5">
        <v>2648.9296799999997</v>
      </c>
    </row>
    <row r="649" spans="1:5" x14ac:dyDescent="0.25">
      <c r="A649" t="s">
        <v>12940</v>
      </c>
      <c r="B649" t="s">
        <v>12941</v>
      </c>
      <c r="C649" s="5">
        <v>3549.0430000000001</v>
      </c>
      <c r="D649" s="6">
        <v>0.28000000000000003</v>
      </c>
      <c r="E649" s="5">
        <v>2555.3109599999998</v>
      </c>
    </row>
    <row r="650" spans="1:5" x14ac:dyDescent="0.25">
      <c r="A650" t="s">
        <v>12942</v>
      </c>
      <c r="B650" t="s">
        <v>12943</v>
      </c>
      <c r="C650" s="5">
        <v>3865.7730000000001</v>
      </c>
      <c r="D650" s="6">
        <v>0.28000000000000003</v>
      </c>
      <c r="E650" s="5">
        <v>2783.3565600000002</v>
      </c>
    </row>
    <row r="651" spans="1:5" x14ac:dyDescent="0.25">
      <c r="A651" t="s">
        <v>12944</v>
      </c>
      <c r="B651" t="s">
        <v>12945</v>
      </c>
      <c r="C651" s="5">
        <v>3894.1120000000001</v>
      </c>
      <c r="D651" s="6">
        <v>0.28000000000000003</v>
      </c>
      <c r="E651" s="5">
        <v>2803.76064</v>
      </c>
    </row>
    <row r="652" spans="1:5" x14ac:dyDescent="0.25">
      <c r="A652" t="s">
        <v>12946</v>
      </c>
      <c r="B652" t="s">
        <v>12947</v>
      </c>
      <c r="C652" s="5">
        <v>3870.7739999999999</v>
      </c>
      <c r="D652" s="6">
        <v>0.28000000000000003</v>
      </c>
      <c r="E652" s="5">
        <v>2786.9572799999996</v>
      </c>
    </row>
    <row r="653" spans="1:5" x14ac:dyDescent="0.25">
      <c r="A653" t="s">
        <v>12948</v>
      </c>
      <c r="B653" t="s">
        <v>12949</v>
      </c>
      <c r="C653" s="5">
        <v>3655.7310000000002</v>
      </c>
      <c r="D653" s="6">
        <v>0.28000000000000003</v>
      </c>
      <c r="E653" s="5">
        <v>2632.1263199999999</v>
      </c>
    </row>
    <row r="654" spans="1:5" x14ac:dyDescent="0.25">
      <c r="A654" t="s">
        <v>12950</v>
      </c>
      <c r="B654" t="s">
        <v>12951</v>
      </c>
      <c r="C654" s="5">
        <v>3220.6439999999998</v>
      </c>
      <c r="D654" s="6">
        <v>0.28000000000000003</v>
      </c>
      <c r="E654" s="5">
        <v>2318.8636799999999</v>
      </c>
    </row>
    <row r="655" spans="1:5" x14ac:dyDescent="0.25">
      <c r="A655" t="s">
        <v>12952</v>
      </c>
      <c r="B655" t="s">
        <v>12953</v>
      </c>
      <c r="C655" s="5">
        <v>3243.982</v>
      </c>
      <c r="D655" s="6">
        <v>0.28000000000000003</v>
      </c>
      <c r="E655" s="5">
        <v>2335.6670399999998</v>
      </c>
    </row>
    <row r="656" spans="1:5" x14ac:dyDescent="0.25">
      <c r="A656" t="s">
        <v>12954</v>
      </c>
      <c r="B656" t="s">
        <v>12955</v>
      </c>
      <c r="C656" s="5">
        <v>3113.9560000000001</v>
      </c>
      <c r="D656" s="6">
        <v>0.28000000000000003</v>
      </c>
      <c r="E656" s="5">
        <v>2242.0483199999999</v>
      </c>
    </row>
    <row r="657" spans="1:5" x14ac:dyDescent="0.25">
      <c r="A657" t="s">
        <v>12956</v>
      </c>
      <c r="B657" t="s">
        <v>12957</v>
      </c>
      <c r="C657" s="5">
        <v>3430.6860000000001</v>
      </c>
      <c r="D657" s="6">
        <v>0.28000000000000003</v>
      </c>
      <c r="E657" s="5">
        <v>2470.0939199999998</v>
      </c>
    </row>
    <row r="658" spans="1:5" x14ac:dyDescent="0.25">
      <c r="A658" t="s">
        <v>12958</v>
      </c>
      <c r="B658" t="s">
        <v>12959</v>
      </c>
      <c r="C658" s="5">
        <v>3459.0250000000001</v>
      </c>
      <c r="D658" s="6">
        <v>0.28000000000000003</v>
      </c>
      <c r="E658" s="5">
        <v>2490.498</v>
      </c>
    </row>
    <row r="659" spans="1:5" x14ac:dyDescent="0.25">
      <c r="A659" t="s">
        <v>12960</v>
      </c>
      <c r="B659" t="s">
        <v>12961</v>
      </c>
      <c r="C659" s="5">
        <v>3435.6869999999999</v>
      </c>
      <c r="D659" s="6">
        <v>0.28000000000000003</v>
      </c>
      <c r="E659" s="5">
        <v>2473.6946399999997</v>
      </c>
    </row>
    <row r="660" spans="1:5" x14ac:dyDescent="0.25">
      <c r="A660" t="s">
        <v>12962</v>
      </c>
      <c r="B660" t="s">
        <v>12963</v>
      </c>
      <c r="C660" s="5">
        <v>3624</v>
      </c>
      <c r="D660" s="6">
        <v>0.28000000000000003</v>
      </c>
      <c r="E660" s="5">
        <v>2609.2799999999997</v>
      </c>
    </row>
    <row r="661" spans="1:5" x14ac:dyDescent="0.25">
      <c r="A661" t="s">
        <v>12964</v>
      </c>
      <c r="B661" t="s">
        <v>12965</v>
      </c>
      <c r="C661" s="5">
        <v>3945.7890000000002</v>
      </c>
      <c r="D661" s="6">
        <v>0.28000000000000003</v>
      </c>
      <c r="E661" s="5">
        <v>2840.9680800000001</v>
      </c>
    </row>
    <row r="662" spans="1:5" x14ac:dyDescent="0.25">
      <c r="A662" t="s">
        <v>12966</v>
      </c>
      <c r="B662" t="s">
        <v>12967</v>
      </c>
      <c r="C662" s="5">
        <v>3969.127</v>
      </c>
      <c r="D662" s="6">
        <v>0.28000000000000003</v>
      </c>
      <c r="E662" s="5">
        <v>2857.77144</v>
      </c>
    </row>
    <row r="663" spans="1:5" x14ac:dyDescent="0.25">
      <c r="A663" t="s">
        <v>12968</v>
      </c>
      <c r="B663" t="s">
        <v>12969</v>
      </c>
      <c r="C663" s="5">
        <v>3839.1010000000001</v>
      </c>
      <c r="D663" s="6">
        <v>0.28000000000000003</v>
      </c>
      <c r="E663" s="5">
        <v>2764.15272</v>
      </c>
    </row>
    <row r="664" spans="1:5" x14ac:dyDescent="0.25">
      <c r="A664" t="s">
        <v>12970</v>
      </c>
      <c r="B664" t="s">
        <v>12971</v>
      </c>
      <c r="C664" s="5">
        <v>4155.8310000000001</v>
      </c>
      <c r="D664" s="6">
        <v>0.28000000000000003</v>
      </c>
      <c r="E664" s="5">
        <v>2992.19832</v>
      </c>
    </row>
    <row r="665" spans="1:5" x14ac:dyDescent="0.25">
      <c r="A665" t="s">
        <v>12972</v>
      </c>
      <c r="B665" t="s">
        <v>12973</v>
      </c>
      <c r="C665" s="5">
        <v>4184.17</v>
      </c>
      <c r="D665" s="6">
        <v>0.28000000000000003</v>
      </c>
      <c r="E665" s="5">
        <v>3012.6023999999998</v>
      </c>
    </row>
    <row r="666" spans="1:5" x14ac:dyDescent="0.25">
      <c r="A666" t="s">
        <v>12974</v>
      </c>
      <c r="B666" t="s">
        <v>12975</v>
      </c>
      <c r="C666" s="5">
        <v>4160.8320000000003</v>
      </c>
      <c r="D666" s="6">
        <v>0.28000000000000003</v>
      </c>
      <c r="E666" s="5">
        <v>2995.7990400000003</v>
      </c>
    </row>
    <row r="667" spans="1:5" x14ac:dyDescent="0.25">
      <c r="A667" t="s">
        <v>12976</v>
      </c>
      <c r="B667" t="s">
        <v>12977</v>
      </c>
      <c r="C667" s="5">
        <v>3945.7890000000002</v>
      </c>
      <c r="D667" s="6">
        <v>0.28000000000000003</v>
      </c>
      <c r="E667" s="5">
        <v>2840.9680800000001</v>
      </c>
    </row>
    <row r="668" spans="1:5" x14ac:dyDescent="0.25">
      <c r="A668" t="s">
        <v>12978</v>
      </c>
      <c r="B668" t="s">
        <v>12979</v>
      </c>
      <c r="C668" s="5">
        <v>3220.6439999999998</v>
      </c>
      <c r="D668" s="6">
        <v>0.28000000000000003</v>
      </c>
      <c r="E668" s="5">
        <v>2318.8636799999999</v>
      </c>
    </row>
    <row r="669" spans="1:5" x14ac:dyDescent="0.25">
      <c r="A669" t="s">
        <v>12980</v>
      </c>
      <c r="B669" t="s">
        <v>12981</v>
      </c>
      <c r="C669" s="5">
        <v>3334</v>
      </c>
      <c r="D669" s="6">
        <v>0.28000000000000003</v>
      </c>
      <c r="E669" s="5">
        <v>2400.48</v>
      </c>
    </row>
    <row r="670" spans="1:5" x14ac:dyDescent="0.25">
      <c r="A670" t="s">
        <v>12982</v>
      </c>
      <c r="B670" t="s">
        <v>12983</v>
      </c>
      <c r="C670" s="5">
        <v>3655.7310000000002</v>
      </c>
      <c r="D670" s="6">
        <v>0.28000000000000003</v>
      </c>
      <c r="E670" s="5">
        <v>2632.1263199999999</v>
      </c>
    </row>
    <row r="671" spans="1:5" x14ac:dyDescent="0.25">
      <c r="A671" t="s">
        <v>12984</v>
      </c>
      <c r="B671" t="s">
        <v>12985</v>
      </c>
      <c r="C671" s="5">
        <v>3679.069</v>
      </c>
      <c r="D671" s="6">
        <v>0.28000000000000003</v>
      </c>
      <c r="E671" s="5">
        <v>2648.9296799999997</v>
      </c>
    </row>
    <row r="672" spans="1:5" x14ac:dyDescent="0.25">
      <c r="A672" t="s">
        <v>12986</v>
      </c>
      <c r="B672" t="s">
        <v>12987</v>
      </c>
      <c r="C672" s="5">
        <v>3549.0430000000001</v>
      </c>
      <c r="D672" s="6">
        <v>0.28000000000000003</v>
      </c>
      <c r="E672" s="5">
        <v>2555.3109599999998</v>
      </c>
    </row>
    <row r="673" spans="1:5" x14ac:dyDescent="0.25">
      <c r="A673" t="s">
        <v>12988</v>
      </c>
      <c r="B673" t="s">
        <v>12989</v>
      </c>
      <c r="C673" s="5">
        <v>3865.7730000000001</v>
      </c>
      <c r="D673" s="6">
        <v>0.28000000000000003</v>
      </c>
      <c r="E673" s="5">
        <v>2783.3565600000002</v>
      </c>
    </row>
    <row r="674" spans="1:5" x14ac:dyDescent="0.25">
      <c r="A674" t="s">
        <v>12990</v>
      </c>
      <c r="B674" t="s">
        <v>12991</v>
      </c>
      <c r="C674" s="5">
        <v>3894.1120000000001</v>
      </c>
      <c r="D674" s="6">
        <v>0.28000000000000003</v>
      </c>
      <c r="E674" s="5">
        <v>2803.76064</v>
      </c>
    </row>
    <row r="675" spans="1:5" x14ac:dyDescent="0.25">
      <c r="A675" t="s">
        <v>12992</v>
      </c>
      <c r="B675" t="s">
        <v>12993</v>
      </c>
      <c r="C675" s="5">
        <v>3870.7739999999999</v>
      </c>
      <c r="D675" s="6">
        <v>0.28000000000000003</v>
      </c>
      <c r="E675" s="5">
        <v>2786.9572799999996</v>
      </c>
    </row>
    <row r="676" spans="1:5" x14ac:dyDescent="0.25">
      <c r="A676" t="s">
        <v>12994</v>
      </c>
      <c r="B676" t="s">
        <v>12995</v>
      </c>
      <c r="C676" s="5">
        <v>3655.7310000000002</v>
      </c>
      <c r="D676" s="6">
        <v>0.28000000000000003</v>
      </c>
      <c r="E676" s="5">
        <v>2632.1263199999999</v>
      </c>
    </row>
    <row r="677" spans="1:5" x14ac:dyDescent="0.25">
      <c r="A677" t="s">
        <v>12996</v>
      </c>
      <c r="B677" t="s">
        <v>12997</v>
      </c>
      <c r="C677" s="5">
        <v>3017</v>
      </c>
      <c r="D677" s="6">
        <v>0.28000000000000003</v>
      </c>
      <c r="E677" s="5">
        <v>2172.2399999999998</v>
      </c>
    </row>
    <row r="678" spans="1:5" x14ac:dyDescent="0.25">
      <c r="A678" t="s">
        <v>12998</v>
      </c>
      <c r="B678" t="s">
        <v>12999</v>
      </c>
      <c r="C678" s="5">
        <v>3319</v>
      </c>
      <c r="D678" s="6">
        <v>0.28000000000000003</v>
      </c>
      <c r="E678" s="5">
        <v>2389.6799999999998</v>
      </c>
    </row>
    <row r="679" spans="1:5" x14ac:dyDescent="0.25">
      <c r="A679" t="s">
        <v>13000</v>
      </c>
      <c r="B679" t="s">
        <v>13001</v>
      </c>
      <c r="C679" s="5">
        <v>3640.7280000000001</v>
      </c>
      <c r="D679" s="6">
        <v>0.28000000000000003</v>
      </c>
      <c r="E679" s="5">
        <v>2621.3241600000001</v>
      </c>
    </row>
    <row r="680" spans="1:5" x14ac:dyDescent="0.25">
      <c r="A680" t="s">
        <v>13002</v>
      </c>
      <c r="B680" t="s">
        <v>13003</v>
      </c>
      <c r="C680" s="5">
        <v>3664.0659999999998</v>
      </c>
      <c r="D680" s="6">
        <v>0.28000000000000003</v>
      </c>
      <c r="E680" s="5">
        <v>2638.1275199999995</v>
      </c>
    </row>
    <row r="681" spans="1:5" x14ac:dyDescent="0.25">
      <c r="A681" t="s">
        <v>13004</v>
      </c>
      <c r="B681" t="s">
        <v>13005</v>
      </c>
      <c r="C681" s="5">
        <v>3534.04</v>
      </c>
      <c r="D681" s="6">
        <v>0.28000000000000003</v>
      </c>
      <c r="E681" s="5">
        <v>2544.5088000000001</v>
      </c>
    </row>
    <row r="682" spans="1:5" x14ac:dyDescent="0.25">
      <c r="A682" t="s">
        <v>13006</v>
      </c>
      <c r="B682" t="s">
        <v>13007</v>
      </c>
      <c r="C682" s="5">
        <v>3319</v>
      </c>
      <c r="D682" s="6">
        <v>0.28000000000000003</v>
      </c>
      <c r="E682" s="5">
        <v>2389.6799999999998</v>
      </c>
    </row>
    <row r="683" spans="1:5" x14ac:dyDescent="0.25">
      <c r="A683" t="s">
        <v>13008</v>
      </c>
      <c r="B683" t="s">
        <v>13009</v>
      </c>
      <c r="C683" s="5">
        <v>3640.7280000000001</v>
      </c>
      <c r="D683" s="6">
        <v>0.28000000000000003</v>
      </c>
      <c r="E683" s="5">
        <v>2621.3241600000001</v>
      </c>
    </row>
    <row r="684" spans="1:5" x14ac:dyDescent="0.25">
      <c r="A684" t="s">
        <v>13010</v>
      </c>
      <c r="B684" t="s">
        <v>13011</v>
      </c>
      <c r="C684" s="5">
        <v>3664.0659999999998</v>
      </c>
      <c r="D684" s="6">
        <v>0.28000000000000003</v>
      </c>
      <c r="E684" s="5">
        <v>2638.1275199999995</v>
      </c>
    </row>
    <row r="685" spans="1:5" x14ac:dyDescent="0.25">
      <c r="A685" t="s">
        <v>13012</v>
      </c>
      <c r="B685" t="s">
        <v>13013</v>
      </c>
      <c r="C685" s="5">
        <v>3534.04</v>
      </c>
      <c r="D685" s="6">
        <v>0.28000000000000003</v>
      </c>
      <c r="E685" s="5">
        <v>2544.5088000000001</v>
      </c>
    </row>
    <row r="686" spans="1:5" x14ac:dyDescent="0.25">
      <c r="A686" t="s">
        <v>13014</v>
      </c>
      <c r="B686" t="s">
        <v>13015</v>
      </c>
      <c r="C686" s="5">
        <v>3471</v>
      </c>
      <c r="D686" s="6">
        <v>0.28000000000000003</v>
      </c>
      <c r="E686" s="5">
        <v>2499.12</v>
      </c>
    </row>
    <row r="687" spans="1:5" x14ac:dyDescent="0.25">
      <c r="A687" t="s">
        <v>13016</v>
      </c>
      <c r="B687" t="s">
        <v>13017</v>
      </c>
      <c r="C687" s="5">
        <v>3792.4250000000002</v>
      </c>
      <c r="D687" s="6">
        <v>0.28000000000000003</v>
      </c>
      <c r="E687" s="5">
        <v>2730.5459999999998</v>
      </c>
    </row>
    <row r="688" spans="1:5" x14ac:dyDescent="0.25">
      <c r="A688" t="s">
        <v>13018</v>
      </c>
      <c r="B688" t="s">
        <v>13019</v>
      </c>
      <c r="C688" s="5">
        <v>3815.7629999999999</v>
      </c>
      <c r="D688" s="6">
        <v>0.28000000000000003</v>
      </c>
      <c r="E688" s="5">
        <v>2747.3493599999997</v>
      </c>
    </row>
    <row r="689" spans="1:5" x14ac:dyDescent="0.25">
      <c r="A689" t="s">
        <v>13020</v>
      </c>
      <c r="B689" t="s">
        <v>13021</v>
      </c>
      <c r="C689" s="5">
        <v>3685.7370000000001</v>
      </c>
      <c r="D689" s="6">
        <v>0.28000000000000003</v>
      </c>
      <c r="E689" s="5">
        <v>2653.7306399999998</v>
      </c>
    </row>
    <row r="690" spans="1:5" x14ac:dyDescent="0.25">
      <c r="A690" t="s">
        <v>13022</v>
      </c>
      <c r="B690" t="s">
        <v>13023</v>
      </c>
      <c r="C690" s="5">
        <v>4002.4670000000001</v>
      </c>
      <c r="D690" s="6">
        <v>0.28000000000000003</v>
      </c>
      <c r="E690" s="5">
        <v>2881.7762400000001</v>
      </c>
    </row>
    <row r="691" spans="1:5" x14ac:dyDescent="0.25">
      <c r="A691" t="s">
        <v>13024</v>
      </c>
      <c r="B691" t="s">
        <v>13025</v>
      </c>
      <c r="C691" s="5">
        <v>4030.806</v>
      </c>
      <c r="D691" s="6">
        <v>0.28000000000000003</v>
      </c>
      <c r="E691" s="5">
        <v>2902.1803199999999</v>
      </c>
    </row>
    <row r="692" spans="1:5" x14ac:dyDescent="0.25">
      <c r="A692" t="s">
        <v>13026</v>
      </c>
      <c r="B692" t="s">
        <v>13027</v>
      </c>
      <c r="C692" s="5">
        <v>4007.4679999999998</v>
      </c>
      <c r="D692" s="6">
        <v>0.28000000000000003</v>
      </c>
      <c r="E692" s="5">
        <v>2885.3769599999996</v>
      </c>
    </row>
    <row r="693" spans="1:5" x14ac:dyDescent="0.25">
      <c r="A693" t="s">
        <v>13028</v>
      </c>
      <c r="B693" t="s">
        <v>13029</v>
      </c>
      <c r="C693" s="5">
        <v>3792.4250000000002</v>
      </c>
      <c r="D693" s="6">
        <v>0.28000000000000003</v>
      </c>
      <c r="E693" s="5">
        <v>2730.5459999999998</v>
      </c>
    </row>
    <row r="694" spans="1:5" x14ac:dyDescent="0.25">
      <c r="A694" t="s">
        <v>13030</v>
      </c>
      <c r="B694" t="s">
        <v>13031</v>
      </c>
      <c r="C694" s="5">
        <v>3339.0010000000002</v>
      </c>
      <c r="D694" s="6">
        <v>0.28000000000000003</v>
      </c>
      <c r="E694" s="5">
        <v>2404.0807199999999</v>
      </c>
    </row>
    <row r="695" spans="1:5" x14ac:dyDescent="0.25">
      <c r="A695" t="s">
        <v>13032</v>
      </c>
      <c r="B695" t="s">
        <v>13033</v>
      </c>
      <c r="C695" s="5">
        <v>3362.3389999999999</v>
      </c>
      <c r="D695" s="6">
        <v>0.28000000000000003</v>
      </c>
      <c r="E695" s="5">
        <v>2420.8840799999998</v>
      </c>
    </row>
    <row r="696" spans="1:5" x14ac:dyDescent="0.25">
      <c r="A696" t="s">
        <v>13034</v>
      </c>
      <c r="B696" t="s">
        <v>13035</v>
      </c>
      <c r="C696" s="5">
        <v>3232.3130000000001</v>
      </c>
      <c r="D696" s="6">
        <v>0.28000000000000003</v>
      </c>
      <c r="E696" s="5">
        <v>2327.2653599999999</v>
      </c>
    </row>
    <row r="697" spans="1:5" x14ac:dyDescent="0.25">
      <c r="A697" t="s">
        <v>13036</v>
      </c>
      <c r="B697" t="s">
        <v>13037</v>
      </c>
      <c r="C697" s="5">
        <v>3549.0430000000001</v>
      </c>
      <c r="D697" s="6">
        <v>0.28000000000000003</v>
      </c>
      <c r="E697" s="5">
        <v>2555.3109599999998</v>
      </c>
    </row>
    <row r="698" spans="1:5" x14ac:dyDescent="0.25">
      <c r="A698" t="s">
        <v>13038</v>
      </c>
      <c r="B698" t="s">
        <v>13039</v>
      </c>
      <c r="C698" s="5">
        <v>3577.3820000000001</v>
      </c>
      <c r="D698" s="6">
        <v>0.28000000000000003</v>
      </c>
      <c r="E698" s="5">
        <v>2575.71504</v>
      </c>
    </row>
    <row r="699" spans="1:5" x14ac:dyDescent="0.25">
      <c r="A699" t="s">
        <v>13040</v>
      </c>
      <c r="B699" t="s">
        <v>13041</v>
      </c>
      <c r="C699" s="5">
        <v>3554.0439999999999</v>
      </c>
      <c r="D699" s="6">
        <v>0.28000000000000003</v>
      </c>
      <c r="E699" s="5">
        <v>2558.9116799999997</v>
      </c>
    </row>
    <row r="700" spans="1:5" x14ac:dyDescent="0.25">
      <c r="A700" t="s">
        <v>13042</v>
      </c>
      <c r="B700" t="s">
        <v>13043</v>
      </c>
      <c r="C700" s="5">
        <v>3772</v>
      </c>
      <c r="D700" s="6">
        <v>0.28000000000000003</v>
      </c>
      <c r="E700" s="5">
        <v>2715.8399999999997</v>
      </c>
    </row>
    <row r="701" spans="1:5" x14ac:dyDescent="0.25">
      <c r="A701" t="s">
        <v>13044</v>
      </c>
      <c r="B701" t="s">
        <v>13045</v>
      </c>
      <c r="C701" s="5">
        <v>4094.152</v>
      </c>
      <c r="D701" s="6">
        <v>0.28000000000000003</v>
      </c>
      <c r="E701" s="5">
        <v>2947.78944</v>
      </c>
    </row>
    <row r="702" spans="1:5" x14ac:dyDescent="0.25">
      <c r="A702" t="s">
        <v>13046</v>
      </c>
      <c r="B702" t="s">
        <v>13047</v>
      </c>
      <c r="C702" s="5">
        <v>4117.49</v>
      </c>
      <c r="D702" s="6">
        <v>0.28000000000000003</v>
      </c>
      <c r="E702" s="5">
        <v>2964.5927999999999</v>
      </c>
    </row>
    <row r="703" spans="1:5" x14ac:dyDescent="0.25">
      <c r="A703" t="s">
        <v>13048</v>
      </c>
      <c r="B703" t="s">
        <v>13049</v>
      </c>
      <c r="C703" s="5">
        <v>3987.4639999999999</v>
      </c>
      <c r="D703" s="6">
        <v>0.28000000000000003</v>
      </c>
      <c r="E703" s="5">
        <v>2870.97408</v>
      </c>
    </row>
    <row r="704" spans="1:5" x14ac:dyDescent="0.25">
      <c r="A704" t="s">
        <v>13050</v>
      </c>
      <c r="B704" t="s">
        <v>13051</v>
      </c>
      <c r="C704" s="5">
        <v>4304.1940000000004</v>
      </c>
      <c r="D704" s="6">
        <v>0.28000000000000003</v>
      </c>
      <c r="E704" s="5">
        <v>3099.0196800000003</v>
      </c>
    </row>
    <row r="705" spans="1:5" x14ac:dyDescent="0.25">
      <c r="A705" t="s">
        <v>13052</v>
      </c>
      <c r="B705" t="s">
        <v>13053</v>
      </c>
      <c r="C705" s="5">
        <v>4332.5330000000004</v>
      </c>
      <c r="D705" s="6">
        <v>0.28000000000000003</v>
      </c>
      <c r="E705" s="5">
        <v>3119.4237600000001</v>
      </c>
    </row>
    <row r="706" spans="1:5" x14ac:dyDescent="0.25">
      <c r="A706" t="s">
        <v>13054</v>
      </c>
      <c r="B706" t="s">
        <v>13055</v>
      </c>
      <c r="C706" s="5">
        <v>4309.1949999999997</v>
      </c>
      <c r="D706" s="6">
        <v>0.28000000000000003</v>
      </c>
      <c r="E706" s="5">
        <v>3102.6203999999998</v>
      </c>
    </row>
    <row r="707" spans="1:5" x14ac:dyDescent="0.25">
      <c r="A707" t="s">
        <v>13056</v>
      </c>
      <c r="B707" t="s">
        <v>13057</v>
      </c>
      <c r="C707" s="5">
        <v>4094.152</v>
      </c>
      <c r="D707" s="6">
        <v>0.28000000000000003</v>
      </c>
      <c r="E707" s="5">
        <v>2947.78944</v>
      </c>
    </row>
    <row r="708" spans="1:5" x14ac:dyDescent="0.25">
      <c r="A708" t="s">
        <v>13058</v>
      </c>
      <c r="B708" t="s">
        <v>13059</v>
      </c>
      <c r="C708" s="5">
        <v>3339.0010000000002</v>
      </c>
      <c r="D708" s="6">
        <v>0.28000000000000003</v>
      </c>
      <c r="E708" s="5">
        <v>2404.0807199999999</v>
      </c>
    </row>
    <row r="709" spans="1:5" x14ac:dyDescent="0.25">
      <c r="A709" t="s">
        <v>13060</v>
      </c>
      <c r="B709" t="s">
        <v>13061</v>
      </c>
      <c r="C709" s="5">
        <v>3471</v>
      </c>
      <c r="D709" s="6">
        <v>0.28000000000000003</v>
      </c>
      <c r="E709" s="5">
        <v>2499.12</v>
      </c>
    </row>
    <row r="710" spans="1:5" x14ac:dyDescent="0.25">
      <c r="A710" t="s">
        <v>13062</v>
      </c>
      <c r="B710" t="s">
        <v>13063</v>
      </c>
      <c r="C710" s="5">
        <v>3792.4250000000002</v>
      </c>
      <c r="D710" s="6">
        <v>0.28000000000000003</v>
      </c>
      <c r="E710" s="5">
        <v>2730.5459999999998</v>
      </c>
    </row>
    <row r="711" spans="1:5" x14ac:dyDescent="0.25">
      <c r="A711" t="s">
        <v>13064</v>
      </c>
      <c r="B711" t="s">
        <v>13065</v>
      </c>
      <c r="C711" s="5">
        <v>3815.7629999999999</v>
      </c>
      <c r="D711" s="6">
        <v>0.28000000000000003</v>
      </c>
      <c r="E711" s="5">
        <v>2747.3493599999997</v>
      </c>
    </row>
    <row r="712" spans="1:5" x14ac:dyDescent="0.25">
      <c r="A712" t="s">
        <v>13066</v>
      </c>
      <c r="B712" t="s">
        <v>13067</v>
      </c>
      <c r="C712" s="5">
        <v>3685.7370000000001</v>
      </c>
      <c r="D712" s="6">
        <v>0.28000000000000003</v>
      </c>
      <c r="E712" s="5">
        <v>2653.7306399999998</v>
      </c>
    </row>
    <row r="713" spans="1:5" x14ac:dyDescent="0.25">
      <c r="A713" t="s">
        <v>13068</v>
      </c>
      <c r="B713" t="s">
        <v>13069</v>
      </c>
      <c r="C713" s="5">
        <v>4002.4670000000001</v>
      </c>
      <c r="D713" s="6">
        <v>0.28000000000000003</v>
      </c>
      <c r="E713" s="5">
        <v>2881.7762400000001</v>
      </c>
    </row>
    <row r="714" spans="1:5" x14ac:dyDescent="0.25">
      <c r="A714" t="s">
        <v>13070</v>
      </c>
      <c r="B714" t="s">
        <v>13071</v>
      </c>
      <c r="C714" s="5">
        <v>4030.806</v>
      </c>
      <c r="D714" s="6">
        <v>0.28000000000000003</v>
      </c>
      <c r="E714" s="5">
        <v>2902.1803199999999</v>
      </c>
    </row>
    <row r="715" spans="1:5" x14ac:dyDescent="0.25">
      <c r="A715" t="s">
        <v>13072</v>
      </c>
      <c r="B715" t="s">
        <v>13073</v>
      </c>
      <c r="C715" s="5">
        <v>4007.4679999999998</v>
      </c>
      <c r="D715" s="6">
        <v>0.28000000000000003</v>
      </c>
      <c r="E715" s="5">
        <v>2885.3769599999996</v>
      </c>
    </row>
    <row r="716" spans="1:5" x14ac:dyDescent="0.25">
      <c r="A716" t="s">
        <v>13074</v>
      </c>
      <c r="B716" t="s">
        <v>13075</v>
      </c>
      <c r="C716" s="5">
        <v>3792.4250000000002</v>
      </c>
      <c r="D716" s="6">
        <v>0.28000000000000003</v>
      </c>
      <c r="E716" s="5">
        <v>2730.5459999999998</v>
      </c>
    </row>
    <row r="717" spans="1:5" x14ac:dyDescent="0.25">
      <c r="A717" t="s">
        <v>13076</v>
      </c>
      <c r="B717" t="s">
        <v>13077</v>
      </c>
      <c r="C717" s="5">
        <v>5086</v>
      </c>
      <c r="D717" s="6">
        <v>0.28000000000000003</v>
      </c>
      <c r="E717" s="5">
        <v>3661.92</v>
      </c>
    </row>
    <row r="718" spans="1:5" x14ac:dyDescent="0.25">
      <c r="A718" t="s">
        <v>13078</v>
      </c>
      <c r="B718" t="s">
        <v>13079</v>
      </c>
      <c r="C718" s="5">
        <v>5594</v>
      </c>
      <c r="D718" s="6">
        <v>0.28000000000000003</v>
      </c>
      <c r="E718" s="5">
        <v>4027.68</v>
      </c>
    </row>
    <row r="719" spans="1:5" x14ac:dyDescent="0.25">
      <c r="A719" t="s">
        <v>13080</v>
      </c>
      <c r="B719" t="s">
        <v>13081</v>
      </c>
      <c r="C719" s="5">
        <v>5916.183</v>
      </c>
      <c r="D719" s="6">
        <v>0.28000000000000003</v>
      </c>
      <c r="E719" s="5">
        <v>4259.6517599999997</v>
      </c>
    </row>
    <row r="720" spans="1:5" x14ac:dyDescent="0.25">
      <c r="A720" t="s">
        <v>13082</v>
      </c>
      <c r="B720" t="s">
        <v>13083</v>
      </c>
      <c r="C720" s="5">
        <v>5939.5209999999997</v>
      </c>
      <c r="D720" s="6">
        <v>0.28000000000000003</v>
      </c>
      <c r="E720" s="5">
        <v>4276.4551199999996</v>
      </c>
    </row>
    <row r="721" spans="1:5" x14ac:dyDescent="0.25">
      <c r="A721" t="s">
        <v>13084</v>
      </c>
      <c r="B721" t="s">
        <v>13085</v>
      </c>
      <c r="C721" s="5">
        <v>5594</v>
      </c>
      <c r="D721" s="6">
        <v>0.28000000000000003</v>
      </c>
      <c r="E721" s="5">
        <v>4027.68</v>
      </c>
    </row>
    <row r="722" spans="1:5" x14ac:dyDescent="0.25">
      <c r="A722" t="s">
        <v>13086</v>
      </c>
      <c r="B722" t="s">
        <v>13087</v>
      </c>
      <c r="C722" s="5">
        <v>5916.183</v>
      </c>
      <c r="D722" s="6">
        <v>0.28000000000000003</v>
      </c>
      <c r="E722" s="5">
        <v>4259.6517599999997</v>
      </c>
    </row>
    <row r="723" spans="1:5" x14ac:dyDescent="0.25">
      <c r="A723" t="s">
        <v>13088</v>
      </c>
      <c r="B723" t="s">
        <v>13089</v>
      </c>
      <c r="C723" s="5">
        <v>5939.5209999999997</v>
      </c>
      <c r="D723" s="6">
        <v>0.28000000000000003</v>
      </c>
      <c r="E723" s="5">
        <v>4276.4551199999996</v>
      </c>
    </row>
    <row r="724" spans="1:5" x14ac:dyDescent="0.25">
      <c r="A724" t="s">
        <v>13090</v>
      </c>
      <c r="B724" t="s">
        <v>13091</v>
      </c>
      <c r="C724" s="5">
        <v>5850</v>
      </c>
      <c r="D724" s="6">
        <v>0.28000000000000003</v>
      </c>
      <c r="E724" s="5">
        <v>4212</v>
      </c>
    </row>
    <row r="725" spans="1:5" x14ac:dyDescent="0.25">
      <c r="A725" t="s">
        <v>13092</v>
      </c>
      <c r="B725" t="s">
        <v>13093</v>
      </c>
      <c r="C725" s="5">
        <v>6171.2340000000004</v>
      </c>
      <c r="D725" s="6">
        <v>0.28000000000000003</v>
      </c>
      <c r="E725" s="5">
        <v>4443.2884800000002</v>
      </c>
    </row>
    <row r="726" spans="1:5" x14ac:dyDescent="0.25">
      <c r="A726" t="s">
        <v>13094</v>
      </c>
      <c r="B726" t="s">
        <v>13095</v>
      </c>
      <c r="C726" s="5">
        <v>6194.5720000000001</v>
      </c>
      <c r="D726" s="6">
        <v>0.28000000000000003</v>
      </c>
      <c r="E726" s="5">
        <v>4460.09184</v>
      </c>
    </row>
    <row r="727" spans="1:5" x14ac:dyDescent="0.25">
      <c r="A727" t="s">
        <v>13096</v>
      </c>
      <c r="B727" t="s">
        <v>13097</v>
      </c>
      <c r="C727" s="5">
        <v>6171.2340000000004</v>
      </c>
      <c r="D727" s="6">
        <v>0.28000000000000003</v>
      </c>
      <c r="E727" s="5">
        <v>4443.2884800000002</v>
      </c>
    </row>
    <row r="728" spans="1:5" x14ac:dyDescent="0.25">
      <c r="A728" t="s">
        <v>13098</v>
      </c>
      <c r="B728" t="s">
        <v>13099</v>
      </c>
      <c r="C728" s="5">
        <v>5407.7479999999996</v>
      </c>
      <c r="D728" s="6">
        <v>0.28000000000000003</v>
      </c>
      <c r="E728" s="5">
        <v>3893.5785599999995</v>
      </c>
    </row>
    <row r="729" spans="1:5" x14ac:dyDescent="0.25">
      <c r="A729" t="s">
        <v>13100</v>
      </c>
      <c r="B729" t="s">
        <v>13101</v>
      </c>
      <c r="C729" s="5">
        <v>5431.0860000000002</v>
      </c>
      <c r="D729" s="6">
        <v>0.28000000000000003</v>
      </c>
      <c r="E729" s="5">
        <v>3910.3819199999998</v>
      </c>
    </row>
    <row r="730" spans="1:5" x14ac:dyDescent="0.25">
      <c r="A730" t="s">
        <v>13102</v>
      </c>
      <c r="B730" t="s">
        <v>13103</v>
      </c>
      <c r="C730" s="5">
        <v>5407.7479999999996</v>
      </c>
      <c r="D730" s="6">
        <v>0.28000000000000003</v>
      </c>
      <c r="E730" s="5">
        <v>3893.5785599999995</v>
      </c>
    </row>
    <row r="731" spans="1:5" x14ac:dyDescent="0.25">
      <c r="A731" t="s">
        <v>13104</v>
      </c>
      <c r="B731" t="s">
        <v>13105</v>
      </c>
      <c r="C731" s="5">
        <v>5850</v>
      </c>
      <c r="D731" s="6">
        <v>0.28000000000000003</v>
      </c>
      <c r="E731" s="5">
        <v>4212</v>
      </c>
    </row>
    <row r="732" spans="1:5" x14ac:dyDescent="0.25">
      <c r="A732" t="s">
        <v>13106</v>
      </c>
      <c r="B732" t="s">
        <v>13107</v>
      </c>
      <c r="C732" s="5">
        <v>6171.2340000000004</v>
      </c>
      <c r="D732" s="6">
        <v>0.28000000000000003</v>
      </c>
      <c r="E732" s="5">
        <v>4443.2884800000002</v>
      </c>
    </row>
    <row r="733" spans="1:5" x14ac:dyDescent="0.25">
      <c r="A733" t="s">
        <v>13108</v>
      </c>
      <c r="B733" t="s">
        <v>13109</v>
      </c>
      <c r="C733" s="5">
        <v>6194.5720000000001</v>
      </c>
      <c r="D733" s="6">
        <v>0.28000000000000003</v>
      </c>
      <c r="E733" s="5">
        <v>4460.09184</v>
      </c>
    </row>
    <row r="734" spans="1:5" x14ac:dyDescent="0.25">
      <c r="A734" t="s">
        <v>13110</v>
      </c>
      <c r="B734" t="s">
        <v>13111</v>
      </c>
      <c r="C734" s="5">
        <v>6171.2340000000004</v>
      </c>
      <c r="D734" s="6">
        <v>0.28000000000000003</v>
      </c>
      <c r="E734" s="5">
        <v>4443.2884800000002</v>
      </c>
    </row>
    <row r="735" spans="1:5" x14ac:dyDescent="0.25">
      <c r="A735" t="s">
        <v>13112</v>
      </c>
      <c r="B735" t="s">
        <v>13113</v>
      </c>
      <c r="C735" s="5">
        <v>5793</v>
      </c>
      <c r="D735" s="6">
        <v>0.28000000000000003</v>
      </c>
      <c r="E735" s="5">
        <v>4170.96</v>
      </c>
    </row>
    <row r="736" spans="1:5" x14ac:dyDescent="0.25">
      <c r="A736" t="s">
        <v>13114</v>
      </c>
      <c r="B736" t="s">
        <v>13115</v>
      </c>
      <c r="C736" s="5">
        <v>6373</v>
      </c>
      <c r="D736" s="6">
        <v>0.28000000000000003</v>
      </c>
      <c r="E736" s="5">
        <v>4588.5599999999995</v>
      </c>
    </row>
    <row r="737" spans="1:5" x14ac:dyDescent="0.25">
      <c r="A737" t="s">
        <v>13116</v>
      </c>
      <c r="B737" t="s">
        <v>13117</v>
      </c>
      <c r="C737" s="5">
        <v>6694.6719999999996</v>
      </c>
      <c r="D737" s="6">
        <v>0.28000000000000003</v>
      </c>
      <c r="E737" s="5">
        <v>4820.1638399999993</v>
      </c>
    </row>
    <row r="738" spans="1:5" x14ac:dyDescent="0.25">
      <c r="A738" t="s">
        <v>13118</v>
      </c>
      <c r="B738" t="s">
        <v>13119</v>
      </c>
      <c r="C738" s="5">
        <v>6718.01</v>
      </c>
      <c r="D738" s="6">
        <v>0.28000000000000003</v>
      </c>
      <c r="E738" s="5">
        <v>4836.9672</v>
      </c>
    </row>
    <row r="739" spans="1:5" x14ac:dyDescent="0.25">
      <c r="A739" t="s">
        <v>13120</v>
      </c>
      <c r="B739" t="s">
        <v>13121</v>
      </c>
      <c r="C739" s="5">
        <v>6373</v>
      </c>
      <c r="D739" s="6">
        <v>0.28000000000000003</v>
      </c>
      <c r="E739" s="5">
        <v>4588.5599999999995</v>
      </c>
    </row>
    <row r="740" spans="1:5" x14ac:dyDescent="0.25">
      <c r="A740" t="s">
        <v>13122</v>
      </c>
      <c r="B740" t="s">
        <v>13123</v>
      </c>
      <c r="C740" s="5">
        <v>6694.6719999999996</v>
      </c>
      <c r="D740" s="6">
        <v>0.28000000000000003</v>
      </c>
      <c r="E740" s="5">
        <v>4820.1638399999993</v>
      </c>
    </row>
    <row r="741" spans="1:5" x14ac:dyDescent="0.25">
      <c r="A741" t="s">
        <v>13124</v>
      </c>
      <c r="B741" t="s">
        <v>13125</v>
      </c>
      <c r="C741" s="5">
        <v>6718.01</v>
      </c>
      <c r="D741" s="6">
        <v>0.28000000000000003</v>
      </c>
      <c r="E741" s="5">
        <v>4836.9672</v>
      </c>
    </row>
    <row r="742" spans="1:5" x14ac:dyDescent="0.25">
      <c r="A742" t="s">
        <v>13126</v>
      </c>
      <c r="B742" t="s">
        <v>13127</v>
      </c>
      <c r="C742" s="5">
        <v>6661</v>
      </c>
      <c r="D742" s="6">
        <v>0.28000000000000003</v>
      </c>
      <c r="E742" s="5">
        <v>4795.92</v>
      </c>
    </row>
    <row r="743" spans="1:5" x14ac:dyDescent="0.25">
      <c r="A743" t="s">
        <v>13128</v>
      </c>
      <c r="B743" t="s">
        <v>13129</v>
      </c>
      <c r="C743" s="5">
        <v>6983.0630000000001</v>
      </c>
      <c r="D743" s="6">
        <v>0.28000000000000003</v>
      </c>
      <c r="E743" s="5">
        <v>5027.8053600000003</v>
      </c>
    </row>
    <row r="744" spans="1:5" x14ac:dyDescent="0.25">
      <c r="A744" t="s">
        <v>13130</v>
      </c>
      <c r="B744" t="s">
        <v>13131</v>
      </c>
      <c r="C744" s="5">
        <v>7006.4009999999998</v>
      </c>
      <c r="D744" s="6">
        <v>0.28000000000000003</v>
      </c>
      <c r="E744" s="5">
        <v>5044.6087199999993</v>
      </c>
    </row>
    <row r="745" spans="1:5" x14ac:dyDescent="0.25">
      <c r="A745" t="s">
        <v>13132</v>
      </c>
      <c r="B745" t="s">
        <v>13133</v>
      </c>
      <c r="C745" s="5">
        <v>6983.0630000000001</v>
      </c>
      <c r="D745" s="6">
        <v>0.28000000000000003</v>
      </c>
      <c r="E745" s="5">
        <v>5027.8053600000003</v>
      </c>
    </row>
    <row r="746" spans="1:5" x14ac:dyDescent="0.25">
      <c r="A746" t="s">
        <v>13134</v>
      </c>
      <c r="B746" t="s">
        <v>13135</v>
      </c>
      <c r="C746" s="5">
        <v>6114.5559999999996</v>
      </c>
      <c r="D746" s="6">
        <v>0.28000000000000003</v>
      </c>
      <c r="E746" s="5">
        <v>4402.4803199999997</v>
      </c>
    </row>
    <row r="747" spans="1:5" x14ac:dyDescent="0.25">
      <c r="A747" t="s">
        <v>13136</v>
      </c>
      <c r="B747" t="s">
        <v>13137</v>
      </c>
      <c r="C747" s="5">
        <v>6137.8940000000002</v>
      </c>
      <c r="D747" s="6">
        <v>0.28000000000000003</v>
      </c>
      <c r="E747" s="5">
        <v>4419.2836800000005</v>
      </c>
    </row>
    <row r="748" spans="1:5" x14ac:dyDescent="0.25">
      <c r="A748" t="s">
        <v>13138</v>
      </c>
      <c r="B748" t="s">
        <v>13139</v>
      </c>
      <c r="C748" s="5">
        <v>6114.5559999999996</v>
      </c>
      <c r="D748" s="6">
        <v>0.28000000000000003</v>
      </c>
      <c r="E748" s="5">
        <v>4402.4803199999997</v>
      </c>
    </row>
    <row r="749" spans="1:5" x14ac:dyDescent="0.25">
      <c r="A749" t="s">
        <v>13140</v>
      </c>
      <c r="B749" t="s">
        <v>13141</v>
      </c>
      <c r="C749" s="5">
        <v>6661</v>
      </c>
      <c r="D749" s="6">
        <v>0.28000000000000003</v>
      </c>
      <c r="E749" s="5">
        <v>4795.92</v>
      </c>
    </row>
    <row r="750" spans="1:5" x14ac:dyDescent="0.25">
      <c r="A750" t="s">
        <v>13142</v>
      </c>
      <c r="B750" t="s">
        <v>13143</v>
      </c>
      <c r="C750" s="5">
        <v>6983.0630000000001</v>
      </c>
      <c r="D750" s="6">
        <v>0.28000000000000003</v>
      </c>
      <c r="E750" s="5">
        <v>5027.8053600000003</v>
      </c>
    </row>
    <row r="751" spans="1:5" x14ac:dyDescent="0.25">
      <c r="A751" t="s">
        <v>13144</v>
      </c>
      <c r="B751" t="s">
        <v>13145</v>
      </c>
      <c r="C751" s="5">
        <v>7006.4009999999998</v>
      </c>
      <c r="D751" s="6">
        <v>0.28000000000000003</v>
      </c>
      <c r="E751" s="5">
        <v>5044.6087199999993</v>
      </c>
    </row>
    <row r="752" spans="1:5" x14ac:dyDescent="0.25">
      <c r="A752" t="s">
        <v>13146</v>
      </c>
      <c r="B752" t="s">
        <v>13147</v>
      </c>
      <c r="C752" s="5">
        <v>6983.0630000000001</v>
      </c>
      <c r="D752" s="6">
        <v>0.28000000000000003</v>
      </c>
      <c r="E752" s="5">
        <v>5027.8053600000003</v>
      </c>
    </row>
    <row r="753" spans="1:5" x14ac:dyDescent="0.25">
      <c r="A753" t="s">
        <v>13148</v>
      </c>
      <c r="B753" t="s">
        <v>13149</v>
      </c>
      <c r="C753" s="5">
        <v>3017</v>
      </c>
      <c r="D753" s="6">
        <v>0.28000000000000003</v>
      </c>
      <c r="E753" s="5">
        <v>2172.2399999999998</v>
      </c>
    </row>
    <row r="754" spans="1:5" x14ac:dyDescent="0.25">
      <c r="A754" t="s">
        <v>13150</v>
      </c>
      <c r="B754" t="s">
        <v>13151</v>
      </c>
      <c r="C754" s="5">
        <v>3319</v>
      </c>
      <c r="D754" s="6">
        <v>0.28000000000000003</v>
      </c>
      <c r="E754" s="5">
        <v>2389.6799999999998</v>
      </c>
    </row>
    <row r="755" spans="1:5" x14ac:dyDescent="0.25">
      <c r="A755" t="s">
        <v>13152</v>
      </c>
      <c r="B755" t="s">
        <v>13153</v>
      </c>
      <c r="C755" s="5">
        <v>3640.7280000000001</v>
      </c>
      <c r="D755" s="6">
        <v>0.28000000000000003</v>
      </c>
      <c r="E755" s="5">
        <v>2621.3241600000001</v>
      </c>
    </row>
    <row r="756" spans="1:5" x14ac:dyDescent="0.25">
      <c r="A756" t="s">
        <v>13154</v>
      </c>
      <c r="B756" t="s">
        <v>13155</v>
      </c>
      <c r="C756" s="5">
        <v>3664.0659999999998</v>
      </c>
      <c r="D756" s="6">
        <v>0.28000000000000003</v>
      </c>
      <c r="E756" s="5">
        <v>2638.1275199999995</v>
      </c>
    </row>
    <row r="757" spans="1:5" x14ac:dyDescent="0.25">
      <c r="A757" t="s">
        <v>13156</v>
      </c>
      <c r="B757" t="s">
        <v>13157</v>
      </c>
      <c r="C757" s="5">
        <v>3534.04</v>
      </c>
      <c r="D757" s="6">
        <v>0.28000000000000003</v>
      </c>
      <c r="E757" s="5">
        <v>2544.5088000000001</v>
      </c>
    </row>
    <row r="758" spans="1:5" x14ac:dyDescent="0.25">
      <c r="A758" t="s">
        <v>13158</v>
      </c>
      <c r="B758" t="s">
        <v>13159</v>
      </c>
      <c r="C758" s="5">
        <v>3319</v>
      </c>
      <c r="D758" s="6">
        <v>0.28000000000000003</v>
      </c>
      <c r="E758" s="5">
        <v>2389.6799999999998</v>
      </c>
    </row>
    <row r="759" spans="1:5" x14ac:dyDescent="0.25">
      <c r="A759" t="s">
        <v>13160</v>
      </c>
      <c r="B759" t="s">
        <v>13161</v>
      </c>
      <c r="C759" s="5">
        <v>3640.7280000000001</v>
      </c>
      <c r="D759" s="6">
        <v>0.28000000000000003</v>
      </c>
      <c r="E759" s="5">
        <v>2621.3241600000001</v>
      </c>
    </row>
    <row r="760" spans="1:5" x14ac:dyDescent="0.25">
      <c r="A760" t="s">
        <v>13162</v>
      </c>
      <c r="B760" t="s">
        <v>13163</v>
      </c>
      <c r="C760" s="5">
        <v>3664.0659999999998</v>
      </c>
      <c r="D760" s="6">
        <v>0.28000000000000003</v>
      </c>
      <c r="E760" s="5">
        <v>2638.1275199999995</v>
      </c>
    </row>
    <row r="761" spans="1:5" x14ac:dyDescent="0.25">
      <c r="A761" t="s">
        <v>13164</v>
      </c>
      <c r="B761" t="s">
        <v>13165</v>
      </c>
      <c r="C761" s="5">
        <v>3534.04</v>
      </c>
      <c r="D761" s="6">
        <v>0.28000000000000003</v>
      </c>
      <c r="E761" s="5">
        <v>2544.5088000000001</v>
      </c>
    </row>
    <row r="762" spans="1:5" x14ac:dyDescent="0.25">
      <c r="A762" t="s">
        <v>13166</v>
      </c>
      <c r="B762" t="s">
        <v>13167</v>
      </c>
      <c r="C762" s="5">
        <v>3471</v>
      </c>
      <c r="D762" s="6">
        <v>0.28000000000000003</v>
      </c>
      <c r="E762" s="5">
        <v>2499.12</v>
      </c>
    </row>
    <row r="763" spans="1:5" x14ac:dyDescent="0.25">
      <c r="A763" t="s">
        <v>13168</v>
      </c>
      <c r="B763" t="s">
        <v>13169</v>
      </c>
      <c r="C763" s="5">
        <v>3792.4250000000002</v>
      </c>
      <c r="D763" s="6">
        <v>0.28000000000000003</v>
      </c>
      <c r="E763" s="5">
        <v>2730.5459999999998</v>
      </c>
    </row>
    <row r="764" spans="1:5" x14ac:dyDescent="0.25">
      <c r="A764" t="s">
        <v>13170</v>
      </c>
      <c r="B764" t="s">
        <v>13171</v>
      </c>
      <c r="C764" s="5">
        <v>3815.7629999999999</v>
      </c>
      <c r="D764" s="6">
        <v>0.28000000000000003</v>
      </c>
      <c r="E764" s="5">
        <v>2747.3493599999997</v>
      </c>
    </row>
    <row r="765" spans="1:5" x14ac:dyDescent="0.25">
      <c r="A765" t="s">
        <v>13172</v>
      </c>
      <c r="B765" t="s">
        <v>13173</v>
      </c>
      <c r="C765" s="5">
        <v>3685.7370000000001</v>
      </c>
      <c r="D765" s="6">
        <v>0.28000000000000003</v>
      </c>
      <c r="E765" s="5">
        <v>2653.7306399999998</v>
      </c>
    </row>
    <row r="766" spans="1:5" x14ac:dyDescent="0.25">
      <c r="A766" t="s">
        <v>13174</v>
      </c>
      <c r="B766" t="s">
        <v>13175</v>
      </c>
      <c r="C766" s="5">
        <v>4002.4670000000001</v>
      </c>
      <c r="D766" s="6">
        <v>0.28000000000000003</v>
      </c>
      <c r="E766" s="5">
        <v>2881.7762400000001</v>
      </c>
    </row>
    <row r="767" spans="1:5" x14ac:dyDescent="0.25">
      <c r="A767" t="s">
        <v>13176</v>
      </c>
      <c r="B767" t="s">
        <v>13177</v>
      </c>
      <c r="C767" s="5">
        <v>4030.806</v>
      </c>
      <c r="D767" s="6">
        <v>0.28000000000000003</v>
      </c>
      <c r="E767" s="5">
        <v>2902.1803199999999</v>
      </c>
    </row>
    <row r="768" spans="1:5" x14ac:dyDescent="0.25">
      <c r="A768" t="s">
        <v>13178</v>
      </c>
      <c r="B768" t="s">
        <v>13179</v>
      </c>
      <c r="C768" s="5">
        <v>4007.4679999999998</v>
      </c>
      <c r="D768" s="6">
        <v>0.28000000000000003</v>
      </c>
      <c r="E768" s="5">
        <v>2885.3769599999996</v>
      </c>
    </row>
    <row r="769" spans="1:5" x14ac:dyDescent="0.25">
      <c r="A769" t="s">
        <v>13180</v>
      </c>
      <c r="B769" t="s">
        <v>13181</v>
      </c>
      <c r="C769" s="5">
        <v>3792.4250000000002</v>
      </c>
      <c r="D769" s="6">
        <v>0.28000000000000003</v>
      </c>
      <c r="E769" s="5">
        <v>2730.5459999999998</v>
      </c>
    </row>
    <row r="770" spans="1:5" x14ac:dyDescent="0.25">
      <c r="A770" t="s">
        <v>13182</v>
      </c>
      <c r="B770" t="s">
        <v>13183</v>
      </c>
      <c r="C770" s="5">
        <v>3339.0010000000002</v>
      </c>
      <c r="D770" s="6">
        <v>0.28000000000000003</v>
      </c>
      <c r="E770" s="5">
        <v>2404.0807199999999</v>
      </c>
    </row>
    <row r="771" spans="1:5" x14ac:dyDescent="0.25">
      <c r="A771" t="s">
        <v>13184</v>
      </c>
      <c r="B771" t="s">
        <v>13185</v>
      </c>
      <c r="C771" s="5">
        <v>3362.3389999999999</v>
      </c>
      <c r="D771" s="6">
        <v>0.28000000000000003</v>
      </c>
      <c r="E771" s="5">
        <v>2420.8840799999998</v>
      </c>
    </row>
    <row r="772" spans="1:5" x14ac:dyDescent="0.25">
      <c r="A772" t="s">
        <v>13186</v>
      </c>
      <c r="B772" t="s">
        <v>13187</v>
      </c>
      <c r="C772" s="5">
        <v>3232.3130000000001</v>
      </c>
      <c r="D772" s="6">
        <v>0.28000000000000003</v>
      </c>
      <c r="E772" s="5">
        <v>2327.2653599999999</v>
      </c>
    </row>
    <row r="773" spans="1:5" x14ac:dyDescent="0.25">
      <c r="A773" t="s">
        <v>13188</v>
      </c>
      <c r="B773" t="s">
        <v>13189</v>
      </c>
      <c r="C773" s="5">
        <v>3549.0430000000001</v>
      </c>
      <c r="D773" s="6">
        <v>0.28000000000000003</v>
      </c>
      <c r="E773" s="5">
        <v>2555.3109599999998</v>
      </c>
    </row>
    <row r="774" spans="1:5" x14ac:dyDescent="0.25">
      <c r="A774" t="s">
        <v>13190</v>
      </c>
      <c r="B774" t="s">
        <v>13191</v>
      </c>
      <c r="C774" s="5">
        <v>3577.3820000000001</v>
      </c>
      <c r="D774" s="6">
        <v>0.28000000000000003</v>
      </c>
      <c r="E774" s="5">
        <v>2575.71504</v>
      </c>
    </row>
    <row r="775" spans="1:5" x14ac:dyDescent="0.25">
      <c r="A775" t="s">
        <v>13192</v>
      </c>
      <c r="B775" t="s">
        <v>13193</v>
      </c>
      <c r="C775" s="5">
        <v>3554.0439999999999</v>
      </c>
      <c r="D775" s="6">
        <v>0.28000000000000003</v>
      </c>
      <c r="E775" s="5">
        <v>2558.9116799999997</v>
      </c>
    </row>
    <row r="776" spans="1:5" x14ac:dyDescent="0.25">
      <c r="A776" t="s">
        <v>13194</v>
      </c>
      <c r="B776" t="s">
        <v>13195</v>
      </c>
      <c r="C776" s="5">
        <v>3772</v>
      </c>
      <c r="D776" s="6">
        <v>0.28000000000000003</v>
      </c>
      <c r="E776" s="5">
        <v>2715.8399999999997</v>
      </c>
    </row>
    <row r="777" spans="1:5" x14ac:dyDescent="0.25">
      <c r="A777" t="s">
        <v>13196</v>
      </c>
      <c r="B777" t="s">
        <v>13197</v>
      </c>
      <c r="C777" s="5">
        <v>4094.152</v>
      </c>
      <c r="D777" s="6">
        <v>0.28000000000000003</v>
      </c>
      <c r="E777" s="5">
        <v>2947.78944</v>
      </c>
    </row>
    <row r="778" spans="1:5" x14ac:dyDescent="0.25">
      <c r="A778" t="s">
        <v>13198</v>
      </c>
      <c r="B778" t="s">
        <v>13199</v>
      </c>
      <c r="C778" s="5">
        <v>4117.49</v>
      </c>
      <c r="D778" s="6">
        <v>0.28000000000000003</v>
      </c>
      <c r="E778" s="5">
        <v>2964.5927999999999</v>
      </c>
    </row>
    <row r="779" spans="1:5" x14ac:dyDescent="0.25">
      <c r="A779" t="s">
        <v>13200</v>
      </c>
      <c r="B779" t="s">
        <v>13201</v>
      </c>
      <c r="C779" s="5">
        <v>3987.4639999999999</v>
      </c>
      <c r="D779" s="6">
        <v>0.28000000000000003</v>
      </c>
      <c r="E779" s="5">
        <v>2870.97408</v>
      </c>
    </row>
    <row r="780" spans="1:5" x14ac:dyDescent="0.25">
      <c r="A780" t="s">
        <v>13202</v>
      </c>
      <c r="B780" t="s">
        <v>13203</v>
      </c>
      <c r="C780" s="5">
        <v>4304.1940000000004</v>
      </c>
      <c r="D780" s="6">
        <v>0.28000000000000003</v>
      </c>
      <c r="E780" s="5">
        <v>3099.0196800000003</v>
      </c>
    </row>
    <row r="781" spans="1:5" x14ac:dyDescent="0.25">
      <c r="A781" t="s">
        <v>13204</v>
      </c>
      <c r="B781" t="s">
        <v>13205</v>
      </c>
      <c r="C781" s="5">
        <v>4332.5330000000004</v>
      </c>
      <c r="D781" s="6">
        <v>0.28000000000000003</v>
      </c>
      <c r="E781" s="5">
        <v>3119.4237600000001</v>
      </c>
    </row>
    <row r="782" spans="1:5" x14ac:dyDescent="0.25">
      <c r="A782" t="s">
        <v>13206</v>
      </c>
      <c r="B782" t="s">
        <v>13207</v>
      </c>
      <c r="C782" s="5">
        <v>4309.1949999999997</v>
      </c>
      <c r="D782" s="6">
        <v>0.28000000000000003</v>
      </c>
      <c r="E782" s="5">
        <v>3102.6203999999998</v>
      </c>
    </row>
    <row r="783" spans="1:5" x14ac:dyDescent="0.25">
      <c r="A783" t="s">
        <v>13208</v>
      </c>
      <c r="B783" t="s">
        <v>13209</v>
      </c>
      <c r="C783" s="5">
        <v>4094.152</v>
      </c>
      <c r="D783" s="6">
        <v>0.28000000000000003</v>
      </c>
      <c r="E783" s="5">
        <v>2947.78944</v>
      </c>
    </row>
    <row r="784" spans="1:5" x14ac:dyDescent="0.25">
      <c r="A784" t="s">
        <v>13210</v>
      </c>
      <c r="B784" t="s">
        <v>13211</v>
      </c>
      <c r="C784" s="5">
        <v>3339.0010000000002</v>
      </c>
      <c r="D784" s="6">
        <v>0.28000000000000003</v>
      </c>
      <c r="E784" s="5">
        <v>2404.0807199999999</v>
      </c>
    </row>
    <row r="785" spans="1:5" x14ac:dyDescent="0.25">
      <c r="A785" t="s">
        <v>13212</v>
      </c>
      <c r="B785" t="s">
        <v>13213</v>
      </c>
      <c r="C785" s="5">
        <v>3471</v>
      </c>
      <c r="D785" s="6">
        <v>0.28000000000000003</v>
      </c>
      <c r="E785" s="5">
        <v>2499.12</v>
      </c>
    </row>
    <row r="786" spans="1:5" x14ac:dyDescent="0.25">
      <c r="A786" t="s">
        <v>13214</v>
      </c>
      <c r="B786" t="s">
        <v>13215</v>
      </c>
      <c r="C786" s="5">
        <v>3792.4250000000002</v>
      </c>
      <c r="D786" s="6">
        <v>0.28000000000000003</v>
      </c>
      <c r="E786" s="5">
        <v>2730.5459999999998</v>
      </c>
    </row>
    <row r="787" spans="1:5" x14ac:dyDescent="0.25">
      <c r="A787" t="s">
        <v>13216</v>
      </c>
      <c r="B787" t="s">
        <v>13217</v>
      </c>
      <c r="C787" s="5">
        <v>3815.7629999999999</v>
      </c>
      <c r="D787" s="6">
        <v>0.28000000000000003</v>
      </c>
      <c r="E787" s="5">
        <v>2747.3493599999997</v>
      </c>
    </row>
    <row r="788" spans="1:5" x14ac:dyDescent="0.25">
      <c r="A788" t="s">
        <v>13218</v>
      </c>
      <c r="B788" t="s">
        <v>13219</v>
      </c>
      <c r="C788" s="5">
        <v>3685.7370000000001</v>
      </c>
      <c r="D788" s="6">
        <v>0.28000000000000003</v>
      </c>
      <c r="E788" s="5">
        <v>2653.7306399999998</v>
      </c>
    </row>
    <row r="789" spans="1:5" x14ac:dyDescent="0.25">
      <c r="A789" t="s">
        <v>13220</v>
      </c>
      <c r="B789" t="s">
        <v>13221</v>
      </c>
      <c r="C789" s="5">
        <v>4002.4670000000001</v>
      </c>
      <c r="D789" s="6">
        <v>0.28000000000000003</v>
      </c>
      <c r="E789" s="5">
        <v>2881.7762400000001</v>
      </c>
    </row>
    <row r="790" spans="1:5" x14ac:dyDescent="0.25">
      <c r="A790" t="s">
        <v>13222</v>
      </c>
      <c r="B790" t="s">
        <v>13223</v>
      </c>
      <c r="C790" s="5">
        <v>4030.806</v>
      </c>
      <c r="D790" s="6">
        <v>0.28000000000000003</v>
      </c>
      <c r="E790" s="5">
        <v>2902.1803199999999</v>
      </c>
    </row>
    <row r="791" spans="1:5" x14ac:dyDescent="0.25">
      <c r="A791" t="s">
        <v>13224</v>
      </c>
      <c r="B791" t="s">
        <v>13225</v>
      </c>
      <c r="C791" s="5">
        <v>4007.4679999999998</v>
      </c>
      <c r="D791" s="6">
        <v>0.28000000000000003</v>
      </c>
      <c r="E791" s="5">
        <v>2885.3769599999996</v>
      </c>
    </row>
    <row r="792" spans="1:5" x14ac:dyDescent="0.25">
      <c r="A792" t="s">
        <v>13226</v>
      </c>
      <c r="B792" t="s">
        <v>13227</v>
      </c>
      <c r="C792" s="5">
        <v>3792.4250000000002</v>
      </c>
      <c r="D792" s="6">
        <v>0.28000000000000003</v>
      </c>
      <c r="E792" s="5">
        <v>2730.5459999999998</v>
      </c>
    </row>
    <row r="793" spans="1:5" x14ac:dyDescent="0.25">
      <c r="A793" t="s">
        <v>13228</v>
      </c>
      <c r="B793" t="s">
        <v>13229</v>
      </c>
      <c r="C793" s="5">
        <v>4439</v>
      </c>
      <c r="D793" s="6">
        <v>0.28000000000000003</v>
      </c>
      <c r="E793" s="5">
        <v>3196.08</v>
      </c>
    </row>
    <row r="794" spans="1:5" x14ac:dyDescent="0.25">
      <c r="A794" t="s">
        <v>13230</v>
      </c>
      <c r="B794" t="s">
        <v>13231</v>
      </c>
      <c r="C794" s="5">
        <v>4883</v>
      </c>
      <c r="D794" s="6">
        <v>0.28000000000000003</v>
      </c>
      <c r="E794" s="5">
        <v>3515.7599999999998</v>
      </c>
    </row>
    <row r="795" spans="1:5" x14ac:dyDescent="0.25">
      <c r="A795" t="s">
        <v>13232</v>
      </c>
      <c r="B795" t="s">
        <v>13233</v>
      </c>
      <c r="C795" s="5">
        <v>5204.3739999999998</v>
      </c>
      <c r="D795" s="6">
        <v>0.28000000000000003</v>
      </c>
      <c r="E795" s="5">
        <v>3747.1492799999996</v>
      </c>
    </row>
    <row r="796" spans="1:5" x14ac:dyDescent="0.25">
      <c r="A796" t="s">
        <v>13234</v>
      </c>
      <c r="B796" t="s">
        <v>13235</v>
      </c>
      <c r="C796" s="5">
        <v>5227.7120000000004</v>
      </c>
      <c r="D796" s="6">
        <v>0.28000000000000003</v>
      </c>
      <c r="E796" s="5">
        <v>3763.95264</v>
      </c>
    </row>
    <row r="797" spans="1:5" x14ac:dyDescent="0.25">
      <c r="A797" t="s">
        <v>13236</v>
      </c>
      <c r="B797" t="s">
        <v>13237</v>
      </c>
      <c r="C797" s="5">
        <v>4883</v>
      </c>
      <c r="D797" s="6">
        <v>0.28000000000000003</v>
      </c>
      <c r="E797" s="5">
        <v>3515.7599999999998</v>
      </c>
    </row>
    <row r="798" spans="1:5" x14ac:dyDescent="0.25">
      <c r="A798" t="s">
        <v>13238</v>
      </c>
      <c r="B798" t="s">
        <v>13239</v>
      </c>
      <c r="C798" s="5">
        <v>5204.3739999999998</v>
      </c>
      <c r="D798" s="6">
        <v>0.28000000000000003</v>
      </c>
      <c r="E798" s="5">
        <v>3747.1492799999996</v>
      </c>
    </row>
    <row r="799" spans="1:5" x14ac:dyDescent="0.25">
      <c r="A799" t="s">
        <v>13240</v>
      </c>
      <c r="B799" t="s">
        <v>13241</v>
      </c>
      <c r="C799" s="5">
        <v>5227.7120000000004</v>
      </c>
      <c r="D799" s="6">
        <v>0.28000000000000003</v>
      </c>
      <c r="E799" s="5">
        <v>3763.95264</v>
      </c>
    </row>
    <row r="800" spans="1:5" x14ac:dyDescent="0.25">
      <c r="A800" t="s">
        <v>13242</v>
      </c>
      <c r="B800" t="s">
        <v>13243</v>
      </c>
      <c r="C800" s="5">
        <v>5104</v>
      </c>
      <c r="D800" s="6">
        <v>0.28000000000000003</v>
      </c>
      <c r="E800" s="5">
        <v>3674.8799999999997</v>
      </c>
    </row>
    <row r="801" spans="1:5" x14ac:dyDescent="0.25">
      <c r="A801" t="s">
        <v>13244</v>
      </c>
      <c r="B801" t="s">
        <v>13245</v>
      </c>
      <c r="C801" s="5">
        <v>5426.085</v>
      </c>
      <c r="D801" s="6">
        <v>0.28000000000000003</v>
      </c>
      <c r="E801" s="5">
        <v>3906.7811999999999</v>
      </c>
    </row>
    <row r="802" spans="1:5" x14ac:dyDescent="0.25">
      <c r="A802" t="s">
        <v>13246</v>
      </c>
      <c r="B802" t="s">
        <v>13247</v>
      </c>
      <c r="C802" s="5">
        <v>5449.4229999999998</v>
      </c>
      <c r="D802" s="6">
        <v>0.28000000000000003</v>
      </c>
      <c r="E802" s="5">
        <v>3923.5845599999998</v>
      </c>
    </row>
    <row r="803" spans="1:5" x14ac:dyDescent="0.25">
      <c r="A803" t="s">
        <v>13248</v>
      </c>
      <c r="B803" t="s">
        <v>13249</v>
      </c>
      <c r="C803" s="5">
        <v>5426.085</v>
      </c>
      <c r="D803" s="6">
        <v>0.28000000000000003</v>
      </c>
      <c r="E803" s="5">
        <v>3906.7811999999999</v>
      </c>
    </row>
    <row r="804" spans="1:5" x14ac:dyDescent="0.25">
      <c r="A804" t="s">
        <v>13250</v>
      </c>
      <c r="B804" t="s">
        <v>13251</v>
      </c>
      <c r="C804" s="5">
        <v>4760.9520000000002</v>
      </c>
      <c r="D804" s="6">
        <v>0.28000000000000003</v>
      </c>
      <c r="E804" s="5">
        <v>3427.88544</v>
      </c>
    </row>
    <row r="805" spans="1:5" x14ac:dyDescent="0.25">
      <c r="A805" t="s">
        <v>13252</v>
      </c>
      <c r="B805" t="s">
        <v>13253</v>
      </c>
      <c r="C805" s="5">
        <v>4784.29</v>
      </c>
      <c r="D805" s="6">
        <v>0.28000000000000003</v>
      </c>
      <c r="E805" s="5">
        <v>3444.6887999999999</v>
      </c>
    </row>
    <row r="806" spans="1:5" x14ac:dyDescent="0.25">
      <c r="A806" t="s">
        <v>13254</v>
      </c>
      <c r="B806" t="s">
        <v>13255</v>
      </c>
      <c r="C806" s="5">
        <v>5549</v>
      </c>
      <c r="D806" s="6">
        <v>0.28000000000000003</v>
      </c>
      <c r="E806" s="5">
        <v>3995.2799999999997</v>
      </c>
    </row>
    <row r="807" spans="1:5" x14ac:dyDescent="0.25">
      <c r="A807" t="s">
        <v>13256</v>
      </c>
      <c r="B807" t="s">
        <v>13257</v>
      </c>
      <c r="C807" s="5">
        <v>5871.174</v>
      </c>
      <c r="D807" s="6">
        <v>0.28000000000000003</v>
      </c>
      <c r="E807" s="5">
        <v>4227.2452800000001</v>
      </c>
    </row>
    <row r="808" spans="1:5" x14ac:dyDescent="0.25">
      <c r="A808" t="s">
        <v>13258</v>
      </c>
      <c r="B808" t="s">
        <v>13259</v>
      </c>
      <c r="C808" s="5">
        <v>5894.5119999999997</v>
      </c>
      <c r="D808" s="6">
        <v>0.28000000000000003</v>
      </c>
      <c r="E808" s="5">
        <v>4244.04864</v>
      </c>
    </row>
    <row r="809" spans="1:5" x14ac:dyDescent="0.25">
      <c r="A809" t="s">
        <v>13260</v>
      </c>
      <c r="B809" t="s">
        <v>13261</v>
      </c>
      <c r="C809" s="5">
        <v>4760.9520000000002</v>
      </c>
      <c r="D809" s="6">
        <v>0.28000000000000003</v>
      </c>
      <c r="E809" s="5">
        <v>3427.88544</v>
      </c>
    </row>
    <row r="810" spans="1:5" x14ac:dyDescent="0.25">
      <c r="A810" t="s">
        <v>13262</v>
      </c>
      <c r="B810" t="s">
        <v>13263</v>
      </c>
      <c r="C810" s="5">
        <v>5104</v>
      </c>
      <c r="D810" s="6">
        <v>0.28000000000000003</v>
      </c>
      <c r="E810" s="5">
        <v>3674.8799999999997</v>
      </c>
    </row>
    <row r="811" spans="1:5" x14ac:dyDescent="0.25">
      <c r="A811" t="s">
        <v>13264</v>
      </c>
      <c r="B811" t="s">
        <v>13265</v>
      </c>
      <c r="C811" s="5">
        <v>5426.085</v>
      </c>
      <c r="D811" s="6">
        <v>0.28000000000000003</v>
      </c>
      <c r="E811" s="5">
        <v>3906.7811999999999</v>
      </c>
    </row>
    <row r="812" spans="1:5" x14ac:dyDescent="0.25">
      <c r="A812" t="s">
        <v>13266</v>
      </c>
      <c r="B812" t="s">
        <v>13267</v>
      </c>
      <c r="C812" s="5">
        <v>5449.4229999999998</v>
      </c>
      <c r="D812" s="6">
        <v>0.28000000000000003</v>
      </c>
      <c r="E812" s="5">
        <v>3923.5845599999998</v>
      </c>
    </row>
    <row r="813" spans="1:5" x14ac:dyDescent="0.25">
      <c r="A813" t="s">
        <v>13268</v>
      </c>
      <c r="B813" t="s">
        <v>13269</v>
      </c>
      <c r="C813" s="5">
        <v>5426.085</v>
      </c>
      <c r="D813" s="6">
        <v>0.28000000000000003</v>
      </c>
      <c r="E813" s="5">
        <v>3906.7811999999999</v>
      </c>
    </row>
    <row r="814" spans="1:5" x14ac:dyDescent="0.25">
      <c r="A814" t="s">
        <v>13270</v>
      </c>
      <c r="B814" t="s">
        <v>13271</v>
      </c>
      <c r="C814" s="5">
        <v>4439</v>
      </c>
      <c r="D814" s="6">
        <v>0.28000000000000003</v>
      </c>
      <c r="E814" s="5">
        <v>3196.08</v>
      </c>
    </row>
    <row r="815" spans="1:5" x14ac:dyDescent="0.25">
      <c r="A815" t="s">
        <v>13272</v>
      </c>
      <c r="B815" t="s">
        <v>13273</v>
      </c>
      <c r="C815" s="5">
        <v>4883</v>
      </c>
      <c r="D815" s="6">
        <v>0.28000000000000003</v>
      </c>
      <c r="E815" s="5">
        <v>3515.7599999999998</v>
      </c>
    </row>
    <row r="816" spans="1:5" x14ac:dyDescent="0.25">
      <c r="A816" t="s">
        <v>13274</v>
      </c>
      <c r="B816" t="s">
        <v>13275</v>
      </c>
      <c r="C816" s="5">
        <v>5204.3739999999998</v>
      </c>
      <c r="D816" s="6">
        <v>0.28000000000000003</v>
      </c>
      <c r="E816" s="5">
        <v>3747.1492799999996</v>
      </c>
    </row>
    <row r="817" spans="1:5" x14ac:dyDescent="0.25">
      <c r="A817" t="s">
        <v>13276</v>
      </c>
      <c r="B817" t="s">
        <v>13277</v>
      </c>
      <c r="C817" s="5">
        <v>5227.7120000000004</v>
      </c>
      <c r="D817" s="6">
        <v>0.28000000000000003</v>
      </c>
      <c r="E817" s="5">
        <v>3763.95264</v>
      </c>
    </row>
    <row r="818" spans="1:5" x14ac:dyDescent="0.25">
      <c r="A818" t="s">
        <v>13278</v>
      </c>
      <c r="B818" t="s">
        <v>13279</v>
      </c>
      <c r="C818" s="5">
        <v>4883</v>
      </c>
      <c r="D818" s="6">
        <v>0.28000000000000003</v>
      </c>
      <c r="E818" s="5">
        <v>3515.7599999999998</v>
      </c>
    </row>
    <row r="819" spans="1:5" x14ac:dyDescent="0.25">
      <c r="A819" t="s">
        <v>13280</v>
      </c>
      <c r="B819" t="s">
        <v>13281</v>
      </c>
      <c r="C819" s="5">
        <v>5204.3739999999998</v>
      </c>
      <c r="D819" s="6">
        <v>0.28000000000000003</v>
      </c>
      <c r="E819" s="5">
        <v>3747.1492799999996</v>
      </c>
    </row>
    <row r="820" spans="1:5" x14ac:dyDescent="0.25">
      <c r="A820" t="s">
        <v>13282</v>
      </c>
      <c r="B820" t="s">
        <v>13283</v>
      </c>
      <c r="C820" s="5">
        <v>5227.7120000000004</v>
      </c>
      <c r="D820" s="6">
        <v>0.28000000000000003</v>
      </c>
      <c r="E820" s="5">
        <v>3763.95264</v>
      </c>
    </row>
    <row r="821" spans="1:5" x14ac:dyDescent="0.25">
      <c r="A821" t="s">
        <v>13284</v>
      </c>
      <c r="B821" t="s">
        <v>13285</v>
      </c>
      <c r="C821" s="5">
        <v>5104</v>
      </c>
      <c r="D821" s="6">
        <v>0.28000000000000003</v>
      </c>
      <c r="E821" s="5">
        <v>3674.8799999999997</v>
      </c>
    </row>
    <row r="822" spans="1:5" x14ac:dyDescent="0.25">
      <c r="A822" t="s">
        <v>13286</v>
      </c>
      <c r="B822" t="s">
        <v>13287</v>
      </c>
      <c r="C822" s="5">
        <v>5426.085</v>
      </c>
      <c r="D822" s="6">
        <v>0.28000000000000003</v>
      </c>
      <c r="E822" s="5">
        <v>3906.7811999999999</v>
      </c>
    </row>
    <row r="823" spans="1:5" x14ac:dyDescent="0.25">
      <c r="A823" t="s">
        <v>13288</v>
      </c>
      <c r="B823" t="s">
        <v>13289</v>
      </c>
      <c r="C823" s="5">
        <v>5449.4229999999998</v>
      </c>
      <c r="D823" s="6">
        <v>0.28000000000000003</v>
      </c>
      <c r="E823" s="5">
        <v>3923.5845599999998</v>
      </c>
    </row>
    <row r="824" spans="1:5" x14ac:dyDescent="0.25">
      <c r="A824" t="s">
        <v>13290</v>
      </c>
      <c r="B824" t="s">
        <v>13291</v>
      </c>
      <c r="C824" s="5">
        <v>5426.085</v>
      </c>
      <c r="D824" s="6">
        <v>0.28000000000000003</v>
      </c>
      <c r="E824" s="5">
        <v>3906.7811999999999</v>
      </c>
    </row>
    <row r="825" spans="1:5" x14ac:dyDescent="0.25">
      <c r="A825" t="s">
        <v>13292</v>
      </c>
      <c r="B825" t="s">
        <v>13293</v>
      </c>
      <c r="C825" s="5">
        <v>4760.9520000000002</v>
      </c>
      <c r="D825" s="6">
        <v>0.28000000000000003</v>
      </c>
      <c r="E825" s="5">
        <v>3427.88544</v>
      </c>
    </row>
    <row r="826" spans="1:5" x14ac:dyDescent="0.25">
      <c r="A826" t="s">
        <v>13294</v>
      </c>
      <c r="B826" t="s">
        <v>13295</v>
      </c>
      <c r="C826" s="5">
        <v>4784.29</v>
      </c>
      <c r="D826" s="6">
        <v>0.28000000000000003</v>
      </c>
      <c r="E826" s="5">
        <v>3444.6887999999999</v>
      </c>
    </row>
    <row r="827" spans="1:5" x14ac:dyDescent="0.25">
      <c r="A827" t="s">
        <v>13296</v>
      </c>
      <c r="B827" t="s">
        <v>13297</v>
      </c>
      <c r="C827" s="5">
        <v>4760.9520000000002</v>
      </c>
      <c r="D827" s="6">
        <v>0.28000000000000003</v>
      </c>
      <c r="E827" s="5">
        <v>3427.88544</v>
      </c>
    </row>
    <row r="828" spans="1:5" x14ac:dyDescent="0.25">
      <c r="A828" t="s">
        <v>13298</v>
      </c>
      <c r="B828" t="s">
        <v>13299</v>
      </c>
      <c r="C828" s="5">
        <v>5104</v>
      </c>
      <c r="D828" s="6">
        <v>0.28000000000000003</v>
      </c>
      <c r="E828" s="5">
        <v>3674.8799999999997</v>
      </c>
    </row>
    <row r="829" spans="1:5" x14ac:dyDescent="0.25">
      <c r="A829" t="s">
        <v>13300</v>
      </c>
      <c r="B829" t="s">
        <v>13301</v>
      </c>
      <c r="C829" s="5">
        <v>5426.085</v>
      </c>
      <c r="D829" s="6">
        <v>0.28000000000000003</v>
      </c>
      <c r="E829" s="5">
        <v>3906.7811999999999</v>
      </c>
    </row>
    <row r="830" spans="1:5" x14ac:dyDescent="0.25">
      <c r="A830" t="s">
        <v>13302</v>
      </c>
      <c r="B830" t="s">
        <v>13303</v>
      </c>
      <c r="C830" s="5">
        <v>5449.4229999999998</v>
      </c>
      <c r="D830" s="6">
        <v>0.28000000000000003</v>
      </c>
      <c r="E830" s="5">
        <v>3923.5845599999998</v>
      </c>
    </row>
    <row r="831" spans="1:5" x14ac:dyDescent="0.25">
      <c r="A831" t="s">
        <v>13304</v>
      </c>
      <c r="B831" t="s">
        <v>13305</v>
      </c>
      <c r="C831" s="5">
        <v>5426.085</v>
      </c>
      <c r="D831" s="6">
        <v>0.28000000000000003</v>
      </c>
      <c r="E831" s="5">
        <v>3906.7811999999999</v>
      </c>
    </row>
    <row r="832" spans="1:5" x14ac:dyDescent="0.25">
      <c r="A832" t="s">
        <v>13306</v>
      </c>
      <c r="B832" t="s">
        <v>13307</v>
      </c>
      <c r="C832" s="5">
        <v>4439</v>
      </c>
      <c r="D832" s="6">
        <v>0.28000000000000003</v>
      </c>
      <c r="E832" s="5">
        <v>3196.08</v>
      </c>
    </row>
    <row r="833" spans="1:5" x14ac:dyDescent="0.25">
      <c r="A833" t="s">
        <v>13308</v>
      </c>
      <c r="B833" t="s">
        <v>13309</v>
      </c>
      <c r="C833" s="5">
        <v>4883</v>
      </c>
      <c r="D833" s="6">
        <v>0.28000000000000003</v>
      </c>
      <c r="E833" s="5">
        <v>3515.7599999999998</v>
      </c>
    </row>
    <row r="834" spans="1:5" x14ac:dyDescent="0.25">
      <c r="A834" t="s">
        <v>13310</v>
      </c>
      <c r="B834" t="s">
        <v>13311</v>
      </c>
      <c r="C834" s="5">
        <v>5204.3739999999998</v>
      </c>
      <c r="D834" s="6">
        <v>0.28000000000000003</v>
      </c>
      <c r="E834" s="5">
        <v>3747.1492799999996</v>
      </c>
    </row>
    <row r="835" spans="1:5" x14ac:dyDescent="0.25">
      <c r="A835" t="s">
        <v>13312</v>
      </c>
      <c r="B835" t="s">
        <v>13313</v>
      </c>
      <c r="C835" s="5">
        <v>5227.7120000000004</v>
      </c>
      <c r="D835" s="6">
        <v>0.28000000000000003</v>
      </c>
      <c r="E835" s="5">
        <v>3763.95264</v>
      </c>
    </row>
    <row r="836" spans="1:5" x14ac:dyDescent="0.25">
      <c r="A836" t="s">
        <v>13314</v>
      </c>
      <c r="B836" t="s">
        <v>13315</v>
      </c>
      <c r="C836" s="5">
        <v>4883</v>
      </c>
      <c r="D836" s="6">
        <v>0.28000000000000003</v>
      </c>
      <c r="E836" s="5">
        <v>3515.7599999999998</v>
      </c>
    </row>
    <row r="837" spans="1:5" x14ac:dyDescent="0.25">
      <c r="A837" t="s">
        <v>13316</v>
      </c>
      <c r="B837" t="s">
        <v>13317</v>
      </c>
      <c r="C837" s="5">
        <v>5204.3739999999998</v>
      </c>
      <c r="D837" s="6">
        <v>0.28000000000000003</v>
      </c>
      <c r="E837" s="5">
        <v>3747.1492799999996</v>
      </c>
    </row>
    <row r="838" spans="1:5" x14ac:dyDescent="0.25">
      <c r="A838" t="s">
        <v>13318</v>
      </c>
      <c r="B838" t="s">
        <v>13319</v>
      </c>
      <c r="C838" s="5">
        <v>5227.7120000000004</v>
      </c>
      <c r="D838" s="6">
        <v>0.28000000000000003</v>
      </c>
      <c r="E838" s="5">
        <v>3763.95264</v>
      </c>
    </row>
    <row r="839" spans="1:5" x14ac:dyDescent="0.25">
      <c r="A839" t="s">
        <v>13320</v>
      </c>
      <c r="B839" t="s">
        <v>13321</v>
      </c>
      <c r="C839" s="5">
        <v>5104</v>
      </c>
      <c r="D839" s="6">
        <v>0.28000000000000003</v>
      </c>
      <c r="E839" s="5">
        <v>3674.8799999999997</v>
      </c>
    </row>
    <row r="840" spans="1:5" x14ac:dyDescent="0.25">
      <c r="A840" t="s">
        <v>13322</v>
      </c>
      <c r="B840" t="s">
        <v>13323</v>
      </c>
      <c r="C840" s="5">
        <v>5426.085</v>
      </c>
      <c r="D840" s="6">
        <v>0.28000000000000003</v>
      </c>
      <c r="E840" s="5">
        <v>3906.7811999999999</v>
      </c>
    </row>
    <row r="841" spans="1:5" x14ac:dyDescent="0.25">
      <c r="A841" t="s">
        <v>13324</v>
      </c>
      <c r="B841" t="s">
        <v>13325</v>
      </c>
      <c r="C841" s="5">
        <v>5449.4229999999998</v>
      </c>
      <c r="D841" s="6">
        <v>0.28000000000000003</v>
      </c>
      <c r="E841" s="5">
        <v>3923.5845599999998</v>
      </c>
    </row>
    <row r="842" spans="1:5" x14ac:dyDescent="0.25">
      <c r="A842" t="s">
        <v>13326</v>
      </c>
      <c r="B842" t="s">
        <v>13327</v>
      </c>
      <c r="C842" s="5">
        <v>4760.9520000000002</v>
      </c>
      <c r="D842" s="6">
        <v>0.28000000000000003</v>
      </c>
      <c r="E842" s="5">
        <v>3427.88544</v>
      </c>
    </row>
    <row r="843" spans="1:5" x14ac:dyDescent="0.25">
      <c r="A843" t="s">
        <v>13328</v>
      </c>
      <c r="B843" t="s">
        <v>13329</v>
      </c>
      <c r="C843" s="5">
        <v>4784.29</v>
      </c>
      <c r="D843" s="6">
        <v>0.28000000000000003</v>
      </c>
      <c r="E843" s="5">
        <v>3444.6887999999999</v>
      </c>
    </row>
    <row r="844" spans="1:5" x14ac:dyDescent="0.25">
      <c r="A844" t="s">
        <v>13330</v>
      </c>
      <c r="B844" t="s">
        <v>13331</v>
      </c>
      <c r="C844" s="5">
        <v>5104</v>
      </c>
      <c r="D844" s="6">
        <v>0.28000000000000003</v>
      </c>
      <c r="E844" s="5">
        <v>3674.8799999999997</v>
      </c>
    </row>
    <row r="845" spans="1:5" x14ac:dyDescent="0.25">
      <c r="A845" t="s">
        <v>13332</v>
      </c>
      <c r="B845" t="s">
        <v>13333</v>
      </c>
      <c r="C845" s="5">
        <v>5426.085</v>
      </c>
      <c r="D845" s="6">
        <v>0.28000000000000003</v>
      </c>
      <c r="E845" s="5">
        <v>3906.7811999999999</v>
      </c>
    </row>
    <row r="846" spans="1:5" x14ac:dyDescent="0.25">
      <c r="A846" t="s">
        <v>13334</v>
      </c>
      <c r="B846" t="s">
        <v>13335</v>
      </c>
      <c r="C846" s="5">
        <v>5449.4229999999998</v>
      </c>
      <c r="D846" s="6">
        <v>0.28000000000000003</v>
      </c>
      <c r="E846" s="5">
        <v>3923.5845599999998</v>
      </c>
    </row>
    <row r="847" spans="1:5" x14ac:dyDescent="0.25">
      <c r="A847" t="s">
        <v>13336</v>
      </c>
      <c r="B847" t="s">
        <v>13337</v>
      </c>
      <c r="C847" s="5">
        <v>5426.085</v>
      </c>
      <c r="D847" s="6">
        <v>0.28000000000000003</v>
      </c>
      <c r="E847" s="5">
        <v>3906.7811999999999</v>
      </c>
    </row>
    <row r="848" spans="1:5" x14ac:dyDescent="0.25">
      <c r="A848" t="s">
        <v>13338</v>
      </c>
      <c r="B848" t="s">
        <v>13339</v>
      </c>
      <c r="C848" s="5">
        <v>8017</v>
      </c>
      <c r="D848" s="6">
        <v>0.28000000000000003</v>
      </c>
      <c r="E848" s="5">
        <v>5772.24</v>
      </c>
    </row>
    <row r="849" spans="1:5" x14ac:dyDescent="0.25">
      <c r="A849" t="s">
        <v>13340</v>
      </c>
      <c r="B849" t="s">
        <v>13341</v>
      </c>
      <c r="C849" s="5">
        <v>8435</v>
      </c>
      <c r="D849" s="6">
        <v>0.28000000000000003</v>
      </c>
      <c r="E849" s="5">
        <v>6073.2</v>
      </c>
    </row>
    <row r="850" spans="1:5" x14ac:dyDescent="0.25">
      <c r="A850" t="s">
        <v>13342</v>
      </c>
      <c r="B850" t="s">
        <v>13343</v>
      </c>
      <c r="C850" s="5">
        <v>10966</v>
      </c>
      <c r="D850" s="6">
        <v>0.28000000000000003</v>
      </c>
      <c r="E850" s="5">
        <v>7895.5199999999995</v>
      </c>
    </row>
    <row r="851" spans="1:5" x14ac:dyDescent="0.25">
      <c r="A851" t="s">
        <v>13344</v>
      </c>
      <c r="B851" t="s">
        <v>13345</v>
      </c>
      <c r="C851" s="5">
        <v>25980</v>
      </c>
      <c r="D851" s="6">
        <v>0.28000000000000003</v>
      </c>
      <c r="E851" s="5">
        <v>18705.599999999999</v>
      </c>
    </row>
    <row r="852" spans="1:5" x14ac:dyDescent="0.25">
      <c r="A852" t="s">
        <v>13346</v>
      </c>
      <c r="B852" t="s">
        <v>13347</v>
      </c>
      <c r="C852" s="5">
        <v>30063</v>
      </c>
      <c r="D852" s="6">
        <v>0.28000000000000003</v>
      </c>
      <c r="E852" s="5">
        <v>21645.360000000001</v>
      </c>
    </row>
    <row r="853" spans="1:5" x14ac:dyDescent="0.25">
      <c r="A853" t="s">
        <v>13348</v>
      </c>
      <c r="B853" t="s">
        <v>13349</v>
      </c>
      <c r="C853" s="5">
        <v>17028</v>
      </c>
      <c r="D853" s="6">
        <v>0.28000000000000003</v>
      </c>
      <c r="E853" s="5">
        <v>12260.16</v>
      </c>
    </row>
    <row r="854" spans="1:5" x14ac:dyDescent="0.25">
      <c r="A854" t="s">
        <v>13350</v>
      </c>
      <c r="B854" t="s">
        <v>13351</v>
      </c>
      <c r="C854" s="5">
        <v>8017</v>
      </c>
      <c r="D854" s="6">
        <v>0.28000000000000003</v>
      </c>
      <c r="E854" s="5">
        <v>5772.24</v>
      </c>
    </row>
    <row r="855" spans="1:5" x14ac:dyDescent="0.25">
      <c r="A855" t="s">
        <v>13352</v>
      </c>
      <c r="B855" t="s">
        <v>13353</v>
      </c>
      <c r="C855" s="5">
        <v>8435</v>
      </c>
      <c r="D855" s="6">
        <v>0.28000000000000003</v>
      </c>
      <c r="E855" s="5">
        <v>6073.2</v>
      </c>
    </row>
    <row r="856" spans="1:5" x14ac:dyDescent="0.25">
      <c r="A856" t="s">
        <v>13354</v>
      </c>
      <c r="B856" t="s">
        <v>13355</v>
      </c>
      <c r="C856" s="5">
        <v>9982</v>
      </c>
      <c r="D856" s="6">
        <v>0.28000000000000003</v>
      </c>
      <c r="E856" s="5">
        <v>7187.04</v>
      </c>
    </row>
    <row r="857" spans="1:5" x14ac:dyDescent="0.25">
      <c r="A857" t="s">
        <v>13356</v>
      </c>
      <c r="B857" t="s">
        <v>13357</v>
      </c>
      <c r="C857" s="5">
        <v>13686</v>
      </c>
      <c r="D857" s="6">
        <v>0.28000000000000003</v>
      </c>
      <c r="E857" s="5">
        <v>9853.92</v>
      </c>
    </row>
    <row r="858" spans="1:5" x14ac:dyDescent="0.25">
      <c r="A858" t="s">
        <v>13358</v>
      </c>
      <c r="B858" t="s">
        <v>13359</v>
      </c>
      <c r="C858" s="5">
        <v>8017</v>
      </c>
      <c r="D858" s="6">
        <v>0.28000000000000003</v>
      </c>
      <c r="E858" s="5">
        <v>5772.24</v>
      </c>
    </row>
    <row r="859" spans="1:5" x14ac:dyDescent="0.25">
      <c r="A859" t="s">
        <v>13360</v>
      </c>
      <c r="B859" t="s">
        <v>13361</v>
      </c>
      <c r="C859" s="5">
        <v>8435</v>
      </c>
      <c r="D859" s="6">
        <v>0.28000000000000003</v>
      </c>
      <c r="E859" s="5">
        <v>6073.2</v>
      </c>
    </row>
    <row r="860" spans="1:5" x14ac:dyDescent="0.25">
      <c r="A860" t="s">
        <v>13362</v>
      </c>
      <c r="B860" t="s">
        <v>13363</v>
      </c>
      <c r="C860" s="5">
        <v>9982</v>
      </c>
      <c r="D860" s="6">
        <v>0.28000000000000003</v>
      </c>
      <c r="E860" s="5">
        <v>7187.04</v>
      </c>
    </row>
    <row r="861" spans="1:5" x14ac:dyDescent="0.25">
      <c r="A861" t="s">
        <v>13364</v>
      </c>
      <c r="B861" t="s">
        <v>13365</v>
      </c>
      <c r="C861" s="5">
        <v>13686</v>
      </c>
      <c r="D861" s="6">
        <v>0.28000000000000003</v>
      </c>
      <c r="E861" s="5">
        <v>9853.92</v>
      </c>
    </row>
    <row r="862" spans="1:5" x14ac:dyDescent="0.25">
      <c r="A862" t="s">
        <v>13366</v>
      </c>
      <c r="B862" t="s">
        <v>13367</v>
      </c>
      <c r="C862" s="5">
        <v>17028</v>
      </c>
      <c r="D862" s="6">
        <v>0.28000000000000003</v>
      </c>
      <c r="E862" s="5">
        <v>12260.16</v>
      </c>
    </row>
    <row r="863" spans="1:5" x14ac:dyDescent="0.25">
      <c r="A863" t="s">
        <v>13368</v>
      </c>
      <c r="B863" t="s">
        <v>13369</v>
      </c>
      <c r="C863" s="5">
        <v>7987</v>
      </c>
      <c r="D863" s="6">
        <v>0.28000000000000003</v>
      </c>
      <c r="E863" s="5">
        <v>5750.6399999999994</v>
      </c>
    </row>
    <row r="864" spans="1:5" x14ac:dyDescent="0.25">
      <c r="A864" t="s">
        <v>13370</v>
      </c>
      <c r="B864" t="s">
        <v>13371</v>
      </c>
      <c r="C864" s="5">
        <v>8785</v>
      </c>
      <c r="D864" s="6">
        <v>0.28000000000000003</v>
      </c>
      <c r="E864" s="5">
        <v>6325.2</v>
      </c>
    </row>
    <row r="865" spans="1:5" x14ac:dyDescent="0.25">
      <c r="A865" t="s">
        <v>13372</v>
      </c>
      <c r="B865" t="s">
        <v>13373</v>
      </c>
      <c r="C865" s="5">
        <v>8785</v>
      </c>
      <c r="D865" s="6">
        <v>0.28000000000000003</v>
      </c>
      <c r="E865" s="5">
        <v>6325.2</v>
      </c>
    </row>
    <row r="866" spans="1:5" x14ac:dyDescent="0.25">
      <c r="A866" t="s">
        <v>13374</v>
      </c>
      <c r="B866" t="s">
        <v>13375</v>
      </c>
      <c r="C866" s="5">
        <v>9185</v>
      </c>
      <c r="D866" s="6">
        <v>0.28000000000000003</v>
      </c>
      <c r="E866" s="5">
        <v>6613.2</v>
      </c>
    </row>
    <row r="867" spans="1:5" x14ac:dyDescent="0.25">
      <c r="A867" t="s">
        <v>13376</v>
      </c>
      <c r="B867" t="s">
        <v>13377</v>
      </c>
      <c r="C867" s="5">
        <v>14058</v>
      </c>
      <c r="D867" s="6">
        <v>0.28000000000000003</v>
      </c>
      <c r="E867" s="5">
        <v>10121.76</v>
      </c>
    </row>
    <row r="868" spans="1:5" x14ac:dyDescent="0.25">
      <c r="A868" t="s">
        <v>13378</v>
      </c>
      <c r="B868" t="s">
        <v>13379</v>
      </c>
      <c r="C868" s="5">
        <v>15463</v>
      </c>
      <c r="D868" s="6">
        <v>0.28000000000000003</v>
      </c>
      <c r="E868" s="5">
        <v>11133.359999999999</v>
      </c>
    </row>
    <row r="869" spans="1:5" x14ac:dyDescent="0.25">
      <c r="A869" t="s">
        <v>13380</v>
      </c>
      <c r="B869" t="s">
        <v>13381</v>
      </c>
      <c r="C869" s="5">
        <v>15463</v>
      </c>
      <c r="D869" s="6">
        <v>0.28000000000000003</v>
      </c>
      <c r="E869" s="5">
        <v>11133.359999999999</v>
      </c>
    </row>
    <row r="870" spans="1:5" x14ac:dyDescent="0.25">
      <c r="A870" t="s">
        <v>13382</v>
      </c>
      <c r="B870" t="s">
        <v>13383</v>
      </c>
      <c r="C870" s="5">
        <v>16167</v>
      </c>
      <c r="D870" s="6">
        <v>0.28000000000000003</v>
      </c>
      <c r="E870" s="5">
        <v>11640.24</v>
      </c>
    </row>
    <row r="871" spans="1:5" x14ac:dyDescent="0.25">
      <c r="A871" t="s">
        <v>13384</v>
      </c>
      <c r="B871" t="s">
        <v>13385</v>
      </c>
      <c r="C871" s="5">
        <v>14733</v>
      </c>
      <c r="D871" s="6">
        <v>0.28000000000000003</v>
      </c>
      <c r="E871" s="5">
        <v>10607.76</v>
      </c>
    </row>
    <row r="872" spans="1:5" x14ac:dyDescent="0.25">
      <c r="A872" t="s">
        <v>13386</v>
      </c>
      <c r="B872" t="s">
        <v>13387</v>
      </c>
      <c r="C872" s="5">
        <v>16207</v>
      </c>
      <c r="D872" s="6">
        <v>0.28000000000000003</v>
      </c>
      <c r="E872" s="5">
        <v>11669.039999999999</v>
      </c>
    </row>
    <row r="873" spans="1:5" x14ac:dyDescent="0.25">
      <c r="A873" t="s">
        <v>13388</v>
      </c>
      <c r="B873" t="s">
        <v>13389</v>
      </c>
      <c r="C873" s="5">
        <v>16207</v>
      </c>
      <c r="D873" s="6">
        <v>0.28000000000000003</v>
      </c>
      <c r="E873" s="5">
        <v>11669.039999999999</v>
      </c>
    </row>
    <row r="874" spans="1:5" x14ac:dyDescent="0.25">
      <c r="A874" t="s">
        <v>13390</v>
      </c>
      <c r="B874" t="s">
        <v>13391</v>
      </c>
      <c r="C874" s="5">
        <v>16943</v>
      </c>
      <c r="D874" s="6">
        <v>0.28000000000000003</v>
      </c>
      <c r="E874" s="5">
        <v>12198.96</v>
      </c>
    </row>
    <row r="875" spans="1:5" x14ac:dyDescent="0.25">
      <c r="A875" t="s">
        <v>13392</v>
      </c>
      <c r="B875" t="s">
        <v>13393</v>
      </c>
      <c r="C875" s="5">
        <v>16705</v>
      </c>
      <c r="D875" s="6">
        <v>0.28000000000000003</v>
      </c>
      <c r="E875" s="5">
        <v>12027.6</v>
      </c>
    </row>
    <row r="876" spans="1:5" x14ac:dyDescent="0.25">
      <c r="A876" t="s">
        <v>13394</v>
      </c>
      <c r="B876" t="s">
        <v>13395</v>
      </c>
      <c r="C876" s="5">
        <v>18375</v>
      </c>
      <c r="D876" s="6">
        <v>0.28000000000000003</v>
      </c>
      <c r="E876" s="5">
        <v>13230</v>
      </c>
    </row>
    <row r="877" spans="1:5" x14ac:dyDescent="0.25">
      <c r="A877" t="s">
        <v>13396</v>
      </c>
      <c r="B877" t="s">
        <v>13397</v>
      </c>
      <c r="C877" s="5">
        <v>18375</v>
      </c>
      <c r="D877" s="6">
        <v>0.28000000000000003</v>
      </c>
      <c r="E877" s="5">
        <v>13230</v>
      </c>
    </row>
    <row r="878" spans="1:5" x14ac:dyDescent="0.25">
      <c r="A878" t="s">
        <v>13398</v>
      </c>
      <c r="B878" t="s">
        <v>13399</v>
      </c>
      <c r="C878" s="5">
        <v>19211</v>
      </c>
      <c r="D878" s="6">
        <v>0.28000000000000003</v>
      </c>
      <c r="E878" s="5">
        <v>13831.92</v>
      </c>
    </row>
    <row r="879" spans="1:5" x14ac:dyDescent="0.25">
      <c r="A879" t="s">
        <v>13400</v>
      </c>
      <c r="B879" t="s">
        <v>13401</v>
      </c>
      <c r="C879" s="5">
        <v>7652</v>
      </c>
      <c r="D879" s="6">
        <v>0.28000000000000003</v>
      </c>
      <c r="E879" s="5">
        <v>5509.44</v>
      </c>
    </row>
    <row r="880" spans="1:5" x14ac:dyDescent="0.25">
      <c r="A880" t="s">
        <v>13402</v>
      </c>
      <c r="B880" t="s">
        <v>13403</v>
      </c>
      <c r="C880" s="5">
        <v>8417</v>
      </c>
      <c r="D880" s="6">
        <v>0.28000000000000003</v>
      </c>
      <c r="E880" s="5">
        <v>6060.24</v>
      </c>
    </row>
    <row r="881" spans="1:5" x14ac:dyDescent="0.25">
      <c r="A881" t="s">
        <v>13404</v>
      </c>
      <c r="B881" t="s">
        <v>13405</v>
      </c>
      <c r="C881" s="5">
        <v>8417</v>
      </c>
      <c r="D881" s="6">
        <v>0.28000000000000003</v>
      </c>
      <c r="E881" s="5">
        <v>6060.24</v>
      </c>
    </row>
    <row r="882" spans="1:5" x14ac:dyDescent="0.25">
      <c r="A882" t="s">
        <v>13406</v>
      </c>
      <c r="B882" t="s">
        <v>13407</v>
      </c>
      <c r="C882" s="5">
        <v>8800</v>
      </c>
      <c r="D882" s="6">
        <v>0.28000000000000003</v>
      </c>
      <c r="E882" s="5">
        <v>6336</v>
      </c>
    </row>
    <row r="883" spans="1:5" x14ac:dyDescent="0.25">
      <c r="A883" t="s">
        <v>13408</v>
      </c>
      <c r="B883" t="s">
        <v>13409</v>
      </c>
      <c r="C883" s="5">
        <v>10380</v>
      </c>
      <c r="D883" s="6">
        <v>0.28000000000000003</v>
      </c>
      <c r="E883" s="5">
        <v>7473.5999999999995</v>
      </c>
    </row>
    <row r="884" spans="1:5" x14ac:dyDescent="0.25">
      <c r="A884" t="s">
        <v>13410</v>
      </c>
      <c r="B884" t="s">
        <v>13411</v>
      </c>
      <c r="C884" s="5">
        <v>11419</v>
      </c>
      <c r="D884" s="6">
        <v>0.28000000000000003</v>
      </c>
      <c r="E884" s="5">
        <v>8221.68</v>
      </c>
    </row>
    <row r="885" spans="1:5" x14ac:dyDescent="0.25">
      <c r="A885" t="s">
        <v>13412</v>
      </c>
      <c r="B885" t="s">
        <v>13413</v>
      </c>
      <c r="C885" s="5">
        <v>11419</v>
      </c>
      <c r="D885" s="6">
        <v>0.28000000000000003</v>
      </c>
      <c r="E885" s="5">
        <v>8221.68</v>
      </c>
    </row>
    <row r="886" spans="1:5" x14ac:dyDescent="0.25">
      <c r="A886" t="s">
        <v>13414</v>
      </c>
      <c r="B886" t="s">
        <v>13415</v>
      </c>
      <c r="C886" s="5">
        <v>11937</v>
      </c>
      <c r="D886" s="6">
        <v>0.28000000000000003</v>
      </c>
      <c r="E886" s="5">
        <v>8594.64</v>
      </c>
    </row>
    <row r="887" spans="1:5" x14ac:dyDescent="0.25">
      <c r="A887" t="s">
        <v>13416</v>
      </c>
      <c r="B887" t="s">
        <v>13417</v>
      </c>
      <c r="C887" s="5">
        <v>10914</v>
      </c>
      <c r="D887" s="6">
        <v>0.28000000000000003</v>
      </c>
      <c r="E887" s="5">
        <v>7858.08</v>
      </c>
    </row>
    <row r="888" spans="1:5" x14ac:dyDescent="0.25">
      <c r="A888" t="s">
        <v>13418</v>
      </c>
      <c r="B888" t="s">
        <v>13419</v>
      </c>
      <c r="C888" s="5">
        <v>12006</v>
      </c>
      <c r="D888" s="6">
        <v>0.28000000000000003</v>
      </c>
      <c r="E888" s="5">
        <v>8644.32</v>
      </c>
    </row>
    <row r="889" spans="1:5" x14ac:dyDescent="0.25">
      <c r="A889" t="s">
        <v>13420</v>
      </c>
      <c r="B889" t="s">
        <v>13421</v>
      </c>
      <c r="C889" s="5">
        <v>12006</v>
      </c>
      <c r="D889" s="6">
        <v>0.28000000000000003</v>
      </c>
      <c r="E889" s="5">
        <v>8644.32</v>
      </c>
    </row>
    <row r="890" spans="1:5" x14ac:dyDescent="0.25">
      <c r="A890" t="s">
        <v>13422</v>
      </c>
      <c r="B890" t="s">
        <v>13423</v>
      </c>
      <c r="C890" s="5">
        <v>12551</v>
      </c>
      <c r="D890" s="6">
        <v>0.28000000000000003</v>
      </c>
      <c r="E890" s="5">
        <v>9036.7199999999993</v>
      </c>
    </row>
    <row r="891" spans="1:5" x14ac:dyDescent="0.25">
      <c r="A891" t="s">
        <v>13424</v>
      </c>
      <c r="B891" t="s">
        <v>13425</v>
      </c>
      <c r="C891" s="5">
        <v>12382</v>
      </c>
      <c r="D891" s="6">
        <v>0.28000000000000003</v>
      </c>
      <c r="E891" s="5">
        <v>8915.0399999999991</v>
      </c>
    </row>
    <row r="892" spans="1:5" x14ac:dyDescent="0.25">
      <c r="A892" t="s">
        <v>13426</v>
      </c>
      <c r="B892" t="s">
        <v>13427</v>
      </c>
      <c r="C892" s="5">
        <v>13621</v>
      </c>
      <c r="D892" s="6">
        <v>0.28000000000000003</v>
      </c>
      <c r="E892" s="5">
        <v>9807.119999999999</v>
      </c>
    </row>
    <row r="893" spans="1:5" x14ac:dyDescent="0.25">
      <c r="A893" t="s">
        <v>13428</v>
      </c>
      <c r="B893" t="s">
        <v>13429</v>
      </c>
      <c r="C893" s="5">
        <v>13621</v>
      </c>
      <c r="D893" s="6">
        <v>0.28000000000000003</v>
      </c>
      <c r="E893" s="5">
        <v>9807.119999999999</v>
      </c>
    </row>
    <row r="894" spans="1:5" x14ac:dyDescent="0.25">
      <c r="A894" t="s">
        <v>13430</v>
      </c>
      <c r="B894" t="s">
        <v>13431</v>
      </c>
      <c r="C894" s="5">
        <v>14240</v>
      </c>
      <c r="D894" s="6">
        <v>0.28000000000000003</v>
      </c>
      <c r="E894" s="5">
        <v>10252.799999999999</v>
      </c>
    </row>
    <row r="895" spans="1:5" x14ac:dyDescent="0.25">
      <c r="A895" t="s">
        <v>13432</v>
      </c>
      <c r="B895" t="s">
        <v>13433</v>
      </c>
      <c r="C895" s="5">
        <v>7652</v>
      </c>
      <c r="D895" s="6">
        <v>0.28000000000000003</v>
      </c>
      <c r="E895" s="5">
        <v>5509.44</v>
      </c>
    </row>
    <row r="896" spans="1:5" x14ac:dyDescent="0.25">
      <c r="A896" t="s">
        <v>13434</v>
      </c>
      <c r="B896" t="s">
        <v>13435</v>
      </c>
      <c r="C896" s="5">
        <v>8417</v>
      </c>
      <c r="D896" s="6">
        <v>0.28000000000000003</v>
      </c>
      <c r="E896" s="5">
        <v>6060.24</v>
      </c>
    </row>
    <row r="897" spans="1:5" x14ac:dyDescent="0.25">
      <c r="A897" t="s">
        <v>13436</v>
      </c>
      <c r="B897" t="s">
        <v>13437</v>
      </c>
      <c r="C897" s="5">
        <v>8417</v>
      </c>
      <c r="D897" s="6">
        <v>0.28000000000000003</v>
      </c>
      <c r="E897" s="5">
        <v>6060.24</v>
      </c>
    </row>
    <row r="898" spans="1:5" x14ac:dyDescent="0.25">
      <c r="A898" t="s">
        <v>13438</v>
      </c>
      <c r="B898" t="s">
        <v>13439</v>
      </c>
      <c r="C898" s="5">
        <v>8800</v>
      </c>
      <c r="D898" s="6">
        <v>0.28000000000000003</v>
      </c>
      <c r="E898" s="5">
        <v>6336</v>
      </c>
    </row>
    <row r="899" spans="1:5" x14ac:dyDescent="0.25">
      <c r="A899" t="s">
        <v>13440</v>
      </c>
      <c r="B899" t="s">
        <v>13441</v>
      </c>
      <c r="C899" s="5">
        <v>10380</v>
      </c>
      <c r="D899" s="6">
        <v>0.28000000000000003</v>
      </c>
      <c r="E899" s="5">
        <v>7473.5999999999995</v>
      </c>
    </row>
    <row r="900" spans="1:5" x14ac:dyDescent="0.25">
      <c r="A900" t="s">
        <v>13442</v>
      </c>
      <c r="B900" t="s">
        <v>13443</v>
      </c>
      <c r="C900" s="5">
        <v>11419</v>
      </c>
      <c r="D900" s="6">
        <v>0.28000000000000003</v>
      </c>
      <c r="E900" s="5">
        <v>8221.68</v>
      </c>
    </row>
    <row r="901" spans="1:5" x14ac:dyDescent="0.25">
      <c r="A901" t="s">
        <v>13444</v>
      </c>
      <c r="B901" t="s">
        <v>13445</v>
      </c>
      <c r="C901" s="5">
        <v>11419</v>
      </c>
      <c r="D901" s="6">
        <v>0.28000000000000003</v>
      </c>
      <c r="E901" s="5">
        <v>8221.68</v>
      </c>
    </row>
    <row r="902" spans="1:5" x14ac:dyDescent="0.25">
      <c r="A902" t="s">
        <v>13446</v>
      </c>
      <c r="B902" t="s">
        <v>13447</v>
      </c>
      <c r="C902" s="5">
        <v>11937</v>
      </c>
      <c r="D902" s="6">
        <v>0.28000000000000003</v>
      </c>
      <c r="E902" s="5">
        <v>8594.64</v>
      </c>
    </row>
    <row r="903" spans="1:5" x14ac:dyDescent="0.25">
      <c r="A903" t="s">
        <v>13448</v>
      </c>
      <c r="B903" t="s">
        <v>13449</v>
      </c>
      <c r="C903" s="5">
        <v>10914</v>
      </c>
      <c r="D903" s="6">
        <v>0.28000000000000003</v>
      </c>
      <c r="E903" s="5">
        <v>7858.08</v>
      </c>
    </row>
    <row r="904" spans="1:5" x14ac:dyDescent="0.25">
      <c r="A904" t="s">
        <v>13450</v>
      </c>
      <c r="B904" t="s">
        <v>13451</v>
      </c>
      <c r="C904" s="5">
        <v>12006</v>
      </c>
      <c r="D904" s="6">
        <v>0.28000000000000003</v>
      </c>
      <c r="E904" s="5">
        <v>8644.32</v>
      </c>
    </row>
    <row r="905" spans="1:5" x14ac:dyDescent="0.25">
      <c r="A905" t="s">
        <v>13452</v>
      </c>
      <c r="B905" t="s">
        <v>13453</v>
      </c>
      <c r="C905" s="5">
        <v>12006</v>
      </c>
      <c r="D905" s="6">
        <v>0.28000000000000003</v>
      </c>
      <c r="E905" s="5">
        <v>8644.32</v>
      </c>
    </row>
    <row r="906" spans="1:5" x14ac:dyDescent="0.25">
      <c r="A906" t="s">
        <v>13454</v>
      </c>
      <c r="B906" t="s">
        <v>13455</v>
      </c>
      <c r="C906" s="5">
        <v>12551</v>
      </c>
      <c r="D906" s="6">
        <v>0.28000000000000003</v>
      </c>
      <c r="E906" s="5">
        <v>9036.7199999999993</v>
      </c>
    </row>
    <row r="907" spans="1:5" x14ac:dyDescent="0.25">
      <c r="A907" t="s">
        <v>13456</v>
      </c>
      <c r="B907" t="s">
        <v>13457</v>
      </c>
      <c r="C907" s="5">
        <v>12382</v>
      </c>
      <c r="D907" s="6">
        <v>0.28000000000000003</v>
      </c>
      <c r="E907" s="5">
        <v>8915.0399999999991</v>
      </c>
    </row>
    <row r="908" spans="1:5" x14ac:dyDescent="0.25">
      <c r="A908" t="s">
        <v>13458</v>
      </c>
      <c r="B908" t="s">
        <v>13459</v>
      </c>
      <c r="C908" s="5">
        <v>13621</v>
      </c>
      <c r="D908" s="6">
        <v>0.28000000000000003</v>
      </c>
      <c r="E908" s="5">
        <v>9807.119999999999</v>
      </c>
    </row>
    <row r="909" spans="1:5" x14ac:dyDescent="0.25">
      <c r="A909" t="s">
        <v>13460</v>
      </c>
      <c r="B909" t="s">
        <v>13461</v>
      </c>
      <c r="C909" s="5">
        <v>13621</v>
      </c>
      <c r="D909" s="6">
        <v>0.28000000000000003</v>
      </c>
      <c r="E909" s="5">
        <v>9807.119999999999</v>
      </c>
    </row>
    <row r="910" spans="1:5" x14ac:dyDescent="0.25">
      <c r="A910" t="s">
        <v>13462</v>
      </c>
      <c r="B910" t="s">
        <v>13463</v>
      </c>
      <c r="C910" s="5">
        <v>14240</v>
      </c>
      <c r="D910" s="6">
        <v>0.28000000000000003</v>
      </c>
      <c r="E910" s="5">
        <v>10252.799999999999</v>
      </c>
    </row>
    <row r="911" spans="1:5" x14ac:dyDescent="0.25">
      <c r="A911" t="s">
        <v>13464</v>
      </c>
      <c r="B911" t="s">
        <v>13465</v>
      </c>
      <c r="C911" s="5">
        <v>1250</v>
      </c>
      <c r="D911" s="6">
        <v>0.28000000000000003</v>
      </c>
      <c r="E911" s="5">
        <v>900</v>
      </c>
    </row>
    <row r="912" spans="1:5" x14ac:dyDescent="0.25">
      <c r="A912" t="s">
        <v>13466</v>
      </c>
      <c r="B912" t="s">
        <v>13467</v>
      </c>
      <c r="C912" s="5">
        <v>1250</v>
      </c>
      <c r="D912" s="6">
        <v>0.28000000000000003</v>
      </c>
      <c r="E912" s="5">
        <v>900</v>
      </c>
    </row>
    <row r="913" spans="1:5" x14ac:dyDescent="0.25">
      <c r="A913" t="s">
        <v>13468</v>
      </c>
      <c r="B913" t="s">
        <v>13469</v>
      </c>
      <c r="C913" s="5">
        <v>1571.981</v>
      </c>
      <c r="D913" s="6">
        <v>0.28000000000000003</v>
      </c>
      <c r="E913" s="5">
        <v>1131.8263199999999</v>
      </c>
    </row>
    <row r="914" spans="1:5" x14ac:dyDescent="0.25">
      <c r="A914" t="s">
        <v>13470</v>
      </c>
      <c r="B914" t="s">
        <v>13471</v>
      </c>
      <c r="C914" s="5">
        <v>1595.319</v>
      </c>
      <c r="D914" s="6">
        <v>0.28000000000000003</v>
      </c>
      <c r="E914" s="5">
        <v>1148.62968</v>
      </c>
    </row>
    <row r="915" spans="1:5" x14ac:dyDescent="0.25">
      <c r="A915" t="s">
        <v>13472</v>
      </c>
      <c r="B915" t="s">
        <v>13473</v>
      </c>
      <c r="C915" s="5">
        <v>1465.2929999999999</v>
      </c>
      <c r="D915" s="6">
        <v>0.28000000000000003</v>
      </c>
      <c r="E915" s="5">
        <v>1055.0109599999998</v>
      </c>
    </row>
    <row r="916" spans="1:5" x14ac:dyDescent="0.25">
      <c r="A916" t="s">
        <v>13474</v>
      </c>
      <c r="B916" t="s">
        <v>13475</v>
      </c>
      <c r="C916" s="5">
        <v>1782.0229999999999</v>
      </c>
      <c r="D916" s="6">
        <v>0.28000000000000003</v>
      </c>
      <c r="E916" s="5">
        <v>1283.05656</v>
      </c>
    </row>
    <row r="917" spans="1:5" x14ac:dyDescent="0.25">
      <c r="A917" t="s">
        <v>13476</v>
      </c>
      <c r="B917" t="s">
        <v>13477</v>
      </c>
      <c r="C917" s="5">
        <v>1810.3620000000001</v>
      </c>
      <c r="D917" s="6">
        <v>0.28000000000000003</v>
      </c>
      <c r="E917" s="5">
        <v>1303.46064</v>
      </c>
    </row>
    <row r="918" spans="1:5" x14ac:dyDescent="0.25">
      <c r="A918" t="s">
        <v>13478</v>
      </c>
      <c r="B918" t="s">
        <v>13479</v>
      </c>
      <c r="C918" s="5">
        <v>1787.0239999999999</v>
      </c>
      <c r="D918" s="6">
        <v>0.28000000000000003</v>
      </c>
      <c r="E918" s="5">
        <v>1286.6572799999999</v>
      </c>
    </row>
    <row r="919" spans="1:5" x14ac:dyDescent="0.25">
      <c r="A919" t="s">
        <v>13480</v>
      </c>
      <c r="B919" t="s">
        <v>13481</v>
      </c>
      <c r="C919" s="5">
        <v>1571.981</v>
      </c>
      <c r="D919" s="6">
        <v>0.28000000000000003</v>
      </c>
      <c r="E919" s="5">
        <v>1131.8263199999999</v>
      </c>
    </row>
    <row r="920" spans="1:5" x14ac:dyDescent="0.25">
      <c r="A920" t="s">
        <v>13482</v>
      </c>
      <c r="B920" t="s">
        <v>13483</v>
      </c>
      <c r="C920" s="5">
        <v>1250</v>
      </c>
      <c r="D920" s="6">
        <v>0.28000000000000003</v>
      </c>
      <c r="E920" s="5">
        <v>900</v>
      </c>
    </row>
    <row r="921" spans="1:5" x14ac:dyDescent="0.25">
      <c r="A921" t="s">
        <v>13484</v>
      </c>
      <c r="B921" t="s">
        <v>13485</v>
      </c>
      <c r="C921" s="5">
        <v>1571.981</v>
      </c>
      <c r="D921" s="6">
        <v>0.28000000000000003</v>
      </c>
      <c r="E921" s="5">
        <v>1131.8263199999999</v>
      </c>
    </row>
    <row r="922" spans="1:5" x14ac:dyDescent="0.25">
      <c r="A922" t="s">
        <v>13486</v>
      </c>
      <c r="B922" t="s">
        <v>13487</v>
      </c>
      <c r="C922" s="5">
        <v>1595.319</v>
      </c>
      <c r="D922" s="6">
        <v>0.28000000000000003</v>
      </c>
      <c r="E922" s="5">
        <v>1148.62968</v>
      </c>
    </row>
    <row r="923" spans="1:5" x14ac:dyDescent="0.25">
      <c r="A923" t="s">
        <v>13488</v>
      </c>
      <c r="B923" t="s">
        <v>13489</v>
      </c>
      <c r="C923" s="5">
        <v>1465.2929999999999</v>
      </c>
      <c r="D923" s="6">
        <v>0.28000000000000003</v>
      </c>
      <c r="E923" s="5">
        <v>1055.0109599999998</v>
      </c>
    </row>
    <row r="924" spans="1:5" x14ac:dyDescent="0.25">
      <c r="A924" t="s">
        <v>13490</v>
      </c>
      <c r="B924" t="s">
        <v>13491</v>
      </c>
      <c r="C924" s="5">
        <v>1782.0229999999999</v>
      </c>
      <c r="D924" s="6">
        <v>0.28000000000000003</v>
      </c>
      <c r="E924" s="5">
        <v>1283.05656</v>
      </c>
    </row>
    <row r="925" spans="1:5" x14ac:dyDescent="0.25">
      <c r="A925" t="s">
        <v>13492</v>
      </c>
      <c r="B925" t="s">
        <v>13493</v>
      </c>
      <c r="C925" s="5">
        <v>1810.3620000000001</v>
      </c>
      <c r="D925" s="6">
        <v>0.28000000000000003</v>
      </c>
      <c r="E925" s="5">
        <v>1303.46064</v>
      </c>
    </row>
    <row r="926" spans="1:5" x14ac:dyDescent="0.25">
      <c r="A926" t="s">
        <v>13494</v>
      </c>
      <c r="B926" t="s">
        <v>13495</v>
      </c>
      <c r="C926" s="5">
        <v>1787.0239999999999</v>
      </c>
      <c r="D926" s="6">
        <v>0.28000000000000003</v>
      </c>
      <c r="E926" s="5">
        <v>1286.6572799999999</v>
      </c>
    </row>
    <row r="927" spans="1:5" x14ac:dyDescent="0.25">
      <c r="A927" t="s">
        <v>13496</v>
      </c>
      <c r="B927" t="s">
        <v>13497</v>
      </c>
      <c r="C927" s="5">
        <v>1571.981</v>
      </c>
      <c r="D927" s="6">
        <v>0.28000000000000003</v>
      </c>
      <c r="E927" s="5">
        <v>1131.8263199999999</v>
      </c>
    </row>
    <row r="928" spans="1:5" x14ac:dyDescent="0.25">
      <c r="A928" t="s">
        <v>13498</v>
      </c>
      <c r="B928" t="s">
        <v>13499</v>
      </c>
      <c r="C928" s="5">
        <v>1571.981</v>
      </c>
      <c r="D928" s="6">
        <v>0.28000000000000003</v>
      </c>
      <c r="E928" s="5">
        <v>1131.8263199999999</v>
      </c>
    </row>
    <row r="929" spans="1:5" x14ac:dyDescent="0.25">
      <c r="A929" t="s">
        <v>13500</v>
      </c>
      <c r="B929" t="s">
        <v>13501</v>
      </c>
      <c r="C929" s="5">
        <v>1595.319</v>
      </c>
      <c r="D929" s="6">
        <v>0.28000000000000003</v>
      </c>
      <c r="E929" s="5">
        <v>1148.62968</v>
      </c>
    </row>
    <row r="930" spans="1:5" x14ac:dyDescent="0.25">
      <c r="A930" t="s">
        <v>13502</v>
      </c>
      <c r="B930" t="s">
        <v>13503</v>
      </c>
      <c r="C930" s="5">
        <v>1465.2929999999999</v>
      </c>
      <c r="D930" s="6">
        <v>0.28000000000000003</v>
      </c>
      <c r="E930" s="5">
        <v>1055.0109599999998</v>
      </c>
    </row>
    <row r="931" spans="1:5" x14ac:dyDescent="0.25">
      <c r="A931" t="s">
        <v>13504</v>
      </c>
      <c r="B931" t="s">
        <v>13505</v>
      </c>
      <c r="C931" s="5">
        <v>1782.0229999999999</v>
      </c>
      <c r="D931" s="6">
        <v>0.28000000000000003</v>
      </c>
      <c r="E931" s="5">
        <v>1283.05656</v>
      </c>
    </row>
    <row r="932" spans="1:5" x14ac:dyDescent="0.25">
      <c r="A932" t="s">
        <v>13506</v>
      </c>
      <c r="B932" t="s">
        <v>13507</v>
      </c>
      <c r="C932" s="5">
        <v>1810.3620000000001</v>
      </c>
      <c r="D932" s="6">
        <v>0.28000000000000003</v>
      </c>
      <c r="E932" s="5">
        <v>1303.46064</v>
      </c>
    </row>
    <row r="933" spans="1:5" x14ac:dyDescent="0.25">
      <c r="A933" t="s">
        <v>13508</v>
      </c>
      <c r="B933" t="s">
        <v>13509</v>
      </c>
      <c r="C933" s="5">
        <v>1787.0239999999999</v>
      </c>
      <c r="D933" s="6">
        <v>0.28000000000000003</v>
      </c>
      <c r="E933" s="5">
        <v>1286.6572799999999</v>
      </c>
    </row>
    <row r="934" spans="1:5" x14ac:dyDescent="0.25">
      <c r="A934" t="s">
        <v>13510</v>
      </c>
      <c r="B934" t="s">
        <v>13511</v>
      </c>
      <c r="C934" s="5">
        <v>1571.981</v>
      </c>
      <c r="D934" s="6">
        <v>0.28000000000000003</v>
      </c>
      <c r="E934" s="5">
        <v>1131.8263199999999</v>
      </c>
    </row>
    <row r="935" spans="1:5" x14ac:dyDescent="0.25">
      <c r="A935" t="s">
        <v>13512</v>
      </c>
      <c r="B935" t="s">
        <v>13513</v>
      </c>
      <c r="C935" s="5">
        <v>1314</v>
      </c>
      <c r="D935" s="6">
        <v>0.28000000000000003</v>
      </c>
      <c r="E935" s="5">
        <v>946.07999999999993</v>
      </c>
    </row>
    <row r="936" spans="1:5" x14ac:dyDescent="0.25">
      <c r="A936" t="s">
        <v>13514</v>
      </c>
      <c r="B936" t="s">
        <v>13515</v>
      </c>
      <c r="C936" s="5">
        <v>1314</v>
      </c>
      <c r="D936" s="6">
        <v>0.28000000000000003</v>
      </c>
      <c r="E936" s="5">
        <v>946.07999999999993</v>
      </c>
    </row>
    <row r="937" spans="1:5" x14ac:dyDescent="0.25">
      <c r="A937" t="s">
        <v>13516</v>
      </c>
      <c r="B937" t="s">
        <v>13517</v>
      </c>
      <c r="C937" s="5">
        <v>1635.327</v>
      </c>
      <c r="D937" s="6">
        <v>0.28000000000000003</v>
      </c>
      <c r="E937" s="5">
        <v>1177.43544</v>
      </c>
    </row>
    <row r="938" spans="1:5" x14ac:dyDescent="0.25">
      <c r="A938" t="s">
        <v>13518</v>
      </c>
      <c r="B938" t="s">
        <v>13519</v>
      </c>
      <c r="C938" s="5">
        <v>1658.665</v>
      </c>
      <c r="D938" s="6">
        <v>0.28000000000000003</v>
      </c>
      <c r="E938" s="5">
        <v>1194.2387999999999</v>
      </c>
    </row>
    <row r="939" spans="1:5" x14ac:dyDescent="0.25">
      <c r="A939" t="s">
        <v>13520</v>
      </c>
      <c r="B939" t="s">
        <v>13521</v>
      </c>
      <c r="C939" s="5">
        <v>1528.6389999999999</v>
      </c>
      <c r="D939" s="6">
        <v>0.28000000000000003</v>
      </c>
      <c r="E939" s="5">
        <v>1100.6200799999999</v>
      </c>
    </row>
    <row r="940" spans="1:5" x14ac:dyDescent="0.25">
      <c r="A940" t="s">
        <v>13522</v>
      </c>
      <c r="B940" t="s">
        <v>13523</v>
      </c>
      <c r="C940" s="5">
        <v>1845.3689999999999</v>
      </c>
      <c r="D940" s="6">
        <v>0.28000000000000003</v>
      </c>
      <c r="E940" s="5">
        <v>1328.6656799999998</v>
      </c>
    </row>
    <row r="941" spans="1:5" x14ac:dyDescent="0.25">
      <c r="A941" t="s">
        <v>13524</v>
      </c>
      <c r="B941" t="s">
        <v>13525</v>
      </c>
      <c r="C941" s="5">
        <v>1873.7080000000001</v>
      </c>
      <c r="D941" s="6">
        <v>0.28000000000000003</v>
      </c>
      <c r="E941" s="5">
        <v>1349.0697600000001</v>
      </c>
    </row>
    <row r="942" spans="1:5" x14ac:dyDescent="0.25">
      <c r="A942" t="s">
        <v>13526</v>
      </c>
      <c r="B942" t="s">
        <v>13527</v>
      </c>
      <c r="C942" s="5">
        <v>1850.37</v>
      </c>
      <c r="D942" s="6">
        <v>0.28000000000000003</v>
      </c>
      <c r="E942" s="5">
        <v>1332.2664</v>
      </c>
    </row>
    <row r="943" spans="1:5" x14ac:dyDescent="0.25">
      <c r="A943" t="s">
        <v>13528</v>
      </c>
      <c r="B943" t="s">
        <v>13529</v>
      </c>
      <c r="C943" s="5">
        <v>1635.327</v>
      </c>
      <c r="D943" s="6">
        <v>0.28000000000000003</v>
      </c>
      <c r="E943" s="5">
        <v>1177.43544</v>
      </c>
    </row>
    <row r="944" spans="1:5" x14ac:dyDescent="0.25">
      <c r="A944" t="s">
        <v>13530</v>
      </c>
      <c r="B944" t="s">
        <v>13531</v>
      </c>
      <c r="C944" s="5">
        <v>1314</v>
      </c>
      <c r="D944" s="6">
        <v>0.28000000000000003</v>
      </c>
      <c r="E944" s="5">
        <v>946.07999999999993</v>
      </c>
    </row>
    <row r="945" spans="1:5" x14ac:dyDescent="0.25">
      <c r="A945" t="s">
        <v>13532</v>
      </c>
      <c r="B945" t="s">
        <v>13533</v>
      </c>
      <c r="C945" s="5">
        <v>1635.327</v>
      </c>
      <c r="D945" s="6">
        <v>0.28000000000000003</v>
      </c>
      <c r="E945" s="5">
        <v>1177.43544</v>
      </c>
    </row>
    <row r="946" spans="1:5" x14ac:dyDescent="0.25">
      <c r="A946" t="s">
        <v>13534</v>
      </c>
      <c r="B946" t="s">
        <v>13535</v>
      </c>
      <c r="C946" s="5">
        <v>1658.665</v>
      </c>
      <c r="D946" s="6">
        <v>0.28000000000000003</v>
      </c>
      <c r="E946" s="5">
        <v>1194.2387999999999</v>
      </c>
    </row>
    <row r="947" spans="1:5" x14ac:dyDescent="0.25">
      <c r="A947" t="s">
        <v>13536</v>
      </c>
      <c r="B947" t="s">
        <v>13537</v>
      </c>
      <c r="C947" s="5">
        <v>1528.6389999999999</v>
      </c>
      <c r="D947" s="6">
        <v>0.28000000000000003</v>
      </c>
      <c r="E947" s="5">
        <v>1100.6200799999999</v>
      </c>
    </row>
    <row r="948" spans="1:5" x14ac:dyDescent="0.25">
      <c r="A948" t="s">
        <v>13538</v>
      </c>
      <c r="B948" t="s">
        <v>13539</v>
      </c>
      <c r="C948" s="5">
        <v>1845.3689999999999</v>
      </c>
      <c r="D948" s="6">
        <v>0.28000000000000003</v>
      </c>
      <c r="E948" s="5">
        <v>1328.6656799999998</v>
      </c>
    </row>
    <row r="949" spans="1:5" x14ac:dyDescent="0.25">
      <c r="A949" t="s">
        <v>13540</v>
      </c>
      <c r="B949" t="s">
        <v>13541</v>
      </c>
      <c r="C949" s="5">
        <v>1873.7080000000001</v>
      </c>
      <c r="D949" s="6">
        <v>0.28000000000000003</v>
      </c>
      <c r="E949" s="5">
        <v>1349.0697600000001</v>
      </c>
    </row>
    <row r="950" spans="1:5" x14ac:dyDescent="0.25">
      <c r="A950" t="s">
        <v>13542</v>
      </c>
      <c r="B950" t="s">
        <v>13543</v>
      </c>
      <c r="C950" s="5">
        <v>1850.37</v>
      </c>
      <c r="D950" s="6">
        <v>0.28000000000000003</v>
      </c>
      <c r="E950" s="5">
        <v>1332.2664</v>
      </c>
    </row>
    <row r="951" spans="1:5" x14ac:dyDescent="0.25">
      <c r="A951" t="s">
        <v>13544</v>
      </c>
      <c r="B951" t="s">
        <v>13545</v>
      </c>
      <c r="C951" s="5">
        <v>1635.327</v>
      </c>
      <c r="D951" s="6">
        <v>0.28000000000000003</v>
      </c>
      <c r="E951" s="5">
        <v>1177.43544</v>
      </c>
    </row>
    <row r="952" spans="1:5" x14ac:dyDescent="0.25">
      <c r="A952" t="s">
        <v>13546</v>
      </c>
      <c r="B952" t="s">
        <v>13547</v>
      </c>
      <c r="C952" s="5">
        <v>1635.327</v>
      </c>
      <c r="D952" s="6">
        <v>0.28000000000000003</v>
      </c>
      <c r="E952" s="5">
        <v>1177.43544</v>
      </c>
    </row>
    <row r="953" spans="1:5" x14ac:dyDescent="0.25">
      <c r="A953" t="s">
        <v>13548</v>
      </c>
      <c r="B953" t="s">
        <v>13549</v>
      </c>
      <c r="C953" s="5">
        <v>1658.665</v>
      </c>
      <c r="D953" s="6">
        <v>0.28000000000000003</v>
      </c>
      <c r="E953" s="5">
        <v>1194.2387999999999</v>
      </c>
    </row>
    <row r="954" spans="1:5" x14ac:dyDescent="0.25">
      <c r="A954" t="s">
        <v>13550</v>
      </c>
      <c r="B954" t="s">
        <v>13551</v>
      </c>
      <c r="C954" s="5">
        <v>1528.6389999999999</v>
      </c>
      <c r="D954" s="6">
        <v>0.28000000000000003</v>
      </c>
      <c r="E954" s="5">
        <v>1100.6200799999999</v>
      </c>
    </row>
    <row r="955" spans="1:5" x14ac:dyDescent="0.25">
      <c r="A955" t="s">
        <v>13552</v>
      </c>
      <c r="B955" t="s">
        <v>13553</v>
      </c>
      <c r="C955" s="5">
        <v>1845.3689999999999</v>
      </c>
      <c r="D955" s="6">
        <v>0.28000000000000003</v>
      </c>
      <c r="E955" s="5">
        <v>1328.6656799999998</v>
      </c>
    </row>
    <row r="956" spans="1:5" x14ac:dyDescent="0.25">
      <c r="A956" t="s">
        <v>13554</v>
      </c>
      <c r="B956" t="s">
        <v>13555</v>
      </c>
      <c r="C956" s="5">
        <v>1873.7080000000001</v>
      </c>
      <c r="D956" s="6">
        <v>0.28000000000000003</v>
      </c>
      <c r="E956" s="5">
        <v>1349.0697600000001</v>
      </c>
    </row>
    <row r="957" spans="1:5" x14ac:dyDescent="0.25">
      <c r="A957" t="s">
        <v>13556</v>
      </c>
      <c r="B957" t="s">
        <v>13557</v>
      </c>
      <c r="C957" s="5">
        <v>1850.37</v>
      </c>
      <c r="D957" s="6">
        <v>0.28000000000000003</v>
      </c>
      <c r="E957" s="5">
        <v>1332.2664</v>
      </c>
    </row>
    <row r="958" spans="1:5" x14ac:dyDescent="0.25">
      <c r="A958" t="s">
        <v>13558</v>
      </c>
      <c r="B958" t="s">
        <v>13559</v>
      </c>
      <c r="C958" s="5">
        <v>1635.327</v>
      </c>
      <c r="D958" s="6">
        <v>0.28000000000000003</v>
      </c>
      <c r="E958" s="5">
        <v>1177.43544</v>
      </c>
    </row>
    <row r="959" spans="1:5" x14ac:dyDescent="0.25">
      <c r="A959" t="s">
        <v>13560</v>
      </c>
      <c r="B959" t="s">
        <v>13561</v>
      </c>
      <c r="C959" s="5">
        <v>1407</v>
      </c>
      <c r="D959" s="6">
        <v>0.28000000000000003</v>
      </c>
      <c r="E959" s="5">
        <v>1013.04</v>
      </c>
    </row>
    <row r="960" spans="1:5" x14ac:dyDescent="0.25">
      <c r="A960" t="s">
        <v>13562</v>
      </c>
      <c r="B960" t="s">
        <v>13563</v>
      </c>
      <c r="C960" s="5">
        <v>1407</v>
      </c>
      <c r="D960" s="6">
        <v>0.28000000000000003</v>
      </c>
      <c r="E960" s="5">
        <v>1013.04</v>
      </c>
    </row>
    <row r="961" spans="1:5" x14ac:dyDescent="0.25">
      <c r="A961" t="s">
        <v>13564</v>
      </c>
      <c r="B961" t="s">
        <v>13565</v>
      </c>
      <c r="C961" s="5">
        <v>1728.6790000000001</v>
      </c>
      <c r="D961" s="6">
        <v>0.28000000000000003</v>
      </c>
      <c r="E961" s="5">
        <v>1244.64888</v>
      </c>
    </row>
    <row r="962" spans="1:5" x14ac:dyDescent="0.25">
      <c r="A962" t="s">
        <v>13566</v>
      </c>
      <c r="B962" t="s">
        <v>13567</v>
      </c>
      <c r="C962" s="5">
        <v>1752.0170000000001</v>
      </c>
      <c r="D962" s="6">
        <v>0.28000000000000003</v>
      </c>
      <c r="E962" s="5">
        <v>1261.4522400000001</v>
      </c>
    </row>
    <row r="963" spans="1:5" x14ac:dyDescent="0.25">
      <c r="A963" t="s">
        <v>13568</v>
      </c>
      <c r="B963" t="s">
        <v>13569</v>
      </c>
      <c r="C963" s="5">
        <v>1621.991</v>
      </c>
      <c r="D963" s="6">
        <v>0.28000000000000003</v>
      </c>
      <c r="E963" s="5">
        <v>1167.8335199999999</v>
      </c>
    </row>
    <row r="964" spans="1:5" x14ac:dyDescent="0.25">
      <c r="A964" t="s">
        <v>13570</v>
      </c>
      <c r="B964" t="s">
        <v>13571</v>
      </c>
      <c r="C964" s="5">
        <v>1938.721</v>
      </c>
      <c r="D964" s="6">
        <v>0.28000000000000003</v>
      </c>
      <c r="E964" s="5">
        <v>1395.8791200000001</v>
      </c>
    </row>
    <row r="965" spans="1:5" x14ac:dyDescent="0.25">
      <c r="A965" t="s">
        <v>13572</v>
      </c>
      <c r="B965" t="s">
        <v>13573</v>
      </c>
      <c r="C965" s="5">
        <v>1967.06</v>
      </c>
      <c r="D965" s="6">
        <v>0.28000000000000003</v>
      </c>
      <c r="E965" s="5">
        <v>1416.2831999999999</v>
      </c>
    </row>
    <row r="966" spans="1:5" x14ac:dyDescent="0.25">
      <c r="A966" t="s">
        <v>13574</v>
      </c>
      <c r="B966" t="s">
        <v>13575</v>
      </c>
      <c r="C966" s="5">
        <v>1943.722</v>
      </c>
      <c r="D966" s="6">
        <v>0.28000000000000003</v>
      </c>
      <c r="E966" s="5">
        <v>1399.47984</v>
      </c>
    </row>
    <row r="967" spans="1:5" x14ac:dyDescent="0.25">
      <c r="A967" t="s">
        <v>13576</v>
      </c>
      <c r="B967" t="s">
        <v>13577</v>
      </c>
      <c r="C967" s="5">
        <v>1728.6790000000001</v>
      </c>
      <c r="D967" s="6">
        <v>0.28000000000000003</v>
      </c>
      <c r="E967" s="5">
        <v>1244.64888</v>
      </c>
    </row>
    <row r="968" spans="1:5" x14ac:dyDescent="0.25">
      <c r="A968" t="s">
        <v>13578</v>
      </c>
      <c r="B968" t="s">
        <v>13579</v>
      </c>
      <c r="C968" s="5">
        <v>1407</v>
      </c>
      <c r="D968" s="6">
        <v>0.28000000000000003</v>
      </c>
      <c r="E968" s="5">
        <v>1013.04</v>
      </c>
    </row>
    <row r="969" spans="1:5" x14ac:dyDescent="0.25">
      <c r="A969" t="s">
        <v>13580</v>
      </c>
      <c r="B969" t="s">
        <v>13581</v>
      </c>
      <c r="C969" s="5">
        <v>1728.6790000000001</v>
      </c>
      <c r="D969" s="6">
        <v>0.28000000000000003</v>
      </c>
      <c r="E969" s="5">
        <v>1244.64888</v>
      </c>
    </row>
    <row r="970" spans="1:5" x14ac:dyDescent="0.25">
      <c r="A970" t="s">
        <v>13582</v>
      </c>
      <c r="B970" t="s">
        <v>13583</v>
      </c>
      <c r="C970" s="5">
        <v>1752.0170000000001</v>
      </c>
      <c r="D970" s="6">
        <v>0.28000000000000003</v>
      </c>
      <c r="E970" s="5">
        <v>1261.4522400000001</v>
      </c>
    </row>
    <row r="971" spans="1:5" x14ac:dyDescent="0.25">
      <c r="A971" t="s">
        <v>13584</v>
      </c>
      <c r="B971" t="s">
        <v>13585</v>
      </c>
      <c r="C971" s="5">
        <v>1621.991</v>
      </c>
      <c r="D971" s="6">
        <v>0.28000000000000003</v>
      </c>
      <c r="E971" s="5">
        <v>1167.8335199999999</v>
      </c>
    </row>
    <row r="972" spans="1:5" x14ac:dyDescent="0.25">
      <c r="A972" t="s">
        <v>13586</v>
      </c>
      <c r="B972" t="s">
        <v>13587</v>
      </c>
      <c r="C972" s="5">
        <v>1938.721</v>
      </c>
      <c r="D972" s="6">
        <v>0.28000000000000003</v>
      </c>
      <c r="E972" s="5">
        <v>1395.8791200000001</v>
      </c>
    </row>
    <row r="973" spans="1:5" x14ac:dyDescent="0.25">
      <c r="A973" t="s">
        <v>13588</v>
      </c>
      <c r="B973" t="s">
        <v>13589</v>
      </c>
      <c r="C973" s="5">
        <v>1967.06</v>
      </c>
      <c r="D973" s="6">
        <v>0.28000000000000003</v>
      </c>
      <c r="E973" s="5">
        <v>1416.2831999999999</v>
      </c>
    </row>
    <row r="974" spans="1:5" x14ac:dyDescent="0.25">
      <c r="A974" t="s">
        <v>13590</v>
      </c>
      <c r="B974" t="s">
        <v>13591</v>
      </c>
      <c r="C974" s="5">
        <v>1943.722</v>
      </c>
      <c r="D974" s="6">
        <v>0.28000000000000003</v>
      </c>
      <c r="E974" s="5">
        <v>1399.47984</v>
      </c>
    </row>
    <row r="975" spans="1:5" x14ac:dyDescent="0.25">
      <c r="A975" t="s">
        <v>13592</v>
      </c>
      <c r="B975" t="s">
        <v>13593</v>
      </c>
      <c r="C975" s="5">
        <v>1728.6790000000001</v>
      </c>
      <c r="D975" s="6">
        <v>0.28000000000000003</v>
      </c>
      <c r="E975" s="5">
        <v>1244.64888</v>
      </c>
    </row>
    <row r="976" spans="1:5" x14ac:dyDescent="0.25">
      <c r="A976" t="s">
        <v>13594</v>
      </c>
      <c r="B976" t="s">
        <v>13595</v>
      </c>
      <c r="C976" s="5">
        <v>1728.6790000000001</v>
      </c>
      <c r="D976" s="6">
        <v>0.28000000000000003</v>
      </c>
      <c r="E976" s="5">
        <v>1244.64888</v>
      </c>
    </row>
    <row r="977" spans="1:5" x14ac:dyDescent="0.25">
      <c r="A977" t="s">
        <v>13596</v>
      </c>
      <c r="B977" t="s">
        <v>13597</v>
      </c>
      <c r="C977" s="5">
        <v>1752.0170000000001</v>
      </c>
      <c r="D977" s="6">
        <v>0.28000000000000003</v>
      </c>
      <c r="E977" s="5">
        <v>1261.4522400000001</v>
      </c>
    </row>
    <row r="978" spans="1:5" x14ac:dyDescent="0.25">
      <c r="A978" t="s">
        <v>13598</v>
      </c>
      <c r="B978" t="s">
        <v>13599</v>
      </c>
      <c r="C978" s="5">
        <v>1621.991</v>
      </c>
      <c r="D978" s="6">
        <v>0.28000000000000003</v>
      </c>
      <c r="E978" s="5">
        <v>1167.8335199999999</v>
      </c>
    </row>
    <row r="979" spans="1:5" x14ac:dyDescent="0.25">
      <c r="A979" t="s">
        <v>13600</v>
      </c>
      <c r="B979" t="s">
        <v>13601</v>
      </c>
      <c r="C979" s="5">
        <v>1938.721</v>
      </c>
      <c r="D979" s="6">
        <v>0.28000000000000003</v>
      </c>
      <c r="E979" s="5">
        <v>1395.8791200000001</v>
      </c>
    </row>
    <row r="980" spans="1:5" x14ac:dyDescent="0.25">
      <c r="A980" t="s">
        <v>13602</v>
      </c>
      <c r="B980" t="s">
        <v>13603</v>
      </c>
      <c r="C980" s="5">
        <v>1967.06</v>
      </c>
      <c r="D980" s="6">
        <v>0.28000000000000003</v>
      </c>
      <c r="E980" s="5">
        <v>1416.2831999999999</v>
      </c>
    </row>
    <row r="981" spans="1:5" x14ac:dyDescent="0.25">
      <c r="A981" t="s">
        <v>13604</v>
      </c>
      <c r="B981" t="s">
        <v>13605</v>
      </c>
      <c r="C981" s="5">
        <v>1943.722</v>
      </c>
      <c r="D981" s="6">
        <v>0.28000000000000003</v>
      </c>
      <c r="E981" s="5">
        <v>1399.47984</v>
      </c>
    </row>
    <row r="982" spans="1:5" x14ac:dyDescent="0.25">
      <c r="A982" t="s">
        <v>13606</v>
      </c>
      <c r="B982" t="s">
        <v>13607</v>
      </c>
      <c r="C982" s="5">
        <v>1728.6790000000001</v>
      </c>
      <c r="D982" s="6">
        <v>0.28000000000000003</v>
      </c>
      <c r="E982" s="5">
        <v>1244.64888</v>
      </c>
    </row>
    <row r="983" spans="1:5" x14ac:dyDescent="0.25">
      <c r="A983" t="s">
        <v>13608</v>
      </c>
      <c r="B983" t="s">
        <v>13609</v>
      </c>
      <c r="C983" s="5">
        <v>1437</v>
      </c>
      <c r="D983" s="6">
        <v>0.28000000000000003</v>
      </c>
      <c r="E983" s="5">
        <v>1034.6399999999999</v>
      </c>
    </row>
    <row r="984" spans="1:5" x14ac:dyDescent="0.25">
      <c r="A984" t="s">
        <v>13610</v>
      </c>
      <c r="B984" t="s">
        <v>13611</v>
      </c>
      <c r="C984" s="5">
        <v>1437</v>
      </c>
      <c r="D984" s="6">
        <v>0.28000000000000003</v>
      </c>
      <c r="E984" s="5">
        <v>1034.6399999999999</v>
      </c>
    </row>
    <row r="985" spans="1:5" x14ac:dyDescent="0.25">
      <c r="A985" t="s">
        <v>13612</v>
      </c>
      <c r="B985" t="s">
        <v>13613</v>
      </c>
      <c r="C985" s="5">
        <v>1758.6849999999999</v>
      </c>
      <c r="D985" s="6">
        <v>0.28000000000000003</v>
      </c>
      <c r="E985" s="5">
        <v>1266.2531999999999</v>
      </c>
    </row>
    <row r="986" spans="1:5" x14ac:dyDescent="0.25">
      <c r="A986" t="s">
        <v>13614</v>
      </c>
      <c r="B986" t="s">
        <v>13615</v>
      </c>
      <c r="C986" s="5">
        <v>1782.0229999999999</v>
      </c>
      <c r="D986" s="6">
        <v>0.28000000000000003</v>
      </c>
      <c r="E986" s="5">
        <v>1283.05656</v>
      </c>
    </row>
    <row r="987" spans="1:5" x14ac:dyDescent="0.25">
      <c r="A987" t="s">
        <v>13616</v>
      </c>
      <c r="B987" t="s">
        <v>13617</v>
      </c>
      <c r="C987" s="5">
        <v>1651.9970000000001</v>
      </c>
      <c r="D987" s="6">
        <v>0.28000000000000003</v>
      </c>
      <c r="E987" s="5">
        <v>1189.4378400000001</v>
      </c>
    </row>
    <row r="988" spans="1:5" x14ac:dyDescent="0.25">
      <c r="A988" t="s">
        <v>13618</v>
      </c>
      <c r="B988" t="s">
        <v>13619</v>
      </c>
      <c r="C988" s="5">
        <v>1968.7270000000001</v>
      </c>
      <c r="D988" s="6">
        <v>0.28000000000000003</v>
      </c>
      <c r="E988" s="5">
        <v>1417.48344</v>
      </c>
    </row>
    <row r="989" spans="1:5" x14ac:dyDescent="0.25">
      <c r="A989" t="s">
        <v>13620</v>
      </c>
      <c r="B989" t="s">
        <v>13621</v>
      </c>
      <c r="C989" s="5">
        <v>1997.066</v>
      </c>
      <c r="D989" s="6">
        <v>0.28000000000000003</v>
      </c>
      <c r="E989" s="5">
        <v>1437.88752</v>
      </c>
    </row>
    <row r="990" spans="1:5" x14ac:dyDescent="0.25">
      <c r="A990" t="s">
        <v>13622</v>
      </c>
      <c r="B990" t="s">
        <v>13623</v>
      </c>
      <c r="C990" s="5">
        <v>1973.7280000000001</v>
      </c>
      <c r="D990" s="6">
        <v>0.28000000000000003</v>
      </c>
      <c r="E990" s="5">
        <v>1421.0841599999999</v>
      </c>
    </row>
    <row r="991" spans="1:5" x14ac:dyDescent="0.25">
      <c r="A991" t="s">
        <v>13624</v>
      </c>
      <c r="B991" t="s">
        <v>13625</v>
      </c>
      <c r="C991" s="5">
        <v>1758.6849999999999</v>
      </c>
      <c r="D991" s="6">
        <v>0.28000000000000003</v>
      </c>
      <c r="E991" s="5">
        <v>1266.2531999999999</v>
      </c>
    </row>
    <row r="992" spans="1:5" x14ac:dyDescent="0.25">
      <c r="A992" t="s">
        <v>13626</v>
      </c>
      <c r="B992" t="s">
        <v>13627</v>
      </c>
      <c r="C992" s="5">
        <v>1437</v>
      </c>
      <c r="D992" s="6">
        <v>0.28000000000000003</v>
      </c>
      <c r="E992" s="5">
        <v>1034.6399999999999</v>
      </c>
    </row>
    <row r="993" spans="1:5" x14ac:dyDescent="0.25">
      <c r="A993" t="s">
        <v>13628</v>
      </c>
      <c r="B993" t="s">
        <v>13629</v>
      </c>
      <c r="C993" s="5">
        <v>1758.6849999999999</v>
      </c>
      <c r="D993" s="6">
        <v>0.28000000000000003</v>
      </c>
      <c r="E993" s="5">
        <v>1266.2531999999999</v>
      </c>
    </row>
    <row r="994" spans="1:5" x14ac:dyDescent="0.25">
      <c r="A994" t="s">
        <v>13630</v>
      </c>
      <c r="B994" t="s">
        <v>13631</v>
      </c>
      <c r="C994" s="5">
        <v>1782.0229999999999</v>
      </c>
      <c r="D994" s="6">
        <v>0.28000000000000003</v>
      </c>
      <c r="E994" s="5">
        <v>1283.05656</v>
      </c>
    </row>
    <row r="995" spans="1:5" x14ac:dyDescent="0.25">
      <c r="A995" t="s">
        <v>13632</v>
      </c>
      <c r="B995" t="s">
        <v>13633</v>
      </c>
      <c r="C995" s="5">
        <v>1651.9970000000001</v>
      </c>
      <c r="D995" s="6">
        <v>0.28000000000000003</v>
      </c>
      <c r="E995" s="5">
        <v>1189.4378400000001</v>
      </c>
    </row>
    <row r="996" spans="1:5" x14ac:dyDescent="0.25">
      <c r="A996" t="s">
        <v>13634</v>
      </c>
      <c r="B996" t="s">
        <v>13635</v>
      </c>
      <c r="C996" s="5">
        <v>1968.7270000000001</v>
      </c>
      <c r="D996" s="6">
        <v>0.28000000000000003</v>
      </c>
      <c r="E996" s="5">
        <v>1417.48344</v>
      </c>
    </row>
    <row r="997" spans="1:5" x14ac:dyDescent="0.25">
      <c r="A997" t="s">
        <v>13636</v>
      </c>
      <c r="B997" t="s">
        <v>13637</v>
      </c>
      <c r="C997" s="5">
        <v>1997.066</v>
      </c>
      <c r="D997" s="6">
        <v>0.28000000000000003</v>
      </c>
      <c r="E997" s="5">
        <v>1437.88752</v>
      </c>
    </row>
    <row r="998" spans="1:5" x14ac:dyDescent="0.25">
      <c r="A998" t="s">
        <v>13638</v>
      </c>
      <c r="B998" t="s">
        <v>13639</v>
      </c>
      <c r="C998" s="5">
        <v>1973.7280000000001</v>
      </c>
      <c r="D998" s="6">
        <v>0.28000000000000003</v>
      </c>
      <c r="E998" s="5">
        <v>1421.0841599999999</v>
      </c>
    </row>
    <row r="999" spans="1:5" x14ac:dyDescent="0.25">
      <c r="A999" t="s">
        <v>13640</v>
      </c>
      <c r="B999" t="s">
        <v>13641</v>
      </c>
      <c r="C999" s="5">
        <v>1758.6849999999999</v>
      </c>
      <c r="D999" s="6">
        <v>0.28000000000000003</v>
      </c>
      <c r="E999" s="5">
        <v>1266.2531999999999</v>
      </c>
    </row>
    <row r="1000" spans="1:5" x14ac:dyDescent="0.25">
      <c r="A1000" t="s">
        <v>13642</v>
      </c>
      <c r="B1000" t="s">
        <v>13643</v>
      </c>
      <c r="C1000" s="5">
        <v>1758.6849999999999</v>
      </c>
      <c r="D1000" s="6">
        <v>0.28000000000000003</v>
      </c>
      <c r="E1000" s="5">
        <v>1266.2531999999999</v>
      </c>
    </row>
    <row r="1001" spans="1:5" x14ac:dyDescent="0.25">
      <c r="A1001" t="s">
        <v>13644</v>
      </c>
      <c r="B1001" t="s">
        <v>13645</v>
      </c>
      <c r="C1001" s="5">
        <v>1782.0229999999999</v>
      </c>
      <c r="D1001" s="6">
        <v>0.28000000000000003</v>
      </c>
      <c r="E1001" s="5">
        <v>1283.05656</v>
      </c>
    </row>
    <row r="1002" spans="1:5" x14ac:dyDescent="0.25">
      <c r="A1002" t="s">
        <v>13646</v>
      </c>
      <c r="B1002" t="s">
        <v>13647</v>
      </c>
      <c r="C1002" s="5">
        <v>1651.9970000000001</v>
      </c>
      <c r="D1002" s="6">
        <v>0.28000000000000003</v>
      </c>
      <c r="E1002" s="5">
        <v>1189.4378400000001</v>
      </c>
    </row>
    <row r="1003" spans="1:5" x14ac:dyDescent="0.25">
      <c r="A1003" t="s">
        <v>13648</v>
      </c>
      <c r="B1003" t="s">
        <v>13649</v>
      </c>
      <c r="C1003" s="5">
        <v>1968.7270000000001</v>
      </c>
      <c r="D1003" s="6">
        <v>0.28000000000000003</v>
      </c>
      <c r="E1003" s="5">
        <v>1417.48344</v>
      </c>
    </row>
    <row r="1004" spans="1:5" x14ac:dyDescent="0.25">
      <c r="A1004" t="s">
        <v>13650</v>
      </c>
      <c r="B1004" t="s">
        <v>13651</v>
      </c>
      <c r="C1004" s="5">
        <v>1997.066</v>
      </c>
      <c r="D1004" s="6">
        <v>0.28000000000000003</v>
      </c>
      <c r="E1004" s="5">
        <v>1437.88752</v>
      </c>
    </row>
    <row r="1005" spans="1:5" x14ac:dyDescent="0.25">
      <c r="A1005" t="s">
        <v>13652</v>
      </c>
      <c r="B1005" t="s">
        <v>13653</v>
      </c>
      <c r="C1005" s="5">
        <v>1973.7280000000001</v>
      </c>
      <c r="D1005" s="6">
        <v>0.28000000000000003</v>
      </c>
      <c r="E1005" s="5">
        <v>1421.0841599999999</v>
      </c>
    </row>
    <row r="1006" spans="1:5" x14ac:dyDescent="0.25">
      <c r="A1006" t="s">
        <v>13654</v>
      </c>
      <c r="B1006" t="s">
        <v>13655</v>
      </c>
      <c r="C1006" s="5">
        <v>1758.6849999999999</v>
      </c>
      <c r="D1006" s="6">
        <v>0.28000000000000003</v>
      </c>
      <c r="E1006" s="5">
        <v>1266.2531999999999</v>
      </c>
    </row>
    <row r="1007" spans="1:5" x14ac:dyDescent="0.25">
      <c r="A1007" t="s">
        <v>13656</v>
      </c>
      <c r="B1007" t="s">
        <v>13657</v>
      </c>
      <c r="C1007" s="5">
        <v>1650</v>
      </c>
      <c r="D1007" s="6">
        <v>0.28000000000000003</v>
      </c>
      <c r="E1007" s="5">
        <v>1188</v>
      </c>
    </row>
    <row r="1008" spans="1:5" x14ac:dyDescent="0.25">
      <c r="A1008" t="s">
        <v>13658</v>
      </c>
      <c r="B1008" t="s">
        <v>13659</v>
      </c>
      <c r="C1008" s="5">
        <v>1972.0609999999999</v>
      </c>
      <c r="D1008" s="6">
        <v>0.28000000000000003</v>
      </c>
      <c r="E1008" s="5">
        <v>1419.88392</v>
      </c>
    </row>
    <row r="1009" spans="1:5" x14ac:dyDescent="0.25">
      <c r="A1009" t="s">
        <v>13660</v>
      </c>
      <c r="B1009" t="s">
        <v>13661</v>
      </c>
      <c r="C1009" s="5">
        <v>1995.3989999999999</v>
      </c>
      <c r="D1009" s="6">
        <v>0.28000000000000003</v>
      </c>
      <c r="E1009" s="5">
        <v>1436.6872799999999</v>
      </c>
    </row>
    <row r="1010" spans="1:5" x14ac:dyDescent="0.25">
      <c r="A1010" t="s">
        <v>13662</v>
      </c>
      <c r="B1010" t="s">
        <v>13663</v>
      </c>
      <c r="C1010" s="5">
        <v>1865.373</v>
      </c>
      <c r="D1010" s="6">
        <v>0.28000000000000003</v>
      </c>
      <c r="E1010" s="5">
        <v>1343.0685599999999</v>
      </c>
    </row>
    <row r="1011" spans="1:5" x14ac:dyDescent="0.25">
      <c r="A1011" t="s">
        <v>13664</v>
      </c>
      <c r="B1011" t="s">
        <v>13665</v>
      </c>
      <c r="C1011" s="5">
        <v>2182.1030000000001</v>
      </c>
      <c r="D1011" s="6">
        <v>0.28000000000000003</v>
      </c>
      <c r="E1011" s="5">
        <v>1571.1141600000001</v>
      </c>
    </row>
    <row r="1012" spans="1:5" x14ac:dyDescent="0.25">
      <c r="A1012" t="s">
        <v>13666</v>
      </c>
      <c r="B1012" t="s">
        <v>13667</v>
      </c>
      <c r="C1012" s="5">
        <v>2210.442</v>
      </c>
      <c r="D1012" s="6">
        <v>0.28000000000000003</v>
      </c>
      <c r="E1012" s="5">
        <v>1591.5182399999999</v>
      </c>
    </row>
    <row r="1013" spans="1:5" x14ac:dyDescent="0.25">
      <c r="A1013" t="s">
        <v>13668</v>
      </c>
      <c r="B1013" t="s">
        <v>13669</v>
      </c>
      <c r="C1013" s="5">
        <v>2187.1039999999998</v>
      </c>
      <c r="D1013" s="6">
        <v>0.28000000000000003</v>
      </c>
      <c r="E1013" s="5">
        <v>1574.7148799999998</v>
      </c>
    </row>
    <row r="1014" spans="1:5" x14ac:dyDescent="0.25">
      <c r="A1014" t="s">
        <v>13670</v>
      </c>
      <c r="B1014" t="s">
        <v>13671</v>
      </c>
      <c r="C1014" s="5">
        <v>1972.0609999999999</v>
      </c>
      <c r="D1014" s="6">
        <v>0.28000000000000003</v>
      </c>
      <c r="E1014" s="5">
        <v>1419.88392</v>
      </c>
    </row>
    <row r="1015" spans="1:5" x14ac:dyDescent="0.25">
      <c r="A1015" t="s">
        <v>13672</v>
      </c>
      <c r="B1015" t="s">
        <v>13673</v>
      </c>
      <c r="C1015" s="5">
        <v>1454</v>
      </c>
      <c r="D1015" s="6">
        <v>0.28000000000000003</v>
      </c>
      <c r="E1015" s="5">
        <v>1046.8799999999999</v>
      </c>
    </row>
    <row r="1016" spans="1:5" x14ac:dyDescent="0.25">
      <c r="A1016" t="s">
        <v>13674</v>
      </c>
      <c r="B1016" t="s">
        <v>13675</v>
      </c>
      <c r="C1016" s="5">
        <v>1454</v>
      </c>
      <c r="D1016" s="6">
        <v>0.28000000000000003</v>
      </c>
      <c r="E1016" s="5">
        <v>1046.8799999999999</v>
      </c>
    </row>
    <row r="1017" spans="1:5" x14ac:dyDescent="0.25">
      <c r="A1017" t="s">
        <v>13676</v>
      </c>
      <c r="B1017" t="s">
        <v>13677</v>
      </c>
      <c r="C1017" s="5">
        <v>1775.355</v>
      </c>
      <c r="D1017" s="6">
        <v>0.28000000000000003</v>
      </c>
      <c r="E1017" s="5">
        <v>1278.2556</v>
      </c>
    </row>
    <row r="1018" spans="1:5" x14ac:dyDescent="0.25">
      <c r="A1018" t="s">
        <v>13678</v>
      </c>
      <c r="B1018" t="s">
        <v>13679</v>
      </c>
      <c r="C1018" s="5">
        <v>1798.693</v>
      </c>
      <c r="D1018" s="6">
        <v>0.28000000000000003</v>
      </c>
      <c r="E1018" s="5">
        <v>1295.0589599999998</v>
      </c>
    </row>
    <row r="1019" spans="1:5" x14ac:dyDescent="0.25">
      <c r="A1019" t="s">
        <v>13680</v>
      </c>
      <c r="B1019" t="s">
        <v>13681</v>
      </c>
      <c r="C1019" s="5">
        <v>1668.6669999999999</v>
      </c>
      <c r="D1019" s="6">
        <v>0.28000000000000003</v>
      </c>
      <c r="E1019" s="5">
        <v>1201.4402399999999</v>
      </c>
    </row>
    <row r="1020" spans="1:5" x14ac:dyDescent="0.25">
      <c r="A1020" t="s">
        <v>13682</v>
      </c>
      <c r="B1020" t="s">
        <v>13683</v>
      </c>
      <c r="C1020" s="5">
        <v>1985.3969999999999</v>
      </c>
      <c r="D1020" s="6">
        <v>0.28000000000000003</v>
      </c>
      <c r="E1020" s="5">
        <v>1429.4858399999998</v>
      </c>
    </row>
    <row r="1021" spans="1:5" x14ac:dyDescent="0.25">
      <c r="A1021" t="s">
        <v>13684</v>
      </c>
      <c r="B1021" t="s">
        <v>13685</v>
      </c>
      <c r="C1021" s="5">
        <v>2013.7360000000001</v>
      </c>
      <c r="D1021" s="6">
        <v>0.28000000000000003</v>
      </c>
      <c r="E1021" s="5">
        <v>1449.8899200000001</v>
      </c>
    </row>
    <row r="1022" spans="1:5" x14ac:dyDescent="0.25">
      <c r="A1022" t="s">
        <v>13686</v>
      </c>
      <c r="B1022" t="s">
        <v>13687</v>
      </c>
      <c r="C1022" s="5">
        <v>1990.3979999999999</v>
      </c>
      <c r="D1022" s="6">
        <v>0.28000000000000003</v>
      </c>
      <c r="E1022" s="5">
        <v>1433.08656</v>
      </c>
    </row>
    <row r="1023" spans="1:5" x14ac:dyDescent="0.25">
      <c r="A1023" t="s">
        <v>13688</v>
      </c>
      <c r="B1023" t="s">
        <v>13689</v>
      </c>
      <c r="C1023" s="5">
        <v>1775.355</v>
      </c>
      <c r="D1023" s="6">
        <v>0.28000000000000003</v>
      </c>
      <c r="E1023" s="5">
        <v>1278.2556</v>
      </c>
    </row>
    <row r="1024" spans="1:5" x14ac:dyDescent="0.25">
      <c r="A1024" t="s">
        <v>13690</v>
      </c>
      <c r="B1024" t="s">
        <v>13691</v>
      </c>
      <c r="C1024" s="5">
        <v>1454</v>
      </c>
      <c r="D1024" s="6">
        <v>0.28000000000000003</v>
      </c>
      <c r="E1024" s="5">
        <v>1046.8799999999999</v>
      </c>
    </row>
    <row r="1025" spans="1:5" x14ac:dyDescent="0.25">
      <c r="A1025" t="s">
        <v>13692</v>
      </c>
      <c r="B1025" t="s">
        <v>13693</v>
      </c>
      <c r="C1025" s="5">
        <v>1775.355</v>
      </c>
      <c r="D1025" s="6">
        <v>0.28000000000000003</v>
      </c>
      <c r="E1025" s="5">
        <v>1278.2556</v>
      </c>
    </row>
    <row r="1026" spans="1:5" x14ac:dyDescent="0.25">
      <c r="A1026" t="s">
        <v>13694</v>
      </c>
      <c r="B1026" t="s">
        <v>13695</v>
      </c>
      <c r="C1026" s="5">
        <v>1798.693</v>
      </c>
      <c r="D1026" s="6">
        <v>0.28000000000000003</v>
      </c>
      <c r="E1026" s="5">
        <v>1295.0589599999998</v>
      </c>
    </row>
    <row r="1027" spans="1:5" x14ac:dyDescent="0.25">
      <c r="A1027" t="s">
        <v>13696</v>
      </c>
      <c r="B1027" t="s">
        <v>13697</v>
      </c>
      <c r="C1027" s="5">
        <v>1668.6669999999999</v>
      </c>
      <c r="D1027" s="6">
        <v>0.28000000000000003</v>
      </c>
      <c r="E1027" s="5">
        <v>1201.4402399999999</v>
      </c>
    </row>
    <row r="1028" spans="1:5" x14ac:dyDescent="0.25">
      <c r="A1028" t="s">
        <v>13698</v>
      </c>
      <c r="B1028" t="s">
        <v>13699</v>
      </c>
      <c r="C1028" s="5">
        <v>1985.3969999999999</v>
      </c>
      <c r="D1028" s="6">
        <v>0.28000000000000003</v>
      </c>
      <c r="E1028" s="5">
        <v>1429.4858399999998</v>
      </c>
    </row>
    <row r="1029" spans="1:5" x14ac:dyDescent="0.25">
      <c r="A1029" t="s">
        <v>13700</v>
      </c>
      <c r="B1029" t="s">
        <v>13701</v>
      </c>
      <c r="C1029" s="5">
        <v>2013.7360000000001</v>
      </c>
      <c r="D1029" s="6">
        <v>0.28000000000000003</v>
      </c>
      <c r="E1029" s="5">
        <v>1449.8899200000001</v>
      </c>
    </row>
    <row r="1030" spans="1:5" x14ac:dyDescent="0.25">
      <c r="A1030" t="s">
        <v>13702</v>
      </c>
      <c r="B1030" t="s">
        <v>13703</v>
      </c>
      <c r="C1030" s="5">
        <v>1990.3979999999999</v>
      </c>
      <c r="D1030" s="6">
        <v>0.28000000000000003</v>
      </c>
      <c r="E1030" s="5">
        <v>1433.08656</v>
      </c>
    </row>
    <row r="1031" spans="1:5" x14ac:dyDescent="0.25">
      <c r="A1031" t="s">
        <v>13704</v>
      </c>
      <c r="B1031" t="s">
        <v>13705</v>
      </c>
      <c r="C1031" s="5">
        <v>1775.355</v>
      </c>
      <c r="D1031" s="6">
        <v>0.28000000000000003</v>
      </c>
      <c r="E1031" s="5">
        <v>1278.2556</v>
      </c>
    </row>
    <row r="1032" spans="1:5" x14ac:dyDescent="0.25">
      <c r="A1032" t="s">
        <v>13706</v>
      </c>
      <c r="B1032" t="s">
        <v>13707</v>
      </c>
      <c r="C1032" s="5">
        <v>1775.355</v>
      </c>
      <c r="D1032" s="6">
        <v>0.28000000000000003</v>
      </c>
      <c r="E1032" s="5">
        <v>1278.2556</v>
      </c>
    </row>
    <row r="1033" spans="1:5" x14ac:dyDescent="0.25">
      <c r="A1033" t="s">
        <v>13708</v>
      </c>
      <c r="B1033" t="s">
        <v>13709</v>
      </c>
      <c r="C1033" s="5">
        <v>1798.693</v>
      </c>
      <c r="D1033" s="6">
        <v>0.28000000000000003</v>
      </c>
      <c r="E1033" s="5">
        <v>1295.0589599999998</v>
      </c>
    </row>
    <row r="1034" spans="1:5" x14ac:dyDescent="0.25">
      <c r="A1034" t="s">
        <v>13710</v>
      </c>
      <c r="B1034" t="s">
        <v>13711</v>
      </c>
      <c r="C1034" s="5">
        <v>1668.6669999999999</v>
      </c>
      <c r="D1034" s="6">
        <v>0.28000000000000003</v>
      </c>
      <c r="E1034" s="5">
        <v>1201.4402399999999</v>
      </c>
    </row>
    <row r="1035" spans="1:5" x14ac:dyDescent="0.25">
      <c r="A1035" t="s">
        <v>13712</v>
      </c>
      <c r="B1035" t="s">
        <v>13713</v>
      </c>
      <c r="C1035" s="5">
        <v>1985.3969999999999</v>
      </c>
      <c r="D1035" s="6">
        <v>0.28000000000000003</v>
      </c>
      <c r="E1035" s="5">
        <v>1429.4858399999998</v>
      </c>
    </row>
    <row r="1036" spans="1:5" x14ac:dyDescent="0.25">
      <c r="A1036" t="s">
        <v>13714</v>
      </c>
      <c r="B1036" t="s">
        <v>13715</v>
      </c>
      <c r="C1036" s="5">
        <v>2013.7360000000001</v>
      </c>
      <c r="D1036" s="6">
        <v>0.28000000000000003</v>
      </c>
      <c r="E1036" s="5">
        <v>1449.8899200000001</v>
      </c>
    </row>
    <row r="1037" spans="1:5" x14ac:dyDescent="0.25">
      <c r="A1037" t="s">
        <v>13716</v>
      </c>
      <c r="B1037" t="s">
        <v>13717</v>
      </c>
      <c r="C1037" s="5">
        <v>1990.3979999999999</v>
      </c>
      <c r="D1037" s="6">
        <v>0.28000000000000003</v>
      </c>
      <c r="E1037" s="5">
        <v>1433.08656</v>
      </c>
    </row>
    <row r="1038" spans="1:5" x14ac:dyDescent="0.25">
      <c r="A1038" t="s">
        <v>13718</v>
      </c>
      <c r="B1038" t="s">
        <v>13719</v>
      </c>
      <c r="C1038" s="5">
        <v>1775.355</v>
      </c>
      <c r="D1038" s="6">
        <v>0.28000000000000003</v>
      </c>
      <c r="E1038" s="5">
        <v>1278.2556</v>
      </c>
    </row>
    <row r="1039" spans="1:5" x14ac:dyDescent="0.25">
      <c r="A1039" t="s">
        <v>13720</v>
      </c>
      <c r="B1039" t="s">
        <v>13721</v>
      </c>
      <c r="C1039" s="5">
        <v>1539</v>
      </c>
      <c r="D1039" s="6">
        <v>0.28000000000000003</v>
      </c>
      <c r="E1039" s="5">
        <v>1108.08</v>
      </c>
    </row>
    <row r="1040" spans="1:5" x14ac:dyDescent="0.25">
      <c r="A1040" t="s">
        <v>13722</v>
      </c>
      <c r="B1040" t="s">
        <v>13723</v>
      </c>
      <c r="C1040" s="5">
        <v>1860.3720000000001</v>
      </c>
      <c r="D1040" s="6">
        <v>0.28000000000000003</v>
      </c>
      <c r="E1040" s="5">
        <v>1339.46784</v>
      </c>
    </row>
    <row r="1041" spans="1:5" x14ac:dyDescent="0.25">
      <c r="A1041" t="s">
        <v>13724</v>
      </c>
      <c r="B1041" t="s">
        <v>13725</v>
      </c>
      <c r="C1041" s="5">
        <v>1883.71</v>
      </c>
      <c r="D1041" s="6">
        <v>0.28000000000000003</v>
      </c>
      <c r="E1041" s="5">
        <v>1356.2711999999999</v>
      </c>
    </row>
    <row r="1042" spans="1:5" x14ac:dyDescent="0.25">
      <c r="A1042" t="s">
        <v>13726</v>
      </c>
      <c r="B1042" t="s">
        <v>13727</v>
      </c>
      <c r="C1042" s="5">
        <v>1753.684</v>
      </c>
      <c r="D1042" s="6">
        <v>0.28000000000000003</v>
      </c>
      <c r="E1042" s="5">
        <v>1262.65248</v>
      </c>
    </row>
    <row r="1043" spans="1:5" x14ac:dyDescent="0.25">
      <c r="A1043" t="s">
        <v>13728</v>
      </c>
      <c r="B1043" t="s">
        <v>13729</v>
      </c>
      <c r="C1043" s="5">
        <v>2070.4140000000002</v>
      </c>
      <c r="D1043" s="6">
        <v>0.28000000000000003</v>
      </c>
      <c r="E1043" s="5">
        <v>1490.6980800000001</v>
      </c>
    </row>
    <row r="1044" spans="1:5" x14ac:dyDescent="0.25">
      <c r="A1044" t="s">
        <v>13730</v>
      </c>
      <c r="B1044" t="s">
        <v>13731</v>
      </c>
      <c r="C1044" s="5">
        <v>2098.7530000000002</v>
      </c>
      <c r="D1044" s="6">
        <v>0.28000000000000003</v>
      </c>
      <c r="E1044" s="5">
        <v>1511.1021600000001</v>
      </c>
    </row>
    <row r="1045" spans="1:5" x14ac:dyDescent="0.25">
      <c r="A1045" t="s">
        <v>13732</v>
      </c>
      <c r="B1045" t="s">
        <v>13733</v>
      </c>
      <c r="C1045" s="5">
        <v>2075.415</v>
      </c>
      <c r="D1045" s="6">
        <v>0.28000000000000003</v>
      </c>
      <c r="E1045" s="5">
        <v>1494.2988</v>
      </c>
    </row>
    <row r="1046" spans="1:5" x14ac:dyDescent="0.25">
      <c r="A1046" t="s">
        <v>13734</v>
      </c>
      <c r="B1046" t="s">
        <v>13735</v>
      </c>
      <c r="C1046" s="5">
        <v>1860.3720000000001</v>
      </c>
      <c r="D1046" s="6">
        <v>0.28000000000000003</v>
      </c>
      <c r="E1046" s="5">
        <v>1339.46784</v>
      </c>
    </row>
    <row r="1047" spans="1:5" x14ac:dyDescent="0.25">
      <c r="A1047" t="s">
        <v>13736</v>
      </c>
      <c r="B1047" t="s">
        <v>13737</v>
      </c>
      <c r="C1047" s="5">
        <v>5029</v>
      </c>
      <c r="D1047" s="6">
        <v>0.28000000000000003</v>
      </c>
      <c r="E1047" s="5">
        <v>3620.8799999999997</v>
      </c>
    </row>
    <row r="1048" spans="1:5" x14ac:dyDescent="0.25">
      <c r="A1048" t="s">
        <v>13738</v>
      </c>
      <c r="B1048" t="s">
        <v>13739</v>
      </c>
      <c r="C1048" s="5">
        <v>5351.07</v>
      </c>
      <c r="D1048" s="6">
        <v>0.28000000000000003</v>
      </c>
      <c r="E1048" s="5">
        <v>3852.7703999999994</v>
      </c>
    </row>
    <row r="1049" spans="1:5" x14ac:dyDescent="0.25">
      <c r="A1049" t="s">
        <v>13740</v>
      </c>
      <c r="B1049" t="s">
        <v>13741</v>
      </c>
      <c r="C1049" s="5">
        <v>5374.4080000000004</v>
      </c>
      <c r="D1049" s="6">
        <v>0.28000000000000003</v>
      </c>
      <c r="E1049" s="5">
        <v>3869.5737600000002</v>
      </c>
    </row>
    <row r="1050" spans="1:5" x14ac:dyDescent="0.25">
      <c r="A1050" t="s">
        <v>13742</v>
      </c>
      <c r="B1050" t="s">
        <v>13743</v>
      </c>
      <c r="C1050" s="5">
        <v>5244.3819999999996</v>
      </c>
      <c r="D1050" s="6">
        <v>0.28000000000000003</v>
      </c>
      <c r="E1050" s="5">
        <v>3775.9550399999994</v>
      </c>
    </row>
    <row r="1051" spans="1:5" x14ac:dyDescent="0.25">
      <c r="A1051" t="s">
        <v>13744</v>
      </c>
      <c r="B1051" t="s">
        <v>13745</v>
      </c>
      <c r="C1051" s="5">
        <v>5561.1120000000001</v>
      </c>
      <c r="D1051" s="6">
        <v>0.28000000000000003</v>
      </c>
      <c r="E1051" s="5">
        <v>4004.0006399999997</v>
      </c>
    </row>
    <row r="1052" spans="1:5" x14ac:dyDescent="0.25">
      <c r="A1052" t="s">
        <v>13746</v>
      </c>
      <c r="B1052" t="s">
        <v>13747</v>
      </c>
      <c r="C1052" s="5">
        <v>5589.451</v>
      </c>
      <c r="D1052" s="6">
        <v>0.28000000000000003</v>
      </c>
      <c r="E1052" s="5">
        <v>4024.40472</v>
      </c>
    </row>
    <row r="1053" spans="1:5" x14ac:dyDescent="0.25">
      <c r="A1053" t="s">
        <v>13748</v>
      </c>
      <c r="B1053" t="s">
        <v>13749</v>
      </c>
      <c r="C1053" s="5">
        <v>5566.1130000000003</v>
      </c>
      <c r="D1053" s="6">
        <v>0.28000000000000003</v>
      </c>
      <c r="E1053" s="5">
        <v>4007.6013600000001</v>
      </c>
    </row>
    <row r="1054" spans="1:5" x14ac:dyDescent="0.25">
      <c r="A1054" t="s">
        <v>13750</v>
      </c>
      <c r="B1054" t="s">
        <v>13751</v>
      </c>
      <c r="C1054" s="5">
        <v>5351.07</v>
      </c>
      <c r="D1054" s="6">
        <v>0.28000000000000003</v>
      </c>
      <c r="E1054" s="5">
        <v>3852.7703999999994</v>
      </c>
    </row>
    <row r="1055" spans="1:5" x14ac:dyDescent="0.25">
      <c r="A1055" t="s">
        <v>13752</v>
      </c>
      <c r="B1055" t="s">
        <v>13753</v>
      </c>
      <c r="C1055" s="5">
        <v>7340</v>
      </c>
      <c r="D1055" s="6">
        <v>0.28000000000000003</v>
      </c>
      <c r="E1055" s="5">
        <v>5284.8</v>
      </c>
    </row>
    <row r="1056" spans="1:5" x14ac:dyDescent="0.25">
      <c r="A1056" t="s">
        <v>13754</v>
      </c>
      <c r="B1056" t="s">
        <v>13755</v>
      </c>
      <c r="C1056" s="5">
        <v>7661.5320000000002</v>
      </c>
      <c r="D1056" s="6">
        <v>0.28000000000000003</v>
      </c>
      <c r="E1056" s="5">
        <v>5516.3030399999998</v>
      </c>
    </row>
    <row r="1057" spans="1:5" x14ac:dyDescent="0.25">
      <c r="A1057" t="s">
        <v>13756</v>
      </c>
      <c r="B1057" t="s">
        <v>13757</v>
      </c>
      <c r="C1057" s="5">
        <v>7684.87</v>
      </c>
      <c r="D1057" s="6">
        <v>0.28000000000000003</v>
      </c>
      <c r="E1057" s="5">
        <v>5533.1063999999997</v>
      </c>
    </row>
    <row r="1058" spans="1:5" x14ac:dyDescent="0.25">
      <c r="A1058" t="s">
        <v>13758</v>
      </c>
      <c r="B1058" t="s">
        <v>13759</v>
      </c>
      <c r="C1058" s="5">
        <v>7554.8440000000001</v>
      </c>
      <c r="D1058" s="6">
        <v>0.28000000000000003</v>
      </c>
      <c r="E1058" s="5">
        <v>5439.4876800000002</v>
      </c>
    </row>
    <row r="1059" spans="1:5" x14ac:dyDescent="0.25">
      <c r="A1059" t="s">
        <v>13760</v>
      </c>
      <c r="B1059" t="s">
        <v>13761</v>
      </c>
      <c r="C1059" s="5">
        <v>7871.5739999999996</v>
      </c>
      <c r="D1059" s="6">
        <v>0.28000000000000003</v>
      </c>
      <c r="E1059" s="5">
        <v>5667.5332799999996</v>
      </c>
    </row>
    <row r="1060" spans="1:5" x14ac:dyDescent="0.25">
      <c r="A1060" t="s">
        <v>13762</v>
      </c>
      <c r="B1060" t="s">
        <v>13763</v>
      </c>
      <c r="C1060" s="5">
        <v>7899.9129999999996</v>
      </c>
      <c r="D1060" s="6">
        <v>0.28000000000000003</v>
      </c>
      <c r="E1060" s="5">
        <v>5687.9373599999999</v>
      </c>
    </row>
    <row r="1061" spans="1:5" x14ac:dyDescent="0.25">
      <c r="A1061" t="s">
        <v>13764</v>
      </c>
      <c r="B1061" t="s">
        <v>13765</v>
      </c>
      <c r="C1061" s="5">
        <v>7876.5749999999998</v>
      </c>
      <c r="D1061" s="6">
        <v>0.28000000000000003</v>
      </c>
      <c r="E1061" s="5">
        <v>5671.134</v>
      </c>
    </row>
    <row r="1062" spans="1:5" x14ac:dyDescent="0.25">
      <c r="A1062" t="s">
        <v>13766</v>
      </c>
      <c r="B1062" t="s">
        <v>13767</v>
      </c>
      <c r="C1062" s="5">
        <v>7661.5320000000002</v>
      </c>
      <c r="D1062" s="6">
        <v>0.28000000000000003</v>
      </c>
      <c r="E1062" s="5">
        <v>5516.3030399999998</v>
      </c>
    </row>
    <row r="1063" spans="1:5" x14ac:dyDescent="0.25">
      <c r="A1063" t="s">
        <v>13768</v>
      </c>
      <c r="B1063" t="s">
        <v>13769</v>
      </c>
      <c r="C1063" s="5">
        <v>7698</v>
      </c>
      <c r="D1063" s="6">
        <v>0.28000000000000003</v>
      </c>
      <c r="E1063" s="5">
        <v>5542.5599999999995</v>
      </c>
    </row>
    <row r="1064" spans="1:5" x14ac:dyDescent="0.25">
      <c r="A1064" t="s">
        <v>13770</v>
      </c>
      <c r="B1064" t="s">
        <v>13771</v>
      </c>
      <c r="C1064" s="5">
        <v>8019.9369999999999</v>
      </c>
      <c r="D1064" s="6">
        <v>0.28000000000000003</v>
      </c>
      <c r="E1064" s="5">
        <v>5774.3546399999996</v>
      </c>
    </row>
    <row r="1065" spans="1:5" x14ac:dyDescent="0.25">
      <c r="A1065" t="s">
        <v>13772</v>
      </c>
      <c r="B1065" t="s">
        <v>13773</v>
      </c>
      <c r="C1065" s="5">
        <v>8043.2749999999996</v>
      </c>
      <c r="D1065" s="6">
        <v>0.28000000000000003</v>
      </c>
      <c r="E1065" s="5">
        <v>5791.1579999999994</v>
      </c>
    </row>
    <row r="1066" spans="1:5" x14ac:dyDescent="0.25">
      <c r="A1066" t="s">
        <v>13774</v>
      </c>
      <c r="B1066" t="s">
        <v>13775</v>
      </c>
      <c r="C1066" s="5">
        <v>7913.2489999999998</v>
      </c>
      <c r="D1066" s="6">
        <v>0.28000000000000003</v>
      </c>
      <c r="E1066" s="5">
        <v>5697.53928</v>
      </c>
    </row>
    <row r="1067" spans="1:5" x14ac:dyDescent="0.25">
      <c r="A1067" t="s">
        <v>13776</v>
      </c>
      <c r="B1067" t="s">
        <v>13777</v>
      </c>
      <c r="C1067" s="5">
        <v>8229.9789999999994</v>
      </c>
      <c r="D1067" s="6">
        <v>0.28000000000000003</v>
      </c>
      <c r="E1067" s="5">
        <v>5925.5848799999994</v>
      </c>
    </row>
    <row r="1068" spans="1:5" x14ac:dyDescent="0.25">
      <c r="A1068" t="s">
        <v>13778</v>
      </c>
      <c r="B1068" t="s">
        <v>13779</v>
      </c>
      <c r="C1068" s="5">
        <v>8258.3179999999993</v>
      </c>
      <c r="D1068" s="6">
        <v>0.28000000000000003</v>
      </c>
      <c r="E1068" s="5">
        <v>5945.9889599999997</v>
      </c>
    </row>
    <row r="1069" spans="1:5" x14ac:dyDescent="0.25">
      <c r="A1069" t="s">
        <v>13780</v>
      </c>
      <c r="B1069" t="s">
        <v>13781</v>
      </c>
      <c r="C1069" s="5">
        <v>8234.98</v>
      </c>
      <c r="D1069" s="6">
        <v>0.28000000000000003</v>
      </c>
      <c r="E1069" s="5">
        <v>5929.1855999999998</v>
      </c>
    </row>
    <row r="1070" spans="1:5" x14ac:dyDescent="0.25">
      <c r="A1070" t="s">
        <v>13782</v>
      </c>
      <c r="B1070" t="s">
        <v>13783</v>
      </c>
      <c r="C1070" s="5">
        <v>8019.9369999999999</v>
      </c>
      <c r="D1070" s="6">
        <v>0.28000000000000003</v>
      </c>
      <c r="E1070" s="5">
        <v>5774.3546399999996</v>
      </c>
    </row>
    <row r="1071" spans="1:5" x14ac:dyDescent="0.25">
      <c r="A1071" t="s">
        <v>13784</v>
      </c>
      <c r="B1071" t="s">
        <v>13785</v>
      </c>
      <c r="C1071" s="5">
        <v>1250</v>
      </c>
      <c r="D1071" s="6">
        <v>0.28000000000000003</v>
      </c>
      <c r="E1071" s="5">
        <v>900</v>
      </c>
    </row>
    <row r="1072" spans="1:5" x14ac:dyDescent="0.25">
      <c r="A1072" t="s">
        <v>13786</v>
      </c>
      <c r="B1072" t="s">
        <v>13787</v>
      </c>
      <c r="C1072" s="5">
        <v>1571.981</v>
      </c>
      <c r="D1072" s="6">
        <v>0.28000000000000003</v>
      </c>
      <c r="E1072" s="5">
        <v>1131.8263199999999</v>
      </c>
    </row>
    <row r="1073" spans="1:5" x14ac:dyDescent="0.25">
      <c r="A1073" t="s">
        <v>13788</v>
      </c>
      <c r="B1073" t="s">
        <v>13789</v>
      </c>
      <c r="C1073" s="5">
        <v>1595.319</v>
      </c>
      <c r="D1073" s="6">
        <v>0.28000000000000003</v>
      </c>
      <c r="E1073" s="5">
        <v>1148.62968</v>
      </c>
    </row>
    <row r="1074" spans="1:5" x14ac:dyDescent="0.25">
      <c r="A1074" t="s">
        <v>13790</v>
      </c>
      <c r="B1074" t="s">
        <v>13791</v>
      </c>
      <c r="C1074" s="5">
        <v>1465.2929999999999</v>
      </c>
      <c r="D1074" s="6">
        <v>0.28000000000000003</v>
      </c>
      <c r="E1074" s="5">
        <v>1055.0109599999998</v>
      </c>
    </row>
    <row r="1075" spans="1:5" x14ac:dyDescent="0.25">
      <c r="A1075" t="s">
        <v>13792</v>
      </c>
      <c r="B1075" t="s">
        <v>13793</v>
      </c>
      <c r="C1075" s="5">
        <v>1782.0229999999999</v>
      </c>
      <c r="D1075" s="6">
        <v>0.28000000000000003</v>
      </c>
      <c r="E1075" s="5">
        <v>1283.05656</v>
      </c>
    </row>
    <row r="1076" spans="1:5" x14ac:dyDescent="0.25">
      <c r="A1076" t="s">
        <v>13794</v>
      </c>
      <c r="B1076" t="s">
        <v>13795</v>
      </c>
      <c r="C1076" s="5">
        <v>1810.3620000000001</v>
      </c>
      <c r="D1076" s="6">
        <v>0.28000000000000003</v>
      </c>
      <c r="E1076" s="5">
        <v>1303.46064</v>
      </c>
    </row>
    <row r="1077" spans="1:5" x14ac:dyDescent="0.25">
      <c r="A1077" t="s">
        <v>13796</v>
      </c>
      <c r="B1077" t="s">
        <v>13797</v>
      </c>
      <c r="C1077" s="5">
        <v>1787.0239999999999</v>
      </c>
      <c r="D1077" s="6">
        <v>0.28000000000000003</v>
      </c>
      <c r="E1077" s="5">
        <v>1286.6572799999999</v>
      </c>
    </row>
    <row r="1078" spans="1:5" x14ac:dyDescent="0.25">
      <c r="A1078" t="s">
        <v>13798</v>
      </c>
      <c r="B1078" t="s">
        <v>13799</v>
      </c>
      <c r="C1078" s="5">
        <v>1571.981</v>
      </c>
      <c r="D1078" s="6">
        <v>0.28000000000000003</v>
      </c>
      <c r="E1078" s="5">
        <v>1131.8263199999999</v>
      </c>
    </row>
    <row r="1079" spans="1:5" x14ac:dyDescent="0.25">
      <c r="A1079" t="s">
        <v>13800</v>
      </c>
      <c r="B1079" t="s">
        <v>13801</v>
      </c>
      <c r="C1079" s="5">
        <v>1314</v>
      </c>
      <c r="D1079" s="6">
        <v>0.28000000000000003</v>
      </c>
      <c r="E1079" s="5">
        <v>946.07999999999993</v>
      </c>
    </row>
    <row r="1080" spans="1:5" x14ac:dyDescent="0.25">
      <c r="A1080" t="s">
        <v>13802</v>
      </c>
      <c r="B1080" t="s">
        <v>13803</v>
      </c>
      <c r="C1080" s="5">
        <v>1635.327</v>
      </c>
      <c r="D1080" s="6">
        <v>0.28000000000000003</v>
      </c>
      <c r="E1080" s="5">
        <v>1177.43544</v>
      </c>
    </row>
    <row r="1081" spans="1:5" x14ac:dyDescent="0.25">
      <c r="A1081" t="s">
        <v>13804</v>
      </c>
      <c r="B1081" t="s">
        <v>13805</v>
      </c>
      <c r="C1081" s="5">
        <v>1658.665</v>
      </c>
      <c r="D1081" s="6">
        <v>0.28000000000000003</v>
      </c>
      <c r="E1081" s="5">
        <v>1194.2387999999999</v>
      </c>
    </row>
    <row r="1082" spans="1:5" x14ac:dyDescent="0.25">
      <c r="A1082" t="s">
        <v>13806</v>
      </c>
      <c r="B1082" t="s">
        <v>13807</v>
      </c>
      <c r="C1082" s="5">
        <v>1528.6389999999999</v>
      </c>
      <c r="D1082" s="6">
        <v>0.28000000000000003</v>
      </c>
      <c r="E1082" s="5">
        <v>1100.6200799999999</v>
      </c>
    </row>
    <row r="1083" spans="1:5" x14ac:dyDescent="0.25">
      <c r="A1083" t="s">
        <v>13808</v>
      </c>
      <c r="B1083" t="s">
        <v>13809</v>
      </c>
      <c r="C1083" s="5">
        <v>1845.3689999999999</v>
      </c>
      <c r="D1083" s="6">
        <v>0.28000000000000003</v>
      </c>
      <c r="E1083" s="5">
        <v>1328.6656799999998</v>
      </c>
    </row>
    <row r="1084" spans="1:5" x14ac:dyDescent="0.25">
      <c r="A1084" t="s">
        <v>13810</v>
      </c>
      <c r="B1084" t="s">
        <v>13811</v>
      </c>
      <c r="C1084" s="5">
        <v>1873.7080000000001</v>
      </c>
      <c r="D1084" s="6">
        <v>0.28000000000000003</v>
      </c>
      <c r="E1084" s="5">
        <v>1349.0697600000001</v>
      </c>
    </row>
    <row r="1085" spans="1:5" x14ac:dyDescent="0.25">
      <c r="A1085" t="s">
        <v>13812</v>
      </c>
      <c r="B1085" t="s">
        <v>13813</v>
      </c>
      <c r="C1085" s="5">
        <v>1850.37</v>
      </c>
      <c r="D1085" s="6">
        <v>0.28000000000000003</v>
      </c>
      <c r="E1085" s="5">
        <v>1332.2664</v>
      </c>
    </row>
    <row r="1086" spans="1:5" x14ac:dyDescent="0.25">
      <c r="A1086" t="s">
        <v>13814</v>
      </c>
      <c r="B1086" t="s">
        <v>13815</v>
      </c>
      <c r="C1086" s="5">
        <v>1635.327</v>
      </c>
      <c r="D1086" s="6">
        <v>0.28000000000000003</v>
      </c>
      <c r="E1086" s="5">
        <v>1177.43544</v>
      </c>
    </row>
    <row r="1087" spans="1:5" x14ac:dyDescent="0.25">
      <c r="A1087" t="s">
        <v>13816</v>
      </c>
      <c r="B1087" t="s">
        <v>13817</v>
      </c>
      <c r="C1087" s="5">
        <v>1407</v>
      </c>
      <c r="D1087" s="6">
        <v>0.28000000000000003</v>
      </c>
      <c r="E1087" s="5">
        <v>1013.04</v>
      </c>
    </row>
    <row r="1088" spans="1:5" x14ac:dyDescent="0.25">
      <c r="A1088" t="s">
        <v>13818</v>
      </c>
      <c r="B1088" t="s">
        <v>13819</v>
      </c>
      <c r="C1088" s="5">
        <v>1728.6790000000001</v>
      </c>
      <c r="D1088" s="6">
        <v>0.28000000000000003</v>
      </c>
      <c r="E1088" s="5">
        <v>1244.64888</v>
      </c>
    </row>
    <row r="1089" spans="1:5" x14ac:dyDescent="0.25">
      <c r="A1089" t="s">
        <v>13820</v>
      </c>
      <c r="B1089" t="s">
        <v>13821</v>
      </c>
      <c r="C1089" s="5">
        <v>1752.0170000000001</v>
      </c>
      <c r="D1089" s="6">
        <v>0.28000000000000003</v>
      </c>
      <c r="E1089" s="5">
        <v>1261.4522400000001</v>
      </c>
    </row>
    <row r="1090" spans="1:5" x14ac:dyDescent="0.25">
      <c r="A1090" t="s">
        <v>13822</v>
      </c>
      <c r="B1090" t="s">
        <v>13823</v>
      </c>
      <c r="C1090" s="5">
        <v>1621.991</v>
      </c>
      <c r="D1090" s="6">
        <v>0.28000000000000003</v>
      </c>
      <c r="E1090" s="5">
        <v>1167.8335199999999</v>
      </c>
    </row>
    <row r="1091" spans="1:5" x14ac:dyDescent="0.25">
      <c r="A1091" t="s">
        <v>13824</v>
      </c>
      <c r="B1091" t="s">
        <v>13825</v>
      </c>
      <c r="C1091" s="5">
        <v>1938.721</v>
      </c>
      <c r="D1091" s="6">
        <v>0.28000000000000003</v>
      </c>
      <c r="E1091" s="5">
        <v>1395.8791200000001</v>
      </c>
    </row>
    <row r="1092" spans="1:5" x14ac:dyDescent="0.25">
      <c r="A1092" t="s">
        <v>13826</v>
      </c>
      <c r="B1092" t="s">
        <v>13827</v>
      </c>
      <c r="C1092" s="5">
        <v>1967.06</v>
      </c>
      <c r="D1092" s="6">
        <v>0.28000000000000003</v>
      </c>
      <c r="E1092" s="5">
        <v>1416.2831999999999</v>
      </c>
    </row>
    <row r="1093" spans="1:5" x14ac:dyDescent="0.25">
      <c r="A1093" t="s">
        <v>13828</v>
      </c>
      <c r="B1093" t="s">
        <v>13829</v>
      </c>
      <c r="C1093" s="5">
        <v>1943.722</v>
      </c>
      <c r="D1093" s="6">
        <v>0.28000000000000003</v>
      </c>
      <c r="E1093" s="5">
        <v>1399.47984</v>
      </c>
    </row>
    <row r="1094" spans="1:5" x14ac:dyDescent="0.25">
      <c r="A1094" t="s">
        <v>13830</v>
      </c>
      <c r="B1094" t="s">
        <v>13831</v>
      </c>
      <c r="C1094" s="5">
        <v>1728.6790000000001</v>
      </c>
      <c r="D1094" s="6">
        <v>0.28000000000000003</v>
      </c>
      <c r="E1094" s="5">
        <v>1244.64888</v>
      </c>
    </row>
    <row r="1095" spans="1:5" x14ac:dyDescent="0.25">
      <c r="A1095" t="s">
        <v>13832</v>
      </c>
      <c r="B1095" t="s">
        <v>13833</v>
      </c>
      <c r="C1095" s="5">
        <v>1437</v>
      </c>
      <c r="D1095" s="6">
        <v>0.28000000000000003</v>
      </c>
      <c r="E1095" s="5">
        <v>1034.6399999999999</v>
      </c>
    </row>
    <row r="1096" spans="1:5" x14ac:dyDescent="0.25">
      <c r="A1096" t="s">
        <v>13834</v>
      </c>
      <c r="B1096" t="s">
        <v>13835</v>
      </c>
      <c r="C1096" s="5">
        <v>1758.6849999999999</v>
      </c>
      <c r="D1096" s="6">
        <v>0.28000000000000003</v>
      </c>
      <c r="E1096" s="5">
        <v>1266.2531999999999</v>
      </c>
    </row>
    <row r="1097" spans="1:5" x14ac:dyDescent="0.25">
      <c r="A1097" t="s">
        <v>13836</v>
      </c>
      <c r="B1097" t="s">
        <v>13837</v>
      </c>
      <c r="C1097" s="5">
        <v>1782.0229999999999</v>
      </c>
      <c r="D1097" s="6">
        <v>0.28000000000000003</v>
      </c>
      <c r="E1097" s="5">
        <v>1283.05656</v>
      </c>
    </row>
    <row r="1098" spans="1:5" x14ac:dyDescent="0.25">
      <c r="A1098" t="s">
        <v>13838</v>
      </c>
      <c r="B1098" t="s">
        <v>13839</v>
      </c>
      <c r="C1098" s="5">
        <v>1651.9970000000001</v>
      </c>
      <c r="D1098" s="6">
        <v>0.28000000000000003</v>
      </c>
      <c r="E1098" s="5">
        <v>1189.4378400000001</v>
      </c>
    </row>
    <row r="1099" spans="1:5" x14ac:dyDescent="0.25">
      <c r="A1099" t="s">
        <v>13840</v>
      </c>
      <c r="B1099" t="s">
        <v>13841</v>
      </c>
      <c r="C1099" s="5">
        <v>1968.7270000000001</v>
      </c>
      <c r="D1099" s="6">
        <v>0.28000000000000003</v>
      </c>
      <c r="E1099" s="5">
        <v>1417.48344</v>
      </c>
    </row>
    <row r="1100" spans="1:5" x14ac:dyDescent="0.25">
      <c r="A1100" t="s">
        <v>13842</v>
      </c>
      <c r="B1100" t="s">
        <v>13843</v>
      </c>
      <c r="C1100" s="5">
        <v>1997.066</v>
      </c>
      <c r="D1100" s="6">
        <v>0.28000000000000003</v>
      </c>
      <c r="E1100" s="5">
        <v>1437.88752</v>
      </c>
    </row>
    <row r="1101" spans="1:5" x14ac:dyDescent="0.25">
      <c r="A1101" t="s">
        <v>13844</v>
      </c>
      <c r="B1101" t="s">
        <v>13845</v>
      </c>
      <c r="C1101" s="5">
        <v>1973.7280000000001</v>
      </c>
      <c r="D1101" s="6">
        <v>0.28000000000000003</v>
      </c>
      <c r="E1101" s="5">
        <v>1421.0841599999999</v>
      </c>
    </row>
    <row r="1102" spans="1:5" x14ac:dyDescent="0.25">
      <c r="A1102" t="s">
        <v>13846</v>
      </c>
      <c r="B1102" t="s">
        <v>13847</v>
      </c>
      <c r="C1102" s="5">
        <v>1758.6849999999999</v>
      </c>
      <c r="D1102" s="6">
        <v>0.28000000000000003</v>
      </c>
      <c r="E1102" s="5">
        <v>1266.2531999999999</v>
      </c>
    </row>
    <row r="1103" spans="1:5" x14ac:dyDescent="0.25">
      <c r="A1103" t="s">
        <v>13848</v>
      </c>
      <c r="B1103" t="s">
        <v>13849</v>
      </c>
      <c r="C1103" s="5">
        <v>1454</v>
      </c>
      <c r="D1103" s="6">
        <v>0.28000000000000003</v>
      </c>
      <c r="E1103" s="5">
        <v>1046.8799999999999</v>
      </c>
    </row>
    <row r="1104" spans="1:5" x14ac:dyDescent="0.25">
      <c r="A1104" t="s">
        <v>13850</v>
      </c>
      <c r="B1104" t="s">
        <v>13851</v>
      </c>
      <c r="C1104" s="5">
        <v>1775.355</v>
      </c>
      <c r="D1104" s="6">
        <v>0.28000000000000003</v>
      </c>
      <c r="E1104" s="5">
        <v>1278.2556</v>
      </c>
    </row>
    <row r="1105" spans="1:5" x14ac:dyDescent="0.25">
      <c r="A1105" t="s">
        <v>13852</v>
      </c>
      <c r="B1105" t="s">
        <v>13853</v>
      </c>
      <c r="C1105" s="5">
        <v>1798.693</v>
      </c>
      <c r="D1105" s="6">
        <v>0.28000000000000003</v>
      </c>
      <c r="E1105" s="5">
        <v>1295.0589599999998</v>
      </c>
    </row>
    <row r="1106" spans="1:5" x14ac:dyDescent="0.25">
      <c r="A1106" t="s">
        <v>13854</v>
      </c>
      <c r="B1106" t="s">
        <v>13855</v>
      </c>
      <c r="C1106" s="5">
        <v>1668.6669999999999</v>
      </c>
      <c r="D1106" s="6">
        <v>0.28000000000000003</v>
      </c>
      <c r="E1106" s="5">
        <v>1201.4402399999999</v>
      </c>
    </row>
    <row r="1107" spans="1:5" x14ac:dyDescent="0.25">
      <c r="A1107" t="s">
        <v>13856</v>
      </c>
      <c r="B1107" t="s">
        <v>13857</v>
      </c>
      <c r="C1107" s="5">
        <v>1985.3969999999999</v>
      </c>
      <c r="D1107" s="6">
        <v>0.28000000000000003</v>
      </c>
      <c r="E1107" s="5">
        <v>1429.4858399999998</v>
      </c>
    </row>
    <row r="1108" spans="1:5" x14ac:dyDescent="0.25">
      <c r="A1108" t="s">
        <v>13858</v>
      </c>
      <c r="B1108" t="s">
        <v>13859</v>
      </c>
      <c r="C1108" s="5">
        <v>2013.7360000000001</v>
      </c>
      <c r="D1108" s="6">
        <v>0.28000000000000003</v>
      </c>
      <c r="E1108" s="5">
        <v>1449.8899200000001</v>
      </c>
    </row>
    <row r="1109" spans="1:5" x14ac:dyDescent="0.25">
      <c r="A1109" t="s">
        <v>13860</v>
      </c>
      <c r="B1109" t="s">
        <v>13861</v>
      </c>
      <c r="C1109" s="5">
        <v>1990.3979999999999</v>
      </c>
      <c r="D1109" s="6">
        <v>0.28000000000000003</v>
      </c>
      <c r="E1109" s="5">
        <v>1433.08656</v>
      </c>
    </row>
    <row r="1110" spans="1:5" x14ac:dyDescent="0.25">
      <c r="A1110" t="s">
        <v>13862</v>
      </c>
      <c r="B1110" t="s">
        <v>13863</v>
      </c>
      <c r="C1110" s="5">
        <v>1775.355</v>
      </c>
      <c r="D1110" s="6">
        <v>0.28000000000000003</v>
      </c>
      <c r="E1110" s="5">
        <v>1278.2556</v>
      </c>
    </row>
    <row r="1111" spans="1:5" x14ac:dyDescent="0.25">
      <c r="A1111" t="s">
        <v>13864</v>
      </c>
      <c r="B1111" t="s">
        <v>13865</v>
      </c>
      <c r="C1111" s="5">
        <v>1539</v>
      </c>
      <c r="D1111" s="6">
        <v>0.28000000000000003</v>
      </c>
      <c r="E1111" s="5">
        <v>1108.08</v>
      </c>
    </row>
    <row r="1112" spans="1:5" x14ac:dyDescent="0.25">
      <c r="A1112" t="s">
        <v>13866</v>
      </c>
      <c r="B1112" t="s">
        <v>13867</v>
      </c>
      <c r="C1112" s="5">
        <v>1860.3720000000001</v>
      </c>
      <c r="D1112" s="6">
        <v>0.28000000000000003</v>
      </c>
      <c r="E1112" s="5">
        <v>1339.46784</v>
      </c>
    </row>
    <row r="1113" spans="1:5" x14ac:dyDescent="0.25">
      <c r="A1113" t="s">
        <v>13868</v>
      </c>
      <c r="B1113" t="s">
        <v>13869</v>
      </c>
      <c r="C1113" s="5">
        <v>1883.71</v>
      </c>
      <c r="D1113" s="6">
        <v>0.28000000000000003</v>
      </c>
      <c r="E1113" s="5">
        <v>1356.2711999999999</v>
      </c>
    </row>
    <row r="1114" spans="1:5" x14ac:dyDescent="0.25">
      <c r="A1114" t="s">
        <v>13870</v>
      </c>
      <c r="B1114" t="s">
        <v>13871</v>
      </c>
      <c r="C1114" s="5">
        <v>1753.684</v>
      </c>
      <c r="D1114" s="6">
        <v>0.28000000000000003</v>
      </c>
      <c r="E1114" s="5">
        <v>1262.65248</v>
      </c>
    </row>
    <row r="1115" spans="1:5" x14ac:dyDescent="0.25">
      <c r="A1115" t="s">
        <v>13872</v>
      </c>
      <c r="B1115" t="s">
        <v>13873</v>
      </c>
      <c r="C1115" s="5">
        <v>2070.4140000000002</v>
      </c>
      <c r="D1115" s="6">
        <v>0.28000000000000003</v>
      </c>
      <c r="E1115" s="5">
        <v>1490.6980800000001</v>
      </c>
    </row>
    <row r="1116" spans="1:5" x14ac:dyDescent="0.25">
      <c r="A1116" t="s">
        <v>13874</v>
      </c>
      <c r="B1116" t="s">
        <v>13875</v>
      </c>
      <c r="C1116" s="5">
        <v>2098.7530000000002</v>
      </c>
      <c r="D1116" s="6">
        <v>0.28000000000000003</v>
      </c>
      <c r="E1116" s="5">
        <v>1511.1021600000001</v>
      </c>
    </row>
    <row r="1117" spans="1:5" x14ac:dyDescent="0.25">
      <c r="A1117" t="s">
        <v>13876</v>
      </c>
      <c r="B1117" t="s">
        <v>13877</v>
      </c>
      <c r="C1117" s="5">
        <v>2075.415</v>
      </c>
      <c r="D1117" s="6">
        <v>0.28000000000000003</v>
      </c>
      <c r="E1117" s="5">
        <v>1494.2988</v>
      </c>
    </row>
    <row r="1118" spans="1:5" x14ac:dyDescent="0.25">
      <c r="A1118" t="s">
        <v>13878</v>
      </c>
      <c r="B1118" t="s">
        <v>13879</v>
      </c>
      <c r="C1118" s="5">
        <v>1860.3720000000001</v>
      </c>
      <c r="D1118" s="6">
        <v>0.28000000000000003</v>
      </c>
      <c r="E1118" s="5">
        <v>1339.46784</v>
      </c>
    </row>
    <row r="1119" spans="1:5" x14ac:dyDescent="0.25">
      <c r="A1119" t="s">
        <v>13880</v>
      </c>
      <c r="B1119" t="s">
        <v>13881</v>
      </c>
      <c r="C1119" s="5">
        <v>5029</v>
      </c>
      <c r="D1119" s="6">
        <v>0.28000000000000003</v>
      </c>
      <c r="E1119" s="5">
        <v>3620.8799999999997</v>
      </c>
    </row>
    <row r="1120" spans="1:5" x14ac:dyDescent="0.25">
      <c r="A1120" t="s">
        <v>13882</v>
      </c>
      <c r="B1120" t="s">
        <v>13883</v>
      </c>
      <c r="C1120" s="5">
        <v>5351.07</v>
      </c>
      <c r="D1120" s="6">
        <v>0.28000000000000003</v>
      </c>
      <c r="E1120" s="5">
        <v>3852.7703999999994</v>
      </c>
    </row>
    <row r="1121" spans="1:5" x14ac:dyDescent="0.25">
      <c r="A1121" t="s">
        <v>13884</v>
      </c>
      <c r="B1121" t="s">
        <v>13885</v>
      </c>
      <c r="C1121" s="5">
        <v>5374.4080000000004</v>
      </c>
      <c r="D1121" s="6">
        <v>0.28000000000000003</v>
      </c>
      <c r="E1121" s="5">
        <v>3869.5737600000002</v>
      </c>
    </row>
    <row r="1122" spans="1:5" x14ac:dyDescent="0.25">
      <c r="A1122" t="s">
        <v>13886</v>
      </c>
      <c r="B1122" t="s">
        <v>13887</v>
      </c>
      <c r="C1122" s="5">
        <v>5244.3819999999996</v>
      </c>
      <c r="D1122" s="6">
        <v>0.28000000000000003</v>
      </c>
      <c r="E1122" s="5">
        <v>3775.9550399999994</v>
      </c>
    </row>
    <row r="1123" spans="1:5" x14ac:dyDescent="0.25">
      <c r="A1123" t="s">
        <v>13888</v>
      </c>
      <c r="B1123" t="s">
        <v>13889</v>
      </c>
      <c r="C1123" s="5">
        <v>5561.1120000000001</v>
      </c>
      <c r="D1123" s="6">
        <v>0.28000000000000003</v>
      </c>
      <c r="E1123" s="5">
        <v>4004.0006399999997</v>
      </c>
    </row>
    <row r="1124" spans="1:5" x14ac:dyDescent="0.25">
      <c r="A1124" t="s">
        <v>13890</v>
      </c>
      <c r="B1124" t="s">
        <v>13891</v>
      </c>
      <c r="C1124" s="5">
        <v>5589.451</v>
      </c>
      <c r="D1124" s="6">
        <v>0.28000000000000003</v>
      </c>
      <c r="E1124" s="5">
        <v>4024.40472</v>
      </c>
    </row>
    <row r="1125" spans="1:5" x14ac:dyDescent="0.25">
      <c r="A1125" t="s">
        <v>13892</v>
      </c>
      <c r="B1125" t="s">
        <v>13893</v>
      </c>
      <c r="C1125" s="5">
        <v>5566.1130000000003</v>
      </c>
      <c r="D1125" s="6">
        <v>0.28000000000000003</v>
      </c>
      <c r="E1125" s="5">
        <v>4007.6013600000001</v>
      </c>
    </row>
    <row r="1126" spans="1:5" x14ac:dyDescent="0.25">
      <c r="A1126" t="s">
        <v>13894</v>
      </c>
      <c r="B1126" t="s">
        <v>13895</v>
      </c>
      <c r="C1126" s="5">
        <v>5351.07</v>
      </c>
      <c r="D1126" s="6">
        <v>0.28000000000000003</v>
      </c>
      <c r="E1126" s="5">
        <v>3852.7703999999994</v>
      </c>
    </row>
    <row r="1127" spans="1:5" x14ac:dyDescent="0.25">
      <c r="A1127" t="s">
        <v>13896</v>
      </c>
      <c r="B1127" t="s">
        <v>13897</v>
      </c>
      <c r="C1127" s="5">
        <v>7340</v>
      </c>
      <c r="D1127" s="6">
        <v>0.28000000000000003</v>
      </c>
      <c r="E1127" s="5">
        <v>5284.8</v>
      </c>
    </row>
    <row r="1128" spans="1:5" x14ac:dyDescent="0.25">
      <c r="A1128" t="s">
        <v>13898</v>
      </c>
      <c r="B1128" t="s">
        <v>13899</v>
      </c>
      <c r="C1128" s="5">
        <v>7661.5320000000002</v>
      </c>
      <c r="D1128" s="6">
        <v>0.28000000000000003</v>
      </c>
      <c r="E1128" s="5">
        <v>5516.3030399999998</v>
      </c>
    </row>
    <row r="1129" spans="1:5" x14ac:dyDescent="0.25">
      <c r="A1129" t="s">
        <v>13900</v>
      </c>
      <c r="B1129" t="s">
        <v>13901</v>
      </c>
      <c r="C1129" s="5">
        <v>7684.87</v>
      </c>
      <c r="D1129" s="6">
        <v>0.28000000000000003</v>
      </c>
      <c r="E1129" s="5">
        <v>5533.1063999999997</v>
      </c>
    </row>
    <row r="1130" spans="1:5" x14ac:dyDescent="0.25">
      <c r="A1130" t="s">
        <v>13902</v>
      </c>
      <c r="B1130" t="s">
        <v>13903</v>
      </c>
      <c r="C1130" s="5">
        <v>7554.8440000000001</v>
      </c>
      <c r="D1130" s="6">
        <v>0.28000000000000003</v>
      </c>
      <c r="E1130" s="5">
        <v>5439.4876800000002</v>
      </c>
    </row>
    <row r="1131" spans="1:5" x14ac:dyDescent="0.25">
      <c r="A1131" t="s">
        <v>13904</v>
      </c>
      <c r="B1131" t="s">
        <v>13905</v>
      </c>
      <c r="C1131" s="5">
        <v>7871.5739999999996</v>
      </c>
      <c r="D1131" s="6">
        <v>0.28000000000000003</v>
      </c>
      <c r="E1131" s="5">
        <v>5667.5332799999996</v>
      </c>
    </row>
    <row r="1132" spans="1:5" x14ac:dyDescent="0.25">
      <c r="A1132" t="s">
        <v>13906</v>
      </c>
      <c r="B1132" t="s">
        <v>13907</v>
      </c>
      <c r="C1132" s="5">
        <v>7899.9129999999996</v>
      </c>
      <c r="D1132" s="6">
        <v>0.28000000000000003</v>
      </c>
      <c r="E1132" s="5">
        <v>5687.9373599999999</v>
      </c>
    </row>
    <row r="1133" spans="1:5" x14ac:dyDescent="0.25">
      <c r="A1133" t="s">
        <v>13908</v>
      </c>
      <c r="B1133" t="s">
        <v>13909</v>
      </c>
      <c r="C1133" s="5">
        <v>7876.5749999999998</v>
      </c>
      <c r="D1133" s="6">
        <v>0.28000000000000003</v>
      </c>
      <c r="E1133" s="5">
        <v>5671.134</v>
      </c>
    </row>
    <row r="1134" spans="1:5" x14ac:dyDescent="0.25">
      <c r="A1134" t="s">
        <v>13910</v>
      </c>
      <c r="B1134" t="s">
        <v>13911</v>
      </c>
      <c r="C1134" s="5">
        <v>7661.5320000000002</v>
      </c>
      <c r="D1134" s="6">
        <v>0.28000000000000003</v>
      </c>
      <c r="E1134" s="5">
        <v>5516.3030399999998</v>
      </c>
    </row>
    <row r="1135" spans="1:5" x14ac:dyDescent="0.25">
      <c r="A1135" t="s">
        <v>13912</v>
      </c>
      <c r="B1135" t="s">
        <v>13913</v>
      </c>
      <c r="C1135" s="5">
        <v>7698</v>
      </c>
      <c r="D1135" s="6">
        <v>0.28000000000000003</v>
      </c>
      <c r="E1135" s="5">
        <v>5542.5599999999995</v>
      </c>
    </row>
    <row r="1136" spans="1:5" x14ac:dyDescent="0.25">
      <c r="A1136" t="s">
        <v>13914</v>
      </c>
      <c r="B1136" t="s">
        <v>13915</v>
      </c>
      <c r="C1136" s="5">
        <v>8019.9369999999999</v>
      </c>
      <c r="D1136" s="6">
        <v>0.28000000000000003</v>
      </c>
      <c r="E1136" s="5">
        <v>5774.3546399999996</v>
      </c>
    </row>
    <row r="1137" spans="1:5" x14ac:dyDescent="0.25">
      <c r="A1137" t="s">
        <v>13916</v>
      </c>
      <c r="B1137" t="s">
        <v>13917</v>
      </c>
      <c r="C1137" s="5">
        <v>8043.2749999999996</v>
      </c>
      <c r="D1137" s="6">
        <v>0.28000000000000003</v>
      </c>
      <c r="E1137" s="5">
        <v>5791.1579999999994</v>
      </c>
    </row>
    <row r="1138" spans="1:5" x14ac:dyDescent="0.25">
      <c r="A1138" t="s">
        <v>13918</v>
      </c>
      <c r="B1138" t="s">
        <v>13919</v>
      </c>
      <c r="C1138" s="5">
        <v>7913.2489999999998</v>
      </c>
      <c r="D1138" s="6">
        <v>0.28000000000000003</v>
      </c>
      <c r="E1138" s="5">
        <v>5697.53928</v>
      </c>
    </row>
    <row r="1139" spans="1:5" x14ac:dyDescent="0.25">
      <c r="A1139" t="s">
        <v>13920</v>
      </c>
      <c r="B1139" t="s">
        <v>13921</v>
      </c>
      <c r="C1139" s="5">
        <v>8229.9789999999994</v>
      </c>
      <c r="D1139" s="6">
        <v>0.28000000000000003</v>
      </c>
      <c r="E1139" s="5">
        <v>5925.5848799999994</v>
      </c>
    </row>
    <row r="1140" spans="1:5" x14ac:dyDescent="0.25">
      <c r="A1140" t="s">
        <v>13922</v>
      </c>
      <c r="B1140" t="s">
        <v>13923</v>
      </c>
      <c r="C1140" s="5">
        <v>8258.3179999999993</v>
      </c>
      <c r="D1140" s="6">
        <v>0.28000000000000003</v>
      </c>
      <c r="E1140" s="5">
        <v>5945.9889599999997</v>
      </c>
    </row>
    <row r="1141" spans="1:5" x14ac:dyDescent="0.25">
      <c r="A1141" t="s">
        <v>13924</v>
      </c>
      <c r="B1141" t="s">
        <v>13925</v>
      </c>
      <c r="C1141" s="5">
        <v>8234.98</v>
      </c>
      <c r="D1141" s="6">
        <v>0.28000000000000003</v>
      </c>
      <c r="E1141" s="5">
        <v>5929.1855999999998</v>
      </c>
    </row>
    <row r="1142" spans="1:5" x14ac:dyDescent="0.25">
      <c r="A1142" t="s">
        <v>13926</v>
      </c>
      <c r="B1142" t="s">
        <v>13927</v>
      </c>
      <c r="C1142" s="5">
        <v>8019.9369999999999</v>
      </c>
      <c r="D1142" s="6">
        <v>0.28000000000000003</v>
      </c>
      <c r="E1142" s="5">
        <v>5774.3546399999996</v>
      </c>
    </row>
    <row r="1143" spans="1:5" x14ac:dyDescent="0.25">
      <c r="A1143" t="s">
        <v>13928</v>
      </c>
      <c r="B1143" t="s">
        <v>13929</v>
      </c>
      <c r="C1143" s="5">
        <v>7545</v>
      </c>
      <c r="D1143" s="6">
        <v>0.28000000000000003</v>
      </c>
      <c r="E1143" s="5">
        <v>5432.4</v>
      </c>
    </row>
    <row r="1144" spans="1:5" x14ac:dyDescent="0.25">
      <c r="A1144" t="s">
        <v>13930</v>
      </c>
      <c r="B1144" t="s">
        <v>13931</v>
      </c>
      <c r="C1144" s="5">
        <v>7866.5730000000003</v>
      </c>
      <c r="D1144" s="6">
        <v>0.28000000000000003</v>
      </c>
      <c r="E1144" s="5">
        <v>5663.9325600000002</v>
      </c>
    </row>
    <row r="1145" spans="1:5" x14ac:dyDescent="0.25">
      <c r="A1145" t="s">
        <v>13932</v>
      </c>
      <c r="B1145" t="s">
        <v>13933</v>
      </c>
      <c r="C1145" s="5">
        <v>7889.9110000000001</v>
      </c>
      <c r="D1145" s="6">
        <v>0.28000000000000003</v>
      </c>
      <c r="E1145" s="5">
        <v>5680.7359200000001</v>
      </c>
    </row>
    <row r="1146" spans="1:5" x14ac:dyDescent="0.25">
      <c r="A1146" t="s">
        <v>13934</v>
      </c>
      <c r="B1146" t="s">
        <v>13935</v>
      </c>
      <c r="C1146" s="5">
        <v>7759.8850000000002</v>
      </c>
      <c r="D1146" s="6">
        <v>0.28000000000000003</v>
      </c>
      <c r="E1146" s="5">
        <v>5587.1171999999997</v>
      </c>
    </row>
    <row r="1147" spans="1:5" x14ac:dyDescent="0.25">
      <c r="A1147" t="s">
        <v>13936</v>
      </c>
      <c r="B1147" t="s">
        <v>13937</v>
      </c>
      <c r="C1147" s="5">
        <v>8076.6149999999998</v>
      </c>
      <c r="D1147" s="6">
        <v>0.28000000000000003</v>
      </c>
      <c r="E1147" s="5">
        <v>5815.1628000000001</v>
      </c>
    </row>
    <row r="1148" spans="1:5" x14ac:dyDescent="0.25">
      <c r="A1148" t="s">
        <v>13938</v>
      </c>
      <c r="B1148" t="s">
        <v>13939</v>
      </c>
      <c r="C1148" s="5">
        <v>8104.9539999999997</v>
      </c>
      <c r="D1148" s="6">
        <v>0.28000000000000003</v>
      </c>
      <c r="E1148" s="5">
        <v>5835.5668799999994</v>
      </c>
    </row>
    <row r="1149" spans="1:5" x14ac:dyDescent="0.25">
      <c r="A1149" t="s">
        <v>13940</v>
      </c>
      <c r="B1149" t="s">
        <v>13941</v>
      </c>
      <c r="C1149" s="5">
        <v>8081.616</v>
      </c>
      <c r="D1149" s="6">
        <v>0.28000000000000003</v>
      </c>
      <c r="E1149" s="5">
        <v>5818.7635199999995</v>
      </c>
    </row>
    <row r="1150" spans="1:5" x14ac:dyDescent="0.25">
      <c r="A1150" t="s">
        <v>13942</v>
      </c>
      <c r="B1150" t="s">
        <v>13943</v>
      </c>
      <c r="C1150" s="5">
        <v>7866.5730000000003</v>
      </c>
      <c r="D1150" s="6">
        <v>0.28000000000000003</v>
      </c>
      <c r="E1150" s="5">
        <v>5663.9325600000002</v>
      </c>
    </row>
    <row r="1151" spans="1:5" x14ac:dyDescent="0.25">
      <c r="A1151" t="s">
        <v>13944</v>
      </c>
      <c r="B1151" t="s">
        <v>13945</v>
      </c>
      <c r="C1151" s="5">
        <v>1380</v>
      </c>
      <c r="D1151" s="6">
        <v>0.28000000000000003</v>
      </c>
      <c r="E1151" s="5">
        <v>993.59999999999991</v>
      </c>
    </row>
    <row r="1152" spans="1:5" x14ac:dyDescent="0.25">
      <c r="A1152" t="s">
        <v>13946</v>
      </c>
      <c r="B1152" t="s">
        <v>13947</v>
      </c>
      <c r="C1152" s="5">
        <v>1380</v>
      </c>
      <c r="D1152" s="6">
        <v>0.28000000000000003</v>
      </c>
      <c r="E1152" s="5">
        <v>993.59999999999991</v>
      </c>
    </row>
    <row r="1153" spans="1:5" x14ac:dyDescent="0.25">
      <c r="A1153" t="s">
        <v>13948</v>
      </c>
      <c r="B1153" t="s">
        <v>13949</v>
      </c>
      <c r="C1153" s="5">
        <v>1702.0070000000001</v>
      </c>
      <c r="D1153" s="6">
        <v>0.28000000000000003</v>
      </c>
      <c r="E1153" s="5">
        <v>1225.4450400000001</v>
      </c>
    </row>
    <row r="1154" spans="1:5" x14ac:dyDescent="0.25">
      <c r="A1154" t="s">
        <v>13950</v>
      </c>
      <c r="B1154" t="s">
        <v>13951</v>
      </c>
      <c r="C1154" s="5">
        <v>1725.345</v>
      </c>
      <c r="D1154" s="6">
        <v>0.28000000000000003</v>
      </c>
      <c r="E1154" s="5">
        <v>1242.2483999999999</v>
      </c>
    </row>
    <row r="1155" spans="1:5" x14ac:dyDescent="0.25">
      <c r="A1155" t="s">
        <v>13952</v>
      </c>
      <c r="B1155" t="s">
        <v>13953</v>
      </c>
      <c r="C1155" s="5">
        <v>1595.319</v>
      </c>
      <c r="D1155" s="6">
        <v>0.28000000000000003</v>
      </c>
      <c r="E1155" s="5">
        <v>1148.62968</v>
      </c>
    </row>
    <row r="1156" spans="1:5" x14ac:dyDescent="0.25">
      <c r="A1156" t="s">
        <v>13954</v>
      </c>
      <c r="B1156" t="s">
        <v>13955</v>
      </c>
      <c r="C1156" s="5">
        <v>1912.049</v>
      </c>
      <c r="D1156" s="6">
        <v>0.28000000000000003</v>
      </c>
      <c r="E1156" s="5">
        <v>1376.6752799999999</v>
      </c>
    </row>
    <row r="1157" spans="1:5" x14ac:dyDescent="0.25">
      <c r="A1157" t="s">
        <v>13956</v>
      </c>
      <c r="B1157" t="s">
        <v>13957</v>
      </c>
      <c r="C1157" s="5">
        <v>1940.3879999999999</v>
      </c>
      <c r="D1157" s="6">
        <v>0.28000000000000003</v>
      </c>
      <c r="E1157" s="5">
        <v>1397.07936</v>
      </c>
    </row>
    <row r="1158" spans="1:5" x14ac:dyDescent="0.25">
      <c r="A1158" t="s">
        <v>13958</v>
      </c>
      <c r="B1158" t="s">
        <v>13959</v>
      </c>
      <c r="C1158" s="5">
        <v>1917.05</v>
      </c>
      <c r="D1158" s="6">
        <v>0.28000000000000003</v>
      </c>
      <c r="E1158" s="5">
        <v>1380.2759999999998</v>
      </c>
    </row>
    <row r="1159" spans="1:5" x14ac:dyDescent="0.25">
      <c r="A1159" t="s">
        <v>13960</v>
      </c>
      <c r="B1159" t="s">
        <v>13961</v>
      </c>
      <c r="C1159" s="5">
        <v>1702.0070000000001</v>
      </c>
      <c r="D1159" s="6">
        <v>0.28000000000000003</v>
      </c>
      <c r="E1159" s="5">
        <v>1225.4450400000001</v>
      </c>
    </row>
    <row r="1160" spans="1:5" x14ac:dyDescent="0.25">
      <c r="A1160" t="s">
        <v>13962</v>
      </c>
      <c r="B1160" t="s">
        <v>13963</v>
      </c>
      <c r="C1160" s="5">
        <v>1380</v>
      </c>
      <c r="D1160" s="6">
        <v>0.28000000000000003</v>
      </c>
      <c r="E1160" s="5">
        <v>993.59999999999991</v>
      </c>
    </row>
    <row r="1161" spans="1:5" x14ac:dyDescent="0.25">
      <c r="A1161" t="s">
        <v>13964</v>
      </c>
      <c r="B1161" t="s">
        <v>13965</v>
      </c>
      <c r="C1161" s="5">
        <v>1702.0070000000001</v>
      </c>
      <c r="D1161" s="6">
        <v>0.28000000000000003</v>
      </c>
      <c r="E1161" s="5">
        <v>1225.4450400000001</v>
      </c>
    </row>
    <row r="1162" spans="1:5" x14ac:dyDescent="0.25">
      <c r="A1162" t="s">
        <v>13966</v>
      </c>
      <c r="B1162" t="s">
        <v>13967</v>
      </c>
      <c r="C1162" s="5">
        <v>1725.345</v>
      </c>
      <c r="D1162" s="6">
        <v>0.28000000000000003</v>
      </c>
      <c r="E1162" s="5">
        <v>1242.2483999999999</v>
      </c>
    </row>
    <row r="1163" spans="1:5" x14ac:dyDescent="0.25">
      <c r="A1163" t="s">
        <v>13968</v>
      </c>
      <c r="B1163" t="s">
        <v>13969</v>
      </c>
      <c r="C1163" s="5">
        <v>1595.319</v>
      </c>
      <c r="D1163" s="6">
        <v>0.28000000000000003</v>
      </c>
      <c r="E1163" s="5">
        <v>1148.62968</v>
      </c>
    </row>
    <row r="1164" spans="1:5" x14ac:dyDescent="0.25">
      <c r="A1164" t="s">
        <v>13970</v>
      </c>
      <c r="B1164" t="s">
        <v>13971</v>
      </c>
      <c r="C1164" s="5">
        <v>1912.049</v>
      </c>
      <c r="D1164" s="6">
        <v>0.28000000000000003</v>
      </c>
      <c r="E1164" s="5">
        <v>1376.6752799999999</v>
      </c>
    </row>
    <row r="1165" spans="1:5" x14ac:dyDescent="0.25">
      <c r="A1165" t="s">
        <v>13972</v>
      </c>
      <c r="B1165" t="s">
        <v>13973</v>
      </c>
      <c r="C1165" s="5">
        <v>1940.3879999999999</v>
      </c>
      <c r="D1165" s="6">
        <v>0.28000000000000003</v>
      </c>
      <c r="E1165" s="5">
        <v>1397.07936</v>
      </c>
    </row>
    <row r="1166" spans="1:5" x14ac:dyDescent="0.25">
      <c r="A1166" t="s">
        <v>13974</v>
      </c>
      <c r="B1166" t="s">
        <v>13975</v>
      </c>
      <c r="C1166" s="5">
        <v>1917.05</v>
      </c>
      <c r="D1166" s="6">
        <v>0.28000000000000003</v>
      </c>
      <c r="E1166" s="5">
        <v>1380.2759999999998</v>
      </c>
    </row>
    <row r="1167" spans="1:5" x14ac:dyDescent="0.25">
      <c r="A1167" t="s">
        <v>13976</v>
      </c>
      <c r="B1167" t="s">
        <v>13977</v>
      </c>
      <c r="C1167" s="5">
        <v>1702.0070000000001</v>
      </c>
      <c r="D1167" s="6">
        <v>0.28000000000000003</v>
      </c>
      <c r="E1167" s="5">
        <v>1225.4450400000001</v>
      </c>
    </row>
    <row r="1168" spans="1:5" x14ac:dyDescent="0.25">
      <c r="A1168" t="s">
        <v>13978</v>
      </c>
      <c r="B1168" t="s">
        <v>13979</v>
      </c>
      <c r="C1168" s="5">
        <v>1702.0070000000001</v>
      </c>
      <c r="D1168" s="6">
        <v>0.28000000000000003</v>
      </c>
      <c r="E1168" s="5">
        <v>1225.4450400000001</v>
      </c>
    </row>
    <row r="1169" spans="1:5" x14ac:dyDescent="0.25">
      <c r="A1169" t="s">
        <v>13980</v>
      </c>
      <c r="B1169" t="s">
        <v>13981</v>
      </c>
      <c r="C1169" s="5">
        <v>1725.345</v>
      </c>
      <c r="D1169" s="6">
        <v>0.28000000000000003</v>
      </c>
      <c r="E1169" s="5">
        <v>1242.2483999999999</v>
      </c>
    </row>
    <row r="1170" spans="1:5" x14ac:dyDescent="0.25">
      <c r="A1170" t="s">
        <v>13982</v>
      </c>
      <c r="B1170" t="s">
        <v>13983</v>
      </c>
      <c r="C1170" s="5">
        <v>1595.319</v>
      </c>
      <c r="D1170" s="6">
        <v>0.28000000000000003</v>
      </c>
      <c r="E1170" s="5">
        <v>1148.62968</v>
      </c>
    </row>
    <row r="1171" spans="1:5" x14ac:dyDescent="0.25">
      <c r="A1171" t="s">
        <v>13984</v>
      </c>
      <c r="B1171" t="s">
        <v>13985</v>
      </c>
      <c r="C1171" s="5">
        <v>1912.049</v>
      </c>
      <c r="D1171" s="6">
        <v>0.28000000000000003</v>
      </c>
      <c r="E1171" s="5">
        <v>1376.6752799999999</v>
      </c>
    </row>
    <row r="1172" spans="1:5" x14ac:dyDescent="0.25">
      <c r="A1172" t="s">
        <v>13986</v>
      </c>
      <c r="B1172" t="s">
        <v>13987</v>
      </c>
      <c r="C1172" s="5">
        <v>1940.3879999999999</v>
      </c>
      <c r="D1172" s="6">
        <v>0.28000000000000003</v>
      </c>
      <c r="E1172" s="5">
        <v>1397.07936</v>
      </c>
    </row>
    <row r="1173" spans="1:5" x14ac:dyDescent="0.25">
      <c r="A1173" t="s">
        <v>13988</v>
      </c>
      <c r="B1173" t="s">
        <v>13989</v>
      </c>
      <c r="C1173" s="5">
        <v>1917.05</v>
      </c>
      <c r="D1173" s="6">
        <v>0.28000000000000003</v>
      </c>
      <c r="E1173" s="5">
        <v>1380.2759999999998</v>
      </c>
    </row>
    <row r="1174" spans="1:5" x14ac:dyDescent="0.25">
      <c r="A1174" t="s">
        <v>13990</v>
      </c>
      <c r="B1174" t="s">
        <v>13991</v>
      </c>
      <c r="C1174" s="5">
        <v>1702.0070000000001</v>
      </c>
      <c r="D1174" s="6">
        <v>0.28000000000000003</v>
      </c>
      <c r="E1174" s="5">
        <v>1225.4450400000001</v>
      </c>
    </row>
    <row r="1175" spans="1:5" x14ac:dyDescent="0.25">
      <c r="A1175" t="s">
        <v>13992</v>
      </c>
      <c r="B1175" t="s">
        <v>13993</v>
      </c>
      <c r="C1175" s="5">
        <v>7545</v>
      </c>
      <c r="D1175" s="6">
        <v>0.28000000000000003</v>
      </c>
      <c r="E1175" s="5">
        <v>5432.4</v>
      </c>
    </row>
    <row r="1176" spans="1:5" x14ac:dyDescent="0.25">
      <c r="A1176" t="s">
        <v>13994</v>
      </c>
      <c r="B1176" t="s">
        <v>13995</v>
      </c>
      <c r="C1176" s="5">
        <v>7866.5730000000003</v>
      </c>
      <c r="D1176" s="6">
        <v>0.28000000000000003</v>
      </c>
      <c r="E1176" s="5">
        <v>5663.9325600000002</v>
      </c>
    </row>
    <row r="1177" spans="1:5" x14ac:dyDescent="0.25">
      <c r="A1177" t="s">
        <v>13996</v>
      </c>
      <c r="B1177" t="s">
        <v>13997</v>
      </c>
      <c r="C1177" s="5">
        <v>7889.9110000000001</v>
      </c>
      <c r="D1177" s="6">
        <v>0.28000000000000003</v>
      </c>
      <c r="E1177" s="5">
        <v>5680.7359200000001</v>
      </c>
    </row>
    <row r="1178" spans="1:5" x14ac:dyDescent="0.25">
      <c r="A1178" t="s">
        <v>13998</v>
      </c>
      <c r="B1178" t="s">
        <v>13999</v>
      </c>
      <c r="C1178" s="5">
        <v>7759.8850000000002</v>
      </c>
      <c r="D1178" s="6">
        <v>0.28000000000000003</v>
      </c>
      <c r="E1178" s="5">
        <v>5587.1171999999997</v>
      </c>
    </row>
    <row r="1179" spans="1:5" x14ac:dyDescent="0.25">
      <c r="A1179" t="s">
        <v>14000</v>
      </c>
      <c r="B1179" t="s">
        <v>14001</v>
      </c>
      <c r="C1179" s="5">
        <v>8076.6149999999998</v>
      </c>
      <c r="D1179" s="6">
        <v>0.28000000000000003</v>
      </c>
      <c r="E1179" s="5">
        <v>5815.1628000000001</v>
      </c>
    </row>
    <row r="1180" spans="1:5" x14ac:dyDescent="0.25">
      <c r="A1180" t="s">
        <v>14002</v>
      </c>
      <c r="B1180" t="s">
        <v>14003</v>
      </c>
      <c r="C1180" s="5">
        <v>8104.9539999999997</v>
      </c>
      <c r="D1180" s="6">
        <v>0.28000000000000003</v>
      </c>
      <c r="E1180" s="5">
        <v>5835.5668799999994</v>
      </c>
    </row>
    <row r="1181" spans="1:5" x14ac:dyDescent="0.25">
      <c r="A1181" t="s">
        <v>14004</v>
      </c>
      <c r="B1181" t="s">
        <v>14005</v>
      </c>
      <c r="C1181" s="5">
        <v>8081.616</v>
      </c>
      <c r="D1181" s="6">
        <v>0.28000000000000003</v>
      </c>
      <c r="E1181" s="5">
        <v>5818.7635199999995</v>
      </c>
    </row>
    <row r="1182" spans="1:5" x14ac:dyDescent="0.25">
      <c r="A1182" t="s">
        <v>14006</v>
      </c>
      <c r="B1182" t="s">
        <v>14007</v>
      </c>
      <c r="C1182" s="5">
        <v>7866.5730000000003</v>
      </c>
      <c r="D1182" s="6">
        <v>0.28000000000000003</v>
      </c>
      <c r="E1182" s="5">
        <v>5663.9325600000002</v>
      </c>
    </row>
    <row r="1183" spans="1:5" x14ac:dyDescent="0.25">
      <c r="A1183" t="s">
        <v>14008</v>
      </c>
      <c r="B1183" t="s">
        <v>14009</v>
      </c>
      <c r="C1183" s="5">
        <v>1380</v>
      </c>
      <c r="D1183" s="6">
        <v>0.28000000000000003</v>
      </c>
      <c r="E1183" s="5">
        <v>993.59999999999991</v>
      </c>
    </row>
    <row r="1184" spans="1:5" x14ac:dyDescent="0.25">
      <c r="A1184" t="s">
        <v>14010</v>
      </c>
      <c r="B1184" t="s">
        <v>14011</v>
      </c>
      <c r="C1184" s="5">
        <v>1702.0070000000001</v>
      </c>
      <c r="D1184" s="6">
        <v>0.28000000000000003</v>
      </c>
      <c r="E1184" s="5">
        <v>1225.4450400000001</v>
      </c>
    </row>
    <row r="1185" spans="1:5" x14ac:dyDescent="0.25">
      <c r="A1185" t="s">
        <v>14012</v>
      </c>
      <c r="B1185" t="s">
        <v>14013</v>
      </c>
      <c r="C1185" s="5">
        <v>1725.345</v>
      </c>
      <c r="D1185" s="6">
        <v>0.28000000000000003</v>
      </c>
      <c r="E1185" s="5">
        <v>1242.2483999999999</v>
      </c>
    </row>
    <row r="1186" spans="1:5" x14ac:dyDescent="0.25">
      <c r="A1186" t="s">
        <v>14014</v>
      </c>
      <c r="B1186" t="s">
        <v>14015</v>
      </c>
      <c r="C1186" s="5">
        <v>1595.319</v>
      </c>
      <c r="D1186" s="6">
        <v>0.28000000000000003</v>
      </c>
      <c r="E1186" s="5">
        <v>1148.62968</v>
      </c>
    </row>
    <row r="1187" spans="1:5" x14ac:dyDescent="0.25">
      <c r="A1187" t="s">
        <v>14016</v>
      </c>
      <c r="B1187" t="s">
        <v>14017</v>
      </c>
      <c r="C1187" s="5">
        <v>1912.049</v>
      </c>
      <c r="D1187" s="6">
        <v>0.28000000000000003</v>
      </c>
      <c r="E1187" s="5">
        <v>1376.6752799999999</v>
      </c>
    </row>
    <row r="1188" spans="1:5" x14ac:dyDescent="0.25">
      <c r="A1188" t="s">
        <v>14018</v>
      </c>
      <c r="B1188" t="s">
        <v>14019</v>
      </c>
      <c r="C1188" s="5">
        <v>1940.3879999999999</v>
      </c>
      <c r="D1188" s="6">
        <v>0.28000000000000003</v>
      </c>
      <c r="E1188" s="5">
        <v>1397.07936</v>
      </c>
    </row>
    <row r="1189" spans="1:5" x14ac:dyDescent="0.25">
      <c r="A1189" t="s">
        <v>14020</v>
      </c>
      <c r="B1189" t="s">
        <v>14021</v>
      </c>
      <c r="C1189" s="5">
        <v>1917.05</v>
      </c>
      <c r="D1189" s="6">
        <v>0.28000000000000003</v>
      </c>
      <c r="E1189" s="5">
        <v>1380.2759999999998</v>
      </c>
    </row>
    <row r="1190" spans="1:5" x14ac:dyDescent="0.25">
      <c r="A1190" t="s">
        <v>14022</v>
      </c>
      <c r="B1190" t="s">
        <v>14023</v>
      </c>
      <c r="C1190" s="5">
        <v>1702.0070000000001</v>
      </c>
      <c r="D1190" s="6">
        <v>0.28000000000000003</v>
      </c>
      <c r="E1190" s="5">
        <v>1225.4450400000001</v>
      </c>
    </row>
    <row r="1191" spans="1:5" x14ac:dyDescent="0.25">
      <c r="A1191" t="s">
        <v>14024</v>
      </c>
      <c r="B1191" t="s">
        <v>14025</v>
      </c>
      <c r="C1191" s="5">
        <v>2852</v>
      </c>
      <c r="D1191" s="6">
        <v>0.28000000000000003</v>
      </c>
      <c r="E1191" s="5">
        <v>2053.44</v>
      </c>
    </row>
    <row r="1192" spans="1:5" x14ac:dyDescent="0.25">
      <c r="A1192" t="s">
        <v>14026</v>
      </c>
      <c r="B1192" t="s">
        <v>14027</v>
      </c>
      <c r="C1192" s="5">
        <v>3173.9679999999998</v>
      </c>
      <c r="D1192" s="6">
        <v>0.28000000000000003</v>
      </c>
      <c r="E1192" s="5">
        <v>2285.2569599999997</v>
      </c>
    </row>
    <row r="1193" spans="1:5" x14ac:dyDescent="0.25">
      <c r="A1193" t="s">
        <v>14028</v>
      </c>
      <c r="B1193" t="s">
        <v>14029</v>
      </c>
      <c r="C1193" s="5">
        <v>3197.306</v>
      </c>
      <c r="D1193" s="6">
        <v>0.28000000000000003</v>
      </c>
      <c r="E1193" s="5">
        <v>2302.06032</v>
      </c>
    </row>
    <row r="1194" spans="1:5" x14ac:dyDescent="0.25">
      <c r="A1194" t="s">
        <v>14030</v>
      </c>
      <c r="B1194" t="s">
        <v>14031</v>
      </c>
      <c r="C1194" s="5">
        <v>3067.28</v>
      </c>
      <c r="D1194" s="6">
        <v>0.28000000000000003</v>
      </c>
      <c r="E1194" s="5">
        <v>2208.4416000000001</v>
      </c>
    </row>
    <row r="1195" spans="1:5" x14ac:dyDescent="0.25">
      <c r="A1195" t="s">
        <v>14032</v>
      </c>
      <c r="B1195" t="s">
        <v>14033</v>
      </c>
      <c r="C1195" s="5">
        <v>3011</v>
      </c>
      <c r="D1195" s="6">
        <v>0.28000000000000003</v>
      </c>
      <c r="E1195" s="5">
        <v>2167.92</v>
      </c>
    </row>
    <row r="1196" spans="1:5" x14ac:dyDescent="0.25">
      <c r="A1196" t="s">
        <v>14034</v>
      </c>
      <c r="B1196" t="s">
        <v>14035</v>
      </c>
      <c r="C1196" s="5">
        <v>3332.3330000000001</v>
      </c>
      <c r="D1196" s="6">
        <v>0.28000000000000003</v>
      </c>
      <c r="E1196" s="5">
        <v>2399.2797599999999</v>
      </c>
    </row>
    <row r="1197" spans="1:5" x14ac:dyDescent="0.25">
      <c r="A1197" t="s">
        <v>14036</v>
      </c>
      <c r="B1197" t="s">
        <v>14037</v>
      </c>
      <c r="C1197" s="5">
        <v>3355.6709999999998</v>
      </c>
      <c r="D1197" s="6">
        <v>0.28000000000000003</v>
      </c>
      <c r="E1197" s="5">
        <v>2416.0831199999998</v>
      </c>
    </row>
    <row r="1198" spans="1:5" x14ac:dyDescent="0.25">
      <c r="A1198" t="s">
        <v>14038</v>
      </c>
      <c r="B1198" t="s">
        <v>14039</v>
      </c>
      <c r="C1198" s="5">
        <v>3225.645</v>
      </c>
      <c r="D1198" s="6">
        <v>0.28000000000000003</v>
      </c>
      <c r="E1198" s="5">
        <v>2322.4643999999998</v>
      </c>
    </row>
    <row r="1199" spans="1:5" x14ac:dyDescent="0.25">
      <c r="A1199" t="s">
        <v>14040</v>
      </c>
      <c r="B1199" t="s">
        <v>14041</v>
      </c>
      <c r="C1199" s="5">
        <v>3547.3760000000002</v>
      </c>
      <c r="D1199" s="6">
        <v>0.28000000000000003</v>
      </c>
      <c r="E1199" s="5">
        <v>2554.1107200000001</v>
      </c>
    </row>
    <row r="1200" spans="1:5" x14ac:dyDescent="0.25">
      <c r="A1200" t="s">
        <v>14042</v>
      </c>
      <c r="B1200" t="s">
        <v>14043</v>
      </c>
      <c r="C1200" s="5">
        <v>3332.3330000000001</v>
      </c>
      <c r="D1200" s="6">
        <v>0.28000000000000003</v>
      </c>
      <c r="E1200" s="5">
        <v>2399.2797599999999</v>
      </c>
    </row>
    <row r="1201" spans="1:5" x14ac:dyDescent="0.25">
      <c r="A1201" t="s">
        <v>14044</v>
      </c>
      <c r="B1201" t="s">
        <v>14045</v>
      </c>
      <c r="C1201" s="5">
        <v>3011</v>
      </c>
      <c r="D1201" s="6">
        <v>0.28000000000000003</v>
      </c>
      <c r="E1201" s="5">
        <v>2167.92</v>
      </c>
    </row>
    <row r="1202" spans="1:5" x14ac:dyDescent="0.25">
      <c r="A1202" t="s">
        <v>14046</v>
      </c>
      <c r="B1202" t="s">
        <v>14047</v>
      </c>
      <c r="C1202" s="5">
        <v>3332.3330000000001</v>
      </c>
      <c r="D1202" s="6">
        <v>0.28000000000000003</v>
      </c>
      <c r="E1202" s="5">
        <v>2399.2797599999999</v>
      </c>
    </row>
    <row r="1203" spans="1:5" x14ac:dyDescent="0.25">
      <c r="A1203" t="s">
        <v>14048</v>
      </c>
      <c r="B1203" t="s">
        <v>14049</v>
      </c>
      <c r="C1203" s="5">
        <v>3355.6709999999998</v>
      </c>
      <c r="D1203" s="6">
        <v>0.28000000000000003</v>
      </c>
      <c r="E1203" s="5">
        <v>2416.0831199999998</v>
      </c>
    </row>
    <row r="1204" spans="1:5" x14ac:dyDescent="0.25">
      <c r="A1204" t="s">
        <v>14050</v>
      </c>
      <c r="B1204" t="s">
        <v>14051</v>
      </c>
      <c r="C1204" s="5">
        <v>3225.645</v>
      </c>
      <c r="D1204" s="6">
        <v>0.28000000000000003</v>
      </c>
      <c r="E1204" s="5">
        <v>2322.4643999999998</v>
      </c>
    </row>
    <row r="1205" spans="1:5" x14ac:dyDescent="0.25">
      <c r="A1205" t="s">
        <v>14052</v>
      </c>
      <c r="B1205" t="s">
        <v>14053</v>
      </c>
      <c r="C1205" s="5">
        <v>4634</v>
      </c>
      <c r="D1205" s="6">
        <v>0.28000000000000003</v>
      </c>
      <c r="E1205" s="5">
        <v>3336.48</v>
      </c>
    </row>
    <row r="1206" spans="1:5" x14ac:dyDescent="0.25">
      <c r="A1206" t="s">
        <v>14054</v>
      </c>
      <c r="B1206" t="s">
        <v>14055</v>
      </c>
      <c r="C1206" s="5">
        <v>4955.991</v>
      </c>
      <c r="D1206" s="6">
        <v>0.28000000000000003</v>
      </c>
      <c r="E1206" s="5">
        <v>3568.3135199999997</v>
      </c>
    </row>
    <row r="1207" spans="1:5" x14ac:dyDescent="0.25">
      <c r="A1207" t="s">
        <v>14056</v>
      </c>
      <c r="B1207" t="s">
        <v>14057</v>
      </c>
      <c r="C1207" s="5">
        <v>4979.3289999999997</v>
      </c>
      <c r="D1207" s="6">
        <v>0.28000000000000003</v>
      </c>
      <c r="E1207" s="5">
        <v>3585.1168799999996</v>
      </c>
    </row>
    <row r="1208" spans="1:5" x14ac:dyDescent="0.25">
      <c r="A1208" t="s">
        <v>14058</v>
      </c>
      <c r="B1208" t="s">
        <v>14059</v>
      </c>
      <c r="C1208" s="5">
        <v>4849.3029999999999</v>
      </c>
      <c r="D1208" s="6">
        <v>0.28000000000000003</v>
      </c>
      <c r="E1208" s="5">
        <v>3491.4981599999996</v>
      </c>
    </row>
    <row r="1209" spans="1:5" x14ac:dyDescent="0.25">
      <c r="A1209" t="s">
        <v>14060</v>
      </c>
      <c r="B1209" t="s">
        <v>14061</v>
      </c>
      <c r="C1209" s="5">
        <v>5166.0330000000004</v>
      </c>
      <c r="D1209" s="6">
        <v>0.28000000000000003</v>
      </c>
      <c r="E1209" s="5">
        <v>3719.54376</v>
      </c>
    </row>
    <row r="1210" spans="1:5" x14ac:dyDescent="0.25">
      <c r="A1210" t="s">
        <v>14062</v>
      </c>
      <c r="B1210" t="s">
        <v>14063</v>
      </c>
      <c r="C1210" s="5">
        <v>5194.3720000000003</v>
      </c>
      <c r="D1210" s="6">
        <v>0.28000000000000003</v>
      </c>
      <c r="E1210" s="5">
        <v>3739.9478400000003</v>
      </c>
    </row>
    <row r="1211" spans="1:5" x14ac:dyDescent="0.25">
      <c r="A1211" t="s">
        <v>14064</v>
      </c>
      <c r="B1211" t="s">
        <v>14065</v>
      </c>
      <c r="C1211" s="5">
        <v>5171.0339999999997</v>
      </c>
      <c r="D1211" s="6">
        <v>0.28000000000000003</v>
      </c>
      <c r="E1211" s="5">
        <v>3723.1444799999995</v>
      </c>
    </row>
    <row r="1212" spans="1:5" x14ac:dyDescent="0.25">
      <c r="A1212" t="s">
        <v>14066</v>
      </c>
      <c r="B1212" t="s">
        <v>14067</v>
      </c>
      <c r="C1212" s="5">
        <v>4955.991</v>
      </c>
      <c r="D1212" s="6">
        <v>0.28000000000000003</v>
      </c>
      <c r="E1212" s="5">
        <v>3568.3135199999997</v>
      </c>
    </row>
    <row r="1213" spans="1:5" x14ac:dyDescent="0.25">
      <c r="A1213" t="s">
        <v>14068</v>
      </c>
      <c r="B1213" t="s">
        <v>14069</v>
      </c>
      <c r="C1213" s="5">
        <v>6200</v>
      </c>
      <c r="D1213" s="6">
        <v>0.28000000000000003</v>
      </c>
      <c r="E1213" s="5">
        <v>4464</v>
      </c>
    </row>
    <row r="1214" spans="1:5" x14ac:dyDescent="0.25">
      <c r="A1214" t="s">
        <v>14070</v>
      </c>
      <c r="B1214" t="s">
        <v>14071</v>
      </c>
      <c r="C1214" s="5">
        <v>6521.3040000000001</v>
      </c>
      <c r="D1214" s="6">
        <v>0.28000000000000003</v>
      </c>
      <c r="E1214" s="5">
        <v>4695.3388800000002</v>
      </c>
    </row>
    <row r="1215" spans="1:5" x14ac:dyDescent="0.25">
      <c r="A1215" t="s">
        <v>14072</v>
      </c>
      <c r="B1215" t="s">
        <v>14073</v>
      </c>
      <c r="C1215" s="5">
        <v>6544.6419999999998</v>
      </c>
      <c r="D1215" s="6">
        <v>0.28000000000000003</v>
      </c>
      <c r="E1215" s="5">
        <v>4712.1422400000001</v>
      </c>
    </row>
    <row r="1216" spans="1:5" x14ac:dyDescent="0.25">
      <c r="A1216" t="s">
        <v>14074</v>
      </c>
      <c r="B1216" t="s">
        <v>14075</v>
      </c>
      <c r="C1216" s="5">
        <v>6414.616</v>
      </c>
      <c r="D1216" s="6">
        <v>0.28000000000000003</v>
      </c>
      <c r="E1216" s="5">
        <v>4618.5235199999997</v>
      </c>
    </row>
    <row r="1217" spans="1:5" x14ac:dyDescent="0.25">
      <c r="A1217" t="s">
        <v>14076</v>
      </c>
      <c r="B1217" t="s">
        <v>14077</v>
      </c>
      <c r="C1217" s="5">
        <v>6731.3459999999995</v>
      </c>
      <c r="D1217" s="6">
        <v>0.28000000000000003</v>
      </c>
      <c r="E1217" s="5">
        <v>4846.5691199999992</v>
      </c>
    </row>
    <row r="1218" spans="1:5" x14ac:dyDescent="0.25">
      <c r="A1218" t="s">
        <v>14078</v>
      </c>
      <c r="B1218" t="s">
        <v>14079</v>
      </c>
      <c r="C1218" s="5">
        <v>6759.6850000000004</v>
      </c>
      <c r="D1218" s="6">
        <v>0.28000000000000003</v>
      </c>
      <c r="E1218" s="5">
        <v>4866.9732000000004</v>
      </c>
    </row>
    <row r="1219" spans="1:5" x14ac:dyDescent="0.25">
      <c r="A1219" t="s">
        <v>14080</v>
      </c>
      <c r="B1219" t="s">
        <v>14081</v>
      </c>
      <c r="C1219" s="5">
        <v>6736.3469999999998</v>
      </c>
      <c r="D1219" s="6">
        <v>0.28000000000000003</v>
      </c>
      <c r="E1219" s="5">
        <v>4850.1698399999996</v>
      </c>
    </row>
    <row r="1220" spans="1:5" x14ac:dyDescent="0.25">
      <c r="A1220" t="s">
        <v>14082</v>
      </c>
      <c r="B1220" t="s">
        <v>14083</v>
      </c>
      <c r="C1220" s="5">
        <v>6521.3040000000001</v>
      </c>
      <c r="D1220" s="6">
        <v>0.28000000000000003</v>
      </c>
      <c r="E1220" s="5">
        <v>4695.3388800000002</v>
      </c>
    </row>
    <row r="1221" spans="1:5" x14ac:dyDescent="0.25">
      <c r="A1221" t="s">
        <v>14084</v>
      </c>
      <c r="B1221" t="s">
        <v>14085</v>
      </c>
      <c r="C1221" s="5">
        <v>4634</v>
      </c>
      <c r="D1221" s="6">
        <v>0.28000000000000003</v>
      </c>
      <c r="E1221" s="5">
        <v>3336.48</v>
      </c>
    </row>
    <row r="1222" spans="1:5" x14ac:dyDescent="0.25">
      <c r="A1222" t="s">
        <v>14086</v>
      </c>
      <c r="B1222" t="s">
        <v>14087</v>
      </c>
      <c r="C1222" s="5">
        <v>4955.991</v>
      </c>
      <c r="D1222" s="6">
        <v>0.28000000000000003</v>
      </c>
      <c r="E1222" s="5">
        <v>3568.3135199999997</v>
      </c>
    </row>
    <row r="1223" spans="1:5" x14ac:dyDescent="0.25">
      <c r="A1223" t="s">
        <v>14088</v>
      </c>
      <c r="B1223" t="s">
        <v>14089</v>
      </c>
      <c r="C1223" s="5">
        <v>4979.3289999999997</v>
      </c>
      <c r="D1223" s="6">
        <v>0.28000000000000003</v>
      </c>
      <c r="E1223" s="5">
        <v>3585.1168799999996</v>
      </c>
    </row>
    <row r="1224" spans="1:5" x14ac:dyDescent="0.25">
      <c r="A1224" t="s">
        <v>14090</v>
      </c>
      <c r="B1224" t="s">
        <v>14091</v>
      </c>
      <c r="C1224" s="5">
        <v>4849.3029999999999</v>
      </c>
      <c r="D1224" s="6">
        <v>0.28000000000000003</v>
      </c>
      <c r="E1224" s="5">
        <v>3491.4981599999996</v>
      </c>
    </row>
    <row r="1225" spans="1:5" x14ac:dyDescent="0.25">
      <c r="A1225" t="s">
        <v>14092</v>
      </c>
      <c r="B1225" t="s">
        <v>14093</v>
      </c>
      <c r="C1225" s="5">
        <v>5166.0330000000004</v>
      </c>
      <c r="D1225" s="6">
        <v>0.28000000000000003</v>
      </c>
      <c r="E1225" s="5">
        <v>3719.54376</v>
      </c>
    </row>
    <row r="1226" spans="1:5" x14ac:dyDescent="0.25">
      <c r="A1226" t="s">
        <v>14094</v>
      </c>
      <c r="B1226" t="s">
        <v>14095</v>
      </c>
      <c r="C1226" s="5">
        <v>5194.3720000000003</v>
      </c>
      <c r="D1226" s="6">
        <v>0.28000000000000003</v>
      </c>
      <c r="E1226" s="5">
        <v>3739.9478400000003</v>
      </c>
    </row>
    <row r="1227" spans="1:5" x14ac:dyDescent="0.25">
      <c r="A1227" t="s">
        <v>14096</v>
      </c>
      <c r="B1227" t="s">
        <v>14097</v>
      </c>
      <c r="C1227" s="5">
        <v>5171.0339999999997</v>
      </c>
      <c r="D1227" s="6">
        <v>0.28000000000000003</v>
      </c>
      <c r="E1227" s="5">
        <v>3723.1444799999995</v>
      </c>
    </row>
    <row r="1228" spans="1:5" x14ac:dyDescent="0.25">
      <c r="A1228" t="s">
        <v>14098</v>
      </c>
      <c r="B1228" t="s">
        <v>14099</v>
      </c>
      <c r="C1228" s="5">
        <v>4955.991</v>
      </c>
      <c r="D1228" s="6">
        <v>0.28000000000000003</v>
      </c>
      <c r="E1228" s="5">
        <v>3568.3135199999997</v>
      </c>
    </row>
    <row r="1229" spans="1:5" x14ac:dyDescent="0.25">
      <c r="A1229" t="s">
        <v>14100</v>
      </c>
      <c r="B1229" t="s">
        <v>14101</v>
      </c>
      <c r="C1229" s="5">
        <v>6200</v>
      </c>
      <c r="D1229" s="6">
        <v>0.28000000000000003</v>
      </c>
      <c r="E1229" s="5">
        <v>4464</v>
      </c>
    </row>
    <row r="1230" spans="1:5" x14ac:dyDescent="0.25">
      <c r="A1230" t="s">
        <v>14102</v>
      </c>
      <c r="B1230" t="s">
        <v>14103</v>
      </c>
      <c r="C1230" s="5">
        <v>6521.3040000000001</v>
      </c>
      <c r="D1230" s="6">
        <v>0.28000000000000003</v>
      </c>
      <c r="E1230" s="5">
        <v>4695.3388800000002</v>
      </c>
    </row>
    <row r="1231" spans="1:5" x14ac:dyDescent="0.25">
      <c r="A1231" t="s">
        <v>14104</v>
      </c>
      <c r="B1231" t="s">
        <v>14105</v>
      </c>
      <c r="C1231" s="5">
        <v>6544.6419999999998</v>
      </c>
      <c r="D1231" s="6">
        <v>0.28000000000000003</v>
      </c>
      <c r="E1231" s="5">
        <v>4712.1422400000001</v>
      </c>
    </row>
    <row r="1232" spans="1:5" x14ac:dyDescent="0.25">
      <c r="A1232" t="s">
        <v>14106</v>
      </c>
      <c r="B1232" t="s">
        <v>14107</v>
      </c>
      <c r="C1232" s="5">
        <v>6414.616</v>
      </c>
      <c r="D1232" s="6">
        <v>0.28000000000000003</v>
      </c>
      <c r="E1232" s="5">
        <v>4618.5235199999997</v>
      </c>
    </row>
    <row r="1233" spans="1:5" x14ac:dyDescent="0.25">
      <c r="A1233" t="s">
        <v>14108</v>
      </c>
      <c r="B1233" t="s">
        <v>14109</v>
      </c>
      <c r="C1233" s="5">
        <v>6731.3459999999995</v>
      </c>
      <c r="D1233" s="6">
        <v>0.28000000000000003</v>
      </c>
      <c r="E1233" s="5">
        <v>4846.5691199999992</v>
      </c>
    </row>
    <row r="1234" spans="1:5" x14ac:dyDescent="0.25">
      <c r="A1234" t="s">
        <v>14110</v>
      </c>
      <c r="B1234" t="s">
        <v>14111</v>
      </c>
      <c r="C1234" s="5">
        <v>6759.6850000000004</v>
      </c>
      <c r="D1234" s="6">
        <v>0.28000000000000003</v>
      </c>
      <c r="E1234" s="5">
        <v>4866.9732000000004</v>
      </c>
    </row>
    <row r="1235" spans="1:5" x14ac:dyDescent="0.25">
      <c r="A1235" t="s">
        <v>14112</v>
      </c>
      <c r="B1235" t="s">
        <v>14113</v>
      </c>
      <c r="C1235" s="5">
        <v>6736.3469999999998</v>
      </c>
      <c r="D1235" s="6">
        <v>0.28000000000000003</v>
      </c>
      <c r="E1235" s="5">
        <v>4850.1698399999996</v>
      </c>
    </row>
    <row r="1236" spans="1:5" x14ac:dyDescent="0.25">
      <c r="A1236" t="s">
        <v>14114</v>
      </c>
      <c r="B1236" t="s">
        <v>14115</v>
      </c>
      <c r="C1236" s="5">
        <v>6521.3040000000001</v>
      </c>
      <c r="D1236" s="6">
        <v>0.28000000000000003</v>
      </c>
      <c r="E1236" s="5">
        <v>4695.3388800000002</v>
      </c>
    </row>
    <row r="1237" spans="1:5" x14ac:dyDescent="0.25">
      <c r="A1237" t="s">
        <v>14116</v>
      </c>
      <c r="B1237" t="s">
        <v>14117</v>
      </c>
      <c r="C1237" s="5">
        <v>1259</v>
      </c>
      <c r="D1237" s="6">
        <v>0.28000000000000003</v>
      </c>
      <c r="E1237" s="5">
        <v>906.48</v>
      </c>
    </row>
    <row r="1238" spans="1:5" x14ac:dyDescent="0.25">
      <c r="A1238" t="s">
        <v>14118</v>
      </c>
      <c r="B1238" t="s">
        <v>14119</v>
      </c>
      <c r="C1238" s="5">
        <v>1259</v>
      </c>
      <c r="D1238" s="6">
        <v>0.28000000000000003</v>
      </c>
      <c r="E1238" s="5">
        <v>906.48</v>
      </c>
    </row>
    <row r="1239" spans="1:5" x14ac:dyDescent="0.25">
      <c r="A1239" t="s">
        <v>14120</v>
      </c>
      <c r="B1239" t="s">
        <v>14121</v>
      </c>
      <c r="C1239" s="5">
        <v>1580.316</v>
      </c>
      <c r="D1239" s="6">
        <v>0.28000000000000003</v>
      </c>
      <c r="E1239" s="5">
        <v>1137.82752</v>
      </c>
    </row>
    <row r="1240" spans="1:5" x14ac:dyDescent="0.25">
      <c r="A1240" t="s">
        <v>14122</v>
      </c>
      <c r="B1240" t="s">
        <v>14123</v>
      </c>
      <c r="C1240" s="5">
        <v>1603.654</v>
      </c>
      <c r="D1240" s="6">
        <v>0.28000000000000003</v>
      </c>
      <c r="E1240" s="5">
        <v>1154.6308799999999</v>
      </c>
    </row>
    <row r="1241" spans="1:5" x14ac:dyDescent="0.25">
      <c r="A1241" t="s">
        <v>14124</v>
      </c>
      <c r="B1241" t="s">
        <v>14125</v>
      </c>
      <c r="C1241" s="5">
        <v>1473.6279999999999</v>
      </c>
      <c r="D1241" s="6">
        <v>0.28000000000000003</v>
      </c>
      <c r="E1241" s="5">
        <v>1061.01216</v>
      </c>
    </row>
    <row r="1242" spans="1:5" x14ac:dyDescent="0.25">
      <c r="A1242" t="s">
        <v>14126</v>
      </c>
      <c r="B1242" t="s">
        <v>14127</v>
      </c>
      <c r="C1242" s="5">
        <v>1790.3579999999999</v>
      </c>
      <c r="D1242" s="6">
        <v>0.28000000000000003</v>
      </c>
      <c r="E1242" s="5">
        <v>1289.0577599999999</v>
      </c>
    </row>
    <row r="1243" spans="1:5" x14ac:dyDescent="0.25">
      <c r="A1243" t="s">
        <v>14128</v>
      </c>
      <c r="B1243" t="s">
        <v>14129</v>
      </c>
      <c r="C1243" s="5">
        <v>1818.6969999999999</v>
      </c>
      <c r="D1243" s="6">
        <v>0.28000000000000003</v>
      </c>
      <c r="E1243" s="5">
        <v>1309.4618399999999</v>
      </c>
    </row>
    <row r="1244" spans="1:5" x14ac:dyDescent="0.25">
      <c r="A1244" t="s">
        <v>14130</v>
      </c>
      <c r="B1244" t="s">
        <v>14131</v>
      </c>
      <c r="C1244" s="5">
        <v>1795.3589999999999</v>
      </c>
      <c r="D1244" s="6">
        <v>0.28000000000000003</v>
      </c>
      <c r="E1244" s="5">
        <v>1292.6584799999998</v>
      </c>
    </row>
    <row r="1245" spans="1:5" x14ac:dyDescent="0.25">
      <c r="A1245" t="s">
        <v>14132</v>
      </c>
      <c r="B1245" t="s">
        <v>14133</v>
      </c>
      <c r="C1245" s="5">
        <v>1580.316</v>
      </c>
      <c r="D1245" s="6">
        <v>0.28000000000000003</v>
      </c>
      <c r="E1245" s="5">
        <v>1137.82752</v>
      </c>
    </row>
    <row r="1246" spans="1:5" x14ac:dyDescent="0.25">
      <c r="A1246" t="s">
        <v>14134</v>
      </c>
      <c r="B1246" t="s">
        <v>14135</v>
      </c>
      <c r="C1246" s="5">
        <v>1259</v>
      </c>
      <c r="D1246" s="6">
        <v>0.28000000000000003</v>
      </c>
      <c r="E1246" s="5">
        <v>906.48</v>
      </c>
    </row>
    <row r="1247" spans="1:5" x14ac:dyDescent="0.25">
      <c r="A1247" t="s">
        <v>14136</v>
      </c>
      <c r="B1247" t="s">
        <v>14137</v>
      </c>
      <c r="C1247" s="5">
        <v>1580.316</v>
      </c>
      <c r="D1247" s="6">
        <v>0.28000000000000003</v>
      </c>
      <c r="E1247" s="5">
        <v>1137.82752</v>
      </c>
    </row>
    <row r="1248" spans="1:5" x14ac:dyDescent="0.25">
      <c r="A1248" t="s">
        <v>14138</v>
      </c>
      <c r="B1248" t="s">
        <v>14139</v>
      </c>
      <c r="C1248" s="5">
        <v>1603.654</v>
      </c>
      <c r="D1248" s="6">
        <v>0.28000000000000003</v>
      </c>
      <c r="E1248" s="5">
        <v>1154.6308799999999</v>
      </c>
    </row>
    <row r="1249" spans="1:5" x14ac:dyDescent="0.25">
      <c r="A1249" t="s">
        <v>14140</v>
      </c>
      <c r="B1249" t="s">
        <v>14141</v>
      </c>
      <c r="C1249" s="5">
        <v>1473.6279999999999</v>
      </c>
      <c r="D1249" s="6">
        <v>0.28000000000000003</v>
      </c>
      <c r="E1249" s="5">
        <v>1061.01216</v>
      </c>
    </row>
    <row r="1250" spans="1:5" x14ac:dyDescent="0.25">
      <c r="A1250" t="s">
        <v>14142</v>
      </c>
      <c r="B1250" t="s">
        <v>14143</v>
      </c>
      <c r="C1250" s="5">
        <v>1790.3579999999999</v>
      </c>
      <c r="D1250" s="6">
        <v>0.28000000000000003</v>
      </c>
      <c r="E1250" s="5">
        <v>1289.0577599999999</v>
      </c>
    </row>
    <row r="1251" spans="1:5" x14ac:dyDescent="0.25">
      <c r="A1251" t="s">
        <v>14144</v>
      </c>
      <c r="B1251" t="s">
        <v>14145</v>
      </c>
      <c r="C1251" s="5">
        <v>1818.6969999999999</v>
      </c>
      <c r="D1251" s="6">
        <v>0.28000000000000003</v>
      </c>
      <c r="E1251" s="5">
        <v>1309.4618399999999</v>
      </c>
    </row>
    <row r="1252" spans="1:5" x14ac:dyDescent="0.25">
      <c r="A1252" t="s">
        <v>14146</v>
      </c>
      <c r="B1252" t="s">
        <v>14147</v>
      </c>
      <c r="C1252" s="5">
        <v>1795.3589999999999</v>
      </c>
      <c r="D1252" s="6">
        <v>0.28000000000000003</v>
      </c>
      <c r="E1252" s="5">
        <v>1292.6584799999998</v>
      </c>
    </row>
    <row r="1253" spans="1:5" x14ac:dyDescent="0.25">
      <c r="A1253" t="s">
        <v>14148</v>
      </c>
      <c r="B1253" t="s">
        <v>14149</v>
      </c>
      <c r="C1253" s="5">
        <v>1580.316</v>
      </c>
      <c r="D1253" s="6">
        <v>0.28000000000000003</v>
      </c>
      <c r="E1253" s="5">
        <v>1137.82752</v>
      </c>
    </row>
    <row r="1254" spans="1:5" x14ac:dyDescent="0.25">
      <c r="A1254" t="s">
        <v>14150</v>
      </c>
      <c r="B1254" t="s">
        <v>14151</v>
      </c>
      <c r="C1254" s="5">
        <v>1580.316</v>
      </c>
      <c r="D1254" s="6">
        <v>0.28000000000000003</v>
      </c>
      <c r="E1254" s="5">
        <v>1137.82752</v>
      </c>
    </row>
    <row r="1255" spans="1:5" x14ac:dyDescent="0.25">
      <c r="A1255" t="s">
        <v>14152</v>
      </c>
      <c r="B1255" t="s">
        <v>14153</v>
      </c>
      <c r="C1255" s="5">
        <v>1603.654</v>
      </c>
      <c r="D1255" s="6">
        <v>0.28000000000000003</v>
      </c>
      <c r="E1255" s="5">
        <v>1154.6308799999999</v>
      </c>
    </row>
    <row r="1256" spans="1:5" x14ac:dyDescent="0.25">
      <c r="A1256" t="s">
        <v>14154</v>
      </c>
      <c r="B1256" t="s">
        <v>14155</v>
      </c>
      <c r="C1256" s="5">
        <v>1473.6279999999999</v>
      </c>
      <c r="D1256" s="6">
        <v>0.28000000000000003</v>
      </c>
      <c r="E1256" s="5">
        <v>1061.01216</v>
      </c>
    </row>
    <row r="1257" spans="1:5" x14ac:dyDescent="0.25">
      <c r="A1257" t="s">
        <v>14156</v>
      </c>
      <c r="B1257" t="s">
        <v>14157</v>
      </c>
      <c r="C1257" s="5">
        <v>1790.3579999999999</v>
      </c>
      <c r="D1257" s="6">
        <v>0.28000000000000003</v>
      </c>
      <c r="E1257" s="5">
        <v>1289.0577599999999</v>
      </c>
    </row>
    <row r="1258" spans="1:5" x14ac:dyDescent="0.25">
      <c r="A1258" t="s">
        <v>14158</v>
      </c>
      <c r="B1258" t="s">
        <v>14159</v>
      </c>
      <c r="C1258" s="5">
        <v>1818.6969999999999</v>
      </c>
      <c r="D1258" s="6">
        <v>0.28000000000000003</v>
      </c>
      <c r="E1258" s="5">
        <v>1309.4618399999999</v>
      </c>
    </row>
    <row r="1259" spans="1:5" x14ac:dyDescent="0.25">
      <c r="A1259" t="s">
        <v>14160</v>
      </c>
      <c r="B1259" t="s">
        <v>14161</v>
      </c>
      <c r="C1259" s="5">
        <v>1795.3589999999999</v>
      </c>
      <c r="D1259" s="6">
        <v>0.28000000000000003</v>
      </c>
      <c r="E1259" s="5">
        <v>1292.6584799999998</v>
      </c>
    </row>
    <row r="1260" spans="1:5" x14ac:dyDescent="0.25">
      <c r="A1260" t="s">
        <v>14162</v>
      </c>
      <c r="B1260" t="s">
        <v>14163</v>
      </c>
      <c r="C1260" s="5">
        <v>1580.316</v>
      </c>
      <c r="D1260" s="6">
        <v>0.28000000000000003</v>
      </c>
      <c r="E1260" s="5">
        <v>1137.82752</v>
      </c>
    </row>
    <row r="1261" spans="1:5" x14ac:dyDescent="0.25">
      <c r="A1261" t="s">
        <v>14164</v>
      </c>
      <c r="B1261" t="s">
        <v>14165</v>
      </c>
      <c r="C1261" s="5">
        <v>1305</v>
      </c>
      <c r="D1261" s="6">
        <v>0.28000000000000003</v>
      </c>
      <c r="E1261" s="5">
        <v>939.59999999999991</v>
      </c>
    </row>
    <row r="1262" spans="1:5" x14ac:dyDescent="0.25">
      <c r="A1262" t="s">
        <v>14166</v>
      </c>
      <c r="B1262" t="s">
        <v>14167</v>
      </c>
      <c r="C1262" s="5">
        <v>1305</v>
      </c>
      <c r="D1262" s="6">
        <v>0.28000000000000003</v>
      </c>
      <c r="E1262" s="5">
        <v>939.59999999999991</v>
      </c>
    </row>
    <row r="1263" spans="1:5" x14ac:dyDescent="0.25">
      <c r="A1263" t="s">
        <v>14168</v>
      </c>
      <c r="B1263" t="s">
        <v>14169</v>
      </c>
      <c r="C1263" s="5">
        <v>1626.992</v>
      </c>
      <c r="D1263" s="6">
        <v>0.28000000000000003</v>
      </c>
      <c r="E1263" s="5">
        <v>1171.4342399999998</v>
      </c>
    </row>
    <row r="1264" spans="1:5" x14ac:dyDescent="0.25">
      <c r="A1264" t="s">
        <v>14170</v>
      </c>
      <c r="B1264" t="s">
        <v>14171</v>
      </c>
      <c r="C1264" s="5">
        <v>1650.33</v>
      </c>
      <c r="D1264" s="6">
        <v>0.28000000000000003</v>
      </c>
      <c r="E1264" s="5">
        <v>1188.2375999999999</v>
      </c>
    </row>
    <row r="1265" spans="1:5" x14ac:dyDescent="0.25">
      <c r="A1265" t="s">
        <v>14172</v>
      </c>
      <c r="B1265" t="s">
        <v>14173</v>
      </c>
      <c r="C1265" s="5">
        <v>1520.3040000000001</v>
      </c>
      <c r="D1265" s="6">
        <v>0.28000000000000003</v>
      </c>
      <c r="E1265" s="5">
        <v>1094.61888</v>
      </c>
    </row>
    <row r="1266" spans="1:5" x14ac:dyDescent="0.25">
      <c r="A1266" t="s">
        <v>14174</v>
      </c>
      <c r="B1266" t="s">
        <v>14175</v>
      </c>
      <c r="C1266" s="5">
        <v>1837.0340000000001</v>
      </c>
      <c r="D1266" s="6">
        <v>0.28000000000000003</v>
      </c>
      <c r="E1266" s="5">
        <v>1322.6644800000001</v>
      </c>
    </row>
    <row r="1267" spans="1:5" x14ac:dyDescent="0.25">
      <c r="A1267" t="s">
        <v>14176</v>
      </c>
      <c r="B1267" t="s">
        <v>14177</v>
      </c>
      <c r="C1267" s="5">
        <v>1865.373</v>
      </c>
      <c r="D1267" s="6">
        <v>0.28000000000000003</v>
      </c>
      <c r="E1267" s="5">
        <v>1343.0685599999999</v>
      </c>
    </row>
    <row r="1268" spans="1:5" x14ac:dyDescent="0.25">
      <c r="A1268" t="s">
        <v>14178</v>
      </c>
      <c r="B1268" t="s">
        <v>14179</v>
      </c>
      <c r="C1268" s="5">
        <v>1842.0350000000001</v>
      </c>
      <c r="D1268" s="6">
        <v>0.28000000000000003</v>
      </c>
      <c r="E1268" s="5">
        <v>1326.2652</v>
      </c>
    </row>
    <row r="1269" spans="1:5" x14ac:dyDescent="0.25">
      <c r="A1269" t="s">
        <v>14180</v>
      </c>
      <c r="B1269" t="s">
        <v>14181</v>
      </c>
      <c r="C1269" s="5">
        <v>1626.992</v>
      </c>
      <c r="D1269" s="6">
        <v>0.28000000000000003</v>
      </c>
      <c r="E1269" s="5">
        <v>1171.4342399999998</v>
      </c>
    </row>
    <row r="1270" spans="1:5" x14ac:dyDescent="0.25">
      <c r="A1270" t="s">
        <v>14182</v>
      </c>
      <c r="B1270" t="s">
        <v>14183</v>
      </c>
      <c r="C1270" s="5">
        <v>1305</v>
      </c>
      <c r="D1270" s="6">
        <v>0.28000000000000003</v>
      </c>
      <c r="E1270" s="5">
        <v>939.59999999999991</v>
      </c>
    </row>
    <row r="1271" spans="1:5" x14ac:dyDescent="0.25">
      <c r="A1271" t="s">
        <v>14184</v>
      </c>
      <c r="B1271" t="s">
        <v>14185</v>
      </c>
      <c r="C1271" s="5">
        <v>1626.992</v>
      </c>
      <c r="D1271" s="6">
        <v>0.28000000000000003</v>
      </c>
      <c r="E1271" s="5">
        <v>1171.4342399999998</v>
      </c>
    </row>
    <row r="1272" spans="1:5" x14ac:dyDescent="0.25">
      <c r="A1272" t="s">
        <v>14186</v>
      </c>
      <c r="B1272" t="s">
        <v>14187</v>
      </c>
      <c r="C1272" s="5">
        <v>1650.33</v>
      </c>
      <c r="D1272" s="6">
        <v>0.28000000000000003</v>
      </c>
      <c r="E1272" s="5">
        <v>1188.2375999999999</v>
      </c>
    </row>
    <row r="1273" spans="1:5" x14ac:dyDescent="0.25">
      <c r="A1273" t="s">
        <v>14188</v>
      </c>
      <c r="B1273" t="s">
        <v>14189</v>
      </c>
      <c r="C1273" s="5">
        <v>1520.3040000000001</v>
      </c>
      <c r="D1273" s="6">
        <v>0.28000000000000003</v>
      </c>
      <c r="E1273" s="5">
        <v>1094.61888</v>
      </c>
    </row>
    <row r="1274" spans="1:5" x14ac:dyDescent="0.25">
      <c r="A1274" t="s">
        <v>14190</v>
      </c>
      <c r="B1274" t="s">
        <v>14191</v>
      </c>
      <c r="C1274" s="5">
        <v>1837.0340000000001</v>
      </c>
      <c r="D1274" s="6">
        <v>0.28000000000000003</v>
      </c>
      <c r="E1274" s="5">
        <v>1322.6644800000001</v>
      </c>
    </row>
    <row r="1275" spans="1:5" x14ac:dyDescent="0.25">
      <c r="A1275" t="s">
        <v>14192</v>
      </c>
      <c r="B1275" t="s">
        <v>14193</v>
      </c>
      <c r="C1275" s="5">
        <v>1865.373</v>
      </c>
      <c r="D1275" s="6">
        <v>0.28000000000000003</v>
      </c>
      <c r="E1275" s="5">
        <v>1343.0685599999999</v>
      </c>
    </row>
    <row r="1276" spans="1:5" x14ac:dyDescent="0.25">
      <c r="A1276" t="s">
        <v>14194</v>
      </c>
      <c r="B1276" t="s">
        <v>14195</v>
      </c>
      <c r="C1276" s="5">
        <v>1842.0350000000001</v>
      </c>
      <c r="D1276" s="6">
        <v>0.28000000000000003</v>
      </c>
      <c r="E1276" s="5">
        <v>1326.2652</v>
      </c>
    </row>
    <row r="1277" spans="1:5" x14ac:dyDescent="0.25">
      <c r="A1277" t="s">
        <v>14196</v>
      </c>
      <c r="B1277" t="s">
        <v>14197</v>
      </c>
      <c r="C1277" s="5">
        <v>1626.992</v>
      </c>
      <c r="D1277" s="6">
        <v>0.28000000000000003</v>
      </c>
      <c r="E1277" s="5">
        <v>1171.4342399999998</v>
      </c>
    </row>
    <row r="1278" spans="1:5" x14ac:dyDescent="0.25">
      <c r="A1278" t="s">
        <v>14198</v>
      </c>
      <c r="B1278" t="s">
        <v>14199</v>
      </c>
      <c r="C1278" s="5">
        <v>1626.992</v>
      </c>
      <c r="D1278" s="6">
        <v>0.28000000000000003</v>
      </c>
      <c r="E1278" s="5">
        <v>1171.4342399999998</v>
      </c>
    </row>
    <row r="1279" spans="1:5" x14ac:dyDescent="0.25">
      <c r="A1279" t="s">
        <v>14200</v>
      </c>
      <c r="B1279" t="s">
        <v>14201</v>
      </c>
      <c r="C1279" s="5">
        <v>1650.33</v>
      </c>
      <c r="D1279" s="6">
        <v>0.28000000000000003</v>
      </c>
      <c r="E1279" s="5">
        <v>1188.2375999999999</v>
      </c>
    </row>
    <row r="1280" spans="1:5" x14ac:dyDescent="0.25">
      <c r="A1280" t="s">
        <v>14202</v>
      </c>
      <c r="B1280" t="s">
        <v>14203</v>
      </c>
      <c r="C1280" s="5">
        <v>1520.3040000000001</v>
      </c>
      <c r="D1280" s="6">
        <v>0.28000000000000003</v>
      </c>
      <c r="E1280" s="5">
        <v>1094.61888</v>
      </c>
    </row>
    <row r="1281" spans="1:5" x14ac:dyDescent="0.25">
      <c r="A1281" t="s">
        <v>14204</v>
      </c>
      <c r="B1281" t="s">
        <v>14205</v>
      </c>
      <c r="C1281" s="5">
        <v>1837.0340000000001</v>
      </c>
      <c r="D1281" s="6">
        <v>0.28000000000000003</v>
      </c>
      <c r="E1281" s="5">
        <v>1322.6644800000001</v>
      </c>
    </row>
    <row r="1282" spans="1:5" x14ac:dyDescent="0.25">
      <c r="A1282" t="s">
        <v>14206</v>
      </c>
      <c r="B1282" t="s">
        <v>14207</v>
      </c>
      <c r="C1282" s="5">
        <v>1865.373</v>
      </c>
      <c r="D1282" s="6">
        <v>0.28000000000000003</v>
      </c>
      <c r="E1282" s="5">
        <v>1343.0685599999999</v>
      </c>
    </row>
    <row r="1283" spans="1:5" x14ac:dyDescent="0.25">
      <c r="A1283" t="s">
        <v>14208</v>
      </c>
      <c r="B1283" t="s">
        <v>14209</v>
      </c>
      <c r="C1283" s="5">
        <v>1842.0350000000001</v>
      </c>
      <c r="D1283" s="6">
        <v>0.28000000000000003</v>
      </c>
      <c r="E1283" s="5">
        <v>1326.2652</v>
      </c>
    </row>
    <row r="1284" spans="1:5" x14ac:dyDescent="0.25">
      <c r="A1284" t="s">
        <v>14210</v>
      </c>
      <c r="B1284" t="s">
        <v>14211</v>
      </c>
      <c r="C1284" s="5">
        <v>1626.992</v>
      </c>
      <c r="D1284" s="6">
        <v>0.28000000000000003</v>
      </c>
      <c r="E1284" s="5">
        <v>1171.4342399999998</v>
      </c>
    </row>
    <row r="1285" spans="1:5" x14ac:dyDescent="0.25">
      <c r="A1285" t="s">
        <v>14212</v>
      </c>
      <c r="B1285" t="s">
        <v>14213</v>
      </c>
      <c r="C1285" s="5">
        <v>1259</v>
      </c>
      <c r="D1285" s="6">
        <v>0.28000000000000003</v>
      </c>
      <c r="E1285" s="5">
        <v>906.48</v>
      </c>
    </row>
    <row r="1286" spans="1:5" x14ac:dyDescent="0.25">
      <c r="A1286" t="s">
        <v>14214</v>
      </c>
      <c r="B1286" t="s">
        <v>14215</v>
      </c>
      <c r="C1286" s="5">
        <v>1580.316</v>
      </c>
      <c r="D1286" s="6">
        <v>0.28000000000000003</v>
      </c>
      <c r="E1286" s="5">
        <v>1137.82752</v>
      </c>
    </row>
    <row r="1287" spans="1:5" x14ac:dyDescent="0.25">
      <c r="A1287" t="s">
        <v>14216</v>
      </c>
      <c r="B1287" t="s">
        <v>14217</v>
      </c>
      <c r="C1287" s="5">
        <v>1603.654</v>
      </c>
      <c r="D1287" s="6">
        <v>0.28000000000000003</v>
      </c>
      <c r="E1287" s="5">
        <v>1154.6308799999999</v>
      </c>
    </row>
    <row r="1288" spans="1:5" x14ac:dyDescent="0.25">
      <c r="A1288" t="s">
        <v>14218</v>
      </c>
      <c r="B1288" t="s">
        <v>14219</v>
      </c>
      <c r="C1288" s="5">
        <v>1473.6279999999999</v>
      </c>
      <c r="D1288" s="6">
        <v>0.28000000000000003</v>
      </c>
      <c r="E1288" s="5">
        <v>1061.01216</v>
      </c>
    </row>
    <row r="1289" spans="1:5" x14ac:dyDescent="0.25">
      <c r="A1289" t="s">
        <v>14220</v>
      </c>
      <c r="B1289" t="s">
        <v>14221</v>
      </c>
      <c r="C1289" s="5">
        <v>1790.3579999999999</v>
      </c>
      <c r="D1289" s="6">
        <v>0.28000000000000003</v>
      </c>
      <c r="E1289" s="5">
        <v>1289.0577599999999</v>
      </c>
    </row>
    <row r="1290" spans="1:5" x14ac:dyDescent="0.25">
      <c r="A1290" t="s">
        <v>14222</v>
      </c>
      <c r="B1290" t="s">
        <v>14223</v>
      </c>
      <c r="C1290" s="5">
        <v>1818.6969999999999</v>
      </c>
      <c r="D1290" s="6">
        <v>0.28000000000000003</v>
      </c>
      <c r="E1290" s="5">
        <v>1309.4618399999999</v>
      </c>
    </row>
    <row r="1291" spans="1:5" x14ac:dyDescent="0.25">
      <c r="A1291" t="s">
        <v>14224</v>
      </c>
      <c r="B1291" t="s">
        <v>14225</v>
      </c>
      <c r="C1291" s="5">
        <v>1795.3589999999999</v>
      </c>
      <c r="D1291" s="6">
        <v>0.28000000000000003</v>
      </c>
      <c r="E1291" s="5">
        <v>1292.6584799999998</v>
      </c>
    </row>
    <row r="1292" spans="1:5" x14ac:dyDescent="0.25">
      <c r="A1292" t="s">
        <v>14226</v>
      </c>
      <c r="B1292" t="s">
        <v>14227</v>
      </c>
      <c r="C1292" s="5">
        <v>1580.316</v>
      </c>
      <c r="D1292" s="6">
        <v>0.28000000000000003</v>
      </c>
      <c r="E1292" s="5">
        <v>1137.82752</v>
      </c>
    </row>
    <row r="1293" spans="1:5" x14ac:dyDescent="0.25">
      <c r="A1293" t="s">
        <v>14228</v>
      </c>
      <c r="B1293" t="s">
        <v>14229</v>
      </c>
      <c r="C1293" s="5">
        <v>1305</v>
      </c>
      <c r="D1293" s="6">
        <v>0.28000000000000003</v>
      </c>
      <c r="E1293" s="5">
        <v>939.59999999999991</v>
      </c>
    </row>
    <row r="1294" spans="1:5" x14ac:dyDescent="0.25">
      <c r="A1294" t="s">
        <v>14230</v>
      </c>
      <c r="B1294" t="s">
        <v>14231</v>
      </c>
      <c r="C1294" s="5">
        <v>1626.992</v>
      </c>
      <c r="D1294" s="6">
        <v>0.28000000000000003</v>
      </c>
      <c r="E1294" s="5">
        <v>1171.4342399999998</v>
      </c>
    </row>
    <row r="1295" spans="1:5" x14ac:dyDescent="0.25">
      <c r="A1295" t="s">
        <v>14232</v>
      </c>
      <c r="B1295" t="s">
        <v>14233</v>
      </c>
      <c r="C1295" s="5">
        <v>1650.33</v>
      </c>
      <c r="D1295" s="6">
        <v>0.28000000000000003</v>
      </c>
      <c r="E1295" s="5">
        <v>1188.2375999999999</v>
      </c>
    </row>
    <row r="1296" spans="1:5" x14ac:dyDescent="0.25">
      <c r="A1296" t="s">
        <v>14234</v>
      </c>
      <c r="B1296" t="s">
        <v>14235</v>
      </c>
      <c r="C1296" s="5">
        <v>1520.3040000000001</v>
      </c>
      <c r="D1296" s="6">
        <v>0.28000000000000003</v>
      </c>
      <c r="E1296" s="5">
        <v>1094.61888</v>
      </c>
    </row>
    <row r="1297" spans="1:5" x14ac:dyDescent="0.25">
      <c r="A1297" t="s">
        <v>14236</v>
      </c>
      <c r="B1297" t="s">
        <v>14237</v>
      </c>
      <c r="C1297" s="5">
        <v>1837.0340000000001</v>
      </c>
      <c r="D1297" s="6">
        <v>0.28000000000000003</v>
      </c>
      <c r="E1297" s="5">
        <v>1322.6644800000001</v>
      </c>
    </row>
    <row r="1298" spans="1:5" x14ac:dyDescent="0.25">
      <c r="A1298" t="s">
        <v>14238</v>
      </c>
      <c r="B1298" t="s">
        <v>14239</v>
      </c>
      <c r="C1298" s="5">
        <v>1865.373</v>
      </c>
      <c r="D1298" s="6">
        <v>0.28000000000000003</v>
      </c>
      <c r="E1298" s="5">
        <v>1343.0685599999999</v>
      </c>
    </row>
    <row r="1299" spans="1:5" x14ac:dyDescent="0.25">
      <c r="A1299" t="s">
        <v>14240</v>
      </c>
      <c r="B1299" t="s">
        <v>14241</v>
      </c>
      <c r="C1299" s="5">
        <v>1842.0350000000001</v>
      </c>
      <c r="D1299" s="6">
        <v>0.28000000000000003</v>
      </c>
      <c r="E1299" s="5">
        <v>1326.2652</v>
      </c>
    </row>
    <row r="1300" spans="1:5" x14ac:dyDescent="0.25">
      <c r="A1300" t="s">
        <v>14242</v>
      </c>
      <c r="B1300" t="s">
        <v>14243</v>
      </c>
      <c r="C1300" s="5">
        <v>1626.992</v>
      </c>
      <c r="D1300" s="6">
        <v>0.28000000000000003</v>
      </c>
      <c r="E1300" s="5">
        <v>1171.4342399999998</v>
      </c>
    </row>
    <row r="1301" spans="1:5" x14ac:dyDescent="0.25">
      <c r="A1301" t="s">
        <v>14244</v>
      </c>
      <c r="B1301" t="s">
        <v>14245</v>
      </c>
      <c r="C1301" s="5">
        <v>3561</v>
      </c>
      <c r="D1301" s="6">
        <v>0.28000000000000003</v>
      </c>
      <c r="E1301" s="5">
        <v>2563.92</v>
      </c>
    </row>
    <row r="1302" spans="1:5" x14ac:dyDescent="0.25">
      <c r="A1302" t="s">
        <v>14246</v>
      </c>
      <c r="B1302" t="s">
        <v>14247</v>
      </c>
      <c r="C1302" s="5">
        <v>3882.4430000000002</v>
      </c>
      <c r="D1302" s="6">
        <v>0.28000000000000003</v>
      </c>
      <c r="E1302" s="5">
        <v>2795.35896</v>
      </c>
    </row>
    <row r="1303" spans="1:5" x14ac:dyDescent="0.25">
      <c r="A1303" t="s">
        <v>14248</v>
      </c>
      <c r="B1303" t="s">
        <v>14249</v>
      </c>
      <c r="C1303" s="5">
        <v>3905.7809999999999</v>
      </c>
      <c r="D1303" s="6">
        <v>0.28000000000000003</v>
      </c>
      <c r="E1303" s="5">
        <v>2812.1623199999999</v>
      </c>
    </row>
    <row r="1304" spans="1:5" x14ac:dyDescent="0.25">
      <c r="A1304" t="s">
        <v>14250</v>
      </c>
      <c r="B1304" t="s">
        <v>14251</v>
      </c>
      <c r="C1304" s="5">
        <v>3882.4430000000002</v>
      </c>
      <c r="D1304" s="6">
        <v>0.28000000000000003</v>
      </c>
      <c r="E1304" s="5">
        <v>2795.35896</v>
      </c>
    </row>
    <row r="1305" spans="1:5" x14ac:dyDescent="0.25">
      <c r="A1305" t="s">
        <v>14252</v>
      </c>
      <c r="B1305" t="s">
        <v>14253</v>
      </c>
      <c r="C1305" s="5">
        <v>4293</v>
      </c>
      <c r="D1305" s="6">
        <v>0.28000000000000003</v>
      </c>
      <c r="E1305" s="5">
        <v>3090.96</v>
      </c>
    </row>
    <row r="1306" spans="1:5" x14ac:dyDescent="0.25">
      <c r="A1306" t="s">
        <v>14254</v>
      </c>
      <c r="B1306" t="s">
        <v>14255</v>
      </c>
      <c r="C1306" s="5">
        <v>4614.2560000000003</v>
      </c>
      <c r="D1306" s="6">
        <v>0.28000000000000003</v>
      </c>
      <c r="E1306" s="5">
        <v>3322.2643200000002</v>
      </c>
    </row>
    <row r="1307" spans="1:5" x14ac:dyDescent="0.25">
      <c r="A1307" t="s">
        <v>14256</v>
      </c>
      <c r="B1307" t="s">
        <v>14257</v>
      </c>
      <c r="C1307" s="5">
        <v>4637.5940000000001</v>
      </c>
      <c r="D1307" s="6">
        <v>0.28000000000000003</v>
      </c>
      <c r="E1307" s="5">
        <v>3339.0676800000001</v>
      </c>
    </row>
    <row r="1308" spans="1:5" x14ac:dyDescent="0.25">
      <c r="A1308" t="s">
        <v>14258</v>
      </c>
      <c r="B1308" t="s">
        <v>14259</v>
      </c>
      <c r="C1308" s="5">
        <v>4614.2560000000003</v>
      </c>
      <c r="D1308" s="6">
        <v>0.28000000000000003</v>
      </c>
      <c r="E1308" s="5">
        <v>3322.2643200000002</v>
      </c>
    </row>
    <row r="1309" spans="1:5" x14ac:dyDescent="0.25">
      <c r="A1309" t="s">
        <v>14260</v>
      </c>
      <c r="B1309" t="s">
        <v>14261</v>
      </c>
      <c r="C1309" s="5">
        <v>3454</v>
      </c>
      <c r="D1309" s="6">
        <v>0.28000000000000003</v>
      </c>
      <c r="E1309" s="5">
        <v>2486.88</v>
      </c>
    </row>
    <row r="1310" spans="1:5" x14ac:dyDescent="0.25">
      <c r="A1310" t="s">
        <v>14262</v>
      </c>
      <c r="B1310" t="s">
        <v>14263</v>
      </c>
      <c r="C1310" s="5">
        <v>3775.7550000000001</v>
      </c>
      <c r="D1310" s="6">
        <v>0.28000000000000003</v>
      </c>
      <c r="E1310" s="5">
        <v>2718.5436</v>
      </c>
    </row>
    <row r="1311" spans="1:5" x14ac:dyDescent="0.25">
      <c r="A1311" t="s">
        <v>14264</v>
      </c>
      <c r="B1311" t="s">
        <v>14265</v>
      </c>
      <c r="C1311" s="5">
        <v>3799.0929999999998</v>
      </c>
      <c r="D1311" s="6">
        <v>0.28000000000000003</v>
      </c>
      <c r="E1311" s="5">
        <v>2735.3469599999999</v>
      </c>
    </row>
    <row r="1312" spans="1:5" x14ac:dyDescent="0.25">
      <c r="A1312" t="s">
        <v>14266</v>
      </c>
      <c r="B1312" t="s">
        <v>14267</v>
      </c>
      <c r="C1312" s="5">
        <v>3775.7550000000001</v>
      </c>
      <c r="D1312" s="6">
        <v>0.28000000000000003</v>
      </c>
      <c r="E1312" s="5">
        <v>2718.5436</v>
      </c>
    </row>
    <row r="1313" spans="1:5" x14ac:dyDescent="0.25">
      <c r="A1313" t="s">
        <v>14268</v>
      </c>
      <c r="B1313" t="s">
        <v>14269</v>
      </c>
      <c r="C1313" s="5">
        <v>4293</v>
      </c>
      <c r="D1313" s="6">
        <v>0.28000000000000003</v>
      </c>
      <c r="E1313" s="5">
        <v>3090.96</v>
      </c>
    </row>
    <row r="1314" spans="1:5" x14ac:dyDescent="0.25">
      <c r="A1314" t="s">
        <v>14270</v>
      </c>
      <c r="B1314" t="s">
        <v>14271</v>
      </c>
      <c r="C1314" s="5">
        <v>4614.2560000000003</v>
      </c>
      <c r="D1314" s="6">
        <v>0.28000000000000003</v>
      </c>
      <c r="E1314" s="5">
        <v>3322.2643200000002</v>
      </c>
    </row>
    <row r="1315" spans="1:5" x14ac:dyDescent="0.25">
      <c r="A1315" t="s">
        <v>14272</v>
      </c>
      <c r="B1315" t="s">
        <v>14273</v>
      </c>
      <c r="C1315" s="5">
        <v>4637.5940000000001</v>
      </c>
      <c r="D1315" s="6">
        <v>0.28000000000000003</v>
      </c>
      <c r="E1315" s="5">
        <v>3339.0676800000001</v>
      </c>
    </row>
    <row r="1316" spans="1:5" x14ac:dyDescent="0.25">
      <c r="A1316" t="s">
        <v>14274</v>
      </c>
      <c r="B1316" t="s">
        <v>14275</v>
      </c>
      <c r="C1316" s="5">
        <v>4614.2560000000003</v>
      </c>
      <c r="D1316" s="6">
        <v>0.28000000000000003</v>
      </c>
      <c r="E1316" s="5">
        <v>3322.2643200000002</v>
      </c>
    </row>
    <row r="1317" spans="1:5" x14ac:dyDescent="0.25">
      <c r="A1317" t="s">
        <v>14276</v>
      </c>
      <c r="B1317" t="s">
        <v>14277</v>
      </c>
      <c r="C1317" s="5">
        <v>1259</v>
      </c>
      <c r="D1317" s="6">
        <v>0.28000000000000003</v>
      </c>
      <c r="E1317" s="5">
        <v>906.48</v>
      </c>
    </row>
    <row r="1318" spans="1:5" x14ac:dyDescent="0.25">
      <c r="A1318" t="s">
        <v>14278</v>
      </c>
      <c r="B1318" t="s">
        <v>14279</v>
      </c>
      <c r="C1318" s="5">
        <v>1259</v>
      </c>
      <c r="D1318" s="6">
        <v>0.28000000000000003</v>
      </c>
      <c r="E1318" s="5">
        <v>906.48</v>
      </c>
    </row>
    <row r="1319" spans="1:5" x14ac:dyDescent="0.25">
      <c r="A1319" t="s">
        <v>14280</v>
      </c>
      <c r="B1319" t="s">
        <v>14281</v>
      </c>
      <c r="C1319" s="5">
        <v>1580.316</v>
      </c>
      <c r="D1319" s="6">
        <v>0.28000000000000003</v>
      </c>
      <c r="E1319" s="5">
        <v>1137.82752</v>
      </c>
    </row>
    <row r="1320" spans="1:5" x14ac:dyDescent="0.25">
      <c r="A1320" t="s">
        <v>14282</v>
      </c>
      <c r="B1320" t="s">
        <v>14283</v>
      </c>
      <c r="C1320" s="5">
        <v>1603.654</v>
      </c>
      <c r="D1320" s="6">
        <v>0.28000000000000003</v>
      </c>
      <c r="E1320" s="5">
        <v>1154.6308799999999</v>
      </c>
    </row>
    <row r="1321" spans="1:5" x14ac:dyDescent="0.25">
      <c r="A1321" t="s">
        <v>14284</v>
      </c>
      <c r="B1321" t="s">
        <v>14285</v>
      </c>
      <c r="C1321" s="5">
        <v>1473.6279999999999</v>
      </c>
      <c r="D1321" s="6">
        <v>0.28000000000000003</v>
      </c>
      <c r="E1321" s="5">
        <v>1061.01216</v>
      </c>
    </row>
    <row r="1322" spans="1:5" x14ac:dyDescent="0.25">
      <c r="A1322" t="s">
        <v>14286</v>
      </c>
      <c r="B1322" t="s">
        <v>14287</v>
      </c>
      <c r="C1322" s="5">
        <v>1790.3579999999999</v>
      </c>
      <c r="D1322" s="6">
        <v>0.28000000000000003</v>
      </c>
      <c r="E1322" s="5">
        <v>1289.0577599999999</v>
      </c>
    </row>
    <row r="1323" spans="1:5" x14ac:dyDescent="0.25">
      <c r="A1323" t="s">
        <v>14288</v>
      </c>
      <c r="B1323" t="s">
        <v>14289</v>
      </c>
      <c r="C1323" s="5">
        <v>1818.6969999999999</v>
      </c>
      <c r="D1323" s="6">
        <v>0.28000000000000003</v>
      </c>
      <c r="E1323" s="5">
        <v>1309.4618399999999</v>
      </c>
    </row>
    <row r="1324" spans="1:5" x14ac:dyDescent="0.25">
      <c r="A1324" t="s">
        <v>14290</v>
      </c>
      <c r="B1324" t="s">
        <v>14291</v>
      </c>
      <c r="C1324" s="5">
        <v>1795.3589999999999</v>
      </c>
      <c r="D1324" s="6">
        <v>0.28000000000000003</v>
      </c>
      <c r="E1324" s="5">
        <v>1292.6584799999998</v>
      </c>
    </row>
    <row r="1325" spans="1:5" x14ac:dyDescent="0.25">
      <c r="A1325" t="s">
        <v>14292</v>
      </c>
      <c r="B1325" t="s">
        <v>14293</v>
      </c>
      <c r="C1325" s="5">
        <v>1580.316</v>
      </c>
      <c r="D1325" s="6">
        <v>0.28000000000000003</v>
      </c>
      <c r="E1325" s="5">
        <v>1137.82752</v>
      </c>
    </row>
    <row r="1326" spans="1:5" x14ac:dyDescent="0.25">
      <c r="A1326" t="s">
        <v>14294</v>
      </c>
      <c r="B1326" t="s">
        <v>14295</v>
      </c>
      <c r="C1326" s="5">
        <v>1259</v>
      </c>
      <c r="D1326" s="6">
        <v>0.28000000000000003</v>
      </c>
      <c r="E1326" s="5">
        <v>906.48</v>
      </c>
    </row>
    <row r="1327" spans="1:5" x14ac:dyDescent="0.25">
      <c r="A1327" t="s">
        <v>14296</v>
      </c>
      <c r="B1327" t="s">
        <v>14297</v>
      </c>
      <c r="C1327" s="5">
        <v>1580.316</v>
      </c>
      <c r="D1327" s="6">
        <v>0.28000000000000003</v>
      </c>
      <c r="E1327" s="5">
        <v>1137.82752</v>
      </c>
    </row>
    <row r="1328" spans="1:5" x14ac:dyDescent="0.25">
      <c r="A1328" t="s">
        <v>14298</v>
      </c>
      <c r="B1328" t="s">
        <v>14299</v>
      </c>
      <c r="C1328" s="5">
        <v>1603.654</v>
      </c>
      <c r="D1328" s="6">
        <v>0.28000000000000003</v>
      </c>
      <c r="E1328" s="5">
        <v>1154.6308799999999</v>
      </c>
    </row>
    <row r="1329" spans="1:5" x14ac:dyDescent="0.25">
      <c r="A1329" t="s">
        <v>14300</v>
      </c>
      <c r="B1329" t="s">
        <v>14301</v>
      </c>
      <c r="C1329" s="5">
        <v>1473.6279999999999</v>
      </c>
      <c r="D1329" s="6">
        <v>0.28000000000000003</v>
      </c>
      <c r="E1329" s="5">
        <v>1061.01216</v>
      </c>
    </row>
    <row r="1330" spans="1:5" x14ac:dyDescent="0.25">
      <c r="A1330" t="s">
        <v>14302</v>
      </c>
      <c r="B1330" t="s">
        <v>14303</v>
      </c>
      <c r="C1330" s="5">
        <v>1790.3579999999999</v>
      </c>
      <c r="D1330" s="6">
        <v>0.28000000000000003</v>
      </c>
      <c r="E1330" s="5">
        <v>1289.0577599999999</v>
      </c>
    </row>
    <row r="1331" spans="1:5" x14ac:dyDescent="0.25">
      <c r="A1331" t="s">
        <v>14304</v>
      </c>
      <c r="B1331" t="s">
        <v>14305</v>
      </c>
      <c r="C1331" s="5">
        <v>1818.6969999999999</v>
      </c>
      <c r="D1331" s="6">
        <v>0.28000000000000003</v>
      </c>
      <c r="E1331" s="5">
        <v>1309.4618399999999</v>
      </c>
    </row>
    <row r="1332" spans="1:5" x14ac:dyDescent="0.25">
      <c r="A1332" t="s">
        <v>14306</v>
      </c>
      <c r="B1332" t="s">
        <v>14307</v>
      </c>
      <c r="C1332" s="5">
        <v>1795.3589999999999</v>
      </c>
      <c r="D1332" s="6">
        <v>0.28000000000000003</v>
      </c>
      <c r="E1332" s="5">
        <v>1292.6584799999998</v>
      </c>
    </row>
    <row r="1333" spans="1:5" x14ac:dyDescent="0.25">
      <c r="A1333" t="s">
        <v>14308</v>
      </c>
      <c r="B1333" t="s">
        <v>14309</v>
      </c>
      <c r="C1333" s="5">
        <v>1580.316</v>
      </c>
      <c r="D1333" s="6">
        <v>0.28000000000000003</v>
      </c>
      <c r="E1333" s="5">
        <v>1137.82752</v>
      </c>
    </row>
    <row r="1334" spans="1:5" x14ac:dyDescent="0.25">
      <c r="A1334" t="s">
        <v>14310</v>
      </c>
      <c r="B1334" t="s">
        <v>14311</v>
      </c>
      <c r="C1334" s="5">
        <v>1580.316</v>
      </c>
      <c r="D1334" s="6">
        <v>0.28000000000000003</v>
      </c>
      <c r="E1334" s="5">
        <v>1137.82752</v>
      </c>
    </row>
    <row r="1335" spans="1:5" x14ac:dyDescent="0.25">
      <c r="A1335" t="s">
        <v>14312</v>
      </c>
      <c r="B1335" t="s">
        <v>14313</v>
      </c>
      <c r="C1335" s="5">
        <v>1603.654</v>
      </c>
      <c r="D1335" s="6">
        <v>0.28000000000000003</v>
      </c>
      <c r="E1335" s="5">
        <v>1154.6308799999999</v>
      </c>
    </row>
    <row r="1336" spans="1:5" x14ac:dyDescent="0.25">
      <c r="A1336" t="s">
        <v>14314</v>
      </c>
      <c r="B1336" t="s">
        <v>14315</v>
      </c>
      <c r="C1336" s="5">
        <v>1473.6279999999999</v>
      </c>
      <c r="D1336" s="6">
        <v>0.28000000000000003</v>
      </c>
      <c r="E1336" s="5">
        <v>1061.01216</v>
      </c>
    </row>
    <row r="1337" spans="1:5" x14ac:dyDescent="0.25">
      <c r="A1337" t="s">
        <v>14316</v>
      </c>
      <c r="B1337" t="s">
        <v>14317</v>
      </c>
      <c r="C1337" s="5">
        <v>1790.3579999999999</v>
      </c>
      <c r="D1337" s="6">
        <v>0.28000000000000003</v>
      </c>
      <c r="E1337" s="5">
        <v>1289.0577599999999</v>
      </c>
    </row>
    <row r="1338" spans="1:5" x14ac:dyDescent="0.25">
      <c r="A1338" t="s">
        <v>14318</v>
      </c>
      <c r="B1338" t="s">
        <v>14319</v>
      </c>
      <c r="C1338" s="5">
        <v>1818.6969999999999</v>
      </c>
      <c r="D1338" s="6">
        <v>0.28000000000000003</v>
      </c>
      <c r="E1338" s="5">
        <v>1309.4618399999999</v>
      </c>
    </row>
    <row r="1339" spans="1:5" x14ac:dyDescent="0.25">
      <c r="A1339" t="s">
        <v>14320</v>
      </c>
      <c r="B1339" t="s">
        <v>14321</v>
      </c>
      <c r="C1339" s="5">
        <v>1795.3589999999999</v>
      </c>
      <c r="D1339" s="6">
        <v>0.28000000000000003</v>
      </c>
      <c r="E1339" s="5">
        <v>1292.6584799999998</v>
      </c>
    </row>
    <row r="1340" spans="1:5" x14ac:dyDescent="0.25">
      <c r="A1340" t="s">
        <v>14322</v>
      </c>
      <c r="B1340" t="s">
        <v>14323</v>
      </c>
      <c r="C1340" s="5">
        <v>5084</v>
      </c>
      <c r="D1340" s="6">
        <v>0.28000000000000003</v>
      </c>
      <c r="E1340" s="5">
        <v>3660.48</v>
      </c>
    </row>
    <row r="1341" spans="1:5" x14ac:dyDescent="0.25">
      <c r="A1341" t="s">
        <v>14324</v>
      </c>
      <c r="B1341" t="s">
        <v>14325</v>
      </c>
      <c r="C1341" s="5">
        <v>5406.0810000000001</v>
      </c>
      <c r="D1341" s="6">
        <v>0.28000000000000003</v>
      </c>
      <c r="E1341" s="5">
        <v>3892.3783199999998</v>
      </c>
    </row>
    <row r="1342" spans="1:5" x14ac:dyDescent="0.25">
      <c r="A1342" t="s">
        <v>14326</v>
      </c>
      <c r="B1342" t="s">
        <v>14327</v>
      </c>
      <c r="C1342" s="5">
        <v>5429.4189999999999</v>
      </c>
      <c r="D1342" s="6">
        <v>0.28000000000000003</v>
      </c>
      <c r="E1342" s="5">
        <v>3909.1816799999997</v>
      </c>
    </row>
    <row r="1343" spans="1:5" x14ac:dyDescent="0.25">
      <c r="A1343" t="s">
        <v>14328</v>
      </c>
      <c r="B1343" t="s">
        <v>14329</v>
      </c>
      <c r="C1343" s="5">
        <v>5299.393</v>
      </c>
      <c r="D1343" s="6">
        <v>0.28000000000000003</v>
      </c>
      <c r="E1343" s="5">
        <v>3815.5629599999997</v>
      </c>
    </row>
    <row r="1344" spans="1:5" x14ac:dyDescent="0.25">
      <c r="A1344" t="s">
        <v>14330</v>
      </c>
      <c r="B1344" t="s">
        <v>14331</v>
      </c>
      <c r="C1344" s="5">
        <v>5616.1229999999996</v>
      </c>
      <c r="D1344" s="6">
        <v>0.28000000000000003</v>
      </c>
      <c r="E1344" s="5">
        <v>4043.6085599999997</v>
      </c>
    </row>
    <row r="1345" spans="1:5" x14ac:dyDescent="0.25">
      <c r="A1345" t="s">
        <v>14332</v>
      </c>
      <c r="B1345" t="s">
        <v>14333</v>
      </c>
      <c r="C1345" s="5">
        <v>5644.4620000000004</v>
      </c>
      <c r="D1345" s="6">
        <v>0.28000000000000003</v>
      </c>
      <c r="E1345" s="5">
        <v>4064.0126400000004</v>
      </c>
    </row>
    <row r="1346" spans="1:5" x14ac:dyDescent="0.25">
      <c r="A1346" t="s">
        <v>14334</v>
      </c>
      <c r="B1346" t="s">
        <v>14335</v>
      </c>
      <c r="C1346" s="5">
        <v>5621.1239999999998</v>
      </c>
      <c r="D1346" s="6">
        <v>0.28000000000000003</v>
      </c>
      <c r="E1346" s="5">
        <v>4047.2092799999996</v>
      </c>
    </row>
    <row r="1347" spans="1:5" x14ac:dyDescent="0.25">
      <c r="A1347" t="s">
        <v>14336</v>
      </c>
      <c r="B1347" t="s">
        <v>14337</v>
      </c>
      <c r="C1347" s="5">
        <v>5406.0810000000001</v>
      </c>
      <c r="D1347" s="6">
        <v>0.28000000000000003</v>
      </c>
      <c r="E1347" s="5">
        <v>3892.3783199999998</v>
      </c>
    </row>
    <row r="1348" spans="1:5" x14ac:dyDescent="0.25">
      <c r="A1348" t="s">
        <v>14338</v>
      </c>
      <c r="B1348" t="s">
        <v>14339</v>
      </c>
      <c r="C1348" s="5">
        <v>5084</v>
      </c>
      <c r="D1348" s="6">
        <v>0.28000000000000003</v>
      </c>
      <c r="E1348" s="5">
        <v>3660.48</v>
      </c>
    </row>
    <row r="1349" spans="1:5" x14ac:dyDescent="0.25">
      <c r="A1349" t="s">
        <v>14340</v>
      </c>
      <c r="B1349" t="s">
        <v>14341</v>
      </c>
      <c r="C1349" s="5">
        <v>5406.0810000000001</v>
      </c>
      <c r="D1349" s="6">
        <v>0.28000000000000003</v>
      </c>
      <c r="E1349" s="5">
        <v>3892.3783199999998</v>
      </c>
    </row>
    <row r="1350" spans="1:5" x14ac:dyDescent="0.25">
      <c r="A1350" t="s">
        <v>14342</v>
      </c>
      <c r="B1350" t="s">
        <v>14343</v>
      </c>
      <c r="C1350" s="5">
        <v>5429.4189999999999</v>
      </c>
      <c r="D1350" s="6">
        <v>0.28000000000000003</v>
      </c>
      <c r="E1350" s="5">
        <v>3909.1816799999997</v>
      </c>
    </row>
    <row r="1351" spans="1:5" x14ac:dyDescent="0.25">
      <c r="A1351" t="s">
        <v>14344</v>
      </c>
      <c r="B1351" t="s">
        <v>14345</v>
      </c>
      <c r="C1351" s="5">
        <v>5299.393</v>
      </c>
      <c r="D1351" s="6">
        <v>0.28000000000000003</v>
      </c>
      <c r="E1351" s="5">
        <v>3815.5629599999997</v>
      </c>
    </row>
    <row r="1352" spans="1:5" x14ac:dyDescent="0.25">
      <c r="A1352" t="s">
        <v>14346</v>
      </c>
      <c r="B1352" t="s">
        <v>14347</v>
      </c>
      <c r="C1352" s="5">
        <v>5616.1229999999996</v>
      </c>
      <c r="D1352" s="6">
        <v>0.28000000000000003</v>
      </c>
      <c r="E1352" s="5">
        <v>4043.6085599999997</v>
      </c>
    </row>
    <row r="1353" spans="1:5" x14ac:dyDescent="0.25">
      <c r="A1353" t="s">
        <v>14348</v>
      </c>
      <c r="B1353" t="s">
        <v>14349</v>
      </c>
      <c r="C1353" s="5">
        <v>5644.4620000000004</v>
      </c>
      <c r="D1353" s="6">
        <v>0.28000000000000003</v>
      </c>
      <c r="E1353" s="5">
        <v>4064.0126400000004</v>
      </c>
    </row>
    <row r="1354" spans="1:5" x14ac:dyDescent="0.25">
      <c r="A1354" t="s">
        <v>14350</v>
      </c>
      <c r="B1354" t="s">
        <v>14351</v>
      </c>
      <c r="C1354" s="5">
        <v>5621.1239999999998</v>
      </c>
      <c r="D1354" s="6">
        <v>0.28000000000000003</v>
      </c>
      <c r="E1354" s="5">
        <v>4047.2092799999996</v>
      </c>
    </row>
    <row r="1355" spans="1:5" x14ac:dyDescent="0.25">
      <c r="A1355" t="s">
        <v>14352</v>
      </c>
      <c r="B1355" t="s">
        <v>14353</v>
      </c>
      <c r="C1355" s="5">
        <v>5406.0810000000001</v>
      </c>
      <c r="D1355" s="6">
        <v>0.28000000000000003</v>
      </c>
      <c r="E1355" s="5">
        <v>3892.3783199999998</v>
      </c>
    </row>
    <row r="1356" spans="1:5" x14ac:dyDescent="0.25">
      <c r="A1356" t="s">
        <v>14354</v>
      </c>
      <c r="B1356" t="s">
        <v>14355</v>
      </c>
      <c r="C1356" s="5">
        <v>1580.316</v>
      </c>
      <c r="D1356" s="6">
        <v>0.28000000000000003</v>
      </c>
      <c r="E1356" s="5">
        <v>1137.82752</v>
      </c>
    </row>
    <row r="1357" spans="1:5" x14ac:dyDescent="0.25">
      <c r="A1357" t="s">
        <v>14356</v>
      </c>
      <c r="B1357" t="s">
        <v>14357</v>
      </c>
      <c r="C1357" s="5">
        <v>1305</v>
      </c>
      <c r="D1357" s="6">
        <v>0.28000000000000003</v>
      </c>
      <c r="E1357" s="5">
        <v>939.59999999999991</v>
      </c>
    </row>
    <row r="1358" spans="1:5" x14ac:dyDescent="0.25">
      <c r="A1358" t="s">
        <v>14358</v>
      </c>
      <c r="B1358" t="s">
        <v>14359</v>
      </c>
      <c r="C1358" s="5">
        <v>1305</v>
      </c>
      <c r="D1358" s="6">
        <v>0.28000000000000003</v>
      </c>
      <c r="E1358" s="5">
        <v>939.59999999999991</v>
      </c>
    </row>
    <row r="1359" spans="1:5" x14ac:dyDescent="0.25">
      <c r="A1359" t="s">
        <v>14360</v>
      </c>
      <c r="B1359" t="s">
        <v>14361</v>
      </c>
      <c r="C1359" s="5">
        <v>1626.992</v>
      </c>
      <c r="D1359" s="6">
        <v>0.28000000000000003</v>
      </c>
      <c r="E1359" s="5">
        <v>1171.4342399999998</v>
      </c>
    </row>
    <row r="1360" spans="1:5" x14ac:dyDescent="0.25">
      <c r="A1360" t="s">
        <v>14362</v>
      </c>
      <c r="B1360" t="s">
        <v>14363</v>
      </c>
      <c r="C1360" s="5">
        <v>1650.33</v>
      </c>
      <c r="D1360" s="6">
        <v>0.28000000000000003</v>
      </c>
      <c r="E1360" s="5">
        <v>1188.2375999999999</v>
      </c>
    </row>
    <row r="1361" spans="1:5" x14ac:dyDescent="0.25">
      <c r="A1361" t="s">
        <v>14364</v>
      </c>
      <c r="B1361" t="s">
        <v>14365</v>
      </c>
      <c r="C1361" s="5">
        <v>1520.3040000000001</v>
      </c>
      <c r="D1361" s="6">
        <v>0.28000000000000003</v>
      </c>
      <c r="E1361" s="5">
        <v>1094.61888</v>
      </c>
    </row>
    <row r="1362" spans="1:5" x14ac:dyDescent="0.25">
      <c r="A1362" t="s">
        <v>14366</v>
      </c>
      <c r="B1362" t="s">
        <v>14367</v>
      </c>
      <c r="C1362" s="5">
        <v>1837.0340000000001</v>
      </c>
      <c r="D1362" s="6">
        <v>0.28000000000000003</v>
      </c>
      <c r="E1362" s="5">
        <v>1322.6644800000001</v>
      </c>
    </row>
    <row r="1363" spans="1:5" x14ac:dyDescent="0.25">
      <c r="A1363" t="s">
        <v>14368</v>
      </c>
      <c r="B1363" t="s">
        <v>14369</v>
      </c>
      <c r="C1363" s="5">
        <v>1865.373</v>
      </c>
      <c r="D1363" s="6">
        <v>0.28000000000000003</v>
      </c>
      <c r="E1363" s="5">
        <v>1343.0685599999999</v>
      </c>
    </row>
    <row r="1364" spans="1:5" x14ac:dyDescent="0.25">
      <c r="A1364" t="s">
        <v>14370</v>
      </c>
      <c r="B1364" t="s">
        <v>14371</v>
      </c>
      <c r="C1364" s="5">
        <v>1842.0350000000001</v>
      </c>
      <c r="D1364" s="6">
        <v>0.28000000000000003</v>
      </c>
      <c r="E1364" s="5">
        <v>1326.2652</v>
      </c>
    </row>
    <row r="1365" spans="1:5" x14ac:dyDescent="0.25">
      <c r="A1365" t="s">
        <v>14372</v>
      </c>
      <c r="B1365" t="s">
        <v>14373</v>
      </c>
      <c r="C1365" s="5">
        <v>1626.992</v>
      </c>
      <c r="D1365" s="6">
        <v>0.28000000000000003</v>
      </c>
      <c r="E1365" s="5">
        <v>1171.4342399999998</v>
      </c>
    </row>
    <row r="1366" spans="1:5" x14ac:dyDescent="0.25">
      <c r="A1366" t="s">
        <v>14374</v>
      </c>
      <c r="B1366" t="s">
        <v>14375</v>
      </c>
      <c r="C1366" s="5">
        <v>1305</v>
      </c>
      <c r="D1366" s="6">
        <v>0.28000000000000003</v>
      </c>
      <c r="E1366" s="5">
        <v>939.59999999999991</v>
      </c>
    </row>
    <row r="1367" spans="1:5" x14ac:dyDescent="0.25">
      <c r="A1367" t="s">
        <v>14376</v>
      </c>
      <c r="B1367" t="s">
        <v>14377</v>
      </c>
      <c r="C1367" s="5">
        <v>1626.992</v>
      </c>
      <c r="D1367" s="6">
        <v>0.28000000000000003</v>
      </c>
      <c r="E1367" s="5">
        <v>1171.4342399999998</v>
      </c>
    </row>
    <row r="1368" spans="1:5" x14ac:dyDescent="0.25">
      <c r="A1368" t="s">
        <v>14378</v>
      </c>
      <c r="B1368" t="s">
        <v>14379</v>
      </c>
      <c r="C1368" s="5">
        <v>1650.33</v>
      </c>
      <c r="D1368" s="6">
        <v>0.28000000000000003</v>
      </c>
      <c r="E1368" s="5">
        <v>1188.2375999999999</v>
      </c>
    </row>
    <row r="1369" spans="1:5" x14ac:dyDescent="0.25">
      <c r="A1369" t="s">
        <v>14380</v>
      </c>
      <c r="B1369" t="s">
        <v>14381</v>
      </c>
      <c r="C1369" s="5">
        <v>1520.3040000000001</v>
      </c>
      <c r="D1369" s="6">
        <v>0.28000000000000003</v>
      </c>
      <c r="E1369" s="5">
        <v>1094.61888</v>
      </c>
    </row>
    <row r="1370" spans="1:5" x14ac:dyDescent="0.25">
      <c r="A1370" t="s">
        <v>14382</v>
      </c>
      <c r="B1370" t="s">
        <v>14383</v>
      </c>
      <c r="C1370" s="5">
        <v>1837.0340000000001</v>
      </c>
      <c r="D1370" s="6">
        <v>0.28000000000000003</v>
      </c>
      <c r="E1370" s="5">
        <v>1322.6644800000001</v>
      </c>
    </row>
    <row r="1371" spans="1:5" x14ac:dyDescent="0.25">
      <c r="A1371" t="s">
        <v>14384</v>
      </c>
      <c r="B1371" t="s">
        <v>14385</v>
      </c>
      <c r="C1371" s="5">
        <v>1865.373</v>
      </c>
      <c r="D1371" s="6">
        <v>0.28000000000000003</v>
      </c>
      <c r="E1371" s="5">
        <v>1343.0685599999999</v>
      </c>
    </row>
    <row r="1372" spans="1:5" x14ac:dyDescent="0.25">
      <c r="A1372" t="s">
        <v>14386</v>
      </c>
      <c r="B1372" t="s">
        <v>14387</v>
      </c>
      <c r="C1372" s="5">
        <v>1842.0350000000001</v>
      </c>
      <c r="D1372" s="6">
        <v>0.28000000000000003</v>
      </c>
      <c r="E1372" s="5">
        <v>1326.2652</v>
      </c>
    </row>
    <row r="1373" spans="1:5" x14ac:dyDescent="0.25">
      <c r="A1373" t="s">
        <v>14388</v>
      </c>
      <c r="B1373" t="s">
        <v>14389</v>
      </c>
      <c r="C1373" s="5">
        <v>1626.992</v>
      </c>
      <c r="D1373" s="6">
        <v>0.28000000000000003</v>
      </c>
      <c r="E1373" s="5">
        <v>1171.4342399999998</v>
      </c>
    </row>
    <row r="1374" spans="1:5" x14ac:dyDescent="0.25">
      <c r="A1374" t="s">
        <v>14390</v>
      </c>
      <c r="B1374" t="s">
        <v>14391</v>
      </c>
      <c r="C1374" s="5">
        <v>1626.992</v>
      </c>
      <c r="D1374" s="6">
        <v>0.28000000000000003</v>
      </c>
      <c r="E1374" s="5">
        <v>1171.4342399999998</v>
      </c>
    </row>
    <row r="1375" spans="1:5" x14ac:dyDescent="0.25">
      <c r="A1375" t="s">
        <v>14392</v>
      </c>
      <c r="B1375" t="s">
        <v>14393</v>
      </c>
      <c r="C1375" s="5">
        <v>1650.33</v>
      </c>
      <c r="D1375" s="6">
        <v>0.28000000000000003</v>
      </c>
      <c r="E1375" s="5">
        <v>1188.2375999999999</v>
      </c>
    </row>
    <row r="1376" spans="1:5" x14ac:dyDescent="0.25">
      <c r="A1376" t="s">
        <v>14394</v>
      </c>
      <c r="B1376" t="s">
        <v>14395</v>
      </c>
      <c r="C1376" s="5">
        <v>1520.3040000000001</v>
      </c>
      <c r="D1376" s="6">
        <v>0.28000000000000003</v>
      </c>
      <c r="E1376" s="5">
        <v>1094.61888</v>
      </c>
    </row>
    <row r="1377" spans="1:5" x14ac:dyDescent="0.25">
      <c r="A1377" t="s">
        <v>14396</v>
      </c>
      <c r="B1377" t="s">
        <v>14397</v>
      </c>
      <c r="C1377" s="5">
        <v>1837.0340000000001</v>
      </c>
      <c r="D1377" s="6">
        <v>0.28000000000000003</v>
      </c>
      <c r="E1377" s="5">
        <v>1322.6644800000001</v>
      </c>
    </row>
    <row r="1378" spans="1:5" x14ac:dyDescent="0.25">
      <c r="A1378" t="s">
        <v>14398</v>
      </c>
      <c r="B1378" t="s">
        <v>14399</v>
      </c>
      <c r="C1378" s="5">
        <v>1865.373</v>
      </c>
      <c r="D1378" s="6">
        <v>0.28000000000000003</v>
      </c>
      <c r="E1378" s="5">
        <v>1343.0685599999999</v>
      </c>
    </row>
    <row r="1379" spans="1:5" x14ac:dyDescent="0.25">
      <c r="A1379" t="s">
        <v>14400</v>
      </c>
      <c r="B1379" t="s">
        <v>14401</v>
      </c>
      <c r="C1379" s="5">
        <v>1842.0350000000001</v>
      </c>
      <c r="D1379" s="6">
        <v>0.28000000000000003</v>
      </c>
      <c r="E1379" s="5">
        <v>1326.2652</v>
      </c>
    </row>
    <row r="1380" spans="1:5" x14ac:dyDescent="0.25">
      <c r="A1380" t="s">
        <v>14402</v>
      </c>
      <c r="B1380" t="s">
        <v>14403</v>
      </c>
      <c r="C1380" s="5">
        <v>5648</v>
      </c>
      <c r="D1380" s="6">
        <v>0.28000000000000003</v>
      </c>
      <c r="E1380" s="5">
        <v>4066.56</v>
      </c>
    </row>
    <row r="1381" spans="1:5" x14ac:dyDescent="0.25">
      <c r="A1381" t="s">
        <v>14404</v>
      </c>
      <c r="B1381" t="s">
        <v>14405</v>
      </c>
      <c r="C1381" s="5">
        <v>5969.527</v>
      </c>
      <c r="D1381" s="6">
        <v>0.28000000000000003</v>
      </c>
      <c r="E1381" s="5">
        <v>4298.05944</v>
      </c>
    </row>
    <row r="1382" spans="1:5" x14ac:dyDescent="0.25">
      <c r="A1382" t="s">
        <v>14406</v>
      </c>
      <c r="B1382" t="s">
        <v>14407</v>
      </c>
      <c r="C1382" s="5">
        <v>5992.8649999999998</v>
      </c>
      <c r="D1382" s="6">
        <v>0.28000000000000003</v>
      </c>
      <c r="E1382" s="5">
        <v>4314.8627999999999</v>
      </c>
    </row>
    <row r="1383" spans="1:5" x14ac:dyDescent="0.25">
      <c r="A1383" t="s">
        <v>14408</v>
      </c>
      <c r="B1383" t="s">
        <v>14409</v>
      </c>
      <c r="C1383" s="5">
        <v>5862.8389999999999</v>
      </c>
      <c r="D1383" s="6">
        <v>0.28000000000000003</v>
      </c>
      <c r="E1383" s="5">
        <v>4221.2440799999995</v>
      </c>
    </row>
    <row r="1384" spans="1:5" x14ac:dyDescent="0.25">
      <c r="A1384" t="s">
        <v>14410</v>
      </c>
      <c r="B1384" t="s">
        <v>14411</v>
      </c>
      <c r="C1384" s="5">
        <v>6179.5690000000004</v>
      </c>
      <c r="D1384" s="6">
        <v>0.28000000000000003</v>
      </c>
      <c r="E1384" s="5">
        <v>4449.2896799999999</v>
      </c>
    </row>
    <row r="1385" spans="1:5" x14ac:dyDescent="0.25">
      <c r="A1385" t="s">
        <v>14412</v>
      </c>
      <c r="B1385" t="s">
        <v>14413</v>
      </c>
      <c r="C1385" s="5">
        <v>6207.9080000000004</v>
      </c>
      <c r="D1385" s="6">
        <v>0.28000000000000003</v>
      </c>
      <c r="E1385" s="5">
        <v>4469.6937600000001</v>
      </c>
    </row>
    <row r="1386" spans="1:5" x14ac:dyDescent="0.25">
      <c r="A1386" t="s">
        <v>14414</v>
      </c>
      <c r="B1386" t="s">
        <v>14415</v>
      </c>
      <c r="C1386" s="5">
        <v>6184.57</v>
      </c>
      <c r="D1386" s="6">
        <v>0.28000000000000003</v>
      </c>
      <c r="E1386" s="5">
        <v>4452.8903999999993</v>
      </c>
    </row>
    <row r="1387" spans="1:5" x14ac:dyDescent="0.25">
      <c r="A1387" t="s">
        <v>14416</v>
      </c>
      <c r="B1387" t="s">
        <v>14417</v>
      </c>
      <c r="C1387" s="5">
        <v>5969.527</v>
      </c>
      <c r="D1387" s="6">
        <v>0.28000000000000003</v>
      </c>
      <c r="E1387" s="5">
        <v>4298.05944</v>
      </c>
    </row>
    <row r="1388" spans="1:5" x14ac:dyDescent="0.25">
      <c r="A1388" t="s">
        <v>14418</v>
      </c>
      <c r="B1388" t="s">
        <v>14419</v>
      </c>
      <c r="C1388" s="5">
        <v>5648</v>
      </c>
      <c r="D1388" s="6">
        <v>0.28000000000000003</v>
      </c>
      <c r="E1388" s="5">
        <v>4066.56</v>
      </c>
    </row>
    <row r="1389" spans="1:5" x14ac:dyDescent="0.25">
      <c r="A1389" t="s">
        <v>14420</v>
      </c>
      <c r="B1389" t="s">
        <v>14421</v>
      </c>
      <c r="C1389" s="5">
        <v>5969.527</v>
      </c>
      <c r="D1389" s="6">
        <v>0.28000000000000003</v>
      </c>
      <c r="E1389" s="5">
        <v>4298.05944</v>
      </c>
    </row>
    <row r="1390" spans="1:5" x14ac:dyDescent="0.25">
      <c r="A1390" t="s">
        <v>14422</v>
      </c>
      <c r="B1390" t="s">
        <v>14423</v>
      </c>
      <c r="C1390" s="5">
        <v>5992.8649999999998</v>
      </c>
      <c r="D1390" s="6">
        <v>0.28000000000000003</v>
      </c>
      <c r="E1390" s="5">
        <v>4314.8627999999999</v>
      </c>
    </row>
    <row r="1391" spans="1:5" x14ac:dyDescent="0.25">
      <c r="A1391" t="s">
        <v>14424</v>
      </c>
      <c r="B1391" t="s">
        <v>14425</v>
      </c>
      <c r="C1391" s="5">
        <v>5862.8389999999999</v>
      </c>
      <c r="D1391" s="6">
        <v>0.28000000000000003</v>
      </c>
      <c r="E1391" s="5">
        <v>4221.2440799999995</v>
      </c>
    </row>
    <row r="1392" spans="1:5" x14ac:dyDescent="0.25">
      <c r="A1392" t="s">
        <v>14426</v>
      </c>
      <c r="B1392" t="s">
        <v>14427</v>
      </c>
      <c r="C1392" s="5">
        <v>6179.5690000000004</v>
      </c>
      <c r="D1392" s="6">
        <v>0.28000000000000003</v>
      </c>
      <c r="E1392" s="5">
        <v>4449.2896799999999</v>
      </c>
    </row>
    <row r="1393" spans="1:5" x14ac:dyDescent="0.25">
      <c r="A1393" t="s">
        <v>14428</v>
      </c>
      <c r="B1393" t="s">
        <v>14429</v>
      </c>
      <c r="C1393" s="5">
        <v>6207.9080000000004</v>
      </c>
      <c r="D1393" s="6">
        <v>0.28000000000000003</v>
      </c>
      <c r="E1393" s="5">
        <v>4469.6937600000001</v>
      </c>
    </row>
    <row r="1394" spans="1:5" x14ac:dyDescent="0.25">
      <c r="A1394" t="s">
        <v>14430</v>
      </c>
      <c r="B1394" t="s">
        <v>14431</v>
      </c>
      <c r="C1394" s="5">
        <v>6184.57</v>
      </c>
      <c r="D1394" s="6">
        <v>0.28000000000000003</v>
      </c>
      <c r="E1394" s="5">
        <v>4452.8903999999993</v>
      </c>
    </row>
    <row r="1395" spans="1:5" x14ac:dyDescent="0.25">
      <c r="A1395" t="s">
        <v>14432</v>
      </c>
      <c r="B1395" t="s">
        <v>14433</v>
      </c>
      <c r="C1395" s="5">
        <v>5969.527</v>
      </c>
      <c r="D1395" s="6">
        <v>0.28000000000000003</v>
      </c>
      <c r="E1395" s="5">
        <v>4298.05944</v>
      </c>
    </row>
    <row r="1396" spans="1:5" x14ac:dyDescent="0.25">
      <c r="A1396" t="s">
        <v>14434</v>
      </c>
      <c r="B1396" t="s">
        <v>14435</v>
      </c>
      <c r="C1396" s="5">
        <v>1626.992</v>
      </c>
      <c r="D1396" s="6">
        <v>0.28000000000000003</v>
      </c>
      <c r="E1396" s="5">
        <v>1171.4342399999998</v>
      </c>
    </row>
    <row r="1397" spans="1:5" x14ac:dyDescent="0.25">
      <c r="A1397" t="s">
        <v>14436</v>
      </c>
      <c r="B1397" t="s">
        <v>14437</v>
      </c>
      <c r="C1397" s="5">
        <v>1380</v>
      </c>
      <c r="D1397" s="6">
        <v>0.28000000000000003</v>
      </c>
      <c r="E1397" s="5">
        <v>993.59999999999991</v>
      </c>
    </row>
    <row r="1398" spans="1:5" x14ac:dyDescent="0.25">
      <c r="A1398" t="s">
        <v>14438</v>
      </c>
      <c r="B1398" t="s">
        <v>14439</v>
      </c>
      <c r="C1398" s="5">
        <v>1380</v>
      </c>
      <c r="D1398" s="6">
        <v>0.28000000000000003</v>
      </c>
      <c r="E1398" s="5">
        <v>993.59999999999991</v>
      </c>
    </row>
    <row r="1399" spans="1:5" x14ac:dyDescent="0.25">
      <c r="A1399" t="s">
        <v>14440</v>
      </c>
      <c r="B1399" t="s">
        <v>14441</v>
      </c>
      <c r="C1399" s="5">
        <v>1702.0070000000001</v>
      </c>
      <c r="D1399" s="6">
        <v>0.28000000000000003</v>
      </c>
      <c r="E1399" s="5">
        <v>1225.4450400000001</v>
      </c>
    </row>
    <row r="1400" spans="1:5" x14ac:dyDescent="0.25">
      <c r="A1400" t="s">
        <v>14442</v>
      </c>
      <c r="B1400" t="s">
        <v>14443</v>
      </c>
      <c r="C1400" s="5">
        <v>1725.345</v>
      </c>
      <c r="D1400" s="6">
        <v>0.28000000000000003</v>
      </c>
      <c r="E1400" s="5">
        <v>1242.2483999999999</v>
      </c>
    </row>
    <row r="1401" spans="1:5" x14ac:dyDescent="0.25">
      <c r="A1401" t="s">
        <v>14444</v>
      </c>
      <c r="B1401" t="s">
        <v>14445</v>
      </c>
      <c r="C1401" s="5">
        <v>1595.319</v>
      </c>
      <c r="D1401" s="6">
        <v>0.28000000000000003</v>
      </c>
      <c r="E1401" s="5">
        <v>1148.62968</v>
      </c>
    </row>
    <row r="1402" spans="1:5" x14ac:dyDescent="0.25">
      <c r="A1402" t="s">
        <v>14446</v>
      </c>
      <c r="B1402" t="s">
        <v>14447</v>
      </c>
      <c r="C1402" s="5">
        <v>1912.049</v>
      </c>
      <c r="D1402" s="6">
        <v>0.28000000000000003</v>
      </c>
      <c r="E1402" s="5">
        <v>1376.6752799999999</v>
      </c>
    </row>
    <row r="1403" spans="1:5" x14ac:dyDescent="0.25">
      <c r="A1403" t="s">
        <v>14448</v>
      </c>
      <c r="B1403" t="s">
        <v>14449</v>
      </c>
      <c r="C1403" s="5">
        <v>1940.3879999999999</v>
      </c>
      <c r="D1403" s="6">
        <v>0.28000000000000003</v>
      </c>
      <c r="E1403" s="5">
        <v>1397.07936</v>
      </c>
    </row>
    <row r="1404" spans="1:5" x14ac:dyDescent="0.25">
      <c r="A1404" t="s">
        <v>14450</v>
      </c>
      <c r="B1404" t="s">
        <v>14451</v>
      </c>
      <c r="C1404" s="5">
        <v>1917.05</v>
      </c>
      <c r="D1404" s="6">
        <v>0.28000000000000003</v>
      </c>
      <c r="E1404" s="5">
        <v>1380.2759999999998</v>
      </c>
    </row>
    <row r="1405" spans="1:5" x14ac:dyDescent="0.25">
      <c r="A1405" t="s">
        <v>14452</v>
      </c>
      <c r="B1405" t="s">
        <v>14453</v>
      </c>
      <c r="C1405" s="5">
        <v>1702.0070000000001</v>
      </c>
      <c r="D1405" s="6">
        <v>0.28000000000000003</v>
      </c>
      <c r="E1405" s="5">
        <v>1225.4450400000001</v>
      </c>
    </row>
    <row r="1406" spans="1:5" x14ac:dyDescent="0.25">
      <c r="A1406" t="s">
        <v>14454</v>
      </c>
      <c r="B1406" t="s">
        <v>14455</v>
      </c>
      <c r="C1406" s="5">
        <v>1380</v>
      </c>
      <c r="D1406" s="6">
        <v>0.28000000000000003</v>
      </c>
      <c r="E1406" s="5">
        <v>993.59999999999991</v>
      </c>
    </row>
    <row r="1407" spans="1:5" x14ac:dyDescent="0.25">
      <c r="A1407" t="s">
        <v>14456</v>
      </c>
      <c r="B1407" t="s">
        <v>14457</v>
      </c>
      <c r="C1407" s="5">
        <v>1702.0070000000001</v>
      </c>
      <c r="D1407" s="6">
        <v>0.28000000000000003</v>
      </c>
      <c r="E1407" s="5">
        <v>1225.4450400000001</v>
      </c>
    </row>
    <row r="1408" spans="1:5" x14ac:dyDescent="0.25">
      <c r="A1408" t="s">
        <v>14458</v>
      </c>
      <c r="B1408" t="s">
        <v>14459</v>
      </c>
      <c r="C1408" s="5">
        <v>1725.345</v>
      </c>
      <c r="D1408" s="6">
        <v>0.28000000000000003</v>
      </c>
      <c r="E1408" s="5">
        <v>1242.2483999999999</v>
      </c>
    </row>
    <row r="1409" spans="1:5" x14ac:dyDescent="0.25">
      <c r="A1409" t="s">
        <v>14460</v>
      </c>
      <c r="B1409" t="s">
        <v>14461</v>
      </c>
      <c r="C1409" s="5">
        <v>1595.319</v>
      </c>
      <c r="D1409" s="6">
        <v>0.28000000000000003</v>
      </c>
      <c r="E1409" s="5">
        <v>1148.62968</v>
      </c>
    </row>
    <row r="1410" spans="1:5" x14ac:dyDescent="0.25">
      <c r="A1410" t="s">
        <v>14462</v>
      </c>
      <c r="B1410" t="s">
        <v>14463</v>
      </c>
      <c r="C1410" s="5">
        <v>1912.049</v>
      </c>
      <c r="D1410" s="6">
        <v>0.28000000000000003</v>
      </c>
      <c r="E1410" s="5">
        <v>1376.6752799999999</v>
      </c>
    </row>
    <row r="1411" spans="1:5" x14ac:dyDescent="0.25">
      <c r="A1411" t="s">
        <v>14464</v>
      </c>
      <c r="B1411" t="s">
        <v>14465</v>
      </c>
      <c r="C1411" s="5">
        <v>1940.3879999999999</v>
      </c>
      <c r="D1411" s="6">
        <v>0.28000000000000003</v>
      </c>
      <c r="E1411" s="5">
        <v>1397.07936</v>
      </c>
    </row>
    <row r="1412" spans="1:5" x14ac:dyDescent="0.25">
      <c r="A1412" t="s">
        <v>14466</v>
      </c>
      <c r="B1412" t="s">
        <v>14467</v>
      </c>
      <c r="C1412" s="5">
        <v>1917.05</v>
      </c>
      <c r="D1412" s="6">
        <v>0.28000000000000003</v>
      </c>
      <c r="E1412" s="5">
        <v>1380.2759999999998</v>
      </c>
    </row>
    <row r="1413" spans="1:5" x14ac:dyDescent="0.25">
      <c r="A1413" t="s">
        <v>14468</v>
      </c>
      <c r="B1413" t="s">
        <v>14469</v>
      </c>
      <c r="C1413" s="5">
        <v>1702.0070000000001</v>
      </c>
      <c r="D1413" s="6">
        <v>0.28000000000000003</v>
      </c>
      <c r="E1413" s="5">
        <v>1225.4450400000001</v>
      </c>
    </row>
    <row r="1414" spans="1:5" x14ac:dyDescent="0.25">
      <c r="A1414" t="s">
        <v>14470</v>
      </c>
      <c r="B1414" t="s">
        <v>14471</v>
      </c>
      <c r="C1414" s="5">
        <v>1702.0070000000001</v>
      </c>
      <c r="D1414" s="6">
        <v>0.28000000000000003</v>
      </c>
      <c r="E1414" s="5">
        <v>1225.4450400000001</v>
      </c>
    </row>
    <row r="1415" spans="1:5" x14ac:dyDescent="0.25">
      <c r="A1415" t="s">
        <v>14472</v>
      </c>
      <c r="B1415" t="s">
        <v>14473</v>
      </c>
      <c r="C1415" s="5">
        <v>1725.345</v>
      </c>
      <c r="D1415" s="6">
        <v>0.28000000000000003</v>
      </c>
      <c r="E1415" s="5">
        <v>1242.2483999999999</v>
      </c>
    </row>
    <row r="1416" spans="1:5" x14ac:dyDescent="0.25">
      <c r="A1416" t="s">
        <v>14474</v>
      </c>
      <c r="B1416" t="s">
        <v>14475</v>
      </c>
      <c r="C1416" s="5">
        <v>1595.319</v>
      </c>
      <c r="D1416" s="6">
        <v>0.28000000000000003</v>
      </c>
      <c r="E1416" s="5">
        <v>1148.62968</v>
      </c>
    </row>
    <row r="1417" spans="1:5" x14ac:dyDescent="0.25">
      <c r="A1417" t="s">
        <v>14476</v>
      </c>
      <c r="B1417" t="s">
        <v>14477</v>
      </c>
      <c r="C1417" s="5">
        <v>1912.049</v>
      </c>
      <c r="D1417" s="6">
        <v>0.28000000000000003</v>
      </c>
      <c r="E1417" s="5">
        <v>1376.6752799999999</v>
      </c>
    </row>
    <row r="1418" spans="1:5" x14ac:dyDescent="0.25">
      <c r="A1418" t="s">
        <v>14478</v>
      </c>
      <c r="B1418" t="s">
        <v>14479</v>
      </c>
      <c r="C1418" s="5">
        <v>1940.3879999999999</v>
      </c>
      <c r="D1418" s="6">
        <v>0.28000000000000003</v>
      </c>
      <c r="E1418" s="5">
        <v>1397.07936</v>
      </c>
    </row>
    <row r="1419" spans="1:5" x14ac:dyDescent="0.25">
      <c r="A1419" t="s">
        <v>14480</v>
      </c>
      <c r="B1419" t="s">
        <v>14481</v>
      </c>
      <c r="C1419" s="5">
        <v>1917.05</v>
      </c>
      <c r="D1419" s="6">
        <v>0.28000000000000003</v>
      </c>
      <c r="E1419" s="5">
        <v>1380.2759999999998</v>
      </c>
    </row>
    <row r="1420" spans="1:5" x14ac:dyDescent="0.25">
      <c r="A1420" t="s">
        <v>14482</v>
      </c>
      <c r="B1420" t="s">
        <v>14483</v>
      </c>
      <c r="C1420" s="5">
        <v>6973</v>
      </c>
      <c r="D1420" s="6">
        <v>0.28000000000000003</v>
      </c>
      <c r="E1420" s="5">
        <v>5020.5599999999995</v>
      </c>
    </row>
    <row r="1421" spans="1:5" x14ac:dyDescent="0.25">
      <c r="A1421" t="s">
        <v>14484</v>
      </c>
      <c r="B1421" t="s">
        <v>14485</v>
      </c>
      <c r="C1421" s="5">
        <v>7294.7920000000004</v>
      </c>
      <c r="D1421" s="6">
        <v>0.28000000000000003</v>
      </c>
      <c r="E1421" s="5">
        <v>5252.2502400000003</v>
      </c>
    </row>
    <row r="1422" spans="1:5" x14ac:dyDescent="0.25">
      <c r="A1422" t="s">
        <v>14486</v>
      </c>
      <c r="B1422" t="s">
        <v>14487</v>
      </c>
      <c r="C1422" s="5">
        <v>7318.13</v>
      </c>
      <c r="D1422" s="6">
        <v>0.28000000000000003</v>
      </c>
      <c r="E1422" s="5">
        <v>5269.0536000000002</v>
      </c>
    </row>
    <row r="1423" spans="1:5" x14ac:dyDescent="0.25">
      <c r="A1423" t="s">
        <v>14488</v>
      </c>
      <c r="B1423" t="s">
        <v>14489</v>
      </c>
      <c r="C1423" s="5">
        <v>7188.1040000000003</v>
      </c>
      <c r="D1423" s="6">
        <v>0.28000000000000003</v>
      </c>
      <c r="E1423" s="5">
        <v>5175.4348799999998</v>
      </c>
    </row>
    <row r="1424" spans="1:5" x14ac:dyDescent="0.25">
      <c r="A1424" t="s">
        <v>14490</v>
      </c>
      <c r="B1424" t="s">
        <v>14491</v>
      </c>
      <c r="C1424" s="5">
        <v>7504.8339999999998</v>
      </c>
      <c r="D1424" s="6">
        <v>0.28000000000000003</v>
      </c>
      <c r="E1424" s="5">
        <v>5403.4804799999993</v>
      </c>
    </row>
    <row r="1425" spans="1:5" x14ac:dyDescent="0.25">
      <c r="A1425" t="s">
        <v>14492</v>
      </c>
      <c r="B1425" t="s">
        <v>14493</v>
      </c>
      <c r="C1425" s="5">
        <v>7533.1729999999998</v>
      </c>
      <c r="D1425" s="6">
        <v>0.28000000000000003</v>
      </c>
      <c r="E1425" s="5">
        <v>5423.8845599999995</v>
      </c>
    </row>
    <row r="1426" spans="1:5" x14ac:dyDescent="0.25">
      <c r="A1426" t="s">
        <v>14494</v>
      </c>
      <c r="B1426" t="s">
        <v>14495</v>
      </c>
      <c r="C1426" s="5">
        <v>7509.835</v>
      </c>
      <c r="D1426" s="6">
        <v>0.28000000000000003</v>
      </c>
      <c r="E1426" s="5">
        <v>5407.0811999999996</v>
      </c>
    </row>
    <row r="1427" spans="1:5" x14ac:dyDescent="0.25">
      <c r="A1427" t="s">
        <v>14496</v>
      </c>
      <c r="B1427" t="s">
        <v>14497</v>
      </c>
      <c r="C1427" s="5">
        <v>7294.7920000000004</v>
      </c>
      <c r="D1427" s="6">
        <v>0.28000000000000003</v>
      </c>
      <c r="E1427" s="5">
        <v>5252.2502400000003</v>
      </c>
    </row>
    <row r="1428" spans="1:5" x14ac:dyDescent="0.25">
      <c r="A1428" t="s">
        <v>14498</v>
      </c>
      <c r="B1428" t="s">
        <v>14499</v>
      </c>
      <c r="C1428" s="5">
        <v>6973</v>
      </c>
      <c r="D1428" s="6">
        <v>0.28000000000000003</v>
      </c>
      <c r="E1428" s="5">
        <v>5020.5599999999995</v>
      </c>
    </row>
    <row r="1429" spans="1:5" x14ac:dyDescent="0.25">
      <c r="A1429" t="s">
        <v>14500</v>
      </c>
      <c r="B1429" t="s">
        <v>14501</v>
      </c>
      <c r="C1429" s="5">
        <v>7294.7920000000004</v>
      </c>
      <c r="D1429" s="6">
        <v>0.28000000000000003</v>
      </c>
      <c r="E1429" s="5">
        <v>5252.2502400000003</v>
      </c>
    </row>
    <row r="1430" spans="1:5" x14ac:dyDescent="0.25">
      <c r="A1430" t="s">
        <v>14502</v>
      </c>
      <c r="B1430" t="s">
        <v>14503</v>
      </c>
      <c r="C1430" s="5">
        <v>7318.13</v>
      </c>
      <c r="D1430" s="6">
        <v>0.28000000000000003</v>
      </c>
      <c r="E1430" s="5">
        <v>5269.0536000000002</v>
      </c>
    </row>
    <row r="1431" spans="1:5" x14ac:dyDescent="0.25">
      <c r="A1431" t="s">
        <v>14504</v>
      </c>
      <c r="B1431" t="s">
        <v>14505</v>
      </c>
      <c r="C1431" s="5">
        <v>7188.1040000000003</v>
      </c>
      <c r="D1431" s="6">
        <v>0.28000000000000003</v>
      </c>
      <c r="E1431" s="5">
        <v>5175.4348799999998</v>
      </c>
    </row>
    <row r="1432" spans="1:5" x14ac:dyDescent="0.25">
      <c r="A1432" t="s">
        <v>14506</v>
      </c>
      <c r="B1432" t="s">
        <v>14507</v>
      </c>
      <c r="C1432" s="5">
        <v>7504.8339999999998</v>
      </c>
      <c r="D1432" s="6">
        <v>0.28000000000000003</v>
      </c>
      <c r="E1432" s="5">
        <v>5403.4804799999993</v>
      </c>
    </row>
    <row r="1433" spans="1:5" x14ac:dyDescent="0.25">
      <c r="A1433" t="s">
        <v>14508</v>
      </c>
      <c r="B1433" t="s">
        <v>14509</v>
      </c>
      <c r="C1433" s="5">
        <v>7533.1729999999998</v>
      </c>
      <c r="D1433" s="6">
        <v>0.28000000000000003</v>
      </c>
      <c r="E1433" s="5">
        <v>5423.8845599999995</v>
      </c>
    </row>
    <row r="1434" spans="1:5" x14ac:dyDescent="0.25">
      <c r="A1434" t="s">
        <v>14510</v>
      </c>
      <c r="B1434" t="s">
        <v>14511</v>
      </c>
      <c r="C1434" s="5">
        <v>7509.835</v>
      </c>
      <c r="D1434" s="6">
        <v>0.28000000000000003</v>
      </c>
      <c r="E1434" s="5">
        <v>5407.0811999999996</v>
      </c>
    </row>
    <row r="1435" spans="1:5" x14ac:dyDescent="0.25">
      <c r="A1435" t="s">
        <v>14512</v>
      </c>
      <c r="B1435" t="s">
        <v>14513</v>
      </c>
      <c r="C1435" s="5">
        <v>7294.7920000000004</v>
      </c>
      <c r="D1435" s="6">
        <v>0.28000000000000003</v>
      </c>
      <c r="E1435" s="5">
        <v>5252.2502400000003</v>
      </c>
    </row>
    <row r="1436" spans="1:5" x14ac:dyDescent="0.25">
      <c r="A1436" t="s">
        <v>14514</v>
      </c>
      <c r="B1436" t="s">
        <v>14515</v>
      </c>
      <c r="C1436" s="5">
        <v>1702.0070000000001</v>
      </c>
      <c r="D1436" s="6">
        <v>0.28000000000000003</v>
      </c>
      <c r="E1436" s="5">
        <v>1225.4450400000001</v>
      </c>
    </row>
    <row r="1437" spans="1:5" x14ac:dyDescent="0.25">
      <c r="A1437" t="s">
        <v>14516</v>
      </c>
      <c r="B1437" t="s">
        <v>14517</v>
      </c>
      <c r="C1437" s="5">
        <v>1454</v>
      </c>
      <c r="D1437" s="6">
        <v>0.28000000000000003</v>
      </c>
      <c r="E1437" s="5">
        <v>1046.8799999999999</v>
      </c>
    </row>
    <row r="1438" spans="1:5" x14ac:dyDescent="0.25">
      <c r="A1438" t="s">
        <v>14518</v>
      </c>
      <c r="B1438" t="s">
        <v>14519</v>
      </c>
      <c r="C1438" s="5">
        <v>1454</v>
      </c>
      <c r="D1438" s="6">
        <v>0.28000000000000003</v>
      </c>
      <c r="E1438" s="5">
        <v>1046.8799999999999</v>
      </c>
    </row>
    <row r="1439" spans="1:5" x14ac:dyDescent="0.25">
      <c r="A1439" t="s">
        <v>14520</v>
      </c>
      <c r="B1439" t="s">
        <v>14521</v>
      </c>
      <c r="C1439" s="5">
        <v>1775.355</v>
      </c>
      <c r="D1439" s="6">
        <v>0.28000000000000003</v>
      </c>
      <c r="E1439" s="5">
        <v>1278.2556</v>
      </c>
    </row>
    <row r="1440" spans="1:5" x14ac:dyDescent="0.25">
      <c r="A1440" t="s">
        <v>14522</v>
      </c>
      <c r="B1440" t="s">
        <v>14523</v>
      </c>
      <c r="C1440" s="5">
        <v>1798.693</v>
      </c>
      <c r="D1440" s="6">
        <v>0.28000000000000003</v>
      </c>
      <c r="E1440" s="5">
        <v>1295.0589599999998</v>
      </c>
    </row>
    <row r="1441" spans="1:5" x14ac:dyDescent="0.25">
      <c r="A1441" t="s">
        <v>14524</v>
      </c>
      <c r="B1441" t="s">
        <v>14525</v>
      </c>
      <c r="C1441" s="5">
        <v>1668.6669999999999</v>
      </c>
      <c r="D1441" s="6">
        <v>0.28000000000000003</v>
      </c>
      <c r="E1441" s="5">
        <v>1201.4402399999999</v>
      </c>
    </row>
    <row r="1442" spans="1:5" x14ac:dyDescent="0.25">
      <c r="A1442" t="s">
        <v>14526</v>
      </c>
      <c r="B1442" t="s">
        <v>14527</v>
      </c>
      <c r="C1442" s="5">
        <v>1985.3969999999999</v>
      </c>
      <c r="D1442" s="6">
        <v>0.28000000000000003</v>
      </c>
      <c r="E1442" s="5">
        <v>1429.4858399999998</v>
      </c>
    </row>
    <row r="1443" spans="1:5" x14ac:dyDescent="0.25">
      <c r="A1443" t="s">
        <v>14528</v>
      </c>
      <c r="B1443" t="s">
        <v>14529</v>
      </c>
      <c r="C1443" s="5">
        <v>2013.7360000000001</v>
      </c>
      <c r="D1443" s="6">
        <v>0.28000000000000003</v>
      </c>
      <c r="E1443" s="5">
        <v>1449.8899200000001</v>
      </c>
    </row>
    <row r="1444" spans="1:5" x14ac:dyDescent="0.25">
      <c r="A1444" t="s">
        <v>14530</v>
      </c>
      <c r="B1444" t="s">
        <v>14531</v>
      </c>
      <c r="C1444" s="5">
        <v>1990.3979999999999</v>
      </c>
      <c r="D1444" s="6">
        <v>0.28000000000000003</v>
      </c>
      <c r="E1444" s="5">
        <v>1433.08656</v>
      </c>
    </row>
    <row r="1445" spans="1:5" x14ac:dyDescent="0.25">
      <c r="A1445" t="s">
        <v>14532</v>
      </c>
      <c r="B1445" t="s">
        <v>14533</v>
      </c>
      <c r="C1445" s="5">
        <v>1775.355</v>
      </c>
      <c r="D1445" s="6">
        <v>0.28000000000000003</v>
      </c>
      <c r="E1445" s="5">
        <v>1278.2556</v>
      </c>
    </row>
    <row r="1446" spans="1:5" x14ac:dyDescent="0.25">
      <c r="A1446" t="s">
        <v>14534</v>
      </c>
      <c r="B1446" t="s">
        <v>14535</v>
      </c>
      <c r="C1446" s="5">
        <v>1454</v>
      </c>
      <c r="D1446" s="6">
        <v>0.28000000000000003</v>
      </c>
      <c r="E1446" s="5">
        <v>1046.8799999999999</v>
      </c>
    </row>
    <row r="1447" spans="1:5" x14ac:dyDescent="0.25">
      <c r="A1447" t="s">
        <v>14536</v>
      </c>
      <c r="B1447" t="s">
        <v>14537</v>
      </c>
      <c r="C1447" s="5">
        <v>1775.355</v>
      </c>
      <c r="D1447" s="6">
        <v>0.28000000000000003</v>
      </c>
      <c r="E1447" s="5">
        <v>1278.2556</v>
      </c>
    </row>
    <row r="1448" spans="1:5" x14ac:dyDescent="0.25">
      <c r="A1448" t="s">
        <v>14538</v>
      </c>
      <c r="B1448" t="s">
        <v>14539</v>
      </c>
      <c r="C1448" s="5">
        <v>1798.693</v>
      </c>
      <c r="D1448" s="6">
        <v>0.28000000000000003</v>
      </c>
      <c r="E1448" s="5">
        <v>1295.0589599999998</v>
      </c>
    </row>
    <row r="1449" spans="1:5" x14ac:dyDescent="0.25">
      <c r="A1449" t="s">
        <v>14540</v>
      </c>
      <c r="B1449" t="s">
        <v>14541</v>
      </c>
      <c r="C1449" s="5">
        <v>1668.6669999999999</v>
      </c>
      <c r="D1449" s="6">
        <v>0.28000000000000003</v>
      </c>
      <c r="E1449" s="5">
        <v>1201.4402399999999</v>
      </c>
    </row>
    <row r="1450" spans="1:5" x14ac:dyDescent="0.25">
      <c r="A1450" t="s">
        <v>14542</v>
      </c>
      <c r="B1450" t="s">
        <v>14543</v>
      </c>
      <c r="C1450" s="5">
        <v>1985.3969999999999</v>
      </c>
      <c r="D1450" s="6">
        <v>0.28000000000000003</v>
      </c>
      <c r="E1450" s="5">
        <v>1429.4858399999998</v>
      </c>
    </row>
    <row r="1451" spans="1:5" x14ac:dyDescent="0.25">
      <c r="A1451" t="s">
        <v>14544</v>
      </c>
      <c r="B1451" t="s">
        <v>14545</v>
      </c>
      <c r="C1451" s="5">
        <v>2013.7360000000001</v>
      </c>
      <c r="D1451" s="6">
        <v>0.28000000000000003</v>
      </c>
      <c r="E1451" s="5">
        <v>1449.8899200000001</v>
      </c>
    </row>
    <row r="1452" spans="1:5" x14ac:dyDescent="0.25">
      <c r="A1452" t="s">
        <v>14546</v>
      </c>
      <c r="B1452" t="s">
        <v>14547</v>
      </c>
      <c r="C1452" s="5">
        <v>1990.3979999999999</v>
      </c>
      <c r="D1452" s="6">
        <v>0.28000000000000003</v>
      </c>
      <c r="E1452" s="5">
        <v>1433.08656</v>
      </c>
    </row>
    <row r="1453" spans="1:5" x14ac:dyDescent="0.25">
      <c r="A1453" t="s">
        <v>14548</v>
      </c>
      <c r="B1453" t="s">
        <v>14549</v>
      </c>
      <c r="C1453" s="5">
        <v>1775.355</v>
      </c>
      <c r="D1453" s="6">
        <v>0.28000000000000003</v>
      </c>
      <c r="E1453" s="5">
        <v>1278.2556</v>
      </c>
    </row>
    <row r="1454" spans="1:5" x14ac:dyDescent="0.25">
      <c r="A1454" t="s">
        <v>14550</v>
      </c>
      <c r="B1454" t="s">
        <v>14551</v>
      </c>
      <c r="C1454" s="5">
        <v>1775.355</v>
      </c>
      <c r="D1454" s="6">
        <v>0.28000000000000003</v>
      </c>
      <c r="E1454" s="5">
        <v>1278.2556</v>
      </c>
    </row>
    <row r="1455" spans="1:5" x14ac:dyDescent="0.25">
      <c r="A1455" t="s">
        <v>14552</v>
      </c>
      <c r="B1455" t="s">
        <v>14553</v>
      </c>
      <c r="C1455" s="5">
        <v>1798.693</v>
      </c>
      <c r="D1455" s="6">
        <v>0.28000000000000003</v>
      </c>
      <c r="E1455" s="5">
        <v>1295.0589599999998</v>
      </c>
    </row>
    <row r="1456" spans="1:5" x14ac:dyDescent="0.25">
      <c r="A1456" t="s">
        <v>14554</v>
      </c>
      <c r="B1456" t="s">
        <v>14555</v>
      </c>
      <c r="C1456" s="5">
        <v>1668.6669999999999</v>
      </c>
      <c r="D1456" s="6">
        <v>0.28000000000000003</v>
      </c>
      <c r="E1456" s="5">
        <v>1201.4402399999999</v>
      </c>
    </row>
    <row r="1457" spans="1:5" x14ac:dyDescent="0.25">
      <c r="A1457" t="s">
        <v>14556</v>
      </c>
      <c r="B1457" t="s">
        <v>14557</v>
      </c>
      <c r="C1457" s="5">
        <v>1985.3969999999999</v>
      </c>
      <c r="D1457" s="6">
        <v>0.28000000000000003</v>
      </c>
      <c r="E1457" s="5">
        <v>1429.4858399999998</v>
      </c>
    </row>
    <row r="1458" spans="1:5" x14ac:dyDescent="0.25">
      <c r="A1458" t="s">
        <v>14558</v>
      </c>
      <c r="B1458" t="s">
        <v>14559</v>
      </c>
      <c r="C1458" s="5">
        <v>2013.7360000000001</v>
      </c>
      <c r="D1458" s="6">
        <v>0.28000000000000003</v>
      </c>
      <c r="E1458" s="5">
        <v>1449.8899200000001</v>
      </c>
    </row>
    <row r="1459" spans="1:5" x14ac:dyDescent="0.25">
      <c r="A1459" t="s">
        <v>14560</v>
      </c>
      <c r="B1459" t="s">
        <v>14561</v>
      </c>
      <c r="C1459" s="5">
        <v>1990.3979999999999</v>
      </c>
      <c r="D1459" s="6">
        <v>0.28000000000000003</v>
      </c>
      <c r="E1459" s="5">
        <v>1433.08656</v>
      </c>
    </row>
    <row r="1460" spans="1:5" x14ac:dyDescent="0.25">
      <c r="A1460" t="s">
        <v>14562</v>
      </c>
      <c r="B1460" t="s">
        <v>14563</v>
      </c>
      <c r="C1460" s="5">
        <v>7750</v>
      </c>
      <c r="D1460" s="6">
        <v>0.28000000000000003</v>
      </c>
      <c r="E1460" s="5">
        <v>5580</v>
      </c>
    </row>
    <row r="1461" spans="1:5" x14ac:dyDescent="0.25">
      <c r="A1461" t="s">
        <v>14564</v>
      </c>
      <c r="B1461" t="s">
        <v>14565</v>
      </c>
      <c r="C1461" s="5">
        <v>8071.6139999999996</v>
      </c>
      <c r="D1461" s="6">
        <v>0.28000000000000003</v>
      </c>
      <c r="E1461" s="5">
        <v>5811.5620799999997</v>
      </c>
    </row>
    <row r="1462" spans="1:5" x14ac:dyDescent="0.25">
      <c r="A1462" t="s">
        <v>14566</v>
      </c>
      <c r="B1462" t="s">
        <v>14567</v>
      </c>
      <c r="C1462" s="5">
        <v>8094.9520000000002</v>
      </c>
      <c r="D1462" s="6">
        <v>0.28000000000000003</v>
      </c>
      <c r="E1462" s="5">
        <v>5828.3654399999996</v>
      </c>
    </row>
    <row r="1463" spans="1:5" x14ac:dyDescent="0.25">
      <c r="A1463" t="s">
        <v>14568</v>
      </c>
      <c r="B1463" t="s">
        <v>14569</v>
      </c>
      <c r="C1463" s="5">
        <v>7964.9260000000004</v>
      </c>
      <c r="D1463" s="6">
        <v>0.28000000000000003</v>
      </c>
      <c r="E1463" s="5">
        <v>5734.7467200000001</v>
      </c>
    </row>
    <row r="1464" spans="1:5" x14ac:dyDescent="0.25">
      <c r="A1464" t="s">
        <v>14570</v>
      </c>
      <c r="B1464" t="s">
        <v>14571</v>
      </c>
      <c r="C1464" s="5">
        <v>8281.6560000000009</v>
      </c>
      <c r="D1464" s="6">
        <v>0.28000000000000003</v>
      </c>
      <c r="E1464" s="5">
        <v>5962.7923200000005</v>
      </c>
    </row>
    <row r="1465" spans="1:5" x14ac:dyDescent="0.25">
      <c r="A1465" t="s">
        <v>14572</v>
      </c>
      <c r="B1465" t="s">
        <v>14573</v>
      </c>
      <c r="C1465" s="5">
        <v>8309.9950000000008</v>
      </c>
      <c r="D1465" s="6">
        <v>0.28000000000000003</v>
      </c>
      <c r="E1465" s="5">
        <v>5983.1964000000007</v>
      </c>
    </row>
    <row r="1466" spans="1:5" x14ac:dyDescent="0.25">
      <c r="A1466" t="s">
        <v>14574</v>
      </c>
      <c r="B1466" t="s">
        <v>14575</v>
      </c>
      <c r="C1466" s="5">
        <v>8286.6569999999992</v>
      </c>
      <c r="D1466" s="6">
        <v>0.28000000000000003</v>
      </c>
      <c r="E1466" s="5">
        <v>5966.393039999999</v>
      </c>
    </row>
    <row r="1467" spans="1:5" x14ac:dyDescent="0.25">
      <c r="A1467" t="s">
        <v>14576</v>
      </c>
      <c r="B1467" t="s">
        <v>14577</v>
      </c>
      <c r="C1467" s="5">
        <v>8071.6139999999996</v>
      </c>
      <c r="D1467" s="6">
        <v>0.28000000000000003</v>
      </c>
      <c r="E1467" s="5">
        <v>5811.5620799999997</v>
      </c>
    </row>
    <row r="1468" spans="1:5" x14ac:dyDescent="0.25">
      <c r="A1468" t="s">
        <v>14578</v>
      </c>
      <c r="B1468" t="s">
        <v>14579</v>
      </c>
      <c r="C1468" s="5">
        <v>7750</v>
      </c>
      <c r="D1468" s="6">
        <v>0.28000000000000003</v>
      </c>
      <c r="E1468" s="5">
        <v>5580</v>
      </c>
    </row>
    <row r="1469" spans="1:5" x14ac:dyDescent="0.25">
      <c r="A1469" t="s">
        <v>14580</v>
      </c>
      <c r="B1469" t="s">
        <v>14581</v>
      </c>
      <c r="C1469" s="5">
        <v>8071.6139999999996</v>
      </c>
      <c r="D1469" s="6">
        <v>0.28000000000000003</v>
      </c>
      <c r="E1469" s="5">
        <v>5811.5620799999997</v>
      </c>
    </row>
    <row r="1470" spans="1:5" x14ac:dyDescent="0.25">
      <c r="A1470" t="s">
        <v>14582</v>
      </c>
      <c r="B1470" t="s">
        <v>14583</v>
      </c>
      <c r="C1470" s="5">
        <v>8094.9520000000002</v>
      </c>
      <c r="D1470" s="6">
        <v>0.28000000000000003</v>
      </c>
      <c r="E1470" s="5">
        <v>5828.3654399999996</v>
      </c>
    </row>
    <row r="1471" spans="1:5" x14ac:dyDescent="0.25">
      <c r="A1471" t="s">
        <v>14584</v>
      </c>
      <c r="B1471" t="s">
        <v>14585</v>
      </c>
      <c r="C1471" s="5">
        <v>7964.9260000000004</v>
      </c>
      <c r="D1471" s="6">
        <v>0.28000000000000003</v>
      </c>
      <c r="E1471" s="5">
        <v>5734.7467200000001</v>
      </c>
    </row>
    <row r="1472" spans="1:5" x14ac:dyDescent="0.25">
      <c r="A1472" t="s">
        <v>14586</v>
      </c>
      <c r="B1472" t="s">
        <v>14587</v>
      </c>
      <c r="C1472" s="5">
        <v>8281.6560000000009</v>
      </c>
      <c r="D1472" s="6">
        <v>0.28000000000000003</v>
      </c>
      <c r="E1472" s="5">
        <v>5962.7923200000005</v>
      </c>
    </row>
    <row r="1473" spans="1:5" x14ac:dyDescent="0.25">
      <c r="A1473" t="s">
        <v>14588</v>
      </c>
      <c r="B1473" t="s">
        <v>14589</v>
      </c>
      <c r="C1473" s="5">
        <v>8309.9950000000008</v>
      </c>
      <c r="D1473" s="6">
        <v>0.28000000000000003</v>
      </c>
      <c r="E1473" s="5">
        <v>5983.1964000000007</v>
      </c>
    </row>
    <row r="1474" spans="1:5" x14ac:dyDescent="0.25">
      <c r="A1474" t="s">
        <v>14590</v>
      </c>
      <c r="B1474" t="s">
        <v>14591</v>
      </c>
      <c r="C1474" s="5">
        <v>8286.6569999999992</v>
      </c>
      <c r="D1474" s="6">
        <v>0.28000000000000003</v>
      </c>
      <c r="E1474" s="5">
        <v>5966.393039999999</v>
      </c>
    </row>
    <row r="1475" spans="1:5" x14ac:dyDescent="0.25">
      <c r="A1475" t="s">
        <v>14592</v>
      </c>
      <c r="B1475" t="s">
        <v>14593</v>
      </c>
      <c r="C1475" s="5">
        <v>8071.6139999999996</v>
      </c>
      <c r="D1475" s="6">
        <v>0.28000000000000003</v>
      </c>
      <c r="E1475" s="5">
        <v>5811.5620799999997</v>
      </c>
    </row>
    <row r="1476" spans="1:5" x14ac:dyDescent="0.25">
      <c r="A1476" t="s">
        <v>14594</v>
      </c>
      <c r="B1476" t="s">
        <v>14595</v>
      </c>
      <c r="C1476" s="5">
        <v>1775.355</v>
      </c>
      <c r="D1476" s="6">
        <v>0.28000000000000003</v>
      </c>
      <c r="E1476" s="5">
        <v>1278.2556</v>
      </c>
    </row>
    <row r="1477" spans="1:5" x14ac:dyDescent="0.25">
      <c r="A1477" t="s">
        <v>14596</v>
      </c>
      <c r="B1477" t="s">
        <v>14597</v>
      </c>
      <c r="C1477" s="5">
        <v>1539</v>
      </c>
      <c r="D1477" s="6">
        <v>0.28000000000000003</v>
      </c>
      <c r="E1477" s="5">
        <v>1108.08</v>
      </c>
    </row>
    <row r="1478" spans="1:5" x14ac:dyDescent="0.25">
      <c r="A1478" t="s">
        <v>14598</v>
      </c>
      <c r="B1478" t="s">
        <v>14599</v>
      </c>
      <c r="C1478" s="5">
        <v>1860.3720000000001</v>
      </c>
      <c r="D1478" s="6">
        <v>0.28000000000000003</v>
      </c>
      <c r="E1478" s="5">
        <v>1339.46784</v>
      </c>
    </row>
    <row r="1479" spans="1:5" x14ac:dyDescent="0.25">
      <c r="A1479" t="s">
        <v>14600</v>
      </c>
      <c r="B1479" t="s">
        <v>14601</v>
      </c>
      <c r="C1479" s="5">
        <v>1883.71</v>
      </c>
      <c r="D1479" s="6">
        <v>0.28000000000000003</v>
      </c>
      <c r="E1479" s="5">
        <v>1356.2711999999999</v>
      </c>
    </row>
    <row r="1480" spans="1:5" x14ac:dyDescent="0.25">
      <c r="A1480" t="s">
        <v>14602</v>
      </c>
      <c r="B1480" t="s">
        <v>14603</v>
      </c>
      <c r="C1480" s="5">
        <v>1753.684</v>
      </c>
      <c r="D1480" s="6">
        <v>0.28000000000000003</v>
      </c>
      <c r="E1480" s="5">
        <v>1262.65248</v>
      </c>
    </row>
    <row r="1481" spans="1:5" x14ac:dyDescent="0.25">
      <c r="A1481" t="s">
        <v>14604</v>
      </c>
      <c r="B1481" t="s">
        <v>14605</v>
      </c>
      <c r="C1481" s="5">
        <v>2070.4140000000002</v>
      </c>
      <c r="D1481" s="6">
        <v>0.28000000000000003</v>
      </c>
      <c r="E1481" s="5">
        <v>1490.6980800000001</v>
      </c>
    </row>
    <row r="1482" spans="1:5" x14ac:dyDescent="0.25">
      <c r="A1482" t="s">
        <v>14606</v>
      </c>
      <c r="B1482" t="s">
        <v>14607</v>
      </c>
      <c r="C1482" s="5">
        <v>2098.7530000000002</v>
      </c>
      <c r="D1482" s="6">
        <v>0.28000000000000003</v>
      </c>
      <c r="E1482" s="5">
        <v>1511.1021600000001</v>
      </c>
    </row>
    <row r="1483" spans="1:5" x14ac:dyDescent="0.25">
      <c r="A1483" t="s">
        <v>14608</v>
      </c>
      <c r="B1483" t="s">
        <v>14609</v>
      </c>
      <c r="C1483" s="5">
        <v>2075.415</v>
      </c>
      <c r="D1483" s="6">
        <v>0.28000000000000003</v>
      </c>
      <c r="E1483" s="5">
        <v>1494.2988</v>
      </c>
    </row>
    <row r="1484" spans="1:5" x14ac:dyDescent="0.25">
      <c r="A1484" t="s">
        <v>14610</v>
      </c>
      <c r="B1484" t="s">
        <v>14611</v>
      </c>
      <c r="C1484" s="5">
        <v>1860.3720000000001</v>
      </c>
      <c r="D1484" s="6">
        <v>0.28000000000000003</v>
      </c>
      <c r="E1484" s="5">
        <v>1339.46784</v>
      </c>
    </row>
    <row r="1485" spans="1:5" x14ac:dyDescent="0.25">
      <c r="A1485" t="s">
        <v>14612</v>
      </c>
      <c r="B1485" t="s">
        <v>14613</v>
      </c>
      <c r="C1485" s="5">
        <v>1259</v>
      </c>
      <c r="D1485" s="6">
        <v>0.28000000000000003</v>
      </c>
      <c r="E1485" s="5">
        <v>906.48</v>
      </c>
    </row>
    <row r="1486" spans="1:5" x14ac:dyDescent="0.25">
      <c r="A1486" t="s">
        <v>14614</v>
      </c>
      <c r="B1486" t="s">
        <v>14615</v>
      </c>
      <c r="C1486" s="5">
        <v>1580.316</v>
      </c>
      <c r="D1486" s="6">
        <v>0.28000000000000003</v>
      </c>
      <c r="E1486" s="5">
        <v>1137.82752</v>
      </c>
    </row>
    <row r="1487" spans="1:5" x14ac:dyDescent="0.25">
      <c r="A1487" t="s">
        <v>14616</v>
      </c>
      <c r="B1487" t="s">
        <v>14617</v>
      </c>
      <c r="C1487" s="5">
        <v>1603.654</v>
      </c>
      <c r="D1487" s="6">
        <v>0.28000000000000003</v>
      </c>
      <c r="E1487" s="5">
        <v>1154.6308799999999</v>
      </c>
    </row>
    <row r="1488" spans="1:5" x14ac:dyDescent="0.25">
      <c r="A1488" t="s">
        <v>14618</v>
      </c>
      <c r="B1488" t="s">
        <v>14619</v>
      </c>
      <c r="C1488" s="5">
        <v>1473.6279999999999</v>
      </c>
      <c r="D1488" s="6">
        <v>0.28000000000000003</v>
      </c>
      <c r="E1488" s="5">
        <v>1061.01216</v>
      </c>
    </row>
    <row r="1489" spans="1:5" x14ac:dyDescent="0.25">
      <c r="A1489" t="s">
        <v>14620</v>
      </c>
      <c r="B1489" t="s">
        <v>14621</v>
      </c>
      <c r="C1489" s="5">
        <v>1790.3579999999999</v>
      </c>
      <c r="D1489" s="6">
        <v>0.28000000000000003</v>
      </c>
      <c r="E1489" s="5">
        <v>1289.0577599999999</v>
      </c>
    </row>
    <row r="1490" spans="1:5" x14ac:dyDescent="0.25">
      <c r="A1490" t="s">
        <v>14622</v>
      </c>
      <c r="B1490" t="s">
        <v>14623</v>
      </c>
      <c r="C1490" s="5">
        <v>1818.6969999999999</v>
      </c>
      <c r="D1490" s="6">
        <v>0.28000000000000003</v>
      </c>
      <c r="E1490" s="5">
        <v>1309.4618399999999</v>
      </c>
    </row>
    <row r="1491" spans="1:5" x14ac:dyDescent="0.25">
      <c r="A1491" t="s">
        <v>14624</v>
      </c>
      <c r="B1491" t="s">
        <v>14625</v>
      </c>
      <c r="C1491" s="5">
        <v>1795.3589999999999</v>
      </c>
      <c r="D1491" s="6">
        <v>0.28000000000000003</v>
      </c>
      <c r="E1491" s="5">
        <v>1292.6584799999998</v>
      </c>
    </row>
    <row r="1492" spans="1:5" x14ac:dyDescent="0.25">
      <c r="A1492" t="s">
        <v>14626</v>
      </c>
      <c r="B1492" t="s">
        <v>14627</v>
      </c>
      <c r="C1492" s="5">
        <v>1580.316</v>
      </c>
      <c r="D1492" s="6">
        <v>0.28000000000000003</v>
      </c>
      <c r="E1492" s="5">
        <v>1137.82752</v>
      </c>
    </row>
    <row r="1493" spans="1:5" x14ac:dyDescent="0.25">
      <c r="A1493" t="s">
        <v>14628</v>
      </c>
      <c r="B1493" t="s">
        <v>14629</v>
      </c>
      <c r="C1493" s="5">
        <v>1305</v>
      </c>
      <c r="D1493" s="6">
        <v>0.28000000000000003</v>
      </c>
      <c r="E1493" s="5">
        <v>939.59999999999991</v>
      </c>
    </row>
    <row r="1494" spans="1:5" x14ac:dyDescent="0.25">
      <c r="A1494" t="s">
        <v>14630</v>
      </c>
      <c r="B1494" t="s">
        <v>14631</v>
      </c>
      <c r="C1494" s="5">
        <v>1626.992</v>
      </c>
      <c r="D1494" s="6">
        <v>0.28000000000000003</v>
      </c>
      <c r="E1494" s="5">
        <v>1171.4342399999998</v>
      </c>
    </row>
    <row r="1495" spans="1:5" x14ac:dyDescent="0.25">
      <c r="A1495" t="s">
        <v>14632</v>
      </c>
      <c r="B1495" t="s">
        <v>14633</v>
      </c>
      <c r="C1495" s="5">
        <v>1650.33</v>
      </c>
      <c r="D1495" s="6">
        <v>0.28000000000000003</v>
      </c>
      <c r="E1495" s="5">
        <v>1188.2375999999999</v>
      </c>
    </row>
    <row r="1496" spans="1:5" x14ac:dyDescent="0.25">
      <c r="A1496" t="s">
        <v>14634</v>
      </c>
      <c r="B1496" t="s">
        <v>14635</v>
      </c>
      <c r="C1496" s="5">
        <v>1520.3040000000001</v>
      </c>
      <c r="D1496" s="6">
        <v>0.28000000000000003</v>
      </c>
      <c r="E1496" s="5">
        <v>1094.61888</v>
      </c>
    </row>
    <row r="1497" spans="1:5" x14ac:dyDescent="0.25">
      <c r="A1497" t="s">
        <v>14636</v>
      </c>
      <c r="B1497" t="s">
        <v>14637</v>
      </c>
      <c r="C1497" s="5">
        <v>1837.0340000000001</v>
      </c>
      <c r="D1497" s="6">
        <v>0.28000000000000003</v>
      </c>
      <c r="E1497" s="5">
        <v>1322.6644800000001</v>
      </c>
    </row>
    <row r="1498" spans="1:5" x14ac:dyDescent="0.25">
      <c r="A1498" t="s">
        <v>14638</v>
      </c>
      <c r="B1498" t="s">
        <v>14639</v>
      </c>
      <c r="C1498" s="5">
        <v>1865.373</v>
      </c>
      <c r="D1498" s="6">
        <v>0.28000000000000003</v>
      </c>
      <c r="E1498" s="5">
        <v>1343.0685599999999</v>
      </c>
    </row>
    <row r="1499" spans="1:5" x14ac:dyDescent="0.25">
      <c r="A1499" t="s">
        <v>14640</v>
      </c>
      <c r="B1499" t="s">
        <v>14641</v>
      </c>
      <c r="C1499" s="5">
        <v>1842.0350000000001</v>
      </c>
      <c r="D1499" s="6">
        <v>0.28000000000000003</v>
      </c>
      <c r="E1499" s="5">
        <v>1326.2652</v>
      </c>
    </row>
    <row r="1500" spans="1:5" x14ac:dyDescent="0.25">
      <c r="A1500" t="s">
        <v>14642</v>
      </c>
      <c r="B1500" t="s">
        <v>14643</v>
      </c>
      <c r="C1500" s="5">
        <v>1626.992</v>
      </c>
      <c r="D1500" s="6">
        <v>0.28000000000000003</v>
      </c>
      <c r="E1500" s="5">
        <v>1171.4342399999998</v>
      </c>
    </row>
    <row r="1501" spans="1:5" x14ac:dyDescent="0.25">
      <c r="A1501" t="s">
        <v>14644</v>
      </c>
      <c r="B1501" t="s">
        <v>14645</v>
      </c>
      <c r="C1501" s="5">
        <v>1380</v>
      </c>
      <c r="D1501" s="6">
        <v>0.28000000000000003</v>
      </c>
      <c r="E1501" s="5">
        <v>993.59999999999991</v>
      </c>
    </row>
    <row r="1502" spans="1:5" x14ac:dyDescent="0.25">
      <c r="A1502" t="s">
        <v>14646</v>
      </c>
      <c r="B1502" t="s">
        <v>14647</v>
      </c>
      <c r="C1502" s="5">
        <v>1702.0070000000001</v>
      </c>
      <c r="D1502" s="6">
        <v>0.28000000000000003</v>
      </c>
      <c r="E1502" s="5">
        <v>1225.4450400000001</v>
      </c>
    </row>
    <row r="1503" spans="1:5" x14ac:dyDescent="0.25">
      <c r="A1503" t="s">
        <v>14648</v>
      </c>
      <c r="B1503" t="s">
        <v>14649</v>
      </c>
      <c r="C1503" s="5">
        <v>1725.345</v>
      </c>
      <c r="D1503" s="6">
        <v>0.28000000000000003</v>
      </c>
      <c r="E1503" s="5">
        <v>1242.2483999999999</v>
      </c>
    </row>
    <row r="1504" spans="1:5" x14ac:dyDescent="0.25">
      <c r="A1504" t="s">
        <v>14650</v>
      </c>
      <c r="B1504" t="s">
        <v>14651</v>
      </c>
      <c r="C1504" s="5">
        <v>1595.319</v>
      </c>
      <c r="D1504" s="6">
        <v>0.28000000000000003</v>
      </c>
      <c r="E1504" s="5">
        <v>1148.62968</v>
      </c>
    </row>
    <row r="1505" spans="1:5" x14ac:dyDescent="0.25">
      <c r="A1505" t="s">
        <v>14652</v>
      </c>
      <c r="B1505" t="s">
        <v>14653</v>
      </c>
      <c r="C1505" s="5">
        <v>1912.049</v>
      </c>
      <c r="D1505" s="6">
        <v>0.28000000000000003</v>
      </c>
      <c r="E1505" s="5">
        <v>1376.6752799999999</v>
      </c>
    </row>
    <row r="1506" spans="1:5" x14ac:dyDescent="0.25">
      <c r="A1506" t="s">
        <v>14654</v>
      </c>
      <c r="B1506" t="s">
        <v>14655</v>
      </c>
      <c r="C1506" s="5">
        <v>1940.3879999999999</v>
      </c>
      <c r="D1506" s="6">
        <v>0.28000000000000003</v>
      </c>
      <c r="E1506" s="5">
        <v>1397.07936</v>
      </c>
    </row>
    <row r="1507" spans="1:5" x14ac:dyDescent="0.25">
      <c r="A1507" t="s">
        <v>14656</v>
      </c>
      <c r="B1507" t="s">
        <v>14657</v>
      </c>
      <c r="C1507" s="5">
        <v>1917.05</v>
      </c>
      <c r="D1507" s="6">
        <v>0.28000000000000003</v>
      </c>
      <c r="E1507" s="5">
        <v>1380.2759999999998</v>
      </c>
    </row>
    <row r="1508" spans="1:5" x14ac:dyDescent="0.25">
      <c r="A1508" t="s">
        <v>14658</v>
      </c>
      <c r="B1508" t="s">
        <v>14659</v>
      </c>
      <c r="C1508" s="5">
        <v>1702.0070000000001</v>
      </c>
      <c r="D1508" s="6">
        <v>0.28000000000000003</v>
      </c>
      <c r="E1508" s="5">
        <v>1225.4450400000001</v>
      </c>
    </row>
    <row r="1509" spans="1:5" x14ac:dyDescent="0.25">
      <c r="A1509" t="s">
        <v>14660</v>
      </c>
      <c r="B1509" t="s">
        <v>14661</v>
      </c>
      <c r="C1509" s="5">
        <v>1454</v>
      </c>
      <c r="D1509" s="6">
        <v>0.28000000000000003</v>
      </c>
      <c r="E1509" s="5">
        <v>1046.8799999999999</v>
      </c>
    </row>
    <row r="1510" spans="1:5" x14ac:dyDescent="0.25">
      <c r="A1510" t="s">
        <v>14662</v>
      </c>
      <c r="B1510" t="s">
        <v>14663</v>
      </c>
      <c r="C1510" s="5">
        <v>1775.355</v>
      </c>
      <c r="D1510" s="6">
        <v>0.28000000000000003</v>
      </c>
      <c r="E1510" s="5">
        <v>1278.2556</v>
      </c>
    </row>
    <row r="1511" spans="1:5" x14ac:dyDescent="0.25">
      <c r="A1511" t="s">
        <v>14664</v>
      </c>
      <c r="B1511" t="s">
        <v>14665</v>
      </c>
      <c r="C1511" s="5">
        <v>1798.693</v>
      </c>
      <c r="D1511" s="6">
        <v>0.28000000000000003</v>
      </c>
      <c r="E1511" s="5">
        <v>1295.0589599999998</v>
      </c>
    </row>
    <row r="1512" spans="1:5" x14ac:dyDescent="0.25">
      <c r="A1512" t="s">
        <v>14666</v>
      </c>
      <c r="B1512" t="s">
        <v>14667</v>
      </c>
      <c r="C1512" s="5">
        <v>1668.6669999999999</v>
      </c>
      <c r="D1512" s="6">
        <v>0.28000000000000003</v>
      </c>
      <c r="E1512" s="5">
        <v>1201.4402399999999</v>
      </c>
    </row>
    <row r="1513" spans="1:5" x14ac:dyDescent="0.25">
      <c r="A1513" t="s">
        <v>14668</v>
      </c>
      <c r="B1513" t="s">
        <v>14669</v>
      </c>
      <c r="C1513" s="5">
        <v>1985.3969999999999</v>
      </c>
      <c r="D1513" s="6">
        <v>0.28000000000000003</v>
      </c>
      <c r="E1513" s="5">
        <v>1429.4858399999998</v>
      </c>
    </row>
    <row r="1514" spans="1:5" x14ac:dyDescent="0.25">
      <c r="A1514" t="s">
        <v>14670</v>
      </c>
      <c r="B1514" t="s">
        <v>14671</v>
      </c>
      <c r="C1514" s="5">
        <v>2013.7360000000001</v>
      </c>
      <c r="D1514" s="6">
        <v>0.28000000000000003</v>
      </c>
      <c r="E1514" s="5">
        <v>1449.8899200000001</v>
      </c>
    </row>
    <row r="1515" spans="1:5" x14ac:dyDescent="0.25">
      <c r="A1515" t="s">
        <v>14672</v>
      </c>
      <c r="B1515" t="s">
        <v>14673</v>
      </c>
      <c r="C1515" s="5">
        <v>1990.3979999999999</v>
      </c>
      <c r="D1515" s="6">
        <v>0.28000000000000003</v>
      </c>
      <c r="E1515" s="5">
        <v>1433.08656</v>
      </c>
    </row>
    <row r="1516" spans="1:5" x14ac:dyDescent="0.25">
      <c r="A1516" t="s">
        <v>14674</v>
      </c>
      <c r="B1516" t="s">
        <v>14675</v>
      </c>
      <c r="C1516" s="5">
        <v>1775.355</v>
      </c>
      <c r="D1516" s="6">
        <v>0.28000000000000003</v>
      </c>
      <c r="E1516" s="5">
        <v>1278.2556</v>
      </c>
    </row>
    <row r="1517" spans="1:5" x14ac:dyDescent="0.25">
      <c r="A1517" t="s">
        <v>14676</v>
      </c>
      <c r="B1517" t="s">
        <v>14677</v>
      </c>
      <c r="C1517" s="5">
        <v>1539</v>
      </c>
      <c r="D1517" s="6">
        <v>0.28000000000000003</v>
      </c>
      <c r="E1517" s="5">
        <v>1108.08</v>
      </c>
    </row>
    <row r="1518" spans="1:5" x14ac:dyDescent="0.25">
      <c r="A1518" t="s">
        <v>14678</v>
      </c>
      <c r="B1518" t="s">
        <v>14679</v>
      </c>
      <c r="C1518" s="5">
        <v>1860.3720000000001</v>
      </c>
      <c r="D1518" s="6">
        <v>0.28000000000000003</v>
      </c>
      <c r="E1518" s="5">
        <v>1339.46784</v>
      </c>
    </row>
    <row r="1519" spans="1:5" x14ac:dyDescent="0.25">
      <c r="A1519" t="s">
        <v>14680</v>
      </c>
      <c r="B1519" t="s">
        <v>14681</v>
      </c>
      <c r="C1519" s="5">
        <v>1883.71</v>
      </c>
      <c r="D1519" s="6">
        <v>0.28000000000000003</v>
      </c>
      <c r="E1519" s="5">
        <v>1356.2711999999999</v>
      </c>
    </row>
    <row r="1520" spans="1:5" x14ac:dyDescent="0.25">
      <c r="A1520" t="s">
        <v>14682</v>
      </c>
      <c r="B1520" t="s">
        <v>14683</v>
      </c>
      <c r="C1520" s="5">
        <v>1753.684</v>
      </c>
      <c r="D1520" s="6">
        <v>0.28000000000000003</v>
      </c>
      <c r="E1520" s="5">
        <v>1262.65248</v>
      </c>
    </row>
    <row r="1521" spans="1:5" x14ac:dyDescent="0.25">
      <c r="A1521" t="s">
        <v>14684</v>
      </c>
      <c r="B1521" t="s">
        <v>14685</v>
      </c>
      <c r="C1521" s="5">
        <v>2070.4140000000002</v>
      </c>
      <c r="D1521" s="6">
        <v>0.28000000000000003</v>
      </c>
      <c r="E1521" s="5">
        <v>1490.6980800000001</v>
      </c>
    </row>
    <row r="1522" spans="1:5" x14ac:dyDescent="0.25">
      <c r="A1522" t="s">
        <v>14686</v>
      </c>
      <c r="B1522" t="s">
        <v>14687</v>
      </c>
      <c r="C1522" s="5">
        <v>2098.7530000000002</v>
      </c>
      <c r="D1522" s="6">
        <v>0.28000000000000003</v>
      </c>
      <c r="E1522" s="5">
        <v>1511.1021600000001</v>
      </c>
    </row>
    <row r="1523" spans="1:5" x14ac:dyDescent="0.25">
      <c r="A1523" t="s">
        <v>14688</v>
      </c>
      <c r="B1523" t="s">
        <v>14689</v>
      </c>
      <c r="C1523" s="5">
        <v>2075.415</v>
      </c>
      <c r="D1523" s="6">
        <v>0.28000000000000003</v>
      </c>
      <c r="E1523" s="5">
        <v>1494.2988</v>
      </c>
    </row>
    <row r="1524" spans="1:5" x14ac:dyDescent="0.25">
      <c r="A1524" t="s">
        <v>14690</v>
      </c>
      <c r="B1524" t="s">
        <v>14691</v>
      </c>
      <c r="C1524" s="5">
        <v>1860.3720000000001</v>
      </c>
      <c r="D1524" s="6">
        <v>0.28000000000000003</v>
      </c>
      <c r="E1524" s="5">
        <v>1339.46784</v>
      </c>
    </row>
    <row r="1525" spans="1:5" x14ac:dyDescent="0.25">
      <c r="A1525" t="s">
        <v>14692</v>
      </c>
      <c r="B1525" t="s">
        <v>14693</v>
      </c>
      <c r="C1525" s="5">
        <v>9048</v>
      </c>
      <c r="D1525" s="6">
        <v>0.28000000000000003</v>
      </c>
      <c r="E1525" s="5">
        <v>6514.5599999999995</v>
      </c>
    </row>
    <row r="1526" spans="1:5" x14ac:dyDescent="0.25">
      <c r="A1526" t="s">
        <v>14694</v>
      </c>
      <c r="B1526" t="s">
        <v>14695</v>
      </c>
      <c r="C1526" s="5">
        <v>9370.2070000000003</v>
      </c>
      <c r="D1526" s="6">
        <v>0.28000000000000003</v>
      </c>
      <c r="E1526" s="5">
        <v>6746.5490399999999</v>
      </c>
    </row>
    <row r="1527" spans="1:5" x14ac:dyDescent="0.25">
      <c r="A1527" t="s">
        <v>14696</v>
      </c>
      <c r="B1527" t="s">
        <v>14697</v>
      </c>
      <c r="C1527" s="5">
        <v>9393.5450000000001</v>
      </c>
      <c r="D1527" s="6">
        <v>0.28000000000000003</v>
      </c>
      <c r="E1527" s="5">
        <v>6763.3523999999998</v>
      </c>
    </row>
    <row r="1528" spans="1:5" x14ac:dyDescent="0.25">
      <c r="A1528" t="s">
        <v>14698</v>
      </c>
      <c r="B1528" t="s">
        <v>14699</v>
      </c>
      <c r="C1528" s="5">
        <v>9263.5190000000002</v>
      </c>
      <c r="D1528" s="6">
        <v>0.28000000000000003</v>
      </c>
      <c r="E1528" s="5">
        <v>6669.7336800000003</v>
      </c>
    </row>
    <row r="1529" spans="1:5" x14ac:dyDescent="0.25">
      <c r="A1529" t="s">
        <v>14700</v>
      </c>
      <c r="B1529" t="s">
        <v>14701</v>
      </c>
      <c r="C1529" s="5">
        <v>9048</v>
      </c>
      <c r="D1529" s="6">
        <v>0.28000000000000003</v>
      </c>
      <c r="E1529" s="5">
        <v>6514.5599999999995</v>
      </c>
    </row>
    <row r="1530" spans="1:5" x14ac:dyDescent="0.25">
      <c r="A1530" t="s">
        <v>14702</v>
      </c>
      <c r="B1530" t="s">
        <v>14703</v>
      </c>
      <c r="C1530" s="5">
        <v>9370.2070000000003</v>
      </c>
      <c r="D1530" s="6">
        <v>0.28000000000000003</v>
      </c>
      <c r="E1530" s="5">
        <v>6746.5490399999999</v>
      </c>
    </row>
    <row r="1531" spans="1:5" x14ac:dyDescent="0.25">
      <c r="A1531" t="s">
        <v>14704</v>
      </c>
      <c r="B1531" t="s">
        <v>14705</v>
      </c>
      <c r="C1531" s="5">
        <v>9393.5450000000001</v>
      </c>
      <c r="D1531" s="6">
        <v>0.28000000000000003</v>
      </c>
      <c r="E1531" s="5">
        <v>6763.3523999999998</v>
      </c>
    </row>
    <row r="1532" spans="1:5" x14ac:dyDescent="0.25">
      <c r="A1532" t="s">
        <v>14706</v>
      </c>
      <c r="B1532" t="s">
        <v>14707</v>
      </c>
      <c r="C1532" s="5">
        <v>9263.5190000000002</v>
      </c>
      <c r="D1532" s="6">
        <v>0.28000000000000003</v>
      </c>
      <c r="E1532" s="5">
        <v>6669.7336800000003</v>
      </c>
    </row>
    <row r="1533" spans="1:5" x14ac:dyDescent="0.25">
      <c r="A1533" t="s">
        <v>14708</v>
      </c>
      <c r="B1533" t="s">
        <v>14709</v>
      </c>
      <c r="C1533" s="5">
        <v>7845</v>
      </c>
      <c r="D1533" s="6">
        <v>0.28000000000000003</v>
      </c>
      <c r="E1533" s="5">
        <v>5648.4</v>
      </c>
    </row>
    <row r="1534" spans="1:5" x14ac:dyDescent="0.25">
      <c r="A1534" t="s">
        <v>14710</v>
      </c>
      <c r="B1534" t="s">
        <v>14711</v>
      </c>
      <c r="C1534" s="5">
        <v>8166.6329999999998</v>
      </c>
      <c r="D1534" s="6">
        <v>0.28000000000000003</v>
      </c>
      <c r="E1534" s="5">
        <v>5879.9757599999994</v>
      </c>
    </row>
    <row r="1535" spans="1:5" x14ac:dyDescent="0.25">
      <c r="A1535" t="s">
        <v>14712</v>
      </c>
      <c r="B1535" t="s">
        <v>14713</v>
      </c>
      <c r="C1535" s="5">
        <v>8189.9709999999995</v>
      </c>
      <c r="D1535" s="6">
        <v>0.28000000000000003</v>
      </c>
      <c r="E1535" s="5">
        <v>5896.7791199999992</v>
      </c>
    </row>
    <row r="1536" spans="1:5" x14ac:dyDescent="0.25">
      <c r="A1536" t="s">
        <v>14714</v>
      </c>
      <c r="B1536" t="s">
        <v>14715</v>
      </c>
      <c r="C1536" s="5">
        <v>8059.9449999999997</v>
      </c>
      <c r="D1536" s="6">
        <v>0.28000000000000003</v>
      </c>
      <c r="E1536" s="5">
        <v>5803.1603999999998</v>
      </c>
    </row>
    <row r="1537" spans="1:5" x14ac:dyDescent="0.25">
      <c r="A1537" t="s">
        <v>14716</v>
      </c>
      <c r="B1537" t="s">
        <v>14717</v>
      </c>
      <c r="C1537" s="5">
        <v>8376.6749999999993</v>
      </c>
      <c r="D1537" s="6">
        <v>0.28000000000000003</v>
      </c>
      <c r="E1537" s="5">
        <v>6031.2059999999992</v>
      </c>
    </row>
    <row r="1538" spans="1:5" x14ac:dyDescent="0.25">
      <c r="A1538" t="s">
        <v>14718</v>
      </c>
      <c r="B1538" t="s">
        <v>14719</v>
      </c>
      <c r="C1538" s="5">
        <v>8405.0139999999992</v>
      </c>
      <c r="D1538" s="6">
        <v>0.28000000000000003</v>
      </c>
      <c r="E1538" s="5">
        <v>6051.6100799999995</v>
      </c>
    </row>
    <row r="1539" spans="1:5" x14ac:dyDescent="0.25">
      <c r="A1539" t="s">
        <v>14720</v>
      </c>
      <c r="B1539" t="s">
        <v>14721</v>
      </c>
      <c r="C1539" s="5">
        <v>8381.6759999999995</v>
      </c>
      <c r="D1539" s="6">
        <v>0.28000000000000003</v>
      </c>
      <c r="E1539" s="5">
        <v>6034.8067199999996</v>
      </c>
    </row>
    <row r="1540" spans="1:5" x14ac:dyDescent="0.25">
      <c r="A1540" t="s">
        <v>14722</v>
      </c>
      <c r="B1540" t="s">
        <v>14723</v>
      </c>
      <c r="C1540" s="5">
        <v>8166.6329999999998</v>
      </c>
      <c r="D1540" s="6">
        <v>0.28000000000000003</v>
      </c>
      <c r="E1540" s="5">
        <v>5879.9757599999994</v>
      </c>
    </row>
    <row r="1541" spans="1:5" x14ac:dyDescent="0.25">
      <c r="A1541" t="s">
        <v>14724</v>
      </c>
      <c r="B1541" t="s">
        <v>14725</v>
      </c>
      <c r="C1541" s="5">
        <v>7845</v>
      </c>
      <c r="D1541" s="6">
        <v>0.28000000000000003</v>
      </c>
      <c r="E1541" s="5">
        <v>5648.4</v>
      </c>
    </row>
    <row r="1542" spans="1:5" x14ac:dyDescent="0.25">
      <c r="A1542" t="s">
        <v>14726</v>
      </c>
      <c r="B1542" t="s">
        <v>14727</v>
      </c>
      <c r="C1542" s="5">
        <v>8166.6329999999998</v>
      </c>
      <c r="D1542" s="6">
        <v>0.28000000000000003</v>
      </c>
      <c r="E1542" s="5">
        <v>5879.9757599999994</v>
      </c>
    </row>
    <row r="1543" spans="1:5" x14ac:dyDescent="0.25">
      <c r="A1543" t="s">
        <v>14728</v>
      </c>
      <c r="B1543" t="s">
        <v>14729</v>
      </c>
      <c r="C1543" s="5">
        <v>8189.9709999999995</v>
      </c>
      <c r="D1543" s="6">
        <v>0.28000000000000003</v>
      </c>
      <c r="E1543" s="5">
        <v>5896.7791199999992</v>
      </c>
    </row>
    <row r="1544" spans="1:5" x14ac:dyDescent="0.25">
      <c r="A1544" t="s">
        <v>14730</v>
      </c>
      <c r="B1544" t="s">
        <v>14731</v>
      </c>
      <c r="C1544" s="5">
        <v>8059.9449999999997</v>
      </c>
      <c r="D1544" s="6">
        <v>0.28000000000000003</v>
      </c>
      <c r="E1544" s="5">
        <v>5803.1603999999998</v>
      </c>
    </row>
    <row r="1545" spans="1:5" x14ac:dyDescent="0.25">
      <c r="A1545" t="s">
        <v>14732</v>
      </c>
      <c r="B1545" t="s">
        <v>14733</v>
      </c>
      <c r="C1545" s="5">
        <v>8376.6749999999993</v>
      </c>
      <c r="D1545" s="6">
        <v>0.28000000000000003</v>
      </c>
      <c r="E1545" s="5">
        <v>6031.2059999999992</v>
      </c>
    </row>
    <row r="1546" spans="1:5" x14ac:dyDescent="0.25">
      <c r="A1546" t="s">
        <v>14734</v>
      </c>
      <c r="B1546" t="s">
        <v>14735</v>
      </c>
      <c r="C1546" s="5">
        <v>8405.0139999999992</v>
      </c>
      <c r="D1546" s="6">
        <v>0.28000000000000003</v>
      </c>
      <c r="E1546" s="5">
        <v>6051.6100799999995</v>
      </c>
    </row>
    <row r="1547" spans="1:5" x14ac:dyDescent="0.25">
      <c r="A1547" t="s">
        <v>14736</v>
      </c>
      <c r="B1547" t="s">
        <v>14737</v>
      </c>
      <c r="C1547" s="5">
        <v>8381.6759999999995</v>
      </c>
      <c r="D1547" s="6">
        <v>0.28000000000000003</v>
      </c>
      <c r="E1547" s="5">
        <v>6034.8067199999996</v>
      </c>
    </row>
    <row r="1548" spans="1:5" x14ac:dyDescent="0.25">
      <c r="A1548" t="s">
        <v>14738</v>
      </c>
      <c r="B1548" t="s">
        <v>14739</v>
      </c>
      <c r="C1548" s="5">
        <v>8166.6329999999998</v>
      </c>
      <c r="D1548" s="6">
        <v>0.28000000000000003</v>
      </c>
      <c r="E1548" s="5">
        <v>5879.9757599999994</v>
      </c>
    </row>
    <row r="1549" spans="1:5" x14ac:dyDescent="0.25">
      <c r="A1549" t="s">
        <v>14740</v>
      </c>
      <c r="B1549" t="s">
        <v>14741</v>
      </c>
      <c r="C1549" s="5">
        <v>7678</v>
      </c>
      <c r="D1549" s="6">
        <v>0.28000000000000003</v>
      </c>
      <c r="E1549" s="5">
        <v>5528.16</v>
      </c>
    </row>
    <row r="1550" spans="1:5" x14ac:dyDescent="0.25">
      <c r="A1550" t="s">
        <v>14742</v>
      </c>
      <c r="B1550" t="s">
        <v>14743</v>
      </c>
      <c r="C1550" s="5">
        <v>7999.933</v>
      </c>
      <c r="D1550" s="6">
        <v>0.28000000000000003</v>
      </c>
      <c r="E1550" s="5">
        <v>5759.9517599999999</v>
      </c>
    </row>
    <row r="1551" spans="1:5" x14ac:dyDescent="0.25">
      <c r="A1551" t="s">
        <v>14744</v>
      </c>
      <c r="B1551" t="s">
        <v>14745</v>
      </c>
      <c r="C1551" s="5">
        <v>8023.2709999999997</v>
      </c>
      <c r="D1551" s="6">
        <v>0.28000000000000003</v>
      </c>
      <c r="E1551" s="5">
        <v>5776.7551199999998</v>
      </c>
    </row>
    <row r="1552" spans="1:5" x14ac:dyDescent="0.25">
      <c r="A1552" t="s">
        <v>14746</v>
      </c>
      <c r="B1552" t="s">
        <v>14747</v>
      </c>
      <c r="C1552" s="5">
        <v>7893.2449999999999</v>
      </c>
      <c r="D1552" s="6">
        <v>0.28000000000000003</v>
      </c>
      <c r="E1552" s="5">
        <v>5683.1363999999994</v>
      </c>
    </row>
    <row r="1553" spans="1:5" x14ac:dyDescent="0.25">
      <c r="A1553" t="s">
        <v>14748</v>
      </c>
      <c r="B1553" t="s">
        <v>14749</v>
      </c>
      <c r="C1553" s="5">
        <v>8209.9750000000004</v>
      </c>
      <c r="D1553" s="6">
        <v>0.28000000000000003</v>
      </c>
      <c r="E1553" s="5">
        <v>5911.1819999999998</v>
      </c>
    </row>
    <row r="1554" spans="1:5" x14ac:dyDescent="0.25">
      <c r="A1554" t="s">
        <v>14750</v>
      </c>
      <c r="B1554" t="s">
        <v>14751</v>
      </c>
      <c r="C1554" s="5">
        <v>8238.3140000000003</v>
      </c>
      <c r="D1554" s="6">
        <v>0.28000000000000003</v>
      </c>
      <c r="E1554" s="5">
        <v>5931.58608</v>
      </c>
    </row>
    <row r="1555" spans="1:5" x14ac:dyDescent="0.25">
      <c r="A1555" t="s">
        <v>14752</v>
      </c>
      <c r="B1555" t="s">
        <v>14753</v>
      </c>
      <c r="C1555" s="5">
        <v>8214.9760000000006</v>
      </c>
      <c r="D1555" s="6">
        <v>0.28000000000000003</v>
      </c>
      <c r="E1555" s="5">
        <v>5914.7827200000002</v>
      </c>
    </row>
    <row r="1556" spans="1:5" x14ac:dyDescent="0.25">
      <c r="A1556" t="s">
        <v>14754</v>
      </c>
      <c r="B1556" t="s">
        <v>14755</v>
      </c>
      <c r="C1556" s="5">
        <v>7999.933</v>
      </c>
      <c r="D1556" s="6">
        <v>0.28000000000000003</v>
      </c>
      <c r="E1556" s="5">
        <v>5759.9517599999999</v>
      </c>
    </row>
    <row r="1557" spans="1:5" x14ac:dyDescent="0.25">
      <c r="A1557" t="s">
        <v>14756</v>
      </c>
      <c r="B1557" t="s">
        <v>14757</v>
      </c>
      <c r="C1557" s="5">
        <v>7678</v>
      </c>
      <c r="D1557" s="6">
        <v>0.28000000000000003</v>
      </c>
      <c r="E1557" s="5">
        <v>5528.16</v>
      </c>
    </row>
    <row r="1558" spans="1:5" x14ac:dyDescent="0.25">
      <c r="A1558" t="s">
        <v>14758</v>
      </c>
      <c r="B1558" t="s">
        <v>14759</v>
      </c>
      <c r="C1558" s="5">
        <v>7999.933</v>
      </c>
      <c r="D1558" s="6">
        <v>0.28000000000000003</v>
      </c>
      <c r="E1558" s="5">
        <v>5759.9517599999999</v>
      </c>
    </row>
    <row r="1559" spans="1:5" x14ac:dyDescent="0.25">
      <c r="A1559" t="s">
        <v>14760</v>
      </c>
      <c r="B1559" t="s">
        <v>14761</v>
      </c>
      <c r="C1559" s="5">
        <v>8023.2709999999997</v>
      </c>
      <c r="D1559" s="6">
        <v>0.28000000000000003</v>
      </c>
      <c r="E1559" s="5">
        <v>5776.7551199999998</v>
      </c>
    </row>
    <row r="1560" spans="1:5" x14ac:dyDescent="0.25">
      <c r="A1560" t="s">
        <v>14762</v>
      </c>
      <c r="B1560" t="s">
        <v>14763</v>
      </c>
      <c r="C1560" s="5">
        <v>7893.2449999999999</v>
      </c>
      <c r="D1560" s="6">
        <v>0.28000000000000003</v>
      </c>
      <c r="E1560" s="5">
        <v>5683.1363999999994</v>
      </c>
    </row>
    <row r="1561" spans="1:5" x14ac:dyDescent="0.25">
      <c r="A1561" t="s">
        <v>14764</v>
      </c>
      <c r="B1561" t="s">
        <v>14765</v>
      </c>
      <c r="C1561" s="5">
        <v>8209.9750000000004</v>
      </c>
      <c r="D1561" s="6">
        <v>0.28000000000000003</v>
      </c>
      <c r="E1561" s="5">
        <v>5911.1819999999998</v>
      </c>
    </row>
    <row r="1562" spans="1:5" x14ac:dyDescent="0.25">
      <c r="A1562" t="s">
        <v>14766</v>
      </c>
      <c r="B1562" t="s">
        <v>14767</v>
      </c>
      <c r="C1562" s="5">
        <v>8238.3140000000003</v>
      </c>
      <c r="D1562" s="6">
        <v>0.28000000000000003</v>
      </c>
      <c r="E1562" s="5">
        <v>5931.58608</v>
      </c>
    </row>
    <row r="1563" spans="1:5" x14ac:dyDescent="0.25">
      <c r="A1563" t="s">
        <v>14768</v>
      </c>
      <c r="B1563" t="s">
        <v>14769</v>
      </c>
      <c r="C1563" s="5">
        <v>8214.9760000000006</v>
      </c>
      <c r="D1563" s="6">
        <v>0.28000000000000003</v>
      </c>
      <c r="E1563" s="5">
        <v>5914.7827200000002</v>
      </c>
    </row>
    <row r="1564" spans="1:5" x14ac:dyDescent="0.25">
      <c r="A1564" t="s">
        <v>14770</v>
      </c>
      <c r="B1564" t="s">
        <v>14771</v>
      </c>
      <c r="C1564" s="5">
        <v>7999.933</v>
      </c>
      <c r="D1564" s="6">
        <v>0.28000000000000003</v>
      </c>
      <c r="E1564" s="5">
        <v>5759.9517599999999</v>
      </c>
    </row>
    <row r="1565" spans="1:5" x14ac:dyDescent="0.25">
      <c r="A1565" t="s">
        <v>14772</v>
      </c>
      <c r="B1565" t="s">
        <v>14773</v>
      </c>
      <c r="C1565" s="5">
        <v>7637</v>
      </c>
      <c r="D1565" s="6">
        <v>0.28000000000000003</v>
      </c>
      <c r="E1565" s="5">
        <v>5498.6399999999994</v>
      </c>
    </row>
    <row r="1566" spans="1:5" x14ac:dyDescent="0.25">
      <c r="A1566" t="s">
        <v>14774</v>
      </c>
      <c r="B1566" t="s">
        <v>14775</v>
      </c>
      <c r="C1566" s="5">
        <v>7958.2579999999998</v>
      </c>
      <c r="D1566" s="6">
        <v>0.28000000000000003</v>
      </c>
      <c r="E1566" s="5">
        <v>5729.9457599999996</v>
      </c>
    </row>
    <row r="1567" spans="1:5" x14ac:dyDescent="0.25">
      <c r="A1567" t="s">
        <v>14776</v>
      </c>
      <c r="B1567" t="s">
        <v>14777</v>
      </c>
      <c r="C1567" s="5">
        <v>7981.5959999999995</v>
      </c>
      <c r="D1567" s="6">
        <v>0.28000000000000003</v>
      </c>
      <c r="E1567" s="5">
        <v>5746.7491199999995</v>
      </c>
    </row>
    <row r="1568" spans="1:5" x14ac:dyDescent="0.25">
      <c r="A1568" t="s">
        <v>14778</v>
      </c>
      <c r="B1568" t="s">
        <v>14779</v>
      </c>
      <c r="C1568" s="5">
        <v>7851.57</v>
      </c>
      <c r="D1568" s="6">
        <v>0.28000000000000003</v>
      </c>
      <c r="E1568" s="5">
        <v>5653.1304</v>
      </c>
    </row>
    <row r="1569" spans="1:5" x14ac:dyDescent="0.25">
      <c r="A1569" t="s">
        <v>14780</v>
      </c>
      <c r="B1569" t="s">
        <v>14781</v>
      </c>
      <c r="C1569" s="5">
        <v>8168.3</v>
      </c>
      <c r="D1569" s="6">
        <v>0.28000000000000003</v>
      </c>
      <c r="E1569" s="5">
        <v>5881.1759999999995</v>
      </c>
    </row>
    <row r="1570" spans="1:5" x14ac:dyDescent="0.25">
      <c r="A1570" t="s">
        <v>14782</v>
      </c>
      <c r="B1570" t="s">
        <v>14783</v>
      </c>
      <c r="C1570" s="5">
        <v>8196.6389999999992</v>
      </c>
      <c r="D1570" s="6">
        <v>0.28000000000000003</v>
      </c>
      <c r="E1570" s="5">
        <v>5901.5800799999988</v>
      </c>
    </row>
    <row r="1571" spans="1:5" x14ac:dyDescent="0.25">
      <c r="A1571" t="s">
        <v>14784</v>
      </c>
      <c r="B1571" t="s">
        <v>14785</v>
      </c>
      <c r="C1571" s="5">
        <v>8173.3010000000004</v>
      </c>
      <c r="D1571" s="6">
        <v>0.28000000000000003</v>
      </c>
      <c r="E1571" s="5">
        <v>5884.7767199999998</v>
      </c>
    </row>
    <row r="1572" spans="1:5" x14ac:dyDescent="0.25">
      <c r="A1572" t="s">
        <v>14786</v>
      </c>
      <c r="B1572" t="s">
        <v>14787</v>
      </c>
      <c r="C1572" s="5">
        <v>7958.2579999999998</v>
      </c>
      <c r="D1572" s="6">
        <v>0.28000000000000003</v>
      </c>
      <c r="E1572" s="5">
        <v>5729.9457599999996</v>
      </c>
    </row>
    <row r="1573" spans="1:5" x14ac:dyDescent="0.25">
      <c r="A1573" t="s">
        <v>14788</v>
      </c>
      <c r="B1573" t="s">
        <v>14789</v>
      </c>
      <c r="C1573" s="5">
        <v>7637</v>
      </c>
      <c r="D1573" s="6">
        <v>0.28000000000000003</v>
      </c>
      <c r="E1573" s="5">
        <v>5498.6399999999994</v>
      </c>
    </row>
    <row r="1574" spans="1:5" x14ac:dyDescent="0.25">
      <c r="A1574" t="s">
        <v>14790</v>
      </c>
      <c r="B1574" t="s">
        <v>14791</v>
      </c>
      <c r="C1574" s="5">
        <v>7958.2579999999998</v>
      </c>
      <c r="D1574" s="6">
        <v>0.28000000000000003</v>
      </c>
      <c r="E1574" s="5">
        <v>5729.9457599999996</v>
      </c>
    </row>
    <row r="1575" spans="1:5" x14ac:dyDescent="0.25">
      <c r="A1575" t="s">
        <v>14792</v>
      </c>
      <c r="B1575" t="s">
        <v>14793</v>
      </c>
      <c r="C1575" s="5">
        <v>7981.5959999999995</v>
      </c>
      <c r="D1575" s="6">
        <v>0.28000000000000003</v>
      </c>
      <c r="E1575" s="5">
        <v>5746.7491199999995</v>
      </c>
    </row>
    <row r="1576" spans="1:5" x14ac:dyDescent="0.25">
      <c r="A1576" t="s">
        <v>14794</v>
      </c>
      <c r="B1576" t="s">
        <v>14795</v>
      </c>
      <c r="C1576" s="5">
        <v>7851.57</v>
      </c>
      <c r="D1576" s="6">
        <v>0.28000000000000003</v>
      </c>
      <c r="E1576" s="5">
        <v>5653.1304</v>
      </c>
    </row>
    <row r="1577" spans="1:5" x14ac:dyDescent="0.25">
      <c r="A1577" t="s">
        <v>14796</v>
      </c>
      <c r="B1577" t="s">
        <v>14797</v>
      </c>
      <c r="C1577" s="5">
        <v>8168.3</v>
      </c>
      <c r="D1577" s="6">
        <v>0.28000000000000003</v>
      </c>
      <c r="E1577" s="5">
        <v>5881.1759999999995</v>
      </c>
    </row>
    <row r="1578" spans="1:5" x14ac:dyDescent="0.25">
      <c r="A1578" t="s">
        <v>14798</v>
      </c>
      <c r="B1578" t="s">
        <v>14799</v>
      </c>
      <c r="C1578" s="5">
        <v>8196.6389999999992</v>
      </c>
      <c r="D1578" s="6">
        <v>0.28000000000000003</v>
      </c>
      <c r="E1578" s="5">
        <v>5901.5800799999988</v>
      </c>
    </row>
    <row r="1579" spans="1:5" x14ac:dyDescent="0.25">
      <c r="A1579" t="s">
        <v>14800</v>
      </c>
      <c r="B1579" t="s">
        <v>14801</v>
      </c>
      <c r="C1579" s="5">
        <v>8173.3010000000004</v>
      </c>
      <c r="D1579" s="6">
        <v>0.28000000000000003</v>
      </c>
      <c r="E1579" s="5">
        <v>5884.7767199999998</v>
      </c>
    </row>
    <row r="1580" spans="1:5" x14ac:dyDescent="0.25">
      <c r="A1580" t="s">
        <v>14802</v>
      </c>
      <c r="B1580" t="s">
        <v>14803</v>
      </c>
      <c r="C1580" s="5">
        <v>7958.2579999999998</v>
      </c>
      <c r="D1580" s="6">
        <v>0.28000000000000003</v>
      </c>
      <c r="E1580" s="5">
        <v>5729.9457599999996</v>
      </c>
    </row>
    <row r="1581" spans="1:5" x14ac:dyDescent="0.25">
      <c r="A1581" t="s">
        <v>14804</v>
      </c>
      <c r="B1581" t="s">
        <v>14805</v>
      </c>
      <c r="C1581" s="5">
        <v>5298</v>
      </c>
      <c r="D1581" s="6">
        <v>0.28000000000000003</v>
      </c>
      <c r="E1581" s="5">
        <v>3814.56</v>
      </c>
    </row>
    <row r="1582" spans="1:5" x14ac:dyDescent="0.25">
      <c r="A1582" t="s">
        <v>14806</v>
      </c>
      <c r="B1582" t="s">
        <v>14807</v>
      </c>
      <c r="C1582" s="5">
        <v>5619.4570000000003</v>
      </c>
      <c r="D1582" s="6">
        <v>0.28000000000000003</v>
      </c>
      <c r="E1582" s="5">
        <v>4046.0090399999999</v>
      </c>
    </row>
    <row r="1583" spans="1:5" x14ac:dyDescent="0.25">
      <c r="A1583" t="s">
        <v>14808</v>
      </c>
      <c r="B1583" t="s">
        <v>14809</v>
      </c>
      <c r="C1583" s="5">
        <v>5642.7950000000001</v>
      </c>
      <c r="D1583" s="6">
        <v>0.28000000000000003</v>
      </c>
      <c r="E1583" s="5">
        <v>4062.8123999999998</v>
      </c>
    </row>
    <row r="1584" spans="1:5" x14ac:dyDescent="0.25">
      <c r="A1584" t="s">
        <v>14810</v>
      </c>
      <c r="B1584" t="s">
        <v>14811</v>
      </c>
      <c r="C1584" s="5">
        <v>5512.7690000000002</v>
      </c>
      <c r="D1584" s="6">
        <v>0.28000000000000003</v>
      </c>
      <c r="E1584" s="5">
        <v>3969.1936799999999</v>
      </c>
    </row>
    <row r="1585" spans="1:5" x14ac:dyDescent="0.25">
      <c r="A1585" t="s">
        <v>14812</v>
      </c>
      <c r="B1585" t="s">
        <v>14813</v>
      </c>
      <c r="C1585" s="5">
        <v>5829.4989999999998</v>
      </c>
      <c r="D1585" s="6">
        <v>0.28000000000000003</v>
      </c>
      <c r="E1585" s="5">
        <v>4197.2392799999998</v>
      </c>
    </row>
    <row r="1586" spans="1:5" x14ac:dyDescent="0.25">
      <c r="A1586" t="s">
        <v>14814</v>
      </c>
      <c r="B1586" t="s">
        <v>14815</v>
      </c>
      <c r="C1586" s="5">
        <v>5857.8379999999997</v>
      </c>
      <c r="D1586" s="6">
        <v>0.28000000000000003</v>
      </c>
      <c r="E1586" s="5">
        <v>4217.64336</v>
      </c>
    </row>
    <row r="1587" spans="1:5" x14ac:dyDescent="0.25">
      <c r="A1587" t="s">
        <v>14816</v>
      </c>
      <c r="B1587" t="s">
        <v>14817</v>
      </c>
      <c r="C1587" s="5">
        <v>5834.5</v>
      </c>
      <c r="D1587" s="6">
        <v>0.28000000000000003</v>
      </c>
      <c r="E1587" s="5">
        <v>4200.84</v>
      </c>
    </row>
    <row r="1588" spans="1:5" x14ac:dyDescent="0.25">
      <c r="A1588" t="s">
        <v>14818</v>
      </c>
      <c r="B1588" t="s">
        <v>14819</v>
      </c>
      <c r="C1588" s="5">
        <v>5619.4570000000003</v>
      </c>
      <c r="D1588" s="6">
        <v>0.28000000000000003</v>
      </c>
      <c r="E1588" s="5">
        <v>4046.0090399999999</v>
      </c>
    </row>
    <row r="1589" spans="1:5" x14ac:dyDescent="0.25">
      <c r="A1589" t="s">
        <v>14820</v>
      </c>
      <c r="B1589" t="s">
        <v>14821</v>
      </c>
      <c r="C1589" s="5">
        <v>5298</v>
      </c>
      <c r="D1589" s="6">
        <v>0.28000000000000003</v>
      </c>
      <c r="E1589" s="5">
        <v>3814.56</v>
      </c>
    </row>
    <row r="1590" spans="1:5" x14ac:dyDescent="0.25">
      <c r="A1590" t="s">
        <v>14822</v>
      </c>
      <c r="B1590" t="s">
        <v>14823</v>
      </c>
      <c r="C1590" s="5">
        <v>5619.4570000000003</v>
      </c>
      <c r="D1590" s="6">
        <v>0.28000000000000003</v>
      </c>
      <c r="E1590" s="5">
        <v>4046.0090399999999</v>
      </c>
    </row>
    <row r="1591" spans="1:5" x14ac:dyDescent="0.25">
      <c r="A1591" t="s">
        <v>14824</v>
      </c>
      <c r="B1591" t="s">
        <v>14825</v>
      </c>
      <c r="C1591" s="5">
        <v>5642.7950000000001</v>
      </c>
      <c r="D1591" s="6">
        <v>0.28000000000000003</v>
      </c>
      <c r="E1591" s="5">
        <v>4062.8123999999998</v>
      </c>
    </row>
    <row r="1592" spans="1:5" x14ac:dyDescent="0.25">
      <c r="A1592" t="s">
        <v>14826</v>
      </c>
      <c r="B1592" t="s">
        <v>14827</v>
      </c>
      <c r="C1592" s="5">
        <v>5512.7690000000002</v>
      </c>
      <c r="D1592" s="6">
        <v>0.28000000000000003</v>
      </c>
      <c r="E1592" s="5">
        <v>3969.1936799999999</v>
      </c>
    </row>
    <row r="1593" spans="1:5" x14ac:dyDescent="0.25">
      <c r="A1593" t="s">
        <v>14828</v>
      </c>
      <c r="B1593" t="s">
        <v>14829</v>
      </c>
      <c r="C1593" s="5">
        <v>5829.4989999999998</v>
      </c>
      <c r="D1593" s="6">
        <v>0.28000000000000003</v>
      </c>
      <c r="E1593" s="5">
        <v>4197.2392799999998</v>
      </c>
    </row>
    <row r="1594" spans="1:5" x14ac:dyDescent="0.25">
      <c r="A1594" t="s">
        <v>14830</v>
      </c>
      <c r="B1594" t="s">
        <v>14831</v>
      </c>
      <c r="C1594" s="5">
        <v>5857.8379999999997</v>
      </c>
      <c r="D1594" s="6">
        <v>0.28000000000000003</v>
      </c>
      <c r="E1594" s="5">
        <v>4217.64336</v>
      </c>
    </row>
    <row r="1595" spans="1:5" x14ac:dyDescent="0.25">
      <c r="A1595" t="s">
        <v>14832</v>
      </c>
      <c r="B1595" t="s">
        <v>14833</v>
      </c>
      <c r="C1595" s="5">
        <v>5834.5</v>
      </c>
      <c r="D1595" s="6">
        <v>0.28000000000000003</v>
      </c>
      <c r="E1595" s="5">
        <v>4200.84</v>
      </c>
    </row>
    <row r="1596" spans="1:5" x14ac:dyDescent="0.25">
      <c r="A1596" t="s">
        <v>14834</v>
      </c>
      <c r="B1596" t="s">
        <v>14835</v>
      </c>
      <c r="C1596" s="5">
        <v>5619.4570000000003</v>
      </c>
      <c r="D1596" s="6">
        <v>0.28000000000000003</v>
      </c>
      <c r="E1596" s="5">
        <v>4046.0090399999999</v>
      </c>
    </row>
    <row r="1597" spans="1:5" x14ac:dyDescent="0.25">
      <c r="A1597" t="s">
        <v>14836</v>
      </c>
      <c r="B1597" t="s">
        <v>14837</v>
      </c>
      <c r="C1597" s="5">
        <v>1285</v>
      </c>
      <c r="D1597" s="6">
        <v>0.28000000000000003</v>
      </c>
      <c r="E1597" s="5">
        <v>925.19999999999993</v>
      </c>
    </row>
    <row r="1598" spans="1:5" x14ac:dyDescent="0.25">
      <c r="A1598" t="s">
        <v>14838</v>
      </c>
      <c r="B1598" t="s">
        <v>14839</v>
      </c>
      <c r="C1598" s="5">
        <v>1285</v>
      </c>
      <c r="D1598" s="6">
        <v>0.28000000000000003</v>
      </c>
      <c r="E1598" s="5">
        <v>925.19999999999993</v>
      </c>
    </row>
    <row r="1599" spans="1:5" x14ac:dyDescent="0.25">
      <c r="A1599" t="s">
        <v>14840</v>
      </c>
      <c r="B1599" t="s">
        <v>14841</v>
      </c>
      <c r="C1599" s="5">
        <v>1606.9880000000001</v>
      </c>
      <c r="D1599" s="6">
        <v>0.28000000000000003</v>
      </c>
      <c r="E1599" s="5">
        <v>1157.0313599999999</v>
      </c>
    </row>
    <row r="1600" spans="1:5" x14ac:dyDescent="0.25">
      <c r="A1600" t="s">
        <v>14842</v>
      </c>
      <c r="B1600" t="s">
        <v>14843</v>
      </c>
      <c r="C1600" s="5">
        <v>1630.326</v>
      </c>
      <c r="D1600" s="6">
        <v>0.28000000000000003</v>
      </c>
      <c r="E1600" s="5">
        <v>1173.8347200000001</v>
      </c>
    </row>
    <row r="1601" spans="1:5" x14ac:dyDescent="0.25">
      <c r="A1601" t="s">
        <v>14844</v>
      </c>
      <c r="B1601" t="s">
        <v>14845</v>
      </c>
      <c r="C1601" s="5">
        <v>1500.3</v>
      </c>
      <c r="D1601" s="6">
        <v>0.28000000000000003</v>
      </c>
      <c r="E1601" s="5">
        <v>1080.2159999999999</v>
      </c>
    </row>
    <row r="1602" spans="1:5" x14ac:dyDescent="0.25">
      <c r="A1602" t="s">
        <v>14846</v>
      </c>
      <c r="B1602" t="s">
        <v>14847</v>
      </c>
      <c r="C1602" s="5">
        <v>1817.03</v>
      </c>
      <c r="D1602" s="6">
        <v>0.28000000000000003</v>
      </c>
      <c r="E1602" s="5">
        <v>1308.2616</v>
      </c>
    </row>
    <row r="1603" spans="1:5" x14ac:dyDescent="0.25">
      <c r="A1603" t="s">
        <v>14848</v>
      </c>
      <c r="B1603" t="s">
        <v>14849</v>
      </c>
      <c r="C1603" s="5">
        <v>1845.3689999999999</v>
      </c>
      <c r="D1603" s="6">
        <v>0.28000000000000003</v>
      </c>
      <c r="E1603" s="5">
        <v>1328.6656799999998</v>
      </c>
    </row>
    <row r="1604" spans="1:5" x14ac:dyDescent="0.25">
      <c r="A1604" t="s">
        <v>14850</v>
      </c>
      <c r="B1604" t="s">
        <v>14851</v>
      </c>
      <c r="C1604" s="5">
        <v>1822.0309999999999</v>
      </c>
      <c r="D1604" s="6">
        <v>0.28000000000000003</v>
      </c>
      <c r="E1604" s="5">
        <v>1311.86232</v>
      </c>
    </row>
    <row r="1605" spans="1:5" x14ac:dyDescent="0.25">
      <c r="A1605" t="s">
        <v>14852</v>
      </c>
      <c r="B1605" t="s">
        <v>14853</v>
      </c>
      <c r="C1605" s="5">
        <v>1606.9880000000001</v>
      </c>
      <c r="D1605" s="6">
        <v>0.28000000000000003</v>
      </c>
      <c r="E1605" s="5">
        <v>1157.0313599999999</v>
      </c>
    </row>
    <row r="1606" spans="1:5" x14ac:dyDescent="0.25">
      <c r="A1606" t="s">
        <v>14854</v>
      </c>
      <c r="B1606" t="s">
        <v>14855</v>
      </c>
      <c r="C1606" s="5">
        <v>1285</v>
      </c>
      <c r="D1606" s="6">
        <v>0.28000000000000003</v>
      </c>
      <c r="E1606" s="5">
        <v>925.19999999999993</v>
      </c>
    </row>
    <row r="1607" spans="1:5" x14ac:dyDescent="0.25">
      <c r="A1607" t="s">
        <v>14856</v>
      </c>
      <c r="B1607" t="s">
        <v>14857</v>
      </c>
      <c r="C1607" s="5">
        <v>1606.9880000000001</v>
      </c>
      <c r="D1607" s="6">
        <v>0.28000000000000003</v>
      </c>
      <c r="E1607" s="5">
        <v>1157.0313599999999</v>
      </c>
    </row>
    <row r="1608" spans="1:5" x14ac:dyDescent="0.25">
      <c r="A1608" t="s">
        <v>14858</v>
      </c>
      <c r="B1608" t="s">
        <v>14859</v>
      </c>
      <c r="C1608" s="5">
        <v>1630.326</v>
      </c>
      <c r="D1608" s="6">
        <v>0.28000000000000003</v>
      </c>
      <c r="E1608" s="5">
        <v>1173.8347200000001</v>
      </c>
    </row>
    <row r="1609" spans="1:5" x14ac:dyDescent="0.25">
      <c r="A1609" t="s">
        <v>14860</v>
      </c>
      <c r="B1609" t="s">
        <v>14861</v>
      </c>
      <c r="C1609" s="5">
        <v>1500.3</v>
      </c>
      <c r="D1609" s="6">
        <v>0.28000000000000003</v>
      </c>
      <c r="E1609" s="5">
        <v>1080.2159999999999</v>
      </c>
    </row>
    <row r="1610" spans="1:5" x14ac:dyDescent="0.25">
      <c r="A1610" t="s">
        <v>14862</v>
      </c>
      <c r="B1610" t="s">
        <v>14863</v>
      </c>
      <c r="C1610" s="5">
        <v>1817.03</v>
      </c>
      <c r="D1610" s="6">
        <v>0.28000000000000003</v>
      </c>
      <c r="E1610" s="5">
        <v>1308.2616</v>
      </c>
    </row>
    <row r="1611" spans="1:5" x14ac:dyDescent="0.25">
      <c r="A1611" t="s">
        <v>14864</v>
      </c>
      <c r="B1611" t="s">
        <v>14865</v>
      </c>
      <c r="C1611" s="5">
        <v>1845.3689999999999</v>
      </c>
      <c r="D1611" s="6">
        <v>0.28000000000000003</v>
      </c>
      <c r="E1611" s="5">
        <v>1328.6656799999998</v>
      </c>
    </row>
    <row r="1612" spans="1:5" x14ac:dyDescent="0.25">
      <c r="A1612" t="s">
        <v>14866</v>
      </c>
      <c r="B1612" t="s">
        <v>14867</v>
      </c>
      <c r="C1612" s="5">
        <v>1822.0309999999999</v>
      </c>
      <c r="D1612" s="6">
        <v>0.28000000000000003</v>
      </c>
      <c r="E1612" s="5">
        <v>1311.86232</v>
      </c>
    </row>
    <row r="1613" spans="1:5" x14ac:dyDescent="0.25">
      <c r="A1613" t="s">
        <v>14868</v>
      </c>
      <c r="B1613" t="s">
        <v>14869</v>
      </c>
      <c r="C1613" s="5">
        <v>1606.9880000000001</v>
      </c>
      <c r="D1613" s="6">
        <v>0.28000000000000003</v>
      </c>
      <c r="E1613" s="5">
        <v>1157.0313599999999</v>
      </c>
    </row>
    <row r="1614" spans="1:5" x14ac:dyDescent="0.25">
      <c r="A1614" t="s">
        <v>14870</v>
      </c>
      <c r="B1614" t="s">
        <v>14871</v>
      </c>
      <c r="C1614" s="5">
        <v>1606.9880000000001</v>
      </c>
      <c r="D1614" s="6">
        <v>0.28000000000000003</v>
      </c>
      <c r="E1614" s="5">
        <v>1157.0313599999999</v>
      </c>
    </row>
    <row r="1615" spans="1:5" x14ac:dyDescent="0.25">
      <c r="A1615" t="s">
        <v>14872</v>
      </c>
      <c r="B1615" t="s">
        <v>14873</v>
      </c>
      <c r="C1615" s="5">
        <v>1630.326</v>
      </c>
      <c r="D1615" s="6">
        <v>0.28000000000000003</v>
      </c>
      <c r="E1615" s="5">
        <v>1173.8347200000001</v>
      </c>
    </row>
    <row r="1616" spans="1:5" x14ac:dyDescent="0.25">
      <c r="A1616" t="s">
        <v>14874</v>
      </c>
      <c r="B1616" t="s">
        <v>14875</v>
      </c>
      <c r="C1616" s="5">
        <v>1500.3</v>
      </c>
      <c r="D1616" s="6">
        <v>0.28000000000000003</v>
      </c>
      <c r="E1616" s="5">
        <v>1080.2159999999999</v>
      </c>
    </row>
    <row r="1617" spans="1:5" x14ac:dyDescent="0.25">
      <c r="A1617" t="s">
        <v>14876</v>
      </c>
      <c r="B1617" t="s">
        <v>14877</v>
      </c>
      <c r="C1617" s="5">
        <v>1817.03</v>
      </c>
      <c r="D1617" s="6">
        <v>0.28000000000000003</v>
      </c>
      <c r="E1617" s="5">
        <v>1308.2616</v>
      </c>
    </row>
    <row r="1618" spans="1:5" x14ac:dyDescent="0.25">
      <c r="A1618" t="s">
        <v>14878</v>
      </c>
      <c r="B1618" t="s">
        <v>14879</v>
      </c>
      <c r="C1618" s="5">
        <v>1845.3689999999999</v>
      </c>
      <c r="D1618" s="6">
        <v>0.28000000000000003</v>
      </c>
      <c r="E1618" s="5">
        <v>1328.6656799999998</v>
      </c>
    </row>
    <row r="1619" spans="1:5" x14ac:dyDescent="0.25">
      <c r="A1619" t="s">
        <v>14880</v>
      </c>
      <c r="B1619" t="s">
        <v>14881</v>
      </c>
      <c r="C1619" s="5">
        <v>1822.0309999999999</v>
      </c>
      <c r="D1619" s="6">
        <v>0.28000000000000003</v>
      </c>
      <c r="E1619" s="5">
        <v>1311.86232</v>
      </c>
    </row>
    <row r="1620" spans="1:5" x14ac:dyDescent="0.25">
      <c r="A1620" t="s">
        <v>14882</v>
      </c>
      <c r="B1620" t="s">
        <v>14883</v>
      </c>
      <c r="C1620" s="5">
        <v>1606.9880000000001</v>
      </c>
      <c r="D1620" s="6">
        <v>0.28000000000000003</v>
      </c>
      <c r="E1620" s="5">
        <v>1157.0313599999999</v>
      </c>
    </row>
    <row r="1621" spans="1:5" x14ac:dyDescent="0.25">
      <c r="A1621" t="s">
        <v>14884</v>
      </c>
      <c r="B1621" t="s">
        <v>14885</v>
      </c>
      <c r="C1621" s="5">
        <v>1285</v>
      </c>
      <c r="D1621" s="6">
        <v>0.28000000000000003</v>
      </c>
      <c r="E1621" s="5">
        <v>925.19999999999993</v>
      </c>
    </row>
    <row r="1622" spans="1:5" x14ac:dyDescent="0.25">
      <c r="A1622" t="s">
        <v>14886</v>
      </c>
      <c r="B1622" t="s">
        <v>14887</v>
      </c>
      <c r="C1622" s="5">
        <v>1606.9880000000001</v>
      </c>
      <c r="D1622" s="6">
        <v>0.28000000000000003</v>
      </c>
      <c r="E1622" s="5">
        <v>1157.0313599999999</v>
      </c>
    </row>
    <row r="1623" spans="1:5" x14ac:dyDescent="0.25">
      <c r="A1623" t="s">
        <v>14888</v>
      </c>
      <c r="B1623" t="s">
        <v>14889</v>
      </c>
      <c r="C1623" s="5">
        <v>1630.326</v>
      </c>
      <c r="D1623" s="6">
        <v>0.28000000000000003</v>
      </c>
      <c r="E1623" s="5">
        <v>1173.8347200000001</v>
      </c>
    </row>
    <row r="1624" spans="1:5" x14ac:dyDescent="0.25">
      <c r="A1624" t="s">
        <v>14890</v>
      </c>
      <c r="B1624" t="s">
        <v>14891</v>
      </c>
      <c r="C1624" s="5">
        <v>1500.3</v>
      </c>
      <c r="D1624" s="6">
        <v>0.28000000000000003</v>
      </c>
      <c r="E1624" s="5">
        <v>1080.2159999999999</v>
      </c>
    </row>
    <row r="1625" spans="1:5" x14ac:dyDescent="0.25">
      <c r="A1625" t="s">
        <v>14892</v>
      </c>
      <c r="B1625" t="s">
        <v>14893</v>
      </c>
      <c r="C1625" s="5">
        <v>1817.03</v>
      </c>
      <c r="D1625" s="6">
        <v>0.28000000000000003</v>
      </c>
      <c r="E1625" s="5">
        <v>1308.2616</v>
      </c>
    </row>
    <row r="1626" spans="1:5" x14ac:dyDescent="0.25">
      <c r="A1626" t="s">
        <v>14894</v>
      </c>
      <c r="B1626" t="s">
        <v>14895</v>
      </c>
      <c r="C1626" s="5">
        <v>1845.3689999999999</v>
      </c>
      <c r="D1626" s="6">
        <v>0.28000000000000003</v>
      </c>
      <c r="E1626" s="5">
        <v>1328.6656799999998</v>
      </c>
    </row>
    <row r="1627" spans="1:5" x14ac:dyDescent="0.25">
      <c r="A1627" t="s">
        <v>14896</v>
      </c>
      <c r="B1627" t="s">
        <v>14897</v>
      </c>
      <c r="C1627" s="5">
        <v>1822.0309999999999</v>
      </c>
      <c r="D1627" s="6">
        <v>0.28000000000000003</v>
      </c>
      <c r="E1627" s="5">
        <v>1311.86232</v>
      </c>
    </row>
    <row r="1628" spans="1:5" x14ac:dyDescent="0.25">
      <c r="A1628" t="s">
        <v>14898</v>
      </c>
      <c r="B1628" t="s">
        <v>14899</v>
      </c>
      <c r="C1628" s="5">
        <v>1606.9880000000001</v>
      </c>
      <c r="D1628" s="6">
        <v>0.28000000000000003</v>
      </c>
      <c r="E1628" s="5">
        <v>1157.0313599999999</v>
      </c>
    </row>
    <row r="1629" spans="1:5" x14ac:dyDescent="0.25">
      <c r="A1629" t="s">
        <v>14900</v>
      </c>
      <c r="B1629" t="s">
        <v>14901</v>
      </c>
      <c r="C1629" s="5">
        <v>6418</v>
      </c>
      <c r="D1629" s="6">
        <v>0.28000000000000003</v>
      </c>
      <c r="E1629" s="5">
        <v>4620.96</v>
      </c>
    </row>
    <row r="1630" spans="1:5" x14ac:dyDescent="0.25">
      <c r="A1630" t="s">
        <v>14902</v>
      </c>
      <c r="B1630" t="s">
        <v>14903</v>
      </c>
      <c r="C1630" s="5">
        <v>6739.6809999999996</v>
      </c>
      <c r="D1630" s="6">
        <v>0.28000000000000003</v>
      </c>
      <c r="E1630" s="5">
        <v>4852.5703199999998</v>
      </c>
    </row>
    <row r="1631" spans="1:5" x14ac:dyDescent="0.25">
      <c r="A1631" t="s">
        <v>14904</v>
      </c>
      <c r="B1631" t="s">
        <v>14905</v>
      </c>
      <c r="C1631" s="5">
        <v>6763.0190000000002</v>
      </c>
      <c r="D1631" s="6">
        <v>0.28000000000000003</v>
      </c>
      <c r="E1631" s="5">
        <v>4869.3736799999997</v>
      </c>
    </row>
    <row r="1632" spans="1:5" x14ac:dyDescent="0.25">
      <c r="A1632" t="s">
        <v>14906</v>
      </c>
      <c r="B1632" t="s">
        <v>14907</v>
      </c>
      <c r="C1632" s="5">
        <v>6632.9930000000004</v>
      </c>
      <c r="D1632" s="6">
        <v>0.28000000000000003</v>
      </c>
      <c r="E1632" s="5">
        <v>4775.7549600000002</v>
      </c>
    </row>
    <row r="1633" spans="1:5" x14ac:dyDescent="0.25">
      <c r="A1633" t="s">
        <v>14908</v>
      </c>
      <c r="B1633" t="s">
        <v>14909</v>
      </c>
      <c r="C1633" s="5">
        <v>6949.723</v>
      </c>
      <c r="D1633" s="6">
        <v>0.28000000000000003</v>
      </c>
      <c r="E1633" s="5">
        <v>5003.8005599999997</v>
      </c>
    </row>
    <row r="1634" spans="1:5" x14ac:dyDescent="0.25">
      <c r="A1634" t="s">
        <v>14910</v>
      </c>
      <c r="B1634" t="s">
        <v>14911</v>
      </c>
      <c r="C1634" s="5">
        <v>6978.0619999999999</v>
      </c>
      <c r="D1634" s="6">
        <v>0.28000000000000003</v>
      </c>
      <c r="E1634" s="5">
        <v>5024.2046399999999</v>
      </c>
    </row>
    <row r="1635" spans="1:5" x14ac:dyDescent="0.25">
      <c r="A1635" t="s">
        <v>14912</v>
      </c>
      <c r="B1635" t="s">
        <v>14913</v>
      </c>
      <c r="C1635" s="5">
        <v>6954.7240000000002</v>
      </c>
      <c r="D1635" s="6">
        <v>0.28000000000000003</v>
      </c>
      <c r="E1635" s="5">
        <v>5007.40128</v>
      </c>
    </row>
    <row r="1636" spans="1:5" x14ac:dyDescent="0.25">
      <c r="A1636" t="s">
        <v>14914</v>
      </c>
      <c r="B1636" t="s">
        <v>14915</v>
      </c>
      <c r="C1636" s="5">
        <v>6739.6809999999996</v>
      </c>
      <c r="D1636" s="6">
        <v>0.28000000000000003</v>
      </c>
      <c r="E1636" s="5">
        <v>4852.5703199999998</v>
      </c>
    </row>
    <row r="1637" spans="1:5" x14ac:dyDescent="0.25">
      <c r="A1637" t="s">
        <v>14916</v>
      </c>
      <c r="B1637" t="s">
        <v>14917</v>
      </c>
      <c r="C1637" s="5">
        <v>6418</v>
      </c>
      <c r="D1637" s="6">
        <v>0.28000000000000003</v>
      </c>
      <c r="E1637" s="5">
        <v>4620.96</v>
      </c>
    </row>
    <row r="1638" spans="1:5" x14ac:dyDescent="0.25">
      <c r="A1638" t="s">
        <v>14918</v>
      </c>
      <c r="B1638" t="s">
        <v>14919</v>
      </c>
      <c r="C1638" s="5">
        <v>6739.6809999999996</v>
      </c>
      <c r="D1638" s="6">
        <v>0.28000000000000003</v>
      </c>
      <c r="E1638" s="5">
        <v>4852.5703199999998</v>
      </c>
    </row>
    <row r="1639" spans="1:5" x14ac:dyDescent="0.25">
      <c r="A1639" t="s">
        <v>14920</v>
      </c>
      <c r="B1639" t="s">
        <v>14921</v>
      </c>
      <c r="C1639" s="5">
        <v>6763.0190000000002</v>
      </c>
      <c r="D1639" s="6">
        <v>0.28000000000000003</v>
      </c>
      <c r="E1639" s="5">
        <v>4869.3736799999997</v>
      </c>
    </row>
    <row r="1640" spans="1:5" x14ac:dyDescent="0.25">
      <c r="A1640" t="s">
        <v>14922</v>
      </c>
      <c r="B1640" t="s">
        <v>14923</v>
      </c>
      <c r="C1640" s="5">
        <v>6632.9930000000004</v>
      </c>
      <c r="D1640" s="6">
        <v>0.28000000000000003</v>
      </c>
      <c r="E1640" s="5">
        <v>4775.7549600000002</v>
      </c>
    </row>
    <row r="1641" spans="1:5" x14ac:dyDescent="0.25">
      <c r="A1641" t="s">
        <v>14924</v>
      </c>
      <c r="B1641" t="s">
        <v>14925</v>
      </c>
      <c r="C1641" s="5">
        <v>6949.723</v>
      </c>
      <c r="D1641" s="6">
        <v>0.28000000000000003</v>
      </c>
      <c r="E1641" s="5">
        <v>5003.8005599999997</v>
      </c>
    </row>
    <row r="1642" spans="1:5" x14ac:dyDescent="0.25">
      <c r="A1642" t="s">
        <v>14926</v>
      </c>
      <c r="B1642" t="s">
        <v>14927</v>
      </c>
      <c r="C1642" s="5">
        <v>6978.0619999999999</v>
      </c>
      <c r="D1642" s="6">
        <v>0.28000000000000003</v>
      </c>
      <c r="E1642" s="5">
        <v>5024.2046399999999</v>
      </c>
    </row>
    <row r="1643" spans="1:5" x14ac:dyDescent="0.25">
      <c r="A1643" t="s">
        <v>14928</v>
      </c>
      <c r="B1643" t="s">
        <v>14929</v>
      </c>
      <c r="C1643" s="5">
        <v>6954.7240000000002</v>
      </c>
      <c r="D1643" s="6">
        <v>0.28000000000000003</v>
      </c>
      <c r="E1643" s="5">
        <v>5007.40128</v>
      </c>
    </row>
    <row r="1644" spans="1:5" x14ac:dyDescent="0.25">
      <c r="A1644" t="s">
        <v>14930</v>
      </c>
      <c r="B1644" t="s">
        <v>14931</v>
      </c>
      <c r="C1644" s="5">
        <v>6739.6809999999996</v>
      </c>
      <c r="D1644" s="6">
        <v>0.28000000000000003</v>
      </c>
      <c r="E1644" s="5">
        <v>4852.5703199999998</v>
      </c>
    </row>
    <row r="1645" spans="1:5" x14ac:dyDescent="0.25">
      <c r="A1645" t="s">
        <v>14932</v>
      </c>
      <c r="B1645" t="s">
        <v>14933</v>
      </c>
      <c r="C1645" s="5">
        <v>1335</v>
      </c>
      <c r="D1645" s="6">
        <v>0.28000000000000003</v>
      </c>
      <c r="E1645" s="5">
        <v>961.19999999999993</v>
      </c>
    </row>
    <row r="1646" spans="1:5" x14ac:dyDescent="0.25">
      <c r="A1646" t="s">
        <v>14934</v>
      </c>
      <c r="B1646" t="s">
        <v>14935</v>
      </c>
      <c r="C1646" s="5">
        <v>1335</v>
      </c>
      <c r="D1646" s="6">
        <v>0.28000000000000003</v>
      </c>
      <c r="E1646" s="5">
        <v>961.19999999999993</v>
      </c>
    </row>
    <row r="1647" spans="1:5" x14ac:dyDescent="0.25">
      <c r="A1647" t="s">
        <v>14936</v>
      </c>
      <c r="B1647" t="s">
        <v>14937</v>
      </c>
      <c r="C1647" s="5">
        <v>1656.998</v>
      </c>
      <c r="D1647" s="6">
        <v>0.28000000000000003</v>
      </c>
      <c r="E1647" s="5">
        <v>1193.03856</v>
      </c>
    </row>
    <row r="1648" spans="1:5" x14ac:dyDescent="0.25">
      <c r="A1648" t="s">
        <v>14938</v>
      </c>
      <c r="B1648" t="s">
        <v>14939</v>
      </c>
      <c r="C1648" s="5">
        <v>1680.336</v>
      </c>
      <c r="D1648" s="6">
        <v>0.28000000000000003</v>
      </c>
      <c r="E1648" s="5">
        <v>1209.8419200000001</v>
      </c>
    </row>
    <row r="1649" spans="1:5" x14ac:dyDescent="0.25">
      <c r="A1649" t="s">
        <v>14940</v>
      </c>
      <c r="B1649" t="s">
        <v>14941</v>
      </c>
      <c r="C1649" s="5">
        <v>1550.31</v>
      </c>
      <c r="D1649" s="6">
        <v>0.28000000000000003</v>
      </c>
      <c r="E1649" s="5">
        <v>1116.2231999999999</v>
      </c>
    </row>
    <row r="1650" spans="1:5" x14ac:dyDescent="0.25">
      <c r="A1650" t="s">
        <v>14942</v>
      </c>
      <c r="B1650" t="s">
        <v>14943</v>
      </c>
      <c r="C1650" s="5">
        <v>1867.04</v>
      </c>
      <c r="D1650" s="6">
        <v>0.28000000000000003</v>
      </c>
      <c r="E1650" s="5">
        <v>1344.2687999999998</v>
      </c>
    </row>
    <row r="1651" spans="1:5" x14ac:dyDescent="0.25">
      <c r="A1651" t="s">
        <v>14944</v>
      </c>
      <c r="B1651" t="s">
        <v>14945</v>
      </c>
      <c r="C1651" s="5">
        <v>1895.3789999999999</v>
      </c>
      <c r="D1651" s="6">
        <v>0.28000000000000003</v>
      </c>
      <c r="E1651" s="5">
        <v>1364.6728799999999</v>
      </c>
    </row>
    <row r="1652" spans="1:5" x14ac:dyDescent="0.25">
      <c r="A1652" t="s">
        <v>14946</v>
      </c>
      <c r="B1652" t="s">
        <v>14947</v>
      </c>
      <c r="C1652" s="5">
        <v>1872.0409999999999</v>
      </c>
      <c r="D1652" s="6">
        <v>0.28000000000000003</v>
      </c>
      <c r="E1652" s="5">
        <v>1347.86952</v>
      </c>
    </row>
    <row r="1653" spans="1:5" x14ac:dyDescent="0.25">
      <c r="A1653" t="s">
        <v>14948</v>
      </c>
      <c r="B1653" t="s">
        <v>14949</v>
      </c>
      <c r="C1653" s="5">
        <v>1656.998</v>
      </c>
      <c r="D1653" s="6">
        <v>0.28000000000000003</v>
      </c>
      <c r="E1653" s="5">
        <v>1193.03856</v>
      </c>
    </row>
    <row r="1654" spans="1:5" x14ac:dyDescent="0.25">
      <c r="A1654" t="s">
        <v>14950</v>
      </c>
      <c r="B1654" t="s">
        <v>14951</v>
      </c>
      <c r="C1654" s="5">
        <v>1335</v>
      </c>
      <c r="D1654" s="6">
        <v>0.28000000000000003</v>
      </c>
      <c r="E1654" s="5">
        <v>961.19999999999993</v>
      </c>
    </row>
    <row r="1655" spans="1:5" x14ac:dyDescent="0.25">
      <c r="A1655" t="s">
        <v>14952</v>
      </c>
      <c r="B1655" t="s">
        <v>14953</v>
      </c>
      <c r="C1655" s="5">
        <v>1656.998</v>
      </c>
      <c r="D1655" s="6">
        <v>0.28000000000000003</v>
      </c>
      <c r="E1655" s="5">
        <v>1193.03856</v>
      </c>
    </row>
    <row r="1656" spans="1:5" x14ac:dyDescent="0.25">
      <c r="A1656" t="s">
        <v>14954</v>
      </c>
      <c r="B1656" t="s">
        <v>14955</v>
      </c>
      <c r="C1656" s="5">
        <v>1680.336</v>
      </c>
      <c r="D1656" s="6">
        <v>0.28000000000000003</v>
      </c>
      <c r="E1656" s="5">
        <v>1209.8419200000001</v>
      </c>
    </row>
    <row r="1657" spans="1:5" x14ac:dyDescent="0.25">
      <c r="A1657" t="s">
        <v>14956</v>
      </c>
      <c r="B1657" t="s">
        <v>14957</v>
      </c>
      <c r="C1657" s="5">
        <v>1550.31</v>
      </c>
      <c r="D1657" s="6">
        <v>0.28000000000000003</v>
      </c>
      <c r="E1657" s="5">
        <v>1116.2231999999999</v>
      </c>
    </row>
    <row r="1658" spans="1:5" x14ac:dyDescent="0.25">
      <c r="A1658" t="s">
        <v>14958</v>
      </c>
      <c r="B1658" t="s">
        <v>14959</v>
      </c>
      <c r="C1658" s="5">
        <v>1867.04</v>
      </c>
      <c r="D1658" s="6">
        <v>0.28000000000000003</v>
      </c>
      <c r="E1658" s="5">
        <v>1344.2687999999998</v>
      </c>
    </row>
    <row r="1659" spans="1:5" x14ac:dyDescent="0.25">
      <c r="A1659" t="s">
        <v>14960</v>
      </c>
      <c r="B1659" t="s">
        <v>14961</v>
      </c>
      <c r="C1659" s="5">
        <v>1895.3789999999999</v>
      </c>
      <c r="D1659" s="6">
        <v>0.28000000000000003</v>
      </c>
      <c r="E1659" s="5">
        <v>1364.6728799999999</v>
      </c>
    </row>
    <row r="1660" spans="1:5" x14ac:dyDescent="0.25">
      <c r="A1660" t="s">
        <v>14962</v>
      </c>
      <c r="B1660" t="s">
        <v>14963</v>
      </c>
      <c r="C1660" s="5">
        <v>1872.0409999999999</v>
      </c>
      <c r="D1660" s="6">
        <v>0.28000000000000003</v>
      </c>
      <c r="E1660" s="5">
        <v>1347.86952</v>
      </c>
    </row>
    <row r="1661" spans="1:5" x14ac:dyDescent="0.25">
      <c r="A1661" t="s">
        <v>14964</v>
      </c>
      <c r="B1661" t="s">
        <v>14965</v>
      </c>
      <c r="C1661" s="5">
        <v>1656.998</v>
      </c>
      <c r="D1661" s="6">
        <v>0.28000000000000003</v>
      </c>
      <c r="E1661" s="5">
        <v>1193.03856</v>
      </c>
    </row>
    <row r="1662" spans="1:5" x14ac:dyDescent="0.25">
      <c r="A1662" t="s">
        <v>14966</v>
      </c>
      <c r="B1662" t="s">
        <v>14967</v>
      </c>
      <c r="C1662" s="5">
        <v>1656.998</v>
      </c>
      <c r="D1662" s="6">
        <v>0.28000000000000003</v>
      </c>
      <c r="E1662" s="5">
        <v>1193.03856</v>
      </c>
    </row>
    <row r="1663" spans="1:5" x14ac:dyDescent="0.25">
      <c r="A1663" t="s">
        <v>14968</v>
      </c>
      <c r="B1663" t="s">
        <v>14969</v>
      </c>
      <c r="C1663" s="5">
        <v>1680.336</v>
      </c>
      <c r="D1663" s="6">
        <v>0.28000000000000003</v>
      </c>
      <c r="E1663" s="5">
        <v>1209.8419200000001</v>
      </c>
    </row>
    <row r="1664" spans="1:5" x14ac:dyDescent="0.25">
      <c r="A1664" t="s">
        <v>14970</v>
      </c>
      <c r="B1664" t="s">
        <v>14971</v>
      </c>
      <c r="C1664" s="5">
        <v>1550.31</v>
      </c>
      <c r="D1664" s="6">
        <v>0.28000000000000003</v>
      </c>
      <c r="E1664" s="5">
        <v>1116.2231999999999</v>
      </c>
    </row>
    <row r="1665" spans="1:5" x14ac:dyDescent="0.25">
      <c r="A1665" t="s">
        <v>14972</v>
      </c>
      <c r="B1665" t="s">
        <v>14973</v>
      </c>
      <c r="C1665" s="5">
        <v>1867.04</v>
      </c>
      <c r="D1665" s="6">
        <v>0.28000000000000003</v>
      </c>
      <c r="E1665" s="5">
        <v>1344.2687999999998</v>
      </c>
    </row>
    <row r="1666" spans="1:5" x14ac:dyDescent="0.25">
      <c r="A1666" t="s">
        <v>14974</v>
      </c>
      <c r="B1666" t="s">
        <v>14975</v>
      </c>
      <c r="C1666" s="5">
        <v>1895.3789999999999</v>
      </c>
      <c r="D1666" s="6">
        <v>0.28000000000000003</v>
      </c>
      <c r="E1666" s="5">
        <v>1364.6728799999999</v>
      </c>
    </row>
    <row r="1667" spans="1:5" x14ac:dyDescent="0.25">
      <c r="A1667" t="s">
        <v>14976</v>
      </c>
      <c r="B1667" t="s">
        <v>14977</v>
      </c>
      <c r="C1667" s="5">
        <v>1872.0409999999999</v>
      </c>
      <c r="D1667" s="6">
        <v>0.28000000000000003</v>
      </c>
      <c r="E1667" s="5">
        <v>1347.86952</v>
      </c>
    </row>
    <row r="1668" spans="1:5" x14ac:dyDescent="0.25">
      <c r="A1668" t="s">
        <v>14978</v>
      </c>
      <c r="B1668" t="s">
        <v>14979</v>
      </c>
      <c r="C1668" s="5">
        <v>1656.998</v>
      </c>
      <c r="D1668" s="6">
        <v>0.28000000000000003</v>
      </c>
      <c r="E1668" s="5">
        <v>1193.03856</v>
      </c>
    </row>
    <row r="1669" spans="1:5" x14ac:dyDescent="0.25">
      <c r="A1669" t="s">
        <v>14980</v>
      </c>
      <c r="B1669" t="s">
        <v>14981</v>
      </c>
      <c r="C1669" s="5">
        <v>1335</v>
      </c>
      <c r="D1669" s="6">
        <v>0.28000000000000003</v>
      </c>
      <c r="E1669" s="5">
        <v>961.19999999999993</v>
      </c>
    </row>
    <row r="1670" spans="1:5" x14ac:dyDescent="0.25">
      <c r="A1670" t="s">
        <v>14982</v>
      </c>
      <c r="B1670" t="s">
        <v>14983</v>
      </c>
      <c r="C1670" s="5">
        <v>1656.998</v>
      </c>
      <c r="D1670" s="6">
        <v>0.28000000000000003</v>
      </c>
      <c r="E1670" s="5">
        <v>1193.03856</v>
      </c>
    </row>
    <row r="1671" spans="1:5" x14ac:dyDescent="0.25">
      <c r="A1671" t="s">
        <v>14984</v>
      </c>
      <c r="B1671" t="s">
        <v>14985</v>
      </c>
      <c r="C1671" s="5">
        <v>1680.336</v>
      </c>
      <c r="D1671" s="6">
        <v>0.28000000000000003</v>
      </c>
      <c r="E1671" s="5">
        <v>1209.8419200000001</v>
      </c>
    </row>
    <row r="1672" spans="1:5" x14ac:dyDescent="0.25">
      <c r="A1672" t="s">
        <v>14986</v>
      </c>
      <c r="B1672" t="s">
        <v>14987</v>
      </c>
      <c r="C1672" s="5">
        <v>1550.31</v>
      </c>
      <c r="D1672" s="6">
        <v>0.28000000000000003</v>
      </c>
      <c r="E1672" s="5">
        <v>1116.2231999999999</v>
      </c>
    </row>
    <row r="1673" spans="1:5" x14ac:dyDescent="0.25">
      <c r="A1673" t="s">
        <v>14988</v>
      </c>
      <c r="B1673" t="s">
        <v>14989</v>
      </c>
      <c r="C1673" s="5">
        <v>1867.04</v>
      </c>
      <c r="D1673" s="6">
        <v>0.28000000000000003</v>
      </c>
      <c r="E1673" s="5">
        <v>1344.2687999999998</v>
      </c>
    </row>
    <row r="1674" spans="1:5" x14ac:dyDescent="0.25">
      <c r="A1674" t="s">
        <v>14990</v>
      </c>
      <c r="B1674" t="s">
        <v>14991</v>
      </c>
      <c r="C1674" s="5">
        <v>1895.3789999999999</v>
      </c>
      <c r="D1674" s="6">
        <v>0.28000000000000003</v>
      </c>
      <c r="E1674" s="5">
        <v>1364.6728799999999</v>
      </c>
    </row>
    <row r="1675" spans="1:5" x14ac:dyDescent="0.25">
      <c r="A1675" t="s">
        <v>14992</v>
      </c>
      <c r="B1675" t="s">
        <v>14993</v>
      </c>
      <c r="C1675" s="5">
        <v>1872.0409999999999</v>
      </c>
      <c r="D1675" s="6">
        <v>0.28000000000000003</v>
      </c>
      <c r="E1675" s="5">
        <v>1347.86952</v>
      </c>
    </row>
    <row r="1676" spans="1:5" x14ac:dyDescent="0.25">
      <c r="A1676" t="s">
        <v>14994</v>
      </c>
      <c r="B1676" t="s">
        <v>14995</v>
      </c>
      <c r="C1676" s="5">
        <v>1656.998</v>
      </c>
      <c r="D1676" s="6">
        <v>0.28000000000000003</v>
      </c>
      <c r="E1676" s="5">
        <v>1193.03856</v>
      </c>
    </row>
    <row r="1677" spans="1:5" x14ac:dyDescent="0.25">
      <c r="A1677" t="s">
        <v>14996</v>
      </c>
      <c r="B1677" t="s">
        <v>14997</v>
      </c>
      <c r="C1677" s="5">
        <v>3011</v>
      </c>
      <c r="D1677" s="6">
        <v>0.28000000000000003</v>
      </c>
      <c r="E1677" s="5">
        <v>2167.92</v>
      </c>
    </row>
    <row r="1678" spans="1:5" x14ac:dyDescent="0.25">
      <c r="A1678" t="s">
        <v>14998</v>
      </c>
      <c r="B1678" t="s">
        <v>14999</v>
      </c>
      <c r="C1678" s="5">
        <v>3332.3330000000001</v>
      </c>
      <c r="D1678" s="6">
        <v>0.28000000000000003</v>
      </c>
      <c r="E1678" s="5">
        <v>2399.2797599999999</v>
      </c>
    </row>
    <row r="1679" spans="1:5" x14ac:dyDescent="0.25">
      <c r="A1679" t="s">
        <v>15000</v>
      </c>
      <c r="B1679" t="s">
        <v>15001</v>
      </c>
      <c r="C1679" s="5">
        <v>3355.6709999999998</v>
      </c>
      <c r="D1679" s="6">
        <v>0.28000000000000003</v>
      </c>
      <c r="E1679" s="5">
        <v>2416.0831199999998</v>
      </c>
    </row>
    <row r="1680" spans="1:5" x14ac:dyDescent="0.25">
      <c r="A1680" t="s">
        <v>15002</v>
      </c>
      <c r="B1680" t="s">
        <v>15003</v>
      </c>
      <c r="C1680" s="5">
        <v>3332.3330000000001</v>
      </c>
      <c r="D1680" s="6">
        <v>0.28000000000000003</v>
      </c>
      <c r="E1680" s="5">
        <v>2399.2797599999999</v>
      </c>
    </row>
    <row r="1681" spans="1:5" x14ac:dyDescent="0.25">
      <c r="A1681" t="s">
        <v>15004</v>
      </c>
      <c r="B1681" t="s">
        <v>15005</v>
      </c>
      <c r="C1681" s="5">
        <v>3454</v>
      </c>
      <c r="D1681" s="6">
        <v>0.28000000000000003</v>
      </c>
      <c r="E1681" s="5">
        <v>2486.88</v>
      </c>
    </row>
    <row r="1682" spans="1:5" x14ac:dyDescent="0.25">
      <c r="A1682" t="s">
        <v>15006</v>
      </c>
      <c r="B1682" t="s">
        <v>15007</v>
      </c>
      <c r="C1682" s="5">
        <v>3775.7550000000001</v>
      </c>
      <c r="D1682" s="6">
        <v>0.28000000000000003</v>
      </c>
      <c r="E1682" s="5">
        <v>2718.5436</v>
      </c>
    </row>
    <row r="1683" spans="1:5" x14ac:dyDescent="0.25">
      <c r="A1683" t="s">
        <v>15008</v>
      </c>
      <c r="B1683" t="s">
        <v>15009</v>
      </c>
      <c r="C1683" s="5">
        <v>3799.0929999999998</v>
      </c>
      <c r="D1683" s="6">
        <v>0.28000000000000003</v>
      </c>
      <c r="E1683" s="5">
        <v>2735.3469599999999</v>
      </c>
    </row>
    <row r="1684" spans="1:5" x14ac:dyDescent="0.25">
      <c r="A1684" t="s">
        <v>15010</v>
      </c>
      <c r="B1684" t="s">
        <v>15011</v>
      </c>
      <c r="C1684" s="5">
        <v>3775.7550000000001</v>
      </c>
      <c r="D1684" s="6">
        <v>0.28000000000000003</v>
      </c>
      <c r="E1684" s="5">
        <v>2718.5436</v>
      </c>
    </row>
    <row r="1685" spans="1:5" x14ac:dyDescent="0.25">
      <c r="A1685" t="s">
        <v>15012</v>
      </c>
      <c r="B1685" t="s">
        <v>15013</v>
      </c>
      <c r="C1685" s="5">
        <v>4293</v>
      </c>
      <c r="D1685" s="6">
        <v>0.28000000000000003</v>
      </c>
      <c r="E1685" s="5">
        <v>3090.96</v>
      </c>
    </row>
    <row r="1686" spans="1:5" x14ac:dyDescent="0.25">
      <c r="A1686" t="s">
        <v>15014</v>
      </c>
      <c r="B1686" t="s">
        <v>15015</v>
      </c>
      <c r="C1686" s="5">
        <v>4614.2560000000003</v>
      </c>
      <c r="D1686" s="6">
        <v>0.28000000000000003</v>
      </c>
      <c r="E1686" s="5">
        <v>3322.2643200000002</v>
      </c>
    </row>
    <row r="1687" spans="1:5" x14ac:dyDescent="0.25">
      <c r="A1687" t="s">
        <v>15016</v>
      </c>
      <c r="B1687" t="s">
        <v>15017</v>
      </c>
      <c r="C1687" s="5">
        <v>4637.5940000000001</v>
      </c>
      <c r="D1687" s="6">
        <v>0.28000000000000003</v>
      </c>
      <c r="E1687" s="5">
        <v>3339.0676800000001</v>
      </c>
    </row>
    <row r="1688" spans="1:5" x14ac:dyDescent="0.25">
      <c r="A1688" t="s">
        <v>15018</v>
      </c>
      <c r="B1688" t="s">
        <v>15019</v>
      </c>
      <c r="C1688" s="5">
        <v>4614.2560000000003</v>
      </c>
      <c r="D1688" s="6">
        <v>0.28000000000000003</v>
      </c>
      <c r="E1688" s="5">
        <v>3322.2643200000002</v>
      </c>
    </row>
    <row r="1689" spans="1:5" x14ac:dyDescent="0.25">
      <c r="A1689" t="s">
        <v>15020</v>
      </c>
      <c r="B1689" t="s">
        <v>15021</v>
      </c>
      <c r="C1689" s="5">
        <v>3011</v>
      </c>
      <c r="D1689" s="6">
        <v>0.28000000000000003</v>
      </c>
      <c r="E1689" s="5">
        <v>2167.92</v>
      </c>
    </row>
    <row r="1690" spans="1:5" x14ac:dyDescent="0.25">
      <c r="A1690" t="s">
        <v>15022</v>
      </c>
      <c r="B1690" t="s">
        <v>15023</v>
      </c>
      <c r="C1690" s="5">
        <v>3332.3330000000001</v>
      </c>
      <c r="D1690" s="6">
        <v>0.28000000000000003</v>
      </c>
      <c r="E1690" s="5">
        <v>2399.2797599999999</v>
      </c>
    </row>
    <row r="1691" spans="1:5" x14ac:dyDescent="0.25">
      <c r="A1691" t="s">
        <v>15024</v>
      </c>
      <c r="B1691" t="s">
        <v>15025</v>
      </c>
      <c r="C1691" s="5">
        <v>3355.6709999999998</v>
      </c>
      <c r="D1691" s="6">
        <v>0.28000000000000003</v>
      </c>
      <c r="E1691" s="5">
        <v>2416.0831199999998</v>
      </c>
    </row>
    <row r="1692" spans="1:5" x14ac:dyDescent="0.25">
      <c r="A1692" t="s">
        <v>15026</v>
      </c>
      <c r="B1692" t="s">
        <v>15027</v>
      </c>
      <c r="C1692" s="5">
        <v>3225.645</v>
      </c>
      <c r="D1692" s="6">
        <v>0.28000000000000003</v>
      </c>
      <c r="E1692" s="5">
        <v>2322.4643999999998</v>
      </c>
    </row>
    <row r="1693" spans="1:5" x14ac:dyDescent="0.25">
      <c r="A1693" t="s">
        <v>15028</v>
      </c>
      <c r="B1693" t="s">
        <v>15029</v>
      </c>
      <c r="C1693" s="5">
        <v>3547.3760000000002</v>
      </c>
      <c r="D1693" s="6">
        <v>0.28000000000000003</v>
      </c>
      <c r="E1693" s="5">
        <v>2554.1107200000001</v>
      </c>
    </row>
    <row r="1694" spans="1:5" x14ac:dyDescent="0.25">
      <c r="A1694" t="s">
        <v>15030</v>
      </c>
      <c r="B1694" t="s">
        <v>15031</v>
      </c>
      <c r="C1694" s="5">
        <v>3332.3330000000001</v>
      </c>
      <c r="D1694" s="6">
        <v>0.28000000000000003</v>
      </c>
      <c r="E1694" s="5">
        <v>2399.2797599999999</v>
      </c>
    </row>
    <row r="1695" spans="1:5" x14ac:dyDescent="0.25">
      <c r="A1695" t="s">
        <v>15032</v>
      </c>
      <c r="B1695" t="s">
        <v>15033</v>
      </c>
      <c r="C1695" s="5">
        <v>3454</v>
      </c>
      <c r="D1695" s="6">
        <v>0.28000000000000003</v>
      </c>
      <c r="E1695" s="5">
        <v>2486.88</v>
      </c>
    </row>
    <row r="1696" spans="1:5" x14ac:dyDescent="0.25">
      <c r="A1696" t="s">
        <v>15034</v>
      </c>
      <c r="B1696" t="s">
        <v>15035</v>
      </c>
      <c r="C1696" s="5">
        <v>3775.7550000000001</v>
      </c>
      <c r="D1696" s="6">
        <v>0.28000000000000003</v>
      </c>
      <c r="E1696" s="5">
        <v>2718.5436</v>
      </c>
    </row>
    <row r="1697" spans="1:5" x14ac:dyDescent="0.25">
      <c r="A1697" t="s">
        <v>15036</v>
      </c>
      <c r="B1697" t="s">
        <v>15037</v>
      </c>
      <c r="C1697" s="5">
        <v>3799.0929999999998</v>
      </c>
      <c r="D1697" s="6">
        <v>0.28000000000000003</v>
      </c>
      <c r="E1697" s="5">
        <v>2735.3469599999999</v>
      </c>
    </row>
    <row r="1698" spans="1:5" x14ac:dyDescent="0.25">
      <c r="A1698" t="s">
        <v>15038</v>
      </c>
      <c r="B1698" t="s">
        <v>15039</v>
      </c>
      <c r="C1698" s="5">
        <v>3775.7550000000001</v>
      </c>
      <c r="D1698" s="6">
        <v>0.28000000000000003</v>
      </c>
      <c r="E1698" s="5">
        <v>2718.5436</v>
      </c>
    </row>
    <row r="1699" spans="1:5" x14ac:dyDescent="0.25">
      <c r="A1699" t="s">
        <v>15040</v>
      </c>
      <c r="B1699" t="s">
        <v>15041</v>
      </c>
      <c r="C1699" s="5">
        <v>4293</v>
      </c>
      <c r="D1699" s="6">
        <v>0.28000000000000003</v>
      </c>
      <c r="E1699" s="5">
        <v>3090.96</v>
      </c>
    </row>
    <row r="1700" spans="1:5" x14ac:dyDescent="0.25">
      <c r="A1700" t="s">
        <v>15042</v>
      </c>
      <c r="B1700" t="s">
        <v>15043</v>
      </c>
      <c r="C1700" s="5">
        <v>4614.2560000000003</v>
      </c>
      <c r="D1700" s="6">
        <v>0.28000000000000003</v>
      </c>
      <c r="E1700" s="5">
        <v>3322.2643200000002</v>
      </c>
    </row>
    <row r="1701" spans="1:5" x14ac:dyDescent="0.25">
      <c r="A1701" t="s">
        <v>15044</v>
      </c>
      <c r="B1701" t="s">
        <v>15045</v>
      </c>
      <c r="C1701" s="5">
        <v>4637.5940000000001</v>
      </c>
      <c r="D1701" s="6">
        <v>0.28000000000000003</v>
      </c>
      <c r="E1701" s="5">
        <v>3339.0676800000001</v>
      </c>
    </row>
    <row r="1702" spans="1:5" x14ac:dyDescent="0.25">
      <c r="A1702" t="s">
        <v>15046</v>
      </c>
      <c r="B1702" t="s">
        <v>15047</v>
      </c>
      <c r="C1702" s="5">
        <v>4614.2560000000003</v>
      </c>
      <c r="D1702" s="6">
        <v>0.28000000000000003</v>
      </c>
      <c r="E1702" s="5">
        <v>3322.2643200000002</v>
      </c>
    </row>
    <row r="1703" spans="1:5" x14ac:dyDescent="0.25">
      <c r="A1703" t="s">
        <v>15048</v>
      </c>
      <c r="B1703" t="s">
        <v>15049</v>
      </c>
      <c r="C1703" s="5">
        <v>3454</v>
      </c>
      <c r="D1703" s="6">
        <v>0.28000000000000003</v>
      </c>
      <c r="E1703" s="5">
        <v>2486.88</v>
      </c>
    </row>
    <row r="1704" spans="1:5" x14ac:dyDescent="0.25">
      <c r="A1704" t="s">
        <v>15050</v>
      </c>
      <c r="B1704" t="s">
        <v>15051</v>
      </c>
      <c r="C1704" s="5">
        <v>3775.7550000000001</v>
      </c>
      <c r="D1704" s="6">
        <v>0.28000000000000003</v>
      </c>
      <c r="E1704" s="5">
        <v>2718.5436</v>
      </c>
    </row>
    <row r="1705" spans="1:5" x14ac:dyDescent="0.25">
      <c r="A1705" t="s">
        <v>15052</v>
      </c>
      <c r="B1705" t="s">
        <v>15053</v>
      </c>
      <c r="C1705" s="5">
        <v>3799.0929999999998</v>
      </c>
      <c r="D1705" s="6">
        <v>0.28000000000000003</v>
      </c>
      <c r="E1705" s="5">
        <v>2735.3469599999999</v>
      </c>
    </row>
    <row r="1706" spans="1:5" x14ac:dyDescent="0.25">
      <c r="A1706" t="s">
        <v>15054</v>
      </c>
      <c r="B1706" t="s">
        <v>15055</v>
      </c>
      <c r="C1706" s="5">
        <v>3775.7550000000001</v>
      </c>
      <c r="D1706" s="6">
        <v>0.28000000000000003</v>
      </c>
      <c r="E1706" s="5">
        <v>2718.5436</v>
      </c>
    </row>
    <row r="1707" spans="1:5" x14ac:dyDescent="0.25">
      <c r="A1707" t="s">
        <v>15056</v>
      </c>
      <c r="B1707" t="s">
        <v>15057</v>
      </c>
      <c r="C1707" s="5">
        <v>4293</v>
      </c>
      <c r="D1707" s="6">
        <v>0.28000000000000003</v>
      </c>
      <c r="E1707" s="5">
        <v>3090.96</v>
      </c>
    </row>
    <row r="1708" spans="1:5" x14ac:dyDescent="0.25">
      <c r="A1708" t="s">
        <v>15058</v>
      </c>
      <c r="B1708" t="s">
        <v>15059</v>
      </c>
      <c r="C1708" s="5">
        <v>4614.2560000000003</v>
      </c>
      <c r="D1708" s="6">
        <v>0.28000000000000003</v>
      </c>
      <c r="E1708" s="5">
        <v>3322.2643200000002</v>
      </c>
    </row>
    <row r="1709" spans="1:5" x14ac:dyDescent="0.25">
      <c r="A1709" t="s">
        <v>15060</v>
      </c>
      <c r="B1709" t="s">
        <v>15061</v>
      </c>
      <c r="C1709" s="5">
        <v>4637.5940000000001</v>
      </c>
      <c r="D1709" s="6">
        <v>0.28000000000000003</v>
      </c>
      <c r="E1709" s="5">
        <v>3339.0676800000001</v>
      </c>
    </row>
    <row r="1710" spans="1:5" x14ac:dyDescent="0.25">
      <c r="A1710" t="s">
        <v>15062</v>
      </c>
      <c r="B1710" t="s">
        <v>15063</v>
      </c>
      <c r="C1710" s="5">
        <v>4614.2560000000003</v>
      </c>
      <c r="D1710" s="6">
        <v>0.28000000000000003</v>
      </c>
      <c r="E1710" s="5">
        <v>3322.2643200000002</v>
      </c>
    </row>
    <row r="1711" spans="1:5" x14ac:dyDescent="0.25">
      <c r="A1711" t="s">
        <v>15064</v>
      </c>
      <c r="B1711" t="s">
        <v>15065</v>
      </c>
      <c r="C1711" s="5">
        <v>1650</v>
      </c>
      <c r="D1711" s="6">
        <v>0.28000000000000003</v>
      </c>
      <c r="E1711" s="5">
        <v>1188</v>
      </c>
    </row>
    <row r="1712" spans="1:5" x14ac:dyDescent="0.25">
      <c r="A1712" t="s">
        <v>15066</v>
      </c>
      <c r="B1712" t="s">
        <v>15067</v>
      </c>
      <c r="C1712" s="5">
        <v>1972.0609999999999</v>
      </c>
      <c r="D1712" s="6">
        <v>0.28000000000000003</v>
      </c>
      <c r="E1712" s="5">
        <v>1419.88392</v>
      </c>
    </row>
    <row r="1713" spans="1:5" x14ac:dyDescent="0.25">
      <c r="A1713" t="s">
        <v>15068</v>
      </c>
      <c r="B1713" t="s">
        <v>15069</v>
      </c>
      <c r="C1713" s="5">
        <v>1995.3989999999999</v>
      </c>
      <c r="D1713" s="6">
        <v>0.28000000000000003</v>
      </c>
      <c r="E1713" s="5">
        <v>1436.6872799999999</v>
      </c>
    </row>
    <row r="1714" spans="1:5" x14ac:dyDescent="0.25">
      <c r="A1714" t="s">
        <v>15070</v>
      </c>
      <c r="B1714" t="s">
        <v>15071</v>
      </c>
      <c r="C1714" s="5">
        <v>1865.373</v>
      </c>
      <c r="D1714" s="6">
        <v>0.28000000000000003</v>
      </c>
      <c r="E1714" s="5">
        <v>1343.0685599999999</v>
      </c>
    </row>
    <row r="1715" spans="1:5" x14ac:dyDescent="0.25">
      <c r="A1715" t="s">
        <v>15072</v>
      </c>
      <c r="B1715" t="s">
        <v>15073</v>
      </c>
      <c r="C1715" s="5">
        <v>2182.1030000000001</v>
      </c>
      <c r="D1715" s="6">
        <v>0.28000000000000003</v>
      </c>
      <c r="E1715" s="5">
        <v>1571.1141600000001</v>
      </c>
    </row>
    <row r="1716" spans="1:5" x14ac:dyDescent="0.25">
      <c r="A1716" t="s">
        <v>15074</v>
      </c>
      <c r="B1716" t="s">
        <v>15075</v>
      </c>
      <c r="C1716" s="5">
        <v>2210.442</v>
      </c>
      <c r="D1716" s="6">
        <v>0.28000000000000003</v>
      </c>
      <c r="E1716" s="5">
        <v>1591.5182399999999</v>
      </c>
    </row>
    <row r="1717" spans="1:5" x14ac:dyDescent="0.25">
      <c r="A1717" t="s">
        <v>15076</v>
      </c>
      <c r="B1717" t="s">
        <v>15077</v>
      </c>
      <c r="C1717" s="5">
        <v>2187.1039999999998</v>
      </c>
      <c r="D1717" s="6">
        <v>0.28000000000000003</v>
      </c>
      <c r="E1717" s="5">
        <v>1574.7148799999998</v>
      </c>
    </row>
    <row r="1718" spans="1:5" x14ac:dyDescent="0.25">
      <c r="A1718" t="s">
        <v>15078</v>
      </c>
      <c r="B1718" t="s">
        <v>15079</v>
      </c>
      <c r="C1718" s="5">
        <v>1972.0609999999999</v>
      </c>
      <c r="D1718" s="6">
        <v>0.28000000000000003</v>
      </c>
      <c r="E1718" s="5">
        <v>1419.88392</v>
      </c>
    </row>
    <row r="1719" spans="1:5" x14ac:dyDescent="0.25">
      <c r="A1719" t="s">
        <v>15080</v>
      </c>
      <c r="B1719" t="s">
        <v>15081</v>
      </c>
      <c r="C1719" s="5">
        <v>2852</v>
      </c>
      <c r="D1719" s="6">
        <v>0.28000000000000003</v>
      </c>
      <c r="E1719" s="5">
        <v>2053.44</v>
      </c>
    </row>
    <row r="1720" spans="1:5" x14ac:dyDescent="0.25">
      <c r="A1720" t="s">
        <v>15082</v>
      </c>
      <c r="B1720" t="s">
        <v>15083</v>
      </c>
      <c r="C1720" s="5">
        <v>3173.9679999999998</v>
      </c>
      <c r="D1720" s="6">
        <v>0.28000000000000003</v>
      </c>
      <c r="E1720" s="5">
        <v>2285.2569599999997</v>
      </c>
    </row>
    <row r="1721" spans="1:5" x14ac:dyDescent="0.25">
      <c r="A1721" t="s">
        <v>15084</v>
      </c>
      <c r="B1721" t="s">
        <v>15085</v>
      </c>
      <c r="C1721" s="5">
        <v>3197.306</v>
      </c>
      <c r="D1721" s="6">
        <v>0.28000000000000003</v>
      </c>
      <c r="E1721" s="5">
        <v>2302.06032</v>
      </c>
    </row>
    <row r="1722" spans="1:5" x14ac:dyDescent="0.25">
      <c r="A1722" t="s">
        <v>15086</v>
      </c>
      <c r="B1722" t="s">
        <v>15087</v>
      </c>
      <c r="C1722" s="5">
        <v>3067.28</v>
      </c>
      <c r="D1722" s="6">
        <v>0.28000000000000003</v>
      </c>
      <c r="E1722" s="5">
        <v>2208.4416000000001</v>
      </c>
    </row>
    <row r="1723" spans="1:5" x14ac:dyDescent="0.25">
      <c r="A1723" t="s">
        <v>15088</v>
      </c>
      <c r="B1723" t="s">
        <v>15089</v>
      </c>
      <c r="C1723" s="5">
        <v>3561</v>
      </c>
      <c r="D1723" s="6">
        <v>0.28000000000000003</v>
      </c>
      <c r="E1723" s="5">
        <v>2563.92</v>
      </c>
    </row>
    <row r="1724" spans="1:5" x14ac:dyDescent="0.25">
      <c r="A1724" t="s">
        <v>15090</v>
      </c>
      <c r="B1724" t="s">
        <v>15091</v>
      </c>
      <c r="C1724" s="5">
        <v>3882.4430000000002</v>
      </c>
      <c r="D1724" s="6">
        <v>0.28000000000000003</v>
      </c>
      <c r="E1724" s="5">
        <v>2795.35896</v>
      </c>
    </row>
    <row r="1725" spans="1:5" x14ac:dyDescent="0.25">
      <c r="A1725" t="s">
        <v>15092</v>
      </c>
      <c r="B1725" t="s">
        <v>15093</v>
      </c>
      <c r="C1725" s="5">
        <v>3905.7809999999999</v>
      </c>
      <c r="D1725" s="6">
        <v>0.28000000000000003</v>
      </c>
      <c r="E1725" s="5">
        <v>2812.1623199999999</v>
      </c>
    </row>
    <row r="1726" spans="1:5" x14ac:dyDescent="0.25">
      <c r="A1726" t="s">
        <v>15094</v>
      </c>
      <c r="B1726" t="s">
        <v>15095</v>
      </c>
      <c r="C1726" s="5">
        <v>3882.4430000000002</v>
      </c>
      <c r="D1726" s="6">
        <v>0.28000000000000003</v>
      </c>
      <c r="E1726" s="5">
        <v>2795.35896</v>
      </c>
    </row>
    <row r="1727" spans="1:5" x14ac:dyDescent="0.25">
      <c r="A1727" t="s">
        <v>15096</v>
      </c>
      <c r="B1727" t="s">
        <v>15097</v>
      </c>
      <c r="C1727" s="5">
        <v>4293</v>
      </c>
      <c r="D1727" s="6">
        <v>0.28000000000000003</v>
      </c>
      <c r="E1727" s="5">
        <v>3090.96</v>
      </c>
    </row>
    <row r="1728" spans="1:5" x14ac:dyDescent="0.25">
      <c r="A1728" t="s">
        <v>15098</v>
      </c>
      <c r="B1728" t="s">
        <v>15099</v>
      </c>
      <c r="C1728" s="5">
        <v>4614.2560000000003</v>
      </c>
      <c r="D1728" s="6">
        <v>0.28000000000000003</v>
      </c>
      <c r="E1728" s="5">
        <v>3322.2643200000002</v>
      </c>
    </row>
    <row r="1729" spans="1:5" x14ac:dyDescent="0.25">
      <c r="A1729" t="s">
        <v>15100</v>
      </c>
      <c r="B1729" t="s">
        <v>15101</v>
      </c>
      <c r="C1729" s="5">
        <v>4637.5940000000001</v>
      </c>
      <c r="D1729" s="6">
        <v>0.28000000000000003</v>
      </c>
      <c r="E1729" s="5">
        <v>3339.0676800000001</v>
      </c>
    </row>
    <row r="1730" spans="1:5" x14ac:dyDescent="0.25">
      <c r="A1730" t="s">
        <v>15102</v>
      </c>
      <c r="B1730" t="s">
        <v>15103</v>
      </c>
      <c r="C1730" s="5">
        <v>4614.2560000000003</v>
      </c>
      <c r="D1730" s="6">
        <v>0.28000000000000003</v>
      </c>
      <c r="E1730" s="5">
        <v>3322.2643200000002</v>
      </c>
    </row>
    <row r="1731" spans="1:5" x14ac:dyDescent="0.25">
      <c r="A1731" t="s">
        <v>15104</v>
      </c>
      <c r="B1731" t="s">
        <v>15105</v>
      </c>
      <c r="C1731" s="5">
        <v>1335</v>
      </c>
      <c r="D1731" s="6">
        <v>0.28000000000000003</v>
      </c>
      <c r="E1731" s="5">
        <v>961.19999999999993</v>
      </c>
    </row>
    <row r="1732" spans="1:5" x14ac:dyDescent="0.25">
      <c r="A1732" t="s">
        <v>15106</v>
      </c>
      <c r="B1732" t="s">
        <v>15107</v>
      </c>
      <c r="C1732" s="5">
        <v>1335</v>
      </c>
      <c r="D1732" s="6">
        <v>0.28000000000000003</v>
      </c>
      <c r="E1732" s="5">
        <v>961.19999999999993</v>
      </c>
    </row>
    <row r="1733" spans="1:5" x14ac:dyDescent="0.25">
      <c r="A1733" t="s">
        <v>15108</v>
      </c>
      <c r="B1733" t="s">
        <v>15109</v>
      </c>
      <c r="C1733" s="5">
        <v>1656.998</v>
      </c>
      <c r="D1733" s="6">
        <v>0.28000000000000003</v>
      </c>
      <c r="E1733" s="5">
        <v>1193.03856</v>
      </c>
    </row>
    <row r="1734" spans="1:5" x14ac:dyDescent="0.25">
      <c r="A1734" t="s">
        <v>15110</v>
      </c>
      <c r="B1734" t="s">
        <v>15111</v>
      </c>
      <c r="C1734" s="5">
        <v>1680.336</v>
      </c>
      <c r="D1734" s="6">
        <v>0.28000000000000003</v>
      </c>
      <c r="E1734" s="5">
        <v>1209.8419200000001</v>
      </c>
    </row>
    <row r="1735" spans="1:5" x14ac:dyDescent="0.25">
      <c r="A1735" t="s">
        <v>15112</v>
      </c>
      <c r="B1735" t="s">
        <v>15113</v>
      </c>
      <c r="C1735" s="5">
        <v>1550.31</v>
      </c>
      <c r="D1735" s="6">
        <v>0.28000000000000003</v>
      </c>
      <c r="E1735" s="5">
        <v>1116.2231999999999</v>
      </c>
    </row>
    <row r="1736" spans="1:5" x14ac:dyDescent="0.25">
      <c r="A1736" t="s">
        <v>15114</v>
      </c>
      <c r="B1736" t="s">
        <v>15115</v>
      </c>
      <c r="C1736" s="5">
        <v>1867.04</v>
      </c>
      <c r="D1736" s="6">
        <v>0.28000000000000003</v>
      </c>
      <c r="E1736" s="5">
        <v>1344.2687999999998</v>
      </c>
    </row>
    <row r="1737" spans="1:5" x14ac:dyDescent="0.25">
      <c r="A1737" t="s">
        <v>15116</v>
      </c>
      <c r="B1737" t="s">
        <v>15117</v>
      </c>
      <c r="C1737" s="5">
        <v>1895.3789999999999</v>
      </c>
      <c r="D1737" s="6">
        <v>0.28000000000000003</v>
      </c>
      <c r="E1737" s="5">
        <v>1364.6728799999999</v>
      </c>
    </row>
    <row r="1738" spans="1:5" x14ac:dyDescent="0.25">
      <c r="A1738" t="s">
        <v>15118</v>
      </c>
      <c r="B1738" t="s">
        <v>15119</v>
      </c>
      <c r="C1738" s="5">
        <v>1872.0409999999999</v>
      </c>
      <c r="D1738" s="6">
        <v>0.28000000000000003</v>
      </c>
      <c r="E1738" s="5">
        <v>1347.86952</v>
      </c>
    </row>
    <row r="1739" spans="1:5" x14ac:dyDescent="0.25">
      <c r="A1739" t="s">
        <v>15120</v>
      </c>
      <c r="B1739" t="s">
        <v>15121</v>
      </c>
      <c r="C1739" s="5">
        <v>1656.998</v>
      </c>
      <c r="D1739" s="6">
        <v>0.28000000000000003</v>
      </c>
      <c r="E1739" s="5">
        <v>1193.03856</v>
      </c>
    </row>
    <row r="1740" spans="1:5" x14ac:dyDescent="0.25">
      <c r="A1740" t="s">
        <v>15122</v>
      </c>
      <c r="B1740" t="s">
        <v>15123</v>
      </c>
      <c r="C1740" s="5">
        <v>1335</v>
      </c>
      <c r="D1740" s="6">
        <v>0.28000000000000003</v>
      </c>
      <c r="E1740" s="5">
        <v>961.19999999999993</v>
      </c>
    </row>
    <row r="1741" spans="1:5" x14ac:dyDescent="0.25">
      <c r="A1741" t="s">
        <v>15124</v>
      </c>
      <c r="B1741" t="s">
        <v>15125</v>
      </c>
      <c r="C1741" s="5">
        <v>1656.998</v>
      </c>
      <c r="D1741" s="6">
        <v>0.28000000000000003</v>
      </c>
      <c r="E1741" s="5">
        <v>1193.03856</v>
      </c>
    </row>
    <row r="1742" spans="1:5" x14ac:dyDescent="0.25">
      <c r="A1742" t="s">
        <v>15126</v>
      </c>
      <c r="B1742" t="s">
        <v>15127</v>
      </c>
      <c r="C1742" s="5">
        <v>1680.336</v>
      </c>
      <c r="D1742" s="6">
        <v>0.28000000000000003</v>
      </c>
      <c r="E1742" s="5">
        <v>1209.8419200000001</v>
      </c>
    </row>
    <row r="1743" spans="1:5" x14ac:dyDescent="0.25">
      <c r="A1743" t="s">
        <v>15128</v>
      </c>
      <c r="B1743" t="s">
        <v>15129</v>
      </c>
      <c r="C1743" s="5">
        <v>1550.31</v>
      </c>
      <c r="D1743" s="6">
        <v>0.28000000000000003</v>
      </c>
      <c r="E1743" s="5">
        <v>1116.2231999999999</v>
      </c>
    </row>
    <row r="1744" spans="1:5" x14ac:dyDescent="0.25">
      <c r="A1744" t="s">
        <v>15130</v>
      </c>
      <c r="B1744" t="s">
        <v>15131</v>
      </c>
      <c r="C1744" s="5">
        <v>1867.04</v>
      </c>
      <c r="D1744" s="6">
        <v>0.28000000000000003</v>
      </c>
      <c r="E1744" s="5">
        <v>1344.2687999999998</v>
      </c>
    </row>
    <row r="1745" spans="1:5" x14ac:dyDescent="0.25">
      <c r="A1745" t="s">
        <v>15132</v>
      </c>
      <c r="B1745" t="s">
        <v>15133</v>
      </c>
      <c r="C1745" s="5">
        <v>1895.3789999999999</v>
      </c>
      <c r="D1745" s="6">
        <v>0.28000000000000003</v>
      </c>
      <c r="E1745" s="5">
        <v>1364.6728799999999</v>
      </c>
    </row>
    <row r="1746" spans="1:5" x14ac:dyDescent="0.25">
      <c r="A1746" t="s">
        <v>15134</v>
      </c>
      <c r="B1746" t="s">
        <v>15135</v>
      </c>
      <c r="C1746" s="5">
        <v>1872.0409999999999</v>
      </c>
      <c r="D1746" s="6">
        <v>0.28000000000000003</v>
      </c>
      <c r="E1746" s="5">
        <v>1347.86952</v>
      </c>
    </row>
    <row r="1747" spans="1:5" x14ac:dyDescent="0.25">
      <c r="A1747" t="s">
        <v>15136</v>
      </c>
      <c r="B1747" t="s">
        <v>15137</v>
      </c>
      <c r="C1747" s="5">
        <v>1656.998</v>
      </c>
      <c r="D1747" s="6">
        <v>0.28000000000000003</v>
      </c>
      <c r="E1747" s="5">
        <v>1193.03856</v>
      </c>
    </row>
    <row r="1748" spans="1:5" x14ac:dyDescent="0.25">
      <c r="A1748" t="s">
        <v>15138</v>
      </c>
      <c r="B1748" t="s">
        <v>15139</v>
      </c>
      <c r="C1748" s="5">
        <v>1656.998</v>
      </c>
      <c r="D1748" s="6">
        <v>0.28000000000000003</v>
      </c>
      <c r="E1748" s="5">
        <v>1193.03856</v>
      </c>
    </row>
    <row r="1749" spans="1:5" x14ac:dyDescent="0.25">
      <c r="A1749" t="s">
        <v>15140</v>
      </c>
      <c r="B1749" t="s">
        <v>15141</v>
      </c>
      <c r="C1749" s="5">
        <v>1680.336</v>
      </c>
      <c r="D1749" s="6">
        <v>0.28000000000000003</v>
      </c>
      <c r="E1749" s="5">
        <v>1209.8419200000001</v>
      </c>
    </row>
    <row r="1750" spans="1:5" x14ac:dyDescent="0.25">
      <c r="A1750" t="s">
        <v>15142</v>
      </c>
      <c r="B1750" t="s">
        <v>15143</v>
      </c>
      <c r="C1750" s="5">
        <v>1550.31</v>
      </c>
      <c r="D1750" s="6">
        <v>0.28000000000000003</v>
      </c>
      <c r="E1750" s="5">
        <v>1116.2231999999999</v>
      </c>
    </row>
    <row r="1751" spans="1:5" x14ac:dyDescent="0.25">
      <c r="A1751" t="s">
        <v>15144</v>
      </c>
      <c r="B1751" t="s">
        <v>15145</v>
      </c>
      <c r="C1751" s="5">
        <v>1867.04</v>
      </c>
      <c r="D1751" s="6">
        <v>0.28000000000000003</v>
      </c>
      <c r="E1751" s="5">
        <v>1344.2687999999998</v>
      </c>
    </row>
    <row r="1752" spans="1:5" x14ac:dyDescent="0.25">
      <c r="A1752" t="s">
        <v>15146</v>
      </c>
      <c r="B1752" t="s">
        <v>15147</v>
      </c>
      <c r="C1752" s="5">
        <v>1895.3789999999999</v>
      </c>
      <c r="D1752" s="6">
        <v>0.28000000000000003</v>
      </c>
      <c r="E1752" s="5">
        <v>1364.6728799999999</v>
      </c>
    </row>
    <row r="1753" spans="1:5" x14ac:dyDescent="0.25">
      <c r="A1753" t="s">
        <v>15148</v>
      </c>
      <c r="B1753" t="s">
        <v>15149</v>
      </c>
      <c r="C1753" s="5">
        <v>1872.0409999999999</v>
      </c>
      <c r="D1753" s="6">
        <v>0.28000000000000003</v>
      </c>
      <c r="E1753" s="5">
        <v>1347.86952</v>
      </c>
    </row>
    <row r="1754" spans="1:5" x14ac:dyDescent="0.25">
      <c r="A1754" t="s">
        <v>15150</v>
      </c>
      <c r="B1754" t="s">
        <v>15151</v>
      </c>
      <c r="C1754" s="5">
        <v>6278</v>
      </c>
      <c r="D1754" s="6">
        <v>0.28000000000000003</v>
      </c>
      <c r="E1754" s="5">
        <v>4520.16</v>
      </c>
    </row>
    <row r="1755" spans="1:5" x14ac:dyDescent="0.25">
      <c r="A1755" t="s">
        <v>15152</v>
      </c>
      <c r="B1755" t="s">
        <v>15153</v>
      </c>
      <c r="C1755" s="5">
        <v>6599.6530000000002</v>
      </c>
      <c r="D1755" s="6">
        <v>0.28000000000000003</v>
      </c>
      <c r="E1755" s="5">
        <v>4751.7501599999996</v>
      </c>
    </row>
    <row r="1756" spans="1:5" x14ac:dyDescent="0.25">
      <c r="A1756" t="s">
        <v>15154</v>
      </c>
      <c r="B1756" t="s">
        <v>15155</v>
      </c>
      <c r="C1756" s="5">
        <v>6622.991</v>
      </c>
      <c r="D1756" s="6">
        <v>0.28000000000000003</v>
      </c>
      <c r="E1756" s="5">
        <v>4768.5535199999995</v>
      </c>
    </row>
    <row r="1757" spans="1:5" x14ac:dyDescent="0.25">
      <c r="A1757" t="s">
        <v>15156</v>
      </c>
      <c r="B1757" t="s">
        <v>15157</v>
      </c>
      <c r="C1757" s="5">
        <v>6492.9650000000001</v>
      </c>
      <c r="D1757" s="6">
        <v>0.28000000000000003</v>
      </c>
      <c r="E1757" s="5">
        <v>4674.9348</v>
      </c>
    </row>
    <row r="1758" spans="1:5" x14ac:dyDescent="0.25">
      <c r="A1758" t="s">
        <v>15158</v>
      </c>
      <c r="B1758" t="s">
        <v>15159</v>
      </c>
      <c r="C1758" s="5">
        <v>6809.6949999999997</v>
      </c>
      <c r="D1758" s="6">
        <v>0.28000000000000003</v>
      </c>
      <c r="E1758" s="5">
        <v>4902.9803999999995</v>
      </c>
    </row>
    <row r="1759" spans="1:5" x14ac:dyDescent="0.25">
      <c r="A1759" t="s">
        <v>15160</v>
      </c>
      <c r="B1759" t="s">
        <v>15161</v>
      </c>
      <c r="C1759" s="5">
        <v>6838.0339999999997</v>
      </c>
      <c r="D1759" s="6">
        <v>0.28000000000000003</v>
      </c>
      <c r="E1759" s="5">
        <v>4923.3844799999997</v>
      </c>
    </row>
    <row r="1760" spans="1:5" x14ac:dyDescent="0.25">
      <c r="A1760" t="s">
        <v>15162</v>
      </c>
      <c r="B1760" t="s">
        <v>15163</v>
      </c>
      <c r="C1760" s="5">
        <v>6814.6959999999999</v>
      </c>
      <c r="D1760" s="6">
        <v>0.28000000000000003</v>
      </c>
      <c r="E1760" s="5">
        <v>4906.5811199999998</v>
      </c>
    </row>
    <row r="1761" spans="1:5" x14ac:dyDescent="0.25">
      <c r="A1761" t="s">
        <v>15164</v>
      </c>
      <c r="B1761" t="s">
        <v>15165</v>
      </c>
      <c r="C1761" s="5">
        <v>6599.6530000000002</v>
      </c>
      <c r="D1761" s="6">
        <v>0.28000000000000003</v>
      </c>
      <c r="E1761" s="5">
        <v>4751.7501599999996</v>
      </c>
    </row>
    <row r="1762" spans="1:5" x14ac:dyDescent="0.25">
      <c r="A1762" t="s">
        <v>15166</v>
      </c>
      <c r="B1762" t="s">
        <v>15167</v>
      </c>
      <c r="C1762" s="5">
        <v>6278</v>
      </c>
      <c r="D1762" s="6">
        <v>0.28000000000000003</v>
      </c>
      <c r="E1762" s="5">
        <v>4520.16</v>
      </c>
    </row>
    <row r="1763" spans="1:5" x14ac:dyDescent="0.25">
      <c r="A1763" t="s">
        <v>15168</v>
      </c>
      <c r="B1763" t="s">
        <v>15169</v>
      </c>
      <c r="C1763" s="5">
        <v>6599.6530000000002</v>
      </c>
      <c r="D1763" s="6">
        <v>0.28000000000000003</v>
      </c>
      <c r="E1763" s="5">
        <v>4751.7501599999996</v>
      </c>
    </row>
    <row r="1764" spans="1:5" x14ac:dyDescent="0.25">
      <c r="A1764" t="s">
        <v>15170</v>
      </c>
      <c r="B1764" t="s">
        <v>15171</v>
      </c>
      <c r="C1764" s="5">
        <v>6622.991</v>
      </c>
      <c r="D1764" s="6">
        <v>0.28000000000000003</v>
      </c>
      <c r="E1764" s="5">
        <v>4768.5535199999995</v>
      </c>
    </row>
    <row r="1765" spans="1:5" x14ac:dyDescent="0.25">
      <c r="A1765" t="s">
        <v>15172</v>
      </c>
      <c r="B1765" t="s">
        <v>15173</v>
      </c>
      <c r="C1765" s="5">
        <v>6492.9650000000001</v>
      </c>
      <c r="D1765" s="6">
        <v>0.28000000000000003</v>
      </c>
      <c r="E1765" s="5">
        <v>4674.9348</v>
      </c>
    </row>
    <row r="1766" spans="1:5" x14ac:dyDescent="0.25">
      <c r="A1766" t="s">
        <v>15174</v>
      </c>
      <c r="B1766" t="s">
        <v>15175</v>
      </c>
      <c r="C1766" s="5">
        <v>6809.6949999999997</v>
      </c>
      <c r="D1766" s="6">
        <v>0.28000000000000003</v>
      </c>
      <c r="E1766" s="5">
        <v>4902.9803999999995</v>
      </c>
    </row>
    <row r="1767" spans="1:5" x14ac:dyDescent="0.25">
      <c r="A1767" t="s">
        <v>15176</v>
      </c>
      <c r="B1767" t="s">
        <v>15177</v>
      </c>
      <c r="C1767" s="5">
        <v>6838.0339999999997</v>
      </c>
      <c r="D1767" s="6">
        <v>0.28000000000000003</v>
      </c>
      <c r="E1767" s="5">
        <v>4923.3844799999997</v>
      </c>
    </row>
    <row r="1768" spans="1:5" x14ac:dyDescent="0.25">
      <c r="A1768" t="s">
        <v>15178</v>
      </c>
      <c r="B1768" t="s">
        <v>15179</v>
      </c>
      <c r="C1768" s="5">
        <v>6814.6959999999999</v>
      </c>
      <c r="D1768" s="6">
        <v>0.28000000000000003</v>
      </c>
      <c r="E1768" s="5">
        <v>4906.5811199999998</v>
      </c>
    </row>
    <row r="1769" spans="1:5" x14ac:dyDescent="0.25">
      <c r="A1769" t="s">
        <v>15180</v>
      </c>
      <c r="B1769" t="s">
        <v>15181</v>
      </c>
      <c r="C1769" s="5">
        <v>6599.6530000000002</v>
      </c>
      <c r="D1769" s="6">
        <v>0.28000000000000003</v>
      </c>
      <c r="E1769" s="5">
        <v>4751.7501599999996</v>
      </c>
    </row>
    <row r="1770" spans="1:5" x14ac:dyDescent="0.25">
      <c r="A1770" t="s">
        <v>15182</v>
      </c>
      <c r="B1770" t="s">
        <v>15183</v>
      </c>
      <c r="C1770" s="5">
        <v>1656.998</v>
      </c>
      <c r="D1770" s="6">
        <v>0.28000000000000003</v>
      </c>
      <c r="E1770" s="5">
        <v>1193.03856</v>
      </c>
    </row>
    <row r="1771" spans="1:5" x14ac:dyDescent="0.25">
      <c r="A1771" t="s">
        <v>15184</v>
      </c>
      <c r="B1771" t="s">
        <v>15185</v>
      </c>
      <c r="C1771" s="5">
        <v>1335</v>
      </c>
      <c r="D1771" s="6">
        <v>0.28000000000000003</v>
      </c>
      <c r="E1771" s="5">
        <v>961.19999999999993</v>
      </c>
    </row>
    <row r="1772" spans="1:5" x14ac:dyDescent="0.25">
      <c r="A1772" t="s">
        <v>15186</v>
      </c>
      <c r="B1772" t="s">
        <v>15187</v>
      </c>
      <c r="C1772" s="5">
        <v>1656.998</v>
      </c>
      <c r="D1772" s="6">
        <v>0.28000000000000003</v>
      </c>
      <c r="E1772" s="5">
        <v>1193.03856</v>
      </c>
    </row>
    <row r="1773" spans="1:5" x14ac:dyDescent="0.25">
      <c r="A1773" t="s">
        <v>15188</v>
      </c>
      <c r="B1773" t="s">
        <v>15189</v>
      </c>
      <c r="C1773" s="5">
        <v>1680.336</v>
      </c>
      <c r="D1773" s="6">
        <v>0.28000000000000003</v>
      </c>
      <c r="E1773" s="5">
        <v>1209.8419200000001</v>
      </c>
    </row>
    <row r="1774" spans="1:5" x14ac:dyDescent="0.25">
      <c r="A1774" t="s">
        <v>15190</v>
      </c>
      <c r="B1774" t="s">
        <v>15191</v>
      </c>
      <c r="C1774" s="5">
        <v>1550.31</v>
      </c>
      <c r="D1774" s="6">
        <v>0.28000000000000003</v>
      </c>
      <c r="E1774" s="5">
        <v>1116.2231999999999</v>
      </c>
    </row>
    <row r="1775" spans="1:5" x14ac:dyDescent="0.25">
      <c r="A1775" t="s">
        <v>15192</v>
      </c>
      <c r="B1775" t="s">
        <v>15193</v>
      </c>
      <c r="C1775" s="5">
        <v>1867.04</v>
      </c>
      <c r="D1775" s="6">
        <v>0.28000000000000003</v>
      </c>
      <c r="E1775" s="5">
        <v>1344.2687999999998</v>
      </c>
    </row>
    <row r="1776" spans="1:5" x14ac:dyDescent="0.25">
      <c r="A1776" t="s">
        <v>15194</v>
      </c>
      <c r="B1776" t="s">
        <v>15195</v>
      </c>
      <c r="C1776" s="5">
        <v>1895.3789999999999</v>
      </c>
      <c r="D1776" s="6">
        <v>0.28000000000000003</v>
      </c>
      <c r="E1776" s="5">
        <v>1364.6728799999999</v>
      </c>
    </row>
    <row r="1777" spans="1:5" x14ac:dyDescent="0.25">
      <c r="A1777" t="s">
        <v>15196</v>
      </c>
      <c r="B1777" t="s">
        <v>15197</v>
      </c>
      <c r="C1777" s="5">
        <v>1872.0409999999999</v>
      </c>
      <c r="D1777" s="6">
        <v>0.28000000000000003</v>
      </c>
      <c r="E1777" s="5">
        <v>1347.86952</v>
      </c>
    </row>
    <row r="1778" spans="1:5" x14ac:dyDescent="0.25">
      <c r="A1778" t="s">
        <v>15198</v>
      </c>
      <c r="B1778" t="s">
        <v>15199</v>
      </c>
      <c r="C1778" s="5">
        <v>1656.998</v>
      </c>
      <c r="D1778" s="6">
        <v>0.28000000000000003</v>
      </c>
      <c r="E1778" s="5">
        <v>1193.03856</v>
      </c>
    </row>
    <row r="1779" spans="1:5" x14ac:dyDescent="0.25">
      <c r="A1779" t="s">
        <v>15200</v>
      </c>
      <c r="B1779" t="s">
        <v>15201</v>
      </c>
      <c r="C1779" s="5">
        <v>82</v>
      </c>
      <c r="D1779" s="6">
        <v>0.28000000000000003</v>
      </c>
      <c r="E1779" s="5">
        <v>59.04</v>
      </c>
    </row>
    <row r="1780" spans="1:5" x14ac:dyDescent="0.25">
      <c r="A1780" t="s">
        <v>15202</v>
      </c>
      <c r="B1780" t="s">
        <v>15203</v>
      </c>
      <c r="C1780" s="5">
        <v>113</v>
      </c>
      <c r="D1780" s="6">
        <v>0.28000000000000003</v>
      </c>
      <c r="E1780" s="5">
        <v>81.36</v>
      </c>
    </row>
    <row r="1781" spans="1:5" x14ac:dyDescent="0.25">
      <c r="A1781" t="s">
        <v>15204</v>
      </c>
      <c r="B1781" t="s">
        <v>15205</v>
      </c>
      <c r="C1781" s="5">
        <v>98</v>
      </c>
      <c r="D1781" s="6">
        <v>0.28000000000000003</v>
      </c>
      <c r="E1781" s="5">
        <v>70.56</v>
      </c>
    </row>
    <row r="1782" spans="1:5" x14ac:dyDescent="0.25">
      <c r="A1782" t="s">
        <v>15206</v>
      </c>
      <c r="B1782" t="s">
        <v>15207</v>
      </c>
      <c r="C1782" s="5">
        <v>148</v>
      </c>
      <c r="D1782" s="6">
        <v>0.28000000000000003</v>
      </c>
      <c r="E1782" s="5">
        <v>106.56</v>
      </c>
    </row>
    <row r="1783" spans="1:5" x14ac:dyDescent="0.25">
      <c r="A1783" t="s">
        <v>15208</v>
      </c>
      <c r="B1783" t="s">
        <v>15209</v>
      </c>
      <c r="C1783" s="5">
        <v>98</v>
      </c>
      <c r="D1783" s="6">
        <v>0.28000000000000003</v>
      </c>
      <c r="E1783" s="5">
        <v>70.56</v>
      </c>
    </row>
    <row r="1784" spans="1:5" x14ac:dyDescent="0.25">
      <c r="A1784" t="s">
        <v>15210</v>
      </c>
      <c r="B1784" t="s">
        <v>15211</v>
      </c>
      <c r="C1784" s="5">
        <v>193</v>
      </c>
      <c r="D1784" s="6">
        <v>0.28000000000000003</v>
      </c>
      <c r="E1784" s="5">
        <v>138.96</v>
      </c>
    </row>
    <row r="1785" spans="1:5" x14ac:dyDescent="0.25">
      <c r="A1785" t="s">
        <v>15212</v>
      </c>
      <c r="B1785" t="s">
        <v>15213</v>
      </c>
      <c r="C1785" s="5">
        <v>40</v>
      </c>
      <c r="D1785" s="6">
        <v>0.28000000000000003</v>
      </c>
      <c r="E1785" s="5">
        <v>28.799999999999997</v>
      </c>
    </row>
    <row r="1786" spans="1:5" x14ac:dyDescent="0.25">
      <c r="A1786" t="s">
        <v>15214</v>
      </c>
      <c r="B1786" t="s">
        <v>15215</v>
      </c>
      <c r="C1786" s="5">
        <v>41</v>
      </c>
      <c r="D1786" s="6">
        <v>0.28000000000000003</v>
      </c>
      <c r="E1786" s="5">
        <v>29.52</v>
      </c>
    </row>
    <row r="1787" spans="1:5" x14ac:dyDescent="0.25">
      <c r="A1787" t="s">
        <v>15216</v>
      </c>
      <c r="B1787" t="s">
        <v>15217</v>
      </c>
      <c r="C1787" s="5">
        <v>348</v>
      </c>
      <c r="D1787" s="6">
        <v>0.28000000000000003</v>
      </c>
      <c r="E1787" s="5">
        <v>250.56</v>
      </c>
    </row>
    <row r="1788" spans="1:5" x14ac:dyDescent="0.25">
      <c r="A1788" t="s">
        <v>15218</v>
      </c>
      <c r="B1788" t="s">
        <v>15219</v>
      </c>
      <c r="C1788" s="5">
        <v>207</v>
      </c>
      <c r="D1788" s="6">
        <v>0.28000000000000003</v>
      </c>
      <c r="E1788" s="5">
        <v>149.04</v>
      </c>
    </row>
    <row r="1789" spans="1:5" x14ac:dyDescent="0.25">
      <c r="A1789" t="s">
        <v>15220</v>
      </c>
      <c r="B1789" t="s">
        <v>15221</v>
      </c>
      <c r="C1789" s="5">
        <v>177</v>
      </c>
      <c r="D1789" s="6">
        <v>0.28000000000000003</v>
      </c>
      <c r="E1789" s="5">
        <v>127.44</v>
      </c>
    </row>
    <row r="1790" spans="1:5" x14ac:dyDescent="0.25">
      <c r="A1790" t="s">
        <v>15222</v>
      </c>
      <c r="B1790" t="s">
        <v>15223</v>
      </c>
      <c r="C1790" s="5">
        <v>33</v>
      </c>
      <c r="D1790" s="6">
        <v>0.28000000000000003</v>
      </c>
      <c r="E1790" s="5">
        <v>23.759999999999998</v>
      </c>
    </row>
    <row r="1791" spans="1:5" x14ac:dyDescent="0.25">
      <c r="A1791" t="s">
        <v>15224</v>
      </c>
      <c r="B1791" t="s">
        <v>15225</v>
      </c>
      <c r="C1791" s="5">
        <v>77</v>
      </c>
      <c r="D1791" s="6">
        <v>0.28000000000000003</v>
      </c>
      <c r="E1791" s="5">
        <v>55.44</v>
      </c>
    </row>
    <row r="1792" spans="1:5" x14ac:dyDescent="0.25">
      <c r="A1792" t="s">
        <v>15226</v>
      </c>
      <c r="B1792" t="s">
        <v>15227</v>
      </c>
      <c r="C1792" s="5">
        <v>198</v>
      </c>
      <c r="D1792" s="6">
        <v>0.28000000000000003</v>
      </c>
      <c r="E1792" s="5">
        <v>142.56</v>
      </c>
    </row>
    <row r="1793" spans="1:5" x14ac:dyDescent="0.25">
      <c r="A1793" t="s">
        <v>15228</v>
      </c>
      <c r="B1793" t="s">
        <v>15229</v>
      </c>
      <c r="C1793" s="5">
        <v>198</v>
      </c>
      <c r="D1793" s="6">
        <v>0.28000000000000003</v>
      </c>
      <c r="E1793" s="5">
        <v>142.56</v>
      </c>
    </row>
    <row r="1794" spans="1:5" x14ac:dyDescent="0.25">
      <c r="A1794" t="s">
        <v>15230</v>
      </c>
      <c r="B1794" t="s">
        <v>15231</v>
      </c>
      <c r="C1794" s="5">
        <v>228</v>
      </c>
      <c r="D1794" s="6">
        <v>0.28000000000000003</v>
      </c>
      <c r="E1794" s="5">
        <v>164.16</v>
      </c>
    </row>
    <row r="1795" spans="1:5" x14ac:dyDescent="0.25">
      <c r="A1795" t="s">
        <v>15232</v>
      </c>
      <c r="B1795" t="s">
        <v>15231</v>
      </c>
      <c r="C1795" s="5">
        <v>250</v>
      </c>
      <c r="D1795" s="6">
        <v>0.28000000000000003</v>
      </c>
      <c r="E1795" s="5">
        <v>180</v>
      </c>
    </row>
    <row r="1796" spans="1:5" x14ac:dyDescent="0.25">
      <c r="A1796" t="s">
        <v>15233</v>
      </c>
      <c r="B1796" t="s">
        <v>15234</v>
      </c>
      <c r="C1796" s="5">
        <v>160</v>
      </c>
      <c r="D1796" s="6">
        <v>0.28000000000000003</v>
      </c>
      <c r="E1796" s="5">
        <v>115.19999999999999</v>
      </c>
    </row>
    <row r="1797" spans="1:5" x14ac:dyDescent="0.25">
      <c r="A1797" t="s">
        <v>15235</v>
      </c>
      <c r="B1797" t="s">
        <v>15236</v>
      </c>
      <c r="C1797" s="5">
        <v>90</v>
      </c>
      <c r="D1797" s="6">
        <v>0.28000000000000003</v>
      </c>
      <c r="E1797" s="5">
        <v>64.8</v>
      </c>
    </row>
    <row r="1798" spans="1:5" x14ac:dyDescent="0.25">
      <c r="A1798" t="s">
        <v>15237</v>
      </c>
      <c r="B1798" t="s">
        <v>15238</v>
      </c>
      <c r="C1798" s="5">
        <v>90</v>
      </c>
      <c r="D1798" s="6">
        <v>0.28000000000000003</v>
      </c>
      <c r="E1798" s="5">
        <v>64.8</v>
      </c>
    </row>
    <row r="1799" spans="1:5" x14ac:dyDescent="0.25">
      <c r="A1799" t="s">
        <v>15239</v>
      </c>
      <c r="B1799" t="s">
        <v>15231</v>
      </c>
      <c r="C1799" s="5">
        <v>287</v>
      </c>
      <c r="D1799" s="6">
        <v>0.28000000000000003</v>
      </c>
      <c r="E1799" s="5">
        <v>206.64</v>
      </c>
    </row>
    <row r="1800" spans="1:5" x14ac:dyDescent="0.25">
      <c r="A1800" t="s">
        <v>15240</v>
      </c>
      <c r="B1800" t="s">
        <v>15241</v>
      </c>
      <c r="C1800" s="5">
        <v>240</v>
      </c>
      <c r="D1800" s="6">
        <v>0.28000000000000003</v>
      </c>
      <c r="E1800" s="5">
        <v>172.79999999999998</v>
      </c>
    </row>
    <row r="1801" spans="1:5" x14ac:dyDescent="0.25">
      <c r="A1801" t="s">
        <v>15242</v>
      </c>
      <c r="B1801" t="s">
        <v>15243</v>
      </c>
      <c r="C1801" s="5">
        <v>290</v>
      </c>
      <c r="D1801" s="6">
        <v>0.28000000000000003</v>
      </c>
      <c r="E1801" s="5">
        <v>208.79999999999998</v>
      </c>
    </row>
    <row r="1802" spans="1:5" x14ac:dyDescent="0.25">
      <c r="A1802" t="s">
        <v>15244</v>
      </c>
      <c r="B1802" t="s">
        <v>15245</v>
      </c>
      <c r="C1802" s="5">
        <v>370</v>
      </c>
      <c r="D1802" s="6">
        <v>0.28000000000000003</v>
      </c>
      <c r="E1802" s="5">
        <v>266.39999999999998</v>
      </c>
    </row>
    <row r="1803" spans="1:5" x14ac:dyDescent="0.25">
      <c r="A1803" t="s">
        <v>15246</v>
      </c>
      <c r="B1803" t="s">
        <v>15247</v>
      </c>
      <c r="C1803" s="5">
        <v>80</v>
      </c>
      <c r="D1803" s="6">
        <v>0.28000000000000003</v>
      </c>
      <c r="E1803" s="5">
        <v>57.599999999999994</v>
      </c>
    </row>
    <row r="1804" spans="1:5" x14ac:dyDescent="0.25">
      <c r="A1804" t="s">
        <v>15248</v>
      </c>
      <c r="B1804" t="s">
        <v>15249</v>
      </c>
      <c r="C1804" s="5">
        <v>77</v>
      </c>
      <c r="D1804" s="6">
        <v>0.28000000000000003</v>
      </c>
      <c r="E1804" s="5">
        <v>55.44</v>
      </c>
    </row>
    <row r="1805" spans="1:5" x14ac:dyDescent="0.25">
      <c r="A1805" t="s">
        <v>15250</v>
      </c>
      <c r="B1805" t="s">
        <v>15251</v>
      </c>
      <c r="C1805" s="5">
        <v>80</v>
      </c>
      <c r="D1805" s="6">
        <v>0.28000000000000003</v>
      </c>
      <c r="E1805" s="5">
        <v>57.599999999999994</v>
      </c>
    </row>
    <row r="1806" spans="1:5" x14ac:dyDescent="0.25">
      <c r="A1806" t="s">
        <v>15252</v>
      </c>
      <c r="B1806" t="s">
        <v>15253</v>
      </c>
      <c r="C1806" s="5">
        <v>65</v>
      </c>
      <c r="D1806" s="6">
        <v>0.28000000000000003</v>
      </c>
      <c r="E1806" s="5">
        <v>46.8</v>
      </c>
    </row>
    <row r="1807" spans="1:5" x14ac:dyDescent="0.25">
      <c r="A1807" t="s">
        <v>15254</v>
      </c>
      <c r="B1807" t="s">
        <v>15255</v>
      </c>
      <c r="C1807" s="5">
        <v>175</v>
      </c>
      <c r="D1807" s="6">
        <v>0.28000000000000003</v>
      </c>
      <c r="E1807" s="5">
        <v>126</v>
      </c>
    </row>
    <row r="1808" spans="1:5" x14ac:dyDescent="0.25">
      <c r="A1808" t="s">
        <v>15256</v>
      </c>
      <c r="B1808" t="s">
        <v>15257</v>
      </c>
      <c r="C1808" s="5">
        <v>308</v>
      </c>
      <c r="D1808" s="6">
        <v>0.28000000000000003</v>
      </c>
      <c r="E1808" s="5">
        <v>221.76</v>
      </c>
    </row>
    <row r="1809" spans="1:5" x14ac:dyDescent="0.25">
      <c r="A1809" t="s">
        <v>15258</v>
      </c>
      <c r="B1809" t="s">
        <v>15259</v>
      </c>
      <c r="C1809" s="5">
        <v>308</v>
      </c>
      <c r="D1809" s="6">
        <v>0.28000000000000003</v>
      </c>
      <c r="E1809" s="5">
        <v>221.76</v>
      </c>
    </row>
    <row r="1810" spans="1:5" x14ac:dyDescent="0.25">
      <c r="A1810" t="s">
        <v>15260</v>
      </c>
      <c r="B1810" t="s">
        <v>15261</v>
      </c>
      <c r="C1810" s="5">
        <v>80</v>
      </c>
      <c r="D1810" s="6">
        <v>0.28000000000000003</v>
      </c>
      <c r="E1810" s="5">
        <v>57.599999999999994</v>
      </c>
    </row>
    <row r="1811" spans="1:5" x14ac:dyDescent="0.25">
      <c r="A1811" t="s">
        <v>15262</v>
      </c>
      <c r="B1811" t="s">
        <v>15263</v>
      </c>
      <c r="C1811" s="5">
        <v>920</v>
      </c>
      <c r="D1811" s="6">
        <v>0.28000000000000003</v>
      </c>
      <c r="E1811" s="5">
        <v>662.4</v>
      </c>
    </row>
    <row r="1812" spans="1:5" x14ac:dyDescent="0.25">
      <c r="A1812" t="s">
        <v>15264</v>
      </c>
      <c r="B1812" t="s">
        <v>15265</v>
      </c>
      <c r="C1812" s="5">
        <v>1209</v>
      </c>
      <c r="D1812" s="6">
        <v>0.28000000000000003</v>
      </c>
      <c r="E1812" s="5">
        <v>870.48</v>
      </c>
    </row>
    <row r="1813" spans="1:5" x14ac:dyDescent="0.25">
      <c r="A1813" t="s">
        <v>15266</v>
      </c>
      <c r="B1813" t="s">
        <v>15267</v>
      </c>
      <c r="C1813" s="5">
        <v>160</v>
      </c>
      <c r="D1813" s="6">
        <v>0.28000000000000003</v>
      </c>
      <c r="E1813" s="5">
        <v>115.19999999999999</v>
      </c>
    </row>
    <row r="1814" spans="1:5" x14ac:dyDescent="0.25">
      <c r="A1814" t="s">
        <v>15268</v>
      </c>
      <c r="B1814" t="s">
        <v>15269</v>
      </c>
      <c r="C1814" s="5">
        <v>90</v>
      </c>
      <c r="D1814" s="6">
        <v>0.28000000000000003</v>
      </c>
      <c r="E1814" s="5">
        <v>64.8</v>
      </c>
    </row>
    <row r="1815" spans="1:5" x14ac:dyDescent="0.25">
      <c r="A1815" t="s">
        <v>15270</v>
      </c>
      <c r="B1815" t="s">
        <v>15271</v>
      </c>
      <c r="C1815" s="5">
        <v>90</v>
      </c>
      <c r="D1815" s="6">
        <v>0.28000000000000003</v>
      </c>
      <c r="E1815" s="5">
        <v>64.8</v>
      </c>
    </row>
    <row r="1816" spans="1:5" x14ac:dyDescent="0.25">
      <c r="A1816" t="s">
        <v>15272</v>
      </c>
      <c r="B1816" t="s">
        <v>15273</v>
      </c>
      <c r="C1816" s="5">
        <v>575</v>
      </c>
      <c r="D1816" s="6">
        <v>0.28000000000000003</v>
      </c>
      <c r="E1816" s="5">
        <v>414</v>
      </c>
    </row>
    <row r="1817" spans="1:5" x14ac:dyDescent="0.25">
      <c r="A1817" t="s">
        <v>15274</v>
      </c>
      <c r="B1817" t="s">
        <v>15275</v>
      </c>
      <c r="C1817" s="5">
        <v>42</v>
      </c>
      <c r="D1817" s="6">
        <v>0.28000000000000003</v>
      </c>
      <c r="E1817" s="5">
        <v>30.24</v>
      </c>
    </row>
    <row r="1818" spans="1:5" x14ac:dyDescent="0.25">
      <c r="A1818" t="s">
        <v>15276</v>
      </c>
      <c r="B1818" t="s">
        <v>15277</v>
      </c>
      <c r="C1818" s="5">
        <v>44</v>
      </c>
      <c r="D1818" s="6">
        <v>0.28000000000000003</v>
      </c>
      <c r="E1818" s="5">
        <v>31.68</v>
      </c>
    </row>
    <row r="1819" spans="1:5" x14ac:dyDescent="0.25">
      <c r="A1819" t="s">
        <v>15278</v>
      </c>
      <c r="B1819" t="s">
        <v>15279</v>
      </c>
      <c r="C1819" s="5">
        <v>44</v>
      </c>
      <c r="D1819" s="6">
        <v>0.28000000000000003</v>
      </c>
      <c r="E1819" s="5">
        <v>31.68</v>
      </c>
    </row>
    <row r="1820" spans="1:5" x14ac:dyDescent="0.25">
      <c r="A1820" t="s">
        <v>15280</v>
      </c>
      <c r="B1820" t="s">
        <v>15281</v>
      </c>
      <c r="C1820" s="5">
        <v>56</v>
      </c>
      <c r="D1820" s="6">
        <v>0.28000000000000003</v>
      </c>
      <c r="E1820" s="5">
        <v>40.32</v>
      </c>
    </row>
    <row r="1821" spans="1:5" x14ac:dyDescent="0.25">
      <c r="A1821" t="s">
        <v>15282</v>
      </c>
      <c r="B1821" t="s">
        <v>15283</v>
      </c>
      <c r="C1821" s="5">
        <v>56</v>
      </c>
      <c r="D1821" s="6">
        <v>0.28000000000000003</v>
      </c>
      <c r="E1821" s="5">
        <v>40.32</v>
      </c>
    </row>
    <row r="1822" spans="1:5" x14ac:dyDescent="0.25">
      <c r="A1822" t="s">
        <v>15284</v>
      </c>
      <c r="B1822" t="s">
        <v>15285</v>
      </c>
      <c r="C1822" s="5">
        <v>56</v>
      </c>
      <c r="D1822" s="6">
        <v>0.28000000000000003</v>
      </c>
      <c r="E1822" s="5">
        <v>40.32</v>
      </c>
    </row>
    <row r="1823" spans="1:5" x14ac:dyDescent="0.25">
      <c r="A1823" t="s">
        <v>15286</v>
      </c>
      <c r="B1823" t="s">
        <v>15287</v>
      </c>
      <c r="C1823" s="5">
        <v>1390</v>
      </c>
      <c r="D1823" s="6">
        <v>0.28000000000000003</v>
      </c>
      <c r="E1823" s="5">
        <v>1000.8</v>
      </c>
    </row>
    <row r="1824" spans="1:5" x14ac:dyDescent="0.25">
      <c r="A1824" t="s">
        <v>15288</v>
      </c>
      <c r="B1824" t="s">
        <v>15289</v>
      </c>
      <c r="C1824" s="5">
        <v>1390</v>
      </c>
      <c r="D1824" s="6">
        <v>0.28000000000000003</v>
      </c>
      <c r="E1824" s="5">
        <v>1000.8</v>
      </c>
    </row>
    <row r="1825" spans="1:5" x14ac:dyDescent="0.25">
      <c r="A1825" t="s">
        <v>15290</v>
      </c>
      <c r="B1825" t="s">
        <v>15291</v>
      </c>
      <c r="C1825" s="5">
        <v>1494</v>
      </c>
      <c r="D1825" s="6">
        <v>0.28000000000000003</v>
      </c>
      <c r="E1825" s="5">
        <v>1075.68</v>
      </c>
    </row>
    <row r="1826" spans="1:5" x14ac:dyDescent="0.25">
      <c r="A1826" t="s">
        <v>15292</v>
      </c>
      <c r="B1826" t="s">
        <v>15293</v>
      </c>
      <c r="C1826" s="5">
        <v>1494</v>
      </c>
      <c r="D1826" s="6">
        <v>0.28000000000000003</v>
      </c>
      <c r="E1826" s="5">
        <v>1075.68</v>
      </c>
    </row>
    <row r="1827" spans="1:5" x14ac:dyDescent="0.25">
      <c r="A1827" t="s">
        <v>15294</v>
      </c>
      <c r="B1827" t="s">
        <v>15295</v>
      </c>
      <c r="C1827" s="5">
        <v>1530</v>
      </c>
      <c r="D1827" s="6">
        <v>0.28000000000000003</v>
      </c>
      <c r="E1827" s="5">
        <v>1101.5999999999999</v>
      </c>
    </row>
    <row r="1828" spans="1:5" x14ac:dyDescent="0.25">
      <c r="A1828" t="s">
        <v>15296</v>
      </c>
      <c r="B1828" t="s">
        <v>15297</v>
      </c>
      <c r="C1828" s="5">
        <v>1530</v>
      </c>
      <c r="D1828" s="6">
        <v>0.28000000000000003</v>
      </c>
      <c r="E1828" s="5">
        <v>1101.5999999999999</v>
      </c>
    </row>
    <row r="1829" spans="1:5" x14ac:dyDescent="0.25">
      <c r="A1829" t="s">
        <v>15298</v>
      </c>
      <c r="B1829" t="s">
        <v>15299</v>
      </c>
      <c r="C1829" s="5">
        <v>1577</v>
      </c>
      <c r="D1829" s="6">
        <v>0.28000000000000003</v>
      </c>
      <c r="E1829" s="5">
        <v>1135.44</v>
      </c>
    </row>
    <row r="1830" spans="1:5" x14ac:dyDescent="0.25">
      <c r="A1830" t="s">
        <v>15300</v>
      </c>
      <c r="B1830" t="s">
        <v>15301</v>
      </c>
      <c r="C1830" s="5">
        <v>1577</v>
      </c>
      <c r="D1830" s="6">
        <v>0.28000000000000003</v>
      </c>
      <c r="E1830" s="5">
        <v>1135.44</v>
      </c>
    </row>
    <row r="1831" spans="1:5" x14ac:dyDescent="0.25">
      <c r="A1831" t="s">
        <v>15302</v>
      </c>
      <c r="B1831" t="s">
        <v>15303</v>
      </c>
      <c r="C1831" s="5">
        <v>1650</v>
      </c>
      <c r="D1831" s="6">
        <v>0.28000000000000003</v>
      </c>
      <c r="E1831" s="5">
        <v>1188</v>
      </c>
    </row>
    <row r="1832" spans="1:5" x14ac:dyDescent="0.25">
      <c r="A1832" t="s">
        <v>15304</v>
      </c>
      <c r="B1832" t="s">
        <v>15305</v>
      </c>
      <c r="C1832" s="5">
        <v>1650</v>
      </c>
      <c r="D1832" s="6">
        <v>0.28000000000000003</v>
      </c>
      <c r="E1832" s="5">
        <v>1188</v>
      </c>
    </row>
    <row r="1833" spans="1:5" x14ac:dyDescent="0.25">
      <c r="A1833" t="s">
        <v>15306</v>
      </c>
      <c r="B1833" t="s">
        <v>15307</v>
      </c>
      <c r="C1833" s="5">
        <v>1687</v>
      </c>
      <c r="D1833" s="6">
        <v>0.28000000000000003</v>
      </c>
      <c r="E1833" s="5">
        <v>1214.6399999999999</v>
      </c>
    </row>
    <row r="1834" spans="1:5" x14ac:dyDescent="0.25">
      <c r="A1834" t="s">
        <v>15308</v>
      </c>
      <c r="B1834" t="s">
        <v>15309</v>
      </c>
      <c r="C1834" s="5">
        <v>1687</v>
      </c>
      <c r="D1834" s="6">
        <v>0.28000000000000003</v>
      </c>
      <c r="E1834" s="5">
        <v>1214.6399999999999</v>
      </c>
    </row>
    <row r="1835" spans="1:5" x14ac:dyDescent="0.25">
      <c r="A1835" t="s">
        <v>15310</v>
      </c>
      <c r="B1835" t="s">
        <v>15311</v>
      </c>
      <c r="C1835" s="5">
        <v>1734</v>
      </c>
      <c r="D1835" s="6">
        <v>0.28000000000000003</v>
      </c>
      <c r="E1835" s="5">
        <v>1248.48</v>
      </c>
    </row>
    <row r="1836" spans="1:5" x14ac:dyDescent="0.25">
      <c r="A1836" t="s">
        <v>15312</v>
      </c>
      <c r="B1836" t="s">
        <v>15313</v>
      </c>
      <c r="C1836" s="5">
        <v>1734</v>
      </c>
      <c r="D1836" s="6">
        <v>0.28000000000000003</v>
      </c>
      <c r="E1836" s="5">
        <v>1248.48</v>
      </c>
    </row>
    <row r="1837" spans="1:5" x14ac:dyDescent="0.25">
      <c r="A1837" t="s">
        <v>15314</v>
      </c>
      <c r="B1837" t="s">
        <v>15315</v>
      </c>
      <c r="C1837" s="5">
        <v>1834</v>
      </c>
      <c r="D1837" s="6">
        <v>0.28000000000000003</v>
      </c>
      <c r="E1837" s="5">
        <v>1320.48</v>
      </c>
    </row>
    <row r="1838" spans="1:5" x14ac:dyDescent="0.25">
      <c r="A1838" t="s">
        <v>15316</v>
      </c>
      <c r="B1838" t="s">
        <v>15317</v>
      </c>
      <c r="C1838" s="5">
        <v>1834</v>
      </c>
      <c r="D1838" s="6">
        <v>0.28000000000000003</v>
      </c>
      <c r="E1838" s="5">
        <v>1320.48</v>
      </c>
    </row>
    <row r="1839" spans="1:5" x14ac:dyDescent="0.25">
      <c r="A1839" t="s">
        <v>15318</v>
      </c>
      <c r="B1839" t="s">
        <v>15319</v>
      </c>
      <c r="C1839" s="5">
        <v>2062</v>
      </c>
      <c r="D1839" s="6">
        <v>0.28000000000000003</v>
      </c>
      <c r="E1839" s="5">
        <v>1484.6399999999999</v>
      </c>
    </row>
    <row r="1840" spans="1:5" x14ac:dyDescent="0.25">
      <c r="A1840" t="s">
        <v>15320</v>
      </c>
      <c r="B1840" t="s">
        <v>15321</v>
      </c>
      <c r="C1840" s="5">
        <v>2062</v>
      </c>
      <c r="D1840" s="6">
        <v>0.28000000000000003</v>
      </c>
      <c r="E1840" s="5">
        <v>1484.6399999999999</v>
      </c>
    </row>
    <row r="1841" spans="1:5" x14ac:dyDescent="0.25">
      <c r="A1841" t="s">
        <v>15322</v>
      </c>
      <c r="B1841" t="s">
        <v>15323</v>
      </c>
      <c r="C1841" s="5">
        <v>1584</v>
      </c>
      <c r="D1841" s="6">
        <v>0.28000000000000003</v>
      </c>
      <c r="E1841" s="5">
        <v>1140.48</v>
      </c>
    </row>
    <row r="1842" spans="1:5" x14ac:dyDescent="0.25">
      <c r="A1842" t="s">
        <v>15324</v>
      </c>
      <c r="B1842" t="s">
        <v>15325</v>
      </c>
      <c r="C1842" s="5">
        <v>1584</v>
      </c>
      <c r="D1842" s="6">
        <v>0.28000000000000003</v>
      </c>
      <c r="E1842" s="5">
        <v>1140.48</v>
      </c>
    </row>
    <row r="1843" spans="1:5" x14ac:dyDescent="0.25">
      <c r="A1843" t="s">
        <v>15326</v>
      </c>
      <c r="B1843" t="s">
        <v>15327</v>
      </c>
      <c r="C1843" s="5">
        <v>1652</v>
      </c>
      <c r="D1843" s="6">
        <v>0.28000000000000003</v>
      </c>
      <c r="E1843" s="5">
        <v>1189.44</v>
      </c>
    </row>
    <row r="1844" spans="1:5" x14ac:dyDescent="0.25">
      <c r="A1844" t="s">
        <v>15328</v>
      </c>
      <c r="B1844" t="s">
        <v>15329</v>
      </c>
      <c r="C1844" s="5">
        <v>1652</v>
      </c>
      <c r="D1844" s="6">
        <v>0.28000000000000003</v>
      </c>
      <c r="E1844" s="5">
        <v>1189.44</v>
      </c>
    </row>
    <row r="1845" spans="1:5" x14ac:dyDescent="0.25">
      <c r="A1845" t="s">
        <v>15330</v>
      </c>
      <c r="B1845" t="s">
        <v>15331</v>
      </c>
      <c r="C1845" s="5">
        <v>1697</v>
      </c>
      <c r="D1845" s="6">
        <v>0.28000000000000003</v>
      </c>
      <c r="E1845" s="5">
        <v>1221.8399999999999</v>
      </c>
    </row>
    <row r="1846" spans="1:5" x14ac:dyDescent="0.25">
      <c r="A1846" t="s">
        <v>15332</v>
      </c>
      <c r="B1846" t="s">
        <v>15333</v>
      </c>
      <c r="C1846" s="5">
        <v>1697</v>
      </c>
      <c r="D1846" s="6">
        <v>0.28000000000000003</v>
      </c>
      <c r="E1846" s="5">
        <v>1221.8399999999999</v>
      </c>
    </row>
    <row r="1847" spans="1:5" x14ac:dyDescent="0.25">
      <c r="A1847" t="s">
        <v>15334</v>
      </c>
      <c r="B1847" t="s">
        <v>15335</v>
      </c>
      <c r="C1847" s="5">
        <v>1737</v>
      </c>
      <c r="D1847" s="6">
        <v>0.28000000000000003</v>
      </c>
      <c r="E1847" s="5">
        <v>1250.6399999999999</v>
      </c>
    </row>
    <row r="1848" spans="1:5" x14ac:dyDescent="0.25">
      <c r="A1848" t="s">
        <v>15336</v>
      </c>
      <c r="B1848" t="s">
        <v>15337</v>
      </c>
      <c r="C1848" s="5">
        <v>1737</v>
      </c>
      <c r="D1848" s="6">
        <v>0.28000000000000003</v>
      </c>
      <c r="E1848" s="5">
        <v>1250.6399999999999</v>
      </c>
    </row>
    <row r="1849" spans="1:5" x14ac:dyDescent="0.25">
      <c r="A1849" t="s">
        <v>15338</v>
      </c>
      <c r="B1849" t="s">
        <v>15339</v>
      </c>
      <c r="C1849" s="5">
        <v>1850</v>
      </c>
      <c r="D1849" s="6">
        <v>0.28000000000000003</v>
      </c>
      <c r="E1849" s="5">
        <v>1332</v>
      </c>
    </row>
    <row r="1850" spans="1:5" x14ac:dyDescent="0.25">
      <c r="A1850" t="s">
        <v>15340</v>
      </c>
      <c r="B1850" t="s">
        <v>15341</v>
      </c>
      <c r="C1850" s="5">
        <v>1850</v>
      </c>
      <c r="D1850" s="6">
        <v>0.28000000000000003</v>
      </c>
      <c r="E1850" s="5">
        <v>1332</v>
      </c>
    </row>
    <row r="1851" spans="1:5" x14ac:dyDescent="0.25">
      <c r="A1851" t="s">
        <v>15342</v>
      </c>
      <c r="B1851" t="s">
        <v>15343</v>
      </c>
      <c r="C1851" s="5">
        <v>2045</v>
      </c>
      <c r="D1851" s="6">
        <v>0.28000000000000003</v>
      </c>
      <c r="E1851" s="5">
        <v>1472.3999999999999</v>
      </c>
    </row>
    <row r="1852" spans="1:5" x14ac:dyDescent="0.25">
      <c r="A1852" t="s">
        <v>15344</v>
      </c>
      <c r="B1852" t="s">
        <v>15345</v>
      </c>
      <c r="C1852" s="5">
        <v>2045</v>
      </c>
      <c r="D1852" s="6">
        <v>0.28000000000000003</v>
      </c>
      <c r="E1852" s="5">
        <v>1472.3999999999999</v>
      </c>
    </row>
    <row r="1853" spans="1:5" x14ac:dyDescent="0.25">
      <c r="A1853" t="s">
        <v>15346</v>
      </c>
      <c r="B1853" t="s">
        <v>15347</v>
      </c>
      <c r="C1853" s="5">
        <v>1385</v>
      </c>
      <c r="D1853" s="6">
        <v>0.28000000000000003</v>
      </c>
      <c r="E1853" s="5">
        <v>997.19999999999993</v>
      </c>
    </row>
    <row r="1854" spans="1:5" x14ac:dyDescent="0.25">
      <c r="A1854" t="s">
        <v>15348</v>
      </c>
      <c r="B1854" t="s">
        <v>15349</v>
      </c>
      <c r="C1854" s="5">
        <v>1385</v>
      </c>
      <c r="D1854" s="6">
        <v>0.28000000000000003</v>
      </c>
      <c r="E1854" s="5">
        <v>997.19999999999993</v>
      </c>
    </row>
    <row r="1855" spans="1:5" x14ac:dyDescent="0.25">
      <c r="A1855" t="s">
        <v>15350</v>
      </c>
      <c r="B1855" t="s">
        <v>15351</v>
      </c>
      <c r="C1855" s="5">
        <v>1494</v>
      </c>
      <c r="D1855" s="6">
        <v>0.28000000000000003</v>
      </c>
      <c r="E1855" s="5">
        <v>1075.68</v>
      </c>
    </row>
    <row r="1856" spans="1:5" x14ac:dyDescent="0.25">
      <c r="A1856" t="s">
        <v>15352</v>
      </c>
      <c r="B1856" t="s">
        <v>15353</v>
      </c>
      <c r="C1856" s="5">
        <v>1494</v>
      </c>
      <c r="D1856" s="6">
        <v>0.28000000000000003</v>
      </c>
      <c r="E1856" s="5">
        <v>1075.68</v>
      </c>
    </row>
    <row r="1857" spans="1:5" x14ac:dyDescent="0.25">
      <c r="A1857" t="s">
        <v>15354</v>
      </c>
      <c r="B1857" t="s">
        <v>15355</v>
      </c>
      <c r="C1857" s="5">
        <v>1579</v>
      </c>
      <c r="D1857" s="6">
        <v>0.28000000000000003</v>
      </c>
      <c r="E1857" s="5">
        <v>1136.8799999999999</v>
      </c>
    </row>
    <row r="1858" spans="1:5" x14ac:dyDescent="0.25">
      <c r="A1858" t="s">
        <v>15356</v>
      </c>
      <c r="B1858" t="s">
        <v>15357</v>
      </c>
      <c r="C1858" s="5">
        <v>1579</v>
      </c>
      <c r="D1858" s="6">
        <v>0.28000000000000003</v>
      </c>
      <c r="E1858" s="5">
        <v>1136.8799999999999</v>
      </c>
    </row>
    <row r="1859" spans="1:5" x14ac:dyDescent="0.25">
      <c r="A1859" t="s">
        <v>15358</v>
      </c>
      <c r="B1859" t="s">
        <v>15359</v>
      </c>
      <c r="C1859" s="5">
        <v>1772</v>
      </c>
      <c r="D1859" s="6">
        <v>0.28000000000000003</v>
      </c>
      <c r="E1859" s="5">
        <v>1275.8399999999999</v>
      </c>
    </row>
    <row r="1860" spans="1:5" x14ac:dyDescent="0.25">
      <c r="A1860" t="s">
        <v>15360</v>
      </c>
      <c r="B1860" t="s">
        <v>15361</v>
      </c>
      <c r="C1860" s="5">
        <v>1772</v>
      </c>
      <c r="D1860" s="6">
        <v>0.28000000000000003</v>
      </c>
      <c r="E1860" s="5">
        <v>1275.8399999999999</v>
      </c>
    </row>
    <row r="1861" spans="1:5" x14ac:dyDescent="0.25">
      <c r="A1861" t="s">
        <v>15362</v>
      </c>
      <c r="B1861" t="s">
        <v>15363</v>
      </c>
      <c r="C1861" s="5">
        <v>1880</v>
      </c>
      <c r="D1861" s="6">
        <v>0.28000000000000003</v>
      </c>
      <c r="E1861" s="5">
        <v>1353.6</v>
      </c>
    </row>
    <row r="1862" spans="1:5" x14ac:dyDescent="0.25">
      <c r="A1862" t="s">
        <v>15364</v>
      </c>
      <c r="B1862" t="s">
        <v>15365</v>
      </c>
      <c r="C1862" s="5">
        <v>1880</v>
      </c>
      <c r="D1862" s="6">
        <v>0.28000000000000003</v>
      </c>
      <c r="E1862" s="5">
        <v>1353.6</v>
      </c>
    </row>
    <row r="1863" spans="1:5" x14ac:dyDescent="0.25">
      <c r="A1863" t="s">
        <v>15366</v>
      </c>
      <c r="B1863" t="s">
        <v>15367</v>
      </c>
      <c r="C1863" s="5">
        <v>1954</v>
      </c>
      <c r="D1863" s="6">
        <v>0.28000000000000003</v>
      </c>
      <c r="E1863" s="5">
        <v>1406.8799999999999</v>
      </c>
    </row>
    <row r="1864" spans="1:5" x14ac:dyDescent="0.25">
      <c r="A1864" t="s">
        <v>15368</v>
      </c>
      <c r="B1864" t="s">
        <v>15369</v>
      </c>
      <c r="C1864" s="5">
        <v>1954</v>
      </c>
      <c r="D1864" s="6">
        <v>0.28000000000000003</v>
      </c>
      <c r="E1864" s="5">
        <v>1406.8799999999999</v>
      </c>
    </row>
    <row r="1865" spans="1:5" x14ac:dyDescent="0.25">
      <c r="A1865" t="s">
        <v>15370</v>
      </c>
      <c r="B1865" t="s">
        <v>15371</v>
      </c>
      <c r="C1865" s="5">
        <v>2245</v>
      </c>
      <c r="D1865" s="6">
        <v>0.28000000000000003</v>
      </c>
      <c r="E1865" s="5">
        <v>1616.3999999999999</v>
      </c>
    </row>
    <row r="1866" spans="1:5" x14ac:dyDescent="0.25">
      <c r="A1866" t="s">
        <v>15372</v>
      </c>
      <c r="B1866" t="s">
        <v>15373</v>
      </c>
      <c r="C1866" s="5">
        <v>2245</v>
      </c>
      <c r="D1866" s="6">
        <v>0.28000000000000003</v>
      </c>
      <c r="E1866" s="5">
        <v>1616.3999999999999</v>
      </c>
    </row>
    <row r="1867" spans="1:5" x14ac:dyDescent="0.25">
      <c r="A1867" t="s">
        <v>15374</v>
      </c>
      <c r="B1867" t="s">
        <v>15375</v>
      </c>
      <c r="C1867" s="5">
        <v>2264</v>
      </c>
      <c r="D1867" s="6">
        <v>0.28000000000000003</v>
      </c>
      <c r="E1867" s="5">
        <v>1630.08</v>
      </c>
    </row>
    <row r="1868" spans="1:5" x14ac:dyDescent="0.25">
      <c r="A1868" t="s">
        <v>15376</v>
      </c>
      <c r="B1868" t="s">
        <v>15377</v>
      </c>
      <c r="C1868" s="5">
        <v>2264</v>
      </c>
      <c r="D1868" s="6">
        <v>0.28000000000000003</v>
      </c>
      <c r="E1868" s="5">
        <v>1630.08</v>
      </c>
    </row>
    <row r="1869" spans="1:5" x14ac:dyDescent="0.25">
      <c r="A1869" t="s">
        <v>15378</v>
      </c>
      <c r="B1869" t="s">
        <v>15379</v>
      </c>
      <c r="C1869" s="5">
        <v>2936</v>
      </c>
      <c r="D1869" s="6">
        <v>0.28000000000000003</v>
      </c>
      <c r="E1869" s="5">
        <v>2113.92</v>
      </c>
    </row>
    <row r="1870" spans="1:5" x14ac:dyDescent="0.25">
      <c r="A1870" t="s">
        <v>15380</v>
      </c>
      <c r="B1870" t="s">
        <v>15381</v>
      </c>
      <c r="C1870" s="5">
        <v>2936</v>
      </c>
      <c r="D1870" s="6">
        <v>0.28000000000000003</v>
      </c>
      <c r="E1870" s="5">
        <v>2113.92</v>
      </c>
    </row>
    <row r="1871" spans="1:5" x14ac:dyDescent="0.25">
      <c r="A1871" t="s">
        <v>15382</v>
      </c>
      <c r="B1871" t="s">
        <v>15383</v>
      </c>
      <c r="C1871" s="5">
        <v>3257.3180000000002</v>
      </c>
      <c r="D1871" s="6">
        <v>0.28000000000000003</v>
      </c>
      <c r="E1871" s="5">
        <v>2345.2689599999999</v>
      </c>
    </row>
    <row r="1872" spans="1:5" x14ac:dyDescent="0.25">
      <c r="A1872" t="s">
        <v>15384</v>
      </c>
      <c r="B1872" t="s">
        <v>15385</v>
      </c>
      <c r="C1872" s="5">
        <v>3150.63</v>
      </c>
      <c r="D1872" s="6">
        <v>0.28000000000000003</v>
      </c>
      <c r="E1872" s="5">
        <v>2268.4535999999998</v>
      </c>
    </row>
    <row r="1873" spans="1:5" x14ac:dyDescent="0.25">
      <c r="A1873" t="s">
        <v>15386</v>
      </c>
      <c r="B1873" t="s">
        <v>15387</v>
      </c>
      <c r="C1873" s="5">
        <v>3467.36</v>
      </c>
      <c r="D1873" s="6">
        <v>0.28000000000000003</v>
      </c>
      <c r="E1873" s="5">
        <v>2496.4992000000002</v>
      </c>
    </row>
    <row r="1874" spans="1:5" x14ac:dyDescent="0.25">
      <c r="A1874" t="s">
        <v>15388</v>
      </c>
      <c r="B1874" t="s">
        <v>15389</v>
      </c>
      <c r="C1874" s="5">
        <v>3472.3609999999999</v>
      </c>
      <c r="D1874" s="6">
        <v>0.28000000000000003</v>
      </c>
      <c r="E1874" s="5">
        <v>2500.0999199999997</v>
      </c>
    </row>
    <row r="1875" spans="1:5" x14ac:dyDescent="0.25">
      <c r="A1875" t="s">
        <v>15390</v>
      </c>
      <c r="B1875" t="s">
        <v>15391</v>
      </c>
      <c r="C1875" s="5">
        <v>3257.3180000000002</v>
      </c>
      <c r="D1875" s="6">
        <v>0.28000000000000003</v>
      </c>
      <c r="E1875" s="5">
        <v>2345.2689599999999</v>
      </c>
    </row>
    <row r="1876" spans="1:5" x14ac:dyDescent="0.25">
      <c r="A1876" t="s">
        <v>15392</v>
      </c>
      <c r="B1876" t="s">
        <v>15393</v>
      </c>
      <c r="C1876" s="5">
        <v>2936</v>
      </c>
      <c r="D1876" s="6">
        <v>0.28000000000000003</v>
      </c>
      <c r="E1876" s="5">
        <v>2113.92</v>
      </c>
    </row>
    <row r="1877" spans="1:5" x14ac:dyDescent="0.25">
      <c r="A1877" t="s">
        <v>15394</v>
      </c>
      <c r="B1877" t="s">
        <v>15395</v>
      </c>
      <c r="C1877" s="5">
        <v>3257.3180000000002</v>
      </c>
      <c r="D1877" s="6">
        <v>0.28000000000000003</v>
      </c>
      <c r="E1877" s="5">
        <v>2345.2689599999999</v>
      </c>
    </row>
    <row r="1878" spans="1:5" x14ac:dyDescent="0.25">
      <c r="A1878" t="s">
        <v>15396</v>
      </c>
      <c r="B1878" t="s">
        <v>15397</v>
      </c>
      <c r="C1878" s="5">
        <v>3150.63</v>
      </c>
      <c r="D1878" s="6">
        <v>0.28000000000000003</v>
      </c>
      <c r="E1878" s="5">
        <v>2268.4535999999998</v>
      </c>
    </row>
    <row r="1879" spans="1:5" x14ac:dyDescent="0.25">
      <c r="A1879" t="s">
        <v>15398</v>
      </c>
      <c r="B1879" t="s">
        <v>15399</v>
      </c>
      <c r="C1879" s="5">
        <v>3467.36</v>
      </c>
      <c r="D1879" s="6">
        <v>0.28000000000000003</v>
      </c>
      <c r="E1879" s="5">
        <v>2496.4992000000002</v>
      </c>
    </row>
    <row r="1880" spans="1:5" x14ac:dyDescent="0.25">
      <c r="A1880" t="s">
        <v>15400</v>
      </c>
      <c r="B1880" t="s">
        <v>15401</v>
      </c>
      <c r="C1880" s="5">
        <v>3472.3609999999999</v>
      </c>
      <c r="D1880" s="6">
        <v>0.28000000000000003</v>
      </c>
      <c r="E1880" s="5">
        <v>2500.0999199999997</v>
      </c>
    </row>
    <row r="1881" spans="1:5" x14ac:dyDescent="0.25">
      <c r="A1881" t="s">
        <v>15402</v>
      </c>
      <c r="B1881" t="s">
        <v>15403</v>
      </c>
      <c r="C1881" s="5">
        <v>3257.3180000000002</v>
      </c>
      <c r="D1881" s="6">
        <v>0.28000000000000003</v>
      </c>
      <c r="E1881" s="5">
        <v>2345.2689599999999</v>
      </c>
    </row>
    <row r="1882" spans="1:5" x14ac:dyDescent="0.25">
      <c r="A1882" t="s">
        <v>15404</v>
      </c>
      <c r="B1882" t="s">
        <v>15405</v>
      </c>
      <c r="C1882" s="5">
        <v>2936</v>
      </c>
      <c r="D1882" s="6">
        <v>0.28000000000000003</v>
      </c>
      <c r="E1882" s="5">
        <v>2113.92</v>
      </c>
    </row>
    <row r="1883" spans="1:5" x14ac:dyDescent="0.25">
      <c r="A1883" t="s">
        <v>15406</v>
      </c>
      <c r="B1883" t="s">
        <v>15407</v>
      </c>
      <c r="C1883" s="5">
        <v>3257.3180000000002</v>
      </c>
      <c r="D1883" s="6">
        <v>0.28000000000000003</v>
      </c>
      <c r="E1883" s="5">
        <v>2345.2689599999999</v>
      </c>
    </row>
    <row r="1884" spans="1:5" x14ac:dyDescent="0.25">
      <c r="A1884" t="s">
        <v>15408</v>
      </c>
      <c r="B1884" t="s">
        <v>15409</v>
      </c>
      <c r="C1884" s="5">
        <v>3150.63</v>
      </c>
      <c r="D1884" s="6">
        <v>0.28000000000000003</v>
      </c>
      <c r="E1884" s="5">
        <v>2268.4535999999998</v>
      </c>
    </row>
    <row r="1885" spans="1:5" x14ac:dyDescent="0.25">
      <c r="A1885" t="s">
        <v>15410</v>
      </c>
      <c r="B1885" t="s">
        <v>15411</v>
      </c>
      <c r="C1885" s="5">
        <v>3467.36</v>
      </c>
      <c r="D1885" s="6">
        <v>0.28000000000000003</v>
      </c>
      <c r="E1885" s="5">
        <v>2496.4992000000002</v>
      </c>
    </row>
    <row r="1886" spans="1:5" x14ac:dyDescent="0.25">
      <c r="A1886" t="s">
        <v>15412</v>
      </c>
      <c r="B1886" t="s">
        <v>15413</v>
      </c>
      <c r="C1886" s="5">
        <v>3472.3609999999999</v>
      </c>
      <c r="D1886" s="6">
        <v>0.28000000000000003</v>
      </c>
      <c r="E1886" s="5">
        <v>2500.0999199999997</v>
      </c>
    </row>
    <row r="1887" spans="1:5" x14ac:dyDescent="0.25">
      <c r="A1887" t="s">
        <v>15414</v>
      </c>
      <c r="B1887" t="s">
        <v>15415</v>
      </c>
      <c r="C1887" s="5">
        <v>3257.3180000000002</v>
      </c>
      <c r="D1887" s="6">
        <v>0.28000000000000003</v>
      </c>
      <c r="E1887" s="5">
        <v>2345.2689599999999</v>
      </c>
    </row>
    <row r="1888" spans="1:5" x14ac:dyDescent="0.25">
      <c r="A1888" t="s">
        <v>15416</v>
      </c>
      <c r="B1888" t="s">
        <v>15417</v>
      </c>
      <c r="C1888" s="5">
        <v>3257.3180000000002</v>
      </c>
      <c r="D1888" s="6">
        <v>0.28000000000000003</v>
      </c>
      <c r="E1888" s="5">
        <v>2345.2689599999999</v>
      </c>
    </row>
    <row r="1889" spans="1:5" x14ac:dyDescent="0.25">
      <c r="A1889" t="s">
        <v>15418</v>
      </c>
      <c r="B1889" t="s">
        <v>15419</v>
      </c>
      <c r="C1889" s="5">
        <v>3150.63</v>
      </c>
      <c r="D1889" s="6">
        <v>0.28000000000000003</v>
      </c>
      <c r="E1889" s="5">
        <v>2268.4535999999998</v>
      </c>
    </row>
    <row r="1890" spans="1:5" x14ac:dyDescent="0.25">
      <c r="A1890" t="s">
        <v>15420</v>
      </c>
      <c r="B1890" t="s">
        <v>15421</v>
      </c>
      <c r="C1890" s="5">
        <v>3467.36</v>
      </c>
      <c r="D1890" s="6">
        <v>0.28000000000000003</v>
      </c>
      <c r="E1890" s="5">
        <v>2496.4992000000002</v>
      </c>
    </row>
    <row r="1891" spans="1:5" x14ac:dyDescent="0.25">
      <c r="A1891" t="s">
        <v>15422</v>
      </c>
      <c r="B1891" t="s">
        <v>15423</v>
      </c>
      <c r="C1891" s="5">
        <v>3472.3609999999999</v>
      </c>
      <c r="D1891" s="6">
        <v>0.28000000000000003</v>
      </c>
      <c r="E1891" s="5">
        <v>2500.0999199999997</v>
      </c>
    </row>
    <row r="1892" spans="1:5" x14ac:dyDescent="0.25">
      <c r="A1892" t="s">
        <v>15424</v>
      </c>
      <c r="B1892" t="s">
        <v>15425</v>
      </c>
      <c r="C1892" s="5">
        <v>6746</v>
      </c>
      <c r="D1892" s="6">
        <v>0.28000000000000003</v>
      </c>
      <c r="E1892" s="5">
        <v>4857.12</v>
      </c>
    </row>
    <row r="1893" spans="1:5" x14ac:dyDescent="0.25">
      <c r="A1893" t="s">
        <v>15426</v>
      </c>
      <c r="B1893" t="s">
        <v>15427</v>
      </c>
      <c r="C1893" s="5">
        <v>7068.08</v>
      </c>
      <c r="D1893" s="6">
        <v>0.28000000000000003</v>
      </c>
      <c r="E1893" s="5">
        <v>5089.0176000000001</v>
      </c>
    </row>
    <row r="1894" spans="1:5" x14ac:dyDescent="0.25">
      <c r="A1894" t="s">
        <v>15428</v>
      </c>
      <c r="B1894" t="s">
        <v>15429</v>
      </c>
      <c r="C1894" s="5">
        <v>6961.3919999999998</v>
      </c>
      <c r="D1894" s="6">
        <v>0.28000000000000003</v>
      </c>
      <c r="E1894" s="5">
        <v>5012.2022399999996</v>
      </c>
    </row>
    <row r="1895" spans="1:5" x14ac:dyDescent="0.25">
      <c r="A1895" t="s">
        <v>15430</v>
      </c>
      <c r="B1895" t="s">
        <v>15431</v>
      </c>
      <c r="C1895" s="5">
        <v>7278.1220000000003</v>
      </c>
      <c r="D1895" s="6">
        <v>0.28000000000000003</v>
      </c>
      <c r="E1895" s="5">
        <v>5240.24784</v>
      </c>
    </row>
    <row r="1896" spans="1:5" x14ac:dyDescent="0.25">
      <c r="A1896" t="s">
        <v>15432</v>
      </c>
      <c r="B1896" t="s">
        <v>15433</v>
      </c>
      <c r="C1896" s="5">
        <v>7283.1229999999996</v>
      </c>
      <c r="D1896" s="6">
        <v>0.28000000000000003</v>
      </c>
      <c r="E1896" s="5">
        <v>5243.8485599999995</v>
      </c>
    </row>
    <row r="1897" spans="1:5" x14ac:dyDescent="0.25">
      <c r="A1897" t="s">
        <v>15434</v>
      </c>
      <c r="B1897" t="s">
        <v>15435</v>
      </c>
      <c r="C1897" s="5">
        <v>7068.08</v>
      </c>
      <c r="D1897" s="6">
        <v>0.28000000000000003</v>
      </c>
      <c r="E1897" s="5">
        <v>5089.0176000000001</v>
      </c>
    </row>
    <row r="1898" spans="1:5" x14ac:dyDescent="0.25">
      <c r="A1898" t="s">
        <v>15436</v>
      </c>
      <c r="B1898" t="s">
        <v>15437</v>
      </c>
      <c r="C1898" s="5">
        <v>6746</v>
      </c>
      <c r="D1898" s="6">
        <v>0.28000000000000003</v>
      </c>
      <c r="E1898" s="5">
        <v>4857.12</v>
      </c>
    </row>
    <row r="1899" spans="1:5" x14ac:dyDescent="0.25">
      <c r="A1899" t="s">
        <v>15438</v>
      </c>
      <c r="B1899" t="s">
        <v>15439</v>
      </c>
      <c r="C1899" s="5">
        <v>7068.08</v>
      </c>
      <c r="D1899" s="6">
        <v>0.28000000000000003</v>
      </c>
      <c r="E1899" s="5">
        <v>5089.0176000000001</v>
      </c>
    </row>
    <row r="1900" spans="1:5" x14ac:dyDescent="0.25">
      <c r="A1900" t="s">
        <v>15440</v>
      </c>
      <c r="B1900" t="s">
        <v>15441</v>
      </c>
      <c r="C1900" s="5">
        <v>6961.3919999999998</v>
      </c>
      <c r="D1900" s="6">
        <v>0.28000000000000003</v>
      </c>
      <c r="E1900" s="5">
        <v>5012.2022399999996</v>
      </c>
    </row>
    <row r="1901" spans="1:5" x14ac:dyDescent="0.25">
      <c r="A1901" t="s">
        <v>15442</v>
      </c>
      <c r="B1901" t="s">
        <v>15443</v>
      </c>
      <c r="C1901" s="5">
        <v>7278.1220000000003</v>
      </c>
      <c r="D1901" s="6">
        <v>0.28000000000000003</v>
      </c>
      <c r="E1901" s="5">
        <v>5240.24784</v>
      </c>
    </row>
    <row r="1902" spans="1:5" x14ac:dyDescent="0.25">
      <c r="A1902" t="s">
        <v>15444</v>
      </c>
      <c r="B1902" t="s">
        <v>15445</v>
      </c>
      <c r="C1902" s="5">
        <v>7283.1229999999996</v>
      </c>
      <c r="D1902" s="6">
        <v>0.28000000000000003</v>
      </c>
      <c r="E1902" s="5">
        <v>5243.8485599999995</v>
      </c>
    </row>
    <row r="1903" spans="1:5" x14ac:dyDescent="0.25">
      <c r="A1903" t="s">
        <v>15446</v>
      </c>
      <c r="B1903" t="s">
        <v>15447</v>
      </c>
      <c r="C1903" s="5">
        <v>7068.08</v>
      </c>
      <c r="D1903" s="6">
        <v>0.28000000000000003</v>
      </c>
      <c r="E1903" s="5">
        <v>5089.0176000000001</v>
      </c>
    </row>
    <row r="1904" spans="1:5" x14ac:dyDescent="0.25">
      <c r="A1904" t="s">
        <v>15448</v>
      </c>
      <c r="B1904" t="s">
        <v>15449</v>
      </c>
      <c r="C1904" s="5">
        <v>3257.3180000000002</v>
      </c>
      <c r="D1904" s="6">
        <v>0.28000000000000003</v>
      </c>
      <c r="E1904" s="5">
        <v>2345.2689599999999</v>
      </c>
    </row>
    <row r="1905" spans="1:5" x14ac:dyDescent="0.25">
      <c r="A1905" t="s">
        <v>15450</v>
      </c>
      <c r="B1905" t="s">
        <v>15451</v>
      </c>
      <c r="C1905" s="5">
        <v>3004</v>
      </c>
      <c r="D1905" s="6">
        <v>0.28000000000000003</v>
      </c>
      <c r="E1905" s="5">
        <v>2162.88</v>
      </c>
    </row>
    <row r="1906" spans="1:5" x14ac:dyDescent="0.25">
      <c r="A1906" t="s">
        <v>15452</v>
      </c>
      <c r="B1906" t="s">
        <v>15453</v>
      </c>
      <c r="C1906" s="5">
        <v>3004</v>
      </c>
      <c r="D1906" s="6">
        <v>0.28000000000000003</v>
      </c>
      <c r="E1906" s="5">
        <v>2162.88</v>
      </c>
    </row>
    <row r="1907" spans="1:5" x14ac:dyDescent="0.25">
      <c r="A1907" t="s">
        <v>15454</v>
      </c>
      <c r="B1907" t="s">
        <v>15455</v>
      </c>
      <c r="C1907" s="5">
        <v>3325.665</v>
      </c>
      <c r="D1907" s="6">
        <v>0.28000000000000003</v>
      </c>
      <c r="E1907" s="5">
        <v>2394.4787999999999</v>
      </c>
    </row>
    <row r="1908" spans="1:5" x14ac:dyDescent="0.25">
      <c r="A1908" t="s">
        <v>15456</v>
      </c>
      <c r="B1908" t="s">
        <v>15457</v>
      </c>
      <c r="C1908" s="5">
        <v>3218.9769999999999</v>
      </c>
      <c r="D1908" s="6">
        <v>0.28000000000000003</v>
      </c>
      <c r="E1908" s="5">
        <v>2317.6634399999998</v>
      </c>
    </row>
    <row r="1909" spans="1:5" x14ac:dyDescent="0.25">
      <c r="A1909" t="s">
        <v>15458</v>
      </c>
      <c r="B1909" t="s">
        <v>15459</v>
      </c>
      <c r="C1909" s="5">
        <v>3535.7069999999999</v>
      </c>
      <c r="D1909" s="6">
        <v>0.28000000000000003</v>
      </c>
      <c r="E1909" s="5">
        <v>2545.7090399999997</v>
      </c>
    </row>
    <row r="1910" spans="1:5" x14ac:dyDescent="0.25">
      <c r="A1910" t="s">
        <v>15460</v>
      </c>
      <c r="B1910" t="s">
        <v>15461</v>
      </c>
      <c r="C1910" s="5">
        <v>3540.7080000000001</v>
      </c>
      <c r="D1910" s="6">
        <v>0.28000000000000003</v>
      </c>
      <c r="E1910" s="5">
        <v>2549.3097600000001</v>
      </c>
    </row>
    <row r="1911" spans="1:5" x14ac:dyDescent="0.25">
      <c r="A1911" t="s">
        <v>15462</v>
      </c>
      <c r="B1911" t="s">
        <v>15463</v>
      </c>
      <c r="C1911" s="5">
        <v>3325.665</v>
      </c>
      <c r="D1911" s="6">
        <v>0.28000000000000003</v>
      </c>
      <c r="E1911" s="5">
        <v>2394.4787999999999</v>
      </c>
    </row>
    <row r="1912" spans="1:5" x14ac:dyDescent="0.25">
      <c r="A1912" t="s">
        <v>15464</v>
      </c>
      <c r="B1912" t="s">
        <v>15465</v>
      </c>
      <c r="C1912" s="5">
        <v>3004</v>
      </c>
      <c r="D1912" s="6">
        <v>0.28000000000000003</v>
      </c>
      <c r="E1912" s="5">
        <v>2162.88</v>
      </c>
    </row>
    <row r="1913" spans="1:5" x14ac:dyDescent="0.25">
      <c r="A1913" t="s">
        <v>15466</v>
      </c>
      <c r="B1913" t="s">
        <v>15467</v>
      </c>
      <c r="C1913" s="5">
        <v>3325.665</v>
      </c>
      <c r="D1913" s="6">
        <v>0.28000000000000003</v>
      </c>
      <c r="E1913" s="5">
        <v>2394.4787999999999</v>
      </c>
    </row>
    <row r="1914" spans="1:5" x14ac:dyDescent="0.25">
      <c r="A1914" t="s">
        <v>15468</v>
      </c>
      <c r="B1914" t="s">
        <v>15469</v>
      </c>
      <c r="C1914" s="5">
        <v>3218.9769999999999</v>
      </c>
      <c r="D1914" s="6">
        <v>0.28000000000000003</v>
      </c>
      <c r="E1914" s="5">
        <v>2317.6634399999998</v>
      </c>
    </row>
    <row r="1915" spans="1:5" x14ac:dyDescent="0.25">
      <c r="A1915" t="s">
        <v>15470</v>
      </c>
      <c r="B1915" t="s">
        <v>15471</v>
      </c>
      <c r="C1915" s="5">
        <v>3535.7069999999999</v>
      </c>
      <c r="D1915" s="6">
        <v>0.28000000000000003</v>
      </c>
      <c r="E1915" s="5">
        <v>2545.7090399999997</v>
      </c>
    </row>
    <row r="1916" spans="1:5" x14ac:dyDescent="0.25">
      <c r="A1916" t="s">
        <v>15472</v>
      </c>
      <c r="B1916" t="s">
        <v>15473</v>
      </c>
      <c r="C1916" s="5">
        <v>3540.7080000000001</v>
      </c>
      <c r="D1916" s="6">
        <v>0.28000000000000003</v>
      </c>
      <c r="E1916" s="5">
        <v>2549.3097600000001</v>
      </c>
    </row>
    <row r="1917" spans="1:5" x14ac:dyDescent="0.25">
      <c r="A1917" t="s">
        <v>15474</v>
      </c>
      <c r="B1917" t="s">
        <v>15475</v>
      </c>
      <c r="C1917" s="5">
        <v>3325.665</v>
      </c>
      <c r="D1917" s="6">
        <v>0.28000000000000003</v>
      </c>
      <c r="E1917" s="5">
        <v>2394.4787999999999</v>
      </c>
    </row>
    <row r="1918" spans="1:5" x14ac:dyDescent="0.25">
      <c r="A1918" t="s">
        <v>15476</v>
      </c>
      <c r="B1918" t="s">
        <v>15477</v>
      </c>
      <c r="C1918" s="5">
        <v>3004</v>
      </c>
      <c r="D1918" s="6">
        <v>0.28000000000000003</v>
      </c>
      <c r="E1918" s="5">
        <v>2162.88</v>
      </c>
    </row>
    <row r="1919" spans="1:5" x14ac:dyDescent="0.25">
      <c r="A1919" t="s">
        <v>15478</v>
      </c>
      <c r="B1919" t="s">
        <v>15479</v>
      </c>
      <c r="C1919" s="5">
        <v>3325.665</v>
      </c>
      <c r="D1919" s="6">
        <v>0.28000000000000003</v>
      </c>
      <c r="E1919" s="5">
        <v>2394.4787999999999</v>
      </c>
    </row>
    <row r="1920" spans="1:5" x14ac:dyDescent="0.25">
      <c r="A1920" t="s">
        <v>15480</v>
      </c>
      <c r="B1920" t="s">
        <v>15481</v>
      </c>
      <c r="C1920" s="5">
        <v>3218.9769999999999</v>
      </c>
      <c r="D1920" s="6">
        <v>0.28000000000000003</v>
      </c>
      <c r="E1920" s="5">
        <v>2317.6634399999998</v>
      </c>
    </row>
    <row r="1921" spans="1:5" x14ac:dyDescent="0.25">
      <c r="A1921" t="s">
        <v>15482</v>
      </c>
      <c r="B1921" t="s">
        <v>15483</v>
      </c>
      <c r="C1921" s="5">
        <v>3535.7069999999999</v>
      </c>
      <c r="D1921" s="6">
        <v>0.28000000000000003</v>
      </c>
      <c r="E1921" s="5">
        <v>2545.7090399999997</v>
      </c>
    </row>
    <row r="1922" spans="1:5" x14ac:dyDescent="0.25">
      <c r="A1922" t="s">
        <v>15484</v>
      </c>
      <c r="B1922" t="s">
        <v>15485</v>
      </c>
      <c r="C1922" s="5">
        <v>3540.7080000000001</v>
      </c>
      <c r="D1922" s="6">
        <v>0.28000000000000003</v>
      </c>
      <c r="E1922" s="5">
        <v>2549.3097600000001</v>
      </c>
    </row>
    <row r="1923" spans="1:5" x14ac:dyDescent="0.25">
      <c r="A1923" t="s">
        <v>15486</v>
      </c>
      <c r="B1923" t="s">
        <v>15487</v>
      </c>
      <c r="C1923" s="5">
        <v>3325.665</v>
      </c>
      <c r="D1923" s="6">
        <v>0.28000000000000003</v>
      </c>
      <c r="E1923" s="5">
        <v>2394.4787999999999</v>
      </c>
    </row>
    <row r="1924" spans="1:5" x14ac:dyDescent="0.25">
      <c r="A1924" t="s">
        <v>15488</v>
      </c>
      <c r="B1924" t="s">
        <v>15489</v>
      </c>
      <c r="C1924" s="5">
        <v>3325.665</v>
      </c>
      <c r="D1924" s="6">
        <v>0.28000000000000003</v>
      </c>
      <c r="E1924" s="5">
        <v>2394.4787999999999</v>
      </c>
    </row>
    <row r="1925" spans="1:5" x14ac:dyDescent="0.25">
      <c r="A1925" t="s">
        <v>15490</v>
      </c>
      <c r="B1925" t="s">
        <v>15491</v>
      </c>
      <c r="C1925" s="5">
        <v>3218.9769999999999</v>
      </c>
      <c r="D1925" s="6">
        <v>0.28000000000000003</v>
      </c>
      <c r="E1925" s="5">
        <v>2317.6634399999998</v>
      </c>
    </row>
    <row r="1926" spans="1:5" x14ac:dyDescent="0.25">
      <c r="A1926" t="s">
        <v>15492</v>
      </c>
      <c r="B1926" t="s">
        <v>15493</v>
      </c>
      <c r="C1926" s="5">
        <v>3535.7069999999999</v>
      </c>
      <c r="D1926" s="6">
        <v>0.28000000000000003</v>
      </c>
      <c r="E1926" s="5">
        <v>2545.7090399999997</v>
      </c>
    </row>
    <row r="1927" spans="1:5" x14ac:dyDescent="0.25">
      <c r="A1927" t="s">
        <v>15494</v>
      </c>
      <c r="B1927" t="s">
        <v>15495</v>
      </c>
      <c r="C1927" s="5">
        <v>3540.7080000000001</v>
      </c>
      <c r="D1927" s="6">
        <v>0.28000000000000003</v>
      </c>
      <c r="E1927" s="5">
        <v>2549.3097600000001</v>
      </c>
    </row>
    <row r="1928" spans="1:5" x14ac:dyDescent="0.25">
      <c r="A1928" t="s">
        <v>15496</v>
      </c>
      <c r="B1928" t="s">
        <v>15497</v>
      </c>
      <c r="C1928" s="5">
        <v>6905</v>
      </c>
      <c r="D1928" s="6">
        <v>0.28000000000000003</v>
      </c>
      <c r="E1928" s="5">
        <v>4971.5999999999995</v>
      </c>
    </row>
    <row r="1929" spans="1:5" x14ac:dyDescent="0.25">
      <c r="A1929" t="s">
        <v>15498</v>
      </c>
      <c r="B1929" t="s">
        <v>15499</v>
      </c>
      <c r="C1929" s="5">
        <v>7226.4449999999997</v>
      </c>
      <c r="D1929" s="6">
        <v>0.28000000000000003</v>
      </c>
      <c r="E1929" s="5">
        <v>5203.0403999999999</v>
      </c>
    </row>
    <row r="1930" spans="1:5" x14ac:dyDescent="0.25">
      <c r="A1930" t="s">
        <v>15500</v>
      </c>
      <c r="B1930" t="s">
        <v>15501</v>
      </c>
      <c r="C1930" s="5">
        <v>7119.7569999999996</v>
      </c>
      <c r="D1930" s="6">
        <v>0.28000000000000003</v>
      </c>
      <c r="E1930" s="5">
        <v>5126.2250399999994</v>
      </c>
    </row>
    <row r="1931" spans="1:5" x14ac:dyDescent="0.25">
      <c r="A1931" t="s">
        <v>15502</v>
      </c>
      <c r="B1931" t="s">
        <v>15503</v>
      </c>
      <c r="C1931" s="5">
        <v>7436.4870000000001</v>
      </c>
      <c r="D1931" s="6">
        <v>0.28000000000000003</v>
      </c>
      <c r="E1931" s="5">
        <v>5354.2706399999997</v>
      </c>
    </row>
    <row r="1932" spans="1:5" x14ac:dyDescent="0.25">
      <c r="A1932" t="s">
        <v>15504</v>
      </c>
      <c r="B1932" t="s">
        <v>15505</v>
      </c>
      <c r="C1932" s="5">
        <v>7441.4880000000003</v>
      </c>
      <c r="D1932" s="6">
        <v>0.28000000000000003</v>
      </c>
      <c r="E1932" s="5">
        <v>5357.8713600000001</v>
      </c>
    </row>
    <row r="1933" spans="1:5" x14ac:dyDescent="0.25">
      <c r="A1933" t="s">
        <v>15506</v>
      </c>
      <c r="B1933" t="s">
        <v>15507</v>
      </c>
      <c r="C1933" s="5">
        <v>7226.4449999999997</v>
      </c>
      <c r="D1933" s="6">
        <v>0.28000000000000003</v>
      </c>
      <c r="E1933" s="5">
        <v>5203.0403999999999</v>
      </c>
    </row>
    <row r="1934" spans="1:5" x14ac:dyDescent="0.25">
      <c r="A1934" t="s">
        <v>15508</v>
      </c>
      <c r="B1934" t="s">
        <v>15509</v>
      </c>
      <c r="C1934" s="5">
        <v>6905</v>
      </c>
      <c r="D1934" s="6">
        <v>0.28000000000000003</v>
      </c>
      <c r="E1934" s="5">
        <v>4971.5999999999995</v>
      </c>
    </row>
    <row r="1935" spans="1:5" x14ac:dyDescent="0.25">
      <c r="A1935" t="s">
        <v>15510</v>
      </c>
      <c r="B1935" t="s">
        <v>15511</v>
      </c>
      <c r="C1935" s="5">
        <v>7226.4449999999997</v>
      </c>
      <c r="D1935" s="6">
        <v>0.28000000000000003</v>
      </c>
      <c r="E1935" s="5">
        <v>5203.0403999999999</v>
      </c>
    </row>
    <row r="1936" spans="1:5" x14ac:dyDescent="0.25">
      <c r="A1936" t="s">
        <v>15512</v>
      </c>
      <c r="B1936" t="s">
        <v>15513</v>
      </c>
      <c r="C1936" s="5">
        <v>7119.7569999999996</v>
      </c>
      <c r="D1936" s="6">
        <v>0.28000000000000003</v>
      </c>
      <c r="E1936" s="5">
        <v>5126.2250399999994</v>
      </c>
    </row>
    <row r="1937" spans="1:5" x14ac:dyDescent="0.25">
      <c r="A1937" t="s">
        <v>15514</v>
      </c>
      <c r="B1937" t="s">
        <v>15515</v>
      </c>
      <c r="C1937" s="5">
        <v>7436.4870000000001</v>
      </c>
      <c r="D1937" s="6">
        <v>0.28000000000000003</v>
      </c>
      <c r="E1937" s="5">
        <v>5354.2706399999997</v>
      </c>
    </row>
    <row r="1938" spans="1:5" x14ac:dyDescent="0.25">
      <c r="A1938" t="s">
        <v>15516</v>
      </c>
      <c r="B1938" t="s">
        <v>15517</v>
      </c>
      <c r="C1938" s="5">
        <v>7441.4880000000003</v>
      </c>
      <c r="D1938" s="6">
        <v>0.28000000000000003</v>
      </c>
      <c r="E1938" s="5">
        <v>5357.8713600000001</v>
      </c>
    </row>
    <row r="1939" spans="1:5" x14ac:dyDescent="0.25">
      <c r="A1939" t="s">
        <v>15518</v>
      </c>
      <c r="B1939" t="s">
        <v>15519</v>
      </c>
      <c r="C1939" s="5">
        <v>7226.4449999999997</v>
      </c>
      <c r="D1939" s="6">
        <v>0.28000000000000003</v>
      </c>
      <c r="E1939" s="5">
        <v>5203.0403999999999</v>
      </c>
    </row>
    <row r="1940" spans="1:5" x14ac:dyDescent="0.25">
      <c r="A1940" t="s">
        <v>15520</v>
      </c>
      <c r="B1940" t="s">
        <v>15521</v>
      </c>
      <c r="C1940" s="5">
        <v>3325.665</v>
      </c>
      <c r="D1940" s="6">
        <v>0.28000000000000003</v>
      </c>
      <c r="E1940" s="5">
        <v>2394.4787999999999</v>
      </c>
    </row>
    <row r="1941" spans="1:5" x14ac:dyDescent="0.25">
      <c r="A1941" t="s">
        <v>15522</v>
      </c>
      <c r="B1941" t="s">
        <v>15523</v>
      </c>
      <c r="C1941" s="5">
        <v>3067</v>
      </c>
      <c r="D1941" s="6">
        <v>0.28000000000000003</v>
      </c>
      <c r="E1941" s="5">
        <v>2208.2399999999998</v>
      </c>
    </row>
    <row r="1942" spans="1:5" x14ac:dyDescent="0.25">
      <c r="A1942" t="s">
        <v>15524</v>
      </c>
      <c r="B1942" t="s">
        <v>15525</v>
      </c>
      <c r="C1942" s="5">
        <v>3067</v>
      </c>
      <c r="D1942" s="6">
        <v>0.28000000000000003</v>
      </c>
      <c r="E1942" s="5">
        <v>2208.2399999999998</v>
      </c>
    </row>
    <row r="1943" spans="1:5" x14ac:dyDescent="0.25">
      <c r="A1943" t="s">
        <v>15526</v>
      </c>
      <c r="B1943" t="s">
        <v>15527</v>
      </c>
      <c r="C1943" s="5">
        <v>3389.011</v>
      </c>
      <c r="D1943" s="6">
        <v>0.28000000000000003</v>
      </c>
      <c r="E1943" s="5">
        <v>2440.0879199999999</v>
      </c>
    </row>
    <row r="1944" spans="1:5" x14ac:dyDescent="0.25">
      <c r="A1944" t="s">
        <v>15528</v>
      </c>
      <c r="B1944" t="s">
        <v>15529</v>
      </c>
      <c r="C1944" s="5">
        <v>3282.3229999999999</v>
      </c>
      <c r="D1944" s="6">
        <v>0.28000000000000003</v>
      </c>
      <c r="E1944" s="5">
        <v>2363.2725599999999</v>
      </c>
    </row>
    <row r="1945" spans="1:5" x14ac:dyDescent="0.25">
      <c r="A1945" t="s">
        <v>15530</v>
      </c>
      <c r="B1945" t="s">
        <v>15531</v>
      </c>
      <c r="C1945" s="5">
        <v>3599.0529999999999</v>
      </c>
      <c r="D1945" s="6">
        <v>0.28000000000000003</v>
      </c>
      <c r="E1945" s="5">
        <v>2591.3181599999998</v>
      </c>
    </row>
    <row r="1946" spans="1:5" x14ac:dyDescent="0.25">
      <c r="A1946" t="s">
        <v>15532</v>
      </c>
      <c r="B1946" t="s">
        <v>15533</v>
      </c>
      <c r="C1946" s="5">
        <v>3604.0540000000001</v>
      </c>
      <c r="D1946" s="6">
        <v>0.28000000000000003</v>
      </c>
      <c r="E1946" s="5">
        <v>2594.9188800000002</v>
      </c>
    </row>
    <row r="1947" spans="1:5" x14ac:dyDescent="0.25">
      <c r="A1947" t="s">
        <v>15534</v>
      </c>
      <c r="B1947" t="s">
        <v>15535</v>
      </c>
      <c r="C1947" s="5">
        <v>3389.011</v>
      </c>
      <c r="D1947" s="6">
        <v>0.28000000000000003</v>
      </c>
      <c r="E1947" s="5">
        <v>2440.0879199999999</v>
      </c>
    </row>
    <row r="1948" spans="1:5" x14ac:dyDescent="0.25">
      <c r="A1948" t="s">
        <v>15536</v>
      </c>
      <c r="B1948" t="s">
        <v>15537</v>
      </c>
      <c r="C1948" s="5">
        <v>3067</v>
      </c>
      <c r="D1948" s="6">
        <v>0.28000000000000003</v>
      </c>
      <c r="E1948" s="5">
        <v>2208.2399999999998</v>
      </c>
    </row>
    <row r="1949" spans="1:5" x14ac:dyDescent="0.25">
      <c r="A1949" t="s">
        <v>15538</v>
      </c>
      <c r="B1949" t="s">
        <v>15539</v>
      </c>
      <c r="C1949" s="5">
        <v>3389.011</v>
      </c>
      <c r="D1949" s="6">
        <v>0.28000000000000003</v>
      </c>
      <c r="E1949" s="5">
        <v>2440.0879199999999</v>
      </c>
    </row>
    <row r="1950" spans="1:5" x14ac:dyDescent="0.25">
      <c r="A1950" t="s">
        <v>15540</v>
      </c>
      <c r="B1950" t="s">
        <v>15541</v>
      </c>
      <c r="C1950" s="5">
        <v>3282.3229999999999</v>
      </c>
      <c r="D1950" s="6">
        <v>0.28000000000000003</v>
      </c>
      <c r="E1950" s="5">
        <v>2363.2725599999999</v>
      </c>
    </row>
    <row r="1951" spans="1:5" x14ac:dyDescent="0.25">
      <c r="A1951" t="s">
        <v>15542</v>
      </c>
      <c r="B1951" t="s">
        <v>15543</v>
      </c>
      <c r="C1951" s="5">
        <v>3599.0529999999999</v>
      </c>
      <c r="D1951" s="6">
        <v>0.28000000000000003</v>
      </c>
      <c r="E1951" s="5">
        <v>2591.3181599999998</v>
      </c>
    </row>
    <row r="1952" spans="1:5" x14ac:dyDescent="0.25">
      <c r="A1952" t="s">
        <v>15544</v>
      </c>
      <c r="B1952" t="s">
        <v>15545</v>
      </c>
      <c r="C1952" s="5">
        <v>3604.0540000000001</v>
      </c>
      <c r="D1952" s="6">
        <v>0.28000000000000003</v>
      </c>
      <c r="E1952" s="5">
        <v>2594.9188800000002</v>
      </c>
    </row>
    <row r="1953" spans="1:5" x14ac:dyDescent="0.25">
      <c r="A1953" t="s">
        <v>15546</v>
      </c>
      <c r="B1953" t="s">
        <v>15547</v>
      </c>
      <c r="C1953" s="5">
        <v>3389.011</v>
      </c>
      <c r="D1953" s="6">
        <v>0.28000000000000003</v>
      </c>
      <c r="E1953" s="5">
        <v>2440.0879199999999</v>
      </c>
    </row>
    <row r="1954" spans="1:5" x14ac:dyDescent="0.25">
      <c r="A1954" t="s">
        <v>15548</v>
      </c>
      <c r="B1954" t="s">
        <v>15549</v>
      </c>
      <c r="C1954" s="5">
        <v>3067</v>
      </c>
      <c r="D1954" s="6">
        <v>0.28000000000000003</v>
      </c>
      <c r="E1954" s="5">
        <v>2208.2399999999998</v>
      </c>
    </row>
    <row r="1955" spans="1:5" x14ac:dyDescent="0.25">
      <c r="A1955" t="s">
        <v>15550</v>
      </c>
      <c r="B1955" t="s">
        <v>15551</v>
      </c>
      <c r="C1955" s="5">
        <v>3389.011</v>
      </c>
      <c r="D1955" s="6">
        <v>0.28000000000000003</v>
      </c>
      <c r="E1955" s="5">
        <v>2440.0879199999999</v>
      </c>
    </row>
    <row r="1956" spans="1:5" x14ac:dyDescent="0.25">
      <c r="A1956" t="s">
        <v>15552</v>
      </c>
      <c r="B1956" t="s">
        <v>15553</v>
      </c>
      <c r="C1956" s="5">
        <v>3282.3229999999999</v>
      </c>
      <c r="D1956" s="6">
        <v>0.28000000000000003</v>
      </c>
      <c r="E1956" s="5">
        <v>2363.2725599999999</v>
      </c>
    </row>
    <row r="1957" spans="1:5" x14ac:dyDescent="0.25">
      <c r="A1957" t="s">
        <v>15554</v>
      </c>
      <c r="B1957" t="s">
        <v>15555</v>
      </c>
      <c r="C1957" s="5">
        <v>3599.0529999999999</v>
      </c>
      <c r="D1957" s="6">
        <v>0.28000000000000003</v>
      </c>
      <c r="E1957" s="5">
        <v>2591.3181599999998</v>
      </c>
    </row>
    <row r="1958" spans="1:5" x14ac:dyDescent="0.25">
      <c r="A1958" t="s">
        <v>15556</v>
      </c>
      <c r="B1958" t="s">
        <v>15557</v>
      </c>
      <c r="C1958" s="5">
        <v>3604.0540000000001</v>
      </c>
      <c r="D1958" s="6">
        <v>0.28000000000000003</v>
      </c>
      <c r="E1958" s="5">
        <v>2594.9188800000002</v>
      </c>
    </row>
    <row r="1959" spans="1:5" x14ac:dyDescent="0.25">
      <c r="A1959" t="s">
        <v>15558</v>
      </c>
      <c r="B1959" t="s">
        <v>15559</v>
      </c>
      <c r="C1959" s="5">
        <v>3389.011</v>
      </c>
      <c r="D1959" s="6">
        <v>0.28000000000000003</v>
      </c>
      <c r="E1959" s="5">
        <v>2440.0879199999999</v>
      </c>
    </row>
    <row r="1960" spans="1:5" x14ac:dyDescent="0.25">
      <c r="A1960" t="s">
        <v>15560</v>
      </c>
      <c r="B1960" t="s">
        <v>15561</v>
      </c>
      <c r="C1960" s="5">
        <v>3389.011</v>
      </c>
      <c r="D1960" s="6">
        <v>0.28000000000000003</v>
      </c>
      <c r="E1960" s="5">
        <v>2440.0879199999999</v>
      </c>
    </row>
    <row r="1961" spans="1:5" x14ac:dyDescent="0.25">
      <c r="A1961" t="s">
        <v>15562</v>
      </c>
      <c r="B1961" t="s">
        <v>15563</v>
      </c>
      <c r="C1961" s="5">
        <v>3282.3229999999999</v>
      </c>
      <c r="D1961" s="6">
        <v>0.28000000000000003</v>
      </c>
      <c r="E1961" s="5">
        <v>2363.2725599999999</v>
      </c>
    </row>
    <row r="1962" spans="1:5" x14ac:dyDescent="0.25">
      <c r="A1962" t="s">
        <v>15564</v>
      </c>
      <c r="B1962" t="s">
        <v>15565</v>
      </c>
      <c r="C1962" s="5">
        <v>3599.0529999999999</v>
      </c>
      <c r="D1962" s="6">
        <v>0.28000000000000003</v>
      </c>
      <c r="E1962" s="5">
        <v>2591.3181599999998</v>
      </c>
    </row>
    <row r="1963" spans="1:5" x14ac:dyDescent="0.25">
      <c r="A1963" t="s">
        <v>15566</v>
      </c>
      <c r="B1963" t="s">
        <v>15567</v>
      </c>
      <c r="C1963" s="5">
        <v>3604.0540000000001</v>
      </c>
      <c r="D1963" s="6">
        <v>0.28000000000000003</v>
      </c>
      <c r="E1963" s="5">
        <v>2594.9188800000002</v>
      </c>
    </row>
    <row r="1964" spans="1:5" x14ac:dyDescent="0.25">
      <c r="A1964" t="s">
        <v>15568</v>
      </c>
      <c r="B1964" t="s">
        <v>15569</v>
      </c>
      <c r="C1964" s="5">
        <v>8880</v>
      </c>
      <c r="D1964" s="6">
        <v>0.28000000000000003</v>
      </c>
      <c r="E1964" s="5">
        <v>6393.5999999999995</v>
      </c>
    </row>
    <row r="1965" spans="1:5" x14ac:dyDescent="0.25">
      <c r="A1965" t="s">
        <v>15570</v>
      </c>
      <c r="B1965" t="s">
        <v>15571</v>
      </c>
      <c r="C1965" s="5">
        <v>9201.84</v>
      </c>
      <c r="D1965" s="6">
        <v>0.28000000000000003</v>
      </c>
      <c r="E1965" s="5">
        <v>6625.3247999999994</v>
      </c>
    </row>
    <row r="1966" spans="1:5" x14ac:dyDescent="0.25">
      <c r="A1966" t="s">
        <v>15572</v>
      </c>
      <c r="B1966" t="s">
        <v>15573</v>
      </c>
      <c r="C1966" s="5">
        <v>9095.152</v>
      </c>
      <c r="D1966" s="6">
        <v>0.28000000000000003</v>
      </c>
      <c r="E1966" s="5">
        <v>6548.5094399999998</v>
      </c>
    </row>
    <row r="1967" spans="1:5" x14ac:dyDescent="0.25">
      <c r="A1967" t="s">
        <v>15574</v>
      </c>
      <c r="B1967" t="s">
        <v>15575</v>
      </c>
      <c r="C1967" s="5">
        <v>9411.8819999999996</v>
      </c>
      <c r="D1967" s="6">
        <v>0.28000000000000003</v>
      </c>
      <c r="E1967" s="5">
        <v>6776.5550399999993</v>
      </c>
    </row>
    <row r="1968" spans="1:5" x14ac:dyDescent="0.25">
      <c r="A1968" t="s">
        <v>15576</v>
      </c>
      <c r="B1968" t="s">
        <v>15577</v>
      </c>
      <c r="C1968" s="5">
        <v>9416.8829999999998</v>
      </c>
      <c r="D1968" s="6">
        <v>0.28000000000000003</v>
      </c>
      <c r="E1968" s="5">
        <v>6780.1557599999996</v>
      </c>
    </row>
    <row r="1969" spans="1:5" x14ac:dyDescent="0.25">
      <c r="A1969" t="s">
        <v>15578</v>
      </c>
      <c r="B1969" t="s">
        <v>15579</v>
      </c>
      <c r="C1969" s="5">
        <v>9201.84</v>
      </c>
      <c r="D1969" s="6">
        <v>0.28000000000000003</v>
      </c>
      <c r="E1969" s="5">
        <v>6625.3247999999994</v>
      </c>
    </row>
    <row r="1970" spans="1:5" x14ac:dyDescent="0.25">
      <c r="A1970" t="s">
        <v>15580</v>
      </c>
      <c r="B1970" t="s">
        <v>15581</v>
      </c>
      <c r="C1970" s="5">
        <v>8880</v>
      </c>
      <c r="D1970" s="6">
        <v>0.28000000000000003</v>
      </c>
      <c r="E1970" s="5">
        <v>6393.5999999999995</v>
      </c>
    </row>
    <row r="1971" spans="1:5" x14ac:dyDescent="0.25">
      <c r="A1971" t="s">
        <v>15582</v>
      </c>
      <c r="B1971" t="s">
        <v>15583</v>
      </c>
      <c r="C1971" s="5">
        <v>9201.84</v>
      </c>
      <c r="D1971" s="6">
        <v>0.28000000000000003</v>
      </c>
      <c r="E1971" s="5">
        <v>6625.3247999999994</v>
      </c>
    </row>
    <row r="1972" spans="1:5" x14ac:dyDescent="0.25">
      <c r="A1972" t="s">
        <v>15584</v>
      </c>
      <c r="B1972" t="s">
        <v>15585</v>
      </c>
      <c r="C1972" s="5">
        <v>9095.152</v>
      </c>
      <c r="D1972" s="6">
        <v>0.28000000000000003</v>
      </c>
      <c r="E1972" s="5">
        <v>6548.5094399999998</v>
      </c>
    </row>
    <row r="1973" spans="1:5" x14ac:dyDescent="0.25">
      <c r="A1973" t="s">
        <v>15586</v>
      </c>
      <c r="B1973" t="s">
        <v>15587</v>
      </c>
      <c r="C1973" s="5">
        <v>9411.8819999999996</v>
      </c>
      <c r="D1973" s="6">
        <v>0.28000000000000003</v>
      </c>
      <c r="E1973" s="5">
        <v>6776.5550399999993</v>
      </c>
    </row>
    <row r="1974" spans="1:5" x14ac:dyDescent="0.25">
      <c r="A1974" t="s">
        <v>15588</v>
      </c>
      <c r="B1974" t="s">
        <v>15589</v>
      </c>
      <c r="C1974" s="5">
        <v>9416.8829999999998</v>
      </c>
      <c r="D1974" s="6">
        <v>0.28000000000000003</v>
      </c>
      <c r="E1974" s="5">
        <v>6780.1557599999996</v>
      </c>
    </row>
    <row r="1975" spans="1:5" x14ac:dyDescent="0.25">
      <c r="A1975" t="s">
        <v>15590</v>
      </c>
      <c r="B1975" t="s">
        <v>15591</v>
      </c>
      <c r="C1975" s="5">
        <v>9201.84</v>
      </c>
      <c r="D1975" s="6">
        <v>0.28000000000000003</v>
      </c>
      <c r="E1975" s="5">
        <v>6625.3247999999994</v>
      </c>
    </row>
    <row r="1976" spans="1:5" x14ac:dyDescent="0.25">
      <c r="A1976" t="s">
        <v>15592</v>
      </c>
      <c r="B1976" t="s">
        <v>15593</v>
      </c>
      <c r="C1976" s="5">
        <v>3389.011</v>
      </c>
      <c r="D1976" s="6">
        <v>0.28000000000000003</v>
      </c>
      <c r="E1976" s="5">
        <v>2440.0879199999999</v>
      </c>
    </row>
    <row r="1977" spans="1:5" x14ac:dyDescent="0.25">
      <c r="A1977" t="s">
        <v>15594</v>
      </c>
      <c r="B1977" t="s">
        <v>15595</v>
      </c>
      <c r="C1977" s="5">
        <v>3137</v>
      </c>
      <c r="D1977" s="6">
        <v>0.28000000000000003</v>
      </c>
      <c r="E1977" s="5">
        <v>2258.64</v>
      </c>
    </row>
    <row r="1978" spans="1:5" x14ac:dyDescent="0.25">
      <c r="A1978" t="s">
        <v>15596</v>
      </c>
      <c r="B1978" t="s">
        <v>15597</v>
      </c>
      <c r="C1978" s="5">
        <v>3137</v>
      </c>
      <c r="D1978" s="6">
        <v>0.28000000000000003</v>
      </c>
      <c r="E1978" s="5">
        <v>2258.64</v>
      </c>
    </row>
    <row r="1979" spans="1:5" x14ac:dyDescent="0.25">
      <c r="A1979" t="s">
        <v>15598</v>
      </c>
      <c r="B1979" t="s">
        <v>15599</v>
      </c>
      <c r="C1979" s="5">
        <v>3459.0250000000001</v>
      </c>
      <c r="D1979" s="6">
        <v>0.28000000000000003</v>
      </c>
      <c r="E1979" s="5">
        <v>2490.498</v>
      </c>
    </row>
    <row r="1980" spans="1:5" x14ac:dyDescent="0.25">
      <c r="A1980" t="s">
        <v>15600</v>
      </c>
      <c r="B1980" t="s">
        <v>15601</v>
      </c>
      <c r="C1980" s="5">
        <v>3352.337</v>
      </c>
      <c r="D1980" s="6">
        <v>0.28000000000000003</v>
      </c>
      <c r="E1980" s="5">
        <v>2413.68264</v>
      </c>
    </row>
    <row r="1981" spans="1:5" x14ac:dyDescent="0.25">
      <c r="A1981" t="s">
        <v>15602</v>
      </c>
      <c r="B1981" t="s">
        <v>15603</v>
      </c>
      <c r="C1981" s="5">
        <v>3669.067</v>
      </c>
      <c r="D1981" s="6">
        <v>0.28000000000000003</v>
      </c>
      <c r="E1981" s="5">
        <v>2641.7282399999999</v>
      </c>
    </row>
    <row r="1982" spans="1:5" x14ac:dyDescent="0.25">
      <c r="A1982" t="s">
        <v>15604</v>
      </c>
      <c r="B1982" t="s">
        <v>15605</v>
      </c>
      <c r="C1982" s="5">
        <v>3674.0680000000002</v>
      </c>
      <c r="D1982" s="6">
        <v>0.28000000000000003</v>
      </c>
      <c r="E1982" s="5">
        <v>2645.3289600000003</v>
      </c>
    </row>
    <row r="1983" spans="1:5" x14ac:dyDescent="0.25">
      <c r="A1983" t="s">
        <v>15606</v>
      </c>
      <c r="B1983" t="s">
        <v>15607</v>
      </c>
      <c r="C1983" s="5">
        <v>3459.0250000000001</v>
      </c>
      <c r="D1983" s="6">
        <v>0.28000000000000003</v>
      </c>
      <c r="E1983" s="5">
        <v>2490.498</v>
      </c>
    </row>
    <row r="1984" spans="1:5" x14ac:dyDescent="0.25">
      <c r="A1984" t="s">
        <v>15608</v>
      </c>
      <c r="B1984" t="s">
        <v>15609</v>
      </c>
      <c r="C1984" s="5">
        <v>3137</v>
      </c>
      <c r="D1984" s="6">
        <v>0.28000000000000003</v>
      </c>
      <c r="E1984" s="5">
        <v>2258.64</v>
      </c>
    </row>
    <row r="1985" spans="1:5" x14ac:dyDescent="0.25">
      <c r="A1985" t="s">
        <v>15610</v>
      </c>
      <c r="B1985" t="s">
        <v>15611</v>
      </c>
      <c r="C1985" s="5">
        <v>3459.0250000000001</v>
      </c>
      <c r="D1985" s="6">
        <v>0.28000000000000003</v>
      </c>
      <c r="E1985" s="5">
        <v>2490.498</v>
      </c>
    </row>
    <row r="1986" spans="1:5" x14ac:dyDescent="0.25">
      <c r="A1986" t="s">
        <v>15612</v>
      </c>
      <c r="B1986" t="s">
        <v>15613</v>
      </c>
      <c r="C1986" s="5">
        <v>3352.337</v>
      </c>
      <c r="D1986" s="6">
        <v>0.28000000000000003</v>
      </c>
      <c r="E1986" s="5">
        <v>2413.68264</v>
      </c>
    </row>
    <row r="1987" spans="1:5" x14ac:dyDescent="0.25">
      <c r="A1987" t="s">
        <v>15614</v>
      </c>
      <c r="B1987" t="s">
        <v>15615</v>
      </c>
      <c r="C1987" s="5">
        <v>3669.067</v>
      </c>
      <c r="D1987" s="6">
        <v>0.28000000000000003</v>
      </c>
      <c r="E1987" s="5">
        <v>2641.7282399999999</v>
      </c>
    </row>
    <row r="1988" spans="1:5" x14ac:dyDescent="0.25">
      <c r="A1988" t="s">
        <v>15616</v>
      </c>
      <c r="B1988" t="s">
        <v>15617</v>
      </c>
      <c r="C1988" s="5">
        <v>3674.0680000000002</v>
      </c>
      <c r="D1988" s="6">
        <v>0.28000000000000003</v>
      </c>
      <c r="E1988" s="5">
        <v>2645.3289600000003</v>
      </c>
    </row>
    <row r="1989" spans="1:5" x14ac:dyDescent="0.25">
      <c r="A1989" t="s">
        <v>15618</v>
      </c>
      <c r="B1989" t="s">
        <v>15619</v>
      </c>
      <c r="C1989" s="5">
        <v>3459.0250000000001</v>
      </c>
      <c r="D1989" s="6">
        <v>0.28000000000000003</v>
      </c>
      <c r="E1989" s="5">
        <v>2490.498</v>
      </c>
    </row>
    <row r="1990" spans="1:5" x14ac:dyDescent="0.25">
      <c r="A1990" t="s">
        <v>15620</v>
      </c>
      <c r="B1990" t="s">
        <v>15621</v>
      </c>
      <c r="C1990" s="5">
        <v>3137</v>
      </c>
      <c r="D1990" s="6">
        <v>0.28000000000000003</v>
      </c>
      <c r="E1990" s="5">
        <v>2258.64</v>
      </c>
    </row>
    <row r="1991" spans="1:5" x14ac:dyDescent="0.25">
      <c r="A1991" t="s">
        <v>15622</v>
      </c>
      <c r="B1991" t="s">
        <v>15623</v>
      </c>
      <c r="C1991" s="5">
        <v>3459.0250000000001</v>
      </c>
      <c r="D1991" s="6">
        <v>0.28000000000000003</v>
      </c>
      <c r="E1991" s="5">
        <v>2490.498</v>
      </c>
    </row>
    <row r="1992" spans="1:5" x14ac:dyDescent="0.25">
      <c r="A1992" t="s">
        <v>15624</v>
      </c>
      <c r="B1992" t="s">
        <v>15625</v>
      </c>
      <c r="C1992" s="5">
        <v>3352.337</v>
      </c>
      <c r="D1992" s="6">
        <v>0.28000000000000003</v>
      </c>
      <c r="E1992" s="5">
        <v>2413.68264</v>
      </c>
    </row>
    <row r="1993" spans="1:5" x14ac:dyDescent="0.25">
      <c r="A1993" t="s">
        <v>15626</v>
      </c>
      <c r="B1993" t="s">
        <v>15627</v>
      </c>
      <c r="C1993" s="5">
        <v>3669.067</v>
      </c>
      <c r="D1993" s="6">
        <v>0.28000000000000003</v>
      </c>
      <c r="E1993" s="5">
        <v>2641.7282399999999</v>
      </c>
    </row>
    <row r="1994" spans="1:5" x14ac:dyDescent="0.25">
      <c r="A1994" t="s">
        <v>15628</v>
      </c>
      <c r="B1994" t="s">
        <v>15629</v>
      </c>
      <c r="C1994" s="5">
        <v>3674.0680000000002</v>
      </c>
      <c r="D1994" s="6">
        <v>0.28000000000000003</v>
      </c>
      <c r="E1994" s="5">
        <v>2645.3289600000003</v>
      </c>
    </row>
    <row r="1995" spans="1:5" x14ac:dyDescent="0.25">
      <c r="A1995" t="s">
        <v>15630</v>
      </c>
      <c r="B1995" t="s">
        <v>15631</v>
      </c>
      <c r="C1995" s="5">
        <v>3459.0250000000001</v>
      </c>
      <c r="D1995" s="6">
        <v>0.28000000000000003</v>
      </c>
      <c r="E1995" s="5">
        <v>2490.498</v>
      </c>
    </row>
    <row r="1996" spans="1:5" x14ac:dyDescent="0.25">
      <c r="A1996" t="s">
        <v>15632</v>
      </c>
      <c r="B1996" t="s">
        <v>15633</v>
      </c>
      <c r="C1996" s="5">
        <v>3459.0250000000001</v>
      </c>
      <c r="D1996" s="6">
        <v>0.28000000000000003</v>
      </c>
      <c r="E1996" s="5">
        <v>2490.498</v>
      </c>
    </row>
    <row r="1997" spans="1:5" x14ac:dyDescent="0.25">
      <c r="A1997" t="s">
        <v>15634</v>
      </c>
      <c r="B1997" t="s">
        <v>15635</v>
      </c>
      <c r="C1997" s="5">
        <v>3352.337</v>
      </c>
      <c r="D1997" s="6">
        <v>0.28000000000000003</v>
      </c>
      <c r="E1997" s="5">
        <v>2413.68264</v>
      </c>
    </row>
    <row r="1998" spans="1:5" x14ac:dyDescent="0.25">
      <c r="A1998" t="s">
        <v>15636</v>
      </c>
      <c r="B1998" t="s">
        <v>15637</v>
      </c>
      <c r="C1998" s="5">
        <v>3669.067</v>
      </c>
      <c r="D1998" s="6">
        <v>0.28000000000000003</v>
      </c>
      <c r="E1998" s="5">
        <v>2641.7282399999999</v>
      </c>
    </row>
    <row r="1999" spans="1:5" x14ac:dyDescent="0.25">
      <c r="A1999" t="s">
        <v>15638</v>
      </c>
      <c r="B1999" t="s">
        <v>15639</v>
      </c>
      <c r="C1999" s="5">
        <v>3674.0680000000002</v>
      </c>
      <c r="D1999" s="6">
        <v>0.28000000000000003</v>
      </c>
      <c r="E1999" s="5">
        <v>2645.3289600000003</v>
      </c>
    </row>
    <row r="2000" spans="1:5" x14ac:dyDescent="0.25">
      <c r="A2000" t="s">
        <v>15640</v>
      </c>
      <c r="B2000" t="s">
        <v>15641</v>
      </c>
      <c r="C2000" s="5">
        <v>9259</v>
      </c>
      <c r="D2000" s="6">
        <v>0.28000000000000003</v>
      </c>
      <c r="E2000" s="5">
        <v>6666.48</v>
      </c>
    </row>
    <row r="2001" spans="1:5" x14ac:dyDescent="0.25">
      <c r="A2001" t="s">
        <v>15642</v>
      </c>
      <c r="B2001" t="s">
        <v>15643</v>
      </c>
      <c r="C2001" s="5">
        <v>9580.2489999999998</v>
      </c>
      <c r="D2001" s="6">
        <v>0.28000000000000003</v>
      </c>
      <c r="E2001" s="5">
        <v>6897.7792799999997</v>
      </c>
    </row>
    <row r="2002" spans="1:5" x14ac:dyDescent="0.25">
      <c r="A2002" t="s">
        <v>15644</v>
      </c>
      <c r="B2002" t="s">
        <v>15645</v>
      </c>
      <c r="C2002" s="5">
        <v>9473.5609999999997</v>
      </c>
      <c r="D2002" s="6">
        <v>0.28000000000000003</v>
      </c>
      <c r="E2002" s="5">
        <v>6820.9639199999992</v>
      </c>
    </row>
    <row r="2003" spans="1:5" x14ac:dyDescent="0.25">
      <c r="A2003" t="s">
        <v>15646</v>
      </c>
      <c r="B2003" t="s">
        <v>15647</v>
      </c>
      <c r="C2003" s="5">
        <v>9790.2909999999993</v>
      </c>
      <c r="D2003" s="6">
        <v>0.28000000000000003</v>
      </c>
      <c r="E2003" s="5">
        <v>7049.0095199999996</v>
      </c>
    </row>
    <row r="2004" spans="1:5" x14ac:dyDescent="0.25">
      <c r="A2004" t="s">
        <v>15648</v>
      </c>
      <c r="B2004" t="s">
        <v>15649</v>
      </c>
      <c r="C2004" s="5">
        <v>9795.2919999999995</v>
      </c>
      <c r="D2004" s="6">
        <v>0.28000000000000003</v>
      </c>
      <c r="E2004" s="5">
        <v>7052.6102399999991</v>
      </c>
    </row>
    <row r="2005" spans="1:5" x14ac:dyDescent="0.25">
      <c r="A2005" t="s">
        <v>15650</v>
      </c>
      <c r="B2005" t="s">
        <v>15651</v>
      </c>
      <c r="C2005" s="5">
        <v>9580.2489999999998</v>
      </c>
      <c r="D2005" s="6">
        <v>0.28000000000000003</v>
      </c>
      <c r="E2005" s="5">
        <v>6897.7792799999997</v>
      </c>
    </row>
    <row r="2006" spans="1:5" x14ac:dyDescent="0.25">
      <c r="A2006" t="s">
        <v>15652</v>
      </c>
      <c r="B2006" t="s">
        <v>15653</v>
      </c>
      <c r="C2006" s="5">
        <v>9259</v>
      </c>
      <c r="D2006" s="6">
        <v>0.28000000000000003</v>
      </c>
      <c r="E2006" s="5">
        <v>6666.48</v>
      </c>
    </row>
    <row r="2007" spans="1:5" x14ac:dyDescent="0.25">
      <c r="A2007" t="s">
        <v>15654</v>
      </c>
      <c r="B2007" t="s">
        <v>15655</v>
      </c>
      <c r="C2007" s="5">
        <v>9580.2489999999998</v>
      </c>
      <c r="D2007" s="6">
        <v>0.28000000000000003</v>
      </c>
      <c r="E2007" s="5">
        <v>6897.7792799999997</v>
      </c>
    </row>
    <row r="2008" spans="1:5" x14ac:dyDescent="0.25">
      <c r="A2008" t="s">
        <v>15656</v>
      </c>
      <c r="B2008" t="s">
        <v>15657</v>
      </c>
      <c r="C2008" s="5">
        <v>9473.5609999999997</v>
      </c>
      <c r="D2008" s="6">
        <v>0.28000000000000003</v>
      </c>
      <c r="E2008" s="5">
        <v>6820.9639199999992</v>
      </c>
    </row>
    <row r="2009" spans="1:5" x14ac:dyDescent="0.25">
      <c r="A2009" t="s">
        <v>15658</v>
      </c>
      <c r="B2009" t="s">
        <v>15659</v>
      </c>
      <c r="C2009" s="5">
        <v>9790.2909999999993</v>
      </c>
      <c r="D2009" s="6">
        <v>0.28000000000000003</v>
      </c>
      <c r="E2009" s="5">
        <v>7049.0095199999996</v>
      </c>
    </row>
    <row r="2010" spans="1:5" x14ac:dyDescent="0.25">
      <c r="A2010" t="s">
        <v>15660</v>
      </c>
      <c r="B2010" t="s">
        <v>15661</v>
      </c>
      <c r="C2010" s="5">
        <v>9795.2919999999995</v>
      </c>
      <c r="D2010" s="6">
        <v>0.28000000000000003</v>
      </c>
      <c r="E2010" s="5">
        <v>7052.6102399999991</v>
      </c>
    </row>
    <row r="2011" spans="1:5" x14ac:dyDescent="0.25">
      <c r="A2011" t="s">
        <v>15662</v>
      </c>
      <c r="B2011" t="s">
        <v>15663</v>
      </c>
      <c r="C2011" s="5">
        <v>9580.2489999999998</v>
      </c>
      <c r="D2011" s="6">
        <v>0.28000000000000003</v>
      </c>
      <c r="E2011" s="5">
        <v>6897.7792799999997</v>
      </c>
    </row>
    <row r="2012" spans="1:5" x14ac:dyDescent="0.25">
      <c r="A2012" t="s">
        <v>15664</v>
      </c>
      <c r="B2012" t="s">
        <v>15665</v>
      </c>
      <c r="C2012" s="5">
        <v>3459.0250000000001</v>
      </c>
      <c r="D2012" s="6">
        <v>0.28000000000000003</v>
      </c>
      <c r="E2012" s="5">
        <v>2490.498</v>
      </c>
    </row>
    <row r="2013" spans="1:5" x14ac:dyDescent="0.25">
      <c r="A2013" t="s">
        <v>15666</v>
      </c>
      <c r="B2013" t="s">
        <v>15667</v>
      </c>
      <c r="C2013" s="5">
        <v>3166</v>
      </c>
      <c r="D2013" s="6">
        <v>0.28000000000000003</v>
      </c>
      <c r="E2013" s="5">
        <v>2279.52</v>
      </c>
    </row>
    <row r="2014" spans="1:5" x14ac:dyDescent="0.25">
      <c r="A2014" t="s">
        <v>15668</v>
      </c>
      <c r="B2014" t="s">
        <v>15669</v>
      </c>
      <c r="C2014" s="5">
        <v>3166</v>
      </c>
      <c r="D2014" s="6">
        <v>0.28000000000000003</v>
      </c>
      <c r="E2014" s="5">
        <v>2279.52</v>
      </c>
    </row>
    <row r="2015" spans="1:5" x14ac:dyDescent="0.25">
      <c r="A2015" t="s">
        <v>15670</v>
      </c>
      <c r="B2015" t="s">
        <v>15671</v>
      </c>
      <c r="C2015" s="5">
        <v>3487.364</v>
      </c>
      <c r="D2015" s="6">
        <v>0.28000000000000003</v>
      </c>
      <c r="E2015" s="5">
        <v>2510.9020799999998</v>
      </c>
    </row>
    <row r="2016" spans="1:5" x14ac:dyDescent="0.25">
      <c r="A2016" t="s">
        <v>15672</v>
      </c>
      <c r="B2016" t="s">
        <v>15673</v>
      </c>
      <c r="C2016" s="5">
        <v>3380.6759999999999</v>
      </c>
      <c r="D2016" s="6">
        <v>0.28000000000000003</v>
      </c>
      <c r="E2016" s="5">
        <v>2434.0867199999998</v>
      </c>
    </row>
    <row r="2017" spans="1:5" x14ac:dyDescent="0.25">
      <c r="A2017" t="s">
        <v>15674</v>
      </c>
      <c r="B2017" t="s">
        <v>15675</v>
      </c>
      <c r="C2017" s="5">
        <v>3697.4059999999999</v>
      </c>
      <c r="D2017" s="6">
        <v>0.28000000000000003</v>
      </c>
      <c r="E2017" s="5">
        <v>2662.1323199999997</v>
      </c>
    </row>
    <row r="2018" spans="1:5" x14ac:dyDescent="0.25">
      <c r="A2018" t="s">
        <v>15676</v>
      </c>
      <c r="B2018" t="s">
        <v>15677</v>
      </c>
      <c r="C2018" s="5">
        <v>3702.4070000000002</v>
      </c>
      <c r="D2018" s="6">
        <v>0.28000000000000003</v>
      </c>
      <c r="E2018" s="5">
        <v>2665.7330400000001</v>
      </c>
    </row>
    <row r="2019" spans="1:5" x14ac:dyDescent="0.25">
      <c r="A2019" t="s">
        <v>15678</v>
      </c>
      <c r="B2019" t="s">
        <v>15679</v>
      </c>
      <c r="C2019" s="5">
        <v>3487.364</v>
      </c>
      <c r="D2019" s="6">
        <v>0.28000000000000003</v>
      </c>
      <c r="E2019" s="5">
        <v>2510.9020799999998</v>
      </c>
    </row>
    <row r="2020" spans="1:5" x14ac:dyDescent="0.25">
      <c r="A2020" t="s">
        <v>15680</v>
      </c>
      <c r="B2020" t="s">
        <v>15681</v>
      </c>
      <c r="C2020" s="5">
        <v>3166</v>
      </c>
      <c r="D2020" s="6">
        <v>0.28000000000000003</v>
      </c>
      <c r="E2020" s="5">
        <v>2279.52</v>
      </c>
    </row>
    <row r="2021" spans="1:5" x14ac:dyDescent="0.25">
      <c r="A2021" t="s">
        <v>15682</v>
      </c>
      <c r="B2021" t="s">
        <v>15683</v>
      </c>
      <c r="C2021" s="5">
        <v>3487.364</v>
      </c>
      <c r="D2021" s="6">
        <v>0.28000000000000003</v>
      </c>
      <c r="E2021" s="5">
        <v>2510.9020799999998</v>
      </c>
    </row>
    <row r="2022" spans="1:5" x14ac:dyDescent="0.25">
      <c r="A2022" t="s">
        <v>15684</v>
      </c>
      <c r="B2022" t="s">
        <v>15685</v>
      </c>
      <c r="C2022" s="5">
        <v>3380.6759999999999</v>
      </c>
      <c r="D2022" s="6">
        <v>0.28000000000000003</v>
      </c>
      <c r="E2022" s="5">
        <v>2434.0867199999998</v>
      </c>
    </row>
    <row r="2023" spans="1:5" x14ac:dyDescent="0.25">
      <c r="A2023" t="s">
        <v>15686</v>
      </c>
      <c r="B2023" t="s">
        <v>15687</v>
      </c>
      <c r="C2023" s="5">
        <v>3697.4059999999999</v>
      </c>
      <c r="D2023" s="6">
        <v>0.28000000000000003</v>
      </c>
      <c r="E2023" s="5">
        <v>2662.1323199999997</v>
      </c>
    </row>
    <row r="2024" spans="1:5" x14ac:dyDescent="0.25">
      <c r="A2024" t="s">
        <v>15688</v>
      </c>
      <c r="B2024" t="s">
        <v>15689</v>
      </c>
      <c r="C2024" s="5">
        <v>3702.4070000000002</v>
      </c>
      <c r="D2024" s="6">
        <v>0.28000000000000003</v>
      </c>
      <c r="E2024" s="5">
        <v>2665.7330400000001</v>
      </c>
    </row>
    <row r="2025" spans="1:5" x14ac:dyDescent="0.25">
      <c r="A2025" t="s">
        <v>15690</v>
      </c>
      <c r="B2025" t="s">
        <v>15691</v>
      </c>
      <c r="C2025" s="5">
        <v>3487.364</v>
      </c>
      <c r="D2025" s="6">
        <v>0.28000000000000003</v>
      </c>
      <c r="E2025" s="5">
        <v>2510.9020799999998</v>
      </c>
    </row>
    <row r="2026" spans="1:5" x14ac:dyDescent="0.25">
      <c r="A2026" t="s">
        <v>15692</v>
      </c>
      <c r="B2026" t="s">
        <v>15693</v>
      </c>
      <c r="C2026" s="5">
        <v>3166</v>
      </c>
      <c r="D2026" s="6">
        <v>0.28000000000000003</v>
      </c>
      <c r="E2026" s="5">
        <v>2279.52</v>
      </c>
    </row>
    <row r="2027" spans="1:5" x14ac:dyDescent="0.25">
      <c r="A2027" t="s">
        <v>15694</v>
      </c>
      <c r="B2027" t="s">
        <v>15695</v>
      </c>
      <c r="C2027" s="5">
        <v>3487.364</v>
      </c>
      <c r="D2027" s="6">
        <v>0.28000000000000003</v>
      </c>
      <c r="E2027" s="5">
        <v>2510.9020799999998</v>
      </c>
    </row>
    <row r="2028" spans="1:5" x14ac:dyDescent="0.25">
      <c r="A2028" t="s">
        <v>15696</v>
      </c>
      <c r="B2028" t="s">
        <v>15697</v>
      </c>
      <c r="C2028" s="5">
        <v>3380.6759999999999</v>
      </c>
      <c r="D2028" s="6">
        <v>0.28000000000000003</v>
      </c>
      <c r="E2028" s="5">
        <v>2434.0867199999998</v>
      </c>
    </row>
    <row r="2029" spans="1:5" x14ac:dyDescent="0.25">
      <c r="A2029" t="s">
        <v>15698</v>
      </c>
      <c r="B2029" t="s">
        <v>15699</v>
      </c>
      <c r="C2029" s="5">
        <v>3697.4059999999999</v>
      </c>
      <c r="D2029" s="6">
        <v>0.28000000000000003</v>
      </c>
      <c r="E2029" s="5">
        <v>2662.1323199999997</v>
      </c>
    </row>
    <row r="2030" spans="1:5" x14ac:dyDescent="0.25">
      <c r="A2030" t="s">
        <v>15700</v>
      </c>
      <c r="B2030" t="s">
        <v>15701</v>
      </c>
      <c r="C2030" s="5">
        <v>3702.4070000000002</v>
      </c>
      <c r="D2030" s="6">
        <v>0.28000000000000003</v>
      </c>
      <c r="E2030" s="5">
        <v>2665.7330400000001</v>
      </c>
    </row>
    <row r="2031" spans="1:5" x14ac:dyDescent="0.25">
      <c r="A2031" t="s">
        <v>15702</v>
      </c>
      <c r="B2031" t="s">
        <v>15703</v>
      </c>
      <c r="C2031" s="5">
        <v>3487.364</v>
      </c>
      <c r="D2031" s="6">
        <v>0.28000000000000003</v>
      </c>
      <c r="E2031" s="5">
        <v>2510.9020799999998</v>
      </c>
    </row>
    <row r="2032" spans="1:5" x14ac:dyDescent="0.25">
      <c r="A2032" t="s">
        <v>15704</v>
      </c>
      <c r="B2032" t="s">
        <v>15705</v>
      </c>
      <c r="C2032" s="5">
        <v>3487.364</v>
      </c>
      <c r="D2032" s="6">
        <v>0.28000000000000003</v>
      </c>
      <c r="E2032" s="5">
        <v>2510.9020799999998</v>
      </c>
    </row>
    <row r="2033" spans="1:5" x14ac:dyDescent="0.25">
      <c r="A2033" t="s">
        <v>15706</v>
      </c>
      <c r="B2033" t="s">
        <v>15707</v>
      </c>
      <c r="C2033" s="5">
        <v>3380.6759999999999</v>
      </c>
      <c r="D2033" s="6">
        <v>0.28000000000000003</v>
      </c>
      <c r="E2033" s="5">
        <v>2434.0867199999998</v>
      </c>
    </row>
    <row r="2034" spans="1:5" x14ac:dyDescent="0.25">
      <c r="A2034" t="s">
        <v>15708</v>
      </c>
      <c r="B2034" t="s">
        <v>15709</v>
      </c>
      <c r="C2034" s="5">
        <v>3697.4059999999999</v>
      </c>
      <c r="D2034" s="6">
        <v>0.28000000000000003</v>
      </c>
      <c r="E2034" s="5">
        <v>2662.1323199999997</v>
      </c>
    </row>
    <row r="2035" spans="1:5" x14ac:dyDescent="0.25">
      <c r="A2035" t="s">
        <v>15710</v>
      </c>
      <c r="B2035" t="s">
        <v>15711</v>
      </c>
      <c r="C2035" s="5">
        <v>3702.4070000000002</v>
      </c>
      <c r="D2035" s="6">
        <v>0.28000000000000003</v>
      </c>
      <c r="E2035" s="5">
        <v>2665.7330400000001</v>
      </c>
    </row>
    <row r="2036" spans="1:5" x14ac:dyDescent="0.25">
      <c r="A2036" t="s">
        <v>15712</v>
      </c>
      <c r="B2036" t="s">
        <v>15713</v>
      </c>
      <c r="C2036" s="5">
        <v>9310</v>
      </c>
      <c r="D2036" s="6">
        <v>0.28000000000000003</v>
      </c>
      <c r="E2036" s="5">
        <v>6703.2</v>
      </c>
    </row>
    <row r="2037" spans="1:5" x14ac:dyDescent="0.25">
      <c r="A2037" t="s">
        <v>15714</v>
      </c>
      <c r="B2037" t="s">
        <v>15715</v>
      </c>
      <c r="C2037" s="5">
        <v>9631.9259999999995</v>
      </c>
      <c r="D2037" s="6">
        <v>0.28000000000000003</v>
      </c>
      <c r="E2037" s="5">
        <v>6934.986719999999</v>
      </c>
    </row>
    <row r="2038" spans="1:5" x14ac:dyDescent="0.25">
      <c r="A2038" t="s">
        <v>15716</v>
      </c>
      <c r="B2038" t="s">
        <v>15717</v>
      </c>
      <c r="C2038" s="5">
        <v>9525.2379999999994</v>
      </c>
      <c r="D2038" s="6">
        <v>0.28000000000000003</v>
      </c>
      <c r="E2038" s="5">
        <v>6858.1713599999994</v>
      </c>
    </row>
    <row r="2039" spans="1:5" x14ac:dyDescent="0.25">
      <c r="A2039" t="s">
        <v>15718</v>
      </c>
      <c r="B2039" t="s">
        <v>15719</v>
      </c>
      <c r="C2039" s="5">
        <v>9841.9680000000008</v>
      </c>
      <c r="D2039" s="6">
        <v>0.28000000000000003</v>
      </c>
      <c r="E2039" s="5">
        <v>7086.2169600000007</v>
      </c>
    </row>
    <row r="2040" spans="1:5" x14ac:dyDescent="0.25">
      <c r="A2040" t="s">
        <v>15720</v>
      </c>
      <c r="B2040" t="s">
        <v>15721</v>
      </c>
      <c r="C2040" s="5">
        <v>9846.9689999999991</v>
      </c>
      <c r="D2040" s="6">
        <v>0.28000000000000003</v>
      </c>
      <c r="E2040" s="5">
        <v>7089.8176799999992</v>
      </c>
    </row>
    <row r="2041" spans="1:5" x14ac:dyDescent="0.25">
      <c r="A2041" t="s">
        <v>15722</v>
      </c>
      <c r="B2041" t="s">
        <v>15723</v>
      </c>
      <c r="C2041" s="5">
        <v>9631.9259999999995</v>
      </c>
      <c r="D2041" s="6">
        <v>0.28000000000000003</v>
      </c>
      <c r="E2041" s="5">
        <v>6934.986719999999</v>
      </c>
    </row>
    <row r="2042" spans="1:5" x14ac:dyDescent="0.25">
      <c r="A2042" t="s">
        <v>15724</v>
      </c>
      <c r="B2042" t="s">
        <v>15725</v>
      </c>
      <c r="C2042" s="5">
        <v>9310</v>
      </c>
      <c r="D2042" s="6">
        <v>0.28000000000000003</v>
      </c>
      <c r="E2042" s="5">
        <v>6703.2</v>
      </c>
    </row>
    <row r="2043" spans="1:5" x14ac:dyDescent="0.25">
      <c r="A2043" t="s">
        <v>15726</v>
      </c>
      <c r="B2043" t="s">
        <v>15727</v>
      </c>
      <c r="C2043" s="5">
        <v>9631.9259999999995</v>
      </c>
      <c r="D2043" s="6">
        <v>0.28000000000000003</v>
      </c>
      <c r="E2043" s="5">
        <v>6934.986719999999</v>
      </c>
    </row>
    <row r="2044" spans="1:5" x14ac:dyDescent="0.25">
      <c r="A2044" t="s">
        <v>15728</v>
      </c>
      <c r="B2044" t="s">
        <v>15729</v>
      </c>
      <c r="C2044" s="5">
        <v>9525.2379999999994</v>
      </c>
      <c r="D2044" s="6">
        <v>0.28000000000000003</v>
      </c>
      <c r="E2044" s="5">
        <v>6858.1713599999994</v>
      </c>
    </row>
    <row r="2045" spans="1:5" x14ac:dyDescent="0.25">
      <c r="A2045" t="s">
        <v>15730</v>
      </c>
      <c r="B2045" t="s">
        <v>15731</v>
      </c>
      <c r="C2045" s="5">
        <v>9841.9680000000008</v>
      </c>
      <c r="D2045" s="6">
        <v>0.28000000000000003</v>
      </c>
      <c r="E2045" s="5">
        <v>7086.2169600000007</v>
      </c>
    </row>
    <row r="2046" spans="1:5" x14ac:dyDescent="0.25">
      <c r="A2046" t="s">
        <v>15732</v>
      </c>
      <c r="B2046" t="s">
        <v>15733</v>
      </c>
      <c r="C2046" s="5">
        <v>9846.9689999999991</v>
      </c>
      <c r="D2046" s="6">
        <v>0.28000000000000003</v>
      </c>
      <c r="E2046" s="5">
        <v>7089.8176799999992</v>
      </c>
    </row>
    <row r="2047" spans="1:5" x14ac:dyDescent="0.25">
      <c r="A2047" t="s">
        <v>15734</v>
      </c>
      <c r="B2047" t="s">
        <v>15735</v>
      </c>
      <c r="C2047" s="5">
        <v>9631.9259999999995</v>
      </c>
      <c r="D2047" s="6">
        <v>0.28000000000000003</v>
      </c>
      <c r="E2047" s="5">
        <v>6934.986719999999</v>
      </c>
    </row>
    <row r="2048" spans="1:5" x14ac:dyDescent="0.25">
      <c r="A2048" t="s">
        <v>15736</v>
      </c>
      <c r="B2048" t="s">
        <v>15737</v>
      </c>
      <c r="C2048" s="5">
        <v>3487.364</v>
      </c>
      <c r="D2048" s="6">
        <v>0.28000000000000003</v>
      </c>
      <c r="E2048" s="5">
        <v>2510.9020799999998</v>
      </c>
    </row>
    <row r="2049" spans="1:5" x14ac:dyDescent="0.25">
      <c r="A2049" t="s">
        <v>15738</v>
      </c>
      <c r="B2049" t="s">
        <v>15739</v>
      </c>
      <c r="C2049" s="5">
        <v>3371</v>
      </c>
      <c r="D2049" s="6">
        <v>0.28000000000000003</v>
      </c>
      <c r="E2049" s="5">
        <v>2427.12</v>
      </c>
    </row>
    <row r="2050" spans="1:5" x14ac:dyDescent="0.25">
      <c r="A2050" t="s">
        <v>15740</v>
      </c>
      <c r="B2050" t="s">
        <v>15741</v>
      </c>
      <c r="C2050" s="5">
        <v>3371</v>
      </c>
      <c r="D2050" s="6">
        <v>0.28000000000000003</v>
      </c>
      <c r="E2050" s="5">
        <v>2427.12</v>
      </c>
    </row>
    <row r="2051" spans="1:5" x14ac:dyDescent="0.25">
      <c r="A2051" t="s">
        <v>15742</v>
      </c>
      <c r="B2051" t="s">
        <v>15743</v>
      </c>
      <c r="C2051" s="5">
        <v>3692.4050000000002</v>
      </c>
      <c r="D2051" s="6">
        <v>0.28000000000000003</v>
      </c>
      <c r="E2051" s="5">
        <v>2658.5316000000003</v>
      </c>
    </row>
    <row r="2052" spans="1:5" x14ac:dyDescent="0.25">
      <c r="A2052" t="s">
        <v>15744</v>
      </c>
      <c r="B2052" t="s">
        <v>15745</v>
      </c>
      <c r="C2052" s="5">
        <v>3585.7170000000001</v>
      </c>
      <c r="D2052" s="6">
        <v>0.28000000000000003</v>
      </c>
      <c r="E2052" s="5">
        <v>2581.7162400000002</v>
      </c>
    </row>
    <row r="2053" spans="1:5" x14ac:dyDescent="0.25">
      <c r="A2053" t="s">
        <v>15746</v>
      </c>
      <c r="B2053" t="s">
        <v>15747</v>
      </c>
      <c r="C2053" s="5">
        <v>3902.4470000000001</v>
      </c>
      <c r="D2053" s="6">
        <v>0.28000000000000003</v>
      </c>
      <c r="E2053" s="5">
        <v>2809.7618400000001</v>
      </c>
    </row>
    <row r="2054" spans="1:5" x14ac:dyDescent="0.25">
      <c r="A2054" t="s">
        <v>15748</v>
      </c>
      <c r="B2054" t="s">
        <v>15749</v>
      </c>
      <c r="C2054" s="5">
        <v>3907.4479999999999</v>
      </c>
      <c r="D2054" s="6">
        <v>0.28000000000000003</v>
      </c>
      <c r="E2054" s="5">
        <v>2813.3625599999996</v>
      </c>
    </row>
    <row r="2055" spans="1:5" x14ac:dyDescent="0.25">
      <c r="A2055" t="s">
        <v>15750</v>
      </c>
      <c r="B2055" t="s">
        <v>15751</v>
      </c>
      <c r="C2055" s="5">
        <v>3692.4050000000002</v>
      </c>
      <c r="D2055" s="6">
        <v>0.28000000000000003</v>
      </c>
      <c r="E2055" s="5">
        <v>2658.5316000000003</v>
      </c>
    </row>
    <row r="2056" spans="1:5" x14ac:dyDescent="0.25">
      <c r="A2056" t="s">
        <v>15752</v>
      </c>
      <c r="B2056" t="s">
        <v>15753</v>
      </c>
      <c r="C2056" s="5">
        <v>3692.4050000000002</v>
      </c>
      <c r="D2056" s="6">
        <v>0.28000000000000003</v>
      </c>
      <c r="E2056" s="5">
        <v>2658.5316000000003</v>
      </c>
    </row>
    <row r="2057" spans="1:5" x14ac:dyDescent="0.25">
      <c r="A2057" t="s">
        <v>15754</v>
      </c>
      <c r="B2057" t="s">
        <v>15755</v>
      </c>
      <c r="C2057" s="5">
        <v>3585.7170000000001</v>
      </c>
      <c r="D2057" s="6">
        <v>0.28000000000000003</v>
      </c>
      <c r="E2057" s="5">
        <v>2581.7162400000002</v>
      </c>
    </row>
    <row r="2058" spans="1:5" x14ac:dyDescent="0.25">
      <c r="A2058" t="s">
        <v>15756</v>
      </c>
      <c r="B2058" t="s">
        <v>15757</v>
      </c>
      <c r="C2058" s="5">
        <v>3902.4470000000001</v>
      </c>
      <c r="D2058" s="6">
        <v>0.28000000000000003</v>
      </c>
      <c r="E2058" s="5">
        <v>2809.7618400000001</v>
      </c>
    </row>
    <row r="2059" spans="1:5" x14ac:dyDescent="0.25">
      <c r="A2059" t="s">
        <v>15758</v>
      </c>
      <c r="B2059" t="s">
        <v>15759</v>
      </c>
      <c r="C2059" s="5">
        <v>3907.4479999999999</v>
      </c>
      <c r="D2059" s="6">
        <v>0.28000000000000003</v>
      </c>
      <c r="E2059" s="5">
        <v>2813.3625599999996</v>
      </c>
    </row>
    <row r="2060" spans="1:5" x14ac:dyDescent="0.25">
      <c r="A2060" t="s">
        <v>15760</v>
      </c>
      <c r="B2060" t="s">
        <v>15761</v>
      </c>
      <c r="C2060" s="5">
        <v>3692.4050000000002</v>
      </c>
      <c r="D2060" s="6">
        <v>0.28000000000000003</v>
      </c>
      <c r="E2060" s="5">
        <v>2658.5316000000003</v>
      </c>
    </row>
    <row r="2061" spans="1:5" x14ac:dyDescent="0.25">
      <c r="A2061" t="s">
        <v>15762</v>
      </c>
      <c r="B2061" t="s">
        <v>15763</v>
      </c>
      <c r="C2061" s="5">
        <v>3451</v>
      </c>
      <c r="D2061" s="6">
        <v>0.28000000000000003</v>
      </c>
      <c r="E2061" s="5">
        <v>2484.7199999999998</v>
      </c>
    </row>
    <row r="2062" spans="1:5" x14ac:dyDescent="0.25">
      <c r="A2062" t="s">
        <v>15764</v>
      </c>
      <c r="B2062" t="s">
        <v>15765</v>
      </c>
      <c r="C2062" s="5">
        <v>3451</v>
      </c>
      <c r="D2062" s="6">
        <v>0.28000000000000003</v>
      </c>
      <c r="E2062" s="5">
        <v>2484.7199999999998</v>
      </c>
    </row>
    <row r="2063" spans="1:5" x14ac:dyDescent="0.25">
      <c r="A2063" t="s">
        <v>15766</v>
      </c>
      <c r="B2063" t="s">
        <v>15767</v>
      </c>
      <c r="C2063" s="5">
        <v>3772.4209999999998</v>
      </c>
      <c r="D2063" s="6">
        <v>0.28000000000000003</v>
      </c>
      <c r="E2063" s="5">
        <v>2716.1431199999997</v>
      </c>
    </row>
    <row r="2064" spans="1:5" x14ac:dyDescent="0.25">
      <c r="A2064" t="s">
        <v>15768</v>
      </c>
      <c r="B2064" t="s">
        <v>15769</v>
      </c>
      <c r="C2064" s="5">
        <v>3665.7330000000002</v>
      </c>
      <c r="D2064" s="6">
        <v>0.28000000000000003</v>
      </c>
      <c r="E2064" s="5">
        <v>2639.3277600000001</v>
      </c>
    </row>
    <row r="2065" spans="1:5" x14ac:dyDescent="0.25">
      <c r="A2065" t="s">
        <v>15770</v>
      </c>
      <c r="B2065" t="s">
        <v>15771</v>
      </c>
      <c r="C2065" s="5">
        <v>3987.4639999999999</v>
      </c>
      <c r="D2065" s="6">
        <v>0.28000000000000003</v>
      </c>
      <c r="E2065" s="5">
        <v>2870.97408</v>
      </c>
    </row>
    <row r="2066" spans="1:5" x14ac:dyDescent="0.25">
      <c r="A2066" t="s">
        <v>15772</v>
      </c>
      <c r="B2066" t="s">
        <v>15773</v>
      </c>
      <c r="C2066" s="5">
        <v>3772.4209999999998</v>
      </c>
      <c r="D2066" s="6">
        <v>0.28000000000000003</v>
      </c>
      <c r="E2066" s="5">
        <v>2716.1431199999997</v>
      </c>
    </row>
    <row r="2067" spans="1:5" x14ac:dyDescent="0.25">
      <c r="A2067" t="s">
        <v>15774</v>
      </c>
      <c r="B2067" t="s">
        <v>15775</v>
      </c>
      <c r="C2067" s="5">
        <v>3772.4209999999998</v>
      </c>
      <c r="D2067" s="6">
        <v>0.28000000000000003</v>
      </c>
      <c r="E2067" s="5">
        <v>2716.1431199999997</v>
      </c>
    </row>
    <row r="2068" spans="1:5" x14ac:dyDescent="0.25">
      <c r="A2068" t="s">
        <v>15776</v>
      </c>
      <c r="B2068" t="s">
        <v>15777</v>
      </c>
      <c r="C2068" s="5">
        <v>3665.7330000000002</v>
      </c>
      <c r="D2068" s="6">
        <v>0.28000000000000003</v>
      </c>
      <c r="E2068" s="5">
        <v>2639.3277600000001</v>
      </c>
    </row>
    <row r="2069" spans="1:5" x14ac:dyDescent="0.25">
      <c r="A2069" t="s">
        <v>15778</v>
      </c>
      <c r="B2069" t="s">
        <v>15779</v>
      </c>
      <c r="C2069" s="5">
        <v>3987.4639999999999</v>
      </c>
      <c r="D2069" s="6">
        <v>0.28000000000000003</v>
      </c>
      <c r="E2069" s="5">
        <v>2870.97408</v>
      </c>
    </row>
    <row r="2070" spans="1:5" x14ac:dyDescent="0.25">
      <c r="A2070" t="s">
        <v>15780</v>
      </c>
      <c r="B2070" t="s">
        <v>15781</v>
      </c>
      <c r="C2070" s="5">
        <v>3772.4209999999998</v>
      </c>
      <c r="D2070" s="6">
        <v>0.28000000000000003</v>
      </c>
      <c r="E2070" s="5">
        <v>2716.1431199999997</v>
      </c>
    </row>
    <row r="2071" spans="1:5" x14ac:dyDescent="0.25">
      <c r="A2071" t="s">
        <v>15782</v>
      </c>
      <c r="B2071" t="s">
        <v>15783</v>
      </c>
      <c r="C2071" s="5">
        <v>8998</v>
      </c>
      <c r="D2071" s="6">
        <v>0.28000000000000003</v>
      </c>
      <c r="E2071" s="5">
        <v>6478.5599999999995</v>
      </c>
    </row>
    <row r="2072" spans="1:5" x14ac:dyDescent="0.25">
      <c r="A2072" t="s">
        <v>15784</v>
      </c>
      <c r="B2072" t="s">
        <v>15785</v>
      </c>
      <c r="C2072" s="5">
        <v>8998</v>
      </c>
      <c r="D2072" s="6">
        <v>0.28000000000000003</v>
      </c>
      <c r="E2072" s="5">
        <v>6478.5599999999995</v>
      </c>
    </row>
    <row r="2073" spans="1:5" x14ac:dyDescent="0.25">
      <c r="A2073" t="s">
        <v>15786</v>
      </c>
      <c r="B2073" t="s">
        <v>15787</v>
      </c>
      <c r="C2073" s="5">
        <v>9320.1970000000001</v>
      </c>
      <c r="D2073" s="6">
        <v>0.28000000000000003</v>
      </c>
      <c r="E2073" s="5">
        <v>6710.5418399999999</v>
      </c>
    </row>
    <row r="2074" spans="1:5" x14ac:dyDescent="0.25">
      <c r="A2074" t="s">
        <v>15788</v>
      </c>
      <c r="B2074" t="s">
        <v>15789</v>
      </c>
      <c r="C2074" s="5">
        <v>9320.1970000000001</v>
      </c>
      <c r="D2074" s="6">
        <v>0.28000000000000003</v>
      </c>
      <c r="E2074" s="5">
        <v>6710.5418399999999</v>
      </c>
    </row>
    <row r="2075" spans="1:5" x14ac:dyDescent="0.25">
      <c r="A2075" t="s">
        <v>15790</v>
      </c>
      <c r="B2075" t="s">
        <v>15791</v>
      </c>
      <c r="C2075" s="5">
        <v>9320.1970000000001</v>
      </c>
      <c r="D2075" s="6">
        <v>0.28000000000000003</v>
      </c>
      <c r="E2075" s="5">
        <v>6710.5418399999999</v>
      </c>
    </row>
    <row r="2076" spans="1:5" x14ac:dyDescent="0.25">
      <c r="A2076" t="s">
        <v>15792</v>
      </c>
      <c r="B2076" t="s">
        <v>15793</v>
      </c>
      <c r="C2076" s="5">
        <v>9320.1970000000001</v>
      </c>
      <c r="D2076" s="6">
        <v>0.28000000000000003</v>
      </c>
      <c r="E2076" s="5">
        <v>6710.5418399999999</v>
      </c>
    </row>
    <row r="2077" spans="1:5" x14ac:dyDescent="0.25">
      <c r="A2077" t="s">
        <v>15794</v>
      </c>
      <c r="B2077" t="s">
        <v>15795</v>
      </c>
      <c r="C2077" s="5">
        <v>9245</v>
      </c>
      <c r="D2077" s="6">
        <v>0.28000000000000003</v>
      </c>
      <c r="E2077" s="5">
        <v>6656.4</v>
      </c>
    </row>
    <row r="2078" spans="1:5" x14ac:dyDescent="0.25">
      <c r="A2078" t="s">
        <v>15796</v>
      </c>
      <c r="B2078" t="s">
        <v>15797</v>
      </c>
      <c r="C2078" s="5">
        <v>9245</v>
      </c>
      <c r="D2078" s="6">
        <v>0.28000000000000003</v>
      </c>
      <c r="E2078" s="5">
        <v>6656.4</v>
      </c>
    </row>
    <row r="2079" spans="1:5" x14ac:dyDescent="0.25">
      <c r="A2079" t="s">
        <v>15798</v>
      </c>
      <c r="B2079" t="s">
        <v>15799</v>
      </c>
      <c r="C2079" s="5">
        <v>9566.9130000000005</v>
      </c>
      <c r="D2079" s="6">
        <v>0.28000000000000003</v>
      </c>
      <c r="E2079" s="5">
        <v>6888.1773599999997</v>
      </c>
    </row>
    <row r="2080" spans="1:5" x14ac:dyDescent="0.25">
      <c r="A2080" t="s">
        <v>15800</v>
      </c>
      <c r="B2080" t="s">
        <v>15801</v>
      </c>
      <c r="C2080" s="5">
        <v>9566.9130000000005</v>
      </c>
      <c r="D2080" s="6">
        <v>0.28000000000000003</v>
      </c>
      <c r="E2080" s="5">
        <v>6888.1773599999997</v>
      </c>
    </row>
    <row r="2081" spans="1:5" x14ac:dyDescent="0.25">
      <c r="A2081" t="s">
        <v>15802</v>
      </c>
      <c r="B2081" t="s">
        <v>15803</v>
      </c>
      <c r="C2081" s="5">
        <v>9566.9130000000005</v>
      </c>
      <c r="D2081" s="6">
        <v>0.28000000000000003</v>
      </c>
      <c r="E2081" s="5">
        <v>6888.1773599999997</v>
      </c>
    </row>
    <row r="2082" spans="1:5" x14ac:dyDescent="0.25">
      <c r="A2082" t="s">
        <v>15804</v>
      </c>
      <c r="B2082" t="s">
        <v>15805</v>
      </c>
      <c r="C2082" s="5">
        <v>9566.9130000000005</v>
      </c>
      <c r="D2082" s="6">
        <v>0.28000000000000003</v>
      </c>
      <c r="E2082" s="5">
        <v>6888.1773599999997</v>
      </c>
    </row>
    <row r="2083" spans="1:5" x14ac:dyDescent="0.25">
      <c r="A2083" t="s">
        <v>15806</v>
      </c>
      <c r="B2083" t="s">
        <v>15807</v>
      </c>
      <c r="C2083" s="5">
        <v>9344</v>
      </c>
      <c r="D2083" s="6">
        <v>0.28000000000000003</v>
      </c>
      <c r="E2083" s="5">
        <v>6727.6799999999994</v>
      </c>
    </row>
    <row r="2084" spans="1:5" x14ac:dyDescent="0.25">
      <c r="A2084" t="s">
        <v>15808</v>
      </c>
      <c r="B2084" t="s">
        <v>15809</v>
      </c>
      <c r="C2084" s="5">
        <v>9344</v>
      </c>
      <c r="D2084" s="6">
        <v>0.28000000000000003</v>
      </c>
      <c r="E2084" s="5">
        <v>6727.6799999999994</v>
      </c>
    </row>
    <row r="2085" spans="1:5" x14ac:dyDescent="0.25">
      <c r="A2085" t="s">
        <v>15810</v>
      </c>
      <c r="B2085" t="s">
        <v>15811</v>
      </c>
      <c r="C2085" s="5">
        <v>9665.2659999999996</v>
      </c>
      <c r="D2085" s="6">
        <v>0.28000000000000003</v>
      </c>
      <c r="E2085" s="5">
        <v>6958.9915199999996</v>
      </c>
    </row>
    <row r="2086" spans="1:5" x14ac:dyDescent="0.25">
      <c r="A2086" t="s">
        <v>15812</v>
      </c>
      <c r="B2086" t="s">
        <v>15813</v>
      </c>
      <c r="C2086" s="5">
        <v>9665.2659999999996</v>
      </c>
      <c r="D2086" s="6">
        <v>0.28000000000000003</v>
      </c>
      <c r="E2086" s="5">
        <v>6958.9915199999996</v>
      </c>
    </row>
    <row r="2087" spans="1:5" x14ac:dyDescent="0.25">
      <c r="A2087" t="s">
        <v>15814</v>
      </c>
      <c r="B2087" t="s">
        <v>15815</v>
      </c>
      <c r="C2087" s="5">
        <v>9665.2659999999996</v>
      </c>
      <c r="D2087" s="6">
        <v>0.28000000000000003</v>
      </c>
      <c r="E2087" s="5">
        <v>6958.9915199999996</v>
      </c>
    </row>
    <row r="2088" spans="1:5" x14ac:dyDescent="0.25">
      <c r="A2088" t="s">
        <v>15816</v>
      </c>
      <c r="B2088" t="s">
        <v>15817</v>
      </c>
      <c r="C2088" s="5">
        <v>9665.2659999999996</v>
      </c>
      <c r="D2088" s="6">
        <v>0.28000000000000003</v>
      </c>
      <c r="E2088" s="5">
        <v>6958.9915199999996</v>
      </c>
    </row>
    <row r="2089" spans="1:5" x14ac:dyDescent="0.25">
      <c r="A2089" t="s">
        <v>15818</v>
      </c>
      <c r="B2089" t="s">
        <v>15819</v>
      </c>
      <c r="C2089" s="5">
        <v>2984</v>
      </c>
      <c r="D2089" s="6">
        <v>0.28000000000000003</v>
      </c>
      <c r="E2089" s="5">
        <v>2148.48</v>
      </c>
    </row>
    <row r="2090" spans="1:5" x14ac:dyDescent="0.25">
      <c r="A2090" t="s">
        <v>15820</v>
      </c>
      <c r="B2090" t="s">
        <v>15821</v>
      </c>
      <c r="C2090" s="5">
        <v>2984</v>
      </c>
      <c r="D2090" s="6">
        <v>0.28000000000000003</v>
      </c>
      <c r="E2090" s="5">
        <v>2148.48</v>
      </c>
    </row>
    <row r="2091" spans="1:5" x14ac:dyDescent="0.25">
      <c r="A2091" t="s">
        <v>15822</v>
      </c>
      <c r="B2091" t="s">
        <v>15823</v>
      </c>
      <c r="C2091" s="5">
        <v>3305.6610000000001</v>
      </c>
      <c r="D2091" s="6">
        <v>0.28000000000000003</v>
      </c>
      <c r="E2091" s="5">
        <v>2380.0759199999998</v>
      </c>
    </row>
    <row r="2092" spans="1:5" x14ac:dyDescent="0.25">
      <c r="A2092" t="s">
        <v>15824</v>
      </c>
      <c r="B2092" t="s">
        <v>15825</v>
      </c>
      <c r="C2092" s="5">
        <v>3198.973</v>
      </c>
      <c r="D2092" s="6">
        <v>0.28000000000000003</v>
      </c>
      <c r="E2092" s="5">
        <v>2303.2605599999997</v>
      </c>
    </row>
    <row r="2093" spans="1:5" x14ac:dyDescent="0.25">
      <c r="A2093" t="s">
        <v>15826</v>
      </c>
      <c r="B2093" t="s">
        <v>15827</v>
      </c>
      <c r="C2093" s="5">
        <v>3515.703</v>
      </c>
      <c r="D2093" s="6">
        <v>0.28000000000000003</v>
      </c>
      <c r="E2093" s="5">
        <v>2531.3061600000001</v>
      </c>
    </row>
    <row r="2094" spans="1:5" x14ac:dyDescent="0.25">
      <c r="A2094" t="s">
        <v>15828</v>
      </c>
      <c r="B2094" t="s">
        <v>15829</v>
      </c>
      <c r="C2094" s="5">
        <v>3520.7040000000002</v>
      </c>
      <c r="D2094" s="6">
        <v>0.28000000000000003</v>
      </c>
      <c r="E2094" s="5">
        <v>2534.90688</v>
      </c>
    </row>
    <row r="2095" spans="1:5" x14ac:dyDescent="0.25">
      <c r="A2095" t="s">
        <v>15830</v>
      </c>
      <c r="B2095" t="s">
        <v>15831</v>
      </c>
      <c r="C2095" s="5">
        <v>3305.6610000000001</v>
      </c>
      <c r="D2095" s="6">
        <v>0.28000000000000003</v>
      </c>
      <c r="E2095" s="5">
        <v>2380.0759199999998</v>
      </c>
    </row>
    <row r="2096" spans="1:5" x14ac:dyDescent="0.25">
      <c r="A2096" t="s">
        <v>15832</v>
      </c>
      <c r="B2096" t="s">
        <v>15833</v>
      </c>
      <c r="C2096" s="5">
        <v>2984</v>
      </c>
      <c r="D2096" s="6">
        <v>0.28000000000000003</v>
      </c>
      <c r="E2096" s="5">
        <v>2148.48</v>
      </c>
    </row>
    <row r="2097" spans="1:5" x14ac:dyDescent="0.25">
      <c r="A2097" t="s">
        <v>15834</v>
      </c>
      <c r="B2097" t="s">
        <v>15835</v>
      </c>
      <c r="C2097" s="5">
        <v>3305.6610000000001</v>
      </c>
      <c r="D2097" s="6">
        <v>0.28000000000000003</v>
      </c>
      <c r="E2097" s="5">
        <v>2380.0759199999998</v>
      </c>
    </row>
    <row r="2098" spans="1:5" x14ac:dyDescent="0.25">
      <c r="A2098" t="s">
        <v>15836</v>
      </c>
      <c r="B2098" t="s">
        <v>15837</v>
      </c>
      <c r="C2098" s="5">
        <v>3198.973</v>
      </c>
      <c r="D2098" s="6">
        <v>0.28000000000000003</v>
      </c>
      <c r="E2098" s="5">
        <v>2303.2605599999997</v>
      </c>
    </row>
    <row r="2099" spans="1:5" x14ac:dyDescent="0.25">
      <c r="A2099" t="s">
        <v>15838</v>
      </c>
      <c r="B2099" t="s">
        <v>15839</v>
      </c>
      <c r="C2099" s="5">
        <v>3515.703</v>
      </c>
      <c r="D2099" s="6">
        <v>0.28000000000000003</v>
      </c>
      <c r="E2099" s="5">
        <v>2531.3061600000001</v>
      </c>
    </row>
    <row r="2100" spans="1:5" x14ac:dyDescent="0.25">
      <c r="A2100" t="s">
        <v>15840</v>
      </c>
      <c r="B2100" t="s">
        <v>15841</v>
      </c>
      <c r="C2100" s="5">
        <v>3520.7040000000002</v>
      </c>
      <c r="D2100" s="6">
        <v>0.28000000000000003</v>
      </c>
      <c r="E2100" s="5">
        <v>2534.90688</v>
      </c>
    </row>
    <row r="2101" spans="1:5" x14ac:dyDescent="0.25">
      <c r="A2101" t="s">
        <v>15842</v>
      </c>
      <c r="B2101" t="s">
        <v>15843</v>
      </c>
      <c r="C2101" s="5">
        <v>3305.6610000000001</v>
      </c>
      <c r="D2101" s="6">
        <v>0.28000000000000003</v>
      </c>
      <c r="E2101" s="5">
        <v>2380.0759199999998</v>
      </c>
    </row>
    <row r="2102" spans="1:5" x14ac:dyDescent="0.25">
      <c r="A2102" t="s">
        <v>15844</v>
      </c>
      <c r="B2102" t="s">
        <v>15845</v>
      </c>
      <c r="C2102" s="5">
        <v>2984</v>
      </c>
      <c r="D2102" s="6">
        <v>0.28000000000000003</v>
      </c>
      <c r="E2102" s="5">
        <v>2148.48</v>
      </c>
    </row>
    <row r="2103" spans="1:5" x14ac:dyDescent="0.25">
      <c r="A2103" t="s">
        <v>15846</v>
      </c>
      <c r="B2103" t="s">
        <v>15847</v>
      </c>
      <c r="C2103" s="5">
        <v>3305.6610000000001</v>
      </c>
      <c r="D2103" s="6">
        <v>0.28000000000000003</v>
      </c>
      <c r="E2103" s="5">
        <v>2380.0759199999998</v>
      </c>
    </row>
    <row r="2104" spans="1:5" x14ac:dyDescent="0.25">
      <c r="A2104" t="s">
        <v>15848</v>
      </c>
      <c r="B2104" t="s">
        <v>15849</v>
      </c>
      <c r="C2104" s="5">
        <v>3198.973</v>
      </c>
      <c r="D2104" s="6">
        <v>0.28000000000000003</v>
      </c>
      <c r="E2104" s="5">
        <v>2303.2605599999997</v>
      </c>
    </row>
    <row r="2105" spans="1:5" x14ac:dyDescent="0.25">
      <c r="A2105" t="s">
        <v>15850</v>
      </c>
      <c r="B2105" t="s">
        <v>15851</v>
      </c>
      <c r="C2105" s="5">
        <v>3515.703</v>
      </c>
      <c r="D2105" s="6">
        <v>0.28000000000000003</v>
      </c>
      <c r="E2105" s="5">
        <v>2531.3061600000001</v>
      </c>
    </row>
    <row r="2106" spans="1:5" x14ac:dyDescent="0.25">
      <c r="A2106" t="s">
        <v>15852</v>
      </c>
      <c r="B2106" t="s">
        <v>15853</v>
      </c>
      <c r="C2106" s="5">
        <v>3520.7040000000002</v>
      </c>
      <c r="D2106" s="6">
        <v>0.28000000000000003</v>
      </c>
      <c r="E2106" s="5">
        <v>2534.90688</v>
      </c>
    </row>
    <row r="2107" spans="1:5" x14ac:dyDescent="0.25">
      <c r="A2107" t="s">
        <v>15854</v>
      </c>
      <c r="B2107" t="s">
        <v>15855</v>
      </c>
      <c r="C2107" s="5">
        <v>3305.6610000000001</v>
      </c>
      <c r="D2107" s="6">
        <v>0.28000000000000003</v>
      </c>
      <c r="E2107" s="5">
        <v>2380.0759199999998</v>
      </c>
    </row>
    <row r="2108" spans="1:5" x14ac:dyDescent="0.25">
      <c r="A2108" t="s">
        <v>15856</v>
      </c>
      <c r="B2108" t="s">
        <v>15857</v>
      </c>
      <c r="C2108" s="5">
        <v>3305.6610000000001</v>
      </c>
      <c r="D2108" s="6">
        <v>0.28000000000000003</v>
      </c>
      <c r="E2108" s="5">
        <v>2380.0759199999998</v>
      </c>
    </row>
    <row r="2109" spans="1:5" x14ac:dyDescent="0.25">
      <c r="A2109" t="s">
        <v>15858</v>
      </c>
      <c r="B2109" t="s">
        <v>15859</v>
      </c>
      <c r="C2109" s="5">
        <v>3198.973</v>
      </c>
      <c r="D2109" s="6">
        <v>0.28000000000000003</v>
      </c>
      <c r="E2109" s="5">
        <v>2303.2605599999997</v>
      </c>
    </row>
    <row r="2110" spans="1:5" x14ac:dyDescent="0.25">
      <c r="A2110" t="s">
        <v>15860</v>
      </c>
      <c r="B2110" t="s">
        <v>15861</v>
      </c>
      <c r="C2110" s="5">
        <v>3515.703</v>
      </c>
      <c r="D2110" s="6">
        <v>0.28000000000000003</v>
      </c>
      <c r="E2110" s="5">
        <v>2531.3061600000001</v>
      </c>
    </row>
    <row r="2111" spans="1:5" x14ac:dyDescent="0.25">
      <c r="A2111" t="s">
        <v>15862</v>
      </c>
      <c r="B2111" t="s">
        <v>15863</v>
      </c>
      <c r="C2111" s="5">
        <v>3520.7040000000002</v>
      </c>
      <c r="D2111" s="6">
        <v>0.28000000000000003</v>
      </c>
      <c r="E2111" s="5">
        <v>2534.90688</v>
      </c>
    </row>
    <row r="2112" spans="1:5" x14ac:dyDescent="0.25">
      <c r="A2112" t="s">
        <v>15864</v>
      </c>
      <c r="B2112" t="s">
        <v>15865</v>
      </c>
      <c r="C2112" s="5">
        <v>6541</v>
      </c>
      <c r="D2112" s="6">
        <v>0.28000000000000003</v>
      </c>
      <c r="E2112" s="5">
        <v>4709.5199999999995</v>
      </c>
    </row>
    <row r="2113" spans="1:5" x14ac:dyDescent="0.25">
      <c r="A2113" t="s">
        <v>15866</v>
      </c>
      <c r="B2113" t="s">
        <v>15867</v>
      </c>
      <c r="C2113" s="5">
        <v>6863.0389999999998</v>
      </c>
      <c r="D2113" s="6">
        <v>0.28000000000000003</v>
      </c>
      <c r="E2113" s="5">
        <v>4941.3880799999997</v>
      </c>
    </row>
    <row r="2114" spans="1:5" x14ac:dyDescent="0.25">
      <c r="A2114" t="s">
        <v>15868</v>
      </c>
      <c r="B2114" t="s">
        <v>15869</v>
      </c>
      <c r="C2114" s="5">
        <v>6756.3509999999997</v>
      </c>
      <c r="D2114" s="6">
        <v>0.28000000000000003</v>
      </c>
      <c r="E2114" s="5">
        <v>4864.5727199999992</v>
      </c>
    </row>
    <row r="2115" spans="1:5" x14ac:dyDescent="0.25">
      <c r="A2115" t="s">
        <v>15870</v>
      </c>
      <c r="B2115" t="s">
        <v>15871</v>
      </c>
      <c r="C2115" s="5">
        <v>7073.0810000000001</v>
      </c>
      <c r="D2115" s="6">
        <v>0.28000000000000003</v>
      </c>
      <c r="E2115" s="5">
        <v>5092.6183199999996</v>
      </c>
    </row>
    <row r="2116" spans="1:5" x14ac:dyDescent="0.25">
      <c r="A2116" t="s">
        <v>15872</v>
      </c>
      <c r="B2116" t="s">
        <v>15873</v>
      </c>
      <c r="C2116" s="5">
        <v>7078.0820000000003</v>
      </c>
      <c r="D2116" s="6">
        <v>0.28000000000000003</v>
      </c>
      <c r="E2116" s="5">
        <v>5096.2190399999999</v>
      </c>
    </row>
    <row r="2117" spans="1:5" x14ac:dyDescent="0.25">
      <c r="A2117" t="s">
        <v>15874</v>
      </c>
      <c r="B2117" t="s">
        <v>15875</v>
      </c>
      <c r="C2117" s="5">
        <v>6863.0389999999998</v>
      </c>
      <c r="D2117" s="6">
        <v>0.28000000000000003</v>
      </c>
      <c r="E2117" s="5">
        <v>4941.3880799999997</v>
      </c>
    </row>
    <row r="2118" spans="1:5" x14ac:dyDescent="0.25">
      <c r="A2118" t="s">
        <v>15876</v>
      </c>
      <c r="B2118" t="s">
        <v>15877</v>
      </c>
      <c r="C2118" s="5">
        <v>6541</v>
      </c>
      <c r="D2118" s="6">
        <v>0.28000000000000003</v>
      </c>
      <c r="E2118" s="5">
        <v>4709.5199999999995</v>
      </c>
    </row>
    <row r="2119" spans="1:5" x14ac:dyDescent="0.25">
      <c r="A2119" t="s">
        <v>15878</v>
      </c>
      <c r="B2119" t="s">
        <v>15879</v>
      </c>
      <c r="C2119" s="5">
        <v>6863.0389999999998</v>
      </c>
      <c r="D2119" s="6">
        <v>0.28000000000000003</v>
      </c>
      <c r="E2119" s="5">
        <v>4941.3880799999997</v>
      </c>
    </row>
    <row r="2120" spans="1:5" x14ac:dyDescent="0.25">
      <c r="A2120" t="s">
        <v>15880</v>
      </c>
      <c r="B2120" t="s">
        <v>15881</v>
      </c>
      <c r="C2120" s="5">
        <v>6756.3509999999997</v>
      </c>
      <c r="D2120" s="6">
        <v>0.28000000000000003</v>
      </c>
      <c r="E2120" s="5">
        <v>4864.5727199999992</v>
      </c>
    </row>
    <row r="2121" spans="1:5" x14ac:dyDescent="0.25">
      <c r="A2121" t="s">
        <v>15882</v>
      </c>
      <c r="B2121" t="s">
        <v>15883</v>
      </c>
      <c r="C2121" s="5">
        <v>7073.0810000000001</v>
      </c>
      <c r="D2121" s="6">
        <v>0.28000000000000003</v>
      </c>
      <c r="E2121" s="5">
        <v>5092.6183199999996</v>
      </c>
    </row>
    <row r="2122" spans="1:5" x14ac:dyDescent="0.25">
      <c r="A2122" t="s">
        <v>15884</v>
      </c>
      <c r="B2122" t="s">
        <v>15885</v>
      </c>
      <c r="C2122" s="5">
        <v>7078.0820000000003</v>
      </c>
      <c r="D2122" s="6">
        <v>0.28000000000000003</v>
      </c>
      <c r="E2122" s="5">
        <v>5096.2190399999999</v>
      </c>
    </row>
    <row r="2123" spans="1:5" x14ac:dyDescent="0.25">
      <c r="A2123" t="s">
        <v>15886</v>
      </c>
      <c r="B2123" t="s">
        <v>15887</v>
      </c>
      <c r="C2123" s="5">
        <v>6863.0389999999998</v>
      </c>
      <c r="D2123" s="6">
        <v>0.28000000000000003</v>
      </c>
      <c r="E2123" s="5">
        <v>4941.3880799999997</v>
      </c>
    </row>
    <row r="2124" spans="1:5" x14ac:dyDescent="0.25">
      <c r="A2124" t="s">
        <v>15888</v>
      </c>
      <c r="B2124" t="s">
        <v>15889</v>
      </c>
      <c r="C2124" s="5">
        <v>3305.6610000000001</v>
      </c>
      <c r="D2124" s="6">
        <v>0.28000000000000003</v>
      </c>
      <c r="E2124" s="5">
        <v>2380.0759199999998</v>
      </c>
    </row>
    <row r="2125" spans="1:5" x14ac:dyDescent="0.25">
      <c r="A2125" t="s">
        <v>15890</v>
      </c>
      <c r="B2125" t="s">
        <v>15891</v>
      </c>
      <c r="C2125" s="5">
        <v>3007</v>
      </c>
      <c r="D2125" s="6">
        <v>0.28000000000000003</v>
      </c>
      <c r="E2125" s="5">
        <v>2165.04</v>
      </c>
    </row>
    <row r="2126" spans="1:5" x14ac:dyDescent="0.25">
      <c r="A2126" t="s">
        <v>15892</v>
      </c>
      <c r="B2126" t="s">
        <v>15893</v>
      </c>
      <c r="C2126" s="5">
        <v>3007</v>
      </c>
      <c r="D2126" s="6">
        <v>0.28000000000000003</v>
      </c>
      <c r="E2126" s="5">
        <v>2165.04</v>
      </c>
    </row>
    <row r="2127" spans="1:5" x14ac:dyDescent="0.25">
      <c r="A2127" t="s">
        <v>15894</v>
      </c>
      <c r="B2127" t="s">
        <v>15895</v>
      </c>
      <c r="C2127" s="5">
        <v>3328.9989999999998</v>
      </c>
      <c r="D2127" s="6">
        <v>0.28000000000000003</v>
      </c>
      <c r="E2127" s="5">
        <v>2396.8792799999997</v>
      </c>
    </row>
    <row r="2128" spans="1:5" x14ac:dyDescent="0.25">
      <c r="A2128" t="s">
        <v>15896</v>
      </c>
      <c r="B2128" t="s">
        <v>15897</v>
      </c>
      <c r="C2128" s="5">
        <v>3222.3110000000001</v>
      </c>
      <c r="D2128" s="6">
        <v>0.28000000000000003</v>
      </c>
      <c r="E2128" s="5">
        <v>2320.0639200000001</v>
      </c>
    </row>
    <row r="2129" spans="1:5" x14ac:dyDescent="0.25">
      <c r="A2129" t="s">
        <v>15898</v>
      </c>
      <c r="B2129" t="s">
        <v>15899</v>
      </c>
      <c r="C2129" s="5">
        <v>3539.0410000000002</v>
      </c>
      <c r="D2129" s="6">
        <v>0.28000000000000003</v>
      </c>
      <c r="E2129" s="5">
        <v>2548.10952</v>
      </c>
    </row>
    <row r="2130" spans="1:5" x14ac:dyDescent="0.25">
      <c r="A2130" t="s">
        <v>15900</v>
      </c>
      <c r="B2130" t="s">
        <v>15901</v>
      </c>
      <c r="C2130" s="5">
        <v>3544.0419999999999</v>
      </c>
      <c r="D2130" s="6">
        <v>0.28000000000000003</v>
      </c>
      <c r="E2130" s="5">
        <v>2551.7102399999999</v>
      </c>
    </row>
    <row r="2131" spans="1:5" x14ac:dyDescent="0.25">
      <c r="A2131" t="s">
        <v>15902</v>
      </c>
      <c r="B2131" t="s">
        <v>15903</v>
      </c>
      <c r="C2131" s="5">
        <v>3328.9989999999998</v>
      </c>
      <c r="D2131" s="6">
        <v>0.28000000000000003</v>
      </c>
      <c r="E2131" s="5">
        <v>2396.8792799999997</v>
      </c>
    </row>
    <row r="2132" spans="1:5" x14ac:dyDescent="0.25">
      <c r="A2132" t="s">
        <v>15904</v>
      </c>
      <c r="B2132" t="s">
        <v>15905</v>
      </c>
      <c r="C2132" s="5">
        <v>3007</v>
      </c>
      <c r="D2132" s="6">
        <v>0.28000000000000003</v>
      </c>
      <c r="E2132" s="5">
        <v>2165.04</v>
      </c>
    </row>
    <row r="2133" spans="1:5" x14ac:dyDescent="0.25">
      <c r="A2133" t="s">
        <v>15906</v>
      </c>
      <c r="B2133" t="s">
        <v>15907</v>
      </c>
      <c r="C2133" s="5">
        <v>3328.9989999999998</v>
      </c>
      <c r="D2133" s="6">
        <v>0.28000000000000003</v>
      </c>
      <c r="E2133" s="5">
        <v>2396.8792799999997</v>
      </c>
    </row>
    <row r="2134" spans="1:5" x14ac:dyDescent="0.25">
      <c r="A2134" t="s">
        <v>15908</v>
      </c>
      <c r="B2134" t="s">
        <v>15909</v>
      </c>
      <c r="C2134" s="5">
        <v>3222.3110000000001</v>
      </c>
      <c r="D2134" s="6">
        <v>0.28000000000000003</v>
      </c>
      <c r="E2134" s="5">
        <v>2320.0639200000001</v>
      </c>
    </row>
    <row r="2135" spans="1:5" x14ac:dyDescent="0.25">
      <c r="A2135" t="s">
        <v>15910</v>
      </c>
      <c r="B2135" t="s">
        <v>15911</v>
      </c>
      <c r="C2135" s="5">
        <v>3539.0410000000002</v>
      </c>
      <c r="D2135" s="6">
        <v>0.28000000000000003</v>
      </c>
      <c r="E2135" s="5">
        <v>2548.10952</v>
      </c>
    </row>
    <row r="2136" spans="1:5" x14ac:dyDescent="0.25">
      <c r="A2136" t="s">
        <v>15912</v>
      </c>
      <c r="B2136" t="s">
        <v>15913</v>
      </c>
      <c r="C2136" s="5">
        <v>3544.0419999999999</v>
      </c>
      <c r="D2136" s="6">
        <v>0.28000000000000003</v>
      </c>
      <c r="E2136" s="5">
        <v>2551.7102399999999</v>
      </c>
    </row>
    <row r="2137" spans="1:5" x14ac:dyDescent="0.25">
      <c r="A2137" t="s">
        <v>15914</v>
      </c>
      <c r="B2137" t="s">
        <v>15915</v>
      </c>
      <c r="C2137" s="5">
        <v>3328.9989999999998</v>
      </c>
      <c r="D2137" s="6">
        <v>0.28000000000000003</v>
      </c>
      <c r="E2137" s="5">
        <v>2396.8792799999997</v>
      </c>
    </row>
    <row r="2138" spans="1:5" x14ac:dyDescent="0.25">
      <c r="A2138" t="s">
        <v>15916</v>
      </c>
      <c r="B2138" t="s">
        <v>15917</v>
      </c>
      <c r="C2138" s="5">
        <v>3007</v>
      </c>
      <c r="D2138" s="6">
        <v>0.28000000000000003</v>
      </c>
      <c r="E2138" s="5">
        <v>2165.04</v>
      </c>
    </row>
    <row r="2139" spans="1:5" x14ac:dyDescent="0.25">
      <c r="A2139" t="s">
        <v>15918</v>
      </c>
      <c r="B2139" t="s">
        <v>15919</v>
      </c>
      <c r="C2139" s="5">
        <v>3328.9989999999998</v>
      </c>
      <c r="D2139" s="6">
        <v>0.28000000000000003</v>
      </c>
      <c r="E2139" s="5">
        <v>2396.8792799999997</v>
      </c>
    </row>
    <row r="2140" spans="1:5" x14ac:dyDescent="0.25">
      <c r="A2140" t="s">
        <v>15920</v>
      </c>
      <c r="B2140" t="s">
        <v>15921</v>
      </c>
      <c r="C2140" s="5">
        <v>3222.3110000000001</v>
      </c>
      <c r="D2140" s="6">
        <v>0.28000000000000003</v>
      </c>
      <c r="E2140" s="5">
        <v>2320.0639200000001</v>
      </c>
    </row>
    <row r="2141" spans="1:5" x14ac:dyDescent="0.25">
      <c r="A2141" t="s">
        <v>15922</v>
      </c>
      <c r="B2141" t="s">
        <v>15923</v>
      </c>
      <c r="C2141" s="5">
        <v>3539.0410000000002</v>
      </c>
      <c r="D2141" s="6">
        <v>0.28000000000000003</v>
      </c>
      <c r="E2141" s="5">
        <v>2548.10952</v>
      </c>
    </row>
    <row r="2142" spans="1:5" x14ac:dyDescent="0.25">
      <c r="A2142" t="s">
        <v>15924</v>
      </c>
      <c r="B2142" t="s">
        <v>15925</v>
      </c>
      <c r="C2142" s="5">
        <v>3544.0419999999999</v>
      </c>
      <c r="D2142" s="6">
        <v>0.28000000000000003</v>
      </c>
      <c r="E2142" s="5">
        <v>2551.7102399999999</v>
      </c>
    </row>
    <row r="2143" spans="1:5" x14ac:dyDescent="0.25">
      <c r="A2143" t="s">
        <v>15926</v>
      </c>
      <c r="B2143" t="s">
        <v>15927</v>
      </c>
      <c r="C2143" s="5">
        <v>3328.9989999999998</v>
      </c>
      <c r="D2143" s="6">
        <v>0.28000000000000003</v>
      </c>
      <c r="E2143" s="5">
        <v>2396.8792799999997</v>
      </c>
    </row>
    <row r="2144" spans="1:5" x14ac:dyDescent="0.25">
      <c r="A2144" t="s">
        <v>15928</v>
      </c>
      <c r="B2144" t="s">
        <v>15929</v>
      </c>
      <c r="C2144" s="5">
        <v>3328.9989999999998</v>
      </c>
      <c r="D2144" s="6">
        <v>0.28000000000000003</v>
      </c>
      <c r="E2144" s="5">
        <v>2396.8792799999997</v>
      </c>
    </row>
    <row r="2145" spans="1:5" x14ac:dyDescent="0.25">
      <c r="A2145" t="s">
        <v>15930</v>
      </c>
      <c r="B2145" t="s">
        <v>15931</v>
      </c>
      <c r="C2145" s="5">
        <v>3222.3110000000001</v>
      </c>
      <c r="D2145" s="6">
        <v>0.28000000000000003</v>
      </c>
      <c r="E2145" s="5">
        <v>2320.0639200000001</v>
      </c>
    </row>
    <row r="2146" spans="1:5" x14ac:dyDescent="0.25">
      <c r="A2146" t="s">
        <v>15932</v>
      </c>
      <c r="B2146" t="s">
        <v>15933</v>
      </c>
      <c r="C2146" s="5">
        <v>3539.0410000000002</v>
      </c>
      <c r="D2146" s="6">
        <v>0.28000000000000003</v>
      </c>
      <c r="E2146" s="5">
        <v>2548.10952</v>
      </c>
    </row>
    <row r="2147" spans="1:5" x14ac:dyDescent="0.25">
      <c r="A2147" t="s">
        <v>15934</v>
      </c>
      <c r="B2147" t="s">
        <v>15935</v>
      </c>
      <c r="C2147" s="5">
        <v>3544.0419999999999</v>
      </c>
      <c r="D2147" s="6">
        <v>0.28000000000000003</v>
      </c>
      <c r="E2147" s="5">
        <v>2551.7102399999999</v>
      </c>
    </row>
    <row r="2148" spans="1:5" x14ac:dyDescent="0.25">
      <c r="A2148" t="s">
        <v>15936</v>
      </c>
      <c r="B2148" t="s">
        <v>15937</v>
      </c>
      <c r="C2148" s="5">
        <v>8403</v>
      </c>
      <c r="D2148" s="6">
        <v>0.28000000000000003</v>
      </c>
      <c r="E2148" s="5">
        <v>6050.16</v>
      </c>
    </row>
    <row r="2149" spans="1:5" x14ac:dyDescent="0.25">
      <c r="A2149" t="s">
        <v>15938</v>
      </c>
      <c r="B2149" t="s">
        <v>15939</v>
      </c>
      <c r="C2149" s="5">
        <v>8725.0779999999995</v>
      </c>
      <c r="D2149" s="6">
        <v>0.28000000000000003</v>
      </c>
      <c r="E2149" s="5">
        <v>6282.0561599999992</v>
      </c>
    </row>
    <row r="2150" spans="1:5" x14ac:dyDescent="0.25">
      <c r="A2150" t="s">
        <v>15940</v>
      </c>
      <c r="B2150" t="s">
        <v>15941</v>
      </c>
      <c r="C2150" s="5">
        <v>8618.39</v>
      </c>
      <c r="D2150" s="6">
        <v>0.28000000000000003</v>
      </c>
      <c r="E2150" s="5">
        <v>6205.2407999999996</v>
      </c>
    </row>
    <row r="2151" spans="1:5" x14ac:dyDescent="0.25">
      <c r="A2151" t="s">
        <v>15942</v>
      </c>
      <c r="B2151" t="s">
        <v>15943</v>
      </c>
      <c r="C2151" s="5">
        <v>8935.1200000000008</v>
      </c>
      <c r="D2151" s="6">
        <v>0.28000000000000003</v>
      </c>
      <c r="E2151" s="5">
        <v>6433.2864</v>
      </c>
    </row>
    <row r="2152" spans="1:5" x14ac:dyDescent="0.25">
      <c r="A2152" t="s">
        <v>15944</v>
      </c>
      <c r="B2152" t="s">
        <v>15945</v>
      </c>
      <c r="C2152" s="5">
        <v>8940.1209999999992</v>
      </c>
      <c r="D2152" s="6">
        <v>0.28000000000000003</v>
      </c>
      <c r="E2152" s="5">
        <v>6436.8871199999994</v>
      </c>
    </row>
    <row r="2153" spans="1:5" x14ac:dyDescent="0.25">
      <c r="A2153" t="s">
        <v>15946</v>
      </c>
      <c r="B2153" t="s">
        <v>15947</v>
      </c>
      <c r="C2153" s="5">
        <v>8725.0779999999995</v>
      </c>
      <c r="D2153" s="6">
        <v>0.28000000000000003</v>
      </c>
      <c r="E2153" s="5">
        <v>6282.0561599999992</v>
      </c>
    </row>
    <row r="2154" spans="1:5" x14ac:dyDescent="0.25">
      <c r="A2154" t="s">
        <v>15948</v>
      </c>
      <c r="B2154" t="s">
        <v>15949</v>
      </c>
      <c r="C2154" s="5">
        <v>8403</v>
      </c>
      <c r="D2154" s="6">
        <v>0.28000000000000003</v>
      </c>
      <c r="E2154" s="5">
        <v>6050.16</v>
      </c>
    </row>
    <row r="2155" spans="1:5" x14ac:dyDescent="0.25">
      <c r="A2155" t="s">
        <v>15950</v>
      </c>
      <c r="B2155" t="s">
        <v>15951</v>
      </c>
      <c r="C2155" s="5">
        <v>8725.0779999999995</v>
      </c>
      <c r="D2155" s="6">
        <v>0.28000000000000003</v>
      </c>
      <c r="E2155" s="5">
        <v>6282.0561599999992</v>
      </c>
    </row>
    <row r="2156" spans="1:5" x14ac:dyDescent="0.25">
      <c r="A2156" t="s">
        <v>15952</v>
      </c>
      <c r="B2156" t="s">
        <v>15953</v>
      </c>
      <c r="C2156" s="5">
        <v>8618.39</v>
      </c>
      <c r="D2156" s="6">
        <v>0.28000000000000003</v>
      </c>
      <c r="E2156" s="5">
        <v>6205.2407999999996</v>
      </c>
    </row>
    <row r="2157" spans="1:5" x14ac:dyDescent="0.25">
      <c r="A2157" t="s">
        <v>15954</v>
      </c>
      <c r="B2157" t="s">
        <v>15955</v>
      </c>
      <c r="C2157" s="5">
        <v>8935.1200000000008</v>
      </c>
      <c r="D2157" s="6">
        <v>0.28000000000000003</v>
      </c>
      <c r="E2157" s="5">
        <v>6433.2864</v>
      </c>
    </row>
    <row r="2158" spans="1:5" x14ac:dyDescent="0.25">
      <c r="A2158" t="s">
        <v>15956</v>
      </c>
      <c r="B2158" t="s">
        <v>15957</v>
      </c>
      <c r="C2158" s="5">
        <v>8940.1209999999992</v>
      </c>
      <c r="D2158" s="6">
        <v>0.28000000000000003</v>
      </c>
      <c r="E2158" s="5">
        <v>6436.8871199999994</v>
      </c>
    </row>
    <row r="2159" spans="1:5" x14ac:dyDescent="0.25">
      <c r="A2159" t="s">
        <v>15958</v>
      </c>
      <c r="B2159" t="s">
        <v>15959</v>
      </c>
      <c r="C2159" s="5">
        <v>8725.0779999999995</v>
      </c>
      <c r="D2159" s="6">
        <v>0.28000000000000003</v>
      </c>
      <c r="E2159" s="5">
        <v>6282.0561599999992</v>
      </c>
    </row>
    <row r="2160" spans="1:5" x14ac:dyDescent="0.25">
      <c r="A2160" t="s">
        <v>15960</v>
      </c>
      <c r="B2160" t="s">
        <v>15961</v>
      </c>
      <c r="C2160" s="5">
        <v>3328.9989999999998</v>
      </c>
      <c r="D2160" s="6">
        <v>0.28000000000000003</v>
      </c>
      <c r="E2160" s="5">
        <v>2396.8792799999997</v>
      </c>
    </row>
    <row r="2161" spans="1:5" x14ac:dyDescent="0.25">
      <c r="A2161" t="s">
        <v>15962</v>
      </c>
      <c r="B2161" t="s">
        <v>15963</v>
      </c>
      <c r="C2161" s="5">
        <v>3024</v>
      </c>
      <c r="D2161" s="6">
        <v>0.28000000000000003</v>
      </c>
      <c r="E2161" s="5">
        <v>2177.2799999999997</v>
      </c>
    </row>
    <row r="2162" spans="1:5" x14ac:dyDescent="0.25">
      <c r="A2162" t="s">
        <v>15964</v>
      </c>
      <c r="B2162" t="s">
        <v>15965</v>
      </c>
      <c r="C2162" s="5">
        <v>3024</v>
      </c>
      <c r="D2162" s="6">
        <v>0.28000000000000003</v>
      </c>
      <c r="E2162" s="5">
        <v>2177.2799999999997</v>
      </c>
    </row>
    <row r="2163" spans="1:5" x14ac:dyDescent="0.25">
      <c r="A2163" t="s">
        <v>15966</v>
      </c>
      <c r="B2163" t="s">
        <v>15967</v>
      </c>
      <c r="C2163" s="5">
        <v>3345.6689999999999</v>
      </c>
      <c r="D2163" s="6">
        <v>0.28000000000000003</v>
      </c>
      <c r="E2163" s="5">
        <v>2408.88168</v>
      </c>
    </row>
    <row r="2164" spans="1:5" x14ac:dyDescent="0.25">
      <c r="A2164" t="s">
        <v>15968</v>
      </c>
      <c r="B2164" t="s">
        <v>15969</v>
      </c>
      <c r="C2164" s="5">
        <v>3238.9810000000002</v>
      </c>
      <c r="D2164" s="6">
        <v>0.28000000000000003</v>
      </c>
      <c r="E2164" s="5">
        <v>2332.0663199999999</v>
      </c>
    </row>
    <row r="2165" spans="1:5" x14ac:dyDescent="0.25">
      <c r="A2165" t="s">
        <v>15970</v>
      </c>
      <c r="B2165" t="s">
        <v>15971</v>
      </c>
      <c r="C2165" s="5">
        <v>3555.7109999999998</v>
      </c>
      <c r="D2165" s="6">
        <v>0.28000000000000003</v>
      </c>
      <c r="E2165" s="5">
        <v>2560.1119199999998</v>
      </c>
    </row>
    <row r="2166" spans="1:5" x14ac:dyDescent="0.25">
      <c r="A2166" t="s">
        <v>15972</v>
      </c>
      <c r="B2166" t="s">
        <v>15973</v>
      </c>
      <c r="C2166" s="5">
        <v>3560.712</v>
      </c>
      <c r="D2166" s="6">
        <v>0.28000000000000003</v>
      </c>
      <c r="E2166" s="5">
        <v>2563.7126399999997</v>
      </c>
    </row>
    <row r="2167" spans="1:5" x14ac:dyDescent="0.25">
      <c r="A2167" t="s">
        <v>15974</v>
      </c>
      <c r="B2167" t="s">
        <v>15975</v>
      </c>
      <c r="C2167" s="5">
        <v>3345.6689999999999</v>
      </c>
      <c r="D2167" s="6">
        <v>0.28000000000000003</v>
      </c>
      <c r="E2167" s="5">
        <v>2408.88168</v>
      </c>
    </row>
    <row r="2168" spans="1:5" x14ac:dyDescent="0.25">
      <c r="A2168" t="s">
        <v>15976</v>
      </c>
      <c r="B2168" t="s">
        <v>15977</v>
      </c>
      <c r="C2168" s="5">
        <v>3024</v>
      </c>
      <c r="D2168" s="6">
        <v>0.28000000000000003</v>
      </c>
      <c r="E2168" s="5">
        <v>2177.2799999999997</v>
      </c>
    </row>
    <row r="2169" spans="1:5" x14ac:dyDescent="0.25">
      <c r="A2169" t="s">
        <v>15978</v>
      </c>
      <c r="B2169" t="s">
        <v>15979</v>
      </c>
      <c r="C2169" s="5">
        <v>3345.6689999999999</v>
      </c>
      <c r="D2169" s="6">
        <v>0.28000000000000003</v>
      </c>
      <c r="E2169" s="5">
        <v>2408.88168</v>
      </c>
    </row>
    <row r="2170" spans="1:5" x14ac:dyDescent="0.25">
      <c r="A2170" t="s">
        <v>15980</v>
      </c>
      <c r="B2170" t="s">
        <v>15981</v>
      </c>
      <c r="C2170" s="5">
        <v>3238.9810000000002</v>
      </c>
      <c r="D2170" s="6">
        <v>0.28000000000000003</v>
      </c>
      <c r="E2170" s="5">
        <v>2332.0663199999999</v>
      </c>
    </row>
    <row r="2171" spans="1:5" x14ac:dyDescent="0.25">
      <c r="A2171" t="s">
        <v>15982</v>
      </c>
      <c r="B2171" t="s">
        <v>15983</v>
      </c>
      <c r="C2171" s="5">
        <v>3555.7109999999998</v>
      </c>
      <c r="D2171" s="6">
        <v>0.28000000000000003</v>
      </c>
      <c r="E2171" s="5">
        <v>2560.1119199999998</v>
      </c>
    </row>
    <row r="2172" spans="1:5" x14ac:dyDescent="0.25">
      <c r="A2172" t="s">
        <v>15984</v>
      </c>
      <c r="B2172" t="s">
        <v>15985</v>
      </c>
      <c r="C2172" s="5">
        <v>3560.712</v>
      </c>
      <c r="D2172" s="6">
        <v>0.28000000000000003</v>
      </c>
      <c r="E2172" s="5">
        <v>2563.7126399999997</v>
      </c>
    </row>
    <row r="2173" spans="1:5" x14ac:dyDescent="0.25">
      <c r="A2173" t="s">
        <v>15986</v>
      </c>
      <c r="B2173" t="s">
        <v>15987</v>
      </c>
      <c r="C2173" s="5">
        <v>3345.6689999999999</v>
      </c>
      <c r="D2173" s="6">
        <v>0.28000000000000003</v>
      </c>
      <c r="E2173" s="5">
        <v>2408.88168</v>
      </c>
    </row>
    <row r="2174" spans="1:5" x14ac:dyDescent="0.25">
      <c r="A2174" t="s">
        <v>15988</v>
      </c>
      <c r="B2174" t="s">
        <v>15989</v>
      </c>
      <c r="C2174" s="5">
        <v>3024</v>
      </c>
      <c r="D2174" s="6">
        <v>0.28000000000000003</v>
      </c>
      <c r="E2174" s="5">
        <v>2177.2799999999997</v>
      </c>
    </row>
    <row r="2175" spans="1:5" x14ac:dyDescent="0.25">
      <c r="A2175" t="s">
        <v>15990</v>
      </c>
      <c r="B2175" t="s">
        <v>15991</v>
      </c>
      <c r="C2175" s="5">
        <v>3345.6689999999999</v>
      </c>
      <c r="D2175" s="6">
        <v>0.28000000000000003</v>
      </c>
      <c r="E2175" s="5">
        <v>2408.88168</v>
      </c>
    </row>
    <row r="2176" spans="1:5" x14ac:dyDescent="0.25">
      <c r="A2176" t="s">
        <v>15992</v>
      </c>
      <c r="B2176" t="s">
        <v>15993</v>
      </c>
      <c r="C2176" s="5">
        <v>3238.9810000000002</v>
      </c>
      <c r="D2176" s="6">
        <v>0.28000000000000003</v>
      </c>
      <c r="E2176" s="5">
        <v>2332.0663199999999</v>
      </c>
    </row>
    <row r="2177" spans="1:5" x14ac:dyDescent="0.25">
      <c r="A2177" t="s">
        <v>15994</v>
      </c>
      <c r="B2177" t="s">
        <v>15995</v>
      </c>
      <c r="C2177" s="5">
        <v>3555.7109999999998</v>
      </c>
      <c r="D2177" s="6">
        <v>0.28000000000000003</v>
      </c>
      <c r="E2177" s="5">
        <v>2560.1119199999998</v>
      </c>
    </row>
    <row r="2178" spans="1:5" x14ac:dyDescent="0.25">
      <c r="A2178" t="s">
        <v>15996</v>
      </c>
      <c r="B2178" t="s">
        <v>15997</v>
      </c>
      <c r="C2178" s="5">
        <v>3560.712</v>
      </c>
      <c r="D2178" s="6">
        <v>0.28000000000000003</v>
      </c>
      <c r="E2178" s="5">
        <v>2563.7126399999997</v>
      </c>
    </row>
    <row r="2179" spans="1:5" x14ac:dyDescent="0.25">
      <c r="A2179" t="s">
        <v>15998</v>
      </c>
      <c r="B2179" t="s">
        <v>15999</v>
      </c>
      <c r="C2179" s="5">
        <v>3345.6689999999999</v>
      </c>
      <c r="D2179" s="6">
        <v>0.28000000000000003</v>
      </c>
      <c r="E2179" s="5">
        <v>2408.88168</v>
      </c>
    </row>
    <row r="2180" spans="1:5" x14ac:dyDescent="0.25">
      <c r="A2180" t="s">
        <v>16000</v>
      </c>
      <c r="B2180" t="s">
        <v>16001</v>
      </c>
      <c r="C2180" s="5">
        <v>3345.6689999999999</v>
      </c>
      <c r="D2180" s="6">
        <v>0.28000000000000003</v>
      </c>
      <c r="E2180" s="5">
        <v>2408.88168</v>
      </c>
    </row>
    <row r="2181" spans="1:5" x14ac:dyDescent="0.25">
      <c r="A2181" t="s">
        <v>16002</v>
      </c>
      <c r="B2181" t="s">
        <v>16003</v>
      </c>
      <c r="C2181" s="5">
        <v>3238.9810000000002</v>
      </c>
      <c r="D2181" s="6">
        <v>0.28000000000000003</v>
      </c>
      <c r="E2181" s="5">
        <v>2332.0663199999999</v>
      </c>
    </row>
    <row r="2182" spans="1:5" x14ac:dyDescent="0.25">
      <c r="A2182" t="s">
        <v>16004</v>
      </c>
      <c r="B2182" t="s">
        <v>16005</v>
      </c>
      <c r="C2182" s="5">
        <v>3555.7109999999998</v>
      </c>
      <c r="D2182" s="6">
        <v>0.28000000000000003</v>
      </c>
      <c r="E2182" s="5">
        <v>2560.1119199999998</v>
      </c>
    </row>
    <row r="2183" spans="1:5" x14ac:dyDescent="0.25">
      <c r="A2183" t="s">
        <v>16006</v>
      </c>
      <c r="B2183" t="s">
        <v>16007</v>
      </c>
      <c r="C2183" s="5">
        <v>3560.712</v>
      </c>
      <c r="D2183" s="6">
        <v>0.28000000000000003</v>
      </c>
      <c r="E2183" s="5">
        <v>2563.7126399999997</v>
      </c>
    </row>
    <row r="2184" spans="1:5" x14ac:dyDescent="0.25">
      <c r="A2184" t="s">
        <v>16008</v>
      </c>
      <c r="B2184" t="s">
        <v>16009</v>
      </c>
      <c r="C2184" s="5">
        <v>8737</v>
      </c>
      <c r="D2184" s="6">
        <v>0.28000000000000003</v>
      </c>
      <c r="E2184" s="5">
        <v>6290.6399999999994</v>
      </c>
    </row>
    <row r="2185" spans="1:5" x14ac:dyDescent="0.25">
      <c r="A2185" t="s">
        <v>16010</v>
      </c>
      <c r="B2185" t="s">
        <v>16011</v>
      </c>
      <c r="C2185" s="5">
        <v>9058.4779999999992</v>
      </c>
      <c r="D2185" s="6">
        <v>0.28000000000000003</v>
      </c>
      <c r="E2185" s="5">
        <v>6522.104159999999</v>
      </c>
    </row>
    <row r="2186" spans="1:5" x14ac:dyDescent="0.25">
      <c r="A2186" t="s">
        <v>16012</v>
      </c>
      <c r="B2186" t="s">
        <v>16013</v>
      </c>
      <c r="C2186" s="5">
        <v>8951.7900000000009</v>
      </c>
      <c r="D2186" s="6">
        <v>0.28000000000000003</v>
      </c>
      <c r="E2186" s="5">
        <v>6445.2888000000003</v>
      </c>
    </row>
    <row r="2187" spans="1:5" x14ac:dyDescent="0.25">
      <c r="A2187" t="s">
        <v>16014</v>
      </c>
      <c r="B2187" t="s">
        <v>16015</v>
      </c>
      <c r="C2187" s="5">
        <v>9268.52</v>
      </c>
      <c r="D2187" s="6">
        <v>0.28000000000000003</v>
      </c>
      <c r="E2187" s="5">
        <v>6673.3343999999997</v>
      </c>
    </row>
    <row r="2188" spans="1:5" x14ac:dyDescent="0.25">
      <c r="A2188" t="s">
        <v>16016</v>
      </c>
      <c r="B2188" t="s">
        <v>16017</v>
      </c>
      <c r="C2188" s="5">
        <v>9273.5210000000006</v>
      </c>
      <c r="D2188" s="6">
        <v>0.28000000000000003</v>
      </c>
      <c r="E2188" s="5">
        <v>6676.9351200000001</v>
      </c>
    </row>
    <row r="2189" spans="1:5" x14ac:dyDescent="0.25">
      <c r="A2189" t="s">
        <v>16018</v>
      </c>
      <c r="B2189" t="s">
        <v>16019</v>
      </c>
      <c r="C2189" s="5">
        <v>9058.4779999999992</v>
      </c>
      <c r="D2189" s="6">
        <v>0.28000000000000003</v>
      </c>
      <c r="E2189" s="5">
        <v>6522.104159999999</v>
      </c>
    </row>
    <row r="2190" spans="1:5" x14ac:dyDescent="0.25">
      <c r="A2190" t="s">
        <v>16020</v>
      </c>
      <c r="B2190" t="s">
        <v>16021</v>
      </c>
      <c r="C2190" s="5">
        <v>8737</v>
      </c>
      <c r="D2190" s="6">
        <v>0.28000000000000003</v>
      </c>
      <c r="E2190" s="5">
        <v>6290.6399999999994</v>
      </c>
    </row>
    <row r="2191" spans="1:5" x14ac:dyDescent="0.25">
      <c r="A2191" t="s">
        <v>16022</v>
      </c>
      <c r="B2191" t="s">
        <v>16023</v>
      </c>
      <c r="C2191" s="5">
        <v>9058.4779999999992</v>
      </c>
      <c r="D2191" s="6">
        <v>0.28000000000000003</v>
      </c>
      <c r="E2191" s="5">
        <v>6522.104159999999</v>
      </c>
    </row>
    <row r="2192" spans="1:5" x14ac:dyDescent="0.25">
      <c r="A2192" t="s">
        <v>16024</v>
      </c>
      <c r="B2192" t="s">
        <v>16025</v>
      </c>
      <c r="C2192" s="5">
        <v>8951.7900000000009</v>
      </c>
      <c r="D2192" s="6">
        <v>0.28000000000000003</v>
      </c>
      <c r="E2192" s="5">
        <v>6445.2888000000003</v>
      </c>
    </row>
    <row r="2193" spans="1:5" x14ac:dyDescent="0.25">
      <c r="A2193" t="s">
        <v>16026</v>
      </c>
      <c r="B2193" t="s">
        <v>16027</v>
      </c>
      <c r="C2193" s="5">
        <v>9268.52</v>
      </c>
      <c r="D2193" s="6">
        <v>0.28000000000000003</v>
      </c>
      <c r="E2193" s="5">
        <v>6673.3343999999997</v>
      </c>
    </row>
    <row r="2194" spans="1:5" x14ac:dyDescent="0.25">
      <c r="A2194" t="s">
        <v>16028</v>
      </c>
      <c r="B2194" t="s">
        <v>16029</v>
      </c>
      <c r="C2194" s="5">
        <v>9273.5210000000006</v>
      </c>
      <c r="D2194" s="6">
        <v>0.28000000000000003</v>
      </c>
      <c r="E2194" s="5">
        <v>6676.9351200000001</v>
      </c>
    </row>
    <row r="2195" spans="1:5" x14ac:dyDescent="0.25">
      <c r="A2195" t="s">
        <v>16030</v>
      </c>
      <c r="B2195" t="s">
        <v>16031</v>
      </c>
      <c r="C2195" s="5">
        <v>9058.4779999999992</v>
      </c>
      <c r="D2195" s="6">
        <v>0.28000000000000003</v>
      </c>
      <c r="E2195" s="5">
        <v>6522.104159999999</v>
      </c>
    </row>
    <row r="2196" spans="1:5" x14ac:dyDescent="0.25">
      <c r="A2196" t="s">
        <v>16032</v>
      </c>
      <c r="B2196" t="s">
        <v>16033</v>
      </c>
      <c r="C2196" s="5">
        <v>3345.6689999999999</v>
      </c>
      <c r="D2196" s="6">
        <v>0.28000000000000003</v>
      </c>
      <c r="E2196" s="5">
        <v>2408.88168</v>
      </c>
    </row>
    <row r="2197" spans="1:5" x14ac:dyDescent="0.25">
      <c r="A2197" t="s">
        <v>16034</v>
      </c>
      <c r="B2197" t="s">
        <v>16035</v>
      </c>
      <c r="C2197" s="5">
        <v>3057</v>
      </c>
      <c r="D2197" s="6">
        <v>0.28000000000000003</v>
      </c>
      <c r="E2197" s="5">
        <v>2201.04</v>
      </c>
    </row>
    <row r="2198" spans="1:5" x14ac:dyDescent="0.25">
      <c r="A2198" t="s">
        <v>16036</v>
      </c>
      <c r="B2198" t="s">
        <v>16037</v>
      </c>
      <c r="C2198" s="5">
        <v>3057</v>
      </c>
      <c r="D2198" s="6">
        <v>0.28000000000000003</v>
      </c>
      <c r="E2198" s="5">
        <v>2201.04</v>
      </c>
    </row>
    <row r="2199" spans="1:5" x14ac:dyDescent="0.25">
      <c r="A2199" t="s">
        <v>16038</v>
      </c>
      <c r="B2199" t="s">
        <v>16039</v>
      </c>
      <c r="C2199" s="5">
        <v>3379.009</v>
      </c>
      <c r="D2199" s="6">
        <v>0.28000000000000003</v>
      </c>
      <c r="E2199" s="5">
        <v>2432.8864800000001</v>
      </c>
    </row>
    <row r="2200" spans="1:5" x14ac:dyDescent="0.25">
      <c r="A2200" t="s">
        <v>16040</v>
      </c>
      <c r="B2200" t="s">
        <v>16041</v>
      </c>
      <c r="C2200" s="5">
        <v>3272.3209999999999</v>
      </c>
      <c r="D2200" s="6">
        <v>0.28000000000000003</v>
      </c>
      <c r="E2200" s="5">
        <v>2356.0711200000001</v>
      </c>
    </row>
    <row r="2201" spans="1:5" x14ac:dyDescent="0.25">
      <c r="A2201" t="s">
        <v>16042</v>
      </c>
      <c r="B2201" t="s">
        <v>16043</v>
      </c>
      <c r="C2201" s="5">
        <v>3589.0509999999999</v>
      </c>
      <c r="D2201" s="6">
        <v>0.28000000000000003</v>
      </c>
      <c r="E2201" s="5">
        <v>2584.11672</v>
      </c>
    </row>
    <row r="2202" spans="1:5" x14ac:dyDescent="0.25">
      <c r="A2202" t="s">
        <v>16044</v>
      </c>
      <c r="B2202" t="s">
        <v>16045</v>
      </c>
      <c r="C2202" s="5">
        <v>3594.0520000000001</v>
      </c>
      <c r="D2202" s="6">
        <v>0.28000000000000003</v>
      </c>
      <c r="E2202" s="5">
        <v>2587.7174399999999</v>
      </c>
    </row>
    <row r="2203" spans="1:5" x14ac:dyDescent="0.25">
      <c r="A2203" t="s">
        <v>16046</v>
      </c>
      <c r="B2203" t="s">
        <v>16047</v>
      </c>
      <c r="C2203" s="5">
        <v>3379.009</v>
      </c>
      <c r="D2203" s="6">
        <v>0.28000000000000003</v>
      </c>
      <c r="E2203" s="5">
        <v>2432.8864800000001</v>
      </c>
    </row>
    <row r="2204" spans="1:5" x14ac:dyDescent="0.25">
      <c r="A2204" t="s">
        <v>16048</v>
      </c>
      <c r="B2204" t="s">
        <v>16049</v>
      </c>
      <c r="C2204" s="5">
        <v>3057</v>
      </c>
      <c r="D2204" s="6">
        <v>0.28000000000000003</v>
      </c>
      <c r="E2204" s="5">
        <v>2201.04</v>
      </c>
    </row>
    <row r="2205" spans="1:5" x14ac:dyDescent="0.25">
      <c r="A2205" t="s">
        <v>16050</v>
      </c>
      <c r="B2205" t="s">
        <v>16051</v>
      </c>
      <c r="C2205" s="5">
        <v>3379.009</v>
      </c>
      <c r="D2205" s="6">
        <v>0.28000000000000003</v>
      </c>
      <c r="E2205" s="5">
        <v>2432.8864800000001</v>
      </c>
    </row>
    <row r="2206" spans="1:5" x14ac:dyDescent="0.25">
      <c r="A2206" t="s">
        <v>16052</v>
      </c>
      <c r="B2206" t="s">
        <v>16053</v>
      </c>
      <c r="C2206" s="5">
        <v>3272.3209999999999</v>
      </c>
      <c r="D2206" s="6">
        <v>0.28000000000000003</v>
      </c>
      <c r="E2206" s="5">
        <v>2356.0711200000001</v>
      </c>
    </row>
    <row r="2207" spans="1:5" x14ac:dyDescent="0.25">
      <c r="A2207" t="s">
        <v>16054</v>
      </c>
      <c r="B2207" t="s">
        <v>16055</v>
      </c>
      <c r="C2207" s="5">
        <v>3589.0509999999999</v>
      </c>
      <c r="D2207" s="6">
        <v>0.28000000000000003</v>
      </c>
      <c r="E2207" s="5">
        <v>2584.11672</v>
      </c>
    </row>
    <row r="2208" spans="1:5" x14ac:dyDescent="0.25">
      <c r="A2208" t="s">
        <v>16056</v>
      </c>
      <c r="B2208" t="s">
        <v>16057</v>
      </c>
      <c r="C2208" s="5">
        <v>3594.0520000000001</v>
      </c>
      <c r="D2208" s="6">
        <v>0.28000000000000003</v>
      </c>
      <c r="E2208" s="5">
        <v>2587.7174399999999</v>
      </c>
    </row>
    <row r="2209" spans="1:5" x14ac:dyDescent="0.25">
      <c r="A2209" t="s">
        <v>16058</v>
      </c>
      <c r="B2209" t="s">
        <v>16059</v>
      </c>
      <c r="C2209" s="5">
        <v>3379.009</v>
      </c>
      <c r="D2209" s="6">
        <v>0.28000000000000003</v>
      </c>
      <c r="E2209" s="5">
        <v>2432.8864800000001</v>
      </c>
    </row>
    <row r="2210" spans="1:5" x14ac:dyDescent="0.25">
      <c r="A2210" t="s">
        <v>16060</v>
      </c>
      <c r="B2210" t="s">
        <v>16061</v>
      </c>
      <c r="C2210" s="5">
        <v>3057</v>
      </c>
      <c r="D2210" s="6">
        <v>0.28000000000000003</v>
      </c>
      <c r="E2210" s="5">
        <v>2201.04</v>
      </c>
    </row>
    <row r="2211" spans="1:5" x14ac:dyDescent="0.25">
      <c r="A2211" t="s">
        <v>16062</v>
      </c>
      <c r="B2211" t="s">
        <v>16063</v>
      </c>
      <c r="C2211" s="5">
        <v>3379.009</v>
      </c>
      <c r="D2211" s="6">
        <v>0.28000000000000003</v>
      </c>
      <c r="E2211" s="5">
        <v>2432.8864800000001</v>
      </c>
    </row>
    <row r="2212" spans="1:5" x14ac:dyDescent="0.25">
      <c r="A2212" t="s">
        <v>16064</v>
      </c>
      <c r="B2212" t="s">
        <v>16065</v>
      </c>
      <c r="C2212" s="5">
        <v>3272.3209999999999</v>
      </c>
      <c r="D2212" s="6">
        <v>0.28000000000000003</v>
      </c>
      <c r="E2212" s="5">
        <v>2356.0711200000001</v>
      </c>
    </row>
    <row r="2213" spans="1:5" x14ac:dyDescent="0.25">
      <c r="A2213" t="s">
        <v>16066</v>
      </c>
      <c r="B2213" t="s">
        <v>16067</v>
      </c>
      <c r="C2213" s="5">
        <v>3589.0509999999999</v>
      </c>
      <c r="D2213" s="6">
        <v>0.28000000000000003</v>
      </c>
      <c r="E2213" s="5">
        <v>2584.11672</v>
      </c>
    </row>
    <row r="2214" spans="1:5" x14ac:dyDescent="0.25">
      <c r="A2214" t="s">
        <v>16068</v>
      </c>
      <c r="B2214" t="s">
        <v>16069</v>
      </c>
      <c r="C2214" s="5">
        <v>3594.0520000000001</v>
      </c>
      <c r="D2214" s="6">
        <v>0.28000000000000003</v>
      </c>
      <c r="E2214" s="5">
        <v>2587.7174399999999</v>
      </c>
    </row>
    <row r="2215" spans="1:5" x14ac:dyDescent="0.25">
      <c r="A2215" t="s">
        <v>16070</v>
      </c>
      <c r="B2215" t="s">
        <v>16071</v>
      </c>
      <c r="C2215" s="5">
        <v>3379.009</v>
      </c>
      <c r="D2215" s="6">
        <v>0.28000000000000003</v>
      </c>
      <c r="E2215" s="5">
        <v>2432.8864800000001</v>
      </c>
    </row>
    <row r="2216" spans="1:5" x14ac:dyDescent="0.25">
      <c r="A2216" t="s">
        <v>16072</v>
      </c>
      <c r="B2216" t="s">
        <v>16073</v>
      </c>
      <c r="C2216" s="5">
        <v>3379.009</v>
      </c>
      <c r="D2216" s="6">
        <v>0.28000000000000003</v>
      </c>
      <c r="E2216" s="5">
        <v>2432.8864800000001</v>
      </c>
    </row>
    <row r="2217" spans="1:5" x14ac:dyDescent="0.25">
      <c r="A2217" t="s">
        <v>16074</v>
      </c>
      <c r="B2217" t="s">
        <v>16075</v>
      </c>
      <c r="C2217" s="5">
        <v>3272.3209999999999</v>
      </c>
      <c r="D2217" s="6">
        <v>0.28000000000000003</v>
      </c>
      <c r="E2217" s="5">
        <v>2356.0711200000001</v>
      </c>
    </row>
    <row r="2218" spans="1:5" x14ac:dyDescent="0.25">
      <c r="A2218" t="s">
        <v>16076</v>
      </c>
      <c r="B2218" t="s">
        <v>16077</v>
      </c>
      <c r="C2218" s="5">
        <v>3589.0509999999999</v>
      </c>
      <c r="D2218" s="6">
        <v>0.28000000000000003</v>
      </c>
      <c r="E2218" s="5">
        <v>2584.11672</v>
      </c>
    </row>
    <row r="2219" spans="1:5" x14ac:dyDescent="0.25">
      <c r="A2219" t="s">
        <v>16078</v>
      </c>
      <c r="B2219" t="s">
        <v>16079</v>
      </c>
      <c r="C2219" s="5">
        <v>3594.0520000000001</v>
      </c>
      <c r="D2219" s="6">
        <v>0.28000000000000003</v>
      </c>
      <c r="E2219" s="5">
        <v>2587.7174399999999</v>
      </c>
    </row>
    <row r="2220" spans="1:5" x14ac:dyDescent="0.25">
      <c r="A2220" t="s">
        <v>16080</v>
      </c>
      <c r="B2220" t="s">
        <v>16081</v>
      </c>
      <c r="C2220" s="5">
        <v>8870</v>
      </c>
      <c r="D2220" s="6">
        <v>0.28000000000000003</v>
      </c>
      <c r="E2220" s="5">
        <v>6386.4</v>
      </c>
    </row>
    <row r="2221" spans="1:5" x14ac:dyDescent="0.25">
      <c r="A2221" t="s">
        <v>16082</v>
      </c>
      <c r="B2221" t="s">
        <v>16083</v>
      </c>
      <c r="C2221" s="5">
        <v>9191.8379999999997</v>
      </c>
      <c r="D2221" s="6">
        <v>0.28000000000000003</v>
      </c>
      <c r="E2221" s="5">
        <v>6618.1233599999996</v>
      </c>
    </row>
    <row r="2222" spans="1:5" x14ac:dyDescent="0.25">
      <c r="A2222" t="s">
        <v>16084</v>
      </c>
      <c r="B2222" t="s">
        <v>16085</v>
      </c>
      <c r="C2222" s="5">
        <v>9085.15</v>
      </c>
      <c r="D2222" s="6">
        <v>0.28000000000000003</v>
      </c>
      <c r="E2222" s="5">
        <v>6541.3079999999991</v>
      </c>
    </row>
    <row r="2223" spans="1:5" x14ac:dyDescent="0.25">
      <c r="A2223" t="s">
        <v>16086</v>
      </c>
      <c r="B2223" t="s">
        <v>16087</v>
      </c>
      <c r="C2223" s="5">
        <v>9401.8799999999992</v>
      </c>
      <c r="D2223" s="6">
        <v>0.28000000000000003</v>
      </c>
      <c r="E2223" s="5">
        <v>6769.3535999999995</v>
      </c>
    </row>
    <row r="2224" spans="1:5" x14ac:dyDescent="0.25">
      <c r="A2224" t="s">
        <v>16088</v>
      </c>
      <c r="B2224" t="s">
        <v>16089</v>
      </c>
      <c r="C2224" s="5">
        <v>9406.8809999999994</v>
      </c>
      <c r="D2224" s="6">
        <v>0.28000000000000003</v>
      </c>
      <c r="E2224" s="5">
        <v>6772.9543199999989</v>
      </c>
    </row>
    <row r="2225" spans="1:5" x14ac:dyDescent="0.25">
      <c r="A2225" t="s">
        <v>16090</v>
      </c>
      <c r="B2225" t="s">
        <v>16091</v>
      </c>
      <c r="C2225" s="5">
        <v>9191.8379999999997</v>
      </c>
      <c r="D2225" s="6">
        <v>0.28000000000000003</v>
      </c>
      <c r="E2225" s="5">
        <v>6618.1233599999996</v>
      </c>
    </row>
    <row r="2226" spans="1:5" x14ac:dyDescent="0.25">
      <c r="A2226" t="s">
        <v>16092</v>
      </c>
      <c r="B2226" t="s">
        <v>16093</v>
      </c>
      <c r="C2226" s="5">
        <v>8870</v>
      </c>
      <c r="D2226" s="6">
        <v>0.28000000000000003</v>
      </c>
      <c r="E2226" s="5">
        <v>6386.4</v>
      </c>
    </row>
    <row r="2227" spans="1:5" x14ac:dyDescent="0.25">
      <c r="A2227" t="s">
        <v>16094</v>
      </c>
      <c r="B2227" t="s">
        <v>16095</v>
      </c>
      <c r="C2227" s="5">
        <v>9191.8379999999997</v>
      </c>
      <c r="D2227" s="6">
        <v>0.28000000000000003</v>
      </c>
      <c r="E2227" s="5">
        <v>6618.1233599999996</v>
      </c>
    </row>
    <row r="2228" spans="1:5" x14ac:dyDescent="0.25">
      <c r="A2228" t="s">
        <v>16096</v>
      </c>
      <c r="B2228" t="s">
        <v>16097</v>
      </c>
      <c r="C2228" s="5">
        <v>9085.15</v>
      </c>
      <c r="D2228" s="6">
        <v>0.28000000000000003</v>
      </c>
      <c r="E2228" s="5">
        <v>6541.3079999999991</v>
      </c>
    </row>
    <row r="2229" spans="1:5" x14ac:dyDescent="0.25">
      <c r="A2229" t="s">
        <v>16098</v>
      </c>
      <c r="B2229" t="s">
        <v>16099</v>
      </c>
      <c r="C2229" s="5">
        <v>9401.8799999999992</v>
      </c>
      <c r="D2229" s="6">
        <v>0.28000000000000003</v>
      </c>
      <c r="E2229" s="5">
        <v>6769.3535999999995</v>
      </c>
    </row>
    <row r="2230" spans="1:5" x14ac:dyDescent="0.25">
      <c r="A2230" t="s">
        <v>16100</v>
      </c>
      <c r="B2230" t="s">
        <v>16101</v>
      </c>
      <c r="C2230" s="5">
        <v>9406.8809999999994</v>
      </c>
      <c r="D2230" s="6">
        <v>0.28000000000000003</v>
      </c>
      <c r="E2230" s="5">
        <v>6772.9543199999989</v>
      </c>
    </row>
    <row r="2231" spans="1:5" x14ac:dyDescent="0.25">
      <c r="A2231" t="s">
        <v>16102</v>
      </c>
      <c r="B2231" t="s">
        <v>16103</v>
      </c>
      <c r="C2231" s="5">
        <v>9191.8379999999997</v>
      </c>
      <c r="D2231" s="6">
        <v>0.28000000000000003</v>
      </c>
      <c r="E2231" s="5">
        <v>6618.1233599999996</v>
      </c>
    </row>
    <row r="2232" spans="1:5" x14ac:dyDescent="0.25">
      <c r="A2232" t="s">
        <v>16104</v>
      </c>
      <c r="B2232" t="s">
        <v>16105</v>
      </c>
      <c r="C2232" s="5">
        <v>3379.009</v>
      </c>
      <c r="D2232" s="6">
        <v>0.28000000000000003</v>
      </c>
      <c r="E2232" s="5">
        <v>2432.8864800000001</v>
      </c>
    </row>
    <row r="2233" spans="1:5" x14ac:dyDescent="0.25">
      <c r="A2233" t="s">
        <v>16106</v>
      </c>
      <c r="B2233" t="s">
        <v>16107</v>
      </c>
      <c r="C2233" s="5">
        <v>3069</v>
      </c>
      <c r="D2233" s="6">
        <v>0.28000000000000003</v>
      </c>
      <c r="E2233" s="5">
        <v>2209.6799999999998</v>
      </c>
    </row>
    <row r="2234" spans="1:5" x14ac:dyDescent="0.25">
      <c r="A2234" t="s">
        <v>16108</v>
      </c>
      <c r="B2234" t="s">
        <v>16109</v>
      </c>
      <c r="C2234" s="5">
        <v>3069</v>
      </c>
      <c r="D2234" s="6">
        <v>0.28000000000000003</v>
      </c>
      <c r="E2234" s="5">
        <v>2209.6799999999998</v>
      </c>
    </row>
    <row r="2235" spans="1:5" x14ac:dyDescent="0.25">
      <c r="A2235" t="s">
        <v>16110</v>
      </c>
      <c r="B2235" t="s">
        <v>16111</v>
      </c>
      <c r="C2235" s="5">
        <v>3390.6779999999999</v>
      </c>
      <c r="D2235" s="6">
        <v>0.28000000000000003</v>
      </c>
      <c r="E2235" s="5">
        <v>2441.2881599999996</v>
      </c>
    </row>
    <row r="2236" spans="1:5" x14ac:dyDescent="0.25">
      <c r="A2236" t="s">
        <v>16112</v>
      </c>
      <c r="B2236" t="s">
        <v>16113</v>
      </c>
      <c r="C2236" s="5">
        <v>3283.99</v>
      </c>
      <c r="D2236" s="6">
        <v>0.28000000000000003</v>
      </c>
      <c r="E2236" s="5">
        <v>2364.4727999999996</v>
      </c>
    </row>
    <row r="2237" spans="1:5" x14ac:dyDescent="0.25">
      <c r="A2237" t="s">
        <v>16114</v>
      </c>
      <c r="B2237" t="s">
        <v>16115</v>
      </c>
      <c r="C2237" s="5">
        <v>3600.72</v>
      </c>
      <c r="D2237" s="6">
        <v>0.28000000000000003</v>
      </c>
      <c r="E2237" s="5">
        <v>2592.5183999999999</v>
      </c>
    </row>
    <row r="2238" spans="1:5" x14ac:dyDescent="0.25">
      <c r="A2238" t="s">
        <v>16116</v>
      </c>
      <c r="B2238" t="s">
        <v>16117</v>
      </c>
      <c r="C2238" s="5">
        <v>3605.721</v>
      </c>
      <c r="D2238" s="6">
        <v>0.28000000000000003</v>
      </c>
      <c r="E2238" s="5">
        <v>2596.1191199999998</v>
      </c>
    </row>
    <row r="2239" spans="1:5" x14ac:dyDescent="0.25">
      <c r="A2239" t="s">
        <v>16118</v>
      </c>
      <c r="B2239" t="s">
        <v>16119</v>
      </c>
      <c r="C2239" s="5">
        <v>3390.6779999999999</v>
      </c>
      <c r="D2239" s="6">
        <v>0.28000000000000003</v>
      </c>
      <c r="E2239" s="5">
        <v>2441.2881599999996</v>
      </c>
    </row>
    <row r="2240" spans="1:5" x14ac:dyDescent="0.25">
      <c r="A2240" t="s">
        <v>16120</v>
      </c>
      <c r="B2240" t="s">
        <v>16121</v>
      </c>
      <c r="C2240" s="5">
        <v>3069</v>
      </c>
      <c r="D2240" s="6">
        <v>0.28000000000000003</v>
      </c>
      <c r="E2240" s="5">
        <v>2209.6799999999998</v>
      </c>
    </row>
    <row r="2241" spans="1:5" x14ac:dyDescent="0.25">
      <c r="A2241" t="s">
        <v>16122</v>
      </c>
      <c r="B2241" t="s">
        <v>16123</v>
      </c>
      <c r="C2241" s="5">
        <v>3390.6779999999999</v>
      </c>
      <c r="D2241" s="6">
        <v>0.28000000000000003</v>
      </c>
      <c r="E2241" s="5">
        <v>2441.2881599999996</v>
      </c>
    </row>
    <row r="2242" spans="1:5" x14ac:dyDescent="0.25">
      <c r="A2242" t="s">
        <v>16124</v>
      </c>
      <c r="B2242" t="s">
        <v>16125</v>
      </c>
      <c r="C2242" s="5">
        <v>3283.99</v>
      </c>
      <c r="D2242" s="6">
        <v>0.28000000000000003</v>
      </c>
      <c r="E2242" s="5">
        <v>2364.4727999999996</v>
      </c>
    </row>
    <row r="2243" spans="1:5" x14ac:dyDescent="0.25">
      <c r="A2243" t="s">
        <v>16126</v>
      </c>
      <c r="B2243" t="s">
        <v>16127</v>
      </c>
      <c r="C2243" s="5">
        <v>3600.72</v>
      </c>
      <c r="D2243" s="6">
        <v>0.28000000000000003</v>
      </c>
      <c r="E2243" s="5">
        <v>2592.5183999999999</v>
      </c>
    </row>
    <row r="2244" spans="1:5" x14ac:dyDescent="0.25">
      <c r="A2244" t="s">
        <v>16128</v>
      </c>
      <c r="B2244" t="s">
        <v>16129</v>
      </c>
      <c r="C2244" s="5">
        <v>3605.721</v>
      </c>
      <c r="D2244" s="6">
        <v>0.28000000000000003</v>
      </c>
      <c r="E2244" s="5">
        <v>2596.1191199999998</v>
      </c>
    </row>
    <row r="2245" spans="1:5" x14ac:dyDescent="0.25">
      <c r="A2245" t="s">
        <v>16130</v>
      </c>
      <c r="B2245" t="s">
        <v>16131</v>
      </c>
      <c r="C2245" s="5">
        <v>3390.6779999999999</v>
      </c>
      <c r="D2245" s="6">
        <v>0.28000000000000003</v>
      </c>
      <c r="E2245" s="5">
        <v>2441.2881599999996</v>
      </c>
    </row>
    <row r="2246" spans="1:5" x14ac:dyDescent="0.25">
      <c r="A2246" t="s">
        <v>16132</v>
      </c>
      <c r="B2246" t="s">
        <v>16133</v>
      </c>
      <c r="C2246" s="5">
        <v>3069</v>
      </c>
      <c r="D2246" s="6">
        <v>0.28000000000000003</v>
      </c>
      <c r="E2246" s="5">
        <v>2209.6799999999998</v>
      </c>
    </row>
    <row r="2247" spans="1:5" x14ac:dyDescent="0.25">
      <c r="A2247" t="s">
        <v>16134</v>
      </c>
      <c r="B2247" t="s">
        <v>16135</v>
      </c>
      <c r="C2247" s="5">
        <v>3390.6779999999999</v>
      </c>
      <c r="D2247" s="6">
        <v>0.28000000000000003</v>
      </c>
      <c r="E2247" s="5">
        <v>2441.2881599999996</v>
      </c>
    </row>
    <row r="2248" spans="1:5" x14ac:dyDescent="0.25">
      <c r="A2248" t="s">
        <v>16136</v>
      </c>
      <c r="B2248" t="s">
        <v>16137</v>
      </c>
      <c r="C2248" s="5">
        <v>3283.99</v>
      </c>
      <c r="D2248" s="6">
        <v>0.28000000000000003</v>
      </c>
      <c r="E2248" s="5">
        <v>2364.4727999999996</v>
      </c>
    </row>
    <row r="2249" spans="1:5" x14ac:dyDescent="0.25">
      <c r="A2249" t="s">
        <v>16138</v>
      </c>
      <c r="B2249" t="s">
        <v>16139</v>
      </c>
      <c r="C2249" s="5">
        <v>3600.72</v>
      </c>
      <c r="D2249" s="6">
        <v>0.28000000000000003</v>
      </c>
      <c r="E2249" s="5">
        <v>2592.5183999999999</v>
      </c>
    </row>
    <row r="2250" spans="1:5" x14ac:dyDescent="0.25">
      <c r="A2250" t="s">
        <v>16140</v>
      </c>
      <c r="B2250" t="s">
        <v>16141</v>
      </c>
      <c r="C2250" s="5">
        <v>3605.721</v>
      </c>
      <c r="D2250" s="6">
        <v>0.28000000000000003</v>
      </c>
      <c r="E2250" s="5">
        <v>2596.1191199999998</v>
      </c>
    </row>
    <row r="2251" spans="1:5" x14ac:dyDescent="0.25">
      <c r="A2251" t="s">
        <v>16142</v>
      </c>
      <c r="B2251" t="s">
        <v>16143</v>
      </c>
      <c r="C2251" s="5">
        <v>3390.6779999999999</v>
      </c>
      <c r="D2251" s="6">
        <v>0.28000000000000003</v>
      </c>
      <c r="E2251" s="5">
        <v>2441.2881599999996</v>
      </c>
    </row>
    <row r="2252" spans="1:5" x14ac:dyDescent="0.25">
      <c r="A2252" t="s">
        <v>16144</v>
      </c>
      <c r="B2252" t="s">
        <v>16145</v>
      </c>
      <c r="C2252" s="5">
        <v>3390.6779999999999</v>
      </c>
      <c r="D2252" s="6">
        <v>0.28000000000000003</v>
      </c>
      <c r="E2252" s="5">
        <v>2441.2881599999996</v>
      </c>
    </row>
    <row r="2253" spans="1:5" x14ac:dyDescent="0.25">
      <c r="A2253" t="s">
        <v>16146</v>
      </c>
      <c r="B2253" t="s">
        <v>16147</v>
      </c>
      <c r="C2253" s="5">
        <v>3283.99</v>
      </c>
      <c r="D2253" s="6">
        <v>0.28000000000000003</v>
      </c>
      <c r="E2253" s="5">
        <v>2364.4727999999996</v>
      </c>
    </row>
    <row r="2254" spans="1:5" x14ac:dyDescent="0.25">
      <c r="A2254" t="s">
        <v>16148</v>
      </c>
      <c r="B2254" t="s">
        <v>16149</v>
      </c>
      <c r="C2254" s="5">
        <v>3600.72</v>
      </c>
      <c r="D2254" s="6">
        <v>0.28000000000000003</v>
      </c>
      <c r="E2254" s="5">
        <v>2592.5183999999999</v>
      </c>
    </row>
    <row r="2255" spans="1:5" x14ac:dyDescent="0.25">
      <c r="A2255" t="s">
        <v>16150</v>
      </c>
      <c r="B2255" t="s">
        <v>16151</v>
      </c>
      <c r="C2255" s="5">
        <v>3605.721</v>
      </c>
      <c r="D2255" s="6">
        <v>0.28000000000000003</v>
      </c>
      <c r="E2255" s="5">
        <v>2596.1191199999998</v>
      </c>
    </row>
    <row r="2256" spans="1:5" x14ac:dyDescent="0.25">
      <c r="A2256" t="s">
        <v>16152</v>
      </c>
      <c r="B2256" t="s">
        <v>16153</v>
      </c>
      <c r="C2256" s="5">
        <v>8942</v>
      </c>
      <c r="D2256" s="6">
        <v>0.28000000000000003</v>
      </c>
      <c r="E2256" s="5">
        <v>6438.24</v>
      </c>
    </row>
    <row r="2257" spans="1:5" x14ac:dyDescent="0.25">
      <c r="A2257" t="s">
        <v>16154</v>
      </c>
      <c r="B2257" t="s">
        <v>16155</v>
      </c>
      <c r="C2257" s="5">
        <v>9263.5190000000002</v>
      </c>
      <c r="D2257" s="6">
        <v>0.28000000000000003</v>
      </c>
      <c r="E2257" s="5">
        <v>6669.7336800000003</v>
      </c>
    </row>
    <row r="2258" spans="1:5" x14ac:dyDescent="0.25">
      <c r="A2258" t="s">
        <v>16156</v>
      </c>
      <c r="B2258" t="s">
        <v>16157</v>
      </c>
      <c r="C2258" s="5">
        <v>9156.8310000000001</v>
      </c>
      <c r="D2258" s="6">
        <v>0.28000000000000003</v>
      </c>
      <c r="E2258" s="5">
        <v>6592.9183199999998</v>
      </c>
    </row>
    <row r="2259" spans="1:5" x14ac:dyDescent="0.25">
      <c r="A2259" t="s">
        <v>16158</v>
      </c>
      <c r="B2259" t="s">
        <v>16159</v>
      </c>
      <c r="C2259" s="5">
        <v>9473.5609999999997</v>
      </c>
      <c r="D2259" s="6">
        <v>0.28000000000000003</v>
      </c>
      <c r="E2259" s="5">
        <v>6820.9639199999992</v>
      </c>
    </row>
    <row r="2260" spans="1:5" x14ac:dyDescent="0.25">
      <c r="A2260" t="s">
        <v>16160</v>
      </c>
      <c r="B2260" t="s">
        <v>16161</v>
      </c>
      <c r="C2260" s="5">
        <v>9478.5619999999999</v>
      </c>
      <c r="D2260" s="6">
        <v>0.28000000000000003</v>
      </c>
      <c r="E2260" s="5">
        <v>6824.5646399999996</v>
      </c>
    </row>
    <row r="2261" spans="1:5" x14ac:dyDescent="0.25">
      <c r="A2261" t="s">
        <v>16162</v>
      </c>
      <c r="B2261" t="s">
        <v>16163</v>
      </c>
      <c r="C2261" s="5">
        <v>9263.5190000000002</v>
      </c>
      <c r="D2261" s="6">
        <v>0.28000000000000003</v>
      </c>
      <c r="E2261" s="5">
        <v>6669.7336800000003</v>
      </c>
    </row>
    <row r="2262" spans="1:5" x14ac:dyDescent="0.25">
      <c r="A2262" t="s">
        <v>16164</v>
      </c>
      <c r="B2262" t="s">
        <v>16165</v>
      </c>
      <c r="C2262" s="5">
        <v>8942</v>
      </c>
      <c r="D2262" s="6">
        <v>0.28000000000000003</v>
      </c>
      <c r="E2262" s="5">
        <v>6438.24</v>
      </c>
    </row>
    <row r="2263" spans="1:5" x14ac:dyDescent="0.25">
      <c r="A2263" t="s">
        <v>16166</v>
      </c>
      <c r="B2263" t="s">
        <v>16167</v>
      </c>
      <c r="C2263" s="5">
        <v>9263.5190000000002</v>
      </c>
      <c r="D2263" s="6">
        <v>0.28000000000000003</v>
      </c>
      <c r="E2263" s="5">
        <v>6669.7336800000003</v>
      </c>
    </row>
    <row r="2264" spans="1:5" x14ac:dyDescent="0.25">
      <c r="A2264" t="s">
        <v>16168</v>
      </c>
      <c r="B2264" t="s">
        <v>16169</v>
      </c>
      <c r="C2264" s="5">
        <v>9156.8310000000001</v>
      </c>
      <c r="D2264" s="6">
        <v>0.28000000000000003</v>
      </c>
      <c r="E2264" s="5">
        <v>6592.9183199999998</v>
      </c>
    </row>
    <row r="2265" spans="1:5" x14ac:dyDescent="0.25">
      <c r="A2265" t="s">
        <v>16170</v>
      </c>
      <c r="B2265" t="s">
        <v>16171</v>
      </c>
      <c r="C2265" s="5">
        <v>9473.5609999999997</v>
      </c>
      <c r="D2265" s="6">
        <v>0.28000000000000003</v>
      </c>
      <c r="E2265" s="5">
        <v>6820.9639199999992</v>
      </c>
    </row>
    <row r="2266" spans="1:5" x14ac:dyDescent="0.25">
      <c r="A2266" t="s">
        <v>16172</v>
      </c>
      <c r="B2266" t="s">
        <v>16173</v>
      </c>
      <c r="C2266" s="5">
        <v>9478.5619999999999</v>
      </c>
      <c r="D2266" s="6">
        <v>0.28000000000000003</v>
      </c>
      <c r="E2266" s="5">
        <v>6824.5646399999996</v>
      </c>
    </row>
    <row r="2267" spans="1:5" x14ac:dyDescent="0.25">
      <c r="A2267" t="s">
        <v>16174</v>
      </c>
      <c r="B2267" t="s">
        <v>16175</v>
      </c>
      <c r="C2267" s="5">
        <v>9263.5190000000002</v>
      </c>
      <c r="D2267" s="6">
        <v>0.28000000000000003</v>
      </c>
      <c r="E2267" s="5">
        <v>6669.7336800000003</v>
      </c>
    </row>
    <row r="2268" spans="1:5" x14ac:dyDescent="0.25">
      <c r="A2268" t="s">
        <v>16176</v>
      </c>
      <c r="B2268" t="s">
        <v>16177</v>
      </c>
      <c r="C2268" s="5">
        <v>3390.6779999999999</v>
      </c>
      <c r="D2268" s="6">
        <v>0.28000000000000003</v>
      </c>
      <c r="E2268" s="5">
        <v>2441.2881599999996</v>
      </c>
    </row>
    <row r="2269" spans="1:5" x14ac:dyDescent="0.25">
      <c r="A2269" t="s">
        <v>16178</v>
      </c>
      <c r="B2269" t="s">
        <v>16179</v>
      </c>
      <c r="C2269" s="5">
        <v>3107</v>
      </c>
      <c r="D2269" s="6">
        <v>0.28000000000000003</v>
      </c>
      <c r="E2269" s="5">
        <v>2237.04</v>
      </c>
    </row>
    <row r="2270" spans="1:5" x14ac:dyDescent="0.25">
      <c r="A2270" t="s">
        <v>16180</v>
      </c>
      <c r="B2270" t="s">
        <v>16181</v>
      </c>
      <c r="C2270" s="5">
        <v>3107</v>
      </c>
      <c r="D2270" s="6">
        <v>0.28000000000000003</v>
      </c>
      <c r="E2270" s="5">
        <v>2237.04</v>
      </c>
    </row>
    <row r="2271" spans="1:5" x14ac:dyDescent="0.25">
      <c r="A2271" t="s">
        <v>16182</v>
      </c>
      <c r="B2271" t="s">
        <v>16183</v>
      </c>
      <c r="C2271" s="5">
        <v>3429.0189999999998</v>
      </c>
      <c r="D2271" s="6">
        <v>0.28000000000000003</v>
      </c>
      <c r="E2271" s="5">
        <v>2468.8936799999997</v>
      </c>
    </row>
    <row r="2272" spans="1:5" x14ac:dyDescent="0.25">
      <c r="A2272" t="s">
        <v>16184</v>
      </c>
      <c r="B2272" t="s">
        <v>16185</v>
      </c>
      <c r="C2272" s="5">
        <v>3322.3310000000001</v>
      </c>
      <c r="D2272" s="6">
        <v>0.28000000000000003</v>
      </c>
      <c r="E2272" s="5">
        <v>2392.0783200000001</v>
      </c>
    </row>
    <row r="2273" spans="1:5" x14ac:dyDescent="0.25">
      <c r="A2273" t="s">
        <v>16186</v>
      </c>
      <c r="B2273" t="s">
        <v>16187</v>
      </c>
      <c r="C2273" s="5">
        <v>3639.0610000000001</v>
      </c>
      <c r="D2273" s="6">
        <v>0.28000000000000003</v>
      </c>
      <c r="E2273" s="5">
        <v>2620.12392</v>
      </c>
    </row>
    <row r="2274" spans="1:5" x14ac:dyDescent="0.25">
      <c r="A2274" t="s">
        <v>16188</v>
      </c>
      <c r="B2274" t="s">
        <v>16189</v>
      </c>
      <c r="C2274" s="5">
        <v>3644.0619999999999</v>
      </c>
      <c r="D2274" s="6">
        <v>0.28000000000000003</v>
      </c>
      <c r="E2274" s="5">
        <v>2623.7246399999999</v>
      </c>
    </row>
    <row r="2275" spans="1:5" x14ac:dyDescent="0.25">
      <c r="A2275" t="s">
        <v>16190</v>
      </c>
      <c r="B2275" t="s">
        <v>16191</v>
      </c>
      <c r="C2275" s="5">
        <v>3429.0189999999998</v>
      </c>
      <c r="D2275" s="6">
        <v>0.28000000000000003</v>
      </c>
      <c r="E2275" s="5">
        <v>2468.8936799999997</v>
      </c>
    </row>
    <row r="2276" spans="1:5" x14ac:dyDescent="0.25">
      <c r="A2276" t="s">
        <v>16192</v>
      </c>
      <c r="B2276" t="s">
        <v>16193</v>
      </c>
      <c r="C2276" s="5">
        <v>3107</v>
      </c>
      <c r="D2276" s="6">
        <v>0.28000000000000003</v>
      </c>
      <c r="E2276" s="5">
        <v>2237.04</v>
      </c>
    </row>
    <row r="2277" spans="1:5" x14ac:dyDescent="0.25">
      <c r="A2277" t="s">
        <v>16194</v>
      </c>
      <c r="B2277" t="s">
        <v>16195</v>
      </c>
      <c r="C2277" s="5">
        <v>3429.0189999999998</v>
      </c>
      <c r="D2277" s="6">
        <v>0.28000000000000003</v>
      </c>
      <c r="E2277" s="5">
        <v>2468.8936799999997</v>
      </c>
    </row>
    <row r="2278" spans="1:5" x14ac:dyDescent="0.25">
      <c r="A2278" t="s">
        <v>16196</v>
      </c>
      <c r="B2278" t="s">
        <v>16197</v>
      </c>
      <c r="C2278" s="5">
        <v>3322.3310000000001</v>
      </c>
      <c r="D2278" s="6">
        <v>0.28000000000000003</v>
      </c>
      <c r="E2278" s="5">
        <v>2392.0783200000001</v>
      </c>
    </row>
    <row r="2279" spans="1:5" x14ac:dyDescent="0.25">
      <c r="A2279" t="s">
        <v>16198</v>
      </c>
      <c r="B2279" t="s">
        <v>16199</v>
      </c>
      <c r="C2279" s="5">
        <v>3639.0610000000001</v>
      </c>
      <c r="D2279" s="6">
        <v>0.28000000000000003</v>
      </c>
      <c r="E2279" s="5">
        <v>2620.12392</v>
      </c>
    </row>
    <row r="2280" spans="1:5" x14ac:dyDescent="0.25">
      <c r="A2280" t="s">
        <v>16200</v>
      </c>
      <c r="B2280" t="s">
        <v>16201</v>
      </c>
      <c r="C2280" s="5">
        <v>3644.0619999999999</v>
      </c>
      <c r="D2280" s="6">
        <v>0.28000000000000003</v>
      </c>
      <c r="E2280" s="5">
        <v>2623.7246399999999</v>
      </c>
    </row>
    <row r="2281" spans="1:5" x14ac:dyDescent="0.25">
      <c r="A2281" t="s">
        <v>16202</v>
      </c>
      <c r="B2281" t="s">
        <v>16203</v>
      </c>
      <c r="C2281" s="5">
        <v>3429.0189999999998</v>
      </c>
      <c r="D2281" s="6">
        <v>0.28000000000000003</v>
      </c>
      <c r="E2281" s="5">
        <v>2468.8936799999997</v>
      </c>
    </row>
    <row r="2282" spans="1:5" x14ac:dyDescent="0.25">
      <c r="A2282" t="s">
        <v>16204</v>
      </c>
      <c r="B2282" t="s">
        <v>16205</v>
      </c>
      <c r="C2282" s="5">
        <v>3107</v>
      </c>
      <c r="D2282" s="6">
        <v>0.28000000000000003</v>
      </c>
      <c r="E2282" s="5">
        <v>2237.04</v>
      </c>
    </row>
    <row r="2283" spans="1:5" x14ac:dyDescent="0.25">
      <c r="A2283" t="s">
        <v>16206</v>
      </c>
      <c r="B2283" t="s">
        <v>16207</v>
      </c>
      <c r="C2283" s="5">
        <v>3429.0189999999998</v>
      </c>
      <c r="D2283" s="6">
        <v>0.28000000000000003</v>
      </c>
      <c r="E2283" s="5">
        <v>2468.8936799999997</v>
      </c>
    </row>
    <row r="2284" spans="1:5" x14ac:dyDescent="0.25">
      <c r="A2284" t="s">
        <v>16208</v>
      </c>
      <c r="B2284" t="s">
        <v>16209</v>
      </c>
      <c r="C2284" s="5">
        <v>3322.3310000000001</v>
      </c>
      <c r="D2284" s="6">
        <v>0.28000000000000003</v>
      </c>
      <c r="E2284" s="5">
        <v>2392.0783200000001</v>
      </c>
    </row>
    <row r="2285" spans="1:5" x14ac:dyDescent="0.25">
      <c r="A2285" t="s">
        <v>16210</v>
      </c>
      <c r="B2285" t="s">
        <v>16211</v>
      </c>
      <c r="C2285" s="5">
        <v>3639.0610000000001</v>
      </c>
      <c r="D2285" s="6">
        <v>0.28000000000000003</v>
      </c>
      <c r="E2285" s="5">
        <v>2620.12392</v>
      </c>
    </row>
    <row r="2286" spans="1:5" x14ac:dyDescent="0.25">
      <c r="A2286" t="s">
        <v>16212</v>
      </c>
      <c r="B2286" t="s">
        <v>16213</v>
      </c>
      <c r="C2286" s="5">
        <v>3644.0619999999999</v>
      </c>
      <c r="D2286" s="6">
        <v>0.28000000000000003</v>
      </c>
      <c r="E2286" s="5">
        <v>2623.7246399999999</v>
      </c>
    </row>
    <row r="2287" spans="1:5" x14ac:dyDescent="0.25">
      <c r="A2287" t="s">
        <v>16214</v>
      </c>
      <c r="B2287" t="s">
        <v>16215</v>
      </c>
      <c r="C2287" s="5">
        <v>3429.0189999999998</v>
      </c>
      <c r="D2287" s="6">
        <v>0.28000000000000003</v>
      </c>
      <c r="E2287" s="5">
        <v>2468.8936799999997</v>
      </c>
    </row>
    <row r="2288" spans="1:5" x14ac:dyDescent="0.25">
      <c r="A2288" t="s">
        <v>16216</v>
      </c>
      <c r="B2288" t="s">
        <v>16217</v>
      </c>
      <c r="C2288" s="5">
        <v>3429.0189999999998</v>
      </c>
      <c r="D2288" s="6">
        <v>0.28000000000000003</v>
      </c>
      <c r="E2288" s="5">
        <v>2468.8936799999997</v>
      </c>
    </row>
    <row r="2289" spans="1:5" x14ac:dyDescent="0.25">
      <c r="A2289" t="s">
        <v>16218</v>
      </c>
      <c r="B2289" t="s">
        <v>16219</v>
      </c>
      <c r="C2289" s="5">
        <v>3322.3310000000001</v>
      </c>
      <c r="D2289" s="6">
        <v>0.28000000000000003</v>
      </c>
      <c r="E2289" s="5">
        <v>2392.0783200000001</v>
      </c>
    </row>
    <row r="2290" spans="1:5" x14ac:dyDescent="0.25">
      <c r="A2290" t="s">
        <v>16220</v>
      </c>
      <c r="B2290" t="s">
        <v>16221</v>
      </c>
      <c r="C2290" s="5">
        <v>3639.0610000000001</v>
      </c>
      <c r="D2290" s="6">
        <v>0.28000000000000003</v>
      </c>
      <c r="E2290" s="5">
        <v>2620.12392</v>
      </c>
    </row>
    <row r="2291" spans="1:5" x14ac:dyDescent="0.25">
      <c r="A2291" t="s">
        <v>16222</v>
      </c>
      <c r="B2291" t="s">
        <v>16223</v>
      </c>
      <c r="C2291" s="5">
        <v>3644.0619999999999</v>
      </c>
      <c r="D2291" s="6">
        <v>0.28000000000000003</v>
      </c>
      <c r="E2291" s="5">
        <v>2623.7246399999999</v>
      </c>
    </row>
    <row r="2292" spans="1:5" x14ac:dyDescent="0.25">
      <c r="A2292" t="s">
        <v>16224</v>
      </c>
      <c r="B2292" t="s">
        <v>16225</v>
      </c>
      <c r="C2292" s="5">
        <v>9163</v>
      </c>
      <c r="D2292" s="6">
        <v>0.28000000000000003</v>
      </c>
      <c r="E2292" s="5">
        <v>6597.36</v>
      </c>
    </row>
    <row r="2293" spans="1:5" x14ac:dyDescent="0.25">
      <c r="A2293" t="s">
        <v>16226</v>
      </c>
      <c r="B2293" t="s">
        <v>16227</v>
      </c>
      <c r="C2293" s="5">
        <v>9485.23</v>
      </c>
      <c r="D2293" s="6">
        <v>0.28000000000000003</v>
      </c>
      <c r="E2293" s="5">
        <v>6829.3655999999992</v>
      </c>
    </row>
    <row r="2294" spans="1:5" x14ac:dyDescent="0.25">
      <c r="A2294" t="s">
        <v>16228</v>
      </c>
      <c r="B2294" t="s">
        <v>16229</v>
      </c>
      <c r="C2294" s="5">
        <v>9378.5419999999995</v>
      </c>
      <c r="D2294" s="6">
        <v>0.28000000000000003</v>
      </c>
      <c r="E2294" s="5">
        <v>6752.5502399999996</v>
      </c>
    </row>
    <row r="2295" spans="1:5" x14ac:dyDescent="0.25">
      <c r="A2295" t="s">
        <v>16230</v>
      </c>
      <c r="B2295" t="s">
        <v>16231</v>
      </c>
      <c r="C2295" s="5">
        <v>9695.2720000000008</v>
      </c>
      <c r="D2295" s="6">
        <v>0.28000000000000003</v>
      </c>
      <c r="E2295" s="5">
        <v>6980.59584</v>
      </c>
    </row>
    <row r="2296" spans="1:5" x14ac:dyDescent="0.25">
      <c r="A2296" t="s">
        <v>16232</v>
      </c>
      <c r="B2296" t="s">
        <v>16233</v>
      </c>
      <c r="C2296" s="5">
        <v>9700.2729999999992</v>
      </c>
      <c r="D2296" s="6">
        <v>0.28000000000000003</v>
      </c>
      <c r="E2296" s="5">
        <v>6984.1965599999994</v>
      </c>
    </row>
    <row r="2297" spans="1:5" x14ac:dyDescent="0.25">
      <c r="A2297" t="s">
        <v>16234</v>
      </c>
      <c r="B2297" t="s">
        <v>16235</v>
      </c>
      <c r="C2297" s="5">
        <v>9485.23</v>
      </c>
      <c r="D2297" s="6">
        <v>0.28000000000000003</v>
      </c>
      <c r="E2297" s="5">
        <v>6829.3655999999992</v>
      </c>
    </row>
    <row r="2298" spans="1:5" x14ac:dyDescent="0.25">
      <c r="A2298" t="s">
        <v>16236</v>
      </c>
      <c r="B2298" t="s">
        <v>16237</v>
      </c>
      <c r="C2298" s="5">
        <v>9163</v>
      </c>
      <c r="D2298" s="6">
        <v>0.28000000000000003</v>
      </c>
      <c r="E2298" s="5">
        <v>6597.36</v>
      </c>
    </row>
    <row r="2299" spans="1:5" x14ac:dyDescent="0.25">
      <c r="A2299" t="s">
        <v>16238</v>
      </c>
      <c r="B2299" t="s">
        <v>16239</v>
      </c>
      <c r="C2299" s="5">
        <v>9485.23</v>
      </c>
      <c r="D2299" s="6">
        <v>0.28000000000000003</v>
      </c>
      <c r="E2299" s="5">
        <v>6829.3655999999992</v>
      </c>
    </row>
    <row r="2300" spans="1:5" x14ac:dyDescent="0.25">
      <c r="A2300" t="s">
        <v>16240</v>
      </c>
      <c r="B2300" t="s">
        <v>16241</v>
      </c>
      <c r="C2300" s="5">
        <v>9378.5419999999995</v>
      </c>
      <c r="D2300" s="6">
        <v>0.28000000000000003</v>
      </c>
      <c r="E2300" s="5">
        <v>6752.5502399999996</v>
      </c>
    </row>
    <row r="2301" spans="1:5" x14ac:dyDescent="0.25">
      <c r="A2301" t="s">
        <v>16242</v>
      </c>
      <c r="B2301" t="s">
        <v>16243</v>
      </c>
      <c r="C2301" s="5">
        <v>9695.2720000000008</v>
      </c>
      <c r="D2301" s="6">
        <v>0.28000000000000003</v>
      </c>
      <c r="E2301" s="5">
        <v>6980.59584</v>
      </c>
    </row>
    <row r="2302" spans="1:5" x14ac:dyDescent="0.25">
      <c r="A2302" t="s">
        <v>16244</v>
      </c>
      <c r="B2302" t="s">
        <v>16245</v>
      </c>
      <c r="C2302" s="5">
        <v>9700.2729999999992</v>
      </c>
      <c r="D2302" s="6">
        <v>0.28000000000000003</v>
      </c>
      <c r="E2302" s="5">
        <v>6984.1965599999994</v>
      </c>
    </row>
    <row r="2303" spans="1:5" x14ac:dyDescent="0.25">
      <c r="A2303" t="s">
        <v>16246</v>
      </c>
      <c r="B2303" t="s">
        <v>16247</v>
      </c>
      <c r="C2303" s="5">
        <v>9485.23</v>
      </c>
      <c r="D2303" s="6">
        <v>0.28000000000000003</v>
      </c>
      <c r="E2303" s="5">
        <v>6829.3655999999992</v>
      </c>
    </row>
    <row r="2304" spans="1:5" x14ac:dyDescent="0.25">
      <c r="A2304" t="s">
        <v>16248</v>
      </c>
      <c r="B2304" t="s">
        <v>16249</v>
      </c>
      <c r="C2304" s="5">
        <v>3429.0189999999998</v>
      </c>
      <c r="D2304" s="6">
        <v>0.28000000000000003</v>
      </c>
      <c r="E2304" s="5">
        <v>2468.8936799999997</v>
      </c>
    </row>
    <row r="2305" spans="1:5" x14ac:dyDescent="0.25">
      <c r="A2305" t="s">
        <v>16250</v>
      </c>
      <c r="B2305" t="s">
        <v>16251</v>
      </c>
      <c r="C2305" s="5">
        <v>3344</v>
      </c>
      <c r="D2305" s="6">
        <v>0.28000000000000003</v>
      </c>
      <c r="E2305" s="5">
        <v>2407.6799999999998</v>
      </c>
    </row>
    <row r="2306" spans="1:5" x14ac:dyDescent="0.25">
      <c r="A2306" t="s">
        <v>16252</v>
      </c>
      <c r="B2306" t="s">
        <v>16253</v>
      </c>
      <c r="C2306" s="5">
        <v>3344</v>
      </c>
      <c r="D2306" s="6">
        <v>0.28000000000000003</v>
      </c>
      <c r="E2306" s="5">
        <v>2407.6799999999998</v>
      </c>
    </row>
    <row r="2307" spans="1:5" x14ac:dyDescent="0.25">
      <c r="A2307" t="s">
        <v>16254</v>
      </c>
      <c r="B2307" t="s">
        <v>16255</v>
      </c>
      <c r="C2307" s="5">
        <v>3665.7330000000002</v>
      </c>
      <c r="D2307" s="6">
        <v>0.28000000000000003</v>
      </c>
      <c r="E2307" s="5">
        <v>2639.3277600000001</v>
      </c>
    </row>
    <row r="2308" spans="1:5" x14ac:dyDescent="0.25">
      <c r="A2308" t="s">
        <v>16256</v>
      </c>
      <c r="B2308" t="s">
        <v>16257</v>
      </c>
      <c r="C2308" s="5">
        <v>3559.0450000000001</v>
      </c>
      <c r="D2308" s="6">
        <v>0.28000000000000003</v>
      </c>
      <c r="E2308" s="5">
        <v>2562.5124000000001</v>
      </c>
    </row>
    <row r="2309" spans="1:5" x14ac:dyDescent="0.25">
      <c r="A2309" t="s">
        <v>16258</v>
      </c>
      <c r="B2309" t="s">
        <v>16259</v>
      </c>
      <c r="C2309" s="5">
        <v>3875.7750000000001</v>
      </c>
      <c r="D2309" s="6">
        <v>0.28000000000000003</v>
      </c>
      <c r="E2309" s="5">
        <v>2790.558</v>
      </c>
    </row>
    <row r="2310" spans="1:5" x14ac:dyDescent="0.25">
      <c r="A2310" t="s">
        <v>16260</v>
      </c>
      <c r="B2310" t="s">
        <v>16261</v>
      </c>
      <c r="C2310" s="5">
        <v>3880.7759999999998</v>
      </c>
      <c r="D2310" s="6">
        <v>0.28000000000000003</v>
      </c>
      <c r="E2310" s="5">
        <v>2794.1587199999999</v>
      </c>
    </row>
    <row r="2311" spans="1:5" x14ac:dyDescent="0.25">
      <c r="A2311" t="s">
        <v>16262</v>
      </c>
      <c r="B2311" t="s">
        <v>16263</v>
      </c>
      <c r="C2311" s="5">
        <v>3665.7330000000002</v>
      </c>
      <c r="D2311" s="6">
        <v>0.28000000000000003</v>
      </c>
      <c r="E2311" s="5">
        <v>2639.3277600000001</v>
      </c>
    </row>
    <row r="2312" spans="1:5" x14ac:dyDescent="0.25">
      <c r="A2312" t="s">
        <v>16264</v>
      </c>
      <c r="B2312" t="s">
        <v>16265</v>
      </c>
      <c r="C2312" s="5">
        <v>3665.7330000000002</v>
      </c>
      <c r="D2312" s="6">
        <v>0.28000000000000003</v>
      </c>
      <c r="E2312" s="5">
        <v>2639.3277600000001</v>
      </c>
    </row>
    <row r="2313" spans="1:5" x14ac:dyDescent="0.25">
      <c r="A2313" t="s">
        <v>16266</v>
      </c>
      <c r="B2313" t="s">
        <v>16267</v>
      </c>
      <c r="C2313" s="5">
        <v>3559.0450000000001</v>
      </c>
      <c r="D2313" s="6">
        <v>0.28000000000000003</v>
      </c>
      <c r="E2313" s="5">
        <v>2562.5124000000001</v>
      </c>
    </row>
    <row r="2314" spans="1:5" x14ac:dyDescent="0.25">
      <c r="A2314" t="s">
        <v>16268</v>
      </c>
      <c r="B2314" t="s">
        <v>16269</v>
      </c>
      <c r="C2314" s="5">
        <v>3875.7750000000001</v>
      </c>
      <c r="D2314" s="6">
        <v>0.28000000000000003</v>
      </c>
      <c r="E2314" s="5">
        <v>2790.558</v>
      </c>
    </row>
    <row r="2315" spans="1:5" x14ac:dyDescent="0.25">
      <c r="A2315" t="s">
        <v>16270</v>
      </c>
      <c r="B2315" t="s">
        <v>16271</v>
      </c>
      <c r="C2315" s="5">
        <v>3880.7759999999998</v>
      </c>
      <c r="D2315" s="6">
        <v>0.28000000000000003</v>
      </c>
      <c r="E2315" s="5">
        <v>2794.1587199999999</v>
      </c>
    </row>
    <row r="2316" spans="1:5" x14ac:dyDescent="0.25">
      <c r="A2316" t="s">
        <v>16272</v>
      </c>
      <c r="B2316" t="s">
        <v>16273</v>
      </c>
      <c r="C2316" s="5">
        <v>6688</v>
      </c>
      <c r="D2316" s="6">
        <v>0.28000000000000003</v>
      </c>
      <c r="E2316" s="5">
        <v>4815.3599999999997</v>
      </c>
    </row>
    <row r="2317" spans="1:5" x14ac:dyDescent="0.25">
      <c r="A2317" t="s">
        <v>16274</v>
      </c>
      <c r="B2317" t="s">
        <v>16275</v>
      </c>
      <c r="C2317" s="5">
        <v>7009.7349999999997</v>
      </c>
      <c r="D2317" s="6">
        <v>0.28000000000000003</v>
      </c>
      <c r="E2317" s="5">
        <v>5047.0091999999995</v>
      </c>
    </row>
    <row r="2318" spans="1:5" x14ac:dyDescent="0.25">
      <c r="A2318" t="s">
        <v>16276</v>
      </c>
      <c r="B2318" t="s">
        <v>16277</v>
      </c>
      <c r="C2318" s="5">
        <v>6903.0469999999996</v>
      </c>
      <c r="D2318" s="6">
        <v>0.28000000000000003</v>
      </c>
      <c r="E2318" s="5">
        <v>4970.1938399999999</v>
      </c>
    </row>
    <row r="2319" spans="1:5" x14ac:dyDescent="0.25">
      <c r="A2319" t="s">
        <v>16278</v>
      </c>
      <c r="B2319" t="s">
        <v>16279</v>
      </c>
      <c r="C2319" s="5">
        <v>7219.777</v>
      </c>
      <c r="D2319" s="6">
        <v>0.28000000000000003</v>
      </c>
      <c r="E2319" s="5">
        <v>5198.2394400000003</v>
      </c>
    </row>
    <row r="2320" spans="1:5" x14ac:dyDescent="0.25">
      <c r="A2320" t="s">
        <v>16280</v>
      </c>
      <c r="B2320" t="s">
        <v>16281</v>
      </c>
      <c r="C2320" s="5">
        <v>7224.7780000000002</v>
      </c>
      <c r="D2320" s="6">
        <v>0.28000000000000003</v>
      </c>
      <c r="E2320" s="5">
        <v>5201.8401599999997</v>
      </c>
    </row>
    <row r="2321" spans="1:5" x14ac:dyDescent="0.25">
      <c r="A2321" t="s">
        <v>16282</v>
      </c>
      <c r="B2321" t="s">
        <v>16283</v>
      </c>
      <c r="C2321" s="5">
        <v>7009.7349999999997</v>
      </c>
      <c r="D2321" s="6">
        <v>0.28000000000000003</v>
      </c>
      <c r="E2321" s="5">
        <v>5047.0091999999995</v>
      </c>
    </row>
    <row r="2322" spans="1:5" x14ac:dyDescent="0.25">
      <c r="A2322" t="s">
        <v>16284</v>
      </c>
      <c r="B2322" t="s">
        <v>16285</v>
      </c>
      <c r="C2322" s="5">
        <v>6688</v>
      </c>
      <c r="D2322" s="6">
        <v>0.28000000000000003</v>
      </c>
      <c r="E2322" s="5">
        <v>4815.3599999999997</v>
      </c>
    </row>
    <row r="2323" spans="1:5" x14ac:dyDescent="0.25">
      <c r="A2323" t="s">
        <v>16286</v>
      </c>
      <c r="B2323" t="s">
        <v>16287</v>
      </c>
      <c r="C2323" s="5">
        <v>7009.7349999999997</v>
      </c>
      <c r="D2323" s="6">
        <v>0.28000000000000003</v>
      </c>
      <c r="E2323" s="5">
        <v>5047.0091999999995</v>
      </c>
    </row>
    <row r="2324" spans="1:5" x14ac:dyDescent="0.25">
      <c r="A2324" t="s">
        <v>16288</v>
      </c>
      <c r="B2324" t="s">
        <v>16289</v>
      </c>
      <c r="C2324" s="5">
        <v>6903.0469999999996</v>
      </c>
      <c r="D2324" s="6">
        <v>0.28000000000000003</v>
      </c>
      <c r="E2324" s="5">
        <v>4970.1938399999999</v>
      </c>
    </row>
    <row r="2325" spans="1:5" x14ac:dyDescent="0.25">
      <c r="A2325" t="s">
        <v>16290</v>
      </c>
      <c r="B2325" t="s">
        <v>16291</v>
      </c>
      <c r="C2325" s="5">
        <v>7219.777</v>
      </c>
      <c r="D2325" s="6">
        <v>0.28000000000000003</v>
      </c>
      <c r="E2325" s="5">
        <v>5198.2394400000003</v>
      </c>
    </row>
    <row r="2326" spans="1:5" x14ac:dyDescent="0.25">
      <c r="A2326" t="s">
        <v>16292</v>
      </c>
      <c r="B2326" t="s">
        <v>16293</v>
      </c>
      <c r="C2326" s="5">
        <v>7224.7780000000002</v>
      </c>
      <c r="D2326" s="6">
        <v>0.28000000000000003</v>
      </c>
      <c r="E2326" s="5">
        <v>5201.8401599999997</v>
      </c>
    </row>
    <row r="2327" spans="1:5" x14ac:dyDescent="0.25">
      <c r="A2327" t="s">
        <v>16294</v>
      </c>
      <c r="B2327" t="s">
        <v>16295</v>
      </c>
      <c r="C2327" s="5">
        <v>7009.7349999999997</v>
      </c>
      <c r="D2327" s="6">
        <v>0.28000000000000003</v>
      </c>
      <c r="E2327" s="5">
        <v>5047.0091999999995</v>
      </c>
    </row>
    <row r="2328" spans="1:5" x14ac:dyDescent="0.25">
      <c r="A2328" t="s">
        <v>16296</v>
      </c>
      <c r="B2328" t="s">
        <v>16297</v>
      </c>
      <c r="C2328" s="5">
        <v>3665.7330000000002</v>
      </c>
      <c r="D2328" s="6">
        <v>0.28000000000000003</v>
      </c>
      <c r="E2328" s="5">
        <v>2639.3277600000001</v>
      </c>
    </row>
    <row r="2329" spans="1:5" x14ac:dyDescent="0.25">
      <c r="A2329" t="s">
        <v>16298</v>
      </c>
      <c r="B2329" t="s">
        <v>16299</v>
      </c>
      <c r="C2329" s="5">
        <v>3387</v>
      </c>
      <c r="D2329" s="6">
        <v>0.28000000000000003</v>
      </c>
      <c r="E2329" s="5">
        <v>2438.64</v>
      </c>
    </row>
    <row r="2330" spans="1:5" x14ac:dyDescent="0.25">
      <c r="A2330" t="s">
        <v>16300</v>
      </c>
      <c r="B2330" t="s">
        <v>16301</v>
      </c>
      <c r="C2330" s="5">
        <v>3387</v>
      </c>
      <c r="D2330" s="6">
        <v>0.28000000000000003</v>
      </c>
      <c r="E2330" s="5">
        <v>2438.64</v>
      </c>
    </row>
    <row r="2331" spans="1:5" x14ac:dyDescent="0.25">
      <c r="A2331" t="s">
        <v>16302</v>
      </c>
      <c r="B2331" t="s">
        <v>16303</v>
      </c>
      <c r="C2331" s="5">
        <v>3709.0749999999998</v>
      </c>
      <c r="D2331" s="6">
        <v>0.28000000000000003</v>
      </c>
      <c r="E2331" s="5">
        <v>2670.5339999999997</v>
      </c>
    </row>
    <row r="2332" spans="1:5" x14ac:dyDescent="0.25">
      <c r="A2332" t="s">
        <v>16304</v>
      </c>
      <c r="B2332" t="s">
        <v>16305</v>
      </c>
      <c r="C2332" s="5">
        <v>3602.3870000000002</v>
      </c>
      <c r="D2332" s="6">
        <v>0.28000000000000003</v>
      </c>
      <c r="E2332" s="5">
        <v>2593.7186400000001</v>
      </c>
    </row>
    <row r="2333" spans="1:5" x14ac:dyDescent="0.25">
      <c r="A2333" t="s">
        <v>16306</v>
      </c>
      <c r="B2333" t="s">
        <v>16307</v>
      </c>
      <c r="C2333" s="5">
        <v>3924.1179999999999</v>
      </c>
      <c r="D2333" s="6">
        <v>0.28000000000000003</v>
      </c>
      <c r="E2333" s="5">
        <v>2825.3649599999999</v>
      </c>
    </row>
    <row r="2334" spans="1:5" x14ac:dyDescent="0.25">
      <c r="A2334" t="s">
        <v>16308</v>
      </c>
      <c r="B2334" t="s">
        <v>16309</v>
      </c>
      <c r="C2334" s="5">
        <v>3709.0749999999998</v>
      </c>
      <c r="D2334" s="6">
        <v>0.28000000000000003</v>
      </c>
      <c r="E2334" s="5">
        <v>2670.5339999999997</v>
      </c>
    </row>
    <row r="2335" spans="1:5" x14ac:dyDescent="0.25">
      <c r="A2335" t="s">
        <v>16310</v>
      </c>
      <c r="B2335" t="s">
        <v>16311</v>
      </c>
      <c r="C2335" s="5">
        <v>3709.0749999999998</v>
      </c>
      <c r="D2335" s="6">
        <v>0.28000000000000003</v>
      </c>
      <c r="E2335" s="5">
        <v>2670.5339999999997</v>
      </c>
    </row>
    <row r="2336" spans="1:5" x14ac:dyDescent="0.25">
      <c r="A2336" t="s">
        <v>16312</v>
      </c>
      <c r="B2336" t="s">
        <v>16313</v>
      </c>
      <c r="C2336" s="5">
        <v>3602.3870000000002</v>
      </c>
      <c r="D2336" s="6">
        <v>0.28000000000000003</v>
      </c>
      <c r="E2336" s="5">
        <v>2593.7186400000001</v>
      </c>
    </row>
    <row r="2337" spans="1:5" x14ac:dyDescent="0.25">
      <c r="A2337" t="s">
        <v>16314</v>
      </c>
      <c r="B2337" t="s">
        <v>16315</v>
      </c>
      <c r="C2337" s="5">
        <v>3924.1179999999999</v>
      </c>
      <c r="D2337" s="6">
        <v>0.28000000000000003</v>
      </c>
      <c r="E2337" s="5">
        <v>2825.3649599999999</v>
      </c>
    </row>
    <row r="2338" spans="1:5" x14ac:dyDescent="0.25">
      <c r="A2338" t="s">
        <v>16316</v>
      </c>
      <c r="B2338" t="s">
        <v>16317</v>
      </c>
      <c r="C2338" s="5">
        <v>6775</v>
      </c>
      <c r="D2338" s="6">
        <v>0.28000000000000003</v>
      </c>
      <c r="E2338" s="5">
        <v>4878</v>
      </c>
    </row>
    <row r="2339" spans="1:5" x14ac:dyDescent="0.25">
      <c r="A2339" t="s">
        <v>16318</v>
      </c>
      <c r="B2339" t="s">
        <v>16319</v>
      </c>
      <c r="C2339" s="5">
        <v>7096.4189999999999</v>
      </c>
      <c r="D2339" s="6">
        <v>0.28000000000000003</v>
      </c>
      <c r="E2339" s="5">
        <v>5109.4216799999995</v>
      </c>
    </row>
    <row r="2340" spans="1:5" x14ac:dyDescent="0.25">
      <c r="A2340" t="s">
        <v>16320</v>
      </c>
      <c r="B2340" t="s">
        <v>16321</v>
      </c>
      <c r="C2340" s="5">
        <v>6989.7309999999998</v>
      </c>
      <c r="D2340" s="6">
        <v>0.28000000000000003</v>
      </c>
      <c r="E2340" s="5">
        <v>5032.6063199999999</v>
      </c>
    </row>
    <row r="2341" spans="1:5" x14ac:dyDescent="0.25">
      <c r="A2341" t="s">
        <v>16322</v>
      </c>
      <c r="B2341" t="s">
        <v>16323</v>
      </c>
      <c r="C2341" s="5">
        <v>7311.4620000000004</v>
      </c>
      <c r="D2341" s="6">
        <v>0.28000000000000003</v>
      </c>
      <c r="E2341" s="5">
        <v>5264.2526399999997</v>
      </c>
    </row>
    <row r="2342" spans="1:5" x14ac:dyDescent="0.25">
      <c r="A2342" t="s">
        <v>16324</v>
      </c>
      <c r="B2342" t="s">
        <v>16325</v>
      </c>
      <c r="C2342" s="5">
        <v>7096.4189999999999</v>
      </c>
      <c r="D2342" s="6">
        <v>0.28000000000000003</v>
      </c>
      <c r="E2342" s="5">
        <v>5109.4216799999995</v>
      </c>
    </row>
    <row r="2343" spans="1:5" x14ac:dyDescent="0.25">
      <c r="A2343" t="s">
        <v>16326</v>
      </c>
      <c r="B2343" t="s">
        <v>16327</v>
      </c>
      <c r="C2343" s="5">
        <v>6775</v>
      </c>
      <c r="D2343" s="6">
        <v>0.28000000000000003</v>
      </c>
      <c r="E2343" s="5">
        <v>4878</v>
      </c>
    </row>
    <row r="2344" spans="1:5" x14ac:dyDescent="0.25">
      <c r="A2344" t="s">
        <v>16328</v>
      </c>
      <c r="B2344" t="s">
        <v>16329</v>
      </c>
      <c r="C2344" s="5">
        <v>7096.4189999999999</v>
      </c>
      <c r="D2344" s="6">
        <v>0.28000000000000003</v>
      </c>
      <c r="E2344" s="5">
        <v>5109.4216799999995</v>
      </c>
    </row>
    <row r="2345" spans="1:5" x14ac:dyDescent="0.25">
      <c r="A2345" t="s">
        <v>16330</v>
      </c>
      <c r="B2345" t="s">
        <v>16331</v>
      </c>
      <c r="C2345" s="5">
        <v>6989.7309999999998</v>
      </c>
      <c r="D2345" s="6">
        <v>0.28000000000000003</v>
      </c>
      <c r="E2345" s="5">
        <v>5032.6063199999999</v>
      </c>
    </row>
    <row r="2346" spans="1:5" x14ac:dyDescent="0.25">
      <c r="A2346" t="s">
        <v>16332</v>
      </c>
      <c r="B2346" t="s">
        <v>16333</v>
      </c>
      <c r="C2346" s="5">
        <v>7311.4620000000004</v>
      </c>
      <c r="D2346" s="6">
        <v>0.28000000000000003</v>
      </c>
      <c r="E2346" s="5">
        <v>5264.2526399999997</v>
      </c>
    </row>
    <row r="2347" spans="1:5" x14ac:dyDescent="0.25">
      <c r="A2347" t="s">
        <v>16334</v>
      </c>
      <c r="B2347" t="s">
        <v>16335</v>
      </c>
      <c r="C2347" s="5">
        <v>7096.4189999999999</v>
      </c>
      <c r="D2347" s="6">
        <v>0.28000000000000003</v>
      </c>
      <c r="E2347" s="5">
        <v>5109.4216799999995</v>
      </c>
    </row>
    <row r="2348" spans="1:5" x14ac:dyDescent="0.25">
      <c r="A2348" t="s">
        <v>16336</v>
      </c>
      <c r="B2348" t="s">
        <v>16337</v>
      </c>
      <c r="C2348" s="5">
        <v>3709.0749999999998</v>
      </c>
      <c r="D2348" s="6">
        <v>0.28000000000000003</v>
      </c>
      <c r="E2348" s="5">
        <v>2670.5339999999997</v>
      </c>
    </row>
    <row r="2349" spans="1:5" x14ac:dyDescent="0.25">
      <c r="A2349" t="s">
        <v>16338</v>
      </c>
      <c r="B2349" t="s">
        <v>16339</v>
      </c>
      <c r="C2349" s="5">
        <v>5976</v>
      </c>
      <c r="D2349" s="6">
        <v>0.28000000000000003</v>
      </c>
      <c r="E2349" s="5">
        <v>4302.72</v>
      </c>
    </row>
    <row r="2350" spans="1:5" x14ac:dyDescent="0.25">
      <c r="A2350" t="s">
        <v>16340</v>
      </c>
      <c r="B2350" t="s">
        <v>16341</v>
      </c>
      <c r="C2350" s="5">
        <v>5976</v>
      </c>
      <c r="D2350" s="6">
        <v>0.28000000000000003</v>
      </c>
      <c r="E2350" s="5">
        <v>4302.72</v>
      </c>
    </row>
    <row r="2351" spans="1:5" x14ac:dyDescent="0.25">
      <c r="A2351" t="s">
        <v>16342</v>
      </c>
      <c r="B2351" t="s">
        <v>16343</v>
      </c>
      <c r="C2351" s="5">
        <v>6297.9260000000004</v>
      </c>
      <c r="D2351" s="6">
        <v>0.28000000000000003</v>
      </c>
      <c r="E2351" s="5">
        <v>4534.5067200000003</v>
      </c>
    </row>
    <row r="2352" spans="1:5" x14ac:dyDescent="0.25">
      <c r="A2352" t="s">
        <v>16344</v>
      </c>
      <c r="B2352" t="s">
        <v>16345</v>
      </c>
      <c r="C2352" s="5">
        <v>6297.9260000000004</v>
      </c>
      <c r="D2352" s="6">
        <v>0.28000000000000003</v>
      </c>
      <c r="E2352" s="5">
        <v>4534.5067200000003</v>
      </c>
    </row>
    <row r="2353" spans="1:5" x14ac:dyDescent="0.25">
      <c r="A2353" t="s">
        <v>16346</v>
      </c>
      <c r="B2353" t="s">
        <v>16347</v>
      </c>
      <c r="C2353" s="5">
        <v>6297.9260000000004</v>
      </c>
      <c r="D2353" s="6">
        <v>0.28000000000000003</v>
      </c>
      <c r="E2353" s="5">
        <v>4534.5067200000003</v>
      </c>
    </row>
    <row r="2354" spans="1:5" x14ac:dyDescent="0.25">
      <c r="A2354" t="s">
        <v>16348</v>
      </c>
      <c r="B2354" t="s">
        <v>16349</v>
      </c>
      <c r="C2354" s="5">
        <v>6297.9260000000004</v>
      </c>
      <c r="D2354" s="6">
        <v>0.28000000000000003</v>
      </c>
      <c r="E2354" s="5">
        <v>4534.5067200000003</v>
      </c>
    </row>
    <row r="2355" spans="1:5" x14ac:dyDescent="0.25">
      <c r="A2355" t="s">
        <v>16350</v>
      </c>
      <c r="B2355" t="s">
        <v>16351</v>
      </c>
      <c r="C2355" s="5">
        <v>8720</v>
      </c>
      <c r="D2355" s="6">
        <v>0.28000000000000003</v>
      </c>
      <c r="E2355" s="5">
        <v>6278.4</v>
      </c>
    </row>
    <row r="2356" spans="1:5" x14ac:dyDescent="0.25">
      <c r="A2356" t="s">
        <v>16352</v>
      </c>
      <c r="B2356" t="s">
        <v>16353</v>
      </c>
      <c r="C2356" s="5">
        <v>8720</v>
      </c>
      <c r="D2356" s="6">
        <v>0.28000000000000003</v>
      </c>
      <c r="E2356" s="5">
        <v>6278.4</v>
      </c>
    </row>
    <row r="2357" spans="1:5" x14ac:dyDescent="0.25">
      <c r="A2357" t="s">
        <v>16354</v>
      </c>
      <c r="B2357" t="s">
        <v>16355</v>
      </c>
      <c r="C2357" s="5">
        <v>9041.8080000000009</v>
      </c>
      <c r="D2357" s="6">
        <v>0.28000000000000003</v>
      </c>
      <c r="E2357" s="5">
        <v>6510.1017600000005</v>
      </c>
    </row>
    <row r="2358" spans="1:5" x14ac:dyDescent="0.25">
      <c r="A2358" t="s">
        <v>16356</v>
      </c>
      <c r="B2358" t="s">
        <v>16357</v>
      </c>
      <c r="C2358" s="5">
        <v>9041.8080000000009</v>
      </c>
      <c r="D2358" s="6">
        <v>0.28000000000000003</v>
      </c>
      <c r="E2358" s="5">
        <v>6510.1017600000005</v>
      </c>
    </row>
    <row r="2359" spans="1:5" x14ac:dyDescent="0.25">
      <c r="A2359" t="s">
        <v>16358</v>
      </c>
      <c r="B2359" t="s">
        <v>16359</v>
      </c>
      <c r="C2359" s="5">
        <v>9041.8080000000009</v>
      </c>
      <c r="D2359" s="6">
        <v>0.28000000000000003</v>
      </c>
      <c r="E2359" s="5">
        <v>6510.1017600000005</v>
      </c>
    </row>
    <row r="2360" spans="1:5" x14ac:dyDescent="0.25">
      <c r="A2360" t="s">
        <v>16360</v>
      </c>
      <c r="B2360" t="s">
        <v>16361</v>
      </c>
      <c r="C2360" s="5">
        <v>9041.8080000000009</v>
      </c>
      <c r="D2360" s="6">
        <v>0.28000000000000003</v>
      </c>
      <c r="E2360" s="5">
        <v>6510.1017600000005</v>
      </c>
    </row>
    <row r="2361" spans="1:5" x14ac:dyDescent="0.25">
      <c r="A2361" t="s">
        <v>16362</v>
      </c>
      <c r="B2361" t="s">
        <v>16363</v>
      </c>
      <c r="C2361" s="5">
        <v>2984</v>
      </c>
      <c r="D2361" s="6">
        <v>0.28000000000000003</v>
      </c>
      <c r="E2361" s="5">
        <v>2148.48</v>
      </c>
    </row>
    <row r="2362" spans="1:5" x14ac:dyDescent="0.25">
      <c r="A2362" t="s">
        <v>16364</v>
      </c>
      <c r="B2362" t="s">
        <v>16365</v>
      </c>
      <c r="C2362" s="5">
        <v>2984</v>
      </c>
      <c r="D2362" s="6">
        <v>0.28000000000000003</v>
      </c>
      <c r="E2362" s="5">
        <v>2148.48</v>
      </c>
    </row>
    <row r="2363" spans="1:5" x14ac:dyDescent="0.25">
      <c r="A2363" t="s">
        <v>16366</v>
      </c>
      <c r="B2363" t="s">
        <v>16367</v>
      </c>
      <c r="C2363" s="5">
        <v>3305.6610000000001</v>
      </c>
      <c r="D2363" s="6">
        <v>0.28000000000000003</v>
      </c>
      <c r="E2363" s="5">
        <v>2380.0759199999998</v>
      </c>
    </row>
    <row r="2364" spans="1:5" x14ac:dyDescent="0.25">
      <c r="A2364" t="s">
        <v>16368</v>
      </c>
      <c r="B2364" t="s">
        <v>16369</v>
      </c>
      <c r="C2364" s="5">
        <v>3198.973</v>
      </c>
      <c r="D2364" s="6">
        <v>0.28000000000000003</v>
      </c>
      <c r="E2364" s="5">
        <v>2303.2605599999997</v>
      </c>
    </row>
    <row r="2365" spans="1:5" x14ac:dyDescent="0.25">
      <c r="A2365" t="s">
        <v>16370</v>
      </c>
      <c r="B2365" t="s">
        <v>16371</v>
      </c>
      <c r="C2365" s="5">
        <v>3515.703</v>
      </c>
      <c r="D2365" s="6">
        <v>0.28000000000000003</v>
      </c>
      <c r="E2365" s="5">
        <v>2531.3061600000001</v>
      </c>
    </row>
    <row r="2366" spans="1:5" x14ac:dyDescent="0.25">
      <c r="A2366" t="s">
        <v>16372</v>
      </c>
      <c r="B2366" t="s">
        <v>16373</v>
      </c>
      <c r="C2366" s="5">
        <v>3520.7040000000002</v>
      </c>
      <c r="D2366" s="6">
        <v>0.28000000000000003</v>
      </c>
      <c r="E2366" s="5">
        <v>2534.90688</v>
      </c>
    </row>
    <row r="2367" spans="1:5" x14ac:dyDescent="0.25">
      <c r="A2367" t="s">
        <v>16374</v>
      </c>
      <c r="B2367" t="s">
        <v>16375</v>
      </c>
      <c r="C2367" s="5">
        <v>3305.6610000000001</v>
      </c>
      <c r="D2367" s="6">
        <v>0.28000000000000003</v>
      </c>
      <c r="E2367" s="5">
        <v>2380.0759199999998</v>
      </c>
    </row>
    <row r="2368" spans="1:5" x14ac:dyDescent="0.25">
      <c r="A2368" t="s">
        <v>16376</v>
      </c>
      <c r="B2368" t="s">
        <v>16377</v>
      </c>
      <c r="C2368" s="5">
        <v>2984</v>
      </c>
      <c r="D2368" s="6">
        <v>0.28000000000000003</v>
      </c>
      <c r="E2368" s="5">
        <v>2148.48</v>
      </c>
    </row>
    <row r="2369" spans="1:5" x14ac:dyDescent="0.25">
      <c r="A2369" t="s">
        <v>16378</v>
      </c>
      <c r="B2369" t="s">
        <v>16379</v>
      </c>
      <c r="C2369" s="5">
        <v>3305.6610000000001</v>
      </c>
      <c r="D2369" s="6">
        <v>0.28000000000000003</v>
      </c>
      <c r="E2369" s="5">
        <v>2380.0759199999998</v>
      </c>
    </row>
    <row r="2370" spans="1:5" x14ac:dyDescent="0.25">
      <c r="A2370" t="s">
        <v>16380</v>
      </c>
      <c r="B2370" t="s">
        <v>16381</v>
      </c>
      <c r="C2370" s="5">
        <v>3198.973</v>
      </c>
      <c r="D2370" s="6">
        <v>0.28000000000000003</v>
      </c>
      <c r="E2370" s="5">
        <v>2303.2605599999997</v>
      </c>
    </row>
    <row r="2371" spans="1:5" x14ac:dyDescent="0.25">
      <c r="A2371" t="s">
        <v>16382</v>
      </c>
      <c r="B2371" t="s">
        <v>16383</v>
      </c>
      <c r="C2371" s="5">
        <v>3515.703</v>
      </c>
      <c r="D2371" s="6">
        <v>0.28000000000000003</v>
      </c>
      <c r="E2371" s="5">
        <v>2531.3061600000001</v>
      </c>
    </row>
    <row r="2372" spans="1:5" x14ac:dyDescent="0.25">
      <c r="A2372" t="s">
        <v>16384</v>
      </c>
      <c r="B2372" t="s">
        <v>16385</v>
      </c>
      <c r="C2372" s="5">
        <v>3520.7040000000002</v>
      </c>
      <c r="D2372" s="6">
        <v>0.28000000000000003</v>
      </c>
      <c r="E2372" s="5">
        <v>2534.90688</v>
      </c>
    </row>
    <row r="2373" spans="1:5" x14ac:dyDescent="0.25">
      <c r="A2373" t="s">
        <v>16386</v>
      </c>
      <c r="B2373" t="s">
        <v>16387</v>
      </c>
      <c r="C2373" s="5">
        <v>3305.6610000000001</v>
      </c>
      <c r="D2373" s="6">
        <v>0.28000000000000003</v>
      </c>
      <c r="E2373" s="5">
        <v>2380.0759199999998</v>
      </c>
    </row>
    <row r="2374" spans="1:5" x14ac:dyDescent="0.25">
      <c r="A2374" t="s">
        <v>16388</v>
      </c>
      <c r="B2374" t="s">
        <v>16389</v>
      </c>
      <c r="C2374" s="5">
        <v>2984</v>
      </c>
      <c r="D2374" s="6">
        <v>0.28000000000000003</v>
      </c>
      <c r="E2374" s="5">
        <v>2148.48</v>
      </c>
    </row>
    <row r="2375" spans="1:5" x14ac:dyDescent="0.25">
      <c r="A2375" t="s">
        <v>16390</v>
      </c>
      <c r="B2375" t="s">
        <v>16391</v>
      </c>
      <c r="C2375" s="5">
        <v>3305.6610000000001</v>
      </c>
      <c r="D2375" s="6">
        <v>0.28000000000000003</v>
      </c>
      <c r="E2375" s="5">
        <v>2380.0759199999998</v>
      </c>
    </row>
    <row r="2376" spans="1:5" x14ac:dyDescent="0.25">
      <c r="A2376" t="s">
        <v>16392</v>
      </c>
      <c r="B2376" t="s">
        <v>16393</v>
      </c>
      <c r="C2376" s="5">
        <v>3198.973</v>
      </c>
      <c r="D2376" s="6">
        <v>0.28000000000000003</v>
      </c>
      <c r="E2376" s="5">
        <v>2303.2605599999997</v>
      </c>
    </row>
    <row r="2377" spans="1:5" x14ac:dyDescent="0.25">
      <c r="A2377" t="s">
        <v>16394</v>
      </c>
      <c r="B2377" t="s">
        <v>16395</v>
      </c>
      <c r="C2377" s="5">
        <v>3515.703</v>
      </c>
      <c r="D2377" s="6">
        <v>0.28000000000000003</v>
      </c>
      <c r="E2377" s="5">
        <v>2531.3061600000001</v>
      </c>
    </row>
    <row r="2378" spans="1:5" x14ac:dyDescent="0.25">
      <c r="A2378" t="s">
        <v>16396</v>
      </c>
      <c r="B2378" t="s">
        <v>16397</v>
      </c>
      <c r="C2378" s="5">
        <v>3520.7040000000002</v>
      </c>
      <c r="D2378" s="6">
        <v>0.28000000000000003</v>
      </c>
      <c r="E2378" s="5">
        <v>2534.90688</v>
      </c>
    </row>
    <row r="2379" spans="1:5" x14ac:dyDescent="0.25">
      <c r="A2379" t="s">
        <v>16398</v>
      </c>
      <c r="B2379" t="s">
        <v>16399</v>
      </c>
      <c r="C2379" s="5">
        <v>3305.6610000000001</v>
      </c>
      <c r="D2379" s="6">
        <v>0.28000000000000003</v>
      </c>
      <c r="E2379" s="5">
        <v>2380.0759199999998</v>
      </c>
    </row>
    <row r="2380" spans="1:5" x14ac:dyDescent="0.25">
      <c r="A2380" t="s">
        <v>16400</v>
      </c>
      <c r="B2380" t="s">
        <v>16401</v>
      </c>
      <c r="C2380" s="5">
        <v>3305.6610000000001</v>
      </c>
      <c r="D2380" s="6">
        <v>0.28000000000000003</v>
      </c>
      <c r="E2380" s="5">
        <v>2380.0759199999998</v>
      </c>
    </row>
    <row r="2381" spans="1:5" x14ac:dyDescent="0.25">
      <c r="A2381" t="s">
        <v>16402</v>
      </c>
      <c r="B2381" t="s">
        <v>16403</v>
      </c>
      <c r="C2381" s="5">
        <v>3198.973</v>
      </c>
      <c r="D2381" s="6">
        <v>0.28000000000000003</v>
      </c>
      <c r="E2381" s="5">
        <v>2303.2605599999997</v>
      </c>
    </row>
    <row r="2382" spans="1:5" x14ac:dyDescent="0.25">
      <c r="A2382" t="s">
        <v>16404</v>
      </c>
      <c r="B2382" t="s">
        <v>16405</v>
      </c>
      <c r="C2382" s="5">
        <v>3515.703</v>
      </c>
      <c r="D2382" s="6">
        <v>0.28000000000000003</v>
      </c>
      <c r="E2382" s="5">
        <v>2531.3061600000001</v>
      </c>
    </row>
    <row r="2383" spans="1:5" x14ac:dyDescent="0.25">
      <c r="A2383" t="s">
        <v>16406</v>
      </c>
      <c r="B2383" t="s">
        <v>16407</v>
      </c>
      <c r="C2383" s="5">
        <v>3520.7040000000002</v>
      </c>
      <c r="D2383" s="6">
        <v>0.28000000000000003</v>
      </c>
      <c r="E2383" s="5">
        <v>2534.90688</v>
      </c>
    </row>
    <row r="2384" spans="1:5" x14ac:dyDescent="0.25">
      <c r="A2384" t="s">
        <v>16408</v>
      </c>
      <c r="B2384" t="s">
        <v>16409</v>
      </c>
      <c r="C2384" s="5">
        <v>6866</v>
      </c>
      <c r="D2384" s="6">
        <v>0.28000000000000003</v>
      </c>
      <c r="E2384" s="5">
        <v>4943.5199999999995</v>
      </c>
    </row>
    <row r="2385" spans="1:5" x14ac:dyDescent="0.25">
      <c r="A2385" t="s">
        <v>16410</v>
      </c>
      <c r="B2385" t="s">
        <v>16411</v>
      </c>
      <c r="C2385" s="5">
        <v>7188.1040000000003</v>
      </c>
      <c r="D2385" s="6">
        <v>0.28000000000000003</v>
      </c>
      <c r="E2385" s="5">
        <v>5175.4348799999998</v>
      </c>
    </row>
    <row r="2386" spans="1:5" x14ac:dyDescent="0.25">
      <c r="A2386" t="s">
        <v>16412</v>
      </c>
      <c r="B2386" t="s">
        <v>16413</v>
      </c>
      <c r="C2386" s="5">
        <v>7081.4160000000002</v>
      </c>
      <c r="D2386" s="6">
        <v>0.28000000000000003</v>
      </c>
      <c r="E2386" s="5">
        <v>5098.6195200000002</v>
      </c>
    </row>
    <row r="2387" spans="1:5" x14ac:dyDescent="0.25">
      <c r="A2387" t="s">
        <v>16414</v>
      </c>
      <c r="B2387" t="s">
        <v>16415</v>
      </c>
      <c r="C2387" s="5">
        <v>7398.1459999999997</v>
      </c>
      <c r="D2387" s="6">
        <v>0.28000000000000003</v>
      </c>
      <c r="E2387" s="5">
        <v>5326.6651199999997</v>
      </c>
    </row>
    <row r="2388" spans="1:5" x14ac:dyDescent="0.25">
      <c r="A2388" t="s">
        <v>16416</v>
      </c>
      <c r="B2388" t="s">
        <v>16417</v>
      </c>
      <c r="C2388" s="5">
        <v>7403.1469999999999</v>
      </c>
      <c r="D2388" s="6">
        <v>0.28000000000000003</v>
      </c>
      <c r="E2388" s="5">
        <v>5330.26584</v>
      </c>
    </row>
    <row r="2389" spans="1:5" x14ac:dyDescent="0.25">
      <c r="A2389" t="s">
        <v>16418</v>
      </c>
      <c r="B2389" t="s">
        <v>16419</v>
      </c>
      <c r="C2389" s="5">
        <v>7188.1040000000003</v>
      </c>
      <c r="D2389" s="6">
        <v>0.28000000000000003</v>
      </c>
      <c r="E2389" s="5">
        <v>5175.4348799999998</v>
      </c>
    </row>
    <row r="2390" spans="1:5" x14ac:dyDescent="0.25">
      <c r="A2390" t="s">
        <v>16420</v>
      </c>
      <c r="B2390" t="s">
        <v>16421</v>
      </c>
      <c r="C2390" s="5">
        <v>6866</v>
      </c>
      <c r="D2390" s="6">
        <v>0.28000000000000003</v>
      </c>
      <c r="E2390" s="5">
        <v>4943.5199999999995</v>
      </c>
    </row>
    <row r="2391" spans="1:5" x14ac:dyDescent="0.25">
      <c r="A2391" t="s">
        <v>16422</v>
      </c>
      <c r="B2391" t="s">
        <v>16423</v>
      </c>
      <c r="C2391" s="5">
        <v>7188.1040000000003</v>
      </c>
      <c r="D2391" s="6">
        <v>0.28000000000000003</v>
      </c>
      <c r="E2391" s="5">
        <v>5175.4348799999998</v>
      </c>
    </row>
    <row r="2392" spans="1:5" x14ac:dyDescent="0.25">
      <c r="A2392" t="s">
        <v>16424</v>
      </c>
      <c r="B2392" t="s">
        <v>16425</v>
      </c>
      <c r="C2392" s="5">
        <v>7081.4160000000002</v>
      </c>
      <c r="D2392" s="6">
        <v>0.28000000000000003</v>
      </c>
      <c r="E2392" s="5">
        <v>5098.6195200000002</v>
      </c>
    </row>
    <row r="2393" spans="1:5" x14ac:dyDescent="0.25">
      <c r="A2393" t="s">
        <v>16426</v>
      </c>
      <c r="B2393" t="s">
        <v>16427</v>
      </c>
      <c r="C2393" s="5">
        <v>7398.1459999999997</v>
      </c>
      <c r="D2393" s="6">
        <v>0.28000000000000003</v>
      </c>
      <c r="E2393" s="5">
        <v>5326.6651199999997</v>
      </c>
    </row>
    <row r="2394" spans="1:5" x14ac:dyDescent="0.25">
      <c r="A2394" t="s">
        <v>16428</v>
      </c>
      <c r="B2394" t="s">
        <v>16429</v>
      </c>
      <c r="C2394" s="5">
        <v>7403.1469999999999</v>
      </c>
      <c r="D2394" s="6">
        <v>0.28000000000000003</v>
      </c>
      <c r="E2394" s="5">
        <v>5330.26584</v>
      </c>
    </row>
    <row r="2395" spans="1:5" x14ac:dyDescent="0.25">
      <c r="A2395" t="s">
        <v>16430</v>
      </c>
      <c r="B2395" t="s">
        <v>16431</v>
      </c>
      <c r="C2395" s="5">
        <v>7188.1040000000003</v>
      </c>
      <c r="D2395" s="6">
        <v>0.28000000000000003</v>
      </c>
      <c r="E2395" s="5">
        <v>5175.4348799999998</v>
      </c>
    </row>
    <row r="2396" spans="1:5" x14ac:dyDescent="0.25">
      <c r="A2396" t="s">
        <v>16432</v>
      </c>
      <c r="B2396" t="s">
        <v>16433</v>
      </c>
      <c r="C2396" s="5">
        <v>3305.6610000000001</v>
      </c>
      <c r="D2396" s="6">
        <v>0.28000000000000003</v>
      </c>
      <c r="E2396" s="5">
        <v>2380.0759199999998</v>
      </c>
    </row>
    <row r="2397" spans="1:5" x14ac:dyDescent="0.25">
      <c r="A2397" t="s">
        <v>16434</v>
      </c>
      <c r="B2397" t="s">
        <v>16435</v>
      </c>
      <c r="C2397" s="5">
        <v>3024</v>
      </c>
      <c r="D2397" s="6">
        <v>0.28000000000000003</v>
      </c>
      <c r="E2397" s="5">
        <v>2177.2799999999997</v>
      </c>
    </row>
    <row r="2398" spans="1:5" x14ac:dyDescent="0.25">
      <c r="A2398" t="s">
        <v>16436</v>
      </c>
      <c r="B2398" t="s">
        <v>16437</v>
      </c>
      <c r="C2398" s="5">
        <v>3024</v>
      </c>
      <c r="D2398" s="6">
        <v>0.28000000000000003</v>
      </c>
      <c r="E2398" s="5">
        <v>2177.2799999999997</v>
      </c>
    </row>
    <row r="2399" spans="1:5" x14ac:dyDescent="0.25">
      <c r="A2399" t="s">
        <v>16438</v>
      </c>
      <c r="B2399" t="s">
        <v>16439</v>
      </c>
      <c r="C2399" s="5">
        <v>3345.6689999999999</v>
      </c>
      <c r="D2399" s="6">
        <v>0.28000000000000003</v>
      </c>
      <c r="E2399" s="5">
        <v>2408.88168</v>
      </c>
    </row>
    <row r="2400" spans="1:5" x14ac:dyDescent="0.25">
      <c r="A2400" t="s">
        <v>16440</v>
      </c>
      <c r="B2400" t="s">
        <v>16441</v>
      </c>
      <c r="C2400" s="5">
        <v>3238.9810000000002</v>
      </c>
      <c r="D2400" s="6">
        <v>0.28000000000000003</v>
      </c>
      <c r="E2400" s="5">
        <v>2332.0663199999999</v>
      </c>
    </row>
    <row r="2401" spans="1:5" x14ac:dyDescent="0.25">
      <c r="A2401" t="s">
        <v>16442</v>
      </c>
      <c r="B2401" t="s">
        <v>16443</v>
      </c>
      <c r="C2401" s="5">
        <v>3555.7109999999998</v>
      </c>
      <c r="D2401" s="6">
        <v>0.28000000000000003</v>
      </c>
      <c r="E2401" s="5">
        <v>2560.1119199999998</v>
      </c>
    </row>
    <row r="2402" spans="1:5" x14ac:dyDescent="0.25">
      <c r="A2402" t="s">
        <v>16444</v>
      </c>
      <c r="B2402" t="s">
        <v>16445</v>
      </c>
      <c r="C2402" s="5">
        <v>3560.712</v>
      </c>
      <c r="D2402" s="6">
        <v>0.28000000000000003</v>
      </c>
      <c r="E2402" s="5">
        <v>2563.7126399999997</v>
      </c>
    </row>
    <row r="2403" spans="1:5" x14ac:dyDescent="0.25">
      <c r="A2403" t="s">
        <v>16446</v>
      </c>
      <c r="B2403" t="s">
        <v>16447</v>
      </c>
      <c r="C2403" s="5">
        <v>3345.6689999999999</v>
      </c>
      <c r="D2403" s="6">
        <v>0.28000000000000003</v>
      </c>
      <c r="E2403" s="5">
        <v>2408.88168</v>
      </c>
    </row>
    <row r="2404" spans="1:5" x14ac:dyDescent="0.25">
      <c r="A2404" t="s">
        <v>16448</v>
      </c>
      <c r="B2404" t="s">
        <v>16449</v>
      </c>
      <c r="C2404" s="5">
        <v>3024</v>
      </c>
      <c r="D2404" s="6">
        <v>0.28000000000000003</v>
      </c>
      <c r="E2404" s="5">
        <v>2177.2799999999997</v>
      </c>
    </row>
    <row r="2405" spans="1:5" x14ac:dyDescent="0.25">
      <c r="A2405" t="s">
        <v>16450</v>
      </c>
      <c r="B2405" t="s">
        <v>16451</v>
      </c>
      <c r="C2405" s="5">
        <v>3345.6689999999999</v>
      </c>
      <c r="D2405" s="6">
        <v>0.28000000000000003</v>
      </c>
      <c r="E2405" s="5">
        <v>2408.88168</v>
      </c>
    </row>
    <row r="2406" spans="1:5" x14ac:dyDescent="0.25">
      <c r="A2406" t="s">
        <v>16452</v>
      </c>
      <c r="B2406" t="s">
        <v>16453</v>
      </c>
      <c r="C2406" s="5">
        <v>3238.9810000000002</v>
      </c>
      <c r="D2406" s="6">
        <v>0.28000000000000003</v>
      </c>
      <c r="E2406" s="5">
        <v>2332.0663199999999</v>
      </c>
    </row>
    <row r="2407" spans="1:5" x14ac:dyDescent="0.25">
      <c r="A2407" t="s">
        <v>16454</v>
      </c>
      <c r="B2407" t="s">
        <v>16455</v>
      </c>
      <c r="C2407" s="5">
        <v>3555.7109999999998</v>
      </c>
      <c r="D2407" s="6">
        <v>0.28000000000000003</v>
      </c>
      <c r="E2407" s="5">
        <v>2560.1119199999998</v>
      </c>
    </row>
    <row r="2408" spans="1:5" x14ac:dyDescent="0.25">
      <c r="A2408" t="s">
        <v>16456</v>
      </c>
      <c r="B2408" t="s">
        <v>16457</v>
      </c>
      <c r="C2408" s="5">
        <v>3560.712</v>
      </c>
      <c r="D2408" s="6">
        <v>0.28000000000000003</v>
      </c>
      <c r="E2408" s="5">
        <v>2563.7126399999997</v>
      </c>
    </row>
    <row r="2409" spans="1:5" x14ac:dyDescent="0.25">
      <c r="A2409" t="s">
        <v>16458</v>
      </c>
      <c r="B2409" t="s">
        <v>16459</v>
      </c>
      <c r="C2409" s="5">
        <v>3345.6689999999999</v>
      </c>
      <c r="D2409" s="6">
        <v>0.28000000000000003</v>
      </c>
      <c r="E2409" s="5">
        <v>2408.88168</v>
      </c>
    </row>
    <row r="2410" spans="1:5" x14ac:dyDescent="0.25">
      <c r="A2410" t="s">
        <v>16460</v>
      </c>
      <c r="B2410" t="s">
        <v>16461</v>
      </c>
      <c r="C2410" s="5">
        <v>3024</v>
      </c>
      <c r="D2410" s="6">
        <v>0.28000000000000003</v>
      </c>
      <c r="E2410" s="5">
        <v>2177.2799999999997</v>
      </c>
    </row>
    <row r="2411" spans="1:5" x14ac:dyDescent="0.25">
      <c r="A2411" t="s">
        <v>16462</v>
      </c>
      <c r="B2411" t="s">
        <v>16463</v>
      </c>
      <c r="C2411" s="5">
        <v>3345.6689999999999</v>
      </c>
      <c r="D2411" s="6">
        <v>0.28000000000000003</v>
      </c>
      <c r="E2411" s="5">
        <v>2408.88168</v>
      </c>
    </row>
    <row r="2412" spans="1:5" x14ac:dyDescent="0.25">
      <c r="A2412" t="s">
        <v>16464</v>
      </c>
      <c r="B2412" t="s">
        <v>16465</v>
      </c>
      <c r="C2412" s="5">
        <v>3238.9810000000002</v>
      </c>
      <c r="D2412" s="6">
        <v>0.28000000000000003</v>
      </c>
      <c r="E2412" s="5">
        <v>2332.0663199999999</v>
      </c>
    </row>
    <row r="2413" spans="1:5" x14ac:dyDescent="0.25">
      <c r="A2413" t="s">
        <v>16466</v>
      </c>
      <c r="B2413" t="s">
        <v>16467</v>
      </c>
      <c r="C2413" s="5">
        <v>3555.7109999999998</v>
      </c>
      <c r="D2413" s="6">
        <v>0.28000000000000003</v>
      </c>
      <c r="E2413" s="5">
        <v>2560.1119199999998</v>
      </c>
    </row>
    <row r="2414" spans="1:5" x14ac:dyDescent="0.25">
      <c r="A2414" t="s">
        <v>16468</v>
      </c>
      <c r="B2414" t="s">
        <v>16469</v>
      </c>
      <c r="C2414" s="5">
        <v>3560.712</v>
      </c>
      <c r="D2414" s="6">
        <v>0.28000000000000003</v>
      </c>
      <c r="E2414" s="5">
        <v>2563.7126399999997</v>
      </c>
    </row>
    <row r="2415" spans="1:5" x14ac:dyDescent="0.25">
      <c r="A2415" t="s">
        <v>16470</v>
      </c>
      <c r="B2415" t="s">
        <v>16471</v>
      </c>
      <c r="C2415" s="5">
        <v>3345.6689999999999</v>
      </c>
      <c r="D2415" s="6">
        <v>0.28000000000000003</v>
      </c>
      <c r="E2415" s="5">
        <v>2408.88168</v>
      </c>
    </row>
    <row r="2416" spans="1:5" x14ac:dyDescent="0.25">
      <c r="A2416" t="s">
        <v>16472</v>
      </c>
      <c r="B2416" t="s">
        <v>16473</v>
      </c>
      <c r="C2416" s="5">
        <v>3345.6689999999999</v>
      </c>
      <c r="D2416" s="6">
        <v>0.28000000000000003</v>
      </c>
      <c r="E2416" s="5">
        <v>2408.88168</v>
      </c>
    </row>
    <row r="2417" spans="1:5" x14ac:dyDescent="0.25">
      <c r="A2417" t="s">
        <v>16474</v>
      </c>
      <c r="B2417" t="s">
        <v>16475</v>
      </c>
      <c r="C2417" s="5">
        <v>3238.9810000000002</v>
      </c>
      <c r="D2417" s="6">
        <v>0.28000000000000003</v>
      </c>
      <c r="E2417" s="5">
        <v>2332.0663199999999</v>
      </c>
    </row>
    <row r="2418" spans="1:5" x14ac:dyDescent="0.25">
      <c r="A2418" t="s">
        <v>16476</v>
      </c>
      <c r="B2418" t="s">
        <v>16477</v>
      </c>
      <c r="C2418" s="5">
        <v>3555.7109999999998</v>
      </c>
      <c r="D2418" s="6">
        <v>0.28000000000000003</v>
      </c>
      <c r="E2418" s="5">
        <v>2560.1119199999998</v>
      </c>
    </row>
    <row r="2419" spans="1:5" x14ac:dyDescent="0.25">
      <c r="A2419" t="s">
        <v>16478</v>
      </c>
      <c r="B2419" t="s">
        <v>16479</v>
      </c>
      <c r="C2419" s="5">
        <v>3560.712</v>
      </c>
      <c r="D2419" s="6">
        <v>0.28000000000000003</v>
      </c>
      <c r="E2419" s="5">
        <v>2563.7126399999997</v>
      </c>
    </row>
    <row r="2420" spans="1:5" x14ac:dyDescent="0.25">
      <c r="A2420" t="s">
        <v>16480</v>
      </c>
      <c r="B2420" t="s">
        <v>16481</v>
      </c>
      <c r="C2420" s="5">
        <v>6953</v>
      </c>
      <c r="D2420" s="6">
        <v>0.28000000000000003</v>
      </c>
      <c r="E2420" s="5">
        <v>5006.16</v>
      </c>
    </row>
    <row r="2421" spans="1:5" x14ac:dyDescent="0.25">
      <c r="A2421" t="s">
        <v>16482</v>
      </c>
      <c r="B2421" t="s">
        <v>16483</v>
      </c>
      <c r="C2421" s="5">
        <v>7274.7879999999996</v>
      </c>
      <c r="D2421" s="6">
        <v>0.28000000000000003</v>
      </c>
      <c r="E2421" s="5">
        <v>5237.8473599999998</v>
      </c>
    </row>
    <row r="2422" spans="1:5" x14ac:dyDescent="0.25">
      <c r="A2422" t="s">
        <v>16484</v>
      </c>
      <c r="B2422" t="s">
        <v>16485</v>
      </c>
      <c r="C2422" s="5">
        <v>7168.1</v>
      </c>
      <c r="D2422" s="6">
        <v>0.28000000000000003</v>
      </c>
      <c r="E2422" s="5">
        <v>5161.0320000000002</v>
      </c>
    </row>
    <row r="2423" spans="1:5" x14ac:dyDescent="0.25">
      <c r="A2423" t="s">
        <v>16486</v>
      </c>
      <c r="B2423" t="s">
        <v>16487</v>
      </c>
      <c r="C2423" s="5">
        <v>7484.83</v>
      </c>
      <c r="D2423" s="6">
        <v>0.28000000000000003</v>
      </c>
      <c r="E2423" s="5">
        <v>5389.0775999999996</v>
      </c>
    </row>
    <row r="2424" spans="1:5" x14ac:dyDescent="0.25">
      <c r="A2424" t="s">
        <v>16488</v>
      </c>
      <c r="B2424" t="s">
        <v>16489</v>
      </c>
      <c r="C2424" s="5">
        <v>7489.8310000000001</v>
      </c>
      <c r="D2424" s="6">
        <v>0.28000000000000003</v>
      </c>
      <c r="E2424" s="5">
        <v>5392.67832</v>
      </c>
    </row>
    <row r="2425" spans="1:5" x14ac:dyDescent="0.25">
      <c r="A2425" t="s">
        <v>16490</v>
      </c>
      <c r="B2425" t="s">
        <v>16491</v>
      </c>
      <c r="C2425" s="5">
        <v>7274.7879999999996</v>
      </c>
      <c r="D2425" s="6">
        <v>0.28000000000000003</v>
      </c>
      <c r="E2425" s="5">
        <v>5237.8473599999998</v>
      </c>
    </row>
    <row r="2426" spans="1:5" x14ac:dyDescent="0.25">
      <c r="A2426" t="s">
        <v>16492</v>
      </c>
      <c r="B2426" t="s">
        <v>16493</v>
      </c>
      <c r="C2426" s="5">
        <v>6953</v>
      </c>
      <c r="D2426" s="6">
        <v>0.28000000000000003</v>
      </c>
      <c r="E2426" s="5">
        <v>5006.16</v>
      </c>
    </row>
    <row r="2427" spans="1:5" x14ac:dyDescent="0.25">
      <c r="A2427" t="s">
        <v>16494</v>
      </c>
      <c r="B2427" t="s">
        <v>16495</v>
      </c>
      <c r="C2427" s="5">
        <v>7274.7879999999996</v>
      </c>
      <c r="D2427" s="6">
        <v>0.28000000000000003</v>
      </c>
      <c r="E2427" s="5">
        <v>5237.8473599999998</v>
      </c>
    </row>
    <row r="2428" spans="1:5" x14ac:dyDescent="0.25">
      <c r="A2428" t="s">
        <v>16496</v>
      </c>
      <c r="B2428" t="s">
        <v>16497</v>
      </c>
      <c r="C2428" s="5">
        <v>7168.1</v>
      </c>
      <c r="D2428" s="6">
        <v>0.28000000000000003</v>
      </c>
      <c r="E2428" s="5">
        <v>5161.0320000000002</v>
      </c>
    </row>
    <row r="2429" spans="1:5" x14ac:dyDescent="0.25">
      <c r="A2429" t="s">
        <v>16498</v>
      </c>
      <c r="B2429" t="s">
        <v>16499</v>
      </c>
      <c r="C2429" s="5">
        <v>7484.83</v>
      </c>
      <c r="D2429" s="6">
        <v>0.28000000000000003</v>
      </c>
      <c r="E2429" s="5">
        <v>5389.0775999999996</v>
      </c>
    </row>
    <row r="2430" spans="1:5" x14ac:dyDescent="0.25">
      <c r="A2430" t="s">
        <v>16500</v>
      </c>
      <c r="B2430" t="s">
        <v>16501</v>
      </c>
      <c r="C2430" s="5">
        <v>7489.8310000000001</v>
      </c>
      <c r="D2430" s="6">
        <v>0.28000000000000003</v>
      </c>
      <c r="E2430" s="5">
        <v>5392.67832</v>
      </c>
    </row>
    <row r="2431" spans="1:5" x14ac:dyDescent="0.25">
      <c r="A2431" t="s">
        <v>16502</v>
      </c>
      <c r="B2431" t="s">
        <v>16503</v>
      </c>
      <c r="C2431" s="5">
        <v>7274.7879999999996</v>
      </c>
      <c r="D2431" s="6">
        <v>0.28000000000000003</v>
      </c>
      <c r="E2431" s="5">
        <v>5237.8473599999998</v>
      </c>
    </row>
    <row r="2432" spans="1:5" x14ac:dyDescent="0.25">
      <c r="A2432" t="s">
        <v>16504</v>
      </c>
      <c r="B2432" t="s">
        <v>16505</v>
      </c>
      <c r="C2432" s="5">
        <v>3345.6689999999999</v>
      </c>
      <c r="D2432" s="6">
        <v>0.28000000000000003</v>
      </c>
      <c r="E2432" s="5">
        <v>2408.88168</v>
      </c>
    </row>
    <row r="2433" spans="1:5" x14ac:dyDescent="0.25">
      <c r="A2433" t="s">
        <v>16506</v>
      </c>
      <c r="B2433" t="s">
        <v>16507</v>
      </c>
      <c r="C2433" s="5">
        <v>3057</v>
      </c>
      <c r="D2433" s="6">
        <v>0.28000000000000003</v>
      </c>
      <c r="E2433" s="5">
        <v>2201.04</v>
      </c>
    </row>
    <row r="2434" spans="1:5" x14ac:dyDescent="0.25">
      <c r="A2434" t="s">
        <v>16508</v>
      </c>
      <c r="B2434" t="s">
        <v>16509</v>
      </c>
      <c r="C2434" s="5">
        <v>3057</v>
      </c>
      <c r="D2434" s="6">
        <v>0.28000000000000003</v>
      </c>
      <c r="E2434" s="5">
        <v>2201.04</v>
      </c>
    </row>
    <row r="2435" spans="1:5" x14ac:dyDescent="0.25">
      <c r="A2435" t="s">
        <v>16510</v>
      </c>
      <c r="B2435" t="s">
        <v>16511</v>
      </c>
      <c r="C2435" s="5">
        <v>3379.009</v>
      </c>
      <c r="D2435" s="6">
        <v>0.28000000000000003</v>
      </c>
      <c r="E2435" s="5">
        <v>2432.8864800000001</v>
      </c>
    </row>
    <row r="2436" spans="1:5" x14ac:dyDescent="0.25">
      <c r="A2436" t="s">
        <v>16512</v>
      </c>
      <c r="B2436" t="s">
        <v>16513</v>
      </c>
      <c r="C2436" s="5">
        <v>3272.3209999999999</v>
      </c>
      <c r="D2436" s="6">
        <v>0.28000000000000003</v>
      </c>
      <c r="E2436" s="5">
        <v>2356.0711200000001</v>
      </c>
    </row>
    <row r="2437" spans="1:5" x14ac:dyDescent="0.25">
      <c r="A2437" t="s">
        <v>16514</v>
      </c>
      <c r="B2437" t="s">
        <v>16515</v>
      </c>
      <c r="C2437" s="5">
        <v>3589.0509999999999</v>
      </c>
      <c r="D2437" s="6">
        <v>0.28000000000000003</v>
      </c>
      <c r="E2437" s="5">
        <v>2584.11672</v>
      </c>
    </row>
    <row r="2438" spans="1:5" x14ac:dyDescent="0.25">
      <c r="A2438" t="s">
        <v>16516</v>
      </c>
      <c r="B2438" t="s">
        <v>16517</v>
      </c>
      <c r="C2438" s="5">
        <v>3594.0520000000001</v>
      </c>
      <c r="D2438" s="6">
        <v>0.28000000000000003</v>
      </c>
      <c r="E2438" s="5">
        <v>2587.7174399999999</v>
      </c>
    </row>
    <row r="2439" spans="1:5" x14ac:dyDescent="0.25">
      <c r="A2439" t="s">
        <v>16518</v>
      </c>
      <c r="B2439" t="s">
        <v>16519</v>
      </c>
      <c r="C2439" s="5">
        <v>3379.009</v>
      </c>
      <c r="D2439" s="6">
        <v>0.28000000000000003</v>
      </c>
      <c r="E2439" s="5">
        <v>2432.8864800000001</v>
      </c>
    </row>
    <row r="2440" spans="1:5" x14ac:dyDescent="0.25">
      <c r="A2440" t="s">
        <v>16520</v>
      </c>
      <c r="B2440" t="s">
        <v>16521</v>
      </c>
      <c r="C2440" s="5">
        <v>3057</v>
      </c>
      <c r="D2440" s="6">
        <v>0.28000000000000003</v>
      </c>
      <c r="E2440" s="5">
        <v>2201.04</v>
      </c>
    </row>
    <row r="2441" spans="1:5" x14ac:dyDescent="0.25">
      <c r="A2441" t="s">
        <v>16522</v>
      </c>
      <c r="B2441" t="s">
        <v>16523</v>
      </c>
      <c r="C2441" s="5">
        <v>3379.009</v>
      </c>
      <c r="D2441" s="6">
        <v>0.28000000000000003</v>
      </c>
      <c r="E2441" s="5">
        <v>2432.8864800000001</v>
      </c>
    </row>
    <row r="2442" spans="1:5" x14ac:dyDescent="0.25">
      <c r="A2442" t="s">
        <v>16524</v>
      </c>
      <c r="B2442" t="s">
        <v>16525</v>
      </c>
      <c r="C2442" s="5">
        <v>3272.3209999999999</v>
      </c>
      <c r="D2442" s="6">
        <v>0.28000000000000003</v>
      </c>
      <c r="E2442" s="5">
        <v>2356.0711200000001</v>
      </c>
    </row>
    <row r="2443" spans="1:5" x14ac:dyDescent="0.25">
      <c r="A2443" t="s">
        <v>16526</v>
      </c>
      <c r="B2443" t="s">
        <v>16527</v>
      </c>
      <c r="C2443" s="5">
        <v>3589.0509999999999</v>
      </c>
      <c r="D2443" s="6">
        <v>0.28000000000000003</v>
      </c>
      <c r="E2443" s="5">
        <v>2584.11672</v>
      </c>
    </row>
    <row r="2444" spans="1:5" x14ac:dyDescent="0.25">
      <c r="A2444" t="s">
        <v>16528</v>
      </c>
      <c r="B2444" t="s">
        <v>16529</v>
      </c>
      <c r="C2444" s="5">
        <v>3594.0520000000001</v>
      </c>
      <c r="D2444" s="6">
        <v>0.28000000000000003</v>
      </c>
      <c r="E2444" s="5">
        <v>2587.7174399999999</v>
      </c>
    </row>
    <row r="2445" spans="1:5" x14ac:dyDescent="0.25">
      <c r="A2445" t="s">
        <v>16530</v>
      </c>
      <c r="B2445" t="s">
        <v>16531</v>
      </c>
      <c r="C2445" s="5">
        <v>3379.009</v>
      </c>
      <c r="D2445" s="6">
        <v>0.28000000000000003</v>
      </c>
      <c r="E2445" s="5">
        <v>2432.8864800000001</v>
      </c>
    </row>
    <row r="2446" spans="1:5" x14ac:dyDescent="0.25">
      <c r="A2446" t="s">
        <v>16532</v>
      </c>
      <c r="B2446" t="s">
        <v>16533</v>
      </c>
      <c r="C2446" s="5">
        <v>3057</v>
      </c>
      <c r="D2446" s="6">
        <v>0.28000000000000003</v>
      </c>
      <c r="E2446" s="5">
        <v>2201.04</v>
      </c>
    </row>
    <row r="2447" spans="1:5" x14ac:dyDescent="0.25">
      <c r="A2447" t="s">
        <v>16534</v>
      </c>
      <c r="B2447" t="s">
        <v>16535</v>
      </c>
      <c r="C2447" s="5">
        <v>3379.009</v>
      </c>
      <c r="D2447" s="6">
        <v>0.28000000000000003</v>
      </c>
      <c r="E2447" s="5">
        <v>2432.8864800000001</v>
      </c>
    </row>
    <row r="2448" spans="1:5" x14ac:dyDescent="0.25">
      <c r="A2448" t="s">
        <v>16536</v>
      </c>
      <c r="B2448" t="s">
        <v>16537</v>
      </c>
      <c r="C2448" s="5">
        <v>3272.3209999999999</v>
      </c>
      <c r="D2448" s="6">
        <v>0.28000000000000003</v>
      </c>
      <c r="E2448" s="5">
        <v>2356.0711200000001</v>
      </c>
    </row>
    <row r="2449" spans="1:5" x14ac:dyDescent="0.25">
      <c r="A2449" t="s">
        <v>16538</v>
      </c>
      <c r="B2449" t="s">
        <v>16539</v>
      </c>
      <c r="C2449" s="5">
        <v>3589.0509999999999</v>
      </c>
      <c r="D2449" s="6">
        <v>0.28000000000000003</v>
      </c>
      <c r="E2449" s="5">
        <v>2584.11672</v>
      </c>
    </row>
    <row r="2450" spans="1:5" x14ac:dyDescent="0.25">
      <c r="A2450" t="s">
        <v>16540</v>
      </c>
      <c r="B2450" t="s">
        <v>16541</v>
      </c>
      <c r="C2450" s="5">
        <v>3594.0520000000001</v>
      </c>
      <c r="D2450" s="6">
        <v>0.28000000000000003</v>
      </c>
      <c r="E2450" s="5">
        <v>2587.7174399999999</v>
      </c>
    </row>
    <row r="2451" spans="1:5" x14ac:dyDescent="0.25">
      <c r="A2451" t="s">
        <v>16542</v>
      </c>
      <c r="B2451" t="s">
        <v>16543</v>
      </c>
      <c r="C2451" s="5">
        <v>3379.009</v>
      </c>
      <c r="D2451" s="6">
        <v>0.28000000000000003</v>
      </c>
      <c r="E2451" s="5">
        <v>2432.8864800000001</v>
      </c>
    </row>
    <row r="2452" spans="1:5" x14ac:dyDescent="0.25">
      <c r="A2452" t="s">
        <v>16544</v>
      </c>
      <c r="B2452" t="s">
        <v>16545</v>
      </c>
      <c r="C2452" s="5">
        <v>3379.009</v>
      </c>
      <c r="D2452" s="6">
        <v>0.28000000000000003</v>
      </c>
      <c r="E2452" s="5">
        <v>2432.8864800000001</v>
      </c>
    </row>
    <row r="2453" spans="1:5" x14ac:dyDescent="0.25">
      <c r="A2453" t="s">
        <v>16546</v>
      </c>
      <c r="B2453" t="s">
        <v>16547</v>
      </c>
      <c r="C2453" s="5">
        <v>3272.3209999999999</v>
      </c>
      <c r="D2453" s="6">
        <v>0.28000000000000003</v>
      </c>
      <c r="E2453" s="5">
        <v>2356.0711200000001</v>
      </c>
    </row>
    <row r="2454" spans="1:5" x14ac:dyDescent="0.25">
      <c r="A2454" t="s">
        <v>16548</v>
      </c>
      <c r="B2454" t="s">
        <v>16549</v>
      </c>
      <c r="C2454" s="5">
        <v>3589.0509999999999</v>
      </c>
      <c r="D2454" s="6">
        <v>0.28000000000000003</v>
      </c>
      <c r="E2454" s="5">
        <v>2584.11672</v>
      </c>
    </row>
    <row r="2455" spans="1:5" x14ac:dyDescent="0.25">
      <c r="A2455" t="s">
        <v>16550</v>
      </c>
      <c r="B2455" t="s">
        <v>16551</v>
      </c>
      <c r="C2455" s="5">
        <v>3594.0520000000001</v>
      </c>
      <c r="D2455" s="6">
        <v>0.28000000000000003</v>
      </c>
      <c r="E2455" s="5">
        <v>2587.7174399999999</v>
      </c>
    </row>
    <row r="2456" spans="1:5" x14ac:dyDescent="0.25">
      <c r="A2456" t="s">
        <v>16552</v>
      </c>
      <c r="B2456" t="s">
        <v>16553</v>
      </c>
      <c r="C2456" s="5">
        <v>7026</v>
      </c>
      <c r="D2456" s="6">
        <v>0.28000000000000003</v>
      </c>
      <c r="E2456" s="5">
        <v>5058.72</v>
      </c>
    </row>
    <row r="2457" spans="1:5" x14ac:dyDescent="0.25">
      <c r="A2457" t="s">
        <v>16554</v>
      </c>
      <c r="B2457" t="s">
        <v>16555</v>
      </c>
      <c r="C2457" s="5">
        <v>7348.1360000000004</v>
      </c>
      <c r="D2457" s="6">
        <v>0.28000000000000003</v>
      </c>
      <c r="E2457" s="5">
        <v>5290.6579200000006</v>
      </c>
    </row>
    <row r="2458" spans="1:5" x14ac:dyDescent="0.25">
      <c r="A2458" t="s">
        <v>16556</v>
      </c>
      <c r="B2458" t="s">
        <v>16557</v>
      </c>
      <c r="C2458" s="5">
        <v>7241.4480000000003</v>
      </c>
      <c r="D2458" s="6">
        <v>0.28000000000000003</v>
      </c>
      <c r="E2458" s="5">
        <v>5213.84256</v>
      </c>
    </row>
    <row r="2459" spans="1:5" x14ac:dyDescent="0.25">
      <c r="A2459" t="s">
        <v>16558</v>
      </c>
      <c r="B2459" t="s">
        <v>16559</v>
      </c>
      <c r="C2459" s="5">
        <v>7558.1779999999999</v>
      </c>
      <c r="D2459" s="6">
        <v>0.28000000000000003</v>
      </c>
      <c r="E2459" s="5">
        <v>5441.8881599999995</v>
      </c>
    </row>
    <row r="2460" spans="1:5" x14ac:dyDescent="0.25">
      <c r="A2460" t="s">
        <v>16560</v>
      </c>
      <c r="B2460" t="s">
        <v>16561</v>
      </c>
      <c r="C2460" s="5">
        <v>7563.1790000000001</v>
      </c>
      <c r="D2460" s="6">
        <v>0.28000000000000003</v>
      </c>
      <c r="E2460" s="5">
        <v>5445.4888799999999</v>
      </c>
    </row>
    <row r="2461" spans="1:5" x14ac:dyDescent="0.25">
      <c r="A2461" t="s">
        <v>16562</v>
      </c>
      <c r="B2461" t="s">
        <v>16563</v>
      </c>
      <c r="C2461" s="5">
        <v>7348.1360000000004</v>
      </c>
      <c r="D2461" s="6">
        <v>0.28000000000000003</v>
      </c>
      <c r="E2461" s="5">
        <v>5290.6579200000006</v>
      </c>
    </row>
    <row r="2462" spans="1:5" x14ac:dyDescent="0.25">
      <c r="A2462" t="s">
        <v>16564</v>
      </c>
      <c r="B2462" t="s">
        <v>16565</v>
      </c>
      <c r="C2462" s="5">
        <v>7026</v>
      </c>
      <c r="D2462" s="6">
        <v>0.28000000000000003</v>
      </c>
      <c r="E2462" s="5">
        <v>5058.72</v>
      </c>
    </row>
    <row r="2463" spans="1:5" x14ac:dyDescent="0.25">
      <c r="A2463" t="s">
        <v>16566</v>
      </c>
      <c r="B2463" t="s">
        <v>16567</v>
      </c>
      <c r="C2463" s="5">
        <v>7348.1360000000004</v>
      </c>
      <c r="D2463" s="6">
        <v>0.28000000000000003</v>
      </c>
      <c r="E2463" s="5">
        <v>5290.6579200000006</v>
      </c>
    </row>
    <row r="2464" spans="1:5" x14ac:dyDescent="0.25">
      <c r="A2464" t="s">
        <v>16568</v>
      </c>
      <c r="B2464" t="s">
        <v>16569</v>
      </c>
      <c r="C2464" s="5">
        <v>7241.4480000000003</v>
      </c>
      <c r="D2464" s="6">
        <v>0.28000000000000003</v>
      </c>
      <c r="E2464" s="5">
        <v>5213.84256</v>
      </c>
    </row>
    <row r="2465" spans="1:5" x14ac:dyDescent="0.25">
      <c r="A2465" t="s">
        <v>16570</v>
      </c>
      <c r="B2465" t="s">
        <v>16571</v>
      </c>
      <c r="C2465" s="5">
        <v>7558.1779999999999</v>
      </c>
      <c r="D2465" s="6">
        <v>0.28000000000000003</v>
      </c>
      <c r="E2465" s="5">
        <v>5441.8881599999995</v>
      </c>
    </row>
    <row r="2466" spans="1:5" x14ac:dyDescent="0.25">
      <c r="A2466" t="s">
        <v>16572</v>
      </c>
      <c r="B2466" t="s">
        <v>16573</v>
      </c>
      <c r="C2466" s="5">
        <v>7563.1790000000001</v>
      </c>
      <c r="D2466" s="6">
        <v>0.28000000000000003</v>
      </c>
      <c r="E2466" s="5">
        <v>5445.4888799999999</v>
      </c>
    </row>
    <row r="2467" spans="1:5" x14ac:dyDescent="0.25">
      <c r="A2467" t="s">
        <v>16574</v>
      </c>
      <c r="B2467" t="s">
        <v>16575</v>
      </c>
      <c r="C2467" s="5">
        <v>7348.1360000000004</v>
      </c>
      <c r="D2467" s="6">
        <v>0.28000000000000003</v>
      </c>
      <c r="E2467" s="5">
        <v>5290.6579200000006</v>
      </c>
    </row>
    <row r="2468" spans="1:5" x14ac:dyDescent="0.25">
      <c r="A2468" t="s">
        <v>16576</v>
      </c>
      <c r="B2468" t="s">
        <v>16577</v>
      </c>
      <c r="C2468" s="5">
        <v>3379.009</v>
      </c>
      <c r="D2468" s="6">
        <v>0.28000000000000003</v>
      </c>
      <c r="E2468" s="5">
        <v>2432.8864800000001</v>
      </c>
    </row>
    <row r="2469" spans="1:5" x14ac:dyDescent="0.25">
      <c r="A2469" t="s">
        <v>16578</v>
      </c>
      <c r="B2469" t="s">
        <v>16579</v>
      </c>
      <c r="C2469" s="5">
        <v>3069</v>
      </c>
      <c r="D2469" s="6">
        <v>0.28000000000000003</v>
      </c>
      <c r="E2469" s="5">
        <v>2209.6799999999998</v>
      </c>
    </row>
    <row r="2470" spans="1:5" x14ac:dyDescent="0.25">
      <c r="A2470" t="s">
        <v>16580</v>
      </c>
      <c r="B2470" t="s">
        <v>16581</v>
      </c>
      <c r="C2470" s="5">
        <v>3069</v>
      </c>
      <c r="D2470" s="6">
        <v>0.28000000000000003</v>
      </c>
      <c r="E2470" s="5">
        <v>2209.6799999999998</v>
      </c>
    </row>
    <row r="2471" spans="1:5" x14ac:dyDescent="0.25">
      <c r="A2471" t="s">
        <v>16582</v>
      </c>
      <c r="B2471" t="s">
        <v>16583</v>
      </c>
      <c r="C2471" s="5">
        <v>3390.6779999999999</v>
      </c>
      <c r="D2471" s="6">
        <v>0.28000000000000003</v>
      </c>
      <c r="E2471" s="5">
        <v>2441.2881599999996</v>
      </c>
    </row>
    <row r="2472" spans="1:5" x14ac:dyDescent="0.25">
      <c r="A2472" t="s">
        <v>16584</v>
      </c>
      <c r="B2472" t="s">
        <v>16585</v>
      </c>
      <c r="C2472" s="5">
        <v>3283.99</v>
      </c>
      <c r="D2472" s="6">
        <v>0.28000000000000003</v>
      </c>
      <c r="E2472" s="5">
        <v>2364.4727999999996</v>
      </c>
    </row>
    <row r="2473" spans="1:5" x14ac:dyDescent="0.25">
      <c r="A2473" t="s">
        <v>16586</v>
      </c>
      <c r="B2473" t="s">
        <v>16587</v>
      </c>
      <c r="C2473" s="5">
        <v>3600.72</v>
      </c>
      <c r="D2473" s="6">
        <v>0.28000000000000003</v>
      </c>
      <c r="E2473" s="5">
        <v>2592.5183999999999</v>
      </c>
    </row>
    <row r="2474" spans="1:5" x14ac:dyDescent="0.25">
      <c r="A2474" t="s">
        <v>16588</v>
      </c>
      <c r="B2474" t="s">
        <v>16589</v>
      </c>
      <c r="C2474" s="5">
        <v>3605.721</v>
      </c>
      <c r="D2474" s="6">
        <v>0.28000000000000003</v>
      </c>
      <c r="E2474" s="5">
        <v>2596.1191199999998</v>
      </c>
    </row>
    <row r="2475" spans="1:5" x14ac:dyDescent="0.25">
      <c r="A2475" t="s">
        <v>16590</v>
      </c>
      <c r="B2475" t="s">
        <v>16591</v>
      </c>
      <c r="C2475" s="5">
        <v>3390.6779999999999</v>
      </c>
      <c r="D2475" s="6">
        <v>0.28000000000000003</v>
      </c>
      <c r="E2475" s="5">
        <v>2441.2881599999996</v>
      </c>
    </row>
    <row r="2476" spans="1:5" x14ac:dyDescent="0.25">
      <c r="A2476" t="s">
        <v>16592</v>
      </c>
      <c r="B2476" t="s">
        <v>16593</v>
      </c>
      <c r="C2476" s="5">
        <v>3069</v>
      </c>
      <c r="D2476" s="6">
        <v>0.28000000000000003</v>
      </c>
      <c r="E2476" s="5">
        <v>2209.6799999999998</v>
      </c>
    </row>
    <row r="2477" spans="1:5" x14ac:dyDescent="0.25">
      <c r="A2477" t="s">
        <v>16594</v>
      </c>
      <c r="B2477" t="s">
        <v>16595</v>
      </c>
      <c r="C2477" s="5">
        <v>3390.6779999999999</v>
      </c>
      <c r="D2477" s="6">
        <v>0.28000000000000003</v>
      </c>
      <c r="E2477" s="5">
        <v>2441.2881599999996</v>
      </c>
    </row>
    <row r="2478" spans="1:5" x14ac:dyDescent="0.25">
      <c r="A2478" t="s">
        <v>16596</v>
      </c>
      <c r="B2478" t="s">
        <v>16597</v>
      </c>
      <c r="C2478" s="5">
        <v>3283.99</v>
      </c>
      <c r="D2478" s="6">
        <v>0.28000000000000003</v>
      </c>
      <c r="E2478" s="5">
        <v>2364.4727999999996</v>
      </c>
    </row>
    <row r="2479" spans="1:5" x14ac:dyDescent="0.25">
      <c r="A2479" t="s">
        <v>16598</v>
      </c>
      <c r="B2479" t="s">
        <v>16599</v>
      </c>
      <c r="C2479" s="5">
        <v>3600.72</v>
      </c>
      <c r="D2479" s="6">
        <v>0.28000000000000003</v>
      </c>
      <c r="E2479" s="5">
        <v>2592.5183999999999</v>
      </c>
    </row>
    <row r="2480" spans="1:5" x14ac:dyDescent="0.25">
      <c r="A2480" t="s">
        <v>16600</v>
      </c>
      <c r="B2480" t="s">
        <v>16601</v>
      </c>
      <c r="C2480" s="5">
        <v>3605.721</v>
      </c>
      <c r="D2480" s="6">
        <v>0.28000000000000003</v>
      </c>
      <c r="E2480" s="5">
        <v>2596.1191199999998</v>
      </c>
    </row>
    <row r="2481" spans="1:5" x14ac:dyDescent="0.25">
      <c r="A2481" t="s">
        <v>16602</v>
      </c>
      <c r="B2481" t="s">
        <v>16603</v>
      </c>
      <c r="C2481" s="5">
        <v>3390.6779999999999</v>
      </c>
      <c r="D2481" s="6">
        <v>0.28000000000000003</v>
      </c>
      <c r="E2481" s="5">
        <v>2441.2881599999996</v>
      </c>
    </row>
    <row r="2482" spans="1:5" x14ac:dyDescent="0.25">
      <c r="A2482" t="s">
        <v>16604</v>
      </c>
      <c r="B2482" t="s">
        <v>16605</v>
      </c>
      <c r="C2482" s="5">
        <v>3069</v>
      </c>
      <c r="D2482" s="6">
        <v>0.28000000000000003</v>
      </c>
      <c r="E2482" s="5">
        <v>2209.6799999999998</v>
      </c>
    </row>
    <row r="2483" spans="1:5" x14ac:dyDescent="0.25">
      <c r="A2483" t="s">
        <v>16606</v>
      </c>
      <c r="B2483" t="s">
        <v>16607</v>
      </c>
      <c r="C2483" s="5">
        <v>3390.6779999999999</v>
      </c>
      <c r="D2483" s="6">
        <v>0.28000000000000003</v>
      </c>
      <c r="E2483" s="5">
        <v>2441.2881599999996</v>
      </c>
    </row>
    <row r="2484" spans="1:5" x14ac:dyDescent="0.25">
      <c r="A2484" t="s">
        <v>16608</v>
      </c>
      <c r="B2484" t="s">
        <v>16609</v>
      </c>
      <c r="C2484" s="5">
        <v>3283.99</v>
      </c>
      <c r="D2484" s="6">
        <v>0.28000000000000003</v>
      </c>
      <c r="E2484" s="5">
        <v>2364.4727999999996</v>
      </c>
    </row>
    <row r="2485" spans="1:5" x14ac:dyDescent="0.25">
      <c r="A2485" t="s">
        <v>16610</v>
      </c>
      <c r="B2485" t="s">
        <v>16611</v>
      </c>
      <c r="C2485" s="5">
        <v>3600.72</v>
      </c>
      <c r="D2485" s="6">
        <v>0.28000000000000003</v>
      </c>
      <c r="E2485" s="5">
        <v>2592.5183999999999</v>
      </c>
    </row>
    <row r="2486" spans="1:5" x14ac:dyDescent="0.25">
      <c r="A2486" t="s">
        <v>16612</v>
      </c>
      <c r="B2486" t="s">
        <v>16613</v>
      </c>
      <c r="C2486" s="5">
        <v>3605.721</v>
      </c>
      <c r="D2486" s="6">
        <v>0.28000000000000003</v>
      </c>
      <c r="E2486" s="5">
        <v>2596.1191199999998</v>
      </c>
    </row>
    <row r="2487" spans="1:5" x14ac:dyDescent="0.25">
      <c r="A2487" t="s">
        <v>16614</v>
      </c>
      <c r="B2487" t="s">
        <v>16615</v>
      </c>
      <c r="C2487" s="5">
        <v>3390.6779999999999</v>
      </c>
      <c r="D2487" s="6">
        <v>0.28000000000000003</v>
      </c>
      <c r="E2487" s="5">
        <v>2441.2881599999996</v>
      </c>
    </row>
    <row r="2488" spans="1:5" x14ac:dyDescent="0.25">
      <c r="A2488" t="s">
        <v>16616</v>
      </c>
      <c r="B2488" t="s">
        <v>16617</v>
      </c>
      <c r="C2488" s="5">
        <v>3390.6779999999999</v>
      </c>
      <c r="D2488" s="6">
        <v>0.28000000000000003</v>
      </c>
      <c r="E2488" s="5">
        <v>2441.2881599999996</v>
      </c>
    </row>
    <row r="2489" spans="1:5" x14ac:dyDescent="0.25">
      <c r="A2489" t="s">
        <v>16618</v>
      </c>
      <c r="B2489" t="s">
        <v>16619</v>
      </c>
      <c r="C2489" s="5">
        <v>3283.99</v>
      </c>
      <c r="D2489" s="6">
        <v>0.28000000000000003</v>
      </c>
      <c r="E2489" s="5">
        <v>2364.4727999999996</v>
      </c>
    </row>
    <row r="2490" spans="1:5" x14ac:dyDescent="0.25">
      <c r="A2490" t="s">
        <v>16620</v>
      </c>
      <c r="B2490" t="s">
        <v>16621</v>
      </c>
      <c r="C2490" s="5">
        <v>3600.72</v>
      </c>
      <c r="D2490" s="6">
        <v>0.28000000000000003</v>
      </c>
      <c r="E2490" s="5">
        <v>2592.5183999999999</v>
      </c>
    </row>
    <row r="2491" spans="1:5" x14ac:dyDescent="0.25">
      <c r="A2491" t="s">
        <v>16622</v>
      </c>
      <c r="B2491" t="s">
        <v>16623</v>
      </c>
      <c r="C2491" s="5">
        <v>3605.721</v>
      </c>
      <c r="D2491" s="6">
        <v>0.28000000000000003</v>
      </c>
      <c r="E2491" s="5">
        <v>2596.1191199999998</v>
      </c>
    </row>
    <row r="2492" spans="1:5" x14ac:dyDescent="0.25">
      <c r="A2492" t="s">
        <v>16624</v>
      </c>
      <c r="B2492" t="s">
        <v>16625</v>
      </c>
      <c r="C2492" s="5">
        <v>7058</v>
      </c>
      <c r="D2492" s="6">
        <v>0.28000000000000003</v>
      </c>
      <c r="E2492" s="5">
        <v>5081.76</v>
      </c>
    </row>
    <row r="2493" spans="1:5" x14ac:dyDescent="0.25">
      <c r="A2493" t="s">
        <v>16626</v>
      </c>
      <c r="B2493" t="s">
        <v>16627</v>
      </c>
      <c r="C2493" s="5">
        <v>7379.8090000000002</v>
      </c>
      <c r="D2493" s="6">
        <v>0.28000000000000003</v>
      </c>
      <c r="E2493" s="5">
        <v>5313.4624800000001</v>
      </c>
    </row>
    <row r="2494" spans="1:5" x14ac:dyDescent="0.25">
      <c r="A2494" t="s">
        <v>16628</v>
      </c>
      <c r="B2494" t="s">
        <v>16629</v>
      </c>
      <c r="C2494" s="5">
        <v>7273.1210000000001</v>
      </c>
      <c r="D2494" s="6">
        <v>0.28000000000000003</v>
      </c>
      <c r="E2494" s="5">
        <v>5236.6471199999996</v>
      </c>
    </row>
    <row r="2495" spans="1:5" x14ac:dyDescent="0.25">
      <c r="A2495" t="s">
        <v>16630</v>
      </c>
      <c r="B2495" t="s">
        <v>16631</v>
      </c>
      <c r="C2495" s="5">
        <v>7589.8509999999997</v>
      </c>
      <c r="D2495" s="6">
        <v>0.28000000000000003</v>
      </c>
      <c r="E2495" s="5">
        <v>5464.6927199999991</v>
      </c>
    </row>
    <row r="2496" spans="1:5" x14ac:dyDescent="0.25">
      <c r="A2496" t="s">
        <v>16632</v>
      </c>
      <c r="B2496" t="s">
        <v>16633</v>
      </c>
      <c r="C2496" s="5">
        <v>7594.8519999999999</v>
      </c>
      <c r="D2496" s="6">
        <v>0.28000000000000003</v>
      </c>
      <c r="E2496" s="5">
        <v>5468.2934399999995</v>
      </c>
    </row>
    <row r="2497" spans="1:5" x14ac:dyDescent="0.25">
      <c r="A2497" t="s">
        <v>16634</v>
      </c>
      <c r="B2497" t="s">
        <v>16635</v>
      </c>
      <c r="C2497" s="5">
        <v>7379.8090000000002</v>
      </c>
      <c r="D2497" s="6">
        <v>0.28000000000000003</v>
      </c>
      <c r="E2497" s="5">
        <v>5313.4624800000001</v>
      </c>
    </row>
    <row r="2498" spans="1:5" x14ac:dyDescent="0.25">
      <c r="A2498" t="s">
        <v>16636</v>
      </c>
      <c r="B2498" t="s">
        <v>16637</v>
      </c>
      <c r="C2498" s="5">
        <v>7058</v>
      </c>
      <c r="D2498" s="6">
        <v>0.28000000000000003</v>
      </c>
      <c r="E2498" s="5">
        <v>5081.76</v>
      </c>
    </row>
    <row r="2499" spans="1:5" x14ac:dyDescent="0.25">
      <c r="A2499" t="s">
        <v>16638</v>
      </c>
      <c r="B2499" t="s">
        <v>16639</v>
      </c>
      <c r="C2499" s="5">
        <v>7379.8090000000002</v>
      </c>
      <c r="D2499" s="6">
        <v>0.28000000000000003</v>
      </c>
      <c r="E2499" s="5">
        <v>5313.4624800000001</v>
      </c>
    </row>
    <row r="2500" spans="1:5" x14ac:dyDescent="0.25">
      <c r="A2500" t="s">
        <v>16640</v>
      </c>
      <c r="B2500" t="s">
        <v>16641</v>
      </c>
      <c r="C2500" s="5">
        <v>7273.1210000000001</v>
      </c>
      <c r="D2500" s="6">
        <v>0.28000000000000003</v>
      </c>
      <c r="E2500" s="5">
        <v>5236.6471199999996</v>
      </c>
    </row>
    <row r="2501" spans="1:5" x14ac:dyDescent="0.25">
      <c r="A2501" t="s">
        <v>16642</v>
      </c>
      <c r="B2501" t="s">
        <v>16643</v>
      </c>
      <c r="C2501" s="5">
        <v>7589.8509999999997</v>
      </c>
      <c r="D2501" s="6">
        <v>0.28000000000000003</v>
      </c>
      <c r="E2501" s="5">
        <v>5464.6927199999991</v>
      </c>
    </row>
    <row r="2502" spans="1:5" x14ac:dyDescent="0.25">
      <c r="A2502" t="s">
        <v>16644</v>
      </c>
      <c r="B2502" t="s">
        <v>16645</v>
      </c>
      <c r="C2502" s="5">
        <v>7594.8519999999999</v>
      </c>
      <c r="D2502" s="6">
        <v>0.28000000000000003</v>
      </c>
      <c r="E2502" s="5">
        <v>5468.2934399999995</v>
      </c>
    </row>
    <row r="2503" spans="1:5" x14ac:dyDescent="0.25">
      <c r="A2503" t="s">
        <v>16646</v>
      </c>
      <c r="B2503" t="s">
        <v>16647</v>
      </c>
      <c r="C2503" s="5">
        <v>7379.8090000000002</v>
      </c>
      <c r="D2503" s="6">
        <v>0.28000000000000003</v>
      </c>
      <c r="E2503" s="5">
        <v>5313.4624800000001</v>
      </c>
    </row>
    <row r="2504" spans="1:5" x14ac:dyDescent="0.25">
      <c r="A2504" t="s">
        <v>16648</v>
      </c>
      <c r="B2504" t="s">
        <v>16649</v>
      </c>
      <c r="C2504" s="5">
        <v>3390.6779999999999</v>
      </c>
      <c r="D2504" s="6">
        <v>0.28000000000000003</v>
      </c>
      <c r="E2504" s="5">
        <v>2441.2881599999996</v>
      </c>
    </row>
    <row r="2505" spans="1:5" x14ac:dyDescent="0.25">
      <c r="A2505" t="s">
        <v>16650</v>
      </c>
      <c r="B2505" t="s">
        <v>16651</v>
      </c>
      <c r="C2505" s="5">
        <v>3107</v>
      </c>
      <c r="D2505" s="6">
        <v>0.28000000000000003</v>
      </c>
      <c r="E2505" s="5">
        <v>2237.04</v>
      </c>
    </row>
    <row r="2506" spans="1:5" x14ac:dyDescent="0.25">
      <c r="A2506" t="s">
        <v>16652</v>
      </c>
      <c r="B2506" t="s">
        <v>16653</v>
      </c>
      <c r="C2506" s="5">
        <v>3107</v>
      </c>
      <c r="D2506" s="6">
        <v>0.28000000000000003</v>
      </c>
      <c r="E2506" s="5">
        <v>2237.04</v>
      </c>
    </row>
    <row r="2507" spans="1:5" x14ac:dyDescent="0.25">
      <c r="A2507" t="s">
        <v>16654</v>
      </c>
      <c r="B2507" t="s">
        <v>16655</v>
      </c>
      <c r="C2507" s="5">
        <v>3429.0189999999998</v>
      </c>
      <c r="D2507" s="6">
        <v>0.28000000000000003</v>
      </c>
      <c r="E2507" s="5">
        <v>2468.8936799999997</v>
      </c>
    </row>
    <row r="2508" spans="1:5" x14ac:dyDescent="0.25">
      <c r="A2508" t="s">
        <v>16656</v>
      </c>
      <c r="B2508" t="s">
        <v>16657</v>
      </c>
      <c r="C2508" s="5">
        <v>3322.3310000000001</v>
      </c>
      <c r="D2508" s="6">
        <v>0.28000000000000003</v>
      </c>
      <c r="E2508" s="5">
        <v>2392.0783200000001</v>
      </c>
    </row>
    <row r="2509" spans="1:5" x14ac:dyDescent="0.25">
      <c r="A2509" t="s">
        <v>16658</v>
      </c>
      <c r="B2509" t="s">
        <v>16659</v>
      </c>
      <c r="C2509" s="5">
        <v>3639.0610000000001</v>
      </c>
      <c r="D2509" s="6">
        <v>0.28000000000000003</v>
      </c>
      <c r="E2509" s="5">
        <v>2620.12392</v>
      </c>
    </row>
    <row r="2510" spans="1:5" x14ac:dyDescent="0.25">
      <c r="A2510" t="s">
        <v>16660</v>
      </c>
      <c r="B2510" t="s">
        <v>16661</v>
      </c>
      <c r="C2510" s="5">
        <v>3644.0619999999999</v>
      </c>
      <c r="D2510" s="6">
        <v>0.28000000000000003</v>
      </c>
      <c r="E2510" s="5">
        <v>2623.7246399999999</v>
      </c>
    </row>
    <row r="2511" spans="1:5" x14ac:dyDescent="0.25">
      <c r="A2511" t="s">
        <v>16662</v>
      </c>
      <c r="B2511" t="s">
        <v>16663</v>
      </c>
      <c r="C2511" s="5">
        <v>3429.0189999999998</v>
      </c>
      <c r="D2511" s="6">
        <v>0.28000000000000003</v>
      </c>
      <c r="E2511" s="5">
        <v>2468.8936799999997</v>
      </c>
    </row>
    <row r="2512" spans="1:5" x14ac:dyDescent="0.25">
      <c r="A2512" t="s">
        <v>16664</v>
      </c>
      <c r="B2512" t="s">
        <v>16665</v>
      </c>
      <c r="C2512" s="5">
        <v>3107</v>
      </c>
      <c r="D2512" s="6">
        <v>0.28000000000000003</v>
      </c>
      <c r="E2512" s="5">
        <v>2237.04</v>
      </c>
    </row>
    <row r="2513" spans="1:5" x14ac:dyDescent="0.25">
      <c r="A2513" t="s">
        <v>16666</v>
      </c>
      <c r="B2513" t="s">
        <v>16667</v>
      </c>
      <c r="C2513" s="5">
        <v>3429.0189999999998</v>
      </c>
      <c r="D2513" s="6">
        <v>0.28000000000000003</v>
      </c>
      <c r="E2513" s="5">
        <v>2468.8936799999997</v>
      </c>
    </row>
    <row r="2514" spans="1:5" x14ac:dyDescent="0.25">
      <c r="A2514" t="s">
        <v>16668</v>
      </c>
      <c r="B2514" t="s">
        <v>16669</v>
      </c>
      <c r="C2514" s="5">
        <v>3322.3310000000001</v>
      </c>
      <c r="D2514" s="6">
        <v>0.28000000000000003</v>
      </c>
      <c r="E2514" s="5">
        <v>2392.0783200000001</v>
      </c>
    </row>
    <row r="2515" spans="1:5" x14ac:dyDescent="0.25">
      <c r="A2515" t="s">
        <v>16670</v>
      </c>
      <c r="B2515" t="s">
        <v>16671</v>
      </c>
      <c r="C2515" s="5">
        <v>3639.0610000000001</v>
      </c>
      <c r="D2515" s="6">
        <v>0.28000000000000003</v>
      </c>
      <c r="E2515" s="5">
        <v>2620.12392</v>
      </c>
    </row>
    <row r="2516" spans="1:5" x14ac:dyDescent="0.25">
      <c r="A2516" t="s">
        <v>16672</v>
      </c>
      <c r="B2516" t="s">
        <v>16673</v>
      </c>
      <c r="C2516" s="5">
        <v>3644.0619999999999</v>
      </c>
      <c r="D2516" s="6">
        <v>0.28000000000000003</v>
      </c>
      <c r="E2516" s="5">
        <v>2623.7246399999999</v>
      </c>
    </row>
    <row r="2517" spans="1:5" x14ac:dyDescent="0.25">
      <c r="A2517" t="s">
        <v>16674</v>
      </c>
      <c r="B2517" t="s">
        <v>16675</v>
      </c>
      <c r="C2517" s="5">
        <v>3429.0189999999998</v>
      </c>
      <c r="D2517" s="6">
        <v>0.28000000000000003</v>
      </c>
      <c r="E2517" s="5">
        <v>2468.8936799999997</v>
      </c>
    </row>
    <row r="2518" spans="1:5" x14ac:dyDescent="0.25">
      <c r="A2518" t="s">
        <v>16676</v>
      </c>
      <c r="B2518" t="s">
        <v>16677</v>
      </c>
      <c r="C2518" s="5">
        <v>3107</v>
      </c>
      <c r="D2518" s="6">
        <v>0.28000000000000003</v>
      </c>
      <c r="E2518" s="5">
        <v>2237.04</v>
      </c>
    </row>
    <row r="2519" spans="1:5" x14ac:dyDescent="0.25">
      <c r="A2519" t="s">
        <v>16678</v>
      </c>
      <c r="B2519" t="s">
        <v>16679</v>
      </c>
      <c r="C2519" s="5">
        <v>3429.0189999999998</v>
      </c>
      <c r="D2519" s="6">
        <v>0.28000000000000003</v>
      </c>
      <c r="E2519" s="5">
        <v>2468.8936799999997</v>
      </c>
    </row>
    <row r="2520" spans="1:5" x14ac:dyDescent="0.25">
      <c r="A2520" t="s">
        <v>16680</v>
      </c>
      <c r="B2520" t="s">
        <v>16681</v>
      </c>
      <c r="C2520" s="5">
        <v>3322.3310000000001</v>
      </c>
      <c r="D2520" s="6">
        <v>0.28000000000000003</v>
      </c>
      <c r="E2520" s="5">
        <v>2392.0783200000001</v>
      </c>
    </row>
    <row r="2521" spans="1:5" x14ac:dyDescent="0.25">
      <c r="A2521" t="s">
        <v>16682</v>
      </c>
      <c r="B2521" t="s">
        <v>16683</v>
      </c>
      <c r="C2521" s="5">
        <v>3639.0610000000001</v>
      </c>
      <c r="D2521" s="6">
        <v>0.28000000000000003</v>
      </c>
      <c r="E2521" s="5">
        <v>2620.12392</v>
      </c>
    </row>
    <row r="2522" spans="1:5" x14ac:dyDescent="0.25">
      <c r="A2522" t="s">
        <v>16684</v>
      </c>
      <c r="B2522" t="s">
        <v>16685</v>
      </c>
      <c r="C2522" s="5">
        <v>3644.0619999999999</v>
      </c>
      <c r="D2522" s="6">
        <v>0.28000000000000003</v>
      </c>
      <c r="E2522" s="5">
        <v>2623.7246399999999</v>
      </c>
    </row>
    <row r="2523" spans="1:5" x14ac:dyDescent="0.25">
      <c r="A2523" t="s">
        <v>16686</v>
      </c>
      <c r="B2523" t="s">
        <v>16687</v>
      </c>
      <c r="C2523" s="5">
        <v>3429.0189999999998</v>
      </c>
      <c r="D2523" s="6">
        <v>0.28000000000000003</v>
      </c>
      <c r="E2523" s="5">
        <v>2468.8936799999997</v>
      </c>
    </row>
    <row r="2524" spans="1:5" x14ac:dyDescent="0.25">
      <c r="A2524" t="s">
        <v>16688</v>
      </c>
      <c r="B2524" t="s">
        <v>16689</v>
      </c>
      <c r="C2524" s="5">
        <v>3429.0189999999998</v>
      </c>
      <c r="D2524" s="6">
        <v>0.28000000000000003</v>
      </c>
      <c r="E2524" s="5">
        <v>2468.8936799999997</v>
      </c>
    </row>
    <row r="2525" spans="1:5" x14ac:dyDescent="0.25">
      <c r="A2525" t="s">
        <v>16690</v>
      </c>
      <c r="B2525" t="s">
        <v>16691</v>
      </c>
      <c r="C2525" s="5">
        <v>3322.3310000000001</v>
      </c>
      <c r="D2525" s="6">
        <v>0.28000000000000003</v>
      </c>
      <c r="E2525" s="5">
        <v>2392.0783200000001</v>
      </c>
    </row>
    <row r="2526" spans="1:5" x14ac:dyDescent="0.25">
      <c r="A2526" t="s">
        <v>16692</v>
      </c>
      <c r="B2526" t="s">
        <v>16693</v>
      </c>
      <c r="C2526" s="5">
        <v>3639.0610000000001</v>
      </c>
      <c r="D2526" s="6">
        <v>0.28000000000000003</v>
      </c>
      <c r="E2526" s="5">
        <v>2620.12392</v>
      </c>
    </row>
    <row r="2527" spans="1:5" x14ac:dyDescent="0.25">
      <c r="A2527" t="s">
        <v>16694</v>
      </c>
      <c r="B2527" t="s">
        <v>16695</v>
      </c>
      <c r="C2527" s="5">
        <v>3644.0619999999999</v>
      </c>
      <c r="D2527" s="6">
        <v>0.28000000000000003</v>
      </c>
      <c r="E2527" s="5">
        <v>2623.7246399999999</v>
      </c>
    </row>
    <row r="2528" spans="1:5" x14ac:dyDescent="0.25">
      <c r="A2528" t="s">
        <v>16696</v>
      </c>
      <c r="B2528" t="s">
        <v>16697</v>
      </c>
      <c r="C2528" s="5">
        <v>7146</v>
      </c>
      <c r="D2528" s="6">
        <v>0.28000000000000003</v>
      </c>
      <c r="E2528" s="5">
        <v>5145.12</v>
      </c>
    </row>
    <row r="2529" spans="1:5" x14ac:dyDescent="0.25">
      <c r="A2529" t="s">
        <v>16698</v>
      </c>
      <c r="B2529" t="s">
        <v>16699</v>
      </c>
      <c r="C2529" s="5">
        <v>7468.16</v>
      </c>
      <c r="D2529" s="6">
        <v>0.28000000000000003</v>
      </c>
      <c r="E2529" s="5">
        <v>5377.0751999999993</v>
      </c>
    </row>
    <row r="2530" spans="1:5" x14ac:dyDescent="0.25">
      <c r="A2530" t="s">
        <v>16700</v>
      </c>
      <c r="B2530" t="s">
        <v>16701</v>
      </c>
      <c r="C2530" s="5">
        <v>7361.4719999999998</v>
      </c>
      <c r="D2530" s="6">
        <v>0.28000000000000003</v>
      </c>
      <c r="E2530" s="5">
        <v>5300.2598399999997</v>
      </c>
    </row>
    <row r="2531" spans="1:5" x14ac:dyDescent="0.25">
      <c r="A2531" t="s">
        <v>16702</v>
      </c>
      <c r="B2531" t="s">
        <v>16703</v>
      </c>
      <c r="C2531" s="5">
        <v>7678.2020000000002</v>
      </c>
      <c r="D2531" s="6">
        <v>0.28000000000000003</v>
      </c>
      <c r="E2531" s="5">
        <v>5528.3054400000001</v>
      </c>
    </row>
    <row r="2532" spans="1:5" x14ac:dyDescent="0.25">
      <c r="A2532" t="s">
        <v>16704</v>
      </c>
      <c r="B2532" t="s">
        <v>16705</v>
      </c>
      <c r="C2532" s="5">
        <v>7683.2030000000004</v>
      </c>
      <c r="D2532" s="6">
        <v>0.28000000000000003</v>
      </c>
      <c r="E2532" s="5">
        <v>5531.9061600000005</v>
      </c>
    </row>
    <row r="2533" spans="1:5" x14ac:dyDescent="0.25">
      <c r="A2533" t="s">
        <v>16706</v>
      </c>
      <c r="B2533" t="s">
        <v>16707</v>
      </c>
      <c r="C2533" s="5">
        <v>7468.16</v>
      </c>
      <c r="D2533" s="6">
        <v>0.28000000000000003</v>
      </c>
      <c r="E2533" s="5">
        <v>5377.0751999999993</v>
      </c>
    </row>
    <row r="2534" spans="1:5" x14ac:dyDescent="0.25">
      <c r="A2534" t="s">
        <v>16708</v>
      </c>
      <c r="B2534" t="s">
        <v>16709</v>
      </c>
      <c r="C2534" s="5">
        <v>7146</v>
      </c>
      <c r="D2534" s="6">
        <v>0.28000000000000003</v>
      </c>
      <c r="E2534" s="5">
        <v>5145.12</v>
      </c>
    </row>
    <row r="2535" spans="1:5" x14ac:dyDescent="0.25">
      <c r="A2535" t="s">
        <v>16710</v>
      </c>
      <c r="B2535" t="s">
        <v>16711</v>
      </c>
      <c r="C2535" s="5">
        <v>7468.16</v>
      </c>
      <c r="D2535" s="6">
        <v>0.28000000000000003</v>
      </c>
      <c r="E2535" s="5">
        <v>5377.0751999999993</v>
      </c>
    </row>
    <row r="2536" spans="1:5" x14ac:dyDescent="0.25">
      <c r="A2536" t="s">
        <v>16712</v>
      </c>
      <c r="B2536" t="s">
        <v>16713</v>
      </c>
      <c r="C2536" s="5">
        <v>7361.4719999999998</v>
      </c>
      <c r="D2536" s="6">
        <v>0.28000000000000003</v>
      </c>
      <c r="E2536" s="5">
        <v>5300.2598399999997</v>
      </c>
    </row>
    <row r="2537" spans="1:5" x14ac:dyDescent="0.25">
      <c r="A2537" t="s">
        <v>16714</v>
      </c>
      <c r="B2537" t="s">
        <v>16715</v>
      </c>
      <c r="C2537" s="5">
        <v>7678.2020000000002</v>
      </c>
      <c r="D2537" s="6">
        <v>0.28000000000000003</v>
      </c>
      <c r="E2537" s="5">
        <v>5528.3054400000001</v>
      </c>
    </row>
    <row r="2538" spans="1:5" x14ac:dyDescent="0.25">
      <c r="A2538" t="s">
        <v>16716</v>
      </c>
      <c r="B2538" t="s">
        <v>16717</v>
      </c>
      <c r="C2538" s="5">
        <v>7683.2030000000004</v>
      </c>
      <c r="D2538" s="6">
        <v>0.28000000000000003</v>
      </c>
      <c r="E2538" s="5">
        <v>5531.9061600000005</v>
      </c>
    </row>
    <row r="2539" spans="1:5" x14ac:dyDescent="0.25">
      <c r="A2539" t="s">
        <v>16718</v>
      </c>
      <c r="B2539" t="s">
        <v>16719</v>
      </c>
      <c r="C2539" s="5">
        <v>7468.16</v>
      </c>
      <c r="D2539" s="6">
        <v>0.28000000000000003</v>
      </c>
      <c r="E2539" s="5">
        <v>5377.0751999999993</v>
      </c>
    </row>
    <row r="2540" spans="1:5" x14ac:dyDescent="0.25">
      <c r="A2540" t="s">
        <v>16720</v>
      </c>
      <c r="B2540" t="s">
        <v>16721</v>
      </c>
      <c r="C2540" s="5">
        <v>3429.0189999999998</v>
      </c>
      <c r="D2540" s="6">
        <v>0.28000000000000003</v>
      </c>
      <c r="E2540" s="5">
        <v>2468.8936799999997</v>
      </c>
    </row>
    <row r="2541" spans="1:5" x14ac:dyDescent="0.25">
      <c r="A2541" t="s">
        <v>16722</v>
      </c>
      <c r="B2541" t="s">
        <v>16723</v>
      </c>
      <c r="C2541" s="5">
        <v>3307</v>
      </c>
      <c r="D2541" s="6">
        <v>0.28000000000000003</v>
      </c>
      <c r="E2541" s="5">
        <v>2381.04</v>
      </c>
    </row>
    <row r="2542" spans="1:5" x14ac:dyDescent="0.25">
      <c r="A2542" t="s">
        <v>16724</v>
      </c>
      <c r="B2542" t="s">
        <v>16725</v>
      </c>
      <c r="C2542" s="5">
        <v>3307</v>
      </c>
      <c r="D2542" s="6">
        <v>0.28000000000000003</v>
      </c>
      <c r="E2542" s="5">
        <v>2381.04</v>
      </c>
    </row>
    <row r="2543" spans="1:5" x14ac:dyDescent="0.25">
      <c r="A2543" t="s">
        <v>16726</v>
      </c>
      <c r="B2543" t="s">
        <v>16727</v>
      </c>
      <c r="C2543" s="5">
        <v>3629.0590000000002</v>
      </c>
      <c r="D2543" s="6">
        <v>0.28000000000000003</v>
      </c>
      <c r="E2543" s="5">
        <v>2612.9224800000002</v>
      </c>
    </row>
    <row r="2544" spans="1:5" x14ac:dyDescent="0.25">
      <c r="A2544" t="s">
        <v>16728</v>
      </c>
      <c r="B2544" t="s">
        <v>16729</v>
      </c>
      <c r="C2544" s="5">
        <v>3522.3710000000001</v>
      </c>
      <c r="D2544" s="6">
        <v>0.28000000000000003</v>
      </c>
      <c r="E2544" s="5">
        <v>2536.1071200000001</v>
      </c>
    </row>
    <row r="2545" spans="1:5" x14ac:dyDescent="0.25">
      <c r="A2545" t="s">
        <v>16730</v>
      </c>
      <c r="B2545" t="s">
        <v>16731</v>
      </c>
      <c r="C2545" s="5">
        <v>3839.1010000000001</v>
      </c>
      <c r="D2545" s="6">
        <v>0.28000000000000003</v>
      </c>
      <c r="E2545" s="5">
        <v>2764.15272</v>
      </c>
    </row>
    <row r="2546" spans="1:5" x14ac:dyDescent="0.25">
      <c r="A2546" t="s">
        <v>16732</v>
      </c>
      <c r="B2546" t="s">
        <v>16733</v>
      </c>
      <c r="C2546" s="5">
        <v>3844.1019999999999</v>
      </c>
      <c r="D2546" s="6">
        <v>0.28000000000000003</v>
      </c>
      <c r="E2546" s="5">
        <v>2767.75344</v>
      </c>
    </row>
    <row r="2547" spans="1:5" x14ac:dyDescent="0.25">
      <c r="A2547" t="s">
        <v>16734</v>
      </c>
      <c r="B2547" t="s">
        <v>16735</v>
      </c>
      <c r="C2547" s="5">
        <v>3629.0590000000002</v>
      </c>
      <c r="D2547" s="6">
        <v>0.28000000000000003</v>
      </c>
      <c r="E2547" s="5">
        <v>2612.9224800000002</v>
      </c>
    </row>
    <row r="2548" spans="1:5" x14ac:dyDescent="0.25">
      <c r="A2548" t="s">
        <v>16736</v>
      </c>
      <c r="B2548" t="s">
        <v>16737</v>
      </c>
      <c r="C2548" s="5">
        <v>3629.0590000000002</v>
      </c>
      <c r="D2548" s="6">
        <v>0.28000000000000003</v>
      </c>
      <c r="E2548" s="5">
        <v>2612.9224800000002</v>
      </c>
    </row>
    <row r="2549" spans="1:5" x14ac:dyDescent="0.25">
      <c r="A2549" t="s">
        <v>16738</v>
      </c>
      <c r="B2549" t="s">
        <v>16739</v>
      </c>
      <c r="C2549" s="5">
        <v>3522.3710000000001</v>
      </c>
      <c r="D2549" s="6">
        <v>0.28000000000000003</v>
      </c>
      <c r="E2549" s="5">
        <v>2536.1071200000001</v>
      </c>
    </row>
    <row r="2550" spans="1:5" x14ac:dyDescent="0.25">
      <c r="A2550" t="s">
        <v>16740</v>
      </c>
      <c r="B2550" t="s">
        <v>16741</v>
      </c>
      <c r="C2550" s="5">
        <v>3839.1010000000001</v>
      </c>
      <c r="D2550" s="6">
        <v>0.28000000000000003</v>
      </c>
      <c r="E2550" s="5">
        <v>2764.15272</v>
      </c>
    </row>
    <row r="2551" spans="1:5" x14ac:dyDescent="0.25">
      <c r="A2551" t="s">
        <v>16742</v>
      </c>
      <c r="B2551" t="s">
        <v>16743</v>
      </c>
      <c r="C2551" s="5">
        <v>3844.1019999999999</v>
      </c>
      <c r="D2551" s="6">
        <v>0.28000000000000003</v>
      </c>
      <c r="E2551" s="5">
        <v>2767.75344</v>
      </c>
    </row>
    <row r="2552" spans="1:5" x14ac:dyDescent="0.25">
      <c r="A2552" t="s">
        <v>16744</v>
      </c>
      <c r="B2552" t="s">
        <v>16745</v>
      </c>
      <c r="C2552" s="5">
        <v>6615</v>
      </c>
      <c r="D2552" s="6">
        <v>0.28000000000000003</v>
      </c>
      <c r="E2552" s="5">
        <v>4762.8</v>
      </c>
    </row>
    <row r="2553" spans="1:5" x14ac:dyDescent="0.25">
      <c r="A2553" t="s">
        <v>16746</v>
      </c>
      <c r="B2553" t="s">
        <v>16747</v>
      </c>
      <c r="C2553" s="5">
        <v>6936.3869999999997</v>
      </c>
      <c r="D2553" s="6">
        <v>0.28000000000000003</v>
      </c>
      <c r="E2553" s="5">
        <v>4994.1986399999996</v>
      </c>
    </row>
    <row r="2554" spans="1:5" x14ac:dyDescent="0.25">
      <c r="A2554" t="s">
        <v>16748</v>
      </c>
      <c r="B2554" t="s">
        <v>16749</v>
      </c>
      <c r="C2554" s="5">
        <v>6829.6989999999996</v>
      </c>
      <c r="D2554" s="6">
        <v>0.28000000000000003</v>
      </c>
      <c r="E2554" s="5">
        <v>4917.3832799999991</v>
      </c>
    </row>
    <row r="2555" spans="1:5" x14ac:dyDescent="0.25">
      <c r="A2555" t="s">
        <v>16750</v>
      </c>
      <c r="B2555" t="s">
        <v>16751</v>
      </c>
      <c r="C2555" s="5">
        <v>7146.4290000000001</v>
      </c>
      <c r="D2555" s="6">
        <v>0.28000000000000003</v>
      </c>
      <c r="E2555" s="5">
        <v>5145.4288799999995</v>
      </c>
    </row>
    <row r="2556" spans="1:5" x14ac:dyDescent="0.25">
      <c r="A2556" t="s">
        <v>16752</v>
      </c>
      <c r="B2556" t="s">
        <v>16753</v>
      </c>
      <c r="C2556" s="5">
        <v>7151.43</v>
      </c>
      <c r="D2556" s="6">
        <v>0.28000000000000003</v>
      </c>
      <c r="E2556" s="5">
        <v>5149.0295999999998</v>
      </c>
    </row>
    <row r="2557" spans="1:5" x14ac:dyDescent="0.25">
      <c r="A2557" t="s">
        <v>16754</v>
      </c>
      <c r="B2557" t="s">
        <v>16755</v>
      </c>
      <c r="C2557" s="5">
        <v>6936.3869999999997</v>
      </c>
      <c r="D2557" s="6">
        <v>0.28000000000000003</v>
      </c>
      <c r="E2557" s="5">
        <v>4994.1986399999996</v>
      </c>
    </row>
    <row r="2558" spans="1:5" x14ac:dyDescent="0.25">
      <c r="A2558" t="s">
        <v>16756</v>
      </c>
      <c r="B2558" t="s">
        <v>16757</v>
      </c>
      <c r="C2558" s="5">
        <v>6615</v>
      </c>
      <c r="D2558" s="6">
        <v>0.28000000000000003</v>
      </c>
      <c r="E2558" s="5">
        <v>4762.8</v>
      </c>
    </row>
    <row r="2559" spans="1:5" x14ac:dyDescent="0.25">
      <c r="A2559" t="s">
        <v>16758</v>
      </c>
      <c r="B2559" t="s">
        <v>16759</v>
      </c>
      <c r="C2559" s="5">
        <v>6936.3869999999997</v>
      </c>
      <c r="D2559" s="6">
        <v>0.28000000000000003</v>
      </c>
      <c r="E2559" s="5">
        <v>4994.1986399999996</v>
      </c>
    </row>
    <row r="2560" spans="1:5" x14ac:dyDescent="0.25">
      <c r="A2560" t="s">
        <v>16760</v>
      </c>
      <c r="B2560" t="s">
        <v>16761</v>
      </c>
      <c r="C2560" s="5">
        <v>6829.6989999999996</v>
      </c>
      <c r="D2560" s="6">
        <v>0.28000000000000003</v>
      </c>
      <c r="E2560" s="5">
        <v>4917.3832799999991</v>
      </c>
    </row>
    <row r="2561" spans="1:5" x14ac:dyDescent="0.25">
      <c r="A2561" t="s">
        <v>16762</v>
      </c>
      <c r="B2561" t="s">
        <v>16763</v>
      </c>
      <c r="C2561" s="5">
        <v>7146.4290000000001</v>
      </c>
      <c r="D2561" s="6">
        <v>0.28000000000000003</v>
      </c>
      <c r="E2561" s="5">
        <v>5145.4288799999995</v>
      </c>
    </row>
    <row r="2562" spans="1:5" x14ac:dyDescent="0.25">
      <c r="A2562" t="s">
        <v>16764</v>
      </c>
      <c r="B2562" t="s">
        <v>16765</v>
      </c>
      <c r="C2562" s="5">
        <v>7151.43</v>
      </c>
      <c r="D2562" s="6">
        <v>0.28000000000000003</v>
      </c>
      <c r="E2562" s="5">
        <v>5149.0295999999998</v>
      </c>
    </row>
    <row r="2563" spans="1:5" x14ac:dyDescent="0.25">
      <c r="A2563" t="s">
        <v>16766</v>
      </c>
      <c r="B2563" t="s">
        <v>16767</v>
      </c>
      <c r="C2563" s="5">
        <v>6936.3869999999997</v>
      </c>
      <c r="D2563" s="6">
        <v>0.28000000000000003</v>
      </c>
      <c r="E2563" s="5">
        <v>4994.1986399999996</v>
      </c>
    </row>
    <row r="2564" spans="1:5" x14ac:dyDescent="0.25">
      <c r="A2564" t="s">
        <v>16768</v>
      </c>
      <c r="B2564" t="s">
        <v>16769</v>
      </c>
      <c r="C2564" s="5">
        <v>3629.0590000000002</v>
      </c>
      <c r="D2564" s="6">
        <v>0.28000000000000003</v>
      </c>
      <c r="E2564" s="5">
        <v>2612.9224800000002</v>
      </c>
    </row>
    <row r="2565" spans="1:5" x14ac:dyDescent="0.25">
      <c r="A2565" t="s">
        <v>16770</v>
      </c>
      <c r="B2565" t="s">
        <v>16771</v>
      </c>
      <c r="C2565" s="5">
        <v>3387</v>
      </c>
      <c r="D2565" s="6">
        <v>0.28000000000000003</v>
      </c>
      <c r="E2565" s="5">
        <v>2438.64</v>
      </c>
    </row>
    <row r="2566" spans="1:5" x14ac:dyDescent="0.25">
      <c r="A2566" t="s">
        <v>16772</v>
      </c>
      <c r="B2566" t="s">
        <v>16773</v>
      </c>
      <c r="C2566" s="5">
        <v>3387</v>
      </c>
      <c r="D2566" s="6">
        <v>0.28000000000000003</v>
      </c>
      <c r="E2566" s="5">
        <v>2438.64</v>
      </c>
    </row>
    <row r="2567" spans="1:5" x14ac:dyDescent="0.25">
      <c r="A2567" t="s">
        <v>16774</v>
      </c>
      <c r="B2567" t="s">
        <v>16775</v>
      </c>
      <c r="C2567" s="5">
        <v>3709.0749999999998</v>
      </c>
      <c r="D2567" s="6">
        <v>0.28000000000000003</v>
      </c>
      <c r="E2567" s="5">
        <v>2670.5339999999997</v>
      </c>
    </row>
    <row r="2568" spans="1:5" x14ac:dyDescent="0.25">
      <c r="A2568" t="s">
        <v>16776</v>
      </c>
      <c r="B2568" t="s">
        <v>16777</v>
      </c>
      <c r="C2568" s="5">
        <v>3602.3870000000002</v>
      </c>
      <c r="D2568" s="6">
        <v>0.28000000000000003</v>
      </c>
      <c r="E2568" s="5">
        <v>2593.7186400000001</v>
      </c>
    </row>
    <row r="2569" spans="1:5" x14ac:dyDescent="0.25">
      <c r="A2569" t="s">
        <v>16778</v>
      </c>
      <c r="B2569" t="s">
        <v>16779</v>
      </c>
      <c r="C2569" s="5">
        <v>3924.1179999999999</v>
      </c>
      <c r="D2569" s="6">
        <v>0.28000000000000003</v>
      </c>
      <c r="E2569" s="5">
        <v>2825.3649599999999</v>
      </c>
    </row>
    <row r="2570" spans="1:5" x14ac:dyDescent="0.25">
      <c r="A2570" t="s">
        <v>16780</v>
      </c>
      <c r="B2570" t="s">
        <v>16781</v>
      </c>
      <c r="C2570" s="5">
        <v>3709.0749999999998</v>
      </c>
      <c r="D2570" s="6">
        <v>0.28000000000000003</v>
      </c>
      <c r="E2570" s="5">
        <v>2670.5339999999997</v>
      </c>
    </row>
    <row r="2571" spans="1:5" x14ac:dyDescent="0.25">
      <c r="A2571" t="s">
        <v>16782</v>
      </c>
      <c r="B2571" t="s">
        <v>16783</v>
      </c>
      <c r="C2571" s="5">
        <v>3709.0749999999998</v>
      </c>
      <c r="D2571" s="6">
        <v>0.28000000000000003</v>
      </c>
      <c r="E2571" s="5">
        <v>2670.5339999999997</v>
      </c>
    </row>
    <row r="2572" spans="1:5" x14ac:dyDescent="0.25">
      <c r="A2572" t="s">
        <v>16784</v>
      </c>
      <c r="B2572" t="s">
        <v>16785</v>
      </c>
      <c r="C2572" s="5">
        <v>3602.3870000000002</v>
      </c>
      <c r="D2572" s="6">
        <v>0.28000000000000003</v>
      </c>
      <c r="E2572" s="5">
        <v>2593.7186400000001</v>
      </c>
    </row>
    <row r="2573" spans="1:5" x14ac:dyDescent="0.25">
      <c r="A2573" t="s">
        <v>16786</v>
      </c>
      <c r="B2573" t="s">
        <v>16787</v>
      </c>
      <c r="C2573" s="5">
        <v>3924.1179999999999</v>
      </c>
      <c r="D2573" s="6">
        <v>0.28000000000000003</v>
      </c>
      <c r="E2573" s="5">
        <v>2825.3649599999999</v>
      </c>
    </row>
    <row r="2574" spans="1:5" x14ac:dyDescent="0.25">
      <c r="A2574" t="s">
        <v>16788</v>
      </c>
      <c r="B2574" t="s">
        <v>16789</v>
      </c>
      <c r="C2574" s="5">
        <v>3709.0749999999998</v>
      </c>
      <c r="D2574" s="6">
        <v>0.28000000000000003</v>
      </c>
      <c r="E2574" s="5">
        <v>2670.5339999999997</v>
      </c>
    </row>
    <row r="2575" spans="1:5" x14ac:dyDescent="0.25">
      <c r="A2575" t="s">
        <v>16790</v>
      </c>
      <c r="B2575" t="s">
        <v>16791</v>
      </c>
      <c r="C2575" s="5">
        <v>5976</v>
      </c>
      <c r="D2575" s="6">
        <v>0.28000000000000003</v>
      </c>
      <c r="E2575" s="5">
        <v>4302.72</v>
      </c>
    </row>
    <row r="2576" spans="1:5" x14ac:dyDescent="0.25">
      <c r="A2576" t="s">
        <v>16792</v>
      </c>
      <c r="B2576" t="s">
        <v>16793</v>
      </c>
      <c r="C2576" s="5">
        <v>5976</v>
      </c>
      <c r="D2576" s="6">
        <v>0.28000000000000003</v>
      </c>
      <c r="E2576" s="5">
        <v>4302.72</v>
      </c>
    </row>
    <row r="2577" spans="1:5" x14ac:dyDescent="0.25">
      <c r="A2577" t="s">
        <v>16794</v>
      </c>
      <c r="B2577" t="s">
        <v>16795</v>
      </c>
      <c r="C2577" s="5">
        <v>6297.9260000000004</v>
      </c>
      <c r="D2577" s="6">
        <v>0.28000000000000003</v>
      </c>
      <c r="E2577" s="5">
        <v>4534.5067200000003</v>
      </c>
    </row>
    <row r="2578" spans="1:5" x14ac:dyDescent="0.25">
      <c r="A2578" t="s">
        <v>16796</v>
      </c>
      <c r="B2578" t="s">
        <v>16797</v>
      </c>
      <c r="C2578" s="5">
        <v>6297.9260000000004</v>
      </c>
      <c r="D2578" s="6">
        <v>0.28000000000000003</v>
      </c>
      <c r="E2578" s="5">
        <v>4534.5067200000003</v>
      </c>
    </row>
    <row r="2579" spans="1:5" x14ac:dyDescent="0.25">
      <c r="A2579" t="s">
        <v>16798</v>
      </c>
      <c r="B2579" t="s">
        <v>16799</v>
      </c>
      <c r="C2579" s="5">
        <v>6297.9260000000004</v>
      </c>
      <c r="D2579" s="6">
        <v>0.28000000000000003</v>
      </c>
      <c r="E2579" s="5">
        <v>4534.5067200000003</v>
      </c>
    </row>
    <row r="2580" spans="1:5" x14ac:dyDescent="0.25">
      <c r="A2580" t="s">
        <v>16800</v>
      </c>
      <c r="B2580" t="s">
        <v>16801</v>
      </c>
      <c r="C2580" s="5">
        <v>6297.9260000000004</v>
      </c>
      <c r="D2580" s="6">
        <v>0.28000000000000003</v>
      </c>
      <c r="E2580" s="5">
        <v>4534.5067200000003</v>
      </c>
    </row>
    <row r="2581" spans="1:5" x14ac:dyDescent="0.25">
      <c r="A2581" t="s">
        <v>16802</v>
      </c>
      <c r="B2581" t="s">
        <v>16803</v>
      </c>
      <c r="C2581" s="5">
        <v>8720</v>
      </c>
      <c r="D2581" s="6">
        <v>0.28000000000000003</v>
      </c>
      <c r="E2581" s="5">
        <v>6278.4</v>
      </c>
    </row>
    <row r="2582" spans="1:5" x14ac:dyDescent="0.25">
      <c r="A2582" t="s">
        <v>16804</v>
      </c>
      <c r="B2582" t="s">
        <v>16805</v>
      </c>
      <c r="C2582" s="5">
        <v>8720</v>
      </c>
      <c r="D2582" s="6">
        <v>0.28000000000000003</v>
      </c>
      <c r="E2582" s="5">
        <v>6278.4</v>
      </c>
    </row>
    <row r="2583" spans="1:5" x14ac:dyDescent="0.25">
      <c r="A2583" t="s">
        <v>16806</v>
      </c>
      <c r="B2583" t="s">
        <v>16807</v>
      </c>
      <c r="C2583" s="5">
        <v>9041.8080000000009</v>
      </c>
      <c r="D2583" s="6">
        <v>0.28000000000000003</v>
      </c>
      <c r="E2583" s="5">
        <v>6510.1017600000005</v>
      </c>
    </row>
    <row r="2584" spans="1:5" x14ac:dyDescent="0.25">
      <c r="A2584" t="s">
        <v>16808</v>
      </c>
      <c r="B2584" t="s">
        <v>16809</v>
      </c>
      <c r="C2584" s="5">
        <v>9041.8080000000009</v>
      </c>
      <c r="D2584" s="6">
        <v>0.28000000000000003</v>
      </c>
      <c r="E2584" s="5">
        <v>6510.1017600000005</v>
      </c>
    </row>
    <row r="2585" spans="1:5" x14ac:dyDescent="0.25">
      <c r="A2585" t="s">
        <v>16810</v>
      </c>
      <c r="B2585" t="s">
        <v>16811</v>
      </c>
      <c r="C2585" s="5">
        <v>9041.8080000000009</v>
      </c>
      <c r="D2585" s="6">
        <v>0.28000000000000003</v>
      </c>
      <c r="E2585" s="5">
        <v>6510.1017600000005</v>
      </c>
    </row>
    <row r="2586" spans="1:5" x14ac:dyDescent="0.25">
      <c r="A2586" t="s">
        <v>16812</v>
      </c>
      <c r="B2586" t="s">
        <v>16813</v>
      </c>
      <c r="C2586" s="5">
        <v>9041.8080000000009</v>
      </c>
      <c r="D2586" s="6">
        <v>0.28000000000000003</v>
      </c>
      <c r="E2586" s="5">
        <v>6510.1017600000005</v>
      </c>
    </row>
    <row r="2587" spans="1:5" x14ac:dyDescent="0.25">
      <c r="A2587" t="s">
        <v>16814</v>
      </c>
      <c r="B2587" t="s">
        <v>16815</v>
      </c>
      <c r="C2587" s="5">
        <v>3081</v>
      </c>
      <c r="D2587" s="6">
        <v>0.28000000000000003</v>
      </c>
      <c r="E2587" s="5">
        <v>2218.3199999999997</v>
      </c>
    </row>
    <row r="2588" spans="1:5" x14ac:dyDescent="0.25">
      <c r="A2588" t="s">
        <v>16816</v>
      </c>
      <c r="B2588" t="s">
        <v>16817</v>
      </c>
      <c r="C2588" s="5">
        <v>3081</v>
      </c>
      <c r="D2588" s="6">
        <v>0.28000000000000003</v>
      </c>
      <c r="E2588" s="5">
        <v>2218.3199999999997</v>
      </c>
    </row>
    <row r="2589" spans="1:5" x14ac:dyDescent="0.25">
      <c r="A2589" t="s">
        <v>16818</v>
      </c>
      <c r="B2589" t="s">
        <v>16819</v>
      </c>
      <c r="C2589" s="5">
        <v>3402.3470000000002</v>
      </c>
      <c r="D2589" s="6">
        <v>0.28000000000000003</v>
      </c>
      <c r="E2589" s="5">
        <v>2449.68984</v>
      </c>
    </row>
    <row r="2590" spans="1:5" x14ac:dyDescent="0.25">
      <c r="A2590" t="s">
        <v>16820</v>
      </c>
      <c r="B2590" t="s">
        <v>16821</v>
      </c>
      <c r="C2590" s="5">
        <v>3295.6590000000001</v>
      </c>
      <c r="D2590" s="6">
        <v>0.28000000000000003</v>
      </c>
      <c r="E2590" s="5">
        <v>2372.8744799999999</v>
      </c>
    </row>
    <row r="2591" spans="1:5" x14ac:dyDescent="0.25">
      <c r="A2591" t="s">
        <v>16822</v>
      </c>
      <c r="B2591" t="s">
        <v>16823</v>
      </c>
      <c r="C2591" s="5">
        <v>3612.3890000000001</v>
      </c>
      <c r="D2591" s="6">
        <v>0.28000000000000003</v>
      </c>
      <c r="E2591" s="5">
        <v>2600.9200799999999</v>
      </c>
    </row>
    <row r="2592" spans="1:5" x14ac:dyDescent="0.25">
      <c r="A2592" t="s">
        <v>16824</v>
      </c>
      <c r="B2592" t="s">
        <v>16825</v>
      </c>
      <c r="C2592" s="5">
        <v>3617.39</v>
      </c>
      <c r="D2592" s="6">
        <v>0.28000000000000003</v>
      </c>
      <c r="E2592" s="5">
        <v>2604.5207999999998</v>
      </c>
    </row>
    <row r="2593" spans="1:5" x14ac:dyDescent="0.25">
      <c r="A2593" t="s">
        <v>16826</v>
      </c>
      <c r="B2593" t="s">
        <v>16827</v>
      </c>
      <c r="C2593" s="5">
        <v>3402.3470000000002</v>
      </c>
      <c r="D2593" s="6">
        <v>0.28000000000000003</v>
      </c>
      <c r="E2593" s="5">
        <v>2449.68984</v>
      </c>
    </row>
    <row r="2594" spans="1:5" x14ac:dyDescent="0.25">
      <c r="A2594" t="s">
        <v>16828</v>
      </c>
      <c r="B2594" t="s">
        <v>16829</v>
      </c>
      <c r="C2594" s="5">
        <v>3402.3470000000002</v>
      </c>
      <c r="D2594" s="6">
        <v>0.28000000000000003</v>
      </c>
      <c r="E2594" s="5">
        <v>2449.68984</v>
      </c>
    </row>
    <row r="2595" spans="1:5" x14ac:dyDescent="0.25">
      <c r="A2595" t="s">
        <v>16830</v>
      </c>
      <c r="B2595" t="s">
        <v>16831</v>
      </c>
      <c r="C2595" s="5">
        <v>3295.6590000000001</v>
      </c>
      <c r="D2595" s="6">
        <v>0.28000000000000003</v>
      </c>
      <c r="E2595" s="5">
        <v>2372.8744799999999</v>
      </c>
    </row>
    <row r="2596" spans="1:5" x14ac:dyDescent="0.25">
      <c r="A2596" t="s">
        <v>16832</v>
      </c>
      <c r="B2596" t="s">
        <v>16833</v>
      </c>
      <c r="C2596" s="5">
        <v>3612.3890000000001</v>
      </c>
      <c r="D2596" s="6">
        <v>0.28000000000000003</v>
      </c>
      <c r="E2596" s="5">
        <v>2600.9200799999999</v>
      </c>
    </row>
    <row r="2597" spans="1:5" x14ac:dyDescent="0.25">
      <c r="A2597" t="s">
        <v>16834</v>
      </c>
      <c r="B2597" t="s">
        <v>16835</v>
      </c>
      <c r="C2597" s="5">
        <v>3617.39</v>
      </c>
      <c r="D2597" s="6">
        <v>0.28000000000000003</v>
      </c>
      <c r="E2597" s="5">
        <v>2604.5207999999998</v>
      </c>
    </row>
    <row r="2598" spans="1:5" x14ac:dyDescent="0.25">
      <c r="A2598" t="s">
        <v>16836</v>
      </c>
      <c r="B2598" t="s">
        <v>16837</v>
      </c>
      <c r="C2598" s="5">
        <v>6161</v>
      </c>
      <c r="D2598" s="6">
        <v>0.28000000000000003</v>
      </c>
      <c r="E2598" s="5">
        <v>4435.92</v>
      </c>
    </row>
    <row r="2599" spans="1:5" x14ac:dyDescent="0.25">
      <c r="A2599" t="s">
        <v>16838</v>
      </c>
      <c r="B2599" t="s">
        <v>16839</v>
      </c>
      <c r="C2599" s="5">
        <v>6482.9629999999997</v>
      </c>
      <c r="D2599" s="6">
        <v>0.28000000000000003</v>
      </c>
      <c r="E2599" s="5">
        <v>4667.7333599999993</v>
      </c>
    </row>
    <row r="2600" spans="1:5" x14ac:dyDescent="0.25">
      <c r="A2600" t="s">
        <v>16840</v>
      </c>
      <c r="B2600" t="s">
        <v>16841</v>
      </c>
      <c r="C2600" s="5">
        <v>6376.2749999999996</v>
      </c>
      <c r="D2600" s="6">
        <v>0.28000000000000003</v>
      </c>
      <c r="E2600" s="5">
        <v>4590.9179999999997</v>
      </c>
    </row>
    <row r="2601" spans="1:5" x14ac:dyDescent="0.25">
      <c r="A2601" t="s">
        <v>16842</v>
      </c>
      <c r="B2601" t="s">
        <v>16843</v>
      </c>
      <c r="C2601" s="5">
        <v>6693.0050000000001</v>
      </c>
      <c r="D2601" s="6">
        <v>0.28000000000000003</v>
      </c>
      <c r="E2601" s="5">
        <v>4818.9636</v>
      </c>
    </row>
    <row r="2602" spans="1:5" x14ac:dyDescent="0.25">
      <c r="A2602" t="s">
        <v>16844</v>
      </c>
      <c r="B2602" t="s">
        <v>16845</v>
      </c>
      <c r="C2602" s="5">
        <v>6698.0060000000003</v>
      </c>
      <c r="D2602" s="6">
        <v>0.28000000000000003</v>
      </c>
      <c r="E2602" s="5">
        <v>4822.5643200000004</v>
      </c>
    </row>
    <row r="2603" spans="1:5" x14ac:dyDescent="0.25">
      <c r="A2603" t="s">
        <v>16846</v>
      </c>
      <c r="B2603" t="s">
        <v>16847</v>
      </c>
      <c r="C2603" s="5">
        <v>6482.9629999999997</v>
      </c>
      <c r="D2603" s="6">
        <v>0.28000000000000003</v>
      </c>
      <c r="E2603" s="5">
        <v>4667.7333599999993</v>
      </c>
    </row>
    <row r="2604" spans="1:5" x14ac:dyDescent="0.25">
      <c r="A2604" t="s">
        <v>16848</v>
      </c>
      <c r="B2604" t="s">
        <v>16849</v>
      </c>
      <c r="C2604" s="5">
        <v>6161</v>
      </c>
      <c r="D2604" s="6">
        <v>0.28000000000000003</v>
      </c>
      <c r="E2604" s="5">
        <v>4435.92</v>
      </c>
    </row>
    <row r="2605" spans="1:5" x14ac:dyDescent="0.25">
      <c r="A2605" t="s">
        <v>16850</v>
      </c>
      <c r="B2605" t="s">
        <v>16851</v>
      </c>
      <c r="C2605" s="5">
        <v>6482.9629999999997</v>
      </c>
      <c r="D2605" s="6">
        <v>0.28000000000000003</v>
      </c>
      <c r="E2605" s="5">
        <v>4667.7333599999993</v>
      </c>
    </row>
    <row r="2606" spans="1:5" x14ac:dyDescent="0.25">
      <c r="A2606" t="s">
        <v>16852</v>
      </c>
      <c r="B2606" t="s">
        <v>16853</v>
      </c>
      <c r="C2606" s="5">
        <v>6376.2749999999996</v>
      </c>
      <c r="D2606" s="6">
        <v>0.28000000000000003</v>
      </c>
      <c r="E2606" s="5">
        <v>4590.9179999999997</v>
      </c>
    </row>
    <row r="2607" spans="1:5" x14ac:dyDescent="0.25">
      <c r="A2607" t="s">
        <v>16854</v>
      </c>
      <c r="B2607" t="s">
        <v>16855</v>
      </c>
      <c r="C2607" s="5">
        <v>6693.0050000000001</v>
      </c>
      <c r="D2607" s="6">
        <v>0.28000000000000003</v>
      </c>
      <c r="E2607" s="5">
        <v>4818.9636</v>
      </c>
    </row>
    <row r="2608" spans="1:5" x14ac:dyDescent="0.25">
      <c r="A2608" t="s">
        <v>16856</v>
      </c>
      <c r="B2608" t="s">
        <v>16857</v>
      </c>
      <c r="C2608" s="5">
        <v>6698.0060000000003</v>
      </c>
      <c r="D2608" s="6">
        <v>0.28000000000000003</v>
      </c>
      <c r="E2608" s="5">
        <v>4822.5643200000004</v>
      </c>
    </row>
    <row r="2609" spans="1:5" x14ac:dyDescent="0.25">
      <c r="A2609" t="s">
        <v>16858</v>
      </c>
      <c r="B2609" t="s">
        <v>16859</v>
      </c>
      <c r="C2609" s="5">
        <v>6482.9629999999997</v>
      </c>
      <c r="D2609" s="6">
        <v>0.28000000000000003</v>
      </c>
      <c r="E2609" s="5">
        <v>4667.7333599999993</v>
      </c>
    </row>
    <row r="2610" spans="1:5" x14ac:dyDescent="0.25">
      <c r="A2610" t="s">
        <v>16860</v>
      </c>
      <c r="B2610" t="s">
        <v>16861</v>
      </c>
      <c r="C2610" s="5">
        <v>3402.3470000000002</v>
      </c>
      <c r="D2610" s="6">
        <v>0.28000000000000003</v>
      </c>
      <c r="E2610" s="5">
        <v>2449.68984</v>
      </c>
    </row>
    <row r="2611" spans="1:5" x14ac:dyDescent="0.25">
      <c r="A2611" t="s">
        <v>16862</v>
      </c>
      <c r="B2611" t="s">
        <v>16863</v>
      </c>
      <c r="C2611" s="5">
        <v>3091</v>
      </c>
      <c r="D2611" s="6">
        <v>0.28000000000000003</v>
      </c>
      <c r="E2611" s="5">
        <v>2225.52</v>
      </c>
    </row>
    <row r="2612" spans="1:5" x14ac:dyDescent="0.25">
      <c r="A2612" t="s">
        <v>16864</v>
      </c>
      <c r="B2612" t="s">
        <v>16865</v>
      </c>
      <c r="C2612" s="5">
        <v>3091</v>
      </c>
      <c r="D2612" s="6">
        <v>0.28000000000000003</v>
      </c>
      <c r="E2612" s="5">
        <v>2225.52</v>
      </c>
    </row>
    <row r="2613" spans="1:5" x14ac:dyDescent="0.25">
      <c r="A2613" t="s">
        <v>16866</v>
      </c>
      <c r="B2613" t="s">
        <v>16867</v>
      </c>
      <c r="C2613" s="5">
        <v>3412.3490000000002</v>
      </c>
      <c r="D2613" s="6">
        <v>0.28000000000000003</v>
      </c>
      <c r="E2613" s="5">
        <v>2456.8912799999998</v>
      </c>
    </row>
    <row r="2614" spans="1:5" x14ac:dyDescent="0.25">
      <c r="A2614" t="s">
        <v>16868</v>
      </c>
      <c r="B2614" t="s">
        <v>16869</v>
      </c>
      <c r="C2614" s="5">
        <v>3305.6610000000001</v>
      </c>
      <c r="D2614" s="6">
        <v>0.28000000000000003</v>
      </c>
      <c r="E2614" s="5">
        <v>2380.0759199999998</v>
      </c>
    </row>
    <row r="2615" spans="1:5" x14ac:dyDescent="0.25">
      <c r="A2615" t="s">
        <v>16870</v>
      </c>
      <c r="B2615" t="s">
        <v>16871</v>
      </c>
      <c r="C2615" s="5">
        <v>3622.3910000000001</v>
      </c>
      <c r="D2615" s="6">
        <v>0.28000000000000003</v>
      </c>
      <c r="E2615" s="5">
        <v>2608.1215200000001</v>
      </c>
    </row>
    <row r="2616" spans="1:5" x14ac:dyDescent="0.25">
      <c r="A2616" t="s">
        <v>16872</v>
      </c>
      <c r="B2616" t="s">
        <v>16873</v>
      </c>
      <c r="C2616" s="5">
        <v>3627.3919999999998</v>
      </c>
      <c r="D2616" s="6">
        <v>0.28000000000000003</v>
      </c>
      <c r="E2616" s="5">
        <v>2611.7222399999996</v>
      </c>
    </row>
    <row r="2617" spans="1:5" x14ac:dyDescent="0.25">
      <c r="A2617" t="s">
        <v>16874</v>
      </c>
      <c r="B2617" t="s">
        <v>16875</v>
      </c>
      <c r="C2617" s="5">
        <v>3412.3490000000002</v>
      </c>
      <c r="D2617" s="6">
        <v>0.28000000000000003</v>
      </c>
      <c r="E2617" s="5">
        <v>2456.8912799999998</v>
      </c>
    </row>
    <row r="2618" spans="1:5" x14ac:dyDescent="0.25">
      <c r="A2618" t="s">
        <v>16876</v>
      </c>
      <c r="B2618" t="s">
        <v>16877</v>
      </c>
      <c r="C2618" s="5">
        <v>3412.3490000000002</v>
      </c>
      <c r="D2618" s="6">
        <v>0.28000000000000003</v>
      </c>
      <c r="E2618" s="5">
        <v>2456.8912799999998</v>
      </c>
    </row>
    <row r="2619" spans="1:5" x14ac:dyDescent="0.25">
      <c r="A2619" t="s">
        <v>16878</v>
      </c>
      <c r="B2619" t="s">
        <v>16879</v>
      </c>
      <c r="C2619" s="5">
        <v>3305.6610000000001</v>
      </c>
      <c r="D2619" s="6">
        <v>0.28000000000000003</v>
      </c>
      <c r="E2619" s="5">
        <v>2380.0759199999998</v>
      </c>
    </row>
    <row r="2620" spans="1:5" x14ac:dyDescent="0.25">
      <c r="A2620" t="s">
        <v>16880</v>
      </c>
      <c r="B2620" t="s">
        <v>16881</v>
      </c>
      <c r="C2620" s="5">
        <v>3622.3910000000001</v>
      </c>
      <c r="D2620" s="6">
        <v>0.28000000000000003</v>
      </c>
      <c r="E2620" s="5">
        <v>2608.1215200000001</v>
      </c>
    </row>
    <row r="2621" spans="1:5" x14ac:dyDescent="0.25">
      <c r="A2621" t="s">
        <v>16882</v>
      </c>
      <c r="B2621" t="s">
        <v>16883</v>
      </c>
      <c r="C2621" s="5">
        <v>3627.3919999999998</v>
      </c>
      <c r="D2621" s="6">
        <v>0.28000000000000003</v>
      </c>
      <c r="E2621" s="5">
        <v>2611.7222399999996</v>
      </c>
    </row>
    <row r="2622" spans="1:5" x14ac:dyDescent="0.25">
      <c r="A2622" t="s">
        <v>16884</v>
      </c>
      <c r="B2622" t="s">
        <v>16885</v>
      </c>
      <c r="C2622" s="5">
        <v>6181</v>
      </c>
      <c r="D2622" s="6">
        <v>0.28000000000000003</v>
      </c>
      <c r="E2622" s="5">
        <v>4450.32</v>
      </c>
    </row>
    <row r="2623" spans="1:5" x14ac:dyDescent="0.25">
      <c r="A2623" t="s">
        <v>16886</v>
      </c>
      <c r="B2623" t="s">
        <v>16887</v>
      </c>
      <c r="C2623" s="5">
        <v>6502.9669999999996</v>
      </c>
      <c r="D2623" s="6">
        <v>0.28000000000000003</v>
      </c>
      <c r="E2623" s="5">
        <v>4682.1362399999998</v>
      </c>
    </row>
    <row r="2624" spans="1:5" x14ac:dyDescent="0.25">
      <c r="A2624" t="s">
        <v>16888</v>
      </c>
      <c r="B2624" t="s">
        <v>16889</v>
      </c>
      <c r="C2624" s="5">
        <v>6396.2790000000005</v>
      </c>
      <c r="D2624" s="6">
        <v>0.28000000000000003</v>
      </c>
      <c r="E2624" s="5">
        <v>4605.3208800000002</v>
      </c>
    </row>
    <row r="2625" spans="1:5" x14ac:dyDescent="0.25">
      <c r="A2625" t="s">
        <v>16890</v>
      </c>
      <c r="B2625" t="s">
        <v>16891</v>
      </c>
      <c r="C2625" s="5">
        <v>6713.009</v>
      </c>
      <c r="D2625" s="6">
        <v>0.28000000000000003</v>
      </c>
      <c r="E2625" s="5">
        <v>4833.3664799999997</v>
      </c>
    </row>
    <row r="2626" spans="1:5" x14ac:dyDescent="0.25">
      <c r="A2626" t="s">
        <v>16892</v>
      </c>
      <c r="B2626" t="s">
        <v>16893</v>
      </c>
      <c r="C2626" s="5">
        <v>6718.01</v>
      </c>
      <c r="D2626" s="6">
        <v>0.28000000000000003</v>
      </c>
      <c r="E2626" s="5">
        <v>4836.9672</v>
      </c>
    </row>
    <row r="2627" spans="1:5" x14ac:dyDescent="0.25">
      <c r="A2627" t="s">
        <v>16894</v>
      </c>
      <c r="B2627" t="s">
        <v>16895</v>
      </c>
      <c r="C2627" s="5">
        <v>6502.9669999999996</v>
      </c>
      <c r="D2627" s="6">
        <v>0.28000000000000003</v>
      </c>
      <c r="E2627" s="5">
        <v>4682.1362399999998</v>
      </c>
    </row>
    <row r="2628" spans="1:5" x14ac:dyDescent="0.25">
      <c r="A2628" t="s">
        <v>16896</v>
      </c>
      <c r="B2628" t="s">
        <v>16897</v>
      </c>
      <c r="C2628" s="5">
        <v>6181</v>
      </c>
      <c r="D2628" s="6">
        <v>0.28000000000000003</v>
      </c>
      <c r="E2628" s="5">
        <v>4450.32</v>
      </c>
    </row>
    <row r="2629" spans="1:5" x14ac:dyDescent="0.25">
      <c r="A2629" t="s">
        <v>16898</v>
      </c>
      <c r="B2629" t="s">
        <v>16899</v>
      </c>
      <c r="C2629" s="5">
        <v>6502.9669999999996</v>
      </c>
      <c r="D2629" s="6">
        <v>0.28000000000000003</v>
      </c>
      <c r="E2629" s="5">
        <v>4682.1362399999998</v>
      </c>
    </row>
    <row r="2630" spans="1:5" x14ac:dyDescent="0.25">
      <c r="A2630" t="s">
        <v>16900</v>
      </c>
      <c r="B2630" t="s">
        <v>16901</v>
      </c>
      <c r="C2630" s="5">
        <v>6396.2790000000005</v>
      </c>
      <c r="D2630" s="6">
        <v>0.28000000000000003</v>
      </c>
      <c r="E2630" s="5">
        <v>4605.3208800000002</v>
      </c>
    </row>
    <row r="2631" spans="1:5" x14ac:dyDescent="0.25">
      <c r="A2631" t="s">
        <v>16902</v>
      </c>
      <c r="B2631" t="s">
        <v>16903</v>
      </c>
      <c r="C2631" s="5">
        <v>6713.009</v>
      </c>
      <c r="D2631" s="6">
        <v>0.28000000000000003</v>
      </c>
      <c r="E2631" s="5">
        <v>4833.3664799999997</v>
      </c>
    </row>
    <row r="2632" spans="1:5" x14ac:dyDescent="0.25">
      <c r="A2632" t="s">
        <v>16904</v>
      </c>
      <c r="B2632" t="s">
        <v>16905</v>
      </c>
      <c r="C2632" s="5">
        <v>6718.01</v>
      </c>
      <c r="D2632" s="6">
        <v>0.28000000000000003</v>
      </c>
      <c r="E2632" s="5">
        <v>4836.9672</v>
      </c>
    </row>
    <row r="2633" spans="1:5" x14ac:dyDescent="0.25">
      <c r="A2633" t="s">
        <v>16906</v>
      </c>
      <c r="B2633" t="s">
        <v>16907</v>
      </c>
      <c r="C2633" s="5">
        <v>6502.9669999999996</v>
      </c>
      <c r="D2633" s="6">
        <v>0.28000000000000003</v>
      </c>
      <c r="E2633" s="5">
        <v>4682.1362399999998</v>
      </c>
    </row>
    <row r="2634" spans="1:5" x14ac:dyDescent="0.25">
      <c r="A2634" t="s">
        <v>16908</v>
      </c>
      <c r="B2634" t="s">
        <v>16909</v>
      </c>
      <c r="C2634" s="5">
        <v>3412.3490000000002</v>
      </c>
      <c r="D2634" s="6">
        <v>0.28000000000000003</v>
      </c>
      <c r="E2634" s="5">
        <v>2456.8912799999998</v>
      </c>
    </row>
    <row r="2635" spans="1:5" x14ac:dyDescent="0.25">
      <c r="A2635" t="s">
        <v>16910</v>
      </c>
      <c r="B2635" t="s">
        <v>16911</v>
      </c>
      <c r="C2635" s="5">
        <v>3156</v>
      </c>
      <c r="D2635" s="6">
        <v>0.28000000000000003</v>
      </c>
      <c r="E2635" s="5">
        <v>2272.3199999999997</v>
      </c>
    </row>
    <row r="2636" spans="1:5" x14ac:dyDescent="0.25">
      <c r="A2636" t="s">
        <v>16912</v>
      </c>
      <c r="B2636" t="s">
        <v>16913</v>
      </c>
      <c r="C2636" s="5">
        <v>3156</v>
      </c>
      <c r="D2636" s="6">
        <v>0.28000000000000003</v>
      </c>
      <c r="E2636" s="5">
        <v>2272.3199999999997</v>
      </c>
    </row>
    <row r="2637" spans="1:5" x14ac:dyDescent="0.25">
      <c r="A2637" t="s">
        <v>16914</v>
      </c>
      <c r="B2637" t="s">
        <v>16915</v>
      </c>
      <c r="C2637" s="5">
        <v>3477.3620000000001</v>
      </c>
      <c r="D2637" s="6">
        <v>0.28000000000000003</v>
      </c>
      <c r="E2637" s="5">
        <v>2503.70064</v>
      </c>
    </row>
    <row r="2638" spans="1:5" x14ac:dyDescent="0.25">
      <c r="A2638" t="s">
        <v>16916</v>
      </c>
      <c r="B2638" t="s">
        <v>16917</v>
      </c>
      <c r="C2638" s="5">
        <v>3370.674</v>
      </c>
      <c r="D2638" s="6">
        <v>0.28000000000000003</v>
      </c>
      <c r="E2638" s="5">
        <v>2426.88528</v>
      </c>
    </row>
    <row r="2639" spans="1:5" x14ac:dyDescent="0.25">
      <c r="A2639" t="s">
        <v>16918</v>
      </c>
      <c r="B2639" t="s">
        <v>16919</v>
      </c>
      <c r="C2639" s="5">
        <v>3687.404</v>
      </c>
      <c r="D2639" s="6">
        <v>0.28000000000000003</v>
      </c>
      <c r="E2639" s="5">
        <v>2654.9308799999999</v>
      </c>
    </row>
    <row r="2640" spans="1:5" x14ac:dyDescent="0.25">
      <c r="A2640" t="s">
        <v>16920</v>
      </c>
      <c r="B2640" t="s">
        <v>16921</v>
      </c>
      <c r="C2640" s="5">
        <v>3692.4050000000002</v>
      </c>
      <c r="D2640" s="6">
        <v>0.28000000000000003</v>
      </c>
      <c r="E2640" s="5">
        <v>2658.5316000000003</v>
      </c>
    </row>
    <row r="2641" spans="1:5" x14ac:dyDescent="0.25">
      <c r="A2641" t="s">
        <v>16922</v>
      </c>
      <c r="B2641" t="s">
        <v>16923</v>
      </c>
      <c r="C2641" s="5">
        <v>3477.3620000000001</v>
      </c>
      <c r="D2641" s="6">
        <v>0.28000000000000003</v>
      </c>
      <c r="E2641" s="5">
        <v>2503.70064</v>
      </c>
    </row>
    <row r="2642" spans="1:5" x14ac:dyDescent="0.25">
      <c r="A2642" t="s">
        <v>16924</v>
      </c>
      <c r="B2642" t="s">
        <v>16925</v>
      </c>
      <c r="C2642" s="5">
        <v>3477.3620000000001</v>
      </c>
      <c r="D2642" s="6">
        <v>0.28000000000000003</v>
      </c>
      <c r="E2642" s="5">
        <v>2503.70064</v>
      </c>
    </row>
    <row r="2643" spans="1:5" x14ac:dyDescent="0.25">
      <c r="A2643" t="s">
        <v>16926</v>
      </c>
      <c r="B2643" t="s">
        <v>16927</v>
      </c>
      <c r="C2643" s="5">
        <v>3370.674</v>
      </c>
      <c r="D2643" s="6">
        <v>0.28000000000000003</v>
      </c>
      <c r="E2643" s="5">
        <v>2426.88528</v>
      </c>
    </row>
    <row r="2644" spans="1:5" x14ac:dyDescent="0.25">
      <c r="A2644" t="s">
        <v>16928</v>
      </c>
      <c r="B2644" t="s">
        <v>16929</v>
      </c>
      <c r="C2644" s="5">
        <v>3687.404</v>
      </c>
      <c r="D2644" s="6">
        <v>0.28000000000000003</v>
      </c>
      <c r="E2644" s="5">
        <v>2654.9308799999999</v>
      </c>
    </row>
    <row r="2645" spans="1:5" x14ac:dyDescent="0.25">
      <c r="A2645" t="s">
        <v>16930</v>
      </c>
      <c r="B2645" t="s">
        <v>16931</v>
      </c>
      <c r="C2645" s="5">
        <v>3692.4050000000002</v>
      </c>
      <c r="D2645" s="6">
        <v>0.28000000000000003</v>
      </c>
      <c r="E2645" s="5">
        <v>2658.5316000000003</v>
      </c>
    </row>
    <row r="2646" spans="1:5" x14ac:dyDescent="0.25">
      <c r="A2646" t="s">
        <v>16932</v>
      </c>
      <c r="B2646" t="s">
        <v>16933</v>
      </c>
      <c r="C2646" s="5">
        <v>6311</v>
      </c>
      <c r="D2646" s="6">
        <v>0.28000000000000003</v>
      </c>
      <c r="E2646" s="5">
        <v>4543.92</v>
      </c>
    </row>
    <row r="2647" spans="1:5" x14ac:dyDescent="0.25">
      <c r="A2647" t="s">
        <v>16934</v>
      </c>
      <c r="B2647" t="s">
        <v>16935</v>
      </c>
      <c r="C2647" s="5">
        <v>6632.9930000000004</v>
      </c>
      <c r="D2647" s="6">
        <v>0.28000000000000003</v>
      </c>
      <c r="E2647" s="5">
        <v>4775.7549600000002</v>
      </c>
    </row>
    <row r="2648" spans="1:5" x14ac:dyDescent="0.25">
      <c r="A2648" t="s">
        <v>16936</v>
      </c>
      <c r="B2648" t="s">
        <v>16937</v>
      </c>
      <c r="C2648" s="5">
        <v>6526.3050000000003</v>
      </c>
      <c r="D2648" s="6">
        <v>0.28000000000000003</v>
      </c>
      <c r="E2648" s="5">
        <v>4698.9395999999997</v>
      </c>
    </row>
    <row r="2649" spans="1:5" x14ac:dyDescent="0.25">
      <c r="A2649" t="s">
        <v>16938</v>
      </c>
      <c r="B2649" t="s">
        <v>16939</v>
      </c>
      <c r="C2649" s="5">
        <v>6843.0349999999999</v>
      </c>
      <c r="D2649" s="6">
        <v>0.28000000000000003</v>
      </c>
      <c r="E2649" s="5">
        <v>4926.9852000000001</v>
      </c>
    </row>
    <row r="2650" spans="1:5" x14ac:dyDescent="0.25">
      <c r="A2650" t="s">
        <v>16940</v>
      </c>
      <c r="B2650" t="s">
        <v>16941</v>
      </c>
      <c r="C2650" s="5">
        <v>6848.0360000000001</v>
      </c>
      <c r="D2650" s="6">
        <v>0.28000000000000003</v>
      </c>
      <c r="E2650" s="5">
        <v>4930.5859199999995</v>
      </c>
    </row>
    <row r="2651" spans="1:5" x14ac:dyDescent="0.25">
      <c r="A2651" t="s">
        <v>16942</v>
      </c>
      <c r="B2651" t="s">
        <v>16943</v>
      </c>
      <c r="C2651" s="5">
        <v>6632.9930000000004</v>
      </c>
      <c r="D2651" s="6">
        <v>0.28000000000000003</v>
      </c>
      <c r="E2651" s="5">
        <v>4775.7549600000002</v>
      </c>
    </row>
    <row r="2652" spans="1:5" x14ac:dyDescent="0.25">
      <c r="A2652" t="s">
        <v>16944</v>
      </c>
      <c r="B2652" t="s">
        <v>16945</v>
      </c>
      <c r="C2652" s="5">
        <v>6311</v>
      </c>
      <c r="D2652" s="6">
        <v>0.28000000000000003</v>
      </c>
      <c r="E2652" s="5">
        <v>4543.92</v>
      </c>
    </row>
    <row r="2653" spans="1:5" x14ac:dyDescent="0.25">
      <c r="A2653" t="s">
        <v>16946</v>
      </c>
      <c r="B2653" t="s">
        <v>16947</v>
      </c>
      <c r="C2653" s="5">
        <v>6632.9930000000004</v>
      </c>
      <c r="D2653" s="6">
        <v>0.28000000000000003</v>
      </c>
      <c r="E2653" s="5">
        <v>4775.7549600000002</v>
      </c>
    </row>
    <row r="2654" spans="1:5" x14ac:dyDescent="0.25">
      <c r="A2654" t="s">
        <v>16948</v>
      </c>
      <c r="B2654" t="s">
        <v>16949</v>
      </c>
      <c r="C2654" s="5">
        <v>6526.3050000000003</v>
      </c>
      <c r="D2654" s="6">
        <v>0.28000000000000003</v>
      </c>
      <c r="E2654" s="5">
        <v>4698.9395999999997</v>
      </c>
    </row>
    <row r="2655" spans="1:5" x14ac:dyDescent="0.25">
      <c r="A2655" t="s">
        <v>16950</v>
      </c>
      <c r="B2655" t="s">
        <v>16951</v>
      </c>
      <c r="C2655" s="5">
        <v>6843.0349999999999</v>
      </c>
      <c r="D2655" s="6">
        <v>0.28000000000000003</v>
      </c>
      <c r="E2655" s="5">
        <v>4926.9852000000001</v>
      </c>
    </row>
    <row r="2656" spans="1:5" x14ac:dyDescent="0.25">
      <c r="A2656" t="s">
        <v>16952</v>
      </c>
      <c r="B2656" t="s">
        <v>16953</v>
      </c>
      <c r="C2656" s="5">
        <v>6848.0360000000001</v>
      </c>
      <c r="D2656" s="6">
        <v>0.28000000000000003</v>
      </c>
      <c r="E2656" s="5">
        <v>4930.5859199999995</v>
      </c>
    </row>
    <row r="2657" spans="1:5" x14ac:dyDescent="0.25">
      <c r="A2657" t="s">
        <v>16954</v>
      </c>
      <c r="B2657" t="s">
        <v>16955</v>
      </c>
      <c r="C2657" s="5">
        <v>6632.9930000000004</v>
      </c>
      <c r="D2657" s="6">
        <v>0.28000000000000003</v>
      </c>
      <c r="E2657" s="5">
        <v>4775.7549600000002</v>
      </c>
    </row>
    <row r="2658" spans="1:5" x14ac:dyDescent="0.25">
      <c r="A2658" t="s">
        <v>16956</v>
      </c>
      <c r="B2658" t="s">
        <v>16957</v>
      </c>
      <c r="C2658" s="5">
        <v>3477.3620000000001</v>
      </c>
      <c r="D2658" s="6">
        <v>0.28000000000000003</v>
      </c>
      <c r="E2658" s="5">
        <v>2503.70064</v>
      </c>
    </row>
    <row r="2659" spans="1:5" x14ac:dyDescent="0.25">
      <c r="A2659" t="s">
        <v>16958</v>
      </c>
      <c r="B2659" t="s">
        <v>16959</v>
      </c>
      <c r="C2659" s="5">
        <v>3229</v>
      </c>
      <c r="D2659" s="6">
        <v>0.28000000000000003</v>
      </c>
      <c r="E2659" s="5">
        <v>2324.88</v>
      </c>
    </row>
    <row r="2660" spans="1:5" x14ac:dyDescent="0.25">
      <c r="A2660" t="s">
        <v>16960</v>
      </c>
      <c r="B2660" t="s">
        <v>16961</v>
      </c>
      <c r="C2660" s="5">
        <v>3229</v>
      </c>
      <c r="D2660" s="6">
        <v>0.28000000000000003</v>
      </c>
      <c r="E2660" s="5">
        <v>2324.88</v>
      </c>
    </row>
    <row r="2661" spans="1:5" x14ac:dyDescent="0.25">
      <c r="A2661" t="s">
        <v>16962</v>
      </c>
      <c r="B2661" t="s">
        <v>16963</v>
      </c>
      <c r="C2661" s="5">
        <v>3550.71</v>
      </c>
      <c r="D2661" s="6">
        <v>0.28000000000000003</v>
      </c>
      <c r="E2661" s="5">
        <v>2556.5111999999999</v>
      </c>
    </row>
    <row r="2662" spans="1:5" x14ac:dyDescent="0.25">
      <c r="A2662" t="s">
        <v>16964</v>
      </c>
      <c r="B2662" t="s">
        <v>16965</v>
      </c>
      <c r="C2662" s="5">
        <v>3444.0219999999999</v>
      </c>
      <c r="D2662" s="6">
        <v>0.28000000000000003</v>
      </c>
      <c r="E2662" s="5">
        <v>2479.6958399999999</v>
      </c>
    </row>
    <row r="2663" spans="1:5" x14ac:dyDescent="0.25">
      <c r="A2663" t="s">
        <v>16966</v>
      </c>
      <c r="B2663" t="s">
        <v>16967</v>
      </c>
      <c r="C2663" s="5">
        <v>3760.752</v>
      </c>
      <c r="D2663" s="6">
        <v>0.28000000000000003</v>
      </c>
      <c r="E2663" s="5">
        <v>2707.7414399999998</v>
      </c>
    </row>
    <row r="2664" spans="1:5" x14ac:dyDescent="0.25">
      <c r="A2664" t="s">
        <v>16968</v>
      </c>
      <c r="B2664" t="s">
        <v>16969</v>
      </c>
      <c r="C2664" s="5">
        <v>3765.7530000000002</v>
      </c>
      <c r="D2664" s="6">
        <v>0.28000000000000003</v>
      </c>
      <c r="E2664" s="5">
        <v>2711.3421600000001</v>
      </c>
    </row>
    <row r="2665" spans="1:5" x14ac:dyDescent="0.25">
      <c r="A2665" t="s">
        <v>16970</v>
      </c>
      <c r="B2665" t="s">
        <v>16971</v>
      </c>
      <c r="C2665" s="5">
        <v>3550.71</v>
      </c>
      <c r="D2665" s="6">
        <v>0.28000000000000003</v>
      </c>
      <c r="E2665" s="5">
        <v>2556.5111999999999</v>
      </c>
    </row>
    <row r="2666" spans="1:5" x14ac:dyDescent="0.25">
      <c r="A2666" t="s">
        <v>16972</v>
      </c>
      <c r="B2666" t="s">
        <v>16973</v>
      </c>
      <c r="C2666" s="5">
        <v>3550.71</v>
      </c>
      <c r="D2666" s="6">
        <v>0.28000000000000003</v>
      </c>
      <c r="E2666" s="5">
        <v>2556.5111999999999</v>
      </c>
    </row>
    <row r="2667" spans="1:5" x14ac:dyDescent="0.25">
      <c r="A2667" t="s">
        <v>16974</v>
      </c>
      <c r="B2667" t="s">
        <v>16975</v>
      </c>
      <c r="C2667" s="5">
        <v>3444.0219999999999</v>
      </c>
      <c r="D2667" s="6">
        <v>0.28000000000000003</v>
      </c>
      <c r="E2667" s="5">
        <v>2479.6958399999999</v>
      </c>
    </row>
    <row r="2668" spans="1:5" x14ac:dyDescent="0.25">
      <c r="A2668" t="s">
        <v>16976</v>
      </c>
      <c r="B2668" t="s">
        <v>16977</v>
      </c>
      <c r="C2668" s="5">
        <v>3760.752</v>
      </c>
      <c r="D2668" s="6">
        <v>0.28000000000000003</v>
      </c>
      <c r="E2668" s="5">
        <v>2707.7414399999998</v>
      </c>
    </row>
    <row r="2669" spans="1:5" x14ac:dyDescent="0.25">
      <c r="A2669" t="s">
        <v>16978</v>
      </c>
      <c r="B2669" t="s">
        <v>16979</v>
      </c>
      <c r="C2669" s="5">
        <v>3765.7530000000002</v>
      </c>
      <c r="D2669" s="6">
        <v>0.28000000000000003</v>
      </c>
      <c r="E2669" s="5">
        <v>2711.3421600000001</v>
      </c>
    </row>
    <row r="2670" spans="1:5" x14ac:dyDescent="0.25">
      <c r="A2670" t="s">
        <v>16980</v>
      </c>
      <c r="B2670" t="s">
        <v>16981</v>
      </c>
      <c r="C2670" s="5">
        <v>6458</v>
      </c>
      <c r="D2670" s="6">
        <v>0.28000000000000003</v>
      </c>
      <c r="E2670" s="5">
        <v>4649.76</v>
      </c>
    </row>
    <row r="2671" spans="1:5" x14ac:dyDescent="0.25">
      <c r="A2671" t="s">
        <v>16982</v>
      </c>
      <c r="B2671" t="s">
        <v>16983</v>
      </c>
      <c r="C2671" s="5">
        <v>6779.6890000000003</v>
      </c>
      <c r="D2671" s="6">
        <v>0.28000000000000003</v>
      </c>
      <c r="E2671" s="5">
        <v>4881.37608</v>
      </c>
    </row>
    <row r="2672" spans="1:5" x14ac:dyDescent="0.25">
      <c r="A2672" t="s">
        <v>16984</v>
      </c>
      <c r="B2672" t="s">
        <v>16985</v>
      </c>
      <c r="C2672" s="5">
        <v>6673.0010000000002</v>
      </c>
      <c r="D2672" s="6">
        <v>0.28000000000000003</v>
      </c>
      <c r="E2672" s="5">
        <v>4804.5607200000004</v>
      </c>
    </row>
    <row r="2673" spans="1:5" x14ac:dyDescent="0.25">
      <c r="A2673" t="s">
        <v>16986</v>
      </c>
      <c r="B2673" t="s">
        <v>16987</v>
      </c>
      <c r="C2673" s="5">
        <v>6989.7309999999998</v>
      </c>
      <c r="D2673" s="6">
        <v>0.28000000000000003</v>
      </c>
      <c r="E2673" s="5">
        <v>5032.6063199999999</v>
      </c>
    </row>
    <row r="2674" spans="1:5" x14ac:dyDescent="0.25">
      <c r="A2674" t="s">
        <v>16988</v>
      </c>
      <c r="B2674" t="s">
        <v>16989</v>
      </c>
      <c r="C2674" s="5">
        <v>6994.732</v>
      </c>
      <c r="D2674" s="6">
        <v>0.28000000000000003</v>
      </c>
      <c r="E2674" s="5">
        <v>5036.2070400000002</v>
      </c>
    </row>
    <row r="2675" spans="1:5" x14ac:dyDescent="0.25">
      <c r="A2675" t="s">
        <v>16990</v>
      </c>
      <c r="B2675" t="s">
        <v>16991</v>
      </c>
      <c r="C2675" s="5">
        <v>6779.6890000000003</v>
      </c>
      <c r="D2675" s="6">
        <v>0.28000000000000003</v>
      </c>
      <c r="E2675" s="5">
        <v>4881.37608</v>
      </c>
    </row>
    <row r="2676" spans="1:5" x14ac:dyDescent="0.25">
      <c r="A2676" t="s">
        <v>16992</v>
      </c>
      <c r="B2676" t="s">
        <v>16993</v>
      </c>
      <c r="C2676" s="5">
        <v>6458</v>
      </c>
      <c r="D2676" s="6">
        <v>0.28000000000000003</v>
      </c>
      <c r="E2676" s="5">
        <v>4649.76</v>
      </c>
    </row>
    <row r="2677" spans="1:5" x14ac:dyDescent="0.25">
      <c r="A2677" t="s">
        <v>16994</v>
      </c>
      <c r="B2677" t="s">
        <v>16995</v>
      </c>
      <c r="C2677" s="5">
        <v>6779.6890000000003</v>
      </c>
      <c r="D2677" s="6">
        <v>0.28000000000000003</v>
      </c>
      <c r="E2677" s="5">
        <v>4881.37608</v>
      </c>
    </row>
    <row r="2678" spans="1:5" x14ac:dyDescent="0.25">
      <c r="A2678" t="s">
        <v>16996</v>
      </c>
      <c r="B2678" t="s">
        <v>16997</v>
      </c>
      <c r="C2678" s="5">
        <v>6673.0010000000002</v>
      </c>
      <c r="D2678" s="6">
        <v>0.28000000000000003</v>
      </c>
      <c r="E2678" s="5">
        <v>4804.5607200000004</v>
      </c>
    </row>
    <row r="2679" spans="1:5" x14ac:dyDescent="0.25">
      <c r="A2679" t="s">
        <v>16998</v>
      </c>
      <c r="B2679" t="s">
        <v>16999</v>
      </c>
      <c r="C2679" s="5">
        <v>6989.7309999999998</v>
      </c>
      <c r="D2679" s="6">
        <v>0.28000000000000003</v>
      </c>
      <c r="E2679" s="5">
        <v>5032.6063199999999</v>
      </c>
    </row>
    <row r="2680" spans="1:5" x14ac:dyDescent="0.25">
      <c r="A2680" t="s">
        <v>17000</v>
      </c>
      <c r="B2680" t="s">
        <v>17001</v>
      </c>
      <c r="C2680" s="5">
        <v>6994.732</v>
      </c>
      <c r="D2680" s="6">
        <v>0.28000000000000003</v>
      </c>
      <c r="E2680" s="5">
        <v>5036.2070400000002</v>
      </c>
    </row>
    <row r="2681" spans="1:5" x14ac:dyDescent="0.25">
      <c r="A2681" t="s">
        <v>17002</v>
      </c>
      <c r="B2681" t="s">
        <v>17003</v>
      </c>
      <c r="C2681" s="5">
        <v>6779.6890000000003</v>
      </c>
      <c r="D2681" s="6">
        <v>0.28000000000000003</v>
      </c>
      <c r="E2681" s="5">
        <v>4881.37608</v>
      </c>
    </row>
    <row r="2682" spans="1:5" x14ac:dyDescent="0.25">
      <c r="A2682" t="s">
        <v>17004</v>
      </c>
      <c r="B2682" t="s">
        <v>17005</v>
      </c>
      <c r="C2682" s="5">
        <v>3550.71</v>
      </c>
      <c r="D2682" s="6">
        <v>0.28000000000000003</v>
      </c>
      <c r="E2682" s="5">
        <v>2556.5111999999999</v>
      </c>
    </row>
    <row r="2683" spans="1:5" x14ac:dyDescent="0.25">
      <c r="A2683" t="s">
        <v>17006</v>
      </c>
      <c r="B2683" t="s">
        <v>17007</v>
      </c>
      <c r="C2683" s="5">
        <v>3257</v>
      </c>
      <c r="D2683" s="6">
        <v>0.28000000000000003</v>
      </c>
      <c r="E2683" s="5">
        <v>2345.04</v>
      </c>
    </row>
    <row r="2684" spans="1:5" x14ac:dyDescent="0.25">
      <c r="A2684" t="s">
        <v>17008</v>
      </c>
      <c r="B2684" t="s">
        <v>17009</v>
      </c>
      <c r="C2684" s="5">
        <v>3257</v>
      </c>
      <c r="D2684" s="6">
        <v>0.28000000000000003</v>
      </c>
      <c r="E2684" s="5">
        <v>2345.04</v>
      </c>
    </row>
    <row r="2685" spans="1:5" x14ac:dyDescent="0.25">
      <c r="A2685" t="s">
        <v>17010</v>
      </c>
      <c r="B2685" t="s">
        <v>17011</v>
      </c>
      <c r="C2685" s="5">
        <v>3579.049</v>
      </c>
      <c r="D2685" s="6">
        <v>0.28000000000000003</v>
      </c>
      <c r="E2685" s="5">
        <v>2576.9152799999997</v>
      </c>
    </row>
    <row r="2686" spans="1:5" x14ac:dyDescent="0.25">
      <c r="A2686" t="s">
        <v>17012</v>
      </c>
      <c r="B2686" t="s">
        <v>17013</v>
      </c>
      <c r="C2686" s="5">
        <v>3472.3609999999999</v>
      </c>
      <c r="D2686" s="6">
        <v>0.28000000000000003</v>
      </c>
      <c r="E2686" s="5">
        <v>2500.0999199999997</v>
      </c>
    </row>
    <row r="2687" spans="1:5" x14ac:dyDescent="0.25">
      <c r="A2687" t="s">
        <v>17014</v>
      </c>
      <c r="B2687" t="s">
        <v>17015</v>
      </c>
      <c r="C2687" s="5">
        <v>3789.0909999999999</v>
      </c>
      <c r="D2687" s="6">
        <v>0.28000000000000003</v>
      </c>
      <c r="E2687" s="5">
        <v>2728.14552</v>
      </c>
    </row>
    <row r="2688" spans="1:5" x14ac:dyDescent="0.25">
      <c r="A2688" t="s">
        <v>17016</v>
      </c>
      <c r="B2688" t="s">
        <v>17017</v>
      </c>
      <c r="C2688" s="5">
        <v>3794.0920000000001</v>
      </c>
      <c r="D2688" s="6">
        <v>0.28000000000000003</v>
      </c>
      <c r="E2688" s="5">
        <v>2731.7462399999999</v>
      </c>
    </row>
    <row r="2689" spans="1:5" x14ac:dyDescent="0.25">
      <c r="A2689" t="s">
        <v>17018</v>
      </c>
      <c r="B2689" t="s">
        <v>17019</v>
      </c>
      <c r="C2689" s="5">
        <v>3579.049</v>
      </c>
      <c r="D2689" s="6">
        <v>0.28000000000000003</v>
      </c>
      <c r="E2689" s="5">
        <v>2576.9152799999997</v>
      </c>
    </row>
    <row r="2690" spans="1:5" x14ac:dyDescent="0.25">
      <c r="A2690" t="s">
        <v>17020</v>
      </c>
      <c r="B2690" t="s">
        <v>17021</v>
      </c>
      <c r="C2690" s="5">
        <v>3579.049</v>
      </c>
      <c r="D2690" s="6">
        <v>0.28000000000000003</v>
      </c>
      <c r="E2690" s="5">
        <v>2576.9152799999997</v>
      </c>
    </row>
    <row r="2691" spans="1:5" x14ac:dyDescent="0.25">
      <c r="A2691" t="s">
        <v>17022</v>
      </c>
      <c r="B2691" t="s">
        <v>17023</v>
      </c>
      <c r="C2691" s="5">
        <v>3472.3609999999999</v>
      </c>
      <c r="D2691" s="6">
        <v>0.28000000000000003</v>
      </c>
      <c r="E2691" s="5">
        <v>2500.0999199999997</v>
      </c>
    </row>
    <row r="2692" spans="1:5" x14ac:dyDescent="0.25">
      <c r="A2692" t="s">
        <v>17024</v>
      </c>
      <c r="B2692" t="s">
        <v>17025</v>
      </c>
      <c r="C2692" s="5">
        <v>3789.0909999999999</v>
      </c>
      <c r="D2692" s="6">
        <v>0.28000000000000003</v>
      </c>
      <c r="E2692" s="5">
        <v>2728.14552</v>
      </c>
    </row>
    <row r="2693" spans="1:5" x14ac:dyDescent="0.25">
      <c r="A2693" t="s">
        <v>17026</v>
      </c>
      <c r="B2693" t="s">
        <v>17027</v>
      </c>
      <c r="C2693" s="5">
        <v>3794.0920000000001</v>
      </c>
      <c r="D2693" s="6">
        <v>0.28000000000000003</v>
      </c>
      <c r="E2693" s="5">
        <v>2731.7462399999999</v>
      </c>
    </row>
    <row r="2694" spans="1:5" x14ac:dyDescent="0.25">
      <c r="A2694" t="s">
        <v>17028</v>
      </c>
      <c r="B2694" t="s">
        <v>17029</v>
      </c>
      <c r="C2694" s="5">
        <v>6515</v>
      </c>
      <c r="D2694" s="6">
        <v>0.28000000000000003</v>
      </c>
      <c r="E2694" s="5">
        <v>4690.8</v>
      </c>
    </row>
    <row r="2695" spans="1:5" x14ac:dyDescent="0.25">
      <c r="A2695" t="s">
        <v>17030</v>
      </c>
      <c r="B2695" t="s">
        <v>17031</v>
      </c>
      <c r="C2695" s="5">
        <v>6836.3670000000002</v>
      </c>
      <c r="D2695" s="6">
        <v>0.28000000000000003</v>
      </c>
      <c r="E2695" s="5">
        <v>4922.1842399999996</v>
      </c>
    </row>
    <row r="2696" spans="1:5" x14ac:dyDescent="0.25">
      <c r="A2696" t="s">
        <v>17032</v>
      </c>
      <c r="B2696" t="s">
        <v>17033</v>
      </c>
      <c r="C2696" s="5">
        <v>6729.6790000000001</v>
      </c>
      <c r="D2696" s="6">
        <v>0.28000000000000003</v>
      </c>
      <c r="E2696" s="5">
        <v>4845.36888</v>
      </c>
    </row>
    <row r="2697" spans="1:5" x14ac:dyDescent="0.25">
      <c r="A2697" t="s">
        <v>17034</v>
      </c>
      <c r="B2697" t="s">
        <v>17035</v>
      </c>
      <c r="C2697" s="5">
        <v>7046.4089999999997</v>
      </c>
      <c r="D2697" s="6">
        <v>0.28000000000000003</v>
      </c>
      <c r="E2697" s="5">
        <v>5073.4144799999995</v>
      </c>
    </row>
    <row r="2698" spans="1:5" x14ac:dyDescent="0.25">
      <c r="A2698" t="s">
        <v>17036</v>
      </c>
      <c r="B2698" t="s">
        <v>17037</v>
      </c>
      <c r="C2698" s="5">
        <v>7051.41</v>
      </c>
      <c r="D2698" s="6">
        <v>0.28000000000000003</v>
      </c>
      <c r="E2698" s="5">
        <v>5077.0151999999998</v>
      </c>
    </row>
    <row r="2699" spans="1:5" x14ac:dyDescent="0.25">
      <c r="A2699" t="s">
        <v>17038</v>
      </c>
      <c r="B2699" t="s">
        <v>17039</v>
      </c>
      <c r="C2699" s="5">
        <v>6836.3670000000002</v>
      </c>
      <c r="D2699" s="6">
        <v>0.28000000000000003</v>
      </c>
      <c r="E2699" s="5">
        <v>4922.1842399999996</v>
      </c>
    </row>
    <row r="2700" spans="1:5" x14ac:dyDescent="0.25">
      <c r="A2700" t="s">
        <v>17040</v>
      </c>
      <c r="B2700" t="s">
        <v>17041</v>
      </c>
      <c r="C2700" s="5">
        <v>6515</v>
      </c>
      <c r="D2700" s="6">
        <v>0.28000000000000003</v>
      </c>
      <c r="E2700" s="5">
        <v>4690.8</v>
      </c>
    </row>
    <row r="2701" spans="1:5" x14ac:dyDescent="0.25">
      <c r="A2701" t="s">
        <v>17042</v>
      </c>
      <c r="B2701" t="s">
        <v>17043</v>
      </c>
      <c r="C2701" s="5">
        <v>6836.3670000000002</v>
      </c>
      <c r="D2701" s="6">
        <v>0.28000000000000003</v>
      </c>
      <c r="E2701" s="5">
        <v>4922.1842399999996</v>
      </c>
    </row>
    <row r="2702" spans="1:5" x14ac:dyDescent="0.25">
      <c r="A2702" t="s">
        <v>17044</v>
      </c>
      <c r="B2702" t="s">
        <v>17045</v>
      </c>
      <c r="C2702" s="5">
        <v>6729.6790000000001</v>
      </c>
      <c r="D2702" s="6">
        <v>0.28000000000000003</v>
      </c>
      <c r="E2702" s="5">
        <v>4845.36888</v>
      </c>
    </row>
    <row r="2703" spans="1:5" x14ac:dyDescent="0.25">
      <c r="A2703" t="s">
        <v>17046</v>
      </c>
      <c r="B2703" t="s">
        <v>17047</v>
      </c>
      <c r="C2703" s="5">
        <v>7046.4089999999997</v>
      </c>
      <c r="D2703" s="6">
        <v>0.28000000000000003</v>
      </c>
      <c r="E2703" s="5">
        <v>5073.4144799999995</v>
      </c>
    </row>
    <row r="2704" spans="1:5" x14ac:dyDescent="0.25">
      <c r="A2704" t="s">
        <v>17048</v>
      </c>
      <c r="B2704" t="s">
        <v>17049</v>
      </c>
      <c r="C2704" s="5">
        <v>7051.41</v>
      </c>
      <c r="D2704" s="6">
        <v>0.28000000000000003</v>
      </c>
      <c r="E2704" s="5">
        <v>5077.0151999999998</v>
      </c>
    </row>
    <row r="2705" spans="1:5" x14ac:dyDescent="0.25">
      <c r="A2705" t="s">
        <v>17050</v>
      </c>
      <c r="B2705" t="s">
        <v>17051</v>
      </c>
      <c r="C2705" s="5">
        <v>6836.3670000000002</v>
      </c>
      <c r="D2705" s="6">
        <v>0.28000000000000003</v>
      </c>
      <c r="E2705" s="5">
        <v>4922.1842399999996</v>
      </c>
    </row>
    <row r="2706" spans="1:5" x14ac:dyDescent="0.25">
      <c r="A2706" t="s">
        <v>17052</v>
      </c>
      <c r="B2706" t="s">
        <v>17053</v>
      </c>
      <c r="C2706" s="5">
        <v>3579.049</v>
      </c>
      <c r="D2706" s="6">
        <v>0.28000000000000003</v>
      </c>
      <c r="E2706" s="5">
        <v>2576.9152799999997</v>
      </c>
    </row>
    <row r="2707" spans="1:5" x14ac:dyDescent="0.25">
      <c r="A2707" t="s">
        <v>17054</v>
      </c>
      <c r="B2707" t="s">
        <v>17055</v>
      </c>
      <c r="C2707" s="5">
        <v>3169</v>
      </c>
      <c r="D2707" s="6">
        <v>0.28000000000000003</v>
      </c>
      <c r="E2707" s="5">
        <v>2281.6799999999998</v>
      </c>
    </row>
    <row r="2708" spans="1:5" x14ac:dyDescent="0.25">
      <c r="A2708" t="s">
        <v>17056</v>
      </c>
      <c r="B2708" t="s">
        <v>17057</v>
      </c>
      <c r="C2708" s="5">
        <v>3169</v>
      </c>
      <c r="D2708" s="6">
        <v>0.28000000000000003</v>
      </c>
      <c r="E2708" s="5">
        <v>2281.6799999999998</v>
      </c>
    </row>
    <row r="2709" spans="1:5" x14ac:dyDescent="0.25">
      <c r="A2709" t="s">
        <v>17058</v>
      </c>
      <c r="B2709" t="s">
        <v>17059</v>
      </c>
      <c r="C2709" s="5">
        <v>3490.6979999999999</v>
      </c>
      <c r="D2709" s="6">
        <v>0.28000000000000003</v>
      </c>
      <c r="E2709" s="5">
        <v>2513.3025599999996</v>
      </c>
    </row>
    <row r="2710" spans="1:5" x14ac:dyDescent="0.25">
      <c r="A2710" t="s">
        <v>17060</v>
      </c>
      <c r="B2710" t="s">
        <v>17061</v>
      </c>
      <c r="C2710" s="5">
        <v>3384.01</v>
      </c>
      <c r="D2710" s="6">
        <v>0.28000000000000003</v>
      </c>
      <c r="E2710" s="5">
        <v>2436.4872</v>
      </c>
    </row>
    <row r="2711" spans="1:5" x14ac:dyDescent="0.25">
      <c r="A2711" t="s">
        <v>17062</v>
      </c>
      <c r="B2711" t="s">
        <v>17063</v>
      </c>
      <c r="C2711" s="5">
        <v>3700.74</v>
      </c>
      <c r="D2711" s="6">
        <v>0.28000000000000003</v>
      </c>
      <c r="E2711" s="5">
        <v>2664.5328</v>
      </c>
    </row>
    <row r="2712" spans="1:5" x14ac:dyDescent="0.25">
      <c r="A2712" t="s">
        <v>17064</v>
      </c>
      <c r="B2712" t="s">
        <v>17065</v>
      </c>
      <c r="C2712" s="5">
        <v>3705.741</v>
      </c>
      <c r="D2712" s="6">
        <v>0.28000000000000003</v>
      </c>
      <c r="E2712" s="5">
        <v>2668.1335199999999</v>
      </c>
    </row>
    <row r="2713" spans="1:5" x14ac:dyDescent="0.25">
      <c r="A2713" t="s">
        <v>17066</v>
      </c>
      <c r="B2713" t="s">
        <v>17067</v>
      </c>
      <c r="C2713" s="5">
        <v>3490.6979999999999</v>
      </c>
      <c r="D2713" s="6">
        <v>0.28000000000000003</v>
      </c>
      <c r="E2713" s="5">
        <v>2513.3025599999996</v>
      </c>
    </row>
    <row r="2714" spans="1:5" x14ac:dyDescent="0.25">
      <c r="A2714" t="s">
        <v>17068</v>
      </c>
      <c r="B2714" t="s">
        <v>17069</v>
      </c>
      <c r="C2714" s="5">
        <v>3490.6979999999999</v>
      </c>
      <c r="D2714" s="6">
        <v>0.28000000000000003</v>
      </c>
      <c r="E2714" s="5">
        <v>2513.3025599999996</v>
      </c>
    </row>
    <row r="2715" spans="1:5" x14ac:dyDescent="0.25">
      <c r="A2715" t="s">
        <v>17070</v>
      </c>
      <c r="B2715" t="s">
        <v>17071</v>
      </c>
      <c r="C2715" s="5">
        <v>3384.01</v>
      </c>
      <c r="D2715" s="6">
        <v>0.28000000000000003</v>
      </c>
      <c r="E2715" s="5">
        <v>2436.4872</v>
      </c>
    </row>
    <row r="2716" spans="1:5" x14ac:dyDescent="0.25">
      <c r="A2716" t="s">
        <v>17072</v>
      </c>
      <c r="B2716" t="s">
        <v>17073</v>
      </c>
      <c r="C2716" s="5">
        <v>3700.74</v>
      </c>
      <c r="D2716" s="6">
        <v>0.28000000000000003</v>
      </c>
      <c r="E2716" s="5">
        <v>2664.5328</v>
      </c>
    </row>
    <row r="2717" spans="1:5" x14ac:dyDescent="0.25">
      <c r="A2717" t="s">
        <v>17074</v>
      </c>
      <c r="B2717" t="s">
        <v>17075</v>
      </c>
      <c r="C2717" s="5">
        <v>3705.741</v>
      </c>
      <c r="D2717" s="6">
        <v>0.28000000000000003</v>
      </c>
      <c r="E2717" s="5">
        <v>2668.1335199999999</v>
      </c>
    </row>
    <row r="2718" spans="1:5" x14ac:dyDescent="0.25">
      <c r="A2718" t="s">
        <v>17076</v>
      </c>
      <c r="B2718" t="s">
        <v>17077</v>
      </c>
      <c r="C2718" s="5">
        <v>6338</v>
      </c>
      <c r="D2718" s="6">
        <v>0.28000000000000003</v>
      </c>
      <c r="E2718" s="5">
        <v>4563.3599999999997</v>
      </c>
    </row>
    <row r="2719" spans="1:5" x14ac:dyDescent="0.25">
      <c r="A2719" t="s">
        <v>17078</v>
      </c>
      <c r="B2719" t="s">
        <v>17079</v>
      </c>
      <c r="C2719" s="5">
        <v>6659.665</v>
      </c>
      <c r="D2719" s="6">
        <v>0.28000000000000003</v>
      </c>
      <c r="E2719" s="5">
        <v>4794.9587999999994</v>
      </c>
    </row>
    <row r="2720" spans="1:5" x14ac:dyDescent="0.25">
      <c r="A2720" t="s">
        <v>17080</v>
      </c>
      <c r="B2720" t="s">
        <v>17081</v>
      </c>
      <c r="C2720" s="5">
        <v>6552.9769999999999</v>
      </c>
      <c r="D2720" s="6">
        <v>0.28000000000000003</v>
      </c>
      <c r="E2720" s="5">
        <v>4718.1434399999998</v>
      </c>
    </row>
    <row r="2721" spans="1:5" x14ac:dyDescent="0.25">
      <c r="A2721" t="s">
        <v>17082</v>
      </c>
      <c r="B2721" t="s">
        <v>17083</v>
      </c>
      <c r="C2721" s="5">
        <v>6869.7070000000003</v>
      </c>
      <c r="D2721" s="6">
        <v>0.28000000000000003</v>
      </c>
      <c r="E2721" s="5">
        <v>4946.1890400000002</v>
      </c>
    </row>
    <row r="2722" spans="1:5" x14ac:dyDescent="0.25">
      <c r="A2722" t="s">
        <v>17084</v>
      </c>
      <c r="B2722" t="s">
        <v>17085</v>
      </c>
      <c r="C2722" s="5">
        <v>6874.7079999999996</v>
      </c>
      <c r="D2722" s="6">
        <v>0.28000000000000003</v>
      </c>
      <c r="E2722" s="5">
        <v>4949.7897599999997</v>
      </c>
    </row>
    <row r="2723" spans="1:5" x14ac:dyDescent="0.25">
      <c r="A2723" t="s">
        <v>17086</v>
      </c>
      <c r="B2723" t="s">
        <v>17087</v>
      </c>
      <c r="C2723" s="5">
        <v>6659.665</v>
      </c>
      <c r="D2723" s="6">
        <v>0.28000000000000003</v>
      </c>
      <c r="E2723" s="5">
        <v>4794.9587999999994</v>
      </c>
    </row>
    <row r="2724" spans="1:5" x14ac:dyDescent="0.25">
      <c r="A2724" t="s">
        <v>17088</v>
      </c>
      <c r="B2724" t="s">
        <v>17089</v>
      </c>
      <c r="C2724" s="5">
        <v>6338</v>
      </c>
      <c r="D2724" s="6">
        <v>0.28000000000000003</v>
      </c>
      <c r="E2724" s="5">
        <v>4563.3599999999997</v>
      </c>
    </row>
    <row r="2725" spans="1:5" x14ac:dyDescent="0.25">
      <c r="A2725" t="s">
        <v>17090</v>
      </c>
      <c r="B2725" t="s">
        <v>17091</v>
      </c>
      <c r="C2725" s="5">
        <v>6659.665</v>
      </c>
      <c r="D2725" s="6">
        <v>0.28000000000000003</v>
      </c>
      <c r="E2725" s="5">
        <v>4794.9587999999994</v>
      </c>
    </row>
    <row r="2726" spans="1:5" x14ac:dyDescent="0.25">
      <c r="A2726" t="s">
        <v>17092</v>
      </c>
      <c r="B2726" t="s">
        <v>17093</v>
      </c>
      <c r="C2726" s="5">
        <v>6552.9769999999999</v>
      </c>
      <c r="D2726" s="6">
        <v>0.28000000000000003</v>
      </c>
      <c r="E2726" s="5">
        <v>4718.1434399999998</v>
      </c>
    </row>
    <row r="2727" spans="1:5" x14ac:dyDescent="0.25">
      <c r="A2727" t="s">
        <v>17094</v>
      </c>
      <c r="B2727" t="s">
        <v>17095</v>
      </c>
      <c r="C2727" s="5">
        <v>6869.7070000000003</v>
      </c>
      <c r="D2727" s="6">
        <v>0.28000000000000003</v>
      </c>
      <c r="E2727" s="5">
        <v>4946.1890400000002</v>
      </c>
    </row>
    <row r="2728" spans="1:5" x14ac:dyDescent="0.25">
      <c r="A2728" t="s">
        <v>17096</v>
      </c>
      <c r="B2728" t="s">
        <v>17097</v>
      </c>
      <c r="C2728" s="5">
        <v>6874.7079999999996</v>
      </c>
      <c r="D2728" s="6">
        <v>0.28000000000000003</v>
      </c>
      <c r="E2728" s="5">
        <v>4949.7897599999997</v>
      </c>
    </row>
    <row r="2729" spans="1:5" x14ac:dyDescent="0.25">
      <c r="A2729" t="s">
        <v>17098</v>
      </c>
      <c r="B2729" t="s">
        <v>17099</v>
      </c>
      <c r="C2729" s="5">
        <v>6659.665</v>
      </c>
      <c r="D2729" s="6">
        <v>0.28000000000000003</v>
      </c>
      <c r="E2729" s="5">
        <v>4794.9587999999994</v>
      </c>
    </row>
    <row r="2730" spans="1:5" x14ac:dyDescent="0.25">
      <c r="A2730" t="s">
        <v>17100</v>
      </c>
      <c r="B2730" t="s">
        <v>17101</v>
      </c>
      <c r="C2730" s="5">
        <v>3490.6979999999999</v>
      </c>
      <c r="D2730" s="6">
        <v>0.28000000000000003</v>
      </c>
      <c r="E2730" s="5">
        <v>2513.3025599999996</v>
      </c>
    </row>
    <row r="2731" spans="1:5" x14ac:dyDescent="0.25">
      <c r="A2731" t="s">
        <v>17102</v>
      </c>
      <c r="B2731" t="s">
        <v>17103</v>
      </c>
      <c r="C2731" s="5">
        <v>3192</v>
      </c>
      <c r="D2731" s="6">
        <v>0.28000000000000003</v>
      </c>
      <c r="E2731" s="5">
        <v>2298.2399999999998</v>
      </c>
    </row>
    <row r="2732" spans="1:5" x14ac:dyDescent="0.25">
      <c r="A2732" t="s">
        <v>17104</v>
      </c>
      <c r="B2732" t="s">
        <v>17105</v>
      </c>
      <c r="C2732" s="5">
        <v>3192</v>
      </c>
      <c r="D2732" s="6">
        <v>0.28000000000000003</v>
      </c>
      <c r="E2732" s="5">
        <v>2298.2399999999998</v>
      </c>
    </row>
    <row r="2733" spans="1:5" x14ac:dyDescent="0.25">
      <c r="A2733" t="s">
        <v>17106</v>
      </c>
      <c r="B2733" t="s">
        <v>17107</v>
      </c>
      <c r="C2733" s="5">
        <v>3514.0360000000001</v>
      </c>
      <c r="D2733" s="6">
        <v>0.28000000000000003</v>
      </c>
      <c r="E2733" s="5">
        <v>2530.10592</v>
      </c>
    </row>
    <row r="2734" spans="1:5" x14ac:dyDescent="0.25">
      <c r="A2734" t="s">
        <v>17108</v>
      </c>
      <c r="B2734" t="s">
        <v>17109</v>
      </c>
      <c r="C2734" s="5">
        <v>3407.348</v>
      </c>
      <c r="D2734" s="6">
        <v>0.28000000000000003</v>
      </c>
      <c r="E2734" s="5">
        <v>2453.2905599999999</v>
      </c>
    </row>
    <row r="2735" spans="1:5" x14ac:dyDescent="0.25">
      <c r="A2735" t="s">
        <v>17110</v>
      </c>
      <c r="B2735" t="s">
        <v>17111</v>
      </c>
      <c r="C2735" s="5">
        <v>3724.078</v>
      </c>
      <c r="D2735" s="6">
        <v>0.28000000000000003</v>
      </c>
      <c r="E2735" s="5">
        <v>2681.3361599999998</v>
      </c>
    </row>
    <row r="2736" spans="1:5" x14ac:dyDescent="0.25">
      <c r="A2736" t="s">
        <v>17112</v>
      </c>
      <c r="B2736" t="s">
        <v>17113</v>
      </c>
      <c r="C2736" s="5">
        <v>3729.0790000000002</v>
      </c>
      <c r="D2736" s="6">
        <v>0.28000000000000003</v>
      </c>
      <c r="E2736" s="5">
        <v>2684.9368800000002</v>
      </c>
    </row>
    <row r="2737" spans="1:5" x14ac:dyDescent="0.25">
      <c r="A2737" t="s">
        <v>17114</v>
      </c>
      <c r="B2737" t="s">
        <v>17115</v>
      </c>
      <c r="C2737" s="5">
        <v>3514.0360000000001</v>
      </c>
      <c r="D2737" s="6">
        <v>0.28000000000000003</v>
      </c>
      <c r="E2737" s="5">
        <v>2530.10592</v>
      </c>
    </row>
    <row r="2738" spans="1:5" x14ac:dyDescent="0.25">
      <c r="A2738" t="s">
        <v>17116</v>
      </c>
      <c r="B2738" t="s">
        <v>17117</v>
      </c>
      <c r="C2738" s="5">
        <v>3514.0360000000001</v>
      </c>
      <c r="D2738" s="6">
        <v>0.28000000000000003</v>
      </c>
      <c r="E2738" s="5">
        <v>2530.10592</v>
      </c>
    </row>
    <row r="2739" spans="1:5" x14ac:dyDescent="0.25">
      <c r="A2739" t="s">
        <v>17118</v>
      </c>
      <c r="B2739" t="s">
        <v>17119</v>
      </c>
      <c r="C2739" s="5">
        <v>3407.348</v>
      </c>
      <c r="D2739" s="6">
        <v>0.28000000000000003</v>
      </c>
      <c r="E2739" s="5">
        <v>2453.2905599999999</v>
      </c>
    </row>
    <row r="2740" spans="1:5" x14ac:dyDescent="0.25">
      <c r="A2740" t="s">
        <v>17120</v>
      </c>
      <c r="B2740" t="s">
        <v>17121</v>
      </c>
      <c r="C2740" s="5">
        <v>3724.078</v>
      </c>
      <c r="D2740" s="6">
        <v>0.28000000000000003</v>
      </c>
      <c r="E2740" s="5">
        <v>2681.3361599999998</v>
      </c>
    </row>
    <row r="2741" spans="1:5" x14ac:dyDescent="0.25">
      <c r="A2741" t="s">
        <v>17122</v>
      </c>
      <c r="B2741" t="s">
        <v>17123</v>
      </c>
      <c r="C2741" s="5">
        <v>3729.0790000000002</v>
      </c>
      <c r="D2741" s="6">
        <v>0.28000000000000003</v>
      </c>
      <c r="E2741" s="5">
        <v>2684.9368800000002</v>
      </c>
    </row>
    <row r="2742" spans="1:5" x14ac:dyDescent="0.25">
      <c r="A2742" t="s">
        <v>17124</v>
      </c>
      <c r="B2742" t="s">
        <v>17125</v>
      </c>
      <c r="C2742" s="5">
        <v>6385</v>
      </c>
      <c r="D2742" s="6">
        <v>0.28000000000000003</v>
      </c>
      <c r="E2742" s="5">
        <v>4597.2</v>
      </c>
    </row>
    <row r="2743" spans="1:5" x14ac:dyDescent="0.25">
      <c r="A2743" t="s">
        <v>17126</v>
      </c>
      <c r="B2743" t="s">
        <v>17127</v>
      </c>
      <c r="C2743" s="5">
        <v>6706.3410000000003</v>
      </c>
      <c r="D2743" s="6">
        <v>0.28000000000000003</v>
      </c>
      <c r="E2743" s="5">
        <v>4828.5655200000001</v>
      </c>
    </row>
    <row r="2744" spans="1:5" x14ac:dyDescent="0.25">
      <c r="A2744" t="s">
        <v>17128</v>
      </c>
      <c r="B2744" t="s">
        <v>17129</v>
      </c>
      <c r="C2744" s="5">
        <v>6599.6530000000002</v>
      </c>
      <c r="D2744" s="6">
        <v>0.28000000000000003</v>
      </c>
      <c r="E2744" s="5">
        <v>4751.7501599999996</v>
      </c>
    </row>
    <row r="2745" spans="1:5" x14ac:dyDescent="0.25">
      <c r="A2745" t="s">
        <v>17130</v>
      </c>
      <c r="B2745" t="s">
        <v>17131</v>
      </c>
      <c r="C2745" s="5">
        <v>6916.3829999999998</v>
      </c>
      <c r="D2745" s="6">
        <v>0.28000000000000003</v>
      </c>
      <c r="E2745" s="5">
        <v>4979.79576</v>
      </c>
    </row>
    <row r="2746" spans="1:5" x14ac:dyDescent="0.25">
      <c r="A2746" t="s">
        <v>17132</v>
      </c>
      <c r="B2746" t="s">
        <v>17133</v>
      </c>
      <c r="C2746" s="5">
        <v>6921.384</v>
      </c>
      <c r="D2746" s="6">
        <v>0.28000000000000003</v>
      </c>
      <c r="E2746" s="5">
        <v>4983.3964799999994</v>
      </c>
    </row>
    <row r="2747" spans="1:5" x14ac:dyDescent="0.25">
      <c r="A2747" t="s">
        <v>17134</v>
      </c>
      <c r="B2747" t="s">
        <v>17135</v>
      </c>
      <c r="C2747" s="5">
        <v>6706.3410000000003</v>
      </c>
      <c r="D2747" s="6">
        <v>0.28000000000000003</v>
      </c>
      <c r="E2747" s="5">
        <v>4828.5655200000001</v>
      </c>
    </row>
    <row r="2748" spans="1:5" x14ac:dyDescent="0.25">
      <c r="A2748" t="s">
        <v>17136</v>
      </c>
      <c r="B2748" t="s">
        <v>17137</v>
      </c>
      <c r="C2748" s="5">
        <v>6385</v>
      </c>
      <c r="D2748" s="6">
        <v>0.28000000000000003</v>
      </c>
      <c r="E2748" s="5">
        <v>4597.2</v>
      </c>
    </row>
    <row r="2749" spans="1:5" x14ac:dyDescent="0.25">
      <c r="A2749" t="s">
        <v>17138</v>
      </c>
      <c r="B2749" t="s">
        <v>17139</v>
      </c>
      <c r="C2749" s="5">
        <v>6706.3410000000003</v>
      </c>
      <c r="D2749" s="6">
        <v>0.28000000000000003</v>
      </c>
      <c r="E2749" s="5">
        <v>4828.5655200000001</v>
      </c>
    </row>
    <row r="2750" spans="1:5" x14ac:dyDescent="0.25">
      <c r="A2750" t="s">
        <v>17140</v>
      </c>
      <c r="B2750" t="s">
        <v>17141</v>
      </c>
      <c r="C2750" s="5">
        <v>6599.6530000000002</v>
      </c>
      <c r="D2750" s="6">
        <v>0.28000000000000003</v>
      </c>
      <c r="E2750" s="5">
        <v>4751.7501599999996</v>
      </c>
    </row>
    <row r="2751" spans="1:5" x14ac:dyDescent="0.25">
      <c r="A2751" t="s">
        <v>17142</v>
      </c>
      <c r="B2751" t="s">
        <v>17143</v>
      </c>
      <c r="C2751" s="5">
        <v>6916.3829999999998</v>
      </c>
      <c r="D2751" s="6">
        <v>0.28000000000000003</v>
      </c>
      <c r="E2751" s="5">
        <v>4979.79576</v>
      </c>
    </row>
    <row r="2752" spans="1:5" x14ac:dyDescent="0.25">
      <c r="A2752" t="s">
        <v>17144</v>
      </c>
      <c r="B2752" t="s">
        <v>17145</v>
      </c>
      <c r="C2752" s="5">
        <v>6921.384</v>
      </c>
      <c r="D2752" s="6">
        <v>0.28000000000000003</v>
      </c>
      <c r="E2752" s="5">
        <v>4983.3964799999994</v>
      </c>
    </row>
    <row r="2753" spans="1:5" x14ac:dyDescent="0.25">
      <c r="A2753" t="s">
        <v>17146</v>
      </c>
      <c r="B2753" t="s">
        <v>17147</v>
      </c>
      <c r="C2753" s="5">
        <v>6706.3410000000003</v>
      </c>
      <c r="D2753" s="6">
        <v>0.28000000000000003</v>
      </c>
      <c r="E2753" s="5">
        <v>4828.5655200000001</v>
      </c>
    </row>
    <row r="2754" spans="1:5" x14ac:dyDescent="0.25">
      <c r="A2754" t="s">
        <v>17148</v>
      </c>
      <c r="B2754" t="s">
        <v>17149</v>
      </c>
      <c r="C2754" s="5">
        <v>3514.0360000000001</v>
      </c>
      <c r="D2754" s="6">
        <v>0.28000000000000003</v>
      </c>
      <c r="E2754" s="5">
        <v>2530.10592</v>
      </c>
    </row>
    <row r="2755" spans="1:5" x14ac:dyDescent="0.25">
      <c r="A2755" t="s">
        <v>17150</v>
      </c>
      <c r="B2755" t="s">
        <v>17151</v>
      </c>
      <c r="C2755" s="5">
        <v>3211</v>
      </c>
      <c r="D2755" s="6">
        <v>0.28000000000000003</v>
      </c>
      <c r="E2755" s="5">
        <v>2311.92</v>
      </c>
    </row>
    <row r="2756" spans="1:5" x14ac:dyDescent="0.25">
      <c r="A2756" t="s">
        <v>17152</v>
      </c>
      <c r="B2756" t="s">
        <v>17153</v>
      </c>
      <c r="C2756" s="5">
        <v>3211</v>
      </c>
      <c r="D2756" s="6">
        <v>0.28000000000000003</v>
      </c>
      <c r="E2756" s="5">
        <v>2311.92</v>
      </c>
    </row>
    <row r="2757" spans="1:5" x14ac:dyDescent="0.25">
      <c r="A2757" t="s">
        <v>17154</v>
      </c>
      <c r="B2757" t="s">
        <v>17155</v>
      </c>
      <c r="C2757" s="5">
        <v>3532.373</v>
      </c>
      <c r="D2757" s="6">
        <v>0.28000000000000003</v>
      </c>
      <c r="E2757" s="5">
        <v>2543.3085599999999</v>
      </c>
    </row>
    <row r="2758" spans="1:5" x14ac:dyDescent="0.25">
      <c r="A2758" t="s">
        <v>17156</v>
      </c>
      <c r="B2758" t="s">
        <v>17157</v>
      </c>
      <c r="C2758" s="5">
        <v>3425.6849999999999</v>
      </c>
      <c r="D2758" s="6">
        <v>0.28000000000000003</v>
      </c>
      <c r="E2758" s="5">
        <v>2466.4931999999999</v>
      </c>
    </row>
    <row r="2759" spans="1:5" x14ac:dyDescent="0.25">
      <c r="A2759" t="s">
        <v>17158</v>
      </c>
      <c r="B2759" t="s">
        <v>17159</v>
      </c>
      <c r="C2759" s="5">
        <v>3742.415</v>
      </c>
      <c r="D2759" s="6">
        <v>0.28000000000000003</v>
      </c>
      <c r="E2759" s="5">
        <v>2694.5387999999998</v>
      </c>
    </row>
    <row r="2760" spans="1:5" x14ac:dyDescent="0.25">
      <c r="A2760" t="s">
        <v>17160</v>
      </c>
      <c r="B2760" t="s">
        <v>17161</v>
      </c>
      <c r="C2760" s="5">
        <v>3747.4160000000002</v>
      </c>
      <c r="D2760" s="6">
        <v>0.28000000000000003</v>
      </c>
      <c r="E2760" s="5">
        <v>2698.1395200000002</v>
      </c>
    </row>
    <row r="2761" spans="1:5" x14ac:dyDescent="0.25">
      <c r="A2761" t="s">
        <v>17162</v>
      </c>
      <c r="B2761" t="s">
        <v>17163</v>
      </c>
      <c r="C2761" s="5">
        <v>3532.373</v>
      </c>
      <c r="D2761" s="6">
        <v>0.28000000000000003</v>
      </c>
      <c r="E2761" s="5">
        <v>2543.3085599999999</v>
      </c>
    </row>
    <row r="2762" spans="1:5" x14ac:dyDescent="0.25">
      <c r="A2762" t="s">
        <v>17164</v>
      </c>
      <c r="B2762" t="s">
        <v>17165</v>
      </c>
      <c r="C2762" s="5">
        <v>3532.373</v>
      </c>
      <c r="D2762" s="6">
        <v>0.28000000000000003</v>
      </c>
      <c r="E2762" s="5">
        <v>2543.3085599999999</v>
      </c>
    </row>
    <row r="2763" spans="1:5" x14ac:dyDescent="0.25">
      <c r="A2763" t="s">
        <v>17166</v>
      </c>
      <c r="B2763" t="s">
        <v>17167</v>
      </c>
      <c r="C2763" s="5">
        <v>3425.6849999999999</v>
      </c>
      <c r="D2763" s="6">
        <v>0.28000000000000003</v>
      </c>
      <c r="E2763" s="5">
        <v>2466.4931999999999</v>
      </c>
    </row>
    <row r="2764" spans="1:5" x14ac:dyDescent="0.25">
      <c r="A2764" t="s">
        <v>17168</v>
      </c>
      <c r="B2764" t="s">
        <v>17169</v>
      </c>
      <c r="C2764" s="5">
        <v>3742.415</v>
      </c>
      <c r="D2764" s="6">
        <v>0.28000000000000003</v>
      </c>
      <c r="E2764" s="5">
        <v>2694.5387999999998</v>
      </c>
    </row>
    <row r="2765" spans="1:5" x14ac:dyDescent="0.25">
      <c r="A2765" t="s">
        <v>17170</v>
      </c>
      <c r="B2765" t="s">
        <v>17171</v>
      </c>
      <c r="C2765" s="5">
        <v>3747.4160000000002</v>
      </c>
      <c r="D2765" s="6">
        <v>0.28000000000000003</v>
      </c>
      <c r="E2765" s="5">
        <v>2698.1395200000002</v>
      </c>
    </row>
    <row r="2766" spans="1:5" x14ac:dyDescent="0.25">
      <c r="A2766" t="s">
        <v>17172</v>
      </c>
      <c r="B2766" t="s">
        <v>17173</v>
      </c>
      <c r="C2766" s="5">
        <v>6421</v>
      </c>
      <c r="D2766" s="6">
        <v>0.28000000000000003</v>
      </c>
      <c r="E2766" s="5">
        <v>4623.12</v>
      </c>
    </row>
    <row r="2767" spans="1:5" x14ac:dyDescent="0.25">
      <c r="A2767" t="s">
        <v>17174</v>
      </c>
      <c r="B2767" t="s">
        <v>17175</v>
      </c>
      <c r="C2767" s="5">
        <v>6743.0150000000003</v>
      </c>
      <c r="D2767" s="6">
        <v>0.28000000000000003</v>
      </c>
      <c r="E2767" s="5">
        <v>4854.9708000000001</v>
      </c>
    </row>
    <row r="2768" spans="1:5" x14ac:dyDescent="0.25">
      <c r="A2768" t="s">
        <v>17176</v>
      </c>
      <c r="B2768" t="s">
        <v>17177</v>
      </c>
      <c r="C2768" s="5">
        <v>6636.3270000000002</v>
      </c>
      <c r="D2768" s="6">
        <v>0.28000000000000003</v>
      </c>
      <c r="E2768" s="5">
        <v>4778.1554399999995</v>
      </c>
    </row>
    <row r="2769" spans="1:5" x14ac:dyDescent="0.25">
      <c r="A2769" t="s">
        <v>17178</v>
      </c>
      <c r="B2769" t="s">
        <v>17179</v>
      </c>
      <c r="C2769" s="5">
        <v>6953.0569999999998</v>
      </c>
      <c r="D2769" s="6">
        <v>0.28000000000000003</v>
      </c>
      <c r="E2769" s="5">
        <v>5006.2010399999999</v>
      </c>
    </row>
    <row r="2770" spans="1:5" x14ac:dyDescent="0.25">
      <c r="A2770" t="s">
        <v>17180</v>
      </c>
      <c r="B2770" t="s">
        <v>17181</v>
      </c>
      <c r="C2770" s="5">
        <v>6958.058</v>
      </c>
      <c r="D2770" s="6">
        <v>0.28000000000000003</v>
      </c>
      <c r="E2770" s="5">
        <v>5009.8017599999994</v>
      </c>
    </row>
    <row r="2771" spans="1:5" x14ac:dyDescent="0.25">
      <c r="A2771" t="s">
        <v>17182</v>
      </c>
      <c r="B2771" t="s">
        <v>17183</v>
      </c>
      <c r="C2771" s="5">
        <v>6743.0150000000003</v>
      </c>
      <c r="D2771" s="6">
        <v>0.28000000000000003</v>
      </c>
      <c r="E2771" s="5">
        <v>4854.9708000000001</v>
      </c>
    </row>
    <row r="2772" spans="1:5" x14ac:dyDescent="0.25">
      <c r="A2772" t="s">
        <v>17184</v>
      </c>
      <c r="B2772" t="s">
        <v>17185</v>
      </c>
      <c r="C2772" s="5">
        <v>6421</v>
      </c>
      <c r="D2772" s="6">
        <v>0.28000000000000003</v>
      </c>
      <c r="E2772" s="5">
        <v>4623.12</v>
      </c>
    </row>
    <row r="2773" spans="1:5" x14ac:dyDescent="0.25">
      <c r="A2773" t="s">
        <v>17186</v>
      </c>
      <c r="B2773" t="s">
        <v>17187</v>
      </c>
      <c r="C2773" s="5">
        <v>6743.0150000000003</v>
      </c>
      <c r="D2773" s="6">
        <v>0.28000000000000003</v>
      </c>
      <c r="E2773" s="5">
        <v>4854.9708000000001</v>
      </c>
    </row>
    <row r="2774" spans="1:5" x14ac:dyDescent="0.25">
      <c r="A2774" t="s">
        <v>17188</v>
      </c>
      <c r="B2774" t="s">
        <v>17189</v>
      </c>
      <c r="C2774" s="5">
        <v>6636.3270000000002</v>
      </c>
      <c r="D2774" s="6">
        <v>0.28000000000000003</v>
      </c>
      <c r="E2774" s="5">
        <v>4778.1554399999995</v>
      </c>
    </row>
    <row r="2775" spans="1:5" x14ac:dyDescent="0.25">
      <c r="A2775" t="s">
        <v>17190</v>
      </c>
      <c r="B2775" t="s">
        <v>17191</v>
      </c>
      <c r="C2775" s="5">
        <v>6953.0569999999998</v>
      </c>
      <c r="D2775" s="6">
        <v>0.28000000000000003</v>
      </c>
      <c r="E2775" s="5">
        <v>5006.2010399999999</v>
      </c>
    </row>
    <row r="2776" spans="1:5" x14ac:dyDescent="0.25">
      <c r="A2776" t="s">
        <v>17192</v>
      </c>
      <c r="B2776" t="s">
        <v>17193</v>
      </c>
      <c r="C2776" s="5">
        <v>6958.058</v>
      </c>
      <c r="D2776" s="6">
        <v>0.28000000000000003</v>
      </c>
      <c r="E2776" s="5">
        <v>5009.8017599999994</v>
      </c>
    </row>
    <row r="2777" spans="1:5" x14ac:dyDescent="0.25">
      <c r="A2777" t="s">
        <v>17194</v>
      </c>
      <c r="B2777" t="s">
        <v>17195</v>
      </c>
      <c r="C2777" s="5">
        <v>6743.0150000000003</v>
      </c>
      <c r="D2777" s="6">
        <v>0.28000000000000003</v>
      </c>
      <c r="E2777" s="5">
        <v>4854.9708000000001</v>
      </c>
    </row>
    <row r="2778" spans="1:5" x14ac:dyDescent="0.25">
      <c r="A2778" t="s">
        <v>17196</v>
      </c>
      <c r="B2778" t="s">
        <v>17197</v>
      </c>
      <c r="C2778" s="5">
        <v>3532.373</v>
      </c>
      <c r="D2778" s="6">
        <v>0.28000000000000003</v>
      </c>
      <c r="E2778" s="5">
        <v>2543.3085599999999</v>
      </c>
    </row>
    <row r="2779" spans="1:5" x14ac:dyDescent="0.25">
      <c r="A2779" t="s">
        <v>17198</v>
      </c>
      <c r="B2779" t="s">
        <v>17199</v>
      </c>
      <c r="C2779" s="5">
        <v>3244</v>
      </c>
      <c r="D2779" s="6">
        <v>0.28000000000000003</v>
      </c>
      <c r="E2779" s="5">
        <v>2335.6799999999998</v>
      </c>
    </row>
    <row r="2780" spans="1:5" x14ac:dyDescent="0.25">
      <c r="A2780" t="s">
        <v>17200</v>
      </c>
      <c r="B2780" t="s">
        <v>17201</v>
      </c>
      <c r="C2780" s="5">
        <v>3244</v>
      </c>
      <c r="D2780" s="6">
        <v>0.28000000000000003</v>
      </c>
      <c r="E2780" s="5">
        <v>2335.6799999999998</v>
      </c>
    </row>
    <row r="2781" spans="1:5" x14ac:dyDescent="0.25">
      <c r="A2781" t="s">
        <v>17202</v>
      </c>
      <c r="B2781" t="s">
        <v>17203</v>
      </c>
      <c r="C2781" s="5">
        <v>3565.7130000000002</v>
      </c>
      <c r="D2781" s="6">
        <v>0.28000000000000003</v>
      </c>
      <c r="E2781" s="5">
        <v>2567.3133600000001</v>
      </c>
    </row>
    <row r="2782" spans="1:5" x14ac:dyDescent="0.25">
      <c r="A2782" t="s">
        <v>17204</v>
      </c>
      <c r="B2782" t="s">
        <v>17205</v>
      </c>
      <c r="C2782" s="5">
        <v>3459.0250000000001</v>
      </c>
      <c r="D2782" s="6">
        <v>0.28000000000000003</v>
      </c>
      <c r="E2782" s="5">
        <v>2490.498</v>
      </c>
    </row>
    <row r="2783" spans="1:5" x14ac:dyDescent="0.25">
      <c r="A2783" t="s">
        <v>17206</v>
      </c>
      <c r="B2783" t="s">
        <v>17207</v>
      </c>
      <c r="C2783" s="5">
        <v>3775.7550000000001</v>
      </c>
      <c r="D2783" s="6">
        <v>0.28000000000000003</v>
      </c>
      <c r="E2783" s="5">
        <v>2718.5436</v>
      </c>
    </row>
    <row r="2784" spans="1:5" x14ac:dyDescent="0.25">
      <c r="A2784" t="s">
        <v>17208</v>
      </c>
      <c r="B2784" t="s">
        <v>17209</v>
      </c>
      <c r="C2784" s="5">
        <v>3780.7559999999999</v>
      </c>
      <c r="D2784" s="6">
        <v>0.28000000000000003</v>
      </c>
      <c r="E2784" s="5">
        <v>2722.1443199999999</v>
      </c>
    </row>
    <row r="2785" spans="1:5" x14ac:dyDescent="0.25">
      <c r="A2785" t="s">
        <v>17210</v>
      </c>
      <c r="B2785" t="s">
        <v>17211</v>
      </c>
      <c r="C2785" s="5">
        <v>3565.7130000000002</v>
      </c>
      <c r="D2785" s="6">
        <v>0.28000000000000003</v>
      </c>
      <c r="E2785" s="5">
        <v>2567.3133600000001</v>
      </c>
    </row>
    <row r="2786" spans="1:5" x14ac:dyDescent="0.25">
      <c r="A2786" t="s">
        <v>17212</v>
      </c>
      <c r="B2786" t="s">
        <v>17213</v>
      </c>
      <c r="C2786" s="5">
        <v>3565.7130000000002</v>
      </c>
      <c r="D2786" s="6">
        <v>0.28000000000000003</v>
      </c>
      <c r="E2786" s="5">
        <v>2567.3133600000001</v>
      </c>
    </row>
    <row r="2787" spans="1:5" x14ac:dyDescent="0.25">
      <c r="A2787" t="s">
        <v>17214</v>
      </c>
      <c r="B2787" t="s">
        <v>17215</v>
      </c>
      <c r="C2787" s="5">
        <v>3459.0250000000001</v>
      </c>
      <c r="D2787" s="6">
        <v>0.28000000000000003</v>
      </c>
      <c r="E2787" s="5">
        <v>2490.498</v>
      </c>
    </row>
    <row r="2788" spans="1:5" x14ac:dyDescent="0.25">
      <c r="A2788" t="s">
        <v>17216</v>
      </c>
      <c r="B2788" t="s">
        <v>17217</v>
      </c>
      <c r="C2788" s="5">
        <v>3775.7550000000001</v>
      </c>
      <c r="D2788" s="6">
        <v>0.28000000000000003</v>
      </c>
      <c r="E2788" s="5">
        <v>2718.5436</v>
      </c>
    </row>
    <row r="2789" spans="1:5" x14ac:dyDescent="0.25">
      <c r="A2789" t="s">
        <v>17218</v>
      </c>
      <c r="B2789" t="s">
        <v>17219</v>
      </c>
      <c r="C2789" s="5">
        <v>3780.7559999999999</v>
      </c>
      <c r="D2789" s="6">
        <v>0.28000000000000003</v>
      </c>
      <c r="E2789" s="5">
        <v>2722.1443199999999</v>
      </c>
    </row>
    <row r="2790" spans="1:5" x14ac:dyDescent="0.25">
      <c r="A2790" t="s">
        <v>17220</v>
      </c>
      <c r="B2790" t="s">
        <v>17221</v>
      </c>
      <c r="C2790" s="5">
        <v>6488</v>
      </c>
      <c r="D2790" s="6">
        <v>0.28000000000000003</v>
      </c>
      <c r="E2790" s="5">
        <v>4671.3599999999997</v>
      </c>
    </row>
    <row r="2791" spans="1:5" x14ac:dyDescent="0.25">
      <c r="A2791" t="s">
        <v>17222</v>
      </c>
      <c r="B2791" t="s">
        <v>17223</v>
      </c>
      <c r="C2791" s="5">
        <v>6809.6949999999997</v>
      </c>
      <c r="D2791" s="6">
        <v>0.28000000000000003</v>
      </c>
      <c r="E2791" s="5">
        <v>4902.9803999999995</v>
      </c>
    </row>
    <row r="2792" spans="1:5" x14ac:dyDescent="0.25">
      <c r="A2792" t="s">
        <v>17224</v>
      </c>
      <c r="B2792" t="s">
        <v>17225</v>
      </c>
      <c r="C2792" s="5">
        <v>6703.0069999999996</v>
      </c>
      <c r="D2792" s="6">
        <v>0.28000000000000003</v>
      </c>
      <c r="E2792" s="5">
        <v>4826.1650399999999</v>
      </c>
    </row>
    <row r="2793" spans="1:5" x14ac:dyDescent="0.25">
      <c r="A2793" t="s">
        <v>17226</v>
      </c>
      <c r="B2793" t="s">
        <v>17227</v>
      </c>
      <c r="C2793" s="5">
        <v>7019.7370000000001</v>
      </c>
      <c r="D2793" s="6">
        <v>0.28000000000000003</v>
      </c>
      <c r="E2793" s="5">
        <v>5054.2106400000002</v>
      </c>
    </row>
    <row r="2794" spans="1:5" x14ac:dyDescent="0.25">
      <c r="A2794" t="s">
        <v>17228</v>
      </c>
      <c r="B2794" t="s">
        <v>17229</v>
      </c>
      <c r="C2794" s="5">
        <v>7024.7380000000003</v>
      </c>
      <c r="D2794" s="6">
        <v>0.28000000000000003</v>
      </c>
      <c r="E2794" s="5">
        <v>5057.8113599999997</v>
      </c>
    </row>
    <row r="2795" spans="1:5" x14ac:dyDescent="0.25">
      <c r="A2795" t="s">
        <v>17230</v>
      </c>
      <c r="B2795" t="s">
        <v>17231</v>
      </c>
      <c r="C2795" s="5">
        <v>6809.6949999999997</v>
      </c>
      <c r="D2795" s="6">
        <v>0.28000000000000003</v>
      </c>
      <c r="E2795" s="5">
        <v>4902.9803999999995</v>
      </c>
    </row>
    <row r="2796" spans="1:5" x14ac:dyDescent="0.25">
      <c r="A2796" t="s">
        <v>17232</v>
      </c>
      <c r="B2796" t="s">
        <v>17233</v>
      </c>
      <c r="C2796" s="5">
        <v>6488</v>
      </c>
      <c r="D2796" s="6">
        <v>0.28000000000000003</v>
      </c>
      <c r="E2796" s="5">
        <v>4671.3599999999997</v>
      </c>
    </row>
    <row r="2797" spans="1:5" x14ac:dyDescent="0.25">
      <c r="A2797" t="s">
        <v>17234</v>
      </c>
      <c r="B2797" t="s">
        <v>17235</v>
      </c>
      <c r="C2797" s="5">
        <v>6809.6949999999997</v>
      </c>
      <c r="D2797" s="6">
        <v>0.28000000000000003</v>
      </c>
      <c r="E2797" s="5">
        <v>4902.9803999999995</v>
      </c>
    </row>
    <row r="2798" spans="1:5" x14ac:dyDescent="0.25">
      <c r="A2798" t="s">
        <v>17236</v>
      </c>
      <c r="B2798" t="s">
        <v>17237</v>
      </c>
      <c r="C2798" s="5">
        <v>6703.0069999999996</v>
      </c>
      <c r="D2798" s="6">
        <v>0.28000000000000003</v>
      </c>
      <c r="E2798" s="5">
        <v>4826.1650399999999</v>
      </c>
    </row>
    <row r="2799" spans="1:5" x14ac:dyDescent="0.25">
      <c r="A2799" t="s">
        <v>17238</v>
      </c>
      <c r="B2799" t="s">
        <v>17239</v>
      </c>
      <c r="C2799" s="5">
        <v>7019.7370000000001</v>
      </c>
      <c r="D2799" s="6">
        <v>0.28000000000000003</v>
      </c>
      <c r="E2799" s="5">
        <v>5054.2106400000002</v>
      </c>
    </row>
    <row r="2800" spans="1:5" x14ac:dyDescent="0.25">
      <c r="A2800" t="s">
        <v>17240</v>
      </c>
      <c r="B2800" t="s">
        <v>17241</v>
      </c>
      <c r="C2800" s="5">
        <v>7024.7380000000003</v>
      </c>
      <c r="D2800" s="6">
        <v>0.28000000000000003</v>
      </c>
      <c r="E2800" s="5">
        <v>5057.8113599999997</v>
      </c>
    </row>
    <row r="2801" spans="1:5" x14ac:dyDescent="0.25">
      <c r="A2801" t="s">
        <v>17242</v>
      </c>
      <c r="B2801" t="s">
        <v>17243</v>
      </c>
      <c r="C2801" s="5">
        <v>6809.6949999999997</v>
      </c>
      <c r="D2801" s="6">
        <v>0.28000000000000003</v>
      </c>
      <c r="E2801" s="5">
        <v>4902.9803999999995</v>
      </c>
    </row>
    <row r="2802" spans="1:5" x14ac:dyDescent="0.25">
      <c r="A2802" t="s">
        <v>17244</v>
      </c>
      <c r="B2802" t="s">
        <v>17245</v>
      </c>
      <c r="C2802" s="5">
        <v>3565.7130000000002</v>
      </c>
      <c r="D2802" s="6">
        <v>0.28000000000000003</v>
      </c>
      <c r="E2802" s="5">
        <v>2567.3133600000001</v>
      </c>
    </row>
    <row r="2803" spans="1:5" x14ac:dyDescent="0.25">
      <c r="A2803" t="s">
        <v>17246</v>
      </c>
      <c r="B2803" t="s">
        <v>17247</v>
      </c>
      <c r="C2803" s="5">
        <v>3257</v>
      </c>
      <c r="D2803" s="6">
        <v>0.28000000000000003</v>
      </c>
      <c r="E2803" s="5">
        <v>2345.04</v>
      </c>
    </row>
    <row r="2804" spans="1:5" x14ac:dyDescent="0.25">
      <c r="A2804" t="s">
        <v>17248</v>
      </c>
      <c r="B2804" t="s">
        <v>17249</v>
      </c>
      <c r="C2804" s="5">
        <v>3257</v>
      </c>
      <c r="D2804" s="6">
        <v>0.28000000000000003</v>
      </c>
      <c r="E2804" s="5">
        <v>2345.04</v>
      </c>
    </row>
    <row r="2805" spans="1:5" x14ac:dyDescent="0.25">
      <c r="A2805" t="s">
        <v>17250</v>
      </c>
      <c r="B2805" t="s">
        <v>17251</v>
      </c>
      <c r="C2805" s="5">
        <v>3579.049</v>
      </c>
      <c r="D2805" s="6">
        <v>0.28000000000000003</v>
      </c>
      <c r="E2805" s="5">
        <v>2576.9152799999997</v>
      </c>
    </row>
    <row r="2806" spans="1:5" x14ac:dyDescent="0.25">
      <c r="A2806" t="s">
        <v>17252</v>
      </c>
      <c r="B2806" t="s">
        <v>17253</v>
      </c>
      <c r="C2806" s="5">
        <v>3472.3609999999999</v>
      </c>
      <c r="D2806" s="6">
        <v>0.28000000000000003</v>
      </c>
      <c r="E2806" s="5">
        <v>2500.0999199999997</v>
      </c>
    </row>
    <row r="2807" spans="1:5" x14ac:dyDescent="0.25">
      <c r="A2807" t="s">
        <v>17254</v>
      </c>
      <c r="B2807" t="s">
        <v>17255</v>
      </c>
      <c r="C2807" s="5">
        <v>3789.0909999999999</v>
      </c>
      <c r="D2807" s="6">
        <v>0.28000000000000003</v>
      </c>
      <c r="E2807" s="5">
        <v>2728.14552</v>
      </c>
    </row>
    <row r="2808" spans="1:5" x14ac:dyDescent="0.25">
      <c r="A2808" t="s">
        <v>17256</v>
      </c>
      <c r="B2808" t="s">
        <v>17257</v>
      </c>
      <c r="C2808" s="5">
        <v>3794.0920000000001</v>
      </c>
      <c r="D2808" s="6">
        <v>0.28000000000000003</v>
      </c>
      <c r="E2808" s="5">
        <v>2731.7462399999999</v>
      </c>
    </row>
    <row r="2809" spans="1:5" x14ac:dyDescent="0.25">
      <c r="A2809" t="s">
        <v>17258</v>
      </c>
      <c r="B2809" t="s">
        <v>17259</v>
      </c>
      <c r="C2809" s="5">
        <v>3579.049</v>
      </c>
      <c r="D2809" s="6">
        <v>0.28000000000000003</v>
      </c>
      <c r="E2809" s="5">
        <v>2576.9152799999997</v>
      </c>
    </row>
    <row r="2810" spans="1:5" x14ac:dyDescent="0.25">
      <c r="A2810" t="s">
        <v>17260</v>
      </c>
      <c r="B2810" t="s">
        <v>17261</v>
      </c>
      <c r="C2810" s="5">
        <v>3579.049</v>
      </c>
      <c r="D2810" s="6">
        <v>0.28000000000000003</v>
      </c>
      <c r="E2810" s="5">
        <v>2576.9152799999997</v>
      </c>
    </row>
    <row r="2811" spans="1:5" x14ac:dyDescent="0.25">
      <c r="A2811" t="s">
        <v>17262</v>
      </c>
      <c r="B2811" t="s">
        <v>17263</v>
      </c>
      <c r="C2811" s="5">
        <v>3472.3609999999999</v>
      </c>
      <c r="D2811" s="6">
        <v>0.28000000000000003</v>
      </c>
      <c r="E2811" s="5">
        <v>2500.0999199999997</v>
      </c>
    </row>
    <row r="2812" spans="1:5" x14ac:dyDescent="0.25">
      <c r="A2812" t="s">
        <v>17264</v>
      </c>
      <c r="B2812" t="s">
        <v>17265</v>
      </c>
      <c r="C2812" s="5">
        <v>3789.0909999999999</v>
      </c>
      <c r="D2812" s="6">
        <v>0.28000000000000003</v>
      </c>
      <c r="E2812" s="5">
        <v>2728.14552</v>
      </c>
    </row>
    <row r="2813" spans="1:5" x14ac:dyDescent="0.25">
      <c r="A2813" t="s">
        <v>17266</v>
      </c>
      <c r="B2813" t="s">
        <v>17267</v>
      </c>
      <c r="C2813" s="5">
        <v>3794.0920000000001</v>
      </c>
      <c r="D2813" s="6">
        <v>0.28000000000000003</v>
      </c>
      <c r="E2813" s="5">
        <v>2731.7462399999999</v>
      </c>
    </row>
    <row r="2814" spans="1:5" x14ac:dyDescent="0.25">
      <c r="A2814" t="s">
        <v>17268</v>
      </c>
      <c r="B2814" t="s">
        <v>17269</v>
      </c>
      <c r="C2814" s="5">
        <v>6515</v>
      </c>
      <c r="D2814" s="6">
        <v>0.28000000000000003</v>
      </c>
      <c r="E2814" s="5">
        <v>4690.8</v>
      </c>
    </row>
    <row r="2815" spans="1:5" x14ac:dyDescent="0.25">
      <c r="A2815" t="s">
        <v>17270</v>
      </c>
      <c r="B2815" t="s">
        <v>17271</v>
      </c>
      <c r="C2815" s="5">
        <v>6836.3670000000002</v>
      </c>
      <c r="D2815" s="6">
        <v>0.28000000000000003</v>
      </c>
      <c r="E2815" s="5">
        <v>4922.1842399999996</v>
      </c>
    </row>
    <row r="2816" spans="1:5" x14ac:dyDescent="0.25">
      <c r="A2816" t="s">
        <v>17272</v>
      </c>
      <c r="B2816" t="s">
        <v>17273</v>
      </c>
      <c r="C2816" s="5">
        <v>6729.6790000000001</v>
      </c>
      <c r="D2816" s="6">
        <v>0.28000000000000003</v>
      </c>
      <c r="E2816" s="5">
        <v>4845.36888</v>
      </c>
    </row>
    <row r="2817" spans="1:5" x14ac:dyDescent="0.25">
      <c r="A2817" t="s">
        <v>17274</v>
      </c>
      <c r="B2817" t="s">
        <v>17275</v>
      </c>
      <c r="C2817" s="5">
        <v>7046.4089999999997</v>
      </c>
      <c r="D2817" s="6">
        <v>0.28000000000000003</v>
      </c>
      <c r="E2817" s="5">
        <v>5073.4144799999995</v>
      </c>
    </row>
    <row r="2818" spans="1:5" x14ac:dyDescent="0.25">
      <c r="A2818" t="s">
        <v>17276</v>
      </c>
      <c r="B2818" t="s">
        <v>17277</v>
      </c>
      <c r="C2818" s="5">
        <v>7051.41</v>
      </c>
      <c r="D2818" s="6">
        <v>0.28000000000000003</v>
      </c>
      <c r="E2818" s="5">
        <v>5077.0151999999998</v>
      </c>
    </row>
    <row r="2819" spans="1:5" x14ac:dyDescent="0.25">
      <c r="A2819" t="s">
        <v>17278</v>
      </c>
      <c r="B2819" t="s">
        <v>17279</v>
      </c>
      <c r="C2819" s="5">
        <v>6836.3670000000002</v>
      </c>
      <c r="D2819" s="6">
        <v>0.28000000000000003</v>
      </c>
      <c r="E2819" s="5">
        <v>4922.1842399999996</v>
      </c>
    </row>
    <row r="2820" spans="1:5" x14ac:dyDescent="0.25">
      <c r="A2820" t="s">
        <v>17280</v>
      </c>
      <c r="B2820" t="s">
        <v>17281</v>
      </c>
      <c r="C2820" s="5">
        <v>6515</v>
      </c>
      <c r="D2820" s="6">
        <v>0.28000000000000003</v>
      </c>
      <c r="E2820" s="5">
        <v>4690.8</v>
      </c>
    </row>
    <row r="2821" spans="1:5" x14ac:dyDescent="0.25">
      <c r="A2821" t="s">
        <v>17282</v>
      </c>
      <c r="B2821" t="s">
        <v>17283</v>
      </c>
      <c r="C2821" s="5">
        <v>6836.3670000000002</v>
      </c>
      <c r="D2821" s="6">
        <v>0.28000000000000003</v>
      </c>
      <c r="E2821" s="5">
        <v>4922.1842399999996</v>
      </c>
    </row>
    <row r="2822" spans="1:5" x14ac:dyDescent="0.25">
      <c r="A2822" t="s">
        <v>17284</v>
      </c>
      <c r="B2822" t="s">
        <v>17285</v>
      </c>
      <c r="C2822" s="5">
        <v>6729.6790000000001</v>
      </c>
      <c r="D2822" s="6">
        <v>0.28000000000000003</v>
      </c>
      <c r="E2822" s="5">
        <v>4845.36888</v>
      </c>
    </row>
    <row r="2823" spans="1:5" x14ac:dyDescent="0.25">
      <c r="A2823" t="s">
        <v>17286</v>
      </c>
      <c r="B2823" t="s">
        <v>17287</v>
      </c>
      <c r="C2823" s="5">
        <v>7046.4089999999997</v>
      </c>
      <c r="D2823" s="6">
        <v>0.28000000000000003</v>
      </c>
      <c r="E2823" s="5">
        <v>5073.4144799999995</v>
      </c>
    </row>
    <row r="2824" spans="1:5" x14ac:dyDescent="0.25">
      <c r="A2824" t="s">
        <v>17288</v>
      </c>
      <c r="B2824" t="s">
        <v>17289</v>
      </c>
      <c r="C2824" s="5">
        <v>7051.41</v>
      </c>
      <c r="D2824" s="6">
        <v>0.28000000000000003</v>
      </c>
      <c r="E2824" s="5">
        <v>5077.0151999999998</v>
      </c>
    </row>
    <row r="2825" spans="1:5" x14ac:dyDescent="0.25">
      <c r="A2825" t="s">
        <v>17290</v>
      </c>
      <c r="B2825" t="s">
        <v>17291</v>
      </c>
      <c r="C2825" s="5">
        <v>6836.3670000000002</v>
      </c>
      <c r="D2825" s="6">
        <v>0.28000000000000003</v>
      </c>
      <c r="E2825" s="5">
        <v>4922.1842399999996</v>
      </c>
    </row>
    <row r="2826" spans="1:5" x14ac:dyDescent="0.25">
      <c r="A2826" t="s">
        <v>17292</v>
      </c>
      <c r="B2826" t="s">
        <v>17293</v>
      </c>
      <c r="C2826" s="5">
        <v>3579.049</v>
      </c>
      <c r="D2826" s="6">
        <v>0.28000000000000003</v>
      </c>
      <c r="E2826" s="5">
        <v>2576.9152799999997</v>
      </c>
    </row>
    <row r="2827" spans="1:5" x14ac:dyDescent="0.25">
      <c r="A2827" t="s">
        <v>17294</v>
      </c>
      <c r="B2827" t="s">
        <v>17295</v>
      </c>
      <c r="C2827" s="5">
        <v>3296</v>
      </c>
      <c r="D2827" s="6">
        <v>0.28000000000000003</v>
      </c>
      <c r="E2827" s="5">
        <v>2373.12</v>
      </c>
    </row>
    <row r="2828" spans="1:5" x14ac:dyDescent="0.25">
      <c r="A2828" t="s">
        <v>17296</v>
      </c>
      <c r="B2828" t="s">
        <v>17297</v>
      </c>
      <c r="C2828" s="5">
        <v>3296</v>
      </c>
      <c r="D2828" s="6">
        <v>0.28000000000000003</v>
      </c>
      <c r="E2828" s="5">
        <v>2373.12</v>
      </c>
    </row>
    <row r="2829" spans="1:5" x14ac:dyDescent="0.25">
      <c r="A2829" t="s">
        <v>17298</v>
      </c>
      <c r="B2829" t="s">
        <v>17299</v>
      </c>
      <c r="C2829" s="5">
        <v>3617.39</v>
      </c>
      <c r="D2829" s="6">
        <v>0.28000000000000003</v>
      </c>
      <c r="E2829" s="5">
        <v>2604.5207999999998</v>
      </c>
    </row>
    <row r="2830" spans="1:5" x14ac:dyDescent="0.25">
      <c r="A2830" t="s">
        <v>17300</v>
      </c>
      <c r="B2830" t="s">
        <v>17301</v>
      </c>
      <c r="C2830" s="5">
        <v>3510.7020000000002</v>
      </c>
      <c r="D2830" s="6">
        <v>0.28000000000000003</v>
      </c>
      <c r="E2830" s="5">
        <v>2527.7054400000002</v>
      </c>
    </row>
    <row r="2831" spans="1:5" x14ac:dyDescent="0.25">
      <c r="A2831" t="s">
        <v>17302</v>
      </c>
      <c r="B2831" t="s">
        <v>17303</v>
      </c>
      <c r="C2831" s="5">
        <v>3827.4319999999998</v>
      </c>
      <c r="D2831" s="6">
        <v>0.28000000000000003</v>
      </c>
      <c r="E2831" s="5">
        <v>2755.7510399999996</v>
      </c>
    </row>
    <row r="2832" spans="1:5" x14ac:dyDescent="0.25">
      <c r="A2832" t="s">
        <v>17304</v>
      </c>
      <c r="B2832" t="s">
        <v>17305</v>
      </c>
      <c r="C2832" s="5">
        <v>3832.433</v>
      </c>
      <c r="D2832" s="6">
        <v>0.28000000000000003</v>
      </c>
      <c r="E2832" s="5">
        <v>2759.35176</v>
      </c>
    </row>
    <row r="2833" spans="1:5" x14ac:dyDescent="0.25">
      <c r="A2833" t="s">
        <v>17306</v>
      </c>
      <c r="B2833" t="s">
        <v>17307</v>
      </c>
      <c r="C2833" s="5">
        <v>3617.39</v>
      </c>
      <c r="D2833" s="6">
        <v>0.28000000000000003</v>
      </c>
      <c r="E2833" s="5">
        <v>2604.5207999999998</v>
      </c>
    </row>
    <row r="2834" spans="1:5" x14ac:dyDescent="0.25">
      <c r="A2834" t="s">
        <v>17308</v>
      </c>
      <c r="B2834" t="s">
        <v>17309</v>
      </c>
      <c r="C2834" s="5">
        <v>3617.39</v>
      </c>
      <c r="D2834" s="6">
        <v>0.28000000000000003</v>
      </c>
      <c r="E2834" s="5">
        <v>2604.5207999999998</v>
      </c>
    </row>
    <row r="2835" spans="1:5" x14ac:dyDescent="0.25">
      <c r="A2835" t="s">
        <v>17310</v>
      </c>
      <c r="B2835" t="s">
        <v>17311</v>
      </c>
      <c r="C2835" s="5">
        <v>3510.7020000000002</v>
      </c>
      <c r="D2835" s="6">
        <v>0.28000000000000003</v>
      </c>
      <c r="E2835" s="5">
        <v>2527.7054400000002</v>
      </c>
    </row>
    <row r="2836" spans="1:5" x14ac:dyDescent="0.25">
      <c r="A2836" t="s">
        <v>17312</v>
      </c>
      <c r="B2836" t="s">
        <v>17313</v>
      </c>
      <c r="C2836" s="5">
        <v>3827.4319999999998</v>
      </c>
      <c r="D2836" s="6">
        <v>0.28000000000000003</v>
      </c>
      <c r="E2836" s="5">
        <v>2755.7510399999996</v>
      </c>
    </row>
    <row r="2837" spans="1:5" x14ac:dyDescent="0.25">
      <c r="A2837" t="s">
        <v>17314</v>
      </c>
      <c r="B2837" t="s">
        <v>17315</v>
      </c>
      <c r="C2837" s="5">
        <v>3832.433</v>
      </c>
      <c r="D2837" s="6">
        <v>0.28000000000000003</v>
      </c>
      <c r="E2837" s="5">
        <v>2759.35176</v>
      </c>
    </row>
    <row r="2838" spans="1:5" x14ac:dyDescent="0.25">
      <c r="A2838" t="s">
        <v>17316</v>
      </c>
      <c r="B2838" t="s">
        <v>17317</v>
      </c>
      <c r="C2838" s="5">
        <v>6591</v>
      </c>
      <c r="D2838" s="6">
        <v>0.28000000000000003</v>
      </c>
      <c r="E2838" s="5">
        <v>4745.5199999999995</v>
      </c>
    </row>
    <row r="2839" spans="1:5" x14ac:dyDescent="0.25">
      <c r="A2839" t="s">
        <v>17318</v>
      </c>
      <c r="B2839" t="s">
        <v>17319</v>
      </c>
      <c r="C2839" s="5">
        <v>6913.049</v>
      </c>
      <c r="D2839" s="6">
        <v>0.28000000000000003</v>
      </c>
      <c r="E2839" s="5">
        <v>4977.3952799999997</v>
      </c>
    </row>
    <row r="2840" spans="1:5" x14ac:dyDescent="0.25">
      <c r="A2840" t="s">
        <v>17320</v>
      </c>
      <c r="B2840" t="s">
        <v>17321</v>
      </c>
      <c r="C2840" s="5">
        <v>6806.3609999999999</v>
      </c>
      <c r="D2840" s="6">
        <v>0.28000000000000003</v>
      </c>
      <c r="E2840" s="5">
        <v>4900.5799200000001</v>
      </c>
    </row>
    <row r="2841" spans="1:5" x14ac:dyDescent="0.25">
      <c r="A2841" t="s">
        <v>17322</v>
      </c>
      <c r="B2841" t="s">
        <v>17323</v>
      </c>
      <c r="C2841" s="5">
        <v>7123.0910000000003</v>
      </c>
      <c r="D2841" s="6">
        <v>0.28000000000000003</v>
      </c>
      <c r="E2841" s="5">
        <v>5128.6255200000005</v>
      </c>
    </row>
    <row r="2842" spans="1:5" x14ac:dyDescent="0.25">
      <c r="A2842" t="s">
        <v>17324</v>
      </c>
      <c r="B2842" t="s">
        <v>17325</v>
      </c>
      <c r="C2842" s="5">
        <v>7128.0919999999996</v>
      </c>
      <c r="D2842" s="6">
        <v>0.28000000000000003</v>
      </c>
      <c r="E2842" s="5">
        <v>5132.22624</v>
      </c>
    </row>
    <row r="2843" spans="1:5" x14ac:dyDescent="0.25">
      <c r="A2843" t="s">
        <v>17326</v>
      </c>
      <c r="B2843" t="s">
        <v>17327</v>
      </c>
      <c r="C2843" s="5">
        <v>6913.049</v>
      </c>
      <c r="D2843" s="6">
        <v>0.28000000000000003</v>
      </c>
      <c r="E2843" s="5">
        <v>4977.3952799999997</v>
      </c>
    </row>
    <row r="2844" spans="1:5" x14ac:dyDescent="0.25">
      <c r="A2844" t="s">
        <v>17328</v>
      </c>
      <c r="B2844" t="s">
        <v>17329</v>
      </c>
      <c r="C2844" s="5">
        <v>6591</v>
      </c>
      <c r="D2844" s="6">
        <v>0.28000000000000003</v>
      </c>
      <c r="E2844" s="5">
        <v>4745.5199999999995</v>
      </c>
    </row>
    <row r="2845" spans="1:5" x14ac:dyDescent="0.25">
      <c r="A2845" t="s">
        <v>17330</v>
      </c>
      <c r="B2845" t="s">
        <v>17331</v>
      </c>
      <c r="C2845" s="5">
        <v>6913.049</v>
      </c>
      <c r="D2845" s="6">
        <v>0.28000000000000003</v>
      </c>
      <c r="E2845" s="5">
        <v>4977.3952799999997</v>
      </c>
    </row>
    <row r="2846" spans="1:5" x14ac:dyDescent="0.25">
      <c r="A2846" t="s">
        <v>17332</v>
      </c>
      <c r="B2846" t="s">
        <v>17333</v>
      </c>
      <c r="C2846" s="5">
        <v>6806.3609999999999</v>
      </c>
      <c r="D2846" s="6">
        <v>0.28000000000000003</v>
      </c>
      <c r="E2846" s="5">
        <v>4900.5799200000001</v>
      </c>
    </row>
    <row r="2847" spans="1:5" x14ac:dyDescent="0.25">
      <c r="A2847" t="s">
        <v>17334</v>
      </c>
      <c r="B2847" t="s">
        <v>17335</v>
      </c>
      <c r="C2847" s="5">
        <v>7123.0910000000003</v>
      </c>
      <c r="D2847" s="6">
        <v>0.28000000000000003</v>
      </c>
      <c r="E2847" s="5">
        <v>5128.6255200000005</v>
      </c>
    </row>
    <row r="2848" spans="1:5" x14ac:dyDescent="0.25">
      <c r="A2848" t="s">
        <v>17336</v>
      </c>
      <c r="B2848" t="s">
        <v>17337</v>
      </c>
      <c r="C2848" s="5">
        <v>7128.0919999999996</v>
      </c>
      <c r="D2848" s="6">
        <v>0.28000000000000003</v>
      </c>
      <c r="E2848" s="5">
        <v>5132.22624</v>
      </c>
    </row>
    <row r="2849" spans="1:5" x14ac:dyDescent="0.25">
      <c r="A2849" t="s">
        <v>17338</v>
      </c>
      <c r="B2849" t="s">
        <v>17339</v>
      </c>
      <c r="C2849" s="5">
        <v>6913.049</v>
      </c>
      <c r="D2849" s="6">
        <v>0.28000000000000003</v>
      </c>
      <c r="E2849" s="5">
        <v>4977.3952799999997</v>
      </c>
    </row>
    <row r="2850" spans="1:5" x14ac:dyDescent="0.25">
      <c r="A2850" t="s">
        <v>17340</v>
      </c>
      <c r="B2850" t="s">
        <v>17341</v>
      </c>
      <c r="C2850" s="5">
        <v>3617.39</v>
      </c>
      <c r="D2850" s="6">
        <v>0.28000000000000003</v>
      </c>
      <c r="E2850" s="5">
        <v>2604.5207999999998</v>
      </c>
    </row>
    <row r="2851" spans="1:5" x14ac:dyDescent="0.25">
      <c r="A2851" t="s">
        <v>17342</v>
      </c>
      <c r="B2851" t="s">
        <v>17343</v>
      </c>
      <c r="C2851" s="5">
        <v>3169</v>
      </c>
      <c r="D2851" s="6">
        <v>0.28000000000000003</v>
      </c>
      <c r="E2851" s="5">
        <v>2281.6799999999998</v>
      </c>
    </row>
    <row r="2852" spans="1:5" x14ac:dyDescent="0.25">
      <c r="A2852" t="s">
        <v>17344</v>
      </c>
      <c r="B2852" t="s">
        <v>17345</v>
      </c>
      <c r="C2852" s="5">
        <v>3169</v>
      </c>
      <c r="D2852" s="6">
        <v>0.28000000000000003</v>
      </c>
      <c r="E2852" s="5">
        <v>2281.6799999999998</v>
      </c>
    </row>
    <row r="2853" spans="1:5" x14ac:dyDescent="0.25">
      <c r="A2853" t="s">
        <v>17346</v>
      </c>
      <c r="B2853" t="s">
        <v>17347</v>
      </c>
      <c r="C2853" s="5">
        <v>3490.6979999999999</v>
      </c>
      <c r="D2853" s="6">
        <v>0.28000000000000003</v>
      </c>
      <c r="E2853" s="5">
        <v>2513.3025599999996</v>
      </c>
    </row>
    <row r="2854" spans="1:5" x14ac:dyDescent="0.25">
      <c r="A2854" t="s">
        <v>17348</v>
      </c>
      <c r="B2854" t="s">
        <v>17349</v>
      </c>
      <c r="C2854" s="5">
        <v>3384.01</v>
      </c>
      <c r="D2854" s="6">
        <v>0.28000000000000003</v>
      </c>
      <c r="E2854" s="5">
        <v>2436.4872</v>
      </c>
    </row>
    <row r="2855" spans="1:5" x14ac:dyDescent="0.25">
      <c r="A2855" t="s">
        <v>17350</v>
      </c>
      <c r="B2855" t="s">
        <v>17351</v>
      </c>
      <c r="C2855" s="5">
        <v>3700.74</v>
      </c>
      <c r="D2855" s="6">
        <v>0.28000000000000003</v>
      </c>
      <c r="E2855" s="5">
        <v>2664.5328</v>
      </c>
    </row>
    <row r="2856" spans="1:5" x14ac:dyDescent="0.25">
      <c r="A2856" t="s">
        <v>17352</v>
      </c>
      <c r="B2856" t="s">
        <v>17353</v>
      </c>
      <c r="C2856" s="5">
        <v>3705.741</v>
      </c>
      <c r="D2856" s="6">
        <v>0.28000000000000003</v>
      </c>
      <c r="E2856" s="5">
        <v>2668.1335199999999</v>
      </c>
    </row>
    <row r="2857" spans="1:5" x14ac:dyDescent="0.25">
      <c r="A2857" t="s">
        <v>17354</v>
      </c>
      <c r="B2857" t="s">
        <v>17355</v>
      </c>
      <c r="C2857" s="5">
        <v>3490.6979999999999</v>
      </c>
      <c r="D2857" s="6">
        <v>0.28000000000000003</v>
      </c>
      <c r="E2857" s="5">
        <v>2513.3025599999996</v>
      </c>
    </row>
    <row r="2858" spans="1:5" x14ac:dyDescent="0.25">
      <c r="A2858" t="s">
        <v>17356</v>
      </c>
      <c r="B2858" t="s">
        <v>17357</v>
      </c>
      <c r="C2858" s="5">
        <v>3490.6979999999999</v>
      </c>
      <c r="D2858" s="6">
        <v>0.28000000000000003</v>
      </c>
      <c r="E2858" s="5">
        <v>2513.3025599999996</v>
      </c>
    </row>
    <row r="2859" spans="1:5" x14ac:dyDescent="0.25">
      <c r="A2859" t="s">
        <v>17358</v>
      </c>
      <c r="B2859" t="s">
        <v>17359</v>
      </c>
      <c r="C2859" s="5">
        <v>3384.01</v>
      </c>
      <c r="D2859" s="6">
        <v>0.28000000000000003</v>
      </c>
      <c r="E2859" s="5">
        <v>2436.4872</v>
      </c>
    </row>
    <row r="2860" spans="1:5" x14ac:dyDescent="0.25">
      <c r="A2860" t="s">
        <v>17360</v>
      </c>
      <c r="B2860" t="s">
        <v>17361</v>
      </c>
      <c r="C2860" s="5">
        <v>3700.74</v>
      </c>
      <c r="D2860" s="6">
        <v>0.28000000000000003</v>
      </c>
      <c r="E2860" s="5">
        <v>2664.5328</v>
      </c>
    </row>
    <row r="2861" spans="1:5" x14ac:dyDescent="0.25">
      <c r="A2861" t="s">
        <v>17362</v>
      </c>
      <c r="B2861" t="s">
        <v>17363</v>
      </c>
      <c r="C2861" s="5">
        <v>3705.741</v>
      </c>
      <c r="D2861" s="6">
        <v>0.28000000000000003</v>
      </c>
      <c r="E2861" s="5">
        <v>2668.1335199999999</v>
      </c>
    </row>
    <row r="2862" spans="1:5" x14ac:dyDescent="0.25">
      <c r="A2862" t="s">
        <v>17364</v>
      </c>
      <c r="B2862" t="s">
        <v>17365</v>
      </c>
      <c r="C2862" s="5">
        <v>6338</v>
      </c>
      <c r="D2862" s="6">
        <v>0.28000000000000003</v>
      </c>
      <c r="E2862" s="5">
        <v>4563.3599999999997</v>
      </c>
    </row>
    <row r="2863" spans="1:5" x14ac:dyDescent="0.25">
      <c r="A2863" t="s">
        <v>17366</v>
      </c>
      <c r="B2863" t="s">
        <v>17367</v>
      </c>
      <c r="C2863" s="5">
        <v>6659.665</v>
      </c>
      <c r="D2863" s="6">
        <v>0.28000000000000003</v>
      </c>
      <c r="E2863" s="5">
        <v>4794.9587999999994</v>
      </c>
    </row>
    <row r="2864" spans="1:5" x14ac:dyDescent="0.25">
      <c r="A2864" t="s">
        <v>17368</v>
      </c>
      <c r="B2864" t="s">
        <v>17369</v>
      </c>
      <c r="C2864" s="5">
        <v>6552.9769999999999</v>
      </c>
      <c r="D2864" s="6">
        <v>0.28000000000000003</v>
      </c>
      <c r="E2864" s="5">
        <v>4718.1434399999998</v>
      </c>
    </row>
    <row r="2865" spans="1:5" x14ac:dyDescent="0.25">
      <c r="A2865" t="s">
        <v>17370</v>
      </c>
      <c r="B2865" t="s">
        <v>17371</v>
      </c>
      <c r="C2865" s="5">
        <v>6869.7070000000003</v>
      </c>
      <c r="D2865" s="6">
        <v>0.28000000000000003</v>
      </c>
      <c r="E2865" s="5">
        <v>4946.1890400000002</v>
      </c>
    </row>
    <row r="2866" spans="1:5" x14ac:dyDescent="0.25">
      <c r="A2866" t="s">
        <v>17372</v>
      </c>
      <c r="B2866" t="s">
        <v>17373</v>
      </c>
      <c r="C2866" s="5">
        <v>6874.7079999999996</v>
      </c>
      <c r="D2866" s="6">
        <v>0.28000000000000003</v>
      </c>
      <c r="E2866" s="5">
        <v>4949.7897599999997</v>
      </c>
    </row>
    <row r="2867" spans="1:5" x14ac:dyDescent="0.25">
      <c r="A2867" t="s">
        <v>17374</v>
      </c>
      <c r="B2867" t="s">
        <v>17375</v>
      </c>
      <c r="C2867" s="5">
        <v>6659.665</v>
      </c>
      <c r="D2867" s="6">
        <v>0.28000000000000003</v>
      </c>
      <c r="E2867" s="5">
        <v>4794.9587999999994</v>
      </c>
    </row>
    <row r="2868" spans="1:5" x14ac:dyDescent="0.25">
      <c r="A2868" t="s">
        <v>17376</v>
      </c>
      <c r="B2868" t="s">
        <v>17377</v>
      </c>
      <c r="C2868" s="5">
        <v>6338</v>
      </c>
      <c r="D2868" s="6">
        <v>0.28000000000000003</v>
      </c>
      <c r="E2868" s="5">
        <v>4563.3599999999997</v>
      </c>
    </row>
    <row r="2869" spans="1:5" x14ac:dyDescent="0.25">
      <c r="A2869" t="s">
        <v>17378</v>
      </c>
      <c r="B2869" t="s">
        <v>17379</v>
      </c>
      <c r="C2869" s="5">
        <v>6659.665</v>
      </c>
      <c r="D2869" s="6">
        <v>0.28000000000000003</v>
      </c>
      <c r="E2869" s="5">
        <v>4794.9587999999994</v>
      </c>
    </row>
    <row r="2870" spans="1:5" x14ac:dyDescent="0.25">
      <c r="A2870" t="s">
        <v>17380</v>
      </c>
      <c r="B2870" t="s">
        <v>17381</v>
      </c>
      <c r="C2870" s="5">
        <v>6552.9769999999999</v>
      </c>
      <c r="D2870" s="6">
        <v>0.28000000000000003</v>
      </c>
      <c r="E2870" s="5">
        <v>4718.1434399999998</v>
      </c>
    </row>
    <row r="2871" spans="1:5" x14ac:dyDescent="0.25">
      <c r="A2871" t="s">
        <v>17382</v>
      </c>
      <c r="B2871" t="s">
        <v>17383</v>
      </c>
      <c r="C2871" s="5">
        <v>6869.7070000000003</v>
      </c>
      <c r="D2871" s="6">
        <v>0.28000000000000003</v>
      </c>
      <c r="E2871" s="5">
        <v>4946.1890400000002</v>
      </c>
    </row>
    <row r="2872" spans="1:5" x14ac:dyDescent="0.25">
      <c r="A2872" t="s">
        <v>17384</v>
      </c>
      <c r="B2872" t="s">
        <v>17385</v>
      </c>
      <c r="C2872" s="5">
        <v>6874.7079999999996</v>
      </c>
      <c r="D2872" s="6">
        <v>0.28000000000000003</v>
      </c>
      <c r="E2872" s="5">
        <v>4949.7897599999997</v>
      </c>
    </row>
    <row r="2873" spans="1:5" x14ac:dyDescent="0.25">
      <c r="A2873" t="s">
        <v>17386</v>
      </c>
      <c r="B2873" t="s">
        <v>17387</v>
      </c>
      <c r="C2873" s="5">
        <v>6659.665</v>
      </c>
      <c r="D2873" s="6">
        <v>0.28000000000000003</v>
      </c>
      <c r="E2873" s="5">
        <v>4794.9587999999994</v>
      </c>
    </row>
    <row r="2874" spans="1:5" x14ac:dyDescent="0.25">
      <c r="A2874" t="s">
        <v>17388</v>
      </c>
      <c r="B2874" t="s">
        <v>17389</v>
      </c>
      <c r="C2874" s="5">
        <v>3490.6979999999999</v>
      </c>
      <c r="D2874" s="6">
        <v>0.28000000000000003</v>
      </c>
      <c r="E2874" s="5">
        <v>2513.3025599999996</v>
      </c>
    </row>
    <row r="2875" spans="1:5" x14ac:dyDescent="0.25">
      <c r="A2875" t="s">
        <v>17390</v>
      </c>
      <c r="B2875" t="s">
        <v>17391</v>
      </c>
      <c r="C2875" s="5">
        <v>3211</v>
      </c>
      <c r="D2875" s="6">
        <v>0.28000000000000003</v>
      </c>
      <c r="E2875" s="5">
        <v>2311.92</v>
      </c>
    </row>
    <row r="2876" spans="1:5" x14ac:dyDescent="0.25">
      <c r="A2876" t="s">
        <v>17392</v>
      </c>
      <c r="B2876" t="s">
        <v>17393</v>
      </c>
      <c r="C2876" s="5">
        <v>3211</v>
      </c>
      <c r="D2876" s="6">
        <v>0.28000000000000003</v>
      </c>
      <c r="E2876" s="5">
        <v>2311.92</v>
      </c>
    </row>
    <row r="2877" spans="1:5" x14ac:dyDescent="0.25">
      <c r="A2877" t="s">
        <v>17394</v>
      </c>
      <c r="B2877" t="s">
        <v>17395</v>
      </c>
      <c r="C2877" s="5">
        <v>3532.373</v>
      </c>
      <c r="D2877" s="6">
        <v>0.28000000000000003</v>
      </c>
      <c r="E2877" s="5">
        <v>2543.3085599999999</v>
      </c>
    </row>
    <row r="2878" spans="1:5" x14ac:dyDescent="0.25">
      <c r="A2878" t="s">
        <v>17396</v>
      </c>
      <c r="B2878" t="s">
        <v>17397</v>
      </c>
      <c r="C2878" s="5">
        <v>3425.6849999999999</v>
      </c>
      <c r="D2878" s="6">
        <v>0.28000000000000003</v>
      </c>
      <c r="E2878" s="5">
        <v>2466.4931999999999</v>
      </c>
    </row>
    <row r="2879" spans="1:5" x14ac:dyDescent="0.25">
      <c r="A2879" t="s">
        <v>17398</v>
      </c>
      <c r="B2879" t="s">
        <v>17399</v>
      </c>
      <c r="C2879" s="5">
        <v>3742.415</v>
      </c>
      <c r="D2879" s="6">
        <v>0.28000000000000003</v>
      </c>
      <c r="E2879" s="5">
        <v>2694.5387999999998</v>
      </c>
    </row>
    <row r="2880" spans="1:5" x14ac:dyDescent="0.25">
      <c r="A2880" t="s">
        <v>17400</v>
      </c>
      <c r="B2880" t="s">
        <v>17401</v>
      </c>
      <c r="C2880" s="5">
        <v>3747.4160000000002</v>
      </c>
      <c r="D2880" s="6">
        <v>0.28000000000000003</v>
      </c>
      <c r="E2880" s="5">
        <v>2698.1395200000002</v>
      </c>
    </row>
    <row r="2881" spans="1:5" x14ac:dyDescent="0.25">
      <c r="A2881" t="s">
        <v>17402</v>
      </c>
      <c r="B2881" t="s">
        <v>17403</v>
      </c>
      <c r="C2881" s="5">
        <v>3532.373</v>
      </c>
      <c r="D2881" s="6">
        <v>0.28000000000000003</v>
      </c>
      <c r="E2881" s="5">
        <v>2543.3085599999999</v>
      </c>
    </row>
    <row r="2882" spans="1:5" x14ac:dyDescent="0.25">
      <c r="A2882" t="s">
        <v>17404</v>
      </c>
      <c r="B2882" t="s">
        <v>17405</v>
      </c>
      <c r="C2882" s="5">
        <v>3532.373</v>
      </c>
      <c r="D2882" s="6">
        <v>0.28000000000000003</v>
      </c>
      <c r="E2882" s="5">
        <v>2543.3085599999999</v>
      </c>
    </row>
    <row r="2883" spans="1:5" x14ac:dyDescent="0.25">
      <c r="A2883" t="s">
        <v>17406</v>
      </c>
      <c r="B2883" t="s">
        <v>17407</v>
      </c>
      <c r="C2883" s="5">
        <v>3425.6849999999999</v>
      </c>
      <c r="D2883" s="6">
        <v>0.28000000000000003</v>
      </c>
      <c r="E2883" s="5">
        <v>2466.4931999999999</v>
      </c>
    </row>
    <row r="2884" spans="1:5" x14ac:dyDescent="0.25">
      <c r="A2884" t="s">
        <v>17408</v>
      </c>
      <c r="B2884" t="s">
        <v>17409</v>
      </c>
      <c r="C2884" s="5">
        <v>3742.415</v>
      </c>
      <c r="D2884" s="6">
        <v>0.28000000000000003</v>
      </c>
      <c r="E2884" s="5">
        <v>2694.5387999999998</v>
      </c>
    </row>
    <row r="2885" spans="1:5" x14ac:dyDescent="0.25">
      <c r="A2885" t="s">
        <v>17410</v>
      </c>
      <c r="B2885" t="s">
        <v>17411</v>
      </c>
      <c r="C2885" s="5">
        <v>3747.4160000000002</v>
      </c>
      <c r="D2885" s="6">
        <v>0.28000000000000003</v>
      </c>
      <c r="E2885" s="5">
        <v>2698.1395200000002</v>
      </c>
    </row>
    <row r="2886" spans="1:5" x14ac:dyDescent="0.25">
      <c r="A2886" t="s">
        <v>17412</v>
      </c>
      <c r="B2886" t="s">
        <v>17413</v>
      </c>
      <c r="C2886" s="5">
        <v>6421</v>
      </c>
      <c r="D2886" s="6">
        <v>0.28000000000000003</v>
      </c>
      <c r="E2886" s="5">
        <v>4623.12</v>
      </c>
    </row>
    <row r="2887" spans="1:5" x14ac:dyDescent="0.25">
      <c r="A2887" t="s">
        <v>17414</v>
      </c>
      <c r="B2887" t="s">
        <v>17415</v>
      </c>
      <c r="C2887" s="5">
        <v>6743.0150000000003</v>
      </c>
      <c r="D2887" s="6">
        <v>0.28000000000000003</v>
      </c>
      <c r="E2887" s="5">
        <v>4854.9708000000001</v>
      </c>
    </row>
    <row r="2888" spans="1:5" x14ac:dyDescent="0.25">
      <c r="A2888" t="s">
        <v>17416</v>
      </c>
      <c r="B2888" t="s">
        <v>17417</v>
      </c>
      <c r="C2888" s="5">
        <v>6636.3270000000002</v>
      </c>
      <c r="D2888" s="6">
        <v>0.28000000000000003</v>
      </c>
      <c r="E2888" s="5">
        <v>4778.1554399999995</v>
      </c>
    </row>
    <row r="2889" spans="1:5" x14ac:dyDescent="0.25">
      <c r="A2889" t="s">
        <v>17418</v>
      </c>
      <c r="B2889" t="s">
        <v>17419</v>
      </c>
      <c r="C2889" s="5">
        <v>6953.0569999999998</v>
      </c>
      <c r="D2889" s="6">
        <v>0.28000000000000003</v>
      </c>
      <c r="E2889" s="5">
        <v>5006.2010399999999</v>
      </c>
    </row>
    <row r="2890" spans="1:5" x14ac:dyDescent="0.25">
      <c r="A2890" t="s">
        <v>17420</v>
      </c>
      <c r="B2890" t="s">
        <v>17421</v>
      </c>
      <c r="C2890" s="5">
        <v>6958.058</v>
      </c>
      <c r="D2890" s="6">
        <v>0.28000000000000003</v>
      </c>
      <c r="E2890" s="5">
        <v>5009.8017599999994</v>
      </c>
    </row>
    <row r="2891" spans="1:5" x14ac:dyDescent="0.25">
      <c r="A2891" t="s">
        <v>17422</v>
      </c>
      <c r="B2891" t="s">
        <v>17423</v>
      </c>
      <c r="C2891" s="5">
        <v>6743.0150000000003</v>
      </c>
      <c r="D2891" s="6">
        <v>0.28000000000000003</v>
      </c>
      <c r="E2891" s="5">
        <v>4854.9708000000001</v>
      </c>
    </row>
    <row r="2892" spans="1:5" x14ac:dyDescent="0.25">
      <c r="A2892" t="s">
        <v>17424</v>
      </c>
      <c r="B2892" t="s">
        <v>17425</v>
      </c>
      <c r="C2892" s="5">
        <v>6421</v>
      </c>
      <c r="D2892" s="6">
        <v>0.28000000000000003</v>
      </c>
      <c r="E2892" s="5">
        <v>4623.12</v>
      </c>
    </row>
    <row r="2893" spans="1:5" x14ac:dyDescent="0.25">
      <c r="A2893" t="s">
        <v>17426</v>
      </c>
      <c r="B2893" t="s">
        <v>17427</v>
      </c>
      <c r="C2893" s="5">
        <v>6743.0150000000003</v>
      </c>
      <c r="D2893" s="6">
        <v>0.28000000000000003</v>
      </c>
      <c r="E2893" s="5">
        <v>4854.9708000000001</v>
      </c>
    </row>
    <row r="2894" spans="1:5" x14ac:dyDescent="0.25">
      <c r="A2894" t="s">
        <v>17428</v>
      </c>
      <c r="B2894" t="s">
        <v>17429</v>
      </c>
      <c r="C2894" s="5">
        <v>6636.3270000000002</v>
      </c>
      <c r="D2894" s="6">
        <v>0.28000000000000003</v>
      </c>
      <c r="E2894" s="5">
        <v>4778.1554399999995</v>
      </c>
    </row>
    <row r="2895" spans="1:5" x14ac:dyDescent="0.25">
      <c r="A2895" t="s">
        <v>17430</v>
      </c>
      <c r="B2895" t="s">
        <v>17431</v>
      </c>
      <c r="C2895" s="5">
        <v>6953.0569999999998</v>
      </c>
      <c r="D2895" s="6">
        <v>0.28000000000000003</v>
      </c>
      <c r="E2895" s="5">
        <v>5006.2010399999999</v>
      </c>
    </row>
    <row r="2896" spans="1:5" x14ac:dyDescent="0.25">
      <c r="A2896" t="s">
        <v>17432</v>
      </c>
      <c r="B2896" t="s">
        <v>17433</v>
      </c>
      <c r="C2896" s="5">
        <v>6958.058</v>
      </c>
      <c r="D2896" s="6">
        <v>0.28000000000000003</v>
      </c>
      <c r="E2896" s="5">
        <v>5009.8017599999994</v>
      </c>
    </row>
    <row r="2897" spans="1:5" x14ac:dyDescent="0.25">
      <c r="A2897" t="s">
        <v>17434</v>
      </c>
      <c r="B2897" t="s">
        <v>17435</v>
      </c>
      <c r="C2897" s="5">
        <v>6743.0150000000003</v>
      </c>
      <c r="D2897" s="6">
        <v>0.28000000000000003</v>
      </c>
      <c r="E2897" s="5">
        <v>4854.9708000000001</v>
      </c>
    </row>
    <row r="2898" spans="1:5" x14ac:dyDescent="0.25">
      <c r="A2898" t="s">
        <v>17436</v>
      </c>
      <c r="B2898" t="s">
        <v>17437</v>
      </c>
      <c r="C2898" s="5">
        <v>3532.373</v>
      </c>
      <c r="D2898" s="6">
        <v>0.28000000000000003</v>
      </c>
      <c r="E2898" s="5">
        <v>2543.3085599999999</v>
      </c>
    </row>
    <row r="2899" spans="1:5" x14ac:dyDescent="0.25">
      <c r="A2899" t="s">
        <v>17438</v>
      </c>
      <c r="B2899" t="s">
        <v>17439</v>
      </c>
      <c r="C2899" s="5">
        <v>3244</v>
      </c>
      <c r="D2899" s="6">
        <v>0.28000000000000003</v>
      </c>
      <c r="E2899" s="5">
        <v>2335.6799999999998</v>
      </c>
    </row>
    <row r="2900" spans="1:5" x14ac:dyDescent="0.25">
      <c r="A2900" t="s">
        <v>17440</v>
      </c>
      <c r="B2900" t="s">
        <v>17441</v>
      </c>
      <c r="C2900" s="5">
        <v>3244</v>
      </c>
      <c r="D2900" s="6">
        <v>0.28000000000000003</v>
      </c>
      <c r="E2900" s="5">
        <v>2335.6799999999998</v>
      </c>
    </row>
    <row r="2901" spans="1:5" x14ac:dyDescent="0.25">
      <c r="A2901" t="s">
        <v>17442</v>
      </c>
      <c r="B2901" t="s">
        <v>17443</v>
      </c>
      <c r="C2901" s="5">
        <v>3565.7130000000002</v>
      </c>
      <c r="D2901" s="6">
        <v>0.28000000000000003</v>
      </c>
      <c r="E2901" s="5">
        <v>2567.3133600000001</v>
      </c>
    </row>
    <row r="2902" spans="1:5" x14ac:dyDescent="0.25">
      <c r="A2902" t="s">
        <v>17444</v>
      </c>
      <c r="B2902" t="s">
        <v>17445</v>
      </c>
      <c r="C2902" s="5">
        <v>3459.0250000000001</v>
      </c>
      <c r="D2902" s="6">
        <v>0.28000000000000003</v>
      </c>
      <c r="E2902" s="5">
        <v>2490.498</v>
      </c>
    </row>
    <row r="2903" spans="1:5" x14ac:dyDescent="0.25">
      <c r="A2903" t="s">
        <v>17446</v>
      </c>
      <c r="B2903" t="s">
        <v>17447</v>
      </c>
      <c r="C2903" s="5">
        <v>3775.7550000000001</v>
      </c>
      <c r="D2903" s="6">
        <v>0.28000000000000003</v>
      </c>
      <c r="E2903" s="5">
        <v>2718.5436</v>
      </c>
    </row>
    <row r="2904" spans="1:5" x14ac:dyDescent="0.25">
      <c r="A2904" t="s">
        <v>17448</v>
      </c>
      <c r="B2904" t="s">
        <v>17449</v>
      </c>
      <c r="C2904" s="5">
        <v>3780.7559999999999</v>
      </c>
      <c r="D2904" s="6">
        <v>0.28000000000000003</v>
      </c>
      <c r="E2904" s="5">
        <v>2722.1443199999999</v>
      </c>
    </row>
    <row r="2905" spans="1:5" x14ac:dyDescent="0.25">
      <c r="A2905" t="s">
        <v>17450</v>
      </c>
      <c r="B2905" t="s">
        <v>17451</v>
      </c>
      <c r="C2905" s="5">
        <v>3565.7130000000002</v>
      </c>
      <c r="D2905" s="6">
        <v>0.28000000000000003</v>
      </c>
      <c r="E2905" s="5">
        <v>2567.3133600000001</v>
      </c>
    </row>
    <row r="2906" spans="1:5" x14ac:dyDescent="0.25">
      <c r="A2906" t="s">
        <v>17452</v>
      </c>
      <c r="B2906" t="s">
        <v>17453</v>
      </c>
      <c r="C2906" s="5">
        <v>3565.7130000000002</v>
      </c>
      <c r="D2906" s="6">
        <v>0.28000000000000003</v>
      </c>
      <c r="E2906" s="5">
        <v>2567.3133600000001</v>
      </c>
    </row>
    <row r="2907" spans="1:5" x14ac:dyDescent="0.25">
      <c r="A2907" t="s">
        <v>17454</v>
      </c>
      <c r="B2907" t="s">
        <v>17455</v>
      </c>
      <c r="C2907" s="5">
        <v>3459.0250000000001</v>
      </c>
      <c r="D2907" s="6">
        <v>0.28000000000000003</v>
      </c>
      <c r="E2907" s="5">
        <v>2490.498</v>
      </c>
    </row>
    <row r="2908" spans="1:5" x14ac:dyDescent="0.25">
      <c r="A2908" t="s">
        <v>17456</v>
      </c>
      <c r="B2908" t="s">
        <v>17457</v>
      </c>
      <c r="C2908" s="5">
        <v>3775.7550000000001</v>
      </c>
      <c r="D2908" s="6">
        <v>0.28000000000000003</v>
      </c>
      <c r="E2908" s="5">
        <v>2718.5436</v>
      </c>
    </row>
    <row r="2909" spans="1:5" x14ac:dyDescent="0.25">
      <c r="A2909" t="s">
        <v>17458</v>
      </c>
      <c r="B2909" t="s">
        <v>17459</v>
      </c>
      <c r="C2909" s="5">
        <v>3780.7559999999999</v>
      </c>
      <c r="D2909" s="6">
        <v>0.28000000000000003</v>
      </c>
      <c r="E2909" s="5">
        <v>2722.1443199999999</v>
      </c>
    </row>
    <row r="2910" spans="1:5" x14ac:dyDescent="0.25">
      <c r="A2910" t="s">
        <v>17460</v>
      </c>
      <c r="B2910" t="s">
        <v>17461</v>
      </c>
      <c r="C2910" s="5">
        <v>6488</v>
      </c>
      <c r="D2910" s="6">
        <v>0.28000000000000003</v>
      </c>
      <c r="E2910" s="5">
        <v>4671.3599999999997</v>
      </c>
    </row>
    <row r="2911" spans="1:5" x14ac:dyDescent="0.25">
      <c r="A2911" t="s">
        <v>17462</v>
      </c>
      <c r="B2911" t="s">
        <v>17463</v>
      </c>
      <c r="C2911" s="5">
        <v>6809.6949999999997</v>
      </c>
      <c r="D2911" s="6">
        <v>0.28000000000000003</v>
      </c>
      <c r="E2911" s="5">
        <v>4902.9803999999995</v>
      </c>
    </row>
    <row r="2912" spans="1:5" x14ac:dyDescent="0.25">
      <c r="A2912" t="s">
        <v>17464</v>
      </c>
      <c r="B2912" t="s">
        <v>17465</v>
      </c>
      <c r="C2912" s="5">
        <v>6703.0069999999996</v>
      </c>
      <c r="D2912" s="6">
        <v>0.28000000000000003</v>
      </c>
      <c r="E2912" s="5">
        <v>4826.1650399999999</v>
      </c>
    </row>
    <row r="2913" spans="1:5" x14ac:dyDescent="0.25">
      <c r="A2913" t="s">
        <v>17466</v>
      </c>
      <c r="B2913" t="s">
        <v>17467</v>
      </c>
      <c r="C2913" s="5">
        <v>7019.7370000000001</v>
      </c>
      <c r="D2913" s="6">
        <v>0.28000000000000003</v>
      </c>
      <c r="E2913" s="5">
        <v>5054.2106400000002</v>
      </c>
    </row>
    <row r="2914" spans="1:5" x14ac:dyDescent="0.25">
      <c r="A2914" t="s">
        <v>17468</v>
      </c>
      <c r="B2914" t="s">
        <v>17469</v>
      </c>
      <c r="C2914" s="5">
        <v>7024.7380000000003</v>
      </c>
      <c r="D2914" s="6">
        <v>0.28000000000000003</v>
      </c>
      <c r="E2914" s="5">
        <v>5057.8113599999997</v>
      </c>
    </row>
    <row r="2915" spans="1:5" x14ac:dyDescent="0.25">
      <c r="A2915" t="s">
        <v>17470</v>
      </c>
      <c r="B2915" t="s">
        <v>17471</v>
      </c>
      <c r="C2915" s="5">
        <v>6809.6949999999997</v>
      </c>
      <c r="D2915" s="6">
        <v>0.28000000000000003</v>
      </c>
      <c r="E2915" s="5">
        <v>4902.9803999999995</v>
      </c>
    </row>
    <row r="2916" spans="1:5" x14ac:dyDescent="0.25">
      <c r="A2916" t="s">
        <v>17472</v>
      </c>
      <c r="B2916" t="s">
        <v>17473</v>
      </c>
      <c r="C2916" s="5">
        <v>6488</v>
      </c>
      <c r="D2916" s="6">
        <v>0.28000000000000003</v>
      </c>
      <c r="E2916" s="5">
        <v>4671.3599999999997</v>
      </c>
    </row>
    <row r="2917" spans="1:5" x14ac:dyDescent="0.25">
      <c r="A2917" t="s">
        <v>17474</v>
      </c>
      <c r="B2917" t="s">
        <v>17475</v>
      </c>
      <c r="C2917" s="5">
        <v>6809.6949999999997</v>
      </c>
      <c r="D2917" s="6">
        <v>0.28000000000000003</v>
      </c>
      <c r="E2917" s="5">
        <v>4902.9803999999995</v>
      </c>
    </row>
    <row r="2918" spans="1:5" x14ac:dyDescent="0.25">
      <c r="A2918" t="s">
        <v>17476</v>
      </c>
      <c r="B2918" t="s">
        <v>17477</v>
      </c>
      <c r="C2918" s="5">
        <v>6703.0069999999996</v>
      </c>
      <c r="D2918" s="6">
        <v>0.28000000000000003</v>
      </c>
      <c r="E2918" s="5">
        <v>4826.1650399999999</v>
      </c>
    </row>
    <row r="2919" spans="1:5" x14ac:dyDescent="0.25">
      <c r="A2919" t="s">
        <v>17478</v>
      </c>
      <c r="B2919" t="s">
        <v>17479</v>
      </c>
      <c r="C2919" s="5">
        <v>7019.7370000000001</v>
      </c>
      <c r="D2919" s="6">
        <v>0.28000000000000003</v>
      </c>
      <c r="E2919" s="5">
        <v>5054.2106400000002</v>
      </c>
    </row>
    <row r="2920" spans="1:5" x14ac:dyDescent="0.25">
      <c r="A2920" t="s">
        <v>17480</v>
      </c>
      <c r="B2920" t="s">
        <v>17481</v>
      </c>
      <c r="C2920" s="5">
        <v>7024.7380000000003</v>
      </c>
      <c r="D2920" s="6">
        <v>0.28000000000000003</v>
      </c>
      <c r="E2920" s="5">
        <v>5057.8113599999997</v>
      </c>
    </row>
    <row r="2921" spans="1:5" x14ac:dyDescent="0.25">
      <c r="A2921" t="s">
        <v>17482</v>
      </c>
      <c r="B2921" t="s">
        <v>17483</v>
      </c>
      <c r="C2921" s="5">
        <v>6809.6949999999997</v>
      </c>
      <c r="D2921" s="6">
        <v>0.28000000000000003</v>
      </c>
      <c r="E2921" s="5">
        <v>4902.9803999999995</v>
      </c>
    </row>
    <row r="2922" spans="1:5" x14ac:dyDescent="0.25">
      <c r="A2922" t="s">
        <v>17484</v>
      </c>
      <c r="B2922" t="s">
        <v>17485</v>
      </c>
      <c r="C2922" s="5">
        <v>3565.7130000000002</v>
      </c>
      <c r="D2922" s="6">
        <v>0.28000000000000003</v>
      </c>
      <c r="E2922" s="5">
        <v>2567.3133600000001</v>
      </c>
    </row>
    <row r="2923" spans="1:5" x14ac:dyDescent="0.25">
      <c r="A2923" t="s">
        <v>17486</v>
      </c>
      <c r="B2923" t="s">
        <v>17487</v>
      </c>
      <c r="C2923" s="5">
        <v>3257</v>
      </c>
      <c r="D2923" s="6">
        <v>0.28000000000000003</v>
      </c>
      <c r="E2923" s="5">
        <v>2345.04</v>
      </c>
    </row>
    <row r="2924" spans="1:5" x14ac:dyDescent="0.25">
      <c r="A2924" t="s">
        <v>17488</v>
      </c>
      <c r="B2924" t="s">
        <v>17489</v>
      </c>
      <c r="C2924" s="5">
        <v>3257</v>
      </c>
      <c r="D2924" s="6">
        <v>0.28000000000000003</v>
      </c>
      <c r="E2924" s="5">
        <v>2345.04</v>
      </c>
    </row>
    <row r="2925" spans="1:5" x14ac:dyDescent="0.25">
      <c r="A2925" t="s">
        <v>17490</v>
      </c>
      <c r="B2925" t="s">
        <v>17491</v>
      </c>
      <c r="C2925" s="5">
        <v>3579.049</v>
      </c>
      <c r="D2925" s="6">
        <v>0.28000000000000003</v>
      </c>
      <c r="E2925" s="5">
        <v>2576.9152799999997</v>
      </c>
    </row>
    <row r="2926" spans="1:5" x14ac:dyDescent="0.25">
      <c r="A2926" t="s">
        <v>17492</v>
      </c>
      <c r="B2926" t="s">
        <v>17493</v>
      </c>
      <c r="C2926" s="5">
        <v>3472.3609999999999</v>
      </c>
      <c r="D2926" s="6">
        <v>0.28000000000000003</v>
      </c>
      <c r="E2926" s="5">
        <v>2500.0999199999997</v>
      </c>
    </row>
    <row r="2927" spans="1:5" x14ac:dyDescent="0.25">
      <c r="A2927" t="s">
        <v>17494</v>
      </c>
      <c r="B2927" t="s">
        <v>17495</v>
      </c>
      <c r="C2927" s="5">
        <v>3789.0909999999999</v>
      </c>
      <c r="D2927" s="6">
        <v>0.28000000000000003</v>
      </c>
      <c r="E2927" s="5">
        <v>2728.14552</v>
      </c>
    </row>
    <row r="2928" spans="1:5" x14ac:dyDescent="0.25">
      <c r="A2928" t="s">
        <v>17496</v>
      </c>
      <c r="B2928" t="s">
        <v>17497</v>
      </c>
      <c r="C2928" s="5">
        <v>3794.0920000000001</v>
      </c>
      <c r="D2928" s="6">
        <v>0.28000000000000003</v>
      </c>
      <c r="E2928" s="5">
        <v>2731.7462399999999</v>
      </c>
    </row>
    <row r="2929" spans="1:5" x14ac:dyDescent="0.25">
      <c r="A2929" t="s">
        <v>17498</v>
      </c>
      <c r="B2929" t="s">
        <v>17499</v>
      </c>
      <c r="C2929" s="5">
        <v>3579.049</v>
      </c>
      <c r="D2929" s="6">
        <v>0.28000000000000003</v>
      </c>
      <c r="E2929" s="5">
        <v>2576.9152799999997</v>
      </c>
    </row>
    <row r="2930" spans="1:5" x14ac:dyDescent="0.25">
      <c r="A2930" t="s">
        <v>17500</v>
      </c>
      <c r="B2930" t="s">
        <v>17501</v>
      </c>
      <c r="C2930" s="5">
        <v>3579.049</v>
      </c>
      <c r="D2930" s="6">
        <v>0.28000000000000003</v>
      </c>
      <c r="E2930" s="5">
        <v>2576.9152799999997</v>
      </c>
    </row>
    <row r="2931" spans="1:5" x14ac:dyDescent="0.25">
      <c r="A2931" t="s">
        <v>17502</v>
      </c>
      <c r="B2931" t="s">
        <v>17503</v>
      </c>
      <c r="C2931" s="5">
        <v>3472.3609999999999</v>
      </c>
      <c r="D2931" s="6">
        <v>0.28000000000000003</v>
      </c>
      <c r="E2931" s="5">
        <v>2500.0999199999997</v>
      </c>
    </row>
    <row r="2932" spans="1:5" x14ac:dyDescent="0.25">
      <c r="A2932" t="s">
        <v>17504</v>
      </c>
      <c r="B2932" t="s">
        <v>17505</v>
      </c>
      <c r="C2932" s="5">
        <v>3789.0909999999999</v>
      </c>
      <c r="D2932" s="6">
        <v>0.28000000000000003</v>
      </c>
      <c r="E2932" s="5">
        <v>2728.14552</v>
      </c>
    </row>
    <row r="2933" spans="1:5" x14ac:dyDescent="0.25">
      <c r="A2933" t="s">
        <v>17506</v>
      </c>
      <c r="B2933" t="s">
        <v>17507</v>
      </c>
      <c r="C2933" s="5">
        <v>3794.0920000000001</v>
      </c>
      <c r="D2933" s="6">
        <v>0.28000000000000003</v>
      </c>
      <c r="E2933" s="5">
        <v>2731.7462399999999</v>
      </c>
    </row>
    <row r="2934" spans="1:5" x14ac:dyDescent="0.25">
      <c r="A2934" t="s">
        <v>17508</v>
      </c>
      <c r="B2934" t="s">
        <v>17509</v>
      </c>
      <c r="C2934" s="5">
        <v>6515</v>
      </c>
      <c r="D2934" s="6">
        <v>0.28000000000000003</v>
      </c>
      <c r="E2934" s="5">
        <v>4690.8</v>
      </c>
    </row>
    <row r="2935" spans="1:5" x14ac:dyDescent="0.25">
      <c r="A2935" t="s">
        <v>17510</v>
      </c>
      <c r="B2935" t="s">
        <v>17511</v>
      </c>
      <c r="C2935" s="5">
        <v>6836.3670000000002</v>
      </c>
      <c r="D2935" s="6">
        <v>0.28000000000000003</v>
      </c>
      <c r="E2935" s="5">
        <v>4922.1842399999996</v>
      </c>
    </row>
    <row r="2936" spans="1:5" x14ac:dyDescent="0.25">
      <c r="A2936" t="s">
        <v>17512</v>
      </c>
      <c r="B2936" t="s">
        <v>17513</v>
      </c>
      <c r="C2936" s="5">
        <v>6729.6790000000001</v>
      </c>
      <c r="D2936" s="6">
        <v>0.28000000000000003</v>
      </c>
      <c r="E2936" s="5">
        <v>4845.36888</v>
      </c>
    </row>
    <row r="2937" spans="1:5" x14ac:dyDescent="0.25">
      <c r="A2937" t="s">
        <v>17514</v>
      </c>
      <c r="B2937" t="s">
        <v>17515</v>
      </c>
      <c r="C2937" s="5">
        <v>7046.4089999999997</v>
      </c>
      <c r="D2937" s="6">
        <v>0.28000000000000003</v>
      </c>
      <c r="E2937" s="5">
        <v>5073.4144799999995</v>
      </c>
    </row>
    <row r="2938" spans="1:5" x14ac:dyDescent="0.25">
      <c r="A2938" t="s">
        <v>17516</v>
      </c>
      <c r="B2938" t="s">
        <v>17517</v>
      </c>
      <c r="C2938" s="5">
        <v>7051.41</v>
      </c>
      <c r="D2938" s="6">
        <v>0.28000000000000003</v>
      </c>
      <c r="E2938" s="5">
        <v>5077.0151999999998</v>
      </c>
    </row>
    <row r="2939" spans="1:5" x14ac:dyDescent="0.25">
      <c r="A2939" t="s">
        <v>17518</v>
      </c>
      <c r="B2939" t="s">
        <v>17519</v>
      </c>
      <c r="C2939" s="5">
        <v>6836.3670000000002</v>
      </c>
      <c r="D2939" s="6">
        <v>0.28000000000000003</v>
      </c>
      <c r="E2939" s="5">
        <v>4922.1842399999996</v>
      </c>
    </row>
    <row r="2940" spans="1:5" x14ac:dyDescent="0.25">
      <c r="A2940" t="s">
        <v>17520</v>
      </c>
      <c r="B2940" t="s">
        <v>17521</v>
      </c>
      <c r="C2940" s="5">
        <v>6515</v>
      </c>
      <c r="D2940" s="6">
        <v>0.28000000000000003</v>
      </c>
      <c r="E2940" s="5">
        <v>4690.8</v>
      </c>
    </row>
    <row r="2941" spans="1:5" x14ac:dyDescent="0.25">
      <c r="A2941" t="s">
        <v>17522</v>
      </c>
      <c r="B2941" t="s">
        <v>17523</v>
      </c>
      <c r="C2941" s="5">
        <v>6836.3670000000002</v>
      </c>
      <c r="D2941" s="6">
        <v>0.28000000000000003</v>
      </c>
      <c r="E2941" s="5">
        <v>4922.1842399999996</v>
      </c>
    </row>
    <row r="2942" spans="1:5" x14ac:dyDescent="0.25">
      <c r="A2942" t="s">
        <v>17524</v>
      </c>
      <c r="B2942" t="s">
        <v>17525</v>
      </c>
      <c r="C2942" s="5">
        <v>6729.6790000000001</v>
      </c>
      <c r="D2942" s="6">
        <v>0.28000000000000003</v>
      </c>
      <c r="E2942" s="5">
        <v>4845.36888</v>
      </c>
    </row>
    <row r="2943" spans="1:5" x14ac:dyDescent="0.25">
      <c r="A2943" t="s">
        <v>17526</v>
      </c>
      <c r="B2943" t="s">
        <v>17527</v>
      </c>
      <c r="C2943" s="5">
        <v>7046.4089999999997</v>
      </c>
      <c r="D2943" s="6">
        <v>0.28000000000000003</v>
      </c>
      <c r="E2943" s="5">
        <v>5073.4144799999995</v>
      </c>
    </row>
    <row r="2944" spans="1:5" x14ac:dyDescent="0.25">
      <c r="A2944" t="s">
        <v>17528</v>
      </c>
      <c r="B2944" t="s">
        <v>17529</v>
      </c>
      <c r="C2944" s="5">
        <v>7051.41</v>
      </c>
      <c r="D2944" s="6">
        <v>0.28000000000000003</v>
      </c>
      <c r="E2944" s="5">
        <v>5077.0151999999998</v>
      </c>
    </row>
    <row r="2945" spans="1:5" x14ac:dyDescent="0.25">
      <c r="A2945" t="s">
        <v>17530</v>
      </c>
      <c r="B2945" t="s">
        <v>17531</v>
      </c>
      <c r="C2945" s="5">
        <v>6836.3670000000002</v>
      </c>
      <c r="D2945" s="6">
        <v>0.28000000000000003</v>
      </c>
      <c r="E2945" s="5">
        <v>4922.1842399999996</v>
      </c>
    </row>
    <row r="2946" spans="1:5" x14ac:dyDescent="0.25">
      <c r="A2946" t="s">
        <v>17532</v>
      </c>
      <c r="B2946" t="s">
        <v>17533</v>
      </c>
      <c r="C2946" s="5">
        <v>3579.049</v>
      </c>
      <c r="D2946" s="6">
        <v>0.28000000000000003</v>
      </c>
      <c r="E2946" s="5">
        <v>2576.9152799999997</v>
      </c>
    </row>
    <row r="2947" spans="1:5" x14ac:dyDescent="0.25">
      <c r="A2947" t="s">
        <v>17534</v>
      </c>
      <c r="B2947" t="s">
        <v>17535</v>
      </c>
      <c r="C2947" s="5">
        <v>3296</v>
      </c>
      <c r="D2947" s="6">
        <v>0.28000000000000003</v>
      </c>
      <c r="E2947" s="5">
        <v>2373.12</v>
      </c>
    </row>
    <row r="2948" spans="1:5" x14ac:dyDescent="0.25">
      <c r="A2948" t="s">
        <v>17536</v>
      </c>
      <c r="B2948" t="s">
        <v>17537</v>
      </c>
      <c r="C2948" s="5">
        <v>3296</v>
      </c>
      <c r="D2948" s="6">
        <v>0.28000000000000003</v>
      </c>
      <c r="E2948" s="5">
        <v>2373.12</v>
      </c>
    </row>
    <row r="2949" spans="1:5" x14ac:dyDescent="0.25">
      <c r="A2949" t="s">
        <v>17538</v>
      </c>
      <c r="B2949" t="s">
        <v>17539</v>
      </c>
      <c r="C2949" s="5">
        <v>3617.39</v>
      </c>
      <c r="D2949" s="6">
        <v>0.28000000000000003</v>
      </c>
      <c r="E2949" s="5">
        <v>2604.5207999999998</v>
      </c>
    </row>
    <row r="2950" spans="1:5" x14ac:dyDescent="0.25">
      <c r="A2950" t="s">
        <v>17540</v>
      </c>
      <c r="B2950" t="s">
        <v>17541</v>
      </c>
      <c r="C2950" s="5">
        <v>3510.7020000000002</v>
      </c>
      <c r="D2950" s="6">
        <v>0.28000000000000003</v>
      </c>
      <c r="E2950" s="5">
        <v>2527.7054400000002</v>
      </c>
    </row>
    <row r="2951" spans="1:5" x14ac:dyDescent="0.25">
      <c r="A2951" t="s">
        <v>17542</v>
      </c>
      <c r="B2951" t="s">
        <v>17543</v>
      </c>
      <c r="C2951" s="5">
        <v>3827.4319999999998</v>
      </c>
      <c r="D2951" s="6">
        <v>0.28000000000000003</v>
      </c>
      <c r="E2951" s="5">
        <v>2755.7510399999996</v>
      </c>
    </row>
    <row r="2952" spans="1:5" x14ac:dyDescent="0.25">
      <c r="A2952" t="s">
        <v>17544</v>
      </c>
      <c r="B2952" t="s">
        <v>17545</v>
      </c>
      <c r="C2952" s="5">
        <v>3832.433</v>
      </c>
      <c r="D2952" s="6">
        <v>0.28000000000000003</v>
      </c>
      <c r="E2952" s="5">
        <v>2759.35176</v>
      </c>
    </row>
    <row r="2953" spans="1:5" x14ac:dyDescent="0.25">
      <c r="A2953" t="s">
        <v>17546</v>
      </c>
      <c r="B2953" t="s">
        <v>17547</v>
      </c>
      <c r="C2953" s="5">
        <v>3617.39</v>
      </c>
      <c r="D2953" s="6">
        <v>0.28000000000000003</v>
      </c>
      <c r="E2953" s="5">
        <v>2604.5207999999998</v>
      </c>
    </row>
    <row r="2954" spans="1:5" x14ac:dyDescent="0.25">
      <c r="A2954" t="s">
        <v>17548</v>
      </c>
      <c r="B2954" t="s">
        <v>17549</v>
      </c>
      <c r="C2954" s="5">
        <v>3617.39</v>
      </c>
      <c r="D2954" s="6">
        <v>0.28000000000000003</v>
      </c>
      <c r="E2954" s="5">
        <v>2604.5207999999998</v>
      </c>
    </row>
    <row r="2955" spans="1:5" x14ac:dyDescent="0.25">
      <c r="A2955" t="s">
        <v>17550</v>
      </c>
      <c r="B2955" t="s">
        <v>17551</v>
      </c>
      <c r="C2955" s="5">
        <v>3510.7020000000002</v>
      </c>
      <c r="D2955" s="6">
        <v>0.28000000000000003</v>
      </c>
      <c r="E2955" s="5">
        <v>2527.7054400000002</v>
      </c>
    </row>
    <row r="2956" spans="1:5" x14ac:dyDescent="0.25">
      <c r="A2956" t="s">
        <v>17552</v>
      </c>
      <c r="B2956" t="s">
        <v>17553</v>
      </c>
      <c r="C2956" s="5">
        <v>3827.4319999999998</v>
      </c>
      <c r="D2956" s="6">
        <v>0.28000000000000003</v>
      </c>
      <c r="E2956" s="5">
        <v>2755.7510399999996</v>
      </c>
    </row>
    <row r="2957" spans="1:5" x14ac:dyDescent="0.25">
      <c r="A2957" t="s">
        <v>17554</v>
      </c>
      <c r="B2957" t="s">
        <v>17555</v>
      </c>
      <c r="C2957" s="5">
        <v>3832.433</v>
      </c>
      <c r="D2957" s="6">
        <v>0.28000000000000003</v>
      </c>
      <c r="E2957" s="5">
        <v>2759.35176</v>
      </c>
    </row>
    <row r="2958" spans="1:5" x14ac:dyDescent="0.25">
      <c r="A2958" t="s">
        <v>17556</v>
      </c>
      <c r="B2958" t="s">
        <v>17557</v>
      </c>
      <c r="C2958" s="5">
        <v>6591</v>
      </c>
      <c r="D2958" s="6">
        <v>0.28000000000000003</v>
      </c>
      <c r="E2958" s="5">
        <v>4745.5199999999995</v>
      </c>
    </row>
    <row r="2959" spans="1:5" x14ac:dyDescent="0.25">
      <c r="A2959" t="s">
        <v>17558</v>
      </c>
      <c r="B2959" t="s">
        <v>17559</v>
      </c>
      <c r="C2959" s="5">
        <v>6913.049</v>
      </c>
      <c r="D2959" s="6">
        <v>0.28000000000000003</v>
      </c>
      <c r="E2959" s="5">
        <v>4977.3952799999997</v>
      </c>
    </row>
    <row r="2960" spans="1:5" x14ac:dyDescent="0.25">
      <c r="A2960" t="s">
        <v>17560</v>
      </c>
      <c r="B2960" t="s">
        <v>17561</v>
      </c>
      <c r="C2960" s="5">
        <v>6806.3609999999999</v>
      </c>
      <c r="D2960" s="6">
        <v>0.28000000000000003</v>
      </c>
      <c r="E2960" s="5">
        <v>4900.5799200000001</v>
      </c>
    </row>
    <row r="2961" spans="1:5" x14ac:dyDescent="0.25">
      <c r="A2961" t="s">
        <v>17562</v>
      </c>
      <c r="B2961" t="s">
        <v>17563</v>
      </c>
      <c r="C2961" s="5">
        <v>7123.0910000000003</v>
      </c>
      <c r="D2961" s="6">
        <v>0.28000000000000003</v>
      </c>
      <c r="E2961" s="5">
        <v>5128.6255200000005</v>
      </c>
    </row>
    <row r="2962" spans="1:5" x14ac:dyDescent="0.25">
      <c r="A2962" t="s">
        <v>17564</v>
      </c>
      <c r="B2962" t="s">
        <v>17565</v>
      </c>
      <c r="C2962" s="5">
        <v>7128.0919999999996</v>
      </c>
      <c r="D2962" s="6">
        <v>0.28000000000000003</v>
      </c>
      <c r="E2962" s="5">
        <v>5132.22624</v>
      </c>
    </row>
    <row r="2963" spans="1:5" x14ac:dyDescent="0.25">
      <c r="A2963" t="s">
        <v>17566</v>
      </c>
      <c r="B2963" t="s">
        <v>17567</v>
      </c>
      <c r="C2963" s="5">
        <v>6913.049</v>
      </c>
      <c r="D2963" s="6">
        <v>0.28000000000000003</v>
      </c>
      <c r="E2963" s="5">
        <v>4977.3952799999997</v>
      </c>
    </row>
    <row r="2964" spans="1:5" x14ac:dyDescent="0.25">
      <c r="A2964" t="s">
        <v>17568</v>
      </c>
      <c r="B2964" t="s">
        <v>17569</v>
      </c>
      <c r="C2964" s="5">
        <v>6591</v>
      </c>
      <c r="D2964" s="6">
        <v>0.28000000000000003</v>
      </c>
      <c r="E2964" s="5">
        <v>4745.5199999999995</v>
      </c>
    </row>
    <row r="2965" spans="1:5" x14ac:dyDescent="0.25">
      <c r="A2965" t="s">
        <v>17570</v>
      </c>
      <c r="B2965" t="s">
        <v>17571</v>
      </c>
      <c r="C2965" s="5">
        <v>6913.049</v>
      </c>
      <c r="D2965" s="6">
        <v>0.28000000000000003</v>
      </c>
      <c r="E2965" s="5">
        <v>4977.3952799999997</v>
      </c>
    </row>
    <row r="2966" spans="1:5" x14ac:dyDescent="0.25">
      <c r="A2966" t="s">
        <v>17572</v>
      </c>
      <c r="B2966" t="s">
        <v>17573</v>
      </c>
      <c r="C2966" s="5">
        <v>6806.3609999999999</v>
      </c>
      <c r="D2966" s="6">
        <v>0.28000000000000003</v>
      </c>
      <c r="E2966" s="5">
        <v>4900.5799200000001</v>
      </c>
    </row>
    <row r="2967" spans="1:5" x14ac:dyDescent="0.25">
      <c r="A2967" t="s">
        <v>17574</v>
      </c>
      <c r="B2967" t="s">
        <v>17575</v>
      </c>
      <c r="C2967" s="5">
        <v>7123.0910000000003</v>
      </c>
      <c r="D2967" s="6">
        <v>0.28000000000000003</v>
      </c>
      <c r="E2967" s="5">
        <v>5128.6255200000005</v>
      </c>
    </row>
    <row r="2968" spans="1:5" x14ac:dyDescent="0.25">
      <c r="A2968" t="s">
        <v>17576</v>
      </c>
      <c r="B2968" t="s">
        <v>17577</v>
      </c>
      <c r="C2968" s="5">
        <v>7128.0919999999996</v>
      </c>
      <c r="D2968" s="6">
        <v>0.28000000000000003</v>
      </c>
      <c r="E2968" s="5">
        <v>5132.22624</v>
      </c>
    </row>
    <row r="2969" spans="1:5" x14ac:dyDescent="0.25">
      <c r="A2969" t="s">
        <v>17578</v>
      </c>
      <c r="B2969" t="s">
        <v>17579</v>
      </c>
      <c r="C2969" s="5">
        <v>6913.049</v>
      </c>
      <c r="D2969" s="6">
        <v>0.28000000000000003</v>
      </c>
      <c r="E2969" s="5">
        <v>4977.3952799999997</v>
      </c>
    </row>
    <row r="2970" spans="1:5" x14ac:dyDescent="0.25">
      <c r="A2970" t="s">
        <v>17580</v>
      </c>
      <c r="B2970" t="s">
        <v>17581</v>
      </c>
      <c r="C2970" s="5">
        <v>3617.39</v>
      </c>
      <c r="D2970" s="6">
        <v>0.28000000000000003</v>
      </c>
      <c r="E2970" s="5">
        <v>2604.5207999999998</v>
      </c>
    </row>
    <row r="2971" spans="1:5" x14ac:dyDescent="0.25">
      <c r="A2971" t="s">
        <v>17582</v>
      </c>
      <c r="B2971" t="s">
        <v>17583</v>
      </c>
      <c r="C2971" s="5">
        <v>3364</v>
      </c>
      <c r="D2971" s="6">
        <v>0.28000000000000003</v>
      </c>
      <c r="E2971" s="5">
        <v>2422.08</v>
      </c>
    </row>
    <row r="2972" spans="1:5" x14ac:dyDescent="0.25">
      <c r="A2972" t="s">
        <v>17584</v>
      </c>
      <c r="B2972" t="s">
        <v>17585</v>
      </c>
      <c r="C2972" s="5">
        <v>3869</v>
      </c>
      <c r="D2972" s="6">
        <v>0.28000000000000003</v>
      </c>
      <c r="E2972" s="5">
        <v>2785.68</v>
      </c>
    </row>
    <row r="2973" spans="1:5" x14ac:dyDescent="0.25">
      <c r="A2973" t="s">
        <v>17586</v>
      </c>
      <c r="B2973" t="s">
        <v>17587</v>
      </c>
      <c r="C2973" s="5">
        <v>4190.8379999999997</v>
      </c>
      <c r="D2973" s="6">
        <v>0.28000000000000003</v>
      </c>
      <c r="E2973" s="5">
        <v>3017.4033599999998</v>
      </c>
    </row>
    <row r="2974" spans="1:5" x14ac:dyDescent="0.25">
      <c r="A2974" t="s">
        <v>17588</v>
      </c>
      <c r="B2974" t="s">
        <v>17589</v>
      </c>
      <c r="C2974" s="5">
        <v>4084.15</v>
      </c>
      <c r="D2974" s="6">
        <v>0.28000000000000003</v>
      </c>
      <c r="E2974" s="5">
        <v>2940.5879999999997</v>
      </c>
    </row>
    <row r="2975" spans="1:5" x14ac:dyDescent="0.25">
      <c r="A2975" t="s">
        <v>17590</v>
      </c>
      <c r="B2975" t="s">
        <v>17591</v>
      </c>
      <c r="C2975" s="5">
        <v>4400.88</v>
      </c>
      <c r="D2975" s="6">
        <v>0.28000000000000003</v>
      </c>
      <c r="E2975" s="5">
        <v>3168.6336000000001</v>
      </c>
    </row>
    <row r="2976" spans="1:5" x14ac:dyDescent="0.25">
      <c r="A2976" t="s">
        <v>17592</v>
      </c>
      <c r="B2976" t="s">
        <v>17593</v>
      </c>
      <c r="C2976" s="5">
        <v>3869</v>
      </c>
      <c r="D2976" s="6">
        <v>0.28000000000000003</v>
      </c>
      <c r="E2976" s="5">
        <v>2785.68</v>
      </c>
    </row>
    <row r="2977" spans="1:5" x14ac:dyDescent="0.25">
      <c r="A2977" t="s">
        <v>17594</v>
      </c>
      <c r="B2977" t="s">
        <v>17595</v>
      </c>
      <c r="C2977" s="5">
        <v>4190.8379999999997</v>
      </c>
      <c r="D2977" s="6">
        <v>0.28000000000000003</v>
      </c>
      <c r="E2977" s="5">
        <v>3017.4033599999998</v>
      </c>
    </row>
    <row r="2978" spans="1:5" x14ac:dyDescent="0.25">
      <c r="A2978" t="s">
        <v>17596</v>
      </c>
      <c r="B2978" t="s">
        <v>17597</v>
      </c>
      <c r="C2978" s="5">
        <v>4084.15</v>
      </c>
      <c r="D2978" s="6">
        <v>0.28000000000000003</v>
      </c>
      <c r="E2978" s="5">
        <v>2940.5879999999997</v>
      </c>
    </row>
    <row r="2979" spans="1:5" x14ac:dyDescent="0.25">
      <c r="A2979" t="s">
        <v>17598</v>
      </c>
      <c r="B2979" t="s">
        <v>17599</v>
      </c>
      <c r="C2979" s="5">
        <v>4400.88</v>
      </c>
      <c r="D2979" s="6">
        <v>0.28000000000000003</v>
      </c>
      <c r="E2979" s="5">
        <v>3168.6336000000001</v>
      </c>
    </row>
    <row r="2980" spans="1:5" x14ac:dyDescent="0.25">
      <c r="A2980" t="s">
        <v>17600</v>
      </c>
      <c r="B2980" t="s">
        <v>17601</v>
      </c>
      <c r="C2980" s="5">
        <v>3869</v>
      </c>
      <c r="D2980" s="6">
        <v>0.28000000000000003</v>
      </c>
      <c r="E2980" s="5">
        <v>2785.68</v>
      </c>
    </row>
    <row r="2981" spans="1:5" x14ac:dyDescent="0.25">
      <c r="A2981" t="s">
        <v>17602</v>
      </c>
      <c r="B2981" t="s">
        <v>17603</v>
      </c>
      <c r="C2981" s="5">
        <v>4190.8379999999997</v>
      </c>
      <c r="D2981" s="6">
        <v>0.28000000000000003</v>
      </c>
      <c r="E2981" s="5">
        <v>3017.4033599999998</v>
      </c>
    </row>
    <row r="2982" spans="1:5" x14ac:dyDescent="0.25">
      <c r="A2982" t="s">
        <v>17604</v>
      </c>
      <c r="B2982" t="s">
        <v>17605</v>
      </c>
      <c r="C2982" s="5">
        <v>4084.15</v>
      </c>
      <c r="D2982" s="6">
        <v>0.28000000000000003</v>
      </c>
      <c r="E2982" s="5">
        <v>2940.5879999999997</v>
      </c>
    </row>
    <row r="2983" spans="1:5" x14ac:dyDescent="0.25">
      <c r="A2983" t="s">
        <v>17606</v>
      </c>
      <c r="B2983" t="s">
        <v>17607</v>
      </c>
      <c r="C2983" s="5">
        <v>4400.88</v>
      </c>
      <c r="D2983" s="6">
        <v>0.28000000000000003</v>
      </c>
      <c r="E2983" s="5">
        <v>3168.6336000000001</v>
      </c>
    </row>
    <row r="2984" spans="1:5" x14ac:dyDescent="0.25">
      <c r="A2984" t="s">
        <v>17608</v>
      </c>
      <c r="B2984" t="s">
        <v>17609</v>
      </c>
      <c r="C2984" s="5">
        <v>4405.8810000000003</v>
      </c>
      <c r="D2984" s="6">
        <v>0.28000000000000003</v>
      </c>
      <c r="E2984" s="5">
        <v>3172.23432</v>
      </c>
    </row>
    <row r="2985" spans="1:5" x14ac:dyDescent="0.25">
      <c r="A2985" t="s">
        <v>17610</v>
      </c>
      <c r="B2985" t="s">
        <v>17611</v>
      </c>
      <c r="C2985" s="5">
        <v>4190.8379999999997</v>
      </c>
      <c r="D2985" s="6">
        <v>0.28000000000000003</v>
      </c>
      <c r="E2985" s="5">
        <v>3017.4033599999998</v>
      </c>
    </row>
    <row r="2986" spans="1:5" x14ac:dyDescent="0.25">
      <c r="A2986" t="s">
        <v>17612</v>
      </c>
      <c r="B2986" t="s">
        <v>17613</v>
      </c>
      <c r="C2986" s="5">
        <v>3869</v>
      </c>
      <c r="D2986" s="6">
        <v>0.28000000000000003</v>
      </c>
      <c r="E2986" s="5">
        <v>2785.68</v>
      </c>
    </row>
    <row r="2987" spans="1:5" x14ac:dyDescent="0.25">
      <c r="A2987" t="s">
        <v>17614</v>
      </c>
      <c r="B2987" t="s">
        <v>17615</v>
      </c>
      <c r="C2987" s="5">
        <v>4190.8379999999997</v>
      </c>
      <c r="D2987" s="6">
        <v>0.28000000000000003</v>
      </c>
      <c r="E2987" s="5">
        <v>3017.4033599999998</v>
      </c>
    </row>
    <row r="2988" spans="1:5" x14ac:dyDescent="0.25">
      <c r="A2988" t="s">
        <v>17616</v>
      </c>
      <c r="B2988" t="s">
        <v>17617</v>
      </c>
      <c r="C2988" s="5">
        <v>4084.15</v>
      </c>
      <c r="D2988" s="6">
        <v>0.28000000000000003</v>
      </c>
      <c r="E2988" s="5">
        <v>2940.5879999999997</v>
      </c>
    </row>
    <row r="2989" spans="1:5" x14ac:dyDescent="0.25">
      <c r="A2989" t="s">
        <v>17618</v>
      </c>
      <c r="B2989" t="s">
        <v>17619</v>
      </c>
      <c r="C2989" s="5">
        <v>4400.88</v>
      </c>
      <c r="D2989" s="6">
        <v>0.28000000000000003</v>
      </c>
      <c r="E2989" s="5">
        <v>3168.6336000000001</v>
      </c>
    </row>
    <row r="2990" spans="1:5" x14ac:dyDescent="0.25">
      <c r="A2990" t="s">
        <v>17620</v>
      </c>
      <c r="B2990" t="s">
        <v>17621</v>
      </c>
      <c r="C2990" s="5">
        <v>4405.8810000000003</v>
      </c>
      <c r="D2990" s="6">
        <v>0.28000000000000003</v>
      </c>
      <c r="E2990" s="5">
        <v>3172.23432</v>
      </c>
    </row>
    <row r="2991" spans="1:5" x14ac:dyDescent="0.25">
      <c r="A2991" t="s">
        <v>17622</v>
      </c>
      <c r="B2991" t="s">
        <v>17623</v>
      </c>
      <c r="C2991" s="5">
        <v>4190.8379999999997</v>
      </c>
      <c r="D2991" s="6">
        <v>0.28000000000000003</v>
      </c>
      <c r="E2991" s="5">
        <v>3017.4033599999998</v>
      </c>
    </row>
    <row r="2992" spans="1:5" x14ac:dyDescent="0.25">
      <c r="A2992" t="s">
        <v>17624</v>
      </c>
      <c r="B2992" t="s">
        <v>17625</v>
      </c>
      <c r="C2992" s="5">
        <v>3685.7370000000001</v>
      </c>
      <c r="D2992" s="6">
        <v>0.28000000000000003</v>
      </c>
      <c r="E2992" s="5">
        <v>2653.7306399999998</v>
      </c>
    </row>
    <row r="2993" spans="1:5" x14ac:dyDescent="0.25">
      <c r="A2993" t="s">
        <v>17626</v>
      </c>
      <c r="B2993" t="s">
        <v>17627</v>
      </c>
      <c r="C2993" s="5">
        <v>3579.049</v>
      </c>
      <c r="D2993" s="6">
        <v>0.28000000000000003</v>
      </c>
      <c r="E2993" s="5">
        <v>2576.9152799999997</v>
      </c>
    </row>
    <row r="2994" spans="1:5" x14ac:dyDescent="0.25">
      <c r="A2994" t="s">
        <v>17628</v>
      </c>
      <c r="B2994" t="s">
        <v>17629</v>
      </c>
      <c r="C2994" s="5">
        <v>3895.779</v>
      </c>
      <c r="D2994" s="6">
        <v>0.28000000000000003</v>
      </c>
      <c r="E2994" s="5">
        <v>2804.9608800000001</v>
      </c>
    </row>
    <row r="2995" spans="1:5" x14ac:dyDescent="0.25">
      <c r="A2995" t="s">
        <v>17630</v>
      </c>
      <c r="B2995" t="s">
        <v>17631</v>
      </c>
      <c r="C2995" s="5">
        <v>3900.78</v>
      </c>
      <c r="D2995" s="6">
        <v>0.28000000000000003</v>
      </c>
      <c r="E2995" s="5">
        <v>2808.5616</v>
      </c>
    </row>
    <row r="2996" spans="1:5" x14ac:dyDescent="0.25">
      <c r="A2996" t="s">
        <v>17632</v>
      </c>
      <c r="B2996" t="s">
        <v>17633</v>
      </c>
      <c r="C2996" s="5">
        <v>4206</v>
      </c>
      <c r="D2996" s="6">
        <v>0.28000000000000003</v>
      </c>
      <c r="E2996" s="5">
        <v>3028.3199999999997</v>
      </c>
    </row>
    <row r="2997" spans="1:5" x14ac:dyDescent="0.25">
      <c r="A2997" t="s">
        <v>17634</v>
      </c>
      <c r="B2997" t="s">
        <v>17635</v>
      </c>
      <c r="C2997" s="5">
        <v>4527.5720000000001</v>
      </c>
      <c r="D2997" s="6">
        <v>0.28000000000000003</v>
      </c>
      <c r="E2997" s="5">
        <v>3259.8518399999998</v>
      </c>
    </row>
    <row r="2998" spans="1:5" x14ac:dyDescent="0.25">
      <c r="A2998" t="s">
        <v>17636</v>
      </c>
      <c r="B2998" t="s">
        <v>17637</v>
      </c>
      <c r="C2998" s="5">
        <v>4420.884</v>
      </c>
      <c r="D2998" s="6">
        <v>0.28000000000000003</v>
      </c>
      <c r="E2998" s="5">
        <v>3183.0364799999998</v>
      </c>
    </row>
    <row r="2999" spans="1:5" x14ac:dyDescent="0.25">
      <c r="A2999" t="s">
        <v>17638</v>
      </c>
      <c r="B2999" t="s">
        <v>17639</v>
      </c>
      <c r="C2999" s="5">
        <v>4737.6139999999996</v>
      </c>
      <c r="D2999" s="6">
        <v>0.28000000000000003</v>
      </c>
      <c r="E2999" s="5">
        <v>3411.0820799999997</v>
      </c>
    </row>
    <row r="3000" spans="1:5" x14ac:dyDescent="0.25">
      <c r="A3000" t="s">
        <v>17640</v>
      </c>
      <c r="B3000" t="s">
        <v>17641</v>
      </c>
      <c r="C3000" s="5">
        <v>4742.6149999999998</v>
      </c>
      <c r="D3000" s="6">
        <v>0.28000000000000003</v>
      </c>
      <c r="E3000" s="5">
        <v>3414.6827999999996</v>
      </c>
    </row>
    <row r="3001" spans="1:5" x14ac:dyDescent="0.25">
      <c r="A3001" t="s">
        <v>17642</v>
      </c>
      <c r="B3001" t="s">
        <v>17643</v>
      </c>
      <c r="C3001" s="5">
        <v>4527.5720000000001</v>
      </c>
      <c r="D3001" s="6">
        <v>0.28000000000000003</v>
      </c>
      <c r="E3001" s="5">
        <v>3259.8518399999998</v>
      </c>
    </row>
    <row r="3002" spans="1:5" x14ac:dyDescent="0.25">
      <c r="A3002" t="s">
        <v>17644</v>
      </c>
      <c r="B3002" t="s">
        <v>17645</v>
      </c>
      <c r="C3002" s="5">
        <v>3685.7370000000001</v>
      </c>
      <c r="D3002" s="6">
        <v>0.28000000000000003</v>
      </c>
      <c r="E3002" s="5">
        <v>2653.7306399999998</v>
      </c>
    </row>
    <row r="3003" spans="1:5" x14ac:dyDescent="0.25">
      <c r="A3003" t="s">
        <v>17646</v>
      </c>
      <c r="B3003" t="s">
        <v>17647</v>
      </c>
      <c r="C3003" s="5">
        <v>3676</v>
      </c>
      <c r="D3003" s="6">
        <v>0.28000000000000003</v>
      </c>
      <c r="E3003" s="5">
        <v>2646.72</v>
      </c>
    </row>
    <row r="3004" spans="1:5" x14ac:dyDescent="0.25">
      <c r="A3004" t="s">
        <v>17648</v>
      </c>
      <c r="B3004" t="s">
        <v>17649</v>
      </c>
      <c r="C3004" s="5">
        <v>4228</v>
      </c>
      <c r="D3004" s="6">
        <v>0.28000000000000003</v>
      </c>
      <c r="E3004" s="5">
        <v>3044.16</v>
      </c>
    </row>
    <row r="3005" spans="1:5" x14ac:dyDescent="0.25">
      <c r="A3005" t="s">
        <v>17650</v>
      </c>
      <c r="B3005" t="s">
        <v>17651</v>
      </c>
      <c r="C3005" s="5">
        <v>4549.2430000000004</v>
      </c>
      <c r="D3005" s="6">
        <v>0.28000000000000003</v>
      </c>
      <c r="E3005" s="5">
        <v>3275.45496</v>
      </c>
    </row>
    <row r="3006" spans="1:5" x14ac:dyDescent="0.25">
      <c r="A3006" t="s">
        <v>17652</v>
      </c>
      <c r="B3006" t="s">
        <v>17653</v>
      </c>
      <c r="C3006" s="5">
        <v>4442.5550000000003</v>
      </c>
      <c r="D3006" s="6">
        <v>0.28000000000000003</v>
      </c>
      <c r="E3006" s="5">
        <v>3198.6396</v>
      </c>
    </row>
    <row r="3007" spans="1:5" x14ac:dyDescent="0.25">
      <c r="A3007" t="s">
        <v>17654</v>
      </c>
      <c r="B3007" t="s">
        <v>17655</v>
      </c>
      <c r="C3007" s="5">
        <v>4759.2849999999999</v>
      </c>
      <c r="D3007" s="6">
        <v>0.28000000000000003</v>
      </c>
      <c r="E3007" s="5">
        <v>3426.6851999999999</v>
      </c>
    </row>
    <row r="3008" spans="1:5" x14ac:dyDescent="0.25">
      <c r="A3008" t="s">
        <v>17656</v>
      </c>
      <c r="B3008" t="s">
        <v>17657</v>
      </c>
      <c r="C3008" s="5">
        <v>4228</v>
      </c>
      <c r="D3008" s="6">
        <v>0.28000000000000003</v>
      </c>
      <c r="E3008" s="5">
        <v>3044.16</v>
      </c>
    </row>
    <row r="3009" spans="1:5" x14ac:dyDescent="0.25">
      <c r="A3009" t="s">
        <v>17658</v>
      </c>
      <c r="B3009" t="s">
        <v>17659</v>
      </c>
      <c r="C3009" s="5">
        <v>4549.2430000000004</v>
      </c>
      <c r="D3009" s="6">
        <v>0.28000000000000003</v>
      </c>
      <c r="E3009" s="5">
        <v>3275.45496</v>
      </c>
    </row>
    <row r="3010" spans="1:5" x14ac:dyDescent="0.25">
      <c r="A3010" t="s">
        <v>17660</v>
      </c>
      <c r="B3010" t="s">
        <v>17661</v>
      </c>
      <c r="C3010" s="5">
        <v>4442.5550000000003</v>
      </c>
      <c r="D3010" s="6">
        <v>0.28000000000000003</v>
      </c>
      <c r="E3010" s="5">
        <v>3198.6396</v>
      </c>
    </row>
    <row r="3011" spans="1:5" x14ac:dyDescent="0.25">
      <c r="A3011" t="s">
        <v>17662</v>
      </c>
      <c r="B3011" t="s">
        <v>17663</v>
      </c>
      <c r="C3011" s="5">
        <v>4759.2849999999999</v>
      </c>
      <c r="D3011" s="6">
        <v>0.28000000000000003</v>
      </c>
      <c r="E3011" s="5">
        <v>3426.6851999999999</v>
      </c>
    </row>
    <row r="3012" spans="1:5" x14ac:dyDescent="0.25">
      <c r="A3012" t="s">
        <v>17664</v>
      </c>
      <c r="B3012" t="s">
        <v>17665</v>
      </c>
      <c r="C3012" s="5">
        <v>4228</v>
      </c>
      <c r="D3012" s="6">
        <v>0.28000000000000003</v>
      </c>
      <c r="E3012" s="5">
        <v>3044.16</v>
      </c>
    </row>
    <row r="3013" spans="1:5" x14ac:dyDescent="0.25">
      <c r="A3013" t="s">
        <v>17666</v>
      </c>
      <c r="B3013" t="s">
        <v>17667</v>
      </c>
      <c r="C3013" s="5">
        <v>4549.2430000000004</v>
      </c>
      <c r="D3013" s="6">
        <v>0.28000000000000003</v>
      </c>
      <c r="E3013" s="5">
        <v>3275.45496</v>
      </c>
    </row>
    <row r="3014" spans="1:5" x14ac:dyDescent="0.25">
      <c r="A3014" t="s">
        <v>17668</v>
      </c>
      <c r="B3014" t="s">
        <v>17669</v>
      </c>
      <c r="C3014" s="5">
        <v>4442.5550000000003</v>
      </c>
      <c r="D3014" s="6">
        <v>0.28000000000000003</v>
      </c>
      <c r="E3014" s="5">
        <v>3198.6396</v>
      </c>
    </row>
    <row r="3015" spans="1:5" x14ac:dyDescent="0.25">
      <c r="A3015" t="s">
        <v>17670</v>
      </c>
      <c r="B3015" t="s">
        <v>17671</v>
      </c>
      <c r="C3015" s="5">
        <v>4759.2849999999999</v>
      </c>
      <c r="D3015" s="6">
        <v>0.28000000000000003</v>
      </c>
      <c r="E3015" s="5">
        <v>3426.6851999999999</v>
      </c>
    </row>
    <row r="3016" spans="1:5" x14ac:dyDescent="0.25">
      <c r="A3016" t="s">
        <v>17672</v>
      </c>
      <c r="B3016" t="s">
        <v>17673</v>
      </c>
      <c r="C3016" s="5">
        <v>4764.2860000000001</v>
      </c>
      <c r="D3016" s="6">
        <v>0.28000000000000003</v>
      </c>
      <c r="E3016" s="5">
        <v>3430.2859199999998</v>
      </c>
    </row>
    <row r="3017" spans="1:5" x14ac:dyDescent="0.25">
      <c r="A3017" t="s">
        <v>17674</v>
      </c>
      <c r="B3017" t="s">
        <v>17675</v>
      </c>
      <c r="C3017" s="5">
        <v>4549.2430000000004</v>
      </c>
      <c r="D3017" s="6">
        <v>0.28000000000000003</v>
      </c>
      <c r="E3017" s="5">
        <v>3275.45496</v>
      </c>
    </row>
    <row r="3018" spans="1:5" x14ac:dyDescent="0.25">
      <c r="A3018" t="s">
        <v>17676</v>
      </c>
      <c r="B3018" t="s">
        <v>17677</v>
      </c>
      <c r="C3018" s="5">
        <v>4228</v>
      </c>
      <c r="D3018" s="6">
        <v>0.28000000000000003</v>
      </c>
      <c r="E3018" s="5">
        <v>3044.16</v>
      </c>
    </row>
    <row r="3019" spans="1:5" x14ac:dyDescent="0.25">
      <c r="A3019" t="s">
        <v>17678</v>
      </c>
      <c r="B3019" t="s">
        <v>17679</v>
      </c>
      <c r="C3019" s="5">
        <v>4549.2430000000004</v>
      </c>
      <c r="D3019" s="6">
        <v>0.28000000000000003</v>
      </c>
      <c r="E3019" s="5">
        <v>3275.45496</v>
      </c>
    </row>
    <row r="3020" spans="1:5" x14ac:dyDescent="0.25">
      <c r="A3020" t="s">
        <v>17680</v>
      </c>
      <c r="B3020" t="s">
        <v>17681</v>
      </c>
      <c r="C3020" s="5">
        <v>4442.5550000000003</v>
      </c>
      <c r="D3020" s="6">
        <v>0.28000000000000003</v>
      </c>
      <c r="E3020" s="5">
        <v>3198.6396</v>
      </c>
    </row>
    <row r="3021" spans="1:5" x14ac:dyDescent="0.25">
      <c r="A3021" t="s">
        <v>17682</v>
      </c>
      <c r="B3021" t="s">
        <v>17683</v>
      </c>
      <c r="C3021" s="5">
        <v>4759.2849999999999</v>
      </c>
      <c r="D3021" s="6">
        <v>0.28000000000000003</v>
      </c>
      <c r="E3021" s="5">
        <v>3426.6851999999999</v>
      </c>
    </row>
    <row r="3022" spans="1:5" x14ac:dyDescent="0.25">
      <c r="A3022" t="s">
        <v>17684</v>
      </c>
      <c r="B3022" t="s">
        <v>17685</v>
      </c>
      <c r="C3022" s="5">
        <v>4764.2860000000001</v>
      </c>
      <c r="D3022" s="6">
        <v>0.28000000000000003</v>
      </c>
      <c r="E3022" s="5">
        <v>3430.2859199999998</v>
      </c>
    </row>
    <row r="3023" spans="1:5" x14ac:dyDescent="0.25">
      <c r="A3023" t="s">
        <v>17686</v>
      </c>
      <c r="B3023" t="s">
        <v>17687</v>
      </c>
      <c r="C3023" s="5">
        <v>4549.2430000000004</v>
      </c>
      <c r="D3023" s="6">
        <v>0.28000000000000003</v>
      </c>
      <c r="E3023" s="5">
        <v>3275.45496</v>
      </c>
    </row>
    <row r="3024" spans="1:5" x14ac:dyDescent="0.25">
      <c r="A3024" t="s">
        <v>17688</v>
      </c>
      <c r="B3024" t="s">
        <v>17689</v>
      </c>
      <c r="C3024" s="5">
        <v>3997.4659999999999</v>
      </c>
      <c r="D3024" s="6">
        <v>0.28000000000000003</v>
      </c>
      <c r="E3024" s="5">
        <v>2878.1755199999998</v>
      </c>
    </row>
    <row r="3025" spans="1:5" x14ac:dyDescent="0.25">
      <c r="A3025" t="s">
        <v>17690</v>
      </c>
      <c r="B3025" t="s">
        <v>17691</v>
      </c>
      <c r="C3025" s="5">
        <v>3890.7779999999998</v>
      </c>
      <c r="D3025" s="6">
        <v>0.28000000000000003</v>
      </c>
      <c r="E3025" s="5">
        <v>2801.3601599999997</v>
      </c>
    </row>
    <row r="3026" spans="1:5" x14ac:dyDescent="0.25">
      <c r="A3026" t="s">
        <v>17692</v>
      </c>
      <c r="B3026" t="s">
        <v>17693</v>
      </c>
      <c r="C3026" s="5">
        <v>4207.5079999999998</v>
      </c>
      <c r="D3026" s="6">
        <v>0.28000000000000003</v>
      </c>
      <c r="E3026" s="5">
        <v>3029.4057599999996</v>
      </c>
    </row>
    <row r="3027" spans="1:5" x14ac:dyDescent="0.25">
      <c r="A3027" t="s">
        <v>17694</v>
      </c>
      <c r="B3027" t="s">
        <v>17695</v>
      </c>
      <c r="C3027" s="5">
        <v>4212.509</v>
      </c>
      <c r="D3027" s="6">
        <v>0.28000000000000003</v>
      </c>
      <c r="E3027" s="5">
        <v>3033.00648</v>
      </c>
    </row>
    <row r="3028" spans="1:5" x14ac:dyDescent="0.25">
      <c r="A3028" t="s">
        <v>17696</v>
      </c>
      <c r="B3028" t="s">
        <v>17697</v>
      </c>
      <c r="C3028" s="5">
        <v>4594</v>
      </c>
      <c r="D3028" s="6">
        <v>0.28000000000000003</v>
      </c>
      <c r="E3028" s="5">
        <v>3307.68</v>
      </c>
    </row>
    <row r="3029" spans="1:5" x14ac:dyDescent="0.25">
      <c r="A3029" t="s">
        <v>17698</v>
      </c>
      <c r="B3029" t="s">
        <v>17699</v>
      </c>
      <c r="C3029" s="5">
        <v>4915.9830000000002</v>
      </c>
      <c r="D3029" s="6">
        <v>0.28000000000000003</v>
      </c>
      <c r="E3029" s="5">
        <v>3539.50776</v>
      </c>
    </row>
    <row r="3030" spans="1:5" x14ac:dyDescent="0.25">
      <c r="A3030" t="s">
        <v>17700</v>
      </c>
      <c r="B3030" t="s">
        <v>17701</v>
      </c>
      <c r="C3030" s="5">
        <v>4809.2950000000001</v>
      </c>
      <c r="D3030" s="6">
        <v>0.28000000000000003</v>
      </c>
      <c r="E3030" s="5">
        <v>3462.6923999999999</v>
      </c>
    </row>
    <row r="3031" spans="1:5" x14ac:dyDescent="0.25">
      <c r="A3031" t="s">
        <v>17702</v>
      </c>
      <c r="B3031" t="s">
        <v>17703</v>
      </c>
      <c r="C3031" s="5">
        <v>5126.0249999999996</v>
      </c>
      <c r="D3031" s="6">
        <v>0.28000000000000003</v>
      </c>
      <c r="E3031" s="5">
        <v>3690.7379999999994</v>
      </c>
    </row>
    <row r="3032" spans="1:5" x14ac:dyDescent="0.25">
      <c r="A3032" t="s">
        <v>17704</v>
      </c>
      <c r="B3032" t="s">
        <v>17705</v>
      </c>
      <c r="C3032" s="5">
        <v>5131.0259999999998</v>
      </c>
      <c r="D3032" s="6">
        <v>0.28000000000000003</v>
      </c>
      <c r="E3032" s="5">
        <v>3694.3387199999997</v>
      </c>
    </row>
    <row r="3033" spans="1:5" x14ac:dyDescent="0.25">
      <c r="A3033" t="s">
        <v>17706</v>
      </c>
      <c r="B3033" t="s">
        <v>17707</v>
      </c>
      <c r="C3033" s="5">
        <v>4915.9830000000002</v>
      </c>
      <c r="D3033" s="6">
        <v>0.28000000000000003</v>
      </c>
      <c r="E3033" s="5">
        <v>3539.50776</v>
      </c>
    </row>
    <row r="3034" spans="1:5" x14ac:dyDescent="0.25">
      <c r="A3034" t="s">
        <v>17708</v>
      </c>
      <c r="B3034" t="s">
        <v>17709</v>
      </c>
      <c r="C3034" s="5">
        <v>3997.4659999999999</v>
      </c>
      <c r="D3034" s="6">
        <v>0.28000000000000003</v>
      </c>
      <c r="E3034" s="5">
        <v>2878.1755199999998</v>
      </c>
    </row>
    <row r="3035" spans="1:5" x14ac:dyDescent="0.25">
      <c r="A3035" t="s">
        <v>17710</v>
      </c>
      <c r="B3035" t="s">
        <v>17711</v>
      </c>
      <c r="C3035" s="5">
        <v>4004</v>
      </c>
      <c r="D3035" s="6">
        <v>0.28000000000000003</v>
      </c>
      <c r="E3035" s="5">
        <v>2882.88</v>
      </c>
    </row>
    <row r="3036" spans="1:5" x14ac:dyDescent="0.25">
      <c r="A3036" t="s">
        <v>17712</v>
      </c>
      <c r="B3036" t="s">
        <v>17713</v>
      </c>
      <c r="C3036" s="5">
        <v>4604</v>
      </c>
      <c r="D3036" s="6">
        <v>0.28000000000000003</v>
      </c>
      <c r="E3036" s="5">
        <v>3314.8799999999997</v>
      </c>
    </row>
    <row r="3037" spans="1:5" x14ac:dyDescent="0.25">
      <c r="A3037" t="s">
        <v>17714</v>
      </c>
      <c r="B3037" t="s">
        <v>17715</v>
      </c>
      <c r="C3037" s="5">
        <v>4925.9849999999997</v>
      </c>
      <c r="D3037" s="6">
        <v>0.28000000000000003</v>
      </c>
      <c r="E3037" s="5">
        <v>3546.7091999999998</v>
      </c>
    </row>
    <row r="3038" spans="1:5" x14ac:dyDescent="0.25">
      <c r="A3038" t="s">
        <v>17716</v>
      </c>
      <c r="B3038" t="s">
        <v>17717</v>
      </c>
      <c r="C3038" s="5">
        <v>4819.2969999999996</v>
      </c>
      <c r="D3038" s="6">
        <v>0.28000000000000003</v>
      </c>
      <c r="E3038" s="5">
        <v>3469.8938399999997</v>
      </c>
    </row>
    <row r="3039" spans="1:5" x14ac:dyDescent="0.25">
      <c r="A3039" t="s">
        <v>17718</v>
      </c>
      <c r="B3039" t="s">
        <v>17719</v>
      </c>
      <c r="C3039" s="5">
        <v>5136.027</v>
      </c>
      <c r="D3039" s="6">
        <v>0.28000000000000003</v>
      </c>
      <c r="E3039" s="5">
        <v>3697.9394400000001</v>
      </c>
    </row>
    <row r="3040" spans="1:5" x14ac:dyDescent="0.25">
      <c r="A3040" t="s">
        <v>17720</v>
      </c>
      <c r="B3040" t="s">
        <v>17721</v>
      </c>
      <c r="C3040" s="5">
        <v>4604</v>
      </c>
      <c r="D3040" s="6">
        <v>0.28000000000000003</v>
      </c>
      <c r="E3040" s="5">
        <v>3314.8799999999997</v>
      </c>
    </row>
    <row r="3041" spans="1:5" x14ac:dyDescent="0.25">
      <c r="A3041" t="s">
        <v>17722</v>
      </c>
      <c r="B3041" t="s">
        <v>17723</v>
      </c>
      <c r="C3041" s="5">
        <v>4925.9849999999997</v>
      </c>
      <c r="D3041" s="6">
        <v>0.28000000000000003</v>
      </c>
      <c r="E3041" s="5">
        <v>3546.7091999999998</v>
      </c>
    </row>
    <row r="3042" spans="1:5" x14ac:dyDescent="0.25">
      <c r="A3042" t="s">
        <v>17724</v>
      </c>
      <c r="B3042" t="s">
        <v>17725</v>
      </c>
      <c r="C3042" s="5">
        <v>4819.2969999999996</v>
      </c>
      <c r="D3042" s="6">
        <v>0.28000000000000003</v>
      </c>
      <c r="E3042" s="5">
        <v>3469.8938399999997</v>
      </c>
    </row>
    <row r="3043" spans="1:5" x14ac:dyDescent="0.25">
      <c r="A3043" t="s">
        <v>17726</v>
      </c>
      <c r="B3043" t="s">
        <v>17727</v>
      </c>
      <c r="C3043" s="5">
        <v>5136.027</v>
      </c>
      <c r="D3043" s="6">
        <v>0.28000000000000003</v>
      </c>
      <c r="E3043" s="5">
        <v>3697.9394400000001</v>
      </c>
    </row>
    <row r="3044" spans="1:5" x14ac:dyDescent="0.25">
      <c r="A3044" t="s">
        <v>17728</v>
      </c>
      <c r="B3044" t="s">
        <v>17729</v>
      </c>
      <c r="C3044" s="5">
        <v>4604</v>
      </c>
      <c r="D3044" s="6">
        <v>0.28000000000000003</v>
      </c>
      <c r="E3044" s="5">
        <v>3314.8799999999997</v>
      </c>
    </row>
    <row r="3045" spans="1:5" x14ac:dyDescent="0.25">
      <c r="A3045" t="s">
        <v>17730</v>
      </c>
      <c r="B3045" t="s">
        <v>17731</v>
      </c>
      <c r="C3045" s="5">
        <v>4925.9849999999997</v>
      </c>
      <c r="D3045" s="6">
        <v>0.28000000000000003</v>
      </c>
      <c r="E3045" s="5">
        <v>3546.7091999999998</v>
      </c>
    </row>
    <row r="3046" spans="1:5" x14ac:dyDescent="0.25">
      <c r="A3046" t="s">
        <v>17732</v>
      </c>
      <c r="B3046" t="s">
        <v>17733</v>
      </c>
      <c r="C3046" s="5">
        <v>4819.2969999999996</v>
      </c>
      <c r="D3046" s="6">
        <v>0.28000000000000003</v>
      </c>
      <c r="E3046" s="5">
        <v>3469.8938399999997</v>
      </c>
    </row>
    <row r="3047" spans="1:5" x14ac:dyDescent="0.25">
      <c r="A3047" t="s">
        <v>17734</v>
      </c>
      <c r="B3047" t="s">
        <v>17735</v>
      </c>
      <c r="C3047" s="5">
        <v>5136.027</v>
      </c>
      <c r="D3047" s="6">
        <v>0.28000000000000003</v>
      </c>
      <c r="E3047" s="5">
        <v>3697.9394400000001</v>
      </c>
    </row>
    <row r="3048" spans="1:5" x14ac:dyDescent="0.25">
      <c r="A3048" t="s">
        <v>17736</v>
      </c>
      <c r="B3048" t="s">
        <v>17737</v>
      </c>
      <c r="C3048" s="5">
        <v>5141.0280000000002</v>
      </c>
      <c r="D3048" s="6">
        <v>0.28000000000000003</v>
      </c>
      <c r="E3048" s="5">
        <v>3701.54016</v>
      </c>
    </row>
    <row r="3049" spans="1:5" x14ac:dyDescent="0.25">
      <c r="A3049" t="s">
        <v>17738</v>
      </c>
      <c r="B3049" t="s">
        <v>17739</v>
      </c>
      <c r="C3049" s="5">
        <v>4925.9849999999997</v>
      </c>
      <c r="D3049" s="6">
        <v>0.28000000000000003</v>
      </c>
      <c r="E3049" s="5">
        <v>3546.7091999999998</v>
      </c>
    </row>
    <row r="3050" spans="1:5" x14ac:dyDescent="0.25">
      <c r="A3050" t="s">
        <v>17740</v>
      </c>
      <c r="B3050" t="s">
        <v>17741</v>
      </c>
      <c r="C3050" s="5">
        <v>4604</v>
      </c>
      <c r="D3050" s="6">
        <v>0.28000000000000003</v>
      </c>
      <c r="E3050" s="5">
        <v>3314.8799999999997</v>
      </c>
    </row>
    <row r="3051" spans="1:5" x14ac:dyDescent="0.25">
      <c r="A3051" t="s">
        <v>17742</v>
      </c>
      <c r="B3051" t="s">
        <v>17743</v>
      </c>
      <c r="C3051" s="5">
        <v>4925.9849999999997</v>
      </c>
      <c r="D3051" s="6">
        <v>0.28000000000000003</v>
      </c>
      <c r="E3051" s="5">
        <v>3546.7091999999998</v>
      </c>
    </row>
    <row r="3052" spans="1:5" x14ac:dyDescent="0.25">
      <c r="A3052" t="s">
        <v>17744</v>
      </c>
      <c r="B3052" t="s">
        <v>17745</v>
      </c>
      <c r="C3052" s="5">
        <v>4819.2969999999996</v>
      </c>
      <c r="D3052" s="6">
        <v>0.28000000000000003</v>
      </c>
      <c r="E3052" s="5">
        <v>3469.8938399999997</v>
      </c>
    </row>
    <row r="3053" spans="1:5" x14ac:dyDescent="0.25">
      <c r="A3053" t="s">
        <v>17746</v>
      </c>
      <c r="B3053" t="s">
        <v>17747</v>
      </c>
      <c r="C3053" s="5">
        <v>5136.027</v>
      </c>
      <c r="D3053" s="6">
        <v>0.28000000000000003</v>
      </c>
      <c r="E3053" s="5">
        <v>3697.9394400000001</v>
      </c>
    </row>
    <row r="3054" spans="1:5" x14ac:dyDescent="0.25">
      <c r="A3054" t="s">
        <v>17748</v>
      </c>
      <c r="B3054" t="s">
        <v>17749</v>
      </c>
      <c r="C3054" s="5">
        <v>5141.0280000000002</v>
      </c>
      <c r="D3054" s="6">
        <v>0.28000000000000003</v>
      </c>
      <c r="E3054" s="5">
        <v>3701.54016</v>
      </c>
    </row>
    <row r="3055" spans="1:5" x14ac:dyDescent="0.25">
      <c r="A3055" t="s">
        <v>17750</v>
      </c>
      <c r="B3055" t="s">
        <v>17751</v>
      </c>
      <c r="C3055" s="5">
        <v>4925.9849999999997</v>
      </c>
      <c r="D3055" s="6">
        <v>0.28000000000000003</v>
      </c>
      <c r="E3055" s="5">
        <v>3546.7091999999998</v>
      </c>
    </row>
    <row r="3056" spans="1:5" x14ac:dyDescent="0.25">
      <c r="A3056" t="s">
        <v>17752</v>
      </c>
      <c r="B3056" t="s">
        <v>17753</v>
      </c>
      <c r="C3056" s="5">
        <v>4325.8649999999998</v>
      </c>
      <c r="D3056" s="6">
        <v>0.28000000000000003</v>
      </c>
      <c r="E3056" s="5">
        <v>3114.6227999999996</v>
      </c>
    </row>
    <row r="3057" spans="1:5" x14ac:dyDescent="0.25">
      <c r="A3057" t="s">
        <v>17754</v>
      </c>
      <c r="B3057" t="s">
        <v>17755</v>
      </c>
      <c r="C3057" s="5">
        <v>4219.1769999999997</v>
      </c>
      <c r="D3057" s="6">
        <v>0.28000000000000003</v>
      </c>
      <c r="E3057" s="5">
        <v>3037.8074399999996</v>
      </c>
    </row>
    <row r="3058" spans="1:5" x14ac:dyDescent="0.25">
      <c r="A3058" t="s">
        <v>17756</v>
      </c>
      <c r="B3058" t="s">
        <v>17757</v>
      </c>
      <c r="C3058" s="5">
        <v>4535.9070000000002</v>
      </c>
      <c r="D3058" s="6">
        <v>0.28000000000000003</v>
      </c>
      <c r="E3058" s="5">
        <v>3265.85304</v>
      </c>
    </row>
    <row r="3059" spans="1:5" x14ac:dyDescent="0.25">
      <c r="A3059" t="s">
        <v>17758</v>
      </c>
      <c r="B3059" t="s">
        <v>17759</v>
      </c>
      <c r="C3059" s="5">
        <v>4540.9080000000004</v>
      </c>
      <c r="D3059" s="6">
        <v>0.28000000000000003</v>
      </c>
      <c r="E3059" s="5">
        <v>3269.4537600000003</v>
      </c>
    </row>
    <row r="3060" spans="1:5" x14ac:dyDescent="0.25">
      <c r="A3060" t="s">
        <v>17760</v>
      </c>
      <c r="B3060" t="s">
        <v>17761</v>
      </c>
      <c r="C3060" s="5">
        <v>5006</v>
      </c>
      <c r="D3060" s="6">
        <v>0.28000000000000003</v>
      </c>
      <c r="E3060" s="5">
        <v>3604.3199999999997</v>
      </c>
    </row>
    <row r="3061" spans="1:5" x14ac:dyDescent="0.25">
      <c r="A3061" t="s">
        <v>17762</v>
      </c>
      <c r="B3061" t="s">
        <v>17763</v>
      </c>
      <c r="C3061" s="5">
        <v>5327.732</v>
      </c>
      <c r="D3061" s="6">
        <v>0.28000000000000003</v>
      </c>
      <c r="E3061" s="5">
        <v>3835.96704</v>
      </c>
    </row>
    <row r="3062" spans="1:5" x14ac:dyDescent="0.25">
      <c r="A3062" t="s">
        <v>17764</v>
      </c>
      <c r="B3062" t="s">
        <v>17765</v>
      </c>
      <c r="C3062" s="5">
        <v>5221.0439999999999</v>
      </c>
      <c r="D3062" s="6">
        <v>0.28000000000000003</v>
      </c>
      <c r="E3062" s="5">
        <v>3759.1516799999999</v>
      </c>
    </row>
    <row r="3063" spans="1:5" x14ac:dyDescent="0.25">
      <c r="A3063" t="s">
        <v>17766</v>
      </c>
      <c r="B3063" t="s">
        <v>17767</v>
      </c>
      <c r="C3063" s="5">
        <v>5537.7740000000003</v>
      </c>
      <c r="D3063" s="6">
        <v>0.28000000000000003</v>
      </c>
      <c r="E3063" s="5">
        <v>3987.1972800000003</v>
      </c>
    </row>
    <row r="3064" spans="1:5" x14ac:dyDescent="0.25">
      <c r="A3064" t="s">
        <v>17768</v>
      </c>
      <c r="B3064" t="s">
        <v>17769</v>
      </c>
      <c r="C3064" s="5">
        <v>5542.7749999999996</v>
      </c>
      <c r="D3064" s="6">
        <v>0.28000000000000003</v>
      </c>
      <c r="E3064" s="5">
        <v>3990.7979999999998</v>
      </c>
    </row>
    <row r="3065" spans="1:5" x14ac:dyDescent="0.25">
      <c r="A3065" t="s">
        <v>17770</v>
      </c>
      <c r="B3065" t="s">
        <v>17771</v>
      </c>
      <c r="C3065" s="5">
        <v>5327.732</v>
      </c>
      <c r="D3065" s="6">
        <v>0.28000000000000003</v>
      </c>
      <c r="E3065" s="5">
        <v>3835.96704</v>
      </c>
    </row>
    <row r="3066" spans="1:5" x14ac:dyDescent="0.25">
      <c r="A3066" t="s">
        <v>17772</v>
      </c>
      <c r="B3066" t="s">
        <v>17773</v>
      </c>
      <c r="C3066" s="5">
        <v>4325.8649999999998</v>
      </c>
      <c r="D3066" s="6">
        <v>0.28000000000000003</v>
      </c>
      <c r="E3066" s="5">
        <v>3114.6227999999996</v>
      </c>
    </row>
    <row r="3067" spans="1:5" x14ac:dyDescent="0.25">
      <c r="A3067" t="s">
        <v>17774</v>
      </c>
      <c r="B3067" t="s">
        <v>17775</v>
      </c>
      <c r="C3067" s="5">
        <v>4384</v>
      </c>
      <c r="D3067" s="6">
        <v>0.28000000000000003</v>
      </c>
      <c r="E3067" s="5">
        <v>3156.48</v>
      </c>
    </row>
    <row r="3068" spans="1:5" x14ac:dyDescent="0.25">
      <c r="A3068" t="s">
        <v>17776</v>
      </c>
      <c r="B3068" t="s">
        <v>17777</v>
      </c>
      <c r="C3068" s="5">
        <v>5043</v>
      </c>
      <c r="D3068" s="6">
        <v>0.28000000000000003</v>
      </c>
      <c r="E3068" s="5">
        <v>3630.96</v>
      </c>
    </row>
    <row r="3069" spans="1:5" x14ac:dyDescent="0.25">
      <c r="A3069" t="s">
        <v>17778</v>
      </c>
      <c r="B3069" t="s">
        <v>17779</v>
      </c>
      <c r="C3069" s="5">
        <v>5364.4059999999999</v>
      </c>
      <c r="D3069" s="6">
        <v>0.28000000000000003</v>
      </c>
      <c r="E3069" s="5">
        <v>3862.3723199999999</v>
      </c>
    </row>
    <row r="3070" spans="1:5" x14ac:dyDescent="0.25">
      <c r="A3070" t="s">
        <v>17780</v>
      </c>
      <c r="B3070" t="s">
        <v>17781</v>
      </c>
      <c r="C3070" s="5">
        <v>5257.7179999999998</v>
      </c>
      <c r="D3070" s="6">
        <v>0.28000000000000003</v>
      </c>
      <c r="E3070" s="5">
        <v>3785.5569599999999</v>
      </c>
    </row>
    <row r="3071" spans="1:5" x14ac:dyDescent="0.25">
      <c r="A3071" t="s">
        <v>17782</v>
      </c>
      <c r="B3071" t="s">
        <v>17783</v>
      </c>
      <c r="C3071" s="5">
        <v>5574.4480000000003</v>
      </c>
      <c r="D3071" s="6">
        <v>0.28000000000000003</v>
      </c>
      <c r="E3071" s="5">
        <v>4013.6025600000003</v>
      </c>
    </row>
    <row r="3072" spans="1:5" x14ac:dyDescent="0.25">
      <c r="A3072" t="s">
        <v>17784</v>
      </c>
      <c r="B3072" t="s">
        <v>17785</v>
      </c>
      <c r="C3072" s="5">
        <v>5043</v>
      </c>
      <c r="D3072" s="6">
        <v>0.28000000000000003</v>
      </c>
      <c r="E3072" s="5">
        <v>3630.96</v>
      </c>
    </row>
    <row r="3073" spans="1:5" x14ac:dyDescent="0.25">
      <c r="A3073" t="s">
        <v>17786</v>
      </c>
      <c r="B3073" t="s">
        <v>17787</v>
      </c>
      <c r="C3073" s="5">
        <v>5364.4059999999999</v>
      </c>
      <c r="D3073" s="6">
        <v>0.28000000000000003</v>
      </c>
      <c r="E3073" s="5">
        <v>3862.3723199999999</v>
      </c>
    </row>
    <row r="3074" spans="1:5" x14ac:dyDescent="0.25">
      <c r="A3074" t="s">
        <v>17788</v>
      </c>
      <c r="B3074" t="s">
        <v>17789</v>
      </c>
      <c r="C3074" s="5">
        <v>5257.7179999999998</v>
      </c>
      <c r="D3074" s="6">
        <v>0.28000000000000003</v>
      </c>
      <c r="E3074" s="5">
        <v>3785.5569599999999</v>
      </c>
    </row>
    <row r="3075" spans="1:5" x14ac:dyDescent="0.25">
      <c r="A3075" t="s">
        <v>17790</v>
      </c>
      <c r="B3075" t="s">
        <v>17791</v>
      </c>
      <c r="C3075" s="5">
        <v>5574.4480000000003</v>
      </c>
      <c r="D3075" s="6">
        <v>0.28000000000000003</v>
      </c>
      <c r="E3075" s="5">
        <v>4013.6025600000003</v>
      </c>
    </row>
    <row r="3076" spans="1:5" x14ac:dyDescent="0.25">
      <c r="A3076" t="s">
        <v>17792</v>
      </c>
      <c r="B3076" t="s">
        <v>17793</v>
      </c>
      <c r="C3076" s="5">
        <v>5043</v>
      </c>
      <c r="D3076" s="6">
        <v>0.28000000000000003</v>
      </c>
      <c r="E3076" s="5">
        <v>3630.96</v>
      </c>
    </row>
    <row r="3077" spans="1:5" x14ac:dyDescent="0.25">
      <c r="A3077" t="s">
        <v>17794</v>
      </c>
      <c r="B3077" t="s">
        <v>17795</v>
      </c>
      <c r="C3077" s="5">
        <v>5364.4059999999999</v>
      </c>
      <c r="D3077" s="6">
        <v>0.28000000000000003</v>
      </c>
      <c r="E3077" s="5">
        <v>3862.3723199999999</v>
      </c>
    </row>
    <row r="3078" spans="1:5" x14ac:dyDescent="0.25">
      <c r="A3078" t="s">
        <v>17796</v>
      </c>
      <c r="B3078" t="s">
        <v>17797</v>
      </c>
      <c r="C3078" s="5">
        <v>5257.7179999999998</v>
      </c>
      <c r="D3078" s="6">
        <v>0.28000000000000003</v>
      </c>
      <c r="E3078" s="5">
        <v>3785.5569599999999</v>
      </c>
    </row>
    <row r="3079" spans="1:5" x14ac:dyDescent="0.25">
      <c r="A3079" t="s">
        <v>17798</v>
      </c>
      <c r="B3079" t="s">
        <v>17799</v>
      </c>
      <c r="C3079" s="5">
        <v>5574.4480000000003</v>
      </c>
      <c r="D3079" s="6">
        <v>0.28000000000000003</v>
      </c>
      <c r="E3079" s="5">
        <v>4013.6025600000003</v>
      </c>
    </row>
    <row r="3080" spans="1:5" x14ac:dyDescent="0.25">
      <c r="A3080" t="s">
        <v>17800</v>
      </c>
      <c r="B3080" t="s">
        <v>17801</v>
      </c>
      <c r="C3080" s="5">
        <v>5579.4489999999996</v>
      </c>
      <c r="D3080" s="6">
        <v>0.28000000000000003</v>
      </c>
      <c r="E3080" s="5">
        <v>4017.2032799999997</v>
      </c>
    </row>
    <row r="3081" spans="1:5" x14ac:dyDescent="0.25">
      <c r="A3081" t="s">
        <v>17802</v>
      </c>
      <c r="B3081" t="s">
        <v>17803</v>
      </c>
      <c r="C3081" s="5">
        <v>5364.4059999999999</v>
      </c>
      <c r="D3081" s="6">
        <v>0.28000000000000003</v>
      </c>
      <c r="E3081" s="5">
        <v>3862.3723199999999</v>
      </c>
    </row>
    <row r="3082" spans="1:5" x14ac:dyDescent="0.25">
      <c r="A3082" t="s">
        <v>17804</v>
      </c>
      <c r="B3082" t="s">
        <v>17805</v>
      </c>
      <c r="C3082" s="5">
        <v>5043</v>
      </c>
      <c r="D3082" s="6">
        <v>0.28000000000000003</v>
      </c>
      <c r="E3082" s="5">
        <v>3630.96</v>
      </c>
    </row>
    <row r="3083" spans="1:5" x14ac:dyDescent="0.25">
      <c r="A3083" t="s">
        <v>17806</v>
      </c>
      <c r="B3083" t="s">
        <v>17807</v>
      </c>
      <c r="C3083" s="5">
        <v>5364.4059999999999</v>
      </c>
      <c r="D3083" s="6">
        <v>0.28000000000000003</v>
      </c>
      <c r="E3083" s="5">
        <v>3862.3723199999999</v>
      </c>
    </row>
    <row r="3084" spans="1:5" x14ac:dyDescent="0.25">
      <c r="A3084" t="s">
        <v>17808</v>
      </c>
      <c r="B3084" t="s">
        <v>17809</v>
      </c>
      <c r="C3084" s="5">
        <v>5257.7179999999998</v>
      </c>
      <c r="D3084" s="6">
        <v>0.28000000000000003</v>
      </c>
      <c r="E3084" s="5">
        <v>3785.5569599999999</v>
      </c>
    </row>
    <row r="3085" spans="1:5" x14ac:dyDescent="0.25">
      <c r="A3085" t="s">
        <v>17810</v>
      </c>
      <c r="B3085" t="s">
        <v>17811</v>
      </c>
      <c r="C3085" s="5">
        <v>5574.4480000000003</v>
      </c>
      <c r="D3085" s="6">
        <v>0.28000000000000003</v>
      </c>
      <c r="E3085" s="5">
        <v>4013.6025600000003</v>
      </c>
    </row>
    <row r="3086" spans="1:5" x14ac:dyDescent="0.25">
      <c r="A3086" t="s">
        <v>17812</v>
      </c>
      <c r="B3086" t="s">
        <v>17813</v>
      </c>
      <c r="C3086" s="5">
        <v>5579.4489999999996</v>
      </c>
      <c r="D3086" s="6">
        <v>0.28000000000000003</v>
      </c>
      <c r="E3086" s="5">
        <v>4017.2032799999997</v>
      </c>
    </row>
    <row r="3087" spans="1:5" x14ac:dyDescent="0.25">
      <c r="A3087" t="s">
        <v>17814</v>
      </c>
      <c r="B3087" t="s">
        <v>17815</v>
      </c>
      <c r="C3087" s="5">
        <v>5364.4059999999999</v>
      </c>
      <c r="D3087" s="6">
        <v>0.28000000000000003</v>
      </c>
      <c r="E3087" s="5">
        <v>3862.3723199999999</v>
      </c>
    </row>
    <row r="3088" spans="1:5" x14ac:dyDescent="0.25">
      <c r="A3088" t="s">
        <v>17816</v>
      </c>
      <c r="B3088" t="s">
        <v>17817</v>
      </c>
      <c r="C3088" s="5">
        <v>4705.9409999999998</v>
      </c>
      <c r="D3088" s="6">
        <v>0.28000000000000003</v>
      </c>
      <c r="E3088" s="5">
        <v>3388.2775199999996</v>
      </c>
    </row>
    <row r="3089" spans="1:5" x14ac:dyDescent="0.25">
      <c r="A3089" t="s">
        <v>17818</v>
      </c>
      <c r="B3089" t="s">
        <v>17819</v>
      </c>
      <c r="C3089" s="5">
        <v>4599.2529999999997</v>
      </c>
      <c r="D3089" s="6">
        <v>0.28000000000000003</v>
      </c>
      <c r="E3089" s="5">
        <v>3311.4621599999996</v>
      </c>
    </row>
    <row r="3090" spans="1:5" x14ac:dyDescent="0.25">
      <c r="A3090" t="s">
        <v>17820</v>
      </c>
      <c r="B3090" t="s">
        <v>17821</v>
      </c>
      <c r="C3090" s="5">
        <v>4915.9830000000002</v>
      </c>
      <c r="D3090" s="6">
        <v>0.28000000000000003</v>
      </c>
      <c r="E3090" s="5">
        <v>3539.50776</v>
      </c>
    </row>
    <row r="3091" spans="1:5" x14ac:dyDescent="0.25">
      <c r="A3091" t="s">
        <v>17822</v>
      </c>
      <c r="B3091" t="s">
        <v>17823</v>
      </c>
      <c r="C3091" s="5">
        <v>4920.9840000000004</v>
      </c>
      <c r="D3091" s="6">
        <v>0.28000000000000003</v>
      </c>
      <c r="E3091" s="5">
        <v>3543.1084800000003</v>
      </c>
    </row>
    <row r="3092" spans="1:5" x14ac:dyDescent="0.25">
      <c r="A3092" t="s">
        <v>17824</v>
      </c>
      <c r="B3092" t="s">
        <v>17825</v>
      </c>
      <c r="C3092" s="5">
        <v>5481</v>
      </c>
      <c r="D3092" s="6">
        <v>0.28000000000000003</v>
      </c>
      <c r="E3092" s="5">
        <v>3946.3199999999997</v>
      </c>
    </row>
    <row r="3093" spans="1:5" x14ac:dyDescent="0.25">
      <c r="A3093" t="s">
        <v>17826</v>
      </c>
      <c r="B3093" t="s">
        <v>17827</v>
      </c>
      <c r="C3093" s="5">
        <v>5802.8270000000002</v>
      </c>
      <c r="D3093" s="6">
        <v>0.28000000000000003</v>
      </c>
      <c r="E3093" s="5">
        <v>4178.0354399999997</v>
      </c>
    </row>
    <row r="3094" spans="1:5" x14ac:dyDescent="0.25">
      <c r="A3094" t="s">
        <v>17828</v>
      </c>
      <c r="B3094" t="s">
        <v>17829</v>
      </c>
      <c r="C3094" s="5">
        <v>5696.1390000000001</v>
      </c>
      <c r="D3094" s="6">
        <v>0.28000000000000003</v>
      </c>
      <c r="E3094" s="5">
        <v>4101.2200800000001</v>
      </c>
    </row>
    <row r="3095" spans="1:5" x14ac:dyDescent="0.25">
      <c r="A3095" t="s">
        <v>17830</v>
      </c>
      <c r="B3095" t="s">
        <v>17831</v>
      </c>
      <c r="C3095" s="5">
        <v>6012.8689999999997</v>
      </c>
      <c r="D3095" s="6">
        <v>0.28000000000000003</v>
      </c>
      <c r="E3095" s="5">
        <v>4329.2656799999995</v>
      </c>
    </row>
    <row r="3096" spans="1:5" x14ac:dyDescent="0.25">
      <c r="A3096" t="s">
        <v>17832</v>
      </c>
      <c r="B3096" t="s">
        <v>17833</v>
      </c>
      <c r="C3096" s="5">
        <v>6017.87</v>
      </c>
      <c r="D3096" s="6">
        <v>0.28000000000000003</v>
      </c>
      <c r="E3096" s="5">
        <v>4332.8663999999999</v>
      </c>
    </row>
    <row r="3097" spans="1:5" x14ac:dyDescent="0.25">
      <c r="A3097" t="s">
        <v>17834</v>
      </c>
      <c r="B3097" t="s">
        <v>17835</v>
      </c>
      <c r="C3097" s="5">
        <v>5802.8270000000002</v>
      </c>
      <c r="D3097" s="6">
        <v>0.28000000000000003</v>
      </c>
      <c r="E3097" s="5">
        <v>4178.0354399999997</v>
      </c>
    </row>
    <row r="3098" spans="1:5" x14ac:dyDescent="0.25">
      <c r="A3098" t="s">
        <v>17836</v>
      </c>
      <c r="B3098" t="s">
        <v>17837</v>
      </c>
      <c r="C3098" s="5">
        <v>4705.9409999999998</v>
      </c>
      <c r="D3098" s="6">
        <v>0.28000000000000003</v>
      </c>
      <c r="E3098" s="5">
        <v>3388.2775199999996</v>
      </c>
    </row>
    <row r="3099" spans="1:5" x14ac:dyDescent="0.25">
      <c r="A3099" t="s">
        <v>17838</v>
      </c>
      <c r="B3099" t="s">
        <v>17839</v>
      </c>
      <c r="C3099" s="5">
        <v>4821</v>
      </c>
      <c r="D3099" s="6">
        <v>0.28000000000000003</v>
      </c>
      <c r="E3099" s="5">
        <v>3471.12</v>
      </c>
    </row>
    <row r="3100" spans="1:5" x14ac:dyDescent="0.25">
      <c r="A3100" t="s">
        <v>17840</v>
      </c>
      <c r="B3100" t="s">
        <v>17841</v>
      </c>
      <c r="C3100" s="5">
        <v>5303</v>
      </c>
      <c r="D3100" s="6">
        <v>0.28000000000000003</v>
      </c>
      <c r="E3100" s="5">
        <v>3818.16</v>
      </c>
    </row>
    <row r="3101" spans="1:5" x14ac:dyDescent="0.25">
      <c r="A3101" t="s">
        <v>17842</v>
      </c>
      <c r="B3101" t="s">
        <v>17843</v>
      </c>
      <c r="C3101" s="5">
        <v>5624.4579999999996</v>
      </c>
      <c r="D3101" s="6">
        <v>0.28000000000000003</v>
      </c>
      <c r="E3101" s="5">
        <v>4049.6097599999994</v>
      </c>
    </row>
    <row r="3102" spans="1:5" x14ac:dyDescent="0.25">
      <c r="A3102" t="s">
        <v>17844</v>
      </c>
      <c r="B3102" t="s">
        <v>17845</v>
      </c>
      <c r="C3102" s="5">
        <v>5517.77</v>
      </c>
      <c r="D3102" s="6">
        <v>0.28000000000000003</v>
      </c>
      <c r="E3102" s="5">
        <v>3972.7944000000002</v>
      </c>
    </row>
    <row r="3103" spans="1:5" x14ac:dyDescent="0.25">
      <c r="A3103" t="s">
        <v>17846</v>
      </c>
      <c r="B3103" t="s">
        <v>17847</v>
      </c>
      <c r="C3103" s="5">
        <v>5839.5010000000002</v>
      </c>
      <c r="D3103" s="6">
        <v>0.28000000000000003</v>
      </c>
      <c r="E3103" s="5">
        <v>4204.4407199999996</v>
      </c>
    </row>
    <row r="3104" spans="1:5" x14ac:dyDescent="0.25">
      <c r="A3104" t="s">
        <v>17848</v>
      </c>
      <c r="B3104" t="s">
        <v>17849</v>
      </c>
      <c r="C3104" s="5">
        <v>5624.4579999999996</v>
      </c>
      <c r="D3104" s="6">
        <v>0.28000000000000003</v>
      </c>
      <c r="E3104" s="5">
        <v>4049.6097599999994</v>
      </c>
    </row>
    <row r="3105" spans="1:5" x14ac:dyDescent="0.25">
      <c r="A3105" t="s">
        <v>17850</v>
      </c>
      <c r="B3105" t="s">
        <v>17851</v>
      </c>
      <c r="C3105" s="5">
        <v>5303</v>
      </c>
      <c r="D3105" s="6">
        <v>0.28000000000000003</v>
      </c>
      <c r="E3105" s="5">
        <v>3818.16</v>
      </c>
    </row>
    <row r="3106" spans="1:5" x14ac:dyDescent="0.25">
      <c r="A3106" t="s">
        <v>17852</v>
      </c>
      <c r="B3106" t="s">
        <v>17853</v>
      </c>
      <c r="C3106" s="5">
        <v>5624.4579999999996</v>
      </c>
      <c r="D3106" s="6">
        <v>0.28000000000000003</v>
      </c>
      <c r="E3106" s="5">
        <v>4049.6097599999994</v>
      </c>
    </row>
    <row r="3107" spans="1:5" x14ac:dyDescent="0.25">
      <c r="A3107" t="s">
        <v>17854</v>
      </c>
      <c r="B3107" t="s">
        <v>17855</v>
      </c>
      <c r="C3107" s="5">
        <v>5517.77</v>
      </c>
      <c r="D3107" s="6">
        <v>0.28000000000000003</v>
      </c>
      <c r="E3107" s="5">
        <v>3972.7944000000002</v>
      </c>
    </row>
    <row r="3108" spans="1:5" x14ac:dyDescent="0.25">
      <c r="A3108" t="s">
        <v>17856</v>
      </c>
      <c r="B3108" t="s">
        <v>17857</v>
      </c>
      <c r="C3108" s="5">
        <v>5839.5010000000002</v>
      </c>
      <c r="D3108" s="6">
        <v>0.28000000000000003</v>
      </c>
      <c r="E3108" s="5">
        <v>4204.4407199999996</v>
      </c>
    </row>
    <row r="3109" spans="1:5" x14ac:dyDescent="0.25">
      <c r="A3109" t="s">
        <v>17858</v>
      </c>
      <c r="B3109" t="s">
        <v>17859</v>
      </c>
      <c r="C3109" s="5">
        <v>5624.4579999999996</v>
      </c>
      <c r="D3109" s="6">
        <v>0.28000000000000003</v>
      </c>
      <c r="E3109" s="5">
        <v>4049.6097599999994</v>
      </c>
    </row>
    <row r="3110" spans="1:5" x14ac:dyDescent="0.25">
      <c r="A3110" t="s">
        <v>17860</v>
      </c>
      <c r="B3110" t="s">
        <v>17861</v>
      </c>
      <c r="C3110" s="5">
        <v>5544</v>
      </c>
      <c r="D3110" s="6">
        <v>0.28000000000000003</v>
      </c>
      <c r="E3110" s="5">
        <v>3991.68</v>
      </c>
    </row>
    <row r="3111" spans="1:5" x14ac:dyDescent="0.25">
      <c r="A3111" t="s">
        <v>17862</v>
      </c>
      <c r="B3111" t="s">
        <v>17863</v>
      </c>
      <c r="C3111" s="5">
        <v>5866.1729999999998</v>
      </c>
      <c r="D3111" s="6">
        <v>0.28000000000000003</v>
      </c>
      <c r="E3111" s="5">
        <v>4223.6445599999997</v>
      </c>
    </row>
    <row r="3112" spans="1:5" x14ac:dyDescent="0.25">
      <c r="A3112" t="s">
        <v>17864</v>
      </c>
      <c r="B3112" t="s">
        <v>17865</v>
      </c>
      <c r="C3112" s="5">
        <v>5759.4849999999997</v>
      </c>
      <c r="D3112" s="6">
        <v>0.28000000000000003</v>
      </c>
      <c r="E3112" s="5">
        <v>4146.8291999999992</v>
      </c>
    </row>
    <row r="3113" spans="1:5" x14ac:dyDescent="0.25">
      <c r="A3113" t="s">
        <v>17866</v>
      </c>
      <c r="B3113" t="s">
        <v>17867</v>
      </c>
      <c r="C3113" s="5">
        <v>6081.2160000000003</v>
      </c>
      <c r="D3113" s="6">
        <v>0.28000000000000003</v>
      </c>
      <c r="E3113" s="5">
        <v>4378.47552</v>
      </c>
    </row>
    <row r="3114" spans="1:5" x14ac:dyDescent="0.25">
      <c r="A3114" t="s">
        <v>17868</v>
      </c>
      <c r="B3114" t="s">
        <v>17869</v>
      </c>
      <c r="C3114" s="5">
        <v>5866.1729999999998</v>
      </c>
      <c r="D3114" s="6">
        <v>0.28000000000000003</v>
      </c>
      <c r="E3114" s="5">
        <v>4223.6445599999997</v>
      </c>
    </row>
    <row r="3115" spans="1:5" x14ac:dyDescent="0.25">
      <c r="A3115" t="s">
        <v>17870</v>
      </c>
      <c r="B3115" t="s">
        <v>17871</v>
      </c>
      <c r="C3115" s="5">
        <v>5544</v>
      </c>
      <c r="D3115" s="6">
        <v>0.28000000000000003</v>
      </c>
      <c r="E3115" s="5">
        <v>3991.68</v>
      </c>
    </row>
    <row r="3116" spans="1:5" x14ac:dyDescent="0.25">
      <c r="A3116" t="s">
        <v>17872</v>
      </c>
      <c r="B3116" t="s">
        <v>17873</v>
      </c>
      <c r="C3116" s="5">
        <v>5866.1729999999998</v>
      </c>
      <c r="D3116" s="6">
        <v>0.28000000000000003</v>
      </c>
      <c r="E3116" s="5">
        <v>4223.6445599999997</v>
      </c>
    </row>
    <row r="3117" spans="1:5" x14ac:dyDescent="0.25">
      <c r="A3117" t="s">
        <v>17874</v>
      </c>
      <c r="B3117" t="s">
        <v>17875</v>
      </c>
      <c r="C3117" s="5">
        <v>5759.4849999999997</v>
      </c>
      <c r="D3117" s="6">
        <v>0.28000000000000003</v>
      </c>
      <c r="E3117" s="5">
        <v>4146.8291999999992</v>
      </c>
    </row>
    <row r="3118" spans="1:5" x14ac:dyDescent="0.25">
      <c r="A3118" t="s">
        <v>17876</v>
      </c>
      <c r="B3118" t="s">
        <v>17877</v>
      </c>
      <c r="C3118" s="5">
        <v>6081.2160000000003</v>
      </c>
      <c r="D3118" s="6">
        <v>0.28000000000000003</v>
      </c>
      <c r="E3118" s="5">
        <v>4378.47552</v>
      </c>
    </row>
    <row r="3119" spans="1:5" x14ac:dyDescent="0.25">
      <c r="A3119" t="s">
        <v>17878</v>
      </c>
      <c r="B3119" t="s">
        <v>17879</v>
      </c>
      <c r="C3119" s="5">
        <v>5866.1729999999998</v>
      </c>
      <c r="D3119" s="6">
        <v>0.28000000000000003</v>
      </c>
      <c r="E3119" s="5">
        <v>4223.6445599999997</v>
      </c>
    </row>
    <row r="3120" spans="1:5" x14ac:dyDescent="0.25">
      <c r="A3120" t="s">
        <v>17880</v>
      </c>
      <c r="B3120" t="s">
        <v>17881</v>
      </c>
      <c r="C3120" s="5">
        <v>5142.6949999999997</v>
      </c>
      <c r="D3120" s="6">
        <v>0.28000000000000003</v>
      </c>
      <c r="E3120" s="5">
        <v>3702.7403999999997</v>
      </c>
    </row>
    <row r="3121" spans="1:5" x14ac:dyDescent="0.25">
      <c r="A3121" t="s">
        <v>17882</v>
      </c>
      <c r="B3121" t="s">
        <v>17883</v>
      </c>
      <c r="C3121" s="5">
        <v>5036.0069999999996</v>
      </c>
      <c r="D3121" s="6">
        <v>0.28000000000000003</v>
      </c>
      <c r="E3121" s="5">
        <v>3625.9250399999996</v>
      </c>
    </row>
    <row r="3122" spans="1:5" x14ac:dyDescent="0.25">
      <c r="A3122" t="s">
        <v>17884</v>
      </c>
      <c r="B3122" t="s">
        <v>17885</v>
      </c>
      <c r="C3122" s="5">
        <v>5357.7380000000003</v>
      </c>
      <c r="D3122" s="6">
        <v>0.28000000000000003</v>
      </c>
      <c r="E3122" s="5">
        <v>3857.5713599999999</v>
      </c>
    </row>
    <row r="3123" spans="1:5" x14ac:dyDescent="0.25">
      <c r="A3123" t="s">
        <v>17886</v>
      </c>
      <c r="B3123" t="s">
        <v>17887</v>
      </c>
      <c r="C3123" s="5">
        <v>6026</v>
      </c>
      <c r="D3123" s="6">
        <v>0.28000000000000003</v>
      </c>
      <c r="E3123" s="5">
        <v>4338.72</v>
      </c>
    </row>
    <row r="3124" spans="1:5" x14ac:dyDescent="0.25">
      <c r="A3124" t="s">
        <v>17888</v>
      </c>
      <c r="B3124" t="s">
        <v>17889</v>
      </c>
      <c r="C3124" s="5">
        <v>6347.9359999999997</v>
      </c>
      <c r="D3124" s="6">
        <v>0.28000000000000003</v>
      </c>
      <c r="E3124" s="5">
        <v>4570.5139199999994</v>
      </c>
    </row>
    <row r="3125" spans="1:5" x14ac:dyDescent="0.25">
      <c r="A3125" t="s">
        <v>17890</v>
      </c>
      <c r="B3125" t="s">
        <v>17891</v>
      </c>
      <c r="C3125" s="5">
        <v>6241.2479999999996</v>
      </c>
      <c r="D3125" s="6">
        <v>0.28000000000000003</v>
      </c>
      <c r="E3125" s="5">
        <v>4493.6985599999998</v>
      </c>
    </row>
    <row r="3126" spans="1:5" x14ac:dyDescent="0.25">
      <c r="A3126" t="s">
        <v>17892</v>
      </c>
      <c r="B3126" t="s">
        <v>17893</v>
      </c>
      <c r="C3126" s="5">
        <v>6562.9790000000003</v>
      </c>
      <c r="D3126" s="6">
        <v>0.28000000000000003</v>
      </c>
      <c r="E3126" s="5">
        <v>4725.3448799999996</v>
      </c>
    </row>
    <row r="3127" spans="1:5" x14ac:dyDescent="0.25">
      <c r="A3127" t="s">
        <v>17894</v>
      </c>
      <c r="B3127" t="s">
        <v>17895</v>
      </c>
      <c r="C3127" s="5">
        <v>6347.9359999999997</v>
      </c>
      <c r="D3127" s="6">
        <v>0.28000000000000003</v>
      </c>
      <c r="E3127" s="5">
        <v>4570.5139199999994</v>
      </c>
    </row>
    <row r="3128" spans="1:5" x14ac:dyDescent="0.25">
      <c r="A3128" t="s">
        <v>17896</v>
      </c>
      <c r="B3128" t="s">
        <v>17897</v>
      </c>
      <c r="C3128" s="5">
        <v>5142.6949999999997</v>
      </c>
      <c r="D3128" s="6">
        <v>0.28000000000000003</v>
      </c>
      <c r="E3128" s="5">
        <v>3702.7403999999997</v>
      </c>
    </row>
    <row r="3129" spans="1:5" x14ac:dyDescent="0.25">
      <c r="A3129" t="s">
        <v>17898</v>
      </c>
      <c r="B3129" t="s">
        <v>17899</v>
      </c>
      <c r="C3129" s="5">
        <v>6168</v>
      </c>
      <c r="D3129" s="6">
        <v>0.28000000000000003</v>
      </c>
      <c r="E3129" s="5">
        <v>4440.96</v>
      </c>
    </row>
    <row r="3130" spans="1:5" x14ac:dyDescent="0.25">
      <c r="A3130" t="s">
        <v>17900</v>
      </c>
      <c r="B3130" t="s">
        <v>17901</v>
      </c>
      <c r="C3130" s="5">
        <v>6785</v>
      </c>
      <c r="D3130" s="6">
        <v>0.28000000000000003</v>
      </c>
      <c r="E3130" s="5">
        <v>4885.2</v>
      </c>
    </row>
    <row r="3131" spans="1:5" x14ac:dyDescent="0.25">
      <c r="A3131" t="s">
        <v>17902</v>
      </c>
      <c r="B3131" t="s">
        <v>17903</v>
      </c>
      <c r="C3131" s="5">
        <v>7106.4210000000003</v>
      </c>
      <c r="D3131" s="6">
        <v>0.28000000000000003</v>
      </c>
      <c r="E3131" s="5">
        <v>5116.6231200000002</v>
      </c>
    </row>
    <row r="3132" spans="1:5" x14ac:dyDescent="0.25">
      <c r="A3132" t="s">
        <v>17904</v>
      </c>
      <c r="B3132" t="s">
        <v>17905</v>
      </c>
      <c r="C3132" s="5">
        <v>7106.4210000000003</v>
      </c>
      <c r="D3132" s="6">
        <v>0.28000000000000003</v>
      </c>
      <c r="E3132" s="5">
        <v>5116.6231200000002</v>
      </c>
    </row>
    <row r="3133" spans="1:5" x14ac:dyDescent="0.25">
      <c r="A3133" t="s">
        <v>17906</v>
      </c>
      <c r="B3133" t="s">
        <v>17907</v>
      </c>
      <c r="C3133" s="5">
        <v>6785</v>
      </c>
      <c r="D3133" s="6">
        <v>0.28000000000000003</v>
      </c>
      <c r="E3133" s="5">
        <v>4885.2</v>
      </c>
    </row>
    <row r="3134" spans="1:5" x14ac:dyDescent="0.25">
      <c r="A3134" t="s">
        <v>17908</v>
      </c>
      <c r="B3134" t="s">
        <v>17909</v>
      </c>
      <c r="C3134" s="5">
        <v>7106.4210000000003</v>
      </c>
      <c r="D3134" s="6">
        <v>0.28000000000000003</v>
      </c>
      <c r="E3134" s="5">
        <v>5116.6231200000002</v>
      </c>
    </row>
    <row r="3135" spans="1:5" x14ac:dyDescent="0.25">
      <c r="A3135" t="s">
        <v>17910</v>
      </c>
      <c r="B3135" t="s">
        <v>17911</v>
      </c>
      <c r="C3135" s="5">
        <v>7106.4210000000003</v>
      </c>
      <c r="D3135" s="6">
        <v>0.28000000000000003</v>
      </c>
      <c r="E3135" s="5">
        <v>5116.6231200000002</v>
      </c>
    </row>
    <row r="3136" spans="1:5" x14ac:dyDescent="0.25">
      <c r="A3136" t="s">
        <v>17912</v>
      </c>
      <c r="B3136" t="s">
        <v>17913</v>
      </c>
      <c r="C3136" s="5">
        <v>7093</v>
      </c>
      <c r="D3136" s="6">
        <v>0.28000000000000003</v>
      </c>
      <c r="E3136" s="5">
        <v>5106.96</v>
      </c>
    </row>
    <row r="3137" spans="1:5" x14ac:dyDescent="0.25">
      <c r="A3137" t="s">
        <v>17914</v>
      </c>
      <c r="B3137" t="s">
        <v>17915</v>
      </c>
      <c r="C3137" s="5">
        <v>7414.8159999999998</v>
      </c>
      <c r="D3137" s="6">
        <v>0.28000000000000003</v>
      </c>
      <c r="E3137" s="5">
        <v>5338.66752</v>
      </c>
    </row>
    <row r="3138" spans="1:5" x14ac:dyDescent="0.25">
      <c r="A3138" t="s">
        <v>17916</v>
      </c>
      <c r="B3138" t="s">
        <v>17917</v>
      </c>
      <c r="C3138" s="5">
        <v>7414.8159999999998</v>
      </c>
      <c r="D3138" s="6">
        <v>0.28000000000000003</v>
      </c>
      <c r="E3138" s="5">
        <v>5338.66752</v>
      </c>
    </row>
    <row r="3139" spans="1:5" x14ac:dyDescent="0.25">
      <c r="A3139" t="s">
        <v>17918</v>
      </c>
      <c r="B3139" t="s">
        <v>17919</v>
      </c>
      <c r="C3139" s="5">
        <v>7093</v>
      </c>
      <c r="D3139" s="6">
        <v>0.28000000000000003</v>
      </c>
      <c r="E3139" s="5">
        <v>5106.96</v>
      </c>
    </row>
    <row r="3140" spans="1:5" x14ac:dyDescent="0.25">
      <c r="A3140" t="s">
        <v>17920</v>
      </c>
      <c r="B3140" t="s">
        <v>17921</v>
      </c>
      <c r="C3140" s="5">
        <v>7414.8159999999998</v>
      </c>
      <c r="D3140" s="6">
        <v>0.28000000000000003</v>
      </c>
      <c r="E3140" s="5">
        <v>5338.66752</v>
      </c>
    </row>
    <row r="3141" spans="1:5" x14ac:dyDescent="0.25">
      <c r="A3141" t="s">
        <v>17922</v>
      </c>
      <c r="B3141" t="s">
        <v>17923</v>
      </c>
      <c r="C3141" s="5">
        <v>7414.8159999999998</v>
      </c>
      <c r="D3141" s="6">
        <v>0.28000000000000003</v>
      </c>
      <c r="E3141" s="5">
        <v>5338.66752</v>
      </c>
    </row>
    <row r="3142" spans="1:5" x14ac:dyDescent="0.25">
      <c r="A3142" t="s">
        <v>17924</v>
      </c>
      <c r="B3142" t="s">
        <v>17925</v>
      </c>
      <c r="C3142" s="5">
        <v>6489.6310000000003</v>
      </c>
      <c r="D3142" s="6">
        <v>0.28000000000000003</v>
      </c>
      <c r="E3142" s="5">
        <v>4672.5343199999998</v>
      </c>
    </row>
    <row r="3143" spans="1:5" x14ac:dyDescent="0.25">
      <c r="A3143" t="s">
        <v>17926</v>
      </c>
      <c r="B3143" t="s">
        <v>17927</v>
      </c>
      <c r="C3143" s="5">
        <v>6489.6310000000003</v>
      </c>
      <c r="D3143" s="6">
        <v>0.28000000000000003</v>
      </c>
      <c r="E3143" s="5">
        <v>4672.5343199999998</v>
      </c>
    </row>
    <row r="3144" spans="1:5" x14ac:dyDescent="0.25">
      <c r="A3144" t="s">
        <v>17928</v>
      </c>
      <c r="B3144" t="s">
        <v>17929</v>
      </c>
      <c r="C3144" s="5">
        <v>10417</v>
      </c>
      <c r="D3144" s="6">
        <v>0.28000000000000003</v>
      </c>
      <c r="E3144" s="5">
        <v>7500.24</v>
      </c>
    </row>
    <row r="3145" spans="1:5" x14ac:dyDescent="0.25">
      <c r="A3145" t="s">
        <v>17930</v>
      </c>
      <c r="B3145" t="s">
        <v>17931</v>
      </c>
      <c r="C3145" s="5">
        <v>11459</v>
      </c>
      <c r="D3145" s="6">
        <v>0.28000000000000003</v>
      </c>
      <c r="E3145" s="5">
        <v>8250.48</v>
      </c>
    </row>
    <row r="3146" spans="1:5" x14ac:dyDescent="0.25">
      <c r="A3146" t="s">
        <v>17932</v>
      </c>
      <c r="B3146" t="s">
        <v>17933</v>
      </c>
      <c r="C3146" s="5">
        <v>11780.689</v>
      </c>
      <c r="D3146" s="6">
        <v>0.28000000000000003</v>
      </c>
      <c r="E3146" s="5">
        <v>8482.0960799999993</v>
      </c>
    </row>
    <row r="3147" spans="1:5" x14ac:dyDescent="0.25">
      <c r="A3147" t="s">
        <v>17934</v>
      </c>
      <c r="B3147" t="s">
        <v>17935</v>
      </c>
      <c r="C3147" s="5">
        <v>11780.689</v>
      </c>
      <c r="D3147" s="6">
        <v>0.28000000000000003</v>
      </c>
      <c r="E3147" s="5">
        <v>8482.0960799999993</v>
      </c>
    </row>
    <row r="3148" spans="1:5" x14ac:dyDescent="0.25">
      <c r="A3148" t="s">
        <v>17936</v>
      </c>
      <c r="B3148" t="s">
        <v>17937</v>
      </c>
      <c r="C3148" s="5">
        <v>11459</v>
      </c>
      <c r="D3148" s="6">
        <v>0.28000000000000003</v>
      </c>
      <c r="E3148" s="5">
        <v>8250.48</v>
      </c>
    </row>
    <row r="3149" spans="1:5" x14ac:dyDescent="0.25">
      <c r="A3149" t="s">
        <v>17938</v>
      </c>
      <c r="B3149" t="s">
        <v>17939</v>
      </c>
      <c r="C3149" s="5">
        <v>11780.689</v>
      </c>
      <c r="D3149" s="6">
        <v>0.28000000000000003</v>
      </c>
      <c r="E3149" s="5">
        <v>8482.0960799999993</v>
      </c>
    </row>
    <row r="3150" spans="1:5" x14ac:dyDescent="0.25">
      <c r="A3150" t="s">
        <v>17940</v>
      </c>
      <c r="B3150" t="s">
        <v>17941</v>
      </c>
      <c r="C3150" s="5">
        <v>11780.689</v>
      </c>
      <c r="D3150" s="6">
        <v>0.28000000000000003</v>
      </c>
      <c r="E3150" s="5">
        <v>8482.0960799999993</v>
      </c>
    </row>
    <row r="3151" spans="1:5" x14ac:dyDescent="0.25">
      <c r="A3151" t="s">
        <v>17942</v>
      </c>
      <c r="B3151" t="s">
        <v>17943</v>
      </c>
      <c r="C3151" s="5">
        <v>11979</v>
      </c>
      <c r="D3151" s="6">
        <v>0.28000000000000003</v>
      </c>
      <c r="E3151" s="5">
        <v>8624.8799999999992</v>
      </c>
    </row>
    <row r="3152" spans="1:5" x14ac:dyDescent="0.25">
      <c r="A3152" t="s">
        <v>17944</v>
      </c>
      <c r="B3152" t="s">
        <v>17945</v>
      </c>
      <c r="C3152" s="5">
        <v>12300.793</v>
      </c>
      <c r="D3152" s="6">
        <v>0.28000000000000003</v>
      </c>
      <c r="E3152" s="5">
        <v>8856.5709599999991</v>
      </c>
    </row>
    <row r="3153" spans="1:5" x14ac:dyDescent="0.25">
      <c r="A3153" t="s">
        <v>17946</v>
      </c>
      <c r="B3153" t="s">
        <v>17947</v>
      </c>
      <c r="C3153" s="5">
        <v>12300.793</v>
      </c>
      <c r="D3153" s="6">
        <v>0.28000000000000003</v>
      </c>
      <c r="E3153" s="5">
        <v>8856.5709599999991</v>
      </c>
    </row>
    <row r="3154" spans="1:5" x14ac:dyDescent="0.25">
      <c r="A3154" t="s">
        <v>17948</v>
      </c>
      <c r="B3154" t="s">
        <v>17949</v>
      </c>
      <c r="C3154" s="5">
        <v>11979</v>
      </c>
      <c r="D3154" s="6">
        <v>0.28000000000000003</v>
      </c>
      <c r="E3154" s="5">
        <v>8624.8799999999992</v>
      </c>
    </row>
    <row r="3155" spans="1:5" x14ac:dyDescent="0.25">
      <c r="A3155" t="s">
        <v>17950</v>
      </c>
      <c r="B3155" t="s">
        <v>17951</v>
      </c>
      <c r="C3155" s="5">
        <v>12300.793</v>
      </c>
      <c r="D3155" s="6">
        <v>0.28000000000000003</v>
      </c>
      <c r="E3155" s="5">
        <v>8856.5709599999991</v>
      </c>
    </row>
    <row r="3156" spans="1:5" x14ac:dyDescent="0.25">
      <c r="A3156" t="s">
        <v>17952</v>
      </c>
      <c r="B3156" t="s">
        <v>17953</v>
      </c>
      <c r="C3156" s="5">
        <v>12300.793</v>
      </c>
      <c r="D3156" s="6">
        <v>0.28000000000000003</v>
      </c>
      <c r="E3156" s="5">
        <v>8856.5709599999991</v>
      </c>
    </row>
    <row r="3157" spans="1:5" x14ac:dyDescent="0.25">
      <c r="A3157" t="s">
        <v>17954</v>
      </c>
      <c r="B3157" t="s">
        <v>17955</v>
      </c>
      <c r="C3157" s="5">
        <v>10738.814</v>
      </c>
      <c r="D3157" s="6">
        <v>0.28000000000000003</v>
      </c>
      <c r="E3157" s="5">
        <v>7731.9460799999997</v>
      </c>
    </row>
    <row r="3158" spans="1:5" x14ac:dyDescent="0.25">
      <c r="A3158" t="s">
        <v>17956</v>
      </c>
      <c r="B3158" t="s">
        <v>17957</v>
      </c>
      <c r="C3158" s="5">
        <v>10738.814</v>
      </c>
      <c r="D3158" s="6">
        <v>0.28000000000000003</v>
      </c>
      <c r="E3158" s="5">
        <v>7731.9460799999997</v>
      </c>
    </row>
    <row r="3159" spans="1:5" x14ac:dyDescent="0.25">
      <c r="A3159" t="s">
        <v>17958</v>
      </c>
      <c r="B3159" t="s">
        <v>17959</v>
      </c>
      <c r="C3159" s="5">
        <v>10730</v>
      </c>
      <c r="D3159" s="6">
        <v>0.28000000000000003</v>
      </c>
      <c r="E3159" s="5">
        <v>7725.5999999999995</v>
      </c>
    </row>
    <row r="3160" spans="1:5" x14ac:dyDescent="0.25">
      <c r="A3160" t="s">
        <v>17960</v>
      </c>
      <c r="B3160" t="s">
        <v>17961</v>
      </c>
      <c r="C3160" s="5">
        <v>11804</v>
      </c>
      <c r="D3160" s="6">
        <v>0.28000000000000003</v>
      </c>
      <c r="E3160" s="5">
        <v>8498.8799999999992</v>
      </c>
    </row>
    <row r="3161" spans="1:5" x14ac:dyDescent="0.25">
      <c r="A3161" t="s">
        <v>17962</v>
      </c>
      <c r="B3161" t="s">
        <v>17963</v>
      </c>
      <c r="C3161" s="5">
        <v>12125.758</v>
      </c>
      <c r="D3161" s="6">
        <v>0.28000000000000003</v>
      </c>
      <c r="E3161" s="5">
        <v>8730.5457599999991</v>
      </c>
    </row>
    <row r="3162" spans="1:5" x14ac:dyDescent="0.25">
      <c r="A3162" t="s">
        <v>17964</v>
      </c>
      <c r="B3162" t="s">
        <v>17965</v>
      </c>
      <c r="C3162" s="5">
        <v>12125.758</v>
      </c>
      <c r="D3162" s="6">
        <v>0.28000000000000003</v>
      </c>
      <c r="E3162" s="5">
        <v>8730.5457599999991</v>
      </c>
    </row>
    <row r="3163" spans="1:5" x14ac:dyDescent="0.25">
      <c r="A3163" t="s">
        <v>17966</v>
      </c>
      <c r="B3163" t="s">
        <v>17967</v>
      </c>
      <c r="C3163" s="5">
        <v>11804</v>
      </c>
      <c r="D3163" s="6">
        <v>0.28000000000000003</v>
      </c>
      <c r="E3163" s="5">
        <v>8498.8799999999992</v>
      </c>
    </row>
    <row r="3164" spans="1:5" x14ac:dyDescent="0.25">
      <c r="A3164" t="s">
        <v>17968</v>
      </c>
      <c r="B3164" t="s">
        <v>17969</v>
      </c>
      <c r="C3164" s="5">
        <v>12125.758</v>
      </c>
      <c r="D3164" s="6">
        <v>0.28000000000000003</v>
      </c>
      <c r="E3164" s="5">
        <v>8730.5457599999991</v>
      </c>
    </row>
    <row r="3165" spans="1:5" x14ac:dyDescent="0.25">
      <c r="A3165" t="s">
        <v>17970</v>
      </c>
      <c r="B3165" t="s">
        <v>17971</v>
      </c>
      <c r="C3165" s="5">
        <v>12125.758</v>
      </c>
      <c r="D3165" s="6">
        <v>0.28000000000000003</v>
      </c>
      <c r="E3165" s="5">
        <v>8730.5457599999991</v>
      </c>
    </row>
    <row r="3166" spans="1:5" x14ac:dyDescent="0.25">
      <c r="A3166" t="s">
        <v>17972</v>
      </c>
      <c r="B3166" t="s">
        <v>17973</v>
      </c>
      <c r="C3166" s="5">
        <v>12341</v>
      </c>
      <c r="D3166" s="6">
        <v>0.28000000000000003</v>
      </c>
      <c r="E3166" s="5">
        <v>8885.52</v>
      </c>
    </row>
    <row r="3167" spans="1:5" x14ac:dyDescent="0.25">
      <c r="A3167" t="s">
        <v>17974</v>
      </c>
      <c r="B3167" t="s">
        <v>17975</v>
      </c>
      <c r="C3167" s="5">
        <v>12662.531999999999</v>
      </c>
      <c r="D3167" s="6">
        <v>0.28000000000000003</v>
      </c>
      <c r="E3167" s="5">
        <v>9117.0230399999982</v>
      </c>
    </row>
    <row r="3168" spans="1:5" x14ac:dyDescent="0.25">
      <c r="A3168" t="s">
        <v>17976</v>
      </c>
      <c r="B3168" t="s">
        <v>17977</v>
      </c>
      <c r="C3168" s="5">
        <v>12662.531999999999</v>
      </c>
      <c r="D3168" s="6">
        <v>0.28000000000000003</v>
      </c>
      <c r="E3168" s="5">
        <v>9117.0230399999982</v>
      </c>
    </row>
    <row r="3169" spans="1:5" x14ac:dyDescent="0.25">
      <c r="A3169" t="s">
        <v>17978</v>
      </c>
      <c r="B3169" t="s">
        <v>17979</v>
      </c>
      <c r="C3169" s="5">
        <v>12341</v>
      </c>
      <c r="D3169" s="6">
        <v>0.28000000000000003</v>
      </c>
      <c r="E3169" s="5">
        <v>8885.52</v>
      </c>
    </row>
    <row r="3170" spans="1:5" x14ac:dyDescent="0.25">
      <c r="A3170" t="s">
        <v>17980</v>
      </c>
      <c r="B3170" t="s">
        <v>17981</v>
      </c>
      <c r="C3170" s="5">
        <v>12662.531999999999</v>
      </c>
      <c r="D3170" s="6">
        <v>0.28000000000000003</v>
      </c>
      <c r="E3170" s="5">
        <v>9117.0230399999982</v>
      </c>
    </row>
    <row r="3171" spans="1:5" x14ac:dyDescent="0.25">
      <c r="A3171" t="s">
        <v>17982</v>
      </c>
      <c r="B3171" t="s">
        <v>17983</v>
      </c>
      <c r="C3171" s="5">
        <v>12662.531999999999</v>
      </c>
      <c r="D3171" s="6">
        <v>0.28000000000000003</v>
      </c>
      <c r="E3171" s="5">
        <v>9117.0230399999982</v>
      </c>
    </row>
    <row r="3172" spans="1:5" x14ac:dyDescent="0.25">
      <c r="A3172" t="s">
        <v>17984</v>
      </c>
      <c r="B3172" t="s">
        <v>17985</v>
      </c>
      <c r="C3172" s="5">
        <v>11052.21</v>
      </c>
      <c r="D3172" s="6">
        <v>0.28000000000000003</v>
      </c>
      <c r="E3172" s="5">
        <v>7957.5911999999989</v>
      </c>
    </row>
    <row r="3173" spans="1:5" x14ac:dyDescent="0.25">
      <c r="A3173" t="s">
        <v>17986</v>
      </c>
      <c r="B3173" t="s">
        <v>17987</v>
      </c>
      <c r="C3173" s="5">
        <v>11052.21</v>
      </c>
      <c r="D3173" s="6">
        <v>0.28000000000000003</v>
      </c>
      <c r="E3173" s="5">
        <v>7957.5911999999989</v>
      </c>
    </row>
    <row r="3174" spans="1:5" x14ac:dyDescent="0.25">
      <c r="A3174" t="s">
        <v>17988</v>
      </c>
      <c r="B3174" t="s">
        <v>17989</v>
      </c>
      <c r="C3174" s="5">
        <v>11047</v>
      </c>
      <c r="D3174" s="6">
        <v>0.28000000000000003</v>
      </c>
      <c r="E3174" s="5">
        <v>7953.84</v>
      </c>
    </row>
    <row r="3175" spans="1:5" x14ac:dyDescent="0.25">
      <c r="A3175" t="s">
        <v>17990</v>
      </c>
      <c r="B3175" t="s">
        <v>17991</v>
      </c>
      <c r="C3175" s="5">
        <v>12152</v>
      </c>
      <c r="D3175" s="6">
        <v>0.28000000000000003</v>
      </c>
      <c r="E3175" s="5">
        <v>8749.44</v>
      </c>
    </row>
    <row r="3176" spans="1:5" x14ac:dyDescent="0.25">
      <c r="A3176" t="s">
        <v>17992</v>
      </c>
      <c r="B3176" t="s">
        <v>17993</v>
      </c>
      <c r="C3176" s="5">
        <v>12474.161</v>
      </c>
      <c r="D3176" s="6">
        <v>0.28000000000000003</v>
      </c>
      <c r="E3176" s="5">
        <v>8981.395919999999</v>
      </c>
    </row>
    <row r="3177" spans="1:5" x14ac:dyDescent="0.25">
      <c r="A3177" t="s">
        <v>17994</v>
      </c>
      <c r="B3177" t="s">
        <v>17995</v>
      </c>
      <c r="C3177" s="5">
        <v>12474.161</v>
      </c>
      <c r="D3177" s="6">
        <v>0.28000000000000003</v>
      </c>
      <c r="E3177" s="5">
        <v>8981.395919999999</v>
      </c>
    </row>
    <row r="3178" spans="1:5" x14ac:dyDescent="0.25">
      <c r="A3178" t="s">
        <v>17996</v>
      </c>
      <c r="B3178" t="s">
        <v>17997</v>
      </c>
      <c r="C3178" s="5">
        <v>12152</v>
      </c>
      <c r="D3178" s="6">
        <v>0.28000000000000003</v>
      </c>
      <c r="E3178" s="5">
        <v>8749.44</v>
      </c>
    </row>
    <row r="3179" spans="1:5" x14ac:dyDescent="0.25">
      <c r="A3179" t="s">
        <v>17998</v>
      </c>
      <c r="B3179" t="s">
        <v>17999</v>
      </c>
      <c r="C3179" s="5">
        <v>12474.161</v>
      </c>
      <c r="D3179" s="6">
        <v>0.28000000000000003</v>
      </c>
      <c r="E3179" s="5">
        <v>8981.395919999999</v>
      </c>
    </row>
    <row r="3180" spans="1:5" x14ac:dyDescent="0.25">
      <c r="A3180" t="s">
        <v>18000</v>
      </c>
      <c r="B3180" t="s">
        <v>18001</v>
      </c>
      <c r="C3180" s="5">
        <v>12474.161</v>
      </c>
      <c r="D3180" s="6">
        <v>0.28000000000000003</v>
      </c>
      <c r="E3180" s="5">
        <v>8981.395919999999</v>
      </c>
    </row>
    <row r="3181" spans="1:5" x14ac:dyDescent="0.25">
      <c r="A3181" t="s">
        <v>18002</v>
      </c>
      <c r="B3181" t="s">
        <v>18003</v>
      </c>
      <c r="C3181" s="5">
        <v>12704</v>
      </c>
      <c r="D3181" s="6">
        <v>0.28000000000000003</v>
      </c>
      <c r="E3181" s="5">
        <v>9146.8799999999992</v>
      </c>
    </row>
    <row r="3182" spans="1:5" x14ac:dyDescent="0.25">
      <c r="A3182" t="s">
        <v>18004</v>
      </c>
      <c r="B3182" t="s">
        <v>18005</v>
      </c>
      <c r="C3182" s="5">
        <v>13025.938</v>
      </c>
      <c r="D3182" s="6">
        <v>0.28000000000000003</v>
      </c>
      <c r="E3182" s="5">
        <v>9378.6753599999993</v>
      </c>
    </row>
    <row r="3183" spans="1:5" x14ac:dyDescent="0.25">
      <c r="A3183" t="s">
        <v>18006</v>
      </c>
      <c r="B3183" t="s">
        <v>18007</v>
      </c>
      <c r="C3183" s="5">
        <v>13025.938</v>
      </c>
      <c r="D3183" s="6">
        <v>0.28000000000000003</v>
      </c>
      <c r="E3183" s="5">
        <v>9378.6753599999993</v>
      </c>
    </row>
    <row r="3184" spans="1:5" x14ac:dyDescent="0.25">
      <c r="A3184" t="s">
        <v>18008</v>
      </c>
      <c r="B3184" t="s">
        <v>18009</v>
      </c>
      <c r="C3184" s="5">
        <v>12704</v>
      </c>
      <c r="D3184" s="6">
        <v>0.28000000000000003</v>
      </c>
      <c r="E3184" s="5">
        <v>9146.8799999999992</v>
      </c>
    </row>
    <row r="3185" spans="1:5" x14ac:dyDescent="0.25">
      <c r="A3185" t="s">
        <v>18010</v>
      </c>
      <c r="B3185" t="s">
        <v>18011</v>
      </c>
      <c r="C3185" s="5">
        <v>13025.938</v>
      </c>
      <c r="D3185" s="6">
        <v>0.28000000000000003</v>
      </c>
      <c r="E3185" s="5">
        <v>9378.6753599999993</v>
      </c>
    </row>
    <row r="3186" spans="1:5" x14ac:dyDescent="0.25">
      <c r="A3186" t="s">
        <v>18012</v>
      </c>
      <c r="B3186" t="s">
        <v>18013</v>
      </c>
      <c r="C3186" s="5">
        <v>13025.938</v>
      </c>
      <c r="D3186" s="6">
        <v>0.28000000000000003</v>
      </c>
      <c r="E3186" s="5">
        <v>9378.6753599999993</v>
      </c>
    </row>
    <row r="3187" spans="1:5" x14ac:dyDescent="0.25">
      <c r="A3187" t="s">
        <v>18014</v>
      </c>
      <c r="B3187" t="s">
        <v>18015</v>
      </c>
      <c r="C3187" s="5">
        <v>11368.94</v>
      </c>
      <c r="D3187" s="6">
        <v>0.28000000000000003</v>
      </c>
      <c r="E3187" s="5">
        <v>8185.6368000000002</v>
      </c>
    </row>
    <row r="3188" spans="1:5" x14ac:dyDescent="0.25">
      <c r="A3188" t="s">
        <v>18016</v>
      </c>
      <c r="B3188" t="s">
        <v>18017</v>
      </c>
      <c r="C3188" s="5">
        <v>11368.94</v>
      </c>
      <c r="D3188" s="6">
        <v>0.28000000000000003</v>
      </c>
      <c r="E3188" s="5">
        <v>8185.6368000000002</v>
      </c>
    </row>
    <row r="3189" spans="1:5" x14ac:dyDescent="0.25">
      <c r="A3189" t="s">
        <v>18018</v>
      </c>
      <c r="B3189" t="s">
        <v>18019</v>
      </c>
      <c r="C3189" s="5">
        <v>3591</v>
      </c>
      <c r="D3189" s="6">
        <v>0.28000000000000003</v>
      </c>
      <c r="E3189" s="5">
        <v>2585.52</v>
      </c>
    </row>
    <row r="3190" spans="1:5" x14ac:dyDescent="0.25">
      <c r="A3190" t="s">
        <v>18020</v>
      </c>
      <c r="B3190" t="s">
        <v>18021</v>
      </c>
      <c r="C3190" s="5">
        <v>4129</v>
      </c>
      <c r="D3190" s="6">
        <v>0.28000000000000003</v>
      </c>
      <c r="E3190" s="5">
        <v>2972.88</v>
      </c>
    </row>
    <row r="3191" spans="1:5" x14ac:dyDescent="0.25">
      <c r="A3191" t="s">
        <v>18022</v>
      </c>
      <c r="B3191" t="s">
        <v>18023</v>
      </c>
      <c r="C3191" s="5">
        <v>4450.8900000000003</v>
      </c>
      <c r="D3191" s="6">
        <v>0.28000000000000003</v>
      </c>
      <c r="E3191" s="5">
        <v>3204.6408000000001</v>
      </c>
    </row>
    <row r="3192" spans="1:5" x14ac:dyDescent="0.25">
      <c r="A3192" t="s">
        <v>18024</v>
      </c>
      <c r="B3192" t="s">
        <v>18025</v>
      </c>
      <c r="C3192" s="5">
        <v>4344.2020000000002</v>
      </c>
      <c r="D3192" s="6">
        <v>0.28000000000000003</v>
      </c>
      <c r="E3192" s="5">
        <v>3127.8254400000001</v>
      </c>
    </row>
    <row r="3193" spans="1:5" x14ac:dyDescent="0.25">
      <c r="A3193" t="s">
        <v>18026</v>
      </c>
      <c r="B3193" t="s">
        <v>18027</v>
      </c>
      <c r="C3193" s="5">
        <v>4660.9319999999998</v>
      </c>
      <c r="D3193" s="6">
        <v>0.28000000000000003</v>
      </c>
      <c r="E3193" s="5">
        <v>3355.8710399999995</v>
      </c>
    </row>
    <row r="3194" spans="1:5" x14ac:dyDescent="0.25">
      <c r="A3194" t="s">
        <v>18028</v>
      </c>
      <c r="B3194" t="s">
        <v>18029</v>
      </c>
      <c r="C3194" s="5">
        <v>4129</v>
      </c>
      <c r="D3194" s="6">
        <v>0.28000000000000003</v>
      </c>
      <c r="E3194" s="5">
        <v>2972.88</v>
      </c>
    </row>
    <row r="3195" spans="1:5" x14ac:dyDescent="0.25">
      <c r="A3195" t="s">
        <v>18030</v>
      </c>
      <c r="B3195" t="s">
        <v>18031</v>
      </c>
      <c r="C3195" s="5">
        <v>4450.8900000000003</v>
      </c>
      <c r="D3195" s="6">
        <v>0.28000000000000003</v>
      </c>
      <c r="E3195" s="5">
        <v>3204.6408000000001</v>
      </c>
    </row>
    <row r="3196" spans="1:5" x14ac:dyDescent="0.25">
      <c r="A3196" t="s">
        <v>18032</v>
      </c>
      <c r="B3196" t="s">
        <v>18033</v>
      </c>
      <c r="C3196" s="5">
        <v>4344.2020000000002</v>
      </c>
      <c r="D3196" s="6">
        <v>0.28000000000000003</v>
      </c>
      <c r="E3196" s="5">
        <v>3127.8254400000001</v>
      </c>
    </row>
    <row r="3197" spans="1:5" x14ac:dyDescent="0.25">
      <c r="A3197" t="s">
        <v>18034</v>
      </c>
      <c r="B3197" t="s">
        <v>18035</v>
      </c>
      <c r="C3197" s="5">
        <v>4660.9319999999998</v>
      </c>
      <c r="D3197" s="6">
        <v>0.28000000000000003</v>
      </c>
      <c r="E3197" s="5">
        <v>3355.8710399999995</v>
      </c>
    </row>
    <row r="3198" spans="1:5" x14ac:dyDescent="0.25">
      <c r="A3198" t="s">
        <v>18036</v>
      </c>
      <c r="B3198" t="s">
        <v>18037</v>
      </c>
      <c r="C3198" s="5">
        <v>4129</v>
      </c>
      <c r="D3198" s="6">
        <v>0.28000000000000003</v>
      </c>
      <c r="E3198" s="5">
        <v>2972.88</v>
      </c>
    </row>
    <row r="3199" spans="1:5" x14ac:dyDescent="0.25">
      <c r="A3199" t="s">
        <v>18038</v>
      </c>
      <c r="B3199" t="s">
        <v>18039</v>
      </c>
      <c r="C3199" s="5">
        <v>4450.8900000000003</v>
      </c>
      <c r="D3199" s="6">
        <v>0.28000000000000003</v>
      </c>
      <c r="E3199" s="5">
        <v>3204.6408000000001</v>
      </c>
    </row>
    <row r="3200" spans="1:5" x14ac:dyDescent="0.25">
      <c r="A3200" t="s">
        <v>18040</v>
      </c>
      <c r="B3200" t="s">
        <v>18041</v>
      </c>
      <c r="C3200" s="5">
        <v>4344.2020000000002</v>
      </c>
      <c r="D3200" s="6">
        <v>0.28000000000000003</v>
      </c>
      <c r="E3200" s="5">
        <v>3127.8254400000001</v>
      </c>
    </row>
    <row r="3201" spans="1:5" x14ac:dyDescent="0.25">
      <c r="A3201" t="s">
        <v>18042</v>
      </c>
      <c r="B3201" t="s">
        <v>18043</v>
      </c>
      <c r="C3201" s="5">
        <v>4660.9319999999998</v>
      </c>
      <c r="D3201" s="6">
        <v>0.28000000000000003</v>
      </c>
      <c r="E3201" s="5">
        <v>3355.8710399999995</v>
      </c>
    </row>
    <row r="3202" spans="1:5" x14ac:dyDescent="0.25">
      <c r="A3202" t="s">
        <v>18044</v>
      </c>
      <c r="B3202" t="s">
        <v>18045</v>
      </c>
      <c r="C3202" s="5">
        <v>4665.933</v>
      </c>
      <c r="D3202" s="6">
        <v>0.28000000000000003</v>
      </c>
      <c r="E3202" s="5">
        <v>3359.4717599999999</v>
      </c>
    </row>
    <row r="3203" spans="1:5" x14ac:dyDescent="0.25">
      <c r="A3203" t="s">
        <v>18046</v>
      </c>
      <c r="B3203" t="s">
        <v>18047</v>
      </c>
      <c r="C3203" s="5">
        <v>4450.8900000000003</v>
      </c>
      <c r="D3203" s="6">
        <v>0.28000000000000003</v>
      </c>
      <c r="E3203" s="5">
        <v>3204.6408000000001</v>
      </c>
    </row>
    <row r="3204" spans="1:5" x14ac:dyDescent="0.25">
      <c r="A3204" t="s">
        <v>18048</v>
      </c>
      <c r="B3204" t="s">
        <v>18049</v>
      </c>
      <c r="C3204" s="5">
        <v>4129</v>
      </c>
      <c r="D3204" s="6">
        <v>0.28000000000000003</v>
      </c>
      <c r="E3204" s="5">
        <v>2972.88</v>
      </c>
    </row>
    <row r="3205" spans="1:5" x14ac:dyDescent="0.25">
      <c r="A3205" t="s">
        <v>18050</v>
      </c>
      <c r="B3205" t="s">
        <v>18051</v>
      </c>
      <c r="C3205" s="5">
        <v>4450.8900000000003</v>
      </c>
      <c r="D3205" s="6">
        <v>0.28000000000000003</v>
      </c>
      <c r="E3205" s="5">
        <v>3204.6408000000001</v>
      </c>
    </row>
    <row r="3206" spans="1:5" x14ac:dyDescent="0.25">
      <c r="A3206" t="s">
        <v>18052</v>
      </c>
      <c r="B3206" t="s">
        <v>18053</v>
      </c>
      <c r="C3206" s="5">
        <v>4344.2020000000002</v>
      </c>
      <c r="D3206" s="6">
        <v>0.28000000000000003</v>
      </c>
      <c r="E3206" s="5">
        <v>3127.8254400000001</v>
      </c>
    </row>
    <row r="3207" spans="1:5" x14ac:dyDescent="0.25">
      <c r="A3207" t="s">
        <v>18054</v>
      </c>
      <c r="B3207" t="s">
        <v>18055</v>
      </c>
      <c r="C3207" s="5">
        <v>4660.9319999999998</v>
      </c>
      <c r="D3207" s="6">
        <v>0.28000000000000003</v>
      </c>
      <c r="E3207" s="5">
        <v>3355.8710399999995</v>
      </c>
    </row>
    <row r="3208" spans="1:5" x14ac:dyDescent="0.25">
      <c r="A3208" t="s">
        <v>18056</v>
      </c>
      <c r="B3208" t="s">
        <v>18057</v>
      </c>
      <c r="C3208" s="5">
        <v>4665.933</v>
      </c>
      <c r="D3208" s="6">
        <v>0.28000000000000003</v>
      </c>
      <c r="E3208" s="5">
        <v>3359.4717599999999</v>
      </c>
    </row>
    <row r="3209" spans="1:5" x14ac:dyDescent="0.25">
      <c r="A3209" t="s">
        <v>18058</v>
      </c>
      <c r="B3209" t="s">
        <v>18059</v>
      </c>
      <c r="C3209" s="5">
        <v>4450.8900000000003</v>
      </c>
      <c r="D3209" s="6">
        <v>0.28000000000000003</v>
      </c>
      <c r="E3209" s="5">
        <v>3204.6408000000001</v>
      </c>
    </row>
    <row r="3210" spans="1:5" x14ac:dyDescent="0.25">
      <c r="A3210" t="s">
        <v>18060</v>
      </c>
      <c r="B3210" t="s">
        <v>18061</v>
      </c>
      <c r="C3210" s="5">
        <v>3912.4490000000001</v>
      </c>
      <c r="D3210" s="6">
        <v>0.28000000000000003</v>
      </c>
      <c r="E3210" s="5">
        <v>2816.9632799999999</v>
      </c>
    </row>
    <row r="3211" spans="1:5" x14ac:dyDescent="0.25">
      <c r="A3211" t="s">
        <v>18062</v>
      </c>
      <c r="B3211" t="s">
        <v>18063</v>
      </c>
      <c r="C3211" s="5">
        <v>3805.761</v>
      </c>
      <c r="D3211" s="6">
        <v>0.28000000000000003</v>
      </c>
      <c r="E3211" s="5">
        <v>2740.1479199999999</v>
      </c>
    </row>
    <row r="3212" spans="1:5" x14ac:dyDescent="0.25">
      <c r="A3212" t="s">
        <v>18064</v>
      </c>
      <c r="B3212" t="s">
        <v>18065</v>
      </c>
      <c r="C3212" s="5">
        <v>4122.491</v>
      </c>
      <c r="D3212" s="6">
        <v>0.28000000000000003</v>
      </c>
      <c r="E3212" s="5">
        <v>2968.1935199999998</v>
      </c>
    </row>
    <row r="3213" spans="1:5" x14ac:dyDescent="0.25">
      <c r="A3213" t="s">
        <v>18066</v>
      </c>
      <c r="B3213" t="s">
        <v>18067</v>
      </c>
      <c r="C3213" s="5">
        <v>4127.4920000000002</v>
      </c>
      <c r="D3213" s="6">
        <v>0.28000000000000003</v>
      </c>
      <c r="E3213" s="5">
        <v>2971.7942400000002</v>
      </c>
    </row>
    <row r="3214" spans="1:5" x14ac:dyDescent="0.25">
      <c r="A3214" t="s">
        <v>18068</v>
      </c>
      <c r="B3214" t="s">
        <v>18069</v>
      </c>
      <c r="C3214" s="5">
        <v>4489</v>
      </c>
      <c r="D3214" s="6">
        <v>0.28000000000000003</v>
      </c>
      <c r="E3214" s="5">
        <v>3232.08</v>
      </c>
    </row>
    <row r="3215" spans="1:5" x14ac:dyDescent="0.25">
      <c r="A3215" t="s">
        <v>18070</v>
      </c>
      <c r="B3215" t="s">
        <v>18071</v>
      </c>
      <c r="C3215" s="5">
        <v>4810.9620000000004</v>
      </c>
      <c r="D3215" s="6">
        <v>0.28000000000000003</v>
      </c>
      <c r="E3215" s="5">
        <v>3463.89264</v>
      </c>
    </row>
    <row r="3216" spans="1:5" x14ac:dyDescent="0.25">
      <c r="A3216" t="s">
        <v>18072</v>
      </c>
      <c r="B3216" t="s">
        <v>18073</v>
      </c>
      <c r="C3216" s="5">
        <v>4704.2740000000003</v>
      </c>
      <c r="D3216" s="6">
        <v>0.28000000000000003</v>
      </c>
      <c r="E3216" s="5">
        <v>3387.07728</v>
      </c>
    </row>
    <row r="3217" spans="1:5" x14ac:dyDescent="0.25">
      <c r="A3217" t="s">
        <v>18074</v>
      </c>
      <c r="B3217" t="s">
        <v>18075</v>
      </c>
      <c r="C3217" s="5">
        <v>5021.0039999999999</v>
      </c>
      <c r="D3217" s="6">
        <v>0.28000000000000003</v>
      </c>
      <c r="E3217" s="5">
        <v>3615.1228799999999</v>
      </c>
    </row>
    <row r="3218" spans="1:5" x14ac:dyDescent="0.25">
      <c r="A3218" t="s">
        <v>18076</v>
      </c>
      <c r="B3218" t="s">
        <v>18077</v>
      </c>
      <c r="C3218" s="5">
        <v>5026.0050000000001</v>
      </c>
      <c r="D3218" s="6">
        <v>0.28000000000000003</v>
      </c>
      <c r="E3218" s="5">
        <v>3618.7235999999998</v>
      </c>
    </row>
    <row r="3219" spans="1:5" x14ac:dyDescent="0.25">
      <c r="A3219" t="s">
        <v>18078</v>
      </c>
      <c r="B3219" t="s">
        <v>18079</v>
      </c>
      <c r="C3219" s="5">
        <v>4810.9620000000004</v>
      </c>
      <c r="D3219" s="6">
        <v>0.28000000000000003</v>
      </c>
      <c r="E3219" s="5">
        <v>3463.89264</v>
      </c>
    </row>
    <row r="3220" spans="1:5" x14ac:dyDescent="0.25">
      <c r="A3220" t="s">
        <v>18080</v>
      </c>
      <c r="B3220" t="s">
        <v>18081</v>
      </c>
      <c r="C3220" s="5">
        <v>3912.4490000000001</v>
      </c>
      <c r="D3220" s="6">
        <v>0.28000000000000003</v>
      </c>
      <c r="E3220" s="5">
        <v>2816.9632799999999</v>
      </c>
    </row>
    <row r="3221" spans="1:5" x14ac:dyDescent="0.25">
      <c r="A3221" t="s">
        <v>18082</v>
      </c>
      <c r="B3221" t="s">
        <v>18083</v>
      </c>
      <c r="C3221" s="5">
        <v>3796</v>
      </c>
      <c r="D3221" s="6">
        <v>0.28000000000000003</v>
      </c>
      <c r="E3221" s="5">
        <v>2733.12</v>
      </c>
    </row>
    <row r="3222" spans="1:5" x14ac:dyDescent="0.25">
      <c r="A3222" t="s">
        <v>18084</v>
      </c>
      <c r="B3222" t="s">
        <v>18085</v>
      </c>
      <c r="C3222" s="5">
        <v>4366</v>
      </c>
      <c r="D3222" s="6">
        <v>0.28000000000000003</v>
      </c>
      <c r="E3222" s="5">
        <v>3143.52</v>
      </c>
    </row>
    <row r="3223" spans="1:5" x14ac:dyDescent="0.25">
      <c r="A3223" t="s">
        <v>18086</v>
      </c>
      <c r="B3223" t="s">
        <v>18087</v>
      </c>
      <c r="C3223" s="5">
        <v>4687.6040000000003</v>
      </c>
      <c r="D3223" s="6">
        <v>0.28000000000000003</v>
      </c>
      <c r="E3223" s="5">
        <v>3375.0748800000001</v>
      </c>
    </row>
    <row r="3224" spans="1:5" x14ac:dyDescent="0.25">
      <c r="A3224" t="s">
        <v>18088</v>
      </c>
      <c r="B3224" t="s">
        <v>18089</v>
      </c>
      <c r="C3224" s="5">
        <v>4580.9160000000002</v>
      </c>
      <c r="D3224" s="6">
        <v>0.28000000000000003</v>
      </c>
      <c r="E3224" s="5">
        <v>3298.2595200000001</v>
      </c>
    </row>
    <row r="3225" spans="1:5" x14ac:dyDescent="0.25">
      <c r="A3225" t="s">
        <v>18090</v>
      </c>
      <c r="B3225" t="s">
        <v>18091</v>
      </c>
      <c r="C3225" s="5">
        <v>4897.6459999999997</v>
      </c>
      <c r="D3225" s="6">
        <v>0.28000000000000003</v>
      </c>
      <c r="E3225" s="5">
        <v>3526.3051199999995</v>
      </c>
    </row>
    <row r="3226" spans="1:5" x14ac:dyDescent="0.25">
      <c r="A3226" t="s">
        <v>18092</v>
      </c>
      <c r="B3226" t="s">
        <v>18093</v>
      </c>
      <c r="C3226" s="5">
        <v>4366</v>
      </c>
      <c r="D3226" s="6">
        <v>0.28000000000000003</v>
      </c>
      <c r="E3226" s="5">
        <v>3143.52</v>
      </c>
    </row>
    <row r="3227" spans="1:5" x14ac:dyDescent="0.25">
      <c r="A3227" t="s">
        <v>18094</v>
      </c>
      <c r="B3227" t="s">
        <v>18095</v>
      </c>
      <c r="C3227" s="5">
        <v>4687.6040000000003</v>
      </c>
      <c r="D3227" s="6">
        <v>0.28000000000000003</v>
      </c>
      <c r="E3227" s="5">
        <v>3375.0748800000001</v>
      </c>
    </row>
    <row r="3228" spans="1:5" x14ac:dyDescent="0.25">
      <c r="A3228" t="s">
        <v>18096</v>
      </c>
      <c r="B3228" t="s">
        <v>18097</v>
      </c>
      <c r="C3228" s="5">
        <v>4580.9160000000002</v>
      </c>
      <c r="D3228" s="6">
        <v>0.28000000000000003</v>
      </c>
      <c r="E3228" s="5">
        <v>3298.2595200000001</v>
      </c>
    </row>
    <row r="3229" spans="1:5" x14ac:dyDescent="0.25">
      <c r="A3229" t="s">
        <v>18098</v>
      </c>
      <c r="B3229" t="s">
        <v>18099</v>
      </c>
      <c r="C3229" s="5">
        <v>4897.6459999999997</v>
      </c>
      <c r="D3229" s="6">
        <v>0.28000000000000003</v>
      </c>
      <c r="E3229" s="5">
        <v>3526.3051199999995</v>
      </c>
    </row>
    <row r="3230" spans="1:5" x14ac:dyDescent="0.25">
      <c r="A3230" t="s">
        <v>18100</v>
      </c>
      <c r="B3230" t="s">
        <v>18101</v>
      </c>
      <c r="C3230" s="5">
        <v>4366</v>
      </c>
      <c r="D3230" s="6">
        <v>0.28000000000000003</v>
      </c>
      <c r="E3230" s="5">
        <v>3143.52</v>
      </c>
    </row>
    <row r="3231" spans="1:5" x14ac:dyDescent="0.25">
      <c r="A3231" t="s">
        <v>18102</v>
      </c>
      <c r="B3231" t="s">
        <v>18103</v>
      </c>
      <c r="C3231" s="5">
        <v>4687.6040000000003</v>
      </c>
      <c r="D3231" s="6">
        <v>0.28000000000000003</v>
      </c>
      <c r="E3231" s="5">
        <v>3375.0748800000001</v>
      </c>
    </row>
    <row r="3232" spans="1:5" x14ac:dyDescent="0.25">
      <c r="A3232" t="s">
        <v>18104</v>
      </c>
      <c r="B3232" t="s">
        <v>18105</v>
      </c>
      <c r="C3232" s="5">
        <v>4580.9160000000002</v>
      </c>
      <c r="D3232" s="6">
        <v>0.28000000000000003</v>
      </c>
      <c r="E3232" s="5">
        <v>3298.2595200000001</v>
      </c>
    </row>
    <row r="3233" spans="1:5" x14ac:dyDescent="0.25">
      <c r="A3233" t="s">
        <v>18106</v>
      </c>
      <c r="B3233" t="s">
        <v>18107</v>
      </c>
      <c r="C3233" s="5">
        <v>4897.6459999999997</v>
      </c>
      <c r="D3233" s="6">
        <v>0.28000000000000003</v>
      </c>
      <c r="E3233" s="5">
        <v>3526.3051199999995</v>
      </c>
    </row>
    <row r="3234" spans="1:5" x14ac:dyDescent="0.25">
      <c r="A3234" t="s">
        <v>18108</v>
      </c>
      <c r="B3234" t="s">
        <v>18109</v>
      </c>
      <c r="C3234" s="5">
        <v>4902.6469999999999</v>
      </c>
      <c r="D3234" s="6">
        <v>0.28000000000000003</v>
      </c>
      <c r="E3234" s="5">
        <v>3529.9058399999999</v>
      </c>
    </row>
    <row r="3235" spans="1:5" x14ac:dyDescent="0.25">
      <c r="A3235" t="s">
        <v>18110</v>
      </c>
      <c r="B3235" t="s">
        <v>18111</v>
      </c>
      <c r="C3235" s="5">
        <v>4687.6040000000003</v>
      </c>
      <c r="D3235" s="6">
        <v>0.28000000000000003</v>
      </c>
      <c r="E3235" s="5">
        <v>3375.0748800000001</v>
      </c>
    </row>
    <row r="3236" spans="1:5" x14ac:dyDescent="0.25">
      <c r="A3236" t="s">
        <v>18112</v>
      </c>
      <c r="B3236" t="s">
        <v>18113</v>
      </c>
      <c r="C3236" s="5">
        <v>4366</v>
      </c>
      <c r="D3236" s="6">
        <v>0.28000000000000003</v>
      </c>
      <c r="E3236" s="5">
        <v>3143.52</v>
      </c>
    </row>
    <row r="3237" spans="1:5" x14ac:dyDescent="0.25">
      <c r="A3237" t="s">
        <v>18114</v>
      </c>
      <c r="B3237" t="s">
        <v>18115</v>
      </c>
      <c r="C3237" s="5">
        <v>4687.6040000000003</v>
      </c>
      <c r="D3237" s="6">
        <v>0.28000000000000003</v>
      </c>
      <c r="E3237" s="5">
        <v>3375.0748800000001</v>
      </c>
    </row>
    <row r="3238" spans="1:5" x14ac:dyDescent="0.25">
      <c r="A3238" t="s">
        <v>18116</v>
      </c>
      <c r="B3238" t="s">
        <v>18117</v>
      </c>
      <c r="C3238" s="5">
        <v>4580.9160000000002</v>
      </c>
      <c r="D3238" s="6">
        <v>0.28000000000000003</v>
      </c>
      <c r="E3238" s="5">
        <v>3298.2595200000001</v>
      </c>
    </row>
    <row r="3239" spans="1:5" x14ac:dyDescent="0.25">
      <c r="A3239" t="s">
        <v>18118</v>
      </c>
      <c r="B3239" t="s">
        <v>18119</v>
      </c>
      <c r="C3239" s="5">
        <v>4897.6459999999997</v>
      </c>
      <c r="D3239" s="6">
        <v>0.28000000000000003</v>
      </c>
      <c r="E3239" s="5">
        <v>3526.3051199999995</v>
      </c>
    </row>
    <row r="3240" spans="1:5" x14ac:dyDescent="0.25">
      <c r="A3240" t="s">
        <v>18120</v>
      </c>
      <c r="B3240" t="s">
        <v>18121</v>
      </c>
      <c r="C3240" s="5">
        <v>4902.6469999999999</v>
      </c>
      <c r="D3240" s="6">
        <v>0.28000000000000003</v>
      </c>
      <c r="E3240" s="5">
        <v>3529.9058399999999</v>
      </c>
    </row>
    <row r="3241" spans="1:5" x14ac:dyDescent="0.25">
      <c r="A3241" t="s">
        <v>18122</v>
      </c>
      <c r="B3241" t="s">
        <v>18123</v>
      </c>
      <c r="C3241" s="5">
        <v>4687.6040000000003</v>
      </c>
      <c r="D3241" s="6">
        <v>0.28000000000000003</v>
      </c>
      <c r="E3241" s="5">
        <v>3375.0748800000001</v>
      </c>
    </row>
    <row r="3242" spans="1:5" x14ac:dyDescent="0.25">
      <c r="A3242" t="s">
        <v>18124</v>
      </c>
      <c r="B3242" t="s">
        <v>18125</v>
      </c>
      <c r="C3242" s="5">
        <v>4117.49</v>
      </c>
      <c r="D3242" s="6">
        <v>0.28000000000000003</v>
      </c>
      <c r="E3242" s="5">
        <v>2964.5927999999999</v>
      </c>
    </row>
    <row r="3243" spans="1:5" x14ac:dyDescent="0.25">
      <c r="A3243" t="s">
        <v>18126</v>
      </c>
      <c r="B3243" t="s">
        <v>18127</v>
      </c>
      <c r="C3243" s="5">
        <v>4010.8020000000001</v>
      </c>
      <c r="D3243" s="6">
        <v>0.28000000000000003</v>
      </c>
      <c r="E3243" s="5">
        <v>2887.7774399999998</v>
      </c>
    </row>
    <row r="3244" spans="1:5" x14ac:dyDescent="0.25">
      <c r="A3244" t="s">
        <v>18128</v>
      </c>
      <c r="B3244" t="s">
        <v>18129</v>
      </c>
      <c r="C3244" s="5">
        <v>4327.5320000000002</v>
      </c>
      <c r="D3244" s="6">
        <v>0.28000000000000003</v>
      </c>
      <c r="E3244" s="5">
        <v>3115.8230400000002</v>
      </c>
    </row>
    <row r="3245" spans="1:5" x14ac:dyDescent="0.25">
      <c r="A3245" t="s">
        <v>18130</v>
      </c>
      <c r="B3245" t="s">
        <v>18131</v>
      </c>
      <c r="C3245" s="5">
        <v>4332.5330000000004</v>
      </c>
      <c r="D3245" s="6">
        <v>0.28000000000000003</v>
      </c>
      <c r="E3245" s="5">
        <v>3119.4237600000001</v>
      </c>
    </row>
    <row r="3246" spans="1:5" x14ac:dyDescent="0.25">
      <c r="A3246" t="s">
        <v>18132</v>
      </c>
      <c r="B3246" t="s">
        <v>18133</v>
      </c>
      <c r="C3246" s="5">
        <v>4744</v>
      </c>
      <c r="D3246" s="6">
        <v>0.28000000000000003</v>
      </c>
      <c r="E3246" s="5">
        <v>3415.68</v>
      </c>
    </row>
    <row r="3247" spans="1:5" x14ac:dyDescent="0.25">
      <c r="A3247" t="s">
        <v>18134</v>
      </c>
      <c r="B3247" t="s">
        <v>18135</v>
      </c>
      <c r="C3247" s="5">
        <v>5066.0129999999999</v>
      </c>
      <c r="D3247" s="6">
        <v>0.28000000000000003</v>
      </c>
      <c r="E3247" s="5">
        <v>3647.52936</v>
      </c>
    </row>
    <row r="3248" spans="1:5" x14ac:dyDescent="0.25">
      <c r="A3248" t="s">
        <v>18136</v>
      </c>
      <c r="B3248" t="s">
        <v>18137</v>
      </c>
      <c r="C3248" s="5">
        <v>4959.3249999999998</v>
      </c>
      <c r="D3248" s="6">
        <v>0.28000000000000003</v>
      </c>
      <c r="E3248" s="5">
        <v>3570.7139999999999</v>
      </c>
    </row>
    <row r="3249" spans="1:5" x14ac:dyDescent="0.25">
      <c r="A3249" t="s">
        <v>18138</v>
      </c>
      <c r="B3249" t="s">
        <v>18139</v>
      </c>
      <c r="C3249" s="5">
        <v>5276.0550000000003</v>
      </c>
      <c r="D3249" s="6">
        <v>0.28000000000000003</v>
      </c>
      <c r="E3249" s="5">
        <v>3798.7595999999999</v>
      </c>
    </row>
    <row r="3250" spans="1:5" x14ac:dyDescent="0.25">
      <c r="A3250" t="s">
        <v>18140</v>
      </c>
      <c r="B3250" t="s">
        <v>18141</v>
      </c>
      <c r="C3250" s="5">
        <v>5281.0559999999996</v>
      </c>
      <c r="D3250" s="6">
        <v>0.28000000000000003</v>
      </c>
      <c r="E3250" s="5">
        <v>3802.3603199999998</v>
      </c>
    </row>
    <row r="3251" spans="1:5" x14ac:dyDescent="0.25">
      <c r="A3251" t="s">
        <v>18142</v>
      </c>
      <c r="B3251" t="s">
        <v>18143</v>
      </c>
      <c r="C3251" s="5">
        <v>5066.0129999999999</v>
      </c>
      <c r="D3251" s="6">
        <v>0.28000000000000003</v>
      </c>
      <c r="E3251" s="5">
        <v>3647.52936</v>
      </c>
    </row>
    <row r="3252" spans="1:5" x14ac:dyDescent="0.25">
      <c r="A3252" t="s">
        <v>18144</v>
      </c>
      <c r="B3252" t="s">
        <v>18145</v>
      </c>
      <c r="C3252" s="5">
        <v>4117.49</v>
      </c>
      <c r="D3252" s="6">
        <v>0.28000000000000003</v>
      </c>
      <c r="E3252" s="5">
        <v>2964.5927999999999</v>
      </c>
    </row>
    <row r="3253" spans="1:5" x14ac:dyDescent="0.25">
      <c r="A3253" t="s">
        <v>18146</v>
      </c>
      <c r="B3253" t="s">
        <v>18147</v>
      </c>
      <c r="C3253" s="5">
        <v>3926</v>
      </c>
      <c r="D3253" s="6">
        <v>0.28000000000000003</v>
      </c>
      <c r="E3253" s="5">
        <v>2826.72</v>
      </c>
    </row>
    <row r="3254" spans="1:5" x14ac:dyDescent="0.25">
      <c r="A3254" t="s">
        <v>18148</v>
      </c>
      <c r="B3254" t="s">
        <v>18149</v>
      </c>
      <c r="C3254" s="5">
        <v>4514</v>
      </c>
      <c r="D3254" s="6">
        <v>0.28000000000000003</v>
      </c>
      <c r="E3254" s="5">
        <v>3250.08</v>
      </c>
    </row>
    <row r="3255" spans="1:5" x14ac:dyDescent="0.25">
      <c r="A3255" t="s">
        <v>18150</v>
      </c>
      <c r="B3255" t="s">
        <v>18151</v>
      </c>
      <c r="C3255" s="5">
        <v>4835.9669999999996</v>
      </c>
      <c r="D3255" s="6">
        <v>0.28000000000000003</v>
      </c>
      <c r="E3255" s="5">
        <v>3481.8962399999996</v>
      </c>
    </row>
    <row r="3256" spans="1:5" x14ac:dyDescent="0.25">
      <c r="A3256" t="s">
        <v>18152</v>
      </c>
      <c r="B3256" t="s">
        <v>18153</v>
      </c>
      <c r="C3256" s="5">
        <v>4729.2790000000005</v>
      </c>
      <c r="D3256" s="6">
        <v>0.28000000000000003</v>
      </c>
      <c r="E3256" s="5">
        <v>3405.08088</v>
      </c>
    </row>
    <row r="3257" spans="1:5" x14ac:dyDescent="0.25">
      <c r="A3257" t="s">
        <v>18154</v>
      </c>
      <c r="B3257" t="s">
        <v>18155</v>
      </c>
      <c r="C3257" s="5">
        <v>5046.009</v>
      </c>
      <c r="D3257" s="6">
        <v>0.28000000000000003</v>
      </c>
      <c r="E3257" s="5">
        <v>3633.1264799999999</v>
      </c>
    </row>
    <row r="3258" spans="1:5" x14ac:dyDescent="0.25">
      <c r="A3258" t="s">
        <v>18156</v>
      </c>
      <c r="B3258" t="s">
        <v>18157</v>
      </c>
      <c r="C3258" s="5">
        <v>4514</v>
      </c>
      <c r="D3258" s="6">
        <v>0.28000000000000003</v>
      </c>
      <c r="E3258" s="5">
        <v>3250.08</v>
      </c>
    </row>
    <row r="3259" spans="1:5" x14ac:dyDescent="0.25">
      <c r="A3259" t="s">
        <v>18158</v>
      </c>
      <c r="B3259" t="s">
        <v>18159</v>
      </c>
      <c r="C3259" s="5">
        <v>4835.9669999999996</v>
      </c>
      <c r="D3259" s="6">
        <v>0.28000000000000003</v>
      </c>
      <c r="E3259" s="5">
        <v>3481.8962399999996</v>
      </c>
    </row>
    <row r="3260" spans="1:5" x14ac:dyDescent="0.25">
      <c r="A3260" t="s">
        <v>18160</v>
      </c>
      <c r="B3260" t="s">
        <v>18161</v>
      </c>
      <c r="C3260" s="5">
        <v>4729.2790000000005</v>
      </c>
      <c r="D3260" s="6">
        <v>0.28000000000000003</v>
      </c>
      <c r="E3260" s="5">
        <v>3405.08088</v>
      </c>
    </row>
    <row r="3261" spans="1:5" x14ac:dyDescent="0.25">
      <c r="A3261" t="s">
        <v>18162</v>
      </c>
      <c r="B3261" t="s">
        <v>18163</v>
      </c>
      <c r="C3261" s="5">
        <v>5046.009</v>
      </c>
      <c r="D3261" s="6">
        <v>0.28000000000000003</v>
      </c>
      <c r="E3261" s="5">
        <v>3633.1264799999999</v>
      </c>
    </row>
    <row r="3262" spans="1:5" x14ac:dyDescent="0.25">
      <c r="A3262" t="s">
        <v>18164</v>
      </c>
      <c r="B3262" t="s">
        <v>18165</v>
      </c>
      <c r="C3262" s="5">
        <v>4514</v>
      </c>
      <c r="D3262" s="6">
        <v>0.28000000000000003</v>
      </c>
      <c r="E3262" s="5">
        <v>3250.08</v>
      </c>
    </row>
    <row r="3263" spans="1:5" x14ac:dyDescent="0.25">
      <c r="A3263" t="s">
        <v>18166</v>
      </c>
      <c r="B3263" t="s">
        <v>18167</v>
      </c>
      <c r="C3263" s="5">
        <v>4835.9669999999996</v>
      </c>
      <c r="D3263" s="6">
        <v>0.28000000000000003</v>
      </c>
      <c r="E3263" s="5">
        <v>3481.8962399999996</v>
      </c>
    </row>
    <row r="3264" spans="1:5" x14ac:dyDescent="0.25">
      <c r="A3264" t="s">
        <v>18168</v>
      </c>
      <c r="B3264" t="s">
        <v>18169</v>
      </c>
      <c r="C3264" s="5">
        <v>4729.2790000000005</v>
      </c>
      <c r="D3264" s="6">
        <v>0.28000000000000003</v>
      </c>
      <c r="E3264" s="5">
        <v>3405.08088</v>
      </c>
    </row>
    <row r="3265" spans="1:5" x14ac:dyDescent="0.25">
      <c r="A3265" t="s">
        <v>18170</v>
      </c>
      <c r="B3265" t="s">
        <v>18171</v>
      </c>
      <c r="C3265" s="5">
        <v>5046.009</v>
      </c>
      <c r="D3265" s="6">
        <v>0.28000000000000003</v>
      </c>
      <c r="E3265" s="5">
        <v>3633.1264799999999</v>
      </c>
    </row>
    <row r="3266" spans="1:5" x14ac:dyDescent="0.25">
      <c r="A3266" t="s">
        <v>18172</v>
      </c>
      <c r="B3266" t="s">
        <v>18173</v>
      </c>
      <c r="C3266" s="5">
        <v>5051.01</v>
      </c>
      <c r="D3266" s="6">
        <v>0.28000000000000003</v>
      </c>
      <c r="E3266" s="5">
        <v>3636.7271999999998</v>
      </c>
    </row>
    <row r="3267" spans="1:5" x14ac:dyDescent="0.25">
      <c r="A3267" t="s">
        <v>18174</v>
      </c>
      <c r="B3267" t="s">
        <v>18175</v>
      </c>
      <c r="C3267" s="5">
        <v>4835.9669999999996</v>
      </c>
      <c r="D3267" s="6">
        <v>0.28000000000000003</v>
      </c>
      <c r="E3267" s="5">
        <v>3481.8962399999996</v>
      </c>
    </row>
    <row r="3268" spans="1:5" x14ac:dyDescent="0.25">
      <c r="A3268" t="s">
        <v>18176</v>
      </c>
      <c r="B3268" t="s">
        <v>18177</v>
      </c>
      <c r="C3268" s="5">
        <v>4514</v>
      </c>
      <c r="D3268" s="6">
        <v>0.28000000000000003</v>
      </c>
      <c r="E3268" s="5">
        <v>3250.08</v>
      </c>
    </row>
    <row r="3269" spans="1:5" x14ac:dyDescent="0.25">
      <c r="A3269" t="s">
        <v>18178</v>
      </c>
      <c r="B3269" t="s">
        <v>18179</v>
      </c>
      <c r="C3269" s="5">
        <v>4835.9669999999996</v>
      </c>
      <c r="D3269" s="6">
        <v>0.28000000000000003</v>
      </c>
      <c r="E3269" s="5">
        <v>3481.8962399999996</v>
      </c>
    </row>
    <row r="3270" spans="1:5" x14ac:dyDescent="0.25">
      <c r="A3270" t="s">
        <v>18180</v>
      </c>
      <c r="B3270" t="s">
        <v>18181</v>
      </c>
      <c r="C3270" s="5">
        <v>4729.2790000000005</v>
      </c>
      <c r="D3270" s="6">
        <v>0.28000000000000003</v>
      </c>
      <c r="E3270" s="5">
        <v>3405.08088</v>
      </c>
    </row>
    <row r="3271" spans="1:5" x14ac:dyDescent="0.25">
      <c r="A3271" t="s">
        <v>18182</v>
      </c>
      <c r="B3271" t="s">
        <v>18183</v>
      </c>
      <c r="C3271" s="5">
        <v>5046.009</v>
      </c>
      <c r="D3271" s="6">
        <v>0.28000000000000003</v>
      </c>
      <c r="E3271" s="5">
        <v>3633.1264799999999</v>
      </c>
    </row>
    <row r="3272" spans="1:5" x14ac:dyDescent="0.25">
      <c r="A3272" t="s">
        <v>18184</v>
      </c>
      <c r="B3272" t="s">
        <v>18185</v>
      </c>
      <c r="C3272" s="5">
        <v>5051.01</v>
      </c>
      <c r="D3272" s="6">
        <v>0.28000000000000003</v>
      </c>
      <c r="E3272" s="5">
        <v>3636.7271999999998</v>
      </c>
    </row>
    <row r="3273" spans="1:5" x14ac:dyDescent="0.25">
      <c r="A3273" t="s">
        <v>18186</v>
      </c>
      <c r="B3273" t="s">
        <v>18187</v>
      </c>
      <c r="C3273" s="5">
        <v>4835.9669999999996</v>
      </c>
      <c r="D3273" s="6">
        <v>0.28000000000000003</v>
      </c>
      <c r="E3273" s="5">
        <v>3481.8962399999996</v>
      </c>
    </row>
    <row r="3274" spans="1:5" x14ac:dyDescent="0.25">
      <c r="A3274" t="s">
        <v>18188</v>
      </c>
      <c r="B3274" t="s">
        <v>18189</v>
      </c>
      <c r="C3274" s="5">
        <v>4247.5159999999996</v>
      </c>
      <c r="D3274" s="6">
        <v>0.28000000000000003</v>
      </c>
      <c r="E3274" s="5">
        <v>3058.2115199999998</v>
      </c>
    </row>
    <row r="3275" spans="1:5" x14ac:dyDescent="0.25">
      <c r="A3275" t="s">
        <v>18190</v>
      </c>
      <c r="B3275" t="s">
        <v>18191</v>
      </c>
      <c r="C3275" s="5">
        <v>4140.8280000000004</v>
      </c>
      <c r="D3275" s="6">
        <v>0.28000000000000003</v>
      </c>
      <c r="E3275" s="5">
        <v>2981.3961600000002</v>
      </c>
    </row>
    <row r="3276" spans="1:5" x14ac:dyDescent="0.25">
      <c r="A3276" t="s">
        <v>18192</v>
      </c>
      <c r="B3276" t="s">
        <v>18193</v>
      </c>
      <c r="C3276" s="5">
        <v>4457.558</v>
      </c>
      <c r="D3276" s="6">
        <v>0.28000000000000003</v>
      </c>
      <c r="E3276" s="5">
        <v>3209.4417599999997</v>
      </c>
    </row>
    <row r="3277" spans="1:5" x14ac:dyDescent="0.25">
      <c r="A3277" t="s">
        <v>18194</v>
      </c>
      <c r="B3277" t="s">
        <v>18195</v>
      </c>
      <c r="C3277" s="5">
        <v>4462.5590000000002</v>
      </c>
      <c r="D3277" s="6">
        <v>0.28000000000000003</v>
      </c>
      <c r="E3277" s="5">
        <v>3213.0424800000001</v>
      </c>
    </row>
    <row r="3278" spans="1:5" x14ac:dyDescent="0.25">
      <c r="A3278" t="s">
        <v>18196</v>
      </c>
      <c r="B3278" t="s">
        <v>18197</v>
      </c>
      <c r="C3278" s="5">
        <v>4908</v>
      </c>
      <c r="D3278" s="6">
        <v>0.28000000000000003</v>
      </c>
      <c r="E3278" s="5">
        <v>3533.7599999999998</v>
      </c>
    </row>
    <row r="3279" spans="1:5" x14ac:dyDescent="0.25">
      <c r="A3279" t="s">
        <v>18198</v>
      </c>
      <c r="B3279" t="s">
        <v>18199</v>
      </c>
      <c r="C3279" s="5">
        <v>5229.3789999999999</v>
      </c>
      <c r="D3279" s="6">
        <v>0.28000000000000003</v>
      </c>
      <c r="E3279" s="5">
        <v>3765.1528799999996</v>
      </c>
    </row>
    <row r="3280" spans="1:5" x14ac:dyDescent="0.25">
      <c r="A3280" t="s">
        <v>18200</v>
      </c>
      <c r="B3280" t="s">
        <v>18201</v>
      </c>
      <c r="C3280" s="5">
        <v>5122.6909999999998</v>
      </c>
      <c r="D3280" s="6">
        <v>0.28000000000000003</v>
      </c>
      <c r="E3280" s="5">
        <v>3688.3375199999996</v>
      </c>
    </row>
    <row r="3281" spans="1:5" x14ac:dyDescent="0.25">
      <c r="A3281" t="s">
        <v>18202</v>
      </c>
      <c r="B3281" t="s">
        <v>18203</v>
      </c>
      <c r="C3281" s="5">
        <v>5439.4210000000003</v>
      </c>
      <c r="D3281" s="6">
        <v>0.28000000000000003</v>
      </c>
      <c r="E3281" s="5">
        <v>3916.38312</v>
      </c>
    </row>
    <row r="3282" spans="1:5" x14ac:dyDescent="0.25">
      <c r="A3282" t="s">
        <v>18204</v>
      </c>
      <c r="B3282" t="s">
        <v>18205</v>
      </c>
      <c r="C3282" s="5">
        <v>5444.4219999999996</v>
      </c>
      <c r="D3282" s="6">
        <v>0.28000000000000003</v>
      </c>
      <c r="E3282" s="5">
        <v>3919.9838399999994</v>
      </c>
    </row>
    <row r="3283" spans="1:5" x14ac:dyDescent="0.25">
      <c r="A3283" t="s">
        <v>18206</v>
      </c>
      <c r="B3283" t="s">
        <v>18207</v>
      </c>
      <c r="C3283" s="5">
        <v>5229.3789999999999</v>
      </c>
      <c r="D3283" s="6">
        <v>0.28000000000000003</v>
      </c>
      <c r="E3283" s="5">
        <v>3765.1528799999996</v>
      </c>
    </row>
    <row r="3284" spans="1:5" x14ac:dyDescent="0.25">
      <c r="A3284" t="s">
        <v>18208</v>
      </c>
      <c r="B3284" t="s">
        <v>18209</v>
      </c>
      <c r="C3284" s="5">
        <v>4247.5159999999996</v>
      </c>
      <c r="D3284" s="6">
        <v>0.28000000000000003</v>
      </c>
      <c r="E3284" s="5">
        <v>3058.2115199999998</v>
      </c>
    </row>
    <row r="3285" spans="1:5" x14ac:dyDescent="0.25">
      <c r="A3285" t="s">
        <v>18210</v>
      </c>
      <c r="B3285" t="s">
        <v>18211</v>
      </c>
      <c r="C3285" s="5">
        <v>4122</v>
      </c>
      <c r="D3285" s="6">
        <v>0.28000000000000003</v>
      </c>
      <c r="E3285" s="5">
        <v>2967.8399999999997</v>
      </c>
    </row>
    <row r="3286" spans="1:5" x14ac:dyDescent="0.25">
      <c r="A3286" t="s">
        <v>18212</v>
      </c>
      <c r="B3286" t="s">
        <v>18213</v>
      </c>
      <c r="C3286" s="5">
        <v>4741</v>
      </c>
      <c r="D3286" s="6">
        <v>0.28000000000000003</v>
      </c>
      <c r="E3286" s="5">
        <v>3413.52</v>
      </c>
    </row>
    <row r="3287" spans="1:5" x14ac:dyDescent="0.25">
      <c r="A3287" t="s">
        <v>18214</v>
      </c>
      <c r="B3287" t="s">
        <v>18215</v>
      </c>
      <c r="C3287" s="5">
        <v>5062.6790000000001</v>
      </c>
      <c r="D3287" s="6">
        <v>0.28000000000000003</v>
      </c>
      <c r="E3287" s="5">
        <v>3645.1288799999998</v>
      </c>
    </row>
    <row r="3288" spans="1:5" x14ac:dyDescent="0.25">
      <c r="A3288" t="s">
        <v>18216</v>
      </c>
      <c r="B3288" t="s">
        <v>18217</v>
      </c>
      <c r="C3288" s="5">
        <v>4955.991</v>
      </c>
      <c r="D3288" s="6">
        <v>0.28000000000000003</v>
      </c>
      <c r="E3288" s="5">
        <v>3568.3135199999997</v>
      </c>
    </row>
    <row r="3289" spans="1:5" x14ac:dyDescent="0.25">
      <c r="A3289" t="s">
        <v>18218</v>
      </c>
      <c r="B3289" t="s">
        <v>18219</v>
      </c>
      <c r="C3289" s="5">
        <v>5272.7209999999995</v>
      </c>
      <c r="D3289" s="6">
        <v>0.28000000000000003</v>
      </c>
      <c r="E3289" s="5">
        <v>3796.3591199999996</v>
      </c>
    </row>
    <row r="3290" spans="1:5" x14ac:dyDescent="0.25">
      <c r="A3290" t="s">
        <v>18220</v>
      </c>
      <c r="B3290" t="s">
        <v>18221</v>
      </c>
      <c r="C3290" s="5">
        <v>4741</v>
      </c>
      <c r="D3290" s="6">
        <v>0.28000000000000003</v>
      </c>
      <c r="E3290" s="5">
        <v>3413.52</v>
      </c>
    </row>
    <row r="3291" spans="1:5" x14ac:dyDescent="0.25">
      <c r="A3291" t="s">
        <v>18222</v>
      </c>
      <c r="B3291" t="s">
        <v>18223</v>
      </c>
      <c r="C3291" s="5">
        <v>5062.6790000000001</v>
      </c>
      <c r="D3291" s="6">
        <v>0.28000000000000003</v>
      </c>
      <c r="E3291" s="5">
        <v>3645.1288799999998</v>
      </c>
    </row>
    <row r="3292" spans="1:5" x14ac:dyDescent="0.25">
      <c r="A3292" t="s">
        <v>18224</v>
      </c>
      <c r="B3292" t="s">
        <v>18225</v>
      </c>
      <c r="C3292" s="5">
        <v>4955.991</v>
      </c>
      <c r="D3292" s="6">
        <v>0.28000000000000003</v>
      </c>
      <c r="E3292" s="5">
        <v>3568.3135199999997</v>
      </c>
    </row>
    <row r="3293" spans="1:5" x14ac:dyDescent="0.25">
      <c r="A3293" t="s">
        <v>18226</v>
      </c>
      <c r="B3293" t="s">
        <v>18227</v>
      </c>
      <c r="C3293" s="5">
        <v>5272.7209999999995</v>
      </c>
      <c r="D3293" s="6">
        <v>0.28000000000000003</v>
      </c>
      <c r="E3293" s="5">
        <v>3796.3591199999996</v>
      </c>
    </row>
    <row r="3294" spans="1:5" x14ac:dyDescent="0.25">
      <c r="A3294" t="s">
        <v>18228</v>
      </c>
      <c r="B3294" t="s">
        <v>18229</v>
      </c>
      <c r="C3294" s="5">
        <v>4741</v>
      </c>
      <c r="D3294" s="6">
        <v>0.28000000000000003</v>
      </c>
      <c r="E3294" s="5">
        <v>3413.52</v>
      </c>
    </row>
    <row r="3295" spans="1:5" x14ac:dyDescent="0.25">
      <c r="A3295" t="s">
        <v>18230</v>
      </c>
      <c r="B3295" t="s">
        <v>18231</v>
      </c>
      <c r="C3295" s="5">
        <v>5062.6790000000001</v>
      </c>
      <c r="D3295" s="6">
        <v>0.28000000000000003</v>
      </c>
      <c r="E3295" s="5">
        <v>3645.1288799999998</v>
      </c>
    </row>
    <row r="3296" spans="1:5" x14ac:dyDescent="0.25">
      <c r="A3296" t="s">
        <v>18232</v>
      </c>
      <c r="B3296" t="s">
        <v>18233</v>
      </c>
      <c r="C3296" s="5">
        <v>4955.991</v>
      </c>
      <c r="D3296" s="6">
        <v>0.28000000000000003</v>
      </c>
      <c r="E3296" s="5">
        <v>3568.3135199999997</v>
      </c>
    </row>
    <row r="3297" spans="1:5" x14ac:dyDescent="0.25">
      <c r="A3297" t="s">
        <v>18234</v>
      </c>
      <c r="B3297" t="s">
        <v>18235</v>
      </c>
      <c r="C3297" s="5">
        <v>5272.7209999999995</v>
      </c>
      <c r="D3297" s="6">
        <v>0.28000000000000003</v>
      </c>
      <c r="E3297" s="5">
        <v>3796.3591199999996</v>
      </c>
    </row>
    <row r="3298" spans="1:5" x14ac:dyDescent="0.25">
      <c r="A3298" t="s">
        <v>18236</v>
      </c>
      <c r="B3298" t="s">
        <v>18237</v>
      </c>
      <c r="C3298" s="5">
        <v>5277.7219999999998</v>
      </c>
      <c r="D3298" s="6">
        <v>0.28000000000000003</v>
      </c>
      <c r="E3298" s="5">
        <v>3799.9598399999995</v>
      </c>
    </row>
    <row r="3299" spans="1:5" x14ac:dyDescent="0.25">
      <c r="A3299" t="s">
        <v>18238</v>
      </c>
      <c r="B3299" t="s">
        <v>18239</v>
      </c>
      <c r="C3299" s="5">
        <v>5062.6790000000001</v>
      </c>
      <c r="D3299" s="6">
        <v>0.28000000000000003</v>
      </c>
      <c r="E3299" s="5">
        <v>3645.1288799999998</v>
      </c>
    </row>
    <row r="3300" spans="1:5" x14ac:dyDescent="0.25">
      <c r="A3300" t="s">
        <v>18240</v>
      </c>
      <c r="B3300" t="s">
        <v>18241</v>
      </c>
      <c r="C3300" s="5">
        <v>4741</v>
      </c>
      <c r="D3300" s="6">
        <v>0.28000000000000003</v>
      </c>
      <c r="E3300" s="5">
        <v>3413.52</v>
      </c>
    </row>
    <row r="3301" spans="1:5" x14ac:dyDescent="0.25">
      <c r="A3301" t="s">
        <v>18242</v>
      </c>
      <c r="B3301" t="s">
        <v>18243</v>
      </c>
      <c r="C3301" s="5">
        <v>5062.6790000000001</v>
      </c>
      <c r="D3301" s="6">
        <v>0.28000000000000003</v>
      </c>
      <c r="E3301" s="5">
        <v>3645.1288799999998</v>
      </c>
    </row>
    <row r="3302" spans="1:5" x14ac:dyDescent="0.25">
      <c r="A3302" t="s">
        <v>18244</v>
      </c>
      <c r="B3302" t="s">
        <v>18245</v>
      </c>
      <c r="C3302" s="5">
        <v>4955.991</v>
      </c>
      <c r="D3302" s="6">
        <v>0.28000000000000003</v>
      </c>
      <c r="E3302" s="5">
        <v>3568.3135199999997</v>
      </c>
    </row>
    <row r="3303" spans="1:5" x14ac:dyDescent="0.25">
      <c r="A3303" t="s">
        <v>18246</v>
      </c>
      <c r="B3303" t="s">
        <v>18247</v>
      </c>
      <c r="C3303" s="5">
        <v>5272.7209999999995</v>
      </c>
      <c r="D3303" s="6">
        <v>0.28000000000000003</v>
      </c>
      <c r="E3303" s="5">
        <v>3796.3591199999996</v>
      </c>
    </row>
    <row r="3304" spans="1:5" x14ac:dyDescent="0.25">
      <c r="A3304" t="s">
        <v>18248</v>
      </c>
      <c r="B3304" t="s">
        <v>18249</v>
      </c>
      <c r="C3304" s="5">
        <v>5277.7219999999998</v>
      </c>
      <c r="D3304" s="6">
        <v>0.28000000000000003</v>
      </c>
      <c r="E3304" s="5">
        <v>3799.9598399999995</v>
      </c>
    </row>
    <row r="3305" spans="1:5" x14ac:dyDescent="0.25">
      <c r="A3305" t="s">
        <v>18250</v>
      </c>
      <c r="B3305" t="s">
        <v>18251</v>
      </c>
      <c r="C3305" s="5">
        <v>5062.6790000000001</v>
      </c>
      <c r="D3305" s="6">
        <v>0.28000000000000003</v>
      </c>
      <c r="E3305" s="5">
        <v>3645.1288799999998</v>
      </c>
    </row>
    <row r="3306" spans="1:5" x14ac:dyDescent="0.25">
      <c r="A3306" t="s">
        <v>18252</v>
      </c>
      <c r="B3306" t="s">
        <v>18253</v>
      </c>
      <c r="C3306" s="5">
        <v>4444.2219999999998</v>
      </c>
      <c r="D3306" s="6">
        <v>0.28000000000000003</v>
      </c>
      <c r="E3306" s="5">
        <v>3199.8398399999996</v>
      </c>
    </row>
    <row r="3307" spans="1:5" x14ac:dyDescent="0.25">
      <c r="A3307" t="s">
        <v>18254</v>
      </c>
      <c r="B3307" t="s">
        <v>18255</v>
      </c>
      <c r="C3307" s="5">
        <v>4337.5339999999997</v>
      </c>
      <c r="D3307" s="6">
        <v>0.28000000000000003</v>
      </c>
      <c r="E3307" s="5">
        <v>3123.0244799999996</v>
      </c>
    </row>
    <row r="3308" spans="1:5" x14ac:dyDescent="0.25">
      <c r="A3308" t="s">
        <v>18256</v>
      </c>
      <c r="B3308" t="s">
        <v>18257</v>
      </c>
      <c r="C3308" s="5">
        <v>4654.2640000000001</v>
      </c>
      <c r="D3308" s="6">
        <v>0.28000000000000003</v>
      </c>
      <c r="E3308" s="5">
        <v>3351.07008</v>
      </c>
    </row>
    <row r="3309" spans="1:5" x14ac:dyDescent="0.25">
      <c r="A3309" t="s">
        <v>18258</v>
      </c>
      <c r="B3309" t="s">
        <v>18259</v>
      </c>
      <c r="C3309" s="5">
        <v>4659.2650000000003</v>
      </c>
      <c r="D3309" s="6">
        <v>0.28000000000000003</v>
      </c>
      <c r="E3309" s="5">
        <v>3354.6708000000003</v>
      </c>
    </row>
    <row r="3310" spans="1:5" x14ac:dyDescent="0.25">
      <c r="A3310" t="s">
        <v>18260</v>
      </c>
      <c r="B3310" t="s">
        <v>18261</v>
      </c>
      <c r="C3310" s="5">
        <v>5153</v>
      </c>
      <c r="D3310" s="6">
        <v>0.28000000000000003</v>
      </c>
      <c r="E3310" s="5">
        <v>3710.16</v>
      </c>
    </row>
    <row r="3311" spans="1:5" x14ac:dyDescent="0.25">
      <c r="A3311" t="s">
        <v>18262</v>
      </c>
      <c r="B3311" t="s">
        <v>18263</v>
      </c>
      <c r="C3311" s="5">
        <v>5474.4279999999999</v>
      </c>
      <c r="D3311" s="6">
        <v>0.28000000000000003</v>
      </c>
      <c r="E3311" s="5">
        <v>3941.5881599999998</v>
      </c>
    </row>
    <row r="3312" spans="1:5" x14ac:dyDescent="0.25">
      <c r="A3312" t="s">
        <v>18264</v>
      </c>
      <c r="B3312" t="s">
        <v>18265</v>
      </c>
      <c r="C3312" s="5">
        <v>5367.74</v>
      </c>
      <c r="D3312" s="6">
        <v>0.28000000000000003</v>
      </c>
      <c r="E3312" s="5">
        <v>3864.7727999999997</v>
      </c>
    </row>
    <row r="3313" spans="1:5" x14ac:dyDescent="0.25">
      <c r="A3313" t="s">
        <v>18266</v>
      </c>
      <c r="B3313" t="s">
        <v>18267</v>
      </c>
      <c r="C3313" s="5">
        <v>5684.47</v>
      </c>
      <c r="D3313" s="6">
        <v>0.28000000000000003</v>
      </c>
      <c r="E3313" s="5">
        <v>4092.8184000000001</v>
      </c>
    </row>
    <row r="3314" spans="1:5" x14ac:dyDescent="0.25">
      <c r="A3314" t="s">
        <v>18268</v>
      </c>
      <c r="B3314" t="s">
        <v>18269</v>
      </c>
      <c r="C3314" s="5">
        <v>5689.4709999999995</v>
      </c>
      <c r="D3314" s="6">
        <v>0.28000000000000003</v>
      </c>
      <c r="E3314" s="5">
        <v>4096.4191199999996</v>
      </c>
    </row>
    <row r="3315" spans="1:5" x14ac:dyDescent="0.25">
      <c r="A3315" t="s">
        <v>18270</v>
      </c>
      <c r="B3315" t="s">
        <v>18271</v>
      </c>
      <c r="C3315" s="5">
        <v>5474.4279999999999</v>
      </c>
      <c r="D3315" s="6">
        <v>0.28000000000000003</v>
      </c>
      <c r="E3315" s="5">
        <v>3941.5881599999998</v>
      </c>
    </row>
    <row r="3316" spans="1:5" x14ac:dyDescent="0.25">
      <c r="A3316" t="s">
        <v>18272</v>
      </c>
      <c r="B3316" t="s">
        <v>18273</v>
      </c>
      <c r="C3316" s="5">
        <v>4444.2219999999998</v>
      </c>
      <c r="D3316" s="6">
        <v>0.28000000000000003</v>
      </c>
      <c r="E3316" s="5">
        <v>3199.8398399999996</v>
      </c>
    </row>
    <row r="3317" spans="1:5" x14ac:dyDescent="0.25">
      <c r="A3317" t="s">
        <v>18274</v>
      </c>
      <c r="B3317" t="s">
        <v>18275</v>
      </c>
      <c r="C3317" s="5">
        <v>4291</v>
      </c>
      <c r="D3317" s="6">
        <v>0.28000000000000003</v>
      </c>
      <c r="E3317" s="5">
        <v>3089.52</v>
      </c>
    </row>
    <row r="3318" spans="1:5" x14ac:dyDescent="0.25">
      <c r="A3318" t="s">
        <v>18276</v>
      </c>
      <c r="B3318" t="s">
        <v>18277</v>
      </c>
      <c r="C3318" s="5">
        <v>4934</v>
      </c>
      <c r="D3318" s="6">
        <v>0.28000000000000003</v>
      </c>
      <c r="E3318" s="5">
        <v>3552.48</v>
      </c>
    </row>
    <row r="3319" spans="1:5" x14ac:dyDescent="0.25">
      <c r="A3319" t="s">
        <v>18278</v>
      </c>
      <c r="B3319" t="s">
        <v>18279</v>
      </c>
      <c r="C3319" s="5">
        <v>5256.0510000000004</v>
      </c>
      <c r="D3319" s="6">
        <v>0.28000000000000003</v>
      </c>
      <c r="E3319" s="5">
        <v>3784.3567200000002</v>
      </c>
    </row>
    <row r="3320" spans="1:5" x14ac:dyDescent="0.25">
      <c r="A3320" t="s">
        <v>18280</v>
      </c>
      <c r="B3320" t="s">
        <v>18281</v>
      </c>
      <c r="C3320" s="5">
        <v>5149.3630000000003</v>
      </c>
      <c r="D3320" s="6">
        <v>0.28000000000000003</v>
      </c>
      <c r="E3320" s="5">
        <v>3707.5413600000002</v>
      </c>
    </row>
    <row r="3321" spans="1:5" x14ac:dyDescent="0.25">
      <c r="A3321" t="s">
        <v>18282</v>
      </c>
      <c r="B3321" t="s">
        <v>18283</v>
      </c>
      <c r="C3321" s="5">
        <v>5466.0929999999998</v>
      </c>
      <c r="D3321" s="6">
        <v>0.28000000000000003</v>
      </c>
      <c r="E3321" s="5">
        <v>3935.5869599999996</v>
      </c>
    </row>
    <row r="3322" spans="1:5" x14ac:dyDescent="0.25">
      <c r="A3322" t="s">
        <v>18284</v>
      </c>
      <c r="B3322" t="s">
        <v>18285</v>
      </c>
      <c r="C3322" s="5">
        <v>4934</v>
      </c>
      <c r="D3322" s="6">
        <v>0.28000000000000003</v>
      </c>
      <c r="E3322" s="5">
        <v>3552.48</v>
      </c>
    </row>
    <row r="3323" spans="1:5" x14ac:dyDescent="0.25">
      <c r="A3323" t="s">
        <v>18286</v>
      </c>
      <c r="B3323" t="s">
        <v>18287</v>
      </c>
      <c r="C3323" s="5">
        <v>5256.0510000000004</v>
      </c>
      <c r="D3323" s="6">
        <v>0.28000000000000003</v>
      </c>
      <c r="E3323" s="5">
        <v>3784.3567200000002</v>
      </c>
    </row>
    <row r="3324" spans="1:5" x14ac:dyDescent="0.25">
      <c r="A3324" t="s">
        <v>18288</v>
      </c>
      <c r="B3324" t="s">
        <v>18289</v>
      </c>
      <c r="C3324" s="5">
        <v>5149.3630000000003</v>
      </c>
      <c r="D3324" s="6">
        <v>0.28000000000000003</v>
      </c>
      <c r="E3324" s="5">
        <v>3707.5413600000002</v>
      </c>
    </row>
    <row r="3325" spans="1:5" x14ac:dyDescent="0.25">
      <c r="A3325" t="s">
        <v>18290</v>
      </c>
      <c r="B3325" t="s">
        <v>18291</v>
      </c>
      <c r="C3325" s="5">
        <v>5466.0929999999998</v>
      </c>
      <c r="D3325" s="6">
        <v>0.28000000000000003</v>
      </c>
      <c r="E3325" s="5">
        <v>3935.5869599999996</v>
      </c>
    </row>
    <row r="3326" spans="1:5" x14ac:dyDescent="0.25">
      <c r="A3326" t="s">
        <v>18292</v>
      </c>
      <c r="B3326" t="s">
        <v>18293</v>
      </c>
      <c r="C3326" s="5">
        <v>4934</v>
      </c>
      <c r="D3326" s="6">
        <v>0.28000000000000003</v>
      </c>
      <c r="E3326" s="5">
        <v>3552.48</v>
      </c>
    </row>
    <row r="3327" spans="1:5" x14ac:dyDescent="0.25">
      <c r="A3327" t="s">
        <v>18294</v>
      </c>
      <c r="B3327" t="s">
        <v>18295</v>
      </c>
      <c r="C3327" s="5">
        <v>5256.0510000000004</v>
      </c>
      <c r="D3327" s="6">
        <v>0.28000000000000003</v>
      </c>
      <c r="E3327" s="5">
        <v>3784.3567200000002</v>
      </c>
    </row>
    <row r="3328" spans="1:5" x14ac:dyDescent="0.25">
      <c r="A3328" t="s">
        <v>18296</v>
      </c>
      <c r="B3328" t="s">
        <v>18297</v>
      </c>
      <c r="C3328" s="5">
        <v>5149.3630000000003</v>
      </c>
      <c r="D3328" s="6">
        <v>0.28000000000000003</v>
      </c>
      <c r="E3328" s="5">
        <v>3707.5413600000002</v>
      </c>
    </row>
    <row r="3329" spans="1:5" x14ac:dyDescent="0.25">
      <c r="A3329" t="s">
        <v>18298</v>
      </c>
      <c r="B3329" t="s">
        <v>18299</v>
      </c>
      <c r="C3329" s="5">
        <v>5466.0929999999998</v>
      </c>
      <c r="D3329" s="6">
        <v>0.28000000000000003</v>
      </c>
      <c r="E3329" s="5">
        <v>3935.5869599999996</v>
      </c>
    </row>
    <row r="3330" spans="1:5" x14ac:dyDescent="0.25">
      <c r="A3330" t="s">
        <v>18300</v>
      </c>
      <c r="B3330" t="s">
        <v>18301</v>
      </c>
      <c r="C3330" s="5">
        <v>5471.0940000000001</v>
      </c>
      <c r="D3330" s="6">
        <v>0.28000000000000003</v>
      </c>
      <c r="E3330" s="5">
        <v>3939.18768</v>
      </c>
    </row>
    <row r="3331" spans="1:5" x14ac:dyDescent="0.25">
      <c r="A3331" t="s">
        <v>18302</v>
      </c>
      <c r="B3331" t="s">
        <v>18303</v>
      </c>
      <c r="C3331" s="5">
        <v>5256.0510000000004</v>
      </c>
      <c r="D3331" s="6">
        <v>0.28000000000000003</v>
      </c>
      <c r="E3331" s="5">
        <v>3784.3567200000002</v>
      </c>
    </row>
    <row r="3332" spans="1:5" x14ac:dyDescent="0.25">
      <c r="A3332" t="s">
        <v>18304</v>
      </c>
      <c r="B3332" t="s">
        <v>18305</v>
      </c>
      <c r="C3332" s="5">
        <v>4934</v>
      </c>
      <c r="D3332" s="6">
        <v>0.28000000000000003</v>
      </c>
      <c r="E3332" s="5">
        <v>3552.48</v>
      </c>
    </row>
    <row r="3333" spans="1:5" x14ac:dyDescent="0.25">
      <c r="A3333" t="s">
        <v>18306</v>
      </c>
      <c r="B3333" t="s">
        <v>18307</v>
      </c>
      <c r="C3333" s="5">
        <v>5256.0510000000004</v>
      </c>
      <c r="D3333" s="6">
        <v>0.28000000000000003</v>
      </c>
      <c r="E3333" s="5">
        <v>3784.3567200000002</v>
      </c>
    </row>
    <row r="3334" spans="1:5" x14ac:dyDescent="0.25">
      <c r="A3334" t="s">
        <v>18308</v>
      </c>
      <c r="B3334" t="s">
        <v>18309</v>
      </c>
      <c r="C3334" s="5">
        <v>5149.3630000000003</v>
      </c>
      <c r="D3334" s="6">
        <v>0.28000000000000003</v>
      </c>
      <c r="E3334" s="5">
        <v>3707.5413600000002</v>
      </c>
    </row>
    <row r="3335" spans="1:5" x14ac:dyDescent="0.25">
      <c r="A3335" t="s">
        <v>18310</v>
      </c>
      <c r="B3335" t="s">
        <v>18311</v>
      </c>
      <c r="C3335" s="5">
        <v>5466.0929999999998</v>
      </c>
      <c r="D3335" s="6">
        <v>0.28000000000000003</v>
      </c>
      <c r="E3335" s="5">
        <v>3935.5869599999996</v>
      </c>
    </row>
    <row r="3336" spans="1:5" x14ac:dyDescent="0.25">
      <c r="A3336" t="s">
        <v>18312</v>
      </c>
      <c r="B3336" t="s">
        <v>18313</v>
      </c>
      <c r="C3336" s="5">
        <v>5471.0940000000001</v>
      </c>
      <c r="D3336" s="6">
        <v>0.28000000000000003</v>
      </c>
      <c r="E3336" s="5">
        <v>3939.18768</v>
      </c>
    </row>
    <row r="3337" spans="1:5" x14ac:dyDescent="0.25">
      <c r="A3337" t="s">
        <v>18314</v>
      </c>
      <c r="B3337" t="s">
        <v>18315</v>
      </c>
      <c r="C3337" s="5">
        <v>5256.0510000000004</v>
      </c>
      <c r="D3337" s="6">
        <v>0.28000000000000003</v>
      </c>
      <c r="E3337" s="5">
        <v>3784.3567200000002</v>
      </c>
    </row>
    <row r="3338" spans="1:5" x14ac:dyDescent="0.25">
      <c r="A3338" t="s">
        <v>18316</v>
      </c>
      <c r="B3338" t="s">
        <v>18317</v>
      </c>
      <c r="C3338" s="5">
        <v>4612.5889999999999</v>
      </c>
      <c r="D3338" s="6">
        <v>0.28000000000000003</v>
      </c>
      <c r="E3338" s="5">
        <v>3321.0640799999996</v>
      </c>
    </row>
    <row r="3339" spans="1:5" x14ac:dyDescent="0.25">
      <c r="A3339" t="s">
        <v>18318</v>
      </c>
      <c r="B3339" t="s">
        <v>18319</v>
      </c>
      <c r="C3339" s="5">
        <v>4505.9009999999998</v>
      </c>
      <c r="D3339" s="6">
        <v>0.28000000000000003</v>
      </c>
      <c r="E3339" s="5">
        <v>3244.2487199999996</v>
      </c>
    </row>
    <row r="3340" spans="1:5" x14ac:dyDescent="0.25">
      <c r="A3340" t="s">
        <v>18320</v>
      </c>
      <c r="B3340" t="s">
        <v>18321</v>
      </c>
      <c r="C3340" s="5">
        <v>4822.6310000000003</v>
      </c>
      <c r="D3340" s="6">
        <v>0.28000000000000003</v>
      </c>
      <c r="E3340" s="5">
        <v>3472.29432</v>
      </c>
    </row>
    <row r="3341" spans="1:5" x14ac:dyDescent="0.25">
      <c r="A3341" t="s">
        <v>18322</v>
      </c>
      <c r="B3341" t="s">
        <v>18323</v>
      </c>
      <c r="C3341" s="5">
        <v>4827.6319999999996</v>
      </c>
      <c r="D3341" s="6">
        <v>0.28000000000000003</v>
      </c>
      <c r="E3341" s="5">
        <v>3475.8950399999994</v>
      </c>
    </row>
    <row r="3342" spans="1:5" x14ac:dyDescent="0.25">
      <c r="A3342" t="s">
        <v>18324</v>
      </c>
      <c r="B3342" t="s">
        <v>18325</v>
      </c>
      <c r="C3342" s="5">
        <v>5364</v>
      </c>
      <c r="D3342" s="6">
        <v>0.28000000000000003</v>
      </c>
      <c r="E3342" s="5">
        <v>3862.08</v>
      </c>
    </row>
    <row r="3343" spans="1:5" x14ac:dyDescent="0.25">
      <c r="A3343" t="s">
        <v>18326</v>
      </c>
      <c r="B3343" t="s">
        <v>18327</v>
      </c>
      <c r="C3343" s="5">
        <v>5686.1369999999997</v>
      </c>
      <c r="D3343" s="6">
        <v>0.28000000000000003</v>
      </c>
      <c r="E3343" s="5">
        <v>4094.0186399999998</v>
      </c>
    </row>
    <row r="3344" spans="1:5" x14ac:dyDescent="0.25">
      <c r="A3344" t="s">
        <v>18328</v>
      </c>
      <c r="B3344" t="s">
        <v>18329</v>
      </c>
      <c r="C3344" s="5">
        <v>5579.4489999999996</v>
      </c>
      <c r="D3344" s="6">
        <v>0.28000000000000003</v>
      </c>
      <c r="E3344" s="5">
        <v>4017.2032799999997</v>
      </c>
    </row>
    <row r="3345" spans="1:5" x14ac:dyDescent="0.25">
      <c r="A3345" t="s">
        <v>18330</v>
      </c>
      <c r="B3345" t="s">
        <v>18331</v>
      </c>
      <c r="C3345" s="5">
        <v>5896.1790000000001</v>
      </c>
      <c r="D3345" s="6">
        <v>0.28000000000000003</v>
      </c>
      <c r="E3345" s="5">
        <v>4245.2488800000001</v>
      </c>
    </row>
    <row r="3346" spans="1:5" x14ac:dyDescent="0.25">
      <c r="A3346" t="s">
        <v>18332</v>
      </c>
      <c r="B3346" t="s">
        <v>18333</v>
      </c>
      <c r="C3346" s="5">
        <v>5901.18</v>
      </c>
      <c r="D3346" s="6">
        <v>0.28000000000000003</v>
      </c>
      <c r="E3346" s="5">
        <v>4248.8496000000005</v>
      </c>
    </row>
    <row r="3347" spans="1:5" x14ac:dyDescent="0.25">
      <c r="A3347" t="s">
        <v>18334</v>
      </c>
      <c r="B3347" t="s">
        <v>18335</v>
      </c>
      <c r="C3347" s="5">
        <v>5686.1369999999997</v>
      </c>
      <c r="D3347" s="6">
        <v>0.28000000000000003</v>
      </c>
      <c r="E3347" s="5">
        <v>4094.0186399999998</v>
      </c>
    </row>
    <row r="3348" spans="1:5" x14ac:dyDescent="0.25">
      <c r="A3348" t="s">
        <v>18336</v>
      </c>
      <c r="B3348" t="s">
        <v>18337</v>
      </c>
      <c r="C3348" s="5">
        <v>4612.5889999999999</v>
      </c>
      <c r="D3348" s="6">
        <v>0.28000000000000003</v>
      </c>
      <c r="E3348" s="5">
        <v>3321.0640799999996</v>
      </c>
    </row>
    <row r="3349" spans="1:5" x14ac:dyDescent="0.25">
      <c r="A3349" t="s">
        <v>18338</v>
      </c>
      <c r="B3349" t="s">
        <v>18339</v>
      </c>
      <c r="C3349" s="5">
        <v>4716</v>
      </c>
      <c r="D3349" s="6">
        <v>0.28000000000000003</v>
      </c>
      <c r="E3349" s="5">
        <v>3395.52</v>
      </c>
    </row>
    <row r="3350" spans="1:5" x14ac:dyDescent="0.25">
      <c r="A3350" t="s">
        <v>18340</v>
      </c>
      <c r="B3350" t="s">
        <v>18341</v>
      </c>
      <c r="C3350" s="5">
        <v>5188</v>
      </c>
      <c r="D3350" s="6">
        <v>0.28000000000000003</v>
      </c>
      <c r="E3350" s="5">
        <v>3735.3599999999997</v>
      </c>
    </row>
    <row r="3351" spans="1:5" x14ac:dyDescent="0.25">
      <c r="A3351" t="s">
        <v>18342</v>
      </c>
      <c r="B3351" t="s">
        <v>18343</v>
      </c>
      <c r="C3351" s="5">
        <v>5509.4350000000004</v>
      </c>
      <c r="D3351" s="6">
        <v>0.28000000000000003</v>
      </c>
      <c r="E3351" s="5">
        <v>3966.7932000000001</v>
      </c>
    </row>
    <row r="3352" spans="1:5" x14ac:dyDescent="0.25">
      <c r="A3352" t="s">
        <v>18344</v>
      </c>
      <c r="B3352" t="s">
        <v>18345</v>
      </c>
      <c r="C3352" s="5">
        <v>5402.7470000000003</v>
      </c>
      <c r="D3352" s="6">
        <v>0.28000000000000003</v>
      </c>
      <c r="E3352" s="5">
        <v>3889.97784</v>
      </c>
    </row>
    <row r="3353" spans="1:5" x14ac:dyDescent="0.25">
      <c r="A3353" t="s">
        <v>18346</v>
      </c>
      <c r="B3353" t="s">
        <v>18347</v>
      </c>
      <c r="C3353" s="5">
        <v>5724.4780000000001</v>
      </c>
      <c r="D3353" s="6">
        <v>0.28000000000000003</v>
      </c>
      <c r="E3353" s="5">
        <v>4121.6241600000003</v>
      </c>
    </row>
    <row r="3354" spans="1:5" x14ac:dyDescent="0.25">
      <c r="A3354" t="s">
        <v>18348</v>
      </c>
      <c r="B3354" t="s">
        <v>18349</v>
      </c>
      <c r="C3354" s="5">
        <v>5509.4350000000004</v>
      </c>
      <c r="D3354" s="6">
        <v>0.28000000000000003</v>
      </c>
      <c r="E3354" s="5">
        <v>3966.7932000000001</v>
      </c>
    </row>
    <row r="3355" spans="1:5" x14ac:dyDescent="0.25">
      <c r="A3355" t="s">
        <v>18350</v>
      </c>
      <c r="B3355" t="s">
        <v>18351</v>
      </c>
      <c r="C3355" s="5">
        <v>5188</v>
      </c>
      <c r="D3355" s="6">
        <v>0.28000000000000003</v>
      </c>
      <c r="E3355" s="5">
        <v>3735.3599999999997</v>
      </c>
    </row>
    <row r="3356" spans="1:5" x14ac:dyDescent="0.25">
      <c r="A3356" t="s">
        <v>18352</v>
      </c>
      <c r="B3356" t="s">
        <v>18353</v>
      </c>
      <c r="C3356" s="5">
        <v>5509.4350000000004</v>
      </c>
      <c r="D3356" s="6">
        <v>0.28000000000000003</v>
      </c>
      <c r="E3356" s="5">
        <v>3966.7932000000001</v>
      </c>
    </row>
    <row r="3357" spans="1:5" x14ac:dyDescent="0.25">
      <c r="A3357" t="s">
        <v>18354</v>
      </c>
      <c r="B3357" t="s">
        <v>18355</v>
      </c>
      <c r="C3357" s="5">
        <v>5402.7470000000003</v>
      </c>
      <c r="D3357" s="6">
        <v>0.28000000000000003</v>
      </c>
      <c r="E3357" s="5">
        <v>3889.97784</v>
      </c>
    </row>
    <row r="3358" spans="1:5" x14ac:dyDescent="0.25">
      <c r="A3358" t="s">
        <v>18356</v>
      </c>
      <c r="B3358" t="s">
        <v>18357</v>
      </c>
      <c r="C3358" s="5">
        <v>5724.4780000000001</v>
      </c>
      <c r="D3358" s="6">
        <v>0.28000000000000003</v>
      </c>
      <c r="E3358" s="5">
        <v>4121.6241600000003</v>
      </c>
    </row>
    <row r="3359" spans="1:5" x14ac:dyDescent="0.25">
      <c r="A3359" t="s">
        <v>18358</v>
      </c>
      <c r="B3359" t="s">
        <v>18359</v>
      </c>
      <c r="C3359" s="5">
        <v>5509.4350000000004</v>
      </c>
      <c r="D3359" s="6">
        <v>0.28000000000000003</v>
      </c>
      <c r="E3359" s="5">
        <v>3966.7932000000001</v>
      </c>
    </row>
    <row r="3360" spans="1:5" x14ac:dyDescent="0.25">
      <c r="A3360" t="s">
        <v>18360</v>
      </c>
      <c r="B3360" t="s">
        <v>18361</v>
      </c>
      <c r="C3360" s="5">
        <v>5423</v>
      </c>
      <c r="D3360" s="6">
        <v>0.28000000000000003</v>
      </c>
      <c r="E3360" s="5">
        <v>3904.56</v>
      </c>
    </row>
    <row r="3361" spans="1:5" x14ac:dyDescent="0.25">
      <c r="A3361" t="s">
        <v>18362</v>
      </c>
      <c r="B3361" t="s">
        <v>18363</v>
      </c>
      <c r="C3361" s="5">
        <v>5744.482</v>
      </c>
      <c r="D3361" s="6">
        <v>0.28000000000000003</v>
      </c>
      <c r="E3361" s="5">
        <v>4136.0270399999999</v>
      </c>
    </row>
    <row r="3362" spans="1:5" x14ac:dyDescent="0.25">
      <c r="A3362" t="s">
        <v>18364</v>
      </c>
      <c r="B3362" t="s">
        <v>18365</v>
      </c>
      <c r="C3362" s="5">
        <v>5637.7939999999999</v>
      </c>
      <c r="D3362" s="6">
        <v>0.28000000000000003</v>
      </c>
      <c r="E3362" s="5">
        <v>4059.2116799999999</v>
      </c>
    </row>
    <row r="3363" spans="1:5" x14ac:dyDescent="0.25">
      <c r="A3363" t="s">
        <v>18366</v>
      </c>
      <c r="B3363" t="s">
        <v>18367</v>
      </c>
      <c r="C3363" s="5">
        <v>5959.5249999999996</v>
      </c>
      <c r="D3363" s="6">
        <v>0.28000000000000003</v>
      </c>
      <c r="E3363" s="5">
        <v>4290.8579999999993</v>
      </c>
    </row>
    <row r="3364" spans="1:5" x14ac:dyDescent="0.25">
      <c r="A3364" t="s">
        <v>18368</v>
      </c>
      <c r="B3364" t="s">
        <v>18369</v>
      </c>
      <c r="C3364" s="5">
        <v>5744.482</v>
      </c>
      <c r="D3364" s="6">
        <v>0.28000000000000003</v>
      </c>
      <c r="E3364" s="5">
        <v>4136.0270399999999</v>
      </c>
    </row>
    <row r="3365" spans="1:5" x14ac:dyDescent="0.25">
      <c r="A3365" t="s">
        <v>18370</v>
      </c>
      <c r="B3365" t="s">
        <v>18371</v>
      </c>
      <c r="C3365" s="5">
        <v>5423</v>
      </c>
      <c r="D3365" s="6">
        <v>0.28000000000000003</v>
      </c>
      <c r="E3365" s="5">
        <v>3904.56</v>
      </c>
    </row>
    <row r="3366" spans="1:5" x14ac:dyDescent="0.25">
      <c r="A3366" t="s">
        <v>18372</v>
      </c>
      <c r="B3366" t="s">
        <v>18373</v>
      </c>
      <c r="C3366" s="5">
        <v>5744.482</v>
      </c>
      <c r="D3366" s="6">
        <v>0.28000000000000003</v>
      </c>
      <c r="E3366" s="5">
        <v>4136.0270399999999</v>
      </c>
    </row>
    <row r="3367" spans="1:5" x14ac:dyDescent="0.25">
      <c r="A3367" t="s">
        <v>18374</v>
      </c>
      <c r="B3367" t="s">
        <v>18375</v>
      </c>
      <c r="C3367" s="5">
        <v>5637.7939999999999</v>
      </c>
      <c r="D3367" s="6">
        <v>0.28000000000000003</v>
      </c>
      <c r="E3367" s="5">
        <v>4059.2116799999999</v>
      </c>
    </row>
    <row r="3368" spans="1:5" x14ac:dyDescent="0.25">
      <c r="A3368" t="s">
        <v>18376</v>
      </c>
      <c r="B3368" t="s">
        <v>18377</v>
      </c>
      <c r="C3368" s="5">
        <v>5959.5249999999996</v>
      </c>
      <c r="D3368" s="6">
        <v>0.28000000000000003</v>
      </c>
      <c r="E3368" s="5">
        <v>4290.8579999999993</v>
      </c>
    </row>
    <row r="3369" spans="1:5" x14ac:dyDescent="0.25">
      <c r="A3369" t="s">
        <v>18378</v>
      </c>
      <c r="B3369" t="s">
        <v>18379</v>
      </c>
      <c r="C3369" s="5">
        <v>5744.482</v>
      </c>
      <c r="D3369" s="6">
        <v>0.28000000000000003</v>
      </c>
      <c r="E3369" s="5">
        <v>4136.0270399999999</v>
      </c>
    </row>
    <row r="3370" spans="1:5" x14ac:dyDescent="0.25">
      <c r="A3370" t="s">
        <v>18380</v>
      </c>
      <c r="B3370" t="s">
        <v>18381</v>
      </c>
      <c r="C3370" s="5">
        <v>5037.674</v>
      </c>
      <c r="D3370" s="6">
        <v>0.28000000000000003</v>
      </c>
      <c r="E3370" s="5">
        <v>3627.1252799999997</v>
      </c>
    </row>
    <row r="3371" spans="1:5" x14ac:dyDescent="0.25">
      <c r="A3371" t="s">
        <v>18382</v>
      </c>
      <c r="B3371" t="s">
        <v>18383</v>
      </c>
      <c r="C3371" s="5">
        <v>4930.9859999999999</v>
      </c>
      <c r="D3371" s="6">
        <v>0.28000000000000003</v>
      </c>
      <c r="E3371" s="5">
        <v>3550.3099199999997</v>
      </c>
    </row>
    <row r="3372" spans="1:5" x14ac:dyDescent="0.25">
      <c r="A3372" t="s">
        <v>18384</v>
      </c>
      <c r="B3372" t="s">
        <v>18385</v>
      </c>
      <c r="C3372" s="5">
        <v>5252.7169999999996</v>
      </c>
      <c r="D3372" s="6">
        <v>0.28000000000000003</v>
      </c>
      <c r="E3372" s="5">
        <v>3781.9562399999995</v>
      </c>
    </row>
    <row r="3373" spans="1:5" x14ac:dyDescent="0.25">
      <c r="A3373" t="s">
        <v>18386</v>
      </c>
      <c r="B3373" t="s">
        <v>18387</v>
      </c>
      <c r="C3373" s="5">
        <v>5895</v>
      </c>
      <c r="D3373" s="6">
        <v>0.28000000000000003</v>
      </c>
      <c r="E3373" s="5">
        <v>4244.3999999999996</v>
      </c>
    </row>
    <row r="3374" spans="1:5" x14ac:dyDescent="0.25">
      <c r="A3374" t="s">
        <v>18388</v>
      </c>
      <c r="B3374" t="s">
        <v>18389</v>
      </c>
      <c r="C3374" s="5">
        <v>6216.2430000000004</v>
      </c>
      <c r="D3374" s="6">
        <v>0.28000000000000003</v>
      </c>
      <c r="E3374" s="5">
        <v>4475.6949599999998</v>
      </c>
    </row>
    <row r="3375" spans="1:5" x14ac:dyDescent="0.25">
      <c r="A3375" t="s">
        <v>18390</v>
      </c>
      <c r="B3375" t="s">
        <v>18391</v>
      </c>
      <c r="C3375" s="5">
        <v>6109.5550000000003</v>
      </c>
      <c r="D3375" s="6">
        <v>0.28000000000000003</v>
      </c>
      <c r="E3375" s="5">
        <v>4398.8796000000002</v>
      </c>
    </row>
    <row r="3376" spans="1:5" x14ac:dyDescent="0.25">
      <c r="A3376" t="s">
        <v>18392</v>
      </c>
      <c r="B3376" t="s">
        <v>18393</v>
      </c>
      <c r="C3376" s="5">
        <v>6431.2860000000001</v>
      </c>
      <c r="D3376" s="6">
        <v>0.28000000000000003</v>
      </c>
      <c r="E3376" s="5">
        <v>4630.52592</v>
      </c>
    </row>
    <row r="3377" spans="1:5" x14ac:dyDescent="0.25">
      <c r="A3377" t="s">
        <v>18394</v>
      </c>
      <c r="B3377" t="s">
        <v>18395</v>
      </c>
      <c r="C3377" s="5">
        <v>6216.2430000000004</v>
      </c>
      <c r="D3377" s="6">
        <v>0.28000000000000003</v>
      </c>
      <c r="E3377" s="5">
        <v>4475.6949599999998</v>
      </c>
    </row>
    <row r="3378" spans="1:5" x14ac:dyDescent="0.25">
      <c r="A3378" t="s">
        <v>18396</v>
      </c>
      <c r="B3378" t="s">
        <v>18397</v>
      </c>
      <c r="C3378" s="5">
        <v>5037.674</v>
      </c>
      <c r="D3378" s="6">
        <v>0.28000000000000003</v>
      </c>
      <c r="E3378" s="5">
        <v>3627.1252799999997</v>
      </c>
    </row>
    <row r="3379" spans="1:5" x14ac:dyDescent="0.25">
      <c r="A3379" t="s">
        <v>18398</v>
      </c>
      <c r="B3379" t="s">
        <v>18399</v>
      </c>
      <c r="C3379" s="5">
        <v>6023</v>
      </c>
      <c r="D3379" s="6">
        <v>0.28000000000000003</v>
      </c>
      <c r="E3379" s="5">
        <v>4336.5599999999995</v>
      </c>
    </row>
    <row r="3380" spans="1:5" x14ac:dyDescent="0.25">
      <c r="A3380" t="s">
        <v>18400</v>
      </c>
      <c r="B3380" t="s">
        <v>18401</v>
      </c>
      <c r="C3380" s="5">
        <v>6625</v>
      </c>
      <c r="D3380" s="6">
        <v>0.28000000000000003</v>
      </c>
      <c r="E3380" s="5">
        <v>4770</v>
      </c>
    </row>
    <row r="3381" spans="1:5" x14ac:dyDescent="0.25">
      <c r="A3381" t="s">
        <v>18402</v>
      </c>
      <c r="B3381" t="s">
        <v>18403</v>
      </c>
      <c r="C3381" s="5">
        <v>6946.3890000000001</v>
      </c>
      <c r="D3381" s="6">
        <v>0.28000000000000003</v>
      </c>
      <c r="E3381" s="5">
        <v>5001.4000800000003</v>
      </c>
    </row>
    <row r="3382" spans="1:5" x14ac:dyDescent="0.25">
      <c r="A3382" t="s">
        <v>18404</v>
      </c>
      <c r="B3382" t="s">
        <v>18405</v>
      </c>
      <c r="C3382" s="5">
        <v>6839.701</v>
      </c>
      <c r="D3382" s="6">
        <v>0.28000000000000003</v>
      </c>
      <c r="E3382" s="5">
        <v>4924.5847199999998</v>
      </c>
    </row>
    <row r="3383" spans="1:5" x14ac:dyDescent="0.25">
      <c r="A3383" t="s">
        <v>18406</v>
      </c>
      <c r="B3383" t="s">
        <v>18407</v>
      </c>
      <c r="C3383" s="5">
        <v>7161.4319999999998</v>
      </c>
      <c r="D3383" s="6">
        <v>0.28000000000000003</v>
      </c>
      <c r="E3383" s="5">
        <v>5156.2310399999997</v>
      </c>
    </row>
    <row r="3384" spans="1:5" x14ac:dyDescent="0.25">
      <c r="A3384" t="s">
        <v>18408</v>
      </c>
      <c r="B3384" t="s">
        <v>18409</v>
      </c>
      <c r="C3384" s="5">
        <v>6946.3890000000001</v>
      </c>
      <c r="D3384" s="6">
        <v>0.28000000000000003</v>
      </c>
      <c r="E3384" s="5">
        <v>5001.4000800000003</v>
      </c>
    </row>
    <row r="3385" spans="1:5" x14ac:dyDescent="0.25">
      <c r="A3385" t="s">
        <v>18410</v>
      </c>
      <c r="B3385" t="s">
        <v>18411</v>
      </c>
      <c r="C3385" s="5">
        <v>6625</v>
      </c>
      <c r="D3385" s="6">
        <v>0.28000000000000003</v>
      </c>
      <c r="E3385" s="5">
        <v>4770</v>
      </c>
    </row>
    <row r="3386" spans="1:5" x14ac:dyDescent="0.25">
      <c r="A3386" t="s">
        <v>18412</v>
      </c>
      <c r="B3386" t="s">
        <v>18413</v>
      </c>
      <c r="C3386" s="5">
        <v>6946.3890000000001</v>
      </c>
      <c r="D3386" s="6">
        <v>0.28000000000000003</v>
      </c>
      <c r="E3386" s="5">
        <v>5001.4000800000003</v>
      </c>
    </row>
    <row r="3387" spans="1:5" x14ac:dyDescent="0.25">
      <c r="A3387" t="s">
        <v>18414</v>
      </c>
      <c r="B3387" t="s">
        <v>18415</v>
      </c>
      <c r="C3387" s="5">
        <v>6839.701</v>
      </c>
      <c r="D3387" s="6">
        <v>0.28000000000000003</v>
      </c>
      <c r="E3387" s="5">
        <v>4924.5847199999998</v>
      </c>
    </row>
    <row r="3388" spans="1:5" x14ac:dyDescent="0.25">
      <c r="A3388" t="s">
        <v>18416</v>
      </c>
      <c r="B3388" t="s">
        <v>18417</v>
      </c>
      <c r="C3388" s="5">
        <v>7161.4319999999998</v>
      </c>
      <c r="D3388" s="6">
        <v>0.28000000000000003</v>
      </c>
      <c r="E3388" s="5">
        <v>5156.2310399999997</v>
      </c>
    </row>
    <row r="3389" spans="1:5" x14ac:dyDescent="0.25">
      <c r="A3389" t="s">
        <v>18418</v>
      </c>
      <c r="B3389" t="s">
        <v>18419</v>
      </c>
      <c r="C3389" s="5">
        <v>6946.3890000000001</v>
      </c>
      <c r="D3389" s="6">
        <v>0.28000000000000003</v>
      </c>
      <c r="E3389" s="5">
        <v>5001.4000800000003</v>
      </c>
    </row>
    <row r="3390" spans="1:5" x14ac:dyDescent="0.25">
      <c r="A3390" t="s">
        <v>18420</v>
      </c>
      <c r="B3390" t="s">
        <v>18421</v>
      </c>
      <c r="C3390" s="5">
        <v>6926</v>
      </c>
      <c r="D3390" s="6">
        <v>0.28000000000000003</v>
      </c>
      <c r="E3390" s="5">
        <v>4986.72</v>
      </c>
    </row>
    <row r="3391" spans="1:5" x14ac:dyDescent="0.25">
      <c r="A3391" t="s">
        <v>18422</v>
      </c>
      <c r="B3391" t="s">
        <v>18423</v>
      </c>
      <c r="C3391" s="5">
        <v>7248.116</v>
      </c>
      <c r="D3391" s="6">
        <v>0.28000000000000003</v>
      </c>
      <c r="E3391" s="5">
        <v>5218.6435199999996</v>
      </c>
    </row>
    <row r="3392" spans="1:5" x14ac:dyDescent="0.25">
      <c r="A3392" t="s">
        <v>18424</v>
      </c>
      <c r="B3392" t="s">
        <v>18425</v>
      </c>
      <c r="C3392" s="5">
        <v>7141.4279999999999</v>
      </c>
      <c r="D3392" s="6">
        <v>0.28000000000000003</v>
      </c>
      <c r="E3392" s="5">
        <v>5141.82816</v>
      </c>
    </row>
    <row r="3393" spans="1:5" x14ac:dyDescent="0.25">
      <c r="A3393" t="s">
        <v>18426</v>
      </c>
      <c r="B3393" t="s">
        <v>18427</v>
      </c>
      <c r="C3393" s="5">
        <v>7463.1589999999997</v>
      </c>
      <c r="D3393" s="6">
        <v>0.28000000000000003</v>
      </c>
      <c r="E3393" s="5">
        <v>5373.4744799999999</v>
      </c>
    </row>
    <row r="3394" spans="1:5" x14ac:dyDescent="0.25">
      <c r="A3394" t="s">
        <v>18428</v>
      </c>
      <c r="B3394" t="s">
        <v>18429</v>
      </c>
      <c r="C3394" s="5">
        <v>7248.116</v>
      </c>
      <c r="D3394" s="6">
        <v>0.28000000000000003</v>
      </c>
      <c r="E3394" s="5">
        <v>5218.6435199999996</v>
      </c>
    </row>
    <row r="3395" spans="1:5" x14ac:dyDescent="0.25">
      <c r="A3395" t="s">
        <v>18430</v>
      </c>
      <c r="B3395" t="s">
        <v>18431</v>
      </c>
      <c r="C3395" s="5">
        <v>6926</v>
      </c>
      <c r="D3395" s="6">
        <v>0.28000000000000003</v>
      </c>
      <c r="E3395" s="5">
        <v>4986.72</v>
      </c>
    </row>
    <row r="3396" spans="1:5" x14ac:dyDescent="0.25">
      <c r="A3396" t="s">
        <v>18432</v>
      </c>
      <c r="B3396" t="s">
        <v>18433</v>
      </c>
      <c r="C3396" s="5">
        <v>7248.116</v>
      </c>
      <c r="D3396" s="6">
        <v>0.28000000000000003</v>
      </c>
      <c r="E3396" s="5">
        <v>5218.6435199999996</v>
      </c>
    </row>
    <row r="3397" spans="1:5" x14ac:dyDescent="0.25">
      <c r="A3397" t="s">
        <v>18434</v>
      </c>
      <c r="B3397" t="s">
        <v>18435</v>
      </c>
      <c r="C3397" s="5">
        <v>7141.4279999999999</v>
      </c>
      <c r="D3397" s="6">
        <v>0.28000000000000003</v>
      </c>
      <c r="E3397" s="5">
        <v>5141.82816</v>
      </c>
    </row>
    <row r="3398" spans="1:5" x14ac:dyDescent="0.25">
      <c r="A3398" t="s">
        <v>18436</v>
      </c>
      <c r="B3398" t="s">
        <v>18437</v>
      </c>
      <c r="C3398" s="5">
        <v>7463.1589999999997</v>
      </c>
      <c r="D3398" s="6">
        <v>0.28000000000000003</v>
      </c>
      <c r="E3398" s="5">
        <v>5373.4744799999999</v>
      </c>
    </row>
    <row r="3399" spans="1:5" x14ac:dyDescent="0.25">
      <c r="A3399" t="s">
        <v>18438</v>
      </c>
      <c r="B3399" t="s">
        <v>18439</v>
      </c>
      <c r="C3399" s="5">
        <v>7248.116</v>
      </c>
      <c r="D3399" s="6">
        <v>0.28000000000000003</v>
      </c>
      <c r="E3399" s="5">
        <v>5218.6435199999996</v>
      </c>
    </row>
    <row r="3400" spans="1:5" x14ac:dyDescent="0.25">
      <c r="A3400" t="s">
        <v>18440</v>
      </c>
      <c r="B3400" t="s">
        <v>18441</v>
      </c>
      <c r="C3400" s="5">
        <v>6344.6019999999999</v>
      </c>
      <c r="D3400" s="6">
        <v>0.28000000000000003</v>
      </c>
      <c r="E3400" s="5">
        <v>4568.1134400000001</v>
      </c>
    </row>
    <row r="3401" spans="1:5" x14ac:dyDescent="0.25">
      <c r="A3401" t="s">
        <v>18442</v>
      </c>
      <c r="B3401" t="s">
        <v>18443</v>
      </c>
      <c r="C3401" s="5">
        <v>6237.9139999999998</v>
      </c>
      <c r="D3401" s="6">
        <v>0.28000000000000003</v>
      </c>
      <c r="E3401" s="5">
        <v>4491.2980799999996</v>
      </c>
    </row>
    <row r="3402" spans="1:5" x14ac:dyDescent="0.25">
      <c r="A3402" t="s">
        <v>18444</v>
      </c>
      <c r="B3402" t="s">
        <v>18445</v>
      </c>
      <c r="C3402" s="5">
        <v>6559.6450000000004</v>
      </c>
      <c r="D3402" s="6">
        <v>0.28000000000000003</v>
      </c>
      <c r="E3402" s="5">
        <v>4722.9444000000003</v>
      </c>
    </row>
    <row r="3403" spans="1:5" x14ac:dyDescent="0.25">
      <c r="A3403" t="s">
        <v>18446</v>
      </c>
      <c r="B3403" t="s">
        <v>18447</v>
      </c>
      <c r="C3403" s="5">
        <v>6344.6019999999999</v>
      </c>
      <c r="D3403" s="6">
        <v>0.28000000000000003</v>
      </c>
      <c r="E3403" s="5">
        <v>4568.1134400000001</v>
      </c>
    </row>
    <row r="3404" spans="1:5" x14ac:dyDescent="0.25">
      <c r="A3404" t="s">
        <v>18448</v>
      </c>
      <c r="B3404" t="s">
        <v>18449</v>
      </c>
      <c r="C3404" s="5">
        <v>10550</v>
      </c>
      <c r="D3404" s="6">
        <v>0.28000000000000003</v>
      </c>
      <c r="E3404" s="5">
        <v>7596</v>
      </c>
    </row>
    <row r="3405" spans="1:5" x14ac:dyDescent="0.25">
      <c r="A3405" t="s">
        <v>18450</v>
      </c>
      <c r="B3405" t="s">
        <v>18451</v>
      </c>
      <c r="C3405" s="5">
        <v>11606</v>
      </c>
      <c r="D3405" s="6">
        <v>0.28000000000000003</v>
      </c>
      <c r="E3405" s="5">
        <v>8356.32</v>
      </c>
    </row>
    <row r="3406" spans="1:5" x14ac:dyDescent="0.25">
      <c r="A3406" t="s">
        <v>18452</v>
      </c>
      <c r="B3406" t="s">
        <v>18453</v>
      </c>
      <c r="C3406" s="5">
        <v>11927.385</v>
      </c>
      <c r="D3406" s="6">
        <v>0.28000000000000003</v>
      </c>
      <c r="E3406" s="5">
        <v>8587.7171999999991</v>
      </c>
    </row>
    <row r="3407" spans="1:5" x14ac:dyDescent="0.25">
      <c r="A3407" t="s">
        <v>18454</v>
      </c>
      <c r="B3407" t="s">
        <v>18455</v>
      </c>
      <c r="C3407" s="5">
        <v>11927.385</v>
      </c>
      <c r="D3407" s="6">
        <v>0.28000000000000003</v>
      </c>
      <c r="E3407" s="5">
        <v>8587.7171999999991</v>
      </c>
    </row>
    <row r="3408" spans="1:5" x14ac:dyDescent="0.25">
      <c r="A3408" t="s">
        <v>18456</v>
      </c>
      <c r="B3408" t="s">
        <v>18457</v>
      </c>
      <c r="C3408" s="5">
        <v>11606</v>
      </c>
      <c r="D3408" s="6">
        <v>0.28000000000000003</v>
      </c>
      <c r="E3408" s="5">
        <v>8356.32</v>
      </c>
    </row>
    <row r="3409" spans="1:5" x14ac:dyDescent="0.25">
      <c r="A3409" t="s">
        <v>18458</v>
      </c>
      <c r="B3409" t="s">
        <v>18459</v>
      </c>
      <c r="C3409" s="5">
        <v>11927.385</v>
      </c>
      <c r="D3409" s="6">
        <v>0.28000000000000003</v>
      </c>
      <c r="E3409" s="5">
        <v>8587.7171999999991</v>
      </c>
    </row>
    <row r="3410" spans="1:5" x14ac:dyDescent="0.25">
      <c r="A3410" t="s">
        <v>18460</v>
      </c>
      <c r="B3410" t="s">
        <v>18461</v>
      </c>
      <c r="C3410" s="5">
        <v>11927.385</v>
      </c>
      <c r="D3410" s="6">
        <v>0.28000000000000003</v>
      </c>
      <c r="E3410" s="5">
        <v>8587.7171999999991</v>
      </c>
    </row>
    <row r="3411" spans="1:5" x14ac:dyDescent="0.25">
      <c r="A3411" t="s">
        <v>18462</v>
      </c>
      <c r="B3411" t="s">
        <v>18463</v>
      </c>
      <c r="C3411" s="5">
        <v>12132</v>
      </c>
      <c r="D3411" s="6">
        <v>0.28000000000000003</v>
      </c>
      <c r="E3411" s="5">
        <v>8735.0399999999991</v>
      </c>
    </row>
    <row r="3412" spans="1:5" x14ac:dyDescent="0.25">
      <c r="A3412" t="s">
        <v>18464</v>
      </c>
      <c r="B3412" t="s">
        <v>18465</v>
      </c>
      <c r="C3412" s="5">
        <v>12454.156999999999</v>
      </c>
      <c r="D3412" s="6">
        <v>0.28000000000000003</v>
      </c>
      <c r="E3412" s="5">
        <v>8966.9930399999994</v>
      </c>
    </row>
    <row r="3413" spans="1:5" x14ac:dyDescent="0.25">
      <c r="A3413" t="s">
        <v>18466</v>
      </c>
      <c r="B3413" t="s">
        <v>18467</v>
      </c>
      <c r="C3413" s="5">
        <v>12454.156999999999</v>
      </c>
      <c r="D3413" s="6">
        <v>0.28000000000000003</v>
      </c>
      <c r="E3413" s="5">
        <v>8966.9930399999994</v>
      </c>
    </row>
    <row r="3414" spans="1:5" x14ac:dyDescent="0.25">
      <c r="A3414" t="s">
        <v>18468</v>
      </c>
      <c r="B3414" t="s">
        <v>18469</v>
      </c>
      <c r="C3414" s="5">
        <v>12132</v>
      </c>
      <c r="D3414" s="6">
        <v>0.28000000000000003</v>
      </c>
      <c r="E3414" s="5">
        <v>8735.0399999999991</v>
      </c>
    </row>
    <row r="3415" spans="1:5" x14ac:dyDescent="0.25">
      <c r="A3415" t="s">
        <v>18470</v>
      </c>
      <c r="B3415" t="s">
        <v>18471</v>
      </c>
      <c r="C3415" s="5">
        <v>12454.156999999999</v>
      </c>
      <c r="D3415" s="6">
        <v>0.28000000000000003</v>
      </c>
      <c r="E3415" s="5">
        <v>8966.9930399999994</v>
      </c>
    </row>
    <row r="3416" spans="1:5" x14ac:dyDescent="0.25">
      <c r="A3416" t="s">
        <v>18472</v>
      </c>
      <c r="B3416" t="s">
        <v>18473</v>
      </c>
      <c r="C3416" s="5">
        <v>12454.156999999999</v>
      </c>
      <c r="D3416" s="6">
        <v>0.28000000000000003</v>
      </c>
      <c r="E3416" s="5">
        <v>8966.9930399999994</v>
      </c>
    </row>
    <row r="3417" spans="1:5" x14ac:dyDescent="0.25">
      <c r="A3417" t="s">
        <v>18474</v>
      </c>
      <c r="B3417" t="s">
        <v>18475</v>
      </c>
      <c r="C3417" s="5">
        <v>10872.174000000001</v>
      </c>
      <c r="D3417" s="6">
        <v>0.28000000000000003</v>
      </c>
      <c r="E3417" s="5">
        <v>7827.9652800000003</v>
      </c>
    </row>
    <row r="3418" spans="1:5" x14ac:dyDescent="0.25">
      <c r="A3418" t="s">
        <v>18476</v>
      </c>
      <c r="B3418" t="s">
        <v>18477</v>
      </c>
      <c r="C3418" s="5">
        <v>10872.174000000001</v>
      </c>
      <c r="D3418" s="6">
        <v>0.28000000000000003</v>
      </c>
      <c r="E3418" s="5">
        <v>7827.9652800000003</v>
      </c>
    </row>
    <row r="3419" spans="1:5" x14ac:dyDescent="0.25">
      <c r="A3419" t="s">
        <v>18478</v>
      </c>
      <c r="B3419" t="s">
        <v>18479</v>
      </c>
      <c r="C3419" s="5">
        <v>10926</v>
      </c>
      <c r="D3419" s="6">
        <v>0.28000000000000003</v>
      </c>
      <c r="E3419" s="5">
        <v>7866.7199999999993</v>
      </c>
    </row>
    <row r="3420" spans="1:5" x14ac:dyDescent="0.25">
      <c r="A3420" t="s">
        <v>18480</v>
      </c>
      <c r="B3420" t="s">
        <v>18481</v>
      </c>
      <c r="C3420" s="5">
        <v>12017</v>
      </c>
      <c r="D3420" s="6">
        <v>0.28000000000000003</v>
      </c>
      <c r="E3420" s="5">
        <v>8652.24</v>
      </c>
    </row>
    <row r="3421" spans="1:5" x14ac:dyDescent="0.25">
      <c r="A3421" t="s">
        <v>18482</v>
      </c>
      <c r="B3421" t="s">
        <v>18483</v>
      </c>
      <c r="C3421" s="5">
        <v>12339.134</v>
      </c>
      <c r="D3421" s="6">
        <v>0.28000000000000003</v>
      </c>
      <c r="E3421" s="5">
        <v>8884.1764800000001</v>
      </c>
    </row>
    <row r="3422" spans="1:5" x14ac:dyDescent="0.25">
      <c r="A3422" t="s">
        <v>18484</v>
      </c>
      <c r="B3422" t="s">
        <v>18485</v>
      </c>
      <c r="C3422" s="5">
        <v>12339.134</v>
      </c>
      <c r="D3422" s="6">
        <v>0.28000000000000003</v>
      </c>
      <c r="E3422" s="5">
        <v>8884.1764800000001</v>
      </c>
    </row>
    <row r="3423" spans="1:5" x14ac:dyDescent="0.25">
      <c r="A3423" t="s">
        <v>18486</v>
      </c>
      <c r="B3423" t="s">
        <v>18487</v>
      </c>
      <c r="C3423" s="5">
        <v>12017</v>
      </c>
      <c r="D3423" s="6">
        <v>0.28000000000000003</v>
      </c>
      <c r="E3423" s="5">
        <v>8652.24</v>
      </c>
    </row>
    <row r="3424" spans="1:5" x14ac:dyDescent="0.25">
      <c r="A3424" t="s">
        <v>18488</v>
      </c>
      <c r="B3424" t="s">
        <v>18489</v>
      </c>
      <c r="C3424" s="5">
        <v>12339.134</v>
      </c>
      <c r="D3424" s="6">
        <v>0.28000000000000003</v>
      </c>
      <c r="E3424" s="5">
        <v>8884.1764800000001</v>
      </c>
    </row>
    <row r="3425" spans="1:5" x14ac:dyDescent="0.25">
      <c r="A3425" t="s">
        <v>18490</v>
      </c>
      <c r="B3425" t="s">
        <v>18491</v>
      </c>
      <c r="C3425" s="5">
        <v>12339.134</v>
      </c>
      <c r="D3425" s="6">
        <v>0.28000000000000003</v>
      </c>
      <c r="E3425" s="5">
        <v>8884.1764800000001</v>
      </c>
    </row>
    <row r="3426" spans="1:5" x14ac:dyDescent="0.25">
      <c r="A3426" t="s">
        <v>18492</v>
      </c>
      <c r="B3426" t="s">
        <v>18493</v>
      </c>
      <c r="C3426" s="5">
        <v>12564</v>
      </c>
      <c r="D3426" s="6">
        <v>0.28000000000000003</v>
      </c>
      <c r="E3426" s="5">
        <v>9046.08</v>
      </c>
    </row>
    <row r="3427" spans="1:5" x14ac:dyDescent="0.25">
      <c r="A3427" t="s">
        <v>18494</v>
      </c>
      <c r="B3427" t="s">
        <v>18495</v>
      </c>
      <c r="C3427" s="5">
        <v>12885.91</v>
      </c>
      <c r="D3427" s="6">
        <v>0.28000000000000003</v>
      </c>
      <c r="E3427" s="5">
        <v>9277.8552</v>
      </c>
    </row>
    <row r="3428" spans="1:5" x14ac:dyDescent="0.25">
      <c r="A3428" t="s">
        <v>18496</v>
      </c>
      <c r="B3428" t="s">
        <v>18497</v>
      </c>
      <c r="C3428" s="5">
        <v>12885.91</v>
      </c>
      <c r="D3428" s="6">
        <v>0.28000000000000003</v>
      </c>
      <c r="E3428" s="5">
        <v>9277.8552</v>
      </c>
    </row>
    <row r="3429" spans="1:5" x14ac:dyDescent="0.25">
      <c r="A3429" t="s">
        <v>18498</v>
      </c>
      <c r="B3429" t="s">
        <v>18499</v>
      </c>
      <c r="C3429" s="5">
        <v>12564</v>
      </c>
      <c r="D3429" s="6">
        <v>0.28000000000000003</v>
      </c>
      <c r="E3429" s="5">
        <v>9046.08</v>
      </c>
    </row>
    <row r="3430" spans="1:5" x14ac:dyDescent="0.25">
      <c r="A3430" t="s">
        <v>18500</v>
      </c>
      <c r="B3430" t="s">
        <v>18501</v>
      </c>
      <c r="C3430" s="5">
        <v>12885.91</v>
      </c>
      <c r="D3430" s="6">
        <v>0.28000000000000003</v>
      </c>
      <c r="E3430" s="5">
        <v>9277.8552</v>
      </c>
    </row>
    <row r="3431" spans="1:5" x14ac:dyDescent="0.25">
      <c r="A3431" t="s">
        <v>18502</v>
      </c>
      <c r="B3431" t="s">
        <v>18503</v>
      </c>
      <c r="C3431" s="5">
        <v>12885.91</v>
      </c>
      <c r="D3431" s="6">
        <v>0.28000000000000003</v>
      </c>
      <c r="E3431" s="5">
        <v>9277.8552</v>
      </c>
    </row>
    <row r="3432" spans="1:5" x14ac:dyDescent="0.25">
      <c r="A3432" t="s">
        <v>18504</v>
      </c>
      <c r="B3432" t="s">
        <v>18505</v>
      </c>
      <c r="C3432" s="5">
        <v>11247.249</v>
      </c>
      <c r="D3432" s="6">
        <v>0.28000000000000003</v>
      </c>
      <c r="E3432" s="5">
        <v>8098.0192799999995</v>
      </c>
    </row>
    <row r="3433" spans="1:5" x14ac:dyDescent="0.25">
      <c r="A3433" t="s">
        <v>18506</v>
      </c>
      <c r="B3433" t="s">
        <v>18507</v>
      </c>
      <c r="C3433" s="5">
        <v>11247.249</v>
      </c>
      <c r="D3433" s="6">
        <v>0.28000000000000003</v>
      </c>
      <c r="E3433" s="5">
        <v>8098.0192799999995</v>
      </c>
    </row>
    <row r="3434" spans="1:5" x14ac:dyDescent="0.25">
      <c r="A3434" t="s">
        <v>18508</v>
      </c>
      <c r="B3434" t="s">
        <v>18509</v>
      </c>
      <c r="C3434" s="5">
        <v>3591</v>
      </c>
      <c r="D3434" s="6">
        <v>0.28000000000000003</v>
      </c>
      <c r="E3434" s="5">
        <v>2585.52</v>
      </c>
    </row>
    <row r="3435" spans="1:5" x14ac:dyDescent="0.25">
      <c r="A3435" t="s">
        <v>18510</v>
      </c>
      <c r="B3435" t="s">
        <v>18511</v>
      </c>
      <c r="C3435" s="5">
        <v>4129</v>
      </c>
      <c r="D3435" s="6">
        <v>0.28000000000000003</v>
      </c>
      <c r="E3435" s="5">
        <v>2972.88</v>
      </c>
    </row>
    <row r="3436" spans="1:5" x14ac:dyDescent="0.25">
      <c r="A3436" t="s">
        <v>18512</v>
      </c>
      <c r="B3436" t="s">
        <v>18513</v>
      </c>
      <c r="C3436" s="5">
        <v>4450.8900000000003</v>
      </c>
      <c r="D3436" s="6">
        <v>0.28000000000000003</v>
      </c>
      <c r="E3436" s="5">
        <v>3204.6408000000001</v>
      </c>
    </row>
    <row r="3437" spans="1:5" x14ac:dyDescent="0.25">
      <c r="A3437" t="s">
        <v>18514</v>
      </c>
      <c r="B3437" t="s">
        <v>18515</v>
      </c>
      <c r="C3437" s="5">
        <v>4344.2020000000002</v>
      </c>
      <c r="D3437" s="6">
        <v>0.28000000000000003</v>
      </c>
      <c r="E3437" s="5">
        <v>3127.8254400000001</v>
      </c>
    </row>
    <row r="3438" spans="1:5" x14ac:dyDescent="0.25">
      <c r="A3438" t="s">
        <v>18516</v>
      </c>
      <c r="B3438" t="s">
        <v>18517</v>
      </c>
      <c r="C3438" s="5">
        <v>4660.9319999999998</v>
      </c>
      <c r="D3438" s="6">
        <v>0.28000000000000003</v>
      </c>
      <c r="E3438" s="5">
        <v>3355.8710399999995</v>
      </c>
    </row>
    <row r="3439" spans="1:5" x14ac:dyDescent="0.25">
      <c r="A3439" t="s">
        <v>18518</v>
      </c>
      <c r="B3439" t="s">
        <v>18519</v>
      </c>
      <c r="C3439" s="5">
        <v>4129</v>
      </c>
      <c r="D3439" s="6">
        <v>0.28000000000000003</v>
      </c>
      <c r="E3439" s="5">
        <v>2972.88</v>
      </c>
    </row>
    <row r="3440" spans="1:5" x14ac:dyDescent="0.25">
      <c r="A3440" t="s">
        <v>18520</v>
      </c>
      <c r="B3440" t="s">
        <v>18521</v>
      </c>
      <c r="C3440" s="5">
        <v>4450.8900000000003</v>
      </c>
      <c r="D3440" s="6">
        <v>0.28000000000000003</v>
      </c>
      <c r="E3440" s="5">
        <v>3204.6408000000001</v>
      </c>
    </row>
    <row r="3441" spans="1:5" x14ac:dyDescent="0.25">
      <c r="A3441" t="s">
        <v>18522</v>
      </c>
      <c r="B3441" t="s">
        <v>18523</v>
      </c>
      <c r="C3441" s="5">
        <v>4344.2020000000002</v>
      </c>
      <c r="D3441" s="6">
        <v>0.28000000000000003</v>
      </c>
      <c r="E3441" s="5">
        <v>3127.8254400000001</v>
      </c>
    </row>
    <row r="3442" spans="1:5" x14ac:dyDescent="0.25">
      <c r="A3442" t="s">
        <v>18524</v>
      </c>
      <c r="B3442" t="s">
        <v>18525</v>
      </c>
      <c r="C3442" s="5">
        <v>4660.9319999999998</v>
      </c>
      <c r="D3442" s="6">
        <v>0.28000000000000003</v>
      </c>
      <c r="E3442" s="5">
        <v>3355.8710399999995</v>
      </c>
    </row>
    <row r="3443" spans="1:5" x14ac:dyDescent="0.25">
      <c r="A3443" t="s">
        <v>18526</v>
      </c>
      <c r="B3443" t="s">
        <v>18527</v>
      </c>
      <c r="C3443" s="5">
        <v>4129</v>
      </c>
      <c r="D3443" s="6">
        <v>0.28000000000000003</v>
      </c>
      <c r="E3443" s="5">
        <v>2972.88</v>
      </c>
    </row>
    <row r="3444" spans="1:5" x14ac:dyDescent="0.25">
      <c r="A3444" t="s">
        <v>18528</v>
      </c>
      <c r="B3444" t="s">
        <v>18529</v>
      </c>
      <c r="C3444" s="5">
        <v>4450.8900000000003</v>
      </c>
      <c r="D3444" s="6">
        <v>0.28000000000000003</v>
      </c>
      <c r="E3444" s="5">
        <v>3204.6408000000001</v>
      </c>
    </row>
    <row r="3445" spans="1:5" x14ac:dyDescent="0.25">
      <c r="A3445" t="s">
        <v>18530</v>
      </c>
      <c r="B3445" t="s">
        <v>18531</v>
      </c>
      <c r="C3445" s="5">
        <v>4344.2020000000002</v>
      </c>
      <c r="D3445" s="6">
        <v>0.28000000000000003</v>
      </c>
      <c r="E3445" s="5">
        <v>3127.8254400000001</v>
      </c>
    </row>
    <row r="3446" spans="1:5" x14ac:dyDescent="0.25">
      <c r="A3446" t="s">
        <v>18532</v>
      </c>
      <c r="B3446" t="s">
        <v>18533</v>
      </c>
      <c r="C3446" s="5">
        <v>4660.9319999999998</v>
      </c>
      <c r="D3446" s="6">
        <v>0.28000000000000003</v>
      </c>
      <c r="E3446" s="5">
        <v>3355.8710399999995</v>
      </c>
    </row>
    <row r="3447" spans="1:5" x14ac:dyDescent="0.25">
      <c r="A3447" t="s">
        <v>18534</v>
      </c>
      <c r="B3447" t="s">
        <v>18535</v>
      </c>
      <c r="C3447" s="5">
        <v>4665.933</v>
      </c>
      <c r="D3447" s="6">
        <v>0.28000000000000003</v>
      </c>
      <c r="E3447" s="5">
        <v>3359.4717599999999</v>
      </c>
    </row>
    <row r="3448" spans="1:5" x14ac:dyDescent="0.25">
      <c r="A3448" t="s">
        <v>18536</v>
      </c>
      <c r="B3448" t="s">
        <v>18537</v>
      </c>
      <c r="C3448" s="5">
        <v>4450.8900000000003</v>
      </c>
      <c r="D3448" s="6">
        <v>0.28000000000000003</v>
      </c>
      <c r="E3448" s="5">
        <v>3204.6408000000001</v>
      </c>
    </row>
    <row r="3449" spans="1:5" x14ac:dyDescent="0.25">
      <c r="A3449" t="s">
        <v>18538</v>
      </c>
      <c r="B3449" t="s">
        <v>18539</v>
      </c>
      <c r="C3449" s="5">
        <v>4129</v>
      </c>
      <c r="D3449" s="6">
        <v>0.28000000000000003</v>
      </c>
      <c r="E3449" s="5">
        <v>2972.88</v>
      </c>
    </row>
    <row r="3450" spans="1:5" x14ac:dyDescent="0.25">
      <c r="A3450" t="s">
        <v>18540</v>
      </c>
      <c r="B3450" t="s">
        <v>18541</v>
      </c>
      <c r="C3450" s="5">
        <v>4450.8900000000003</v>
      </c>
      <c r="D3450" s="6">
        <v>0.28000000000000003</v>
      </c>
      <c r="E3450" s="5">
        <v>3204.6408000000001</v>
      </c>
    </row>
    <row r="3451" spans="1:5" x14ac:dyDescent="0.25">
      <c r="A3451" t="s">
        <v>18542</v>
      </c>
      <c r="B3451" t="s">
        <v>18543</v>
      </c>
      <c r="C3451" s="5">
        <v>4344.2020000000002</v>
      </c>
      <c r="D3451" s="6">
        <v>0.28000000000000003</v>
      </c>
      <c r="E3451" s="5">
        <v>3127.8254400000001</v>
      </c>
    </row>
    <row r="3452" spans="1:5" x14ac:dyDescent="0.25">
      <c r="A3452" t="s">
        <v>18544</v>
      </c>
      <c r="B3452" t="s">
        <v>18545</v>
      </c>
      <c r="C3452" s="5">
        <v>4660.9319999999998</v>
      </c>
      <c r="D3452" s="6">
        <v>0.28000000000000003</v>
      </c>
      <c r="E3452" s="5">
        <v>3355.8710399999995</v>
      </c>
    </row>
    <row r="3453" spans="1:5" x14ac:dyDescent="0.25">
      <c r="A3453" t="s">
        <v>18546</v>
      </c>
      <c r="B3453" t="s">
        <v>18547</v>
      </c>
      <c r="C3453" s="5">
        <v>4665.933</v>
      </c>
      <c r="D3453" s="6">
        <v>0.28000000000000003</v>
      </c>
      <c r="E3453" s="5">
        <v>3359.4717599999999</v>
      </c>
    </row>
    <row r="3454" spans="1:5" x14ac:dyDescent="0.25">
      <c r="A3454" t="s">
        <v>18548</v>
      </c>
      <c r="B3454" t="s">
        <v>18549</v>
      </c>
      <c r="C3454" s="5">
        <v>4450.8900000000003</v>
      </c>
      <c r="D3454" s="6">
        <v>0.28000000000000003</v>
      </c>
      <c r="E3454" s="5">
        <v>3204.6408000000001</v>
      </c>
    </row>
    <row r="3455" spans="1:5" x14ac:dyDescent="0.25">
      <c r="A3455" t="s">
        <v>18550</v>
      </c>
      <c r="B3455" t="s">
        <v>18551</v>
      </c>
      <c r="C3455" s="5">
        <v>3912.4490000000001</v>
      </c>
      <c r="D3455" s="6">
        <v>0.28000000000000003</v>
      </c>
      <c r="E3455" s="5">
        <v>2816.9632799999999</v>
      </c>
    </row>
    <row r="3456" spans="1:5" x14ac:dyDescent="0.25">
      <c r="A3456" t="s">
        <v>18552</v>
      </c>
      <c r="B3456" t="s">
        <v>18553</v>
      </c>
      <c r="C3456" s="5">
        <v>3805.761</v>
      </c>
      <c r="D3456" s="6">
        <v>0.28000000000000003</v>
      </c>
      <c r="E3456" s="5">
        <v>2740.1479199999999</v>
      </c>
    </row>
    <row r="3457" spans="1:5" x14ac:dyDescent="0.25">
      <c r="A3457" t="s">
        <v>18554</v>
      </c>
      <c r="B3457" t="s">
        <v>18555</v>
      </c>
      <c r="C3457" s="5">
        <v>4122.491</v>
      </c>
      <c r="D3457" s="6">
        <v>0.28000000000000003</v>
      </c>
      <c r="E3457" s="5">
        <v>2968.1935199999998</v>
      </c>
    </row>
    <row r="3458" spans="1:5" x14ac:dyDescent="0.25">
      <c r="A3458" t="s">
        <v>18556</v>
      </c>
      <c r="B3458" t="s">
        <v>18557</v>
      </c>
      <c r="C3458" s="5">
        <v>4127.4920000000002</v>
      </c>
      <c r="D3458" s="6">
        <v>0.28000000000000003</v>
      </c>
      <c r="E3458" s="5">
        <v>2971.7942400000002</v>
      </c>
    </row>
    <row r="3459" spans="1:5" x14ac:dyDescent="0.25">
      <c r="A3459" t="s">
        <v>18558</v>
      </c>
      <c r="B3459" t="s">
        <v>18559</v>
      </c>
      <c r="C3459" s="5">
        <v>4489</v>
      </c>
      <c r="D3459" s="6">
        <v>0.28000000000000003</v>
      </c>
      <c r="E3459" s="5">
        <v>3232.08</v>
      </c>
    </row>
    <row r="3460" spans="1:5" x14ac:dyDescent="0.25">
      <c r="A3460" t="s">
        <v>18560</v>
      </c>
      <c r="B3460" t="s">
        <v>18561</v>
      </c>
      <c r="C3460" s="5">
        <v>4810.9620000000004</v>
      </c>
      <c r="D3460" s="6">
        <v>0.28000000000000003</v>
      </c>
      <c r="E3460" s="5">
        <v>3463.89264</v>
      </c>
    </row>
    <row r="3461" spans="1:5" x14ac:dyDescent="0.25">
      <c r="A3461" t="s">
        <v>18562</v>
      </c>
      <c r="B3461" t="s">
        <v>18563</v>
      </c>
      <c r="C3461" s="5">
        <v>4704.2740000000003</v>
      </c>
      <c r="D3461" s="6">
        <v>0.28000000000000003</v>
      </c>
      <c r="E3461" s="5">
        <v>3387.07728</v>
      </c>
    </row>
    <row r="3462" spans="1:5" x14ac:dyDescent="0.25">
      <c r="A3462" t="s">
        <v>18564</v>
      </c>
      <c r="B3462" t="s">
        <v>18565</v>
      </c>
      <c r="C3462" s="5">
        <v>5021.0039999999999</v>
      </c>
      <c r="D3462" s="6">
        <v>0.28000000000000003</v>
      </c>
      <c r="E3462" s="5">
        <v>3615.1228799999999</v>
      </c>
    </row>
    <row r="3463" spans="1:5" x14ac:dyDescent="0.25">
      <c r="A3463" t="s">
        <v>18566</v>
      </c>
      <c r="B3463" t="s">
        <v>18567</v>
      </c>
      <c r="C3463" s="5">
        <v>5026.0050000000001</v>
      </c>
      <c r="D3463" s="6">
        <v>0.28000000000000003</v>
      </c>
      <c r="E3463" s="5">
        <v>3618.7235999999998</v>
      </c>
    </row>
    <row r="3464" spans="1:5" x14ac:dyDescent="0.25">
      <c r="A3464" t="s">
        <v>18568</v>
      </c>
      <c r="B3464" t="s">
        <v>18569</v>
      </c>
      <c r="C3464" s="5">
        <v>4810.9620000000004</v>
      </c>
      <c r="D3464" s="6">
        <v>0.28000000000000003</v>
      </c>
      <c r="E3464" s="5">
        <v>3463.89264</v>
      </c>
    </row>
    <row r="3465" spans="1:5" x14ac:dyDescent="0.25">
      <c r="A3465" t="s">
        <v>18570</v>
      </c>
      <c r="B3465" t="s">
        <v>18571</v>
      </c>
      <c r="C3465" s="5">
        <v>3912.4490000000001</v>
      </c>
      <c r="D3465" s="6">
        <v>0.28000000000000003</v>
      </c>
      <c r="E3465" s="5">
        <v>2816.9632799999999</v>
      </c>
    </row>
    <row r="3466" spans="1:5" x14ac:dyDescent="0.25">
      <c r="A3466" t="s">
        <v>18572</v>
      </c>
      <c r="B3466" t="s">
        <v>18573</v>
      </c>
      <c r="C3466" s="5">
        <v>3926</v>
      </c>
      <c r="D3466" s="6">
        <v>0.28000000000000003</v>
      </c>
      <c r="E3466" s="5">
        <v>2826.72</v>
      </c>
    </row>
    <row r="3467" spans="1:5" x14ac:dyDescent="0.25">
      <c r="A3467" t="s">
        <v>18574</v>
      </c>
      <c r="B3467" t="s">
        <v>18575</v>
      </c>
      <c r="C3467" s="5">
        <v>4514</v>
      </c>
      <c r="D3467" s="6">
        <v>0.28000000000000003</v>
      </c>
      <c r="E3467" s="5">
        <v>3250.08</v>
      </c>
    </row>
    <row r="3468" spans="1:5" x14ac:dyDescent="0.25">
      <c r="A3468" t="s">
        <v>18576</v>
      </c>
      <c r="B3468" t="s">
        <v>18577</v>
      </c>
      <c r="C3468" s="5">
        <v>4835.9669999999996</v>
      </c>
      <c r="D3468" s="6">
        <v>0.28000000000000003</v>
      </c>
      <c r="E3468" s="5">
        <v>3481.8962399999996</v>
      </c>
    </row>
    <row r="3469" spans="1:5" x14ac:dyDescent="0.25">
      <c r="A3469" t="s">
        <v>18578</v>
      </c>
      <c r="B3469" t="s">
        <v>18579</v>
      </c>
      <c r="C3469" s="5">
        <v>4729.2790000000005</v>
      </c>
      <c r="D3469" s="6">
        <v>0.28000000000000003</v>
      </c>
      <c r="E3469" s="5">
        <v>3405.08088</v>
      </c>
    </row>
    <row r="3470" spans="1:5" x14ac:dyDescent="0.25">
      <c r="A3470" t="s">
        <v>18580</v>
      </c>
      <c r="B3470" t="s">
        <v>18581</v>
      </c>
      <c r="C3470" s="5">
        <v>5046.009</v>
      </c>
      <c r="D3470" s="6">
        <v>0.28000000000000003</v>
      </c>
      <c r="E3470" s="5">
        <v>3633.1264799999999</v>
      </c>
    </row>
    <row r="3471" spans="1:5" x14ac:dyDescent="0.25">
      <c r="A3471" t="s">
        <v>18582</v>
      </c>
      <c r="B3471" t="s">
        <v>18583</v>
      </c>
      <c r="C3471" s="5">
        <v>4514</v>
      </c>
      <c r="D3471" s="6">
        <v>0.28000000000000003</v>
      </c>
      <c r="E3471" s="5">
        <v>3250.08</v>
      </c>
    </row>
    <row r="3472" spans="1:5" x14ac:dyDescent="0.25">
      <c r="A3472" t="s">
        <v>18584</v>
      </c>
      <c r="B3472" t="s">
        <v>18585</v>
      </c>
      <c r="C3472" s="5">
        <v>4835.9669999999996</v>
      </c>
      <c r="D3472" s="6">
        <v>0.28000000000000003</v>
      </c>
      <c r="E3472" s="5">
        <v>3481.8962399999996</v>
      </c>
    </row>
    <row r="3473" spans="1:5" x14ac:dyDescent="0.25">
      <c r="A3473" t="s">
        <v>18586</v>
      </c>
      <c r="B3473" t="s">
        <v>18587</v>
      </c>
      <c r="C3473" s="5">
        <v>4729.2790000000005</v>
      </c>
      <c r="D3473" s="6">
        <v>0.28000000000000003</v>
      </c>
      <c r="E3473" s="5">
        <v>3405.08088</v>
      </c>
    </row>
    <row r="3474" spans="1:5" x14ac:dyDescent="0.25">
      <c r="A3474" t="s">
        <v>18588</v>
      </c>
      <c r="B3474" t="s">
        <v>18589</v>
      </c>
      <c r="C3474" s="5">
        <v>5046.009</v>
      </c>
      <c r="D3474" s="6">
        <v>0.28000000000000003</v>
      </c>
      <c r="E3474" s="5">
        <v>3633.1264799999999</v>
      </c>
    </row>
    <row r="3475" spans="1:5" x14ac:dyDescent="0.25">
      <c r="A3475" t="s">
        <v>18590</v>
      </c>
      <c r="B3475" t="s">
        <v>18591</v>
      </c>
      <c r="C3475" s="5">
        <v>4514</v>
      </c>
      <c r="D3475" s="6">
        <v>0.28000000000000003</v>
      </c>
      <c r="E3475" s="5">
        <v>3250.08</v>
      </c>
    </row>
    <row r="3476" spans="1:5" x14ac:dyDescent="0.25">
      <c r="A3476" t="s">
        <v>18592</v>
      </c>
      <c r="B3476" t="s">
        <v>18593</v>
      </c>
      <c r="C3476" s="5">
        <v>4835.9669999999996</v>
      </c>
      <c r="D3476" s="6">
        <v>0.28000000000000003</v>
      </c>
      <c r="E3476" s="5">
        <v>3481.8962399999996</v>
      </c>
    </row>
    <row r="3477" spans="1:5" x14ac:dyDescent="0.25">
      <c r="A3477" t="s">
        <v>18594</v>
      </c>
      <c r="B3477" t="s">
        <v>18595</v>
      </c>
      <c r="C3477" s="5">
        <v>4729.2790000000005</v>
      </c>
      <c r="D3477" s="6">
        <v>0.28000000000000003</v>
      </c>
      <c r="E3477" s="5">
        <v>3405.08088</v>
      </c>
    </row>
    <row r="3478" spans="1:5" x14ac:dyDescent="0.25">
      <c r="A3478" t="s">
        <v>18596</v>
      </c>
      <c r="B3478" t="s">
        <v>18597</v>
      </c>
      <c r="C3478" s="5">
        <v>5046.009</v>
      </c>
      <c r="D3478" s="6">
        <v>0.28000000000000003</v>
      </c>
      <c r="E3478" s="5">
        <v>3633.1264799999999</v>
      </c>
    </row>
    <row r="3479" spans="1:5" x14ac:dyDescent="0.25">
      <c r="A3479" t="s">
        <v>18598</v>
      </c>
      <c r="B3479" t="s">
        <v>18599</v>
      </c>
      <c r="C3479" s="5">
        <v>5051.01</v>
      </c>
      <c r="D3479" s="6">
        <v>0.28000000000000003</v>
      </c>
      <c r="E3479" s="5">
        <v>3636.7271999999998</v>
      </c>
    </row>
    <row r="3480" spans="1:5" x14ac:dyDescent="0.25">
      <c r="A3480" t="s">
        <v>18600</v>
      </c>
      <c r="B3480" t="s">
        <v>18601</v>
      </c>
      <c r="C3480" s="5">
        <v>4835.9669999999996</v>
      </c>
      <c r="D3480" s="6">
        <v>0.28000000000000003</v>
      </c>
      <c r="E3480" s="5">
        <v>3481.8962399999996</v>
      </c>
    </row>
    <row r="3481" spans="1:5" x14ac:dyDescent="0.25">
      <c r="A3481" t="s">
        <v>18602</v>
      </c>
      <c r="B3481" t="s">
        <v>18603</v>
      </c>
      <c r="C3481" s="5">
        <v>4514</v>
      </c>
      <c r="D3481" s="6">
        <v>0.28000000000000003</v>
      </c>
      <c r="E3481" s="5">
        <v>3250.08</v>
      </c>
    </row>
    <row r="3482" spans="1:5" x14ac:dyDescent="0.25">
      <c r="A3482" t="s">
        <v>18604</v>
      </c>
      <c r="B3482" t="s">
        <v>18605</v>
      </c>
      <c r="C3482" s="5">
        <v>4835.9669999999996</v>
      </c>
      <c r="D3482" s="6">
        <v>0.28000000000000003</v>
      </c>
      <c r="E3482" s="5">
        <v>3481.8962399999996</v>
      </c>
    </row>
    <row r="3483" spans="1:5" x14ac:dyDescent="0.25">
      <c r="A3483" t="s">
        <v>18606</v>
      </c>
      <c r="B3483" t="s">
        <v>18607</v>
      </c>
      <c r="C3483" s="5">
        <v>4729.2790000000005</v>
      </c>
      <c r="D3483" s="6">
        <v>0.28000000000000003</v>
      </c>
      <c r="E3483" s="5">
        <v>3405.08088</v>
      </c>
    </row>
    <row r="3484" spans="1:5" x14ac:dyDescent="0.25">
      <c r="A3484" t="s">
        <v>18608</v>
      </c>
      <c r="B3484" t="s">
        <v>18609</v>
      </c>
      <c r="C3484" s="5">
        <v>5046.009</v>
      </c>
      <c r="D3484" s="6">
        <v>0.28000000000000003</v>
      </c>
      <c r="E3484" s="5">
        <v>3633.1264799999999</v>
      </c>
    </row>
    <row r="3485" spans="1:5" x14ac:dyDescent="0.25">
      <c r="A3485" t="s">
        <v>18610</v>
      </c>
      <c r="B3485" t="s">
        <v>18611</v>
      </c>
      <c r="C3485" s="5">
        <v>5051.01</v>
      </c>
      <c r="D3485" s="6">
        <v>0.28000000000000003</v>
      </c>
      <c r="E3485" s="5">
        <v>3636.7271999999998</v>
      </c>
    </row>
    <row r="3486" spans="1:5" x14ac:dyDescent="0.25">
      <c r="A3486" t="s">
        <v>18612</v>
      </c>
      <c r="B3486" t="s">
        <v>18613</v>
      </c>
      <c r="C3486" s="5">
        <v>4835.9669999999996</v>
      </c>
      <c r="D3486" s="6">
        <v>0.28000000000000003</v>
      </c>
      <c r="E3486" s="5">
        <v>3481.8962399999996</v>
      </c>
    </row>
    <row r="3487" spans="1:5" x14ac:dyDescent="0.25">
      <c r="A3487" t="s">
        <v>18614</v>
      </c>
      <c r="B3487" t="s">
        <v>18615</v>
      </c>
      <c r="C3487" s="5">
        <v>4247.5159999999996</v>
      </c>
      <c r="D3487" s="6">
        <v>0.28000000000000003</v>
      </c>
      <c r="E3487" s="5">
        <v>3058.2115199999998</v>
      </c>
    </row>
    <row r="3488" spans="1:5" x14ac:dyDescent="0.25">
      <c r="A3488" t="s">
        <v>18616</v>
      </c>
      <c r="B3488" t="s">
        <v>18617</v>
      </c>
      <c r="C3488" s="5">
        <v>4140.8280000000004</v>
      </c>
      <c r="D3488" s="6">
        <v>0.28000000000000003</v>
      </c>
      <c r="E3488" s="5">
        <v>2981.3961600000002</v>
      </c>
    </row>
    <row r="3489" spans="1:5" x14ac:dyDescent="0.25">
      <c r="A3489" t="s">
        <v>18618</v>
      </c>
      <c r="B3489" t="s">
        <v>18619</v>
      </c>
      <c r="C3489" s="5">
        <v>4457.558</v>
      </c>
      <c r="D3489" s="6">
        <v>0.28000000000000003</v>
      </c>
      <c r="E3489" s="5">
        <v>3209.4417599999997</v>
      </c>
    </row>
    <row r="3490" spans="1:5" x14ac:dyDescent="0.25">
      <c r="A3490" t="s">
        <v>18620</v>
      </c>
      <c r="B3490" t="s">
        <v>18621</v>
      </c>
      <c r="C3490" s="5">
        <v>4462.5590000000002</v>
      </c>
      <c r="D3490" s="6">
        <v>0.28000000000000003</v>
      </c>
      <c r="E3490" s="5">
        <v>3213.0424800000001</v>
      </c>
    </row>
    <row r="3491" spans="1:5" x14ac:dyDescent="0.25">
      <c r="A3491" t="s">
        <v>18622</v>
      </c>
      <c r="B3491" t="s">
        <v>18623</v>
      </c>
      <c r="C3491" s="5">
        <v>4908</v>
      </c>
      <c r="D3491" s="6">
        <v>0.28000000000000003</v>
      </c>
      <c r="E3491" s="5">
        <v>3533.7599999999998</v>
      </c>
    </row>
    <row r="3492" spans="1:5" x14ac:dyDescent="0.25">
      <c r="A3492" t="s">
        <v>18624</v>
      </c>
      <c r="B3492" t="s">
        <v>18625</v>
      </c>
      <c r="C3492" s="5">
        <v>5229.3789999999999</v>
      </c>
      <c r="D3492" s="6">
        <v>0.28000000000000003</v>
      </c>
      <c r="E3492" s="5">
        <v>3765.1528799999996</v>
      </c>
    </row>
    <row r="3493" spans="1:5" x14ac:dyDescent="0.25">
      <c r="A3493" t="s">
        <v>18626</v>
      </c>
      <c r="B3493" t="s">
        <v>18627</v>
      </c>
      <c r="C3493" s="5">
        <v>5122.6909999999998</v>
      </c>
      <c r="D3493" s="6">
        <v>0.28000000000000003</v>
      </c>
      <c r="E3493" s="5">
        <v>3688.3375199999996</v>
      </c>
    </row>
    <row r="3494" spans="1:5" x14ac:dyDescent="0.25">
      <c r="A3494" t="s">
        <v>18628</v>
      </c>
      <c r="B3494" t="s">
        <v>18629</v>
      </c>
      <c r="C3494" s="5">
        <v>5439.4210000000003</v>
      </c>
      <c r="D3494" s="6">
        <v>0.28000000000000003</v>
      </c>
      <c r="E3494" s="5">
        <v>3916.38312</v>
      </c>
    </row>
    <row r="3495" spans="1:5" x14ac:dyDescent="0.25">
      <c r="A3495" t="s">
        <v>18630</v>
      </c>
      <c r="B3495" t="s">
        <v>18631</v>
      </c>
      <c r="C3495" s="5">
        <v>5444.4219999999996</v>
      </c>
      <c r="D3495" s="6">
        <v>0.28000000000000003</v>
      </c>
      <c r="E3495" s="5">
        <v>3919.9838399999994</v>
      </c>
    </row>
    <row r="3496" spans="1:5" x14ac:dyDescent="0.25">
      <c r="A3496" t="s">
        <v>18632</v>
      </c>
      <c r="B3496" t="s">
        <v>18633</v>
      </c>
      <c r="C3496" s="5">
        <v>5229.3789999999999</v>
      </c>
      <c r="D3496" s="6">
        <v>0.28000000000000003</v>
      </c>
      <c r="E3496" s="5">
        <v>3765.1528799999996</v>
      </c>
    </row>
    <row r="3497" spans="1:5" x14ac:dyDescent="0.25">
      <c r="A3497" t="s">
        <v>18634</v>
      </c>
      <c r="B3497" t="s">
        <v>18635</v>
      </c>
      <c r="C3497" s="5">
        <v>4247.5159999999996</v>
      </c>
      <c r="D3497" s="6">
        <v>0.28000000000000003</v>
      </c>
      <c r="E3497" s="5">
        <v>3058.2115199999998</v>
      </c>
    </row>
    <row r="3498" spans="1:5" x14ac:dyDescent="0.25">
      <c r="A3498" t="s">
        <v>18636</v>
      </c>
      <c r="B3498" t="s">
        <v>18637</v>
      </c>
      <c r="C3498" s="5">
        <v>4122</v>
      </c>
      <c r="D3498" s="6">
        <v>0.28000000000000003</v>
      </c>
      <c r="E3498" s="5">
        <v>2967.8399999999997</v>
      </c>
    </row>
    <row r="3499" spans="1:5" x14ac:dyDescent="0.25">
      <c r="A3499" t="s">
        <v>18638</v>
      </c>
      <c r="B3499" t="s">
        <v>18639</v>
      </c>
      <c r="C3499" s="5">
        <v>4741</v>
      </c>
      <c r="D3499" s="6">
        <v>0.28000000000000003</v>
      </c>
      <c r="E3499" s="5">
        <v>3413.52</v>
      </c>
    </row>
    <row r="3500" spans="1:5" x14ac:dyDescent="0.25">
      <c r="A3500" t="s">
        <v>18640</v>
      </c>
      <c r="B3500" t="s">
        <v>18641</v>
      </c>
      <c r="C3500" s="5">
        <v>5062.6790000000001</v>
      </c>
      <c r="D3500" s="6">
        <v>0.28000000000000003</v>
      </c>
      <c r="E3500" s="5">
        <v>3645.1288799999998</v>
      </c>
    </row>
    <row r="3501" spans="1:5" x14ac:dyDescent="0.25">
      <c r="A3501" t="s">
        <v>18642</v>
      </c>
      <c r="B3501" t="s">
        <v>18643</v>
      </c>
      <c r="C3501" s="5">
        <v>4955.991</v>
      </c>
      <c r="D3501" s="6">
        <v>0.28000000000000003</v>
      </c>
      <c r="E3501" s="5">
        <v>3568.3135199999997</v>
      </c>
    </row>
    <row r="3502" spans="1:5" x14ac:dyDescent="0.25">
      <c r="A3502" t="s">
        <v>18644</v>
      </c>
      <c r="B3502" t="s">
        <v>18645</v>
      </c>
      <c r="C3502" s="5">
        <v>5272.7209999999995</v>
      </c>
      <c r="D3502" s="6">
        <v>0.28000000000000003</v>
      </c>
      <c r="E3502" s="5">
        <v>3796.3591199999996</v>
      </c>
    </row>
    <row r="3503" spans="1:5" x14ac:dyDescent="0.25">
      <c r="A3503" t="s">
        <v>18646</v>
      </c>
      <c r="B3503" t="s">
        <v>18647</v>
      </c>
      <c r="C3503" s="5">
        <v>4741</v>
      </c>
      <c r="D3503" s="6">
        <v>0.28000000000000003</v>
      </c>
      <c r="E3503" s="5">
        <v>3413.52</v>
      </c>
    </row>
    <row r="3504" spans="1:5" x14ac:dyDescent="0.25">
      <c r="A3504" t="s">
        <v>18648</v>
      </c>
      <c r="B3504" t="s">
        <v>18649</v>
      </c>
      <c r="C3504" s="5">
        <v>5062.6790000000001</v>
      </c>
      <c r="D3504" s="6">
        <v>0.28000000000000003</v>
      </c>
      <c r="E3504" s="5">
        <v>3645.1288799999998</v>
      </c>
    </row>
    <row r="3505" spans="1:5" x14ac:dyDescent="0.25">
      <c r="A3505" t="s">
        <v>18650</v>
      </c>
      <c r="B3505" t="s">
        <v>18651</v>
      </c>
      <c r="C3505" s="5">
        <v>4955.991</v>
      </c>
      <c r="D3505" s="6">
        <v>0.28000000000000003</v>
      </c>
      <c r="E3505" s="5">
        <v>3568.3135199999997</v>
      </c>
    </row>
    <row r="3506" spans="1:5" x14ac:dyDescent="0.25">
      <c r="A3506" t="s">
        <v>18652</v>
      </c>
      <c r="B3506" t="s">
        <v>18653</v>
      </c>
      <c r="C3506" s="5">
        <v>5272.7209999999995</v>
      </c>
      <c r="D3506" s="6">
        <v>0.28000000000000003</v>
      </c>
      <c r="E3506" s="5">
        <v>3796.3591199999996</v>
      </c>
    </row>
    <row r="3507" spans="1:5" x14ac:dyDescent="0.25">
      <c r="A3507" t="s">
        <v>18654</v>
      </c>
      <c r="B3507" t="s">
        <v>18655</v>
      </c>
      <c r="C3507" s="5">
        <v>4741</v>
      </c>
      <c r="D3507" s="6">
        <v>0.28000000000000003</v>
      </c>
      <c r="E3507" s="5">
        <v>3413.52</v>
      </c>
    </row>
    <row r="3508" spans="1:5" x14ac:dyDescent="0.25">
      <c r="A3508" t="s">
        <v>18656</v>
      </c>
      <c r="B3508" t="s">
        <v>18657</v>
      </c>
      <c r="C3508" s="5">
        <v>5062.6790000000001</v>
      </c>
      <c r="D3508" s="6">
        <v>0.28000000000000003</v>
      </c>
      <c r="E3508" s="5">
        <v>3645.1288799999998</v>
      </c>
    </row>
    <row r="3509" spans="1:5" x14ac:dyDescent="0.25">
      <c r="A3509" t="s">
        <v>18658</v>
      </c>
      <c r="B3509" t="s">
        <v>18659</v>
      </c>
      <c r="C3509" s="5">
        <v>4955.991</v>
      </c>
      <c r="D3509" s="6">
        <v>0.28000000000000003</v>
      </c>
      <c r="E3509" s="5">
        <v>3568.3135199999997</v>
      </c>
    </row>
    <row r="3510" spans="1:5" x14ac:dyDescent="0.25">
      <c r="A3510" t="s">
        <v>18660</v>
      </c>
      <c r="B3510" t="s">
        <v>18661</v>
      </c>
      <c r="C3510" s="5">
        <v>5272.7209999999995</v>
      </c>
      <c r="D3510" s="6">
        <v>0.28000000000000003</v>
      </c>
      <c r="E3510" s="5">
        <v>3796.3591199999996</v>
      </c>
    </row>
    <row r="3511" spans="1:5" x14ac:dyDescent="0.25">
      <c r="A3511" t="s">
        <v>18662</v>
      </c>
      <c r="B3511" t="s">
        <v>18663</v>
      </c>
      <c r="C3511" s="5">
        <v>5277.7219999999998</v>
      </c>
      <c r="D3511" s="6">
        <v>0.28000000000000003</v>
      </c>
      <c r="E3511" s="5">
        <v>3799.9598399999995</v>
      </c>
    </row>
    <row r="3512" spans="1:5" x14ac:dyDescent="0.25">
      <c r="A3512" t="s">
        <v>18664</v>
      </c>
      <c r="B3512" t="s">
        <v>18665</v>
      </c>
      <c r="C3512" s="5">
        <v>5062.6790000000001</v>
      </c>
      <c r="D3512" s="6">
        <v>0.28000000000000003</v>
      </c>
      <c r="E3512" s="5">
        <v>3645.1288799999998</v>
      </c>
    </row>
    <row r="3513" spans="1:5" x14ac:dyDescent="0.25">
      <c r="A3513" t="s">
        <v>18666</v>
      </c>
      <c r="B3513" t="s">
        <v>18667</v>
      </c>
      <c r="C3513" s="5">
        <v>4741</v>
      </c>
      <c r="D3513" s="6">
        <v>0.28000000000000003</v>
      </c>
      <c r="E3513" s="5">
        <v>3413.52</v>
      </c>
    </row>
    <row r="3514" spans="1:5" x14ac:dyDescent="0.25">
      <c r="A3514" t="s">
        <v>18668</v>
      </c>
      <c r="B3514" t="s">
        <v>18669</v>
      </c>
      <c r="C3514" s="5">
        <v>5062.6790000000001</v>
      </c>
      <c r="D3514" s="6">
        <v>0.28000000000000003</v>
      </c>
      <c r="E3514" s="5">
        <v>3645.1288799999998</v>
      </c>
    </row>
    <row r="3515" spans="1:5" x14ac:dyDescent="0.25">
      <c r="A3515" t="s">
        <v>18670</v>
      </c>
      <c r="B3515" t="s">
        <v>18671</v>
      </c>
      <c r="C3515" s="5">
        <v>4955.991</v>
      </c>
      <c r="D3515" s="6">
        <v>0.28000000000000003</v>
      </c>
      <c r="E3515" s="5">
        <v>3568.3135199999997</v>
      </c>
    </row>
    <row r="3516" spans="1:5" x14ac:dyDescent="0.25">
      <c r="A3516" t="s">
        <v>18672</v>
      </c>
      <c r="B3516" t="s">
        <v>18673</v>
      </c>
      <c r="C3516" s="5">
        <v>5272.7209999999995</v>
      </c>
      <c r="D3516" s="6">
        <v>0.28000000000000003</v>
      </c>
      <c r="E3516" s="5">
        <v>3796.3591199999996</v>
      </c>
    </row>
    <row r="3517" spans="1:5" x14ac:dyDescent="0.25">
      <c r="A3517" t="s">
        <v>18674</v>
      </c>
      <c r="B3517" t="s">
        <v>18675</v>
      </c>
      <c r="C3517" s="5">
        <v>5277.7219999999998</v>
      </c>
      <c r="D3517" s="6">
        <v>0.28000000000000003</v>
      </c>
      <c r="E3517" s="5">
        <v>3799.9598399999995</v>
      </c>
    </row>
    <row r="3518" spans="1:5" x14ac:dyDescent="0.25">
      <c r="A3518" t="s">
        <v>18676</v>
      </c>
      <c r="B3518" t="s">
        <v>18677</v>
      </c>
      <c r="C3518" s="5">
        <v>5062.6790000000001</v>
      </c>
      <c r="D3518" s="6">
        <v>0.28000000000000003</v>
      </c>
      <c r="E3518" s="5">
        <v>3645.1288799999998</v>
      </c>
    </row>
    <row r="3519" spans="1:5" x14ac:dyDescent="0.25">
      <c r="A3519" t="s">
        <v>18678</v>
      </c>
      <c r="B3519" t="s">
        <v>18679</v>
      </c>
      <c r="C3519" s="5">
        <v>4444.2219999999998</v>
      </c>
      <c r="D3519" s="6">
        <v>0.28000000000000003</v>
      </c>
      <c r="E3519" s="5">
        <v>3199.8398399999996</v>
      </c>
    </row>
    <row r="3520" spans="1:5" x14ac:dyDescent="0.25">
      <c r="A3520" t="s">
        <v>18680</v>
      </c>
      <c r="B3520" t="s">
        <v>18681</v>
      </c>
      <c r="C3520" s="5">
        <v>4337.5339999999997</v>
      </c>
      <c r="D3520" s="6">
        <v>0.28000000000000003</v>
      </c>
      <c r="E3520" s="5">
        <v>3123.0244799999996</v>
      </c>
    </row>
    <row r="3521" spans="1:5" x14ac:dyDescent="0.25">
      <c r="A3521" t="s">
        <v>18682</v>
      </c>
      <c r="B3521" t="s">
        <v>18683</v>
      </c>
      <c r="C3521" s="5">
        <v>4654.2640000000001</v>
      </c>
      <c r="D3521" s="6">
        <v>0.28000000000000003</v>
      </c>
      <c r="E3521" s="5">
        <v>3351.07008</v>
      </c>
    </row>
    <row r="3522" spans="1:5" x14ac:dyDescent="0.25">
      <c r="A3522" t="s">
        <v>18684</v>
      </c>
      <c r="B3522" t="s">
        <v>18685</v>
      </c>
      <c r="C3522" s="5">
        <v>4659.2650000000003</v>
      </c>
      <c r="D3522" s="6">
        <v>0.28000000000000003</v>
      </c>
      <c r="E3522" s="5">
        <v>3354.6708000000003</v>
      </c>
    </row>
    <row r="3523" spans="1:5" x14ac:dyDescent="0.25">
      <c r="A3523" t="s">
        <v>18686</v>
      </c>
      <c r="B3523" t="s">
        <v>18687</v>
      </c>
      <c r="C3523" s="5">
        <v>5153</v>
      </c>
      <c r="D3523" s="6">
        <v>0.28000000000000003</v>
      </c>
      <c r="E3523" s="5">
        <v>3710.16</v>
      </c>
    </row>
    <row r="3524" spans="1:5" x14ac:dyDescent="0.25">
      <c r="A3524" t="s">
        <v>18688</v>
      </c>
      <c r="B3524" t="s">
        <v>18689</v>
      </c>
      <c r="C3524" s="5">
        <v>5474.4279999999999</v>
      </c>
      <c r="D3524" s="6">
        <v>0.28000000000000003</v>
      </c>
      <c r="E3524" s="5">
        <v>3941.5881599999998</v>
      </c>
    </row>
    <row r="3525" spans="1:5" x14ac:dyDescent="0.25">
      <c r="A3525" t="s">
        <v>18690</v>
      </c>
      <c r="B3525" t="s">
        <v>18691</v>
      </c>
      <c r="C3525" s="5">
        <v>5367.74</v>
      </c>
      <c r="D3525" s="6">
        <v>0.28000000000000003</v>
      </c>
      <c r="E3525" s="5">
        <v>3864.7727999999997</v>
      </c>
    </row>
    <row r="3526" spans="1:5" x14ac:dyDescent="0.25">
      <c r="A3526" t="s">
        <v>18692</v>
      </c>
      <c r="B3526" t="s">
        <v>18693</v>
      </c>
      <c r="C3526" s="5">
        <v>5684.47</v>
      </c>
      <c r="D3526" s="6">
        <v>0.28000000000000003</v>
      </c>
      <c r="E3526" s="5">
        <v>4092.8184000000001</v>
      </c>
    </row>
    <row r="3527" spans="1:5" x14ac:dyDescent="0.25">
      <c r="A3527" t="s">
        <v>18694</v>
      </c>
      <c r="B3527" t="s">
        <v>18695</v>
      </c>
      <c r="C3527" s="5">
        <v>5689.4709999999995</v>
      </c>
      <c r="D3527" s="6">
        <v>0.28000000000000003</v>
      </c>
      <c r="E3527" s="5">
        <v>4096.4191199999996</v>
      </c>
    </row>
    <row r="3528" spans="1:5" x14ac:dyDescent="0.25">
      <c r="A3528" t="s">
        <v>18696</v>
      </c>
      <c r="B3528" t="s">
        <v>18697</v>
      </c>
      <c r="C3528" s="5">
        <v>5474.4279999999999</v>
      </c>
      <c r="D3528" s="6">
        <v>0.28000000000000003</v>
      </c>
      <c r="E3528" s="5">
        <v>3941.5881599999998</v>
      </c>
    </row>
    <row r="3529" spans="1:5" x14ac:dyDescent="0.25">
      <c r="A3529" t="s">
        <v>18698</v>
      </c>
      <c r="B3529" t="s">
        <v>18699</v>
      </c>
      <c r="C3529" s="5">
        <v>4444.2219999999998</v>
      </c>
      <c r="D3529" s="6">
        <v>0.28000000000000003</v>
      </c>
      <c r="E3529" s="5">
        <v>3199.8398399999996</v>
      </c>
    </row>
    <row r="3530" spans="1:5" x14ac:dyDescent="0.25">
      <c r="A3530" t="s">
        <v>18700</v>
      </c>
      <c r="B3530" t="s">
        <v>18701</v>
      </c>
      <c r="C3530" s="5">
        <v>4291</v>
      </c>
      <c r="D3530" s="6">
        <v>0.28000000000000003</v>
      </c>
      <c r="E3530" s="5">
        <v>3089.52</v>
      </c>
    </row>
    <row r="3531" spans="1:5" x14ac:dyDescent="0.25">
      <c r="A3531" t="s">
        <v>18702</v>
      </c>
      <c r="B3531" t="s">
        <v>18703</v>
      </c>
      <c r="C3531" s="5">
        <v>4934</v>
      </c>
      <c r="D3531" s="6">
        <v>0.28000000000000003</v>
      </c>
      <c r="E3531" s="5">
        <v>3552.48</v>
      </c>
    </row>
    <row r="3532" spans="1:5" x14ac:dyDescent="0.25">
      <c r="A3532" t="s">
        <v>18704</v>
      </c>
      <c r="B3532" t="s">
        <v>18705</v>
      </c>
      <c r="C3532" s="5">
        <v>5256.0510000000004</v>
      </c>
      <c r="D3532" s="6">
        <v>0.28000000000000003</v>
      </c>
      <c r="E3532" s="5">
        <v>3784.3567200000002</v>
      </c>
    </row>
    <row r="3533" spans="1:5" x14ac:dyDescent="0.25">
      <c r="A3533" t="s">
        <v>18706</v>
      </c>
      <c r="B3533" t="s">
        <v>18707</v>
      </c>
      <c r="C3533" s="5">
        <v>5149.3630000000003</v>
      </c>
      <c r="D3533" s="6">
        <v>0.28000000000000003</v>
      </c>
      <c r="E3533" s="5">
        <v>3707.5413600000002</v>
      </c>
    </row>
    <row r="3534" spans="1:5" x14ac:dyDescent="0.25">
      <c r="A3534" t="s">
        <v>18708</v>
      </c>
      <c r="B3534" t="s">
        <v>18709</v>
      </c>
      <c r="C3534" s="5">
        <v>5466.0929999999998</v>
      </c>
      <c r="D3534" s="6">
        <v>0.28000000000000003</v>
      </c>
      <c r="E3534" s="5">
        <v>3935.5869599999996</v>
      </c>
    </row>
    <row r="3535" spans="1:5" x14ac:dyDescent="0.25">
      <c r="A3535" t="s">
        <v>18710</v>
      </c>
      <c r="B3535" t="s">
        <v>18711</v>
      </c>
      <c r="C3535" s="5">
        <v>4934</v>
      </c>
      <c r="D3535" s="6">
        <v>0.28000000000000003</v>
      </c>
      <c r="E3535" s="5">
        <v>3552.48</v>
      </c>
    </row>
    <row r="3536" spans="1:5" x14ac:dyDescent="0.25">
      <c r="A3536" t="s">
        <v>18712</v>
      </c>
      <c r="B3536" t="s">
        <v>18713</v>
      </c>
      <c r="C3536" s="5">
        <v>5256.0510000000004</v>
      </c>
      <c r="D3536" s="6">
        <v>0.28000000000000003</v>
      </c>
      <c r="E3536" s="5">
        <v>3784.3567200000002</v>
      </c>
    </row>
    <row r="3537" spans="1:5" x14ac:dyDescent="0.25">
      <c r="A3537" t="s">
        <v>18714</v>
      </c>
      <c r="B3537" t="s">
        <v>18715</v>
      </c>
      <c r="C3537" s="5">
        <v>5149.3630000000003</v>
      </c>
      <c r="D3537" s="6">
        <v>0.28000000000000003</v>
      </c>
      <c r="E3537" s="5">
        <v>3707.5413600000002</v>
      </c>
    </row>
    <row r="3538" spans="1:5" x14ac:dyDescent="0.25">
      <c r="A3538" t="s">
        <v>18716</v>
      </c>
      <c r="B3538" t="s">
        <v>18717</v>
      </c>
      <c r="C3538" s="5">
        <v>5466.0929999999998</v>
      </c>
      <c r="D3538" s="6">
        <v>0.28000000000000003</v>
      </c>
      <c r="E3538" s="5">
        <v>3935.5869599999996</v>
      </c>
    </row>
    <row r="3539" spans="1:5" x14ac:dyDescent="0.25">
      <c r="A3539" t="s">
        <v>18718</v>
      </c>
      <c r="B3539" t="s">
        <v>18719</v>
      </c>
      <c r="C3539" s="5">
        <v>4934</v>
      </c>
      <c r="D3539" s="6">
        <v>0.28000000000000003</v>
      </c>
      <c r="E3539" s="5">
        <v>3552.48</v>
      </c>
    </row>
    <row r="3540" spans="1:5" x14ac:dyDescent="0.25">
      <c r="A3540" t="s">
        <v>18720</v>
      </c>
      <c r="B3540" t="s">
        <v>18721</v>
      </c>
      <c r="C3540" s="5">
        <v>5256.0510000000004</v>
      </c>
      <c r="D3540" s="6">
        <v>0.28000000000000003</v>
      </c>
      <c r="E3540" s="5">
        <v>3784.3567200000002</v>
      </c>
    </row>
    <row r="3541" spans="1:5" x14ac:dyDescent="0.25">
      <c r="A3541" t="s">
        <v>18722</v>
      </c>
      <c r="B3541" t="s">
        <v>18723</v>
      </c>
      <c r="C3541" s="5">
        <v>5149.3630000000003</v>
      </c>
      <c r="D3541" s="6">
        <v>0.28000000000000003</v>
      </c>
      <c r="E3541" s="5">
        <v>3707.5413600000002</v>
      </c>
    </row>
    <row r="3542" spans="1:5" x14ac:dyDescent="0.25">
      <c r="A3542" t="s">
        <v>18724</v>
      </c>
      <c r="B3542" t="s">
        <v>18725</v>
      </c>
      <c r="C3542" s="5">
        <v>5466.0929999999998</v>
      </c>
      <c r="D3542" s="6">
        <v>0.28000000000000003</v>
      </c>
      <c r="E3542" s="5">
        <v>3935.5869599999996</v>
      </c>
    </row>
    <row r="3543" spans="1:5" x14ac:dyDescent="0.25">
      <c r="A3543" t="s">
        <v>18726</v>
      </c>
      <c r="B3543" t="s">
        <v>18727</v>
      </c>
      <c r="C3543" s="5">
        <v>5471.0940000000001</v>
      </c>
      <c r="D3543" s="6">
        <v>0.28000000000000003</v>
      </c>
      <c r="E3543" s="5">
        <v>3939.18768</v>
      </c>
    </row>
    <row r="3544" spans="1:5" x14ac:dyDescent="0.25">
      <c r="A3544" t="s">
        <v>18728</v>
      </c>
      <c r="B3544" t="s">
        <v>18729</v>
      </c>
      <c r="C3544" s="5">
        <v>5256.0510000000004</v>
      </c>
      <c r="D3544" s="6">
        <v>0.28000000000000003</v>
      </c>
      <c r="E3544" s="5">
        <v>3784.3567200000002</v>
      </c>
    </row>
    <row r="3545" spans="1:5" x14ac:dyDescent="0.25">
      <c r="A3545" t="s">
        <v>18730</v>
      </c>
      <c r="B3545" t="s">
        <v>18731</v>
      </c>
      <c r="C3545" s="5">
        <v>4934</v>
      </c>
      <c r="D3545" s="6">
        <v>0.28000000000000003</v>
      </c>
      <c r="E3545" s="5">
        <v>3552.48</v>
      </c>
    </row>
    <row r="3546" spans="1:5" x14ac:dyDescent="0.25">
      <c r="A3546" t="s">
        <v>18732</v>
      </c>
      <c r="B3546" t="s">
        <v>18733</v>
      </c>
      <c r="C3546" s="5">
        <v>5256.0510000000004</v>
      </c>
      <c r="D3546" s="6">
        <v>0.28000000000000003</v>
      </c>
      <c r="E3546" s="5">
        <v>3784.3567200000002</v>
      </c>
    </row>
    <row r="3547" spans="1:5" x14ac:dyDescent="0.25">
      <c r="A3547" t="s">
        <v>18734</v>
      </c>
      <c r="B3547" t="s">
        <v>18735</v>
      </c>
      <c r="C3547" s="5">
        <v>5149.3630000000003</v>
      </c>
      <c r="D3547" s="6">
        <v>0.28000000000000003</v>
      </c>
      <c r="E3547" s="5">
        <v>3707.5413600000002</v>
      </c>
    </row>
    <row r="3548" spans="1:5" x14ac:dyDescent="0.25">
      <c r="A3548" t="s">
        <v>18736</v>
      </c>
      <c r="B3548" t="s">
        <v>18737</v>
      </c>
      <c r="C3548" s="5">
        <v>5466.0929999999998</v>
      </c>
      <c r="D3548" s="6">
        <v>0.28000000000000003</v>
      </c>
      <c r="E3548" s="5">
        <v>3935.5869599999996</v>
      </c>
    </row>
    <row r="3549" spans="1:5" x14ac:dyDescent="0.25">
      <c r="A3549" t="s">
        <v>18738</v>
      </c>
      <c r="B3549" t="s">
        <v>18739</v>
      </c>
      <c r="C3549" s="5">
        <v>5471.0940000000001</v>
      </c>
      <c r="D3549" s="6">
        <v>0.28000000000000003</v>
      </c>
      <c r="E3549" s="5">
        <v>3939.18768</v>
      </c>
    </row>
    <row r="3550" spans="1:5" x14ac:dyDescent="0.25">
      <c r="A3550" t="s">
        <v>18740</v>
      </c>
      <c r="B3550" t="s">
        <v>18741</v>
      </c>
      <c r="C3550" s="5">
        <v>5256.0510000000004</v>
      </c>
      <c r="D3550" s="6">
        <v>0.28000000000000003</v>
      </c>
      <c r="E3550" s="5">
        <v>3784.3567200000002</v>
      </c>
    </row>
    <row r="3551" spans="1:5" x14ac:dyDescent="0.25">
      <c r="A3551" t="s">
        <v>18742</v>
      </c>
      <c r="B3551" t="s">
        <v>18743</v>
      </c>
      <c r="C3551" s="5">
        <v>4612.5889999999999</v>
      </c>
      <c r="D3551" s="6">
        <v>0.28000000000000003</v>
      </c>
      <c r="E3551" s="5">
        <v>3321.0640799999996</v>
      </c>
    </row>
    <row r="3552" spans="1:5" x14ac:dyDescent="0.25">
      <c r="A3552" t="s">
        <v>18744</v>
      </c>
      <c r="B3552" t="s">
        <v>18745</v>
      </c>
      <c r="C3552" s="5">
        <v>4505.9009999999998</v>
      </c>
      <c r="D3552" s="6">
        <v>0.28000000000000003</v>
      </c>
      <c r="E3552" s="5">
        <v>3244.2487199999996</v>
      </c>
    </row>
    <row r="3553" spans="1:5" x14ac:dyDescent="0.25">
      <c r="A3553" t="s">
        <v>18746</v>
      </c>
      <c r="B3553" t="s">
        <v>18747</v>
      </c>
      <c r="C3553" s="5">
        <v>4822.6310000000003</v>
      </c>
      <c r="D3553" s="6">
        <v>0.28000000000000003</v>
      </c>
      <c r="E3553" s="5">
        <v>3472.29432</v>
      </c>
    </row>
    <row r="3554" spans="1:5" x14ac:dyDescent="0.25">
      <c r="A3554" t="s">
        <v>18748</v>
      </c>
      <c r="B3554" t="s">
        <v>18749</v>
      </c>
      <c r="C3554" s="5">
        <v>4827.6319999999996</v>
      </c>
      <c r="D3554" s="6">
        <v>0.28000000000000003</v>
      </c>
      <c r="E3554" s="5">
        <v>3475.8950399999994</v>
      </c>
    </row>
    <row r="3555" spans="1:5" x14ac:dyDescent="0.25">
      <c r="A3555" t="s">
        <v>18750</v>
      </c>
      <c r="B3555" t="s">
        <v>18751</v>
      </c>
      <c r="C3555" s="5">
        <v>5364</v>
      </c>
      <c r="D3555" s="6">
        <v>0.28000000000000003</v>
      </c>
      <c r="E3555" s="5">
        <v>3862.08</v>
      </c>
    </row>
    <row r="3556" spans="1:5" x14ac:dyDescent="0.25">
      <c r="A3556" t="s">
        <v>18752</v>
      </c>
      <c r="B3556" t="s">
        <v>18753</v>
      </c>
      <c r="C3556" s="5">
        <v>5686.1369999999997</v>
      </c>
      <c r="D3556" s="6">
        <v>0.28000000000000003</v>
      </c>
      <c r="E3556" s="5">
        <v>4094.0186399999998</v>
      </c>
    </row>
    <row r="3557" spans="1:5" x14ac:dyDescent="0.25">
      <c r="A3557" t="s">
        <v>18754</v>
      </c>
      <c r="B3557" t="s">
        <v>18755</v>
      </c>
      <c r="C3557" s="5">
        <v>5579.4489999999996</v>
      </c>
      <c r="D3557" s="6">
        <v>0.28000000000000003</v>
      </c>
      <c r="E3557" s="5">
        <v>4017.2032799999997</v>
      </c>
    </row>
    <row r="3558" spans="1:5" x14ac:dyDescent="0.25">
      <c r="A3558" t="s">
        <v>18756</v>
      </c>
      <c r="B3558" t="s">
        <v>18757</v>
      </c>
      <c r="C3558" s="5">
        <v>5896.1790000000001</v>
      </c>
      <c r="D3558" s="6">
        <v>0.28000000000000003</v>
      </c>
      <c r="E3558" s="5">
        <v>4245.2488800000001</v>
      </c>
    </row>
    <row r="3559" spans="1:5" x14ac:dyDescent="0.25">
      <c r="A3559" t="s">
        <v>18758</v>
      </c>
      <c r="B3559" t="s">
        <v>18759</v>
      </c>
      <c r="C3559" s="5">
        <v>5901.18</v>
      </c>
      <c r="D3559" s="6">
        <v>0.28000000000000003</v>
      </c>
      <c r="E3559" s="5">
        <v>4248.8496000000005</v>
      </c>
    </row>
    <row r="3560" spans="1:5" x14ac:dyDescent="0.25">
      <c r="A3560" t="s">
        <v>18760</v>
      </c>
      <c r="B3560" t="s">
        <v>18761</v>
      </c>
      <c r="C3560" s="5">
        <v>5686.1369999999997</v>
      </c>
      <c r="D3560" s="6">
        <v>0.28000000000000003</v>
      </c>
      <c r="E3560" s="5">
        <v>4094.0186399999998</v>
      </c>
    </row>
    <row r="3561" spans="1:5" x14ac:dyDescent="0.25">
      <c r="A3561" t="s">
        <v>18762</v>
      </c>
      <c r="B3561" t="s">
        <v>18763</v>
      </c>
      <c r="C3561" s="5">
        <v>4612.5889999999999</v>
      </c>
      <c r="D3561" s="6">
        <v>0.28000000000000003</v>
      </c>
      <c r="E3561" s="5">
        <v>3321.0640799999996</v>
      </c>
    </row>
    <row r="3562" spans="1:5" x14ac:dyDescent="0.25">
      <c r="A3562" t="s">
        <v>18764</v>
      </c>
      <c r="B3562" t="s">
        <v>18765</v>
      </c>
      <c r="C3562" s="5">
        <v>4716</v>
      </c>
      <c r="D3562" s="6">
        <v>0.28000000000000003</v>
      </c>
      <c r="E3562" s="5">
        <v>3395.52</v>
      </c>
    </row>
    <row r="3563" spans="1:5" x14ac:dyDescent="0.25">
      <c r="A3563" t="s">
        <v>18766</v>
      </c>
      <c r="B3563" t="s">
        <v>18767</v>
      </c>
      <c r="C3563" s="5">
        <v>5188</v>
      </c>
      <c r="D3563" s="6">
        <v>0.28000000000000003</v>
      </c>
      <c r="E3563" s="5">
        <v>3735.3599999999997</v>
      </c>
    </row>
    <row r="3564" spans="1:5" x14ac:dyDescent="0.25">
      <c r="A3564" t="s">
        <v>18768</v>
      </c>
      <c r="B3564" t="s">
        <v>18769</v>
      </c>
      <c r="C3564" s="5">
        <v>5509.4350000000004</v>
      </c>
      <c r="D3564" s="6">
        <v>0.28000000000000003</v>
      </c>
      <c r="E3564" s="5">
        <v>3966.7932000000001</v>
      </c>
    </row>
    <row r="3565" spans="1:5" x14ac:dyDescent="0.25">
      <c r="A3565" t="s">
        <v>18770</v>
      </c>
      <c r="B3565" t="s">
        <v>18771</v>
      </c>
      <c r="C3565" s="5">
        <v>5402.7470000000003</v>
      </c>
      <c r="D3565" s="6">
        <v>0.28000000000000003</v>
      </c>
      <c r="E3565" s="5">
        <v>3889.97784</v>
      </c>
    </row>
    <row r="3566" spans="1:5" x14ac:dyDescent="0.25">
      <c r="A3566" t="s">
        <v>18772</v>
      </c>
      <c r="B3566" t="s">
        <v>18773</v>
      </c>
      <c r="C3566" s="5">
        <v>5724.4780000000001</v>
      </c>
      <c r="D3566" s="6">
        <v>0.28000000000000003</v>
      </c>
      <c r="E3566" s="5">
        <v>4121.6241600000003</v>
      </c>
    </row>
    <row r="3567" spans="1:5" x14ac:dyDescent="0.25">
      <c r="A3567" t="s">
        <v>18774</v>
      </c>
      <c r="B3567" t="s">
        <v>18775</v>
      </c>
      <c r="C3567" s="5">
        <v>5509.4350000000004</v>
      </c>
      <c r="D3567" s="6">
        <v>0.28000000000000003</v>
      </c>
      <c r="E3567" s="5">
        <v>3966.7932000000001</v>
      </c>
    </row>
    <row r="3568" spans="1:5" x14ac:dyDescent="0.25">
      <c r="A3568" t="s">
        <v>18776</v>
      </c>
      <c r="B3568" t="s">
        <v>18777</v>
      </c>
      <c r="C3568" s="5">
        <v>5188</v>
      </c>
      <c r="D3568" s="6">
        <v>0.28000000000000003</v>
      </c>
      <c r="E3568" s="5">
        <v>3735.3599999999997</v>
      </c>
    </row>
    <row r="3569" spans="1:5" x14ac:dyDescent="0.25">
      <c r="A3569" t="s">
        <v>18778</v>
      </c>
      <c r="B3569" t="s">
        <v>18779</v>
      </c>
      <c r="C3569" s="5">
        <v>5509.4350000000004</v>
      </c>
      <c r="D3569" s="6">
        <v>0.28000000000000003</v>
      </c>
      <c r="E3569" s="5">
        <v>3966.7932000000001</v>
      </c>
    </row>
    <row r="3570" spans="1:5" x14ac:dyDescent="0.25">
      <c r="A3570" t="s">
        <v>18780</v>
      </c>
      <c r="B3570" t="s">
        <v>18781</v>
      </c>
      <c r="C3570" s="5">
        <v>5402.7470000000003</v>
      </c>
      <c r="D3570" s="6">
        <v>0.28000000000000003</v>
      </c>
      <c r="E3570" s="5">
        <v>3889.97784</v>
      </c>
    </row>
    <row r="3571" spans="1:5" x14ac:dyDescent="0.25">
      <c r="A3571" t="s">
        <v>18782</v>
      </c>
      <c r="B3571" t="s">
        <v>18783</v>
      </c>
      <c r="C3571" s="5">
        <v>5724.4780000000001</v>
      </c>
      <c r="D3571" s="6">
        <v>0.28000000000000003</v>
      </c>
      <c r="E3571" s="5">
        <v>4121.6241600000003</v>
      </c>
    </row>
    <row r="3572" spans="1:5" x14ac:dyDescent="0.25">
      <c r="A3572" t="s">
        <v>18784</v>
      </c>
      <c r="B3572" t="s">
        <v>18785</v>
      </c>
      <c r="C3572" s="5">
        <v>5509.4350000000004</v>
      </c>
      <c r="D3572" s="6">
        <v>0.28000000000000003</v>
      </c>
      <c r="E3572" s="5">
        <v>3966.7932000000001</v>
      </c>
    </row>
    <row r="3573" spans="1:5" x14ac:dyDescent="0.25">
      <c r="A3573" t="s">
        <v>18786</v>
      </c>
      <c r="B3573" t="s">
        <v>18787</v>
      </c>
      <c r="C3573" s="5">
        <v>5423</v>
      </c>
      <c r="D3573" s="6">
        <v>0.28000000000000003</v>
      </c>
      <c r="E3573" s="5">
        <v>3904.56</v>
      </c>
    </row>
    <row r="3574" spans="1:5" x14ac:dyDescent="0.25">
      <c r="A3574" t="s">
        <v>18788</v>
      </c>
      <c r="B3574" t="s">
        <v>18789</v>
      </c>
      <c r="C3574" s="5">
        <v>5744.482</v>
      </c>
      <c r="D3574" s="6">
        <v>0.28000000000000003</v>
      </c>
      <c r="E3574" s="5">
        <v>4136.0270399999999</v>
      </c>
    </row>
    <row r="3575" spans="1:5" x14ac:dyDescent="0.25">
      <c r="A3575" t="s">
        <v>18790</v>
      </c>
      <c r="B3575" t="s">
        <v>18791</v>
      </c>
      <c r="C3575" s="5">
        <v>5637.7939999999999</v>
      </c>
      <c r="D3575" s="6">
        <v>0.28000000000000003</v>
      </c>
      <c r="E3575" s="5">
        <v>4059.2116799999999</v>
      </c>
    </row>
    <row r="3576" spans="1:5" x14ac:dyDescent="0.25">
      <c r="A3576" t="s">
        <v>18792</v>
      </c>
      <c r="B3576" t="s">
        <v>18793</v>
      </c>
      <c r="C3576" s="5">
        <v>5959.5249999999996</v>
      </c>
      <c r="D3576" s="6">
        <v>0.28000000000000003</v>
      </c>
      <c r="E3576" s="5">
        <v>4290.8579999999993</v>
      </c>
    </row>
    <row r="3577" spans="1:5" x14ac:dyDescent="0.25">
      <c r="A3577" t="s">
        <v>18794</v>
      </c>
      <c r="B3577" t="s">
        <v>18795</v>
      </c>
      <c r="C3577" s="5">
        <v>5744.482</v>
      </c>
      <c r="D3577" s="6">
        <v>0.28000000000000003</v>
      </c>
      <c r="E3577" s="5">
        <v>4136.0270399999999</v>
      </c>
    </row>
    <row r="3578" spans="1:5" x14ac:dyDescent="0.25">
      <c r="A3578" t="s">
        <v>18796</v>
      </c>
      <c r="B3578" t="s">
        <v>18797</v>
      </c>
      <c r="C3578" s="5">
        <v>5423</v>
      </c>
      <c r="D3578" s="6">
        <v>0.28000000000000003</v>
      </c>
      <c r="E3578" s="5">
        <v>3904.56</v>
      </c>
    </row>
    <row r="3579" spans="1:5" x14ac:dyDescent="0.25">
      <c r="A3579" t="s">
        <v>18798</v>
      </c>
      <c r="B3579" t="s">
        <v>18799</v>
      </c>
      <c r="C3579" s="5">
        <v>5744.482</v>
      </c>
      <c r="D3579" s="6">
        <v>0.28000000000000003</v>
      </c>
      <c r="E3579" s="5">
        <v>4136.0270399999999</v>
      </c>
    </row>
    <row r="3580" spans="1:5" x14ac:dyDescent="0.25">
      <c r="A3580" t="s">
        <v>18800</v>
      </c>
      <c r="B3580" t="s">
        <v>18801</v>
      </c>
      <c r="C3580" s="5">
        <v>5637.7939999999999</v>
      </c>
      <c r="D3580" s="6">
        <v>0.28000000000000003</v>
      </c>
      <c r="E3580" s="5">
        <v>4059.2116799999999</v>
      </c>
    </row>
    <row r="3581" spans="1:5" x14ac:dyDescent="0.25">
      <c r="A3581" t="s">
        <v>18802</v>
      </c>
      <c r="B3581" t="s">
        <v>18803</v>
      </c>
      <c r="C3581" s="5">
        <v>5959.5249999999996</v>
      </c>
      <c r="D3581" s="6">
        <v>0.28000000000000003</v>
      </c>
      <c r="E3581" s="5">
        <v>4290.8579999999993</v>
      </c>
    </row>
    <row r="3582" spans="1:5" x14ac:dyDescent="0.25">
      <c r="A3582" t="s">
        <v>18804</v>
      </c>
      <c r="B3582" t="s">
        <v>18805</v>
      </c>
      <c r="C3582" s="5">
        <v>5744.482</v>
      </c>
      <c r="D3582" s="6">
        <v>0.28000000000000003</v>
      </c>
      <c r="E3582" s="5">
        <v>4136.0270399999999</v>
      </c>
    </row>
    <row r="3583" spans="1:5" x14ac:dyDescent="0.25">
      <c r="A3583" t="s">
        <v>18806</v>
      </c>
      <c r="B3583" t="s">
        <v>18807</v>
      </c>
      <c r="C3583" s="5">
        <v>5037.674</v>
      </c>
      <c r="D3583" s="6">
        <v>0.28000000000000003</v>
      </c>
      <c r="E3583" s="5">
        <v>3627.1252799999997</v>
      </c>
    </row>
    <row r="3584" spans="1:5" x14ac:dyDescent="0.25">
      <c r="A3584" t="s">
        <v>18808</v>
      </c>
      <c r="B3584" t="s">
        <v>18809</v>
      </c>
      <c r="C3584" s="5">
        <v>4930.9859999999999</v>
      </c>
      <c r="D3584" s="6">
        <v>0.28000000000000003</v>
      </c>
      <c r="E3584" s="5">
        <v>3550.3099199999997</v>
      </c>
    </row>
    <row r="3585" spans="1:5" x14ac:dyDescent="0.25">
      <c r="A3585" t="s">
        <v>18810</v>
      </c>
      <c r="B3585" t="s">
        <v>18811</v>
      </c>
      <c r="C3585" s="5">
        <v>5252.7169999999996</v>
      </c>
      <c r="D3585" s="6">
        <v>0.28000000000000003</v>
      </c>
      <c r="E3585" s="5">
        <v>3781.9562399999995</v>
      </c>
    </row>
    <row r="3586" spans="1:5" x14ac:dyDescent="0.25">
      <c r="A3586" t="s">
        <v>18812</v>
      </c>
      <c r="B3586" t="s">
        <v>18813</v>
      </c>
      <c r="C3586" s="5">
        <v>5895</v>
      </c>
      <c r="D3586" s="6">
        <v>0.28000000000000003</v>
      </c>
      <c r="E3586" s="5">
        <v>4244.3999999999996</v>
      </c>
    </row>
    <row r="3587" spans="1:5" x14ac:dyDescent="0.25">
      <c r="A3587" t="s">
        <v>18814</v>
      </c>
      <c r="B3587" t="s">
        <v>18815</v>
      </c>
      <c r="C3587" s="5">
        <v>6216.2430000000004</v>
      </c>
      <c r="D3587" s="6">
        <v>0.28000000000000003</v>
      </c>
      <c r="E3587" s="5">
        <v>4475.6949599999998</v>
      </c>
    </row>
    <row r="3588" spans="1:5" x14ac:dyDescent="0.25">
      <c r="A3588" t="s">
        <v>18816</v>
      </c>
      <c r="B3588" t="s">
        <v>18817</v>
      </c>
      <c r="C3588" s="5">
        <v>6109.5550000000003</v>
      </c>
      <c r="D3588" s="6">
        <v>0.28000000000000003</v>
      </c>
      <c r="E3588" s="5">
        <v>4398.8796000000002</v>
      </c>
    </row>
    <row r="3589" spans="1:5" x14ac:dyDescent="0.25">
      <c r="A3589" t="s">
        <v>18818</v>
      </c>
      <c r="B3589" t="s">
        <v>18819</v>
      </c>
      <c r="C3589" s="5">
        <v>6431.2860000000001</v>
      </c>
      <c r="D3589" s="6">
        <v>0.28000000000000003</v>
      </c>
      <c r="E3589" s="5">
        <v>4630.52592</v>
      </c>
    </row>
    <row r="3590" spans="1:5" x14ac:dyDescent="0.25">
      <c r="A3590" t="s">
        <v>18820</v>
      </c>
      <c r="B3590" t="s">
        <v>18821</v>
      </c>
      <c r="C3590" s="5">
        <v>6216.2430000000004</v>
      </c>
      <c r="D3590" s="6">
        <v>0.28000000000000003</v>
      </c>
      <c r="E3590" s="5">
        <v>4475.6949599999998</v>
      </c>
    </row>
    <row r="3591" spans="1:5" x14ac:dyDescent="0.25">
      <c r="A3591" t="s">
        <v>18822</v>
      </c>
      <c r="B3591" t="s">
        <v>18823</v>
      </c>
      <c r="C3591" s="5">
        <v>5037.674</v>
      </c>
      <c r="D3591" s="6">
        <v>0.28000000000000003</v>
      </c>
      <c r="E3591" s="5">
        <v>3627.1252799999997</v>
      </c>
    </row>
    <row r="3592" spans="1:5" x14ac:dyDescent="0.25">
      <c r="A3592" t="s">
        <v>18824</v>
      </c>
      <c r="B3592" t="s">
        <v>18825</v>
      </c>
      <c r="C3592" s="5">
        <v>6023</v>
      </c>
      <c r="D3592" s="6">
        <v>0.28000000000000003</v>
      </c>
      <c r="E3592" s="5">
        <v>4336.5599999999995</v>
      </c>
    </row>
    <row r="3593" spans="1:5" x14ac:dyDescent="0.25">
      <c r="A3593" t="s">
        <v>18826</v>
      </c>
      <c r="B3593" t="s">
        <v>18827</v>
      </c>
      <c r="C3593" s="5">
        <v>6625</v>
      </c>
      <c r="D3593" s="6">
        <v>0.28000000000000003</v>
      </c>
      <c r="E3593" s="5">
        <v>4770</v>
      </c>
    </row>
    <row r="3594" spans="1:5" x14ac:dyDescent="0.25">
      <c r="A3594" t="s">
        <v>18828</v>
      </c>
      <c r="B3594" t="s">
        <v>18829</v>
      </c>
      <c r="C3594" s="5">
        <v>6946.3890000000001</v>
      </c>
      <c r="D3594" s="6">
        <v>0.28000000000000003</v>
      </c>
      <c r="E3594" s="5">
        <v>5001.4000800000003</v>
      </c>
    </row>
    <row r="3595" spans="1:5" x14ac:dyDescent="0.25">
      <c r="A3595" t="s">
        <v>18830</v>
      </c>
      <c r="B3595" t="s">
        <v>18831</v>
      </c>
      <c r="C3595" s="5">
        <v>6839.701</v>
      </c>
      <c r="D3595" s="6">
        <v>0.28000000000000003</v>
      </c>
      <c r="E3595" s="5">
        <v>4924.5847199999998</v>
      </c>
    </row>
    <row r="3596" spans="1:5" x14ac:dyDescent="0.25">
      <c r="A3596" t="s">
        <v>18832</v>
      </c>
      <c r="B3596" t="s">
        <v>18833</v>
      </c>
      <c r="C3596" s="5">
        <v>7161.4319999999998</v>
      </c>
      <c r="D3596" s="6">
        <v>0.28000000000000003</v>
      </c>
      <c r="E3596" s="5">
        <v>5156.2310399999997</v>
      </c>
    </row>
    <row r="3597" spans="1:5" x14ac:dyDescent="0.25">
      <c r="A3597" t="s">
        <v>18834</v>
      </c>
      <c r="B3597" t="s">
        <v>18835</v>
      </c>
      <c r="C3597" s="5">
        <v>6946.3890000000001</v>
      </c>
      <c r="D3597" s="6">
        <v>0.28000000000000003</v>
      </c>
      <c r="E3597" s="5">
        <v>5001.4000800000003</v>
      </c>
    </row>
    <row r="3598" spans="1:5" x14ac:dyDescent="0.25">
      <c r="A3598" t="s">
        <v>18836</v>
      </c>
      <c r="B3598" t="s">
        <v>18837</v>
      </c>
      <c r="C3598" s="5">
        <v>6625</v>
      </c>
      <c r="D3598" s="6">
        <v>0.28000000000000003</v>
      </c>
      <c r="E3598" s="5">
        <v>4770</v>
      </c>
    </row>
    <row r="3599" spans="1:5" x14ac:dyDescent="0.25">
      <c r="A3599" t="s">
        <v>18838</v>
      </c>
      <c r="B3599" t="s">
        <v>18839</v>
      </c>
      <c r="C3599" s="5">
        <v>6946.3890000000001</v>
      </c>
      <c r="D3599" s="6">
        <v>0.28000000000000003</v>
      </c>
      <c r="E3599" s="5">
        <v>5001.4000800000003</v>
      </c>
    </row>
    <row r="3600" spans="1:5" x14ac:dyDescent="0.25">
      <c r="A3600" t="s">
        <v>18840</v>
      </c>
      <c r="B3600" t="s">
        <v>18841</v>
      </c>
      <c r="C3600" s="5">
        <v>6839.701</v>
      </c>
      <c r="D3600" s="6">
        <v>0.28000000000000003</v>
      </c>
      <c r="E3600" s="5">
        <v>4924.5847199999998</v>
      </c>
    </row>
    <row r="3601" spans="1:5" x14ac:dyDescent="0.25">
      <c r="A3601" t="s">
        <v>18842</v>
      </c>
      <c r="B3601" t="s">
        <v>18843</v>
      </c>
      <c r="C3601" s="5">
        <v>7161.4319999999998</v>
      </c>
      <c r="D3601" s="6">
        <v>0.28000000000000003</v>
      </c>
      <c r="E3601" s="5">
        <v>5156.2310399999997</v>
      </c>
    </row>
    <row r="3602" spans="1:5" x14ac:dyDescent="0.25">
      <c r="A3602" t="s">
        <v>18844</v>
      </c>
      <c r="B3602" t="s">
        <v>18845</v>
      </c>
      <c r="C3602" s="5">
        <v>6946.3890000000001</v>
      </c>
      <c r="D3602" s="6">
        <v>0.28000000000000003</v>
      </c>
      <c r="E3602" s="5">
        <v>5001.4000800000003</v>
      </c>
    </row>
    <row r="3603" spans="1:5" x14ac:dyDescent="0.25">
      <c r="A3603" t="s">
        <v>18846</v>
      </c>
      <c r="B3603" t="s">
        <v>18847</v>
      </c>
      <c r="C3603" s="5">
        <v>6926</v>
      </c>
      <c r="D3603" s="6">
        <v>0.28000000000000003</v>
      </c>
      <c r="E3603" s="5">
        <v>4986.72</v>
      </c>
    </row>
    <row r="3604" spans="1:5" x14ac:dyDescent="0.25">
      <c r="A3604" t="s">
        <v>18848</v>
      </c>
      <c r="B3604" t="s">
        <v>18849</v>
      </c>
      <c r="C3604" s="5">
        <v>7248.116</v>
      </c>
      <c r="D3604" s="6">
        <v>0.28000000000000003</v>
      </c>
      <c r="E3604" s="5">
        <v>5218.6435199999996</v>
      </c>
    </row>
    <row r="3605" spans="1:5" x14ac:dyDescent="0.25">
      <c r="A3605" t="s">
        <v>18850</v>
      </c>
      <c r="B3605" t="s">
        <v>18851</v>
      </c>
      <c r="C3605" s="5">
        <v>7141.4279999999999</v>
      </c>
      <c r="D3605" s="6">
        <v>0.28000000000000003</v>
      </c>
      <c r="E3605" s="5">
        <v>5141.82816</v>
      </c>
    </row>
    <row r="3606" spans="1:5" x14ac:dyDescent="0.25">
      <c r="A3606" t="s">
        <v>18852</v>
      </c>
      <c r="B3606" t="s">
        <v>18853</v>
      </c>
      <c r="C3606" s="5">
        <v>7463.1589999999997</v>
      </c>
      <c r="D3606" s="6">
        <v>0.28000000000000003</v>
      </c>
      <c r="E3606" s="5">
        <v>5373.4744799999999</v>
      </c>
    </row>
    <row r="3607" spans="1:5" x14ac:dyDescent="0.25">
      <c r="A3607" t="s">
        <v>18854</v>
      </c>
      <c r="B3607" t="s">
        <v>18855</v>
      </c>
      <c r="C3607" s="5">
        <v>7248.116</v>
      </c>
      <c r="D3607" s="6">
        <v>0.28000000000000003</v>
      </c>
      <c r="E3607" s="5">
        <v>5218.6435199999996</v>
      </c>
    </row>
    <row r="3608" spans="1:5" x14ac:dyDescent="0.25">
      <c r="A3608" t="s">
        <v>18856</v>
      </c>
      <c r="B3608" t="s">
        <v>18857</v>
      </c>
      <c r="C3608" s="5">
        <v>6926</v>
      </c>
      <c r="D3608" s="6">
        <v>0.28000000000000003</v>
      </c>
      <c r="E3608" s="5">
        <v>4986.72</v>
      </c>
    </row>
    <row r="3609" spans="1:5" x14ac:dyDescent="0.25">
      <c r="A3609" t="s">
        <v>18858</v>
      </c>
      <c r="B3609" t="s">
        <v>18859</v>
      </c>
      <c r="C3609" s="5">
        <v>7248.116</v>
      </c>
      <c r="D3609" s="6">
        <v>0.28000000000000003</v>
      </c>
      <c r="E3609" s="5">
        <v>5218.6435199999996</v>
      </c>
    </row>
    <row r="3610" spans="1:5" x14ac:dyDescent="0.25">
      <c r="A3610" t="s">
        <v>18860</v>
      </c>
      <c r="B3610" t="s">
        <v>18861</v>
      </c>
      <c r="C3610" s="5">
        <v>7141.4279999999999</v>
      </c>
      <c r="D3610" s="6">
        <v>0.28000000000000003</v>
      </c>
      <c r="E3610" s="5">
        <v>5141.82816</v>
      </c>
    </row>
    <row r="3611" spans="1:5" x14ac:dyDescent="0.25">
      <c r="A3611" t="s">
        <v>18862</v>
      </c>
      <c r="B3611" t="s">
        <v>18863</v>
      </c>
      <c r="C3611" s="5">
        <v>7463.1589999999997</v>
      </c>
      <c r="D3611" s="6">
        <v>0.28000000000000003</v>
      </c>
      <c r="E3611" s="5">
        <v>5373.4744799999999</v>
      </c>
    </row>
    <row r="3612" spans="1:5" x14ac:dyDescent="0.25">
      <c r="A3612" t="s">
        <v>18864</v>
      </c>
      <c r="B3612" t="s">
        <v>18865</v>
      </c>
      <c r="C3612" s="5">
        <v>7248.116</v>
      </c>
      <c r="D3612" s="6">
        <v>0.28000000000000003</v>
      </c>
      <c r="E3612" s="5">
        <v>5218.6435199999996</v>
      </c>
    </row>
    <row r="3613" spans="1:5" x14ac:dyDescent="0.25">
      <c r="A3613" t="s">
        <v>18866</v>
      </c>
      <c r="B3613" t="s">
        <v>18867</v>
      </c>
      <c r="C3613" s="5">
        <v>6344.6019999999999</v>
      </c>
      <c r="D3613" s="6">
        <v>0.28000000000000003</v>
      </c>
      <c r="E3613" s="5">
        <v>4568.1134400000001</v>
      </c>
    </row>
    <row r="3614" spans="1:5" x14ac:dyDescent="0.25">
      <c r="A3614" t="s">
        <v>18868</v>
      </c>
      <c r="B3614" t="s">
        <v>18869</v>
      </c>
      <c r="C3614" s="5">
        <v>6237.9139999999998</v>
      </c>
      <c r="D3614" s="6">
        <v>0.28000000000000003</v>
      </c>
      <c r="E3614" s="5">
        <v>4491.2980799999996</v>
      </c>
    </row>
    <row r="3615" spans="1:5" x14ac:dyDescent="0.25">
      <c r="A3615" t="s">
        <v>18870</v>
      </c>
      <c r="B3615" t="s">
        <v>18871</v>
      </c>
      <c r="C3615" s="5">
        <v>6559.6450000000004</v>
      </c>
      <c r="D3615" s="6">
        <v>0.28000000000000003</v>
      </c>
      <c r="E3615" s="5">
        <v>4722.9444000000003</v>
      </c>
    </row>
    <row r="3616" spans="1:5" x14ac:dyDescent="0.25">
      <c r="A3616" t="s">
        <v>18872</v>
      </c>
      <c r="B3616" t="s">
        <v>18873</v>
      </c>
      <c r="C3616" s="5">
        <v>6344.6019999999999</v>
      </c>
      <c r="D3616" s="6">
        <v>0.28000000000000003</v>
      </c>
      <c r="E3616" s="5">
        <v>4568.1134400000001</v>
      </c>
    </row>
    <row r="3617" spans="1:5" x14ac:dyDescent="0.25">
      <c r="A3617" t="s">
        <v>18874</v>
      </c>
      <c r="B3617" t="s">
        <v>18875</v>
      </c>
      <c r="C3617" s="5">
        <v>10550</v>
      </c>
      <c r="D3617" s="6">
        <v>0.28000000000000003</v>
      </c>
      <c r="E3617" s="5">
        <v>7596</v>
      </c>
    </row>
    <row r="3618" spans="1:5" x14ac:dyDescent="0.25">
      <c r="A3618" t="s">
        <v>18876</v>
      </c>
      <c r="B3618" t="s">
        <v>18877</v>
      </c>
      <c r="C3618" s="5">
        <v>11606</v>
      </c>
      <c r="D3618" s="6">
        <v>0.28000000000000003</v>
      </c>
      <c r="E3618" s="5">
        <v>8356.32</v>
      </c>
    </row>
    <row r="3619" spans="1:5" x14ac:dyDescent="0.25">
      <c r="A3619" t="s">
        <v>18878</v>
      </c>
      <c r="B3619" t="s">
        <v>18879</v>
      </c>
      <c r="C3619" s="5">
        <v>11927.385</v>
      </c>
      <c r="D3619" s="6">
        <v>0.28000000000000003</v>
      </c>
      <c r="E3619" s="5">
        <v>8587.7171999999991</v>
      </c>
    </row>
    <row r="3620" spans="1:5" x14ac:dyDescent="0.25">
      <c r="A3620" t="s">
        <v>18880</v>
      </c>
      <c r="B3620" t="s">
        <v>18881</v>
      </c>
      <c r="C3620" s="5">
        <v>11927.385</v>
      </c>
      <c r="D3620" s="6">
        <v>0.28000000000000003</v>
      </c>
      <c r="E3620" s="5">
        <v>8587.7171999999991</v>
      </c>
    </row>
    <row r="3621" spans="1:5" x14ac:dyDescent="0.25">
      <c r="A3621" t="s">
        <v>18882</v>
      </c>
      <c r="B3621" t="s">
        <v>18883</v>
      </c>
      <c r="C3621" s="5">
        <v>11606</v>
      </c>
      <c r="D3621" s="6">
        <v>0.28000000000000003</v>
      </c>
      <c r="E3621" s="5">
        <v>8356.32</v>
      </c>
    </row>
    <row r="3622" spans="1:5" x14ac:dyDescent="0.25">
      <c r="A3622" t="s">
        <v>18884</v>
      </c>
      <c r="B3622" t="s">
        <v>18885</v>
      </c>
      <c r="C3622" s="5">
        <v>11927.385</v>
      </c>
      <c r="D3622" s="6">
        <v>0.28000000000000003</v>
      </c>
      <c r="E3622" s="5">
        <v>8587.7171999999991</v>
      </c>
    </row>
    <row r="3623" spans="1:5" x14ac:dyDescent="0.25">
      <c r="A3623" t="s">
        <v>18886</v>
      </c>
      <c r="B3623" t="s">
        <v>18887</v>
      </c>
      <c r="C3623" s="5">
        <v>11927.385</v>
      </c>
      <c r="D3623" s="6">
        <v>0.28000000000000003</v>
      </c>
      <c r="E3623" s="5">
        <v>8587.7171999999991</v>
      </c>
    </row>
    <row r="3624" spans="1:5" x14ac:dyDescent="0.25">
      <c r="A3624" t="s">
        <v>18888</v>
      </c>
      <c r="B3624" t="s">
        <v>18889</v>
      </c>
      <c r="C3624" s="5">
        <v>12132</v>
      </c>
      <c r="D3624" s="6">
        <v>0.28000000000000003</v>
      </c>
      <c r="E3624" s="5">
        <v>8735.0399999999991</v>
      </c>
    </row>
    <row r="3625" spans="1:5" x14ac:dyDescent="0.25">
      <c r="A3625" t="s">
        <v>18890</v>
      </c>
      <c r="B3625" t="s">
        <v>18891</v>
      </c>
      <c r="C3625" s="5">
        <v>12454.156999999999</v>
      </c>
      <c r="D3625" s="6">
        <v>0.28000000000000003</v>
      </c>
      <c r="E3625" s="5">
        <v>8966.9930399999994</v>
      </c>
    </row>
    <row r="3626" spans="1:5" x14ac:dyDescent="0.25">
      <c r="A3626" t="s">
        <v>18892</v>
      </c>
      <c r="B3626" t="s">
        <v>18893</v>
      </c>
      <c r="C3626" s="5">
        <v>12454.156999999999</v>
      </c>
      <c r="D3626" s="6">
        <v>0.28000000000000003</v>
      </c>
      <c r="E3626" s="5">
        <v>8966.9930399999994</v>
      </c>
    </row>
    <row r="3627" spans="1:5" x14ac:dyDescent="0.25">
      <c r="A3627" t="s">
        <v>18894</v>
      </c>
      <c r="B3627" t="s">
        <v>18895</v>
      </c>
      <c r="C3627" s="5">
        <v>12132</v>
      </c>
      <c r="D3627" s="6">
        <v>0.28000000000000003</v>
      </c>
      <c r="E3627" s="5">
        <v>8735.0399999999991</v>
      </c>
    </row>
    <row r="3628" spans="1:5" x14ac:dyDescent="0.25">
      <c r="A3628" t="s">
        <v>18896</v>
      </c>
      <c r="B3628" t="s">
        <v>18897</v>
      </c>
      <c r="C3628" s="5">
        <v>12454.156999999999</v>
      </c>
      <c r="D3628" s="6">
        <v>0.28000000000000003</v>
      </c>
      <c r="E3628" s="5">
        <v>8966.9930399999994</v>
      </c>
    </row>
    <row r="3629" spans="1:5" x14ac:dyDescent="0.25">
      <c r="A3629" t="s">
        <v>18898</v>
      </c>
      <c r="B3629" t="s">
        <v>18899</v>
      </c>
      <c r="C3629" s="5">
        <v>12454.156999999999</v>
      </c>
      <c r="D3629" s="6">
        <v>0.28000000000000003</v>
      </c>
      <c r="E3629" s="5">
        <v>8966.9930399999994</v>
      </c>
    </row>
    <row r="3630" spans="1:5" x14ac:dyDescent="0.25">
      <c r="A3630" t="s">
        <v>18900</v>
      </c>
      <c r="B3630" t="s">
        <v>18901</v>
      </c>
      <c r="C3630" s="5">
        <v>10872.174000000001</v>
      </c>
      <c r="D3630" s="6">
        <v>0.28000000000000003</v>
      </c>
      <c r="E3630" s="5">
        <v>7827.9652800000003</v>
      </c>
    </row>
    <row r="3631" spans="1:5" x14ac:dyDescent="0.25">
      <c r="A3631" t="s">
        <v>18902</v>
      </c>
      <c r="B3631" t="s">
        <v>18903</v>
      </c>
      <c r="C3631" s="5">
        <v>10872.174000000001</v>
      </c>
      <c r="D3631" s="6">
        <v>0.28000000000000003</v>
      </c>
      <c r="E3631" s="5">
        <v>7827.9652800000003</v>
      </c>
    </row>
    <row r="3632" spans="1:5" x14ac:dyDescent="0.25">
      <c r="A3632" t="s">
        <v>18904</v>
      </c>
      <c r="B3632" t="s">
        <v>18905</v>
      </c>
      <c r="C3632" s="5">
        <v>11047</v>
      </c>
      <c r="D3632" s="6">
        <v>0.28000000000000003</v>
      </c>
      <c r="E3632" s="5">
        <v>7953.84</v>
      </c>
    </row>
    <row r="3633" spans="1:5" x14ac:dyDescent="0.25">
      <c r="A3633" t="s">
        <v>18906</v>
      </c>
      <c r="B3633" t="s">
        <v>18907</v>
      </c>
      <c r="C3633" s="5">
        <v>12152</v>
      </c>
      <c r="D3633" s="6">
        <v>0.28000000000000003</v>
      </c>
      <c r="E3633" s="5">
        <v>8749.44</v>
      </c>
    </row>
    <row r="3634" spans="1:5" x14ac:dyDescent="0.25">
      <c r="A3634" t="s">
        <v>18908</v>
      </c>
      <c r="B3634" t="s">
        <v>18909</v>
      </c>
      <c r="C3634" s="5">
        <v>12474.161</v>
      </c>
      <c r="D3634" s="6">
        <v>0.28000000000000003</v>
      </c>
      <c r="E3634" s="5">
        <v>8981.395919999999</v>
      </c>
    </row>
    <row r="3635" spans="1:5" x14ac:dyDescent="0.25">
      <c r="A3635" t="s">
        <v>18910</v>
      </c>
      <c r="B3635" t="s">
        <v>18911</v>
      </c>
      <c r="C3635" s="5">
        <v>12474.161</v>
      </c>
      <c r="D3635" s="6">
        <v>0.28000000000000003</v>
      </c>
      <c r="E3635" s="5">
        <v>8981.395919999999</v>
      </c>
    </row>
    <row r="3636" spans="1:5" x14ac:dyDescent="0.25">
      <c r="A3636" t="s">
        <v>18912</v>
      </c>
      <c r="B3636" t="s">
        <v>18913</v>
      </c>
      <c r="C3636" s="5">
        <v>12152</v>
      </c>
      <c r="D3636" s="6">
        <v>0.28000000000000003</v>
      </c>
      <c r="E3636" s="5">
        <v>8749.44</v>
      </c>
    </row>
    <row r="3637" spans="1:5" x14ac:dyDescent="0.25">
      <c r="A3637" t="s">
        <v>18914</v>
      </c>
      <c r="B3637" t="s">
        <v>18915</v>
      </c>
      <c r="C3637" s="5">
        <v>12474.161</v>
      </c>
      <c r="D3637" s="6">
        <v>0.28000000000000003</v>
      </c>
      <c r="E3637" s="5">
        <v>8981.395919999999</v>
      </c>
    </row>
    <row r="3638" spans="1:5" x14ac:dyDescent="0.25">
      <c r="A3638" t="s">
        <v>18916</v>
      </c>
      <c r="B3638" t="s">
        <v>18917</v>
      </c>
      <c r="C3638" s="5">
        <v>12474.161</v>
      </c>
      <c r="D3638" s="6">
        <v>0.28000000000000003</v>
      </c>
      <c r="E3638" s="5">
        <v>8981.395919999999</v>
      </c>
    </row>
    <row r="3639" spans="1:5" x14ac:dyDescent="0.25">
      <c r="A3639" t="s">
        <v>18918</v>
      </c>
      <c r="B3639" t="s">
        <v>18919</v>
      </c>
      <c r="C3639" s="5">
        <v>12704</v>
      </c>
      <c r="D3639" s="6">
        <v>0.28000000000000003</v>
      </c>
      <c r="E3639" s="5">
        <v>9146.8799999999992</v>
      </c>
    </row>
    <row r="3640" spans="1:5" x14ac:dyDescent="0.25">
      <c r="A3640" t="s">
        <v>18920</v>
      </c>
      <c r="B3640" t="s">
        <v>18921</v>
      </c>
      <c r="C3640" s="5">
        <v>13025.938</v>
      </c>
      <c r="D3640" s="6">
        <v>0.28000000000000003</v>
      </c>
      <c r="E3640" s="5">
        <v>9378.6753599999993</v>
      </c>
    </row>
    <row r="3641" spans="1:5" x14ac:dyDescent="0.25">
      <c r="A3641" t="s">
        <v>18922</v>
      </c>
      <c r="B3641" t="s">
        <v>18923</v>
      </c>
      <c r="C3641" s="5">
        <v>13025.938</v>
      </c>
      <c r="D3641" s="6">
        <v>0.28000000000000003</v>
      </c>
      <c r="E3641" s="5">
        <v>9378.6753599999993</v>
      </c>
    </row>
    <row r="3642" spans="1:5" x14ac:dyDescent="0.25">
      <c r="A3642" t="s">
        <v>18924</v>
      </c>
      <c r="B3642" t="s">
        <v>18925</v>
      </c>
      <c r="C3642" s="5">
        <v>12704</v>
      </c>
      <c r="D3642" s="6">
        <v>0.28000000000000003</v>
      </c>
      <c r="E3642" s="5">
        <v>9146.8799999999992</v>
      </c>
    </row>
    <row r="3643" spans="1:5" x14ac:dyDescent="0.25">
      <c r="A3643" t="s">
        <v>18926</v>
      </c>
      <c r="B3643" t="s">
        <v>18927</v>
      </c>
      <c r="C3643" s="5">
        <v>13025.938</v>
      </c>
      <c r="D3643" s="6">
        <v>0.28000000000000003</v>
      </c>
      <c r="E3643" s="5">
        <v>9378.6753599999993</v>
      </c>
    </row>
    <row r="3644" spans="1:5" x14ac:dyDescent="0.25">
      <c r="A3644" t="s">
        <v>18928</v>
      </c>
      <c r="B3644" t="s">
        <v>18929</v>
      </c>
      <c r="C3644" s="5">
        <v>13025.938</v>
      </c>
      <c r="D3644" s="6">
        <v>0.28000000000000003</v>
      </c>
      <c r="E3644" s="5">
        <v>9378.6753599999993</v>
      </c>
    </row>
    <row r="3645" spans="1:5" x14ac:dyDescent="0.25">
      <c r="A3645" t="s">
        <v>18930</v>
      </c>
      <c r="B3645" t="s">
        <v>18931</v>
      </c>
      <c r="C3645" s="5">
        <v>11368.94</v>
      </c>
      <c r="D3645" s="6">
        <v>0.28000000000000003</v>
      </c>
      <c r="E3645" s="5">
        <v>8185.6368000000002</v>
      </c>
    </row>
    <row r="3646" spans="1:5" x14ac:dyDescent="0.25">
      <c r="A3646" t="s">
        <v>18932</v>
      </c>
      <c r="B3646" t="s">
        <v>18933</v>
      </c>
      <c r="C3646" s="5">
        <v>11368.94</v>
      </c>
      <c r="D3646" s="6">
        <v>0.28000000000000003</v>
      </c>
      <c r="E3646" s="5">
        <v>8185.6368000000002</v>
      </c>
    </row>
    <row r="3647" spans="1:5" x14ac:dyDescent="0.25">
      <c r="A3647" t="s">
        <v>18934</v>
      </c>
      <c r="B3647" t="s">
        <v>18935</v>
      </c>
      <c r="C3647" s="5">
        <v>7058</v>
      </c>
      <c r="D3647" s="6">
        <v>0.28000000000000003</v>
      </c>
      <c r="E3647" s="5">
        <v>5081.76</v>
      </c>
    </row>
    <row r="3648" spans="1:5" x14ac:dyDescent="0.25">
      <c r="A3648" t="s">
        <v>18936</v>
      </c>
      <c r="B3648" t="s">
        <v>18937</v>
      </c>
      <c r="C3648" s="5">
        <v>7763</v>
      </c>
      <c r="D3648" s="6">
        <v>0.28000000000000003</v>
      </c>
      <c r="E3648" s="5">
        <v>5589.36</v>
      </c>
    </row>
    <row r="3649" spans="1:5" x14ac:dyDescent="0.25">
      <c r="A3649" t="s">
        <v>18938</v>
      </c>
      <c r="B3649" t="s">
        <v>18939</v>
      </c>
      <c r="C3649" s="5">
        <v>8084.95</v>
      </c>
      <c r="D3649" s="6">
        <v>0.28000000000000003</v>
      </c>
      <c r="E3649" s="5">
        <v>5821.1639999999998</v>
      </c>
    </row>
    <row r="3650" spans="1:5" x14ac:dyDescent="0.25">
      <c r="A3650" t="s">
        <v>18940</v>
      </c>
      <c r="B3650" t="s">
        <v>18941</v>
      </c>
      <c r="C3650" s="5">
        <v>8084.95</v>
      </c>
      <c r="D3650" s="6">
        <v>0.28000000000000003</v>
      </c>
      <c r="E3650" s="5">
        <v>5821.1639999999998</v>
      </c>
    </row>
    <row r="3651" spans="1:5" x14ac:dyDescent="0.25">
      <c r="A3651" t="s">
        <v>18942</v>
      </c>
      <c r="B3651" t="s">
        <v>18943</v>
      </c>
      <c r="C3651" s="5">
        <v>7763</v>
      </c>
      <c r="D3651" s="6">
        <v>0.28000000000000003</v>
      </c>
      <c r="E3651" s="5">
        <v>5589.36</v>
      </c>
    </row>
    <row r="3652" spans="1:5" x14ac:dyDescent="0.25">
      <c r="A3652" t="s">
        <v>18944</v>
      </c>
      <c r="B3652" t="s">
        <v>18945</v>
      </c>
      <c r="C3652" s="5">
        <v>8084.95</v>
      </c>
      <c r="D3652" s="6">
        <v>0.28000000000000003</v>
      </c>
      <c r="E3652" s="5">
        <v>5821.1639999999998</v>
      </c>
    </row>
    <row r="3653" spans="1:5" x14ac:dyDescent="0.25">
      <c r="A3653" t="s">
        <v>18946</v>
      </c>
      <c r="B3653" t="s">
        <v>18947</v>
      </c>
      <c r="C3653" s="5">
        <v>8084.95</v>
      </c>
      <c r="D3653" s="6">
        <v>0.28000000000000003</v>
      </c>
      <c r="E3653" s="5">
        <v>5821.1639999999998</v>
      </c>
    </row>
    <row r="3654" spans="1:5" x14ac:dyDescent="0.25">
      <c r="A3654" t="s">
        <v>18948</v>
      </c>
      <c r="B3654" t="s">
        <v>18949</v>
      </c>
      <c r="C3654" s="5">
        <v>8117</v>
      </c>
      <c r="D3654" s="6">
        <v>0.28000000000000003</v>
      </c>
      <c r="E3654" s="5">
        <v>5844.24</v>
      </c>
    </row>
    <row r="3655" spans="1:5" x14ac:dyDescent="0.25">
      <c r="A3655" t="s">
        <v>18950</v>
      </c>
      <c r="B3655" t="s">
        <v>18951</v>
      </c>
      <c r="C3655" s="5">
        <v>8438.3539999999994</v>
      </c>
      <c r="D3655" s="6">
        <v>0.28000000000000003</v>
      </c>
      <c r="E3655" s="5">
        <v>6075.6148799999992</v>
      </c>
    </row>
    <row r="3656" spans="1:5" x14ac:dyDescent="0.25">
      <c r="A3656" t="s">
        <v>18952</v>
      </c>
      <c r="B3656" t="s">
        <v>18953</v>
      </c>
      <c r="C3656" s="5">
        <v>8438.3539999999994</v>
      </c>
      <c r="D3656" s="6">
        <v>0.28000000000000003</v>
      </c>
      <c r="E3656" s="5">
        <v>6075.6148799999992</v>
      </c>
    </row>
    <row r="3657" spans="1:5" x14ac:dyDescent="0.25">
      <c r="A3657" t="s">
        <v>18954</v>
      </c>
      <c r="B3657" t="s">
        <v>18955</v>
      </c>
      <c r="C3657" s="5">
        <v>8117</v>
      </c>
      <c r="D3657" s="6">
        <v>0.28000000000000003</v>
      </c>
      <c r="E3657" s="5">
        <v>5844.24</v>
      </c>
    </row>
    <row r="3658" spans="1:5" x14ac:dyDescent="0.25">
      <c r="A3658" t="s">
        <v>18956</v>
      </c>
      <c r="B3658" t="s">
        <v>18957</v>
      </c>
      <c r="C3658" s="5">
        <v>8438.3539999999994</v>
      </c>
      <c r="D3658" s="6">
        <v>0.28000000000000003</v>
      </c>
      <c r="E3658" s="5">
        <v>6075.6148799999992</v>
      </c>
    </row>
    <row r="3659" spans="1:5" x14ac:dyDescent="0.25">
      <c r="A3659" t="s">
        <v>18958</v>
      </c>
      <c r="B3659" t="s">
        <v>18959</v>
      </c>
      <c r="C3659" s="5">
        <v>8438.3539999999994</v>
      </c>
      <c r="D3659" s="6">
        <v>0.28000000000000003</v>
      </c>
      <c r="E3659" s="5">
        <v>6075.6148799999992</v>
      </c>
    </row>
    <row r="3660" spans="1:5" x14ac:dyDescent="0.25">
      <c r="A3660" t="s">
        <v>18960</v>
      </c>
      <c r="B3660" t="s">
        <v>18961</v>
      </c>
      <c r="C3660" s="5">
        <v>7379.8090000000002</v>
      </c>
      <c r="D3660" s="6">
        <v>0.28000000000000003</v>
      </c>
      <c r="E3660" s="5">
        <v>5313.4624800000001</v>
      </c>
    </row>
    <row r="3661" spans="1:5" x14ac:dyDescent="0.25">
      <c r="A3661" t="s">
        <v>18962</v>
      </c>
      <c r="B3661" t="s">
        <v>18963</v>
      </c>
      <c r="C3661" s="5">
        <v>7379.8090000000002</v>
      </c>
      <c r="D3661" s="6">
        <v>0.28000000000000003</v>
      </c>
      <c r="E3661" s="5">
        <v>5313.4624800000001</v>
      </c>
    </row>
    <row r="3662" spans="1:5" x14ac:dyDescent="0.25">
      <c r="A3662" t="s">
        <v>18964</v>
      </c>
      <c r="B3662" t="s">
        <v>18965</v>
      </c>
      <c r="C3662" s="5">
        <v>7058</v>
      </c>
      <c r="D3662" s="6">
        <v>0.28000000000000003</v>
      </c>
      <c r="E3662" s="5">
        <v>5081.76</v>
      </c>
    </row>
    <row r="3663" spans="1:5" x14ac:dyDescent="0.25">
      <c r="A3663" t="s">
        <v>18966</v>
      </c>
      <c r="B3663" t="s">
        <v>18967</v>
      </c>
      <c r="C3663" s="5">
        <v>7763</v>
      </c>
      <c r="D3663" s="6">
        <v>0.28000000000000003</v>
      </c>
      <c r="E3663" s="5">
        <v>5589.36</v>
      </c>
    </row>
    <row r="3664" spans="1:5" x14ac:dyDescent="0.25">
      <c r="A3664" t="s">
        <v>18968</v>
      </c>
      <c r="B3664" t="s">
        <v>18969</v>
      </c>
      <c r="C3664" s="5">
        <v>8084.95</v>
      </c>
      <c r="D3664" s="6">
        <v>0.28000000000000003</v>
      </c>
      <c r="E3664" s="5">
        <v>5821.1639999999998</v>
      </c>
    </row>
    <row r="3665" spans="1:5" x14ac:dyDescent="0.25">
      <c r="A3665" t="s">
        <v>18970</v>
      </c>
      <c r="B3665" t="s">
        <v>18971</v>
      </c>
      <c r="C3665" s="5">
        <v>8084.95</v>
      </c>
      <c r="D3665" s="6">
        <v>0.28000000000000003</v>
      </c>
      <c r="E3665" s="5">
        <v>5821.1639999999998</v>
      </c>
    </row>
    <row r="3666" spans="1:5" x14ac:dyDescent="0.25">
      <c r="A3666" t="s">
        <v>18972</v>
      </c>
      <c r="B3666" t="s">
        <v>18973</v>
      </c>
      <c r="C3666" s="5">
        <v>7763</v>
      </c>
      <c r="D3666" s="6">
        <v>0.28000000000000003</v>
      </c>
      <c r="E3666" s="5">
        <v>5589.36</v>
      </c>
    </row>
    <row r="3667" spans="1:5" x14ac:dyDescent="0.25">
      <c r="A3667" t="s">
        <v>18974</v>
      </c>
      <c r="B3667" t="s">
        <v>18975</v>
      </c>
      <c r="C3667" s="5">
        <v>8084.95</v>
      </c>
      <c r="D3667" s="6">
        <v>0.28000000000000003</v>
      </c>
      <c r="E3667" s="5">
        <v>5821.1639999999998</v>
      </c>
    </row>
    <row r="3668" spans="1:5" x14ac:dyDescent="0.25">
      <c r="A3668" t="s">
        <v>18976</v>
      </c>
      <c r="B3668" t="s">
        <v>18977</v>
      </c>
      <c r="C3668" s="5">
        <v>8084.95</v>
      </c>
      <c r="D3668" s="6">
        <v>0.28000000000000003</v>
      </c>
      <c r="E3668" s="5">
        <v>5821.1639999999998</v>
      </c>
    </row>
    <row r="3669" spans="1:5" x14ac:dyDescent="0.25">
      <c r="A3669" t="s">
        <v>18978</v>
      </c>
      <c r="B3669" t="s">
        <v>18979</v>
      </c>
      <c r="C3669" s="5">
        <v>8117</v>
      </c>
      <c r="D3669" s="6">
        <v>0.28000000000000003</v>
      </c>
      <c r="E3669" s="5">
        <v>5844.24</v>
      </c>
    </row>
    <row r="3670" spans="1:5" x14ac:dyDescent="0.25">
      <c r="A3670" t="s">
        <v>18980</v>
      </c>
      <c r="B3670" t="s">
        <v>18981</v>
      </c>
      <c r="C3670" s="5">
        <v>8438.3539999999994</v>
      </c>
      <c r="D3670" s="6">
        <v>0.28000000000000003</v>
      </c>
      <c r="E3670" s="5">
        <v>6075.6148799999992</v>
      </c>
    </row>
    <row r="3671" spans="1:5" x14ac:dyDescent="0.25">
      <c r="A3671" t="s">
        <v>18982</v>
      </c>
      <c r="B3671" t="s">
        <v>18983</v>
      </c>
      <c r="C3671" s="5">
        <v>8438.3539999999994</v>
      </c>
      <c r="D3671" s="6">
        <v>0.28000000000000003</v>
      </c>
      <c r="E3671" s="5">
        <v>6075.6148799999992</v>
      </c>
    </row>
    <row r="3672" spans="1:5" x14ac:dyDescent="0.25">
      <c r="A3672" t="s">
        <v>18984</v>
      </c>
      <c r="B3672" t="s">
        <v>18985</v>
      </c>
      <c r="C3672" s="5">
        <v>8117</v>
      </c>
      <c r="D3672" s="6">
        <v>0.28000000000000003</v>
      </c>
      <c r="E3672" s="5">
        <v>5844.24</v>
      </c>
    </row>
    <row r="3673" spans="1:5" x14ac:dyDescent="0.25">
      <c r="A3673" t="s">
        <v>18986</v>
      </c>
      <c r="B3673" t="s">
        <v>18987</v>
      </c>
      <c r="C3673" s="5">
        <v>8438.3539999999994</v>
      </c>
      <c r="D3673" s="6">
        <v>0.28000000000000003</v>
      </c>
      <c r="E3673" s="5">
        <v>6075.6148799999992</v>
      </c>
    </row>
    <row r="3674" spans="1:5" x14ac:dyDescent="0.25">
      <c r="A3674" t="s">
        <v>18988</v>
      </c>
      <c r="B3674" t="s">
        <v>18989</v>
      </c>
      <c r="C3674" s="5">
        <v>8438.3539999999994</v>
      </c>
      <c r="D3674" s="6">
        <v>0.28000000000000003</v>
      </c>
      <c r="E3674" s="5">
        <v>6075.6148799999992</v>
      </c>
    </row>
    <row r="3675" spans="1:5" x14ac:dyDescent="0.25">
      <c r="A3675" t="s">
        <v>18990</v>
      </c>
      <c r="B3675" t="s">
        <v>18991</v>
      </c>
      <c r="C3675" s="5">
        <v>7379.8090000000002</v>
      </c>
      <c r="D3675" s="6">
        <v>0.28000000000000003</v>
      </c>
      <c r="E3675" s="5">
        <v>5313.4624800000001</v>
      </c>
    </row>
    <row r="3676" spans="1:5" x14ac:dyDescent="0.25">
      <c r="A3676" t="s">
        <v>18992</v>
      </c>
      <c r="B3676" t="s">
        <v>18993</v>
      </c>
      <c r="C3676" s="5">
        <v>7379.8090000000002</v>
      </c>
      <c r="D3676" s="6">
        <v>0.28000000000000003</v>
      </c>
      <c r="E3676" s="5">
        <v>5313.4624800000001</v>
      </c>
    </row>
    <row r="3677" spans="1:5" x14ac:dyDescent="0.25">
      <c r="A3677" t="s">
        <v>18994</v>
      </c>
      <c r="B3677" t="s">
        <v>18995</v>
      </c>
      <c r="C3677" s="5">
        <v>7101</v>
      </c>
      <c r="D3677" s="6">
        <v>0.28000000000000003</v>
      </c>
      <c r="E3677" s="5">
        <v>5112.72</v>
      </c>
    </row>
    <row r="3678" spans="1:5" x14ac:dyDescent="0.25">
      <c r="A3678" t="s">
        <v>18996</v>
      </c>
      <c r="B3678" t="s">
        <v>18997</v>
      </c>
      <c r="C3678" s="5">
        <v>7812</v>
      </c>
      <c r="D3678" s="6">
        <v>0.28000000000000003</v>
      </c>
      <c r="E3678" s="5">
        <v>5624.6399999999994</v>
      </c>
    </row>
    <row r="3679" spans="1:5" x14ac:dyDescent="0.25">
      <c r="A3679" t="s">
        <v>18998</v>
      </c>
      <c r="B3679" t="s">
        <v>18999</v>
      </c>
      <c r="C3679" s="5">
        <v>8133.2929999999997</v>
      </c>
      <c r="D3679" s="6">
        <v>0.28000000000000003</v>
      </c>
      <c r="E3679" s="5">
        <v>5855.9709599999996</v>
      </c>
    </row>
    <row r="3680" spans="1:5" x14ac:dyDescent="0.25">
      <c r="A3680" t="s">
        <v>19000</v>
      </c>
      <c r="B3680" t="s">
        <v>19001</v>
      </c>
      <c r="C3680" s="5">
        <v>8133.2929999999997</v>
      </c>
      <c r="D3680" s="6">
        <v>0.28000000000000003</v>
      </c>
      <c r="E3680" s="5">
        <v>5855.9709599999996</v>
      </c>
    </row>
    <row r="3681" spans="1:5" x14ac:dyDescent="0.25">
      <c r="A3681" t="s">
        <v>19002</v>
      </c>
      <c r="B3681" t="s">
        <v>19003</v>
      </c>
      <c r="C3681" s="5">
        <v>7812</v>
      </c>
      <c r="D3681" s="6">
        <v>0.28000000000000003</v>
      </c>
      <c r="E3681" s="5">
        <v>5624.6399999999994</v>
      </c>
    </row>
    <row r="3682" spans="1:5" x14ac:dyDescent="0.25">
      <c r="A3682" t="s">
        <v>19004</v>
      </c>
      <c r="B3682" t="s">
        <v>19005</v>
      </c>
      <c r="C3682" s="5">
        <v>8133.2929999999997</v>
      </c>
      <c r="D3682" s="6">
        <v>0.28000000000000003</v>
      </c>
      <c r="E3682" s="5">
        <v>5855.9709599999996</v>
      </c>
    </row>
    <row r="3683" spans="1:5" x14ac:dyDescent="0.25">
      <c r="A3683" t="s">
        <v>19006</v>
      </c>
      <c r="B3683" t="s">
        <v>19007</v>
      </c>
      <c r="C3683" s="5">
        <v>8133.2929999999997</v>
      </c>
      <c r="D3683" s="6">
        <v>0.28000000000000003</v>
      </c>
      <c r="E3683" s="5">
        <v>5855.9709599999996</v>
      </c>
    </row>
    <row r="3684" spans="1:5" x14ac:dyDescent="0.25">
      <c r="A3684" t="s">
        <v>19008</v>
      </c>
      <c r="B3684" t="s">
        <v>19009</v>
      </c>
      <c r="C3684" s="5">
        <v>8167</v>
      </c>
      <c r="D3684" s="6">
        <v>0.28000000000000003</v>
      </c>
      <c r="E3684" s="5">
        <v>5880.24</v>
      </c>
    </row>
    <row r="3685" spans="1:5" x14ac:dyDescent="0.25">
      <c r="A3685" t="s">
        <v>19010</v>
      </c>
      <c r="B3685" t="s">
        <v>19011</v>
      </c>
      <c r="C3685" s="5">
        <v>8488.3639999999996</v>
      </c>
      <c r="D3685" s="6">
        <v>0.28000000000000003</v>
      </c>
      <c r="E3685" s="5">
        <v>6111.6220799999992</v>
      </c>
    </row>
    <row r="3686" spans="1:5" x14ac:dyDescent="0.25">
      <c r="A3686" t="s">
        <v>19012</v>
      </c>
      <c r="B3686" t="s">
        <v>19013</v>
      </c>
      <c r="C3686" s="5">
        <v>8488.3639999999996</v>
      </c>
      <c r="D3686" s="6">
        <v>0.28000000000000003</v>
      </c>
      <c r="E3686" s="5">
        <v>6111.6220799999992</v>
      </c>
    </row>
    <row r="3687" spans="1:5" x14ac:dyDescent="0.25">
      <c r="A3687" t="s">
        <v>19014</v>
      </c>
      <c r="B3687" t="s">
        <v>19015</v>
      </c>
      <c r="C3687" s="5">
        <v>8167</v>
      </c>
      <c r="D3687" s="6">
        <v>0.28000000000000003</v>
      </c>
      <c r="E3687" s="5">
        <v>5880.24</v>
      </c>
    </row>
    <row r="3688" spans="1:5" x14ac:dyDescent="0.25">
      <c r="A3688" t="s">
        <v>19016</v>
      </c>
      <c r="B3688" t="s">
        <v>19017</v>
      </c>
      <c r="C3688" s="5">
        <v>8488.3639999999996</v>
      </c>
      <c r="D3688" s="6">
        <v>0.28000000000000003</v>
      </c>
      <c r="E3688" s="5">
        <v>6111.6220799999992</v>
      </c>
    </row>
    <row r="3689" spans="1:5" x14ac:dyDescent="0.25">
      <c r="A3689" t="s">
        <v>19018</v>
      </c>
      <c r="B3689" t="s">
        <v>19019</v>
      </c>
      <c r="C3689" s="5">
        <v>8488.3639999999996</v>
      </c>
      <c r="D3689" s="6">
        <v>0.28000000000000003</v>
      </c>
      <c r="E3689" s="5">
        <v>6111.6220799999992</v>
      </c>
    </row>
    <row r="3690" spans="1:5" x14ac:dyDescent="0.25">
      <c r="A3690" t="s">
        <v>19020</v>
      </c>
      <c r="B3690" t="s">
        <v>19021</v>
      </c>
      <c r="C3690" s="5">
        <v>7423.1509999999998</v>
      </c>
      <c r="D3690" s="6">
        <v>0.28000000000000003</v>
      </c>
      <c r="E3690" s="5">
        <v>5344.6687199999997</v>
      </c>
    </row>
    <row r="3691" spans="1:5" x14ac:dyDescent="0.25">
      <c r="A3691" t="s">
        <v>19022</v>
      </c>
      <c r="B3691" t="s">
        <v>19023</v>
      </c>
      <c r="C3691" s="5">
        <v>7423.1509999999998</v>
      </c>
      <c r="D3691" s="6">
        <v>0.28000000000000003</v>
      </c>
      <c r="E3691" s="5">
        <v>5344.6687199999997</v>
      </c>
    </row>
    <row r="3692" spans="1:5" x14ac:dyDescent="0.25">
      <c r="A3692" t="s">
        <v>19024</v>
      </c>
      <c r="B3692" t="s">
        <v>19025</v>
      </c>
      <c r="C3692" s="5">
        <v>3607</v>
      </c>
      <c r="D3692" s="6">
        <v>0.28000000000000003</v>
      </c>
      <c r="E3692" s="5">
        <v>2597.04</v>
      </c>
    </row>
    <row r="3693" spans="1:5" x14ac:dyDescent="0.25">
      <c r="A3693" t="s">
        <v>19026</v>
      </c>
      <c r="B3693" t="s">
        <v>19027</v>
      </c>
      <c r="C3693" s="5">
        <v>3967</v>
      </c>
      <c r="D3693" s="6">
        <v>0.28000000000000003</v>
      </c>
      <c r="E3693" s="5">
        <v>2856.24</v>
      </c>
    </row>
    <row r="3694" spans="1:5" x14ac:dyDescent="0.25">
      <c r="A3694" t="s">
        <v>19028</v>
      </c>
      <c r="B3694" t="s">
        <v>19029</v>
      </c>
      <c r="C3694" s="5">
        <v>4289.1909999999998</v>
      </c>
      <c r="D3694" s="6">
        <v>0.28000000000000003</v>
      </c>
      <c r="E3694" s="5">
        <v>3088.2175199999997</v>
      </c>
    </row>
    <row r="3695" spans="1:5" x14ac:dyDescent="0.25">
      <c r="A3695" t="s">
        <v>19030</v>
      </c>
      <c r="B3695" t="s">
        <v>19031</v>
      </c>
      <c r="C3695" s="5">
        <v>4182.5029999999997</v>
      </c>
      <c r="D3695" s="6">
        <v>0.28000000000000003</v>
      </c>
      <c r="E3695" s="5">
        <v>3011.4021599999996</v>
      </c>
    </row>
    <row r="3696" spans="1:5" x14ac:dyDescent="0.25">
      <c r="A3696" t="s">
        <v>19032</v>
      </c>
      <c r="B3696" t="s">
        <v>19033</v>
      </c>
      <c r="C3696" s="5">
        <v>4499.2330000000002</v>
      </c>
      <c r="D3696" s="6">
        <v>0.28000000000000003</v>
      </c>
      <c r="E3696" s="5">
        <v>3239.44776</v>
      </c>
    </row>
    <row r="3697" spans="1:5" x14ac:dyDescent="0.25">
      <c r="A3697" t="s">
        <v>19034</v>
      </c>
      <c r="B3697" t="s">
        <v>19035</v>
      </c>
      <c r="C3697" s="5">
        <v>4504.2340000000004</v>
      </c>
      <c r="D3697" s="6">
        <v>0.28000000000000003</v>
      </c>
      <c r="E3697" s="5">
        <v>3243.0484799999999</v>
      </c>
    </row>
    <row r="3698" spans="1:5" x14ac:dyDescent="0.25">
      <c r="A3698" t="s">
        <v>19036</v>
      </c>
      <c r="B3698" t="s">
        <v>19037</v>
      </c>
      <c r="C3698" s="5">
        <v>4289.1909999999998</v>
      </c>
      <c r="D3698" s="6">
        <v>0.28000000000000003</v>
      </c>
      <c r="E3698" s="5">
        <v>3088.2175199999997</v>
      </c>
    </row>
    <row r="3699" spans="1:5" x14ac:dyDescent="0.25">
      <c r="A3699" t="s">
        <v>19038</v>
      </c>
      <c r="B3699" t="s">
        <v>19039</v>
      </c>
      <c r="C3699" s="5">
        <v>3967</v>
      </c>
      <c r="D3699" s="6">
        <v>0.28000000000000003</v>
      </c>
      <c r="E3699" s="5">
        <v>2856.24</v>
      </c>
    </row>
    <row r="3700" spans="1:5" x14ac:dyDescent="0.25">
      <c r="A3700" t="s">
        <v>19040</v>
      </c>
      <c r="B3700" t="s">
        <v>19041</v>
      </c>
      <c r="C3700" s="5">
        <v>4289.1909999999998</v>
      </c>
      <c r="D3700" s="6">
        <v>0.28000000000000003</v>
      </c>
      <c r="E3700" s="5">
        <v>3088.2175199999997</v>
      </c>
    </row>
    <row r="3701" spans="1:5" x14ac:dyDescent="0.25">
      <c r="A3701" t="s">
        <v>19042</v>
      </c>
      <c r="B3701" t="s">
        <v>19043</v>
      </c>
      <c r="C3701" s="5">
        <v>4182.5029999999997</v>
      </c>
      <c r="D3701" s="6">
        <v>0.28000000000000003</v>
      </c>
      <c r="E3701" s="5">
        <v>3011.4021599999996</v>
      </c>
    </row>
    <row r="3702" spans="1:5" x14ac:dyDescent="0.25">
      <c r="A3702" t="s">
        <v>19044</v>
      </c>
      <c r="B3702" t="s">
        <v>19045</v>
      </c>
      <c r="C3702" s="5">
        <v>4499.2330000000002</v>
      </c>
      <c r="D3702" s="6">
        <v>0.28000000000000003</v>
      </c>
      <c r="E3702" s="5">
        <v>3239.44776</v>
      </c>
    </row>
    <row r="3703" spans="1:5" x14ac:dyDescent="0.25">
      <c r="A3703" t="s">
        <v>19046</v>
      </c>
      <c r="B3703" t="s">
        <v>19047</v>
      </c>
      <c r="C3703" s="5">
        <v>4504.2340000000004</v>
      </c>
      <c r="D3703" s="6">
        <v>0.28000000000000003</v>
      </c>
      <c r="E3703" s="5">
        <v>3243.0484799999999</v>
      </c>
    </row>
    <row r="3704" spans="1:5" x14ac:dyDescent="0.25">
      <c r="A3704" t="s">
        <v>19048</v>
      </c>
      <c r="B3704" t="s">
        <v>19049</v>
      </c>
      <c r="C3704" s="5">
        <v>4289.1909999999998</v>
      </c>
      <c r="D3704" s="6">
        <v>0.28000000000000003</v>
      </c>
      <c r="E3704" s="5">
        <v>3088.2175199999997</v>
      </c>
    </row>
    <row r="3705" spans="1:5" x14ac:dyDescent="0.25">
      <c r="A3705" t="s">
        <v>19050</v>
      </c>
      <c r="B3705" t="s">
        <v>19051</v>
      </c>
      <c r="C3705" s="5">
        <v>4149</v>
      </c>
      <c r="D3705" s="6">
        <v>0.28000000000000003</v>
      </c>
      <c r="E3705" s="5">
        <v>2987.2799999999997</v>
      </c>
    </row>
    <row r="3706" spans="1:5" x14ac:dyDescent="0.25">
      <c r="A3706" t="s">
        <v>19052</v>
      </c>
      <c r="B3706" t="s">
        <v>19053</v>
      </c>
      <c r="C3706" s="5">
        <v>4470.8940000000002</v>
      </c>
      <c r="D3706" s="6">
        <v>0.28000000000000003</v>
      </c>
      <c r="E3706" s="5">
        <v>3219.0436800000002</v>
      </c>
    </row>
    <row r="3707" spans="1:5" x14ac:dyDescent="0.25">
      <c r="A3707" t="s">
        <v>19054</v>
      </c>
      <c r="B3707" t="s">
        <v>19055</v>
      </c>
      <c r="C3707" s="5">
        <v>4364.2060000000001</v>
      </c>
      <c r="D3707" s="6">
        <v>0.28000000000000003</v>
      </c>
      <c r="E3707" s="5">
        <v>3142.2283200000002</v>
      </c>
    </row>
    <row r="3708" spans="1:5" x14ac:dyDescent="0.25">
      <c r="A3708" t="s">
        <v>19056</v>
      </c>
      <c r="B3708" t="s">
        <v>19057</v>
      </c>
      <c r="C3708" s="5">
        <v>4680.9359999999997</v>
      </c>
      <c r="D3708" s="6">
        <v>0.28000000000000003</v>
      </c>
      <c r="E3708" s="5">
        <v>3370.2739199999996</v>
      </c>
    </row>
    <row r="3709" spans="1:5" x14ac:dyDescent="0.25">
      <c r="A3709" t="s">
        <v>19058</v>
      </c>
      <c r="B3709" t="s">
        <v>19059</v>
      </c>
      <c r="C3709" s="5">
        <v>4685.9369999999999</v>
      </c>
      <c r="D3709" s="6">
        <v>0.28000000000000003</v>
      </c>
      <c r="E3709" s="5">
        <v>3373.87464</v>
      </c>
    </row>
    <row r="3710" spans="1:5" x14ac:dyDescent="0.25">
      <c r="A3710" t="s">
        <v>19060</v>
      </c>
      <c r="B3710" t="s">
        <v>19061</v>
      </c>
      <c r="C3710" s="5">
        <v>4470.8940000000002</v>
      </c>
      <c r="D3710" s="6">
        <v>0.28000000000000003</v>
      </c>
      <c r="E3710" s="5">
        <v>3219.0436800000002</v>
      </c>
    </row>
    <row r="3711" spans="1:5" x14ac:dyDescent="0.25">
      <c r="A3711" t="s">
        <v>19062</v>
      </c>
      <c r="B3711" t="s">
        <v>19063</v>
      </c>
      <c r="C3711" s="5">
        <v>4149</v>
      </c>
      <c r="D3711" s="6">
        <v>0.28000000000000003</v>
      </c>
      <c r="E3711" s="5">
        <v>2987.2799999999997</v>
      </c>
    </row>
    <row r="3712" spans="1:5" x14ac:dyDescent="0.25">
      <c r="A3712" t="s">
        <v>19064</v>
      </c>
      <c r="B3712" t="s">
        <v>19065</v>
      </c>
      <c r="C3712" s="5">
        <v>4470.8940000000002</v>
      </c>
      <c r="D3712" s="6">
        <v>0.28000000000000003</v>
      </c>
      <c r="E3712" s="5">
        <v>3219.0436800000002</v>
      </c>
    </row>
    <row r="3713" spans="1:5" x14ac:dyDescent="0.25">
      <c r="A3713" t="s">
        <v>19066</v>
      </c>
      <c r="B3713" t="s">
        <v>19067</v>
      </c>
      <c r="C3713" s="5">
        <v>4364.2060000000001</v>
      </c>
      <c r="D3713" s="6">
        <v>0.28000000000000003</v>
      </c>
      <c r="E3713" s="5">
        <v>3142.2283200000002</v>
      </c>
    </row>
    <row r="3714" spans="1:5" x14ac:dyDescent="0.25">
      <c r="A3714" t="s">
        <v>19068</v>
      </c>
      <c r="B3714" t="s">
        <v>19069</v>
      </c>
      <c r="C3714" s="5">
        <v>4680.9359999999997</v>
      </c>
      <c r="D3714" s="6">
        <v>0.28000000000000003</v>
      </c>
      <c r="E3714" s="5">
        <v>3370.2739199999996</v>
      </c>
    </row>
    <row r="3715" spans="1:5" x14ac:dyDescent="0.25">
      <c r="A3715" t="s">
        <v>19070</v>
      </c>
      <c r="B3715" t="s">
        <v>19071</v>
      </c>
      <c r="C3715" s="5">
        <v>4685.9369999999999</v>
      </c>
      <c r="D3715" s="6">
        <v>0.28000000000000003</v>
      </c>
      <c r="E3715" s="5">
        <v>3373.87464</v>
      </c>
    </row>
    <row r="3716" spans="1:5" x14ac:dyDescent="0.25">
      <c r="A3716" t="s">
        <v>19072</v>
      </c>
      <c r="B3716" t="s">
        <v>19073</v>
      </c>
      <c r="C3716" s="5">
        <v>4470.8940000000002</v>
      </c>
      <c r="D3716" s="6">
        <v>0.28000000000000003</v>
      </c>
      <c r="E3716" s="5">
        <v>3219.0436800000002</v>
      </c>
    </row>
    <row r="3717" spans="1:5" x14ac:dyDescent="0.25">
      <c r="A3717" t="s">
        <v>19074</v>
      </c>
      <c r="B3717" t="s">
        <v>19075</v>
      </c>
      <c r="C3717" s="5">
        <v>3929.1190000000001</v>
      </c>
      <c r="D3717" s="6">
        <v>0.28000000000000003</v>
      </c>
      <c r="E3717" s="5">
        <v>2828.9656799999998</v>
      </c>
    </row>
    <row r="3718" spans="1:5" x14ac:dyDescent="0.25">
      <c r="A3718" t="s">
        <v>19076</v>
      </c>
      <c r="B3718" t="s">
        <v>19077</v>
      </c>
      <c r="C3718" s="5">
        <v>3822.431</v>
      </c>
      <c r="D3718" s="6">
        <v>0.28000000000000003</v>
      </c>
      <c r="E3718" s="5">
        <v>2752.1503199999997</v>
      </c>
    </row>
    <row r="3719" spans="1:5" x14ac:dyDescent="0.25">
      <c r="A3719" t="s">
        <v>19078</v>
      </c>
      <c r="B3719" t="s">
        <v>19079</v>
      </c>
      <c r="C3719" s="5">
        <v>4139.1610000000001</v>
      </c>
      <c r="D3719" s="6">
        <v>0.28000000000000003</v>
      </c>
      <c r="E3719" s="5">
        <v>2980.1959200000001</v>
      </c>
    </row>
    <row r="3720" spans="1:5" x14ac:dyDescent="0.25">
      <c r="A3720" t="s">
        <v>19080</v>
      </c>
      <c r="B3720" t="s">
        <v>19081</v>
      </c>
      <c r="C3720" s="5">
        <v>4144.1620000000003</v>
      </c>
      <c r="D3720" s="6">
        <v>0.28000000000000003</v>
      </c>
      <c r="E3720" s="5">
        <v>2983.79664</v>
      </c>
    </row>
    <row r="3721" spans="1:5" x14ac:dyDescent="0.25">
      <c r="A3721" t="s">
        <v>19082</v>
      </c>
      <c r="B3721" t="s">
        <v>19083</v>
      </c>
      <c r="C3721" s="5">
        <v>4509</v>
      </c>
      <c r="D3721" s="6">
        <v>0.28000000000000003</v>
      </c>
      <c r="E3721" s="5">
        <v>3246.48</v>
      </c>
    </row>
    <row r="3722" spans="1:5" x14ac:dyDescent="0.25">
      <c r="A3722" t="s">
        <v>19084</v>
      </c>
      <c r="B3722" t="s">
        <v>19085</v>
      </c>
      <c r="C3722" s="5">
        <v>4830.9660000000003</v>
      </c>
      <c r="D3722" s="6">
        <v>0.28000000000000003</v>
      </c>
      <c r="E3722" s="5">
        <v>3478.2955200000001</v>
      </c>
    </row>
    <row r="3723" spans="1:5" x14ac:dyDescent="0.25">
      <c r="A3723" t="s">
        <v>19086</v>
      </c>
      <c r="B3723" t="s">
        <v>19087</v>
      </c>
      <c r="C3723" s="5">
        <v>4724.2780000000002</v>
      </c>
      <c r="D3723" s="6">
        <v>0.28000000000000003</v>
      </c>
      <c r="E3723" s="5">
        <v>3401.4801600000001</v>
      </c>
    </row>
    <row r="3724" spans="1:5" x14ac:dyDescent="0.25">
      <c r="A3724" t="s">
        <v>19088</v>
      </c>
      <c r="B3724" t="s">
        <v>19089</v>
      </c>
      <c r="C3724" s="5">
        <v>5041.0079999999998</v>
      </c>
      <c r="D3724" s="6">
        <v>0.28000000000000003</v>
      </c>
      <c r="E3724" s="5">
        <v>3629.5257599999995</v>
      </c>
    </row>
    <row r="3725" spans="1:5" x14ac:dyDescent="0.25">
      <c r="A3725" t="s">
        <v>19090</v>
      </c>
      <c r="B3725" t="s">
        <v>19091</v>
      </c>
      <c r="C3725" s="5">
        <v>5046.009</v>
      </c>
      <c r="D3725" s="6">
        <v>0.28000000000000003</v>
      </c>
      <c r="E3725" s="5">
        <v>3633.1264799999999</v>
      </c>
    </row>
    <row r="3726" spans="1:5" x14ac:dyDescent="0.25">
      <c r="A3726" t="s">
        <v>19092</v>
      </c>
      <c r="B3726" t="s">
        <v>19093</v>
      </c>
      <c r="C3726" s="5">
        <v>4830.9660000000003</v>
      </c>
      <c r="D3726" s="6">
        <v>0.28000000000000003</v>
      </c>
      <c r="E3726" s="5">
        <v>3478.2955200000001</v>
      </c>
    </row>
    <row r="3727" spans="1:5" x14ac:dyDescent="0.25">
      <c r="A3727" t="s">
        <v>19094</v>
      </c>
      <c r="B3727" t="s">
        <v>19095</v>
      </c>
      <c r="C3727" s="5">
        <v>3929.1190000000001</v>
      </c>
      <c r="D3727" s="6">
        <v>0.28000000000000003</v>
      </c>
      <c r="E3727" s="5">
        <v>2828.9656799999998</v>
      </c>
    </row>
    <row r="3728" spans="1:5" x14ac:dyDescent="0.25">
      <c r="A3728" t="s">
        <v>19096</v>
      </c>
      <c r="B3728" t="s">
        <v>19097</v>
      </c>
      <c r="C3728" s="5">
        <v>3879</v>
      </c>
      <c r="D3728" s="6">
        <v>0.28000000000000003</v>
      </c>
      <c r="E3728" s="5">
        <v>2792.88</v>
      </c>
    </row>
    <row r="3729" spans="1:5" x14ac:dyDescent="0.25">
      <c r="A3729" t="s">
        <v>19098</v>
      </c>
      <c r="B3729" t="s">
        <v>19099</v>
      </c>
      <c r="C3729" s="5">
        <v>4268</v>
      </c>
      <c r="D3729" s="6">
        <v>0.28000000000000003</v>
      </c>
      <c r="E3729" s="5">
        <v>3072.96</v>
      </c>
    </row>
    <row r="3730" spans="1:5" x14ac:dyDescent="0.25">
      <c r="A3730" t="s">
        <v>19100</v>
      </c>
      <c r="B3730" t="s">
        <v>19101</v>
      </c>
      <c r="C3730" s="5">
        <v>4589.2510000000002</v>
      </c>
      <c r="D3730" s="6">
        <v>0.28000000000000003</v>
      </c>
      <c r="E3730" s="5">
        <v>3304.2607200000002</v>
      </c>
    </row>
    <row r="3731" spans="1:5" x14ac:dyDescent="0.25">
      <c r="A3731" t="s">
        <v>19102</v>
      </c>
      <c r="B3731" t="s">
        <v>19103</v>
      </c>
      <c r="C3731" s="5">
        <v>4482.5630000000001</v>
      </c>
      <c r="D3731" s="6">
        <v>0.28000000000000003</v>
      </c>
      <c r="E3731" s="5">
        <v>3227.4453600000002</v>
      </c>
    </row>
    <row r="3732" spans="1:5" x14ac:dyDescent="0.25">
      <c r="A3732" t="s">
        <v>19104</v>
      </c>
      <c r="B3732" t="s">
        <v>19105</v>
      </c>
      <c r="C3732" s="5">
        <v>4799.2929999999997</v>
      </c>
      <c r="D3732" s="6">
        <v>0.28000000000000003</v>
      </c>
      <c r="E3732" s="5">
        <v>3455.4909599999996</v>
      </c>
    </row>
    <row r="3733" spans="1:5" x14ac:dyDescent="0.25">
      <c r="A3733" t="s">
        <v>19106</v>
      </c>
      <c r="B3733" t="s">
        <v>19107</v>
      </c>
      <c r="C3733" s="5">
        <v>4804.2939999999999</v>
      </c>
      <c r="D3733" s="6">
        <v>0.28000000000000003</v>
      </c>
      <c r="E3733" s="5">
        <v>3459.09168</v>
      </c>
    </row>
    <row r="3734" spans="1:5" x14ac:dyDescent="0.25">
      <c r="A3734" t="s">
        <v>19108</v>
      </c>
      <c r="B3734" t="s">
        <v>19109</v>
      </c>
      <c r="C3734" s="5">
        <v>4589.2510000000002</v>
      </c>
      <c r="D3734" s="6">
        <v>0.28000000000000003</v>
      </c>
      <c r="E3734" s="5">
        <v>3304.2607200000002</v>
      </c>
    </row>
    <row r="3735" spans="1:5" x14ac:dyDescent="0.25">
      <c r="A3735" t="s">
        <v>19110</v>
      </c>
      <c r="B3735" t="s">
        <v>19111</v>
      </c>
      <c r="C3735" s="5">
        <v>4268</v>
      </c>
      <c r="D3735" s="6">
        <v>0.28000000000000003</v>
      </c>
      <c r="E3735" s="5">
        <v>3072.96</v>
      </c>
    </row>
    <row r="3736" spans="1:5" x14ac:dyDescent="0.25">
      <c r="A3736" t="s">
        <v>19112</v>
      </c>
      <c r="B3736" t="s">
        <v>19113</v>
      </c>
      <c r="C3736" s="5">
        <v>4589.2510000000002</v>
      </c>
      <c r="D3736" s="6">
        <v>0.28000000000000003</v>
      </c>
      <c r="E3736" s="5">
        <v>3304.2607200000002</v>
      </c>
    </row>
    <row r="3737" spans="1:5" x14ac:dyDescent="0.25">
      <c r="A3737" t="s">
        <v>19114</v>
      </c>
      <c r="B3737" t="s">
        <v>19115</v>
      </c>
      <c r="C3737" s="5">
        <v>4482.5630000000001</v>
      </c>
      <c r="D3737" s="6">
        <v>0.28000000000000003</v>
      </c>
      <c r="E3737" s="5">
        <v>3227.4453600000002</v>
      </c>
    </row>
    <row r="3738" spans="1:5" x14ac:dyDescent="0.25">
      <c r="A3738" t="s">
        <v>19116</v>
      </c>
      <c r="B3738" t="s">
        <v>19117</v>
      </c>
      <c r="C3738" s="5">
        <v>4799.2929999999997</v>
      </c>
      <c r="D3738" s="6">
        <v>0.28000000000000003</v>
      </c>
      <c r="E3738" s="5">
        <v>3455.4909599999996</v>
      </c>
    </row>
    <row r="3739" spans="1:5" x14ac:dyDescent="0.25">
      <c r="A3739" t="s">
        <v>19118</v>
      </c>
      <c r="B3739" t="s">
        <v>19119</v>
      </c>
      <c r="C3739" s="5">
        <v>4804.2939999999999</v>
      </c>
      <c r="D3739" s="6">
        <v>0.28000000000000003</v>
      </c>
      <c r="E3739" s="5">
        <v>3459.09168</v>
      </c>
    </row>
    <row r="3740" spans="1:5" x14ac:dyDescent="0.25">
      <c r="A3740" t="s">
        <v>19120</v>
      </c>
      <c r="B3740" t="s">
        <v>19121</v>
      </c>
      <c r="C3740" s="5">
        <v>4589.2510000000002</v>
      </c>
      <c r="D3740" s="6">
        <v>0.28000000000000003</v>
      </c>
      <c r="E3740" s="5">
        <v>3304.2607200000002</v>
      </c>
    </row>
    <row r="3741" spans="1:5" x14ac:dyDescent="0.25">
      <c r="A3741" t="s">
        <v>19122</v>
      </c>
      <c r="B3741" t="s">
        <v>19123</v>
      </c>
      <c r="C3741" s="5">
        <v>4461</v>
      </c>
      <c r="D3741" s="6">
        <v>0.28000000000000003</v>
      </c>
      <c r="E3741" s="5">
        <v>3211.92</v>
      </c>
    </row>
    <row r="3742" spans="1:5" x14ac:dyDescent="0.25">
      <c r="A3742" t="s">
        <v>19124</v>
      </c>
      <c r="B3742" t="s">
        <v>19125</v>
      </c>
      <c r="C3742" s="5">
        <v>4782.6229999999996</v>
      </c>
      <c r="D3742" s="6">
        <v>0.28000000000000003</v>
      </c>
      <c r="E3742" s="5">
        <v>3443.4885599999998</v>
      </c>
    </row>
    <row r="3743" spans="1:5" x14ac:dyDescent="0.25">
      <c r="A3743" t="s">
        <v>19126</v>
      </c>
      <c r="B3743" t="s">
        <v>19127</v>
      </c>
      <c r="C3743" s="5">
        <v>4675.9350000000004</v>
      </c>
      <c r="D3743" s="6">
        <v>0.28000000000000003</v>
      </c>
      <c r="E3743" s="5">
        <v>3366.6732000000002</v>
      </c>
    </row>
    <row r="3744" spans="1:5" x14ac:dyDescent="0.25">
      <c r="A3744" t="s">
        <v>19128</v>
      </c>
      <c r="B3744" t="s">
        <v>19129</v>
      </c>
      <c r="C3744" s="5">
        <v>4992.665</v>
      </c>
      <c r="D3744" s="6">
        <v>0.28000000000000003</v>
      </c>
      <c r="E3744" s="5">
        <v>3594.7187999999996</v>
      </c>
    </row>
    <row r="3745" spans="1:5" x14ac:dyDescent="0.25">
      <c r="A3745" t="s">
        <v>19130</v>
      </c>
      <c r="B3745" t="s">
        <v>19131</v>
      </c>
      <c r="C3745" s="5">
        <v>4997.6660000000002</v>
      </c>
      <c r="D3745" s="6">
        <v>0.28000000000000003</v>
      </c>
      <c r="E3745" s="5">
        <v>3598.31952</v>
      </c>
    </row>
    <row r="3746" spans="1:5" x14ac:dyDescent="0.25">
      <c r="A3746" t="s">
        <v>19132</v>
      </c>
      <c r="B3746" t="s">
        <v>19133</v>
      </c>
      <c r="C3746" s="5">
        <v>4782.6229999999996</v>
      </c>
      <c r="D3746" s="6">
        <v>0.28000000000000003</v>
      </c>
      <c r="E3746" s="5">
        <v>3443.4885599999998</v>
      </c>
    </row>
    <row r="3747" spans="1:5" x14ac:dyDescent="0.25">
      <c r="A3747" t="s">
        <v>19134</v>
      </c>
      <c r="B3747" t="s">
        <v>19135</v>
      </c>
      <c r="C3747" s="5">
        <v>4461</v>
      </c>
      <c r="D3747" s="6">
        <v>0.28000000000000003</v>
      </c>
      <c r="E3747" s="5">
        <v>3211.92</v>
      </c>
    </row>
    <row r="3748" spans="1:5" x14ac:dyDescent="0.25">
      <c r="A3748" t="s">
        <v>19136</v>
      </c>
      <c r="B3748" t="s">
        <v>19137</v>
      </c>
      <c r="C3748" s="5">
        <v>4782.6229999999996</v>
      </c>
      <c r="D3748" s="6">
        <v>0.28000000000000003</v>
      </c>
      <c r="E3748" s="5">
        <v>3443.4885599999998</v>
      </c>
    </row>
    <row r="3749" spans="1:5" x14ac:dyDescent="0.25">
      <c r="A3749" t="s">
        <v>19138</v>
      </c>
      <c r="B3749" t="s">
        <v>19139</v>
      </c>
      <c r="C3749" s="5">
        <v>4675.9350000000004</v>
      </c>
      <c r="D3749" s="6">
        <v>0.28000000000000003</v>
      </c>
      <c r="E3749" s="5">
        <v>3366.6732000000002</v>
      </c>
    </row>
    <row r="3750" spans="1:5" x14ac:dyDescent="0.25">
      <c r="A3750" t="s">
        <v>19140</v>
      </c>
      <c r="B3750" t="s">
        <v>19141</v>
      </c>
      <c r="C3750" s="5">
        <v>4992.665</v>
      </c>
      <c r="D3750" s="6">
        <v>0.28000000000000003</v>
      </c>
      <c r="E3750" s="5">
        <v>3594.7187999999996</v>
      </c>
    </row>
    <row r="3751" spans="1:5" x14ac:dyDescent="0.25">
      <c r="A3751" t="s">
        <v>19142</v>
      </c>
      <c r="B3751" t="s">
        <v>19143</v>
      </c>
      <c r="C3751" s="5">
        <v>4997.6660000000002</v>
      </c>
      <c r="D3751" s="6">
        <v>0.28000000000000003</v>
      </c>
      <c r="E3751" s="5">
        <v>3598.31952</v>
      </c>
    </row>
    <row r="3752" spans="1:5" x14ac:dyDescent="0.25">
      <c r="A3752" t="s">
        <v>19144</v>
      </c>
      <c r="B3752" t="s">
        <v>19145</v>
      </c>
      <c r="C3752" s="5">
        <v>4782.6229999999996</v>
      </c>
      <c r="D3752" s="6">
        <v>0.28000000000000003</v>
      </c>
      <c r="E3752" s="5">
        <v>3443.4885599999998</v>
      </c>
    </row>
    <row r="3753" spans="1:5" x14ac:dyDescent="0.25">
      <c r="A3753" t="s">
        <v>19146</v>
      </c>
      <c r="B3753" t="s">
        <v>19147</v>
      </c>
      <c r="C3753" s="5">
        <v>4200.84</v>
      </c>
      <c r="D3753" s="6">
        <v>0.28000000000000003</v>
      </c>
      <c r="E3753" s="5">
        <v>3024.6048000000001</v>
      </c>
    </row>
    <row r="3754" spans="1:5" x14ac:dyDescent="0.25">
      <c r="A3754" t="s">
        <v>19148</v>
      </c>
      <c r="B3754" t="s">
        <v>19149</v>
      </c>
      <c r="C3754" s="5">
        <v>4094.152</v>
      </c>
      <c r="D3754" s="6">
        <v>0.28000000000000003</v>
      </c>
      <c r="E3754" s="5">
        <v>2947.78944</v>
      </c>
    </row>
    <row r="3755" spans="1:5" x14ac:dyDescent="0.25">
      <c r="A3755" t="s">
        <v>19150</v>
      </c>
      <c r="B3755" t="s">
        <v>19151</v>
      </c>
      <c r="C3755" s="5">
        <v>4410.8819999999996</v>
      </c>
      <c r="D3755" s="6">
        <v>0.28000000000000003</v>
      </c>
      <c r="E3755" s="5">
        <v>3175.8350399999995</v>
      </c>
    </row>
    <row r="3756" spans="1:5" x14ac:dyDescent="0.25">
      <c r="A3756" t="s">
        <v>19152</v>
      </c>
      <c r="B3756" t="s">
        <v>19153</v>
      </c>
      <c r="C3756" s="5">
        <v>4415.8829999999998</v>
      </c>
      <c r="D3756" s="6">
        <v>0.28000000000000003</v>
      </c>
      <c r="E3756" s="5">
        <v>3179.4357599999998</v>
      </c>
    </row>
    <row r="3757" spans="1:5" x14ac:dyDescent="0.25">
      <c r="A3757" t="s">
        <v>19154</v>
      </c>
      <c r="B3757" t="s">
        <v>19155</v>
      </c>
      <c r="C3757" s="5">
        <v>4849</v>
      </c>
      <c r="D3757" s="6">
        <v>0.28000000000000003</v>
      </c>
      <c r="E3757" s="5">
        <v>3491.2799999999997</v>
      </c>
    </row>
    <row r="3758" spans="1:5" x14ac:dyDescent="0.25">
      <c r="A3758" t="s">
        <v>19156</v>
      </c>
      <c r="B3758" t="s">
        <v>19157</v>
      </c>
      <c r="C3758" s="5">
        <v>5171.0339999999997</v>
      </c>
      <c r="D3758" s="6">
        <v>0.28000000000000003</v>
      </c>
      <c r="E3758" s="5">
        <v>3723.1444799999995</v>
      </c>
    </row>
    <row r="3759" spans="1:5" x14ac:dyDescent="0.25">
      <c r="A3759" t="s">
        <v>19158</v>
      </c>
      <c r="B3759" t="s">
        <v>19159</v>
      </c>
      <c r="C3759" s="5">
        <v>5064.3459999999995</v>
      </c>
      <c r="D3759" s="6">
        <v>0.28000000000000003</v>
      </c>
      <c r="E3759" s="5">
        <v>3646.3291199999994</v>
      </c>
    </row>
    <row r="3760" spans="1:5" x14ac:dyDescent="0.25">
      <c r="A3760" t="s">
        <v>19160</v>
      </c>
      <c r="B3760" t="s">
        <v>19161</v>
      </c>
      <c r="C3760" s="5">
        <v>5381.076</v>
      </c>
      <c r="D3760" s="6">
        <v>0.28000000000000003</v>
      </c>
      <c r="E3760" s="5">
        <v>3874.3747199999998</v>
      </c>
    </row>
    <row r="3761" spans="1:5" x14ac:dyDescent="0.25">
      <c r="A3761" t="s">
        <v>19162</v>
      </c>
      <c r="B3761" t="s">
        <v>19163</v>
      </c>
      <c r="C3761" s="5">
        <v>5386.0770000000002</v>
      </c>
      <c r="D3761" s="6">
        <v>0.28000000000000003</v>
      </c>
      <c r="E3761" s="5">
        <v>3877.9754400000002</v>
      </c>
    </row>
    <row r="3762" spans="1:5" x14ac:dyDescent="0.25">
      <c r="A3762" t="s">
        <v>19164</v>
      </c>
      <c r="B3762" t="s">
        <v>19165</v>
      </c>
      <c r="C3762" s="5">
        <v>5171.0339999999997</v>
      </c>
      <c r="D3762" s="6">
        <v>0.28000000000000003</v>
      </c>
      <c r="E3762" s="5">
        <v>3723.1444799999995</v>
      </c>
    </row>
    <row r="3763" spans="1:5" x14ac:dyDescent="0.25">
      <c r="A3763" t="s">
        <v>19166</v>
      </c>
      <c r="B3763" t="s">
        <v>19167</v>
      </c>
      <c r="C3763" s="5">
        <v>4200.84</v>
      </c>
      <c r="D3763" s="6">
        <v>0.28000000000000003</v>
      </c>
      <c r="E3763" s="5">
        <v>3024.6048000000001</v>
      </c>
    </row>
    <row r="3764" spans="1:5" x14ac:dyDescent="0.25">
      <c r="A3764" t="s">
        <v>19168</v>
      </c>
      <c r="B3764" t="s">
        <v>19169</v>
      </c>
      <c r="C3764" s="5">
        <v>4416</v>
      </c>
      <c r="D3764" s="6">
        <v>0.28000000000000003</v>
      </c>
      <c r="E3764" s="5">
        <v>3179.52</v>
      </c>
    </row>
    <row r="3765" spans="1:5" x14ac:dyDescent="0.25">
      <c r="A3765" t="s">
        <v>19170</v>
      </c>
      <c r="B3765" t="s">
        <v>19171</v>
      </c>
      <c r="C3765" s="5">
        <v>4858</v>
      </c>
      <c r="D3765" s="6">
        <v>0.28000000000000003</v>
      </c>
      <c r="E3765" s="5">
        <v>3497.7599999999998</v>
      </c>
    </row>
    <row r="3766" spans="1:5" x14ac:dyDescent="0.25">
      <c r="A3766" t="s">
        <v>19172</v>
      </c>
      <c r="B3766" t="s">
        <v>19173</v>
      </c>
      <c r="C3766" s="5">
        <v>5179.3689999999997</v>
      </c>
      <c r="D3766" s="6">
        <v>0.28000000000000003</v>
      </c>
      <c r="E3766" s="5">
        <v>3729.1456799999996</v>
      </c>
    </row>
    <row r="3767" spans="1:5" x14ac:dyDescent="0.25">
      <c r="A3767" t="s">
        <v>19174</v>
      </c>
      <c r="B3767" t="s">
        <v>19175</v>
      </c>
      <c r="C3767" s="5">
        <v>5072.6809999999996</v>
      </c>
      <c r="D3767" s="6">
        <v>0.28000000000000003</v>
      </c>
      <c r="E3767" s="5">
        <v>3652.3303199999996</v>
      </c>
    </row>
    <row r="3768" spans="1:5" x14ac:dyDescent="0.25">
      <c r="A3768" t="s">
        <v>19176</v>
      </c>
      <c r="B3768" t="s">
        <v>19177</v>
      </c>
      <c r="C3768" s="5">
        <v>5389.4110000000001</v>
      </c>
      <c r="D3768" s="6">
        <v>0.28000000000000003</v>
      </c>
      <c r="E3768" s="5">
        <v>3880.37592</v>
      </c>
    </row>
    <row r="3769" spans="1:5" x14ac:dyDescent="0.25">
      <c r="A3769" t="s">
        <v>19178</v>
      </c>
      <c r="B3769" t="s">
        <v>19179</v>
      </c>
      <c r="C3769" s="5">
        <v>5394.4120000000003</v>
      </c>
      <c r="D3769" s="6">
        <v>0.28000000000000003</v>
      </c>
      <c r="E3769" s="5">
        <v>3883.9766399999999</v>
      </c>
    </row>
    <row r="3770" spans="1:5" x14ac:dyDescent="0.25">
      <c r="A3770" t="s">
        <v>19180</v>
      </c>
      <c r="B3770" t="s">
        <v>19181</v>
      </c>
      <c r="C3770" s="5">
        <v>5179.3689999999997</v>
      </c>
      <c r="D3770" s="6">
        <v>0.28000000000000003</v>
      </c>
      <c r="E3770" s="5">
        <v>3729.1456799999996</v>
      </c>
    </row>
    <row r="3771" spans="1:5" x14ac:dyDescent="0.25">
      <c r="A3771" t="s">
        <v>19182</v>
      </c>
      <c r="B3771" t="s">
        <v>19183</v>
      </c>
      <c r="C3771" s="5">
        <v>4858</v>
      </c>
      <c r="D3771" s="6">
        <v>0.28000000000000003</v>
      </c>
      <c r="E3771" s="5">
        <v>3497.7599999999998</v>
      </c>
    </row>
    <row r="3772" spans="1:5" x14ac:dyDescent="0.25">
      <c r="A3772" t="s">
        <v>19184</v>
      </c>
      <c r="B3772" t="s">
        <v>19185</v>
      </c>
      <c r="C3772" s="5">
        <v>5179.3689999999997</v>
      </c>
      <c r="D3772" s="6">
        <v>0.28000000000000003</v>
      </c>
      <c r="E3772" s="5">
        <v>3729.1456799999996</v>
      </c>
    </row>
    <row r="3773" spans="1:5" x14ac:dyDescent="0.25">
      <c r="A3773" t="s">
        <v>19186</v>
      </c>
      <c r="B3773" t="s">
        <v>19187</v>
      </c>
      <c r="C3773" s="5">
        <v>5072.6809999999996</v>
      </c>
      <c r="D3773" s="6">
        <v>0.28000000000000003</v>
      </c>
      <c r="E3773" s="5">
        <v>3652.3303199999996</v>
      </c>
    </row>
    <row r="3774" spans="1:5" x14ac:dyDescent="0.25">
      <c r="A3774" t="s">
        <v>19188</v>
      </c>
      <c r="B3774" t="s">
        <v>19189</v>
      </c>
      <c r="C3774" s="5">
        <v>5389.4110000000001</v>
      </c>
      <c r="D3774" s="6">
        <v>0.28000000000000003</v>
      </c>
      <c r="E3774" s="5">
        <v>3880.37592</v>
      </c>
    </row>
    <row r="3775" spans="1:5" x14ac:dyDescent="0.25">
      <c r="A3775" t="s">
        <v>19190</v>
      </c>
      <c r="B3775" t="s">
        <v>19191</v>
      </c>
      <c r="C3775" s="5">
        <v>5394.4120000000003</v>
      </c>
      <c r="D3775" s="6">
        <v>0.28000000000000003</v>
      </c>
      <c r="E3775" s="5">
        <v>3883.9766399999999</v>
      </c>
    </row>
    <row r="3776" spans="1:5" x14ac:dyDescent="0.25">
      <c r="A3776" t="s">
        <v>19192</v>
      </c>
      <c r="B3776" t="s">
        <v>19193</v>
      </c>
      <c r="C3776" s="5">
        <v>5179.3689999999997</v>
      </c>
      <c r="D3776" s="6">
        <v>0.28000000000000003</v>
      </c>
      <c r="E3776" s="5">
        <v>3729.1456799999996</v>
      </c>
    </row>
    <row r="3777" spans="1:5" x14ac:dyDescent="0.25">
      <c r="A3777" t="s">
        <v>19194</v>
      </c>
      <c r="B3777" t="s">
        <v>19195</v>
      </c>
      <c r="C3777" s="5">
        <v>5078</v>
      </c>
      <c r="D3777" s="6">
        <v>0.28000000000000003</v>
      </c>
      <c r="E3777" s="5">
        <v>3656.16</v>
      </c>
    </row>
    <row r="3778" spans="1:5" x14ac:dyDescent="0.25">
      <c r="A3778" t="s">
        <v>19196</v>
      </c>
      <c r="B3778" t="s">
        <v>19197</v>
      </c>
      <c r="C3778" s="5">
        <v>5399.4129999999996</v>
      </c>
      <c r="D3778" s="6">
        <v>0.28000000000000003</v>
      </c>
      <c r="E3778" s="5">
        <v>3887.5773599999993</v>
      </c>
    </row>
    <row r="3779" spans="1:5" x14ac:dyDescent="0.25">
      <c r="A3779" t="s">
        <v>19198</v>
      </c>
      <c r="B3779" t="s">
        <v>19199</v>
      </c>
      <c r="C3779" s="5">
        <v>5292.7250000000004</v>
      </c>
      <c r="D3779" s="6">
        <v>0.28000000000000003</v>
      </c>
      <c r="E3779" s="5">
        <v>3810.7620000000002</v>
      </c>
    </row>
    <row r="3780" spans="1:5" x14ac:dyDescent="0.25">
      <c r="A3780" t="s">
        <v>19200</v>
      </c>
      <c r="B3780" t="s">
        <v>19201</v>
      </c>
      <c r="C3780" s="5">
        <v>5609.4549999999999</v>
      </c>
      <c r="D3780" s="6">
        <v>0.28000000000000003</v>
      </c>
      <c r="E3780" s="5">
        <v>4038.8075999999996</v>
      </c>
    </row>
    <row r="3781" spans="1:5" x14ac:dyDescent="0.25">
      <c r="A3781" t="s">
        <v>19202</v>
      </c>
      <c r="B3781" t="s">
        <v>19203</v>
      </c>
      <c r="C3781" s="5">
        <v>5614.4560000000001</v>
      </c>
      <c r="D3781" s="6">
        <v>0.28000000000000003</v>
      </c>
      <c r="E3781" s="5">
        <v>4042.40832</v>
      </c>
    </row>
    <row r="3782" spans="1:5" x14ac:dyDescent="0.25">
      <c r="A3782" t="s">
        <v>19204</v>
      </c>
      <c r="B3782" t="s">
        <v>19205</v>
      </c>
      <c r="C3782" s="5">
        <v>5399.4129999999996</v>
      </c>
      <c r="D3782" s="6">
        <v>0.28000000000000003</v>
      </c>
      <c r="E3782" s="5">
        <v>3887.5773599999993</v>
      </c>
    </row>
    <row r="3783" spans="1:5" x14ac:dyDescent="0.25">
      <c r="A3783" t="s">
        <v>19206</v>
      </c>
      <c r="B3783" t="s">
        <v>19207</v>
      </c>
      <c r="C3783" s="5">
        <v>5078</v>
      </c>
      <c r="D3783" s="6">
        <v>0.28000000000000003</v>
      </c>
      <c r="E3783" s="5">
        <v>3656.16</v>
      </c>
    </row>
    <row r="3784" spans="1:5" x14ac:dyDescent="0.25">
      <c r="A3784" t="s">
        <v>19208</v>
      </c>
      <c r="B3784" t="s">
        <v>19209</v>
      </c>
      <c r="C3784" s="5">
        <v>5399.4129999999996</v>
      </c>
      <c r="D3784" s="6">
        <v>0.28000000000000003</v>
      </c>
      <c r="E3784" s="5">
        <v>3887.5773599999993</v>
      </c>
    </row>
    <row r="3785" spans="1:5" x14ac:dyDescent="0.25">
      <c r="A3785" t="s">
        <v>19210</v>
      </c>
      <c r="B3785" t="s">
        <v>19211</v>
      </c>
      <c r="C3785" s="5">
        <v>5292.7250000000004</v>
      </c>
      <c r="D3785" s="6">
        <v>0.28000000000000003</v>
      </c>
      <c r="E3785" s="5">
        <v>3810.7620000000002</v>
      </c>
    </row>
    <row r="3786" spans="1:5" x14ac:dyDescent="0.25">
      <c r="A3786" t="s">
        <v>19212</v>
      </c>
      <c r="B3786" t="s">
        <v>19213</v>
      </c>
      <c r="C3786" s="5">
        <v>5609.4549999999999</v>
      </c>
      <c r="D3786" s="6">
        <v>0.28000000000000003</v>
      </c>
      <c r="E3786" s="5">
        <v>4038.8075999999996</v>
      </c>
    </row>
    <row r="3787" spans="1:5" x14ac:dyDescent="0.25">
      <c r="A3787" t="s">
        <v>19214</v>
      </c>
      <c r="B3787" t="s">
        <v>19215</v>
      </c>
      <c r="C3787" s="5">
        <v>5614.4560000000001</v>
      </c>
      <c r="D3787" s="6">
        <v>0.28000000000000003</v>
      </c>
      <c r="E3787" s="5">
        <v>4042.40832</v>
      </c>
    </row>
    <row r="3788" spans="1:5" x14ac:dyDescent="0.25">
      <c r="A3788" t="s">
        <v>19216</v>
      </c>
      <c r="B3788" t="s">
        <v>19217</v>
      </c>
      <c r="C3788" s="5">
        <v>5399.4129999999996</v>
      </c>
      <c r="D3788" s="6">
        <v>0.28000000000000003</v>
      </c>
      <c r="E3788" s="5">
        <v>3887.5773599999993</v>
      </c>
    </row>
    <row r="3789" spans="1:5" x14ac:dyDescent="0.25">
      <c r="A3789" t="s">
        <v>19218</v>
      </c>
      <c r="B3789" t="s">
        <v>19219</v>
      </c>
      <c r="C3789" s="5">
        <v>4737.6139999999996</v>
      </c>
      <c r="D3789" s="6">
        <v>0.28000000000000003</v>
      </c>
      <c r="E3789" s="5">
        <v>3411.0820799999997</v>
      </c>
    </row>
    <row r="3790" spans="1:5" x14ac:dyDescent="0.25">
      <c r="A3790" t="s">
        <v>19220</v>
      </c>
      <c r="B3790" t="s">
        <v>19221</v>
      </c>
      <c r="C3790" s="5">
        <v>4630.9260000000004</v>
      </c>
      <c r="D3790" s="6">
        <v>0.28000000000000003</v>
      </c>
      <c r="E3790" s="5">
        <v>3334.2667200000001</v>
      </c>
    </row>
    <row r="3791" spans="1:5" x14ac:dyDescent="0.25">
      <c r="A3791" t="s">
        <v>19222</v>
      </c>
      <c r="B3791" t="s">
        <v>19223</v>
      </c>
      <c r="C3791" s="5">
        <v>4947.6559999999999</v>
      </c>
      <c r="D3791" s="6">
        <v>0.28000000000000003</v>
      </c>
      <c r="E3791" s="5">
        <v>3562.31232</v>
      </c>
    </row>
    <row r="3792" spans="1:5" x14ac:dyDescent="0.25">
      <c r="A3792" t="s">
        <v>19224</v>
      </c>
      <c r="B3792" t="s">
        <v>19225</v>
      </c>
      <c r="C3792" s="5">
        <v>4952.6570000000002</v>
      </c>
      <c r="D3792" s="6">
        <v>0.28000000000000003</v>
      </c>
      <c r="E3792" s="5">
        <v>3565.9130399999999</v>
      </c>
    </row>
    <row r="3793" spans="1:5" x14ac:dyDescent="0.25">
      <c r="A3793" t="s">
        <v>19226</v>
      </c>
      <c r="B3793" t="s">
        <v>19227</v>
      </c>
      <c r="C3793" s="5">
        <v>5519</v>
      </c>
      <c r="D3793" s="6">
        <v>0.28000000000000003</v>
      </c>
      <c r="E3793" s="5">
        <v>3973.68</v>
      </c>
    </row>
    <row r="3794" spans="1:5" x14ac:dyDescent="0.25">
      <c r="A3794" t="s">
        <v>19228</v>
      </c>
      <c r="B3794" t="s">
        <v>19229</v>
      </c>
      <c r="C3794" s="5">
        <v>5841.1679999999997</v>
      </c>
      <c r="D3794" s="6">
        <v>0.28000000000000003</v>
      </c>
      <c r="E3794" s="5">
        <v>4205.6409599999997</v>
      </c>
    </row>
    <row r="3795" spans="1:5" x14ac:dyDescent="0.25">
      <c r="A3795" t="s">
        <v>19230</v>
      </c>
      <c r="B3795" t="s">
        <v>19231</v>
      </c>
      <c r="C3795" s="5">
        <v>5734.48</v>
      </c>
      <c r="D3795" s="6">
        <v>0.28000000000000003</v>
      </c>
      <c r="E3795" s="5">
        <v>4128.8255999999992</v>
      </c>
    </row>
    <row r="3796" spans="1:5" x14ac:dyDescent="0.25">
      <c r="A3796" t="s">
        <v>19232</v>
      </c>
      <c r="B3796" t="s">
        <v>19233</v>
      </c>
      <c r="C3796" s="5">
        <v>6051.21</v>
      </c>
      <c r="D3796" s="6">
        <v>0.28000000000000003</v>
      </c>
      <c r="E3796" s="5">
        <v>4356.8711999999996</v>
      </c>
    </row>
    <row r="3797" spans="1:5" x14ac:dyDescent="0.25">
      <c r="A3797" t="s">
        <v>19234</v>
      </c>
      <c r="B3797" t="s">
        <v>19235</v>
      </c>
      <c r="C3797" s="5">
        <v>6056.2110000000002</v>
      </c>
      <c r="D3797" s="6">
        <v>0.28000000000000003</v>
      </c>
      <c r="E3797" s="5">
        <v>4360.47192</v>
      </c>
    </row>
    <row r="3798" spans="1:5" x14ac:dyDescent="0.25">
      <c r="A3798" t="s">
        <v>19236</v>
      </c>
      <c r="B3798" t="s">
        <v>19237</v>
      </c>
      <c r="C3798" s="5">
        <v>5841.1679999999997</v>
      </c>
      <c r="D3798" s="6">
        <v>0.28000000000000003</v>
      </c>
      <c r="E3798" s="5">
        <v>4205.6409599999997</v>
      </c>
    </row>
    <row r="3799" spans="1:5" x14ac:dyDescent="0.25">
      <c r="A3799" t="s">
        <v>19238</v>
      </c>
      <c r="B3799" t="s">
        <v>19239</v>
      </c>
      <c r="C3799" s="5">
        <v>4737.6139999999996</v>
      </c>
      <c r="D3799" s="6">
        <v>0.28000000000000003</v>
      </c>
      <c r="E3799" s="5">
        <v>3411.0820799999997</v>
      </c>
    </row>
    <row r="3800" spans="1:5" x14ac:dyDescent="0.25">
      <c r="A3800" t="s">
        <v>19240</v>
      </c>
      <c r="B3800" t="s">
        <v>19241</v>
      </c>
      <c r="C3800" s="5">
        <v>4586</v>
      </c>
      <c r="D3800" s="6">
        <v>0.28000000000000003</v>
      </c>
      <c r="E3800" s="5">
        <v>3301.92</v>
      </c>
    </row>
    <row r="3801" spans="1:5" x14ac:dyDescent="0.25">
      <c r="A3801" t="s">
        <v>19242</v>
      </c>
      <c r="B3801" t="s">
        <v>19243</v>
      </c>
      <c r="C3801" s="5">
        <v>5044</v>
      </c>
      <c r="D3801" s="6">
        <v>0.28000000000000003</v>
      </c>
      <c r="E3801" s="5">
        <v>3631.68</v>
      </c>
    </row>
    <row r="3802" spans="1:5" x14ac:dyDescent="0.25">
      <c r="A3802" t="s">
        <v>19244</v>
      </c>
      <c r="B3802" t="s">
        <v>19245</v>
      </c>
      <c r="C3802" s="5">
        <v>5366.0730000000003</v>
      </c>
      <c r="D3802" s="6">
        <v>0.28000000000000003</v>
      </c>
      <c r="E3802" s="5">
        <v>3863.5725600000001</v>
      </c>
    </row>
    <row r="3803" spans="1:5" x14ac:dyDescent="0.25">
      <c r="A3803" t="s">
        <v>19246</v>
      </c>
      <c r="B3803" t="s">
        <v>19247</v>
      </c>
      <c r="C3803" s="5">
        <v>5259.3850000000002</v>
      </c>
      <c r="D3803" s="6">
        <v>0.28000000000000003</v>
      </c>
      <c r="E3803" s="5">
        <v>3786.7572</v>
      </c>
    </row>
    <row r="3804" spans="1:5" x14ac:dyDescent="0.25">
      <c r="A3804" t="s">
        <v>19248</v>
      </c>
      <c r="B3804" t="s">
        <v>19249</v>
      </c>
      <c r="C3804" s="5">
        <v>5581.116</v>
      </c>
      <c r="D3804" s="6">
        <v>0.28000000000000003</v>
      </c>
      <c r="E3804" s="5">
        <v>4018.4035199999998</v>
      </c>
    </row>
    <row r="3805" spans="1:5" x14ac:dyDescent="0.25">
      <c r="A3805" t="s">
        <v>19250</v>
      </c>
      <c r="B3805" t="s">
        <v>19251</v>
      </c>
      <c r="C3805" s="5">
        <v>5366.0730000000003</v>
      </c>
      <c r="D3805" s="6">
        <v>0.28000000000000003</v>
      </c>
      <c r="E3805" s="5">
        <v>3863.5725600000001</v>
      </c>
    </row>
    <row r="3806" spans="1:5" x14ac:dyDescent="0.25">
      <c r="A3806" t="s">
        <v>19252</v>
      </c>
      <c r="B3806" t="s">
        <v>19253</v>
      </c>
      <c r="C3806" s="5">
        <v>5044</v>
      </c>
      <c r="D3806" s="6">
        <v>0.28000000000000003</v>
      </c>
      <c r="E3806" s="5">
        <v>3631.68</v>
      </c>
    </row>
    <row r="3807" spans="1:5" x14ac:dyDescent="0.25">
      <c r="A3807" t="s">
        <v>19254</v>
      </c>
      <c r="B3807" t="s">
        <v>19255</v>
      </c>
      <c r="C3807" s="5">
        <v>5366.0730000000003</v>
      </c>
      <c r="D3807" s="6">
        <v>0.28000000000000003</v>
      </c>
      <c r="E3807" s="5">
        <v>3863.5725600000001</v>
      </c>
    </row>
    <row r="3808" spans="1:5" x14ac:dyDescent="0.25">
      <c r="A3808" t="s">
        <v>19256</v>
      </c>
      <c r="B3808" t="s">
        <v>19257</v>
      </c>
      <c r="C3808" s="5">
        <v>5259.3850000000002</v>
      </c>
      <c r="D3808" s="6">
        <v>0.28000000000000003</v>
      </c>
      <c r="E3808" s="5">
        <v>3786.7572</v>
      </c>
    </row>
    <row r="3809" spans="1:5" x14ac:dyDescent="0.25">
      <c r="A3809" t="s">
        <v>19258</v>
      </c>
      <c r="B3809" t="s">
        <v>19259</v>
      </c>
      <c r="C3809" s="5">
        <v>5581.116</v>
      </c>
      <c r="D3809" s="6">
        <v>0.28000000000000003</v>
      </c>
      <c r="E3809" s="5">
        <v>4018.4035199999998</v>
      </c>
    </row>
    <row r="3810" spans="1:5" x14ac:dyDescent="0.25">
      <c r="A3810" t="s">
        <v>19260</v>
      </c>
      <c r="B3810" t="s">
        <v>19261</v>
      </c>
      <c r="C3810" s="5">
        <v>5366.0730000000003</v>
      </c>
      <c r="D3810" s="6">
        <v>0.28000000000000003</v>
      </c>
      <c r="E3810" s="5">
        <v>3863.5725600000001</v>
      </c>
    </row>
    <row r="3811" spans="1:5" x14ac:dyDescent="0.25">
      <c r="A3811" t="s">
        <v>19262</v>
      </c>
      <c r="B3811" t="s">
        <v>19263</v>
      </c>
      <c r="C3811" s="5">
        <v>5274</v>
      </c>
      <c r="D3811" s="6">
        <v>0.28000000000000003</v>
      </c>
      <c r="E3811" s="5">
        <v>3797.2799999999997</v>
      </c>
    </row>
    <row r="3812" spans="1:5" x14ac:dyDescent="0.25">
      <c r="A3812" t="s">
        <v>19264</v>
      </c>
      <c r="B3812" t="s">
        <v>19265</v>
      </c>
      <c r="C3812" s="5">
        <v>5596.1189999999997</v>
      </c>
      <c r="D3812" s="6">
        <v>0.28000000000000003</v>
      </c>
      <c r="E3812" s="5">
        <v>4029.2056799999996</v>
      </c>
    </row>
    <row r="3813" spans="1:5" x14ac:dyDescent="0.25">
      <c r="A3813" t="s">
        <v>19266</v>
      </c>
      <c r="B3813" t="s">
        <v>19267</v>
      </c>
      <c r="C3813" s="5">
        <v>5489.4309999999996</v>
      </c>
      <c r="D3813" s="6">
        <v>0.28000000000000003</v>
      </c>
      <c r="E3813" s="5">
        <v>3952.3903199999995</v>
      </c>
    </row>
    <row r="3814" spans="1:5" x14ac:dyDescent="0.25">
      <c r="A3814" t="s">
        <v>19268</v>
      </c>
      <c r="B3814" t="s">
        <v>19269</v>
      </c>
      <c r="C3814" s="5">
        <v>5811.1620000000003</v>
      </c>
      <c r="D3814" s="6">
        <v>0.28000000000000003</v>
      </c>
      <c r="E3814" s="5">
        <v>4184.0366400000003</v>
      </c>
    </row>
    <row r="3815" spans="1:5" x14ac:dyDescent="0.25">
      <c r="A3815" t="s">
        <v>19270</v>
      </c>
      <c r="B3815" t="s">
        <v>19271</v>
      </c>
      <c r="C3815" s="5">
        <v>5596.1189999999997</v>
      </c>
      <c r="D3815" s="6">
        <v>0.28000000000000003</v>
      </c>
      <c r="E3815" s="5">
        <v>4029.2056799999996</v>
      </c>
    </row>
    <row r="3816" spans="1:5" x14ac:dyDescent="0.25">
      <c r="A3816" t="s">
        <v>19272</v>
      </c>
      <c r="B3816" t="s">
        <v>19273</v>
      </c>
      <c r="C3816" s="5">
        <v>5274</v>
      </c>
      <c r="D3816" s="6">
        <v>0.28000000000000003</v>
      </c>
      <c r="E3816" s="5">
        <v>3797.2799999999997</v>
      </c>
    </row>
    <row r="3817" spans="1:5" x14ac:dyDescent="0.25">
      <c r="A3817" t="s">
        <v>19274</v>
      </c>
      <c r="B3817" t="s">
        <v>19275</v>
      </c>
      <c r="C3817" s="5">
        <v>5596.1189999999997</v>
      </c>
      <c r="D3817" s="6">
        <v>0.28000000000000003</v>
      </c>
      <c r="E3817" s="5">
        <v>4029.2056799999996</v>
      </c>
    </row>
    <row r="3818" spans="1:5" x14ac:dyDescent="0.25">
      <c r="A3818" t="s">
        <v>19276</v>
      </c>
      <c r="B3818" t="s">
        <v>19277</v>
      </c>
      <c r="C3818" s="5">
        <v>5489.4309999999996</v>
      </c>
      <c r="D3818" s="6">
        <v>0.28000000000000003</v>
      </c>
      <c r="E3818" s="5">
        <v>3952.3903199999995</v>
      </c>
    </row>
    <row r="3819" spans="1:5" x14ac:dyDescent="0.25">
      <c r="A3819" t="s">
        <v>19278</v>
      </c>
      <c r="B3819" t="s">
        <v>19279</v>
      </c>
      <c r="C3819" s="5">
        <v>5811.1620000000003</v>
      </c>
      <c r="D3819" s="6">
        <v>0.28000000000000003</v>
      </c>
      <c r="E3819" s="5">
        <v>4184.0366400000003</v>
      </c>
    </row>
    <row r="3820" spans="1:5" x14ac:dyDescent="0.25">
      <c r="A3820" t="s">
        <v>19280</v>
      </c>
      <c r="B3820" t="s">
        <v>19281</v>
      </c>
      <c r="C3820" s="5">
        <v>5596.1189999999997</v>
      </c>
      <c r="D3820" s="6">
        <v>0.28000000000000003</v>
      </c>
      <c r="E3820" s="5">
        <v>4029.2056799999996</v>
      </c>
    </row>
    <row r="3821" spans="1:5" x14ac:dyDescent="0.25">
      <c r="A3821" t="s">
        <v>19282</v>
      </c>
      <c r="B3821" t="s">
        <v>19283</v>
      </c>
      <c r="C3821" s="5">
        <v>4907.6480000000001</v>
      </c>
      <c r="D3821" s="6">
        <v>0.28000000000000003</v>
      </c>
      <c r="E3821" s="5">
        <v>3533.5065599999998</v>
      </c>
    </row>
    <row r="3822" spans="1:5" x14ac:dyDescent="0.25">
      <c r="A3822" t="s">
        <v>19284</v>
      </c>
      <c r="B3822" t="s">
        <v>19285</v>
      </c>
      <c r="C3822" s="5">
        <v>4800.96</v>
      </c>
      <c r="D3822" s="6">
        <v>0.28000000000000003</v>
      </c>
      <c r="E3822" s="5">
        <v>3456.6911999999998</v>
      </c>
    </row>
    <row r="3823" spans="1:5" x14ac:dyDescent="0.25">
      <c r="A3823" t="s">
        <v>19286</v>
      </c>
      <c r="B3823" t="s">
        <v>19287</v>
      </c>
      <c r="C3823" s="5">
        <v>5122.6909999999998</v>
      </c>
      <c r="D3823" s="6">
        <v>0.28000000000000003</v>
      </c>
      <c r="E3823" s="5">
        <v>3688.3375199999996</v>
      </c>
    </row>
    <row r="3824" spans="1:5" x14ac:dyDescent="0.25">
      <c r="A3824" t="s">
        <v>19288</v>
      </c>
      <c r="B3824" t="s">
        <v>19289</v>
      </c>
      <c r="C3824" s="5">
        <v>5733</v>
      </c>
      <c r="D3824" s="6">
        <v>0.28000000000000003</v>
      </c>
      <c r="E3824" s="5">
        <v>4127.76</v>
      </c>
    </row>
    <row r="3825" spans="1:5" x14ac:dyDescent="0.25">
      <c r="A3825" t="s">
        <v>19290</v>
      </c>
      <c r="B3825" t="s">
        <v>19291</v>
      </c>
      <c r="C3825" s="5">
        <v>6054.5439999999999</v>
      </c>
      <c r="D3825" s="6">
        <v>0.28000000000000003</v>
      </c>
      <c r="E3825" s="5">
        <v>4359.2716799999998</v>
      </c>
    </row>
    <row r="3826" spans="1:5" x14ac:dyDescent="0.25">
      <c r="A3826" t="s">
        <v>19292</v>
      </c>
      <c r="B3826" t="s">
        <v>19293</v>
      </c>
      <c r="C3826" s="5">
        <v>5947.8559999999998</v>
      </c>
      <c r="D3826" s="6">
        <v>0.28000000000000003</v>
      </c>
      <c r="E3826" s="5">
        <v>4282.4563199999993</v>
      </c>
    </row>
    <row r="3827" spans="1:5" x14ac:dyDescent="0.25">
      <c r="A3827" t="s">
        <v>19294</v>
      </c>
      <c r="B3827" t="s">
        <v>19295</v>
      </c>
      <c r="C3827" s="5">
        <v>6269.5870000000004</v>
      </c>
      <c r="D3827" s="6">
        <v>0.28000000000000003</v>
      </c>
      <c r="E3827" s="5">
        <v>4514.1026400000001</v>
      </c>
    </row>
    <row r="3828" spans="1:5" x14ac:dyDescent="0.25">
      <c r="A3828" t="s">
        <v>19296</v>
      </c>
      <c r="B3828" t="s">
        <v>19297</v>
      </c>
      <c r="C3828" s="5">
        <v>6054.5439999999999</v>
      </c>
      <c r="D3828" s="6">
        <v>0.28000000000000003</v>
      </c>
      <c r="E3828" s="5">
        <v>4359.2716799999998</v>
      </c>
    </row>
    <row r="3829" spans="1:5" x14ac:dyDescent="0.25">
      <c r="A3829" t="s">
        <v>19298</v>
      </c>
      <c r="B3829" t="s">
        <v>19299</v>
      </c>
      <c r="C3829" s="5">
        <v>4907.6480000000001</v>
      </c>
      <c r="D3829" s="6">
        <v>0.28000000000000003</v>
      </c>
      <c r="E3829" s="5">
        <v>3533.5065599999998</v>
      </c>
    </row>
    <row r="3830" spans="1:5" x14ac:dyDescent="0.25">
      <c r="A3830" t="s">
        <v>19300</v>
      </c>
      <c r="B3830" t="s">
        <v>19301</v>
      </c>
      <c r="C3830" s="5">
        <v>3879</v>
      </c>
      <c r="D3830" s="6">
        <v>0.28000000000000003</v>
      </c>
      <c r="E3830" s="5">
        <v>2792.88</v>
      </c>
    </row>
    <row r="3831" spans="1:5" x14ac:dyDescent="0.25">
      <c r="A3831" t="s">
        <v>19302</v>
      </c>
      <c r="B3831" t="s">
        <v>19303</v>
      </c>
      <c r="C3831" s="5">
        <v>4268</v>
      </c>
      <c r="D3831" s="6">
        <v>0.28000000000000003</v>
      </c>
      <c r="E3831" s="5">
        <v>3072.96</v>
      </c>
    </row>
    <row r="3832" spans="1:5" x14ac:dyDescent="0.25">
      <c r="A3832" t="s">
        <v>19304</v>
      </c>
      <c r="B3832" t="s">
        <v>19305</v>
      </c>
      <c r="C3832" s="5">
        <v>4589.2510000000002</v>
      </c>
      <c r="D3832" s="6">
        <v>0.28000000000000003</v>
      </c>
      <c r="E3832" s="5">
        <v>3304.2607200000002</v>
      </c>
    </row>
    <row r="3833" spans="1:5" x14ac:dyDescent="0.25">
      <c r="A3833" t="s">
        <v>19306</v>
      </c>
      <c r="B3833" t="s">
        <v>19307</v>
      </c>
      <c r="C3833" s="5">
        <v>4482.5630000000001</v>
      </c>
      <c r="D3833" s="6">
        <v>0.28000000000000003</v>
      </c>
      <c r="E3833" s="5">
        <v>3227.4453600000002</v>
      </c>
    </row>
    <row r="3834" spans="1:5" x14ac:dyDescent="0.25">
      <c r="A3834" t="s">
        <v>19308</v>
      </c>
      <c r="B3834" t="s">
        <v>19309</v>
      </c>
      <c r="C3834" s="5">
        <v>4799.2929999999997</v>
      </c>
      <c r="D3834" s="6">
        <v>0.28000000000000003</v>
      </c>
      <c r="E3834" s="5">
        <v>3455.4909599999996</v>
      </c>
    </row>
    <row r="3835" spans="1:5" x14ac:dyDescent="0.25">
      <c r="A3835" t="s">
        <v>19310</v>
      </c>
      <c r="B3835" t="s">
        <v>19311</v>
      </c>
      <c r="C3835" s="5">
        <v>4804.2939999999999</v>
      </c>
      <c r="D3835" s="6">
        <v>0.28000000000000003</v>
      </c>
      <c r="E3835" s="5">
        <v>3459.09168</v>
      </c>
    </row>
    <row r="3836" spans="1:5" x14ac:dyDescent="0.25">
      <c r="A3836" t="s">
        <v>19312</v>
      </c>
      <c r="B3836" t="s">
        <v>19313</v>
      </c>
      <c r="C3836" s="5">
        <v>4589.2510000000002</v>
      </c>
      <c r="D3836" s="6">
        <v>0.28000000000000003</v>
      </c>
      <c r="E3836" s="5">
        <v>3304.2607200000002</v>
      </c>
    </row>
    <row r="3837" spans="1:5" x14ac:dyDescent="0.25">
      <c r="A3837" t="s">
        <v>19314</v>
      </c>
      <c r="B3837" t="s">
        <v>19315</v>
      </c>
      <c r="C3837" s="5">
        <v>4268</v>
      </c>
      <c r="D3837" s="6">
        <v>0.28000000000000003</v>
      </c>
      <c r="E3837" s="5">
        <v>3072.96</v>
      </c>
    </row>
    <row r="3838" spans="1:5" x14ac:dyDescent="0.25">
      <c r="A3838" t="s">
        <v>19316</v>
      </c>
      <c r="B3838" t="s">
        <v>19317</v>
      </c>
      <c r="C3838" s="5">
        <v>4589.2510000000002</v>
      </c>
      <c r="D3838" s="6">
        <v>0.28000000000000003</v>
      </c>
      <c r="E3838" s="5">
        <v>3304.2607200000002</v>
      </c>
    </row>
    <row r="3839" spans="1:5" x14ac:dyDescent="0.25">
      <c r="A3839" t="s">
        <v>19318</v>
      </c>
      <c r="B3839" t="s">
        <v>19319</v>
      </c>
      <c r="C3839" s="5">
        <v>4482.5630000000001</v>
      </c>
      <c r="D3839" s="6">
        <v>0.28000000000000003</v>
      </c>
      <c r="E3839" s="5">
        <v>3227.4453600000002</v>
      </c>
    </row>
    <row r="3840" spans="1:5" x14ac:dyDescent="0.25">
      <c r="A3840" t="s">
        <v>19320</v>
      </c>
      <c r="B3840" t="s">
        <v>19321</v>
      </c>
      <c r="C3840" s="5">
        <v>4799.2929999999997</v>
      </c>
      <c r="D3840" s="6">
        <v>0.28000000000000003</v>
      </c>
      <c r="E3840" s="5">
        <v>3455.4909599999996</v>
      </c>
    </row>
    <row r="3841" spans="1:5" x14ac:dyDescent="0.25">
      <c r="A3841" t="s">
        <v>19322</v>
      </c>
      <c r="B3841" t="s">
        <v>19323</v>
      </c>
      <c r="C3841" s="5">
        <v>4804.2939999999999</v>
      </c>
      <c r="D3841" s="6">
        <v>0.28000000000000003</v>
      </c>
      <c r="E3841" s="5">
        <v>3459.09168</v>
      </c>
    </row>
    <row r="3842" spans="1:5" x14ac:dyDescent="0.25">
      <c r="A3842" t="s">
        <v>19324</v>
      </c>
      <c r="B3842" t="s">
        <v>19325</v>
      </c>
      <c r="C3842" s="5">
        <v>4589.2510000000002</v>
      </c>
      <c r="D3842" s="6">
        <v>0.28000000000000003</v>
      </c>
      <c r="E3842" s="5">
        <v>3304.2607200000002</v>
      </c>
    </row>
    <row r="3843" spans="1:5" x14ac:dyDescent="0.25">
      <c r="A3843" t="s">
        <v>19326</v>
      </c>
      <c r="B3843" t="s">
        <v>19327</v>
      </c>
      <c r="C3843" s="5">
        <v>4461</v>
      </c>
      <c r="D3843" s="6">
        <v>0.28000000000000003</v>
      </c>
      <c r="E3843" s="5">
        <v>3211.92</v>
      </c>
    </row>
    <row r="3844" spans="1:5" x14ac:dyDescent="0.25">
      <c r="A3844" t="s">
        <v>19328</v>
      </c>
      <c r="B3844" t="s">
        <v>19329</v>
      </c>
      <c r="C3844" s="5">
        <v>4782.6229999999996</v>
      </c>
      <c r="D3844" s="6">
        <v>0.28000000000000003</v>
      </c>
      <c r="E3844" s="5">
        <v>3443.4885599999998</v>
      </c>
    </row>
    <row r="3845" spans="1:5" x14ac:dyDescent="0.25">
      <c r="A3845" t="s">
        <v>19330</v>
      </c>
      <c r="B3845" t="s">
        <v>19331</v>
      </c>
      <c r="C3845" s="5">
        <v>4675.9350000000004</v>
      </c>
      <c r="D3845" s="6">
        <v>0.28000000000000003</v>
      </c>
      <c r="E3845" s="5">
        <v>3366.6732000000002</v>
      </c>
    </row>
    <row r="3846" spans="1:5" x14ac:dyDescent="0.25">
      <c r="A3846" t="s">
        <v>19332</v>
      </c>
      <c r="B3846" t="s">
        <v>19333</v>
      </c>
      <c r="C3846" s="5">
        <v>4992.665</v>
      </c>
      <c r="D3846" s="6">
        <v>0.28000000000000003</v>
      </c>
      <c r="E3846" s="5">
        <v>3594.7187999999996</v>
      </c>
    </row>
    <row r="3847" spans="1:5" x14ac:dyDescent="0.25">
      <c r="A3847" t="s">
        <v>19334</v>
      </c>
      <c r="B3847" t="s">
        <v>19335</v>
      </c>
      <c r="C3847" s="5">
        <v>4997.6660000000002</v>
      </c>
      <c r="D3847" s="6">
        <v>0.28000000000000003</v>
      </c>
      <c r="E3847" s="5">
        <v>3598.31952</v>
      </c>
    </row>
    <row r="3848" spans="1:5" x14ac:dyDescent="0.25">
      <c r="A3848" t="s">
        <v>19336</v>
      </c>
      <c r="B3848" t="s">
        <v>19337</v>
      </c>
      <c r="C3848" s="5">
        <v>4782.6229999999996</v>
      </c>
      <c r="D3848" s="6">
        <v>0.28000000000000003</v>
      </c>
      <c r="E3848" s="5">
        <v>3443.4885599999998</v>
      </c>
    </row>
    <row r="3849" spans="1:5" x14ac:dyDescent="0.25">
      <c r="A3849" t="s">
        <v>19338</v>
      </c>
      <c r="B3849" t="s">
        <v>19339</v>
      </c>
      <c r="C3849" s="5">
        <v>4461</v>
      </c>
      <c r="D3849" s="6">
        <v>0.28000000000000003</v>
      </c>
      <c r="E3849" s="5">
        <v>3211.92</v>
      </c>
    </row>
    <row r="3850" spans="1:5" x14ac:dyDescent="0.25">
      <c r="A3850" t="s">
        <v>19340</v>
      </c>
      <c r="B3850" t="s">
        <v>19341</v>
      </c>
      <c r="C3850" s="5">
        <v>4782.6229999999996</v>
      </c>
      <c r="D3850" s="6">
        <v>0.28000000000000003</v>
      </c>
      <c r="E3850" s="5">
        <v>3443.4885599999998</v>
      </c>
    </row>
    <row r="3851" spans="1:5" x14ac:dyDescent="0.25">
      <c r="A3851" t="s">
        <v>19342</v>
      </c>
      <c r="B3851" t="s">
        <v>19343</v>
      </c>
      <c r="C3851" s="5">
        <v>4675.9350000000004</v>
      </c>
      <c r="D3851" s="6">
        <v>0.28000000000000003</v>
      </c>
      <c r="E3851" s="5">
        <v>3366.6732000000002</v>
      </c>
    </row>
    <row r="3852" spans="1:5" x14ac:dyDescent="0.25">
      <c r="A3852" t="s">
        <v>19344</v>
      </c>
      <c r="B3852" t="s">
        <v>19345</v>
      </c>
      <c r="C3852" s="5">
        <v>4992.665</v>
      </c>
      <c r="D3852" s="6">
        <v>0.28000000000000003</v>
      </c>
      <c r="E3852" s="5">
        <v>3594.7187999999996</v>
      </c>
    </row>
    <row r="3853" spans="1:5" x14ac:dyDescent="0.25">
      <c r="A3853" t="s">
        <v>19346</v>
      </c>
      <c r="B3853" t="s">
        <v>19347</v>
      </c>
      <c r="C3853" s="5">
        <v>4997.6660000000002</v>
      </c>
      <c r="D3853" s="6">
        <v>0.28000000000000003</v>
      </c>
      <c r="E3853" s="5">
        <v>3598.31952</v>
      </c>
    </row>
    <row r="3854" spans="1:5" x14ac:dyDescent="0.25">
      <c r="A3854" t="s">
        <v>19348</v>
      </c>
      <c r="B3854" t="s">
        <v>19349</v>
      </c>
      <c r="C3854" s="5">
        <v>4782.6229999999996</v>
      </c>
      <c r="D3854" s="6">
        <v>0.28000000000000003</v>
      </c>
      <c r="E3854" s="5">
        <v>3443.4885599999998</v>
      </c>
    </row>
    <row r="3855" spans="1:5" x14ac:dyDescent="0.25">
      <c r="A3855" t="s">
        <v>19350</v>
      </c>
      <c r="B3855" t="s">
        <v>19351</v>
      </c>
      <c r="C3855" s="5">
        <v>4200.84</v>
      </c>
      <c r="D3855" s="6">
        <v>0.28000000000000003</v>
      </c>
      <c r="E3855" s="5">
        <v>3024.6048000000001</v>
      </c>
    </row>
    <row r="3856" spans="1:5" x14ac:dyDescent="0.25">
      <c r="A3856" t="s">
        <v>19352</v>
      </c>
      <c r="B3856" t="s">
        <v>19353</v>
      </c>
      <c r="C3856" s="5">
        <v>4094.152</v>
      </c>
      <c r="D3856" s="6">
        <v>0.28000000000000003</v>
      </c>
      <c r="E3856" s="5">
        <v>2947.78944</v>
      </c>
    </row>
    <row r="3857" spans="1:5" x14ac:dyDescent="0.25">
      <c r="A3857" t="s">
        <v>19354</v>
      </c>
      <c r="B3857" t="s">
        <v>19355</v>
      </c>
      <c r="C3857" s="5">
        <v>4410.8819999999996</v>
      </c>
      <c r="D3857" s="6">
        <v>0.28000000000000003</v>
      </c>
      <c r="E3857" s="5">
        <v>3175.8350399999995</v>
      </c>
    </row>
    <row r="3858" spans="1:5" x14ac:dyDescent="0.25">
      <c r="A3858" t="s">
        <v>19356</v>
      </c>
      <c r="B3858" t="s">
        <v>19357</v>
      </c>
      <c r="C3858" s="5">
        <v>4415.8829999999998</v>
      </c>
      <c r="D3858" s="6">
        <v>0.28000000000000003</v>
      </c>
      <c r="E3858" s="5">
        <v>3179.4357599999998</v>
      </c>
    </row>
    <row r="3859" spans="1:5" x14ac:dyDescent="0.25">
      <c r="A3859" t="s">
        <v>19358</v>
      </c>
      <c r="B3859" t="s">
        <v>19359</v>
      </c>
      <c r="C3859" s="5">
        <v>4849</v>
      </c>
      <c r="D3859" s="6">
        <v>0.28000000000000003</v>
      </c>
      <c r="E3859" s="5">
        <v>3491.2799999999997</v>
      </c>
    </row>
    <row r="3860" spans="1:5" x14ac:dyDescent="0.25">
      <c r="A3860" t="s">
        <v>19360</v>
      </c>
      <c r="B3860" t="s">
        <v>19361</v>
      </c>
      <c r="C3860" s="5">
        <v>5171.0339999999997</v>
      </c>
      <c r="D3860" s="6">
        <v>0.28000000000000003</v>
      </c>
      <c r="E3860" s="5">
        <v>3723.1444799999995</v>
      </c>
    </row>
    <row r="3861" spans="1:5" x14ac:dyDescent="0.25">
      <c r="A3861" t="s">
        <v>19362</v>
      </c>
      <c r="B3861" t="s">
        <v>19363</v>
      </c>
      <c r="C3861" s="5">
        <v>5064.3459999999995</v>
      </c>
      <c r="D3861" s="6">
        <v>0.28000000000000003</v>
      </c>
      <c r="E3861" s="5">
        <v>3646.3291199999994</v>
      </c>
    </row>
    <row r="3862" spans="1:5" x14ac:dyDescent="0.25">
      <c r="A3862" t="s">
        <v>19364</v>
      </c>
      <c r="B3862" t="s">
        <v>19365</v>
      </c>
      <c r="C3862" s="5">
        <v>5381.076</v>
      </c>
      <c r="D3862" s="6">
        <v>0.28000000000000003</v>
      </c>
      <c r="E3862" s="5">
        <v>3874.3747199999998</v>
      </c>
    </row>
    <row r="3863" spans="1:5" x14ac:dyDescent="0.25">
      <c r="A3863" t="s">
        <v>19366</v>
      </c>
      <c r="B3863" t="s">
        <v>19367</v>
      </c>
      <c r="C3863" s="5">
        <v>5386.0770000000002</v>
      </c>
      <c r="D3863" s="6">
        <v>0.28000000000000003</v>
      </c>
      <c r="E3863" s="5">
        <v>3877.9754400000002</v>
      </c>
    </row>
    <row r="3864" spans="1:5" x14ac:dyDescent="0.25">
      <c r="A3864" t="s">
        <v>19368</v>
      </c>
      <c r="B3864" t="s">
        <v>19369</v>
      </c>
      <c r="C3864" s="5">
        <v>5171.0339999999997</v>
      </c>
      <c r="D3864" s="6">
        <v>0.28000000000000003</v>
      </c>
      <c r="E3864" s="5">
        <v>3723.1444799999995</v>
      </c>
    </row>
    <row r="3865" spans="1:5" x14ac:dyDescent="0.25">
      <c r="A3865" t="s">
        <v>19370</v>
      </c>
      <c r="B3865" t="s">
        <v>19371</v>
      </c>
      <c r="C3865" s="5">
        <v>4200.84</v>
      </c>
      <c r="D3865" s="6">
        <v>0.28000000000000003</v>
      </c>
      <c r="E3865" s="5">
        <v>3024.6048000000001</v>
      </c>
    </row>
    <row r="3866" spans="1:5" x14ac:dyDescent="0.25">
      <c r="A3866" t="s">
        <v>19372</v>
      </c>
      <c r="B3866" t="s">
        <v>19373</v>
      </c>
      <c r="C3866" s="5">
        <v>4086</v>
      </c>
      <c r="D3866" s="6">
        <v>0.28000000000000003</v>
      </c>
      <c r="E3866" s="5">
        <v>2941.92</v>
      </c>
    </row>
    <row r="3867" spans="1:5" x14ac:dyDescent="0.25">
      <c r="A3867" t="s">
        <v>19374</v>
      </c>
      <c r="B3867" t="s">
        <v>19375</v>
      </c>
      <c r="C3867" s="5">
        <v>4494</v>
      </c>
      <c r="D3867" s="6">
        <v>0.28000000000000003</v>
      </c>
      <c r="E3867" s="5">
        <v>3235.68</v>
      </c>
    </row>
    <row r="3868" spans="1:5" x14ac:dyDescent="0.25">
      <c r="A3868" t="s">
        <v>19376</v>
      </c>
      <c r="B3868" t="s">
        <v>19377</v>
      </c>
      <c r="C3868" s="5">
        <v>4815.9629999999997</v>
      </c>
      <c r="D3868" s="6">
        <v>0.28000000000000003</v>
      </c>
      <c r="E3868" s="5">
        <v>3467.4933599999995</v>
      </c>
    </row>
    <row r="3869" spans="1:5" x14ac:dyDescent="0.25">
      <c r="A3869" t="s">
        <v>19378</v>
      </c>
      <c r="B3869" t="s">
        <v>19379</v>
      </c>
      <c r="C3869" s="5">
        <v>4709.2749999999996</v>
      </c>
      <c r="D3869" s="6">
        <v>0.28000000000000003</v>
      </c>
      <c r="E3869" s="5">
        <v>3390.6779999999994</v>
      </c>
    </row>
    <row r="3870" spans="1:5" x14ac:dyDescent="0.25">
      <c r="A3870" t="s">
        <v>19380</v>
      </c>
      <c r="B3870" t="s">
        <v>19381</v>
      </c>
      <c r="C3870" s="5">
        <v>5026.0050000000001</v>
      </c>
      <c r="D3870" s="6">
        <v>0.28000000000000003</v>
      </c>
      <c r="E3870" s="5">
        <v>3618.7235999999998</v>
      </c>
    </row>
    <row r="3871" spans="1:5" x14ac:dyDescent="0.25">
      <c r="A3871" t="s">
        <v>19382</v>
      </c>
      <c r="B3871" t="s">
        <v>19383</v>
      </c>
      <c r="C3871" s="5">
        <v>5031.0060000000003</v>
      </c>
      <c r="D3871" s="6">
        <v>0.28000000000000003</v>
      </c>
      <c r="E3871" s="5">
        <v>3622.3243200000002</v>
      </c>
    </row>
    <row r="3872" spans="1:5" x14ac:dyDescent="0.25">
      <c r="A3872" t="s">
        <v>19384</v>
      </c>
      <c r="B3872" t="s">
        <v>19385</v>
      </c>
      <c r="C3872" s="5">
        <v>4815.9629999999997</v>
      </c>
      <c r="D3872" s="6">
        <v>0.28000000000000003</v>
      </c>
      <c r="E3872" s="5">
        <v>3467.4933599999995</v>
      </c>
    </row>
    <row r="3873" spans="1:5" x14ac:dyDescent="0.25">
      <c r="A3873" t="s">
        <v>19386</v>
      </c>
      <c r="B3873" t="s">
        <v>19387</v>
      </c>
      <c r="C3873" s="5">
        <v>4494</v>
      </c>
      <c r="D3873" s="6">
        <v>0.28000000000000003</v>
      </c>
      <c r="E3873" s="5">
        <v>3235.68</v>
      </c>
    </row>
    <row r="3874" spans="1:5" x14ac:dyDescent="0.25">
      <c r="A3874" t="s">
        <v>19388</v>
      </c>
      <c r="B3874" t="s">
        <v>19389</v>
      </c>
      <c r="C3874" s="5">
        <v>4815.9629999999997</v>
      </c>
      <c r="D3874" s="6">
        <v>0.28000000000000003</v>
      </c>
      <c r="E3874" s="5">
        <v>3467.4933599999995</v>
      </c>
    </row>
    <row r="3875" spans="1:5" x14ac:dyDescent="0.25">
      <c r="A3875" t="s">
        <v>19390</v>
      </c>
      <c r="B3875" t="s">
        <v>19391</v>
      </c>
      <c r="C3875" s="5">
        <v>4709.2749999999996</v>
      </c>
      <c r="D3875" s="6">
        <v>0.28000000000000003</v>
      </c>
      <c r="E3875" s="5">
        <v>3390.6779999999994</v>
      </c>
    </row>
    <row r="3876" spans="1:5" x14ac:dyDescent="0.25">
      <c r="A3876" t="s">
        <v>19392</v>
      </c>
      <c r="B3876" t="s">
        <v>19393</v>
      </c>
      <c r="C3876" s="5">
        <v>5026.0050000000001</v>
      </c>
      <c r="D3876" s="6">
        <v>0.28000000000000003</v>
      </c>
      <c r="E3876" s="5">
        <v>3618.7235999999998</v>
      </c>
    </row>
    <row r="3877" spans="1:5" x14ac:dyDescent="0.25">
      <c r="A3877" t="s">
        <v>19394</v>
      </c>
      <c r="B3877" t="s">
        <v>19395</v>
      </c>
      <c r="C3877" s="5">
        <v>5031.0060000000003</v>
      </c>
      <c r="D3877" s="6">
        <v>0.28000000000000003</v>
      </c>
      <c r="E3877" s="5">
        <v>3622.3243200000002</v>
      </c>
    </row>
    <row r="3878" spans="1:5" x14ac:dyDescent="0.25">
      <c r="A3878" t="s">
        <v>19396</v>
      </c>
      <c r="B3878" t="s">
        <v>19397</v>
      </c>
      <c r="C3878" s="5">
        <v>4815.9629999999997</v>
      </c>
      <c r="D3878" s="6">
        <v>0.28000000000000003</v>
      </c>
      <c r="E3878" s="5">
        <v>3467.4933599999995</v>
      </c>
    </row>
    <row r="3879" spans="1:5" x14ac:dyDescent="0.25">
      <c r="A3879" t="s">
        <v>19398</v>
      </c>
      <c r="B3879" t="s">
        <v>19399</v>
      </c>
      <c r="C3879" s="5">
        <v>4699</v>
      </c>
      <c r="D3879" s="6">
        <v>0.28000000000000003</v>
      </c>
      <c r="E3879" s="5">
        <v>3383.2799999999997</v>
      </c>
    </row>
    <row r="3880" spans="1:5" x14ac:dyDescent="0.25">
      <c r="A3880" t="s">
        <v>19400</v>
      </c>
      <c r="B3880" t="s">
        <v>19401</v>
      </c>
      <c r="C3880" s="5">
        <v>5021.0039999999999</v>
      </c>
      <c r="D3880" s="6">
        <v>0.28000000000000003</v>
      </c>
      <c r="E3880" s="5">
        <v>3615.1228799999999</v>
      </c>
    </row>
    <row r="3881" spans="1:5" x14ac:dyDescent="0.25">
      <c r="A3881" t="s">
        <v>19402</v>
      </c>
      <c r="B3881" t="s">
        <v>19403</v>
      </c>
      <c r="C3881" s="5">
        <v>4914.3159999999998</v>
      </c>
      <c r="D3881" s="6">
        <v>0.28000000000000003</v>
      </c>
      <c r="E3881" s="5">
        <v>3538.3075199999998</v>
      </c>
    </row>
    <row r="3882" spans="1:5" x14ac:dyDescent="0.25">
      <c r="A3882" t="s">
        <v>19404</v>
      </c>
      <c r="B3882" t="s">
        <v>19405</v>
      </c>
      <c r="C3882" s="5">
        <v>5231.0460000000003</v>
      </c>
      <c r="D3882" s="6">
        <v>0.28000000000000003</v>
      </c>
      <c r="E3882" s="5">
        <v>3766.3531200000002</v>
      </c>
    </row>
    <row r="3883" spans="1:5" x14ac:dyDescent="0.25">
      <c r="A3883" t="s">
        <v>19406</v>
      </c>
      <c r="B3883" t="s">
        <v>19407</v>
      </c>
      <c r="C3883" s="5">
        <v>5236.0469999999996</v>
      </c>
      <c r="D3883" s="6">
        <v>0.28000000000000003</v>
      </c>
      <c r="E3883" s="5">
        <v>3769.9538399999997</v>
      </c>
    </row>
    <row r="3884" spans="1:5" x14ac:dyDescent="0.25">
      <c r="A3884" t="s">
        <v>19408</v>
      </c>
      <c r="B3884" t="s">
        <v>19409</v>
      </c>
      <c r="C3884" s="5">
        <v>5021.0039999999999</v>
      </c>
      <c r="D3884" s="6">
        <v>0.28000000000000003</v>
      </c>
      <c r="E3884" s="5">
        <v>3615.1228799999999</v>
      </c>
    </row>
    <row r="3885" spans="1:5" x14ac:dyDescent="0.25">
      <c r="A3885" t="s">
        <v>19410</v>
      </c>
      <c r="B3885" t="s">
        <v>19411</v>
      </c>
      <c r="C3885" s="5">
        <v>4699</v>
      </c>
      <c r="D3885" s="6">
        <v>0.28000000000000003</v>
      </c>
      <c r="E3885" s="5">
        <v>3383.2799999999997</v>
      </c>
    </row>
    <row r="3886" spans="1:5" x14ac:dyDescent="0.25">
      <c r="A3886" t="s">
        <v>19412</v>
      </c>
      <c r="B3886" t="s">
        <v>19413</v>
      </c>
      <c r="C3886" s="5">
        <v>5021.0039999999999</v>
      </c>
      <c r="D3886" s="6">
        <v>0.28000000000000003</v>
      </c>
      <c r="E3886" s="5">
        <v>3615.1228799999999</v>
      </c>
    </row>
    <row r="3887" spans="1:5" x14ac:dyDescent="0.25">
      <c r="A3887" t="s">
        <v>19414</v>
      </c>
      <c r="B3887" t="s">
        <v>19415</v>
      </c>
      <c r="C3887" s="5">
        <v>4914.3159999999998</v>
      </c>
      <c r="D3887" s="6">
        <v>0.28000000000000003</v>
      </c>
      <c r="E3887" s="5">
        <v>3538.3075199999998</v>
      </c>
    </row>
    <row r="3888" spans="1:5" x14ac:dyDescent="0.25">
      <c r="A3888" t="s">
        <v>19416</v>
      </c>
      <c r="B3888" t="s">
        <v>19417</v>
      </c>
      <c r="C3888" s="5">
        <v>5231.0460000000003</v>
      </c>
      <c r="D3888" s="6">
        <v>0.28000000000000003</v>
      </c>
      <c r="E3888" s="5">
        <v>3766.3531200000002</v>
      </c>
    </row>
    <row r="3889" spans="1:5" x14ac:dyDescent="0.25">
      <c r="A3889" t="s">
        <v>19418</v>
      </c>
      <c r="B3889" t="s">
        <v>19419</v>
      </c>
      <c r="C3889" s="5">
        <v>5236.0469999999996</v>
      </c>
      <c r="D3889" s="6">
        <v>0.28000000000000003</v>
      </c>
      <c r="E3889" s="5">
        <v>3769.9538399999997</v>
      </c>
    </row>
    <row r="3890" spans="1:5" x14ac:dyDescent="0.25">
      <c r="A3890" t="s">
        <v>19420</v>
      </c>
      <c r="B3890" t="s">
        <v>19421</v>
      </c>
      <c r="C3890" s="5">
        <v>5021.0039999999999</v>
      </c>
      <c r="D3890" s="6">
        <v>0.28000000000000003</v>
      </c>
      <c r="E3890" s="5">
        <v>3615.1228799999999</v>
      </c>
    </row>
    <row r="3891" spans="1:5" x14ac:dyDescent="0.25">
      <c r="A3891" t="s">
        <v>19422</v>
      </c>
      <c r="B3891" t="s">
        <v>19423</v>
      </c>
      <c r="C3891" s="5">
        <v>4407.5479999999998</v>
      </c>
      <c r="D3891" s="6">
        <v>0.28000000000000003</v>
      </c>
      <c r="E3891" s="5">
        <v>3173.4345599999997</v>
      </c>
    </row>
    <row r="3892" spans="1:5" x14ac:dyDescent="0.25">
      <c r="A3892" t="s">
        <v>19424</v>
      </c>
      <c r="B3892" t="s">
        <v>19425</v>
      </c>
      <c r="C3892" s="5">
        <v>4300.8599999999997</v>
      </c>
      <c r="D3892" s="6">
        <v>0.28000000000000003</v>
      </c>
      <c r="E3892" s="5">
        <v>3096.6191999999996</v>
      </c>
    </row>
    <row r="3893" spans="1:5" x14ac:dyDescent="0.25">
      <c r="A3893" t="s">
        <v>19426</v>
      </c>
      <c r="B3893" t="s">
        <v>19427</v>
      </c>
      <c r="C3893" s="5">
        <v>4617.59</v>
      </c>
      <c r="D3893" s="6">
        <v>0.28000000000000003</v>
      </c>
      <c r="E3893" s="5">
        <v>3324.6648</v>
      </c>
    </row>
    <row r="3894" spans="1:5" x14ac:dyDescent="0.25">
      <c r="A3894" t="s">
        <v>19428</v>
      </c>
      <c r="B3894" t="s">
        <v>19429</v>
      </c>
      <c r="C3894" s="5">
        <v>4622.5910000000003</v>
      </c>
      <c r="D3894" s="6">
        <v>0.28000000000000003</v>
      </c>
      <c r="E3894" s="5">
        <v>3328.2655199999999</v>
      </c>
    </row>
    <row r="3895" spans="1:5" x14ac:dyDescent="0.25">
      <c r="A3895" t="s">
        <v>19430</v>
      </c>
      <c r="B3895" t="s">
        <v>19431</v>
      </c>
      <c r="C3895" s="5">
        <v>5108</v>
      </c>
      <c r="D3895" s="6">
        <v>0.28000000000000003</v>
      </c>
      <c r="E3895" s="5">
        <v>3677.7599999999998</v>
      </c>
    </row>
    <row r="3896" spans="1:5" x14ac:dyDescent="0.25">
      <c r="A3896" t="s">
        <v>19432</v>
      </c>
      <c r="B3896" t="s">
        <v>19433</v>
      </c>
      <c r="C3896" s="5">
        <v>5429.4189999999999</v>
      </c>
      <c r="D3896" s="6">
        <v>0.28000000000000003</v>
      </c>
      <c r="E3896" s="5">
        <v>3909.1816799999997</v>
      </c>
    </row>
    <row r="3897" spans="1:5" x14ac:dyDescent="0.25">
      <c r="A3897" t="s">
        <v>19434</v>
      </c>
      <c r="B3897" t="s">
        <v>19435</v>
      </c>
      <c r="C3897" s="5">
        <v>5322.7309999999998</v>
      </c>
      <c r="D3897" s="6">
        <v>0.28000000000000003</v>
      </c>
      <c r="E3897" s="5">
        <v>3832.3663199999996</v>
      </c>
    </row>
    <row r="3898" spans="1:5" x14ac:dyDescent="0.25">
      <c r="A3898" t="s">
        <v>19436</v>
      </c>
      <c r="B3898" t="s">
        <v>19437</v>
      </c>
      <c r="C3898" s="5">
        <v>5639.4610000000002</v>
      </c>
      <c r="D3898" s="6">
        <v>0.28000000000000003</v>
      </c>
      <c r="E3898" s="5">
        <v>4060.41192</v>
      </c>
    </row>
    <row r="3899" spans="1:5" x14ac:dyDescent="0.25">
      <c r="A3899" t="s">
        <v>19438</v>
      </c>
      <c r="B3899" t="s">
        <v>19439</v>
      </c>
      <c r="C3899" s="5">
        <v>5644.4620000000004</v>
      </c>
      <c r="D3899" s="6">
        <v>0.28000000000000003</v>
      </c>
      <c r="E3899" s="5">
        <v>4064.0126400000004</v>
      </c>
    </row>
    <row r="3900" spans="1:5" x14ac:dyDescent="0.25">
      <c r="A3900" t="s">
        <v>19440</v>
      </c>
      <c r="B3900" t="s">
        <v>19441</v>
      </c>
      <c r="C3900" s="5">
        <v>5429.4189999999999</v>
      </c>
      <c r="D3900" s="6">
        <v>0.28000000000000003</v>
      </c>
      <c r="E3900" s="5">
        <v>3909.1816799999997</v>
      </c>
    </row>
    <row r="3901" spans="1:5" x14ac:dyDescent="0.25">
      <c r="A3901" t="s">
        <v>19442</v>
      </c>
      <c r="B3901" t="s">
        <v>19443</v>
      </c>
      <c r="C3901" s="5">
        <v>4407.5479999999998</v>
      </c>
      <c r="D3901" s="6">
        <v>0.28000000000000003</v>
      </c>
      <c r="E3901" s="5">
        <v>3173.4345599999997</v>
      </c>
    </row>
    <row r="3902" spans="1:5" x14ac:dyDescent="0.25">
      <c r="A3902" t="s">
        <v>19444</v>
      </c>
      <c r="B3902" t="s">
        <v>19445</v>
      </c>
      <c r="C3902" s="5">
        <v>4216</v>
      </c>
      <c r="D3902" s="6">
        <v>0.28000000000000003</v>
      </c>
      <c r="E3902" s="5">
        <v>3035.52</v>
      </c>
    </row>
    <row r="3903" spans="1:5" x14ac:dyDescent="0.25">
      <c r="A3903" t="s">
        <v>19446</v>
      </c>
      <c r="B3903" t="s">
        <v>19447</v>
      </c>
      <c r="C3903" s="5">
        <v>4638</v>
      </c>
      <c r="D3903" s="6">
        <v>0.28000000000000003</v>
      </c>
      <c r="E3903" s="5">
        <v>3339.3599999999997</v>
      </c>
    </row>
    <row r="3904" spans="1:5" x14ac:dyDescent="0.25">
      <c r="A3904" t="s">
        <v>19448</v>
      </c>
      <c r="B3904" t="s">
        <v>19449</v>
      </c>
      <c r="C3904" s="5">
        <v>4959.3249999999998</v>
      </c>
      <c r="D3904" s="6">
        <v>0.28000000000000003</v>
      </c>
      <c r="E3904" s="5">
        <v>3570.7139999999999</v>
      </c>
    </row>
    <row r="3905" spans="1:5" x14ac:dyDescent="0.25">
      <c r="A3905" t="s">
        <v>19450</v>
      </c>
      <c r="B3905" t="s">
        <v>19451</v>
      </c>
      <c r="C3905" s="5">
        <v>4852.6369999999997</v>
      </c>
      <c r="D3905" s="6">
        <v>0.28000000000000003</v>
      </c>
      <c r="E3905" s="5">
        <v>3493.8986399999999</v>
      </c>
    </row>
    <row r="3906" spans="1:5" x14ac:dyDescent="0.25">
      <c r="A3906" t="s">
        <v>19452</v>
      </c>
      <c r="B3906" t="s">
        <v>19453</v>
      </c>
      <c r="C3906" s="5">
        <v>5169.3670000000002</v>
      </c>
      <c r="D3906" s="6">
        <v>0.28000000000000003</v>
      </c>
      <c r="E3906" s="5">
        <v>3721.9442399999998</v>
      </c>
    </row>
    <row r="3907" spans="1:5" x14ac:dyDescent="0.25">
      <c r="A3907" t="s">
        <v>19454</v>
      </c>
      <c r="B3907" t="s">
        <v>19455</v>
      </c>
      <c r="C3907" s="5">
        <v>5174.3680000000004</v>
      </c>
      <c r="D3907" s="6">
        <v>0.28000000000000003</v>
      </c>
      <c r="E3907" s="5">
        <v>3725.5449600000002</v>
      </c>
    </row>
    <row r="3908" spans="1:5" x14ac:dyDescent="0.25">
      <c r="A3908" t="s">
        <v>19456</v>
      </c>
      <c r="B3908" t="s">
        <v>19457</v>
      </c>
      <c r="C3908" s="5">
        <v>4959.3249999999998</v>
      </c>
      <c r="D3908" s="6">
        <v>0.28000000000000003</v>
      </c>
      <c r="E3908" s="5">
        <v>3570.7139999999999</v>
      </c>
    </row>
    <row r="3909" spans="1:5" x14ac:dyDescent="0.25">
      <c r="A3909" t="s">
        <v>19458</v>
      </c>
      <c r="B3909" t="s">
        <v>19459</v>
      </c>
      <c r="C3909" s="5">
        <v>4638</v>
      </c>
      <c r="D3909" s="6">
        <v>0.28000000000000003</v>
      </c>
      <c r="E3909" s="5">
        <v>3339.3599999999997</v>
      </c>
    </row>
    <row r="3910" spans="1:5" x14ac:dyDescent="0.25">
      <c r="A3910" t="s">
        <v>19460</v>
      </c>
      <c r="B3910" t="s">
        <v>19461</v>
      </c>
      <c r="C3910" s="5">
        <v>4959.3249999999998</v>
      </c>
      <c r="D3910" s="6">
        <v>0.28000000000000003</v>
      </c>
      <c r="E3910" s="5">
        <v>3570.7139999999999</v>
      </c>
    </row>
    <row r="3911" spans="1:5" x14ac:dyDescent="0.25">
      <c r="A3911" t="s">
        <v>19462</v>
      </c>
      <c r="B3911" t="s">
        <v>19463</v>
      </c>
      <c r="C3911" s="5">
        <v>4852.6369999999997</v>
      </c>
      <c r="D3911" s="6">
        <v>0.28000000000000003</v>
      </c>
      <c r="E3911" s="5">
        <v>3493.8986399999999</v>
      </c>
    </row>
    <row r="3912" spans="1:5" x14ac:dyDescent="0.25">
      <c r="A3912" t="s">
        <v>19464</v>
      </c>
      <c r="B3912" t="s">
        <v>19465</v>
      </c>
      <c r="C3912" s="5">
        <v>5169.3670000000002</v>
      </c>
      <c r="D3912" s="6">
        <v>0.28000000000000003</v>
      </c>
      <c r="E3912" s="5">
        <v>3721.9442399999998</v>
      </c>
    </row>
    <row r="3913" spans="1:5" x14ac:dyDescent="0.25">
      <c r="A3913" t="s">
        <v>19466</v>
      </c>
      <c r="B3913" t="s">
        <v>19467</v>
      </c>
      <c r="C3913" s="5">
        <v>5174.3680000000004</v>
      </c>
      <c r="D3913" s="6">
        <v>0.28000000000000003</v>
      </c>
      <c r="E3913" s="5">
        <v>3725.5449600000002</v>
      </c>
    </row>
    <row r="3914" spans="1:5" x14ac:dyDescent="0.25">
      <c r="A3914" t="s">
        <v>19468</v>
      </c>
      <c r="B3914" t="s">
        <v>19469</v>
      </c>
      <c r="C3914" s="5">
        <v>4959.3249999999998</v>
      </c>
      <c r="D3914" s="6">
        <v>0.28000000000000003</v>
      </c>
      <c r="E3914" s="5">
        <v>3570.7139999999999</v>
      </c>
    </row>
    <row r="3915" spans="1:5" x14ac:dyDescent="0.25">
      <c r="A3915" t="s">
        <v>19470</v>
      </c>
      <c r="B3915" t="s">
        <v>19471</v>
      </c>
      <c r="C3915" s="5">
        <v>4848</v>
      </c>
      <c r="D3915" s="6">
        <v>0.28000000000000003</v>
      </c>
      <c r="E3915" s="5">
        <v>3490.56</v>
      </c>
    </row>
    <row r="3916" spans="1:5" x14ac:dyDescent="0.25">
      <c r="A3916" t="s">
        <v>19472</v>
      </c>
      <c r="B3916" t="s">
        <v>19473</v>
      </c>
      <c r="C3916" s="5">
        <v>5169.3670000000002</v>
      </c>
      <c r="D3916" s="6">
        <v>0.28000000000000003</v>
      </c>
      <c r="E3916" s="5">
        <v>3721.9442399999998</v>
      </c>
    </row>
    <row r="3917" spans="1:5" x14ac:dyDescent="0.25">
      <c r="A3917" t="s">
        <v>19474</v>
      </c>
      <c r="B3917" t="s">
        <v>19475</v>
      </c>
      <c r="C3917" s="5">
        <v>5062.6790000000001</v>
      </c>
      <c r="D3917" s="6">
        <v>0.28000000000000003</v>
      </c>
      <c r="E3917" s="5">
        <v>3645.1288799999998</v>
      </c>
    </row>
    <row r="3918" spans="1:5" x14ac:dyDescent="0.25">
      <c r="A3918" t="s">
        <v>19476</v>
      </c>
      <c r="B3918" t="s">
        <v>19477</v>
      </c>
      <c r="C3918" s="5">
        <v>5379.4089999999997</v>
      </c>
      <c r="D3918" s="6">
        <v>0.28000000000000003</v>
      </c>
      <c r="E3918" s="5">
        <v>3873.1744799999997</v>
      </c>
    </row>
    <row r="3919" spans="1:5" x14ac:dyDescent="0.25">
      <c r="A3919" t="s">
        <v>19478</v>
      </c>
      <c r="B3919" t="s">
        <v>19479</v>
      </c>
      <c r="C3919" s="5">
        <v>5384.41</v>
      </c>
      <c r="D3919" s="6">
        <v>0.28000000000000003</v>
      </c>
      <c r="E3919" s="5">
        <v>3876.7751999999996</v>
      </c>
    </row>
    <row r="3920" spans="1:5" x14ac:dyDescent="0.25">
      <c r="A3920" t="s">
        <v>19480</v>
      </c>
      <c r="B3920" t="s">
        <v>19481</v>
      </c>
      <c r="C3920" s="5">
        <v>5169.3670000000002</v>
      </c>
      <c r="D3920" s="6">
        <v>0.28000000000000003</v>
      </c>
      <c r="E3920" s="5">
        <v>3721.9442399999998</v>
      </c>
    </row>
    <row r="3921" spans="1:5" x14ac:dyDescent="0.25">
      <c r="A3921" t="s">
        <v>19482</v>
      </c>
      <c r="B3921" t="s">
        <v>19483</v>
      </c>
      <c r="C3921" s="5">
        <v>4848</v>
      </c>
      <c r="D3921" s="6">
        <v>0.28000000000000003</v>
      </c>
      <c r="E3921" s="5">
        <v>3490.56</v>
      </c>
    </row>
    <row r="3922" spans="1:5" x14ac:dyDescent="0.25">
      <c r="A3922" t="s">
        <v>19484</v>
      </c>
      <c r="B3922" t="s">
        <v>19485</v>
      </c>
      <c r="C3922" s="5">
        <v>5169.3670000000002</v>
      </c>
      <c r="D3922" s="6">
        <v>0.28000000000000003</v>
      </c>
      <c r="E3922" s="5">
        <v>3721.9442399999998</v>
      </c>
    </row>
    <row r="3923" spans="1:5" x14ac:dyDescent="0.25">
      <c r="A3923" t="s">
        <v>19486</v>
      </c>
      <c r="B3923" t="s">
        <v>19487</v>
      </c>
      <c r="C3923" s="5">
        <v>5062.6790000000001</v>
      </c>
      <c r="D3923" s="6">
        <v>0.28000000000000003</v>
      </c>
      <c r="E3923" s="5">
        <v>3645.1288799999998</v>
      </c>
    </row>
    <row r="3924" spans="1:5" x14ac:dyDescent="0.25">
      <c r="A3924" t="s">
        <v>19488</v>
      </c>
      <c r="B3924" t="s">
        <v>19489</v>
      </c>
      <c r="C3924" s="5">
        <v>5379.4089999999997</v>
      </c>
      <c r="D3924" s="6">
        <v>0.28000000000000003</v>
      </c>
      <c r="E3924" s="5">
        <v>3873.1744799999997</v>
      </c>
    </row>
    <row r="3925" spans="1:5" x14ac:dyDescent="0.25">
      <c r="A3925" t="s">
        <v>19490</v>
      </c>
      <c r="B3925" t="s">
        <v>19491</v>
      </c>
      <c r="C3925" s="5">
        <v>5384.41</v>
      </c>
      <c r="D3925" s="6">
        <v>0.28000000000000003</v>
      </c>
      <c r="E3925" s="5">
        <v>3876.7751999999996</v>
      </c>
    </row>
    <row r="3926" spans="1:5" x14ac:dyDescent="0.25">
      <c r="A3926" t="s">
        <v>19492</v>
      </c>
      <c r="B3926" t="s">
        <v>19493</v>
      </c>
      <c r="C3926" s="5">
        <v>5169.3670000000002</v>
      </c>
      <c r="D3926" s="6">
        <v>0.28000000000000003</v>
      </c>
      <c r="E3926" s="5">
        <v>3721.9442399999998</v>
      </c>
    </row>
    <row r="3927" spans="1:5" x14ac:dyDescent="0.25">
      <c r="A3927" t="s">
        <v>19494</v>
      </c>
      <c r="B3927" t="s">
        <v>19495</v>
      </c>
      <c r="C3927" s="5">
        <v>4537.5739999999996</v>
      </c>
      <c r="D3927" s="6">
        <v>0.28000000000000003</v>
      </c>
      <c r="E3927" s="5">
        <v>3267.0532799999996</v>
      </c>
    </row>
    <row r="3928" spans="1:5" x14ac:dyDescent="0.25">
      <c r="A3928" t="s">
        <v>19496</v>
      </c>
      <c r="B3928" t="s">
        <v>19497</v>
      </c>
      <c r="C3928" s="5">
        <v>4430.8860000000004</v>
      </c>
      <c r="D3928" s="6">
        <v>0.28000000000000003</v>
      </c>
      <c r="E3928" s="5">
        <v>3190.23792</v>
      </c>
    </row>
    <row r="3929" spans="1:5" x14ac:dyDescent="0.25">
      <c r="A3929" t="s">
        <v>19498</v>
      </c>
      <c r="B3929" t="s">
        <v>19499</v>
      </c>
      <c r="C3929" s="5">
        <v>4747.616</v>
      </c>
      <c r="D3929" s="6">
        <v>0.28000000000000003</v>
      </c>
      <c r="E3929" s="5">
        <v>3418.28352</v>
      </c>
    </row>
    <row r="3930" spans="1:5" x14ac:dyDescent="0.25">
      <c r="A3930" t="s">
        <v>19500</v>
      </c>
      <c r="B3930" t="s">
        <v>19501</v>
      </c>
      <c r="C3930" s="5">
        <v>4752.6170000000002</v>
      </c>
      <c r="D3930" s="6">
        <v>0.28000000000000003</v>
      </c>
      <c r="E3930" s="5">
        <v>3421.8842399999999</v>
      </c>
    </row>
    <row r="3931" spans="1:5" x14ac:dyDescent="0.25">
      <c r="A3931" t="s">
        <v>19502</v>
      </c>
      <c r="B3931" t="s">
        <v>19503</v>
      </c>
      <c r="C3931" s="5">
        <v>5269</v>
      </c>
      <c r="D3931" s="6">
        <v>0.28000000000000003</v>
      </c>
      <c r="E3931" s="5">
        <v>3793.68</v>
      </c>
    </row>
    <row r="3932" spans="1:5" x14ac:dyDescent="0.25">
      <c r="A3932" t="s">
        <v>19504</v>
      </c>
      <c r="B3932" t="s">
        <v>19505</v>
      </c>
      <c r="C3932" s="5">
        <v>5591.1180000000004</v>
      </c>
      <c r="D3932" s="6">
        <v>0.28000000000000003</v>
      </c>
      <c r="E3932" s="5">
        <v>4025.6049600000001</v>
      </c>
    </row>
    <row r="3933" spans="1:5" x14ac:dyDescent="0.25">
      <c r="A3933" t="s">
        <v>19506</v>
      </c>
      <c r="B3933" t="s">
        <v>19507</v>
      </c>
      <c r="C3933" s="5">
        <v>5484.43</v>
      </c>
      <c r="D3933" s="6">
        <v>0.28000000000000003</v>
      </c>
      <c r="E3933" s="5">
        <v>3948.7896000000001</v>
      </c>
    </row>
    <row r="3934" spans="1:5" x14ac:dyDescent="0.25">
      <c r="A3934" t="s">
        <v>19508</v>
      </c>
      <c r="B3934" t="s">
        <v>19509</v>
      </c>
      <c r="C3934" s="5">
        <v>5801.16</v>
      </c>
      <c r="D3934" s="6">
        <v>0.28000000000000003</v>
      </c>
      <c r="E3934" s="5">
        <v>4176.8351999999995</v>
      </c>
    </row>
    <row r="3935" spans="1:5" x14ac:dyDescent="0.25">
      <c r="A3935" t="s">
        <v>19510</v>
      </c>
      <c r="B3935" t="s">
        <v>19511</v>
      </c>
      <c r="C3935" s="5">
        <v>5806.1610000000001</v>
      </c>
      <c r="D3935" s="6">
        <v>0.28000000000000003</v>
      </c>
      <c r="E3935" s="5">
        <v>4180.4359199999999</v>
      </c>
    </row>
    <row r="3936" spans="1:5" x14ac:dyDescent="0.25">
      <c r="A3936" t="s">
        <v>19512</v>
      </c>
      <c r="B3936" t="s">
        <v>19513</v>
      </c>
      <c r="C3936" s="5">
        <v>5591.1180000000004</v>
      </c>
      <c r="D3936" s="6">
        <v>0.28000000000000003</v>
      </c>
      <c r="E3936" s="5">
        <v>4025.6049600000001</v>
      </c>
    </row>
    <row r="3937" spans="1:5" x14ac:dyDescent="0.25">
      <c r="A3937" t="s">
        <v>19514</v>
      </c>
      <c r="B3937" t="s">
        <v>19515</v>
      </c>
      <c r="C3937" s="5">
        <v>4537.5739999999996</v>
      </c>
      <c r="D3937" s="6">
        <v>0.28000000000000003</v>
      </c>
      <c r="E3937" s="5">
        <v>3267.0532799999996</v>
      </c>
    </row>
    <row r="3938" spans="1:5" x14ac:dyDescent="0.25">
      <c r="A3938" t="s">
        <v>19516</v>
      </c>
      <c r="B3938" t="s">
        <v>19517</v>
      </c>
      <c r="C3938" s="5">
        <v>4416</v>
      </c>
      <c r="D3938" s="6">
        <v>0.28000000000000003</v>
      </c>
      <c r="E3938" s="5">
        <v>3179.52</v>
      </c>
    </row>
    <row r="3939" spans="1:5" x14ac:dyDescent="0.25">
      <c r="A3939" t="s">
        <v>19518</v>
      </c>
      <c r="B3939" t="s">
        <v>19519</v>
      </c>
      <c r="C3939" s="5">
        <v>4858</v>
      </c>
      <c r="D3939" s="6">
        <v>0.28000000000000003</v>
      </c>
      <c r="E3939" s="5">
        <v>3497.7599999999998</v>
      </c>
    </row>
    <row r="3940" spans="1:5" x14ac:dyDescent="0.25">
      <c r="A3940" t="s">
        <v>19520</v>
      </c>
      <c r="B3940" t="s">
        <v>19521</v>
      </c>
      <c r="C3940" s="5">
        <v>5179.3689999999997</v>
      </c>
      <c r="D3940" s="6">
        <v>0.28000000000000003</v>
      </c>
      <c r="E3940" s="5">
        <v>3729.1456799999996</v>
      </c>
    </row>
    <row r="3941" spans="1:5" x14ac:dyDescent="0.25">
      <c r="A3941" t="s">
        <v>19522</v>
      </c>
      <c r="B3941" t="s">
        <v>19523</v>
      </c>
      <c r="C3941" s="5">
        <v>5072.6809999999996</v>
      </c>
      <c r="D3941" s="6">
        <v>0.28000000000000003</v>
      </c>
      <c r="E3941" s="5">
        <v>3652.3303199999996</v>
      </c>
    </row>
    <row r="3942" spans="1:5" x14ac:dyDescent="0.25">
      <c r="A3942" t="s">
        <v>19524</v>
      </c>
      <c r="B3942" t="s">
        <v>19525</v>
      </c>
      <c r="C3942" s="5">
        <v>5389.4110000000001</v>
      </c>
      <c r="D3942" s="6">
        <v>0.28000000000000003</v>
      </c>
      <c r="E3942" s="5">
        <v>3880.37592</v>
      </c>
    </row>
    <row r="3943" spans="1:5" x14ac:dyDescent="0.25">
      <c r="A3943" t="s">
        <v>19526</v>
      </c>
      <c r="B3943" t="s">
        <v>19527</v>
      </c>
      <c r="C3943" s="5">
        <v>5394.4120000000003</v>
      </c>
      <c r="D3943" s="6">
        <v>0.28000000000000003</v>
      </c>
      <c r="E3943" s="5">
        <v>3883.9766399999999</v>
      </c>
    </row>
    <row r="3944" spans="1:5" x14ac:dyDescent="0.25">
      <c r="A3944" t="s">
        <v>19528</v>
      </c>
      <c r="B3944" t="s">
        <v>19529</v>
      </c>
      <c r="C3944" s="5">
        <v>5179.3689999999997</v>
      </c>
      <c r="D3944" s="6">
        <v>0.28000000000000003</v>
      </c>
      <c r="E3944" s="5">
        <v>3729.1456799999996</v>
      </c>
    </row>
    <row r="3945" spans="1:5" x14ac:dyDescent="0.25">
      <c r="A3945" t="s">
        <v>19530</v>
      </c>
      <c r="B3945" t="s">
        <v>19531</v>
      </c>
      <c r="C3945" s="5">
        <v>4858</v>
      </c>
      <c r="D3945" s="6">
        <v>0.28000000000000003</v>
      </c>
      <c r="E3945" s="5">
        <v>3497.7599999999998</v>
      </c>
    </row>
    <row r="3946" spans="1:5" x14ac:dyDescent="0.25">
      <c r="A3946" t="s">
        <v>19532</v>
      </c>
      <c r="B3946" t="s">
        <v>19533</v>
      </c>
      <c r="C3946" s="5">
        <v>5179.3689999999997</v>
      </c>
      <c r="D3946" s="6">
        <v>0.28000000000000003</v>
      </c>
      <c r="E3946" s="5">
        <v>3729.1456799999996</v>
      </c>
    </row>
    <row r="3947" spans="1:5" x14ac:dyDescent="0.25">
      <c r="A3947" t="s">
        <v>19534</v>
      </c>
      <c r="B3947" t="s">
        <v>19535</v>
      </c>
      <c r="C3947" s="5">
        <v>5072.6809999999996</v>
      </c>
      <c r="D3947" s="6">
        <v>0.28000000000000003</v>
      </c>
      <c r="E3947" s="5">
        <v>3652.3303199999996</v>
      </c>
    </row>
    <row r="3948" spans="1:5" x14ac:dyDescent="0.25">
      <c r="A3948" t="s">
        <v>19536</v>
      </c>
      <c r="B3948" t="s">
        <v>19537</v>
      </c>
      <c r="C3948" s="5">
        <v>5389.4110000000001</v>
      </c>
      <c r="D3948" s="6">
        <v>0.28000000000000003</v>
      </c>
      <c r="E3948" s="5">
        <v>3880.37592</v>
      </c>
    </row>
    <row r="3949" spans="1:5" x14ac:dyDescent="0.25">
      <c r="A3949" t="s">
        <v>19538</v>
      </c>
      <c r="B3949" t="s">
        <v>19539</v>
      </c>
      <c r="C3949" s="5">
        <v>5394.4120000000003</v>
      </c>
      <c r="D3949" s="6">
        <v>0.28000000000000003</v>
      </c>
      <c r="E3949" s="5">
        <v>3883.9766399999999</v>
      </c>
    </row>
    <row r="3950" spans="1:5" x14ac:dyDescent="0.25">
      <c r="A3950" t="s">
        <v>19540</v>
      </c>
      <c r="B3950" t="s">
        <v>19541</v>
      </c>
      <c r="C3950" s="5">
        <v>5179.3689999999997</v>
      </c>
      <c r="D3950" s="6">
        <v>0.28000000000000003</v>
      </c>
      <c r="E3950" s="5">
        <v>3729.1456799999996</v>
      </c>
    </row>
    <row r="3951" spans="1:5" x14ac:dyDescent="0.25">
      <c r="A3951" t="s">
        <v>19542</v>
      </c>
      <c r="B3951" t="s">
        <v>19543</v>
      </c>
      <c r="C3951" s="5">
        <v>5078</v>
      </c>
      <c r="D3951" s="6">
        <v>0.28000000000000003</v>
      </c>
      <c r="E3951" s="5">
        <v>3656.16</v>
      </c>
    </row>
    <row r="3952" spans="1:5" x14ac:dyDescent="0.25">
      <c r="A3952" t="s">
        <v>19544</v>
      </c>
      <c r="B3952" t="s">
        <v>19545</v>
      </c>
      <c r="C3952" s="5">
        <v>5399.4129999999996</v>
      </c>
      <c r="D3952" s="6">
        <v>0.28000000000000003</v>
      </c>
      <c r="E3952" s="5">
        <v>3887.5773599999993</v>
      </c>
    </row>
    <row r="3953" spans="1:5" x14ac:dyDescent="0.25">
      <c r="A3953" t="s">
        <v>19546</v>
      </c>
      <c r="B3953" t="s">
        <v>19547</v>
      </c>
      <c r="C3953" s="5">
        <v>5292.7250000000004</v>
      </c>
      <c r="D3953" s="6">
        <v>0.28000000000000003</v>
      </c>
      <c r="E3953" s="5">
        <v>3810.7620000000002</v>
      </c>
    </row>
    <row r="3954" spans="1:5" x14ac:dyDescent="0.25">
      <c r="A3954" t="s">
        <v>19548</v>
      </c>
      <c r="B3954" t="s">
        <v>19549</v>
      </c>
      <c r="C3954" s="5">
        <v>5609.4549999999999</v>
      </c>
      <c r="D3954" s="6">
        <v>0.28000000000000003</v>
      </c>
      <c r="E3954" s="5">
        <v>4038.8075999999996</v>
      </c>
    </row>
    <row r="3955" spans="1:5" x14ac:dyDescent="0.25">
      <c r="A3955" t="s">
        <v>19550</v>
      </c>
      <c r="B3955" t="s">
        <v>19551</v>
      </c>
      <c r="C3955" s="5">
        <v>5614.4560000000001</v>
      </c>
      <c r="D3955" s="6">
        <v>0.28000000000000003</v>
      </c>
      <c r="E3955" s="5">
        <v>4042.40832</v>
      </c>
    </row>
    <row r="3956" spans="1:5" x14ac:dyDescent="0.25">
      <c r="A3956" t="s">
        <v>19552</v>
      </c>
      <c r="B3956" t="s">
        <v>19553</v>
      </c>
      <c r="C3956" s="5">
        <v>5399.4129999999996</v>
      </c>
      <c r="D3956" s="6">
        <v>0.28000000000000003</v>
      </c>
      <c r="E3956" s="5">
        <v>3887.5773599999993</v>
      </c>
    </row>
    <row r="3957" spans="1:5" x14ac:dyDescent="0.25">
      <c r="A3957" t="s">
        <v>19554</v>
      </c>
      <c r="B3957" t="s">
        <v>19555</v>
      </c>
      <c r="C3957" s="5">
        <v>5078</v>
      </c>
      <c r="D3957" s="6">
        <v>0.28000000000000003</v>
      </c>
      <c r="E3957" s="5">
        <v>3656.16</v>
      </c>
    </row>
    <row r="3958" spans="1:5" x14ac:dyDescent="0.25">
      <c r="A3958" t="s">
        <v>19556</v>
      </c>
      <c r="B3958" t="s">
        <v>19557</v>
      </c>
      <c r="C3958" s="5">
        <v>5399.4129999999996</v>
      </c>
      <c r="D3958" s="6">
        <v>0.28000000000000003</v>
      </c>
      <c r="E3958" s="5">
        <v>3887.5773599999993</v>
      </c>
    </row>
    <row r="3959" spans="1:5" x14ac:dyDescent="0.25">
      <c r="A3959" t="s">
        <v>19558</v>
      </c>
      <c r="B3959" t="s">
        <v>19559</v>
      </c>
      <c r="C3959" s="5">
        <v>5292.7250000000004</v>
      </c>
      <c r="D3959" s="6">
        <v>0.28000000000000003</v>
      </c>
      <c r="E3959" s="5">
        <v>3810.7620000000002</v>
      </c>
    </row>
    <row r="3960" spans="1:5" x14ac:dyDescent="0.25">
      <c r="A3960" t="s">
        <v>19560</v>
      </c>
      <c r="B3960" t="s">
        <v>19561</v>
      </c>
      <c r="C3960" s="5">
        <v>5609.4549999999999</v>
      </c>
      <c r="D3960" s="6">
        <v>0.28000000000000003</v>
      </c>
      <c r="E3960" s="5">
        <v>4038.8075999999996</v>
      </c>
    </row>
    <row r="3961" spans="1:5" x14ac:dyDescent="0.25">
      <c r="A3961" t="s">
        <v>19562</v>
      </c>
      <c r="B3961" t="s">
        <v>19563</v>
      </c>
      <c r="C3961" s="5">
        <v>5614.4560000000001</v>
      </c>
      <c r="D3961" s="6">
        <v>0.28000000000000003</v>
      </c>
      <c r="E3961" s="5">
        <v>4042.40832</v>
      </c>
    </row>
    <row r="3962" spans="1:5" x14ac:dyDescent="0.25">
      <c r="A3962" t="s">
        <v>19564</v>
      </c>
      <c r="B3962" t="s">
        <v>19565</v>
      </c>
      <c r="C3962" s="5">
        <v>5399.4129999999996</v>
      </c>
      <c r="D3962" s="6">
        <v>0.28000000000000003</v>
      </c>
      <c r="E3962" s="5">
        <v>3887.5773599999993</v>
      </c>
    </row>
    <row r="3963" spans="1:5" x14ac:dyDescent="0.25">
      <c r="A3963" t="s">
        <v>19566</v>
      </c>
      <c r="B3963" t="s">
        <v>19567</v>
      </c>
      <c r="C3963" s="5">
        <v>4737.6139999999996</v>
      </c>
      <c r="D3963" s="6">
        <v>0.28000000000000003</v>
      </c>
      <c r="E3963" s="5">
        <v>3411.0820799999997</v>
      </c>
    </row>
    <row r="3964" spans="1:5" x14ac:dyDescent="0.25">
      <c r="A3964" t="s">
        <v>19568</v>
      </c>
      <c r="B3964" t="s">
        <v>19569</v>
      </c>
      <c r="C3964" s="5">
        <v>4630.9260000000004</v>
      </c>
      <c r="D3964" s="6">
        <v>0.28000000000000003</v>
      </c>
      <c r="E3964" s="5">
        <v>3334.2667200000001</v>
      </c>
    </row>
    <row r="3965" spans="1:5" x14ac:dyDescent="0.25">
      <c r="A3965" t="s">
        <v>19570</v>
      </c>
      <c r="B3965" t="s">
        <v>19571</v>
      </c>
      <c r="C3965" s="5">
        <v>4947.6559999999999</v>
      </c>
      <c r="D3965" s="6">
        <v>0.28000000000000003</v>
      </c>
      <c r="E3965" s="5">
        <v>3562.31232</v>
      </c>
    </row>
    <row r="3966" spans="1:5" x14ac:dyDescent="0.25">
      <c r="A3966" t="s">
        <v>19572</v>
      </c>
      <c r="B3966" t="s">
        <v>19573</v>
      </c>
      <c r="C3966" s="5">
        <v>4952.6570000000002</v>
      </c>
      <c r="D3966" s="6">
        <v>0.28000000000000003</v>
      </c>
      <c r="E3966" s="5">
        <v>3565.9130399999999</v>
      </c>
    </row>
    <row r="3967" spans="1:5" x14ac:dyDescent="0.25">
      <c r="A3967" t="s">
        <v>19574</v>
      </c>
      <c r="B3967" t="s">
        <v>19575</v>
      </c>
      <c r="C3967" s="5">
        <v>5519</v>
      </c>
      <c r="D3967" s="6">
        <v>0.28000000000000003</v>
      </c>
      <c r="E3967" s="5">
        <v>3973.68</v>
      </c>
    </row>
    <row r="3968" spans="1:5" x14ac:dyDescent="0.25">
      <c r="A3968" t="s">
        <v>19576</v>
      </c>
      <c r="B3968" t="s">
        <v>19577</v>
      </c>
      <c r="C3968" s="5">
        <v>5841.1679999999997</v>
      </c>
      <c r="D3968" s="6">
        <v>0.28000000000000003</v>
      </c>
      <c r="E3968" s="5">
        <v>4205.6409599999997</v>
      </c>
    </row>
    <row r="3969" spans="1:5" x14ac:dyDescent="0.25">
      <c r="A3969" t="s">
        <v>19578</v>
      </c>
      <c r="B3969" t="s">
        <v>19579</v>
      </c>
      <c r="C3969" s="5">
        <v>5734.48</v>
      </c>
      <c r="D3969" s="6">
        <v>0.28000000000000003</v>
      </c>
      <c r="E3969" s="5">
        <v>4128.8255999999992</v>
      </c>
    </row>
    <row r="3970" spans="1:5" x14ac:dyDescent="0.25">
      <c r="A3970" t="s">
        <v>19580</v>
      </c>
      <c r="B3970" t="s">
        <v>19581</v>
      </c>
      <c r="C3970" s="5">
        <v>6051.21</v>
      </c>
      <c r="D3970" s="6">
        <v>0.28000000000000003</v>
      </c>
      <c r="E3970" s="5">
        <v>4356.8711999999996</v>
      </c>
    </row>
    <row r="3971" spans="1:5" x14ac:dyDescent="0.25">
      <c r="A3971" t="s">
        <v>19582</v>
      </c>
      <c r="B3971" t="s">
        <v>19583</v>
      </c>
      <c r="C3971" s="5">
        <v>6056.2110000000002</v>
      </c>
      <c r="D3971" s="6">
        <v>0.28000000000000003</v>
      </c>
      <c r="E3971" s="5">
        <v>4360.47192</v>
      </c>
    </row>
    <row r="3972" spans="1:5" x14ac:dyDescent="0.25">
      <c r="A3972" t="s">
        <v>19584</v>
      </c>
      <c r="B3972" t="s">
        <v>19585</v>
      </c>
      <c r="C3972" s="5">
        <v>5841.1679999999997</v>
      </c>
      <c r="D3972" s="6">
        <v>0.28000000000000003</v>
      </c>
      <c r="E3972" s="5">
        <v>4205.6409599999997</v>
      </c>
    </row>
    <row r="3973" spans="1:5" x14ac:dyDescent="0.25">
      <c r="A3973" t="s">
        <v>19586</v>
      </c>
      <c r="B3973" t="s">
        <v>19587</v>
      </c>
      <c r="C3973" s="5">
        <v>4737.6139999999996</v>
      </c>
      <c r="D3973" s="6">
        <v>0.28000000000000003</v>
      </c>
      <c r="E3973" s="5">
        <v>3411.0820799999997</v>
      </c>
    </row>
    <row r="3974" spans="1:5" x14ac:dyDescent="0.25">
      <c r="A3974" t="s">
        <v>19588</v>
      </c>
      <c r="B3974" t="s">
        <v>19589</v>
      </c>
      <c r="C3974" s="5">
        <v>4586</v>
      </c>
      <c r="D3974" s="6">
        <v>0.28000000000000003</v>
      </c>
      <c r="E3974" s="5">
        <v>3301.92</v>
      </c>
    </row>
    <row r="3975" spans="1:5" x14ac:dyDescent="0.25">
      <c r="A3975" t="s">
        <v>19590</v>
      </c>
      <c r="B3975" t="s">
        <v>19591</v>
      </c>
      <c r="C3975" s="5">
        <v>5044</v>
      </c>
      <c r="D3975" s="6">
        <v>0.28000000000000003</v>
      </c>
      <c r="E3975" s="5">
        <v>3631.68</v>
      </c>
    </row>
    <row r="3976" spans="1:5" x14ac:dyDescent="0.25">
      <c r="A3976" t="s">
        <v>19592</v>
      </c>
      <c r="B3976" t="s">
        <v>19593</v>
      </c>
      <c r="C3976" s="5">
        <v>5366.0730000000003</v>
      </c>
      <c r="D3976" s="6">
        <v>0.28000000000000003</v>
      </c>
      <c r="E3976" s="5">
        <v>3863.5725600000001</v>
      </c>
    </row>
    <row r="3977" spans="1:5" x14ac:dyDescent="0.25">
      <c r="A3977" t="s">
        <v>19594</v>
      </c>
      <c r="B3977" t="s">
        <v>19595</v>
      </c>
      <c r="C3977" s="5">
        <v>5259.3850000000002</v>
      </c>
      <c r="D3977" s="6">
        <v>0.28000000000000003</v>
      </c>
      <c r="E3977" s="5">
        <v>3786.7572</v>
      </c>
    </row>
    <row r="3978" spans="1:5" x14ac:dyDescent="0.25">
      <c r="A3978" t="s">
        <v>19596</v>
      </c>
      <c r="B3978" t="s">
        <v>19597</v>
      </c>
      <c r="C3978" s="5">
        <v>5576.1149999999998</v>
      </c>
      <c r="D3978" s="6">
        <v>0.28000000000000003</v>
      </c>
      <c r="E3978" s="5">
        <v>4014.8027999999995</v>
      </c>
    </row>
    <row r="3979" spans="1:5" x14ac:dyDescent="0.25">
      <c r="A3979" t="s">
        <v>19598</v>
      </c>
      <c r="B3979" t="s">
        <v>19599</v>
      </c>
      <c r="C3979" s="5">
        <v>5581.116</v>
      </c>
      <c r="D3979" s="6">
        <v>0.28000000000000003</v>
      </c>
      <c r="E3979" s="5">
        <v>4018.4035199999998</v>
      </c>
    </row>
    <row r="3980" spans="1:5" x14ac:dyDescent="0.25">
      <c r="A3980" t="s">
        <v>19600</v>
      </c>
      <c r="B3980" t="s">
        <v>19601</v>
      </c>
      <c r="C3980" s="5">
        <v>5366.0730000000003</v>
      </c>
      <c r="D3980" s="6">
        <v>0.28000000000000003</v>
      </c>
      <c r="E3980" s="5">
        <v>3863.5725600000001</v>
      </c>
    </row>
    <row r="3981" spans="1:5" x14ac:dyDescent="0.25">
      <c r="A3981" t="s">
        <v>19602</v>
      </c>
      <c r="B3981" t="s">
        <v>19603</v>
      </c>
      <c r="C3981" s="5">
        <v>5044</v>
      </c>
      <c r="D3981" s="6">
        <v>0.28000000000000003</v>
      </c>
      <c r="E3981" s="5">
        <v>3631.68</v>
      </c>
    </row>
    <row r="3982" spans="1:5" x14ac:dyDescent="0.25">
      <c r="A3982" t="s">
        <v>19604</v>
      </c>
      <c r="B3982" t="s">
        <v>19605</v>
      </c>
      <c r="C3982" s="5">
        <v>5366.0730000000003</v>
      </c>
      <c r="D3982" s="6">
        <v>0.28000000000000003</v>
      </c>
      <c r="E3982" s="5">
        <v>3863.5725600000001</v>
      </c>
    </row>
    <row r="3983" spans="1:5" x14ac:dyDescent="0.25">
      <c r="A3983" t="s">
        <v>19606</v>
      </c>
      <c r="B3983" t="s">
        <v>19607</v>
      </c>
      <c r="C3983" s="5">
        <v>5259.3850000000002</v>
      </c>
      <c r="D3983" s="6">
        <v>0.28000000000000003</v>
      </c>
      <c r="E3983" s="5">
        <v>3786.7572</v>
      </c>
    </row>
    <row r="3984" spans="1:5" x14ac:dyDescent="0.25">
      <c r="A3984" t="s">
        <v>19608</v>
      </c>
      <c r="B3984" t="s">
        <v>19609</v>
      </c>
      <c r="C3984" s="5">
        <v>5576.1149999999998</v>
      </c>
      <c r="D3984" s="6">
        <v>0.28000000000000003</v>
      </c>
      <c r="E3984" s="5">
        <v>4014.8027999999995</v>
      </c>
    </row>
    <row r="3985" spans="1:5" x14ac:dyDescent="0.25">
      <c r="A3985" t="s">
        <v>19610</v>
      </c>
      <c r="B3985" t="s">
        <v>19611</v>
      </c>
      <c r="C3985" s="5">
        <v>5581.116</v>
      </c>
      <c r="D3985" s="6">
        <v>0.28000000000000003</v>
      </c>
      <c r="E3985" s="5">
        <v>4018.4035199999998</v>
      </c>
    </row>
    <row r="3986" spans="1:5" x14ac:dyDescent="0.25">
      <c r="A3986" t="s">
        <v>19612</v>
      </c>
      <c r="B3986" t="s">
        <v>19613</v>
      </c>
      <c r="C3986" s="5">
        <v>5366.0730000000003</v>
      </c>
      <c r="D3986" s="6">
        <v>0.28000000000000003</v>
      </c>
      <c r="E3986" s="5">
        <v>3863.5725600000001</v>
      </c>
    </row>
    <row r="3987" spans="1:5" x14ac:dyDescent="0.25">
      <c r="A3987" t="s">
        <v>19614</v>
      </c>
      <c r="B3987" t="s">
        <v>19615</v>
      </c>
      <c r="C3987" s="5">
        <v>5274</v>
      </c>
      <c r="D3987" s="6">
        <v>0.28000000000000003</v>
      </c>
      <c r="E3987" s="5">
        <v>3797.2799999999997</v>
      </c>
    </row>
    <row r="3988" spans="1:5" x14ac:dyDescent="0.25">
      <c r="A3988" t="s">
        <v>19616</v>
      </c>
      <c r="B3988" t="s">
        <v>19617</v>
      </c>
      <c r="C3988" s="5">
        <v>5596.1189999999997</v>
      </c>
      <c r="D3988" s="6">
        <v>0.28000000000000003</v>
      </c>
      <c r="E3988" s="5">
        <v>4029.2056799999996</v>
      </c>
    </row>
    <row r="3989" spans="1:5" x14ac:dyDescent="0.25">
      <c r="A3989" t="s">
        <v>19618</v>
      </c>
      <c r="B3989" t="s">
        <v>19619</v>
      </c>
      <c r="C3989" s="5">
        <v>5489.4309999999996</v>
      </c>
      <c r="D3989" s="6">
        <v>0.28000000000000003</v>
      </c>
      <c r="E3989" s="5">
        <v>3952.3903199999995</v>
      </c>
    </row>
    <row r="3990" spans="1:5" x14ac:dyDescent="0.25">
      <c r="A3990" t="s">
        <v>19620</v>
      </c>
      <c r="B3990" t="s">
        <v>19621</v>
      </c>
      <c r="C3990" s="5">
        <v>5806.1610000000001</v>
      </c>
      <c r="D3990" s="6">
        <v>0.28000000000000003</v>
      </c>
      <c r="E3990" s="5">
        <v>4180.4359199999999</v>
      </c>
    </row>
    <row r="3991" spans="1:5" x14ac:dyDescent="0.25">
      <c r="A3991" t="s">
        <v>19622</v>
      </c>
      <c r="B3991" t="s">
        <v>19623</v>
      </c>
      <c r="C3991" s="5">
        <v>5811.1620000000003</v>
      </c>
      <c r="D3991" s="6">
        <v>0.28000000000000003</v>
      </c>
      <c r="E3991" s="5">
        <v>4184.0366400000003</v>
      </c>
    </row>
    <row r="3992" spans="1:5" x14ac:dyDescent="0.25">
      <c r="A3992" t="s">
        <v>19624</v>
      </c>
      <c r="B3992" t="s">
        <v>19625</v>
      </c>
      <c r="C3992" s="5">
        <v>5596.1189999999997</v>
      </c>
      <c r="D3992" s="6">
        <v>0.28000000000000003</v>
      </c>
      <c r="E3992" s="5">
        <v>4029.2056799999996</v>
      </c>
    </row>
    <row r="3993" spans="1:5" x14ac:dyDescent="0.25">
      <c r="A3993" t="s">
        <v>19626</v>
      </c>
      <c r="B3993" t="s">
        <v>19627</v>
      </c>
      <c r="C3993" s="5">
        <v>5274</v>
      </c>
      <c r="D3993" s="6">
        <v>0.28000000000000003</v>
      </c>
      <c r="E3993" s="5">
        <v>3797.2799999999997</v>
      </c>
    </row>
    <row r="3994" spans="1:5" x14ac:dyDescent="0.25">
      <c r="A3994" t="s">
        <v>19628</v>
      </c>
      <c r="B3994" t="s">
        <v>19629</v>
      </c>
      <c r="C3994" s="5">
        <v>5596.1189999999997</v>
      </c>
      <c r="D3994" s="6">
        <v>0.28000000000000003</v>
      </c>
      <c r="E3994" s="5">
        <v>4029.2056799999996</v>
      </c>
    </row>
    <row r="3995" spans="1:5" x14ac:dyDescent="0.25">
      <c r="A3995" t="s">
        <v>19630</v>
      </c>
      <c r="B3995" t="s">
        <v>19631</v>
      </c>
      <c r="C3995" s="5">
        <v>5489.4309999999996</v>
      </c>
      <c r="D3995" s="6">
        <v>0.28000000000000003</v>
      </c>
      <c r="E3995" s="5">
        <v>3952.3903199999995</v>
      </c>
    </row>
    <row r="3996" spans="1:5" x14ac:dyDescent="0.25">
      <c r="A3996" t="s">
        <v>19632</v>
      </c>
      <c r="B3996" t="s">
        <v>19633</v>
      </c>
      <c r="C3996" s="5">
        <v>5806.1610000000001</v>
      </c>
      <c r="D3996" s="6">
        <v>0.28000000000000003</v>
      </c>
      <c r="E3996" s="5">
        <v>4180.4359199999999</v>
      </c>
    </row>
    <row r="3997" spans="1:5" x14ac:dyDescent="0.25">
      <c r="A3997" t="s">
        <v>19634</v>
      </c>
      <c r="B3997" t="s">
        <v>19635</v>
      </c>
      <c r="C3997" s="5">
        <v>5811.1620000000003</v>
      </c>
      <c r="D3997" s="6">
        <v>0.28000000000000003</v>
      </c>
      <c r="E3997" s="5">
        <v>4184.0366400000003</v>
      </c>
    </row>
    <row r="3998" spans="1:5" x14ac:dyDescent="0.25">
      <c r="A3998" t="s">
        <v>19636</v>
      </c>
      <c r="B3998" t="s">
        <v>19637</v>
      </c>
      <c r="C3998" s="5">
        <v>5596.1189999999997</v>
      </c>
      <c r="D3998" s="6">
        <v>0.28000000000000003</v>
      </c>
      <c r="E3998" s="5">
        <v>4029.2056799999996</v>
      </c>
    </row>
    <row r="3999" spans="1:5" x14ac:dyDescent="0.25">
      <c r="A3999" t="s">
        <v>19638</v>
      </c>
      <c r="B3999" t="s">
        <v>19639</v>
      </c>
      <c r="C3999" s="5">
        <v>4907.6480000000001</v>
      </c>
      <c r="D3999" s="6">
        <v>0.28000000000000003</v>
      </c>
      <c r="E3999" s="5">
        <v>3533.5065599999998</v>
      </c>
    </row>
    <row r="4000" spans="1:5" x14ac:dyDescent="0.25">
      <c r="A4000" t="s">
        <v>19640</v>
      </c>
      <c r="B4000" t="s">
        <v>19641</v>
      </c>
      <c r="C4000" s="5">
        <v>4800.96</v>
      </c>
      <c r="D4000" s="6">
        <v>0.28000000000000003</v>
      </c>
      <c r="E4000" s="5">
        <v>3456.6911999999998</v>
      </c>
    </row>
    <row r="4001" spans="1:5" x14ac:dyDescent="0.25">
      <c r="A4001" t="s">
        <v>19642</v>
      </c>
      <c r="B4001" t="s">
        <v>19643</v>
      </c>
      <c r="C4001" s="5">
        <v>5117.6899999999996</v>
      </c>
      <c r="D4001" s="6">
        <v>0.28000000000000003</v>
      </c>
      <c r="E4001" s="5">
        <v>3684.7367999999997</v>
      </c>
    </row>
    <row r="4002" spans="1:5" x14ac:dyDescent="0.25">
      <c r="A4002" t="s">
        <v>19644</v>
      </c>
      <c r="B4002" t="s">
        <v>19645</v>
      </c>
      <c r="C4002" s="5">
        <v>5122.6909999999998</v>
      </c>
      <c r="D4002" s="6">
        <v>0.28000000000000003</v>
      </c>
      <c r="E4002" s="5">
        <v>3688.3375199999996</v>
      </c>
    </row>
    <row r="4003" spans="1:5" x14ac:dyDescent="0.25">
      <c r="A4003" t="s">
        <v>19646</v>
      </c>
      <c r="B4003" t="s">
        <v>19647</v>
      </c>
      <c r="C4003" s="5">
        <v>5733</v>
      </c>
      <c r="D4003" s="6">
        <v>0.28000000000000003</v>
      </c>
      <c r="E4003" s="5">
        <v>4127.76</v>
      </c>
    </row>
    <row r="4004" spans="1:5" x14ac:dyDescent="0.25">
      <c r="A4004" t="s">
        <v>19648</v>
      </c>
      <c r="B4004" t="s">
        <v>19649</v>
      </c>
      <c r="C4004" s="5">
        <v>6054.5439999999999</v>
      </c>
      <c r="D4004" s="6">
        <v>0.28000000000000003</v>
      </c>
      <c r="E4004" s="5">
        <v>4359.2716799999998</v>
      </c>
    </row>
    <row r="4005" spans="1:5" x14ac:dyDescent="0.25">
      <c r="A4005" t="s">
        <v>19650</v>
      </c>
      <c r="B4005" t="s">
        <v>19651</v>
      </c>
      <c r="C4005" s="5">
        <v>5947.8559999999998</v>
      </c>
      <c r="D4005" s="6">
        <v>0.28000000000000003</v>
      </c>
      <c r="E4005" s="5">
        <v>4282.4563199999993</v>
      </c>
    </row>
    <row r="4006" spans="1:5" x14ac:dyDescent="0.25">
      <c r="A4006" t="s">
        <v>19652</v>
      </c>
      <c r="B4006" t="s">
        <v>19653</v>
      </c>
      <c r="C4006" s="5">
        <v>6264.5860000000002</v>
      </c>
      <c r="D4006" s="6">
        <v>0.28000000000000003</v>
      </c>
      <c r="E4006" s="5">
        <v>4510.5019199999997</v>
      </c>
    </row>
    <row r="4007" spans="1:5" x14ac:dyDescent="0.25">
      <c r="A4007" t="s">
        <v>19654</v>
      </c>
      <c r="B4007" t="s">
        <v>19655</v>
      </c>
      <c r="C4007" s="5">
        <v>6269.5870000000004</v>
      </c>
      <c r="D4007" s="6">
        <v>0.28000000000000003</v>
      </c>
      <c r="E4007" s="5">
        <v>4514.1026400000001</v>
      </c>
    </row>
    <row r="4008" spans="1:5" x14ac:dyDescent="0.25">
      <c r="A4008" t="s">
        <v>19656</v>
      </c>
      <c r="B4008" t="s">
        <v>19657</v>
      </c>
      <c r="C4008" s="5">
        <v>6054.5439999999999</v>
      </c>
      <c r="D4008" s="6">
        <v>0.28000000000000003</v>
      </c>
      <c r="E4008" s="5">
        <v>4359.2716799999998</v>
      </c>
    </row>
    <row r="4009" spans="1:5" x14ac:dyDescent="0.25">
      <c r="A4009" t="s">
        <v>19658</v>
      </c>
      <c r="B4009" t="s">
        <v>19659</v>
      </c>
      <c r="C4009" s="5">
        <v>4907.6480000000001</v>
      </c>
      <c r="D4009" s="6">
        <v>0.28000000000000003</v>
      </c>
      <c r="E4009" s="5">
        <v>3533.5065599999998</v>
      </c>
    </row>
    <row r="4010" spans="1:5" x14ac:dyDescent="0.25">
      <c r="A4010" t="s">
        <v>19660</v>
      </c>
      <c r="B4010" t="s">
        <v>19661</v>
      </c>
      <c r="C4010" s="5">
        <v>3879</v>
      </c>
      <c r="D4010" s="6">
        <v>0.28000000000000003</v>
      </c>
      <c r="E4010" s="5">
        <v>2792.88</v>
      </c>
    </row>
    <row r="4011" spans="1:5" x14ac:dyDescent="0.25">
      <c r="A4011" t="s">
        <v>19662</v>
      </c>
      <c r="B4011" t="s">
        <v>19663</v>
      </c>
      <c r="C4011" s="5">
        <v>4268</v>
      </c>
      <c r="D4011" s="6">
        <v>0.28000000000000003</v>
      </c>
      <c r="E4011" s="5">
        <v>3072.96</v>
      </c>
    </row>
    <row r="4012" spans="1:5" x14ac:dyDescent="0.25">
      <c r="A4012" t="s">
        <v>19664</v>
      </c>
      <c r="B4012" t="s">
        <v>19665</v>
      </c>
      <c r="C4012" s="5">
        <v>4589.2510000000002</v>
      </c>
      <c r="D4012" s="6">
        <v>0.28000000000000003</v>
      </c>
      <c r="E4012" s="5">
        <v>3304.2607200000002</v>
      </c>
    </row>
    <row r="4013" spans="1:5" x14ac:dyDescent="0.25">
      <c r="A4013" t="s">
        <v>19666</v>
      </c>
      <c r="B4013" t="s">
        <v>19667</v>
      </c>
      <c r="C4013" s="5">
        <v>4482.5630000000001</v>
      </c>
      <c r="D4013" s="6">
        <v>0.28000000000000003</v>
      </c>
      <c r="E4013" s="5">
        <v>3227.4453600000002</v>
      </c>
    </row>
    <row r="4014" spans="1:5" x14ac:dyDescent="0.25">
      <c r="A4014" t="s">
        <v>19668</v>
      </c>
      <c r="B4014" t="s">
        <v>19669</v>
      </c>
      <c r="C4014" s="5">
        <v>4799.2929999999997</v>
      </c>
      <c r="D4014" s="6">
        <v>0.28000000000000003</v>
      </c>
      <c r="E4014" s="5">
        <v>3455.4909599999996</v>
      </c>
    </row>
    <row r="4015" spans="1:5" x14ac:dyDescent="0.25">
      <c r="A4015" t="s">
        <v>19670</v>
      </c>
      <c r="B4015" t="s">
        <v>19671</v>
      </c>
      <c r="C4015" s="5">
        <v>4804.2939999999999</v>
      </c>
      <c r="D4015" s="6">
        <v>0.28000000000000003</v>
      </c>
      <c r="E4015" s="5">
        <v>3459.09168</v>
      </c>
    </row>
    <row r="4016" spans="1:5" x14ac:dyDescent="0.25">
      <c r="A4016" t="s">
        <v>19672</v>
      </c>
      <c r="B4016" t="s">
        <v>19673</v>
      </c>
      <c r="C4016" s="5">
        <v>4589.2510000000002</v>
      </c>
      <c r="D4016" s="6">
        <v>0.28000000000000003</v>
      </c>
      <c r="E4016" s="5">
        <v>3304.2607200000002</v>
      </c>
    </row>
    <row r="4017" spans="1:5" x14ac:dyDescent="0.25">
      <c r="A4017" t="s">
        <v>19674</v>
      </c>
      <c r="B4017" t="s">
        <v>19675</v>
      </c>
      <c r="C4017" s="5">
        <v>4268</v>
      </c>
      <c r="D4017" s="6">
        <v>0.28000000000000003</v>
      </c>
      <c r="E4017" s="5">
        <v>3072.96</v>
      </c>
    </row>
    <row r="4018" spans="1:5" x14ac:dyDescent="0.25">
      <c r="A4018" t="s">
        <v>19676</v>
      </c>
      <c r="B4018" t="s">
        <v>19677</v>
      </c>
      <c r="C4018" s="5">
        <v>4589.2510000000002</v>
      </c>
      <c r="D4018" s="6">
        <v>0.28000000000000003</v>
      </c>
      <c r="E4018" s="5">
        <v>3304.2607200000002</v>
      </c>
    </row>
    <row r="4019" spans="1:5" x14ac:dyDescent="0.25">
      <c r="A4019" t="s">
        <v>19678</v>
      </c>
      <c r="B4019" t="s">
        <v>19679</v>
      </c>
      <c r="C4019" s="5">
        <v>4482.5630000000001</v>
      </c>
      <c r="D4019" s="6">
        <v>0.28000000000000003</v>
      </c>
      <c r="E4019" s="5">
        <v>3227.4453600000002</v>
      </c>
    </row>
    <row r="4020" spans="1:5" x14ac:dyDescent="0.25">
      <c r="A4020" t="s">
        <v>19680</v>
      </c>
      <c r="B4020" t="s">
        <v>19681</v>
      </c>
      <c r="C4020" s="5">
        <v>4799.2929999999997</v>
      </c>
      <c r="D4020" s="6">
        <v>0.28000000000000003</v>
      </c>
      <c r="E4020" s="5">
        <v>3455.4909599999996</v>
      </c>
    </row>
    <row r="4021" spans="1:5" x14ac:dyDescent="0.25">
      <c r="A4021" t="s">
        <v>19682</v>
      </c>
      <c r="B4021" t="s">
        <v>19683</v>
      </c>
      <c r="C4021" s="5">
        <v>4804.2939999999999</v>
      </c>
      <c r="D4021" s="6">
        <v>0.28000000000000003</v>
      </c>
      <c r="E4021" s="5">
        <v>3459.09168</v>
      </c>
    </row>
    <row r="4022" spans="1:5" x14ac:dyDescent="0.25">
      <c r="A4022" t="s">
        <v>19684</v>
      </c>
      <c r="B4022" t="s">
        <v>19685</v>
      </c>
      <c r="C4022" s="5">
        <v>4589.2510000000002</v>
      </c>
      <c r="D4022" s="6">
        <v>0.28000000000000003</v>
      </c>
      <c r="E4022" s="5">
        <v>3304.2607200000002</v>
      </c>
    </row>
    <row r="4023" spans="1:5" x14ac:dyDescent="0.25">
      <c r="A4023" t="s">
        <v>19686</v>
      </c>
      <c r="B4023" t="s">
        <v>19687</v>
      </c>
      <c r="C4023" s="5">
        <v>4461</v>
      </c>
      <c r="D4023" s="6">
        <v>0.28000000000000003</v>
      </c>
      <c r="E4023" s="5">
        <v>3211.92</v>
      </c>
    </row>
    <row r="4024" spans="1:5" x14ac:dyDescent="0.25">
      <c r="A4024" t="s">
        <v>19688</v>
      </c>
      <c r="B4024" t="s">
        <v>19689</v>
      </c>
      <c r="C4024" s="5">
        <v>4782.6229999999996</v>
      </c>
      <c r="D4024" s="6">
        <v>0.28000000000000003</v>
      </c>
      <c r="E4024" s="5">
        <v>3443.4885599999998</v>
      </c>
    </row>
    <row r="4025" spans="1:5" x14ac:dyDescent="0.25">
      <c r="A4025" t="s">
        <v>19690</v>
      </c>
      <c r="B4025" t="s">
        <v>19691</v>
      </c>
      <c r="C4025" s="5">
        <v>4675.9350000000004</v>
      </c>
      <c r="D4025" s="6">
        <v>0.28000000000000003</v>
      </c>
      <c r="E4025" s="5">
        <v>3366.6732000000002</v>
      </c>
    </row>
    <row r="4026" spans="1:5" x14ac:dyDescent="0.25">
      <c r="A4026" t="s">
        <v>19692</v>
      </c>
      <c r="B4026" t="s">
        <v>19693</v>
      </c>
      <c r="C4026" s="5">
        <v>4992.665</v>
      </c>
      <c r="D4026" s="6">
        <v>0.28000000000000003</v>
      </c>
      <c r="E4026" s="5">
        <v>3594.7187999999996</v>
      </c>
    </row>
    <row r="4027" spans="1:5" x14ac:dyDescent="0.25">
      <c r="A4027" t="s">
        <v>19694</v>
      </c>
      <c r="B4027" t="s">
        <v>19695</v>
      </c>
      <c r="C4027" s="5">
        <v>4997.6660000000002</v>
      </c>
      <c r="D4027" s="6">
        <v>0.28000000000000003</v>
      </c>
      <c r="E4027" s="5">
        <v>3598.31952</v>
      </c>
    </row>
    <row r="4028" spans="1:5" x14ac:dyDescent="0.25">
      <c r="A4028" t="s">
        <v>19696</v>
      </c>
      <c r="B4028" t="s">
        <v>19697</v>
      </c>
      <c r="C4028" s="5">
        <v>4782.6229999999996</v>
      </c>
      <c r="D4028" s="6">
        <v>0.28000000000000003</v>
      </c>
      <c r="E4028" s="5">
        <v>3443.4885599999998</v>
      </c>
    </row>
    <row r="4029" spans="1:5" x14ac:dyDescent="0.25">
      <c r="A4029" t="s">
        <v>19698</v>
      </c>
      <c r="B4029" t="s">
        <v>19699</v>
      </c>
      <c r="C4029" s="5">
        <v>4461</v>
      </c>
      <c r="D4029" s="6">
        <v>0.28000000000000003</v>
      </c>
      <c r="E4029" s="5">
        <v>3211.92</v>
      </c>
    </row>
    <row r="4030" spans="1:5" x14ac:dyDescent="0.25">
      <c r="A4030" t="s">
        <v>19700</v>
      </c>
      <c r="B4030" t="s">
        <v>19701</v>
      </c>
      <c r="C4030" s="5">
        <v>4782.6229999999996</v>
      </c>
      <c r="D4030" s="6">
        <v>0.28000000000000003</v>
      </c>
      <c r="E4030" s="5">
        <v>3443.4885599999998</v>
      </c>
    </row>
    <row r="4031" spans="1:5" x14ac:dyDescent="0.25">
      <c r="A4031" t="s">
        <v>19702</v>
      </c>
      <c r="B4031" t="s">
        <v>19703</v>
      </c>
      <c r="C4031" s="5">
        <v>4675.9350000000004</v>
      </c>
      <c r="D4031" s="6">
        <v>0.28000000000000003</v>
      </c>
      <c r="E4031" s="5">
        <v>3366.6732000000002</v>
      </c>
    </row>
    <row r="4032" spans="1:5" x14ac:dyDescent="0.25">
      <c r="A4032" t="s">
        <v>19704</v>
      </c>
      <c r="B4032" t="s">
        <v>19705</v>
      </c>
      <c r="C4032" s="5">
        <v>4992.665</v>
      </c>
      <c r="D4032" s="6">
        <v>0.28000000000000003</v>
      </c>
      <c r="E4032" s="5">
        <v>3594.7187999999996</v>
      </c>
    </row>
    <row r="4033" spans="1:5" x14ac:dyDescent="0.25">
      <c r="A4033" t="s">
        <v>19706</v>
      </c>
      <c r="B4033" t="s">
        <v>19707</v>
      </c>
      <c r="C4033" s="5">
        <v>4997.6660000000002</v>
      </c>
      <c r="D4033" s="6">
        <v>0.28000000000000003</v>
      </c>
      <c r="E4033" s="5">
        <v>3598.31952</v>
      </c>
    </row>
    <row r="4034" spans="1:5" x14ac:dyDescent="0.25">
      <c r="A4034" t="s">
        <v>19708</v>
      </c>
      <c r="B4034" t="s">
        <v>19709</v>
      </c>
      <c r="C4034" s="5">
        <v>4782.6229999999996</v>
      </c>
      <c r="D4034" s="6">
        <v>0.28000000000000003</v>
      </c>
      <c r="E4034" s="5">
        <v>3443.4885599999998</v>
      </c>
    </row>
    <row r="4035" spans="1:5" x14ac:dyDescent="0.25">
      <c r="A4035" t="s">
        <v>19710</v>
      </c>
      <c r="B4035" t="s">
        <v>19711</v>
      </c>
      <c r="C4035" s="5">
        <v>4200.84</v>
      </c>
      <c r="D4035" s="6">
        <v>0.28000000000000003</v>
      </c>
      <c r="E4035" s="5">
        <v>3024.6048000000001</v>
      </c>
    </row>
    <row r="4036" spans="1:5" x14ac:dyDescent="0.25">
      <c r="A4036" t="s">
        <v>19712</v>
      </c>
      <c r="B4036" t="s">
        <v>19713</v>
      </c>
      <c r="C4036" s="5">
        <v>4094.152</v>
      </c>
      <c r="D4036" s="6">
        <v>0.28000000000000003</v>
      </c>
      <c r="E4036" s="5">
        <v>2947.78944</v>
      </c>
    </row>
    <row r="4037" spans="1:5" x14ac:dyDescent="0.25">
      <c r="A4037" t="s">
        <v>19714</v>
      </c>
      <c r="B4037" t="s">
        <v>19715</v>
      </c>
      <c r="C4037" s="5">
        <v>4410.8819999999996</v>
      </c>
      <c r="D4037" s="6">
        <v>0.28000000000000003</v>
      </c>
      <c r="E4037" s="5">
        <v>3175.8350399999995</v>
      </c>
    </row>
    <row r="4038" spans="1:5" x14ac:dyDescent="0.25">
      <c r="A4038" t="s">
        <v>19716</v>
      </c>
      <c r="B4038" t="s">
        <v>19717</v>
      </c>
      <c r="C4038" s="5">
        <v>4415.8829999999998</v>
      </c>
      <c r="D4038" s="6">
        <v>0.28000000000000003</v>
      </c>
      <c r="E4038" s="5">
        <v>3179.4357599999998</v>
      </c>
    </row>
    <row r="4039" spans="1:5" x14ac:dyDescent="0.25">
      <c r="A4039" t="s">
        <v>19718</v>
      </c>
      <c r="B4039" t="s">
        <v>19719</v>
      </c>
      <c r="C4039" s="5">
        <v>4849</v>
      </c>
      <c r="D4039" s="6">
        <v>0.28000000000000003</v>
      </c>
      <c r="E4039" s="5">
        <v>3491.2799999999997</v>
      </c>
    </row>
    <row r="4040" spans="1:5" x14ac:dyDescent="0.25">
      <c r="A4040" t="s">
        <v>19720</v>
      </c>
      <c r="B4040" t="s">
        <v>19721</v>
      </c>
      <c r="C4040" s="5">
        <v>5171.0339999999997</v>
      </c>
      <c r="D4040" s="6">
        <v>0.28000000000000003</v>
      </c>
      <c r="E4040" s="5">
        <v>3723.1444799999995</v>
      </c>
    </row>
    <row r="4041" spans="1:5" x14ac:dyDescent="0.25">
      <c r="A4041" t="s">
        <v>19722</v>
      </c>
      <c r="B4041" t="s">
        <v>19723</v>
      </c>
      <c r="C4041" s="5">
        <v>5064.3459999999995</v>
      </c>
      <c r="D4041" s="6">
        <v>0.28000000000000003</v>
      </c>
      <c r="E4041" s="5">
        <v>3646.3291199999994</v>
      </c>
    </row>
    <row r="4042" spans="1:5" x14ac:dyDescent="0.25">
      <c r="A4042" t="s">
        <v>19724</v>
      </c>
      <c r="B4042" t="s">
        <v>19725</v>
      </c>
      <c r="C4042" s="5">
        <v>5381.076</v>
      </c>
      <c r="D4042" s="6">
        <v>0.28000000000000003</v>
      </c>
      <c r="E4042" s="5">
        <v>3874.3747199999998</v>
      </c>
    </row>
    <row r="4043" spans="1:5" x14ac:dyDescent="0.25">
      <c r="A4043" t="s">
        <v>19726</v>
      </c>
      <c r="B4043" t="s">
        <v>19727</v>
      </c>
      <c r="C4043" s="5">
        <v>5386.0770000000002</v>
      </c>
      <c r="D4043" s="6">
        <v>0.28000000000000003</v>
      </c>
      <c r="E4043" s="5">
        <v>3877.9754400000002</v>
      </c>
    </row>
    <row r="4044" spans="1:5" x14ac:dyDescent="0.25">
      <c r="A4044" t="s">
        <v>19728</v>
      </c>
      <c r="B4044" t="s">
        <v>19729</v>
      </c>
      <c r="C4044" s="5">
        <v>5171.0339999999997</v>
      </c>
      <c r="D4044" s="6">
        <v>0.28000000000000003</v>
      </c>
      <c r="E4044" s="5">
        <v>3723.1444799999995</v>
      </c>
    </row>
    <row r="4045" spans="1:5" x14ac:dyDescent="0.25">
      <c r="A4045" t="s">
        <v>19730</v>
      </c>
      <c r="B4045" t="s">
        <v>19731</v>
      </c>
      <c r="C4045" s="5">
        <v>4200.84</v>
      </c>
      <c r="D4045" s="6">
        <v>0.28000000000000003</v>
      </c>
      <c r="E4045" s="5">
        <v>3024.6048000000001</v>
      </c>
    </row>
    <row r="4046" spans="1:5" x14ac:dyDescent="0.25">
      <c r="A4046" t="s">
        <v>19732</v>
      </c>
      <c r="B4046" t="s">
        <v>19733</v>
      </c>
      <c r="C4046" s="5">
        <v>4216</v>
      </c>
      <c r="D4046" s="6">
        <v>0.28000000000000003</v>
      </c>
      <c r="E4046" s="5">
        <v>3035.52</v>
      </c>
    </row>
    <row r="4047" spans="1:5" x14ac:dyDescent="0.25">
      <c r="A4047" t="s">
        <v>19734</v>
      </c>
      <c r="B4047" t="s">
        <v>19735</v>
      </c>
      <c r="C4047" s="5">
        <v>4638</v>
      </c>
      <c r="D4047" s="6">
        <v>0.28000000000000003</v>
      </c>
      <c r="E4047" s="5">
        <v>3339.3599999999997</v>
      </c>
    </row>
    <row r="4048" spans="1:5" x14ac:dyDescent="0.25">
      <c r="A4048" t="s">
        <v>19736</v>
      </c>
      <c r="B4048" t="s">
        <v>19737</v>
      </c>
      <c r="C4048" s="5">
        <v>4959.3249999999998</v>
      </c>
      <c r="D4048" s="6">
        <v>0.28000000000000003</v>
      </c>
      <c r="E4048" s="5">
        <v>3570.7139999999999</v>
      </c>
    </row>
    <row r="4049" spans="1:5" x14ac:dyDescent="0.25">
      <c r="A4049" t="s">
        <v>19738</v>
      </c>
      <c r="B4049" t="s">
        <v>19739</v>
      </c>
      <c r="C4049" s="5">
        <v>4852.6369999999997</v>
      </c>
      <c r="D4049" s="6">
        <v>0.28000000000000003</v>
      </c>
      <c r="E4049" s="5">
        <v>3493.8986399999999</v>
      </c>
    </row>
    <row r="4050" spans="1:5" x14ac:dyDescent="0.25">
      <c r="A4050" t="s">
        <v>19740</v>
      </c>
      <c r="B4050" t="s">
        <v>19741</v>
      </c>
      <c r="C4050" s="5">
        <v>5169.3670000000002</v>
      </c>
      <c r="D4050" s="6">
        <v>0.28000000000000003</v>
      </c>
      <c r="E4050" s="5">
        <v>3721.9442399999998</v>
      </c>
    </row>
    <row r="4051" spans="1:5" x14ac:dyDescent="0.25">
      <c r="A4051" t="s">
        <v>19742</v>
      </c>
      <c r="B4051" t="s">
        <v>19743</v>
      </c>
      <c r="C4051" s="5">
        <v>5174.3680000000004</v>
      </c>
      <c r="D4051" s="6">
        <v>0.28000000000000003</v>
      </c>
      <c r="E4051" s="5">
        <v>3725.5449600000002</v>
      </c>
    </row>
    <row r="4052" spans="1:5" x14ac:dyDescent="0.25">
      <c r="A4052" t="s">
        <v>19744</v>
      </c>
      <c r="B4052" t="s">
        <v>19745</v>
      </c>
      <c r="C4052" s="5">
        <v>4959.3249999999998</v>
      </c>
      <c r="D4052" s="6">
        <v>0.28000000000000003</v>
      </c>
      <c r="E4052" s="5">
        <v>3570.7139999999999</v>
      </c>
    </row>
    <row r="4053" spans="1:5" x14ac:dyDescent="0.25">
      <c r="A4053" t="s">
        <v>19746</v>
      </c>
      <c r="B4053" t="s">
        <v>19747</v>
      </c>
      <c r="C4053" s="5">
        <v>4638</v>
      </c>
      <c r="D4053" s="6">
        <v>0.28000000000000003</v>
      </c>
      <c r="E4053" s="5">
        <v>3339.3599999999997</v>
      </c>
    </row>
    <row r="4054" spans="1:5" x14ac:dyDescent="0.25">
      <c r="A4054" t="s">
        <v>19748</v>
      </c>
      <c r="B4054" t="s">
        <v>19749</v>
      </c>
      <c r="C4054" s="5">
        <v>4959.3249999999998</v>
      </c>
      <c r="D4054" s="6">
        <v>0.28000000000000003</v>
      </c>
      <c r="E4054" s="5">
        <v>3570.7139999999999</v>
      </c>
    </row>
    <row r="4055" spans="1:5" x14ac:dyDescent="0.25">
      <c r="A4055" t="s">
        <v>19750</v>
      </c>
      <c r="B4055" t="s">
        <v>19751</v>
      </c>
      <c r="C4055" s="5">
        <v>4852.6369999999997</v>
      </c>
      <c r="D4055" s="6">
        <v>0.28000000000000003</v>
      </c>
      <c r="E4055" s="5">
        <v>3493.8986399999999</v>
      </c>
    </row>
    <row r="4056" spans="1:5" x14ac:dyDescent="0.25">
      <c r="A4056" t="s">
        <v>19752</v>
      </c>
      <c r="B4056" t="s">
        <v>19753</v>
      </c>
      <c r="C4056" s="5">
        <v>5169.3670000000002</v>
      </c>
      <c r="D4056" s="6">
        <v>0.28000000000000003</v>
      </c>
      <c r="E4056" s="5">
        <v>3721.9442399999998</v>
      </c>
    </row>
    <row r="4057" spans="1:5" x14ac:dyDescent="0.25">
      <c r="A4057" t="s">
        <v>19754</v>
      </c>
      <c r="B4057" t="s">
        <v>19755</v>
      </c>
      <c r="C4057" s="5">
        <v>5174.3680000000004</v>
      </c>
      <c r="D4057" s="6">
        <v>0.28000000000000003</v>
      </c>
      <c r="E4057" s="5">
        <v>3725.5449600000002</v>
      </c>
    </row>
    <row r="4058" spans="1:5" x14ac:dyDescent="0.25">
      <c r="A4058" t="s">
        <v>19756</v>
      </c>
      <c r="B4058" t="s">
        <v>19757</v>
      </c>
      <c r="C4058" s="5">
        <v>4959.3249999999998</v>
      </c>
      <c r="D4058" s="6">
        <v>0.28000000000000003</v>
      </c>
      <c r="E4058" s="5">
        <v>3570.7139999999999</v>
      </c>
    </row>
    <row r="4059" spans="1:5" x14ac:dyDescent="0.25">
      <c r="A4059" t="s">
        <v>19758</v>
      </c>
      <c r="B4059" t="s">
        <v>19759</v>
      </c>
      <c r="C4059" s="5">
        <v>4848</v>
      </c>
      <c r="D4059" s="6">
        <v>0.28000000000000003</v>
      </c>
      <c r="E4059" s="5">
        <v>3490.56</v>
      </c>
    </row>
    <row r="4060" spans="1:5" x14ac:dyDescent="0.25">
      <c r="A4060" t="s">
        <v>19760</v>
      </c>
      <c r="B4060" t="s">
        <v>19761</v>
      </c>
      <c r="C4060" s="5">
        <v>5169.3670000000002</v>
      </c>
      <c r="D4060" s="6">
        <v>0.28000000000000003</v>
      </c>
      <c r="E4060" s="5">
        <v>3721.9442399999998</v>
      </c>
    </row>
    <row r="4061" spans="1:5" x14ac:dyDescent="0.25">
      <c r="A4061" t="s">
        <v>19762</v>
      </c>
      <c r="B4061" t="s">
        <v>19763</v>
      </c>
      <c r="C4061" s="5">
        <v>5062.6790000000001</v>
      </c>
      <c r="D4061" s="6">
        <v>0.28000000000000003</v>
      </c>
      <c r="E4061" s="5">
        <v>3645.1288799999998</v>
      </c>
    </row>
    <row r="4062" spans="1:5" x14ac:dyDescent="0.25">
      <c r="A4062" t="s">
        <v>19764</v>
      </c>
      <c r="B4062" t="s">
        <v>19765</v>
      </c>
      <c r="C4062" s="5">
        <v>5379.4089999999997</v>
      </c>
      <c r="D4062" s="6">
        <v>0.28000000000000003</v>
      </c>
      <c r="E4062" s="5">
        <v>3873.1744799999997</v>
      </c>
    </row>
    <row r="4063" spans="1:5" x14ac:dyDescent="0.25">
      <c r="A4063" t="s">
        <v>19766</v>
      </c>
      <c r="B4063" t="s">
        <v>19767</v>
      </c>
      <c r="C4063" s="5">
        <v>5384.41</v>
      </c>
      <c r="D4063" s="6">
        <v>0.28000000000000003</v>
      </c>
      <c r="E4063" s="5">
        <v>3876.7751999999996</v>
      </c>
    </row>
    <row r="4064" spans="1:5" x14ac:dyDescent="0.25">
      <c r="A4064" t="s">
        <v>19768</v>
      </c>
      <c r="B4064" t="s">
        <v>19769</v>
      </c>
      <c r="C4064" s="5">
        <v>5169.3670000000002</v>
      </c>
      <c r="D4064" s="6">
        <v>0.28000000000000003</v>
      </c>
      <c r="E4064" s="5">
        <v>3721.9442399999998</v>
      </c>
    </row>
    <row r="4065" spans="1:5" x14ac:dyDescent="0.25">
      <c r="A4065" t="s">
        <v>19770</v>
      </c>
      <c r="B4065" t="s">
        <v>19771</v>
      </c>
      <c r="C4065" s="5">
        <v>4848</v>
      </c>
      <c r="D4065" s="6">
        <v>0.28000000000000003</v>
      </c>
      <c r="E4065" s="5">
        <v>3490.56</v>
      </c>
    </row>
    <row r="4066" spans="1:5" x14ac:dyDescent="0.25">
      <c r="A4066" t="s">
        <v>19772</v>
      </c>
      <c r="B4066" t="s">
        <v>19773</v>
      </c>
      <c r="C4066" s="5">
        <v>5169.3670000000002</v>
      </c>
      <c r="D4066" s="6">
        <v>0.28000000000000003</v>
      </c>
      <c r="E4066" s="5">
        <v>3721.9442399999998</v>
      </c>
    </row>
    <row r="4067" spans="1:5" x14ac:dyDescent="0.25">
      <c r="A4067" t="s">
        <v>19774</v>
      </c>
      <c r="B4067" t="s">
        <v>19775</v>
      </c>
      <c r="C4067" s="5">
        <v>5062.6790000000001</v>
      </c>
      <c r="D4067" s="6">
        <v>0.28000000000000003</v>
      </c>
      <c r="E4067" s="5">
        <v>3645.1288799999998</v>
      </c>
    </row>
    <row r="4068" spans="1:5" x14ac:dyDescent="0.25">
      <c r="A4068" t="s">
        <v>19776</v>
      </c>
      <c r="B4068" t="s">
        <v>19777</v>
      </c>
      <c r="C4068" s="5">
        <v>5379.4089999999997</v>
      </c>
      <c r="D4068" s="6">
        <v>0.28000000000000003</v>
      </c>
      <c r="E4068" s="5">
        <v>3873.1744799999997</v>
      </c>
    </row>
    <row r="4069" spans="1:5" x14ac:dyDescent="0.25">
      <c r="A4069" t="s">
        <v>19778</v>
      </c>
      <c r="B4069" t="s">
        <v>19779</v>
      </c>
      <c r="C4069" s="5">
        <v>5384.41</v>
      </c>
      <c r="D4069" s="6">
        <v>0.28000000000000003</v>
      </c>
      <c r="E4069" s="5">
        <v>3876.7751999999996</v>
      </c>
    </row>
    <row r="4070" spans="1:5" x14ac:dyDescent="0.25">
      <c r="A4070" t="s">
        <v>19780</v>
      </c>
      <c r="B4070" t="s">
        <v>19781</v>
      </c>
      <c r="C4070" s="5">
        <v>5169.3670000000002</v>
      </c>
      <c r="D4070" s="6">
        <v>0.28000000000000003</v>
      </c>
      <c r="E4070" s="5">
        <v>3721.9442399999998</v>
      </c>
    </row>
    <row r="4071" spans="1:5" x14ac:dyDescent="0.25">
      <c r="A4071" t="s">
        <v>19782</v>
      </c>
      <c r="B4071" t="s">
        <v>19783</v>
      </c>
      <c r="C4071" s="5">
        <v>4537.5739999999996</v>
      </c>
      <c r="D4071" s="6">
        <v>0.28000000000000003</v>
      </c>
      <c r="E4071" s="5">
        <v>3267.0532799999996</v>
      </c>
    </row>
    <row r="4072" spans="1:5" x14ac:dyDescent="0.25">
      <c r="A4072" t="s">
        <v>19784</v>
      </c>
      <c r="B4072" t="s">
        <v>19785</v>
      </c>
      <c r="C4072" s="5">
        <v>4430.8860000000004</v>
      </c>
      <c r="D4072" s="6">
        <v>0.28000000000000003</v>
      </c>
      <c r="E4072" s="5">
        <v>3190.23792</v>
      </c>
    </row>
    <row r="4073" spans="1:5" x14ac:dyDescent="0.25">
      <c r="A4073" t="s">
        <v>19786</v>
      </c>
      <c r="B4073" t="s">
        <v>19787</v>
      </c>
      <c r="C4073" s="5">
        <v>4747.616</v>
      </c>
      <c r="D4073" s="6">
        <v>0.28000000000000003</v>
      </c>
      <c r="E4073" s="5">
        <v>3418.28352</v>
      </c>
    </row>
    <row r="4074" spans="1:5" x14ac:dyDescent="0.25">
      <c r="A4074" t="s">
        <v>19788</v>
      </c>
      <c r="B4074" t="s">
        <v>19789</v>
      </c>
      <c r="C4074" s="5">
        <v>4752.6170000000002</v>
      </c>
      <c r="D4074" s="6">
        <v>0.28000000000000003</v>
      </c>
      <c r="E4074" s="5">
        <v>3421.8842399999999</v>
      </c>
    </row>
    <row r="4075" spans="1:5" x14ac:dyDescent="0.25">
      <c r="A4075" t="s">
        <v>19790</v>
      </c>
      <c r="B4075" t="s">
        <v>19791</v>
      </c>
      <c r="C4075" s="5">
        <v>5269</v>
      </c>
      <c r="D4075" s="6">
        <v>0.28000000000000003</v>
      </c>
      <c r="E4075" s="5">
        <v>3793.68</v>
      </c>
    </row>
    <row r="4076" spans="1:5" x14ac:dyDescent="0.25">
      <c r="A4076" t="s">
        <v>19792</v>
      </c>
      <c r="B4076" t="s">
        <v>19793</v>
      </c>
      <c r="C4076" s="5">
        <v>5591.1180000000004</v>
      </c>
      <c r="D4076" s="6">
        <v>0.28000000000000003</v>
      </c>
      <c r="E4076" s="5">
        <v>4025.6049600000001</v>
      </c>
    </row>
    <row r="4077" spans="1:5" x14ac:dyDescent="0.25">
      <c r="A4077" t="s">
        <v>19794</v>
      </c>
      <c r="B4077" t="s">
        <v>19795</v>
      </c>
      <c r="C4077" s="5">
        <v>5484.43</v>
      </c>
      <c r="D4077" s="6">
        <v>0.28000000000000003</v>
      </c>
      <c r="E4077" s="5">
        <v>3948.7896000000001</v>
      </c>
    </row>
    <row r="4078" spans="1:5" x14ac:dyDescent="0.25">
      <c r="A4078" t="s">
        <v>19796</v>
      </c>
      <c r="B4078" t="s">
        <v>19797</v>
      </c>
      <c r="C4078" s="5">
        <v>5801.16</v>
      </c>
      <c r="D4078" s="6">
        <v>0.28000000000000003</v>
      </c>
      <c r="E4078" s="5">
        <v>4176.8351999999995</v>
      </c>
    </row>
    <row r="4079" spans="1:5" x14ac:dyDescent="0.25">
      <c r="A4079" t="s">
        <v>19798</v>
      </c>
      <c r="B4079" t="s">
        <v>19799</v>
      </c>
      <c r="C4079" s="5">
        <v>5806.1610000000001</v>
      </c>
      <c r="D4079" s="6">
        <v>0.28000000000000003</v>
      </c>
      <c r="E4079" s="5">
        <v>4180.4359199999999</v>
      </c>
    </row>
    <row r="4080" spans="1:5" x14ac:dyDescent="0.25">
      <c r="A4080" t="s">
        <v>19800</v>
      </c>
      <c r="B4080" t="s">
        <v>19801</v>
      </c>
      <c r="C4080" s="5">
        <v>5591.1180000000004</v>
      </c>
      <c r="D4080" s="6">
        <v>0.28000000000000003</v>
      </c>
      <c r="E4080" s="5">
        <v>4025.6049600000001</v>
      </c>
    </row>
    <row r="4081" spans="1:5" x14ac:dyDescent="0.25">
      <c r="A4081" t="s">
        <v>19802</v>
      </c>
      <c r="B4081" t="s">
        <v>19803</v>
      </c>
      <c r="C4081" s="5">
        <v>4537.5739999999996</v>
      </c>
      <c r="D4081" s="6">
        <v>0.28000000000000003</v>
      </c>
      <c r="E4081" s="5">
        <v>3267.0532799999996</v>
      </c>
    </row>
    <row r="4082" spans="1:5" x14ac:dyDescent="0.25">
      <c r="A4082" t="s">
        <v>19804</v>
      </c>
      <c r="B4082" t="s">
        <v>19805</v>
      </c>
      <c r="C4082" s="5">
        <v>4416</v>
      </c>
      <c r="D4082" s="6">
        <v>0.28000000000000003</v>
      </c>
      <c r="E4082" s="5">
        <v>3179.52</v>
      </c>
    </row>
    <row r="4083" spans="1:5" x14ac:dyDescent="0.25">
      <c r="A4083" t="s">
        <v>19806</v>
      </c>
      <c r="B4083" t="s">
        <v>19807</v>
      </c>
      <c r="C4083" s="5">
        <v>4858</v>
      </c>
      <c r="D4083" s="6">
        <v>0.28000000000000003</v>
      </c>
      <c r="E4083" s="5">
        <v>3497.7599999999998</v>
      </c>
    </row>
    <row r="4084" spans="1:5" x14ac:dyDescent="0.25">
      <c r="A4084" t="s">
        <v>19808</v>
      </c>
      <c r="B4084" t="s">
        <v>19809</v>
      </c>
      <c r="C4084" s="5">
        <v>5179.3689999999997</v>
      </c>
      <c r="D4084" s="6">
        <v>0.28000000000000003</v>
      </c>
      <c r="E4084" s="5">
        <v>3729.1456799999996</v>
      </c>
    </row>
    <row r="4085" spans="1:5" x14ac:dyDescent="0.25">
      <c r="A4085" t="s">
        <v>19810</v>
      </c>
      <c r="B4085" t="s">
        <v>19811</v>
      </c>
      <c r="C4085" s="5">
        <v>5072.6809999999996</v>
      </c>
      <c r="D4085" s="6">
        <v>0.28000000000000003</v>
      </c>
      <c r="E4085" s="5">
        <v>3652.3303199999996</v>
      </c>
    </row>
    <row r="4086" spans="1:5" x14ac:dyDescent="0.25">
      <c r="A4086" t="s">
        <v>19812</v>
      </c>
      <c r="B4086" t="s">
        <v>19813</v>
      </c>
      <c r="C4086" s="5">
        <v>5389.4110000000001</v>
      </c>
      <c r="D4086" s="6">
        <v>0.28000000000000003</v>
      </c>
      <c r="E4086" s="5">
        <v>3880.37592</v>
      </c>
    </row>
    <row r="4087" spans="1:5" x14ac:dyDescent="0.25">
      <c r="A4087" t="s">
        <v>19814</v>
      </c>
      <c r="B4087" t="s">
        <v>19815</v>
      </c>
      <c r="C4087" s="5">
        <v>5394.4120000000003</v>
      </c>
      <c r="D4087" s="6">
        <v>0.28000000000000003</v>
      </c>
      <c r="E4087" s="5">
        <v>3883.9766399999999</v>
      </c>
    </row>
    <row r="4088" spans="1:5" x14ac:dyDescent="0.25">
      <c r="A4088" t="s">
        <v>19816</v>
      </c>
      <c r="B4088" t="s">
        <v>19817</v>
      </c>
      <c r="C4088" s="5">
        <v>5179.3689999999997</v>
      </c>
      <c r="D4088" s="6">
        <v>0.28000000000000003</v>
      </c>
      <c r="E4088" s="5">
        <v>3729.1456799999996</v>
      </c>
    </row>
    <row r="4089" spans="1:5" x14ac:dyDescent="0.25">
      <c r="A4089" t="s">
        <v>19818</v>
      </c>
      <c r="B4089" t="s">
        <v>19819</v>
      </c>
      <c r="C4089" s="5">
        <v>4858</v>
      </c>
      <c r="D4089" s="6">
        <v>0.28000000000000003</v>
      </c>
      <c r="E4089" s="5">
        <v>3497.7599999999998</v>
      </c>
    </row>
    <row r="4090" spans="1:5" x14ac:dyDescent="0.25">
      <c r="A4090" t="s">
        <v>19820</v>
      </c>
      <c r="B4090" t="s">
        <v>19821</v>
      </c>
      <c r="C4090" s="5">
        <v>5179.3689999999997</v>
      </c>
      <c r="D4090" s="6">
        <v>0.28000000000000003</v>
      </c>
      <c r="E4090" s="5">
        <v>3729.1456799999996</v>
      </c>
    </row>
    <row r="4091" spans="1:5" x14ac:dyDescent="0.25">
      <c r="A4091" t="s">
        <v>19822</v>
      </c>
      <c r="B4091" t="s">
        <v>19823</v>
      </c>
      <c r="C4091" s="5">
        <v>5072.6809999999996</v>
      </c>
      <c r="D4091" s="6">
        <v>0.28000000000000003</v>
      </c>
      <c r="E4091" s="5">
        <v>3652.3303199999996</v>
      </c>
    </row>
    <row r="4092" spans="1:5" x14ac:dyDescent="0.25">
      <c r="A4092" t="s">
        <v>19824</v>
      </c>
      <c r="B4092" t="s">
        <v>19825</v>
      </c>
      <c r="C4092" s="5">
        <v>5389.4110000000001</v>
      </c>
      <c r="D4092" s="6">
        <v>0.28000000000000003</v>
      </c>
      <c r="E4092" s="5">
        <v>3880.37592</v>
      </c>
    </row>
    <row r="4093" spans="1:5" x14ac:dyDescent="0.25">
      <c r="A4093" t="s">
        <v>19826</v>
      </c>
      <c r="B4093" t="s">
        <v>19827</v>
      </c>
      <c r="C4093" s="5">
        <v>5394.4120000000003</v>
      </c>
      <c r="D4093" s="6">
        <v>0.28000000000000003</v>
      </c>
      <c r="E4093" s="5">
        <v>3883.9766399999999</v>
      </c>
    </row>
    <row r="4094" spans="1:5" x14ac:dyDescent="0.25">
      <c r="A4094" t="s">
        <v>19828</v>
      </c>
      <c r="B4094" t="s">
        <v>19829</v>
      </c>
      <c r="C4094" s="5">
        <v>5179.3689999999997</v>
      </c>
      <c r="D4094" s="6">
        <v>0.28000000000000003</v>
      </c>
      <c r="E4094" s="5">
        <v>3729.1456799999996</v>
      </c>
    </row>
    <row r="4095" spans="1:5" x14ac:dyDescent="0.25">
      <c r="A4095" t="s">
        <v>19830</v>
      </c>
      <c r="B4095" t="s">
        <v>19831</v>
      </c>
      <c r="C4095" s="5">
        <v>5078</v>
      </c>
      <c r="D4095" s="6">
        <v>0.28000000000000003</v>
      </c>
      <c r="E4095" s="5">
        <v>3656.16</v>
      </c>
    </row>
    <row r="4096" spans="1:5" x14ac:dyDescent="0.25">
      <c r="A4096" t="s">
        <v>19832</v>
      </c>
      <c r="B4096" t="s">
        <v>19833</v>
      </c>
      <c r="C4096" s="5">
        <v>5399.4129999999996</v>
      </c>
      <c r="D4096" s="6">
        <v>0.28000000000000003</v>
      </c>
      <c r="E4096" s="5">
        <v>3887.5773599999993</v>
      </c>
    </row>
    <row r="4097" spans="1:5" x14ac:dyDescent="0.25">
      <c r="A4097" t="s">
        <v>19834</v>
      </c>
      <c r="B4097" t="s">
        <v>19835</v>
      </c>
      <c r="C4097" s="5">
        <v>5292.7250000000004</v>
      </c>
      <c r="D4097" s="6">
        <v>0.28000000000000003</v>
      </c>
      <c r="E4097" s="5">
        <v>3810.7620000000002</v>
      </c>
    </row>
    <row r="4098" spans="1:5" x14ac:dyDescent="0.25">
      <c r="A4098" t="s">
        <v>19836</v>
      </c>
      <c r="B4098" t="s">
        <v>19837</v>
      </c>
      <c r="C4098" s="5">
        <v>5609.4549999999999</v>
      </c>
      <c r="D4098" s="6">
        <v>0.28000000000000003</v>
      </c>
      <c r="E4098" s="5">
        <v>4038.8075999999996</v>
      </c>
    </row>
    <row r="4099" spans="1:5" x14ac:dyDescent="0.25">
      <c r="A4099" t="s">
        <v>19838</v>
      </c>
      <c r="B4099" t="s">
        <v>19839</v>
      </c>
      <c r="C4099" s="5">
        <v>5614.4560000000001</v>
      </c>
      <c r="D4099" s="6">
        <v>0.28000000000000003</v>
      </c>
      <c r="E4099" s="5">
        <v>4042.40832</v>
      </c>
    </row>
    <row r="4100" spans="1:5" x14ac:dyDescent="0.25">
      <c r="A4100" t="s">
        <v>19840</v>
      </c>
      <c r="B4100" t="s">
        <v>19841</v>
      </c>
      <c r="C4100" s="5">
        <v>5399.4129999999996</v>
      </c>
      <c r="D4100" s="6">
        <v>0.28000000000000003</v>
      </c>
      <c r="E4100" s="5">
        <v>3887.5773599999993</v>
      </c>
    </row>
    <row r="4101" spans="1:5" x14ac:dyDescent="0.25">
      <c r="A4101" t="s">
        <v>19842</v>
      </c>
      <c r="B4101" t="s">
        <v>19843</v>
      </c>
      <c r="C4101" s="5">
        <v>5078</v>
      </c>
      <c r="D4101" s="6">
        <v>0.28000000000000003</v>
      </c>
      <c r="E4101" s="5">
        <v>3656.16</v>
      </c>
    </row>
    <row r="4102" spans="1:5" x14ac:dyDescent="0.25">
      <c r="A4102" t="s">
        <v>19844</v>
      </c>
      <c r="B4102" t="s">
        <v>19845</v>
      </c>
      <c r="C4102" s="5">
        <v>5399.4129999999996</v>
      </c>
      <c r="D4102" s="6">
        <v>0.28000000000000003</v>
      </c>
      <c r="E4102" s="5">
        <v>3887.5773599999993</v>
      </c>
    </row>
    <row r="4103" spans="1:5" x14ac:dyDescent="0.25">
      <c r="A4103" t="s">
        <v>19846</v>
      </c>
      <c r="B4103" t="s">
        <v>19847</v>
      </c>
      <c r="C4103" s="5">
        <v>5292.7250000000004</v>
      </c>
      <c r="D4103" s="6">
        <v>0.28000000000000003</v>
      </c>
      <c r="E4103" s="5">
        <v>3810.7620000000002</v>
      </c>
    </row>
    <row r="4104" spans="1:5" x14ac:dyDescent="0.25">
      <c r="A4104" t="s">
        <v>19848</v>
      </c>
      <c r="B4104" t="s">
        <v>19849</v>
      </c>
      <c r="C4104" s="5">
        <v>5609.4549999999999</v>
      </c>
      <c r="D4104" s="6">
        <v>0.28000000000000003</v>
      </c>
      <c r="E4104" s="5">
        <v>4038.8075999999996</v>
      </c>
    </row>
    <row r="4105" spans="1:5" x14ac:dyDescent="0.25">
      <c r="A4105" t="s">
        <v>19850</v>
      </c>
      <c r="B4105" t="s">
        <v>19851</v>
      </c>
      <c r="C4105" s="5">
        <v>5614.4560000000001</v>
      </c>
      <c r="D4105" s="6">
        <v>0.28000000000000003</v>
      </c>
      <c r="E4105" s="5">
        <v>4042.40832</v>
      </c>
    </row>
    <row r="4106" spans="1:5" x14ac:dyDescent="0.25">
      <c r="A4106" t="s">
        <v>19852</v>
      </c>
      <c r="B4106" t="s">
        <v>19853</v>
      </c>
      <c r="C4106" s="5">
        <v>5399.4129999999996</v>
      </c>
      <c r="D4106" s="6">
        <v>0.28000000000000003</v>
      </c>
      <c r="E4106" s="5">
        <v>3887.5773599999993</v>
      </c>
    </row>
    <row r="4107" spans="1:5" x14ac:dyDescent="0.25">
      <c r="A4107" t="s">
        <v>19854</v>
      </c>
      <c r="B4107" t="s">
        <v>19855</v>
      </c>
      <c r="C4107" s="5">
        <v>4737.6139999999996</v>
      </c>
      <c r="D4107" s="6">
        <v>0.28000000000000003</v>
      </c>
      <c r="E4107" s="5">
        <v>3411.0820799999997</v>
      </c>
    </row>
    <row r="4108" spans="1:5" x14ac:dyDescent="0.25">
      <c r="A4108" t="s">
        <v>19856</v>
      </c>
      <c r="B4108" t="s">
        <v>19857</v>
      </c>
      <c r="C4108" s="5">
        <v>4630.9260000000004</v>
      </c>
      <c r="D4108" s="6">
        <v>0.28000000000000003</v>
      </c>
      <c r="E4108" s="5">
        <v>3334.2667200000001</v>
      </c>
    </row>
    <row r="4109" spans="1:5" x14ac:dyDescent="0.25">
      <c r="A4109" t="s">
        <v>19858</v>
      </c>
      <c r="B4109" t="s">
        <v>19859</v>
      </c>
      <c r="C4109" s="5">
        <v>4947.6559999999999</v>
      </c>
      <c r="D4109" s="6">
        <v>0.28000000000000003</v>
      </c>
      <c r="E4109" s="5">
        <v>3562.31232</v>
      </c>
    </row>
    <row r="4110" spans="1:5" x14ac:dyDescent="0.25">
      <c r="A4110" t="s">
        <v>19860</v>
      </c>
      <c r="B4110" t="s">
        <v>19861</v>
      </c>
      <c r="C4110" s="5">
        <v>4952.6570000000002</v>
      </c>
      <c r="D4110" s="6">
        <v>0.28000000000000003</v>
      </c>
      <c r="E4110" s="5">
        <v>3565.9130399999999</v>
      </c>
    </row>
    <row r="4111" spans="1:5" x14ac:dyDescent="0.25">
      <c r="A4111" t="s">
        <v>19862</v>
      </c>
      <c r="B4111" t="s">
        <v>19863</v>
      </c>
      <c r="C4111" s="5">
        <v>5519</v>
      </c>
      <c r="D4111" s="6">
        <v>0.28000000000000003</v>
      </c>
      <c r="E4111" s="5">
        <v>3973.68</v>
      </c>
    </row>
    <row r="4112" spans="1:5" x14ac:dyDescent="0.25">
      <c r="A4112" t="s">
        <v>19864</v>
      </c>
      <c r="B4112" t="s">
        <v>19865</v>
      </c>
      <c r="C4112" s="5">
        <v>5841.1679999999997</v>
      </c>
      <c r="D4112" s="6">
        <v>0.28000000000000003</v>
      </c>
      <c r="E4112" s="5">
        <v>4205.6409599999997</v>
      </c>
    </row>
    <row r="4113" spans="1:5" x14ac:dyDescent="0.25">
      <c r="A4113" t="s">
        <v>19866</v>
      </c>
      <c r="B4113" t="s">
        <v>19867</v>
      </c>
      <c r="C4113" s="5">
        <v>5734.48</v>
      </c>
      <c r="D4113" s="6">
        <v>0.28000000000000003</v>
      </c>
      <c r="E4113" s="5">
        <v>4128.8255999999992</v>
      </c>
    </row>
    <row r="4114" spans="1:5" x14ac:dyDescent="0.25">
      <c r="A4114" t="s">
        <v>19868</v>
      </c>
      <c r="B4114" t="s">
        <v>19869</v>
      </c>
      <c r="C4114" s="5">
        <v>6051.21</v>
      </c>
      <c r="D4114" s="6">
        <v>0.28000000000000003</v>
      </c>
      <c r="E4114" s="5">
        <v>4356.8711999999996</v>
      </c>
    </row>
    <row r="4115" spans="1:5" x14ac:dyDescent="0.25">
      <c r="A4115" t="s">
        <v>19870</v>
      </c>
      <c r="B4115" t="s">
        <v>19871</v>
      </c>
      <c r="C4115" s="5">
        <v>6056.2110000000002</v>
      </c>
      <c r="D4115" s="6">
        <v>0.28000000000000003</v>
      </c>
      <c r="E4115" s="5">
        <v>4360.47192</v>
      </c>
    </row>
    <row r="4116" spans="1:5" x14ac:dyDescent="0.25">
      <c r="A4116" t="s">
        <v>19872</v>
      </c>
      <c r="B4116" t="s">
        <v>19873</v>
      </c>
      <c r="C4116" s="5">
        <v>5841.1679999999997</v>
      </c>
      <c r="D4116" s="6">
        <v>0.28000000000000003</v>
      </c>
      <c r="E4116" s="5">
        <v>4205.6409599999997</v>
      </c>
    </row>
    <row r="4117" spans="1:5" x14ac:dyDescent="0.25">
      <c r="A4117" t="s">
        <v>19874</v>
      </c>
      <c r="B4117" t="s">
        <v>19875</v>
      </c>
      <c r="C4117" s="5">
        <v>4737.6139999999996</v>
      </c>
      <c r="D4117" s="6">
        <v>0.28000000000000003</v>
      </c>
      <c r="E4117" s="5">
        <v>3411.0820799999997</v>
      </c>
    </row>
    <row r="4118" spans="1:5" x14ac:dyDescent="0.25">
      <c r="A4118" t="s">
        <v>19876</v>
      </c>
      <c r="B4118" t="s">
        <v>19877</v>
      </c>
      <c r="C4118" s="5">
        <v>4586</v>
      </c>
      <c r="D4118" s="6">
        <v>0.28000000000000003</v>
      </c>
      <c r="E4118" s="5">
        <v>3301.92</v>
      </c>
    </row>
    <row r="4119" spans="1:5" x14ac:dyDescent="0.25">
      <c r="A4119" t="s">
        <v>19878</v>
      </c>
      <c r="B4119" t="s">
        <v>19879</v>
      </c>
      <c r="C4119" s="5">
        <v>5044</v>
      </c>
      <c r="D4119" s="6">
        <v>0.28000000000000003</v>
      </c>
      <c r="E4119" s="5">
        <v>3631.68</v>
      </c>
    </row>
    <row r="4120" spans="1:5" x14ac:dyDescent="0.25">
      <c r="A4120" t="s">
        <v>19880</v>
      </c>
      <c r="B4120" t="s">
        <v>19881</v>
      </c>
      <c r="C4120" s="5">
        <v>5366.0730000000003</v>
      </c>
      <c r="D4120" s="6">
        <v>0.28000000000000003</v>
      </c>
      <c r="E4120" s="5">
        <v>3863.5725600000001</v>
      </c>
    </row>
    <row r="4121" spans="1:5" x14ac:dyDescent="0.25">
      <c r="A4121" t="s">
        <v>19882</v>
      </c>
      <c r="B4121" t="s">
        <v>19883</v>
      </c>
      <c r="C4121" s="5">
        <v>5259.3850000000002</v>
      </c>
      <c r="D4121" s="6">
        <v>0.28000000000000003</v>
      </c>
      <c r="E4121" s="5">
        <v>3786.7572</v>
      </c>
    </row>
    <row r="4122" spans="1:5" x14ac:dyDescent="0.25">
      <c r="A4122" t="s">
        <v>19884</v>
      </c>
      <c r="B4122" t="s">
        <v>19885</v>
      </c>
      <c r="C4122" s="5">
        <v>5576.1149999999998</v>
      </c>
      <c r="D4122" s="6">
        <v>0.28000000000000003</v>
      </c>
      <c r="E4122" s="5">
        <v>4014.8027999999995</v>
      </c>
    </row>
    <row r="4123" spans="1:5" x14ac:dyDescent="0.25">
      <c r="A4123" t="s">
        <v>19886</v>
      </c>
      <c r="B4123" t="s">
        <v>19887</v>
      </c>
      <c r="C4123" s="5">
        <v>5581.116</v>
      </c>
      <c r="D4123" s="6">
        <v>0.28000000000000003</v>
      </c>
      <c r="E4123" s="5">
        <v>4018.4035199999998</v>
      </c>
    </row>
    <row r="4124" spans="1:5" x14ac:dyDescent="0.25">
      <c r="A4124" t="s">
        <v>19888</v>
      </c>
      <c r="B4124" t="s">
        <v>19889</v>
      </c>
      <c r="C4124" s="5">
        <v>5366.0730000000003</v>
      </c>
      <c r="D4124" s="6">
        <v>0.28000000000000003</v>
      </c>
      <c r="E4124" s="5">
        <v>3863.5725600000001</v>
      </c>
    </row>
    <row r="4125" spans="1:5" x14ac:dyDescent="0.25">
      <c r="A4125" t="s">
        <v>19890</v>
      </c>
      <c r="B4125" t="s">
        <v>19891</v>
      </c>
      <c r="C4125" s="5">
        <v>5044</v>
      </c>
      <c r="D4125" s="6">
        <v>0.28000000000000003</v>
      </c>
      <c r="E4125" s="5">
        <v>3631.68</v>
      </c>
    </row>
    <row r="4126" spans="1:5" x14ac:dyDescent="0.25">
      <c r="A4126" t="s">
        <v>19892</v>
      </c>
      <c r="B4126" t="s">
        <v>19893</v>
      </c>
      <c r="C4126" s="5">
        <v>5366.0730000000003</v>
      </c>
      <c r="D4126" s="6">
        <v>0.28000000000000003</v>
      </c>
      <c r="E4126" s="5">
        <v>3863.5725600000001</v>
      </c>
    </row>
    <row r="4127" spans="1:5" x14ac:dyDescent="0.25">
      <c r="A4127" t="s">
        <v>19894</v>
      </c>
      <c r="B4127" t="s">
        <v>19895</v>
      </c>
      <c r="C4127" s="5">
        <v>5259.3850000000002</v>
      </c>
      <c r="D4127" s="6">
        <v>0.28000000000000003</v>
      </c>
      <c r="E4127" s="5">
        <v>3786.7572</v>
      </c>
    </row>
    <row r="4128" spans="1:5" x14ac:dyDescent="0.25">
      <c r="A4128" t="s">
        <v>19896</v>
      </c>
      <c r="B4128" t="s">
        <v>19897</v>
      </c>
      <c r="C4128" s="5">
        <v>5576.1149999999998</v>
      </c>
      <c r="D4128" s="6">
        <v>0.28000000000000003</v>
      </c>
      <c r="E4128" s="5">
        <v>4014.8027999999995</v>
      </c>
    </row>
    <row r="4129" spans="1:5" x14ac:dyDescent="0.25">
      <c r="A4129" t="s">
        <v>19898</v>
      </c>
      <c r="B4129" t="s">
        <v>19899</v>
      </c>
      <c r="C4129" s="5">
        <v>5581.116</v>
      </c>
      <c r="D4129" s="6">
        <v>0.28000000000000003</v>
      </c>
      <c r="E4129" s="5">
        <v>4018.4035199999998</v>
      </c>
    </row>
    <row r="4130" spans="1:5" x14ac:dyDescent="0.25">
      <c r="A4130" t="s">
        <v>19900</v>
      </c>
      <c r="B4130" t="s">
        <v>19901</v>
      </c>
      <c r="C4130" s="5">
        <v>5366.0730000000003</v>
      </c>
      <c r="D4130" s="6">
        <v>0.28000000000000003</v>
      </c>
      <c r="E4130" s="5">
        <v>3863.5725600000001</v>
      </c>
    </row>
    <row r="4131" spans="1:5" x14ac:dyDescent="0.25">
      <c r="A4131" t="s">
        <v>19902</v>
      </c>
      <c r="B4131" t="s">
        <v>19903</v>
      </c>
      <c r="C4131" s="5">
        <v>5274</v>
      </c>
      <c r="D4131" s="6">
        <v>0.28000000000000003</v>
      </c>
      <c r="E4131" s="5">
        <v>3797.2799999999997</v>
      </c>
    </row>
    <row r="4132" spans="1:5" x14ac:dyDescent="0.25">
      <c r="A4132" t="s">
        <v>19904</v>
      </c>
      <c r="B4132" t="s">
        <v>19905</v>
      </c>
      <c r="C4132" s="5">
        <v>5596.1189999999997</v>
      </c>
      <c r="D4132" s="6">
        <v>0.28000000000000003</v>
      </c>
      <c r="E4132" s="5">
        <v>4029.2056799999996</v>
      </c>
    </row>
    <row r="4133" spans="1:5" x14ac:dyDescent="0.25">
      <c r="A4133" t="s">
        <v>19906</v>
      </c>
      <c r="B4133" t="s">
        <v>19907</v>
      </c>
      <c r="C4133" s="5">
        <v>5489.4309999999996</v>
      </c>
      <c r="D4133" s="6">
        <v>0.28000000000000003</v>
      </c>
      <c r="E4133" s="5">
        <v>3952.3903199999995</v>
      </c>
    </row>
    <row r="4134" spans="1:5" x14ac:dyDescent="0.25">
      <c r="A4134" t="s">
        <v>19908</v>
      </c>
      <c r="B4134" t="s">
        <v>19909</v>
      </c>
      <c r="C4134" s="5">
        <v>5806.1610000000001</v>
      </c>
      <c r="D4134" s="6">
        <v>0.28000000000000003</v>
      </c>
      <c r="E4134" s="5">
        <v>4180.4359199999999</v>
      </c>
    </row>
    <row r="4135" spans="1:5" x14ac:dyDescent="0.25">
      <c r="A4135" t="s">
        <v>19910</v>
      </c>
      <c r="B4135" t="s">
        <v>19911</v>
      </c>
      <c r="C4135" s="5">
        <v>5811.1620000000003</v>
      </c>
      <c r="D4135" s="6">
        <v>0.28000000000000003</v>
      </c>
      <c r="E4135" s="5">
        <v>4184.0366400000003</v>
      </c>
    </row>
    <row r="4136" spans="1:5" x14ac:dyDescent="0.25">
      <c r="A4136" t="s">
        <v>19912</v>
      </c>
      <c r="B4136" t="s">
        <v>19913</v>
      </c>
      <c r="C4136" s="5">
        <v>5596.1189999999997</v>
      </c>
      <c r="D4136" s="6">
        <v>0.28000000000000003</v>
      </c>
      <c r="E4136" s="5">
        <v>4029.2056799999996</v>
      </c>
    </row>
    <row r="4137" spans="1:5" x14ac:dyDescent="0.25">
      <c r="A4137" t="s">
        <v>19914</v>
      </c>
      <c r="B4137" t="s">
        <v>19915</v>
      </c>
      <c r="C4137" s="5">
        <v>5274</v>
      </c>
      <c r="D4137" s="6">
        <v>0.28000000000000003</v>
      </c>
      <c r="E4137" s="5">
        <v>3797.2799999999997</v>
      </c>
    </row>
    <row r="4138" spans="1:5" x14ac:dyDescent="0.25">
      <c r="A4138" t="s">
        <v>19916</v>
      </c>
      <c r="B4138" t="s">
        <v>19917</v>
      </c>
      <c r="C4138" s="5">
        <v>5596.1189999999997</v>
      </c>
      <c r="D4138" s="6">
        <v>0.28000000000000003</v>
      </c>
      <c r="E4138" s="5">
        <v>4029.2056799999996</v>
      </c>
    </row>
    <row r="4139" spans="1:5" x14ac:dyDescent="0.25">
      <c r="A4139" t="s">
        <v>19918</v>
      </c>
      <c r="B4139" t="s">
        <v>19919</v>
      </c>
      <c r="C4139" s="5">
        <v>5489.4309999999996</v>
      </c>
      <c r="D4139" s="6">
        <v>0.28000000000000003</v>
      </c>
      <c r="E4139" s="5">
        <v>3952.3903199999995</v>
      </c>
    </row>
    <row r="4140" spans="1:5" x14ac:dyDescent="0.25">
      <c r="A4140" t="s">
        <v>19920</v>
      </c>
      <c r="B4140" t="s">
        <v>19921</v>
      </c>
      <c r="C4140" s="5">
        <v>5806.1610000000001</v>
      </c>
      <c r="D4140" s="6">
        <v>0.28000000000000003</v>
      </c>
      <c r="E4140" s="5">
        <v>4180.4359199999999</v>
      </c>
    </row>
    <row r="4141" spans="1:5" x14ac:dyDescent="0.25">
      <c r="A4141" t="s">
        <v>19922</v>
      </c>
      <c r="B4141" t="s">
        <v>19923</v>
      </c>
      <c r="C4141" s="5">
        <v>5811.1620000000003</v>
      </c>
      <c r="D4141" s="6">
        <v>0.28000000000000003</v>
      </c>
      <c r="E4141" s="5">
        <v>4184.0366400000003</v>
      </c>
    </row>
    <row r="4142" spans="1:5" x14ac:dyDescent="0.25">
      <c r="A4142" t="s">
        <v>19924</v>
      </c>
      <c r="B4142" t="s">
        <v>19925</v>
      </c>
      <c r="C4142" s="5">
        <v>5596.1189999999997</v>
      </c>
      <c r="D4142" s="6">
        <v>0.28000000000000003</v>
      </c>
      <c r="E4142" s="5">
        <v>4029.2056799999996</v>
      </c>
    </row>
    <row r="4143" spans="1:5" x14ac:dyDescent="0.25">
      <c r="A4143" t="s">
        <v>19926</v>
      </c>
      <c r="B4143" t="s">
        <v>19927</v>
      </c>
      <c r="C4143" s="5">
        <v>4907.6480000000001</v>
      </c>
      <c r="D4143" s="6">
        <v>0.28000000000000003</v>
      </c>
      <c r="E4143" s="5">
        <v>3533.5065599999998</v>
      </c>
    </row>
    <row r="4144" spans="1:5" x14ac:dyDescent="0.25">
      <c r="A4144" t="s">
        <v>19928</v>
      </c>
      <c r="B4144" t="s">
        <v>19929</v>
      </c>
      <c r="C4144" s="5">
        <v>4800.96</v>
      </c>
      <c r="D4144" s="6">
        <v>0.28000000000000003</v>
      </c>
      <c r="E4144" s="5">
        <v>3456.6911999999998</v>
      </c>
    </row>
    <row r="4145" spans="1:5" x14ac:dyDescent="0.25">
      <c r="A4145" t="s">
        <v>19930</v>
      </c>
      <c r="B4145" t="s">
        <v>19931</v>
      </c>
      <c r="C4145" s="5">
        <v>5117.6899999999996</v>
      </c>
      <c r="D4145" s="6">
        <v>0.28000000000000003</v>
      </c>
      <c r="E4145" s="5">
        <v>3684.7367999999997</v>
      </c>
    </row>
    <row r="4146" spans="1:5" x14ac:dyDescent="0.25">
      <c r="A4146" t="s">
        <v>19932</v>
      </c>
      <c r="B4146" t="s">
        <v>19933</v>
      </c>
      <c r="C4146" s="5">
        <v>5122.6909999999998</v>
      </c>
      <c r="D4146" s="6">
        <v>0.28000000000000003</v>
      </c>
      <c r="E4146" s="5">
        <v>3688.3375199999996</v>
      </c>
    </row>
    <row r="4147" spans="1:5" x14ac:dyDescent="0.25">
      <c r="A4147" t="s">
        <v>19934</v>
      </c>
      <c r="B4147" t="s">
        <v>19935</v>
      </c>
      <c r="C4147" s="5">
        <v>5733</v>
      </c>
      <c r="D4147" s="6">
        <v>0.28000000000000003</v>
      </c>
      <c r="E4147" s="5">
        <v>4127.76</v>
      </c>
    </row>
    <row r="4148" spans="1:5" x14ac:dyDescent="0.25">
      <c r="A4148" t="s">
        <v>19936</v>
      </c>
      <c r="B4148" t="s">
        <v>19937</v>
      </c>
      <c r="C4148" s="5">
        <v>6054.5439999999999</v>
      </c>
      <c r="D4148" s="6">
        <v>0.28000000000000003</v>
      </c>
      <c r="E4148" s="5">
        <v>4359.2716799999998</v>
      </c>
    </row>
    <row r="4149" spans="1:5" x14ac:dyDescent="0.25">
      <c r="A4149" t="s">
        <v>19938</v>
      </c>
      <c r="B4149" t="s">
        <v>19939</v>
      </c>
      <c r="C4149" s="5">
        <v>5947.8559999999998</v>
      </c>
      <c r="D4149" s="6">
        <v>0.28000000000000003</v>
      </c>
      <c r="E4149" s="5">
        <v>4282.4563199999993</v>
      </c>
    </row>
    <row r="4150" spans="1:5" x14ac:dyDescent="0.25">
      <c r="A4150" t="s">
        <v>19940</v>
      </c>
      <c r="B4150" t="s">
        <v>19941</v>
      </c>
      <c r="C4150" s="5">
        <v>6264.5860000000002</v>
      </c>
      <c r="D4150" s="6">
        <v>0.28000000000000003</v>
      </c>
      <c r="E4150" s="5">
        <v>4510.5019199999997</v>
      </c>
    </row>
    <row r="4151" spans="1:5" x14ac:dyDescent="0.25">
      <c r="A4151" t="s">
        <v>19942</v>
      </c>
      <c r="B4151" t="s">
        <v>19943</v>
      </c>
      <c r="C4151" s="5">
        <v>6269.5870000000004</v>
      </c>
      <c r="D4151" s="6">
        <v>0.28000000000000003</v>
      </c>
      <c r="E4151" s="5">
        <v>4514.1026400000001</v>
      </c>
    </row>
    <row r="4152" spans="1:5" x14ac:dyDescent="0.25">
      <c r="A4152" t="s">
        <v>19944</v>
      </c>
      <c r="B4152" t="s">
        <v>19945</v>
      </c>
      <c r="C4152" s="5">
        <v>6054.5439999999999</v>
      </c>
      <c r="D4152" s="6">
        <v>0.28000000000000003</v>
      </c>
      <c r="E4152" s="5">
        <v>4359.2716799999998</v>
      </c>
    </row>
    <row r="4153" spans="1:5" x14ac:dyDescent="0.25">
      <c r="A4153" t="s">
        <v>19946</v>
      </c>
      <c r="B4153" t="s">
        <v>19947</v>
      </c>
      <c r="C4153" s="5">
        <v>4907.6480000000001</v>
      </c>
      <c r="D4153" s="6">
        <v>0.28000000000000003</v>
      </c>
      <c r="E4153" s="5">
        <v>3533.5065599999998</v>
      </c>
    </row>
    <row r="4154" spans="1:5" x14ac:dyDescent="0.25">
      <c r="A4154" t="s">
        <v>19948</v>
      </c>
      <c r="B4154" t="s">
        <v>19949</v>
      </c>
      <c r="C4154" s="5">
        <v>4478</v>
      </c>
      <c r="D4154" s="6">
        <v>0.28000000000000003</v>
      </c>
      <c r="E4154" s="5">
        <v>3224.16</v>
      </c>
    </row>
    <row r="4155" spans="1:5" x14ac:dyDescent="0.25">
      <c r="A4155" t="s">
        <v>19950</v>
      </c>
      <c r="B4155" t="s">
        <v>19951</v>
      </c>
      <c r="C4155" s="5">
        <v>4478</v>
      </c>
      <c r="D4155" s="6">
        <v>0.28000000000000003</v>
      </c>
      <c r="E4155" s="5">
        <v>3224.16</v>
      </c>
    </row>
    <row r="4156" spans="1:5" x14ac:dyDescent="0.25">
      <c r="A4156" t="s">
        <v>19952</v>
      </c>
      <c r="B4156" t="s">
        <v>19953</v>
      </c>
      <c r="C4156" s="5">
        <v>4692.6049999999996</v>
      </c>
      <c r="D4156" s="6">
        <v>0.28000000000000003</v>
      </c>
      <c r="E4156" s="5">
        <v>3378.6755999999996</v>
      </c>
    </row>
    <row r="4157" spans="1:5" x14ac:dyDescent="0.25">
      <c r="A4157" t="s">
        <v>19954</v>
      </c>
      <c r="B4157" t="s">
        <v>19955</v>
      </c>
      <c r="C4157" s="5">
        <v>5014.3360000000002</v>
      </c>
      <c r="D4157" s="6">
        <v>0.28000000000000003</v>
      </c>
      <c r="E4157" s="5">
        <v>3610.3219199999999</v>
      </c>
    </row>
    <row r="4158" spans="1:5" x14ac:dyDescent="0.25">
      <c r="A4158" t="s">
        <v>19956</v>
      </c>
      <c r="B4158" t="s">
        <v>19957</v>
      </c>
      <c r="C4158" s="5">
        <v>4799.2929999999997</v>
      </c>
      <c r="D4158" s="6">
        <v>0.28000000000000003</v>
      </c>
      <c r="E4158" s="5">
        <v>3455.4909599999996</v>
      </c>
    </row>
    <row r="4159" spans="1:5" x14ac:dyDescent="0.25">
      <c r="A4159" t="s">
        <v>19958</v>
      </c>
      <c r="B4159" t="s">
        <v>19959</v>
      </c>
      <c r="C4159" s="5">
        <v>4478</v>
      </c>
      <c r="D4159" s="6">
        <v>0.28000000000000003</v>
      </c>
      <c r="E4159" s="5">
        <v>3224.16</v>
      </c>
    </row>
    <row r="4160" spans="1:5" x14ac:dyDescent="0.25">
      <c r="A4160" t="s">
        <v>19960</v>
      </c>
      <c r="B4160" t="s">
        <v>19961</v>
      </c>
      <c r="C4160" s="5">
        <v>4692.6049999999996</v>
      </c>
      <c r="D4160" s="6">
        <v>0.28000000000000003</v>
      </c>
      <c r="E4160" s="5">
        <v>3378.6755999999996</v>
      </c>
    </row>
    <row r="4161" spans="1:5" x14ac:dyDescent="0.25">
      <c r="A4161" t="s">
        <v>19962</v>
      </c>
      <c r="B4161" t="s">
        <v>19963</v>
      </c>
      <c r="C4161" s="5">
        <v>5014.3360000000002</v>
      </c>
      <c r="D4161" s="6">
        <v>0.28000000000000003</v>
      </c>
      <c r="E4161" s="5">
        <v>3610.3219199999999</v>
      </c>
    </row>
    <row r="4162" spans="1:5" x14ac:dyDescent="0.25">
      <c r="A4162" t="s">
        <v>19964</v>
      </c>
      <c r="B4162" t="s">
        <v>19965</v>
      </c>
      <c r="C4162" s="5">
        <v>4799.2929999999997</v>
      </c>
      <c r="D4162" s="6">
        <v>0.28000000000000003</v>
      </c>
      <c r="E4162" s="5">
        <v>3455.4909599999996</v>
      </c>
    </row>
    <row r="4163" spans="1:5" x14ac:dyDescent="0.25">
      <c r="A4163" t="s">
        <v>19966</v>
      </c>
      <c r="B4163" t="s">
        <v>19967</v>
      </c>
      <c r="C4163" s="5">
        <v>4478</v>
      </c>
      <c r="D4163" s="6">
        <v>0.28000000000000003</v>
      </c>
      <c r="E4163" s="5">
        <v>3224.16</v>
      </c>
    </row>
    <row r="4164" spans="1:5" x14ac:dyDescent="0.25">
      <c r="A4164" t="s">
        <v>19968</v>
      </c>
      <c r="B4164" t="s">
        <v>19969</v>
      </c>
      <c r="C4164" s="5">
        <v>4692.6049999999996</v>
      </c>
      <c r="D4164" s="6">
        <v>0.28000000000000003</v>
      </c>
      <c r="E4164" s="5">
        <v>3378.6755999999996</v>
      </c>
    </row>
    <row r="4165" spans="1:5" x14ac:dyDescent="0.25">
      <c r="A4165" t="s">
        <v>19970</v>
      </c>
      <c r="B4165" t="s">
        <v>19971</v>
      </c>
      <c r="C4165" s="5">
        <v>5014.3360000000002</v>
      </c>
      <c r="D4165" s="6">
        <v>0.28000000000000003</v>
      </c>
      <c r="E4165" s="5">
        <v>3610.3219199999999</v>
      </c>
    </row>
    <row r="4166" spans="1:5" x14ac:dyDescent="0.25">
      <c r="A4166" t="s">
        <v>19972</v>
      </c>
      <c r="B4166" t="s">
        <v>19973</v>
      </c>
      <c r="C4166" s="5">
        <v>4799.2929999999997</v>
      </c>
      <c r="D4166" s="6">
        <v>0.28000000000000003</v>
      </c>
      <c r="E4166" s="5">
        <v>3455.4909599999996</v>
      </c>
    </row>
    <row r="4167" spans="1:5" x14ac:dyDescent="0.25">
      <c r="A4167" t="s">
        <v>19974</v>
      </c>
      <c r="B4167" t="s">
        <v>19975</v>
      </c>
      <c r="C4167" s="5">
        <v>4692.6049999999996</v>
      </c>
      <c r="D4167" s="6">
        <v>0.28000000000000003</v>
      </c>
      <c r="E4167" s="5">
        <v>3378.6755999999996</v>
      </c>
    </row>
    <row r="4168" spans="1:5" x14ac:dyDescent="0.25">
      <c r="A4168" t="s">
        <v>19976</v>
      </c>
      <c r="B4168" t="s">
        <v>19977</v>
      </c>
      <c r="C4168" s="5">
        <v>5014.3360000000002</v>
      </c>
      <c r="D4168" s="6">
        <v>0.28000000000000003</v>
      </c>
      <c r="E4168" s="5">
        <v>3610.3219199999999</v>
      </c>
    </row>
    <row r="4169" spans="1:5" x14ac:dyDescent="0.25">
      <c r="A4169" t="s">
        <v>19978</v>
      </c>
      <c r="B4169" t="s">
        <v>19979</v>
      </c>
      <c r="C4169" s="5">
        <v>9399</v>
      </c>
      <c r="D4169" s="6">
        <v>0.28000000000000003</v>
      </c>
      <c r="E4169" s="5">
        <v>6767.28</v>
      </c>
    </row>
    <row r="4170" spans="1:5" x14ac:dyDescent="0.25">
      <c r="A4170" t="s">
        <v>19980</v>
      </c>
      <c r="B4170" t="s">
        <v>19981</v>
      </c>
      <c r="C4170" s="5">
        <v>9613.5889999999999</v>
      </c>
      <c r="D4170" s="6">
        <v>0.28000000000000003</v>
      </c>
      <c r="E4170" s="5">
        <v>6921.7840799999994</v>
      </c>
    </row>
    <row r="4171" spans="1:5" x14ac:dyDescent="0.25">
      <c r="A4171" t="s">
        <v>19982</v>
      </c>
      <c r="B4171" t="s">
        <v>19983</v>
      </c>
      <c r="C4171" s="5">
        <v>9935.32</v>
      </c>
      <c r="D4171" s="6">
        <v>0.28000000000000003</v>
      </c>
      <c r="E4171" s="5">
        <v>7153.4303999999993</v>
      </c>
    </row>
    <row r="4172" spans="1:5" x14ac:dyDescent="0.25">
      <c r="A4172" t="s">
        <v>19984</v>
      </c>
      <c r="B4172" t="s">
        <v>19985</v>
      </c>
      <c r="C4172" s="5">
        <v>9720.277</v>
      </c>
      <c r="D4172" s="6">
        <v>0.28000000000000003</v>
      </c>
      <c r="E4172" s="5">
        <v>6998.59944</v>
      </c>
    </row>
    <row r="4173" spans="1:5" x14ac:dyDescent="0.25">
      <c r="A4173" t="s">
        <v>19986</v>
      </c>
      <c r="B4173" t="s">
        <v>19987</v>
      </c>
      <c r="C4173" s="5">
        <v>9399</v>
      </c>
      <c r="D4173" s="6">
        <v>0.28000000000000003</v>
      </c>
      <c r="E4173" s="5">
        <v>6767.28</v>
      </c>
    </row>
    <row r="4174" spans="1:5" x14ac:dyDescent="0.25">
      <c r="A4174" t="s">
        <v>19988</v>
      </c>
      <c r="B4174" t="s">
        <v>19989</v>
      </c>
      <c r="C4174" s="5">
        <v>9613.5889999999999</v>
      </c>
      <c r="D4174" s="6">
        <v>0.28000000000000003</v>
      </c>
      <c r="E4174" s="5">
        <v>6921.7840799999994</v>
      </c>
    </row>
    <row r="4175" spans="1:5" x14ac:dyDescent="0.25">
      <c r="A4175" t="s">
        <v>19990</v>
      </c>
      <c r="B4175" t="s">
        <v>19991</v>
      </c>
      <c r="C4175" s="5">
        <v>9935.32</v>
      </c>
      <c r="D4175" s="6">
        <v>0.28000000000000003</v>
      </c>
      <c r="E4175" s="5">
        <v>7153.4303999999993</v>
      </c>
    </row>
    <row r="4176" spans="1:5" x14ac:dyDescent="0.25">
      <c r="A4176" t="s">
        <v>19992</v>
      </c>
      <c r="B4176" t="s">
        <v>19993</v>
      </c>
      <c r="C4176" s="5">
        <v>9720.277</v>
      </c>
      <c r="D4176" s="6">
        <v>0.28000000000000003</v>
      </c>
      <c r="E4176" s="5">
        <v>6998.59944</v>
      </c>
    </row>
    <row r="4177" spans="1:5" x14ac:dyDescent="0.25">
      <c r="A4177" t="s">
        <v>19994</v>
      </c>
      <c r="B4177" t="s">
        <v>19995</v>
      </c>
      <c r="C4177" s="5">
        <v>4799.2929999999997</v>
      </c>
      <c r="D4177" s="6">
        <v>0.28000000000000003</v>
      </c>
      <c r="E4177" s="5">
        <v>3455.4909599999996</v>
      </c>
    </row>
    <row r="4178" spans="1:5" x14ac:dyDescent="0.25">
      <c r="A4178" t="s">
        <v>19996</v>
      </c>
      <c r="B4178" t="s">
        <v>19997</v>
      </c>
      <c r="C4178" s="5">
        <v>4611</v>
      </c>
      <c r="D4178" s="6">
        <v>0.28000000000000003</v>
      </c>
      <c r="E4178" s="5">
        <v>3319.92</v>
      </c>
    </row>
    <row r="4179" spans="1:5" x14ac:dyDescent="0.25">
      <c r="A4179" t="s">
        <v>19998</v>
      </c>
      <c r="B4179" t="s">
        <v>19999</v>
      </c>
      <c r="C4179" s="5">
        <v>4611</v>
      </c>
      <c r="D4179" s="6">
        <v>0.28000000000000003</v>
      </c>
      <c r="E4179" s="5">
        <v>3319.92</v>
      </c>
    </row>
    <row r="4180" spans="1:5" x14ac:dyDescent="0.25">
      <c r="A4180" t="s">
        <v>20000</v>
      </c>
      <c r="B4180" t="s">
        <v>20001</v>
      </c>
      <c r="C4180" s="5">
        <v>4825.9650000000001</v>
      </c>
      <c r="D4180" s="6">
        <v>0.28000000000000003</v>
      </c>
      <c r="E4180" s="5">
        <v>3474.6947999999998</v>
      </c>
    </row>
    <row r="4181" spans="1:5" x14ac:dyDescent="0.25">
      <c r="A4181" t="s">
        <v>20002</v>
      </c>
      <c r="B4181" t="s">
        <v>20003</v>
      </c>
      <c r="C4181" s="5">
        <v>5147.6959999999999</v>
      </c>
      <c r="D4181" s="6">
        <v>0.28000000000000003</v>
      </c>
      <c r="E4181" s="5">
        <v>3706.3411199999996</v>
      </c>
    </row>
    <row r="4182" spans="1:5" x14ac:dyDescent="0.25">
      <c r="A4182" t="s">
        <v>20004</v>
      </c>
      <c r="B4182" t="s">
        <v>20005</v>
      </c>
      <c r="C4182" s="5">
        <v>4932.6530000000002</v>
      </c>
      <c r="D4182" s="6">
        <v>0.28000000000000003</v>
      </c>
      <c r="E4182" s="5">
        <v>3551.5101600000003</v>
      </c>
    </row>
    <row r="4183" spans="1:5" x14ac:dyDescent="0.25">
      <c r="A4183" t="s">
        <v>20006</v>
      </c>
      <c r="B4183" t="s">
        <v>20007</v>
      </c>
      <c r="C4183" s="5">
        <v>4611</v>
      </c>
      <c r="D4183" s="6">
        <v>0.28000000000000003</v>
      </c>
      <c r="E4183" s="5">
        <v>3319.92</v>
      </c>
    </row>
    <row r="4184" spans="1:5" x14ac:dyDescent="0.25">
      <c r="A4184" t="s">
        <v>20008</v>
      </c>
      <c r="B4184" t="s">
        <v>20009</v>
      </c>
      <c r="C4184" s="5">
        <v>4825.9650000000001</v>
      </c>
      <c r="D4184" s="6">
        <v>0.28000000000000003</v>
      </c>
      <c r="E4184" s="5">
        <v>3474.6947999999998</v>
      </c>
    </row>
    <row r="4185" spans="1:5" x14ac:dyDescent="0.25">
      <c r="A4185" t="s">
        <v>20010</v>
      </c>
      <c r="B4185" t="s">
        <v>20011</v>
      </c>
      <c r="C4185" s="5">
        <v>5147.6959999999999</v>
      </c>
      <c r="D4185" s="6">
        <v>0.28000000000000003</v>
      </c>
      <c r="E4185" s="5">
        <v>3706.3411199999996</v>
      </c>
    </row>
    <row r="4186" spans="1:5" x14ac:dyDescent="0.25">
      <c r="A4186" t="s">
        <v>20012</v>
      </c>
      <c r="B4186" t="s">
        <v>20013</v>
      </c>
      <c r="C4186" s="5">
        <v>4932.6530000000002</v>
      </c>
      <c r="D4186" s="6">
        <v>0.28000000000000003</v>
      </c>
      <c r="E4186" s="5">
        <v>3551.5101600000003</v>
      </c>
    </row>
    <row r="4187" spans="1:5" x14ac:dyDescent="0.25">
      <c r="A4187" t="s">
        <v>20014</v>
      </c>
      <c r="B4187" t="s">
        <v>20015</v>
      </c>
      <c r="C4187" s="5">
        <v>4611</v>
      </c>
      <c r="D4187" s="6">
        <v>0.28000000000000003</v>
      </c>
      <c r="E4187" s="5">
        <v>3319.92</v>
      </c>
    </row>
    <row r="4188" spans="1:5" x14ac:dyDescent="0.25">
      <c r="A4188" t="s">
        <v>20016</v>
      </c>
      <c r="B4188" t="s">
        <v>20017</v>
      </c>
      <c r="C4188" s="5">
        <v>4825.9650000000001</v>
      </c>
      <c r="D4188" s="6">
        <v>0.28000000000000003</v>
      </c>
      <c r="E4188" s="5">
        <v>3474.6947999999998</v>
      </c>
    </row>
    <row r="4189" spans="1:5" x14ac:dyDescent="0.25">
      <c r="A4189" t="s">
        <v>20018</v>
      </c>
      <c r="B4189" t="s">
        <v>20019</v>
      </c>
      <c r="C4189" s="5">
        <v>5147.6959999999999</v>
      </c>
      <c r="D4189" s="6">
        <v>0.28000000000000003</v>
      </c>
      <c r="E4189" s="5">
        <v>3706.3411199999996</v>
      </c>
    </row>
    <row r="4190" spans="1:5" x14ac:dyDescent="0.25">
      <c r="A4190" t="s">
        <v>20020</v>
      </c>
      <c r="B4190" t="s">
        <v>20021</v>
      </c>
      <c r="C4190" s="5">
        <v>4932.6530000000002</v>
      </c>
      <c r="D4190" s="6">
        <v>0.28000000000000003</v>
      </c>
      <c r="E4190" s="5">
        <v>3551.5101600000003</v>
      </c>
    </row>
    <row r="4191" spans="1:5" x14ac:dyDescent="0.25">
      <c r="A4191" t="s">
        <v>20022</v>
      </c>
      <c r="B4191" t="s">
        <v>20023</v>
      </c>
      <c r="C4191" s="5">
        <v>4825.9650000000001</v>
      </c>
      <c r="D4191" s="6">
        <v>0.28000000000000003</v>
      </c>
      <c r="E4191" s="5">
        <v>3474.6947999999998</v>
      </c>
    </row>
    <row r="4192" spans="1:5" x14ac:dyDescent="0.25">
      <c r="A4192" t="s">
        <v>20024</v>
      </c>
      <c r="B4192" t="s">
        <v>20025</v>
      </c>
      <c r="C4192" s="5">
        <v>5147.6959999999999</v>
      </c>
      <c r="D4192" s="6">
        <v>0.28000000000000003</v>
      </c>
      <c r="E4192" s="5">
        <v>3706.3411199999996</v>
      </c>
    </row>
    <row r="4193" spans="1:5" x14ac:dyDescent="0.25">
      <c r="A4193" t="s">
        <v>20026</v>
      </c>
      <c r="B4193" t="s">
        <v>20027</v>
      </c>
      <c r="C4193" s="5">
        <v>10114</v>
      </c>
      <c r="D4193" s="6">
        <v>0.28000000000000003</v>
      </c>
      <c r="E4193" s="5">
        <v>7282.08</v>
      </c>
    </row>
    <row r="4194" spans="1:5" x14ac:dyDescent="0.25">
      <c r="A4194" t="s">
        <v>20028</v>
      </c>
      <c r="B4194" t="s">
        <v>20029</v>
      </c>
      <c r="C4194" s="5">
        <v>10328.732</v>
      </c>
      <c r="D4194" s="6">
        <v>0.28000000000000003</v>
      </c>
      <c r="E4194" s="5">
        <v>7436.6870399999998</v>
      </c>
    </row>
    <row r="4195" spans="1:5" x14ac:dyDescent="0.25">
      <c r="A4195" t="s">
        <v>20030</v>
      </c>
      <c r="B4195" t="s">
        <v>20031</v>
      </c>
      <c r="C4195" s="5">
        <v>10650.463</v>
      </c>
      <c r="D4195" s="6">
        <v>0.28000000000000003</v>
      </c>
      <c r="E4195" s="5">
        <v>7668.3333599999996</v>
      </c>
    </row>
    <row r="4196" spans="1:5" x14ac:dyDescent="0.25">
      <c r="A4196" t="s">
        <v>20032</v>
      </c>
      <c r="B4196" t="s">
        <v>20033</v>
      </c>
      <c r="C4196" s="5">
        <v>10435.42</v>
      </c>
      <c r="D4196" s="6">
        <v>0.28000000000000003</v>
      </c>
      <c r="E4196" s="5">
        <v>7513.5023999999994</v>
      </c>
    </row>
    <row r="4197" spans="1:5" x14ac:dyDescent="0.25">
      <c r="A4197" t="s">
        <v>20034</v>
      </c>
      <c r="B4197" t="s">
        <v>20035</v>
      </c>
      <c r="C4197" s="5">
        <v>10114</v>
      </c>
      <c r="D4197" s="6">
        <v>0.28000000000000003</v>
      </c>
      <c r="E4197" s="5">
        <v>7282.08</v>
      </c>
    </row>
    <row r="4198" spans="1:5" x14ac:dyDescent="0.25">
      <c r="A4198" t="s">
        <v>20036</v>
      </c>
      <c r="B4198" t="s">
        <v>20037</v>
      </c>
      <c r="C4198" s="5">
        <v>10328.732</v>
      </c>
      <c r="D4198" s="6">
        <v>0.28000000000000003</v>
      </c>
      <c r="E4198" s="5">
        <v>7436.6870399999998</v>
      </c>
    </row>
    <row r="4199" spans="1:5" x14ac:dyDescent="0.25">
      <c r="A4199" t="s">
        <v>20038</v>
      </c>
      <c r="B4199" t="s">
        <v>20039</v>
      </c>
      <c r="C4199" s="5">
        <v>10650.463</v>
      </c>
      <c r="D4199" s="6">
        <v>0.28000000000000003</v>
      </c>
      <c r="E4199" s="5">
        <v>7668.3333599999996</v>
      </c>
    </row>
    <row r="4200" spans="1:5" x14ac:dyDescent="0.25">
      <c r="A4200" t="s">
        <v>20040</v>
      </c>
      <c r="B4200" t="s">
        <v>20041</v>
      </c>
      <c r="C4200" s="5">
        <v>10435.42</v>
      </c>
      <c r="D4200" s="6">
        <v>0.28000000000000003</v>
      </c>
      <c r="E4200" s="5">
        <v>7513.5023999999994</v>
      </c>
    </row>
    <row r="4201" spans="1:5" x14ac:dyDescent="0.25">
      <c r="A4201" t="s">
        <v>20042</v>
      </c>
      <c r="B4201" t="s">
        <v>20043</v>
      </c>
      <c r="C4201" s="5">
        <v>4932.6530000000002</v>
      </c>
      <c r="D4201" s="6">
        <v>0.28000000000000003</v>
      </c>
      <c r="E4201" s="5">
        <v>3551.5101600000003</v>
      </c>
    </row>
    <row r="4202" spans="1:5" x14ac:dyDescent="0.25">
      <c r="A4202" t="s">
        <v>20044</v>
      </c>
      <c r="B4202" t="s">
        <v>20045</v>
      </c>
      <c r="C4202" s="5">
        <v>4643</v>
      </c>
      <c r="D4202" s="6">
        <v>0.28000000000000003</v>
      </c>
      <c r="E4202" s="5">
        <v>3342.96</v>
      </c>
    </row>
    <row r="4203" spans="1:5" x14ac:dyDescent="0.25">
      <c r="A4203" t="s">
        <v>20046</v>
      </c>
      <c r="B4203" t="s">
        <v>20047</v>
      </c>
      <c r="C4203" s="5">
        <v>4643</v>
      </c>
      <c r="D4203" s="6">
        <v>0.28000000000000003</v>
      </c>
      <c r="E4203" s="5">
        <v>3342.96</v>
      </c>
    </row>
    <row r="4204" spans="1:5" x14ac:dyDescent="0.25">
      <c r="A4204" t="s">
        <v>20048</v>
      </c>
      <c r="B4204" t="s">
        <v>20049</v>
      </c>
      <c r="C4204" s="5">
        <v>4857.6379999999999</v>
      </c>
      <c r="D4204" s="6">
        <v>0.28000000000000003</v>
      </c>
      <c r="E4204" s="5">
        <v>3497.4993599999998</v>
      </c>
    </row>
    <row r="4205" spans="1:5" x14ac:dyDescent="0.25">
      <c r="A4205" t="s">
        <v>20050</v>
      </c>
      <c r="B4205" t="s">
        <v>20051</v>
      </c>
      <c r="C4205" s="5">
        <v>5179.3689999999997</v>
      </c>
      <c r="D4205" s="6">
        <v>0.28000000000000003</v>
      </c>
      <c r="E4205" s="5">
        <v>3729.1456799999996</v>
      </c>
    </row>
    <row r="4206" spans="1:5" x14ac:dyDescent="0.25">
      <c r="A4206" t="s">
        <v>20052</v>
      </c>
      <c r="B4206" t="s">
        <v>20053</v>
      </c>
      <c r="C4206" s="5">
        <v>4964.326</v>
      </c>
      <c r="D4206" s="6">
        <v>0.28000000000000003</v>
      </c>
      <c r="E4206" s="5">
        <v>3574.3147199999999</v>
      </c>
    </row>
    <row r="4207" spans="1:5" x14ac:dyDescent="0.25">
      <c r="A4207" t="s">
        <v>20054</v>
      </c>
      <c r="B4207" t="s">
        <v>20055</v>
      </c>
      <c r="C4207" s="5">
        <v>4643</v>
      </c>
      <c r="D4207" s="6">
        <v>0.28000000000000003</v>
      </c>
      <c r="E4207" s="5">
        <v>3342.96</v>
      </c>
    </row>
    <row r="4208" spans="1:5" x14ac:dyDescent="0.25">
      <c r="A4208" t="s">
        <v>20056</v>
      </c>
      <c r="B4208" t="s">
        <v>20057</v>
      </c>
      <c r="C4208" s="5">
        <v>4857.6379999999999</v>
      </c>
      <c r="D4208" s="6">
        <v>0.28000000000000003</v>
      </c>
      <c r="E4208" s="5">
        <v>3497.4993599999998</v>
      </c>
    </row>
    <row r="4209" spans="1:5" x14ac:dyDescent="0.25">
      <c r="A4209" t="s">
        <v>20058</v>
      </c>
      <c r="B4209" t="s">
        <v>20059</v>
      </c>
      <c r="C4209" s="5">
        <v>5179.3689999999997</v>
      </c>
      <c r="D4209" s="6">
        <v>0.28000000000000003</v>
      </c>
      <c r="E4209" s="5">
        <v>3729.1456799999996</v>
      </c>
    </row>
    <row r="4210" spans="1:5" x14ac:dyDescent="0.25">
      <c r="A4210" t="s">
        <v>20060</v>
      </c>
      <c r="B4210" t="s">
        <v>20061</v>
      </c>
      <c r="C4210" s="5">
        <v>4964.326</v>
      </c>
      <c r="D4210" s="6">
        <v>0.28000000000000003</v>
      </c>
      <c r="E4210" s="5">
        <v>3574.3147199999999</v>
      </c>
    </row>
    <row r="4211" spans="1:5" x14ac:dyDescent="0.25">
      <c r="A4211" t="s">
        <v>20062</v>
      </c>
      <c r="B4211" t="s">
        <v>20063</v>
      </c>
      <c r="C4211" s="5">
        <v>4643</v>
      </c>
      <c r="D4211" s="6">
        <v>0.28000000000000003</v>
      </c>
      <c r="E4211" s="5">
        <v>3342.96</v>
      </c>
    </row>
    <row r="4212" spans="1:5" x14ac:dyDescent="0.25">
      <c r="A4212" t="s">
        <v>20064</v>
      </c>
      <c r="B4212" t="s">
        <v>20065</v>
      </c>
      <c r="C4212" s="5">
        <v>4857.6379999999999</v>
      </c>
      <c r="D4212" s="6">
        <v>0.28000000000000003</v>
      </c>
      <c r="E4212" s="5">
        <v>3497.4993599999998</v>
      </c>
    </row>
    <row r="4213" spans="1:5" x14ac:dyDescent="0.25">
      <c r="A4213" t="s">
        <v>20066</v>
      </c>
      <c r="B4213" t="s">
        <v>20067</v>
      </c>
      <c r="C4213" s="5">
        <v>5179.3689999999997</v>
      </c>
      <c r="D4213" s="6">
        <v>0.28000000000000003</v>
      </c>
      <c r="E4213" s="5">
        <v>3729.1456799999996</v>
      </c>
    </row>
    <row r="4214" spans="1:5" x14ac:dyDescent="0.25">
      <c r="A4214" t="s">
        <v>20068</v>
      </c>
      <c r="B4214" t="s">
        <v>20069</v>
      </c>
      <c r="C4214" s="5">
        <v>4964.326</v>
      </c>
      <c r="D4214" s="6">
        <v>0.28000000000000003</v>
      </c>
      <c r="E4214" s="5">
        <v>3574.3147199999999</v>
      </c>
    </row>
    <row r="4215" spans="1:5" x14ac:dyDescent="0.25">
      <c r="A4215" t="s">
        <v>20070</v>
      </c>
      <c r="B4215" t="s">
        <v>20071</v>
      </c>
      <c r="C4215" s="5">
        <v>4857.6379999999999</v>
      </c>
      <c r="D4215" s="6">
        <v>0.28000000000000003</v>
      </c>
      <c r="E4215" s="5">
        <v>3497.4993599999998</v>
      </c>
    </row>
    <row r="4216" spans="1:5" x14ac:dyDescent="0.25">
      <c r="A4216" t="s">
        <v>20072</v>
      </c>
      <c r="B4216" t="s">
        <v>20073</v>
      </c>
      <c r="C4216" s="5">
        <v>5179.3689999999997</v>
      </c>
      <c r="D4216" s="6">
        <v>0.28000000000000003</v>
      </c>
      <c r="E4216" s="5">
        <v>3729.1456799999996</v>
      </c>
    </row>
    <row r="4217" spans="1:5" x14ac:dyDescent="0.25">
      <c r="A4217" t="s">
        <v>20074</v>
      </c>
      <c r="B4217" t="s">
        <v>20075</v>
      </c>
      <c r="C4217" s="5">
        <v>12756</v>
      </c>
      <c r="D4217" s="6">
        <v>0.28000000000000003</v>
      </c>
      <c r="E4217" s="5">
        <v>9184.32</v>
      </c>
    </row>
    <row r="4218" spans="1:5" x14ac:dyDescent="0.25">
      <c r="A4218" t="s">
        <v>20076</v>
      </c>
      <c r="B4218" t="s">
        <v>20077</v>
      </c>
      <c r="C4218" s="5">
        <v>12970.927</v>
      </c>
      <c r="D4218" s="6">
        <v>0.28000000000000003</v>
      </c>
      <c r="E4218" s="5">
        <v>9339.0674399999989</v>
      </c>
    </row>
    <row r="4219" spans="1:5" x14ac:dyDescent="0.25">
      <c r="A4219" t="s">
        <v>20078</v>
      </c>
      <c r="B4219" t="s">
        <v>20079</v>
      </c>
      <c r="C4219" s="5">
        <v>13292.657999999999</v>
      </c>
      <c r="D4219" s="6">
        <v>0.28000000000000003</v>
      </c>
      <c r="E4219" s="5">
        <v>9570.7137599999987</v>
      </c>
    </row>
    <row r="4220" spans="1:5" x14ac:dyDescent="0.25">
      <c r="A4220" t="s">
        <v>20080</v>
      </c>
      <c r="B4220" t="s">
        <v>20081</v>
      </c>
      <c r="C4220" s="5">
        <v>13077.615</v>
      </c>
      <c r="D4220" s="6">
        <v>0.28000000000000003</v>
      </c>
      <c r="E4220" s="5">
        <v>9415.8827999999994</v>
      </c>
    </row>
    <row r="4221" spans="1:5" x14ac:dyDescent="0.25">
      <c r="A4221" t="s">
        <v>20082</v>
      </c>
      <c r="B4221" t="s">
        <v>20083</v>
      </c>
      <c r="C4221" s="5">
        <v>12756</v>
      </c>
      <c r="D4221" s="6">
        <v>0.28000000000000003</v>
      </c>
      <c r="E4221" s="5">
        <v>9184.32</v>
      </c>
    </row>
    <row r="4222" spans="1:5" x14ac:dyDescent="0.25">
      <c r="A4222" t="s">
        <v>20084</v>
      </c>
      <c r="B4222" t="s">
        <v>20085</v>
      </c>
      <c r="C4222" s="5">
        <v>12970.927</v>
      </c>
      <c r="D4222" s="6">
        <v>0.28000000000000003</v>
      </c>
      <c r="E4222" s="5">
        <v>9339.0674399999989</v>
      </c>
    </row>
    <row r="4223" spans="1:5" x14ac:dyDescent="0.25">
      <c r="A4223" t="s">
        <v>20086</v>
      </c>
      <c r="B4223" t="s">
        <v>20087</v>
      </c>
      <c r="C4223" s="5">
        <v>13292.657999999999</v>
      </c>
      <c r="D4223" s="6">
        <v>0.28000000000000003</v>
      </c>
      <c r="E4223" s="5">
        <v>9570.7137599999987</v>
      </c>
    </row>
    <row r="4224" spans="1:5" x14ac:dyDescent="0.25">
      <c r="A4224" t="s">
        <v>20088</v>
      </c>
      <c r="B4224" t="s">
        <v>20089</v>
      </c>
      <c r="C4224" s="5">
        <v>13077.615</v>
      </c>
      <c r="D4224" s="6">
        <v>0.28000000000000003</v>
      </c>
      <c r="E4224" s="5">
        <v>9415.8827999999994</v>
      </c>
    </row>
    <row r="4225" spans="1:5" x14ac:dyDescent="0.25">
      <c r="A4225" t="s">
        <v>20090</v>
      </c>
      <c r="B4225" t="s">
        <v>20091</v>
      </c>
      <c r="C4225" s="5">
        <v>4964.326</v>
      </c>
      <c r="D4225" s="6">
        <v>0.28000000000000003</v>
      </c>
      <c r="E4225" s="5">
        <v>3574.3147199999999</v>
      </c>
    </row>
    <row r="4226" spans="1:5" x14ac:dyDescent="0.25">
      <c r="A4226" t="s">
        <v>20092</v>
      </c>
      <c r="B4226" t="s">
        <v>20093</v>
      </c>
      <c r="C4226" s="5">
        <v>4853</v>
      </c>
      <c r="D4226" s="6">
        <v>0.28000000000000003</v>
      </c>
      <c r="E4226" s="5">
        <v>3494.16</v>
      </c>
    </row>
    <row r="4227" spans="1:5" x14ac:dyDescent="0.25">
      <c r="A4227" t="s">
        <v>20094</v>
      </c>
      <c r="B4227" t="s">
        <v>20095</v>
      </c>
      <c r="C4227" s="5">
        <v>4853</v>
      </c>
      <c r="D4227" s="6">
        <v>0.28000000000000003</v>
      </c>
      <c r="E4227" s="5">
        <v>3494.16</v>
      </c>
    </row>
    <row r="4228" spans="1:5" x14ac:dyDescent="0.25">
      <c r="A4228" t="s">
        <v>20096</v>
      </c>
      <c r="B4228" t="s">
        <v>20097</v>
      </c>
      <c r="C4228" s="5">
        <v>5067.68</v>
      </c>
      <c r="D4228" s="6">
        <v>0.28000000000000003</v>
      </c>
      <c r="E4228" s="5">
        <v>3648.7296000000001</v>
      </c>
    </row>
    <row r="4229" spans="1:5" x14ac:dyDescent="0.25">
      <c r="A4229" t="s">
        <v>20098</v>
      </c>
      <c r="B4229" t="s">
        <v>20099</v>
      </c>
      <c r="C4229" s="5">
        <v>5389.4110000000001</v>
      </c>
      <c r="D4229" s="6">
        <v>0.28000000000000003</v>
      </c>
      <c r="E4229" s="5">
        <v>3880.37592</v>
      </c>
    </row>
    <row r="4230" spans="1:5" x14ac:dyDescent="0.25">
      <c r="A4230" t="s">
        <v>20100</v>
      </c>
      <c r="B4230" t="s">
        <v>20101</v>
      </c>
      <c r="C4230" s="5">
        <v>5174.3680000000004</v>
      </c>
      <c r="D4230" s="6">
        <v>0.28000000000000003</v>
      </c>
      <c r="E4230" s="5">
        <v>3725.5449600000002</v>
      </c>
    </row>
    <row r="4231" spans="1:5" x14ac:dyDescent="0.25">
      <c r="A4231" t="s">
        <v>20102</v>
      </c>
      <c r="B4231" t="s">
        <v>20103</v>
      </c>
      <c r="C4231" s="5">
        <v>4853</v>
      </c>
      <c r="D4231" s="6">
        <v>0.28000000000000003</v>
      </c>
      <c r="E4231" s="5">
        <v>3494.16</v>
      </c>
    </row>
    <row r="4232" spans="1:5" x14ac:dyDescent="0.25">
      <c r="A4232" t="s">
        <v>20104</v>
      </c>
      <c r="B4232" t="s">
        <v>20105</v>
      </c>
      <c r="C4232" s="5">
        <v>5067.68</v>
      </c>
      <c r="D4232" s="6">
        <v>0.28000000000000003</v>
      </c>
      <c r="E4232" s="5">
        <v>3648.7296000000001</v>
      </c>
    </row>
    <row r="4233" spans="1:5" x14ac:dyDescent="0.25">
      <c r="A4233" t="s">
        <v>20106</v>
      </c>
      <c r="B4233" t="s">
        <v>20107</v>
      </c>
      <c r="C4233" s="5">
        <v>5389.4110000000001</v>
      </c>
      <c r="D4233" s="6">
        <v>0.28000000000000003</v>
      </c>
      <c r="E4233" s="5">
        <v>3880.37592</v>
      </c>
    </row>
    <row r="4234" spans="1:5" x14ac:dyDescent="0.25">
      <c r="A4234" t="s">
        <v>20108</v>
      </c>
      <c r="B4234" t="s">
        <v>20109</v>
      </c>
      <c r="C4234" s="5">
        <v>5174.3680000000004</v>
      </c>
      <c r="D4234" s="6">
        <v>0.28000000000000003</v>
      </c>
      <c r="E4234" s="5">
        <v>3725.5449600000002</v>
      </c>
    </row>
    <row r="4235" spans="1:5" x14ac:dyDescent="0.25">
      <c r="A4235" t="s">
        <v>20110</v>
      </c>
      <c r="B4235" t="s">
        <v>20111</v>
      </c>
      <c r="C4235" s="5">
        <v>4853</v>
      </c>
      <c r="D4235" s="6">
        <v>0.28000000000000003</v>
      </c>
      <c r="E4235" s="5">
        <v>3494.16</v>
      </c>
    </row>
    <row r="4236" spans="1:5" x14ac:dyDescent="0.25">
      <c r="A4236" t="s">
        <v>20112</v>
      </c>
      <c r="B4236" t="s">
        <v>20113</v>
      </c>
      <c r="C4236" s="5">
        <v>5067.68</v>
      </c>
      <c r="D4236" s="6">
        <v>0.28000000000000003</v>
      </c>
      <c r="E4236" s="5">
        <v>3648.7296000000001</v>
      </c>
    </row>
    <row r="4237" spans="1:5" x14ac:dyDescent="0.25">
      <c r="A4237" t="s">
        <v>20114</v>
      </c>
      <c r="B4237" t="s">
        <v>20115</v>
      </c>
      <c r="C4237" s="5">
        <v>5389.4110000000001</v>
      </c>
      <c r="D4237" s="6">
        <v>0.28000000000000003</v>
      </c>
      <c r="E4237" s="5">
        <v>3880.37592</v>
      </c>
    </row>
    <row r="4238" spans="1:5" x14ac:dyDescent="0.25">
      <c r="A4238" t="s">
        <v>20116</v>
      </c>
      <c r="B4238" t="s">
        <v>20117</v>
      </c>
      <c r="C4238" s="5">
        <v>5174.3680000000004</v>
      </c>
      <c r="D4238" s="6">
        <v>0.28000000000000003</v>
      </c>
      <c r="E4238" s="5">
        <v>3725.5449600000002</v>
      </c>
    </row>
    <row r="4239" spans="1:5" x14ac:dyDescent="0.25">
      <c r="A4239" t="s">
        <v>20118</v>
      </c>
      <c r="B4239" t="s">
        <v>20119</v>
      </c>
      <c r="C4239" s="5">
        <v>5067.68</v>
      </c>
      <c r="D4239" s="6">
        <v>0.28000000000000003</v>
      </c>
      <c r="E4239" s="5">
        <v>3648.7296000000001</v>
      </c>
    </row>
    <row r="4240" spans="1:5" x14ac:dyDescent="0.25">
      <c r="A4240" t="s">
        <v>20120</v>
      </c>
      <c r="B4240" t="s">
        <v>20121</v>
      </c>
      <c r="C4240" s="5">
        <v>5389.4110000000001</v>
      </c>
      <c r="D4240" s="6">
        <v>0.28000000000000003</v>
      </c>
      <c r="E4240" s="5">
        <v>3880.37592</v>
      </c>
    </row>
    <row r="4241" spans="1:5" x14ac:dyDescent="0.25">
      <c r="A4241" t="s">
        <v>20122</v>
      </c>
      <c r="B4241" t="s">
        <v>20123</v>
      </c>
      <c r="C4241" s="5">
        <v>13368</v>
      </c>
      <c r="D4241" s="6">
        <v>0.28000000000000003</v>
      </c>
      <c r="E4241" s="5">
        <v>9624.9599999999991</v>
      </c>
    </row>
    <row r="4242" spans="1:5" x14ac:dyDescent="0.25">
      <c r="A4242" t="s">
        <v>20124</v>
      </c>
      <c r="B4242" t="s">
        <v>20125</v>
      </c>
      <c r="C4242" s="5">
        <v>13582.716</v>
      </c>
      <c r="D4242" s="6">
        <v>0.28000000000000003</v>
      </c>
      <c r="E4242" s="5">
        <v>9779.5555199999999</v>
      </c>
    </row>
    <row r="4243" spans="1:5" x14ac:dyDescent="0.25">
      <c r="A4243" t="s">
        <v>20126</v>
      </c>
      <c r="B4243" t="s">
        <v>20127</v>
      </c>
      <c r="C4243" s="5">
        <v>13904.447</v>
      </c>
      <c r="D4243" s="6">
        <v>0.28000000000000003</v>
      </c>
      <c r="E4243" s="5">
        <v>10011.20184</v>
      </c>
    </row>
    <row r="4244" spans="1:5" x14ac:dyDescent="0.25">
      <c r="A4244" t="s">
        <v>20128</v>
      </c>
      <c r="B4244" t="s">
        <v>20129</v>
      </c>
      <c r="C4244" s="5">
        <v>13689.404</v>
      </c>
      <c r="D4244" s="6">
        <v>0.28000000000000003</v>
      </c>
      <c r="E4244" s="5">
        <v>9856.3708800000004</v>
      </c>
    </row>
    <row r="4245" spans="1:5" x14ac:dyDescent="0.25">
      <c r="A4245" t="s">
        <v>20130</v>
      </c>
      <c r="B4245" t="s">
        <v>20131</v>
      </c>
      <c r="C4245" s="5">
        <v>13368</v>
      </c>
      <c r="D4245" s="6">
        <v>0.28000000000000003</v>
      </c>
      <c r="E4245" s="5">
        <v>9624.9599999999991</v>
      </c>
    </row>
    <row r="4246" spans="1:5" x14ac:dyDescent="0.25">
      <c r="A4246" t="s">
        <v>20132</v>
      </c>
      <c r="B4246" t="s">
        <v>20133</v>
      </c>
      <c r="C4246" s="5">
        <v>13582.716</v>
      </c>
      <c r="D4246" s="6">
        <v>0.28000000000000003</v>
      </c>
      <c r="E4246" s="5">
        <v>9779.5555199999999</v>
      </c>
    </row>
    <row r="4247" spans="1:5" x14ac:dyDescent="0.25">
      <c r="A4247" t="s">
        <v>20134</v>
      </c>
      <c r="B4247" t="s">
        <v>20135</v>
      </c>
      <c r="C4247" s="5">
        <v>13904.447</v>
      </c>
      <c r="D4247" s="6">
        <v>0.28000000000000003</v>
      </c>
      <c r="E4247" s="5">
        <v>10011.20184</v>
      </c>
    </row>
    <row r="4248" spans="1:5" x14ac:dyDescent="0.25">
      <c r="A4248" t="s">
        <v>20136</v>
      </c>
      <c r="B4248" t="s">
        <v>20137</v>
      </c>
      <c r="C4248" s="5">
        <v>13689.404</v>
      </c>
      <c r="D4248" s="6">
        <v>0.28000000000000003</v>
      </c>
      <c r="E4248" s="5">
        <v>9856.3708800000004</v>
      </c>
    </row>
    <row r="4249" spans="1:5" x14ac:dyDescent="0.25">
      <c r="A4249" t="s">
        <v>20138</v>
      </c>
      <c r="B4249" t="s">
        <v>20139</v>
      </c>
      <c r="C4249" s="5">
        <v>5174.3680000000004</v>
      </c>
      <c r="D4249" s="6">
        <v>0.28000000000000003</v>
      </c>
      <c r="E4249" s="5">
        <v>3725.5449600000002</v>
      </c>
    </row>
    <row r="4250" spans="1:5" x14ac:dyDescent="0.25">
      <c r="A4250" t="s">
        <v>20140</v>
      </c>
      <c r="B4250" t="s">
        <v>20141</v>
      </c>
      <c r="C4250" s="5">
        <v>4998</v>
      </c>
      <c r="D4250" s="6">
        <v>0.28000000000000003</v>
      </c>
      <c r="E4250" s="5">
        <v>3598.56</v>
      </c>
    </row>
    <row r="4251" spans="1:5" x14ac:dyDescent="0.25">
      <c r="A4251" t="s">
        <v>20142</v>
      </c>
      <c r="B4251" t="s">
        <v>20143</v>
      </c>
      <c r="C4251" s="5">
        <v>4998</v>
      </c>
      <c r="D4251" s="6">
        <v>0.28000000000000003</v>
      </c>
      <c r="E4251" s="5">
        <v>3598.56</v>
      </c>
    </row>
    <row r="4252" spans="1:5" x14ac:dyDescent="0.25">
      <c r="A4252" t="s">
        <v>20144</v>
      </c>
      <c r="B4252" t="s">
        <v>20145</v>
      </c>
      <c r="C4252" s="5">
        <v>5212.7089999999998</v>
      </c>
      <c r="D4252" s="6">
        <v>0.28000000000000003</v>
      </c>
      <c r="E4252" s="5">
        <v>3753.1504799999998</v>
      </c>
    </row>
    <row r="4253" spans="1:5" x14ac:dyDescent="0.25">
      <c r="A4253" t="s">
        <v>20146</v>
      </c>
      <c r="B4253" t="s">
        <v>20147</v>
      </c>
      <c r="C4253" s="5">
        <v>5534.44</v>
      </c>
      <c r="D4253" s="6">
        <v>0.28000000000000003</v>
      </c>
      <c r="E4253" s="5">
        <v>3984.7967999999996</v>
      </c>
    </row>
    <row r="4254" spans="1:5" x14ac:dyDescent="0.25">
      <c r="A4254" t="s">
        <v>20148</v>
      </c>
      <c r="B4254" t="s">
        <v>20149</v>
      </c>
      <c r="C4254" s="5">
        <v>5319.3969999999999</v>
      </c>
      <c r="D4254" s="6">
        <v>0.28000000000000003</v>
      </c>
      <c r="E4254" s="5">
        <v>3829.9658399999998</v>
      </c>
    </row>
    <row r="4255" spans="1:5" x14ac:dyDescent="0.25">
      <c r="A4255" t="s">
        <v>20150</v>
      </c>
      <c r="B4255" t="s">
        <v>20151</v>
      </c>
      <c r="C4255" s="5">
        <v>4998</v>
      </c>
      <c r="D4255" s="6">
        <v>0.28000000000000003</v>
      </c>
      <c r="E4255" s="5">
        <v>3598.56</v>
      </c>
    </row>
    <row r="4256" spans="1:5" x14ac:dyDescent="0.25">
      <c r="A4256" t="s">
        <v>20152</v>
      </c>
      <c r="B4256" t="s">
        <v>20153</v>
      </c>
      <c r="C4256" s="5">
        <v>5212.7089999999998</v>
      </c>
      <c r="D4256" s="6">
        <v>0.28000000000000003</v>
      </c>
      <c r="E4256" s="5">
        <v>3753.1504799999998</v>
      </c>
    </row>
    <row r="4257" spans="1:5" x14ac:dyDescent="0.25">
      <c r="A4257" t="s">
        <v>20154</v>
      </c>
      <c r="B4257" t="s">
        <v>20155</v>
      </c>
      <c r="C4257" s="5">
        <v>5534.44</v>
      </c>
      <c r="D4257" s="6">
        <v>0.28000000000000003</v>
      </c>
      <c r="E4257" s="5">
        <v>3984.7967999999996</v>
      </c>
    </row>
    <row r="4258" spans="1:5" x14ac:dyDescent="0.25">
      <c r="A4258" t="s">
        <v>20156</v>
      </c>
      <c r="B4258" t="s">
        <v>20157</v>
      </c>
      <c r="C4258" s="5">
        <v>5319.3969999999999</v>
      </c>
      <c r="D4258" s="6">
        <v>0.28000000000000003</v>
      </c>
      <c r="E4258" s="5">
        <v>3829.9658399999998</v>
      </c>
    </row>
    <row r="4259" spans="1:5" x14ac:dyDescent="0.25">
      <c r="A4259" t="s">
        <v>20158</v>
      </c>
      <c r="B4259" t="s">
        <v>20159</v>
      </c>
      <c r="C4259" s="5">
        <v>4998</v>
      </c>
      <c r="D4259" s="6">
        <v>0.28000000000000003</v>
      </c>
      <c r="E4259" s="5">
        <v>3598.56</v>
      </c>
    </row>
    <row r="4260" spans="1:5" x14ac:dyDescent="0.25">
      <c r="A4260" t="s">
        <v>20160</v>
      </c>
      <c r="B4260" t="s">
        <v>20161</v>
      </c>
      <c r="C4260" s="5">
        <v>5212.7089999999998</v>
      </c>
      <c r="D4260" s="6">
        <v>0.28000000000000003</v>
      </c>
      <c r="E4260" s="5">
        <v>3753.1504799999998</v>
      </c>
    </row>
    <row r="4261" spans="1:5" x14ac:dyDescent="0.25">
      <c r="A4261" t="s">
        <v>20162</v>
      </c>
      <c r="B4261" t="s">
        <v>20163</v>
      </c>
      <c r="C4261" s="5">
        <v>5534.44</v>
      </c>
      <c r="D4261" s="6">
        <v>0.28000000000000003</v>
      </c>
      <c r="E4261" s="5">
        <v>3984.7967999999996</v>
      </c>
    </row>
    <row r="4262" spans="1:5" x14ac:dyDescent="0.25">
      <c r="A4262" t="s">
        <v>20164</v>
      </c>
      <c r="B4262" t="s">
        <v>20165</v>
      </c>
      <c r="C4262" s="5">
        <v>5319.3969999999999</v>
      </c>
      <c r="D4262" s="6">
        <v>0.28000000000000003</v>
      </c>
      <c r="E4262" s="5">
        <v>3829.9658399999998</v>
      </c>
    </row>
    <row r="4263" spans="1:5" x14ac:dyDescent="0.25">
      <c r="A4263" t="s">
        <v>20166</v>
      </c>
      <c r="B4263" t="s">
        <v>20167</v>
      </c>
      <c r="C4263" s="5">
        <v>5212.7089999999998</v>
      </c>
      <c r="D4263" s="6">
        <v>0.28000000000000003</v>
      </c>
      <c r="E4263" s="5">
        <v>3753.1504799999998</v>
      </c>
    </row>
    <row r="4264" spans="1:5" x14ac:dyDescent="0.25">
      <c r="A4264" t="s">
        <v>20168</v>
      </c>
      <c r="B4264" t="s">
        <v>20169</v>
      </c>
      <c r="C4264" s="5">
        <v>5534.44</v>
      </c>
      <c r="D4264" s="6">
        <v>0.28000000000000003</v>
      </c>
      <c r="E4264" s="5">
        <v>3984.7967999999996</v>
      </c>
    </row>
    <row r="4265" spans="1:5" x14ac:dyDescent="0.25">
      <c r="A4265" t="s">
        <v>20170</v>
      </c>
      <c r="B4265" t="s">
        <v>20171</v>
      </c>
      <c r="C4265" s="5">
        <v>13703</v>
      </c>
      <c r="D4265" s="6">
        <v>0.28000000000000003</v>
      </c>
      <c r="E4265" s="5">
        <v>9866.16</v>
      </c>
    </row>
    <row r="4266" spans="1:5" x14ac:dyDescent="0.25">
      <c r="A4266" t="s">
        <v>20172</v>
      </c>
      <c r="B4266" t="s">
        <v>20173</v>
      </c>
      <c r="C4266" s="5">
        <v>13917.782999999999</v>
      </c>
      <c r="D4266" s="6">
        <v>0.28000000000000003</v>
      </c>
      <c r="E4266" s="5">
        <v>10020.803759999999</v>
      </c>
    </row>
    <row r="4267" spans="1:5" x14ac:dyDescent="0.25">
      <c r="A4267" t="s">
        <v>20174</v>
      </c>
      <c r="B4267" t="s">
        <v>20175</v>
      </c>
      <c r="C4267" s="5">
        <v>14239.513999999999</v>
      </c>
      <c r="D4267" s="6">
        <v>0.28000000000000003</v>
      </c>
      <c r="E4267" s="5">
        <v>10252.450079999999</v>
      </c>
    </row>
    <row r="4268" spans="1:5" x14ac:dyDescent="0.25">
      <c r="A4268" t="s">
        <v>20176</v>
      </c>
      <c r="B4268" t="s">
        <v>20177</v>
      </c>
      <c r="C4268" s="5">
        <v>14024.471</v>
      </c>
      <c r="D4268" s="6">
        <v>0.28000000000000003</v>
      </c>
      <c r="E4268" s="5">
        <v>10097.619119999999</v>
      </c>
    </row>
    <row r="4269" spans="1:5" x14ac:dyDescent="0.25">
      <c r="A4269" t="s">
        <v>20178</v>
      </c>
      <c r="B4269" t="s">
        <v>20179</v>
      </c>
      <c r="C4269" s="5">
        <v>13703</v>
      </c>
      <c r="D4269" s="6">
        <v>0.28000000000000003</v>
      </c>
      <c r="E4269" s="5">
        <v>9866.16</v>
      </c>
    </row>
    <row r="4270" spans="1:5" x14ac:dyDescent="0.25">
      <c r="A4270" t="s">
        <v>20180</v>
      </c>
      <c r="B4270" t="s">
        <v>20181</v>
      </c>
      <c r="C4270" s="5">
        <v>13917.782999999999</v>
      </c>
      <c r="D4270" s="6">
        <v>0.28000000000000003</v>
      </c>
      <c r="E4270" s="5">
        <v>10020.803759999999</v>
      </c>
    </row>
    <row r="4271" spans="1:5" x14ac:dyDescent="0.25">
      <c r="A4271" t="s">
        <v>20182</v>
      </c>
      <c r="B4271" t="s">
        <v>20183</v>
      </c>
      <c r="C4271" s="5">
        <v>14239.513999999999</v>
      </c>
      <c r="D4271" s="6">
        <v>0.28000000000000003</v>
      </c>
      <c r="E4271" s="5">
        <v>10252.450079999999</v>
      </c>
    </row>
    <row r="4272" spans="1:5" x14ac:dyDescent="0.25">
      <c r="A4272" t="s">
        <v>20184</v>
      </c>
      <c r="B4272" t="s">
        <v>20185</v>
      </c>
      <c r="C4272" s="5">
        <v>14024.471</v>
      </c>
      <c r="D4272" s="6">
        <v>0.28000000000000003</v>
      </c>
      <c r="E4272" s="5">
        <v>10097.619119999999</v>
      </c>
    </row>
    <row r="4273" spans="1:5" x14ac:dyDescent="0.25">
      <c r="A4273" t="s">
        <v>20186</v>
      </c>
      <c r="B4273" t="s">
        <v>20187</v>
      </c>
      <c r="C4273" s="5">
        <v>5319.3969999999999</v>
      </c>
      <c r="D4273" s="6">
        <v>0.28000000000000003</v>
      </c>
      <c r="E4273" s="5">
        <v>3829.9658399999998</v>
      </c>
    </row>
    <row r="4274" spans="1:5" x14ac:dyDescent="0.25">
      <c r="A4274" t="s">
        <v>20188</v>
      </c>
      <c r="B4274" t="s">
        <v>20189</v>
      </c>
      <c r="C4274" s="5">
        <v>5106</v>
      </c>
      <c r="D4274" s="6">
        <v>0.28000000000000003</v>
      </c>
      <c r="E4274" s="5">
        <v>3676.3199999999997</v>
      </c>
    </row>
    <row r="4275" spans="1:5" x14ac:dyDescent="0.25">
      <c r="A4275" t="s">
        <v>20190</v>
      </c>
      <c r="B4275" t="s">
        <v>20191</v>
      </c>
      <c r="C4275" s="5">
        <v>5106</v>
      </c>
      <c r="D4275" s="6">
        <v>0.28000000000000003</v>
      </c>
      <c r="E4275" s="5">
        <v>3676.3199999999997</v>
      </c>
    </row>
    <row r="4276" spans="1:5" x14ac:dyDescent="0.25">
      <c r="A4276" t="s">
        <v>20192</v>
      </c>
      <c r="B4276" t="s">
        <v>20193</v>
      </c>
      <c r="C4276" s="5">
        <v>5321.0640000000003</v>
      </c>
      <c r="D4276" s="6">
        <v>0.28000000000000003</v>
      </c>
      <c r="E4276" s="5">
        <v>3831.16608</v>
      </c>
    </row>
    <row r="4277" spans="1:5" x14ac:dyDescent="0.25">
      <c r="A4277" t="s">
        <v>20194</v>
      </c>
      <c r="B4277" t="s">
        <v>20195</v>
      </c>
      <c r="C4277" s="5">
        <v>5642.7950000000001</v>
      </c>
      <c r="D4277" s="6">
        <v>0.28000000000000003</v>
      </c>
      <c r="E4277" s="5">
        <v>4062.8123999999998</v>
      </c>
    </row>
    <row r="4278" spans="1:5" x14ac:dyDescent="0.25">
      <c r="A4278" t="s">
        <v>20196</v>
      </c>
      <c r="B4278" t="s">
        <v>20197</v>
      </c>
      <c r="C4278" s="5">
        <v>5427.7520000000004</v>
      </c>
      <c r="D4278" s="6">
        <v>0.28000000000000003</v>
      </c>
      <c r="E4278" s="5">
        <v>3907.98144</v>
      </c>
    </row>
    <row r="4279" spans="1:5" x14ac:dyDescent="0.25">
      <c r="A4279" t="s">
        <v>20198</v>
      </c>
      <c r="B4279" t="s">
        <v>20199</v>
      </c>
      <c r="C4279" s="5">
        <v>5321.0640000000003</v>
      </c>
      <c r="D4279" s="6">
        <v>0.28000000000000003</v>
      </c>
      <c r="E4279" s="5">
        <v>3831.16608</v>
      </c>
    </row>
    <row r="4280" spans="1:5" x14ac:dyDescent="0.25">
      <c r="A4280" t="s">
        <v>20200</v>
      </c>
      <c r="B4280" t="s">
        <v>20201</v>
      </c>
      <c r="C4280" s="5">
        <v>5642.7950000000001</v>
      </c>
      <c r="D4280" s="6">
        <v>0.28000000000000003</v>
      </c>
      <c r="E4280" s="5">
        <v>4062.8123999999998</v>
      </c>
    </row>
    <row r="4281" spans="1:5" x14ac:dyDescent="0.25">
      <c r="A4281" t="s">
        <v>20202</v>
      </c>
      <c r="B4281" t="s">
        <v>20203</v>
      </c>
      <c r="C4281" s="5">
        <v>5427.7520000000004</v>
      </c>
      <c r="D4281" s="6">
        <v>0.28000000000000003</v>
      </c>
      <c r="E4281" s="5">
        <v>3907.98144</v>
      </c>
    </row>
    <row r="4282" spans="1:5" x14ac:dyDescent="0.25">
      <c r="A4282" t="s">
        <v>20204</v>
      </c>
      <c r="B4282" t="s">
        <v>20205</v>
      </c>
      <c r="C4282" s="5">
        <v>4514</v>
      </c>
      <c r="D4282" s="6">
        <v>0.28000000000000003</v>
      </c>
      <c r="E4282" s="5">
        <v>3250.08</v>
      </c>
    </row>
    <row r="4283" spans="1:5" x14ac:dyDescent="0.25">
      <c r="A4283" t="s">
        <v>20206</v>
      </c>
      <c r="B4283" t="s">
        <v>20207</v>
      </c>
      <c r="C4283" s="5">
        <v>4514</v>
      </c>
      <c r="D4283" s="6">
        <v>0.28000000000000003</v>
      </c>
      <c r="E4283" s="5">
        <v>3250.08</v>
      </c>
    </row>
    <row r="4284" spans="1:5" x14ac:dyDescent="0.25">
      <c r="A4284" t="s">
        <v>20208</v>
      </c>
      <c r="B4284" t="s">
        <v>20209</v>
      </c>
      <c r="C4284" s="5">
        <v>4729.2790000000005</v>
      </c>
      <c r="D4284" s="6">
        <v>0.28000000000000003</v>
      </c>
      <c r="E4284" s="5">
        <v>3405.08088</v>
      </c>
    </row>
    <row r="4285" spans="1:5" x14ac:dyDescent="0.25">
      <c r="A4285" t="s">
        <v>20210</v>
      </c>
      <c r="B4285" t="s">
        <v>20211</v>
      </c>
      <c r="C4285" s="5">
        <v>5051.01</v>
      </c>
      <c r="D4285" s="6">
        <v>0.28000000000000003</v>
      </c>
      <c r="E4285" s="5">
        <v>3636.7271999999998</v>
      </c>
    </row>
    <row r="4286" spans="1:5" x14ac:dyDescent="0.25">
      <c r="A4286" t="s">
        <v>20212</v>
      </c>
      <c r="B4286" t="s">
        <v>20213</v>
      </c>
      <c r="C4286" s="5">
        <v>4835.9669999999996</v>
      </c>
      <c r="D4286" s="6">
        <v>0.28000000000000003</v>
      </c>
      <c r="E4286" s="5">
        <v>3481.8962399999996</v>
      </c>
    </row>
    <row r="4287" spans="1:5" x14ac:dyDescent="0.25">
      <c r="A4287" t="s">
        <v>20214</v>
      </c>
      <c r="B4287" t="s">
        <v>20215</v>
      </c>
      <c r="C4287" s="5">
        <v>4514</v>
      </c>
      <c r="D4287" s="6">
        <v>0.28000000000000003</v>
      </c>
      <c r="E4287" s="5">
        <v>3250.08</v>
      </c>
    </row>
    <row r="4288" spans="1:5" x14ac:dyDescent="0.25">
      <c r="A4288" t="s">
        <v>20216</v>
      </c>
      <c r="B4288" t="s">
        <v>20217</v>
      </c>
      <c r="C4288" s="5">
        <v>4729.2790000000005</v>
      </c>
      <c r="D4288" s="6">
        <v>0.28000000000000003</v>
      </c>
      <c r="E4288" s="5">
        <v>3405.08088</v>
      </c>
    </row>
    <row r="4289" spans="1:5" x14ac:dyDescent="0.25">
      <c r="A4289" t="s">
        <v>20218</v>
      </c>
      <c r="B4289" t="s">
        <v>20219</v>
      </c>
      <c r="C4289" s="5">
        <v>5051.01</v>
      </c>
      <c r="D4289" s="6">
        <v>0.28000000000000003</v>
      </c>
      <c r="E4289" s="5">
        <v>3636.7271999999998</v>
      </c>
    </row>
    <row r="4290" spans="1:5" x14ac:dyDescent="0.25">
      <c r="A4290" t="s">
        <v>20220</v>
      </c>
      <c r="B4290" t="s">
        <v>20221</v>
      </c>
      <c r="C4290" s="5">
        <v>4835.9669999999996</v>
      </c>
      <c r="D4290" s="6">
        <v>0.28000000000000003</v>
      </c>
      <c r="E4290" s="5">
        <v>3481.8962399999996</v>
      </c>
    </row>
    <row r="4291" spans="1:5" x14ac:dyDescent="0.25">
      <c r="A4291" t="s">
        <v>20222</v>
      </c>
      <c r="B4291" t="s">
        <v>20223</v>
      </c>
      <c r="C4291" s="5">
        <v>4514</v>
      </c>
      <c r="D4291" s="6">
        <v>0.28000000000000003</v>
      </c>
      <c r="E4291" s="5">
        <v>3250.08</v>
      </c>
    </row>
    <row r="4292" spans="1:5" x14ac:dyDescent="0.25">
      <c r="A4292" t="s">
        <v>20224</v>
      </c>
      <c r="B4292" t="s">
        <v>20225</v>
      </c>
      <c r="C4292" s="5">
        <v>4729.2790000000005</v>
      </c>
      <c r="D4292" s="6">
        <v>0.28000000000000003</v>
      </c>
      <c r="E4292" s="5">
        <v>3405.08088</v>
      </c>
    </row>
    <row r="4293" spans="1:5" x14ac:dyDescent="0.25">
      <c r="A4293" t="s">
        <v>20226</v>
      </c>
      <c r="B4293" t="s">
        <v>20227</v>
      </c>
      <c r="C4293" s="5">
        <v>5051.01</v>
      </c>
      <c r="D4293" s="6">
        <v>0.28000000000000003</v>
      </c>
      <c r="E4293" s="5">
        <v>3636.7271999999998</v>
      </c>
    </row>
    <row r="4294" spans="1:5" x14ac:dyDescent="0.25">
      <c r="A4294" t="s">
        <v>20228</v>
      </c>
      <c r="B4294" t="s">
        <v>20229</v>
      </c>
      <c r="C4294" s="5">
        <v>4835.9669999999996</v>
      </c>
      <c r="D4294" s="6">
        <v>0.28000000000000003</v>
      </c>
      <c r="E4294" s="5">
        <v>3481.8962399999996</v>
      </c>
    </row>
    <row r="4295" spans="1:5" x14ac:dyDescent="0.25">
      <c r="A4295" t="s">
        <v>20230</v>
      </c>
      <c r="B4295" t="s">
        <v>20231</v>
      </c>
      <c r="C4295" s="5">
        <v>4729.2790000000005</v>
      </c>
      <c r="D4295" s="6">
        <v>0.28000000000000003</v>
      </c>
      <c r="E4295" s="5">
        <v>3405.08088</v>
      </c>
    </row>
    <row r="4296" spans="1:5" x14ac:dyDescent="0.25">
      <c r="A4296" t="s">
        <v>20232</v>
      </c>
      <c r="B4296" t="s">
        <v>20233</v>
      </c>
      <c r="C4296" s="5">
        <v>5051.01</v>
      </c>
      <c r="D4296" s="6">
        <v>0.28000000000000003</v>
      </c>
      <c r="E4296" s="5">
        <v>3636.7271999999998</v>
      </c>
    </row>
    <row r="4297" spans="1:5" x14ac:dyDescent="0.25">
      <c r="A4297" t="s">
        <v>20234</v>
      </c>
      <c r="B4297" t="s">
        <v>20235</v>
      </c>
      <c r="C4297" s="5">
        <v>9597</v>
      </c>
      <c r="D4297" s="6">
        <v>0.28000000000000003</v>
      </c>
      <c r="E4297" s="5">
        <v>6909.84</v>
      </c>
    </row>
    <row r="4298" spans="1:5" x14ac:dyDescent="0.25">
      <c r="A4298" t="s">
        <v>20236</v>
      </c>
      <c r="B4298" t="s">
        <v>20237</v>
      </c>
      <c r="C4298" s="5">
        <v>9811.9619999999995</v>
      </c>
      <c r="D4298" s="6">
        <v>0.28000000000000003</v>
      </c>
      <c r="E4298" s="5">
        <v>7064.6126399999994</v>
      </c>
    </row>
    <row r="4299" spans="1:5" x14ac:dyDescent="0.25">
      <c r="A4299" t="s">
        <v>20238</v>
      </c>
      <c r="B4299" t="s">
        <v>20239</v>
      </c>
      <c r="C4299" s="5">
        <v>10133.692999999999</v>
      </c>
      <c r="D4299" s="6">
        <v>0.28000000000000003</v>
      </c>
      <c r="E4299" s="5">
        <v>7296.2589599999992</v>
      </c>
    </row>
    <row r="4300" spans="1:5" x14ac:dyDescent="0.25">
      <c r="A4300" t="s">
        <v>20240</v>
      </c>
      <c r="B4300" t="s">
        <v>20241</v>
      </c>
      <c r="C4300" s="5">
        <v>9918.65</v>
      </c>
      <c r="D4300" s="6">
        <v>0.28000000000000003</v>
      </c>
      <c r="E4300" s="5">
        <v>7141.4279999999999</v>
      </c>
    </row>
    <row r="4301" spans="1:5" x14ac:dyDescent="0.25">
      <c r="A4301" t="s">
        <v>20242</v>
      </c>
      <c r="B4301" t="s">
        <v>20243</v>
      </c>
      <c r="C4301" s="5">
        <v>9597</v>
      </c>
      <c r="D4301" s="6">
        <v>0.28000000000000003</v>
      </c>
      <c r="E4301" s="5">
        <v>6909.84</v>
      </c>
    </row>
    <row r="4302" spans="1:5" x14ac:dyDescent="0.25">
      <c r="A4302" t="s">
        <v>20244</v>
      </c>
      <c r="B4302" t="s">
        <v>20245</v>
      </c>
      <c r="C4302" s="5">
        <v>9811.9619999999995</v>
      </c>
      <c r="D4302" s="6">
        <v>0.28000000000000003</v>
      </c>
      <c r="E4302" s="5">
        <v>7064.6126399999994</v>
      </c>
    </row>
    <row r="4303" spans="1:5" x14ac:dyDescent="0.25">
      <c r="A4303" t="s">
        <v>20246</v>
      </c>
      <c r="B4303" t="s">
        <v>20247</v>
      </c>
      <c r="C4303" s="5">
        <v>10133.692999999999</v>
      </c>
      <c r="D4303" s="6">
        <v>0.28000000000000003</v>
      </c>
      <c r="E4303" s="5">
        <v>7296.2589599999992</v>
      </c>
    </row>
    <row r="4304" spans="1:5" x14ac:dyDescent="0.25">
      <c r="A4304" t="s">
        <v>20248</v>
      </c>
      <c r="B4304" t="s">
        <v>20249</v>
      </c>
      <c r="C4304" s="5">
        <v>9918.65</v>
      </c>
      <c r="D4304" s="6">
        <v>0.28000000000000003</v>
      </c>
      <c r="E4304" s="5">
        <v>7141.4279999999999</v>
      </c>
    </row>
    <row r="4305" spans="1:5" x14ac:dyDescent="0.25">
      <c r="A4305" t="s">
        <v>20250</v>
      </c>
      <c r="B4305" t="s">
        <v>20251</v>
      </c>
      <c r="C4305" s="5">
        <v>4835.9669999999996</v>
      </c>
      <c r="D4305" s="6">
        <v>0.28000000000000003</v>
      </c>
      <c r="E4305" s="5">
        <v>3481.8962399999996</v>
      </c>
    </row>
    <row r="4306" spans="1:5" x14ac:dyDescent="0.25">
      <c r="A4306" t="s">
        <v>20252</v>
      </c>
      <c r="B4306" t="s">
        <v>20253</v>
      </c>
      <c r="C4306" s="5">
        <v>4528</v>
      </c>
      <c r="D4306" s="6">
        <v>0.28000000000000003</v>
      </c>
      <c r="E4306" s="5">
        <v>3260.16</v>
      </c>
    </row>
    <row r="4307" spans="1:5" x14ac:dyDescent="0.25">
      <c r="A4307" t="s">
        <v>20254</v>
      </c>
      <c r="B4307" t="s">
        <v>20255</v>
      </c>
      <c r="C4307" s="5">
        <v>4528</v>
      </c>
      <c r="D4307" s="6">
        <v>0.28000000000000003</v>
      </c>
      <c r="E4307" s="5">
        <v>3260.16</v>
      </c>
    </row>
    <row r="4308" spans="1:5" x14ac:dyDescent="0.25">
      <c r="A4308" t="s">
        <v>20256</v>
      </c>
      <c r="B4308" t="s">
        <v>20257</v>
      </c>
      <c r="C4308" s="5">
        <v>4742.6149999999998</v>
      </c>
      <c r="D4308" s="6">
        <v>0.28000000000000003</v>
      </c>
      <c r="E4308" s="5">
        <v>3414.6827999999996</v>
      </c>
    </row>
    <row r="4309" spans="1:5" x14ac:dyDescent="0.25">
      <c r="A4309" t="s">
        <v>20258</v>
      </c>
      <c r="B4309" t="s">
        <v>20259</v>
      </c>
      <c r="C4309" s="5">
        <v>5064.3459999999995</v>
      </c>
      <c r="D4309" s="6">
        <v>0.28000000000000003</v>
      </c>
      <c r="E4309" s="5">
        <v>3646.3291199999994</v>
      </c>
    </row>
    <row r="4310" spans="1:5" x14ac:dyDescent="0.25">
      <c r="A4310" t="s">
        <v>20260</v>
      </c>
      <c r="B4310" t="s">
        <v>20261</v>
      </c>
      <c r="C4310" s="5">
        <v>4849.3029999999999</v>
      </c>
      <c r="D4310" s="6">
        <v>0.28000000000000003</v>
      </c>
      <c r="E4310" s="5">
        <v>3491.4981599999996</v>
      </c>
    </row>
    <row r="4311" spans="1:5" x14ac:dyDescent="0.25">
      <c r="A4311" t="s">
        <v>20262</v>
      </c>
      <c r="B4311" t="s">
        <v>20263</v>
      </c>
      <c r="C4311" s="5">
        <v>4528</v>
      </c>
      <c r="D4311" s="6">
        <v>0.28000000000000003</v>
      </c>
      <c r="E4311" s="5">
        <v>3260.16</v>
      </c>
    </row>
    <row r="4312" spans="1:5" x14ac:dyDescent="0.25">
      <c r="A4312" t="s">
        <v>20264</v>
      </c>
      <c r="B4312" t="s">
        <v>20265</v>
      </c>
      <c r="C4312" s="5">
        <v>4742.6149999999998</v>
      </c>
      <c r="D4312" s="6">
        <v>0.28000000000000003</v>
      </c>
      <c r="E4312" s="5">
        <v>3414.6827999999996</v>
      </c>
    </row>
    <row r="4313" spans="1:5" x14ac:dyDescent="0.25">
      <c r="A4313" t="s">
        <v>20266</v>
      </c>
      <c r="B4313" t="s">
        <v>20267</v>
      </c>
      <c r="C4313" s="5">
        <v>5064.3459999999995</v>
      </c>
      <c r="D4313" s="6">
        <v>0.28000000000000003</v>
      </c>
      <c r="E4313" s="5">
        <v>3646.3291199999994</v>
      </c>
    </row>
    <row r="4314" spans="1:5" x14ac:dyDescent="0.25">
      <c r="A4314" t="s">
        <v>20268</v>
      </c>
      <c r="B4314" t="s">
        <v>20269</v>
      </c>
      <c r="C4314" s="5">
        <v>4849.3029999999999</v>
      </c>
      <c r="D4314" s="6">
        <v>0.28000000000000003</v>
      </c>
      <c r="E4314" s="5">
        <v>3491.4981599999996</v>
      </c>
    </row>
    <row r="4315" spans="1:5" x14ac:dyDescent="0.25">
      <c r="A4315" t="s">
        <v>20270</v>
      </c>
      <c r="B4315" t="s">
        <v>20271</v>
      </c>
      <c r="C4315" s="5">
        <v>4528</v>
      </c>
      <c r="D4315" s="6">
        <v>0.28000000000000003</v>
      </c>
      <c r="E4315" s="5">
        <v>3260.16</v>
      </c>
    </row>
    <row r="4316" spans="1:5" x14ac:dyDescent="0.25">
      <c r="A4316" t="s">
        <v>20272</v>
      </c>
      <c r="B4316" t="s">
        <v>20273</v>
      </c>
      <c r="C4316" s="5">
        <v>4742.6149999999998</v>
      </c>
      <c r="D4316" s="6">
        <v>0.28000000000000003</v>
      </c>
      <c r="E4316" s="5">
        <v>3414.6827999999996</v>
      </c>
    </row>
    <row r="4317" spans="1:5" x14ac:dyDescent="0.25">
      <c r="A4317" t="s">
        <v>20274</v>
      </c>
      <c r="B4317" t="s">
        <v>20275</v>
      </c>
      <c r="C4317" s="5">
        <v>5064.3459999999995</v>
      </c>
      <c r="D4317" s="6">
        <v>0.28000000000000003</v>
      </c>
      <c r="E4317" s="5">
        <v>3646.3291199999994</v>
      </c>
    </row>
    <row r="4318" spans="1:5" x14ac:dyDescent="0.25">
      <c r="A4318" t="s">
        <v>20276</v>
      </c>
      <c r="B4318" t="s">
        <v>20277</v>
      </c>
      <c r="C4318" s="5">
        <v>4849.3029999999999</v>
      </c>
      <c r="D4318" s="6">
        <v>0.28000000000000003</v>
      </c>
      <c r="E4318" s="5">
        <v>3491.4981599999996</v>
      </c>
    </row>
    <row r="4319" spans="1:5" x14ac:dyDescent="0.25">
      <c r="A4319" t="s">
        <v>20278</v>
      </c>
      <c r="B4319" t="s">
        <v>20279</v>
      </c>
      <c r="C4319" s="5">
        <v>4742.6149999999998</v>
      </c>
      <c r="D4319" s="6">
        <v>0.28000000000000003</v>
      </c>
      <c r="E4319" s="5">
        <v>3414.6827999999996</v>
      </c>
    </row>
    <row r="4320" spans="1:5" x14ac:dyDescent="0.25">
      <c r="A4320" t="s">
        <v>20280</v>
      </c>
      <c r="B4320" t="s">
        <v>20281</v>
      </c>
      <c r="C4320" s="5">
        <v>5064.3459999999995</v>
      </c>
      <c r="D4320" s="6">
        <v>0.28000000000000003</v>
      </c>
      <c r="E4320" s="5">
        <v>3646.3291199999994</v>
      </c>
    </row>
    <row r="4321" spans="1:5" x14ac:dyDescent="0.25">
      <c r="A4321" t="s">
        <v>20282</v>
      </c>
      <c r="B4321" t="s">
        <v>20283</v>
      </c>
      <c r="C4321" s="5">
        <v>10059</v>
      </c>
      <c r="D4321" s="6">
        <v>0.28000000000000003</v>
      </c>
      <c r="E4321" s="5">
        <v>7242.48</v>
      </c>
    </row>
    <row r="4322" spans="1:5" x14ac:dyDescent="0.25">
      <c r="A4322" t="s">
        <v>20284</v>
      </c>
      <c r="B4322" t="s">
        <v>20285</v>
      </c>
      <c r="C4322" s="5">
        <v>10273.721</v>
      </c>
      <c r="D4322" s="6">
        <v>0.28000000000000003</v>
      </c>
      <c r="E4322" s="5">
        <v>7397.0791199999994</v>
      </c>
    </row>
    <row r="4323" spans="1:5" x14ac:dyDescent="0.25">
      <c r="A4323" t="s">
        <v>20286</v>
      </c>
      <c r="B4323" t="s">
        <v>20287</v>
      </c>
      <c r="C4323" s="5">
        <v>10595.451999999999</v>
      </c>
      <c r="D4323" s="6">
        <v>0.28000000000000003</v>
      </c>
      <c r="E4323" s="5">
        <v>7628.7254399999993</v>
      </c>
    </row>
    <row r="4324" spans="1:5" x14ac:dyDescent="0.25">
      <c r="A4324" t="s">
        <v>20288</v>
      </c>
      <c r="B4324" t="s">
        <v>20289</v>
      </c>
      <c r="C4324" s="5">
        <v>10380.409</v>
      </c>
      <c r="D4324" s="6">
        <v>0.28000000000000003</v>
      </c>
      <c r="E4324" s="5">
        <v>7473.894479999999</v>
      </c>
    </row>
    <row r="4325" spans="1:5" x14ac:dyDescent="0.25">
      <c r="A4325" t="s">
        <v>20290</v>
      </c>
      <c r="B4325" t="s">
        <v>20291</v>
      </c>
      <c r="C4325" s="5">
        <v>10059</v>
      </c>
      <c r="D4325" s="6">
        <v>0.28000000000000003</v>
      </c>
      <c r="E4325" s="5">
        <v>7242.48</v>
      </c>
    </row>
    <row r="4326" spans="1:5" x14ac:dyDescent="0.25">
      <c r="A4326" t="s">
        <v>20292</v>
      </c>
      <c r="B4326" t="s">
        <v>20293</v>
      </c>
      <c r="C4326" s="5">
        <v>10273.721</v>
      </c>
      <c r="D4326" s="6">
        <v>0.28000000000000003</v>
      </c>
      <c r="E4326" s="5">
        <v>7397.0791199999994</v>
      </c>
    </row>
    <row r="4327" spans="1:5" x14ac:dyDescent="0.25">
      <c r="A4327" t="s">
        <v>20294</v>
      </c>
      <c r="B4327" t="s">
        <v>20295</v>
      </c>
      <c r="C4327" s="5">
        <v>10595.451999999999</v>
      </c>
      <c r="D4327" s="6">
        <v>0.28000000000000003</v>
      </c>
      <c r="E4327" s="5">
        <v>7628.7254399999993</v>
      </c>
    </row>
    <row r="4328" spans="1:5" x14ac:dyDescent="0.25">
      <c r="A4328" t="s">
        <v>20296</v>
      </c>
      <c r="B4328" t="s">
        <v>20297</v>
      </c>
      <c r="C4328" s="5">
        <v>10380.409</v>
      </c>
      <c r="D4328" s="6">
        <v>0.28000000000000003</v>
      </c>
      <c r="E4328" s="5">
        <v>7473.894479999999</v>
      </c>
    </row>
    <row r="4329" spans="1:5" x14ac:dyDescent="0.25">
      <c r="A4329" t="s">
        <v>20298</v>
      </c>
      <c r="B4329" t="s">
        <v>20299</v>
      </c>
      <c r="C4329" s="5">
        <v>4849.3029999999999</v>
      </c>
      <c r="D4329" s="6">
        <v>0.28000000000000003</v>
      </c>
      <c r="E4329" s="5">
        <v>3491.4981599999996</v>
      </c>
    </row>
    <row r="4330" spans="1:5" x14ac:dyDescent="0.25">
      <c r="A4330" t="s">
        <v>20300</v>
      </c>
      <c r="B4330" t="s">
        <v>20301</v>
      </c>
      <c r="C4330" s="5">
        <v>4553</v>
      </c>
      <c r="D4330" s="6">
        <v>0.28000000000000003</v>
      </c>
      <c r="E4330" s="5">
        <v>3278.16</v>
      </c>
    </row>
    <row r="4331" spans="1:5" x14ac:dyDescent="0.25">
      <c r="A4331" t="s">
        <v>20302</v>
      </c>
      <c r="B4331" t="s">
        <v>20303</v>
      </c>
      <c r="C4331" s="5">
        <v>4553</v>
      </c>
      <c r="D4331" s="6">
        <v>0.28000000000000003</v>
      </c>
      <c r="E4331" s="5">
        <v>3278.16</v>
      </c>
    </row>
    <row r="4332" spans="1:5" x14ac:dyDescent="0.25">
      <c r="A4332" t="s">
        <v>20304</v>
      </c>
      <c r="B4332" t="s">
        <v>20305</v>
      </c>
      <c r="C4332" s="5">
        <v>4767.62</v>
      </c>
      <c r="D4332" s="6">
        <v>0.28000000000000003</v>
      </c>
      <c r="E4332" s="5">
        <v>3432.6863999999996</v>
      </c>
    </row>
    <row r="4333" spans="1:5" x14ac:dyDescent="0.25">
      <c r="A4333" t="s">
        <v>20306</v>
      </c>
      <c r="B4333" t="s">
        <v>20307</v>
      </c>
      <c r="C4333" s="5">
        <v>5089.3509999999997</v>
      </c>
      <c r="D4333" s="6">
        <v>0.28000000000000003</v>
      </c>
      <c r="E4333" s="5">
        <v>3664.3327199999994</v>
      </c>
    </row>
    <row r="4334" spans="1:5" x14ac:dyDescent="0.25">
      <c r="A4334" t="s">
        <v>20308</v>
      </c>
      <c r="B4334" t="s">
        <v>20309</v>
      </c>
      <c r="C4334" s="5">
        <v>4874.308</v>
      </c>
      <c r="D4334" s="6">
        <v>0.28000000000000003</v>
      </c>
      <c r="E4334" s="5">
        <v>3509.5017599999996</v>
      </c>
    </row>
    <row r="4335" spans="1:5" x14ac:dyDescent="0.25">
      <c r="A4335" t="s">
        <v>20310</v>
      </c>
      <c r="B4335" t="s">
        <v>20311</v>
      </c>
      <c r="C4335" s="5">
        <v>4553</v>
      </c>
      <c r="D4335" s="6">
        <v>0.28000000000000003</v>
      </c>
      <c r="E4335" s="5">
        <v>3278.16</v>
      </c>
    </row>
    <row r="4336" spans="1:5" x14ac:dyDescent="0.25">
      <c r="A4336" t="s">
        <v>20312</v>
      </c>
      <c r="B4336" t="s">
        <v>20313</v>
      </c>
      <c r="C4336" s="5">
        <v>4767.62</v>
      </c>
      <c r="D4336" s="6">
        <v>0.28000000000000003</v>
      </c>
      <c r="E4336" s="5">
        <v>3432.6863999999996</v>
      </c>
    </row>
    <row r="4337" spans="1:5" x14ac:dyDescent="0.25">
      <c r="A4337" t="s">
        <v>20314</v>
      </c>
      <c r="B4337" t="s">
        <v>20315</v>
      </c>
      <c r="C4337" s="5">
        <v>5089.3509999999997</v>
      </c>
      <c r="D4337" s="6">
        <v>0.28000000000000003</v>
      </c>
      <c r="E4337" s="5">
        <v>3664.3327199999994</v>
      </c>
    </row>
    <row r="4338" spans="1:5" x14ac:dyDescent="0.25">
      <c r="A4338" t="s">
        <v>20316</v>
      </c>
      <c r="B4338" t="s">
        <v>20317</v>
      </c>
      <c r="C4338" s="5">
        <v>4874.308</v>
      </c>
      <c r="D4338" s="6">
        <v>0.28000000000000003</v>
      </c>
      <c r="E4338" s="5">
        <v>3509.5017599999996</v>
      </c>
    </row>
    <row r="4339" spans="1:5" x14ac:dyDescent="0.25">
      <c r="A4339" t="s">
        <v>20318</v>
      </c>
      <c r="B4339" t="s">
        <v>20319</v>
      </c>
      <c r="C4339" s="5">
        <v>4553</v>
      </c>
      <c r="D4339" s="6">
        <v>0.28000000000000003</v>
      </c>
      <c r="E4339" s="5">
        <v>3278.16</v>
      </c>
    </row>
    <row r="4340" spans="1:5" x14ac:dyDescent="0.25">
      <c r="A4340" t="s">
        <v>20320</v>
      </c>
      <c r="B4340" t="s">
        <v>20321</v>
      </c>
      <c r="C4340" s="5">
        <v>4767.62</v>
      </c>
      <c r="D4340" s="6">
        <v>0.28000000000000003</v>
      </c>
      <c r="E4340" s="5">
        <v>3432.6863999999996</v>
      </c>
    </row>
    <row r="4341" spans="1:5" x14ac:dyDescent="0.25">
      <c r="A4341" t="s">
        <v>20322</v>
      </c>
      <c r="B4341" t="s">
        <v>20323</v>
      </c>
      <c r="C4341" s="5">
        <v>5089.3509999999997</v>
      </c>
      <c r="D4341" s="6">
        <v>0.28000000000000003</v>
      </c>
      <c r="E4341" s="5">
        <v>3664.3327199999994</v>
      </c>
    </row>
    <row r="4342" spans="1:5" x14ac:dyDescent="0.25">
      <c r="A4342" t="s">
        <v>20324</v>
      </c>
      <c r="B4342" t="s">
        <v>20325</v>
      </c>
      <c r="C4342" s="5">
        <v>4874.308</v>
      </c>
      <c r="D4342" s="6">
        <v>0.28000000000000003</v>
      </c>
      <c r="E4342" s="5">
        <v>3509.5017599999996</v>
      </c>
    </row>
    <row r="4343" spans="1:5" x14ac:dyDescent="0.25">
      <c r="A4343" t="s">
        <v>20326</v>
      </c>
      <c r="B4343" t="s">
        <v>20327</v>
      </c>
      <c r="C4343" s="5">
        <v>4767.62</v>
      </c>
      <c r="D4343" s="6">
        <v>0.28000000000000003</v>
      </c>
      <c r="E4343" s="5">
        <v>3432.6863999999996</v>
      </c>
    </row>
    <row r="4344" spans="1:5" x14ac:dyDescent="0.25">
      <c r="A4344" t="s">
        <v>20328</v>
      </c>
      <c r="B4344" t="s">
        <v>20329</v>
      </c>
      <c r="C4344" s="5">
        <v>5089.3509999999997</v>
      </c>
      <c r="D4344" s="6">
        <v>0.28000000000000003</v>
      </c>
      <c r="E4344" s="5">
        <v>3664.3327199999994</v>
      </c>
    </row>
    <row r="4345" spans="1:5" x14ac:dyDescent="0.25">
      <c r="A4345" t="s">
        <v>20330</v>
      </c>
      <c r="B4345" t="s">
        <v>20331</v>
      </c>
      <c r="C4345" s="5">
        <v>11456</v>
      </c>
      <c r="D4345" s="6">
        <v>0.28000000000000003</v>
      </c>
      <c r="E4345" s="5">
        <v>8248.32</v>
      </c>
    </row>
    <row r="4346" spans="1:5" x14ac:dyDescent="0.25">
      <c r="A4346" t="s">
        <v>20332</v>
      </c>
      <c r="B4346" t="s">
        <v>20333</v>
      </c>
      <c r="C4346" s="5">
        <v>11670.666999999999</v>
      </c>
      <c r="D4346" s="6">
        <v>0.28000000000000003</v>
      </c>
      <c r="E4346" s="5">
        <v>8402.8802399999986</v>
      </c>
    </row>
    <row r="4347" spans="1:5" x14ac:dyDescent="0.25">
      <c r="A4347" t="s">
        <v>20334</v>
      </c>
      <c r="B4347" t="s">
        <v>20335</v>
      </c>
      <c r="C4347" s="5">
        <v>11992.397999999999</v>
      </c>
      <c r="D4347" s="6">
        <v>0.28000000000000003</v>
      </c>
      <c r="E4347" s="5">
        <v>8634.5265599999984</v>
      </c>
    </row>
    <row r="4348" spans="1:5" x14ac:dyDescent="0.25">
      <c r="A4348" t="s">
        <v>20336</v>
      </c>
      <c r="B4348" t="s">
        <v>20337</v>
      </c>
      <c r="C4348" s="5">
        <v>11777.355</v>
      </c>
      <c r="D4348" s="6">
        <v>0.28000000000000003</v>
      </c>
      <c r="E4348" s="5">
        <v>8479.6955999999991</v>
      </c>
    </row>
    <row r="4349" spans="1:5" x14ac:dyDescent="0.25">
      <c r="A4349" t="s">
        <v>20338</v>
      </c>
      <c r="B4349" t="s">
        <v>20339</v>
      </c>
      <c r="C4349" s="5">
        <v>11456</v>
      </c>
      <c r="D4349" s="6">
        <v>0.28000000000000003</v>
      </c>
      <c r="E4349" s="5">
        <v>8248.32</v>
      </c>
    </row>
    <row r="4350" spans="1:5" x14ac:dyDescent="0.25">
      <c r="A4350" t="s">
        <v>20340</v>
      </c>
      <c r="B4350" t="s">
        <v>20341</v>
      </c>
      <c r="C4350" s="5">
        <v>11670.666999999999</v>
      </c>
      <c r="D4350" s="6">
        <v>0.28000000000000003</v>
      </c>
      <c r="E4350" s="5">
        <v>8402.8802399999986</v>
      </c>
    </row>
    <row r="4351" spans="1:5" x14ac:dyDescent="0.25">
      <c r="A4351" t="s">
        <v>20342</v>
      </c>
      <c r="B4351" t="s">
        <v>20343</v>
      </c>
      <c r="C4351" s="5">
        <v>11992.397999999999</v>
      </c>
      <c r="D4351" s="6">
        <v>0.28000000000000003</v>
      </c>
      <c r="E4351" s="5">
        <v>8634.5265599999984</v>
      </c>
    </row>
    <row r="4352" spans="1:5" x14ac:dyDescent="0.25">
      <c r="A4352" t="s">
        <v>20344</v>
      </c>
      <c r="B4352" t="s">
        <v>20345</v>
      </c>
      <c r="C4352" s="5">
        <v>11777.355</v>
      </c>
      <c r="D4352" s="6">
        <v>0.28000000000000003</v>
      </c>
      <c r="E4352" s="5">
        <v>8479.6955999999991</v>
      </c>
    </row>
    <row r="4353" spans="1:5" x14ac:dyDescent="0.25">
      <c r="A4353" t="s">
        <v>20346</v>
      </c>
      <c r="B4353" t="s">
        <v>20347</v>
      </c>
      <c r="C4353" s="5">
        <v>4874.308</v>
      </c>
      <c r="D4353" s="6">
        <v>0.28000000000000003</v>
      </c>
      <c r="E4353" s="5">
        <v>3509.5017599999996</v>
      </c>
    </row>
    <row r="4354" spans="1:5" x14ac:dyDescent="0.25">
      <c r="A4354" t="s">
        <v>20348</v>
      </c>
      <c r="B4354" t="s">
        <v>20349</v>
      </c>
      <c r="C4354" s="5">
        <v>4708</v>
      </c>
      <c r="D4354" s="6">
        <v>0.28000000000000003</v>
      </c>
      <c r="E4354" s="5">
        <v>3389.7599999999998</v>
      </c>
    </row>
    <row r="4355" spans="1:5" x14ac:dyDescent="0.25">
      <c r="A4355" t="s">
        <v>20350</v>
      </c>
      <c r="B4355" t="s">
        <v>20351</v>
      </c>
      <c r="C4355" s="5">
        <v>4708</v>
      </c>
      <c r="D4355" s="6">
        <v>0.28000000000000003</v>
      </c>
      <c r="E4355" s="5">
        <v>3389.7599999999998</v>
      </c>
    </row>
    <row r="4356" spans="1:5" x14ac:dyDescent="0.25">
      <c r="A4356" t="s">
        <v>20352</v>
      </c>
      <c r="B4356" t="s">
        <v>20353</v>
      </c>
      <c r="C4356" s="5">
        <v>4922.6509999999998</v>
      </c>
      <c r="D4356" s="6">
        <v>0.28000000000000003</v>
      </c>
      <c r="E4356" s="5">
        <v>3544.3087199999995</v>
      </c>
    </row>
    <row r="4357" spans="1:5" x14ac:dyDescent="0.25">
      <c r="A4357" t="s">
        <v>20354</v>
      </c>
      <c r="B4357" t="s">
        <v>20355</v>
      </c>
      <c r="C4357" s="5">
        <v>5244.3819999999996</v>
      </c>
      <c r="D4357" s="6">
        <v>0.28000000000000003</v>
      </c>
      <c r="E4357" s="5">
        <v>3775.9550399999994</v>
      </c>
    </row>
    <row r="4358" spans="1:5" x14ac:dyDescent="0.25">
      <c r="A4358" t="s">
        <v>20356</v>
      </c>
      <c r="B4358" t="s">
        <v>20357</v>
      </c>
      <c r="C4358" s="5">
        <v>5029.3389999999999</v>
      </c>
      <c r="D4358" s="6">
        <v>0.28000000000000003</v>
      </c>
      <c r="E4358" s="5">
        <v>3621.12408</v>
      </c>
    </row>
    <row r="4359" spans="1:5" x14ac:dyDescent="0.25">
      <c r="A4359" t="s">
        <v>20358</v>
      </c>
      <c r="B4359" t="s">
        <v>20359</v>
      </c>
      <c r="C4359" s="5">
        <v>4708</v>
      </c>
      <c r="D4359" s="6">
        <v>0.28000000000000003</v>
      </c>
      <c r="E4359" s="5">
        <v>3389.7599999999998</v>
      </c>
    </row>
    <row r="4360" spans="1:5" x14ac:dyDescent="0.25">
      <c r="A4360" t="s">
        <v>20360</v>
      </c>
      <c r="B4360" t="s">
        <v>20361</v>
      </c>
      <c r="C4360" s="5">
        <v>4922.6509999999998</v>
      </c>
      <c r="D4360" s="6">
        <v>0.28000000000000003</v>
      </c>
      <c r="E4360" s="5">
        <v>3544.3087199999995</v>
      </c>
    </row>
    <row r="4361" spans="1:5" x14ac:dyDescent="0.25">
      <c r="A4361" t="s">
        <v>20362</v>
      </c>
      <c r="B4361" t="s">
        <v>20363</v>
      </c>
      <c r="C4361" s="5">
        <v>5244.3819999999996</v>
      </c>
      <c r="D4361" s="6">
        <v>0.28000000000000003</v>
      </c>
      <c r="E4361" s="5">
        <v>3775.9550399999994</v>
      </c>
    </row>
    <row r="4362" spans="1:5" x14ac:dyDescent="0.25">
      <c r="A4362" t="s">
        <v>20364</v>
      </c>
      <c r="B4362" t="s">
        <v>20365</v>
      </c>
      <c r="C4362" s="5">
        <v>5029.3389999999999</v>
      </c>
      <c r="D4362" s="6">
        <v>0.28000000000000003</v>
      </c>
      <c r="E4362" s="5">
        <v>3621.12408</v>
      </c>
    </row>
    <row r="4363" spans="1:5" x14ac:dyDescent="0.25">
      <c r="A4363" t="s">
        <v>20366</v>
      </c>
      <c r="B4363" t="s">
        <v>20367</v>
      </c>
      <c r="C4363" s="5">
        <v>4708</v>
      </c>
      <c r="D4363" s="6">
        <v>0.28000000000000003</v>
      </c>
      <c r="E4363" s="5">
        <v>3389.7599999999998</v>
      </c>
    </row>
    <row r="4364" spans="1:5" x14ac:dyDescent="0.25">
      <c r="A4364" t="s">
        <v>20368</v>
      </c>
      <c r="B4364" t="s">
        <v>20369</v>
      </c>
      <c r="C4364" s="5">
        <v>4922.6509999999998</v>
      </c>
      <c r="D4364" s="6">
        <v>0.28000000000000003</v>
      </c>
      <c r="E4364" s="5">
        <v>3544.3087199999995</v>
      </c>
    </row>
    <row r="4365" spans="1:5" x14ac:dyDescent="0.25">
      <c r="A4365" t="s">
        <v>20370</v>
      </c>
      <c r="B4365" t="s">
        <v>20371</v>
      </c>
      <c r="C4365" s="5">
        <v>5244.3819999999996</v>
      </c>
      <c r="D4365" s="6">
        <v>0.28000000000000003</v>
      </c>
      <c r="E4365" s="5">
        <v>3775.9550399999994</v>
      </c>
    </row>
    <row r="4366" spans="1:5" x14ac:dyDescent="0.25">
      <c r="A4366" t="s">
        <v>20372</v>
      </c>
      <c r="B4366" t="s">
        <v>20373</v>
      </c>
      <c r="C4366" s="5">
        <v>5029.3389999999999</v>
      </c>
      <c r="D4366" s="6">
        <v>0.28000000000000003</v>
      </c>
      <c r="E4366" s="5">
        <v>3621.12408</v>
      </c>
    </row>
    <row r="4367" spans="1:5" x14ac:dyDescent="0.25">
      <c r="A4367" t="s">
        <v>20374</v>
      </c>
      <c r="B4367" t="s">
        <v>20375</v>
      </c>
      <c r="C4367" s="5">
        <v>4922.6509999999998</v>
      </c>
      <c r="D4367" s="6">
        <v>0.28000000000000003</v>
      </c>
      <c r="E4367" s="5">
        <v>3544.3087199999995</v>
      </c>
    </row>
    <row r="4368" spans="1:5" x14ac:dyDescent="0.25">
      <c r="A4368" t="s">
        <v>20376</v>
      </c>
      <c r="B4368" t="s">
        <v>20377</v>
      </c>
      <c r="C4368" s="5">
        <v>5244.3819999999996</v>
      </c>
      <c r="D4368" s="6">
        <v>0.28000000000000003</v>
      </c>
      <c r="E4368" s="5">
        <v>3775.9550399999994</v>
      </c>
    </row>
    <row r="4369" spans="1:5" x14ac:dyDescent="0.25">
      <c r="A4369" t="s">
        <v>20378</v>
      </c>
      <c r="B4369" t="s">
        <v>20379</v>
      </c>
      <c r="C4369" s="5">
        <v>12054</v>
      </c>
      <c r="D4369" s="6">
        <v>0.28000000000000003</v>
      </c>
      <c r="E4369" s="5">
        <v>8678.8799999999992</v>
      </c>
    </row>
    <row r="4370" spans="1:5" x14ac:dyDescent="0.25">
      <c r="A4370" t="s">
        <v>20380</v>
      </c>
      <c r="B4370" t="s">
        <v>20381</v>
      </c>
      <c r="C4370" s="5">
        <v>12269.12</v>
      </c>
      <c r="D4370" s="6">
        <v>0.28000000000000003</v>
      </c>
      <c r="E4370" s="5">
        <v>8833.7664000000004</v>
      </c>
    </row>
    <row r="4371" spans="1:5" x14ac:dyDescent="0.25">
      <c r="A4371" t="s">
        <v>20382</v>
      </c>
      <c r="B4371" t="s">
        <v>20383</v>
      </c>
      <c r="C4371" s="5">
        <v>12590.851000000001</v>
      </c>
      <c r="D4371" s="6">
        <v>0.28000000000000003</v>
      </c>
      <c r="E4371" s="5">
        <v>9065.4127200000003</v>
      </c>
    </row>
    <row r="4372" spans="1:5" x14ac:dyDescent="0.25">
      <c r="A4372" t="s">
        <v>20384</v>
      </c>
      <c r="B4372" t="s">
        <v>20385</v>
      </c>
      <c r="C4372" s="5">
        <v>12375.808000000001</v>
      </c>
      <c r="D4372" s="6">
        <v>0.28000000000000003</v>
      </c>
      <c r="E4372" s="5">
        <v>8910.5817600000009</v>
      </c>
    </row>
    <row r="4373" spans="1:5" x14ac:dyDescent="0.25">
      <c r="A4373" t="s">
        <v>20386</v>
      </c>
      <c r="B4373" t="s">
        <v>20387</v>
      </c>
      <c r="C4373" s="5">
        <v>12054</v>
      </c>
      <c r="D4373" s="6">
        <v>0.28000000000000003</v>
      </c>
      <c r="E4373" s="5">
        <v>8678.8799999999992</v>
      </c>
    </row>
    <row r="4374" spans="1:5" x14ac:dyDescent="0.25">
      <c r="A4374" t="s">
        <v>20388</v>
      </c>
      <c r="B4374" t="s">
        <v>20389</v>
      </c>
      <c r="C4374" s="5">
        <v>12269.12</v>
      </c>
      <c r="D4374" s="6">
        <v>0.28000000000000003</v>
      </c>
      <c r="E4374" s="5">
        <v>8833.7664000000004</v>
      </c>
    </row>
    <row r="4375" spans="1:5" x14ac:dyDescent="0.25">
      <c r="A4375" t="s">
        <v>20390</v>
      </c>
      <c r="B4375" t="s">
        <v>20391</v>
      </c>
      <c r="C4375" s="5">
        <v>12590.851000000001</v>
      </c>
      <c r="D4375" s="6">
        <v>0.28000000000000003</v>
      </c>
      <c r="E4375" s="5">
        <v>9065.4127200000003</v>
      </c>
    </row>
    <row r="4376" spans="1:5" x14ac:dyDescent="0.25">
      <c r="A4376" t="s">
        <v>20392</v>
      </c>
      <c r="B4376" t="s">
        <v>20393</v>
      </c>
      <c r="C4376" s="5">
        <v>12375.808000000001</v>
      </c>
      <c r="D4376" s="6">
        <v>0.28000000000000003</v>
      </c>
      <c r="E4376" s="5">
        <v>8910.5817600000009</v>
      </c>
    </row>
    <row r="4377" spans="1:5" x14ac:dyDescent="0.25">
      <c r="A4377" t="s">
        <v>20394</v>
      </c>
      <c r="B4377" t="s">
        <v>20395</v>
      </c>
      <c r="C4377" s="5">
        <v>5029.3389999999999</v>
      </c>
      <c r="D4377" s="6">
        <v>0.28000000000000003</v>
      </c>
      <c r="E4377" s="5">
        <v>3621.12408</v>
      </c>
    </row>
    <row r="4378" spans="1:5" x14ac:dyDescent="0.25">
      <c r="A4378" t="s">
        <v>20396</v>
      </c>
      <c r="B4378" t="s">
        <v>20397</v>
      </c>
      <c r="C4378" s="5">
        <v>4718</v>
      </c>
      <c r="D4378" s="6">
        <v>0.28000000000000003</v>
      </c>
      <c r="E4378" s="5">
        <v>3396.96</v>
      </c>
    </row>
    <row r="4379" spans="1:5" x14ac:dyDescent="0.25">
      <c r="A4379" t="s">
        <v>20398</v>
      </c>
      <c r="B4379" t="s">
        <v>20399</v>
      </c>
      <c r="C4379" s="5">
        <v>4718</v>
      </c>
      <c r="D4379" s="6">
        <v>0.28000000000000003</v>
      </c>
      <c r="E4379" s="5">
        <v>3396.96</v>
      </c>
    </row>
    <row r="4380" spans="1:5" x14ac:dyDescent="0.25">
      <c r="A4380" t="s">
        <v>20400</v>
      </c>
      <c r="B4380" t="s">
        <v>20401</v>
      </c>
      <c r="C4380" s="5">
        <v>4932.6530000000002</v>
      </c>
      <c r="D4380" s="6">
        <v>0.28000000000000003</v>
      </c>
      <c r="E4380" s="5">
        <v>3551.5101600000003</v>
      </c>
    </row>
    <row r="4381" spans="1:5" x14ac:dyDescent="0.25">
      <c r="A4381" t="s">
        <v>20402</v>
      </c>
      <c r="B4381" t="s">
        <v>20403</v>
      </c>
      <c r="C4381" s="5">
        <v>5254.384</v>
      </c>
      <c r="D4381" s="6">
        <v>0.28000000000000003</v>
      </c>
      <c r="E4381" s="5">
        <v>3783.1564799999996</v>
      </c>
    </row>
    <row r="4382" spans="1:5" x14ac:dyDescent="0.25">
      <c r="A4382" t="s">
        <v>20404</v>
      </c>
      <c r="B4382" t="s">
        <v>20405</v>
      </c>
      <c r="C4382" s="5">
        <v>5039.3410000000003</v>
      </c>
      <c r="D4382" s="6">
        <v>0.28000000000000003</v>
      </c>
      <c r="E4382" s="5">
        <v>3628.3255200000003</v>
      </c>
    </row>
    <row r="4383" spans="1:5" x14ac:dyDescent="0.25">
      <c r="A4383" t="s">
        <v>20406</v>
      </c>
      <c r="B4383" t="s">
        <v>20407</v>
      </c>
      <c r="C4383" s="5">
        <v>4718</v>
      </c>
      <c r="D4383" s="6">
        <v>0.28000000000000003</v>
      </c>
      <c r="E4383" s="5">
        <v>3396.96</v>
      </c>
    </row>
    <row r="4384" spans="1:5" x14ac:dyDescent="0.25">
      <c r="A4384" t="s">
        <v>20408</v>
      </c>
      <c r="B4384" t="s">
        <v>20409</v>
      </c>
      <c r="C4384" s="5">
        <v>4932.6530000000002</v>
      </c>
      <c r="D4384" s="6">
        <v>0.28000000000000003</v>
      </c>
      <c r="E4384" s="5">
        <v>3551.5101600000003</v>
      </c>
    </row>
    <row r="4385" spans="1:5" x14ac:dyDescent="0.25">
      <c r="A4385" t="s">
        <v>20410</v>
      </c>
      <c r="B4385" t="s">
        <v>20411</v>
      </c>
      <c r="C4385" s="5">
        <v>5254.384</v>
      </c>
      <c r="D4385" s="6">
        <v>0.28000000000000003</v>
      </c>
      <c r="E4385" s="5">
        <v>3783.1564799999996</v>
      </c>
    </row>
    <row r="4386" spans="1:5" x14ac:dyDescent="0.25">
      <c r="A4386" t="s">
        <v>20412</v>
      </c>
      <c r="B4386" t="s">
        <v>20413</v>
      </c>
      <c r="C4386" s="5">
        <v>5039.3410000000003</v>
      </c>
      <c r="D4386" s="6">
        <v>0.28000000000000003</v>
      </c>
      <c r="E4386" s="5">
        <v>3628.3255200000003</v>
      </c>
    </row>
    <row r="4387" spans="1:5" x14ac:dyDescent="0.25">
      <c r="A4387" t="s">
        <v>20414</v>
      </c>
      <c r="B4387" t="s">
        <v>20415</v>
      </c>
      <c r="C4387" s="5">
        <v>4718</v>
      </c>
      <c r="D4387" s="6">
        <v>0.28000000000000003</v>
      </c>
      <c r="E4387" s="5">
        <v>3396.96</v>
      </c>
    </row>
    <row r="4388" spans="1:5" x14ac:dyDescent="0.25">
      <c r="A4388" t="s">
        <v>20416</v>
      </c>
      <c r="B4388" t="s">
        <v>20417</v>
      </c>
      <c r="C4388" s="5">
        <v>4932.6530000000002</v>
      </c>
      <c r="D4388" s="6">
        <v>0.28000000000000003</v>
      </c>
      <c r="E4388" s="5">
        <v>3551.5101600000003</v>
      </c>
    </row>
    <row r="4389" spans="1:5" x14ac:dyDescent="0.25">
      <c r="A4389" t="s">
        <v>20418</v>
      </c>
      <c r="B4389" t="s">
        <v>20419</v>
      </c>
      <c r="C4389" s="5">
        <v>5254.384</v>
      </c>
      <c r="D4389" s="6">
        <v>0.28000000000000003</v>
      </c>
      <c r="E4389" s="5">
        <v>3783.1564799999996</v>
      </c>
    </row>
    <row r="4390" spans="1:5" x14ac:dyDescent="0.25">
      <c r="A4390" t="s">
        <v>20420</v>
      </c>
      <c r="B4390" t="s">
        <v>20421</v>
      </c>
      <c r="C4390" s="5">
        <v>5039.3410000000003</v>
      </c>
      <c r="D4390" s="6">
        <v>0.28000000000000003</v>
      </c>
      <c r="E4390" s="5">
        <v>3628.3255200000003</v>
      </c>
    </row>
    <row r="4391" spans="1:5" x14ac:dyDescent="0.25">
      <c r="A4391" t="s">
        <v>20422</v>
      </c>
      <c r="B4391" t="s">
        <v>20423</v>
      </c>
      <c r="C4391" s="5">
        <v>4932.6530000000002</v>
      </c>
      <c r="D4391" s="6">
        <v>0.28000000000000003</v>
      </c>
      <c r="E4391" s="5">
        <v>3551.5101600000003</v>
      </c>
    </row>
    <row r="4392" spans="1:5" x14ac:dyDescent="0.25">
      <c r="A4392" t="s">
        <v>20424</v>
      </c>
      <c r="B4392" t="s">
        <v>20425</v>
      </c>
      <c r="C4392" s="5">
        <v>5254.384</v>
      </c>
      <c r="D4392" s="6">
        <v>0.28000000000000003</v>
      </c>
      <c r="E4392" s="5">
        <v>3783.1564799999996</v>
      </c>
    </row>
    <row r="4393" spans="1:5" x14ac:dyDescent="0.25">
      <c r="A4393" t="s">
        <v>20426</v>
      </c>
      <c r="B4393" t="s">
        <v>20427</v>
      </c>
      <c r="C4393" s="5">
        <v>12337</v>
      </c>
      <c r="D4393" s="6">
        <v>0.28000000000000003</v>
      </c>
      <c r="E4393" s="5">
        <v>8882.64</v>
      </c>
    </row>
    <row r="4394" spans="1:5" x14ac:dyDescent="0.25">
      <c r="A4394" t="s">
        <v>20428</v>
      </c>
      <c r="B4394" t="s">
        <v>20429</v>
      </c>
      <c r="C4394" s="5">
        <v>12552.51</v>
      </c>
      <c r="D4394" s="6">
        <v>0.28000000000000003</v>
      </c>
      <c r="E4394" s="5">
        <v>9037.8071999999993</v>
      </c>
    </row>
    <row r="4395" spans="1:5" x14ac:dyDescent="0.25">
      <c r="A4395" t="s">
        <v>20430</v>
      </c>
      <c r="B4395" t="s">
        <v>20431</v>
      </c>
      <c r="C4395" s="5">
        <v>12874.241</v>
      </c>
      <c r="D4395" s="6">
        <v>0.28000000000000003</v>
      </c>
      <c r="E4395" s="5">
        <v>9269.4535199999991</v>
      </c>
    </row>
    <row r="4396" spans="1:5" x14ac:dyDescent="0.25">
      <c r="A4396" t="s">
        <v>20432</v>
      </c>
      <c r="B4396" t="s">
        <v>20433</v>
      </c>
      <c r="C4396" s="5">
        <v>12659.198</v>
      </c>
      <c r="D4396" s="6">
        <v>0.28000000000000003</v>
      </c>
      <c r="E4396" s="5">
        <v>9114.6225599999998</v>
      </c>
    </row>
    <row r="4397" spans="1:5" x14ac:dyDescent="0.25">
      <c r="A4397" t="s">
        <v>20434</v>
      </c>
      <c r="B4397" t="s">
        <v>20435</v>
      </c>
      <c r="C4397" s="5">
        <v>12337</v>
      </c>
      <c r="D4397" s="6">
        <v>0.28000000000000003</v>
      </c>
      <c r="E4397" s="5">
        <v>8882.64</v>
      </c>
    </row>
    <row r="4398" spans="1:5" x14ac:dyDescent="0.25">
      <c r="A4398" t="s">
        <v>20436</v>
      </c>
      <c r="B4398" t="s">
        <v>20437</v>
      </c>
      <c r="C4398" s="5">
        <v>12552.51</v>
      </c>
      <c r="D4398" s="6">
        <v>0.28000000000000003</v>
      </c>
      <c r="E4398" s="5">
        <v>9037.8071999999993</v>
      </c>
    </row>
    <row r="4399" spans="1:5" x14ac:dyDescent="0.25">
      <c r="A4399" t="s">
        <v>20438</v>
      </c>
      <c r="B4399" t="s">
        <v>20439</v>
      </c>
      <c r="C4399" s="5">
        <v>12874.241</v>
      </c>
      <c r="D4399" s="6">
        <v>0.28000000000000003</v>
      </c>
      <c r="E4399" s="5">
        <v>9269.4535199999991</v>
      </c>
    </row>
    <row r="4400" spans="1:5" x14ac:dyDescent="0.25">
      <c r="A4400" t="s">
        <v>20440</v>
      </c>
      <c r="B4400" t="s">
        <v>20441</v>
      </c>
      <c r="C4400" s="5">
        <v>12659.198</v>
      </c>
      <c r="D4400" s="6">
        <v>0.28000000000000003</v>
      </c>
      <c r="E4400" s="5">
        <v>9114.6225599999998</v>
      </c>
    </row>
    <row r="4401" spans="1:5" x14ac:dyDescent="0.25">
      <c r="A4401" t="s">
        <v>20442</v>
      </c>
      <c r="B4401" t="s">
        <v>20443</v>
      </c>
      <c r="C4401" s="5">
        <v>5039.3410000000003</v>
      </c>
      <c r="D4401" s="6">
        <v>0.28000000000000003</v>
      </c>
      <c r="E4401" s="5">
        <v>3628.3255200000003</v>
      </c>
    </row>
    <row r="4402" spans="1:5" x14ac:dyDescent="0.25">
      <c r="A4402" t="s">
        <v>20444</v>
      </c>
      <c r="B4402" t="s">
        <v>20445</v>
      </c>
      <c r="C4402" s="5">
        <v>4876</v>
      </c>
      <c r="D4402" s="6">
        <v>0.28000000000000003</v>
      </c>
      <c r="E4402" s="5">
        <v>3510.72</v>
      </c>
    </row>
    <row r="4403" spans="1:5" x14ac:dyDescent="0.25">
      <c r="A4403" t="s">
        <v>20446</v>
      </c>
      <c r="B4403" t="s">
        <v>20447</v>
      </c>
      <c r="C4403" s="5">
        <v>4876</v>
      </c>
      <c r="D4403" s="6">
        <v>0.28000000000000003</v>
      </c>
      <c r="E4403" s="5">
        <v>3510.72</v>
      </c>
    </row>
    <row r="4404" spans="1:5" x14ac:dyDescent="0.25">
      <c r="A4404" t="s">
        <v>20448</v>
      </c>
      <c r="B4404" t="s">
        <v>20449</v>
      </c>
      <c r="C4404" s="5">
        <v>5091.018</v>
      </c>
      <c r="D4404" s="6">
        <v>0.28000000000000003</v>
      </c>
      <c r="E4404" s="5">
        <v>3665.53296</v>
      </c>
    </row>
    <row r="4405" spans="1:5" x14ac:dyDescent="0.25">
      <c r="A4405" t="s">
        <v>20450</v>
      </c>
      <c r="B4405" t="s">
        <v>20451</v>
      </c>
      <c r="C4405" s="5">
        <v>5412.7489999999998</v>
      </c>
      <c r="D4405" s="6">
        <v>0.28000000000000003</v>
      </c>
      <c r="E4405" s="5">
        <v>3897.1792799999998</v>
      </c>
    </row>
    <row r="4406" spans="1:5" x14ac:dyDescent="0.25">
      <c r="A4406" t="s">
        <v>20452</v>
      </c>
      <c r="B4406" t="s">
        <v>20453</v>
      </c>
      <c r="C4406" s="5">
        <v>5197.7060000000001</v>
      </c>
      <c r="D4406" s="6">
        <v>0.28000000000000003</v>
      </c>
      <c r="E4406" s="5">
        <v>3742.3483200000001</v>
      </c>
    </row>
    <row r="4407" spans="1:5" x14ac:dyDescent="0.25">
      <c r="A4407" t="s">
        <v>20454</v>
      </c>
      <c r="B4407" t="s">
        <v>20455</v>
      </c>
      <c r="C4407" s="5">
        <v>4876</v>
      </c>
      <c r="D4407" s="6">
        <v>0.28000000000000003</v>
      </c>
      <c r="E4407" s="5">
        <v>3510.72</v>
      </c>
    </row>
    <row r="4408" spans="1:5" x14ac:dyDescent="0.25">
      <c r="A4408" t="s">
        <v>20456</v>
      </c>
      <c r="B4408" t="s">
        <v>20457</v>
      </c>
      <c r="C4408" s="5">
        <v>5091.018</v>
      </c>
      <c r="D4408" s="6">
        <v>0.28000000000000003</v>
      </c>
      <c r="E4408" s="5">
        <v>3665.53296</v>
      </c>
    </row>
    <row r="4409" spans="1:5" x14ac:dyDescent="0.25">
      <c r="A4409" t="s">
        <v>20458</v>
      </c>
      <c r="B4409" t="s">
        <v>20459</v>
      </c>
      <c r="C4409" s="5">
        <v>5412.7489999999998</v>
      </c>
      <c r="D4409" s="6">
        <v>0.28000000000000003</v>
      </c>
      <c r="E4409" s="5">
        <v>3897.1792799999998</v>
      </c>
    </row>
    <row r="4410" spans="1:5" x14ac:dyDescent="0.25">
      <c r="A4410" t="s">
        <v>20460</v>
      </c>
      <c r="B4410" t="s">
        <v>20461</v>
      </c>
      <c r="C4410" s="5">
        <v>5197.7060000000001</v>
      </c>
      <c r="D4410" s="6">
        <v>0.28000000000000003</v>
      </c>
      <c r="E4410" s="5">
        <v>3742.3483200000001</v>
      </c>
    </row>
    <row r="4411" spans="1:5" x14ac:dyDescent="0.25">
      <c r="A4411" t="s">
        <v>20462</v>
      </c>
      <c r="B4411" t="s">
        <v>20463</v>
      </c>
      <c r="C4411" s="5">
        <v>4876</v>
      </c>
      <c r="D4411" s="6">
        <v>0.28000000000000003</v>
      </c>
      <c r="E4411" s="5">
        <v>3510.72</v>
      </c>
    </row>
    <row r="4412" spans="1:5" x14ac:dyDescent="0.25">
      <c r="A4412" t="s">
        <v>20464</v>
      </c>
      <c r="B4412" t="s">
        <v>20465</v>
      </c>
      <c r="C4412" s="5">
        <v>5091.018</v>
      </c>
      <c r="D4412" s="6">
        <v>0.28000000000000003</v>
      </c>
      <c r="E4412" s="5">
        <v>3665.53296</v>
      </c>
    </row>
    <row r="4413" spans="1:5" x14ac:dyDescent="0.25">
      <c r="A4413" t="s">
        <v>20466</v>
      </c>
      <c r="B4413" t="s">
        <v>20467</v>
      </c>
      <c r="C4413" s="5">
        <v>5412.7489999999998</v>
      </c>
      <c r="D4413" s="6">
        <v>0.28000000000000003</v>
      </c>
      <c r="E4413" s="5">
        <v>3897.1792799999998</v>
      </c>
    </row>
    <row r="4414" spans="1:5" x14ac:dyDescent="0.25">
      <c r="A4414" t="s">
        <v>20468</v>
      </c>
      <c r="B4414" t="s">
        <v>20469</v>
      </c>
      <c r="C4414" s="5">
        <v>5197.7060000000001</v>
      </c>
      <c r="D4414" s="6">
        <v>0.28000000000000003</v>
      </c>
      <c r="E4414" s="5">
        <v>3742.3483200000001</v>
      </c>
    </row>
    <row r="4415" spans="1:5" x14ac:dyDescent="0.25">
      <c r="A4415" t="s">
        <v>20470</v>
      </c>
      <c r="B4415" t="s">
        <v>20471</v>
      </c>
      <c r="C4415" s="5">
        <v>5091.018</v>
      </c>
      <c r="D4415" s="6">
        <v>0.28000000000000003</v>
      </c>
      <c r="E4415" s="5">
        <v>3665.53296</v>
      </c>
    </row>
    <row r="4416" spans="1:5" x14ac:dyDescent="0.25">
      <c r="A4416" t="s">
        <v>20472</v>
      </c>
      <c r="B4416" t="s">
        <v>20473</v>
      </c>
      <c r="C4416" s="5">
        <v>5412.7489999999998</v>
      </c>
      <c r="D4416" s="6">
        <v>0.28000000000000003</v>
      </c>
      <c r="E4416" s="5">
        <v>3897.1792799999998</v>
      </c>
    </row>
    <row r="4417" spans="1:5" x14ac:dyDescent="0.25">
      <c r="A4417" t="s">
        <v>20474</v>
      </c>
      <c r="B4417" t="s">
        <v>20475</v>
      </c>
      <c r="C4417" s="5">
        <v>13409</v>
      </c>
      <c r="D4417" s="6">
        <v>0.28000000000000003</v>
      </c>
      <c r="E4417" s="5">
        <v>9654.48</v>
      </c>
    </row>
    <row r="4418" spans="1:5" x14ac:dyDescent="0.25">
      <c r="A4418" t="s">
        <v>20476</v>
      </c>
      <c r="B4418" t="s">
        <v>20477</v>
      </c>
      <c r="C4418" s="5">
        <v>13624.391</v>
      </c>
      <c r="D4418" s="6">
        <v>0.28000000000000003</v>
      </c>
      <c r="E4418" s="5">
        <v>9809.5615199999993</v>
      </c>
    </row>
    <row r="4419" spans="1:5" x14ac:dyDescent="0.25">
      <c r="A4419" t="s">
        <v>20478</v>
      </c>
      <c r="B4419" t="s">
        <v>20479</v>
      </c>
      <c r="C4419" s="5">
        <v>13946.121999999999</v>
      </c>
      <c r="D4419" s="6">
        <v>0.28000000000000003</v>
      </c>
      <c r="E4419" s="5">
        <v>10041.207839999999</v>
      </c>
    </row>
    <row r="4420" spans="1:5" x14ac:dyDescent="0.25">
      <c r="A4420" t="s">
        <v>20480</v>
      </c>
      <c r="B4420" t="s">
        <v>20481</v>
      </c>
      <c r="C4420" s="5">
        <v>13731.079</v>
      </c>
      <c r="D4420" s="6">
        <v>0.28000000000000003</v>
      </c>
      <c r="E4420" s="5">
        <v>9886.3768799999998</v>
      </c>
    </row>
    <row r="4421" spans="1:5" x14ac:dyDescent="0.25">
      <c r="A4421" t="s">
        <v>20482</v>
      </c>
      <c r="B4421" t="s">
        <v>20483</v>
      </c>
      <c r="C4421" s="5">
        <v>13409</v>
      </c>
      <c r="D4421" s="6">
        <v>0.28000000000000003</v>
      </c>
      <c r="E4421" s="5">
        <v>9654.48</v>
      </c>
    </row>
    <row r="4422" spans="1:5" x14ac:dyDescent="0.25">
      <c r="A4422" t="s">
        <v>20484</v>
      </c>
      <c r="B4422" t="s">
        <v>20485</v>
      </c>
      <c r="C4422" s="5">
        <v>13624.391</v>
      </c>
      <c r="D4422" s="6">
        <v>0.28000000000000003</v>
      </c>
      <c r="E4422" s="5">
        <v>9809.5615199999993</v>
      </c>
    </row>
    <row r="4423" spans="1:5" x14ac:dyDescent="0.25">
      <c r="A4423" t="s">
        <v>20486</v>
      </c>
      <c r="B4423" t="s">
        <v>20487</v>
      </c>
      <c r="C4423" s="5">
        <v>13946.121999999999</v>
      </c>
      <c r="D4423" s="6">
        <v>0.28000000000000003</v>
      </c>
      <c r="E4423" s="5">
        <v>10041.207839999999</v>
      </c>
    </row>
    <row r="4424" spans="1:5" x14ac:dyDescent="0.25">
      <c r="A4424" t="s">
        <v>20488</v>
      </c>
      <c r="B4424" t="s">
        <v>20489</v>
      </c>
      <c r="C4424" s="5">
        <v>13731.079</v>
      </c>
      <c r="D4424" s="6">
        <v>0.28000000000000003</v>
      </c>
      <c r="E4424" s="5">
        <v>9886.3768799999998</v>
      </c>
    </row>
    <row r="4425" spans="1:5" x14ac:dyDescent="0.25">
      <c r="A4425" t="s">
        <v>20490</v>
      </c>
      <c r="B4425" t="s">
        <v>20491</v>
      </c>
      <c r="C4425" s="5">
        <v>5197.7060000000001</v>
      </c>
      <c r="D4425" s="6">
        <v>0.28000000000000003</v>
      </c>
      <c r="E4425" s="5">
        <v>3742.3483200000001</v>
      </c>
    </row>
    <row r="4426" spans="1:5" x14ac:dyDescent="0.25">
      <c r="A4426" t="s">
        <v>20492</v>
      </c>
      <c r="B4426" t="s">
        <v>20493</v>
      </c>
      <c r="C4426" s="5">
        <v>4983</v>
      </c>
      <c r="D4426" s="6">
        <v>0.28000000000000003</v>
      </c>
      <c r="E4426" s="5">
        <v>3587.7599999999998</v>
      </c>
    </row>
    <row r="4427" spans="1:5" x14ac:dyDescent="0.25">
      <c r="A4427" t="s">
        <v>20494</v>
      </c>
      <c r="B4427" t="s">
        <v>20495</v>
      </c>
      <c r="C4427" s="5">
        <v>4983</v>
      </c>
      <c r="D4427" s="6">
        <v>0.28000000000000003</v>
      </c>
      <c r="E4427" s="5">
        <v>3587.7599999999998</v>
      </c>
    </row>
    <row r="4428" spans="1:5" x14ac:dyDescent="0.25">
      <c r="A4428" t="s">
        <v>20496</v>
      </c>
      <c r="B4428" t="s">
        <v>20497</v>
      </c>
      <c r="C4428" s="5">
        <v>5197.7060000000001</v>
      </c>
      <c r="D4428" s="6">
        <v>0.28000000000000003</v>
      </c>
      <c r="E4428" s="5">
        <v>3742.3483200000001</v>
      </c>
    </row>
    <row r="4429" spans="1:5" x14ac:dyDescent="0.25">
      <c r="A4429" t="s">
        <v>20498</v>
      </c>
      <c r="B4429" t="s">
        <v>20499</v>
      </c>
      <c r="C4429" s="5">
        <v>5519.4369999999999</v>
      </c>
      <c r="D4429" s="6">
        <v>0.28000000000000003</v>
      </c>
      <c r="E4429" s="5">
        <v>3973.9946399999999</v>
      </c>
    </row>
    <row r="4430" spans="1:5" x14ac:dyDescent="0.25">
      <c r="A4430" t="s">
        <v>20500</v>
      </c>
      <c r="B4430" t="s">
        <v>20501</v>
      </c>
      <c r="C4430" s="5">
        <v>5304.3940000000002</v>
      </c>
      <c r="D4430" s="6">
        <v>0.28000000000000003</v>
      </c>
      <c r="E4430" s="5">
        <v>3819.1636800000001</v>
      </c>
    </row>
    <row r="4431" spans="1:5" x14ac:dyDescent="0.25">
      <c r="A4431" t="s">
        <v>20502</v>
      </c>
      <c r="B4431" t="s">
        <v>20503</v>
      </c>
      <c r="C4431" s="5">
        <v>5197.7060000000001</v>
      </c>
      <c r="D4431" s="6">
        <v>0.28000000000000003</v>
      </c>
      <c r="E4431" s="5">
        <v>3742.3483200000001</v>
      </c>
    </row>
    <row r="4432" spans="1:5" x14ac:dyDescent="0.25">
      <c r="A4432" t="s">
        <v>20504</v>
      </c>
      <c r="B4432" t="s">
        <v>20505</v>
      </c>
      <c r="C4432" s="5">
        <v>5519.4369999999999</v>
      </c>
      <c r="D4432" s="6">
        <v>0.28000000000000003</v>
      </c>
      <c r="E4432" s="5">
        <v>3973.9946399999999</v>
      </c>
    </row>
    <row r="4433" spans="1:5" x14ac:dyDescent="0.25">
      <c r="A4433" t="s">
        <v>20506</v>
      </c>
      <c r="B4433" t="s">
        <v>20507</v>
      </c>
      <c r="C4433" s="5">
        <v>13703</v>
      </c>
      <c r="D4433" s="6">
        <v>0.28000000000000003</v>
      </c>
      <c r="E4433" s="5">
        <v>9866.16</v>
      </c>
    </row>
    <row r="4434" spans="1:5" x14ac:dyDescent="0.25">
      <c r="A4434" t="s">
        <v>20508</v>
      </c>
      <c r="B4434" t="s">
        <v>20509</v>
      </c>
      <c r="C4434" s="5">
        <v>13917.782999999999</v>
      </c>
      <c r="D4434" s="6">
        <v>0.28000000000000003</v>
      </c>
      <c r="E4434" s="5">
        <v>10020.803759999999</v>
      </c>
    </row>
    <row r="4435" spans="1:5" x14ac:dyDescent="0.25">
      <c r="A4435" t="s">
        <v>20510</v>
      </c>
      <c r="B4435" t="s">
        <v>20511</v>
      </c>
      <c r="C4435" s="5">
        <v>14239.513999999999</v>
      </c>
      <c r="D4435" s="6">
        <v>0.28000000000000003</v>
      </c>
      <c r="E4435" s="5">
        <v>10252.450079999999</v>
      </c>
    </row>
    <row r="4436" spans="1:5" x14ac:dyDescent="0.25">
      <c r="A4436" t="s">
        <v>20512</v>
      </c>
      <c r="B4436" t="s">
        <v>20513</v>
      </c>
      <c r="C4436" s="5">
        <v>14024.471</v>
      </c>
      <c r="D4436" s="6">
        <v>0.28000000000000003</v>
      </c>
      <c r="E4436" s="5">
        <v>10097.619119999999</v>
      </c>
    </row>
    <row r="4437" spans="1:5" x14ac:dyDescent="0.25">
      <c r="A4437" t="s">
        <v>20514</v>
      </c>
      <c r="B4437" t="s">
        <v>20515</v>
      </c>
      <c r="C4437" s="5">
        <v>13703</v>
      </c>
      <c r="D4437" s="6">
        <v>0.28000000000000003</v>
      </c>
      <c r="E4437" s="5">
        <v>9866.16</v>
      </c>
    </row>
    <row r="4438" spans="1:5" x14ac:dyDescent="0.25">
      <c r="A4438" t="s">
        <v>20516</v>
      </c>
      <c r="B4438" t="s">
        <v>20517</v>
      </c>
      <c r="C4438" s="5">
        <v>13917.782999999999</v>
      </c>
      <c r="D4438" s="6">
        <v>0.28000000000000003</v>
      </c>
      <c r="E4438" s="5">
        <v>10020.803759999999</v>
      </c>
    </row>
    <row r="4439" spans="1:5" x14ac:dyDescent="0.25">
      <c r="A4439" t="s">
        <v>20518</v>
      </c>
      <c r="B4439" t="s">
        <v>20519</v>
      </c>
      <c r="C4439" s="5">
        <v>14239.513999999999</v>
      </c>
      <c r="D4439" s="6">
        <v>0.28000000000000003</v>
      </c>
      <c r="E4439" s="5">
        <v>10252.450079999999</v>
      </c>
    </row>
    <row r="4440" spans="1:5" x14ac:dyDescent="0.25">
      <c r="A4440" t="s">
        <v>20520</v>
      </c>
      <c r="B4440" t="s">
        <v>20521</v>
      </c>
      <c r="C4440" s="5">
        <v>14024.471</v>
      </c>
      <c r="D4440" s="6">
        <v>0.28000000000000003</v>
      </c>
      <c r="E4440" s="5">
        <v>10097.619119999999</v>
      </c>
    </row>
    <row r="4441" spans="1:5" x14ac:dyDescent="0.25">
      <c r="A4441" t="s">
        <v>20522</v>
      </c>
      <c r="B4441" t="s">
        <v>20523</v>
      </c>
      <c r="C4441" s="5">
        <v>5304.3940000000002</v>
      </c>
      <c r="D4441" s="6">
        <v>0.28000000000000003</v>
      </c>
      <c r="E4441" s="5">
        <v>3819.1636800000001</v>
      </c>
    </row>
    <row r="4442" spans="1:5" x14ac:dyDescent="0.25">
      <c r="A4442" t="s">
        <v>20524</v>
      </c>
      <c r="B4442" t="s">
        <v>20525</v>
      </c>
      <c r="C4442" s="5">
        <v>4514</v>
      </c>
      <c r="D4442" s="6">
        <v>0.28000000000000003</v>
      </c>
      <c r="E4442" s="5">
        <v>3250.08</v>
      </c>
    </row>
    <row r="4443" spans="1:5" x14ac:dyDescent="0.25">
      <c r="A4443" t="s">
        <v>20526</v>
      </c>
      <c r="B4443" t="s">
        <v>20527</v>
      </c>
      <c r="C4443" s="5">
        <v>4514</v>
      </c>
      <c r="D4443" s="6">
        <v>0.28000000000000003</v>
      </c>
      <c r="E4443" s="5">
        <v>3250.08</v>
      </c>
    </row>
    <row r="4444" spans="1:5" x14ac:dyDescent="0.25">
      <c r="A4444" t="s">
        <v>20528</v>
      </c>
      <c r="B4444" t="s">
        <v>20529</v>
      </c>
      <c r="C4444" s="5">
        <v>4729.2790000000005</v>
      </c>
      <c r="D4444" s="6">
        <v>0.28000000000000003</v>
      </c>
      <c r="E4444" s="5">
        <v>3405.08088</v>
      </c>
    </row>
    <row r="4445" spans="1:5" x14ac:dyDescent="0.25">
      <c r="A4445" t="s">
        <v>20530</v>
      </c>
      <c r="B4445" t="s">
        <v>20531</v>
      </c>
      <c r="C4445" s="5">
        <v>5051.01</v>
      </c>
      <c r="D4445" s="6">
        <v>0.28000000000000003</v>
      </c>
      <c r="E4445" s="5">
        <v>3636.7271999999998</v>
      </c>
    </row>
    <row r="4446" spans="1:5" x14ac:dyDescent="0.25">
      <c r="A4446" t="s">
        <v>20532</v>
      </c>
      <c r="B4446" t="s">
        <v>20533</v>
      </c>
      <c r="C4446" s="5">
        <v>4835.9669999999996</v>
      </c>
      <c r="D4446" s="6">
        <v>0.28000000000000003</v>
      </c>
      <c r="E4446" s="5">
        <v>3481.8962399999996</v>
      </c>
    </row>
    <row r="4447" spans="1:5" x14ac:dyDescent="0.25">
      <c r="A4447" t="s">
        <v>20534</v>
      </c>
      <c r="B4447" t="s">
        <v>20535</v>
      </c>
      <c r="C4447" s="5">
        <v>4514</v>
      </c>
      <c r="D4447" s="6">
        <v>0.28000000000000003</v>
      </c>
      <c r="E4447" s="5">
        <v>3250.08</v>
      </c>
    </row>
    <row r="4448" spans="1:5" x14ac:dyDescent="0.25">
      <c r="A4448" t="s">
        <v>20536</v>
      </c>
      <c r="B4448" t="s">
        <v>20537</v>
      </c>
      <c r="C4448" s="5">
        <v>4729.2790000000005</v>
      </c>
      <c r="D4448" s="6">
        <v>0.28000000000000003</v>
      </c>
      <c r="E4448" s="5">
        <v>3405.08088</v>
      </c>
    </row>
    <row r="4449" spans="1:5" x14ac:dyDescent="0.25">
      <c r="A4449" t="s">
        <v>20538</v>
      </c>
      <c r="B4449" t="s">
        <v>20539</v>
      </c>
      <c r="C4449" s="5">
        <v>5051.01</v>
      </c>
      <c r="D4449" s="6">
        <v>0.28000000000000003</v>
      </c>
      <c r="E4449" s="5">
        <v>3636.7271999999998</v>
      </c>
    </row>
    <row r="4450" spans="1:5" x14ac:dyDescent="0.25">
      <c r="A4450" t="s">
        <v>20540</v>
      </c>
      <c r="B4450" t="s">
        <v>20541</v>
      </c>
      <c r="C4450" s="5">
        <v>4835.9669999999996</v>
      </c>
      <c r="D4450" s="6">
        <v>0.28000000000000003</v>
      </c>
      <c r="E4450" s="5">
        <v>3481.8962399999996</v>
      </c>
    </row>
    <row r="4451" spans="1:5" x14ac:dyDescent="0.25">
      <c r="A4451" t="s">
        <v>20542</v>
      </c>
      <c r="B4451" t="s">
        <v>20543</v>
      </c>
      <c r="C4451" s="5">
        <v>4514</v>
      </c>
      <c r="D4451" s="6">
        <v>0.28000000000000003</v>
      </c>
      <c r="E4451" s="5">
        <v>3250.08</v>
      </c>
    </row>
    <row r="4452" spans="1:5" x14ac:dyDescent="0.25">
      <c r="A4452" t="s">
        <v>20544</v>
      </c>
      <c r="B4452" t="s">
        <v>20545</v>
      </c>
      <c r="C4452" s="5">
        <v>4729.2790000000005</v>
      </c>
      <c r="D4452" s="6">
        <v>0.28000000000000003</v>
      </c>
      <c r="E4452" s="5">
        <v>3405.08088</v>
      </c>
    </row>
    <row r="4453" spans="1:5" x14ac:dyDescent="0.25">
      <c r="A4453" t="s">
        <v>20546</v>
      </c>
      <c r="B4453" t="s">
        <v>20547</v>
      </c>
      <c r="C4453" s="5">
        <v>5051.01</v>
      </c>
      <c r="D4453" s="6">
        <v>0.28000000000000003</v>
      </c>
      <c r="E4453" s="5">
        <v>3636.7271999999998</v>
      </c>
    </row>
    <row r="4454" spans="1:5" x14ac:dyDescent="0.25">
      <c r="A4454" t="s">
        <v>20548</v>
      </c>
      <c r="B4454" t="s">
        <v>20549</v>
      </c>
      <c r="C4454" s="5">
        <v>4835.9669999999996</v>
      </c>
      <c r="D4454" s="6">
        <v>0.28000000000000003</v>
      </c>
      <c r="E4454" s="5">
        <v>3481.8962399999996</v>
      </c>
    </row>
    <row r="4455" spans="1:5" x14ac:dyDescent="0.25">
      <c r="A4455" t="s">
        <v>20550</v>
      </c>
      <c r="B4455" t="s">
        <v>20551</v>
      </c>
      <c r="C4455" s="5">
        <v>4729.2790000000005</v>
      </c>
      <c r="D4455" s="6">
        <v>0.28000000000000003</v>
      </c>
      <c r="E4455" s="5">
        <v>3405.08088</v>
      </c>
    </row>
    <row r="4456" spans="1:5" x14ac:dyDescent="0.25">
      <c r="A4456" t="s">
        <v>20552</v>
      </c>
      <c r="B4456" t="s">
        <v>20553</v>
      </c>
      <c r="C4456" s="5">
        <v>5051.01</v>
      </c>
      <c r="D4456" s="6">
        <v>0.28000000000000003</v>
      </c>
      <c r="E4456" s="5">
        <v>3636.7271999999998</v>
      </c>
    </row>
    <row r="4457" spans="1:5" x14ac:dyDescent="0.25">
      <c r="A4457" t="s">
        <v>20554</v>
      </c>
      <c r="B4457" t="s">
        <v>20555</v>
      </c>
      <c r="C4457" s="5">
        <v>9597</v>
      </c>
      <c r="D4457" s="6">
        <v>0.28000000000000003</v>
      </c>
      <c r="E4457" s="5">
        <v>6909.84</v>
      </c>
    </row>
    <row r="4458" spans="1:5" x14ac:dyDescent="0.25">
      <c r="A4458" t="s">
        <v>20556</v>
      </c>
      <c r="B4458" t="s">
        <v>20557</v>
      </c>
      <c r="C4458" s="5">
        <v>9811.9619999999995</v>
      </c>
      <c r="D4458" s="6">
        <v>0.28000000000000003</v>
      </c>
      <c r="E4458" s="5">
        <v>7064.6126399999994</v>
      </c>
    </row>
    <row r="4459" spans="1:5" x14ac:dyDescent="0.25">
      <c r="A4459" t="s">
        <v>20558</v>
      </c>
      <c r="B4459" t="s">
        <v>20559</v>
      </c>
      <c r="C4459" s="5">
        <v>10133.692999999999</v>
      </c>
      <c r="D4459" s="6">
        <v>0.28000000000000003</v>
      </c>
      <c r="E4459" s="5">
        <v>7296.2589599999992</v>
      </c>
    </row>
    <row r="4460" spans="1:5" x14ac:dyDescent="0.25">
      <c r="A4460" t="s">
        <v>20560</v>
      </c>
      <c r="B4460" t="s">
        <v>20561</v>
      </c>
      <c r="C4460" s="5">
        <v>9918.65</v>
      </c>
      <c r="D4460" s="6">
        <v>0.28000000000000003</v>
      </c>
      <c r="E4460" s="5">
        <v>7141.4279999999999</v>
      </c>
    </row>
    <row r="4461" spans="1:5" x14ac:dyDescent="0.25">
      <c r="A4461" t="s">
        <v>20562</v>
      </c>
      <c r="B4461" t="s">
        <v>20563</v>
      </c>
      <c r="C4461" s="5">
        <v>9597</v>
      </c>
      <c r="D4461" s="6">
        <v>0.28000000000000003</v>
      </c>
      <c r="E4461" s="5">
        <v>6909.84</v>
      </c>
    </row>
    <row r="4462" spans="1:5" x14ac:dyDescent="0.25">
      <c r="A4462" t="s">
        <v>20564</v>
      </c>
      <c r="B4462" t="s">
        <v>20565</v>
      </c>
      <c r="C4462" s="5">
        <v>9811.9619999999995</v>
      </c>
      <c r="D4462" s="6">
        <v>0.28000000000000003</v>
      </c>
      <c r="E4462" s="5">
        <v>7064.6126399999994</v>
      </c>
    </row>
    <row r="4463" spans="1:5" x14ac:dyDescent="0.25">
      <c r="A4463" t="s">
        <v>20566</v>
      </c>
      <c r="B4463" t="s">
        <v>20567</v>
      </c>
      <c r="C4463" s="5">
        <v>10133.692999999999</v>
      </c>
      <c r="D4463" s="6">
        <v>0.28000000000000003</v>
      </c>
      <c r="E4463" s="5">
        <v>7296.2589599999992</v>
      </c>
    </row>
    <row r="4464" spans="1:5" x14ac:dyDescent="0.25">
      <c r="A4464" t="s">
        <v>20568</v>
      </c>
      <c r="B4464" t="s">
        <v>20569</v>
      </c>
      <c r="C4464" s="5">
        <v>9918.65</v>
      </c>
      <c r="D4464" s="6">
        <v>0.28000000000000003</v>
      </c>
      <c r="E4464" s="5">
        <v>7141.4279999999999</v>
      </c>
    </row>
    <row r="4465" spans="1:5" x14ac:dyDescent="0.25">
      <c r="A4465" t="s">
        <v>20570</v>
      </c>
      <c r="B4465" t="s">
        <v>20571</v>
      </c>
      <c r="C4465" s="5">
        <v>4835.9669999999996</v>
      </c>
      <c r="D4465" s="6">
        <v>0.28000000000000003</v>
      </c>
      <c r="E4465" s="5">
        <v>3481.8962399999996</v>
      </c>
    </row>
    <row r="4466" spans="1:5" x14ac:dyDescent="0.25">
      <c r="A4466" t="s">
        <v>20572</v>
      </c>
      <c r="B4466" t="s">
        <v>20573</v>
      </c>
      <c r="C4466" s="5">
        <v>4553</v>
      </c>
      <c r="D4466" s="6">
        <v>0.28000000000000003</v>
      </c>
      <c r="E4466" s="5">
        <v>3278.16</v>
      </c>
    </row>
    <row r="4467" spans="1:5" x14ac:dyDescent="0.25">
      <c r="A4467" t="s">
        <v>20574</v>
      </c>
      <c r="B4467" t="s">
        <v>20575</v>
      </c>
      <c r="C4467" s="5">
        <v>4553</v>
      </c>
      <c r="D4467" s="6">
        <v>0.28000000000000003</v>
      </c>
      <c r="E4467" s="5">
        <v>3278.16</v>
      </c>
    </row>
    <row r="4468" spans="1:5" x14ac:dyDescent="0.25">
      <c r="A4468" t="s">
        <v>20576</v>
      </c>
      <c r="B4468" t="s">
        <v>20577</v>
      </c>
      <c r="C4468" s="5">
        <v>4767.62</v>
      </c>
      <c r="D4468" s="6">
        <v>0.28000000000000003</v>
      </c>
      <c r="E4468" s="5">
        <v>3432.6863999999996</v>
      </c>
    </row>
    <row r="4469" spans="1:5" x14ac:dyDescent="0.25">
      <c r="A4469" t="s">
        <v>20578</v>
      </c>
      <c r="B4469" t="s">
        <v>20579</v>
      </c>
      <c r="C4469" s="5">
        <v>5089.3509999999997</v>
      </c>
      <c r="D4469" s="6">
        <v>0.28000000000000003</v>
      </c>
      <c r="E4469" s="5">
        <v>3664.3327199999994</v>
      </c>
    </row>
    <row r="4470" spans="1:5" x14ac:dyDescent="0.25">
      <c r="A4470" t="s">
        <v>20580</v>
      </c>
      <c r="B4470" t="s">
        <v>20581</v>
      </c>
      <c r="C4470" s="5">
        <v>4874.308</v>
      </c>
      <c r="D4470" s="6">
        <v>0.28000000000000003</v>
      </c>
      <c r="E4470" s="5">
        <v>3509.5017599999996</v>
      </c>
    </row>
    <row r="4471" spans="1:5" x14ac:dyDescent="0.25">
      <c r="A4471" t="s">
        <v>20582</v>
      </c>
      <c r="B4471" t="s">
        <v>20583</v>
      </c>
      <c r="C4471" s="5">
        <v>4553</v>
      </c>
      <c r="D4471" s="6">
        <v>0.28000000000000003</v>
      </c>
      <c r="E4471" s="5">
        <v>3278.16</v>
      </c>
    </row>
    <row r="4472" spans="1:5" x14ac:dyDescent="0.25">
      <c r="A4472" t="s">
        <v>20584</v>
      </c>
      <c r="B4472" t="s">
        <v>20585</v>
      </c>
      <c r="C4472" s="5">
        <v>4767.62</v>
      </c>
      <c r="D4472" s="6">
        <v>0.28000000000000003</v>
      </c>
      <c r="E4472" s="5">
        <v>3432.6863999999996</v>
      </c>
    </row>
    <row r="4473" spans="1:5" x14ac:dyDescent="0.25">
      <c r="A4473" t="s">
        <v>20586</v>
      </c>
      <c r="B4473" t="s">
        <v>20587</v>
      </c>
      <c r="C4473" s="5">
        <v>5089.3509999999997</v>
      </c>
      <c r="D4473" s="6">
        <v>0.28000000000000003</v>
      </c>
      <c r="E4473" s="5">
        <v>3664.3327199999994</v>
      </c>
    </row>
    <row r="4474" spans="1:5" x14ac:dyDescent="0.25">
      <c r="A4474" t="s">
        <v>20588</v>
      </c>
      <c r="B4474" t="s">
        <v>20589</v>
      </c>
      <c r="C4474" s="5">
        <v>4874.308</v>
      </c>
      <c r="D4474" s="6">
        <v>0.28000000000000003</v>
      </c>
      <c r="E4474" s="5">
        <v>3509.5017599999996</v>
      </c>
    </row>
    <row r="4475" spans="1:5" x14ac:dyDescent="0.25">
      <c r="A4475" t="s">
        <v>20590</v>
      </c>
      <c r="B4475" t="s">
        <v>20591</v>
      </c>
      <c r="C4475" s="5">
        <v>4553</v>
      </c>
      <c r="D4475" s="6">
        <v>0.28000000000000003</v>
      </c>
      <c r="E4475" s="5">
        <v>3278.16</v>
      </c>
    </row>
    <row r="4476" spans="1:5" x14ac:dyDescent="0.25">
      <c r="A4476" t="s">
        <v>20592</v>
      </c>
      <c r="B4476" t="s">
        <v>20593</v>
      </c>
      <c r="C4476" s="5">
        <v>4767.62</v>
      </c>
      <c r="D4476" s="6">
        <v>0.28000000000000003</v>
      </c>
      <c r="E4476" s="5">
        <v>3432.6863999999996</v>
      </c>
    </row>
    <row r="4477" spans="1:5" x14ac:dyDescent="0.25">
      <c r="A4477" t="s">
        <v>20594</v>
      </c>
      <c r="B4477" t="s">
        <v>20595</v>
      </c>
      <c r="C4477" s="5">
        <v>5089.3509999999997</v>
      </c>
      <c r="D4477" s="6">
        <v>0.28000000000000003</v>
      </c>
      <c r="E4477" s="5">
        <v>3664.3327199999994</v>
      </c>
    </row>
    <row r="4478" spans="1:5" x14ac:dyDescent="0.25">
      <c r="A4478" t="s">
        <v>20596</v>
      </c>
      <c r="B4478" t="s">
        <v>20597</v>
      </c>
      <c r="C4478" s="5">
        <v>4874.308</v>
      </c>
      <c r="D4478" s="6">
        <v>0.28000000000000003</v>
      </c>
      <c r="E4478" s="5">
        <v>3509.5017599999996</v>
      </c>
    </row>
    <row r="4479" spans="1:5" x14ac:dyDescent="0.25">
      <c r="A4479" t="s">
        <v>20598</v>
      </c>
      <c r="B4479" t="s">
        <v>20599</v>
      </c>
      <c r="C4479" s="5">
        <v>4767.62</v>
      </c>
      <c r="D4479" s="6">
        <v>0.28000000000000003</v>
      </c>
      <c r="E4479" s="5">
        <v>3432.6863999999996</v>
      </c>
    </row>
    <row r="4480" spans="1:5" x14ac:dyDescent="0.25">
      <c r="A4480" t="s">
        <v>20600</v>
      </c>
      <c r="B4480" t="s">
        <v>20601</v>
      </c>
      <c r="C4480" s="5">
        <v>5089.3509999999997</v>
      </c>
      <c r="D4480" s="6">
        <v>0.28000000000000003</v>
      </c>
      <c r="E4480" s="5">
        <v>3664.3327199999994</v>
      </c>
    </row>
    <row r="4481" spans="1:5" x14ac:dyDescent="0.25">
      <c r="A4481" t="s">
        <v>20602</v>
      </c>
      <c r="B4481" t="s">
        <v>20603</v>
      </c>
      <c r="C4481" s="5">
        <v>10527</v>
      </c>
      <c r="D4481" s="6">
        <v>0.28000000000000003</v>
      </c>
      <c r="E4481" s="5">
        <v>7579.44</v>
      </c>
    </row>
    <row r="4482" spans="1:5" x14ac:dyDescent="0.25">
      <c r="A4482" t="s">
        <v>20604</v>
      </c>
      <c r="B4482" t="s">
        <v>20605</v>
      </c>
      <c r="C4482" s="5">
        <v>10742.147999999999</v>
      </c>
      <c r="D4482" s="6">
        <v>0.28000000000000003</v>
      </c>
      <c r="E4482" s="5">
        <v>7734.346559999999</v>
      </c>
    </row>
    <row r="4483" spans="1:5" x14ac:dyDescent="0.25">
      <c r="A4483" t="s">
        <v>20606</v>
      </c>
      <c r="B4483" t="s">
        <v>20607</v>
      </c>
      <c r="C4483" s="5">
        <v>11063.879000000001</v>
      </c>
      <c r="D4483" s="6">
        <v>0.28000000000000003</v>
      </c>
      <c r="E4483" s="5">
        <v>7965.9928800000007</v>
      </c>
    </row>
    <row r="4484" spans="1:5" x14ac:dyDescent="0.25">
      <c r="A4484" t="s">
        <v>20608</v>
      </c>
      <c r="B4484" t="s">
        <v>20609</v>
      </c>
      <c r="C4484" s="5">
        <v>10848.835999999999</v>
      </c>
      <c r="D4484" s="6">
        <v>0.28000000000000003</v>
      </c>
      <c r="E4484" s="5">
        <v>7811.1619199999996</v>
      </c>
    </row>
    <row r="4485" spans="1:5" x14ac:dyDescent="0.25">
      <c r="A4485" t="s">
        <v>20610</v>
      </c>
      <c r="B4485" t="s">
        <v>20611</v>
      </c>
      <c r="C4485" s="5">
        <v>10527</v>
      </c>
      <c r="D4485" s="6">
        <v>0.28000000000000003</v>
      </c>
      <c r="E4485" s="5">
        <v>7579.44</v>
      </c>
    </row>
    <row r="4486" spans="1:5" x14ac:dyDescent="0.25">
      <c r="A4486" t="s">
        <v>20612</v>
      </c>
      <c r="B4486" t="s">
        <v>20613</v>
      </c>
      <c r="C4486" s="5">
        <v>10742.147999999999</v>
      </c>
      <c r="D4486" s="6">
        <v>0.28000000000000003</v>
      </c>
      <c r="E4486" s="5">
        <v>7734.346559999999</v>
      </c>
    </row>
    <row r="4487" spans="1:5" x14ac:dyDescent="0.25">
      <c r="A4487" t="s">
        <v>20614</v>
      </c>
      <c r="B4487" t="s">
        <v>20615</v>
      </c>
      <c r="C4487" s="5">
        <v>11063.879000000001</v>
      </c>
      <c r="D4487" s="6">
        <v>0.28000000000000003</v>
      </c>
      <c r="E4487" s="5">
        <v>7965.9928800000007</v>
      </c>
    </row>
    <row r="4488" spans="1:5" x14ac:dyDescent="0.25">
      <c r="A4488" t="s">
        <v>20616</v>
      </c>
      <c r="B4488" t="s">
        <v>20617</v>
      </c>
      <c r="C4488" s="5">
        <v>10848.835999999999</v>
      </c>
      <c r="D4488" s="6">
        <v>0.28000000000000003</v>
      </c>
      <c r="E4488" s="5">
        <v>7811.1619199999996</v>
      </c>
    </row>
    <row r="4489" spans="1:5" x14ac:dyDescent="0.25">
      <c r="A4489" t="s">
        <v>20618</v>
      </c>
      <c r="B4489" t="s">
        <v>20619</v>
      </c>
      <c r="C4489" s="5">
        <v>4874.308</v>
      </c>
      <c r="D4489" s="6">
        <v>0.28000000000000003</v>
      </c>
      <c r="E4489" s="5">
        <v>3509.5017599999996</v>
      </c>
    </row>
    <row r="4490" spans="1:5" x14ac:dyDescent="0.25">
      <c r="A4490" t="s">
        <v>20620</v>
      </c>
      <c r="B4490" t="s">
        <v>20621</v>
      </c>
      <c r="C4490" s="5">
        <v>4708</v>
      </c>
      <c r="D4490" s="6">
        <v>0.28000000000000003</v>
      </c>
      <c r="E4490" s="5">
        <v>3389.7599999999998</v>
      </c>
    </row>
    <row r="4491" spans="1:5" x14ac:dyDescent="0.25">
      <c r="A4491" t="s">
        <v>20622</v>
      </c>
      <c r="B4491" t="s">
        <v>20623</v>
      </c>
      <c r="C4491" s="5">
        <v>4708</v>
      </c>
      <c r="D4491" s="6">
        <v>0.28000000000000003</v>
      </c>
      <c r="E4491" s="5">
        <v>3389.7599999999998</v>
      </c>
    </row>
    <row r="4492" spans="1:5" x14ac:dyDescent="0.25">
      <c r="A4492" t="s">
        <v>20624</v>
      </c>
      <c r="B4492" t="s">
        <v>20625</v>
      </c>
      <c r="C4492" s="5">
        <v>4922.6509999999998</v>
      </c>
      <c r="D4492" s="6">
        <v>0.28000000000000003</v>
      </c>
      <c r="E4492" s="5">
        <v>3544.3087199999995</v>
      </c>
    </row>
    <row r="4493" spans="1:5" x14ac:dyDescent="0.25">
      <c r="A4493" t="s">
        <v>20626</v>
      </c>
      <c r="B4493" t="s">
        <v>20627</v>
      </c>
      <c r="C4493" s="5">
        <v>5244.3819999999996</v>
      </c>
      <c r="D4493" s="6">
        <v>0.28000000000000003</v>
      </c>
      <c r="E4493" s="5">
        <v>3775.9550399999994</v>
      </c>
    </row>
    <row r="4494" spans="1:5" x14ac:dyDescent="0.25">
      <c r="A4494" t="s">
        <v>20628</v>
      </c>
      <c r="B4494" t="s">
        <v>20629</v>
      </c>
      <c r="C4494" s="5">
        <v>5029.3389999999999</v>
      </c>
      <c r="D4494" s="6">
        <v>0.28000000000000003</v>
      </c>
      <c r="E4494" s="5">
        <v>3621.12408</v>
      </c>
    </row>
    <row r="4495" spans="1:5" x14ac:dyDescent="0.25">
      <c r="A4495" t="s">
        <v>20630</v>
      </c>
      <c r="B4495" t="s">
        <v>20631</v>
      </c>
      <c r="C4495" s="5">
        <v>4708</v>
      </c>
      <c r="D4495" s="6">
        <v>0.28000000000000003</v>
      </c>
      <c r="E4495" s="5">
        <v>3389.7599999999998</v>
      </c>
    </row>
    <row r="4496" spans="1:5" x14ac:dyDescent="0.25">
      <c r="A4496" t="s">
        <v>20632</v>
      </c>
      <c r="B4496" t="s">
        <v>20633</v>
      </c>
      <c r="C4496" s="5">
        <v>4922.6509999999998</v>
      </c>
      <c r="D4496" s="6">
        <v>0.28000000000000003</v>
      </c>
      <c r="E4496" s="5">
        <v>3544.3087199999995</v>
      </c>
    </row>
    <row r="4497" spans="1:5" x14ac:dyDescent="0.25">
      <c r="A4497" t="s">
        <v>20634</v>
      </c>
      <c r="B4497" t="s">
        <v>20635</v>
      </c>
      <c r="C4497" s="5">
        <v>5244.3819999999996</v>
      </c>
      <c r="D4497" s="6">
        <v>0.28000000000000003</v>
      </c>
      <c r="E4497" s="5">
        <v>3775.9550399999994</v>
      </c>
    </row>
    <row r="4498" spans="1:5" x14ac:dyDescent="0.25">
      <c r="A4498" t="s">
        <v>20636</v>
      </c>
      <c r="B4498" t="s">
        <v>20637</v>
      </c>
      <c r="C4498" s="5">
        <v>5029.3389999999999</v>
      </c>
      <c r="D4498" s="6">
        <v>0.28000000000000003</v>
      </c>
      <c r="E4498" s="5">
        <v>3621.12408</v>
      </c>
    </row>
    <row r="4499" spans="1:5" x14ac:dyDescent="0.25">
      <c r="A4499" t="s">
        <v>20638</v>
      </c>
      <c r="B4499" t="s">
        <v>20639</v>
      </c>
      <c r="C4499" s="5">
        <v>4708</v>
      </c>
      <c r="D4499" s="6">
        <v>0.28000000000000003</v>
      </c>
      <c r="E4499" s="5">
        <v>3389.7599999999998</v>
      </c>
    </row>
    <row r="4500" spans="1:5" x14ac:dyDescent="0.25">
      <c r="A4500" t="s">
        <v>20640</v>
      </c>
      <c r="B4500" t="s">
        <v>20641</v>
      </c>
      <c r="C4500" s="5">
        <v>4922.6509999999998</v>
      </c>
      <c r="D4500" s="6">
        <v>0.28000000000000003</v>
      </c>
      <c r="E4500" s="5">
        <v>3544.3087199999995</v>
      </c>
    </row>
    <row r="4501" spans="1:5" x14ac:dyDescent="0.25">
      <c r="A4501" t="s">
        <v>20642</v>
      </c>
      <c r="B4501" t="s">
        <v>20643</v>
      </c>
      <c r="C4501" s="5">
        <v>5244.3819999999996</v>
      </c>
      <c r="D4501" s="6">
        <v>0.28000000000000003</v>
      </c>
      <c r="E4501" s="5">
        <v>3775.9550399999994</v>
      </c>
    </row>
    <row r="4502" spans="1:5" x14ac:dyDescent="0.25">
      <c r="A4502" t="s">
        <v>20644</v>
      </c>
      <c r="B4502" t="s">
        <v>20645</v>
      </c>
      <c r="C4502" s="5">
        <v>5029.3389999999999</v>
      </c>
      <c r="D4502" s="6">
        <v>0.28000000000000003</v>
      </c>
      <c r="E4502" s="5">
        <v>3621.12408</v>
      </c>
    </row>
    <row r="4503" spans="1:5" x14ac:dyDescent="0.25">
      <c r="A4503" t="s">
        <v>20646</v>
      </c>
      <c r="B4503" t="s">
        <v>20647</v>
      </c>
      <c r="C4503" s="5">
        <v>4922.6509999999998</v>
      </c>
      <c r="D4503" s="6">
        <v>0.28000000000000003</v>
      </c>
      <c r="E4503" s="5">
        <v>3544.3087199999995</v>
      </c>
    </row>
    <row r="4504" spans="1:5" x14ac:dyDescent="0.25">
      <c r="A4504" t="s">
        <v>20648</v>
      </c>
      <c r="B4504" t="s">
        <v>20649</v>
      </c>
      <c r="C4504" s="5">
        <v>5244.3819999999996</v>
      </c>
      <c r="D4504" s="6">
        <v>0.28000000000000003</v>
      </c>
      <c r="E4504" s="5">
        <v>3775.9550399999994</v>
      </c>
    </row>
    <row r="4505" spans="1:5" x14ac:dyDescent="0.25">
      <c r="A4505" t="s">
        <v>20650</v>
      </c>
      <c r="B4505" t="s">
        <v>20651</v>
      </c>
      <c r="C4505" s="5">
        <v>11456</v>
      </c>
      <c r="D4505" s="6">
        <v>0.28000000000000003</v>
      </c>
      <c r="E4505" s="5">
        <v>8248.32</v>
      </c>
    </row>
    <row r="4506" spans="1:5" x14ac:dyDescent="0.25">
      <c r="A4506" t="s">
        <v>20652</v>
      </c>
      <c r="B4506" t="s">
        <v>20653</v>
      </c>
      <c r="C4506" s="5">
        <v>11670.666999999999</v>
      </c>
      <c r="D4506" s="6">
        <v>0.28000000000000003</v>
      </c>
      <c r="E4506" s="5">
        <v>8402.8802399999986</v>
      </c>
    </row>
    <row r="4507" spans="1:5" x14ac:dyDescent="0.25">
      <c r="A4507" t="s">
        <v>20654</v>
      </c>
      <c r="B4507" t="s">
        <v>20655</v>
      </c>
      <c r="C4507" s="5">
        <v>11992.397999999999</v>
      </c>
      <c r="D4507" s="6">
        <v>0.28000000000000003</v>
      </c>
      <c r="E4507" s="5">
        <v>8634.5265599999984</v>
      </c>
    </row>
    <row r="4508" spans="1:5" x14ac:dyDescent="0.25">
      <c r="A4508" t="s">
        <v>20656</v>
      </c>
      <c r="B4508" t="s">
        <v>20657</v>
      </c>
      <c r="C4508" s="5">
        <v>11777.355</v>
      </c>
      <c r="D4508" s="6">
        <v>0.28000000000000003</v>
      </c>
      <c r="E4508" s="5">
        <v>8479.6955999999991</v>
      </c>
    </row>
    <row r="4509" spans="1:5" x14ac:dyDescent="0.25">
      <c r="A4509" t="s">
        <v>20658</v>
      </c>
      <c r="B4509" t="s">
        <v>20659</v>
      </c>
      <c r="C4509" s="5">
        <v>11456</v>
      </c>
      <c r="D4509" s="6">
        <v>0.28000000000000003</v>
      </c>
      <c r="E4509" s="5">
        <v>8248.32</v>
      </c>
    </row>
    <row r="4510" spans="1:5" x14ac:dyDescent="0.25">
      <c r="A4510" t="s">
        <v>20660</v>
      </c>
      <c r="B4510" t="s">
        <v>20661</v>
      </c>
      <c r="C4510" s="5">
        <v>11670.666999999999</v>
      </c>
      <c r="D4510" s="6">
        <v>0.28000000000000003</v>
      </c>
      <c r="E4510" s="5">
        <v>8402.8802399999986</v>
      </c>
    </row>
    <row r="4511" spans="1:5" x14ac:dyDescent="0.25">
      <c r="A4511" t="s">
        <v>20662</v>
      </c>
      <c r="B4511" t="s">
        <v>20663</v>
      </c>
      <c r="C4511" s="5">
        <v>11992.397999999999</v>
      </c>
      <c r="D4511" s="6">
        <v>0.28000000000000003</v>
      </c>
      <c r="E4511" s="5">
        <v>8634.5265599999984</v>
      </c>
    </row>
    <row r="4512" spans="1:5" x14ac:dyDescent="0.25">
      <c r="A4512" t="s">
        <v>20664</v>
      </c>
      <c r="B4512" t="s">
        <v>20665</v>
      </c>
      <c r="C4512" s="5">
        <v>11777.355</v>
      </c>
      <c r="D4512" s="6">
        <v>0.28000000000000003</v>
      </c>
      <c r="E4512" s="5">
        <v>8479.6955999999991</v>
      </c>
    </row>
    <row r="4513" spans="1:5" x14ac:dyDescent="0.25">
      <c r="A4513" t="s">
        <v>20666</v>
      </c>
      <c r="B4513" t="s">
        <v>20667</v>
      </c>
      <c r="C4513" s="5">
        <v>5029.3389999999999</v>
      </c>
      <c r="D4513" s="6">
        <v>0.28000000000000003</v>
      </c>
      <c r="E4513" s="5">
        <v>3621.12408</v>
      </c>
    </row>
    <row r="4514" spans="1:5" x14ac:dyDescent="0.25">
      <c r="A4514" t="s">
        <v>20668</v>
      </c>
      <c r="B4514" t="s">
        <v>20669</v>
      </c>
      <c r="C4514" s="5">
        <v>4718</v>
      </c>
      <c r="D4514" s="6">
        <v>0.28000000000000003</v>
      </c>
      <c r="E4514" s="5">
        <v>3396.96</v>
      </c>
    </row>
    <row r="4515" spans="1:5" x14ac:dyDescent="0.25">
      <c r="A4515" t="s">
        <v>20670</v>
      </c>
      <c r="B4515" t="s">
        <v>20671</v>
      </c>
      <c r="C4515" s="5">
        <v>4718</v>
      </c>
      <c r="D4515" s="6">
        <v>0.28000000000000003</v>
      </c>
      <c r="E4515" s="5">
        <v>3396.96</v>
      </c>
    </row>
    <row r="4516" spans="1:5" x14ac:dyDescent="0.25">
      <c r="A4516" t="s">
        <v>20672</v>
      </c>
      <c r="B4516" t="s">
        <v>20673</v>
      </c>
      <c r="C4516" s="5">
        <v>4932.6530000000002</v>
      </c>
      <c r="D4516" s="6">
        <v>0.28000000000000003</v>
      </c>
      <c r="E4516" s="5">
        <v>3551.5101600000003</v>
      </c>
    </row>
    <row r="4517" spans="1:5" x14ac:dyDescent="0.25">
      <c r="A4517" t="s">
        <v>20674</v>
      </c>
      <c r="B4517" t="s">
        <v>20675</v>
      </c>
      <c r="C4517" s="5">
        <v>5254.384</v>
      </c>
      <c r="D4517" s="6">
        <v>0.28000000000000003</v>
      </c>
      <c r="E4517" s="5">
        <v>3783.1564799999996</v>
      </c>
    </row>
    <row r="4518" spans="1:5" x14ac:dyDescent="0.25">
      <c r="A4518" t="s">
        <v>20676</v>
      </c>
      <c r="B4518" t="s">
        <v>20677</v>
      </c>
      <c r="C4518" s="5">
        <v>5039.3410000000003</v>
      </c>
      <c r="D4518" s="6">
        <v>0.28000000000000003</v>
      </c>
      <c r="E4518" s="5">
        <v>3628.3255200000003</v>
      </c>
    </row>
    <row r="4519" spans="1:5" x14ac:dyDescent="0.25">
      <c r="A4519" t="s">
        <v>20678</v>
      </c>
      <c r="B4519" t="s">
        <v>20679</v>
      </c>
      <c r="C4519" s="5">
        <v>4718</v>
      </c>
      <c r="D4519" s="6">
        <v>0.28000000000000003</v>
      </c>
      <c r="E4519" s="5">
        <v>3396.96</v>
      </c>
    </row>
    <row r="4520" spans="1:5" x14ac:dyDescent="0.25">
      <c r="A4520" t="s">
        <v>20680</v>
      </c>
      <c r="B4520" t="s">
        <v>20681</v>
      </c>
      <c r="C4520" s="5">
        <v>4932.6530000000002</v>
      </c>
      <c r="D4520" s="6">
        <v>0.28000000000000003</v>
      </c>
      <c r="E4520" s="5">
        <v>3551.5101600000003</v>
      </c>
    </row>
    <row r="4521" spans="1:5" x14ac:dyDescent="0.25">
      <c r="A4521" t="s">
        <v>20682</v>
      </c>
      <c r="B4521" t="s">
        <v>20683</v>
      </c>
      <c r="C4521" s="5">
        <v>5254.384</v>
      </c>
      <c r="D4521" s="6">
        <v>0.28000000000000003</v>
      </c>
      <c r="E4521" s="5">
        <v>3783.1564799999996</v>
      </c>
    </row>
    <row r="4522" spans="1:5" x14ac:dyDescent="0.25">
      <c r="A4522" t="s">
        <v>20684</v>
      </c>
      <c r="B4522" t="s">
        <v>20685</v>
      </c>
      <c r="C4522" s="5">
        <v>5039.3410000000003</v>
      </c>
      <c r="D4522" s="6">
        <v>0.28000000000000003</v>
      </c>
      <c r="E4522" s="5">
        <v>3628.3255200000003</v>
      </c>
    </row>
    <row r="4523" spans="1:5" x14ac:dyDescent="0.25">
      <c r="A4523" t="s">
        <v>20686</v>
      </c>
      <c r="B4523" t="s">
        <v>20687</v>
      </c>
      <c r="C4523" s="5">
        <v>4718</v>
      </c>
      <c r="D4523" s="6">
        <v>0.28000000000000003</v>
      </c>
      <c r="E4523" s="5">
        <v>3396.96</v>
      </c>
    </row>
    <row r="4524" spans="1:5" x14ac:dyDescent="0.25">
      <c r="A4524" t="s">
        <v>20688</v>
      </c>
      <c r="B4524" t="s">
        <v>20689</v>
      </c>
      <c r="C4524" s="5">
        <v>4932.6530000000002</v>
      </c>
      <c r="D4524" s="6">
        <v>0.28000000000000003</v>
      </c>
      <c r="E4524" s="5">
        <v>3551.5101600000003</v>
      </c>
    </row>
    <row r="4525" spans="1:5" x14ac:dyDescent="0.25">
      <c r="A4525" t="s">
        <v>20690</v>
      </c>
      <c r="B4525" t="s">
        <v>20691</v>
      </c>
      <c r="C4525" s="5">
        <v>5254.384</v>
      </c>
      <c r="D4525" s="6">
        <v>0.28000000000000003</v>
      </c>
      <c r="E4525" s="5">
        <v>3783.1564799999996</v>
      </c>
    </row>
    <row r="4526" spans="1:5" x14ac:dyDescent="0.25">
      <c r="A4526" t="s">
        <v>20692</v>
      </c>
      <c r="B4526" t="s">
        <v>20693</v>
      </c>
      <c r="C4526" s="5">
        <v>5039.3410000000003</v>
      </c>
      <c r="D4526" s="6">
        <v>0.28000000000000003</v>
      </c>
      <c r="E4526" s="5">
        <v>3628.3255200000003</v>
      </c>
    </row>
    <row r="4527" spans="1:5" x14ac:dyDescent="0.25">
      <c r="A4527" t="s">
        <v>20694</v>
      </c>
      <c r="B4527" t="s">
        <v>20695</v>
      </c>
      <c r="C4527" s="5">
        <v>4932.6530000000002</v>
      </c>
      <c r="D4527" s="6">
        <v>0.28000000000000003</v>
      </c>
      <c r="E4527" s="5">
        <v>3551.5101600000003</v>
      </c>
    </row>
    <row r="4528" spans="1:5" x14ac:dyDescent="0.25">
      <c r="A4528" t="s">
        <v>20696</v>
      </c>
      <c r="B4528" t="s">
        <v>20697</v>
      </c>
      <c r="C4528" s="5">
        <v>5254.384</v>
      </c>
      <c r="D4528" s="6">
        <v>0.28000000000000003</v>
      </c>
      <c r="E4528" s="5">
        <v>3783.1564799999996</v>
      </c>
    </row>
    <row r="4529" spans="1:5" x14ac:dyDescent="0.25">
      <c r="A4529" t="s">
        <v>20698</v>
      </c>
      <c r="B4529" t="s">
        <v>20699</v>
      </c>
      <c r="C4529" s="5">
        <v>12337</v>
      </c>
      <c r="D4529" s="6">
        <v>0.28000000000000003</v>
      </c>
      <c r="E4529" s="5">
        <v>8882.64</v>
      </c>
    </row>
    <row r="4530" spans="1:5" x14ac:dyDescent="0.25">
      <c r="A4530" t="s">
        <v>20700</v>
      </c>
      <c r="B4530" t="s">
        <v>20701</v>
      </c>
      <c r="C4530" s="5">
        <v>12552.51</v>
      </c>
      <c r="D4530" s="6">
        <v>0.28000000000000003</v>
      </c>
      <c r="E4530" s="5">
        <v>9037.8071999999993</v>
      </c>
    </row>
    <row r="4531" spans="1:5" x14ac:dyDescent="0.25">
      <c r="A4531" t="s">
        <v>20702</v>
      </c>
      <c r="B4531" t="s">
        <v>20703</v>
      </c>
      <c r="C4531" s="5">
        <v>12874.241</v>
      </c>
      <c r="D4531" s="6">
        <v>0.28000000000000003</v>
      </c>
      <c r="E4531" s="5">
        <v>9269.4535199999991</v>
      </c>
    </row>
    <row r="4532" spans="1:5" x14ac:dyDescent="0.25">
      <c r="A4532" t="s">
        <v>20704</v>
      </c>
      <c r="B4532" t="s">
        <v>20705</v>
      </c>
      <c r="C4532" s="5">
        <v>12659.198</v>
      </c>
      <c r="D4532" s="6">
        <v>0.28000000000000003</v>
      </c>
      <c r="E4532" s="5">
        <v>9114.6225599999998</v>
      </c>
    </row>
    <row r="4533" spans="1:5" x14ac:dyDescent="0.25">
      <c r="A4533" t="s">
        <v>20706</v>
      </c>
      <c r="B4533" t="s">
        <v>20707</v>
      </c>
      <c r="C4533" s="5">
        <v>12337</v>
      </c>
      <c r="D4533" s="6">
        <v>0.28000000000000003</v>
      </c>
      <c r="E4533" s="5">
        <v>8882.64</v>
      </c>
    </row>
    <row r="4534" spans="1:5" x14ac:dyDescent="0.25">
      <c r="A4534" t="s">
        <v>20708</v>
      </c>
      <c r="B4534" t="s">
        <v>20709</v>
      </c>
      <c r="C4534" s="5">
        <v>12552.51</v>
      </c>
      <c r="D4534" s="6">
        <v>0.28000000000000003</v>
      </c>
      <c r="E4534" s="5">
        <v>9037.8071999999993</v>
      </c>
    </row>
    <row r="4535" spans="1:5" x14ac:dyDescent="0.25">
      <c r="A4535" t="s">
        <v>20710</v>
      </c>
      <c r="B4535" t="s">
        <v>20711</v>
      </c>
      <c r="C4535" s="5">
        <v>12874.241</v>
      </c>
      <c r="D4535" s="6">
        <v>0.28000000000000003</v>
      </c>
      <c r="E4535" s="5">
        <v>9269.4535199999991</v>
      </c>
    </row>
    <row r="4536" spans="1:5" x14ac:dyDescent="0.25">
      <c r="A4536" t="s">
        <v>20712</v>
      </c>
      <c r="B4536" t="s">
        <v>20713</v>
      </c>
      <c r="C4536" s="5">
        <v>12659.198</v>
      </c>
      <c r="D4536" s="6">
        <v>0.28000000000000003</v>
      </c>
      <c r="E4536" s="5">
        <v>9114.6225599999998</v>
      </c>
    </row>
    <row r="4537" spans="1:5" x14ac:dyDescent="0.25">
      <c r="A4537" t="s">
        <v>20714</v>
      </c>
      <c r="B4537" t="s">
        <v>20715</v>
      </c>
      <c r="C4537" s="5">
        <v>5039.3410000000003</v>
      </c>
      <c r="D4537" s="6">
        <v>0.28000000000000003</v>
      </c>
      <c r="E4537" s="5">
        <v>3628.3255200000003</v>
      </c>
    </row>
    <row r="4538" spans="1:5" x14ac:dyDescent="0.25">
      <c r="A4538" t="s">
        <v>20716</v>
      </c>
      <c r="B4538" t="s">
        <v>20717</v>
      </c>
      <c r="C4538" s="5">
        <v>4876</v>
      </c>
      <c r="D4538" s="6">
        <v>0.28000000000000003</v>
      </c>
      <c r="E4538" s="5">
        <v>3510.72</v>
      </c>
    </row>
    <row r="4539" spans="1:5" x14ac:dyDescent="0.25">
      <c r="A4539" t="s">
        <v>20718</v>
      </c>
      <c r="B4539" t="s">
        <v>20719</v>
      </c>
      <c r="C4539" s="5">
        <v>4876</v>
      </c>
      <c r="D4539" s="6">
        <v>0.28000000000000003</v>
      </c>
      <c r="E4539" s="5">
        <v>3510.72</v>
      </c>
    </row>
    <row r="4540" spans="1:5" x14ac:dyDescent="0.25">
      <c r="A4540" t="s">
        <v>20720</v>
      </c>
      <c r="B4540" t="s">
        <v>20721</v>
      </c>
      <c r="C4540" s="5">
        <v>5091.018</v>
      </c>
      <c r="D4540" s="6">
        <v>0.28000000000000003</v>
      </c>
      <c r="E4540" s="5">
        <v>3665.53296</v>
      </c>
    </row>
    <row r="4541" spans="1:5" x14ac:dyDescent="0.25">
      <c r="A4541" t="s">
        <v>20722</v>
      </c>
      <c r="B4541" t="s">
        <v>20723</v>
      </c>
      <c r="C4541" s="5">
        <v>5412.7489999999998</v>
      </c>
      <c r="D4541" s="6">
        <v>0.28000000000000003</v>
      </c>
      <c r="E4541" s="5">
        <v>3897.1792799999998</v>
      </c>
    </row>
    <row r="4542" spans="1:5" x14ac:dyDescent="0.25">
      <c r="A4542" t="s">
        <v>20724</v>
      </c>
      <c r="B4542" t="s">
        <v>20725</v>
      </c>
      <c r="C4542" s="5">
        <v>5197.7060000000001</v>
      </c>
      <c r="D4542" s="6">
        <v>0.28000000000000003</v>
      </c>
      <c r="E4542" s="5">
        <v>3742.3483200000001</v>
      </c>
    </row>
    <row r="4543" spans="1:5" x14ac:dyDescent="0.25">
      <c r="A4543" t="s">
        <v>20726</v>
      </c>
      <c r="B4543" t="s">
        <v>20727</v>
      </c>
      <c r="C4543" s="5">
        <v>4876</v>
      </c>
      <c r="D4543" s="6">
        <v>0.28000000000000003</v>
      </c>
      <c r="E4543" s="5">
        <v>3510.72</v>
      </c>
    </row>
    <row r="4544" spans="1:5" x14ac:dyDescent="0.25">
      <c r="A4544" t="s">
        <v>20728</v>
      </c>
      <c r="B4544" t="s">
        <v>20729</v>
      </c>
      <c r="C4544" s="5">
        <v>5091.018</v>
      </c>
      <c r="D4544" s="6">
        <v>0.28000000000000003</v>
      </c>
      <c r="E4544" s="5">
        <v>3665.53296</v>
      </c>
    </row>
    <row r="4545" spans="1:5" x14ac:dyDescent="0.25">
      <c r="A4545" t="s">
        <v>20730</v>
      </c>
      <c r="B4545" t="s">
        <v>20731</v>
      </c>
      <c r="C4545" s="5">
        <v>5412.7489999999998</v>
      </c>
      <c r="D4545" s="6">
        <v>0.28000000000000003</v>
      </c>
      <c r="E4545" s="5">
        <v>3897.1792799999998</v>
      </c>
    </row>
    <row r="4546" spans="1:5" x14ac:dyDescent="0.25">
      <c r="A4546" t="s">
        <v>20732</v>
      </c>
      <c r="B4546" t="s">
        <v>20733</v>
      </c>
      <c r="C4546" s="5">
        <v>5197.7060000000001</v>
      </c>
      <c r="D4546" s="6">
        <v>0.28000000000000003</v>
      </c>
      <c r="E4546" s="5">
        <v>3742.3483200000001</v>
      </c>
    </row>
    <row r="4547" spans="1:5" x14ac:dyDescent="0.25">
      <c r="A4547" t="s">
        <v>20734</v>
      </c>
      <c r="B4547" t="s">
        <v>20735</v>
      </c>
      <c r="C4547" s="5">
        <v>4876</v>
      </c>
      <c r="D4547" s="6">
        <v>0.28000000000000003</v>
      </c>
      <c r="E4547" s="5">
        <v>3510.72</v>
      </c>
    </row>
    <row r="4548" spans="1:5" x14ac:dyDescent="0.25">
      <c r="A4548" t="s">
        <v>20736</v>
      </c>
      <c r="B4548" t="s">
        <v>20737</v>
      </c>
      <c r="C4548" s="5">
        <v>5091.018</v>
      </c>
      <c r="D4548" s="6">
        <v>0.28000000000000003</v>
      </c>
      <c r="E4548" s="5">
        <v>3665.53296</v>
      </c>
    </row>
    <row r="4549" spans="1:5" x14ac:dyDescent="0.25">
      <c r="A4549" t="s">
        <v>20738</v>
      </c>
      <c r="B4549" t="s">
        <v>20739</v>
      </c>
      <c r="C4549" s="5">
        <v>5412.7489999999998</v>
      </c>
      <c r="D4549" s="6">
        <v>0.28000000000000003</v>
      </c>
      <c r="E4549" s="5">
        <v>3897.1792799999998</v>
      </c>
    </row>
    <row r="4550" spans="1:5" x14ac:dyDescent="0.25">
      <c r="A4550" t="s">
        <v>20740</v>
      </c>
      <c r="B4550" t="s">
        <v>20741</v>
      </c>
      <c r="C4550" s="5">
        <v>5197.7060000000001</v>
      </c>
      <c r="D4550" s="6">
        <v>0.28000000000000003</v>
      </c>
      <c r="E4550" s="5">
        <v>3742.3483200000001</v>
      </c>
    </row>
    <row r="4551" spans="1:5" x14ac:dyDescent="0.25">
      <c r="A4551" t="s">
        <v>20742</v>
      </c>
      <c r="B4551" t="s">
        <v>20743</v>
      </c>
      <c r="C4551" s="5">
        <v>5091.018</v>
      </c>
      <c r="D4551" s="6">
        <v>0.28000000000000003</v>
      </c>
      <c r="E4551" s="5">
        <v>3665.53296</v>
      </c>
    </row>
    <row r="4552" spans="1:5" x14ac:dyDescent="0.25">
      <c r="A4552" t="s">
        <v>20744</v>
      </c>
      <c r="B4552" t="s">
        <v>20745</v>
      </c>
      <c r="C4552" s="5">
        <v>5412.7489999999998</v>
      </c>
      <c r="D4552" s="6">
        <v>0.28000000000000003</v>
      </c>
      <c r="E4552" s="5">
        <v>3897.1792799999998</v>
      </c>
    </row>
    <row r="4553" spans="1:5" x14ac:dyDescent="0.25">
      <c r="A4553" t="s">
        <v>20746</v>
      </c>
      <c r="B4553" t="s">
        <v>20747</v>
      </c>
      <c r="C4553" s="5">
        <v>13409</v>
      </c>
      <c r="D4553" s="6">
        <v>0.28000000000000003</v>
      </c>
      <c r="E4553" s="5">
        <v>9654.48</v>
      </c>
    </row>
    <row r="4554" spans="1:5" x14ac:dyDescent="0.25">
      <c r="A4554" t="s">
        <v>20748</v>
      </c>
      <c r="B4554" t="s">
        <v>20749</v>
      </c>
      <c r="C4554" s="5">
        <v>13624.391</v>
      </c>
      <c r="D4554" s="6">
        <v>0.28000000000000003</v>
      </c>
      <c r="E4554" s="5">
        <v>9809.5615199999993</v>
      </c>
    </row>
    <row r="4555" spans="1:5" x14ac:dyDescent="0.25">
      <c r="A4555" t="s">
        <v>20750</v>
      </c>
      <c r="B4555" t="s">
        <v>20751</v>
      </c>
      <c r="C4555" s="5">
        <v>13946.121999999999</v>
      </c>
      <c r="D4555" s="6">
        <v>0.28000000000000003</v>
      </c>
      <c r="E4555" s="5">
        <v>10041.207839999999</v>
      </c>
    </row>
    <row r="4556" spans="1:5" x14ac:dyDescent="0.25">
      <c r="A4556" t="s">
        <v>20752</v>
      </c>
      <c r="B4556" t="s">
        <v>20753</v>
      </c>
      <c r="C4556" s="5">
        <v>13731.079</v>
      </c>
      <c r="D4556" s="6">
        <v>0.28000000000000003</v>
      </c>
      <c r="E4556" s="5">
        <v>9886.3768799999998</v>
      </c>
    </row>
    <row r="4557" spans="1:5" x14ac:dyDescent="0.25">
      <c r="A4557" t="s">
        <v>20754</v>
      </c>
      <c r="B4557" t="s">
        <v>20755</v>
      </c>
      <c r="C4557" s="5">
        <v>13409</v>
      </c>
      <c r="D4557" s="6">
        <v>0.28000000000000003</v>
      </c>
      <c r="E4557" s="5">
        <v>9654.48</v>
      </c>
    </row>
    <row r="4558" spans="1:5" x14ac:dyDescent="0.25">
      <c r="A4558" t="s">
        <v>20756</v>
      </c>
      <c r="B4558" t="s">
        <v>20757</v>
      </c>
      <c r="C4558" s="5">
        <v>13624.391</v>
      </c>
      <c r="D4558" s="6">
        <v>0.28000000000000003</v>
      </c>
      <c r="E4558" s="5">
        <v>9809.5615199999993</v>
      </c>
    </row>
    <row r="4559" spans="1:5" x14ac:dyDescent="0.25">
      <c r="A4559" t="s">
        <v>20758</v>
      </c>
      <c r="B4559" t="s">
        <v>20759</v>
      </c>
      <c r="C4559" s="5">
        <v>13946.121999999999</v>
      </c>
      <c r="D4559" s="6">
        <v>0.28000000000000003</v>
      </c>
      <c r="E4559" s="5">
        <v>10041.207839999999</v>
      </c>
    </row>
    <row r="4560" spans="1:5" x14ac:dyDescent="0.25">
      <c r="A4560" t="s">
        <v>20760</v>
      </c>
      <c r="B4560" t="s">
        <v>20761</v>
      </c>
      <c r="C4560" s="5">
        <v>13731.079</v>
      </c>
      <c r="D4560" s="6">
        <v>0.28000000000000003</v>
      </c>
      <c r="E4560" s="5">
        <v>9886.3768799999998</v>
      </c>
    </row>
    <row r="4561" spans="1:5" x14ac:dyDescent="0.25">
      <c r="A4561" t="s">
        <v>20762</v>
      </c>
      <c r="B4561" t="s">
        <v>20763</v>
      </c>
      <c r="C4561" s="5">
        <v>5197.7060000000001</v>
      </c>
      <c r="D4561" s="6">
        <v>0.28000000000000003</v>
      </c>
      <c r="E4561" s="5">
        <v>3742.3483200000001</v>
      </c>
    </row>
    <row r="4562" spans="1:5" x14ac:dyDescent="0.25">
      <c r="A4562" t="s">
        <v>20764</v>
      </c>
      <c r="B4562" t="s">
        <v>20765</v>
      </c>
      <c r="C4562" s="5">
        <v>4983</v>
      </c>
      <c r="D4562" s="6">
        <v>0.28000000000000003</v>
      </c>
      <c r="E4562" s="5">
        <v>3587.7599999999998</v>
      </c>
    </row>
    <row r="4563" spans="1:5" x14ac:dyDescent="0.25">
      <c r="A4563" t="s">
        <v>20766</v>
      </c>
      <c r="B4563" t="s">
        <v>20767</v>
      </c>
      <c r="C4563" s="5">
        <v>4983</v>
      </c>
      <c r="D4563" s="6">
        <v>0.28000000000000003</v>
      </c>
      <c r="E4563" s="5">
        <v>3587.7599999999998</v>
      </c>
    </row>
    <row r="4564" spans="1:5" x14ac:dyDescent="0.25">
      <c r="A4564" t="s">
        <v>20768</v>
      </c>
      <c r="B4564" t="s">
        <v>20769</v>
      </c>
      <c r="C4564" s="5">
        <v>5197.7060000000001</v>
      </c>
      <c r="D4564" s="6">
        <v>0.28000000000000003</v>
      </c>
      <c r="E4564" s="5">
        <v>3742.3483200000001</v>
      </c>
    </row>
    <row r="4565" spans="1:5" x14ac:dyDescent="0.25">
      <c r="A4565" t="s">
        <v>20770</v>
      </c>
      <c r="B4565" t="s">
        <v>20771</v>
      </c>
      <c r="C4565" s="5">
        <v>5519.4369999999999</v>
      </c>
      <c r="D4565" s="6">
        <v>0.28000000000000003</v>
      </c>
      <c r="E4565" s="5">
        <v>3973.9946399999999</v>
      </c>
    </row>
    <row r="4566" spans="1:5" x14ac:dyDescent="0.25">
      <c r="A4566" t="s">
        <v>20772</v>
      </c>
      <c r="B4566" t="s">
        <v>20773</v>
      </c>
      <c r="C4566" s="5">
        <v>5304.3940000000002</v>
      </c>
      <c r="D4566" s="6">
        <v>0.28000000000000003</v>
      </c>
      <c r="E4566" s="5">
        <v>3819.1636800000001</v>
      </c>
    </row>
    <row r="4567" spans="1:5" x14ac:dyDescent="0.25">
      <c r="A4567" t="s">
        <v>20774</v>
      </c>
      <c r="B4567" t="s">
        <v>20775</v>
      </c>
      <c r="C4567" s="5">
        <v>5197.7060000000001</v>
      </c>
      <c r="D4567" s="6">
        <v>0.28000000000000003</v>
      </c>
      <c r="E4567" s="5">
        <v>3742.3483200000001</v>
      </c>
    </row>
    <row r="4568" spans="1:5" x14ac:dyDescent="0.25">
      <c r="A4568" t="s">
        <v>20776</v>
      </c>
      <c r="B4568" t="s">
        <v>20777</v>
      </c>
      <c r="C4568" s="5">
        <v>5519.4369999999999</v>
      </c>
      <c r="D4568" s="6">
        <v>0.28000000000000003</v>
      </c>
      <c r="E4568" s="5">
        <v>3973.9946399999999</v>
      </c>
    </row>
    <row r="4569" spans="1:5" x14ac:dyDescent="0.25">
      <c r="A4569" t="s">
        <v>20778</v>
      </c>
      <c r="B4569" t="s">
        <v>20779</v>
      </c>
      <c r="C4569" s="5">
        <v>13703</v>
      </c>
      <c r="D4569" s="6">
        <v>0.28000000000000003</v>
      </c>
      <c r="E4569" s="5">
        <v>9866.16</v>
      </c>
    </row>
    <row r="4570" spans="1:5" x14ac:dyDescent="0.25">
      <c r="A4570" t="s">
        <v>20780</v>
      </c>
      <c r="B4570" t="s">
        <v>20781</v>
      </c>
      <c r="C4570" s="5">
        <v>13917.782999999999</v>
      </c>
      <c r="D4570" s="6">
        <v>0.28000000000000003</v>
      </c>
      <c r="E4570" s="5">
        <v>10020.803759999999</v>
      </c>
    </row>
    <row r="4571" spans="1:5" x14ac:dyDescent="0.25">
      <c r="A4571" t="s">
        <v>20782</v>
      </c>
      <c r="B4571" t="s">
        <v>20783</v>
      </c>
      <c r="C4571" s="5">
        <v>14239.513999999999</v>
      </c>
      <c r="D4571" s="6">
        <v>0.28000000000000003</v>
      </c>
      <c r="E4571" s="5">
        <v>10252.450079999999</v>
      </c>
    </row>
    <row r="4572" spans="1:5" x14ac:dyDescent="0.25">
      <c r="A4572" t="s">
        <v>20784</v>
      </c>
      <c r="B4572" t="s">
        <v>20785</v>
      </c>
      <c r="C4572" s="5">
        <v>14024.471</v>
      </c>
      <c r="D4572" s="6">
        <v>0.28000000000000003</v>
      </c>
      <c r="E4572" s="5">
        <v>10097.619119999999</v>
      </c>
    </row>
    <row r="4573" spans="1:5" x14ac:dyDescent="0.25">
      <c r="A4573" t="s">
        <v>20786</v>
      </c>
      <c r="B4573" t="s">
        <v>20787</v>
      </c>
      <c r="C4573" s="5">
        <v>13703</v>
      </c>
      <c r="D4573" s="6">
        <v>0.28000000000000003</v>
      </c>
      <c r="E4573" s="5">
        <v>9866.16</v>
      </c>
    </row>
    <row r="4574" spans="1:5" x14ac:dyDescent="0.25">
      <c r="A4574" t="s">
        <v>20788</v>
      </c>
      <c r="B4574" t="s">
        <v>20789</v>
      </c>
      <c r="C4574" s="5">
        <v>13917.782999999999</v>
      </c>
      <c r="D4574" s="6">
        <v>0.28000000000000003</v>
      </c>
      <c r="E4574" s="5">
        <v>10020.803759999999</v>
      </c>
    </row>
    <row r="4575" spans="1:5" x14ac:dyDescent="0.25">
      <c r="A4575" t="s">
        <v>20790</v>
      </c>
      <c r="B4575" t="s">
        <v>20791</v>
      </c>
      <c r="C4575" s="5">
        <v>14239.513999999999</v>
      </c>
      <c r="D4575" s="6">
        <v>0.28000000000000003</v>
      </c>
      <c r="E4575" s="5">
        <v>10252.450079999999</v>
      </c>
    </row>
    <row r="4576" spans="1:5" x14ac:dyDescent="0.25">
      <c r="A4576" t="s">
        <v>20792</v>
      </c>
      <c r="B4576" t="s">
        <v>20793</v>
      </c>
      <c r="C4576" s="5">
        <v>14024.471</v>
      </c>
      <c r="D4576" s="6">
        <v>0.28000000000000003</v>
      </c>
      <c r="E4576" s="5">
        <v>10097.619119999999</v>
      </c>
    </row>
    <row r="4577" spans="1:5" x14ac:dyDescent="0.25">
      <c r="A4577" t="s">
        <v>20794</v>
      </c>
      <c r="B4577" t="s">
        <v>20795</v>
      </c>
      <c r="C4577" s="5">
        <v>5304.3940000000002</v>
      </c>
      <c r="D4577" s="6">
        <v>0.28000000000000003</v>
      </c>
      <c r="E4577" s="5">
        <v>3819.1636800000001</v>
      </c>
    </row>
    <row r="4578" spans="1:5" x14ac:dyDescent="0.25">
      <c r="A4578" t="s">
        <v>20796</v>
      </c>
      <c r="B4578" t="s">
        <v>20797</v>
      </c>
      <c r="C4578" s="5">
        <v>5808</v>
      </c>
      <c r="D4578" s="6">
        <v>0.28000000000000003</v>
      </c>
      <c r="E4578" s="5">
        <v>4181.76</v>
      </c>
    </row>
    <row r="4579" spans="1:5" x14ac:dyDescent="0.25">
      <c r="A4579" t="s">
        <v>20798</v>
      </c>
      <c r="B4579" t="s">
        <v>20799</v>
      </c>
      <c r="C4579" s="5">
        <v>6388</v>
      </c>
      <c r="D4579" s="6">
        <v>0.28000000000000003</v>
      </c>
      <c r="E4579" s="5">
        <v>4599.3599999999997</v>
      </c>
    </row>
    <row r="4580" spans="1:5" x14ac:dyDescent="0.25">
      <c r="A4580" t="s">
        <v>20800</v>
      </c>
      <c r="B4580" t="s">
        <v>20801</v>
      </c>
      <c r="C4580" s="5">
        <v>6602.9870000000001</v>
      </c>
      <c r="D4580" s="6">
        <v>0.28000000000000003</v>
      </c>
      <c r="E4580" s="5">
        <v>4754.1506399999998</v>
      </c>
    </row>
    <row r="4581" spans="1:5" x14ac:dyDescent="0.25">
      <c r="A4581" t="s">
        <v>20802</v>
      </c>
      <c r="B4581" t="s">
        <v>20803</v>
      </c>
      <c r="C4581" s="5">
        <v>6388</v>
      </c>
      <c r="D4581" s="6">
        <v>0.28000000000000003</v>
      </c>
      <c r="E4581" s="5">
        <v>4599.3599999999997</v>
      </c>
    </row>
    <row r="4582" spans="1:5" x14ac:dyDescent="0.25">
      <c r="A4582" t="s">
        <v>20804</v>
      </c>
      <c r="B4582" t="s">
        <v>20805</v>
      </c>
      <c r="C4582" s="5">
        <v>6602.9870000000001</v>
      </c>
      <c r="D4582" s="6">
        <v>0.28000000000000003</v>
      </c>
      <c r="E4582" s="5">
        <v>4754.1506399999998</v>
      </c>
    </row>
    <row r="4583" spans="1:5" x14ac:dyDescent="0.25">
      <c r="A4583" t="s">
        <v>20806</v>
      </c>
      <c r="B4583" t="s">
        <v>20807</v>
      </c>
      <c r="C4583" s="5">
        <v>6680</v>
      </c>
      <c r="D4583" s="6">
        <v>0.28000000000000003</v>
      </c>
      <c r="E4583" s="5">
        <v>4809.5999999999995</v>
      </c>
    </row>
    <row r="4584" spans="1:5" x14ac:dyDescent="0.25">
      <c r="A4584" t="s">
        <v>20808</v>
      </c>
      <c r="B4584" t="s">
        <v>20809</v>
      </c>
      <c r="C4584" s="5">
        <v>6894.7120000000004</v>
      </c>
      <c r="D4584" s="6">
        <v>0.28000000000000003</v>
      </c>
      <c r="E4584" s="5">
        <v>4964.1926400000002</v>
      </c>
    </row>
    <row r="4585" spans="1:5" x14ac:dyDescent="0.25">
      <c r="A4585" t="s">
        <v>20810</v>
      </c>
      <c r="B4585" t="s">
        <v>20811</v>
      </c>
      <c r="C4585" s="5">
        <v>7216.4430000000002</v>
      </c>
      <c r="D4585" s="6">
        <v>0.28000000000000003</v>
      </c>
      <c r="E4585" s="5">
        <v>5195.83896</v>
      </c>
    </row>
    <row r="4586" spans="1:5" x14ac:dyDescent="0.25">
      <c r="A4586" t="s">
        <v>20812</v>
      </c>
      <c r="B4586" t="s">
        <v>20813</v>
      </c>
      <c r="C4586" s="5">
        <v>7001.4</v>
      </c>
      <c r="D4586" s="6">
        <v>0.28000000000000003</v>
      </c>
      <c r="E4586" s="5">
        <v>5041.0079999999998</v>
      </c>
    </row>
    <row r="4587" spans="1:5" x14ac:dyDescent="0.25">
      <c r="A4587" t="s">
        <v>20814</v>
      </c>
      <c r="B4587" t="s">
        <v>20815</v>
      </c>
      <c r="C4587" s="5">
        <v>6680</v>
      </c>
      <c r="D4587" s="6">
        <v>0.28000000000000003</v>
      </c>
      <c r="E4587" s="5">
        <v>4809.5999999999995</v>
      </c>
    </row>
    <row r="4588" spans="1:5" x14ac:dyDescent="0.25">
      <c r="A4588" t="s">
        <v>20816</v>
      </c>
      <c r="B4588" t="s">
        <v>20817</v>
      </c>
      <c r="C4588" s="5">
        <v>6894.7120000000004</v>
      </c>
      <c r="D4588" s="6">
        <v>0.28000000000000003</v>
      </c>
      <c r="E4588" s="5">
        <v>4964.1926400000002</v>
      </c>
    </row>
    <row r="4589" spans="1:5" x14ac:dyDescent="0.25">
      <c r="A4589" t="s">
        <v>20818</v>
      </c>
      <c r="B4589" t="s">
        <v>20819</v>
      </c>
      <c r="C4589" s="5">
        <v>7216.4430000000002</v>
      </c>
      <c r="D4589" s="6">
        <v>0.28000000000000003</v>
      </c>
      <c r="E4589" s="5">
        <v>5195.83896</v>
      </c>
    </row>
    <row r="4590" spans="1:5" x14ac:dyDescent="0.25">
      <c r="A4590" t="s">
        <v>20820</v>
      </c>
      <c r="B4590" t="s">
        <v>20821</v>
      </c>
      <c r="C4590" s="5">
        <v>7001.4</v>
      </c>
      <c r="D4590" s="6">
        <v>0.28000000000000003</v>
      </c>
      <c r="E4590" s="5">
        <v>5041.0079999999998</v>
      </c>
    </row>
    <row r="4591" spans="1:5" x14ac:dyDescent="0.25">
      <c r="A4591" t="s">
        <v>20822</v>
      </c>
      <c r="B4591" t="s">
        <v>20823</v>
      </c>
      <c r="C4591" s="5">
        <v>6022.8710000000001</v>
      </c>
      <c r="D4591" s="6">
        <v>0.28000000000000003</v>
      </c>
      <c r="E4591" s="5">
        <v>4336.4671200000003</v>
      </c>
    </row>
    <row r="4592" spans="1:5" x14ac:dyDescent="0.25">
      <c r="A4592" t="s">
        <v>20824</v>
      </c>
      <c r="B4592" t="s">
        <v>20825</v>
      </c>
      <c r="C4592" s="5">
        <v>6344.6019999999999</v>
      </c>
      <c r="D4592" s="6">
        <v>0.28000000000000003</v>
      </c>
      <c r="E4592" s="5">
        <v>4568.1134400000001</v>
      </c>
    </row>
    <row r="4593" spans="1:5" x14ac:dyDescent="0.25">
      <c r="A4593" t="s">
        <v>20826</v>
      </c>
      <c r="B4593" t="s">
        <v>20827</v>
      </c>
      <c r="C4593" s="5">
        <v>6129.5590000000002</v>
      </c>
      <c r="D4593" s="6">
        <v>0.28000000000000003</v>
      </c>
      <c r="E4593" s="5">
        <v>4413.2824799999999</v>
      </c>
    </row>
    <row r="4594" spans="1:5" x14ac:dyDescent="0.25">
      <c r="A4594" t="s">
        <v>20828</v>
      </c>
      <c r="B4594" t="s">
        <v>20829</v>
      </c>
      <c r="C4594" s="5">
        <v>6233</v>
      </c>
      <c r="D4594" s="6">
        <v>0.28000000000000003</v>
      </c>
      <c r="E4594" s="5">
        <v>4487.76</v>
      </c>
    </row>
    <row r="4595" spans="1:5" x14ac:dyDescent="0.25">
      <c r="A4595" t="s">
        <v>20830</v>
      </c>
      <c r="B4595" t="s">
        <v>20831</v>
      </c>
      <c r="C4595" s="5">
        <v>6856</v>
      </c>
      <c r="D4595" s="6">
        <v>0.28000000000000003</v>
      </c>
      <c r="E4595" s="5">
        <v>4936.32</v>
      </c>
    </row>
    <row r="4596" spans="1:5" x14ac:dyDescent="0.25">
      <c r="A4596" t="s">
        <v>20832</v>
      </c>
      <c r="B4596" t="s">
        <v>20833</v>
      </c>
      <c r="C4596" s="5">
        <v>7071.4139999999998</v>
      </c>
      <c r="D4596" s="6">
        <v>0.28000000000000003</v>
      </c>
      <c r="E4596" s="5">
        <v>5091.4180799999995</v>
      </c>
    </row>
    <row r="4597" spans="1:5" x14ac:dyDescent="0.25">
      <c r="A4597" t="s">
        <v>20834</v>
      </c>
      <c r="B4597" t="s">
        <v>20835</v>
      </c>
      <c r="C4597" s="5">
        <v>6856</v>
      </c>
      <c r="D4597" s="6">
        <v>0.28000000000000003</v>
      </c>
      <c r="E4597" s="5">
        <v>4936.32</v>
      </c>
    </row>
    <row r="4598" spans="1:5" x14ac:dyDescent="0.25">
      <c r="A4598" t="s">
        <v>20836</v>
      </c>
      <c r="B4598" t="s">
        <v>20837</v>
      </c>
      <c r="C4598" s="5">
        <v>7071.4139999999998</v>
      </c>
      <c r="D4598" s="6">
        <v>0.28000000000000003</v>
      </c>
      <c r="E4598" s="5">
        <v>5091.4180799999995</v>
      </c>
    </row>
    <row r="4599" spans="1:5" x14ac:dyDescent="0.25">
      <c r="A4599" t="s">
        <v>20838</v>
      </c>
      <c r="B4599" t="s">
        <v>20839</v>
      </c>
      <c r="C4599" s="5">
        <v>7168</v>
      </c>
      <c r="D4599" s="6">
        <v>0.28000000000000003</v>
      </c>
      <c r="E4599" s="5">
        <v>5160.96</v>
      </c>
    </row>
    <row r="4600" spans="1:5" x14ac:dyDescent="0.25">
      <c r="A4600" t="s">
        <v>20840</v>
      </c>
      <c r="B4600" t="s">
        <v>20841</v>
      </c>
      <c r="C4600" s="5">
        <v>7383.143</v>
      </c>
      <c r="D4600" s="6">
        <v>0.28000000000000003</v>
      </c>
      <c r="E4600" s="5">
        <v>5315.8629599999995</v>
      </c>
    </row>
    <row r="4601" spans="1:5" x14ac:dyDescent="0.25">
      <c r="A4601" t="s">
        <v>20842</v>
      </c>
      <c r="B4601" t="s">
        <v>20843</v>
      </c>
      <c r="C4601" s="5">
        <v>7704.8739999999998</v>
      </c>
      <c r="D4601" s="6">
        <v>0.28000000000000003</v>
      </c>
      <c r="E4601" s="5">
        <v>5547.5092799999993</v>
      </c>
    </row>
    <row r="4602" spans="1:5" x14ac:dyDescent="0.25">
      <c r="A4602" t="s">
        <v>20844</v>
      </c>
      <c r="B4602" t="s">
        <v>20845</v>
      </c>
      <c r="C4602" s="5">
        <v>7489.8310000000001</v>
      </c>
      <c r="D4602" s="6">
        <v>0.28000000000000003</v>
      </c>
      <c r="E4602" s="5">
        <v>5392.67832</v>
      </c>
    </row>
    <row r="4603" spans="1:5" x14ac:dyDescent="0.25">
      <c r="A4603" t="s">
        <v>20846</v>
      </c>
      <c r="B4603" t="s">
        <v>20847</v>
      </c>
      <c r="C4603" s="5">
        <v>7168</v>
      </c>
      <c r="D4603" s="6">
        <v>0.28000000000000003</v>
      </c>
      <c r="E4603" s="5">
        <v>5160.96</v>
      </c>
    </row>
    <row r="4604" spans="1:5" x14ac:dyDescent="0.25">
      <c r="A4604" t="s">
        <v>20848</v>
      </c>
      <c r="B4604" t="s">
        <v>20849</v>
      </c>
      <c r="C4604" s="5">
        <v>7383.143</v>
      </c>
      <c r="D4604" s="6">
        <v>0.28000000000000003</v>
      </c>
      <c r="E4604" s="5">
        <v>5315.8629599999995</v>
      </c>
    </row>
    <row r="4605" spans="1:5" x14ac:dyDescent="0.25">
      <c r="A4605" t="s">
        <v>20850</v>
      </c>
      <c r="B4605" t="s">
        <v>20851</v>
      </c>
      <c r="C4605" s="5">
        <v>7704.8739999999998</v>
      </c>
      <c r="D4605" s="6">
        <v>0.28000000000000003</v>
      </c>
      <c r="E4605" s="5">
        <v>5547.5092799999993</v>
      </c>
    </row>
    <row r="4606" spans="1:5" x14ac:dyDescent="0.25">
      <c r="A4606" t="s">
        <v>20852</v>
      </c>
      <c r="B4606" t="s">
        <v>20853</v>
      </c>
      <c r="C4606" s="5">
        <v>7489.8310000000001</v>
      </c>
      <c r="D4606" s="6">
        <v>0.28000000000000003</v>
      </c>
      <c r="E4606" s="5">
        <v>5392.67832</v>
      </c>
    </row>
    <row r="4607" spans="1:5" x14ac:dyDescent="0.25">
      <c r="A4607" t="s">
        <v>20854</v>
      </c>
      <c r="B4607" t="s">
        <v>20855</v>
      </c>
      <c r="C4607" s="5">
        <v>6447.9560000000001</v>
      </c>
      <c r="D4607" s="6">
        <v>0.28000000000000003</v>
      </c>
      <c r="E4607" s="5">
        <v>4642.5283200000003</v>
      </c>
    </row>
    <row r="4608" spans="1:5" x14ac:dyDescent="0.25">
      <c r="A4608" t="s">
        <v>20856</v>
      </c>
      <c r="B4608" t="s">
        <v>20857</v>
      </c>
      <c r="C4608" s="5">
        <v>6769.6869999999999</v>
      </c>
      <c r="D4608" s="6">
        <v>0.28000000000000003</v>
      </c>
      <c r="E4608" s="5">
        <v>4874.1746400000002</v>
      </c>
    </row>
    <row r="4609" spans="1:5" x14ac:dyDescent="0.25">
      <c r="A4609" t="s">
        <v>20858</v>
      </c>
      <c r="B4609" t="s">
        <v>20859</v>
      </c>
      <c r="C4609" s="5">
        <v>6554.6440000000002</v>
      </c>
      <c r="D4609" s="6">
        <v>0.28000000000000003</v>
      </c>
      <c r="E4609" s="5">
        <v>4719.3436799999999</v>
      </c>
    </row>
    <row r="4610" spans="1:5" x14ac:dyDescent="0.25">
      <c r="A4610" t="s">
        <v>20860</v>
      </c>
      <c r="B4610" t="s">
        <v>20861</v>
      </c>
      <c r="C4610" s="5">
        <v>6533</v>
      </c>
      <c r="D4610" s="6">
        <v>0.28000000000000003</v>
      </c>
      <c r="E4610" s="5">
        <v>4703.76</v>
      </c>
    </row>
    <row r="4611" spans="1:5" x14ac:dyDescent="0.25">
      <c r="A4611" t="s">
        <v>20862</v>
      </c>
      <c r="B4611" t="s">
        <v>20863</v>
      </c>
      <c r="C4611" s="5">
        <v>7186</v>
      </c>
      <c r="D4611" s="6">
        <v>0.28000000000000003</v>
      </c>
      <c r="E4611" s="5">
        <v>5173.92</v>
      </c>
    </row>
    <row r="4612" spans="1:5" x14ac:dyDescent="0.25">
      <c r="A4612" t="s">
        <v>20864</v>
      </c>
      <c r="B4612" t="s">
        <v>20865</v>
      </c>
      <c r="C4612" s="5">
        <v>7401.48</v>
      </c>
      <c r="D4612" s="6">
        <v>0.28000000000000003</v>
      </c>
      <c r="E4612" s="5">
        <v>5329.0655999999999</v>
      </c>
    </row>
    <row r="4613" spans="1:5" x14ac:dyDescent="0.25">
      <c r="A4613" t="s">
        <v>20866</v>
      </c>
      <c r="B4613" t="s">
        <v>20867</v>
      </c>
      <c r="C4613" s="5">
        <v>7186</v>
      </c>
      <c r="D4613" s="6">
        <v>0.28000000000000003</v>
      </c>
      <c r="E4613" s="5">
        <v>5173.92</v>
      </c>
    </row>
    <row r="4614" spans="1:5" x14ac:dyDescent="0.25">
      <c r="A4614" t="s">
        <v>20868</v>
      </c>
      <c r="B4614" t="s">
        <v>20869</v>
      </c>
      <c r="C4614" s="5">
        <v>7401.48</v>
      </c>
      <c r="D4614" s="6">
        <v>0.28000000000000003</v>
      </c>
      <c r="E4614" s="5">
        <v>5329.0655999999999</v>
      </c>
    </row>
    <row r="4615" spans="1:5" x14ac:dyDescent="0.25">
      <c r="A4615" t="s">
        <v>20870</v>
      </c>
      <c r="B4615" t="s">
        <v>20871</v>
      </c>
      <c r="C4615" s="5">
        <v>7513</v>
      </c>
      <c r="D4615" s="6">
        <v>0.28000000000000003</v>
      </c>
      <c r="E4615" s="5">
        <v>5409.36</v>
      </c>
    </row>
    <row r="4616" spans="1:5" x14ac:dyDescent="0.25">
      <c r="A4616" t="s">
        <v>20872</v>
      </c>
      <c r="B4616" t="s">
        <v>20873</v>
      </c>
      <c r="C4616" s="5">
        <v>7728.2120000000004</v>
      </c>
      <c r="D4616" s="6">
        <v>0.28000000000000003</v>
      </c>
      <c r="E4616" s="5">
        <v>5564.3126400000001</v>
      </c>
    </row>
    <row r="4617" spans="1:5" x14ac:dyDescent="0.25">
      <c r="A4617" t="s">
        <v>20874</v>
      </c>
      <c r="B4617" t="s">
        <v>20875</v>
      </c>
      <c r="C4617" s="5">
        <v>8049.9430000000002</v>
      </c>
      <c r="D4617" s="6">
        <v>0.28000000000000003</v>
      </c>
      <c r="E4617" s="5">
        <v>5795.9589599999999</v>
      </c>
    </row>
    <row r="4618" spans="1:5" x14ac:dyDescent="0.25">
      <c r="A4618" t="s">
        <v>20876</v>
      </c>
      <c r="B4618" t="s">
        <v>20877</v>
      </c>
      <c r="C4618" s="5">
        <v>7834.9</v>
      </c>
      <c r="D4618" s="6">
        <v>0.28000000000000003</v>
      </c>
      <c r="E4618" s="5">
        <v>5641.1279999999997</v>
      </c>
    </row>
    <row r="4619" spans="1:5" x14ac:dyDescent="0.25">
      <c r="A4619" t="s">
        <v>20878</v>
      </c>
      <c r="B4619" t="s">
        <v>20879</v>
      </c>
      <c r="C4619" s="5">
        <v>7513</v>
      </c>
      <c r="D4619" s="6">
        <v>0.28000000000000003</v>
      </c>
      <c r="E4619" s="5">
        <v>5409.36</v>
      </c>
    </row>
    <row r="4620" spans="1:5" x14ac:dyDescent="0.25">
      <c r="A4620" t="s">
        <v>20880</v>
      </c>
      <c r="B4620" t="s">
        <v>20881</v>
      </c>
      <c r="C4620" s="5">
        <v>7728.2120000000004</v>
      </c>
      <c r="D4620" s="6">
        <v>0.28000000000000003</v>
      </c>
      <c r="E4620" s="5">
        <v>5564.3126400000001</v>
      </c>
    </row>
    <row r="4621" spans="1:5" x14ac:dyDescent="0.25">
      <c r="A4621" t="s">
        <v>20882</v>
      </c>
      <c r="B4621" t="s">
        <v>20883</v>
      </c>
      <c r="C4621" s="5">
        <v>8049.9430000000002</v>
      </c>
      <c r="D4621" s="6">
        <v>0.28000000000000003</v>
      </c>
      <c r="E4621" s="5">
        <v>5795.9589599999999</v>
      </c>
    </row>
    <row r="4622" spans="1:5" x14ac:dyDescent="0.25">
      <c r="A4622" t="s">
        <v>20884</v>
      </c>
      <c r="B4622" t="s">
        <v>20885</v>
      </c>
      <c r="C4622" s="5">
        <v>7834.9</v>
      </c>
      <c r="D4622" s="6">
        <v>0.28000000000000003</v>
      </c>
      <c r="E4622" s="5">
        <v>5641.1279999999997</v>
      </c>
    </row>
    <row r="4623" spans="1:5" x14ac:dyDescent="0.25">
      <c r="A4623" t="s">
        <v>20886</v>
      </c>
      <c r="B4623" t="s">
        <v>20887</v>
      </c>
      <c r="C4623" s="5">
        <v>6748.0159999999996</v>
      </c>
      <c r="D4623" s="6">
        <v>0.28000000000000003</v>
      </c>
      <c r="E4623" s="5">
        <v>4858.5715199999995</v>
      </c>
    </row>
    <row r="4624" spans="1:5" x14ac:dyDescent="0.25">
      <c r="A4624" t="s">
        <v>20888</v>
      </c>
      <c r="B4624" t="s">
        <v>20889</v>
      </c>
      <c r="C4624" s="5">
        <v>7069.7470000000003</v>
      </c>
      <c r="D4624" s="6">
        <v>0.28000000000000003</v>
      </c>
      <c r="E4624" s="5">
        <v>5090.2178400000003</v>
      </c>
    </row>
    <row r="4625" spans="1:5" x14ac:dyDescent="0.25">
      <c r="A4625" t="s">
        <v>20890</v>
      </c>
      <c r="B4625" t="s">
        <v>20891</v>
      </c>
      <c r="C4625" s="5">
        <v>6854.7039999999997</v>
      </c>
      <c r="D4625" s="6">
        <v>0.28000000000000003</v>
      </c>
      <c r="E4625" s="5">
        <v>4935.38688</v>
      </c>
    </row>
    <row r="4626" spans="1:5" x14ac:dyDescent="0.25">
      <c r="A4626" t="s">
        <v>20892</v>
      </c>
      <c r="B4626" t="s">
        <v>20893</v>
      </c>
      <c r="C4626" s="5">
        <v>7380</v>
      </c>
      <c r="D4626" s="6">
        <v>0.28000000000000003</v>
      </c>
      <c r="E4626" s="5">
        <v>5313.5999999999995</v>
      </c>
    </row>
    <row r="4627" spans="1:5" x14ac:dyDescent="0.25">
      <c r="A4627" t="s">
        <v>20894</v>
      </c>
      <c r="B4627" t="s">
        <v>20895</v>
      </c>
      <c r="C4627" s="5">
        <v>8118</v>
      </c>
      <c r="D4627" s="6">
        <v>0.28000000000000003</v>
      </c>
      <c r="E4627" s="5">
        <v>5844.96</v>
      </c>
    </row>
    <row r="4628" spans="1:5" x14ac:dyDescent="0.25">
      <c r="A4628" t="s">
        <v>20896</v>
      </c>
      <c r="B4628" t="s">
        <v>20897</v>
      </c>
      <c r="C4628" s="5">
        <v>8333.3330000000005</v>
      </c>
      <c r="D4628" s="6">
        <v>0.28000000000000003</v>
      </c>
      <c r="E4628" s="5">
        <v>5999.9997600000006</v>
      </c>
    </row>
    <row r="4629" spans="1:5" x14ac:dyDescent="0.25">
      <c r="A4629" t="s">
        <v>20898</v>
      </c>
      <c r="B4629" t="s">
        <v>20899</v>
      </c>
      <c r="C4629" s="5">
        <v>8118</v>
      </c>
      <c r="D4629" s="6">
        <v>0.28000000000000003</v>
      </c>
      <c r="E4629" s="5">
        <v>5844.96</v>
      </c>
    </row>
    <row r="4630" spans="1:5" x14ac:dyDescent="0.25">
      <c r="A4630" t="s">
        <v>20900</v>
      </c>
      <c r="B4630" t="s">
        <v>20901</v>
      </c>
      <c r="C4630" s="5">
        <v>8333.3330000000005</v>
      </c>
      <c r="D4630" s="6">
        <v>0.28000000000000003</v>
      </c>
      <c r="E4630" s="5">
        <v>5999.9997600000006</v>
      </c>
    </row>
    <row r="4631" spans="1:5" x14ac:dyDescent="0.25">
      <c r="A4631" t="s">
        <v>20902</v>
      </c>
      <c r="B4631" t="s">
        <v>20903</v>
      </c>
      <c r="C4631" s="5">
        <v>8487</v>
      </c>
      <c r="D4631" s="6">
        <v>0.28000000000000003</v>
      </c>
      <c r="E4631" s="5">
        <v>6110.6399999999994</v>
      </c>
    </row>
    <row r="4632" spans="1:5" x14ac:dyDescent="0.25">
      <c r="A4632" t="s">
        <v>20904</v>
      </c>
      <c r="B4632" t="s">
        <v>20905</v>
      </c>
      <c r="C4632" s="5">
        <v>8701.74</v>
      </c>
      <c r="D4632" s="6">
        <v>0.28000000000000003</v>
      </c>
      <c r="E4632" s="5">
        <v>6265.2527999999993</v>
      </c>
    </row>
    <row r="4633" spans="1:5" x14ac:dyDescent="0.25">
      <c r="A4633" t="s">
        <v>20906</v>
      </c>
      <c r="B4633" t="s">
        <v>20907</v>
      </c>
      <c r="C4633" s="5">
        <v>9023.4709999999995</v>
      </c>
      <c r="D4633" s="6">
        <v>0.28000000000000003</v>
      </c>
      <c r="E4633" s="5">
        <v>6496.8991199999991</v>
      </c>
    </row>
    <row r="4634" spans="1:5" x14ac:dyDescent="0.25">
      <c r="A4634" t="s">
        <v>20908</v>
      </c>
      <c r="B4634" t="s">
        <v>20909</v>
      </c>
      <c r="C4634" s="5">
        <v>8808.4279999999999</v>
      </c>
      <c r="D4634" s="6">
        <v>0.28000000000000003</v>
      </c>
      <c r="E4634" s="5">
        <v>6342.0681599999998</v>
      </c>
    </row>
    <row r="4635" spans="1:5" x14ac:dyDescent="0.25">
      <c r="A4635" t="s">
        <v>20910</v>
      </c>
      <c r="B4635" t="s">
        <v>20911</v>
      </c>
      <c r="C4635" s="5">
        <v>8487</v>
      </c>
      <c r="D4635" s="6">
        <v>0.28000000000000003</v>
      </c>
      <c r="E4635" s="5">
        <v>6110.6399999999994</v>
      </c>
    </row>
    <row r="4636" spans="1:5" x14ac:dyDescent="0.25">
      <c r="A4636" t="s">
        <v>20912</v>
      </c>
      <c r="B4636" t="s">
        <v>20913</v>
      </c>
      <c r="C4636" s="5">
        <v>8701.74</v>
      </c>
      <c r="D4636" s="6">
        <v>0.28000000000000003</v>
      </c>
      <c r="E4636" s="5">
        <v>6265.2527999999993</v>
      </c>
    </row>
    <row r="4637" spans="1:5" x14ac:dyDescent="0.25">
      <c r="A4637" t="s">
        <v>20914</v>
      </c>
      <c r="B4637" t="s">
        <v>20915</v>
      </c>
      <c r="C4637" s="5">
        <v>9023.4709999999995</v>
      </c>
      <c r="D4637" s="6">
        <v>0.28000000000000003</v>
      </c>
      <c r="E4637" s="5">
        <v>6496.8991199999991</v>
      </c>
    </row>
    <row r="4638" spans="1:5" x14ac:dyDescent="0.25">
      <c r="A4638" t="s">
        <v>20916</v>
      </c>
      <c r="B4638" t="s">
        <v>20917</v>
      </c>
      <c r="C4638" s="5">
        <v>8808.4279999999999</v>
      </c>
      <c r="D4638" s="6">
        <v>0.28000000000000003</v>
      </c>
      <c r="E4638" s="5">
        <v>6342.0681599999998</v>
      </c>
    </row>
    <row r="4639" spans="1:5" x14ac:dyDescent="0.25">
      <c r="A4639" t="s">
        <v>20918</v>
      </c>
      <c r="B4639" t="s">
        <v>20919</v>
      </c>
      <c r="C4639" s="5">
        <v>7594.8519999999999</v>
      </c>
      <c r="D4639" s="6">
        <v>0.28000000000000003</v>
      </c>
      <c r="E4639" s="5">
        <v>5468.2934399999995</v>
      </c>
    </row>
    <row r="4640" spans="1:5" x14ac:dyDescent="0.25">
      <c r="A4640" t="s">
        <v>20920</v>
      </c>
      <c r="B4640" t="s">
        <v>20921</v>
      </c>
      <c r="C4640" s="5">
        <v>7916.5829999999996</v>
      </c>
      <c r="D4640" s="6">
        <v>0.28000000000000003</v>
      </c>
      <c r="E4640" s="5">
        <v>5699.9397599999993</v>
      </c>
    </row>
    <row r="4641" spans="1:5" x14ac:dyDescent="0.25">
      <c r="A4641" t="s">
        <v>20922</v>
      </c>
      <c r="B4641" t="s">
        <v>20923</v>
      </c>
      <c r="C4641" s="5">
        <v>7701.54</v>
      </c>
      <c r="D4641" s="6">
        <v>0.28000000000000003</v>
      </c>
      <c r="E4641" s="5">
        <v>5545.1088</v>
      </c>
    </row>
    <row r="4642" spans="1:5" x14ac:dyDescent="0.25">
      <c r="A4642" t="s">
        <v>20924</v>
      </c>
      <c r="B4642" t="s">
        <v>20925</v>
      </c>
      <c r="C4642" s="5">
        <v>7743</v>
      </c>
      <c r="D4642" s="6">
        <v>0.28000000000000003</v>
      </c>
      <c r="E4642" s="5">
        <v>5574.96</v>
      </c>
    </row>
    <row r="4643" spans="1:5" x14ac:dyDescent="0.25">
      <c r="A4643" t="s">
        <v>20926</v>
      </c>
      <c r="B4643" t="s">
        <v>20927</v>
      </c>
      <c r="C4643" s="5">
        <v>8518</v>
      </c>
      <c r="D4643" s="6">
        <v>0.28000000000000003</v>
      </c>
      <c r="E4643" s="5">
        <v>6132.96</v>
      </c>
    </row>
    <row r="4644" spans="1:5" x14ac:dyDescent="0.25">
      <c r="A4644" t="s">
        <v>20928</v>
      </c>
      <c r="B4644" t="s">
        <v>20929</v>
      </c>
      <c r="C4644" s="5">
        <v>8733.4130000000005</v>
      </c>
      <c r="D4644" s="6">
        <v>0.28000000000000003</v>
      </c>
      <c r="E4644" s="5">
        <v>6288.0573599999998</v>
      </c>
    </row>
    <row r="4645" spans="1:5" x14ac:dyDescent="0.25">
      <c r="A4645" t="s">
        <v>20930</v>
      </c>
      <c r="B4645" t="s">
        <v>20931</v>
      </c>
      <c r="C4645" s="5">
        <v>8518</v>
      </c>
      <c r="D4645" s="6">
        <v>0.28000000000000003</v>
      </c>
      <c r="E4645" s="5">
        <v>6132.96</v>
      </c>
    </row>
    <row r="4646" spans="1:5" x14ac:dyDescent="0.25">
      <c r="A4646" t="s">
        <v>20932</v>
      </c>
      <c r="B4646" t="s">
        <v>20933</v>
      </c>
      <c r="C4646" s="5">
        <v>8733.4130000000005</v>
      </c>
      <c r="D4646" s="6">
        <v>0.28000000000000003</v>
      </c>
      <c r="E4646" s="5">
        <v>6288.0573599999998</v>
      </c>
    </row>
    <row r="4647" spans="1:5" x14ac:dyDescent="0.25">
      <c r="A4647" t="s">
        <v>20934</v>
      </c>
      <c r="B4647" t="s">
        <v>20935</v>
      </c>
      <c r="C4647" s="5">
        <v>8905</v>
      </c>
      <c r="D4647" s="6">
        <v>0.28000000000000003</v>
      </c>
      <c r="E4647" s="5">
        <v>6411.5999999999995</v>
      </c>
    </row>
    <row r="4648" spans="1:5" x14ac:dyDescent="0.25">
      <c r="A4648" t="s">
        <v>20936</v>
      </c>
      <c r="B4648" t="s">
        <v>20937</v>
      </c>
      <c r="C4648" s="5">
        <v>9120.1569999999992</v>
      </c>
      <c r="D4648" s="6">
        <v>0.28000000000000003</v>
      </c>
      <c r="E4648" s="5">
        <v>6566.5130399999989</v>
      </c>
    </row>
    <row r="4649" spans="1:5" x14ac:dyDescent="0.25">
      <c r="A4649" t="s">
        <v>20938</v>
      </c>
      <c r="B4649" t="s">
        <v>20939</v>
      </c>
      <c r="C4649" s="5">
        <v>9441.8880000000008</v>
      </c>
      <c r="D4649" s="6">
        <v>0.28000000000000003</v>
      </c>
      <c r="E4649" s="5">
        <v>6798.1593600000006</v>
      </c>
    </row>
    <row r="4650" spans="1:5" x14ac:dyDescent="0.25">
      <c r="A4650" t="s">
        <v>20940</v>
      </c>
      <c r="B4650" t="s">
        <v>20941</v>
      </c>
      <c r="C4650" s="5">
        <v>9226.8449999999993</v>
      </c>
      <c r="D4650" s="6">
        <v>0.28000000000000003</v>
      </c>
      <c r="E4650" s="5">
        <v>6643.3283999999994</v>
      </c>
    </row>
    <row r="4651" spans="1:5" x14ac:dyDescent="0.25">
      <c r="A4651" t="s">
        <v>20942</v>
      </c>
      <c r="B4651" t="s">
        <v>20943</v>
      </c>
      <c r="C4651" s="5">
        <v>8905</v>
      </c>
      <c r="D4651" s="6">
        <v>0.28000000000000003</v>
      </c>
      <c r="E4651" s="5">
        <v>6411.5999999999995</v>
      </c>
    </row>
    <row r="4652" spans="1:5" x14ac:dyDescent="0.25">
      <c r="A4652" t="s">
        <v>20944</v>
      </c>
      <c r="B4652" t="s">
        <v>20945</v>
      </c>
      <c r="C4652" s="5">
        <v>9120.1569999999992</v>
      </c>
      <c r="D4652" s="6">
        <v>0.28000000000000003</v>
      </c>
      <c r="E4652" s="5">
        <v>6566.5130399999989</v>
      </c>
    </row>
    <row r="4653" spans="1:5" x14ac:dyDescent="0.25">
      <c r="A4653" t="s">
        <v>20946</v>
      </c>
      <c r="B4653" t="s">
        <v>20947</v>
      </c>
      <c r="C4653" s="5">
        <v>9441.8880000000008</v>
      </c>
      <c r="D4653" s="6">
        <v>0.28000000000000003</v>
      </c>
      <c r="E4653" s="5">
        <v>6798.1593600000006</v>
      </c>
    </row>
    <row r="4654" spans="1:5" x14ac:dyDescent="0.25">
      <c r="A4654" t="s">
        <v>20948</v>
      </c>
      <c r="B4654" t="s">
        <v>20949</v>
      </c>
      <c r="C4654" s="5">
        <v>9226.8449999999993</v>
      </c>
      <c r="D4654" s="6">
        <v>0.28000000000000003</v>
      </c>
      <c r="E4654" s="5">
        <v>6643.3283999999994</v>
      </c>
    </row>
    <row r="4655" spans="1:5" x14ac:dyDescent="0.25">
      <c r="A4655" t="s">
        <v>20950</v>
      </c>
      <c r="B4655" t="s">
        <v>20951</v>
      </c>
      <c r="C4655" s="5">
        <v>7958.2579999999998</v>
      </c>
      <c r="D4655" s="6">
        <v>0.28000000000000003</v>
      </c>
      <c r="E4655" s="5">
        <v>5729.9457599999996</v>
      </c>
    </row>
    <row r="4656" spans="1:5" x14ac:dyDescent="0.25">
      <c r="A4656" t="s">
        <v>20952</v>
      </c>
      <c r="B4656" t="s">
        <v>20953</v>
      </c>
      <c r="C4656" s="5">
        <v>8279.9889999999996</v>
      </c>
      <c r="D4656" s="6">
        <v>0.28000000000000003</v>
      </c>
      <c r="E4656" s="5">
        <v>5961.5920799999994</v>
      </c>
    </row>
    <row r="4657" spans="1:5" x14ac:dyDescent="0.25">
      <c r="A4657" t="s">
        <v>20954</v>
      </c>
      <c r="B4657" t="s">
        <v>20955</v>
      </c>
      <c r="C4657" s="5">
        <v>8064.9459999999999</v>
      </c>
      <c r="D4657" s="6">
        <v>0.28000000000000003</v>
      </c>
      <c r="E4657" s="5">
        <v>5806.7611200000001</v>
      </c>
    </row>
    <row r="4658" spans="1:5" x14ac:dyDescent="0.25">
      <c r="A4658" t="s">
        <v>20956</v>
      </c>
      <c r="B4658" t="s">
        <v>20957</v>
      </c>
      <c r="C4658" s="5">
        <v>8367</v>
      </c>
      <c r="D4658" s="6">
        <v>0.28000000000000003</v>
      </c>
      <c r="E4658" s="5">
        <v>6024.24</v>
      </c>
    </row>
    <row r="4659" spans="1:5" x14ac:dyDescent="0.25">
      <c r="A4659" t="s">
        <v>20958</v>
      </c>
      <c r="B4659" t="s">
        <v>20959</v>
      </c>
      <c r="C4659" s="5">
        <v>9204</v>
      </c>
      <c r="D4659" s="6">
        <v>0.28000000000000003</v>
      </c>
      <c r="E4659" s="5">
        <v>6626.88</v>
      </c>
    </row>
    <row r="4660" spans="1:5" x14ac:dyDescent="0.25">
      <c r="A4660" t="s">
        <v>20960</v>
      </c>
      <c r="B4660" t="s">
        <v>20961</v>
      </c>
      <c r="C4660" s="5">
        <v>9418.5499999999993</v>
      </c>
      <c r="D4660" s="6">
        <v>0.28000000000000003</v>
      </c>
      <c r="E4660" s="5">
        <v>6781.3559999999989</v>
      </c>
    </row>
    <row r="4661" spans="1:5" x14ac:dyDescent="0.25">
      <c r="A4661" t="s">
        <v>20962</v>
      </c>
      <c r="B4661" t="s">
        <v>20963</v>
      </c>
      <c r="C4661" s="5">
        <v>9204</v>
      </c>
      <c r="D4661" s="6">
        <v>0.28000000000000003</v>
      </c>
      <c r="E4661" s="5">
        <v>6626.88</v>
      </c>
    </row>
    <row r="4662" spans="1:5" x14ac:dyDescent="0.25">
      <c r="A4662" t="s">
        <v>20964</v>
      </c>
      <c r="B4662" t="s">
        <v>20965</v>
      </c>
      <c r="C4662" s="5">
        <v>9418.5499999999993</v>
      </c>
      <c r="D4662" s="6">
        <v>0.28000000000000003</v>
      </c>
      <c r="E4662" s="5">
        <v>6781.3559999999989</v>
      </c>
    </row>
    <row r="4663" spans="1:5" x14ac:dyDescent="0.25">
      <c r="A4663" t="s">
        <v>20966</v>
      </c>
      <c r="B4663" t="s">
        <v>20967</v>
      </c>
      <c r="C4663" s="5">
        <v>9622</v>
      </c>
      <c r="D4663" s="6">
        <v>0.28000000000000003</v>
      </c>
      <c r="E4663" s="5">
        <v>6927.84</v>
      </c>
    </row>
    <row r="4664" spans="1:5" x14ac:dyDescent="0.25">
      <c r="A4664" t="s">
        <v>20968</v>
      </c>
      <c r="B4664" t="s">
        <v>20969</v>
      </c>
      <c r="C4664" s="5">
        <v>9836.9670000000006</v>
      </c>
      <c r="D4664" s="6">
        <v>0.28000000000000003</v>
      </c>
      <c r="E4664" s="5">
        <v>7082.6162400000003</v>
      </c>
    </row>
    <row r="4665" spans="1:5" x14ac:dyDescent="0.25">
      <c r="A4665" t="s">
        <v>20970</v>
      </c>
      <c r="B4665" t="s">
        <v>20971</v>
      </c>
      <c r="C4665" s="5">
        <v>10158.698</v>
      </c>
      <c r="D4665" s="6">
        <v>0.28000000000000003</v>
      </c>
      <c r="E4665" s="5">
        <v>7314.2625600000001</v>
      </c>
    </row>
    <row r="4666" spans="1:5" x14ac:dyDescent="0.25">
      <c r="A4666" t="s">
        <v>20972</v>
      </c>
      <c r="B4666" t="s">
        <v>20973</v>
      </c>
      <c r="C4666" s="5">
        <v>9943.6550000000007</v>
      </c>
      <c r="D4666" s="6">
        <v>0.28000000000000003</v>
      </c>
      <c r="E4666" s="5">
        <v>7159.4315999999999</v>
      </c>
    </row>
    <row r="4667" spans="1:5" x14ac:dyDescent="0.25">
      <c r="A4667" t="s">
        <v>20974</v>
      </c>
      <c r="B4667" t="s">
        <v>20975</v>
      </c>
      <c r="C4667" s="5">
        <v>9622</v>
      </c>
      <c r="D4667" s="6">
        <v>0.28000000000000003</v>
      </c>
      <c r="E4667" s="5">
        <v>6927.84</v>
      </c>
    </row>
    <row r="4668" spans="1:5" x14ac:dyDescent="0.25">
      <c r="A4668" t="s">
        <v>20976</v>
      </c>
      <c r="B4668" t="s">
        <v>20977</v>
      </c>
      <c r="C4668" s="5">
        <v>9836.9670000000006</v>
      </c>
      <c r="D4668" s="6">
        <v>0.28000000000000003</v>
      </c>
      <c r="E4668" s="5">
        <v>7082.6162400000003</v>
      </c>
    </row>
    <row r="4669" spans="1:5" x14ac:dyDescent="0.25">
      <c r="A4669" t="s">
        <v>20978</v>
      </c>
      <c r="B4669" t="s">
        <v>20979</v>
      </c>
      <c r="C4669" s="5">
        <v>10158.698</v>
      </c>
      <c r="D4669" s="6">
        <v>0.28000000000000003</v>
      </c>
      <c r="E4669" s="5">
        <v>7314.2625600000001</v>
      </c>
    </row>
    <row r="4670" spans="1:5" x14ac:dyDescent="0.25">
      <c r="A4670" t="s">
        <v>20980</v>
      </c>
      <c r="B4670" t="s">
        <v>20981</v>
      </c>
      <c r="C4670" s="5">
        <v>9943.6550000000007</v>
      </c>
      <c r="D4670" s="6">
        <v>0.28000000000000003</v>
      </c>
      <c r="E4670" s="5">
        <v>7159.4315999999999</v>
      </c>
    </row>
    <row r="4671" spans="1:5" x14ac:dyDescent="0.25">
      <c r="A4671" t="s">
        <v>20982</v>
      </c>
      <c r="B4671" t="s">
        <v>20983</v>
      </c>
      <c r="C4671" s="5">
        <v>8581.7160000000003</v>
      </c>
      <c r="D4671" s="6">
        <v>0.28000000000000003</v>
      </c>
      <c r="E4671" s="5">
        <v>6178.8355199999996</v>
      </c>
    </row>
    <row r="4672" spans="1:5" x14ac:dyDescent="0.25">
      <c r="A4672" t="s">
        <v>20984</v>
      </c>
      <c r="B4672" t="s">
        <v>20985</v>
      </c>
      <c r="C4672" s="5">
        <v>8903.4470000000001</v>
      </c>
      <c r="D4672" s="6">
        <v>0.28000000000000003</v>
      </c>
      <c r="E4672" s="5">
        <v>6410.4818399999995</v>
      </c>
    </row>
    <row r="4673" spans="1:5" x14ac:dyDescent="0.25">
      <c r="A4673" t="s">
        <v>20986</v>
      </c>
      <c r="B4673" t="s">
        <v>20987</v>
      </c>
      <c r="C4673" s="5">
        <v>8688.4040000000005</v>
      </c>
      <c r="D4673" s="6">
        <v>0.28000000000000003</v>
      </c>
      <c r="E4673" s="5">
        <v>6255.6508800000001</v>
      </c>
    </row>
    <row r="4674" spans="1:5" x14ac:dyDescent="0.25">
      <c r="A4674" t="s">
        <v>20988</v>
      </c>
      <c r="B4674" t="s">
        <v>20989</v>
      </c>
      <c r="C4674" s="5">
        <v>6150</v>
      </c>
      <c r="D4674" s="6">
        <v>0.28000000000000003</v>
      </c>
      <c r="E4674" s="5">
        <v>4428</v>
      </c>
    </row>
    <row r="4675" spans="1:5" x14ac:dyDescent="0.25">
      <c r="A4675" t="s">
        <v>20990</v>
      </c>
      <c r="B4675" t="s">
        <v>20991</v>
      </c>
      <c r="C4675" s="5">
        <v>6765</v>
      </c>
      <c r="D4675" s="6">
        <v>0.28000000000000003</v>
      </c>
      <c r="E4675" s="5">
        <v>4870.8</v>
      </c>
    </row>
    <row r="4676" spans="1:5" x14ac:dyDescent="0.25">
      <c r="A4676" t="s">
        <v>20992</v>
      </c>
      <c r="B4676" t="s">
        <v>20993</v>
      </c>
      <c r="C4676" s="5">
        <v>6979.7290000000003</v>
      </c>
      <c r="D4676" s="6">
        <v>0.28000000000000003</v>
      </c>
      <c r="E4676" s="5">
        <v>5025.40488</v>
      </c>
    </row>
    <row r="4677" spans="1:5" x14ac:dyDescent="0.25">
      <c r="A4677" t="s">
        <v>20994</v>
      </c>
      <c r="B4677" t="s">
        <v>20995</v>
      </c>
      <c r="C4677" s="5">
        <v>6765</v>
      </c>
      <c r="D4677" s="6">
        <v>0.28000000000000003</v>
      </c>
      <c r="E4677" s="5">
        <v>4870.8</v>
      </c>
    </row>
    <row r="4678" spans="1:5" x14ac:dyDescent="0.25">
      <c r="A4678" t="s">
        <v>20996</v>
      </c>
      <c r="B4678" t="s">
        <v>20997</v>
      </c>
      <c r="C4678" s="5">
        <v>6979.7290000000003</v>
      </c>
      <c r="D4678" s="6">
        <v>0.28000000000000003</v>
      </c>
      <c r="E4678" s="5">
        <v>5025.40488</v>
      </c>
    </row>
    <row r="4679" spans="1:5" x14ac:dyDescent="0.25">
      <c r="A4679" t="s">
        <v>20998</v>
      </c>
      <c r="B4679" t="s">
        <v>20999</v>
      </c>
      <c r="C4679" s="5">
        <v>7071</v>
      </c>
      <c r="D4679" s="6">
        <v>0.28000000000000003</v>
      </c>
      <c r="E4679" s="5">
        <v>5091.12</v>
      </c>
    </row>
    <row r="4680" spans="1:5" x14ac:dyDescent="0.25">
      <c r="A4680" t="s">
        <v>21000</v>
      </c>
      <c r="B4680" t="s">
        <v>21001</v>
      </c>
      <c r="C4680" s="5">
        <v>7286.4570000000003</v>
      </c>
      <c r="D4680" s="6">
        <v>0.28000000000000003</v>
      </c>
      <c r="E4680" s="5">
        <v>5246.2490399999997</v>
      </c>
    </row>
    <row r="4681" spans="1:5" x14ac:dyDescent="0.25">
      <c r="A4681" t="s">
        <v>21002</v>
      </c>
      <c r="B4681" t="s">
        <v>21003</v>
      </c>
      <c r="C4681" s="5">
        <v>7608.1880000000001</v>
      </c>
      <c r="D4681" s="6">
        <v>0.28000000000000003</v>
      </c>
      <c r="E4681" s="5">
        <v>5477.8953599999995</v>
      </c>
    </row>
    <row r="4682" spans="1:5" x14ac:dyDescent="0.25">
      <c r="A4682" t="s">
        <v>21004</v>
      </c>
      <c r="B4682" t="s">
        <v>21005</v>
      </c>
      <c r="C4682" s="5">
        <v>7393.1450000000004</v>
      </c>
      <c r="D4682" s="6">
        <v>0.28000000000000003</v>
      </c>
      <c r="E4682" s="5">
        <v>5323.0644000000002</v>
      </c>
    </row>
    <row r="4683" spans="1:5" x14ac:dyDescent="0.25">
      <c r="A4683" t="s">
        <v>21006</v>
      </c>
      <c r="B4683" t="s">
        <v>21007</v>
      </c>
      <c r="C4683" s="5">
        <v>7071</v>
      </c>
      <c r="D4683" s="6">
        <v>0.28000000000000003</v>
      </c>
      <c r="E4683" s="5">
        <v>5091.12</v>
      </c>
    </row>
    <row r="4684" spans="1:5" x14ac:dyDescent="0.25">
      <c r="A4684" t="s">
        <v>21008</v>
      </c>
      <c r="B4684" t="s">
        <v>21009</v>
      </c>
      <c r="C4684" s="5">
        <v>7286.4570000000003</v>
      </c>
      <c r="D4684" s="6">
        <v>0.28000000000000003</v>
      </c>
      <c r="E4684" s="5">
        <v>5246.2490399999997</v>
      </c>
    </row>
    <row r="4685" spans="1:5" x14ac:dyDescent="0.25">
      <c r="A4685" t="s">
        <v>21010</v>
      </c>
      <c r="B4685" t="s">
        <v>21011</v>
      </c>
      <c r="C4685" s="5">
        <v>7608.1880000000001</v>
      </c>
      <c r="D4685" s="6">
        <v>0.28000000000000003</v>
      </c>
      <c r="E4685" s="5">
        <v>5477.8953599999995</v>
      </c>
    </row>
    <row r="4686" spans="1:5" x14ac:dyDescent="0.25">
      <c r="A4686" t="s">
        <v>21012</v>
      </c>
      <c r="B4686" t="s">
        <v>21013</v>
      </c>
      <c r="C4686" s="5">
        <v>7393.1450000000004</v>
      </c>
      <c r="D4686" s="6">
        <v>0.28000000000000003</v>
      </c>
      <c r="E4686" s="5">
        <v>5323.0644000000002</v>
      </c>
    </row>
    <row r="4687" spans="1:5" x14ac:dyDescent="0.25">
      <c r="A4687" t="s">
        <v>21014</v>
      </c>
      <c r="B4687" t="s">
        <v>21015</v>
      </c>
      <c r="C4687" s="5">
        <v>6364.6059999999998</v>
      </c>
      <c r="D4687" s="6">
        <v>0.28000000000000003</v>
      </c>
      <c r="E4687" s="5">
        <v>4582.5163199999997</v>
      </c>
    </row>
    <row r="4688" spans="1:5" x14ac:dyDescent="0.25">
      <c r="A4688" t="s">
        <v>21016</v>
      </c>
      <c r="B4688" t="s">
        <v>21017</v>
      </c>
      <c r="C4688" s="5">
        <v>6686.3370000000004</v>
      </c>
      <c r="D4688" s="6">
        <v>0.28000000000000003</v>
      </c>
      <c r="E4688" s="5">
        <v>4814.1626400000005</v>
      </c>
    </row>
    <row r="4689" spans="1:5" x14ac:dyDescent="0.25">
      <c r="A4689" t="s">
        <v>21018</v>
      </c>
      <c r="B4689" t="s">
        <v>21019</v>
      </c>
      <c r="C4689" s="5">
        <v>6471.2939999999999</v>
      </c>
      <c r="D4689" s="6">
        <v>0.28000000000000003</v>
      </c>
      <c r="E4689" s="5">
        <v>4659.3316799999993</v>
      </c>
    </row>
    <row r="4690" spans="1:5" x14ac:dyDescent="0.25">
      <c r="A4690" t="s">
        <v>21020</v>
      </c>
      <c r="B4690" t="s">
        <v>21021</v>
      </c>
      <c r="C4690" s="5">
        <v>6296</v>
      </c>
      <c r="D4690" s="6">
        <v>0.28000000000000003</v>
      </c>
      <c r="E4690" s="5">
        <v>4533.12</v>
      </c>
    </row>
    <row r="4691" spans="1:5" x14ac:dyDescent="0.25">
      <c r="A4691" t="s">
        <v>21022</v>
      </c>
      <c r="B4691" t="s">
        <v>21023</v>
      </c>
      <c r="C4691" s="5">
        <v>6926</v>
      </c>
      <c r="D4691" s="6">
        <v>0.28000000000000003</v>
      </c>
      <c r="E4691" s="5">
        <v>4986.72</v>
      </c>
    </row>
    <row r="4692" spans="1:5" x14ac:dyDescent="0.25">
      <c r="A4692" t="s">
        <v>21024</v>
      </c>
      <c r="B4692" t="s">
        <v>21025</v>
      </c>
      <c r="C4692" s="5">
        <v>7141.4279999999999</v>
      </c>
      <c r="D4692" s="6">
        <v>0.28000000000000003</v>
      </c>
      <c r="E4692" s="5">
        <v>5141.82816</v>
      </c>
    </row>
    <row r="4693" spans="1:5" x14ac:dyDescent="0.25">
      <c r="A4693" t="s">
        <v>21026</v>
      </c>
      <c r="B4693" t="s">
        <v>21027</v>
      </c>
      <c r="C4693" s="5">
        <v>6926</v>
      </c>
      <c r="D4693" s="6">
        <v>0.28000000000000003</v>
      </c>
      <c r="E4693" s="5">
        <v>4986.72</v>
      </c>
    </row>
    <row r="4694" spans="1:5" x14ac:dyDescent="0.25">
      <c r="A4694" t="s">
        <v>21028</v>
      </c>
      <c r="B4694" t="s">
        <v>21029</v>
      </c>
      <c r="C4694" s="5">
        <v>7141.4279999999999</v>
      </c>
      <c r="D4694" s="6">
        <v>0.28000000000000003</v>
      </c>
      <c r="E4694" s="5">
        <v>5141.82816</v>
      </c>
    </row>
    <row r="4695" spans="1:5" x14ac:dyDescent="0.25">
      <c r="A4695" t="s">
        <v>21030</v>
      </c>
      <c r="B4695" t="s">
        <v>21031</v>
      </c>
      <c r="C4695" s="5">
        <v>7241</v>
      </c>
      <c r="D4695" s="6">
        <v>0.28000000000000003</v>
      </c>
      <c r="E4695" s="5">
        <v>5213.5199999999995</v>
      </c>
    </row>
    <row r="4696" spans="1:5" x14ac:dyDescent="0.25">
      <c r="A4696" t="s">
        <v>21032</v>
      </c>
      <c r="B4696" t="s">
        <v>21033</v>
      </c>
      <c r="C4696" s="5">
        <v>7456.491</v>
      </c>
      <c r="D4696" s="6">
        <v>0.28000000000000003</v>
      </c>
      <c r="E4696" s="5">
        <v>5368.6735199999994</v>
      </c>
    </row>
    <row r="4697" spans="1:5" x14ac:dyDescent="0.25">
      <c r="A4697" t="s">
        <v>21034</v>
      </c>
      <c r="B4697" t="s">
        <v>21035</v>
      </c>
      <c r="C4697" s="5">
        <v>7778.2219999999998</v>
      </c>
      <c r="D4697" s="6">
        <v>0.28000000000000003</v>
      </c>
      <c r="E4697" s="5">
        <v>5600.3198399999992</v>
      </c>
    </row>
    <row r="4698" spans="1:5" x14ac:dyDescent="0.25">
      <c r="A4698" t="s">
        <v>21036</v>
      </c>
      <c r="B4698" t="s">
        <v>21037</v>
      </c>
      <c r="C4698" s="5">
        <v>7563.1790000000001</v>
      </c>
      <c r="D4698" s="6">
        <v>0.28000000000000003</v>
      </c>
      <c r="E4698" s="5">
        <v>5445.4888799999999</v>
      </c>
    </row>
    <row r="4699" spans="1:5" x14ac:dyDescent="0.25">
      <c r="A4699" t="s">
        <v>21038</v>
      </c>
      <c r="B4699" t="s">
        <v>21039</v>
      </c>
      <c r="C4699" s="5">
        <v>7241</v>
      </c>
      <c r="D4699" s="6">
        <v>0.28000000000000003</v>
      </c>
      <c r="E4699" s="5">
        <v>5213.5199999999995</v>
      </c>
    </row>
    <row r="4700" spans="1:5" x14ac:dyDescent="0.25">
      <c r="A4700" t="s">
        <v>21040</v>
      </c>
      <c r="B4700" t="s">
        <v>21041</v>
      </c>
      <c r="C4700" s="5">
        <v>7456.491</v>
      </c>
      <c r="D4700" s="6">
        <v>0.28000000000000003</v>
      </c>
      <c r="E4700" s="5">
        <v>5368.6735199999994</v>
      </c>
    </row>
    <row r="4701" spans="1:5" x14ac:dyDescent="0.25">
      <c r="A4701" t="s">
        <v>21042</v>
      </c>
      <c r="B4701" t="s">
        <v>21043</v>
      </c>
      <c r="C4701" s="5">
        <v>7778.2219999999998</v>
      </c>
      <c r="D4701" s="6">
        <v>0.28000000000000003</v>
      </c>
      <c r="E4701" s="5">
        <v>5600.3198399999992</v>
      </c>
    </row>
    <row r="4702" spans="1:5" x14ac:dyDescent="0.25">
      <c r="A4702" t="s">
        <v>21044</v>
      </c>
      <c r="B4702" t="s">
        <v>21045</v>
      </c>
      <c r="C4702" s="5">
        <v>7563.1790000000001</v>
      </c>
      <c r="D4702" s="6">
        <v>0.28000000000000003</v>
      </c>
      <c r="E4702" s="5">
        <v>5445.4888799999999</v>
      </c>
    </row>
    <row r="4703" spans="1:5" x14ac:dyDescent="0.25">
      <c r="A4703" t="s">
        <v>21046</v>
      </c>
      <c r="B4703" t="s">
        <v>21047</v>
      </c>
      <c r="C4703" s="5">
        <v>6511.3019999999997</v>
      </c>
      <c r="D4703" s="6">
        <v>0.28000000000000003</v>
      </c>
      <c r="E4703" s="5">
        <v>4688.1374399999995</v>
      </c>
    </row>
    <row r="4704" spans="1:5" x14ac:dyDescent="0.25">
      <c r="A4704" t="s">
        <v>21048</v>
      </c>
      <c r="B4704" t="s">
        <v>21049</v>
      </c>
      <c r="C4704" s="5">
        <v>6833.0330000000004</v>
      </c>
      <c r="D4704" s="6">
        <v>0.28000000000000003</v>
      </c>
      <c r="E4704" s="5">
        <v>4919.7837600000003</v>
      </c>
    </row>
    <row r="4705" spans="1:5" x14ac:dyDescent="0.25">
      <c r="A4705" t="s">
        <v>21050</v>
      </c>
      <c r="B4705" t="s">
        <v>21051</v>
      </c>
      <c r="C4705" s="5">
        <v>6617.99</v>
      </c>
      <c r="D4705" s="6">
        <v>0.28000000000000003</v>
      </c>
      <c r="E4705" s="5">
        <v>4764.9528</v>
      </c>
    </row>
    <row r="4706" spans="1:5" x14ac:dyDescent="0.25">
      <c r="A4706" t="s">
        <v>21052</v>
      </c>
      <c r="B4706" t="s">
        <v>21053</v>
      </c>
      <c r="C4706" s="5">
        <v>6418</v>
      </c>
      <c r="D4706" s="6">
        <v>0.28000000000000003</v>
      </c>
      <c r="E4706" s="5">
        <v>4620.96</v>
      </c>
    </row>
    <row r="4707" spans="1:5" x14ac:dyDescent="0.25">
      <c r="A4707" t="s">
        <v>21054</v>
      </c>
      <c r="B4707" t="s">
        <v>21055</v>
      </c>
      <c r="C4707" s="5">
        <v>7060</v>
      </c>
      <c r="D4707" s="6">
        <v>0.28000000000000003</v>
      </c>
      <c r="E4707" s="5">
        <v>5083.2</v>
      </c>
    </row>
    <row r="4708" spans="1:5" x14ac:dyDescent="0.25">
      <c r="A4708" t="s">
        <v>21056</v>
      </c>
      <c r="B4708" t="s">
        <v>21057</v>
      </c>
      <c r="C4708" s="5">
        <v>7274.7879999999996</v>
      </c>
      <c r="D4708" s="6">
        <v>0.28000000000000003</v>
      </c>
      <c r="E4708" s="5">
        <v>5237.8473599999998</v>
      </c>
    </row>
    <row r="4709" spans="1:5" x14ac:dyDescent="0.25">
      <c r="A4709" t="s">
        <v>21058</v>
      </c>
      <c r="B4709" t="s">
        <v>21059</v>
      </c>
      <c r="C4709" s="5">
        <v>7060</v>
      </c>
      <c r="D4709" s="6">
        <v>0.28000000000000003</v>
      </c>
      <c r="E4709" s="5">
        <v>5083.2</v>
      </c>
    </row>
    <row r="4710" spans="1:5" x14ac:dyDescent="0.25">
      <c r="A4710" t="s">
        <v>21060</v>
      </c>
      <c r="B4710" t="s">
        <v>21061</v>
      </c>
      <c r="C4710" s="5">
        <v>7274.7879999999996</v>
      </c>
      <c r="D4710" s="6">
        <v>0.28000000000000003</v>
      </c>
      <c r="E4710" s="5">
        <v>5237.8473599999998</v>
      </c>
    </row>
    <row r="4711" spans="1:5" x14ac:dyDescent="0.25">
      <c r="A4711" t="s">
        <v>21062</v>
      </c>
      <c r="B4711" t="s">
        <v>21063</v>
      </c>
      <c r="C4711" s="5">
        <v>7381</v>
      </c>
      <c r="D4711" s="6">
        <v>0.28000000000000003</v>
      </c>
      <c r="E4711" s="5">
        <v>5314.32</v>
      </c>
    </row>
    <row r="4712" spans="1:5" x14ac:dyDescent="0.25">
      <c r="A4712" t="s">
        <v>21064</v>
      </c>
      <c r="B4712" t="s">
        <v>21065</v>
      </c>
      <c r="C4712" s="5">
        <v>7596.5190000000002</v>
      </c>
      <c r="D4712" s="6">
        <v>0.28000000000000003</v>
      </c>
      <c r="E4712" s="5">
        <v>5469.4936799999996</v>
      </c>
    </row>
    <row r="4713" spans="1:5" x14ac:dyDescent="0.25">
      <c r="A4713" t="s">
        <v>21066</v>
      </c>
      <c r="B4713" t="s">
        <v>21067</v>
      </c>
      <c r="C4713" s="5">
        <v>7918.25</v>
      </c>
      <c r="D4713" s="6">
        <v>0.28000000000000003</v>
      </c>
      <c r="E4713" s="5">
        <v>5701.1399999999994</v>
      </c>
    </row>
    <row r="4714" spans="1:5" x14ac:dyDescent="0.25">
      <c r="A4714" t="s">
        <v>21068</v>
      </c>
      <c r="B4714" t="s">
        <v>21069</v>
      </c>
      <c r="C4714" s="5">
        <v>7703.2070000000003</v>
      </c>
      <c r="D4714" s="6">
        <v>0.28000000000000003</v>
      </c>
      <c r="E4714" s="5">
        <v>5546.3090400000001</v>
      </c>
    </row>
    <row r="4715" spans="1:5" x14ac:dyDescent="0.25">
      <c r="A4715" t="s">
        <v>21070</v>
      </c>
      <c r="B4715" t="s">
        <v>21071</v>
      </c>
      <c r="C4715" s="5">
        <v>7381</v>
      </c>
      <c r="D4715" s="6">
        <v>0.28000000000000003</v>
      </c>
      <c r="E4715" s="5">
        <v>5314.32</v>
      </c>
    </row>
    <row r="4716" spans="1:5" x14ac:dyDescent="0.25">
      <c r="A4716" t="s">
        <v>21072</v>
      </c>
      <c r="B4716" t="s">
        <v>21073</v>
      </c>
      <c r="C4716" s="5">
        <v>7596.5190000000002</v>
      </c>
      <c r="D4716" s="6">
        <v>0.28000000000000003</v>
      </c>
      <c r="E4716" s="5">
        <v>5469.4936799999996</v>
      </c>
    </row>
    <row r="4717" spans="1:5" x14ac:dyDescent="0.25">
      <c r="A4717" t="s">
        <v>21074</v>
      </c>
      <c r="B4717" t="s">
        <v>21075</v>
      </c>
      <c r="C4717" s="5">
        <v>7918.25</v>
      </c>
      <c r="D4717" s="6">
        <v>0.28000000000000003</v>
      </c>
      <c r="E4717" s="5">
        <v>5701.1399999999994</v>
      </c>
    </row>
    <row r="4718" spans="1:5" x14ac:dyDescent="0.25">
      <c r="A4718" t="s">
        <v>21076</v>
      </c>
      <c r="B4718" t="s">
        <v>21077</v>
      </c>
      <c r="C4718" s="5">
        <v>7703.2070000000003</v>
      </c>
      <c r="D4718" s="6">
        <v>0.28000000000000003</v>
      </c>
      <c r="E4718" s="5">
        <v>5546.3090400000001</v>
      </c>
    </row>
    <row r="4719" spans="1:5" x14ac:dyDescent="0.25">
      <c r="A4719" t="s">
        <v>21078</v>
      </c>
      <c r="B4719" t="s">
        <v>21079</v>
      </c>
      <c r="C4719" s="5">
        <v>6632.9930000000004</v>
      </c>
      <c r="D4719" s="6">
        <v>0.28000000000000003</v>
      </c>
      <c r="E4719" s="5">
        <v>4775.7549600000002</v>
      </c>
    </row>
    <row r="4720" spans="1:5" x14ac:dyDescent="0.25">
      <c r="A4720" t="s">
        <v>21080</v>
      </c>
      <c r="B4720" t="s">
        <v>21081</v>
      </c>
      <c r="C4720" s="5">
        <v>6954.7240000000002</v>
      </c>
      <c r="D4720" s="6">
        <v>0.28000000000000003</v>
      </c>
      <c r="E4720" s="5">
        <v>5007.40128</v>
      </c>
    </row>
    <row r="4721" spans="1:5" x14ac:dyDescent="0.25">
      <c r="A4721" t="s">
        <v>21082</v>
      </c>
      <c r="B4721" t="s">
        <v>21083</v>
      </c>
      <c r="C4721" s="5">
        <v>6739.6809999999996</v>
      </c>
      <c r="D4721" s="6">
        <v>0.28000000000000003</v>
      </c>
      <c r="E4721" s="5">
        <v>4852.5703199999998</v>
      </c>
    </row>
    <row r="4722" spans="1:5" x14ac:dyDescent="0.25">
      <c r="A4722" t="s">
        <v>21084</v>
      </c>
      <c r="B4722" t="s">
        <v>21085</v>
      </c>
      <c r="C4722" s="5">
        <v>6675</v>
      </c>
      <c r="D4722" s="6">
        <v>0.28000000000000003</v>
      </c>
      <c r="E4722" s="5">
        <v>4806</v>
      </c>
    </row>
    <row r="4723" spans="1:5" x14ac:dyDescent="0.25">
      <c r="A4723" t="s">
        <v>21086</v>
      </c>
      <c r="B4723" t="s">
        <v>21087</v>
      </c>
      <c r="C4723" s="5">
        <v>7341</v>
      </c>
      <c r="D4723" s="6">
        <v>0.28000000000000003</v>
      </c>
      <c r="E4723" s="5">
        <v>5285.5199999999995</v>
      </c>
    </row>
    <row r="4724" spans="1:5" x14ac:dyDescent="0.25">
      <c r="A4724" t="s">
        <v>21088</v>
      </c>
      <c r="B4724" t="s">
        <v>21089</v>
      </c>
      <c r="C4724" s="5">
        <v>7556.5110000000004</v>
      </c>
      <c r="D4724" s="6">
        <v>0.28000000000000003</v>
      </c>
      <c r="E4724" s="5">
        <v>5440.6879200000003</v>
      </c>
    </row>
    <row r="4725" spans="1:5" x14ac:dyDescent="0.25">
      <c r="A4725" t="s">
        <v>21090</v>
      </c>
      <c r="B4725" t="s">
        <v>21091</v>
      </c>
      <c r="C4725" s="5">
        <v>7341</v>
      </c>
      <c r="D4725" s="6">
        <v>0.28000000000000003</v>
      </c>
      <c r="E4725" s="5">
        <v>5285.5199999999995</v>
      </c>
    </row>
    <row r="4726" spans="1:5" x14ac:dyDescent="0.25">
      <c r="A4726" t="s">
        <v>21092</v>
      </c>
      <c r="B4726" t="s">
        <v>21093</v>
      </c>
      <c r="C4726" s="5">
        <v>7556.5110000000004</v>
      </c>
      <c r="D4726" s="6">
        <v>0.28000000000000003</v>
      </c>
      <c r="E4726" s="5">
        <v>5440.6879200000003</v>
      </c>
    </row>
    <row r="4727" spans="1:5" x14ac:dyDescent="0.25">
      <c r="A4727" t="s">
        <v>21094</v>
      </c>
      <c r="B4727" t="s">
        <v>21095</v>
      </c>
      <c r="C4727" s="5">
        <v>7677</v>
      </c>
      <c r="D4727" s="6">
        <v>0.28000000000000003</v>
      </c>
      <c r="E4727" s="5">
        <v>5527.44</v>
      </c>
    </row>
    <row r="4728" spans="1:5" x14ac:dyDescent="0.25">
      <c r="A4728" t="s">
        <v>21096</v>
      </c>
      <c r="B4728" t="s">
        <v>21097</v>
      </c>
      <c r="C4728" s="5">
        <v>7891.5780000000004</v>
      </c>
      <c r="D4728" s="6">
        <v>0.28000000000000003</v>
      </c>
      <c r="E4728" s="5">
        <v>5681.9361600000002</v>
      </c>
    </row>
    <row r="4729" spans="1:5" x14ac:dyDescent="0.25">
      <c r="A4729" t="s">
        <v>21098</v>
      </c>
      <c r="B4729" t="s">
        <v>21099</v>
      </c>
      <c r="C4729" s="5">
        <v>8213.3089999999993</v>
      </c>
      <c r="D4729" s="6">
        <v>0.28000000000000003</v>
      </c>
      <c r="E4729" s="5">
        <v>5913.5824799999991</v>
      </c>
    </row>
    <row r="4730" spans="1:5" x14ac:dyDescent="0.25">
      <c r="A4730" t="s">
        <v>21100</v>
      </c>
      <c r="B4730" t="s">
        <v>21101</v>
      </c>
      <c r="C4730" s="5">
        <v>7998.2659999999996</v>
      </c>
      <c r="D4730" s="6">
        <v>0.28000000000000003</v>
      </c>
      <c r="E4730" s="5">
        <v>5758.7515199999998</v>
      </c>
    </row>
    <row r="4731" spans="1:5" x14ac:dyDescent="0.25">
      <c r="A4731" t="s">
        <v>21102</v>
      </c>
      <c r="B4731" t="s">
        <v>21103</v>
      </c>
      <c r="C4731" s="5">
        <v>7677</v>
      </c>
      <c r="D4731" s="6">
        <v>0.28000000000000003</v>
      </c>
      <c r="E4731" s="5">
        <v>5527.44</v>
      </c>
    </row>
    <row r="4732" spans="1:5" x14ac:dyDescent="0.25">
      <c r="A4732" t="s">
        <v>21104</v>
      </c>
      <c r="B4732" t="s">
        <v>21105</v>
      </c>
      <c r="C4732" s="5">
        <v>7891.5780000000004</v>
      </c>
      <c r="D4732" s="6">
        <v>0.28000000000000003</v>
      </c>
      <c r="E4732" s="5">
        <v>5681.9361600000002</v>
      </c>
    </row>
    <row r="4733" spans="1:5" x14ac:dyDescent="0.25">
      <c r="A4733" t="s">
        <v>21106</v>
      </c>
      <c r="B4733" t="s">
        <v>21107</v>
      </c>
      <c r="C4733" s="5">
        <v>8213.3089999999993</v>
      </c>
      <c r="D4733" s="6">
        <v>0.28000000000000003</v>
      </c>
      <c r="E4733" s="5">
        <v>5913.5824799999991</v>
      </c>
    </row>
    <row r="4734" spans="1:5" x14ac:dyDescent="0.25">
      <c r="A4734" t="s">
        <v>21108</v>
      </c>
      <c r="B4734" t="s">
        <v>21109</v>
      </c>
      <c r="C4734" s="5">
        <v>7998.2659999999996</v>
      </c>
      <c r="D4734" s="6">
        <v>0.28000000000000003</v>
      </c>
      <c r="E4734" s="5">
        <v>5758.7515199999998</v>
      </c>
    </row>
    <row r="4735" spans="1:5" x14ac:dyDescent="0.25">
      <c r="A4735" t="s">
        <v>21110</v>
      </c>
      <c r="B4735" t="s">
        <v>21111</v>
      </c>
      <c r="C4735" s="5">
        <v>6889.7110000000002</v>
      </c>
      <c r="D4735" s="6">
        <v>0.28000000000000003</v>
      </c>
      <c r="E4735" s="5">
        <v>4960.5919199999998</v>
      </c>
    </row>
    <row r="4736" spans="1:5" x14ac:dyDescent="0.25">
      <c r="A4736" t="s">
        <v>21112</v>
      </c>
      <c r="B4736" t="s">
        <v>21113</v>
      </c>
      <c r="C4736" s="5">
        <v>7211.442</v>
      </c>
      <c r="D4736" s="6">
        <v>0.28000000000000003</v>
      </c>
      <c r="E4736" s="5">
        <v>5192.2382399999997</v>
      </c>
    </row>
    <row r="4737" spans="1:5" x14ac:dyDescent="0.25">
      <c r="A4737" t="s">
        <v>21114</v>
      </c>
      <c r="B4737" t="s">
        <v>21115</v>
      </c>
      <c r="C4737" s="5">
        <v>6996.3990000000003</v>
      </c>
      <c r="D4737" s="6">
        <v>0.28000000000000003</v>
      </c>
      <c r="E4737" s="5">
        <v>5037.4072800000004</v>
      </c>
    </row>
    <row r="4738" spans="1:5" x14ac:dyDescent="0.25">
      <c r="A4738" t="s">
        <v>21116</v>
      </c>
      <c r="B4738" t="s">
        <v>21117</v>
      </c>
      <c r="C4738" s="5">
        <v>7166</v>
      </c>
      <c r="D4738" s="6">
        <v>0.28000000000000003</v>
      </c>
      <c r="E4738" s="5">
        <v>5159.5199999999995</v>
      </c>
    </row>
    <row r="4739" spans="1:5" x14ac:dyDescent="0.25">
      <c r="A4739" t="s">
        <v>21118</v>
      </c>
      <c r="B4739" t="s">
        <v>21119</v>
      </c>
      <c r="C4739" s="5">
        <v>7883</v>
      </c>
      <c r="D4739" s="6">
        <v>0.28000000000000003</v>
      </c>
      <c r="E4739" s="5">
        <v>5675.76</v>
      </c>
    </row>
    <row r="4740" spans="1:5" x14ac:dyDescent="0.25">
      <c r="A4740" t="s">
        <v>21120</v>
      </c>
      <c r="B4740" t="s">
        <v>21121</v>
      </c>
      <c r="C4740" s="5">
        <v>8098.2860000000001</v>
      </c>
      <c r="D4740" s="6">
        <v>0.28000000000000003</v>
      </c>
      <c r="E4740" s="5">
        <v>5830.7659199999998</v>
      </c>
    </row>
    <row r="4741" spans="1:5" x14ac:dyDescent="0.25">
      <c r="A4741" t="s">
        <v>21122</v>
      </c>
      <c r="B4741" t="s">
        <v>21123</v>
      </c>
      <c r="C4741" s="5">
        <v>7883</v>
      </c>
      <c r="D4741" s="6">
        <v>0.28000000000000003</v>
      </c>
      <c r="E4741" s="5">
        <v>5675.76</v>
      </c>
    </row>
    <row r="4742" spans="1:5" x14ac:dyDescent="0.25">
      <c r="A4742" t="s">
        <v>21124</v>
      </c>
      <c r="B4742" t="s">
        <v>21125</v>
      </c>
      <c r="C4742" s="5">
        <v>8098.2860000000001</v>
      </c>
      <c r="D4742" s="6">
        <v>0.28000000000000003</v>
      </c>
      <c r="E4742" s="5">
        <v>5830.7659199999998</v>
      </c>
    </row>
    <row r="4743" spans="1:5" x14ac:dyDescent="0.25">
      <c r="A4743" t="s">
        <v>21126</v>
      </c>
      <c r="B4743" t="s">
        <v>21127</v>
      </c>
      <c r="C4743" s="5">
        <v>8242</v>
      </c>
      <c r="D4743" s="6">
        <v>0.28000000000000003</v>
      </c>
      <c r="E4743" s="5">
        <v>5934.24</v>
      </c>
    </row>
    <row r="4744" spans="1:5" x14ac:dyDescent="0.25">
      <c r="A4744" t="s">
        <v>21128</v>
      </c>
      <c r="B4744" t="s">
        <v>21129</v>
      </c>
      <c r="C4744" s="5">
        <v>8456.6910000000007</v>
      </c>
      <c r="D4744" s="6">
        <v>0.28000000000000003</v>
      </c>
      <c r="E4744" s="5">
        <v>6088.8175200000005</v>
      </c>
    </row>
    <row r="4745" spans="1:5" x14ac:dyDescent="0.25">
      <c r="A4745" t="s">
        <v>21130</v>
      </c>
      <c r="B4745" t="s">
        <v>21131</v>
      </c>
      <c r="C4745" s="5">
        <v>8778.4220000000005</v>
      </c>
      <c r="D4745" s="6">
        <v>0.28000000000000003</v>
      </c>
      <c r="E4745" s="5">
        <v>6320.4638400000003</v>
      </c>
    </row>
    <row r="4746" spans="1:5" x14ac:dyDescent="0.25">
      <c r="A4746" t="s">
        <v>21132</v>
      </c>
      <c r="B4746" t="s">
        <v>21133</v>
      </c>
      <c r="C4746" s="5">
        <v>8563.3790000000008</v>
      </c>
      <c r="D4746" s="6">
        <v>0.28000000000000003</v>
      </c>
      <c r="E4746" s="5">
        <v>6165.6328800000001</v>
      </c>
    </row>
    <row r="4747" spans="1:5" x14ac:dyDescent="0.25">
      <c r="A4747" t="s">
        <v>21134</v>
      </c>
      <c r="B4747" t="s">
        <v>21135</v>
      </c>
      <c r="C4747" s="5">
        <v>8242</v>
      </c>
      <c r="D4747" s="6">
        <v>0.28000000000000003</v>
      </c>
      <c r="E4747" s="5">
        <v>5934.24</v>
      </c>
    </row>
    <row r="4748" spans="1:5" x14ac:dyDescent="0.25">
      <c r="A4748" t="s">
        <v>21136</v>
      </c>
      <c r="B4748" t="s">
        <v>21137</v>
      </c>
      <c r="C4748" s="5">
        <v>8456.6910000000007</v>
      </c>
      <c r="D4748" s="6">
        <v>0.28000000000000003</v>
      </c>
      <c r="E4748" s="5">
        <v>6088.8175200000005</v>
      </c>
    </row>
    <row r="4749" spans="1:5" x14ac:dyDescent="0.25">
      <c r="A4749" t="s">
        <v>21138</v>
      </c>
      <c r="B4749" t="s">
        <v>21139</v>
      </c>
      <c r="C4749" s="5">
        <v>8778.4220000000005</v>
      </c>
      <c r="D4749" s="6">
        <v>0.28000000000000003</v>
      </c>
      <c r="E4749" s="5">
        <v>6320.4638400000003</v>
      </c>
    </row>
    <row r="4750" spans="1:5" x14ac:dyDescent="0.25">
      <c r="A4750" t="s">
        <v>21140</v>
      </c>
      <c r="B4750" t="s">
        <v>21141</v>
      </c>
      <c r="C4750" s="5">
        <v>8563.3790000000008</v>
      </c>
      <c r="D4750" s="6">
        <v>0.28000000000000003</v>
      </c>
      <c r="E4750" s="5">
        <v>6165.6328800000001</v>
      </c>
    </row>
    <row r="4751" spans="1:5" x14ac:dyDescent="0.25">
      <c r="A4751" t="s">
        <v>21142</v>
      </c>
      <c r="B4751" t="s">
        <v>21143</v>
      </c>
      <c r="C4751" s="5">
        <v>7381.4759999999997</v>
      </c>
      <c r="D4751" s="6">
        <v>0.28000000000000003</v>
      </c>
      <c r="E4751" s="5">
        <v>5314.6627199999994</v>
      </c>
    </row>
    <row r="4752" spans="1:5" x14ac:dyDescent="0.25">
      <c r="A4752" t="s">
        <v>21144</v>
      </c>
      <c r="B4752" t="s">
        <v>21145</v>
      </c>
      <c r="C4752" s="5">
        <v>7703.2070000000003</v>
      </c>
      <c r="D4752" s="6">
        <v>0.28000000000000003</v>
      </c>
      <c r="E4752" s="5">
        <v>5546.3090400000001</v>
      </c>
    </row>
    <row r="4753" spans="1:5" x14ac:dyDescent="0.25">
      <c r="A4753" t="s">
        <v>21146</v>
      </c>
      <c r="B4753" t="s">
        <v>21147</v>
      </c>
      <c r="C4753" s="5">
        <v>7488.1639999999998</v>
      </c>
      <c r="D4753" s="6">
        <v>0.28000000000000003</v>
      </c>
      <c r="E4753" s="5">
        <v>5391.4780799999999</v>
      </c>
    </row>
    <row r="4754" spans="1:5" x14ac:dyDescent="0.25">
      <c r="A4754" t="s">
        <v>21148</v>
      </c>
      <c r="B4754" t="s">
        <v>21149</v>
      </c>
      <c r="C4754" s="5">
        <v>7705</v>
      </c>
      <c r="D4754" s="6">
        <v>0.28000000000000003</v>
      </c>
      <c r="E4754" s="5">
        <v>5547.5999999999995</v>
      </c>
    </row>
    <row r="4755" spans="1:5" x14ac:dyDescent="0.25">
      <c r="A4755" t="s">
        <v>21150</v>
      </c>
      <c r="B4755" t="s">
        <v>21151</v>
      </c>
      <c r="C4755" s="5">
        <v>8475</v>
      </c>
      <c r="D4755" s="6">
        <v>0.28000000000000003</v>
      </c>
      <c r="E4755" s="5">
        <v>6102</v>
      </c>
    </row>
    <row r="4756" spans="1:5" x14ac:dyDescent="0.25">
      <c r="A4756" t="s">
        <v>21152</v>
      </c>
      <c r="B4756" t="s">
        <v>21153</v>
      </c>
      <c r="C4756" s="5">
        <v>8690.0709999999999</v>
      </c>
      <c r="D4756" s="6">
        <v>0.28000000000000003</v>
      </c>
      <c r="E4756" s="5">
        <v>6256.8511199999994</v>
      </c>
    </row>
    <row r="4757" spans="1:5" x14ac:dyDescent="0.25">
      <c r="A4757" t="s">
        <v>21154</v>
      </c>
      <c r="B4757" t="s">
        <v>21155</v>
      </c>
      <c r="C4757" s="5">
        <v>8475</v>
      </c>
      <c r="D4757" s="6">
        <v>0.28000000000000003</v>
      </c>
      <c r="E4757" s="5">
        <v>6102</v>
      </c>
    </row>
    <row r="4758" spans="1:5" x14ac:dyDescent="0.25">
      <c r="A4758" t="s">
        <v>21156</v>
      </c>
      <c r="B4758" t="s">
        <v>21157</v>
      </c>
      <c r="C4758" s="5">
        <v>8690.0709999999999</v>
      </c>
      <c r="D4758" s="6">
        <v>0.28000000000000003</v>
      </c>
      <c r="E4758" s="5">
        <v>6256.8511199999994</v>
      </c>
    </row>
    <row r="4759" spans="1:5" x14ac:dyDescent="0.25">
      <c r="A4759" t="s">
        <v>21158</v>
      </c>
      <c r="B4759" t="s">
        <v>21159</v>
      </c>
      <c r="C4759" s="5">
        <v>8860</v>
      </c>
      <c r="D4759" s="6">
        <v>0.28000000000000003</v>
      </c>
      <c r="E4759" s="5">
        <v>6379.2</v>
      </c>
    </row>
    <row r="4760" spans="1:5" x14ac:dyDescent="0.25">
      <c r="A4760" t="s">
        <v>21160</v>
      </c>
      <c r="B4760" t="s">
        <v>21161</v>
      </c>
      <c r="C4760" s="5">
        <v>9075.1479999999992</v>
      </c>
      <c r="D4760" s="6">
        <v>0.28000000000000003</v>
      </c>
      <c r="E4760" s="5">
        <v>6534.1065599999993</v>
      </c>
    </row>
    <row r="4761" spans="1:5" x14ac:dyDescent="0.25">
      <c r="A4761" t="s">
        <v>21162</v>
      </c>
      <c r="B4761" t="s">
        <v>21163</v>
      </c>
      <c r="C4761" s="5">
        <v>9396.8790000000008</v>
      </c>
      <c r="D4761" s="6">
        <v>0.28000000000000003</v>
      </c>
      <c r="E4761" s="5">
        <v>6765.75288</v>
      </c>
    </row>
    <row r="4762" spans="1:5" x14ac:dyDescent="0.25">
      <c r="A4762" t="s">
        <v>21164</v>
      </c>
      <c r="B4762" t="s">
        <v>21165</v>
      </c>
      <c r="C4762" s="5">
        <v>9181.8359999999993</v>
      </c>
      <c r="D4762" s="6">
        <v>0.28000000000000003</v>
      </c>
      <c r="E4762" s="5">
        <v>6610.9219199999989</v>
      </c>
    </row>
    <row r="4763" spans="1:5" x14ac:dyDescent="0.25">
      <c r="A4763" t="s">
        <v>21166</v>
      </c>
      <c r="B4763" t="s">
        <v>21167</v>
      </c>
      <c r="C4763" s="5">
        <v>8860</v>
      </c>
      <c r="D4763" s="6">
        <v>0.28000000000000003</v>
      </c>
      <c r="E4763" s="5">
        <v>6379.2</v>
      </c>
    </row>
    <row r="4764" spans="1:5" x14ac:dyDescent="0.25">
      <c r="A4764" t="s">
        <v>21168</v>
      </c>
      <c r="B4764" t="s">
        <v>21169</v>
      </c>
      <c r="C4764" s="5">
        <v>9075.1479999999992</v>
      </c>
      <c r="D4764" s="6">
        <v>0.28000000000000003</v>
      </c>
      <c r="E4764" s="5">
        <v>6534.1065599999993</v>
      </c>
    </row>
    <row r="4765" spans="1:5" x14ac:dyDescent="0.25">
      <c r="A4765" t="s">
        <v>21170</v>
      </c>
      <c r="B4765" t="s">
        <v>21171</v>
      </c>
      <c r="C4765" s="5">
        <v>9396.8790000000008</v>
      </c>
      <c r="D4765" s="6">
        <v>0.28000000000000003</v>
      </c>
      <c r="E4765" s="5">
        <v>6765.75288</v>
      </c>
    </row>
    <row r="4766" spans="1:5" x14ac:dyDescent="0.25">
      <c r="A4766" t="s">
        <v>21172</v>
      </c>
      <c r="B4766" t="s">
        <v>21173</v>
      </c>
      <c r="C4766" s="5">
        <v>9181.8359999999993</v>
      </c>
      <c r="D4766" s="6">
        <v>0.28000000000000003</v>
      </c>
      <c r="E4766" s="5">
        <v>6610.9219199999989</v>
      </c>
    </row>
    <row r="4767" spans="1:5" x14ac:dyDescent="0.25">
      <c r="A4767" t="s">
        <v>21174</v>
      </c>
      <c r="B4767" t="s">
        <v>21175</v>
      </c>
      <c r="C4767" s="5">
        <v>7919.9170000000004</v>
      </c>
      <c r="D4767" s="6">
        <v>0.28000000000000003</v>
      </c>
      <c r="E4767" s="5">
        <v>5702.3402400000004</v>
      </c>
    </row>
    <row r="4768" spans="1:5" x14ac:dyDescent="0.25">
      <c r="A4768" t="s">
        <v>21176</v>
      </c>
      <c r="B4768" t="s">
        <v>21177</v>
      </c>
      <c r="C4768" s="5">
        <v>8241.6479999999992</v>
      </c>
      <c r="D4768" s="6">
        <v>0.28000000000000003</v>
      </c>
      <c r="E4768" s="5">
        <v>5933.9865599999994</v>
      </c>
    </row>
    <row r="4769" spans="1:5" x14ac:dyDescent="0.25">
      <c r="A4769" t="s">
        <v>21178</v>
      </c>
      <c r="B4769" t="s">
        <v>21179</v>
      </c>
      <c r="C4769" s="5">
        <v>8026.6049999999996</v>
      </c>
      <c r="D4769" s="6">
        <v>0.28000000000000003</v>
      </c>
      <c r="E4769" s="5">
        <v>5779.1555999999991</v>
      </c>
    </row>
    <row r="4770" spans="1:5" x14ac:dyDescent="0.25">
      <c r="A4770" t="s">
        <v>21180</v>
      </c>
      <c r="B4770" t="s">
        <v>21181</v>
      </c>
      <c r="C4770" s="5">
        <v>8267</v>
      </c>
      <c r="D4770" s="6">
        <v>0.28000000000000003</v>
      </c>
      <c r="E4770" s="5">
        <v>5952.24</v>
      </c>
    </row>
    <row r="4771" spans="1:5" x14ac:dyDescent="0.25">
      <c r="A4771" t="s">
        <v>21182</v>
      </c>
      <c r="B4771" t="s">
        <v>21183</v>
      </c>
      <c r="C4771" s="5">
        <v>9093</v>
      </c>
      <c r="D4771" s="6">
        <v>0.28000000000000003</v>
      </c>
      <c r="E4771" s="5">
        <v>6546.96</v>
      </c>
    </row>
    <row r="4772" spans="1:5" x14ac:dyDescent="0.25">
      <c r="A4772" t="s">
        <v>21184</v>
      </c>
      <c r="B4772" t="s">
        <v>21185</v>
      </c>
      <c r="C4772" s="5">
        <v>9308.5280000000002</v>
      </c>
      <c r="D4772" s="6">
        <v>0.28000000000000003</v>
      </c>
      <c r="E4772" s="5">
        <v>6702.1401599999999</v>
      </c>
    </row>
    <row r="4773" spans="1:5" x14ac:dyDescent="0.25">
      <c r="A4773" t="s">
        <v>21186</v>
      </c>
      <c r="B4773" t="s">
        <v>21187</v>
      </c>
      <c r="C4773" s="5">
        <v>9093</v>
      </c>
      <c r="D4773" s="6">
        <v>0.28000000000000003</v>
      </c>
      <c r="E4773" s="5">
        <v>6546.96</v>
      </c>
    </row>
    <row r="4774" spans="1:5" x14ac:dyDescent="0.25">
      <c r="A4774" t="s">
        <v>21188</v>
      </c>
      <c r="B4774" t="s">
        <v>21189</v>
      </c>
      <c r="C4774" s="5">
        <v>9308.5280000000002</v>
      </c>
      <c r="D4774" s="6">
        <v>0.28000000000000003</v>
      </c>
      <c r="E4774" s="5">
        <v>6702.1401599999999</v>
      </c>
    </row>
    <row r="4775" spans="1:5" x14ac:dyDescent="0.25">
      <c r="A4775" t="s">
        <v>21190</v>
      </c>
      <c r="B4775" t="s">
        <v>21191</v>
      </c>
      <c r="C4775" s="5">
        <v>9507</v>
      </c>
      <c r="D4775" s="6">
        <v>0.28000000000000003</v>
      </c>
      <c r="E4775" s="5">
        <v>6845.04</v>
      </c>
    </row>
    <row r="4776" spans="1:5" x14ac:dyDescent="0.25">
      <c r="A4776" t="s">
        <v>21192</v>
      </c>
      <c r="B4776" t="s">
        <v>21193</v>
      </c>
      <c r="C4776" s="5">
        <v>9721.9439999999995</v>
      </c>
      <c r="D4776" s="6">
        <v>0.28000000000000003</v>
      </c>
      <c r="E4776" s="5">
        <v>6999.7996799999992</v>
      </c>
    </row>
    <row r="4777" spans="1:5" x14ac:dyDescent="0.25">
      <c r="A4777" t="s">
        <v>21194</v>
      </c>
      <c r="B4777" t="s">
        <v>21195</v>
      </c>
      <c r="C4777" s="5">
        <v>10043.674999999999</v>
      </c>
      <c r="D4777" s="6">
        <v>0.28000000000000003</v>
      </c>
      <c r="E4777" s="5">
        <v>7231.445999999999</v>
      </c>
    </row>
    <row r="4778" spans="1:5" x14ac:dyDescent="0.25">
      <c r="A4778" t="s">
        <v>21196</v>
      </c>
      <c r="B4778" t="s">
        <v>21197</v>
      </c>
      <c r="C4778" s="5">
        <v>9828.6319999999996</v>
      </c>
      <c r="D4778" s="6">
        <v>0.28000000000000003</v>
      </c>
      <c r="E4778" s="5">
        <v>7076.6150399999997</v>
      </c>
    </row>
    <row r="4779" spans="1:5" x14ac:dyDescent="0.25">
      <c r="A4779" t="s">
        <v>21198</v>
      </c>
      <c r="B4779" t="s">
        <v>21199</v>
      </c>
      <c r="C4779" s="5">
        <v>9507</v>
      </c>
      <c r="D4779" s="6">
        <v>0.28000000000000003</v>
      </c>
      <c r="E4779" s="5">
        <v>6845.04</v>
      </c>
    </row>
    <row r="4780" spans="1:5" x14ac:dyDescent="0.25">
      <c r="A4780" t="s">
        <v>21200</v>
      </c>
      <c r="B4780" t="s">
        <v>21201</v>
      </c>
      <c r="C4780" s="5">
        <v>9721.9439999999995</v>
      </c>
      <c r="D4780" s="6">
        <v>0.28000000000000003</v>
      </c>
      <c r="E4780" s="5">
        <v>6999.7996799999992</v>
      </c>
    </row>
    <row r="4781" spans="1:5" x14ac:dyDescent="0.25">
      <c r="A4781" t="s">
        <v>21202</v>
      </c>
      <c r="B4781" t="s">
        <v>21203</v>
      </c>
      <c r="C4781" s="5">
        <v>10043.674999999999</v>
      </c>
      <c r="D4781" s="6">
        <v>0.28000000000000003</v>
      </c>
      <c r="E4781" s="5">
        <v>7231.445999999999</v>
      </c>
    </row>
    <row r="4782" spans="1:5" x14ac:dyDescent="0.25">
      <c r="A4782" t="s">
        <v>21204</v>
      </c>
      <c r="B4782" t="s">
        <v>21205</v>
      </c>
      <c r="C4782" s="5">
        <v>9828.6319999999996</v>
      </c>
      <c r="D4782" s="6">
        <v>0.28000000000000003</v>
      </c>
      <c r="E4782" s="5">
        <v>7076.6150399999997</v>
      </c>
    </row>
    <row r="4783" spans="1:5" x14ac:dyDescent="0.25">
      <c r="A4783" t="s">
        <v>21206</v>
      </c>
      <c r="B4783" t="s">
        <v>21207</v>
      </c>
      <c r="C4783" s="5">
        <v>8481.6959999999999</v>
      </c>
      <c r="D4783" s="6">
        <v>0.28000000000000003</v>
      </c>
      <c r="E4783" s="5">
        <v>6106.8211199999996</v>
      </c>
    </row>
    <row r="4784" spans="1:5" x14ac:dyDescent="0.25">
      <c r="A4784" t="s">
        <v>21208</v>
      </c>
      <c r="B4784" t="s">
        <v>21209</v>
      </c>
      <c r="C4784" s="5">
        <v>8803.4269999999997</v>
      </c>
      <c r="D4784" s="6">
        <v>0.28000000000000003</v>
      </c>
      <c r="E4784" s="5">
        <v>6338.4674399999994</v>
      </c>
    </row>
    <row r="4785" spans="1:5" x14ac:dyDescent="0.25">
      <c r="A4785" t="s">
        <v>21210</v>
      </c>
      <c r="B4785" t="s">
        <v>21211</v>
      </c>
      <c r="C4785" s="5">
        <v>8588.384</v>
      </c>
      <c r="D4785" s="6">
        <v>0.28000000000000003</v>
      </c>
      <c r="E4785" s="5">
        <v>6183.6364800000001</v>
      </c>
    </row>
    <row r="4786" spans="1:5" x14ac:dyDescent="0.25">
      <c r="A4786" t="s">
        <v>21212</v>
      </c>
      <c r="B4786" t="s">
        <v>21213</v>
      </c>
      <c r="C4786" s="5">
        <v>6150</v>
      </c>
      <c r="D4786" s="6">
        <v>0.28000000000000003</v>
      </c>
      <c r="E4786" s="5">
        <v>4428</v>
      </c>
    </row>
    <row r="4787" spans="1:5" x14ac:dyDescent="0.25">
      <c r="A4787" t="s">
        <v>21214</v>
      </c>
      <c r="B4787" t="s">
        <v>21215</v>
      </c>
      <c r="C4787" s="5">
        <v>6765</v>
      </c>
      <c r="D4787" s="6">
        <v>0.28000000000000003</v>
      </c>
      <c r="E4787" s="5">
        <v>4870.8</v>
      </c>
    </row>
    <row r="4788" spans="1:5" x14ac:dyDescent="0.25">
      <c r="A4788" t="s">
        <v>21216</v>
      </c>
      <c r="B4788" t="s">
        <v>21217</v>
      </c>
      <c r="C4788" s="5">
        <v>6979.7290000000003</v>
      </c>
      <c r="D4788" s="6">
        <v>0.28000000000000003</v>
      </c>
      <c r="E4788" s="5">
        <v>5025.40488</v>
      </c>
    </row>
    <row r="4789" spans="1:5" x14ac:dyDescent="0.25">
      <c r="A4789" t="s">
        <v>21218</v>
      </c>
      <c r="B4789" t="s">
        <v>21219</v>
      </c>
      <c r="C4789" s="5">
        <v>6765</v>
      </c>
      <c r="D4789" s="6">
        <v>0.28000000000000003</v>
      </c>
      <c r="E4789" s="5">
        <v>4870.8</v>
      </c>
    </row>
    <row r="4790" spans="1:5" x14ac:dyDescent="0.25">
      <c r="A4790" t="s">
        <v>21220</v>
      </c>
      <c r="B4790" t="s">
        <v>21221</v>
      </c>
      <c r="C4790" s="5">
        <v>6979.7290000000003</v>
      </c>
      <c r="D4790" s="6">
        <v>0.28000000000000003</v>
      </c>
      <c r="E4790" s="5">
        <v>5025.40488</v>
      </c>
    </row>
    <row r="4791" spans="1:5" x14ac:dyDescent="0.25">
      <c r="A4791" t="s">
        <v>21222</v>
      </c>
      <c r="B4791" t="s">
        <v>21223</v>
      </c>
      <c r="C4791" s="5">
        <v>7071</v>
      </c>
      <c r="D4791" s="6">
        <v>0.28000000000000003</v>
      </c>
      <c r="E4791" s="5">
        <v>5091.12</v>
      </c>
    </row>
    <row r="4792" spans="1:5" x14ac:dyDescent="0.25">
      <c r="A4792" t="s">
        <v>21224</v>
      </c>
      <c r="B4792" t="s">
        <v>21225</v>
      </c>
      <c r="C4792" s="5">
        <v>7286.4570000000003</v>
      </c>
      <c r="D4792" s="6">
        <v>0.28000000000000003</v>
      </c>
      <c r="E4792" s="5">
        <v>5246.2490399999997</v>
      </c>
    </row>
    <row r="4793" spans="1:5" x14ac:dyDescent="0.25">
      <c r="A4793" t="s">
        <v>21226</v>
      </c>
      <c r="B4793" t="s">
        <v>21227</v>
      </c>
      <c r="C4793" s="5">
        <v>7608.1880000000001</v>
      </c>
      <c r="D4793" s="6">
        <v>0.28000000000000003</v>
      </c>
      <c r="E4793" s="5">
        <v>5477.8953599999995</v>
      </c>
    </row>
    <row r="4794" spans="1:5" x14ac:dyDescent="0.25">
      <c r="A4794" t="s">
        <v>21228</v>
      </c>
      <c r="B4794" t="s">
        <v>21229</v>
      </c>
      <c r="C4794" s="5">
        <v>7393.1450000000004</v>
      </c>
      <c r="D4794" s="6">
        <v>0.28000000000000003</v>
      </c>
      <c r="E4794" s="5">
        <v>5323.0644000000002</v>
      </c>
    </row>
    <row r="4795" spans="1:5" x14ac:dyDescent="0.25">
      <c r="A4795" t="s">
        <v>21230</v>
      </c>
      <c r="B4795" t="s">
        <v>21231</v>
      </c>
      <c r="C4795" s="5">
        <v>7071</v>
      </c>
      <c r="D4795" s="6">
        <v>0.28000000000000003</v>
      </c>
      <c r="E4795" s="5">
        <v>5091.12</v>
      </c>
    </row>
    <row r="4796" spans="1:5" x14ac:dyDescent="0.25">
      <c r="A4796" t="s">
        <v>21232</v>
      </c>
      <c r="B4796" t="s">
        <v>21233</v>
      </c>
      <c r="C4796" s="5">
        <v>7286.4570000000003</v>
      </c>
      <c r="D4796" s="6">
        <v>0.28000000000000003</v>
      </c>
      <c r="E4796" s="5">
        <v>5246.2490399999997</v>
      </c>
    </row>
    <row r="4797" spans="1:5" x14ac:dyDescent="0.25">
      <c r="A4797" t="s">
        <v>21234</v>
      </c>
      <c r="B4797" t="s">
        <v>21235</v>
      </c>
      <c r="C4797" s="5">
        <v>7608.1880000000001</v>
      </c>
      <c r="D4797" s="6">
        <v>0.28000000000000003</v>
      </c>
      <c r="E4797" s="5">
        <v>5477.8953599999995</v>
      </c>
    </row>
    <row r="4798" spans="1:5" x14ac:dyDescent="0.25">
      <c r="A4798" t="s">
        <v>21236</v>
      </c>
      <c r="B4798" t="s">
        <v>21237</v>
      </c>
      <c r="C4798" s="5">
        <v>7393.1450000000004</v>
      </c>
      <c r="D4798" s="6">
        <v>0.28000000000000003</v>
      </c>
      <c r="E4798" s="5">
        <v>5323.0644000000002</v>
      </c>
    </row>
    <row r="4799" spans="1:5" x14ac:dyDescent="0.25">
      <c r="A4799" t="s">
        <v>21238</v>
      </c>
      <c r="B4799" t="s">
        <v>21239</v>
      </c>
      <c r="C4799" s="5">
        <v>6364.6059999999998</v>
      </c>
      <c r="D4799" s="6">
        <v>0.28000000000000003</v>
      </c>
      <c r="E4799" s="5">
        <v>4582.5163199999997</v>
      </c>
    </row>
    <row r="4800" spans="1:5" x14ac:dyDescent="0.25">
      <c r="A4800" t="s">
        <v>21240</v>
      </c>
      <c r="B4800" t="s">
        <v>21241</v>
      </c>
      <c r="C4800" s="5">
        <v>6686.3370000000004</v>
      </c>
      <c r="D4800" s="6">
        <v>0.28000000000000003</v>
      </c>
      <c r="E4800" s="5">
        <v>4814.1626400000005</v>
      </c>
    </row>
    <row r="4801" spans="1:5" x14ac:dyDescent="0.25">
      <c r="A4801" t="s">
        <v>21242</v>
      </c>
      <c r="B4801" t="s">
        <v>21243</v>
      </c>
      <c r="C4801" s="5">
        <v>6471.2939999999999</v>
      </c>
      <c r="D4801" s="6">
        <v>0.28000000000000003</v>
      </c>
      <c r="E4801" s="5">
        <v>4659.3316799999993</v>
      </c>
    </row>
    <row r="4802" spans="1:5" x14ac:dyDescent="0.25">
      <c r="A4802" t="s">
        <v>21244</v>
      </c>
      <c r="B4802" t="s">
        <v>21245</v>
      </c>
      <c r="C4802" s="5">
        <v>6418</v>
      </c>
      <c r="D4802" s="6">
        <v>0.28000000000000003</v>
      </c>
      <c r="E4802" s="5">
        <v>4620.96</v>
      </c>
    </row>
    <row r="4803" spans="1:5" x14ac:dyDescent="0.25">
      <c r="A4803" t="s">
        <v>21246</v>
      </c>
      <c r="B4803" t="s">
        <v>21247</v>
      </c>
      <c r="C4803" s="5">
        <v>7060</v>
      </c>
      <c r="D4803" s="6">
        <v>0.28000000000000003</v>
      </c>
      <c r="E4803" s="5">
        <v>5083.2</v>
      </c>
    </row>
    <row r="4804" spans="1:5" x14ac:dyDescent="0.25">
      <c r="A4804" t="s">
        <v>21248</v>
      </c>
      <c r="B4804" t="s">
        <v>21249</v>
      </c>
      <c r="C4804" s="5">
        <v>7274.7879999999996</v>
      </c>
      <c r="D4804" s="6">
        <v>0.28000000000000003</v>
      </c>
      <c r="E4804" s="5">
        <v>5237.8473599999998</v>
      </c>
    </row>
    <row r="4805" spans="1:5" x14ac:dyDescent="0.25">
      <c r="A4805" t="s">
        <v>21250</v>
      </c>
      <c r="B4805" t="s">
        <v>21251</v>
      </c>
      <c r="C4805" s="5">
        <v>7060</v>
      </c>
      <c r="D4805" s="6">
        <v>0.28000000000000003</v>
      </c>
      <c r="E4805" s="5">
        <v>5083.2</v>
      </c>
    </row>
    <row r="4806" spans="1:5" x14ac:dyDescent="0.25">
      <c r="A4806" t="s">
        <v>21252</v>
      </c>
      <c r="B4806" t="s">
        <v>21253</v>
      </c>
      <c r="C4806" s="5">
        <v>7274.7879999999996</v>
      </c>
      <c r="D4806" s="6">
        <v>0.28000000000000003</v>
      </c>
      <c r="E4806" s="5">
        <v>5237.8473599999998</v>
      </c>
    </row>
    <row r="4807" spans="1:5" x14ac:dyDescent="0.25">
      <c r="A4807" t="s">
        <v>21254</v>
      </c>
      <c r="B4807" t="s">
        <v>21255</v>
      </c>
      <c r="C4807" s="5">
        <v>7381</v>
      </c>
      <c r="D4807" s="6">
        <v>0.28000000000000003</v>
      </c>
      <c r="E4807" s="5">
        <v>5314.32</v>
      </c>
    </row>
    <row r="4808" spans="1:5" x14ac:dyDescent="0.25">
      <c r="A4808" t="s">
        <v>21256</v>
      </c>
      <c r="B4808" t="s">
        <v>21257</v>
      </c>
      <c r="C4808" s="5">
        <v>7596.5190000000002</v>
      </c>
      <c r="D4808" s="6">
        <v>0.28000000000000003</v>
      </c>
      <c r="E4808" s="5">
        <v>5469.4936799999996</v>
      </c>
    </row>
    <row r="4809" spans="1:5" x14ac:dyDescent="0.25">
      <c r="A4809" t="s">
        <v>21258</v>
      </c>
      <c r="B4809" t="s">
        <v>21259</v>
      </c>
      <c r="C4809" s="5">
        <v>7918.25</v>
      </c>
      <c r="D4809" s="6">
        <v>0.28000000000000003</v>
      </c>
      <c r="E4809" s="5">
        <v>5701.1399999999994</v>
      </c>
    </row>
    <row r="4810" spans="1:5" x14ac:dyDescent="0.25">
      <c r="A4810" t="s">
        <v>21260</v>
      </c>
      <c r="B4810" t="s">
        <v>21261</v>
      </c>
      <c r="C4810" s="5">
        <v>7703.2070000000003</v>
      </c>
      <c r="D4810" s="6">
        <v>0.28000000000000003</v>
      </c>
      <c r="E4810" s="5">
        <v>5546.3090400000001</v>
      </c>
    </row>
    <row r="4811" spans="1:5" x14ac:dyDescent="0.25">
      <c r="A4811" t="s">
        <v>21262</v>
      </c>
      <c r="B4811" t="s">
        <v>21263</v>
      </c>
      <c r="C4811" s="5">
        <v>7381</v>
      </c>
      <c r="D4811" s="6">
        <v>0.28000000000000003</v>
      </c>
      <c r="E4811" s="5">
        <v>5314.32</v>
      </c>
    </row>
    <row r="4812" spans="1:5" x14ac:dyDescent="0.25">
      <c r="A4812" t="s">
        <v>21264</v>
      </c>
      <c r="B4812" t="s">
        <v>21265</v>
      </c>
      <c r="C4812" s="5">
        <v>7596.5190000000002</v>
      </c>
      <c r="D4812" s="6">
        <v>0.28000000000000003</v>
      </c>
      <c r="E4812" s="5">
        <v>5469.4936799999996</v>
      </c>
    </row>
    <row r="4813" spans="1:5" x14ac:dyDescent="0.25">
      <c r="A4813" t="s">
        <v>21266</v>
      </c>
      <c r="B4813" t="s">
        <v>21267</v>
      </c>
      <c r="C4813" s="5">
        <v>7918.25</v>
      </c>
      <c r="D4813" s="6">
        <v>0.28000000000000003</v>
      </c>
      <c r="E4813" s="5">
        <v>5701.1399999999994</v>
      </c>
    </row>
    <row r="4814" spans="1:5" x14ac:dyDescent="0.25">
      <c r="A4814" t="s">
        <v>21268</v>
      </c>
      <c r="B4814" t="s">
        <v>21269</v>
      </c>
      <c r="C4814" s="5">
        <v>7703.2070000000003</v>
      </c>
      <c r="D4814" s="6">
        <v>0.28000000000000003</v>
      </c>
      <c r="E4814" s="5">
        <v>5546.3090400000001</v>
      </c>
    </row>
    <row r="4815" spans="1:5" x14ac:dyDescent="0.25">
      <c r="A4815" t="s">
        <v>21270</v>
      </c>
      <c r="B4815" t="s">
        <v>21271</v>
      </c>
      <c r="C4815" s="5">
        <v>6632.9930000000004</v>
      </c>
      <c r="D4815" s="6">
        <v>0.28000000000000003</v>
      </c>
      <c r="E4815" s="5">
        <v>4775.7549600000002</v>
      </c>
    </row>
    <row r="4816" spans="1:5" x14ac:dyDescent="0.25">
      <c r="A4816" t="s">
        <v>21272</v>
      </c>
      <c r="B4816" t="s">
        <v>21273</v>
      </c>
      <c r="C4816" s="5">
        <v>6954.7240000000002</v>
      </c>
      <c r="D4816" s="6">
        <v>0.28000000000000003</v>
      </c>
      <c r="E4816" s="5">
        <v>5007.40128</v>
      </c>
    </row>
    <row r="4817" spans="1:5" x14ac:dyDescent="0.25">
      <c r="A4817" t="s">
        <v>21274</v>
      </c>
      <c r="B4817" t="s">
        <v>21275</v>
      </c>
      <c r="C4817" s="5">
        <v>6739.6809999999996</v>
      </c>
      <c r="D4817" s="6">
        <v>0.28000000000000003</v>
      </c>
      <c r="E4817" s="5">
        <v>4852.5703199999998</v>
      </c>
    </row>
    <row r="4818" spans="1:5" x14ac:dyDescent="0.25">
      <c r="A4818" t="s">
        <v>21276</v>
      </c>
      <c r="B4818" t="s">
        <v>21277</v>
      </c>
      <c r="C4818" s="5">
        <v>6675</v>
      </c>
      <c r="D4818" s="6">
        <v>0.28000000000000003</v>
      </c>
      <c r="E4818" s="5">
        <v>4806</v>
      </c>
    </row>
    <row r="4819" spans="1:5" x14ac:dyDescent="0.25">
      <c r="A4819" t="s">
        <v>21278</v>
      </c>
      <c r="B4819" t="s">
        <v>21279</v>
      </c>
      <c r="C4819" s="5">
        <v>7341</v>
      </c>
      <c r="D4819" s="6">
        <v>0.28000000000000003</v>
      </c>
      <c r="E4819" s="5">
        <v>5285.5199999999995</v>
      </c>
    </row>
    <row r="4820" spans="1:5" x14ac:dyDescent="0.25">
      <c r="A4820" t="s">
        <v>21280</v>
      </c>
      <c r="B4820" t="s">
        <v>21281</v>
      </c>
      <c r="C4820" s="5">
        <v>7556.5110000000004</v>
      </c>
      <c r="D4820" s="6">
        <v>0.28000000000000003</v>
      </c>
      <c r="E4820" s="5">
        <v>5440.6879200000003</v>
      </c>
    </row>
    <row r="4821" spans="1:5" x14ac:dyDescent="0.25">
      <c r="A4821" t="s">
        <v>21282</v>
      </c>
      <c r="B4821" t="s">
        <v>21283</v>
      </c>
      <c r="C4821" s="5">
        <v>7341</v>
      </c>
      <c r="D4821" s="6">
        <v>0.28000000000000003</v>
      </c>
      <c r="E4821" s="5">
        <v>5285.5199999999995</v>
      </c>
    </row>
    <row r="4822" spans="1:5" x14ac:dyDescent="0.25">
      <c r="A4822" t="s">
        <v>21284</v>
      </c>
      <c r="B4822" t="s">
        <v>21285</v>
      </c>
      <c r="C4822" s="5">
        <v>7556.5110000000004</v>
      </c>
      <c r="D4822" s="6">
        <v>0.28000000000000003</v>
      </c>
      <c r="E4822" s="5">
        <v>5440.6879200000003</v>
      </c>
    </row>
    <row r="4823" spans="1:5" x14ac:dyDescent="0.25">
      <c r="A4823" t="s">
        <v>21286</v>
      </c>
      <c r="B4823" t="s">
        <v>21287</v>
      </c>
      <c r="C4823" s="5">
        <v>7677</v>
      </c>
      <c r="D4823" s="6">
        <v>0.28000000000000003</v>
      </c>
      <c r="E4823" s="5">
        <v>5527.44</v>
      </c>
    </row>
    <row r="4824" spans="1:5" x14ac:dyDescent="0.25">
      <c r="A4824" t="s">
        <v>21288</v>
      </c>
      <c r="B4824" t="s">
        <v>21289</v>
      </c>
      <c r="C4824" s="5">
        <v>7891.5780000000004</v>
      </c>
      <c r="D4824" s="6">
        <v>0.28000000000000003</v>
      </c>
      <c r="E4824" s="5">
        <v>5681.9361600000002</v>
      </c>
    </row>
    <row r="4825" spans="1:5" x14ac:dyDescent="0.25">
      <c r="A4825" t="s">
        <v>21290</v>
      </c>
      <c r="B4825" t="s">
        <v>21291</v>
      </c>
      <c r="C4825" s="5">
        <v>8213.3089999999993</v>
      </c>
      <c r="D4825" s="6">
        <v>0.28000000000000003</v>
      </c>
      <c r="E4825" s="5">
        <v>5913.5824799999991</v>
      </c>
    </row>
    <row r="4826" spans="1:5" x14ac:dyDescent="0.25">
      <c r="A4826" t="s">
        <v>21292</v>
      </c>
      <c r="B4826" t="s">
        <v>21293</v>
      </c>
      <c r="C4826" s="5">
        <v>7998.2659999999996</v>
      </c>
      <c r="D4826" s="6">
        <v>0.28000000000000003</v>
      </c>
      <c r="E4826" s="5">
        <v>5758.7515199999998</v>
      </c>
    </row>
    <row r="4827" spans="1:5" x14ac:dyDescent="0.25">
      <c r="A4827" t="s">
        <v>21294</v>
      </c>
      <c r="B4827" t="s">
        <v>21295</v>
      </c>
      <c r="C4827" s="5">
        <v>7677</v>
      </c>
      <c r="D4827" s="6">
        <v>0.28000000000000003</v>
      </c>
      <c r="E4827" s="5">
        <v>5527.44</v>
      </c>
    </row>
    <row r="4828" spans="1:5" x14ac:dyDescent="0.25">
      <c r="A4828" t="s">
        <v>21296</v>
      </c>
      <c r="B4828" t="s">
        <v>21297</v>
      </c>
      <c r="C4828" s="5">
        <v>7891.5780000000004</v>
      </c>
      <c r="D4828" s="6">
        <v>0.28000000000000003</v>
      </c>
      <c r="E4828" s="5">
        <v>5681.9361600000002</v>
      </c>
    </row>
    <row r="4829" spans="1:5" x14ac:dyDescent="0.25">
      <c r="A4829" t="s">
        <v>21298</v>
      </c>
      <c r="B4829" t="s">
        <v>21299</v>
      </c>
      <c r="C4829" s="5">
        <v>8213.3089999999993</v>
      </c>
      <c r="D4829" s="6">
        <v>0.28000000000000003</v>
      </c>
      <c r="E4829" s="5">
        <v>5913.5824799999991</v>
      </c>
    </row>
    <row r="4830" spans="1:5" x14ac:dyDescent="0.25">
      <c r="A4830" t="s">
        <v>21300</v>
      </c>
      <c r="B4830" t="s">
        <v>21301</v>
      </c>
      <c r="C4830" s="5">
        <v>7998.2659999999996</v>
      </c>
      <c r="D4830" s="6">
        <v>0.28000000000000003</v>
      </c>
      <c r="E4830" s="5">
        <v>5758.7515199999998</v>
      </c>
    </row>
    <row r="4831" spans="1:5" x14ac:dyDescent="0.25">
      <c r="A4831" t="s">
        <v>21302</v>
      </c>
      <c r="B4831" t="s">
        <v>21303</v>
      </c>
      <c r="C4831" s="5">
        <v>6889.7110000000002</v>
      </c>
      <c r="D4831" s="6">
        <v>0.28000000000000003</v>
      </c>
      <c r="E4831" s="5">
        <v>4960.5919199999998</v>
      </c>
    </row>
    <row r="4832" spans="1:5" x14ac:dyDescent="0.25">
      <c r="A4832" t="s">
        <v>21304</v>
      </c>
      <c r="B4832" t="s">
        <v>21305</v>
      </c>
      <c r="C4832" s="5">
        <v>7211.442</v>
      </c>
      <c r="D4832" s="6">
        <v>0.28000000000000003</v>
      </c>
      <c r="E4832" s="5">
        <v>5192.2382399999997</v>
      </c>
    </row>
    <row r="4833" spans="1:5" x14ac:dyDescent="0.25">
      <c r="A4833" t="s">
        <v>21306</v>
      </c>
      <c r="B4833" t="s">
        <v>21307</v>
      </c>
      <c r="C4833" s="5">
        <v>6996.3990000000003</v>
      </c>
      <c r="D4833" s="6">
        <v>0.28000000000000003</v>
      </c>
      <c r="E4833" s="5">
        <v>5037.4072800000004</v>
      </c>
    </row>
    <row r="4834" spans="1:5" x14ac:dyDescent="0.25">
      <c r="A4834" t="s">
        <v>21308</v>
      </c>
      <c r="B4834" t="s">
        <v>21309</v>
      </c>
      <c r="C4834" s="5">
        <v>7166</v>
      </c>
      <c r="D4834" s="6">
        <v>0.28000000000000003</v>
      </c>
      <c r="E4834" s="5">
        <v>5159.5199999999995</v>
      </c>
    </row>
    <row r="4835" spans="1:5" x14ac:dyDescent="0.25">
      <c r="A4835" t="s">
        <v>21310</v>
      </c>
      <c r="B4835" t="s">
        <v>21311</v>
      </c>
      <c r="C4835" s="5">
        <v>7883</v>
      </c>
      <c r="D4835" s="6">
        <v>0.28000000000000003</v>
      </c>
      <c r="E4835" s="5">
        <v>5675.76</v>
      </c>
    </row>
    <row r="4836" spans="1:5" x14ac:dyDescent="0.25">
      <c r="A4836" t="s">
        <v>21312</v>
      </c>
      <c r="B4836" t="s">
        <v>21313</v>
      </c>
      <c r="C4836" s="5">
        <v>8098.2860000000001</v>
      </c>
      <c r="D4836" s="6">
        <v>0.28000000000000003</v>
      </c>
      <c r="E4836" s="5">
        <v>5830.7659199999998</v>
      </c>
    </row>
    <row r="4837" spans="1:5" x14ac:dyDescent="0.25">
      <c r="A4837" t="s">
        <v>21314</v>
      </c>
      <c r="B4837" t="s">
        <v>21315</v>
      </c>
      <c r="C4837" s="5">
        <v>7883</v>
      </c>
      <c r="D4837" s="6">
        <v>0.28000000000000003</v>
      </c>
      <c r="E4837" s="5">
        <v>5675.76</v>
      </c>
    </row>
    <row r="4838" spans="1:5" x14ac:dyDescent="0.25">
      <c r="A4838" t="s">
        <v>21316</v>
      </c>
      <c r="B4838" t="s">
        <v>21317</v>
      </c>
      <c r="C4838" s="5">
        <v>8098.2860000000001</v>
      </c>
      <c r="D4838" s="6">
        <v>0.28000000000000003</v>
      </c>
      <c r="E4838" s="5">
        <v>5830.7659199999998</v>
      </c>
    </row>
    <row r="4839" spans="1:5" x14ac:dyDescent="0.25">
      <c r="A4839" t="s">
        <v>21318</v>
      </c>
      <c r="B4839" t="s">
        <v>21319</v>
      </c>
      <c r="C4839" s="5">
        <v>8242</v>
      </c>
      <c r="D4839" s="6">
        <v>0.28000000000000003</v>
      </c>
      <c r="E4839" s="5">
        <v>5934.24</v>
      </c>
    </row>
    <row r="4840" spans="1:5" x14ac:dyDescent="0.25">
      <c r="A4840" t="s">
        <v>21320</v>
      </c>
      <c r="B4840" t="s">
        <v>21321</v>
      </c>
      <c r="C4840" s="5">
        <v>8456.6910000000007</v>
      </c>
      <c r="D4840" s="6">
        <v>0.28000000000000003</v>
      </c>
      <c r="E4840" s="5">
        <v>6088.8175200000005</v>
      </c>
    </row>
    <row r="4841" spans="1:5" x14ac:dyDescent="0.25">
      <c r="A4841" t="s">
        <v>21322</v>
      </c>
      <c r="B4841" t="s">
        <v>21323</v>
      </c>
      <c r="C4841" s="5">
        <v>8778.4220000000005</v>
      </c>
      <c r="D4841" s="6">
        <v>0.28000000000000003</v>
      </c>
      <c r="E4841" s="5">
        <v>6320.4638400000003</v>
      </c>
    </row>
    <row r="4842" spans="1:5" x14ac:dyDescent="0.25">
      <c r="A4842" t="s">
        <v>21324</v>
      </c>
      <c r="B4842" t="s">
        <v>21325</v>
      </c>
      <c r="C4842" s="5">
        <v>8563.3790000000008</v>
      </c>
      <c r="D4842" s="6">
        <v>0.28000000000000003</v>
      </c>
      <c r="E4842" s="5">
        <v>6165.6328800000001</v>
      </c>
    </row>
    <row r="4843" spans="1:5" x14ac:dyDescent="0.25">
      <c r="A4843" t="s">
        <v>21326</v>
      </c>
      <c r="B4843" t="s">
        <v>21327</v>
      </c>
      <c r="C4843" s="5">
        <v>8242</v>
      </c>
      <c r="D4843" s="6">
        <v>0.28000000000000003</v>
      </c>
      <c r="E4843" s="5">
        <v>5934.24</v>
      </c>
    </row>
    <row r="4844" spans="1:5" x14ac:dyDescent="0.25">
      <c r="A4844" t="s">
        <v>21328</v>
      </c>
      <c r="B4844" t="s">
        <v>21329</v>
      </c>
      <c r="C4844" s="5">
        <v>8456.6910000000007</v>
      </c>
      <c r="D4844" s="6">
        <v>0.28000000000000003</v>
      </c>
      <c r="E4844" s="5">
        <v>6088.8175200000005</v>
      </c>
    </row>
    <row r="4845" spans="1:5" x14ac:dyDescent="0.25">
      <c r="A4845" t="s">
        <v>21330</v>
      </c>
      <c r="B4845" t="s">
        <v>21331</v>
      </c>
      <c r="C4845" s="5">
        <v>8778.4220000000005</v>
      </c>
      <c r="D4845" s="6">
        <v>0.28000000000000003</v>
      </c>
      <c r="E4845" s="5">
        <v>6320.4638400000003</v>
      </c>
    </row>
    <row r="4846" spans="1:5" x14ac:dyDescent="0.25">
      <c r="A4846" t="s">
        <v>21332</v>
      </c>
      <c r="B4846" t="s">
        <v>21333</v>
      </c>
      <c r="C4846" s="5">
        <v>8563.3790000000008</v>
      </c>
      <c r="D4846" s="6">
        <v>0.28000000000000003</v>
      </c>
      <c r="E4846" s="5">
        <v>6165.6328800000001</v>
      </c>
    </row>
    <row r="4847" spans="1:5" x14ac:dyDescent="0.25">
      <c r="A4847" t="s">
        <v>21334</v>
      </c>
      <c r="B4847" t="s">
        <v>21335</v>
      </c>
      <c r="C4847" s="5">
        <v>7381.4759999999997</v>
      </c>
      <c r="D4847" s="6">
        <v>0.28000000000000003</v>
      </c>
      <c r="E4847" s="5">
        <v>5314.6627199999994</v>
      </c>
    </row>
    <row r="4848" spans="1:5" x14ac:dyDescent="0.25">
      <c r="A4848" t="s">
        <v>21336</v>
      </c>
      <c r="B4848" t="s">
        <v>21337</v>
      </c>
      <c r="C4848" s="5">
        <v>7703.2070000000003</v>
      </c>
      <c r="D4848" s="6">
        <v>0.28000000000000003</v>
      </c>
      <c r="E4848" s="5">
        <v>5546.3090400000001</v>
      </c>
    </row>
    <row r="4849" spans="1:5" x14ac:dyDescent="0.25">
      <c r="A4849" t="s">
        <v>21338</v>
      </c>
      <c r="B4849" t="s">
        <v>21339</v>
      </c>
      <c r="C4849" s="5">
        <v>7488.1639999999998</v>
      </c>
      <c r="D4849" s="6">
        <v>0.28000000000000003</v>
      </c>
      <c r="E4849" s="5">
        <v>5391.4780799999999</v>
      </c>
    </row>
    <row r="4850" spans="1:5" x14ac:dyDescent="0.25">
      <c r="A4850" t="s">
        <v>21340</v>
      </c>
      <c r="B4850" t="s">
        <v>21341</v>
      </c>
      <c r="C4850" s="5">
        <v>7705</v>
      </c>
      <c r="D4850" s="6">
        <v>0.28000000000000003</v>
      </c>
      <c r="E4850" s="5">
        <v>5547.5999999999995</v>
      </c>
    </row>
    <row r="4851" spans="1:5" x14ac:dyDescent="0.25">
      <c r="A4851" t="s">
        <v>21342</v>
      </c>
      <c r="B4851" t="s">
        <v>21343</v>
      </c>
      <c r="C4851" s="5">
        <v>8475</v>
      </c>
      <c r="D4851" s="6">
        <v>0.28000000000000003</v>
      </c>
      <c r="E4851" s="5">
        <v>6102</v>
      </c>
    </row>
    <row r="4852" spans="1:5" x14ac:dyDescent="0.25">
      <c r="A4852" t="s">
        <v>21344</v>
      </c>
      <c r="B4852" t="s">
        <v>21345</v>
      </c>
      <c r="C4852" s="5">
        <v>8690.0709999999999</v>
      </c>
      <c r="D4852" s="6">
        <v>0.28000000000000003</v>
      </c>
      <c r="E4852" s="5">
        <v>6256.8511199999994</v>
      </c>
    </row>
    <row r="4853" spans="1:5" x14ac:dyDescent="0.25">
      <c r="A4853" t="s">
        <v>21346</v>
      </c>
      <c r="B4853" t="s">
        <v>21347</v>
      </c>
      <c r="C4853" s="5">
        <v>8475</v>
      </c>
      <c r="D4853" s="6">
        <v>0.28000000000000003</v>
      </c>
      <c r="E4853" s="5">
        <v>6102</v>
      </c>
    </row>
    <row r="4854" spans="1:5" x14ac:dyDescent="0.25">
      <c r="A4854" t="s">
        <v>21348</v>
      </c>
      <c r="B4854" t="s">
        <v>21349</v>
      </c>
      <c r="C4854" s="5">
        <v>8690.0709999999999</v>
      </c>
      <c r="D4854" s="6">
        <v>0.28000000000000003</v>
      </c>
      <c r="E4854" s="5">
        <v>6256.8511199999994</v>
      </c>
    </row>
    <row r="4855" spans="1:5" x14ac:dyDescent="0.25">
      <c r="A4855" t="s">
        <v>21350</v>
      </c>
      <c r="B4855" t="s">
        <v>21351</v>
      </c>
      <c r="C4855" s="5">
        <v>8860</v>
      </c>
      <c r="D4855" s="6">
        <v>0.28000000000000003</v>
      </c>
      <c r="E4855" s="5">
        <v>6379.2</v>
      </c>
    </row>
    <row r="4856" spans="1:5" x14ac:dyDescent="0.25">
      <c r="A4856" t="s">
        <v>21352</v>
      </c>
      <c r="B4856" t="s">
        <v>21353</v>
      </c>
      <c r="C4856" s="5">
        <v>9075.1479999999992</v>
      </c>
      <c r="D4856" s="6">
        <v>0.28000000000000003</v>
      </c>
      <c r="E4856" s="5">
        <v>6534.1065599999993</v>
      </c>
    </row>
    <row r="4857" spans="1:5" x14ac:dyDescent="0.25">
      <c r="A4857" t="s">
        <v>21354</v>
      </c>
      <c r="B4857" t="s">
        <v>21355</v>
      </c>
      <c r="C4857" s="5">
        <v>9396.8790000000008</v>
      </c>
      <c r="D4857" s="6">
        <v>0.28000000000000003</v>
      </c>
      <c r="E4857" s="5">
        <v>6765.75288</v>
      </c>
    </row>
    <row r="4858" spans="1:5" x14ac:dyDescent="0.25">
      <c r="A4858" t="s">
        <v>21356</v>
      </c>
      <c r="B4858" t="s">
        <v>21357</v>
      </c>
      <c r="C4858" s="5">
        <v>9181.8359999999993</v>
      </c>
      <c r="D4858" s="6">
        <v>0.28000000000000003</v>
      </c>
      <c r="E4858" s="5">
        <v>6610.9219199999989</v>
      </c>
    </row>
    <row r="4859" spans="1:5" x14ac:dyDescent="0.25">
      <c r="A4859" t="s">
        <v>21358</v>
      </c>
      <c r="B4859" t="s">
        <v>21359</v>
      </c>
      <c r="C4859" s="5">
        <v>8860</v>
      </c>
      <c r="D4859" s="6">
        <v>0.28000000000000003</v>
      </c>
      <c r="E4859" s="5">
        <v>6379.2</v>
      </c>
    </row>
    <row r="4860" spans="1:5" x14ac:dyDescent="0.25">
      <c r="A4860" t="s">
        <v>21360</v>
      </c>
      <c r="B4860" t="s">
        <v>21361</v>
      </c>
      <c r="C4860" s="5">
        <v>9075.1479999999992</v>
      </c>
      <c r="D4860" s="6">
        <v>0.28000000000000003</v>
      </c>
      <c r="E4860" s="5">
        <v>6534.1065599999993</v>
      </c>
    </row>
    <row r="4861" spans="1:5" x14ac:dyDescent="0.25">
      <c r="A4861" t="s">
        <v>21362</v>
      </c>
      <c r="B4861" t="s">
        <v>21363</v>
      </c>
      <c r="C4861" s="5">
        <v>9396.8790000000008</v>
      </c>
      <c r="D4861" s="6">
        <v>0.28000000000000003</v>
      </c>
      <c r="E4861" s="5">
        <v>6765.75288</v>
      </c>
    </row>
    <row r="4862" spans="1:5" x14ac:dyDescent="0.25">
      <c r="A4862" t="s">
        <v>21364</v>
      </c>
      <c r="B4862" t="s">
        <v>21365</v>
      </c>
      <c r="C4862" s="5">
        <v>9181.8359999999993</v>
      </c>
      <c r="D4862" s="6">
        <v>0.28000000000000003</v>
      </c>
      <c r="E4862" s="5">
        <v>6610.9219199999989</v>
      </c>
    </row>
    <row r="4863" spans="1:5" x14ac:dyDescent="0.25">
      <c r="A4863" t="s">
        <v>21366</v>
      </c>
      <c r="B4863" t="s">
        <v>21367</v>
      </c>
      <c r="C4863" s="5">
        <v>7919.9170000000004</v>
      </c>
      <c r="D4863" s="6">
        <v>0.28000000000000003</v>
      </c>
      <c r="E4863" s="5">
        <v>5702.3402400000004</v>
      </c>
    </row>
    <row r="4864" spans="1:5" x14ac:dyDescent="0.25">
      <c r="A4864" t="s">
        <v>21368</v>
      </c>
      <c r="B4864" t="s">
        <v>21369</v>
      </c>
      <c r="C4864" s="5">
        <v>8241.6479999999992</v>
      </c>
      <c r="D4864" s="6">
        <v>0.28000000000000003</v>
      </c>
      <c r="E4864" s="5">
        <v>5933.9865599999994</v>
      </c>
    </row>
    <row r="4865" spans="1:5" x14ac:dyDescent="0.25">
      <c r="A4865" t="s">
        <v>21370</v>
      </c>
      <c r="B4865" t="s">
        <v>21371</v>
      </c>
      <c r="C4865" s="5">
        <v>8026.6049999999996</v>
      </c>
      <c r="D4865" s="6">
        <v>0.28000000000000003</v>
      </c>
      <c r="E4865" s="5">
        <v>5779.1555999999991</v>
      </c>
    </row>
    <row r="4866" spans="1:5" x14ac:dyDescent="0.25">
      <c r="A4866" t="s">
        <v>21372</v>
      </c>
      <c r="B4866" t="s">
        <v>21373</v>
      </c>
      <c r="C4866" s="5">
        <v>8267</v>
      </c>
      <c r="D4866" s="6">
        <v>0.28000000000000003</v>
      </c>
      <c r="E4866" s="5">
        <v>5952.24</v>
      </c>
    </row>
    <row r="4867" spans="1:5" x14ac:dyDescent="0.25">
      <c r="A4867" t="s">
        <v>21374</v>
      </c>
      <c r="B4867" t="s">
        <v>21375</v>
      </c>
      <c r="C4867" s="5">
        <v>9093</v>
      </c>
      <c r="D4867" s="6">
        <v>0.28000000000000003</v>
      </c>
      <c r="E4867" s="5">
        <v>6546.96</v>
      </c>
    </row>
    <row r="4868" spans="1:5" x14ac:dyDescent="0.25">
      <c r="A4868" t="s">
        <v>21376</v>
      </c>
      <c r="B4868" t="s">
        <v>21377</v>
      </c>
      <c r="C4868" s="5">
        <v>9308.5280000000002</v>
      </c>
      <c r="D4868" s="6">
        <v>0.28000000000000003</v>
      </c>
      <c r="E4868" s="5">
        <v>6702.1401599999999</v>
      </c>
    </row>
    <row r="4869" spans="1:5" x14ac:dyDescent="0.25">
      <c r="A4869" t="s">
        <v>21378</v>
      </c>
      <c r="B4869" t="s">
        <v>21379</v>
      </c>
      <c r="C4869" s="5">
        <v>9093</v>
      </c>
      <c r="D4869" s="6">
        <v>0.28000000000000003</v>
      </c>
      <c r="E4869" s="5">
        <v>6546.96</v>
      </c>
    </row>
    <row r="4870" spans="1:5" x14ac:dyDescent="0.25">
      <c r="A4870" t="s">
        <v>21380</v>
      </c>
      <c r="B4870" t="s">
        <v>21381</v>
      </c>
      <c r="C4870" s="5">
        <v>9308.5280000000002</v>
      </c>
      <c r="D4870" s="6">
        <v>0.28000000000000003</v>
      </c>
      <c r="E4870" s="5">
        <v>6702.1401599999999</v>
      </c>
    </row>
    <row r="4871" spans="1:5" x14ac:dyDescent="0.25">
      <c r="A4871" t="s">
        <v>21382</v>
      </c>
      <c r="B4871" t="s">
        <v>21383</v>
      </c>
      <c r="C4871" s="5">
        <v>9507</v>
      </c>
      <c r="D4871" s="6">
        <v>0.28000000000000003</v>
      </c>
      <c r="E4871" s="5">
        <v>6845.04</v>
      </c>
    </row>
    <row r="4872" spans="1:5" x14ac:dyDescent="0.25">
      <c r="A4872" t="s">
        <v>21384</v>
      </c>
      <c r="B4872" t="s">
        <v>21385</v>
      </c>
      <c r="C4872" s="5">
        <v>9721.9439999999995</v>
      </c>
      <c r="D4872" s="6">
        <v>0.28000000000000003</v>
      </c>
      <c r="E4872" s="5">
        <v>6999.7996799999992</v>
      </c>
    </row>
    <row r="4873" spans="1:5" x14ac:dyDescent="0.25">
      <c r="A4873" t="s">
        <v>21386</v>
      </c>
      <c r="B4873" t="s">
        <v>21387</v>
      </c>
      <c r="C4873" s="5">
        <v>10043.674999999999</v>
      </c>
      <c r="D4873" s="6">
        <v>0.28000000000000003</v>
      </c>
      <c r="E4873" s="5">
        <v>7231.445999999999</v>
      </c>
    </row>
    <row r="4874" spans="1:5" x14ac:dyDescent="0.25">
      <c r="A4874" t="s">
        <v>21388</v>
      </c>
      <c r="B4874" t="s">
        <v>21389</v>
      </c>
      <c r="C4874" s="5">
        <v>9828.6319999999996</v>
      </c>
      <c r="D4874" s="6">
        <v>0.28000000000000003</v>
      </c>
      <c r="E4874" s="5">
        <v>7076.6150399999997</v>
      </c>
    </row>
    <row r="4875" spans="1:5" x14ac:dyDescent="0.25">
      <c r="A4875" t="s">
        <v>21390</v>
      </c>
      <c r="B4875" t="s">
        <v>21391</v>
      </c>
      <c r="C4875" s="5">
        <v>9507</v>
      </c>
      <c r="D4875" s="6">
        <v>0.28000000000000003</v>
      </c>
      <c r="E4875" s="5">
        <v>6845.04</v>
      </c>
    </row>
    <row r="4876" spans="1:5" x14ac:dyDescent="0.25">
      <c r="A4876" t="s">
        <v>21392</v>
      </c>
      <c r="B4876" t="s">
        <v>21393</v>
      </c>
      <c r="C4876" s="5">
        <v>9721.9439999999995</v>
      </c>
      <c r="D4876" s="6">
        <v>0.28000000000000003</v>
      </c>
      <c r="E4876" s="5">
        <v>6999.7996799999992</v>
      </c>
    </row>
    <row r="4877" spans="1:5" x14ac:dyDescent="0.25">
      <c r="A4877" t="s">
        <v>21394</v>
      </c>
      <c r="B4877" t="s">
        <v>21395</v>
      </c>
      <c r="C4877" s="5">
        <v>10043.674999999999</v>
      </c>
      <c r="D4877" s="6">
        <v>0.28000000000000003</v>
      </c>
      <c r="E4877" s="5">
        <v>7231.445999999999</v>
      </c>
    </row>
    <row r="4878" spans="1:5" x14ac:dyDescent="0.25">
      <c r="A4878" t="s">
        <v>21396</v>
      </c>
      <c r="B4878" t="s">
        <v>21397</v>
      </c>
      <c r="C4878" s="5">
        <v>9828.6319999999996</v>
      </c>
      <c r="D4878" s="6">
        <v>0.28000000000000003</v>
      </c>
      <c r="E4878" s="5">
        <v>7076.6150399999997</v>
      </c>
    </row>
    <row r="4879" spans="1:5" x14ac:dyDescent="0.25">
      <c r="A4879" t="s">
        <v>21398</v>
      </c>
      <c r="B4879" t="s">
        <v>21399</v>
      </c>
      <c r="C4879" s="5">
        <v>8481.6959999999999</v>
      </c>
      <c r="D4879" s="6">
        <v>0.28000000000000003</v>
      </c>
      <c r="E4879" s="5">
        <v>6106.8211199999996</v>
      </c>
    </row>
    <row r="4880" spans="1:5" x14ac:dyDescent="0.25">
      <c r="A4880" t="s">
        <v>21400</v>
      </c>
      <c r="B4880" t="s">
        <v>21401</v>
      </c>
      <c r="C4880" s="5">
        <v>8803.4269999999997</v>
      </c>
      <c r="D4880" s="6">
        <v>0.28000000000000003</v>
      </c>
      <c r="E4880" s="5">
        <v>6338.4674399999994</v>
      </c>
    </row>
    <row r="4881" spans="1:5" x14ac:dyDescent="0.25">
      <c r="A4881" t="s">
        <v>21402</v>
      </c>
      <c r="B4881" t="s">
        <v>21403</v>
      </c>
      <c r="C4881" s="5">
        <v>8588.384</v>
      </c>
      <c r="D4881" s="6">
        <v>0.28000000000000003</v>
      </c>
      <c r="E4881" s="5">
        <v>6183.6364800000001</v>
      </c>
    </row>
    <row r="4882" spans="1:5" x14ac:dyDescent="0.25">
      <c r="A4882" t="s">
        <v>21404</v>
      </c>
      <c r="B4882" t="s">
        <v>21405</v>
      </c>
      <c r="C4882" s="5">
        <v>5526</v>
      </c>
      <c r="D4882" s="6">
        <v>0.28000000000000003</v>
      </c>
      <c r="E4882" s="5">
        <v>3978.72</v>
      </c>
    </row>
    <row r="4883" spans="1:5" x14ac:dyDescent="0.25">
      <c r="A4883" t="s">
        <v>21406</v>
      </c>
      <c r="B4883" t="s">
        <v>21407</v>
      </c>
      <c r="C4883" s="5">
        <v>5526</v>
      </c>
      <c r="D4883" s="6">
        <v>0.28000000000000003</v>
      </c>
      <c r="E4883" s="5">
        <v>3978.72</v>
      </c>
    </row>
    <row r="4884" spans="1:5" x14ac:dyDescent="0.25">
      <c r="A4884" t="s">
        <v>21408</v>
      </c>
      <c r="B4884" t="s">
        <v>21409</v>
      </c>
      <c r="C4884" s="5">
        <v>5847.8360000000002</v>
      </c>
      <c r="D4884" s="6">
        <v>0.28000000000000003</v>
      </c>
      <c r="E4884" s="5">
        <v>4210.4419200000002</v>
      </c>
    </row>
    <row r="4885" spans="1:5" x14ac:dyDescent="0.25">
      <c r="A4885" t="s">
        <v>21410</v>
      </c>
      <c r="B4885" t="s">
        <v>21411</v>
      </c>
      <c r="C4885" s="5">
        <v>5847.8360000000002</v>
      </c>
      <c r="D4885" s="6">
        <v>0.28000000000000003</v>
      </c>
      <c r="E4885" s="5">
        <v>4210.4419200000002</v>
      </c>
    </row>
    <row r="4886" spans="1:5" x14ac:dyDescent="0.25">
      <c r="A4886" t="s">
        <v>21412</v>
      </c>
      <c r="B4886" t="s">
        <v>21413</v>
      </c>
      <c r="C4886" s="5">
        <v>10794</v>
      </c>
      <c r="D4886" s="6">
        <v>0.28000000000000003</v>
      </c>
      <c r="E4886" s="5">
        <v>7771.6799999999994</v>
      </c>
    </row>
    <row r="4887" spans="1:5" x14ac:dyDescent="0.25">
      <c r="A4887" t="s">
        <v>21414</v>
      </c>
      <c r="B4887" t="s">
        <v>21415</v>
      </c>
      <c r="C4887" s="5">
        <v>10794</v>
      </c>
      <c r="D4887" s="6">
        <v>0.28000000000000003</v>
      </c>
      <c r="E4887" s="5">
        <v>7771.6799999999994</v>
      </c>
    </row>
    <row r="4888" spans="1:5" x14ac:dyDescent="0.25">
      <c r="A4888" t="s">
        <v>21416</v>
      </c>
      <c r="B4888" t="s">
        <v>21417</v>
      </c>
      <c r="C4888" s="5">
        <v>11115.556</v>
      </c>
      <c r="D4888" s="6">
        <v>0.28000000000000003</v>
      </c>
      <c r="E4888" s="5">
        <v>8003.2003199999999</v>
      </c>
    </row>
    <row r="4889" spans="1:5" x14ac:dyDescent="0.25">
      <c r="A4889" t="s">
        <v>21418</v>
      </c>
      <c r="B4889" t="s">
        <v>21419</v>
      </c>
      <c r="C4889" s="5">
        <v>11115.556</v>
      </c>
      <c r="D4889" s="6">
        <v>0.28000000000000003</v>
      </c>
      <c r="E4889" s="5">
        <v>8003.2003199999999</v>
      </c>
    </row>
    <row r="4890" spans="1:5" x14ac:dyDescent="0.25">
      <c r="A4890" t="s">
        <v>21420</v>
      </c>
      <c r="B4890" t="s">
        <v>21421</v>
      </c>
      <c r="C4890" s="5">
        <v>11136</v>
      </c>
      <c r="D4890" s="6">
        <v>0.28000000000000003</v>
      </c>
      <c r="E4890" s="5">
        <v>8017.92</v>
      </c>
    </row>
    <row r="4891" spans="1:5" x14ac:dyDescent="0.25">
      <c r="A4891" t="s">
        <v>21422</v>
      </c>
      <c r="B4891" t="s">
        <v>21423</v>
      </c>
      <c r="C4891" s="5">
        <v>11136</v>
      </c>
      <c r="D4891" s="6">
        <v>0.28000000000000003</v>
      </c>
      <c r="E4891" s="5">
        <v>8017.92</v>
      </c>
    </row>
    <row r="4892" spans="1:5" x14ac:dyDescent="0.25">
      <c r="A4892" t="s">
        <v>21424</v>
      </c>
      <c r="B4892" t="s">
        <v>21425</v>
      </c>
      <c r="C4892" s="5">
        <v>11457.290999999999</v>
      </c>
      <c r="D4892" s="6">
        <v>0.28000000000000003</v>
      </c>
      <c r="E4892" s="5">
        <v>8249.2495199999994</v>
      </c>
    </row>
    <row r="4893" spans="1:5" x14ac:dyDescent="0.25">
      <c r="A4893" t="s">
        <v>21426</v>
      </c>
      <c r="B4893" t="s">
        <v>21427</v>
      </c>
      <c r="C4893" s="5">
        <v>11457.290999999999</v>
      </c>
      <c r="D4893" s="6">
        <v>0.28000000000000003</v>
      </c>
      <c r="E4893" s="5">
        <v>8249.2495199999994</v>
      </c>
    </row>
    <row r="4894" spans="1:5" x14ac:dyDescent="0.25">
      <c r="A4894" t="s">
        <v>21428</v>
      </c>
      <c r="B4894" t="s">
        <v>21429</v>
      </c>
      <c r="C4894" s="5">
        <v>12594</v>
      </c>
      <c r="D4894" s="6">
        <v>0.28000000000000003</v>
      </c>
      <c r="E4894" s="5">
        <v>9067.68</v>
      </c>
    </row>
    <row r="4895" spans="1:5" x14ac:dyDescent="0.25">
      <c r="A4895" t="s">
        <v>21430</v>
      </c>
      <c r="B4895" t="s">
        <v>21431</v>
      </c>
      <c r="C4895" s="5">
        <v>12594</v>
      </c>
      <c r="D4895" s="6">
        <v>0.28000000000000003</v>
      </c>
      <c r="E4895" s="5">
        <v>9067.68</v>
      </c>
    </row>
    <row r="4896" spans="1:5" x14ac:dyDescent="0.25">
      <c r="A4896" t="s">
        <v>21432</v>
      </c>
      <c r="B4896" t="s">
        <v>21433</v>
      </c>
      <c r="C4896" s="5">
        <v>12915.915999999999</v>
      </c>
      <c r="D4896" s="6">
        <v>0.28000000000000003</v>
      </c>
      <c r="E4896" s="5">
        <v>9299.4595199999985</v>
      </c>
    </row>
    <row r="4897" spans="1:5" x14ac:dyDescent="0.25">
      <c r="A4897" t="s">
        <v>21434</v>
      </c>
      <c r="B4897" t="s">
        <v>21435</v>
      </c>
      <c r="C4897" s="5">
        <v>12915.915999999999</v>
      </c>
      <c r="D4897" s="6">
        <v>0.28000000000000003</v>
      </c>
      <c r="E4897" s="5">
        <v>9299.4595199999985</v>
      </c>
    </row>
    <row r="4898" spans="1:5" x14ac:dyDescent="0.25">
      <c r="A4898" t="s">
        <v>21436</v>
      </c>
      <c r="B4898" t="s">
        <v>21437</v>
      </c>
      <c r="C4898" s="5">
        <v>13078</v>
      </c>
      <c r="D4898" s="6">
        <v>0.28000000000000003</v>
      </c>
      <c r="E4898" s="5">
        <v>9416.16</v>
      </c>
    </row>
    <row r="4899" spans="1:5" x14ac:dyDescent="0.25">
      <c r="A4899" t="s">
        <v>21438</v>
      </c>
      <c r="B4899" t="s">
        <v>21439</v>
      </c>
      <c r="C4899" s="5">
        <v>13078</v>
      </c>
      <c r="D4899" s="6">
        <v>0.28000000000000003</v>
      </c>
      <c r="E4899" s="5">
        <v>9416.16</v>
      </c>
    </row>
    <row r="4900" spans="1:5" x14ac:dyDescent="0.25">
      <c r="A4900" t="s">
        <v>21440</v>
      </c>
      <c r="B4900" t="s">
        <v>21441</v>
      </c>
      <c r="C4900" s="5">
        <v>13399.346</v>
      </c>
      <c r="D4900" s="6">
        <v>0.28000000000000003</v>
      </c>
      <c r="E4900" s="5">
        <v>9647.5291199999992</v>
      </c>
    </row>
    <row r="4901" spans="1:5" x14ac:dyDescent="0.25">
      <c r="A4901" t="s">
        <v>21442</v>
      </c>
      <c r="B4901" t="s">
        <v>21443</v>
      </c>
      <c r="C4901" s="5">
        <v>13399.346</v>
      </c>
      <c r="D4901" s="6">
        <v>0.28000000000000003</v>
      </c>
      <c r="E4901" s="5">
        <v>9647.5291199999992</v>
      </c>
    </row>
    <row r="4902" spans="1:5" x14ac:dyDescent="0.25">
      <c r="A4902" t="s">
        <v>21444</v>
      </c>
      <c r="B4902" t="s">
        <v>21445</v>
      </c>
      <c r="C4902" s="5">
        <v>13273</v>
      </c>
      <c r="D4902" s="6">
        <v>0.28000000000000003</v>
      </c>
      <c r="E4902" s="5">
        <v>9556.56</v>
      </c>
    </row>
    <row r="4903" spans="1:5" x14ac:dyDescent="0.25">
      <c r="A4903" t="s">
        <v>21446</v>
      </c>
      <c r="B4903" t="s">
        <v>21447</v>
      </c>
      <c r="C4903" s="5">
        <v>13273</v>
      </c>
      <c r="D4903" s="6">
        <v>0.28000000000000003</v>
      </c>
      <c r="E4903" s="5">
        <v>9556.56</v>
      </c>
    </row>
    <row r="4904" spans="1:5" x14ac:dyDescent="0.25">
      <c r="A4904" t="s">
        <v>21448</v>
      </c>
      <c r="B4904" t="s">
        <v>21449</v>
      </c>
      <c r="C4904" s="5">
        <v>13594.385</v>
      </c>
      <c r="D4904" s="6">
        <v>0.28000000000000003</v>
      </c>
      <c r="E4904" s="5">
        <v>9787.9571999999989</v>
      </c>
    </row>
    <row r="4905" spans="1:5" x14ac:dyDescent="0.25">
      <c r="A4905" t="s">
        <v>21450</v>
      </c>
      <c r="B4905" t="s">
        <v>21451</v>
      </c>
      <c r="C4905" s="5">
        <v>13594.385</v>
      </c>
      <c r="D4905" s="6">
        <v>0.28000000000000003</v>
      </c>
      <c r="E4905" s="5">
        <v>9787.9571999999989</v>
      </c>
    </row>
    <row r="4906" spans="1:5" x14ac:dyDescent="0.25">
      <c r="A4906" t="s">
        <v>21452</v>
      </c>
      <c r="B4906" t="s">
        <v>21453</v>
      </c>
      <c r="C4906" s="5">
        <v>5526</v>
      </c>
      <c r="D4906" s="6">
        <v>0.28000000000000003</v>
      </c>
      <c r="E4906" s="5">
        <v>3978.72</v>
      </c>
    </row>
    <row r="4907" spans="1:5" x14ac:dyDescent="0.25">
      <c r="A4907" t="s">
        <v>21454</v>
      </c>
      <c r="B4907" t="s">
        <v>21455</v>
      </c>
      <c r="C4907" s="5">
        <v>5526</v>
      </c>
      <c r="D4907" s="6">
        <v>0.28000000000000003</v>
      </c>
      <c r="E4907" s="5">
        <v>3978.72</v>
      </c>
    </row>
    <row r="4908" spans="1:5" x14ac:dyDescent="0.25">
      <c r="A4908" t="s">
        <v>21456</v>
      </c>
      <c r="B4908" t="s">
        <v>21457</v>
      </c>
      <c r="C4908" s="5">
        <v>5847.8360000000002</v>
      </c>
      <c r="D4908" s="6">
        <v>0.28000000000000003</v>
      </c>
      <c r="E4908" s="5">
        <v>4210.4419200000002</v>
      </c>
    </row>
    <row r="4909" spans="1:5" x14ac:dyDescent="0.25">
      <c r="A4909" t="s">
        <v>21458</v>
      </c>
      <c r="B4909" t="s">
        <v>21459</v>
      </c>
      <c r="C4909" s="5">
        <v>5847.8360000000002</v>
      </c>
      <c r="D4909" s="6">
        <v>0.28000000000000003</v>
      </c>
      <c r="E4909" s="5">
        <v>4210.4419200000002</v>
      </c>
    </row>
    <row r="4910" spans="1:5" x14ac:dyDescent="0.25">
      <c r="A4910" t="s">
        <v>21460</v>
      </c>
      <c r="B4910" t="s">
        <v>21461</v>
      </c>
      <c r="C4910" s="5">
        <v>10794</v>
      </c>
      <c r="D4910" s="6">
        <v>0.28000000000000003</v>
      </c>
      <c r="E4910" s="5">
        <v>7771.6799999999994</v>
      </c>
    </row>
    <row r="4911" spans="1:5" x14ac:dyDescent="0.25">
      <c r="A4911" t="s">
        <v>21462</v>
      </c>
      <c r="B4911" t="s">
        <v>21463</v>
      </c>
      <c r="C4911" s="5">
        <v>10794</v>
      </c>
      <c r="D4911" s="6">
        <v>0.28000000000000003</v>
      </c>
      <c r="E4911" s="5">
        <v>7771.6799999999994</v>
      </c>
    </row>
    <row r="4912" spans="1:5" x14ac:dyDescent="0.25">
      <c r="A4912" t="s">
        <v>21464</v>
      </c>
      <c r="B4912" t="s">
        <v>21465</v>
      </c>
      <c r="C4912" s="5">
        <v>11115.556</v>
      </c>
      <c r="D4912" s="6">
        <v>0.28000000000000003</v>
      </c>
      <c r="E4912" s="5">
        <v>8003.2003199999999</v>
      </c>
    </row>
    <row r="4913" spans="1:5" x14ac:dyDescent="0.25">
      <c r="A4913" t="s">
        <v>21466</v>
      </c>
      <c r="B4913" t="s">
        <v>21467</v>
      </c>
      <c r="C4913" s="5">
        <v>11115.556</v>
      </c>
      <c r="D4913" s="6">
        <v>0.28000000000000003</v>
      </c>
      <c r="E4913" s="5">
        <v>8003.2003199999999</v>
      </c>
    </row>
    <row r="4914" spans="1:5" x14ac:dyDescent="0.25">
      <c r="A4914" t="s">
        <v>21468</v>
      </c>
      <c r="B4914" t="s">
        <v>21469</v>
      </c>
      <c r="C4914" s="5">
        <v>11136</v>
      </c>
      <c r="D4914" s="6">
        <v>0.28000000000000003</v>
      </c>
      <c r="E4914" s="5">
        <v>8017.92</v>
      </c>
    </row>
    <row r="4915" spans="1:5" x14ac:dyDescent="0.25">
      <c r="A4915" t="s">
        <v>21470</v>
      </c>
      <c r="B4915" t="s">
        <v>21471</v>
      </c>
      <c r="C4915" s="5">
        <v>11136</v>
      </c>
      <c r="D4915" s="6">
        <v>0.28000000000000003</v>
      </c>
      <c r="E4915" s="5">
        <v>8017.92</v>
      </c>
    </row>
    <row r="4916" spans="1:5" x14ac:dyDescent="0.25">
      <c r="A4916" t="s">
        <v>21472</v>
      </c>
      <c r="B4916" t="s">
        <v>21473</v>
      </c>
      <c r="C4916" s="5">
        <v>11457.290999999999</v>
      </c>
      <c r="D4916" s="6">
        <v>0.28000000000000003</v>
      </c>
      <c r="E4916" s="5">
        <v>8249.2495199999994</v>
      </c>
    </row>
    <row r="4917" spans="1:5" x14ac:dyDescent="0.25">
      <c r="A4917" t="s">
        <v>21474</v>
      </c>
      <c r="B4917" t="s">
        <v>21475</v>
      </c>
      <c r="C4917" s="5">
        <v>11457.290999999999</v>
      </c>
      <c r="D4917" s="6">
        <v>0.28000000000000003</v>
      </c>
      <c r="E4917" s="5">
        <v>8249.2495199999994</v>
      </c>
    </row>
    <row r="4918" spans="1:5" x14ac:dyDescent="0.25">
      <c r="A4918" t="s">
        <v>21476</v>
      </c>
      <c r="B4918" t="s">
        <v>21477</v>
      </c>
      <c r="C4918" s="5">
        <v>12594</v>
      </c>
      <c r="D4918" s="6">
        <v>0.28000000000000003</v>
      </c>
      <c r="E4918" s="5">
        <v>9067.68</v>
      </c>
    </row>
    <row r="4919" spans="1:5" x14ac:dyDescent="0.25">
      <c r="A4919" t="s">
        <v>21478</v>
      </c>
      <c r="B4919" t="s">
        <v>21479</v>
      </c>
      <c r="C4919" s="5">
        <v>12594</v>
      </c>
      <c r="D4919" s="6">
        <v>0.28000000000000003</v>
      </c>
      <c r="E4919" s="5">
        <v>9067.68</v>
      </c>
    </row>
    <row r="4920" spans="1:5" x14ac:dyDescent="0.25">
      <c r="A4920" t="s">
        <v>21480</v>
      </c>
      <c r="B4920" t="s">
        <v>21481</v>
      </c>
      <c r="C4920" s="5">
        <v>12915.915999999999</v>
      </c>
      <c r="D4920" s="6">
        <v>0.28000000000000003</v>
      </c>
      <c r="E4920" s="5">
        <v>9299.4595199999985</v>
      </c>
    </row>
    <row r="4921" spans="1:5" x14ac:dyDescent="0.25">
      <c r="A4921" t="s">
        <v>21482</v>
      </c>
      <c r="B4921" t="s">
        <v>21483</v>
      </c>
      <c r="C4921" s="5">
        <v>12915.915999999999</v>
      </c>
      <c r="D4921" s="6">
        <v>0.28000000000000003</v>
      </c>
      <c r="E4921" s="5">
        <v>9299.4595199999985</v>
      </c>
    </row>
    <row r="4922" spans="1:5" x14ac:dyDescent="0.25">
      <c r="A4922" t="s">
        <v>21484</v>
      </c>
      <c r="B4922" t="s">
        <v>21485</v>
      </c>
      <c r="C4922" s="5">
        <v>13078</v>
      </c>
      <c r="D4922" s="6">
        <v>0.28000000000000003</v>
      </c>
      <c r="E4922" s="5">
        <v>9416.16</v>
      </c>
    </row>
    <row r="4923" spans="1:5" x14ac:dyDescent="0.25">
      <c r="A4923" t="s">
        <v>21486</v>
      </c>
      <c r="B4923" t="s">
        <v>21487</v>
      </c>
      <c r="C4923" s="5">
        <v>13078</v>
      </c>
      <c r="D4923" s="6">
        <v>0.28000000000000003</v>
      </c>
      <c r="E4923" s="5">
        <v>9416.16</v>
      </c>
    </row>
    <row r="4924" spans="1:5" x14ac:dyDescent="0.25">
      <c r="A4924" t="s">
        <v>21488</v>
      </c>
      <c r="B4924" t="s">
        <v>21489</v>
      </c>
      <c r="C4924" s="5">
        <v>13399.346</v>
      </c>
      <c r="D4924" s="6">
        <v>0.28000000000000003</v>
      </c>
      <c r="E4924" s="5">
        <v>9647.5291199999992</v>
      </c>
    </row>
    <row r="4925" spans="1:5" x14ac:dyDescent="0.25">
      <c r="A4925" t="s">
        <v>21490</v>
      </c>
      <c r="B4925" t="s">
        <v>21491</v>
      </c>
      <c r="C4925" s="5">
        <v>13399.346</v>
      </c>
      <c r="D4925" s="6">
        <v>0.28000000000000003</v>
      </c>
      <c r="E4925" s="5">
        <v>9647.5291199999992</v>
      </c>
    </row>
    <row r="4926" spans="1:5" x14ac:dyDescent="0.25">
      <c r="A4926" t="s">
        <v>21492</v>
      </c>
      <c r="B4926" t="s">
        <v>21493</v>
      </c>
      <c r="C4926" s="5">
        <v>13923</v>
      </c>
      <c r="D4926" s="6">
        <v>0.28000000000000003</v>
      </c>
      <c r="E4926" s="5">
        <v>10024.56</v>
      </c>
    </row>
    <row r="4927" spans="1:5" x14ac:dyDescent="0.25">
      <c r="A4927" t="s">
        <v>21494</v>
      </c>
      <c r="B4927" t="s">
        <v>21495</v>
      </c>
      <c r="C4927" s="5">
        <v>13923</v>
      </c>
      <c r="D4927" s="6">
        <v>0.28000000000000003</v>
      </c>
      <c r="E4927" s="5">
        <v>10024.56</v>
      </c>
    </row>
    <row r="4928" spans="1:5" x14ac:dyDescent="0.25">
      <c r="A4928" t="s">
        <v>21496</v>
      </c>
      <c r="B4928" t="s">
        <v>21497</v>
      </c>
      <c r="C4928" s="5">
        <v>14244.514999999999</v>
      </c>
      <c r="D4928" s="6">
        <v>0.28000000000000003</v>
      </c>
      <c r="E4928" s="5">
        <v>10256.050799999999</v>
      </c>
    </row>
    <row r="4929" spans="1:5" x14ac:dyDescent="0.25">
      <c r="A4929" t="s">
        <v>21498</v>
      </c>
      <c r="B4929" t="s">
        <v>21499</v>
      </c>
      <c r="C4929" s="5">
        <v>14244.514999999999</v>
      </c>
      <c r="D4929" s="6">
        <v>0.28000000000000003</v>
      </c>
      <c r="E4929" s="5">
        <v>10256.050799999999</v>
      </c>
    </row>
    <row r="4930" spans="1:5" x14ac:dyDescent="0.25">
      <c r="A4930" t="s">
        <v>21500</v>
      </c>
      <c r="B4930" t="s">
        <v>21501</v>
      </c>
      <c r="C4930" s="5">
        <v>10252</v>
      </c>
      <c r="D4930" s="6">
        <v>0.28000000000000003</v>
      </c>
      <c r="E4930" s="5">
        <v>7381.44</v>
      </c>
    </row>
    <row r="4931" spans="1:5" x14ac:dyDescent="0.25">
      <c r="A4931" t="s">
        <v>21502</v>
      </c>
      <c r="B4931" t="s">
        <v>21503</v>
      </c>
      <c r="C4931" s="5">
        <v>10252</v>
      </c>
      <c r="D4931" s="6">
        <v>0.28000000000000003</v>
      </c>
      <c r="E4931" s="5">
        <v>7381.44</v>
      </c>
    </row>
    <row r="4932" spans="1:5" x14ac:dyDescent="0.25">
      <c r="A4932" t="s">
        <v>21504</v>
      </c>
      <c r="B4932" t="s">
        <v>21505</v>
      </c>
      <c r="C4932" s="5">
        <v>10573.781000000001</v>
      </c>
      <c r="D4932" s="6">
        <v>0.28000000000000003</v>
      </c>
      <c r="E4932" s="5">
        <v>7613.1223200000004</v>
      </c>
    </row>
    <row r="4933" spans="1:5" x14ac:dyDescent="0.25">
      <c r="A4933" t="s">
        <v>21506</v>
      </c>
      <c r="B4933" t="s">
        <v>21507</v>
      </c>
      <c r="C4933" s="5">
        <v>10573.781000000001</v>
      </c>
      <c r="D4933" s="6">
        <v>0.28000000000000003</v>
      </c>
      <c r="E4933" s="5">
        <v>7613.1223200000004</v>
      </c>
    </row>
    <row r="4934" spans="1:5" x14ac:dyDescent="0.25">
      <c r="A4934" t="s">
        <v>21508</v>
      </c>
      <c r="B4934" t="s">
        <v>21509</v>
      </c>
      <c r="C4934" s="5">
        <v>10794</v>
      </c>
      <c r="D4934" s="6">
        <v>0.28000000000000003</v>
      </c>
      <c r="E4934" s="5">
        <v>7771.6799999999994</v>
      </c>
    </row>
    <row r="4935" spans="1:5" x14ac:dyDescent="0.25">
      <c r="A4935" t="s">
        <v>21510</v>
      </c>
      <c r="B4935" t="s">
        <v>21511</v>
      </c>
      <c r="C4935" s="5">
        <v>10794</v>
      </c>
      <c r="D4935" s="6">
        <v>0.28000000000000003</v>
      </c>
      <c r="E4935" s="5">
        <v>7771.6799999999994</v>
      </c>
    </row>
    <row r="4936" spans="1:5" x14ac:dyDescent="0.25">
      <c r="A4936" t="s">
        <v>21512</v>
      </c>
      <c r="B4936" t="s">
        <v>21513</v>
      </c>
      <c r="C4936" s="5">
        <v>11115.556</v>
      </c>
      <c r="D4936" s="6">
        <v>0.28000000000000003</v>
      </c>
      <c r="E4936" s="5">
        <v>8003.2003199999999</v>
      </c>
    </row>
    <row r="4937" spans="1:5" x14ac:dyDescent="0.25">
      <c r="A4937" t="s">
        <v>21514</v>
      </c>
      <c r="B4937" t="s">
        <v>21515</v>
      </c>
      <c r="C4937" s="5">
        <v>11115.556</v>
      </c>
      <c r="D4937" s="6">
        <v>0.28000000000000003</v>
      </c>
      <c r="E4937" s="5">
        <v>8003.2003199999999</v>
      </c>
    </row>
    <row r="4938" spans="1:5" x14ac:dyDescent="0.25">
      <c r="A4938" t="s">
        <v>21516</v>
      </c>
      <c r="B4938" t="s">
        <v>21517</v>
      </c>
      <c r="C4938" s="5">
        <v>10932</v>
      </c>
      <c r="D4938" s="6">
        <v>0.28000000000000003</v>
      </c>
      <c r="E4938" s="5">
        <v>7871.04</v>
      </c>
    </row>
    <row r="4939" spans="1:5" x14ac:dyDescent="0.25">
      <c r="A4939" t="s">
        <v>21518</v>
      </c>
      <c r="B4939" t="s">
        <v>21519</v>
      </c>
      <c r="C4939" s="5">
        <v>10932</v>
      </c>
      <c r="D4939" s="6">
        <v>0.28000000000000003</v>
      </c>
      <c r="E4939" s="5">
        <v>7871.04</v>
      </c>
    </row>
    <row r="4940" spans="1:5" x14ac:dyDescent="0.25">
      <c r="A4940" t="s">
        <v>21520</v>
      </c>
      <c r="B4940" t="s">
        <v>21521</v>
      </c>
      <c r="C4940" s="5">
        <v>11253.916999999999</v>
      </c>
      <c r="D4940" s="6">
        <v>0.28000000000000003</v>
      </c>
      <c r="E4940" s="5">
        <v>8102.8202399999991</v>
      </c>
    </row>
    <row r="4941" spans="1:5" x14ac:dyDescent="0.25">
      <c r="A4941" t="s">
        <v>21522</v>
      </c>
      <c r="B4941" t="s">
        <v>21523</v>
      </c>
      <c r="C4941" s="5">
        <v>11253.916999999999</v>
      </c>
      <c r="D4941" s="6">
        <v>0.28000000000000003</v>
      </c>
      <c r="E4941" s="5">
        <v>8102.8202399999991</v>
      </c>
    </row>
    <row r="4942" spans="1:5" x14ac:dyDescent="0.25">
      <c r="A4942" t="s">
        <v>21524</v>
      </c>
      <c r="B4942" t="s">
        <v>21525</v>
      </c>
      <c r="C4942" s="5">
        <v>11032</v>
      </c>
      <c r="D4942" s="6">
        <v>0.28000000000000003</v>
      </c>
      <c r="E4942" s="5">
        <v>7943.04</v>
      </c>
    </row>
    <row r="4943" spans="1:5" x14ac:dyDescent="0.25">
      <c r="A4943" t="s">
        <v>21526</v>
      </c>
      <c r="B4943" t="s">
        <v>21527</v>
      </c>
      <c r="C4943" s="5">
        <v>11032</v>
      </c>
      <c r="D4943" s="6">
        <v>0.28000000000000003</v>
      </c>
      <c r="E4943" s="5">
        <v>7943.04</v>
      </c>
    </row>
    <row r="4944" spans="1:5" x14ac:dyDescent="0.25">
      <c r="A4944" t="s">
        <v>21528</v>
      </c>
      <c r="B4944" t="s">
        <v>21529</v>
      </c>
      <c r="C4944" s="5">
        <v>11353.937</v>
      </c>
      <c r="D4944" s="6">
        <v>0.28000000000000003</v>
      </c>
      <c r="E4944" s="5">
        <v>8174.83464</v>
      </c>
    </row>
    <row r="4945" spans="1:5" x14ac:dyDescent="0.25">
      <c r="A4945" t="s">
        <v>21530</v>
      </c>
      <c r="B4945" t="s">
        <v>21531</v>
      </c>
      <c r="C4945" s="5">
        <v>11353.937</v>
      </c>
      <c r="D4945" s="6">
        <v>0.28000000000000003</v>
      </c>
      <c r="E4945" s="5">
        <v>8174.83464</v>
      </c>
    </row>
    <row r="4946" spans="1:5" x14ac:dyDescent="0.25">
      <c r="A4946" t="s">
        <v>21532</v>
      </c>
      <c r="B4946" t="s">
        <v>21533</v>
      </c>
      <c r="C4946" s="5">
        <v>11136</v>
      </c>
      <c r="D4946" s="6">
        <v>0.28000000000000003</v>
      </c>
      <c r="E4946" s="5">
        <v>8017.92</v>
      </c>
    </row>
    <row r="4947" spans="1:5" x14ac:dyDescent="0.25">
      <c r="A4947" t="s">
        <v>21534</v>
      </c>
      <c r="B4947" t="s">
        <v>21535</v>
      </c>
      <c r="C4947" s="5">
        <v>11136</v>
      </c>
      <c r="D4947" s="6">
        <v>0.28000000000000003</v>
      </c>
      <c r="E4947" s="5">
        <v>8017.92</v>
      </c>
    </row>
    <row r="4948" spans="1:5" x14ac:dyDescent="0.25">
      <c r="A4948" t="s">
        <v>21536</v>
      </c>
      <c r="B4948" t="s">
        <v>21537</v>
      </c>
      <c r="C4948" s="5">
        <v>11457.290999999999</v>
      </c>
      <c r="D4948" s="6">
        <v>0.28000000000000003</v>
      </c>
      <c r="E4948" s="5">
        <v>8249.2495199999994</v>
      </c>
    </row>
    <row r="4949" spans="1:5" x14ac:dyDescent="0.25">
      <c r="A4949" t="s">
        <v>21538</v>
      </c>
      <c r="B4949" t="s">
        <v>21539</v>
      </c>
      <c r="C4949" s="5">
        <v>11457.290999999999</v>
      </c>
      <c r="D4949" s="6">
        <v>0.28000000000000003</v>
      </c>
      <c r="E4949" s="5">
        <v>8249.2495199999994</v>
      </c>
    </row>
    <row r="4950" spans="1:5" x14ac:dyDescent="0.25">
      <c r="A4950" t="s">
        <v>21540</v>
      </c>
      <c r="B4950" t="s">
        <v>21541</v>
      </c>
      <c r="C4950" s="5">
        <v>12011</v>
      </c>
      <c r="D4950" s="6">
        <v>0.28000000000000003</v>
      </c>
      <c r="E4950" s="5">
        <v>8647.92</v>
      </c>
    </row>
    <row r="4951" spans="1:5" x14ac:dyDescent="0.25">
      <c r="A4951" t="s">
        <v>21542</v>
      </c>
      <c r="B4951" t="s">
        <v>21543</v>
      </c>
      <c r="C4951" s="5">
        <v>12011</v>
      </c>
      <c r="D4951" s="6">
        <v>0.28000000000000003</v>
      </c>
      <c r="E4951" s="5">
        <v>8647.92</v>
      </c>
    </row>
    <row r="4952" spans="1:5" x14ac:dyDescent="0.25">
      <c r="A4952" t="s">
        <v>21544</v>
      </c>
      <c r="B4952" t="s">
        <v>21545</v>
      </c>
      <c r="C4952" s="5">
        <v>12332.466</v>
      </c>
      <c r="D4952" s="6">
        <v>0.28000000000000003</v>
      </c>
      <c r="E4952" s="5">
        <v>8879.3755199999996</v>
      </c>
    </row>
    <row r="4953" spans="1:5" x14ac:dyDescent="0.25">
      <c r="A4953" t="s">
        <v>21546</v>
      </c>
      <c r="B4953" t="s">
        <v>21547</v>
      </c>
      <c r="C4953" s="5">
        <v>12332.466</v>
      </c>
      <c r="D4953" s="6">
        <v>0.28000000000000003</v>
      </c>
      <c r="E4953" s="5">
        <v>8879.3755199999996</v>
      </c>
    </row>
    <row r="4954" spans="1:5" x14ac:dyDescent="0.25">
      <c r="A4954" t="s">
        <v>21548</v>
      </c>
      <c r="B4954" t="s">
        <v>21549</v>
      </c>
      <c r="C4954" s="5">
        <v>12594</v>
      </c>
      <c r="D4954" s="6">
        <v>0.28000000000000003</v>
      </c>
      <c r="E4954" s="5">
        <v>9067.68</v>
      </c>
    </row>
    <row r="4955" spans="1:5" x14ac:dyDescent="0.25">
      <c r="A4955" t="s">
        <v>21550</v>
      </c>
      <c r="B4955" t="s">
        <v>21551</v>
      </c>
      <c r="C4955" s="5">
        <v>12594</v>
      </c>
      <c r="D4955" s="6">
        <v>0.28000000000000003</v>
      </c>
      <c r="E4955" s="5">
        <v>9067.68</v>
      </c>
    </row>
    <row r="4956" spans="1:5" x14ac:dyDescent="0.25">
      <c r="A4956" t="s">
        <v>21552</v>
      </c>
      <c r="B4956" t="s">
        <v>21553</v>
      </c>
      <c r="C4956" s="5">
        <v>12915.915999999999</v>
      </c>
      <c r="D4956" s="6">
        <v>0.28000000000000003</v>
      </c>
      <c r="E4956" s="5">
        <v>9299.4595199999985</v>
      </c>
    </row>
    <row r="4957" spans="1:5" x14ac:dyDescent="0.25">
      <c r="A4957" t="s">
        <v>21554</v>
      </c>
      <c r="B4957" t="s">
        <v>21555</v>
      </c>
      <c r="C4957" s="5">
        <v>12915.915999999999</v>
      </c>
      <c r="D4957" s="6">
        <v>0.28000000000000003</v>
      </c>
      <c r="E4957" s="5">
        <v>9299.4595199999985</v>
      </c>
    </row>
    <row r="4958" spans="1:5" x14ac:dyDescent="0.25">
      <c r="A4958" t="s">
        <v>21556</v>
      </c>
      <c r="B4958" t="s">
        <v>21557</v>
      </c>
      <c r="C4958" s="5">
        <v>13078</v>
      </c>
      <c r="D4958" s="6">
        <v>0.28000000000000003</v>
      </c>
      <c r="E4958" s="5">
        <v>9416.16</v>
      </c>
    </row>
    <row r="4959" spans="1:5" x14ac:dyDescent="0.25">
      <c r="A4959" t="s">
        <v>21558</v>
      </c>
      <c r="B4959" t="s">
        <v>21559</v>
      </c>
      <c r="C4959" s="5">
        <v>13078</v>
      </c>
      <c r="D4959" s="6">
        <v>0.28000000000000003</v>
      </c>
      <c r="E4959" s="5">
        <v>9416.16</v>
      </c>
    </row>
    <row r="4960" spans="1:5" x14ac:dyDescent="0.25">
      <c r="A4960" t="s">
        <v>21560</v>
      </c>
      <c r="B4960" t="s">
        <v>21561</v>
      </c>
      <c r="C4960" s="5">
        <v>13399.346</v>
      </c>
      <c r="D4960" s="6">
        <v>0.28000000000000003</v>
      </c>
      <c r="E4960" s="5">
        <v>9647.5291199999992</v>
      </c>
    </row>
    <row r="4961" spans="1:5" x14ac:dyDescent="0.25">
      <c r="A4961" t="s">
        <v>21562</v>
      </c>
      <c r="B4961" t="s">
        <v>21563</v>
      </c>
      <c r="C4961" s="5">
        <v>13399.346</v>
      </c>
      <c r="D4961" s="6">
        <v>0.28000000000000003</v>
      </c>
      <c r="E4961" s="5">
        <v>9647.5291199999992</v>
      </c>
    </row>
    <row r="4962" spans="1:5" x14ac:dyDescent="0.25">
      <c r="A4962" t="s">
        <v>21564</v>
      </c>
      <c r="B4962" t="s">
        <v>21565</v>
      </c>
      <c r="C4962" s="5">
        <v>14300</v>
      </c>
      <c r="D4962" s="6">
        <v>0.28000000000000003</v>
      </c>
      <c r="E4962" s="5">
        <v>10296</v>
      </c>
    </row>
    <row r="4963" spans="1:5" x14ac:dyDescent="0.25">
      <c r="A4963" t="s">
        <v>21566</v>
      </c>
      <c r="B4963" t="s">
        <v>21567</v>
      </c>
      <c r="C4963" s="5">
        <v>14300</v>
      </c>
      <c r="D4963" s="6">
        <v>0.28000000000000003</v>
      </c>
      <c r="E4963" s="5">
        <v>10296</v>
      </c>
    </row>
    <row r="4964" spans="1:5" x14ac:dyDescent="0.25">
      <c r="A4964" t="s">
        <v>21568</v>
      </c>
      <c r="B4964" t="s">
        <v>21569</v>
      </c>
      <c r="C4964" s="5">
        <v>14621.257</v>
      </c>
      <c r="D4964" s="6">
        <v>0.28000000000000003</v>
      </c>
      <c r="E4964" s="5">
        <v>10527.305039999999</v>
      </c>
    </row>
    <row r="4965" spans="1:5" x14ac:dyDescent="0.25">
      <c r="A4965" t="s">
        <v>21570</v>
      </c>
      <c r="B4965" t="s">
        <v>21571</v>
      </c>
      <c r="C4965" s="5">
        <v>14621.257</v>
      </c>
      <c r="D4965" s="6">
        <v>0.28000000000000003</v>
      </c>
      <c r="E4965" s="5">
        <v>10527.305039999999</v>
      </c>
    </row>
    <row r="4966" spans="1:5" x14ac:dyDescent="0.25">
      <c r="A4966" t="s">
        <v>21572</v>
      </c>
      <c r="B4966" t="s">
        <v>21573</v>
      </c>
      <c r="C4966" s="5">
        <v>8793</v>
      </c>
      <c r="D4966" s="6">
        <v>0.28000000000000003</v>
      </c>
      <c r="E4966" s="5">
        <v>6330.96</v>
      </c>
    </row>
    <row r="4967" spans="1:5" x14ac:dyDescent="0.25">
      <c r="A4967" t="s">
        <v>21574</v>
      </c>
      <c r="B4967" t="s">
        <v>21575</v>
      </c>
      <c r="C4967" s="5">
        <v>9674</v>
      </c>
      <c r="D4967" s="6">
        <v>0.28000000000000003</v>
      </c>
      <c r="E4967" s="5">
        <v>6965.28</v>
      </c>
    </row>
    <row r="4968" spans="1:5" x14ac:dyDescent="0.25">
      <c r="A4968" t="s">
        <v>21576</v>
      </c>
      <c r="B4968" t="s">
        <v>21577</v>
      </c>
      <c r="C4968" s="5">
        <v>9674</v>
      </c>
      <c r="D4968" s="6">
        <v>0.28000000000000003</v>
      </c>
      <c r="E4968" s="5">
        <v>6965.28</v>
      </c>
    </row>
    <row r="4969" spans="1:5" x14ac:dyDescent="0.25">
      <c r="A4969" t="s">
        <v>21578</v>
      </c>
      <c r="B4969" t="s">
        <v>21579</v>
      </c>
      <c r="C4969" s="5">
        <v>10112</v>
      </c>
      <c r="D4969" s="6">
        <v>0.28000000000000003</v>
      </c>
      <c r="E4969" s="5">
        <v>7280.6399999999994</v>
      </c>
    </row>
    <row r="4970" spans="1:5" x14ac:dyDescent="0.25">
      <c r="A4970" t="s">
        <v>21580</v>
      </c>
      <c r="B4970" t="s">
        <v>21581</v>
      </c>
      <c r="C4970" s="5">
        <v>10433.753000000001</v>
      </c>
      <c r="D4970" s="6">
        <v>0.28000000000000003</v>
      </c>
      <c r="E4970" s="5">
        <v>7512.3021600000002</v>
      </c>
    </row>
    <row r="4971" spans="1:5" x14ac:dyDescent="0.25">
      <c r="A4971" t="s">
        <v>21582</v>
      </c>
      <c r="B4971" t="s">
        <v>21583</v>
      </c>
      <c r="C4971" s="5">
        <v>10112</v>
      </c>
      <c r="D4971" s="6">
        <v>0.28000000000000003</v>
      </c>
      <c r="E4971" s="5">
        <v>7280.6399999999994</v>
      </c>
    </row>
    <row r="4972" spans="1:5" x14ac:dyDescent="0.25">
      <c r="A4972" t="s">
        <v>21584</v>
      </c>
      <c r="B4972" t="s">
        <v>21585</v>
      </c>
      <c r="C4972" s="5">
        <v>10433.753000000001</v>
      </c>
      <c r="D4972" s="6">
        <v>0.28000000000000003</v>
      </c>
      <c r="E4972" s="5">
        <v>7512.3021600000002</v>
      </c>
    </row>
    <row r="4973" spans="1:5" x14ac:dyDescent="0.25">
      <c r="A4973" t="s">
        <v>21586</v>
      </c>
      <c r="B4973" t="s">
        <v>21587</v>
      </c>
      <c r="C4973" s="5">
        <v>9115.1560000000009</v>
      </c>
      <c r="D4973" s="6">
        <v>0.28000000000000003</v>
      </c>
      <c r="E4973" s="5">
        <v>6562.9123200000004</v>
      </c>
    </row>
    <row r="4974" spans="1:5" x14ac:dyDescent="0.25">
      <c r="A4974" t="s">
        <v>21588</v>
      </c>
      <c r="B4974" t="s">
        <v>21589</v>
      </c>
      <c r="C4974" s="5">
        <v>13361</v>
      </c>
      <c r="D4974" s="6">
        <v>0.28000000000000003</v>
      </c>
      <c r="E4974" s="5">
        <v>9619.92</v>
      </c>
    </row>
    <row r="4975" spans="1:5" x14ac:dyDescent="0.25">
      <c r="A4975" t="s">
        <v>21590</v>
      </c>
      <c r="B4975" t="s">
        <v>21591</v>
      </c>
      <c r="C4975" s="5">
        <v>14698</v>
      </c>
      <c r="D4975" s="6">
        <v>0.28000000000000003</v>
      </c>
      <c r="E4975" s="5">
        <v>10582.56</v>
      </c>
    </row>
    <row r="4976" spans="1:5" x14ac:dyDescent="0.25">
      <c r="A4976" t="s">
        <v>21592</v>
      </c>
      <c r="B4976" t="s">
        <v>21593</v>
      </c>
      <c r="C4976" s="5">
        <v>14698</v>
      </c>
      <c r="D4976" s="6">
        <v>0.28000000000000003</v>
      </c>
      <c r="E4976" s="5">
        <v>10582.56</v>
      </c>
    </row>
    <row r="4977" spans="1:5" x14ac:dyDescent="0.25">
      <c r="A4977" t="s">
        <v>21594</v>
      </c>
      <c r="B4977" t="s">
        <v>21595</v>
      </c>
      <c r="C4977" s="5">
        <v>15365</v>
      </c>
      <c r="D4977" s="6">
        <v>0.28000000000000003</v>
      </c>
      <c r="E4977" s="5">
        <v>11062.8</v>
      </c>
    </row>
    <row r="4978" spans="1:5" x14ac:dyDescent="0.25">
      <c r="A4978" t="s">
        <v>21596</v>
      </c>
      <c r="B4978" t="s">
        <v>21597</v>
      </c>
      <c r="C4978" s="5">
        <v>15686.47</v>
      </c>
      <c r="D4978" s="6">
        <v>0.28000000000000003</v>
      </c>
      <c r="E4978" s="5">
        <v>11294.258399999999</v>
      </c>
    </row>
    <row r="4979" spans="1:5" x14ac:dyDescent="0.25">
      <c r="A4979" t="s">
        <v>21598</v>
      </c>
      <c r="B4979" t="s">
        <v>21599</v>
      </c>
      <c r="C4979" s="5">
        <v>15365</v>
      </c>
      <c r="D4979" s="6">
        <v>0.28000000000000003</v>
      </c>
      <c r="E4979" s="5">
        <v>11062.8</v>
      </c>
    </row>
    <row r="4980" spans="1:5" x14ac:dyDescent="0.25">
      <c r="A4980" t="s">
        <v>21600</v>
      </c>
      <c r="B4980" t="s">
        <v>21601</v>
      </c>
      <c r="C4980" s="5">
        <v>15686.47</v>
      </c>
      <c r="D4980" s="6">
        <v>0.28000000000000003</v>
      </c>
      <c r="E4980" s="5">
        <v>11294.258399999999</v>
      </c>
    </row>
    <row r="4981" spans="1:5" x14ac:dyDescent="0.25">
      <c r="A4981" t="s">
        <v>21602</v>
      </c>
      <c r="B4981" t="s">
        <v>21603</v>
      </c>
      <c r="C4981" s="5">
        <v>13682.736000000001</v>
      </c>
      <c r="D4981" s="6">
        <v>0.28000000000000003</v>
      </c>
      <c r="E4981" s="5">
        <v>9851.5699199999999</v>
      </c>
    </row>
    <row r="4982" spans="1:5" x14ac:dyDescent="0.25">
      <c r="A4982" t="s">
        <v>21604</v>
      </c>
      <c r="B4982" t="s">
        <v>21605</v>
      </c>
      <c r="C4982" s="5">
        <v>14009</v>
      </c>
      <c r="D4982" s="6">
        <v>0.28000000000000003</v>
      </c>
      <c r="E4982" s="5">
        <v>10086.48</v>
      </c>
    </row>
    <row r="4983" spans="1:5" x14ac:dyDescent="0.25">
      <c r="A4983" t="s">
        <v>21606</v>
      </c>
      <c r="B4983" t="s">
        <v>21607</v>
      </c>
      <c r="C4983" s="5">
        <v>15410</v>
      </c>
      <c r="D4983" s="6">
        <v>0.28000000000000003</v>
      </c>
      <c r="E4983" s="5">
        <v>11095.199999999999</v>
      </c>
    </row>
    <row r="4984" spans="1:5" x14ac:dyDescent="0.25">
      <c r="A4984" t="s">
        <v>21608</v>
      </c>
      <c r="B4984" t="s">
        <v>21609</v>
      </c>
      <c r="C4984" s="5">
        <v>15410</v>
      </c>
      <c r="D4984" s="6">
        <v>0.28000000000000003</v>
      </c>
      <c r="E4984" s="5">
        <v>11095.199999999999</v>
      </c>
    </row>
    <row r="4985" spans="1:5" x14ac:dyDescent="0.25">
      <c r="A4985" t="s">
        <v>21610</v>
      </c>
      <c r="B4985" t="s">
        <v>21611</v>
      </c>
      <c r="C4985" s="5">
        <v>16112</v>
      </c>
      <c r="D4985" s="6">
        <v>0.28000000000000003</v>
      </c>
      <c r="E4985" s="5">
        <v>11600.64</v>
      </c>
    </row>
    <row r="4986" spans="1:5" x14ac:dyDescent="0.25">
      <c r="A4986" t="s">
        <v>21612</v>
      </c>
      <c r="B4986" t="s">
        <v>21613</v>
      </c>
      <c r="C4986" s="5">
        <v>16433.286</v>
      </c>
      <c r="D4986" s="6">
        <v>0.28000000000000003</v>
      </c>
      <c r="E4986" s="5">
        <v>11831.965919999999</v>
      </c>
    </row>
    <row r="4987" spans="1:5" x14ac:dyDescent="0.25">
      <c r="A4987" t="s">
        <v>21614</v>
      </c>
      <c r="B4987" t="s">
        <v>21615</v>
      </c>
      <c r="C4987" s="5">
        <v>16112</v>
      </c>
      <c r="D4987" s="6">
        <v>0.28000000000000003</v>
      </c>
      <c r="E4987" s="5">
        <v>11600.64</v>
      </c>
    </row>
    <row r="4988" spans="1:5" x14ac:dyDescent="0.25">
      <c r="A4988" t="s">
        <v>21616</v>
      </c>
      <c r="B4988" t="s">
        <v>21617</v>
      </c>
      <c r="C4988" s="5">
        <v>16433.286</v>
      </c>
      <c r="D4988" s="6">
        <v>0.28000000000000003</v>
      </c>
      <c r="E4988" s="5">
        <v>11831.965919999999</v>
      </c>
    </row>
    <row r="4989" spans="1:5" x14ac:dyDescent="0.25">
      <c r="A4989" t="s">
        <v>21618</v>
      </c>
      <c r="B4989" t="s">
        <v>21619</v>
      </c>
      <c r="C4989" s="5">
        <v>14331.199000000001</v>
      </c>
      <c r="D4989" s="6">
        <v>0.28000000000000003</v>
      </c>
      <c r="E4989" s="5">
        <v>10318.46328</v>
      </c>
    </row>
    <row r="4990" spans="1:5" x14ac:dyDescent="0.25">
      <c r="A4990" t="s">
        <v>21620</v>
      </c>
      <c r="B4990" t="s">
        <v>21621</v>
      </c>
      <c r="C4990" s="5">
        <v>14611</v>
      </c>
      <c r="D4990" s="6">
        <v>0.28000000000000003</v>
      </c>
      <c r="E4990" s="5">
        <v>10519.92</v>
      </c>
    </row>
    <row r="4991" spans="1:5" x14ac:dyDescent="0.25">
      <c r="A4991" t="s">
        <v>21622</v>
      </c>
      <c r="B4991" t="s">
        <v>21623</v>
      </c>
      <c r="C4991" s="5">
        <v>16073</v>
      </c>
      <c r="D4991" s="6">
        <v>0.28000000000000003</v>
      </c>
      <c r="E4991" s="5">
        <v>11572.56</v>
      </c>
    </row>
    <row r="4992" spans="1:5" x14ac:dyDescent="0.25">
      <c r="A4992" t="s">
        <v>21624</v>
      </c>
      <c r="B4992" t="s">
        <v>21625</v>
      </c>
      <c r="C4992" s="5">
        <v>16073</v>
      </c>
      <c r="D4992" s="6">
        <v>0.28000000000000003</v>
      </c>
      <c r="E4992" s="5">
        <v>11572.56</v>
      </c>
    </row>
    <row r="4993" spans="1:5" x14ac:dyDescent="0.25">
      <c r="A4993" t="s">
        <v>21626</v>
      </c>
      <c r="B4993" t="s">
        <v>21627</v>
      </c>
      <c r="C4993" s="5">
        <v>16803</v>
      </c>
      <c r="D4993" s="6">
        <v>0.28000000000000003</v>
      </c>
      <c r="E4993" s="5">
        <v>12098.16</v>
      </c>
    </row>
    <row r="4994" spans="1:5" x14ac:dyDescent="0.25">
      <c r="A4994" t="s">
        <v>21628</v>
      </c>
      <c r="B4994" t="s">
        <v>21629</v>
      </c>
      <c r="C4994" s="5">
        <v>17125.091</v>
      </c>
      <c r="D4994" s="6">
        <v>0.28000000000000003</v>
      </c>
      <c r="E4994" s="5">
        <v>12330.06552</v>
      </c>
    </row>
    <row r="4995" spans="1:5" x14ac:dyDescent="0.25">
      <c r="A4995" t="s">
        <v>21630</v>
      </c>
      <c r="B4995" t="s">
        <v>21631</v>
      </c>
      <c r="C4995" s="5">
        <v>16803</v>
      </c>
      <c r="D4995" s="6">
        <v>0.28000000000000003</v>
      </c>
      <c r="E4995" s="5">
        <v>12098.16</v>
      </c>
    </row>
    <row r="4996" spans="1:5" x14ac:dyDescent="0.25">
      <c r="A4996" t="s">
        <v>21632</v>
      </c>
      <c r="B4996" t="s">
        <v>21633</v>
      </c>
      <c r="C4996" s="5">
        <v>17125.091</v>
      </c>
      <c r="D4996" s="6">
        <v>0.28000000000000003</v>
      </c>
      <c r="E4996" s="5">
        <v>12330.06552</v>
      </c>
    </row>
    <row r="4997" spans="1:5" x14ac:dyDescent="0.25">
      <c r="A4997" t="s">
        <v>21634</v>
      </c>
      <c r="B4997" t="s">
        <v>21635</v>
      </c>
      <c r="C4997" s="5">
        <v>14932.986000000001</v>
      </c>
      <c r="D4997" s="6">
        <v>0.28000000000000003</v>
      </c>
      <c r="E4997" s="5">
        <v>10751.74992</v>
      </c>
    </row>
    <row r="4998" spans="1:5" x14ac:dyDescent="0.25">
      <c r="A4998" t="s">
        <v>21636</v>
      </c>
      <c r="B4998" t="s">
        <v>21637</v>
      </c>
      <c r="C4998" s="5">
        <v>15821</v>
      </c>
      <c r="D4998" s="6">
        <v>0.28000000000000003</v>
      </c>
      <c r="E4998" s="5">
        <v>11391.119999999999</v>
      </c>
    </row>
    <row r="4999" spans="1:5" x14ac:dyDescent="0.25">
      <c r="A4999" t="s">
        <v>21638</v>
      </c>
      <c r="B4999" t="s">
        <v>21639</v>
      </c>
      <c r="C4999" s="5">
        <v>17403</v>
      </c>
      <c r="D4999" s="6">
        <v>0.28000000000000003</v>
      </c>
      <c r="E4999" s="5">
        <v>12530.16</v>
      </c>
    </row>
    <row r="5000" spans="1:5" x14ac:dyDescent="0.25">
      <c r="A5000" t="s">
        <v>21640</v>
      </c>
      <c r="B5000" t="s">
        <v>21641</v>
      </c>
      <c r="C5000" s="5">
        <v>17403</v>
      </c>
      <c r="D5000" s="6">
        <v>0.28000000000000003</v>
      </c>
      <c r="E5000" s="5">
        <v>12530.16</v>
      </c>
    </row>
    <row r="5001" spans="1:5" x14ac:dyDescent="0.25">
      <c r="A5001" t="s">
        <v>21642</v>
      </c>
      <c r="B5001" t="s">
        <v>21643</v>
      </c>
      <c r="C5001" s="5">
        <v>18195</v>
      </c>
      <c r="D5001" s="6">
        <v>0.28000000000000003</v>
      </c>
      <c r="E5001" s="5">
        <v>13100.4</v>
      </c>
    </row>
    <row r="5002" spans="1:5" x14ac:dyDescent="0.25">
      <c r="A5002" t="s">
        <v>21644</v>
      </c>
      <c r="B5002" t="s">
        <v>21645</v>
      </c>
      <c r="C5002" s="5">
        <v>18517.036</v>
      </c>
      <c r="D5002" s="6">
        <v>0.28000000000000003</v>
      </c>
      <c r="E5002" s="5">
        <v>13332.26592</v>
      </c>
    </row>
    <row r="5003" spans="1:5" x14ac:dyDescent="0.25">
      <c r="A5003" t="s">
        <v>21646</v>
      </c>
      <c r="B5003" t="s">
        <v>21647</v>
      </c>
      <c r="C5003" s="5">
        <v>18195</v>
      </c>
      <c r="D5003" s="6">
        <v>0.28000000000000003</v>
      </c>
      <c r="E5003" s="5">
        <v>13100.4</v>
      </c>
    </row>
    <row r="5004" spans="1:5" x14ac:dyDescent="0.25">
      <c r="A5004" t="s">
        <v>21648</v>
      </c>
      <c r="B5004" t="s">
        <v>21649</v>
      </c>
      <c r="C5004" s="5">
        <v>18517.036</v>
      </c>
      <c r="D5004" s="6">
        <v>0.28000000000000003</v>
      </c>
      <c r="E5004" s="5">
        <v>13332.26592</v>
      </c>
    </row>
    <row r="5005" spans="1:5" x14ac:dyDescent="0.25">
      <c r="A5005" t="s">
        <v>21650</v>
      </c>
      <c r="B5005" t="s">
        <v>21651</v>
      </c>
      <c r="C5005" s="5">
        <v>16143.227999999999</v>
      </c>
      <c r="D5005" s="6">
        <v>0.28000000000000003</v>
      </c>
      <c r="E5005" s="5">
        <v>11623.124159999999</v>
      </c>
    </row>
    <row r="5006" spans="1:5" x14ac:dyDescent="0.25">
      <c r="A5006" t="s">
        <v>21652</v>
      </c>
      <c r="B5006" t="s">
        <v>21653</v>
      </c>
      <c r="C5006" s="5">
        <v>16877</v>
      </c>
      <c r="D5006" s="6">
        <v>0.28000000000000003</v>
      </c>
      <c r="E5006" s="5">
        <v>12151.439999999999</v>
      </c>
    </row>
    <row r="5007" spans="1:5" x14ac:dyDescent="0.25">
      <c r="A5007" t="s">
        <v>21654</v>
      </c>
      <c r="B5007" t="s">
        <v>21655</v>
      </c>
      <c r="C5007" s="5">
        <v>18564</v>
      </c>
      <c r="D5007" s="6">
        <v>0.28000000000000003</v>
      </c>
      <c r="E5007" s="5">
        <v>13366.08</v>
      </c>
    </row>
    <row r="5008" spans="1:5" x14ac:dyDescent="0.25">
      <c r="A5008" t="s">
        <v>21656</v>
      </c>
      <c r="B5008" t="s">
        <v>21657</v>
      </c>
      <c r="C5008" s="5">
        <v>18564</v>
      </c>
      <c r="D5008" s="6">
        <v>0.28000000000000003</v>
      </c>
      <c r="E5008" s="5">
        <v>13366.08</v>
      </c>
    </row>
    <row r="5009" spans="1:5" x14ac:dyDescent="0.25">
      <c r="A5009" t="s">
        <v>21658</v>
      </c>
      <c r="B5009" t="s">
        <v>21659</v>
      </c>
      <c r="C5009" s="5">
        <v>19409</v>
      </c>
      <c r="D5009" s="6">
        <v>0.28000000000000003</v>
      </c>
      <c r="E5009" s="5">
        <v>13974.48</v>
      </c>
    </row>
    <row r="5010" spans="1:5" x14ac:dyDescent="0.25">
      <c r="A5010" t="s">
        <v>21660</v>
      </c>
      <c r="B5010" t="s">
        <v>21661</v>
      </c>
      <c r="C5010" s="5">
        <v>19730.612000000001</v>
      </c>
      <c r="D5010" s="6">
        <v>0.28000000000000003</v>
      </c>
      <c r="E5010" s="5">
        <v>14206.040640000001</v>
      </c>
    </row>
    <row r="5011" spans="1:5" x14ac:dyDescent="0.25">
      <c r="A5011" t="s">
        <v>21662</v>
      </c>
      <c r="B5011" t="s">
        <v>21663</v>
      </c>
      <c r="C5011" s="5">
        <v>19409</v>
      </c>
      <c r="D5011" s="6">
        <v>0.28000000000000003</v>
      </c>
      <c r="E5011" s="5">
        <v>13974.48</v>
      </c>
    </row>
    <row r="5012" spans="1:5" x14ac:dyDescent="0.25">
      <c r="A5012" t="s">
        <v>21664</v>
      </c>
      <c r="B5012" t="s">
        <v>21665</v>
      </c>
      <c r="C5012" s="5">
        <v>19730.612000000001</v>
      </c>
      <c r="D5012" s="6">
        <v>0.28000000000000003</v>
      </c>
      <c r="E5012" s="5">
        <v>14206.040640000001</v>
      </c>
    </row>
    <row r="5013" spans="1:5" x14ac:dyDescent="0.25">
      <c r="A5013" t="s">
        <v>21666</v>
      </c>
      <c r="B5013" t="s">
        <v>21667</v>
      </c>
      <c r="C5013" s="5">
        <v>17198.438999999998</v>
      </c>
      <c r="D5013" s="6">
        <v>0.28000000000000003</v>
      </c>
      <c r="E5013" s="5">
        <v>12382.876079999998</v>
      </c>
    </row>
    <row r="5014" spans="1:5" x14ac:dyDescent="0.25">
      <c r="A5014" t="s">
        <v>21668</v>
      </c>
      <c r="B5014" t="s">
        <v>21669</v>
      </c>
      <c r="C5014" s="5">
        <v>17570</v>
      </c>
      <c r="D5014" s="6">
        <v>0.28000000000000003</v>
      </c>
      <c r="E5014" s="5">
        <v>12650.4</v>
      </c>
    </row>
    <row r="5015" spans="1:5" x14ac:dyDescent="0.25">
      <c r="A5015" t="s">
        <v>21670</v>
      </c>
      <c r="B5015" t="s">
        <v>21671</v>
      </c>
      <c r="C5015" s="5">
        <v>19327</v>
      </c>
      <c r="D5015" s="6">
        <v>0.28000000000000003</v>
      </c>
      <c r="E5015" s="5">
        <v>13915.439999999999</v>
      </c>
    </row>
    <row r="5016" spans="1:5" x14ac:dyDescent="0.25">
      <c r="A5016" t="s">
        <v>21672</v>
      </c>
      <c r="B5016" t="s">
        <v>21673</v>
      </c>
      <c r="C5016" s="5">
        <v>19327</v>
      </c>
      <c r="D5016" s="6">
        <v>0.28000000000000003</v>
      </c>
      <c r="E5016" s="5">
        <v>13915.439999999999</v>
      </c>
    </row>
    <row r="5017" spans="1:5" x14ac:dyDescent="0.25">
      <c r="A5017" t="s">
        <v>21674</v>
      </c>
      <c r="B5017" t="s">
        <v>21675</v>
      </c>
      <c r="C5017" s="5">
        <v>20206</v>
      </c>
      <c r="D5017" s="6">
        <v>0.28000000000000003</v>
      </c>
      <c r="E5017" s="5">
        <v>14548.32</v>
      </c>
    </row>
    <row r="5018" spans="1:5" x14ac:dyDescent="0.25">
      <c r="A5018" t="s">
        <v>21676</v>
      </c>
      <c r="B5018" t="s">
        <v>21677</v>
      </c>
      <c r="C5018" s="5">
        <v>20527.437999999998</v>
      </c>
      <c r="D5018" s="6">
        <v>0.28000000000000003</v>
      </c>
      <c r="E5018" s="5">
        <v>14779.755359999997</v>
      </c>
    </row>
    <row r="5019" spans="1:5" x14ac:dyDescent="0.25">
      <c r="A5019" t="s">
        <v>21678</v>
      </c>
      <c r="B5019" t="s">
        <v>21679</v>
      </c>
      <c r="C5019" s="5">
        <v>20206</v>
      </c>
      <c r="D5019" s="6">
        <v>0.28000000000000003</v>
      </c>
      <c r="E5019" s="5">
        <v>14548.32</v>
      </c>
    </row>
    <row r="5020" spans="1:5" x14ac:dyDescent="0.25">
      <c r="A5020" t="s">
        <v>21680</v>
      </c>
      <c r="B5020" t="s">
        <v>21681</v>
      </c>
      <c r="C5020" s="5">
        <v>20527.437999999998</v>
      </c>
      <c r="D5020" s="6">
        <v>0.28000000000000003</v>
      </c>
      <c r="E5020" s="5">
        <v>14779.755359999997</v>
      </c>
    </row>
    <row r="5021" spans="1:5" x14ac:dyDescent="0.25">
      <c r="A5021" t="s">
        <v>21682</v>
      </c>
      <c r="B5021" t="s">
        <v>21683</v>
      </c>
      <c r="C5021" s="5">
        <v>17891.911</v>
      </c>
      <c r="D5021" s="6">
        <v>0.28000000000000003</v>
      </c>
      <c r="E5021" s="5">
        <v>12882.17592</v>
      </c>
    </row>
    <row r="5022" spans="1:5" x14ac:dyDescent="0.25">
      <c r="A5022" t="s">
        <v>21684</v>
      </c>
      <c r="B5022" t="s">
        <v>21685</v>
      </c>
      <c r="C5022" s="5">
        <v>8793</v>
      </c>
      <c r="D5022" s="6">
        <v>0.28000000000000003</v>
      </c>
      <c r="E5022" s="5">
        <v>6330.96</v>
      </c>
    </row>
    <row r="5023" spans="1:5" x14ac:dyDescent="0.25">
      <c r="A5023" t="s">
        <v>21686</v>
      </c>
      <c r="B5023" t="s">
        <v>21687</v>
      </c>
      <c r="C5023" s="5">
        <v>9674</v>
      </c>
      <c r="D5023" s="6">
        <v>0.28000000000000003</v>
      </c>
      <c r="E5023" s="5">
        <v>6965.28</v>
      </c>
    </row>
    <row r="5024" spans="1:5" x14ac:dyDescent="0.25">
      <c r="A5024" t="s">
        <v>21688</v>
      </c>
      <c r="B5024" t="s">
        <v>21689</v>
      </c>
      <c r="C5024" s="5">
        <v>9674</v>
      </c>
      <c r="D5024" s="6">
        <v>0.28000000000000003</v>
      </c>
      <c r="E5024" s="5">
        <v>6965.28</v>
      </c>
    </row>
    <row r="5025" spans="1:5" x14ac:dyDescent="0.25">
      <c r="A5025" t="s">
        <v>21690</v>
      </c>
      <c r="B5025" t="s">
        <v>21691</v>
      </c>
      <c r="C5025" s="5">
        <v>10112</v>
      </c>
      <c r="D5025" s="6">
        <v>0.28000000000000003</v>
      </c>
      <c r="E5025" s="5">
        <v>7280.6399999999994</v>
      </c>
    </row>
    <row r="5026" spans="1:5" x14ac:dyDescent="0.25">
      <c r="A5026" t="s">
        <v>21692</v>
      </c>
      <c r="B5026" t="s">
        <v>21693</v>
      </c>
      <c r="C5026" s="5">
        <v>10433.753000000001</v>
      </c>
      <c r="D5026" s="6">
        <v>0.28000000000000003</v>
      </c>
      <c r="E5026" s="5">
        <v>7512.3021600000002</v>
      </c>
    </row>
    <row r="5027" spans="1:5" x14ac:dyDescent="0.25">
      <c r="A5027" t="s">
        <v>21694</v>
      </c>
      <c r="B5027" t="s">
        <v>21695</v>
      </c>
      <c r="C5027" s="5">
        <v>10112</v>
      </c>
      <c r="D5027" s="6">
        <v>0.28000000000000003</v>
      </c>
      <c r="E5027" s="5">
        <v>7280.6399999999994</v>
      </c>
    </row>
    <row r="5028" spans="1:5" x14ac:dyDescent="0.25">
      <c r="A5028" t="s">
        <v>21696</v>
      </c>
      <c r="B5028" t="s">
        <v>21697</v>
      </c>
      <c r="C5028" s="5">
        <v>10433.753000000001</v>
      </c>
      <c r="D5028" s="6">
        <v>0.28000000000000003</v>
      </c>
      <c r="E5028" s="5">
        <v>7512.3021600000002</v>
      </c>
    </row>
    <row r="5029" spans="1:5" x14ac:dyDescent="0.25">
      <c r="A5029" t="s">
        <v>21698</v>
      </c>
      <c r="B5029" t="s">
        <v>21699</v>
      </c>
      <c r="C5029" s="5">
        <v>9115.1560000000009</v>
      </c>
      <c r="D5029" s="6">
        <v>0.28000000000000003</v>
      </c>
      <c r="E5029" s="5">
        <v>6562.9123200000004</v>
      </c>
    </row>
    <row r="5030" spans="1:5" x14ac:dyDescent="0.25">
      <c r="A5030" t="s">
        <v>21700</v>
      </c>
      <c r="B5030" t="s">
        <v>21701</v>
      </c>
      <c r="C5030" s="5">
        <v>13361</v>
      </c>
      <c r="D5030" s="6">
        <v>0.28000000000000003</v>
      </c>
      <c r="E5030" s="5">
        <v>9619.92</v>
      </c>
    </row>
    <row r="5031" spans="1:5" x14ac:dyDescent="0.25">
      <c r="A5031" t="s">
        <v>21702</v>
      </c>
      <c r="B5031" t="s">
        <v>21703</v>
      </c>
      <c r="C5031" s="5">
        <v>14698</v>
      </c>
      <c r="D5031" s="6">
        <v>0.28000000000000003</v>
      </c>
      <c r="E5031" s="5">
        <v>10582.56</v>
      </c>
    </row>
    <row r="5032" spans="1:5" x14ac:dyDescent="0.25">
      <c r="A5032" t="s">
        <v>21704</v>
      </c>
      <c r="B5032" t="s">
        <v>21705</v>
      </c>
      <c r="C5032" s="5">
        <v>14698</v>
      </c>
      <c r="D5032" s="6">
        <v>0.28000000000000003</v>
      </c>
      <c r="E5032" s="5">
        <v>10582.56</v>
      </c>
    </row>
    <row r="5033" spans="1:5" x14ac:dyDescent="0.25">
      <c r="A5033" t="s">
        <v>21706</v>
      </c>
      <c r="B5033" t="s">
        <v>21707</v>
      </c>
      <c r="C5033" s="5">
        <v>15365</v>
      </c>
      <c r="D5033" s="6">
        <v>0.28000000000000003</v>
      </c>
      <c r="E5033" s="5">
        <v>11062.8</v>
      </c>
    </row>
    <row r="5034" spans="1:5" x14ac:dyDescent="0.25">
      <c r="A5034" t="s">
        <v>21708</v>
      </c>
      <c r="B5034" t="s">
        <v>21709</v>
      </c>
      <c r="C5034" s="5">
        <v>15686.47</v>
      </c>
      <c r="D5034" s="6">
        <v>0.28000000000000003</v>
      </c>
      <c r="E5034" s="5">
        <v>11294.258399999999</v>
      </c>
    </row>
    <row r="5035" spans="1:5" x14ac:dyDescent="0.25">
      <c r="A5035" t="s">
        <v>21710</v>
      </c>
      <c r="B5035" t="s">
        <v>21711</v>
      </c>
      <c r="C5035" s="5">
        <v>15365</v>
      </c>
      <c r="D5035" s="6">
        <v>0.28000000000000003</v>
      </c>
      <c r="E5035" s="5">
        <v>11062.8</v>
      </c>
    </row>
    <row r="5036" spans="1:5" x14ac:dyDescent="0.25">
      <c r="A5036" t="s">
        <v>21712</v>
      </c>
      <c r="B5036" t="s">
        <v>21713</v>
      </c>
      <c r="C5036" s="5">
        <v>15686.47</v>
      </c>
      <c r="D5036" s="6">
        <v>0.28000000000000003</v>
      </c>
      <c r="E5036" s="5">
        <v>11294.258399999999</v>
      </c>
    </row>
    <row r="5037" spans="1:5" x14ac:dyDescent="0.25">
      <c r="A5037" t="s">
        <v>21714</v>
      </c>
      <c r="B5037" t="s">
        <v>21715</v>
      </c>
      <c r="C5037" s="5">
        <v>13682.736000000001</v>
      </c>
      <c r="D5037" s="6">
        <v>0.28000000000000003</v>
      </c>
      <c r="E5037" s="5">
        <v>9851.5699199999999</v>
      </c>
    </row>
    <row r="5038" spans="1:5" x14ac:dyDescent="0.25">
      <c r="A5038" t="s">
        <v>21716</v>
      </c>
      <c r="B5038" t="s">
        <v>21717</v>
      </c>
      <c r="C5038" s="5">
        <v>13674</v>
      </c>
      <c r="D5038" s="6">
        <v>0.28000000000000003</v>
      </c>
      <c r="E5038" s="5">
        <v>9845.2799999999988</v>
      </c>
    </row>
    <row r="5039" spans="1:5" x14ac:dyDescent="0.25">
      <c r="A5039" t="s">
        <v>21718</v>
      </c>
      <c r="B5039" t="s">
        <v>21719</v>
      </c>
      <c r="C5039" s="5">
        <v>15041</v>
      </c>
      <c r="D5039" s="6">
        <v>0.28000000000000003</v>
      </c>
      <c r="E5039" s="5">
        <v>10829.52</v>
      </c>
    </row>
    <row r="5040" spans="1:5" x14ac:dyDescent="0.25">
      <c r="A5040" t="s">
        <v>21720</v>
      </c>
      <c r="B5040" t="s">
        <v>21721</v>
      </c>
      <c r="C5040" s="5">
        <v>15041</v>
      </c>
      <c r="D5040" s="6">
        <v>0.28000000000000003</v>
      </c>
      <c r="E5040" s="5">
        <v>10829.52</v>
      </c>
    </row>
    <row r="5041" spans="1:5" x14ac:dyDescent="0.25">
      <c r="A5041" t="s">
        <v>21722</v>
      </c>
      <c r="B5041" t="s">
        <v>21723</v>
      </c>
      <c r="C5041" s="5">
        <v>15725</v>
      </c>
      <c r="D5041" s="6">
        <v>0.28000000000000003</v>
      </c>
      <c r="E5041" s="5">
        <v>11322</v>
      </c>
    </row>
    <row r="5042" spans="1:5" x14ac:dyDescent="0.25">
      <c r="A5042" t="s">
        <v>21724</v>
      </c>
      <c r="B5042" t="s">
        <v>21725</v>
      </c>
      <c r="C5042" s="5">
        <v>16046.541999999999</v>
      </c>
      <c r="D5042" s="6">
        <v>0.28000000000000003</v>
      </c>
      <c r="E5042" s="5">
        <v>11553.51024</v>
      </c>
    </row>
    <row r="5043" spans="1:5" x14ac:dyDescent="0.25">
      <c r="A5043" t="s">
        <v>21726</v>
      </c>
      <c r="B5043" t="s">
        <v>21727</v>
      </c>
      <c r="C5043" s="5">
        <v>15725</v>
      </c>
      <c r="D5043" s="6">
        <v>0.28000000000000003</v>
      </c>
      <c r="E5043" s="5">
        <v>11322</v>
      </c>
    </row>
    <row r="5044" spans="1:5" x14ac:dyDescent="0.25">
      <c r="A5044" t="s">
        <v>21728</v>
      </c>
      <c r="B5044" t="s">
        <v>21729</v>
      </c>
      <c r="C5044" s="5">
        <v>16046.541999999999</v>
      </c>
      <c r="D5044" s="6">
        <v>0.28000000000000003</v>
      </c>
      <c r="E5044" s="5">
        <v>11553.51024</v>
      </c>
    </row>
    <row r="5045" spans="1:5" x14ac:dyDescent="0.25">
      <c r="A5045" t="s">
        <v>21730</v>
      </c>
      <c r="B5045" t="s">
        <v>21731</v>
      </c>
      <c r="C5045" s="5">
        <v>13996.132</v>
      </c>
      <c r="D5045" s="6">
        <v>0.28000000000000003</v>
      </c>
      <c r="E5045" s="5">
        <v>10077.215039999999</v>
      </c>
    </row>
    <row r="5046" spans="1:5" x14ac:dyDescent="0.25">
      <c r="A5046" t="s">
        <v>21732</v>
      </c>
      <c r="B5046" t="s">
        <v>21733</v>
      </c>
      <c r="C5046" s="5">
        <v>14009</v>
      </c>
      <c r="D5046" s="6">
        <v>0.28000000000000003</v>
      </c>
      <c r="E5046" s="5">
        <v>10086.48</v>
      </c>
    </row>
    <row r="5047" spans="1:5" x14ac:dyDescent="0.25">
      <c r="A5047" t="s">
        <v>21734</v>
      </c>
      <c r="B5047" t="s">
        <v>21735</v>
      </c>
      <c r="C5047" s="5">
        <v>15410</v>
      </c>
      <c r="D5047" s="6">
        <v>0.28000000000000003</v>
      </c>
      <c r="E5047" s="5">
        <v>11095.199999999999</v>
      </c>
    </row>
    <row r="5048" spans="1:5" x14ac:dyDescent="0.25">
      <c r="A5048" t="s">
        <v>21736</v>
      </c>
      <c r="B5048" t="s">
        <v>21737</v>
      </c>
      <c r="C5048" s="5">
        <v>15410</v>
      </c>
      <c r="D5048" s="6">
        <v>0.28000000000000003</v>
      </c>
      <c r="E5048" s="5">
        <v>11095.199999999999</v>
      </c>
    </row>
    <row r="5049" spans="1:5" x14ac:dyDescent="0.25">
      <c r="A5049" t="s">
        <v>21738</v>
      </c>
      <c r="B5049" t="s">
        <v>21739</v>
      </c>
      <c r="C5049" s="5">
        <v>16112</v>
      </c>
      <c r="D5049" s="6">
        <v>0.28000000000000003</v>
      </c>
      <c r="E5049" s="5">
        <v>11600.64</v>
      </c>
    </row>
    <row r="5050" spans="1:5" x14ac:dyDescent="0.25">
      <c r="A5050" t="s">
        <v>21740</v>
      </c>
      <c r="B5050" t="s">
        <v>21741</v>
      </c>
      <c r="C5050" s="5">
        <v>16433.286</v>
      </c>
      <c r="D5050" s="6">
        <v>0.28000000000000003</v>
      </c>
      <c r="E5050" s="5">
        <v>11831.965919999999</v>
      </c>
    </row>
    <row r="5051" spans="1:5" x14ac:dyDescent="0.25">
      <c r="A5051" t="s">
        <v>21742</v>
      </c>
      <c r="B5051" t="s">
        <v>21743</v>
      </c>
      <c r="C5051" s="5">
        <v>16112</v>
      </c>
      <c r="D5051" s="6">
        <v>0.28000000000000003</v>
      </c>
      <c r="E5051" s="5">
        <v>11600.64</v>
      </c>
    </row>
    <row r="5052" spans="1:5" x14ac:dyDescent="0.25">
      <c r="A5052" t="s">
        <v>21744</v>
      </c>
      <c r="B5052" t="s">
        <v>21745</v>
      </c>
      <c r="C5052" s="5">
        <v>16433.286</v>
      </c>
      <c r="D5052" s="6">
        <v>0.28000000000000003</v>
      </c>
      <c r="E5052" s="5">
        <v>11831.965919999999</v>
      </c>
    </row>
    <row r="5053" spans="1:5" x14ac:dyDescent="0.25">
      <c r="A5053" t="s">
        <v>21746</v>
      </c>
      <c r="B5053" t="s">
        <v>21747</v>
      </c>
      <c r="C5053" s="5">
        <v>14331.199000000001</v>
      </c>
      <c r="D5053" s="6">
        <v>0.28000000000000003</v>
      </c>
      <c r="E5053" s="5">
        <v>10318.46328</v>
      </c>
    </row>
    <row r="5054" spans="1:5" x14ac:dyDescent="0.25">
      <c r="A5054" t="s">
        <v>21748</v>
      </c>
      <c r="B5054" t="s">
        <v>21749</v>
      </c>
      <c r="C5054" s="5">
        <v>15433</v>
      </c>
      <c r="D5054" s="6">
        <v>0.28000000000000003</v>
      </c>
      <c r="E5054" s="5">
        <v>11111.76</v>
      </c>
    </row>
    <row r="5055" spans="1:5" x14ac:dyDescent="0.25">
      <c r="A5055" t="s">
        <v>21750</v>
      </c>
      <c r="B5055" t="s">
        <v>21751</v>
      </c>
      <c r="C5055" s="5">
        <v>16977</v>
      </c>
      <c r="D5055" s="6">
        <v>0.28000000000000003</v>
      </c>
      <c r="E5055" s="5">
        <v>12223.439999999999</v>
      </c>
    </row>
    <row r="5056" spans="1:5" x14ac:dyDescent="0.25">
      <c r="A5056" t="s">
        <v>21752</v>
      </c>
      <c r="B5056" t="s">
        <v>21753</v>
      </c>
      <c r="C5056" s="5">
        <v>16977</v>
      </c>
      <c r="D5056" s="6">
        <v>0.28000000000000003</v>
      </c>
      <c r="E5056" s="5">
        <v>12223.439999999999</v>
      </c>
    </row>
    <row r="5057" spans="1:5" x14ac:dyDescent="0.25">
      <c r="A5057" t="s">
        <v>21754</v>
      </c>
      <c r="B5057" t="s">
        <v>21755</v>
      </c>
      <c r="C5057" s="5">
        <v>17749</v>
      </c>
      <c r="D5057" s="6">
        <v>0.28000000000000003</v>
      </c>
      <c r="E5057" s="5">
        <v>12779.279999999999</v>
      </c>
    </row>
    <row r="5058" spans="1:5" x14ac:dyDescent="0.25">
      <c r="A5058" t="s">
        <v>21756</v>
      </c>
      <c r="B5058" t="s">
        <v>21757</v>
      </c>
      <c r="C5058" s="5">
        <v>18070.28</v>
      </c>
      <c r="D5058" s="6">
        <v>0.28000000000000003</v>
      </c>
      <c r="E5058" s="5">
        <v>13010.601599999998</v>
      </c>
    </row>
    <row r="5059" spans="1:5" x14ac:dyDescent="0.25">
      <c r="A5059" t="s">
        <v>21758</v>
      </c>
      <c r="B5059" t="s">
        <v>21759</v>
      </c>
      <c r="C5059" s="5">
        <v>17749</v>
      </c>
      <c r="D5059" s="6">
        <v>0.28000000000000003</v>
      </c>
      <c r="E5059" s="5">
        <v>12779.279999999999</v>
      </c>
    </row>
    <row r="5060" spans="1:5" x14ac:dyDescent="0.25">
      <c r="A5060" t="s">
        <v>21760</v>
      </c>
      <c r="B5060" t="s">
        <v>21761</v>
      </c>
      <c r="C5060" s="5">
        <v>18070.28</v>
      </c>
      <c r="D5060" s="6">
        <v>0.28000000000000003</v>
      </c>
      <c r="E5060" s="5">
        <v>13010.601599999998</v>
      </c>
    </row>
    <row r="5061" spans="1:5" x14ac:dyDescent="0.25">
      <c r="A5061" t="s">
        <v>21762</v>
      </c>
      <c r="B5061" t="s">
        <v>21763</v>
      </c>
      <c r="C5061" s="5">
        <v>15754.816999999999</v>
      </c>
      <c r="D5061" s="6">
        <v>0.28000000000000003</v>
      </c>
      <c r="E5061" s="5">
        <v>11343.468239999998</v>
      </c>
    </row>
    <row r="5062" spans="1:5" x14ac:dyDescent="0.25">
      <c r="A5062" t="s">
        <v>21764</v>
      </c>
      <c r="B5062" t="s">
        <v>21765</v>
      </c>
      <c r="C5062" s="5">
        <v>16608</v>
      </c>
      <c r="D5062" s="6">
        <v>0.28000000000000003</v>
      </c>
      <c r="E5062" s="5">
        <v>11957.76</v>
      </c>
    </row>
    <row r="5063" spans="1:5" x14ac:dyDescent="0.25">
      <c r="A5063" t="s">
        <v>21766</v>
      </c>
      <c r="B5063" t="s">
        <v>21767</v>
      </c>
      <c r="C5063" s="5">
        <v>18269</v>
      </c>
      <c r="D5063" s="6">
        <v>0.28000000000000003</v>
      </c>
      <c r="E5063" s="5">
        <v>13153.68</v>
      </c>
    </row>
    <row r="5064" spans="1:5" x14ac:dyDescent="0.25">
      <c r="A5064" t="s">
        <v>21768</v>
      </c>
      <c r="B5064" t="s">
        <v>21769</v>
      </c>
      <c r="C5064" s="5">
        <v>18269</v>
      </c>
      <c r="D5064" s="6">
        <v>0.28000000000000003</v>
      </c>
      <c r="E5064" s="5">
        <v>13153.68</v>
      </c>
    </row>
    <row r="5065" spans="1:5" x14ac:dyDescent="0.25">
      <c r="A5065" t="s">
        <v>21770</v>
      </c>
      <c r="B5065" t="s">
        <v>21771</v>
      </c>
      <c r="C5065" s="5">
        <v>19099</v>
      </c>
      <c r="D5065" s="6">
        <v>0.28000000000000003</v>
      </c>
      <c r="E5065" s="5">
        <v>13751.279999999999</v>
      </c>
    </row>
    <row r="5066" spans="1:5" x14ac:dyDescent="0.25">
      <c r="A5066" t="s">
        <v>21772</v>
      </c>
      <c r="B5066" t="s">
        <v>21773</v>
      </c>
      <c r="C5066" s="5">
        <v>19420.55</v>
      </c>
      <c r="D5066" s="6">
        <v>0.28000000000000003</v>
      </c>
      <c r="E5066" s="5">
        <v>13982.795999999998</v>
      </c>
    </row>
    <row r="5067" spans="1:5" x14ac:dyDescent="0.25">
      <c r="A5067" t="s">
        <v>21774</v>
      </c>
      <c r="B5067" t="s">
        <v>21775</v>
      </c>
      <c r="C5067" s="5">
        <v>19099</v>
      </c>
      <c r="D5067" s="6">
        <v>0.28000000000000003</v>
      </c>
      <c r="E5067" s="5">
        <v>13751.279999999999</v>
      </c>
    </row>
    <row r="5068" spans="1:5" x14ac:dyDescent="0.25">
      <c r="A5068" t="s">
        <v>21776</v>
      </c>
      <c r="B5068" t="s">
        <v>21777</v>
      </c>
      <c r="C5068" s="5">
        <v>19420.55</v>
      </c>
      <c r="D5068" s="6">
        <v>0.28000000000000003</v>
      </c>
      <c r="E5068" s="5">
        <v>13982.795999999998</v>
      </c>
    </row>
    <row r="5069" spans="1:5" x14ac:dyDescent="0.25">
      <c r="A5069" t="s">
        <v>21778</v>
      </c>
      <c r="B5069" t="s">
        <v>21779</v>
      </c>
      <c r="C5069" s="5">
        <v>16930.052</v>
      </c>
      <c r="D5069" s="6">
        <v>0.28000000000000003</v>
      </c>
      <c r="E5069" s="5">
        <v>12189.637439999999</v>
      </c>
    </row>
    <row r="5070" spans="1:5" x14ac:dyDescent="0.25">
      <c r="A5070" t="s">
        <v>21780</v>
      </c>
      <c r="B5070" t="s">
        <v>21781</v>
      </c>
      <c r="C5070" s="5">
        <v>17570</v>
      </c>
      <c r="D5070" s="6">
        <v>0.28000000000000003</v>
      </c>
      <c r="E5070" s="5">
        <v>12650.4</v>
      </c>
    </row>
    <row r="5071" spans="1:5" x14ac:dyDescent="0.25">
      <c r="A5071" t="s">
        <v>21782</v>
      </c>
      <c r="B5071" t="s">
        <v>21783</v>
      </c>
      <c r="C5071" s="5">
        <v>19327</v>
      </c>
      <c r="D5071" s="6">
        <v>0.28000000000000003</v>
      </c>
      <c r="E5071" s="5">
        <v>13915.439999999999</v>
      </c>
    </row>
    <row r="5072" spans="1:5" x14ac:dyDescent="0.25">
      <c r="A5072" t="s">
        <v>21784</v>
      </c>
      <c r="B5072" t="s">
        <v>21785</v>
      </c>
      <c r="C5072" s="5">
        <v>19327</v>
      </c>
      <c r="D5072" s="6">
        <v>0.28000000000000003</v>
      </c>
      <c r="E5072" s="5">
        <v>13915.439999999999</v>
      </c>
    </row>
    <row r="5073" spans="1:5" x14ac:dyDescent="0.25">
      <c r="A5073" t="s">
        <v>21786</v>
      </c>
      <c r="B5073" t="s">
        <v>21787</v>
      </c>
      <c r="C5073" s="5">
        <v>20206</v>
      </c>
      <c r="D5073" s="6">
        <v>0.28000000000000003</v>
      </c>
      <c r="E5073" s="5">
        <v>14548.32</v>
      </c>
    </row>
    <row r="5074" spans="1:5" x14ac:dyDescent="0.25">
      <c r="A5074" t="s">
        <v>21788</v>
      </c>
      <c r="B5074" t="s">
        <v>21789</v>
      </c>
      <c r="C5074" s="5">
        <v>20527.437999999998</v>
      </c>
      <c r="D5074" s="6">
        <v>0.28000000000000003</v>
      </c>
      <c r="E5074" s="5">
        <v>14779.755359999997</v>
      </c>
    </row>
    <row r="5075" spans="1:5" x14ac:dyDescent="0.25">
      <c r="A5075" t="s">
        <v>21790</v>
      </c>
      <c r="B5075" t="s">
        <v>21791</v>
      </c>
      <c r="C5075" s="5">
        <v>20206</v>
      </c>
      <c r="D5075" s="6">
        <v>0.28000000000000003</v>
      </c>
      <c r="E5075" s="5">
        <v>14548.32</v>
      </c>
    </row>
    <row r="5076" spans="1:5" x14ac:dyDescent="0.25">
      <c r="A5076" t="s">
        <v>21792</v>
      </c>
      <c r="B5076" t="s">
        <v>21793</v>
      </c>
      <c r="C5076" s="5">
        <v>20527.437999999998</v>
      </c>
      <c r="D5076" s="6">
        <v>0.28000000000000003</v>
      </c>
      <c r="E5076" s="5">
        <v>14779.755359999997</v>
      </c>
    </row>
    <row r="5077" spans="1:5" x14ac:dyDescent="0.25">
      <c r="A5077" t="s">
        <v>21794</v>
      </c>
      <c r="B5077" t="s">
        <v>21795</v>
      </c>
      <c r="C5077" s="5">
        <v>17891.911</v>
      </c>
      <c r="D5077" s="6">
        <v>0.28000000000000003</v>
      </c>
      <c r="E5077" s="5">
        <v>12882.17592</v>
      </c>
    </row>
    <row r="5078" spans="1:5" x14ac:dyDescent="0.25">
      <c r="A5078" t="s">
        <v>21796</v>
      </c>
      <c r="B5078" t="s">
        <v>21797</v>
      </c>
      <c r="C5078" s="5">
        <v>12693</v>
      </c>
      <c r="D5078" s="6">
        <v>0.28000000000000003</v>
      </c>
      <c r="E5078" s="5">
        <v>9138.9599999999991</v>
      </c>
    </row>
    <row r="5079" spans="1:5" x14ac:dyDescent="0.25">
      <c r="A5079" t="s">
        <v>21798</v>
      </c>
      <c r="B5079" t="s">
        <v>21799</v>
      </c>
      <c r="C5079" s="5">
        <v>13961</v>
      </c>
      <c r="D5079" s="6">
        <v>0.28000000000000003</v>
      </c>
      <c r="E5079" s="5">
        <v>10051.92</v>
      </c>
    </row>
    <row r="5080" spans="1:5" x14ac:dyDescent="0.25">
      <c r="A5080" t="s">
        <v>21800</v>
      </c>
      <c r="B5080" t="s">
        <v>21801</v>
      </c>
      <c r="C5080" s="5">
        <v>13961</v>
      </c>
      <c r="D5080" s="6">
        <v>0.28000000000000003</v>
      </c>
      <c r="E5080" s="5">
        <v>10051.92</v>
      </c>
    </row>
    <row r="5081" spans="1:5" x14ac:dyDescent="0.25">
      <c r="A5081" t="s">
        <v>21802</v>
      </c>
      <c r="B5081" t="s">
        <v>21803</v>
      </c>
      <c r="C5081" s="5">
        <v>14596</v>
      </c>
      <c r="D5081" s="6">
        <v>0.28000000000000003</v>
      </c>
      <c r="E5081" s="5">
        <v>10509.119999999999</v>
      </c>
    </row>
    <row r="5082" spans="1:5" x14ac:dyDescent="0.25">
      <c r="A5082" t="s">
        <v>21804</v>
      </c>
      <c r="B5082" t="s">
        <v>21805</v>
      </c>
      <c r="C5082" s="5">
        <v>14917.983</v>
      </c>
      <c r="D5082" s="6">
        <v>0.28000000000000003</v>
      </c>
      <c r="E5082" s="5">
        <v>10740.947759999999</v>
      </c>
    </row>
    <row r="5083" spans="1:5" x14ac:dyDescent="0.25">
      <c r="A5083" t="s">
        <v>21806</v>
      </c>
      <c r="B5083" t="s">
        <v>21807</v>
      </c>
      <c r="C5083" s="5">
        <v>14596</v>
      </c>
      <c r="D5083" s="6">
        <v>0.28000000000000003</v>
      </c>
      <c r="E5083" s="5">
        <v>10509.119999999999</v>
      </c>
    </row>
    <row r="5084" spans="1:5" x14ac:dyDescent="0.25">
      <c r="A5084" t="s">
        <v>21808</v>
      </c>
      <c r="B5084" t="s">
        <v>21809</v>
      </c>
      <c r="C5084" s="5">
        <v>14917.983</v>
      </c>
      <c r="D5084" s="6">
        <v>0.28000000000000003</v>
      </c>
      <c r="E5084" s="5">
        <v>10740.947759999999</v>
      </c>
    </row>
    <row r="5085" spans="1:5" x14ac:dyDescent="0.25">
      <c r="A5085" t="s">
        <v>21810</v>
      </c>
      <c r="B5085" t="s">
        <v>21811</v>
      </c>
      <c r="C5085" s="5">
        <v>13014.269</v>
      </c>
      <c r="D5085" s="6">
        <v>0.28000000000000003</v>
      </c>
      <c r="E5085" s="5">
        <v>9370.2736800000002</v>
      </c>
    </row>
    <row r="5086" spans="1:5" x14ac:dyDescent="0.25">
      <c r="A5086" t="s">
        <v>21812</v>
      </c>
      <c r="B5086" t="s">
        <v>21813</v>
      </c>
      <c r="C5086" s="5">
        <v>13361</v>
      </c>
      <c r="D5086" s="6">
        <v>0.28000000000000003</v>
      </c>
      <c r="E5086" s="5">
        <v>9619.92</v>
      </c>
    </row>
    <row r="5087" spans="1:5" x14ac:dyDescent="0.25">
      <c r="A5087" t="s">
        <v>21814</v>
      </c>
      <c r="B5087" t="s">
        <v>21815</v>
      </c>
      <c r="C5087" s="5">
        <v>14698</v>
      </c>
      <c r="D5087" s="6">
        <v>0.28000000000000003</v>
      </c>
      <c r="E5087" s="5">
        <v>10582.56</v>
      </c>
    </row>
    <row r="5088" spans="1:5" x14ac:dyDescent="0.25">
      <c r="A5088" t="s">
        <v>21816</v>
      </c>
      <c r="B5088" t="s">
        <v>21817</v>
      </c>
      <c r="C5088" s="5">
        <v>14698</v>
      </c>
      <c r="D5088" s="6">
        <v>0.28000000000000003</v>
      </c>
      <c r="E5088" s="5">
        <v>10582.56</v>
      </c>
    </row>
    <row r="5089" spans="1:5" x14ac:dyDescent="0.25">
      <c r="A5089" t="s">
        <v>21818</v>
      </c>
      <c r="B5089" t="s">
        <v>21819</v>
      </c>
      <c r="C5089" s="5">
        <v>15365</v>
      </c>
      <c r="D5089" s="6">
        <v>0.28000000000000003</v>
      </c>
      <c r="E5089" s="5">
        <v>11062.8</v>
      </c>
    </row>
    <row r="5090" spans="1:5" x14ac:dyDescent="0.25">
      <c r="A5090" t="s">
        <v>21820</v>
      </c>
      <c r="B5090" t="s">
        <v>21821</v>
      </c>
      <c r="C5090" s="5">
        <v>15686.47</v>
      </c>
      <c r="D5090" s="6">
        <v>0.28000000000000003</v>
      </c>
      <c r="E5090" s="5">
        <v>11294.258399999999</v>
      </c>
    </row>
    <row r="5091" spans="1:5" x14ac:dyDescent="0.25">
      <c r="A5091" t="s">
        <v>21822</v>
      </c>
      <c r="B5091" t="s">
        <v>21823</v>
      </c>
      <c r="C5091" s="5">
        <v>15365</v>
      </c>
      <c r="D5091" s="6">
        <v>0.28000000000000003</v>
      </c>
      <c r="E5091" s="5">
        <v>11062.8</v>
      </c>
    </row>
    <row r="5092" spans="1:5" x14ac:dyDescent="0.25">
      <c r="A5092" t="s">
        <v>21824</v>
      </c>
      <c r="B5092" t="s">
        <v>21825</v>
      </c>
      <c r="C5092" s="5">
        <v>15686.47</v>
      </c>
      <c r="D5092" s="6">
        <v>0.28000000000000003</v>
      </c>
      <c r="E5092" s="5">
        <v>11294.258399999999</v>
      </c>
    </row>
    <row r="5093" spans="1:5" x14ac:dyDescent="0.25">
      <c r="A5093" t="s">
        <v>21826</v>
      </c>
      <c r="B5093" t="s">
        <v>21827</v>
      </c>
      <c r="C5093" s="5">
        <v>13682.736000000001</v>
      </c>
      <c r="D5093" s="6">
        <v>0.28000000000000003</v>
      </c>
      <c r="E5093" s="5">
        <v>9851.5699199999999</v>
      </c>
    </row>
    <row r="5094" spans="1:5" x14ac:dyDescent="0.25">
      <c r="A5094" t="s">
        <v>21828</v>
      </c>
      <c r="B5094" t="s">
        <v>21829</v>
      </c>
      <c r="C5094" s="5">
        <v>13684</v>
      </c>
      <c r="D5094" s="6">
        <v>0.28000000000000003</v>
      </c>
      <c r="E5094" s="5">
        <v>9852.48</v>
      </c>
    </row>
    <row r="5095" spans="1:5" x14ac:dyDescent="0.25">
      <c r="A5095" t="s">
        <v>21830</v>
      </c>
      <c r="B5095" t="s">
        <v>21831</v>
      </c>
      <c r="C5095" s="5">
        <v>15053</v>
      </c>
      <c r="D5095" s="6">
        <v>0.28000000000000003</v>
      </c>
      <c r="E5095" s="5">
        <v>10838.16</v>
      </c>
    </row>
    <row r="5096" spans="1:5" x14ac:dyDescent="0.25">
      <c r="A5096" t="s">
        <v>21832</v>
      </c>
      <c r="B5096" t="s">
        <v>21833</v>
      </c>
      <c r="C5096" s="5">
        <v>15053</v>
      </c>
      <c r="D5096" s="6">
        <v>0.28000000000000003</v>
      </c>
      <c r="E5096" s="5">
        <v>10838.16</v>
      </c>
    </row>
    <row r="5097" spans="1:5" x14ac:dyDescent="0.25">
      <c r="A5097" t="s">
        <v>21834</v>
      </c>
      <c r="B5097" t="s">
        <v>21835</v>
      </c>
      <c r="C5097" s="5">
        <v>15736</v>
      </c>
      <c r="D5097" s="6">
        <v>0.28000000000000003</v>
      </c>
      <c r="E5097" s="5">
        <v>11329.92</v>
      </c>
    </row>
    <row r="5098" spans="1:5" x14ac:dyDescent="0.25">
      <c r="A5098" t="s">
        <v>21836</v>
      </c>
      <c r="B5098" t="s">
        <v>21837</v>
      </c>
      <c r="C5098" s="5">
        <v>16058.210999999999</v>
      </c>
      <c r="D5098" s="6">
        <v>0.28000000000000003</v>
      </c>
      <c r="E5098" s="5">
        <v>11561.911919999999</v>
      </c>
    </row>
    <row r="5099" spans="1:5" x14ac:dyDescent="0.25">
      <c r="A5099" t="s">
        <v>21838</v>
      </c>
      <c r="B5099" t="s">
        <v>21839</v>
      </c>
      <c r="C5099" s="5">
        <v>15736</v>
      </c>
      <c r="D5099" s="6">
        <v>0.28000000000000003</v>
      </c>
      <c r="E5099" s="5">
        <v>11329.92</v>
      </c>
    </row>
    <row r="5100" spans="1:5" x14ac:dyDescent="0.25">
      <c r="A5100" t="s">
        <v>21840</v>
      </c>
      <c r="B5100" t="s">
        <v>21841</v>
      </c>
      <c r="C5100" s="5">
        <v>16058.210999999999</v>
      </c>
      <c r="D5100" s="6">
        <v>0.28000000000000003</v>
      </c>
      <c r="E5100" s="5">
        <v>11561.911919999999</v>
      </c>
    </row>
    <row r="5101" spans="1:5" x14ac:dyDescent="0.25">
      <c r="A5101" t="s">
        <v>21842</v>
      </c>
      <c r="B5101" t="s">
        <v>21843</v>
      </c>
      <c r="C5101" s="5">
        <v>14006.134</v>
      </c>
      <c r="D5101" s="6">
        <v>0.28000000000000003</v>
      </c>
      <c r="E5101" s="5">
        <v>10084.41648</v>
      </c>
    </row>
    <row r="5102" spans="1:5" x14ac:dyDescent="0.25">
      <c r="A5102" t="s">
        <v>21844</v>
      </c>
      <c r="B5102" t="s">
        <v>21845</v>
      </c>
      <c r="C5102" s="5">
        <v>14009</v>
      </c>
      <c r="D5102" s="6">
        <v>0.28000000000000003</v>
      </c>
      <c r="E5102" s="5">
        <v>10086.48</v>
      </c>
    </row>
    <row r="5103" spans="1:5" x14ac:dyDescent="0.25">
      <c r="A5103" t="s">
        <v>21846</v>
      </c>
      <c r="B5103" t="s">
        <v>21847</v>
      </c>
      <c r="C5103" s="5">
        <v>15410</v>
      </c>
      <c r="D5103" s="6">
        <v>0.28000000000000003</v>
      </c>
      <c r="E5103" s="5">
        <v>11095.199999999999</v>
      </c>
    </row>
    <row r="5104" spans="1:5" x14ac:dyDescent="0.25">
      <c r="A5104" t="s">
        <v>21848</v>
      </c>
      <c r="B5104" t="s">
        <v>21849</v>
      </c>
      <c r="C5104" s="5">
        <v>15410</v>
      </c>
      <c r="D5104" s="6">
        <v>0.28000000000000003</v>
      </c>
      <c r="E5104" s="5">
        <v>11095.199999999999</v>
      </c>
    </row>
    <row r="5105" spans="1:5" x14ac:dyDescent="0.25">
      <c r="A5105" t="s">
        <v>21850</v>
      </c>
      <c r="B5105" t="s">
        <v>21851</v>
      </c>
      <c r="C5105" s="5">
        <v>16112</v>
      </c>
      <c r="D5105" s="6">
        <v>0.28000000000000003</v>
      </c>
      <c r="E5105" s="5">
        <v>11600.64</v>
      </c>
    </row>
    <row r="5106" spans="1:5" x14ac:dyDescent="0.25">
      <c r="A5106" t="s">
        <v>21852</v>
      </c>
      <c r="B5106" t="s">
        <v>21853</v>
      </c>
      <c r="C5106" s="5">
        <v>16433.286</v>
      </c>
      <c r="D5106" s="6">
        <v>0.28000000000000003</v>
      </c>
      <c r="E5106" s="5">
        <v>11831.965919999999</v>
      </c>
    </row>
    <row r="5107" spans="1:5" x14ac:dyDescent="0.25">
      <c r="A5107" t="s">
        <v>21854</v>
      </c>
      <c r="B5107" t="s">
        <v>21855</v>
      </c>
      <c r="C5107" s="5">
        <v>16112</v>
      </c>
      <c r="D5107" s="6">
        <v>0.28000000000000003</v>
      </c>
      <c r="E5107" s="5">
        <v>11600.64</v>
      </c>
    </row>
    <row r="5108" spans="1:5" x14ac:dyDescent="0.25">
      <c r="A5108" t="s">
        <v>21856</v>
      </c>
      <c r="B5108" t="s">
        <v>21857</v>
      </c>
      <c r="C5108" s="5">
        <v>16433.286</v>
      </c>
      <c r="D5108" s="6">
        <v>0.28000000000000003</v>
      </c>
      <c r="E5108" s="5">
        <v>11831.965919999999</v>
      </c>
    </row>
    <row r="5109" spans="1:5" x14ac:dyDescent="0.25">
      <c r="A5109" t="s">
        <v>21858</v>
      </c>
      <c r="B5109" t="s">
        <v>21859</v>
      </c>
      <c r="C5109" s="5">
        <v>14331.199000000001</v>
      </c>
      <c r="D5109" s="6">
        <v>0.28000000000000003</v>
      </c>
      <c r="E5109" s="5">
        <v>10318.46328</v>
      </c>
    </row>
    <row r="5110" spans="1:5" x14ac:dyDescent="0.25">
      <c r="A5110" t="s">
        <v>21860</v>
      </c>
      <c r="B5110" t="s">
        <v>21861</v>
      </c>
      <c r="C5110" s="5">
        <v>14159</v>
      </c>
      <c r="D5110" s="6">
        <v>0.28000000000000003</v>
      </c>
      <c r="E5110" s="5">
        <v>10194.48</v>
      </c>
    </row>
    <row r="5111" spans="1:5" x14ac:dyDescent="0.25">
      <c r="A5111" t="s">
        <v>21862</v>
      </c>
      <c r="B5111" t="s">
        <v>21863</v>
      </c>
      <c r="C5111" s="5">
        <v>15575</v>
      </c>
      <c r="D5111" s="6">
        <v>0.28000000000000003</v>
      </c>
      <c r="E5111" s="5">
        <v>11214</v>
      </c>
    </row>
    <row r="5112" spans="1:5" x14ac:dyDescent="0.25">
      <c r="A5112" t="s">
        <v>21864</v>
      </c>
      <c r="B5112" t="s">
        <v>21865</v>
      </c>
      <c r="C5112" s="5">
        <v>15575</v>
      </c>
      <c r="D5112" s="6">
        <v>0.28000000000000003</v>
      </c>
      <c r="E5112" s="5">
        <v>11214</v>
      </c>
    </row>
    <row r="5113" spans="1:5" x14ac:dyDescent="0.25">
      <c r="A5113" t="s">
        <v>21866</v>
      </c>
      <c r="B5113" t="s">
        <v>21867</v>
      </c>
      <c r="C5113" s="5">
        <v>16283</v>
      </c>
      <c r="D5113" s="6">
        <v>0.28000000000000003</v>
      </c>
      <c r="E5113" s="5">
        <v>11723.76</v>
      </c>
    </row>
    <row r="5114" spans="1:5" x14ac:dyDescent="0.25">
      <c r="A5114" t="s">
        <v>21868</v>
      </c>
      <c r="B5114" t="s">
        <v>21869</v>
      </c>
      <c r="C5114" s="5">
        <v>16604.987000000001</v>
      </c>
      <c r="D5114" s="6">
        <v>0.28000000000000003</v>
      </c>
      <c r="E5114" s="5">
        <v>11955.59064</v>
      </c>
    </row>
    <row r="5115" spans="1:5" x14ac:dyDescent="0.25">
      <c r="A5115" t="s">
        <v>21870</v>
      </c>
      <c r="B5115" t="s">
        <v>21871</v>
      </c>
      <c r="C5115" s="5">
        <v>16283</v>
      </c>
      <c r="D5115" s="6">
        <v>0.28000000000000003</v>
      </c>
      <c r="E5115" s="5">
        <v>11723.76</v>
      </c>
    </row>
    <row r="5116" spans="1:5" x14ac:dyDescent="0.25">
      <c r="A5116" t="s">
        <v>21872</v>
      </c>
      <c r="B5116" t="s">
        <v>21873</v>
      </c>
      <c r="C5116" s="5">
        <v>16604.987000000001</v>
      </c>
      <c r="D5116" s="6">
        <v>0.28000000000000003</v>
      </c>
      <c r="E5116" s="5">
        <v>11955.59064</v>
      </c>
    </row>
    <row r="5117" spans="1:5" x14ac:dyDescent="0.25">
      <c r="A5117" t="s">
        <v>21874</v>
      </c>
      <c r="B5117" t="s">
        <v>21875</v>
      </c>
      <c r="C5117" s="5">
        <v>14481.228999999999</v>
      </c>
      <c r="D5117" s="6">
        <v>0.28000000000000003</v>
      </c>
      <c r="E5117" s="5">
        <v>10426.48488</v>
      </c>
    </row>
    <row r="5118" spans="1:5" x14ac:dyDescent="0.25">
      <c r="A5118" t="s">
        <v>21876</v>
      </c>
      <c r="B5118" t="s">
        <v>21877</v>
      </c>
      <c r="C5118" s="5">
        <v>15433</v>
      </c>
      <c r="D5118" s="6">
        <v>0.28000000000000003</v>
      </c>
      <c r="E5118" s="5">
        <v>11111.76</v>
      </c>
    </row>
    <row r="5119" spans="1:5" x14ac:dyDescent="0.25">
      <c r="A5119" t="s">
        <v>21878</v>
      </c>
      <c r="B5119" t="s">
        <v>21879</v>
      </c>
      <c r="C5119" s="5">
        <v>16977</v>
      </c>
      <c r="D5119" s="6">
        <v>0.28000000000000003</v>
      </c>
      <c r="E5119" s="5">
        <v>12223.439999999999</v>
      </c>
    </row>
    <row r="5120" spans="1:5" x14ac:dyDescent="0.25">
      <c r="A5120" t="s">
        <v>21880</v>
      </c>
      <c r="B5120" t="s">
        <v>21881</v>
      </c>
      <c r="C5120" s="5">
        <v>16977</v>
      </c>
      <c r="D5120" s="6">
        <v>0.28000000000000003</v>
      </c>
      <c r="E5120" s="5">
        <v>12223.439999999999</v>
      </c>
    </row>
    <row r="5121" spans="1:5" x14ac:dyDescent="0.25">
      <c r="A5121" t="s">
        <v>21882</v>
      </c>
      <c r="B5121" t="s">
        <v>21883</v>
      </c>
      <c r="C5121" s="5">
        <v>17749</v>
      </c>
      <c r="D5121" s="6">
        <v>0.28000000000000003</v>
      </c>
      <c r="E5121" s="5">
        <v>12779.279999999999</v>
      </c>
    </row>
    <row r="5122" spans="1:5" x14ac:dyDescent="0.25">
      <c r="A5122" t="s">
        <v>21884</v>
      </c>
      <c r="B5122" t="s">
        <v>21885</v>
      </c>
      <c r="C5122" s="5">
        <v>18070.28</v>
      </c>
      <c r="D5122" s="6">
        <v>0.28000000000000003</v>
      </c>
      <c r="E5122" s="5">
        <v>13010.601599999998</v>
      </c>
    </row>
    <row r="5123" spans="1:5" x14ac:dyDescent="0.25">
      <c r="A5123" t="s">
        <v>21886</v>
      </c>
      <c r="B5123" t="s">
        <v>21887</v>
      </c>
      <c r="C5123" s="5">
        <v>17749</v>
      </c>
      <c r="D5123" s="6">
        <v>0.28000000000000003</v>
      </c>
      <c r="E5123" s="5">
        <v>12779.279999999999</v>
      </c>
    </row>
    <row r="5124" spans="1:5" x14ac:dyDescent="0.25">
      <c r="A5124" t="s">
        <v>21888</v>
      </c>
      <c r="B5124" t="s">
        <v>21889</v>
      </c>
      <c r="C5124" s="5">
        <v>18070.28</v>
      </c>
      <c r="D5124" s="6">
        <v>0.28000000000000003</v>
      </c>
      <c r="E5124" s="5">
        <v>13010.601599999998</v>
      </c>
    </row>
    <row r="5125" spans="1:5" x14ac:dyDescent="0.25">
      <c r="A5125" t="s">
        <v>21890</v>
      </c>
      <c r="B5125" t="s">
        <v>21891</v>
      </c>
      <c r="C5125" s="5">
        <v>15754.816999999999</v>
      </c>
      <c r="D5125" s="6">
        <v>0.28000000000000003</v>
      </c>
      <c r="E5125" s="5">
        <v>11343.468239999998</v>
      </c>
    </row>
    <row r="5126" spans="1:5" x14ac:dyDescent="0.25">
      <c r="A5126" t="s">
        <v>21892</v>
      </c>
      <c r="B5126" t="s">
        <v>21893</v>
      </c>
      <c r="C5126" s="5">
        <v>15551</v>
      </c>
      <c r="D5126" s="6">
        <v>0.28000000000000003</v>
      </c>
      <c r="E5126" s="5">
        <v>11196.72</v>
      </c>
    </row>
    <row r="5127" spans="1:5" x14ac:dyDescent="0.25">
      <c r="A5127" t="s">
        <v>21894</v>
      </c>
      <c r="B5127" t="s">
        <v>21895</v>
      </c>
      <c r="C5127" s="5">
        <v>17107</v>
      </c>
      <c r="D5127" s="6">
        <v>0.28000000000000003</v>
      </c>
      <c r="E5127" s="5">
        <v>12317.039999999999</v>
      </c>
    </row>
    <row r="5128" spans="1:5" x14ac:dyDescent="0.25">
      <c r="A5128" t="s">
        <v>21896</v>
      </c>
      <c r="B5128" t="s">
        <v>21897</v>
      </c>
      <c r="C5128" s="5">
        <v>17107</v>
      </c>
      <c r="D5128" s="6">
        <v>0.28000000000000003</v>
      </c>
      <c r="E5128" s="5">
        <v>12317.039999999999</v>
      </c>
    </row>
    <row r="5129" spans="1:5" x14ac:dyDescent="0.25">
      <c r="A5129" t="s">
        <v>21898</v>
      </c>
      <c r="B5129" t="s">
        <v>21899</v>
      </c>
      <c r="C5129" s="5">
        <v>17884</v>
      </c>
      <c r="D5129" s="6">
        <v>0.28000000000000003</v>
      </c>
      <c r="E5129" s="5">
        <v>12876.48</v>
      </c>
    </row>
    <row r="5130" spans="1:5" x14ac:dyDescent="0.25">
      <c r="A5130" t="s">
        <v>21900</v>
      </c>
      <c r="B5130" t="s">
        <v>21901</v>
      </c>
      <c r="C5130" s="5">
        <v>18205.307000000001</v>
      </c>
      <c r="D5130" s="6">
        <v>0.28000000000000003</v>
      </c>
      <c r="E5130" s="5">
        <v>13107.821040000001</v>
      </c>
    </row>
    <row r="5131" spans="1:5" x14ac:dyDescent="0.25">
      <c r="A5131" t="s">
        <v>21902</v>
      </c>
      <c r="B5131" t="s">
        <v>21903</v>
      </c>
      <c r="C5131" s="5">
        <v>17884</v>
      </c>
      <c r="D5131" s="6">
        <v>0.28000000000000003</v>
      </c>
      <c r="E5131" s="5">
        <v>12876.48</v>
      </c>
    </row>
    <row r="5132" spans="1:5" x14ac:dyDescent="0.25">
      <c r="A5132" t="s">
        <v>21904</v>
      </c>
      <c r="B5132" t="s">
        <v>21905</v>
      </c>
      <c r="C5132" s="5">
        <v>18205.307000000001</v>
      </c>
      <c r="D5132" s="6">
        <v>0.28000000000000003</v>
      </c>
      <c r="E5132" s="5">
        <v>13107.821040000001</v>
      </c>
    </row>
    <row r="5133" spans="1:5" x14ac:dyDescent="0.25">
      <c r="A5133" t="s">
        <v>21906</v>
      </c>
      <c r="B5133" t="s">
        <v>21907</v>
      </c>
      <c r="C5133" s="5">
        <v>15873.174000000001</v>
      </c>
      <c r="D5133" s="6">
        <v>0.28000000000000003</v>
      </c>
      <c r="E5133" s="5">
        <v>11428.68528</v>
      </c>
    </row>
    <row r="5134" spans="1:5" x14ac:dyDescent="0.25">
      <c r="A5134" t="s">
        <v>21908</v>
      </c>
      <c r="B5134" t="s">
        <v>21909</v>
      </c>
      <c r="C5134" s="5">
        <v>17570</v>
      </c>
      <c r="D5134" s="6">
        <v>0.28000000000000003</v>
      </c>
      <c r="E5134" s="5">
        <v>12650.4</v>
      </c>
    </row>
    <row r="5135" spans="1:5" x14ac:dyDescent="0.25">
      <c r="A5135" t="s">
        <v>21910</v>
      </c>
      <c r="B5135" t="s">
        <v>21911</v>
      </c>
      <c r="C5135" s="5">
        <v>19327</v>
      </c>
      <c r="D5135" s="6">
        <v>0.28000000000000003</v>
      </c>
      <c r="E5135" s="5">
        <v>13915.439999999999</v>
      </c>
    </row>
    <row r="5136" spans="1:5" x14ac:dyDescent="0.25">
      <c r="A5136" t="s">
        <v>21912</v>
      </c>
      <c r="B5136" t="s">
        <v>21913</v>
      </c>
      <c r="C5136" s="5">
        <v>19327</v>
      </c>
      <c r="D5136" s="6">
        <v>0.28000000000000003</v>
      </c>
      <c r="E5136" s="5">
        <v>13915.439999999999</v>
      </c>
    </row>
    <row r="5137" spans="1:5" x14ac:dyDescent="0.25">
      <c r="A5137" t="s">
        <v>21914</v>
      </c>
      <c r="B5137" t="s">
        <v>21915</v>
      </c>
      <c r="C5137" s="5">
        <v>20206</v>
      </c>
      <c r="D5137" s="6">
        <v>0.28000000000000003</v>
      </c>
      <c r="E5137" s="5">
        <v>14548.32</v>
      </c>
    </row>
    <row r="5138" spans="1:5" x14ac:dyDescent="0.25">
      <c r="A5138" t="s">
        <v>21916</v>
      </c>
      <c r="B5138" t="s">
        <v>21917</v>
      </c>
      <c r="C5138" s="5">
        <v>20527.437999999998</v>
      </c>
      <c r="D5138" s="6">
        <v>0.28000000000000003</v>
      </c>
      <c r="E5138" s="5">
        <v>14779.755359999997</v>
      </c>
    </row>
    <row r="5139" spans="1:5" x14ac:dyDescent="0.25">
      <c r="A5139" t="s">
        <v>21918</v>
      </c>
      <c r="B5139" t="s">
        <v>21919</v>
      </c>
      <c r="C5139" s="5">
        <v>20206</v>
      </c>
      <c r="D5139" s="6">
        <v>0.28000000000000003</v>
      </c>
      <c r="E5139" s="5">
        <v>14548.32</v>
      </c>
    </row>
    <row r="5140" spans="1:5" x14ac:dyDescent="0.25">
      <c r="A5140" t="s">
        <v>21920</v>
      </c>
      <c r="B5140" t="s">
        <v>21921</v>
      </c>
      <c r="C5140" s="5">
        <v>20527.437999999998</v>
      </c>
      <c r="D5140" s="6">
        <v>0.28000000000000003</v>
      </c>
      <c r="E5140" s="5">
        <v>14779.755359999997</v>
      </c>
    </row>
    <row r="5141" spans="1:5" x14ac:dyDescent="0.25">
      <c r="A5141" t="s">
        <v>21922</v>
      </c>
      <c r="B5141" t="s">
        <v>21923</v>
      </c>
      <c r="C5141" s="5">
        <v>17891.911</v>
      </c>
      <c r="D5141" s="6">
        <v>0.28000000000000003</v>
      </c>
      <c r="E5141" s="5">
        <v>12882.17592</v>
      </c>
    </row>
    <row r="5142" spans="1:5" x14ac:dyDescent="0.25">
      <c r="A5142" t="s">
        <v>21924</v>
      </c>
      <c r="B5142" t="s">
        <v>21925</v>
      </c>
      <c r="C5142" s="5">
        <v>19266</v>
      </c>
      <c r="D5142" s="6">
        <v>0.28000000000000003</v>
      </c>
      <c r="E5142" s="5">
        <v>13871.519999999999</v>
      </c>
    </row>
    <row r="5143" spans="1:5" x14ac:dyDescent="0.25">
      <c r="A5143" t="s">
        <v>21926</v>
      </c>
      <c r="B5143" t="s">
        <v>21927</v>
      </c>
      <c r="C5143" s="5">
        <v>21193</v>
      </c>
      <c r="D5143" s="6">
        <v>0.28000000000000003</v>
      </c>
      <c r="E5143" s="5">
        <v>15258.96</v>
      </c>
    </row>
    <row r="5144" spans="1:5" x14ac:dyDescent="0.25">
      <c r="A5144" t="s">
        <v>21928</v>
      </c>
      <c r="B5144" t="s">
        <v>21929</v>
      </c>
      <c r="C5144" s="5">
        <v>21193</v>
      </c>
      <c r="D5144" s="6">
        <v>0.28000000000000003</v>
      </c>
      <c r="E5144" s="5">
        <v>15258.96</v>
      </c>
    </row>
    <row r="5145" spans="1:5" x14ac:dyDescent="0.25">
      <c r="A5145" t="s">
        <v>21930</v>
      </c>
      <c r="B5145" t="s">
        <v>21931</v>
      </c>
      <c r="C5145" s="5">
        <v>22156</v>
      </c>
      <c r="D5145" s="6">
        <v>0.28000000000000003</v>
      </c>
      <c r="E5145" s="5">
        <v>15952.32</v>
      </c>
    </row>
    <row r="5146" spans="1:5" x14ac:dyDescent="0.25">
      <c r="A5146" t="s">
        <v>21932</v>
      </c>
      <c r="B5146" t="s">
        <v>21933</v>
      </c>
      <c r="C5146" s="5">
        <v>22477.828000000001</v>
      </c>
      <c r="D5146" s="6">
        <v>0.28000000000000003</v>
      </c>
      <c r="E5146" s="5">
        <v>16184.03616</v>
      </c>
    </row>
    <row r="5147" spans="1:5" x14ac:dyDescent="0.25">
      <c r="A5147" t="s">
        <v>21934</v>
      </c>
      <c r="B5147" t="s">
        <v>21935</v>
      </c>
      <c r="C5147" s="5">
        <v>22156</v>
      </c>
      <c r="D5147" s="6">
        <v>0.28000000000000003</v>
      </c>
      <c r="E5147" s="5">
        <v>15952.32</v>
      </c>
    </row>
    <row r="5148" spans="1:5" x14ac:dyDescent="0.25">
      <c r="A5148" t="s">
        <v>21936</v>
      </c>
      <c r="B5148" t="s">
        <v>21937</v>
      </c>
      <c r="C5148" s="5">
        <v>22477.828000000001</v>
      </c>
      <c r="D5148" s="6">
        <v>0.28000000000000003</v>
      </c>
      <c r="E5148" s="5">
        <v>16184.03616</v>
      </c>
    </row>
    <row r="5149" spans="1:5" x14ac:dyDescent="0.25">
      <c r="A5149" t="s">
        <v>21938</v>
      </c>
      <c r="B5149" t="s">
        <v>21939</v>
      </c>
      <c r="C5149" s="5">
        <v>19587.25</v>
      </c>
      <c r="D5149" s="6">
        <v>0.28000000000000003</v>
      </c>
      <c r="E5149" s="5">
        <v>14102.82</v>
      </c>
    </row>
    <row r="5150" spans="1:5" x14ac:dyDescent="0.25">
      <c r="A5150" t="s">
        <v>21940</v>
      </c>
      <c r="B5150" t="s">
        <v>21941</v>
      </c>
      <c r="C5150" s="5">
        <v>10277</v>
      </c>
      <c r="D5150" s="6">
        <v>0.28000000000000003</v>
      </c>
      <c r="E5150" s="5">
        <v>7399.44</v>
      </c>
    </row>
    <row r="5151" spans="1:5" x14ac:dyDescent="0.25">
      <c r="A5151" t="s">
        <v>21942</v>
      </c>
      <c r="B5151" t="s">
        <v>21943</v>
      </c>
      <c r="C5151" s="5">
        <v>10598.786</v>
      </c>
      <c r="D5151" s="6">
        <v>0.28000000000000003</v>
      </c>
      <c r="E5151" s="5">
        <v>7631.1259199999995</v>
      </c>
    </row>
    <row r="5152" spans="1:5" x14ac:dyDescent="0.25">
      <c r="A5152" t="s">
        <v>21944</v>
      </c>
      <c r="B5152" t="s">
        <v>21945</v>
      </c>
      <c r="C5152" s="5">
        <v>10598.786</v>
      </c>
      <c r="D5152" s="6">
        <v>0.28000000000000003</v>
      </c>
      <c r="E5152" s="5">
        <v>7631.1259199999995</v>
      </c>
    </row>
    <row r="5153" spans="1:5" x14ac:dyDescent="0.25">
      <c r="A5153" t="s">
        <v>21946</v>
      </c>
      <c r="B5153" t="s">
        <v>21947</v>
      </c>
      <c r="C5153" s="5">
        <v>11004</v>
      </c>
      <c r="D5153" s="6">
        <v>0.28000000000000003</v>
      </c>
      <c r="E5153" s="5">
        <v>7922.88</v>
      </c>
    </row>
    <row r="5154" spans="1:5" x14ac:dyDescent="0.25">
      <c r="A5154" t="s">
        <v>21948</v>
      </c>
      <c r="B5154" t="s">
        <v>21949</v>
      </c>
      <c r="C5154" s="5">
        <v>11325.598</v>
      </c>
      <c r="D5154" s="6">
        <v>0.28000000000000003</v>
      </c>
      <c r="E5154" s="5">
        <v>8154.4305599999998</v>
      </c>
    </row>
    <row r="5155" spans="1:5" x14ac:dyDescent="0.25">
      <c r="A5155" t="s">
        <v>21950</v>
      </c>
      <c r="B5155" t="s">
        <v>21951</v>
      </c>
      <c r="C5155" s="5">
        <v>11325.598</v>
      </c>
      <c r="D5155" s="6">
        <v>0.28000000000000003</v>
      </c>
      <c r="E5155" s="5">
        <v>8154.4305599999998</v>
      </c>
    </row>
    <row r="5156" spans="1:5" x14ac:dyDescent="0.25">
      <c r="A5156" t="s">
        <v>21952</v>
      </c>
      <c r="B5156" t="s">
        <v>21953</v>
      </c>
      <c r="C5156" s="5">
        <v>11611</v>
      </c>
      <c r="D5156" s="6">
        <v>0.28000000000000003</v>
      </c>
      <c r="E5156" s="5">
        <v>8359.92</v>
      </c>
    </row>
    <row r="5157" spans="1:5" x14ac:dyDescent="0.25">
      <c r="A5157" t="s">
        <v>21954</v>
      </c>
      <c r="B5157" t="s">
        <v>21955</v>
      </c>
      <c r="C5157" s="5">
        <v>11932.386</v>
      </c>
      <c r="D5157" s="6">
        <v>0.28000000000000003</v>
      </c>
      <c r="E5157" s="5">
        <v>8591.3179199999995</v>
      </c>
    </row>
    <row r="5158" spans="1:5" x14ac:dyDescent="0.25">
      <c r="A5158" t="s">
        <v>21956</v>
      </c>
      <c r="B5158" t="s">
        <v>21957</v>
      </c>
      <c r="C5158" s="5">
        <v>11932.386</v>
      </c>
      <c r="D5158" s="6">
        <v>0.28000000000000003</v>
      </c>
      <c r="E5158" s="5">
        <v>8591.3179199999995</v>
      </c>
    </row>
    <row r="5159" spans="1:5" x14ac:dyDescent="0.25">
      <c r="A5159" t="s">
        <v>21958</v>
      </c>
      <c r="B5159" t="s">
        <v>21959</v>
      </c>
      <c r="C5159" s="5">
        <v>10882</v>
      </c>
      <c r="D5159" s="6">
        <v>0.28000000000000003</v>
      </c>
      <c r="E5159" s="5">
        <v>7835.04</v>
      </c>
    </row>
    <row r="5160" spans="1:5" x14ac:dyDescent="0.25">
      <c r="A5160" t="s">
        <v>21960</v>
      </c>
      <c r="B5160" t="s">
        <v>21961</v>
      </c>
      <c r="C5160" s="5">
        <v>11203.906999999999</v>
      </c>
      <c r="D5160" s="6">
        <v>0.28000000000000003</v>
      </c>
      <c r="E5160" s="5">
        <v>8066.8130399999991</v>
      </c>
    </row>
    <row r="5161" spans="1:5" x14ac:dyDescent="0.25">
      <c r="A5161" t="s">
        <v>21962</v>
      </c>
      <c r="B5161" t="s">
        <v>21963</v>
      </c>
      <c r="C5161" s="5">
        <v>11203.906999999999</v>
      </c>
      <c r="D5161" s="6">
        <v>0.28000000000000003</v>
      </c>
      <c r="E5161" s="5">
        <v>8066.8130399999991</v>
      </c>
    </row>
    <row r="5162" spans="1:5" x14ac:dyDescent="0.25">
      <c r="A5162" t="s">
        <v>21964</v>
      </c>
      <c r="B5162" t="s">
        <v>21965</v>
      </c>
      <c r="C5162" s="5">
        <v>11486</v>
      </c>
      <c r="D5162" s="6">
        <v>0.28000000000000003</v>
      </c>
      <c r="E5162" s="5">
        <v>8269.92</v>
      </c>
    </row>
    <row r="5163" spans="1:5" x14ac:dyDescent="0.25">
      <c r="A5163" t="s">
        <v>21966</v>
      </c>
      <c r="B5163" t="s">
        <v>21967</v>
      </c>
      <c r="C5163" s="5">
        <v>11807.361000000001</v>
      </c>
      <c r="D5163" s="6">
        <v>0.28000000000000003</v>
      </c>
      <c r="E5163" s="5">
        <v>8501.2999199999995</v>
      </c>
    </row>
    <row r="5164" spans="1:5" x14ac:dyDescent="0.25">
      <c r="A5164" t="s">
        <v>21968</v>
      </c>
      <c r="B5164" t="s">
        <v>21969</v>
      </c>
      <c r="C5164" s="5">
        <v>11807.361000000001</v>
      </c>
      <c r="D5164" s="6">
        <v>0.28000000000000003</v>
      </c>
      <c r="E5164" s="5">
        <v>8501.2999199999995</v>
      </c>
    </row>
    <row r="5165" spans="1:5" x14ac:dyDescent="0.25">
      <c r="A5165" t="s">
        <v>21970</v>
      </c>
      <c r="B5165" t="s">
        <v>21971</v>
      </c>
      <c r="C5165" s="5">
        <v>10882</v>
      </c>
      <c r="D5165" s="6">
        <v>0.28000000000000003</v>
      </c>
      <c r="E5165" s="5">
        <v>7835.04</v>
      </c>
    </row>
    <row r="5166" spans="1:5" x14ac:dyDescent="0.25">
      <c r="A5166" t="s">
        <v>21972</v>
      </c>
      <c r="B5166" t="s">
        <v>21973</v>
      </c>
      <c r="C5166" s="5">
        <v>11203.906999999999</v>
      </c>
      <c r="D5166" s="6">
        <v>0.28000000000000003</v>
      </c>
      <c r="E5166" s="5">
        <v>8066.8130399999991</v>
      </c>
    </row>
    <row r="5167" spans="1:5" x14ac:dyDescent="0.25">
      <c r="A5167" t="s">
        <v>21974</v>
      </c>
      <c r="B5167" t="s">
        <v>21975</v>
      </c>
      <c r="C5167" s="5">
        <v>11203.906999999999</v>
      </c>
      <c r="D5167" s="6">
        <v>0.28000000000000003</v>
      </c>
      <c r="E5167" s="5">
        <v>8066.8130399999991</v>
      </c>
    </row>
    <row r="5168" spans="1:5" x14ac:dyDescent="0.25">
      <c r="A5168" t="s">
        <v>21976</v>
      </c>
      <c r="B5168" t="s">
        <v>21977</v>
      </c>
      <c r="C5168" s="5">
        <v>11486</v>
      </c>
      <c r="D5168" s="6">
        <v>0.28000000000000003</v>
      </c>
      <c r="E5168" s="5">
        <v>8269.92</v>
      </c>
    </row>
    <row r="5169" spans="1:5" x14ac:dyDescent="0.25">
      <c r="A5169" t="s">
        <v>21978</v>
      </c>
      <c r="B5169" t="s">
        <v>21979</v>
      </c>
      <c r="C5169" s="5">
        <v>11807.361000000001</v>
      </c>
      <c r="D5169" s="6">
        <v>0.28000000000000003</v>
      </c>
      <c r="E5169" s="5">
        <v>8501.2999199999995</v>
      </c>
    </row>
    <row r="5170" spans="1:5" x14ac:dyDescent="0.25">
      <c r="A5170" t="s">
        <v>21980</v>
      </c>
      <c r="B5170" t="s">
        <v>21981</v>
      </c>
      <c r="C5170" s="5">
        <v>11807.361000000001</v>
      </c>
      <c r="D5170" s="6">
        <v>0.28000000000000003</v>
      </c>
      <c r="E5170" s="5">
        <v>8501.2999199999995</v>
      </c>
    </row>
    <row r="5171" spans="1:5" x14ac:dyDescent="0.25">
      <c r="A5171" t="s">
        <v>21982</v>
      </c>
      <c r="B5171" t="s">
        <v>21983</v>
      </c>
      <c r="C5171" s="5">
        <v>11941</v>
      </c>
      <c r="D5171" s="6">
        <v>0.28000000000000003</v>
      </c>
      <c r="E5171" s="5">
        <v>8597.52</v>
      </c>
    </row>
    <row r="5172" spans="1:5" x14ac:dyDescent="0.25">
      <c r="A5172" t="s">
        <v>21984</v>
      </c>
      <c r="B5172" t="s">
        <v>21985</v>
      </c>
      <c r="C5172" s="5">
        <v>13134</v>
      </c>
      <c r="D5172" s="6">
        <v>0.28000000000000003</v>
      </c>
      <c r="E5172" s="5">
        <v>9456.48</v>
      </c>
    </row>
    <row r="5173" spans="1:5" x14ac:dyDescent="0.25">
      <c r="A5173" t="s">
        <v>21986</v>
      </c>
      <c r="B5173" t="s">
        <v>21987</v>
      </c>
      <c r="C5173" s="5">
        <v>13456.023999999999</v>
      </c>
      <c r="D5173" s="6">
        <v>0.28000000000000003</v>
      </c>
      <c r="E5173" s="5">
        <v>9688.3372799999997</v>
      </c>
    </row>
    <row r="5174" spans="1:5" x14ac:dyDescent="0.25">
      <c r="A5174" t="s">
        <v>21988</v>
      </c>
      <c r="B5174" t="s">
        <v>21989</v>
      </c>
      <c r="C5174" s="5">
        <v>13134</v>
      </c>
      <c r="D5174" s="6">
        <v>0.28000000000000003</v>
      </c>
      <c r="E5174" s="5">
        <v>9456.48</v>
      </c>
    </row>
    <row r="5175" spans="1:5" x14ac:dyDescent="0.25">
      <c r="A5175" t="s">
        <v>21990</v>
      </c>
      <c r="B5175" t="s">
        <v>21991</v>
      </c>
      <c r="C5175" s="5">
        <v>13456.023999999999</v>
      </c>
      <c r="D5175" s="6">
        <v>0.28000000000000003</v>
      </c>
      <c r="E5175" s="5">
        <v>9688.3372799999997</v>
      </c>
    </row>
    <row r="5176" spans="1:5" x14ac:dyDescent="0.25">
      <c r="A5176" t="s">
        <v>21992</v>
      </c>
      <c r="B5176" t="s">
        <v>21993</v>
      </c>
      <c r="C5176" s="5">
        <v>13731</v>
      </c>
      <c r="D5176" s="6">
        <v>0.28000000000000003</v>
      </c>
      <c r="E5176" s="5">
        <v>9886.32</v>
      </c>
    </row>
    <row r="5177" spans="1:5" x14ac:dyDescent="0.25">
      <c r="A5177" t="s">
        <v>21994</v>
      </c>
      <c r="B5177" t="s">
        <v>21995</v>
      </c>
      <c r="C5177" s="5">
        <v>14052.81</v>
      </c>
      <c r="D5177" s="6">
        <v>0.28000000000000003</v>
      </c>
      <c r="E5177" s="5">
        <v>10118.0232</v>
      </c>
    </row>
    <row r="5178" spans="1:5" x14ac:dyDescent="0.25">
      <c r="A5178" t="s">
        <v>21996</v>
      </c>
      <c r="B5178" t="s">
        <v>21997</v>
      </c>
      <c r="C5178" s="5">
        <v>14052.81</v>
      </c>
      <c r="D5178" s="6">
        <v>0.28000000000000003</v>
      </c>
      <c r="E5178" s="5">
        <v>10118.0232</v>
      </c>
    </row>
    <row r="5179" spans="1:5" x14ac:dyDescent="0.25">
      <c r="A5179" t="s">
        <v>21998</v>
      </c>
      <c r="B5179" t="s">
        <v>21999</v>
      </c>
      <c r="C5179" s="5">
        <v>13731</v>
      </c>
      <c r="D5179" s="6">
        <v>0.28000000000000003</v>
      </c>
      <c r="E5179" s="5">
        <v>9886.32</v>
      </c>
    </row>
    <row r="5180" spans="1:5" x14ac:dyDescent="0.25">
      <c r="A5180" t="s">
        <v>22000</v>
      </c>
      <c r="B5180" t="s">
        <v>22001</v>
      </c>
      <c r="C5180" s="5">
        <v>14052.81</v>
      </c>
      <c r="D5180" s="6">
        <v>0.28000000000000003</v>
      </c>
      <c r="E5180" s="5">
        <v>10118.0232</v>
      </c>
    </row>
    <row r="5181" spans="1:5" x14ac:dyDescent="0.25">
      <c r="A5181" t="s">
        <v>22002</v>
      </c>
      <c r="B5181" t="s">
        <v>22003</v>
      </c>
      <c r="C5181" s="5">
        <v>14052.81</v>
      </c>
      <c r="D5181" s="6">
        <v>0.28000000000000003</v>
      </c>
      <c r="E5181" s="5">
        <v>10118.0232</v>
      </c>
    </row>
    <row r="5182" spans="1:5" x14ac:dyDescent="0.25">
      <c r="A5182" t="s">
        <v>22004</v>
      </c>
      <c r="B5182" t="s">
        <v>22005</v>
      </c>
      <c r="C5182" s="5">
        <v>12262.451999999999</v>
      </c>
      <c r="D5182" s="6">
        <v>0.28000000000000003</v>
      </c>
      <c r="E5182" s="5">
        <v>8828.9654399999999</v>
      </c>
    </row>
    <row r="5183" spans="1:5" x14ac:dyDescent="0.25">
      <c r="A5183" t="s">
        <v>22006</v>
      </c>
      <c r="B5183" t="s">
        <v>22007</v>
      </c>
      <c r="C5183" s="5">
        <v>12262.451999999999</v>
      </c>
      <c r="D5183" s="6">
        <v>0.28000000000000003</v>
      </c>
      <c r="E5183" s="5">
        <v>8828.9654399999999</v>
      </c>
    </row>
    <row r="5184" spans="1:5" x14ac:dyDescent="0.25">
      <c r="A5184" t="s">
        <v>22008</v>
      </c>
      <c r="B5184" t="s">
        <v>22009</v>
      </c>
      <c r="C5184" s="5">
        <v>13048</v>
      </c>
      <c r="D5184" s="6">
        <v>0.28000000000000003</v>
      </c>
      <c r="E5184" s="5">
        <v>9394.56</v>
      </c>
    </row>
    <row r="5185" spans="1:5" x14ac:dyDescent="0.25">
      <c r="A5185" t="s">
        <v>22010</v>
      </c>
      <c r="B5185" t="s">
        <v>22011</v>
      </c>
      <c r="C5185" s="5">
        <v>14353</v>
      </c>
      <c r="D5185" s="6">
        <v>0.28000000000000003</v>
      </c>
      <c r="E5185" s="5">
        <v>10334.16</v>
      </c>
    </row>
    <row r="5186" spans="1:5" x14ac:dyDescent="0.25">
      <c r="A5186" t="s">
        <v>22012</v>
      </c>
      <c r="B5186" t="s">
        <v>22013</v>
      </c>
      <c r="C5186" s="5">
        <v>14674.601000000001</v>
      </c>
      <c r="D5186" s="6">
        <v>0.28000000000000003</v>
      </c>
      <c r="E5186" s="5">
        <v>10565.71272</v>
      </c>
    </row>
    <row r="5187" spans="1:5" x14ac:dyDescent="0.25">
      <c r="A5187" t="s">
        <v>22014</v>
      </c>
      <c r="B5187" t="s">
        <v>22015</v>
      </c>
      <c r="C5187" s="5">
        <v>14353</v>
      </c>
      <c r="D5187" s="6">
        <v>0.28000000000000003</v>
      </c>
      <c r="E5187" s="5">
        <v>10334.16</v>
      </c>
    </row>
    <row r="5188" spans="1:5" x14ac:dyDescent="0.25">
      <c r="A5188" t="s">
        <v>22016</v>
      </c>
      <c r="B5188" t="s">
        <v>22017</v>
      </c>
      <c r="C5188" s="5">
        <v>14674.601000000001</v>
      </c>
      <c r="D5188" s="6">
        <v>0.28000000000000003</v>
      </c>
      <c r="E5188" s="5">
        <v>10565.71272</v>
      </c>
    </row>
    <row r="5189" spans="1:5" x14ac:dyDescent="0.25">
      <c r="A5189" t="s">
        <v>22018</v>
      </c>
      <c r="B5189" t="s">
        <v>22019</v>
      </c>
      <c r="C5189" s="5">
        <v>15005</v>
      </c>
      <c r="D5189" s="6">
        <v>0.28000000000000003</v>
      </c>
      <c r="E5189" s="5">
        <v>10803.6</v>
      </c>
    </row>
    <row r="5190" spans="1:5" x14ac:dyDescent="0.25">
      <c r="A5190" t="s">
        <v>22020</v>
      </c>
      <c r="B5190" t="s">
        <v>22021</v>
      </c>
      <c r="C5190" s="5">
        <v>15326.397999999999</v>
      </c>
      <c r="D5190" s="6">
        <v>0.28000000000000003</v>
      </c>
      <c r="E5190" s="5">
        <v>11035.00656</v>
      </c>
    </row>
    <row r="5191" spans="1:5" x14ac:dyDescent="0.25">
      <c r="A5191" t="s">
        <v>22022</v>
      </c>
      <c r="B5191" t="s">
        <v>22023</v>
      </c>
      <c r="C5191" s="5">
        <v>15326.397999999999</v>
      </c>
      <c r="D5191" s="6">
        <v>0.28000000000000003</v>
      </c>
      <c r="E5191" s="5">
        <v>11035.00656</v>
      </c>
    </row>
    <row r="5192" spans="1:5" x14ac:dyDescent="0.25">
      <c r="A5192" t="s">
        <v>22024</v>
      </c>
      <c r="B5192" t="s">
        <v>22025</v>
      </c>
      <c r="C5192" s="5">
        <v>15005</v>
      </c>
      <c r="D5192" s="6">
        <v>0.28000000000000003</v>
      </c>
      <c r="E5192" s="5">
        <v>10803.6</v>
      </c>
    </row>
    <row r="5193" spans="1:5" x14ac:dyDescent="0.25">
      <c r="A5193" t="s">
        <v>22026</v>
      </c>
      <c r="B5193" t="s">
        <v>22027</v>
      </c>
      <c r="C5193" s="5">
        <v>15326.397999999999</v>
      </c>
      <c r="D5193" s="6">
        <v>0.28000000000000003</v>
      </c>
      <c r="E5193" s="5">
        <v>11035.00656</v>
      </c>
    </row>
    <row r="5194" spans="1:5" x14ac:dyDescent="0.25">
      <c r="A5194" t="s">
        <v>22028</v>
      </c>
      <c r="B5194" t="s">
        <v>22029</v>
      </c>
      <c r="C5194" s="5">
        <v>15326.397999999999</v>
      </c>
      <c r="D5194" s="6">
        <v>0.28000000000000003</v>
      </c>
      <c r="E5194" s="5">
        <v>11035.00656</v>
      </c>
    </row>
    <row r="5195" spans="1:5" x14ac:dyDescent="0.25">
      <c r="A5195" t="s">
        <v>22030</v>
      </c>
      <c r="B5195" t="s">
        <v>22031</v>
      </c>
      <c r="C5195" s="5">
        <v>13369.34</v>
      </c>
      <c r="D5195" s="6">
        <v>0.28000000000000003</v>
      </c>
      <c r="E5195" s="5">
        <v>9625.9247999999989</v>
      </c>
    </row>
    <row r="5196" spans="1:5" x14ac:dyDescent="0.25">
      <c r="A5196" t="s">
        <v>22032</v>
      </c>
      <c r="B5196" t="s">
        <v>22033</v>
      </c>
      <c r="C5196" s="5">
        <v>13369.34</v>
      </c>
      <c r="D5196" s="6">
        <v>0.28000000000000003</v>
      </c>
      <c r="E5196" s="5">
        <v>9625.9247999999989</v>
      </c>
    </row>
    <row r="5197" spans="1:5" x14ac:dyDescent="0.25">
      <c r="A5197" t="s">
        <v>22034</v>
      </c>
      <c r="B5197" t="s">
        <v>22035</v>
      </c>
      <c r="C5197" s="5">
        <v>12789</v>
      </c>
      <c r="D5197" s="6">
        <v>0.28000000000000003</v>
      </c>
      <c r="E5197" s="5">
        <v>9208.08</v>
      </c>
    </row>
    <row r="5198" spans="1:5" x14ac:dyDescent="0.25">
      <c r="A5198" t="s">
        <v>22036</v>
      </c>
      <c r="B5198" t="s">
        <v>22037</v>
      </c>
      <c r="C5198" s="5">
        <v>14068</v>
      </c>
      <c r="D5198" s="6">
        <v>0.28000000000000003</v>
      </c>
      <c r="E5198" s="5">
        <v>10128.959999999999</v>
      </c>
    </row>
    <row r="5199" spans="1:5" x14ac:dyDescent="0.25">
      <c r="A5199" t="s">
        <v>22038</v>
      </c>
      <c r="B5199" t="s">
        <v>22039</v>
      </c>
      <c r="C5199" s="5">
        <v>14389.544</v>
      </c>
      <c r="D5199" s="6">
        <v>0.28000000000000003</v>
      </c>
      <c r="E5199" s="5">
        <v>10360.471679999999</v>
      </c>
    </row>
    <row r="5200" spans="1:5" x14ac:dyDescent="0.25">
      <c r="A5200" t="s">
        <v>22040</v>
      </c>
      <c r="B5200" t="s">
        <v>22041</v>
      </c>
      <c r="C5200" s="5">
        <v>14068</v>
      </c>
      <c r="D5200" s="6">
        <v>0.28000000000000003</v>
      </c>
      <c r="E5200" s="5">
        <v>10128.959999999999</v>
      </c>
    </row>
    <row r="5201" spans="1:5" x14ac:dyDescent="0.25">
      <c r="A5201" t="s">
        <v>22042</v>
      </c>
      <c r="B5201" t="s">
        <v>22043</v>
      </c>
      <c r="C5201" s="5">
        <v>14389.544</v>
      </c>
      <c r="D5201" s="6">
        <v>0.28000000000000003</v>
      </c>
      <c r="E5201" s="5">
        <v>10360.471679999999</v>
      </c>
    </row>
    <row r="5202" spans="1:5" x14ac:dyDescent="0.25">
      <c r="A5202" t="s">
        <v>22044</v>
      </c>
      <c r="B5202" t="s">
        <v>22045</v>
      </c>
      <c r="C5202" s="5">
        <v>14708</v>
      </c>
      <c r="D5202" s="6">
        <v>0.28000000000000003</v>
      </c>
      <c r="E5202" s="5">
        <v>10589.76</v>
      </c>
    </row>
    <row r="5203" spans="1:5" x14ac:dyDescent="0.25">
      <c r="A5203" t="s">
        <v>22046</v>
      </c>
      <c r="B5203" t="s">
        <v>22047</v>
      </c>
      <c r="C5203" s="5">
        <v>15029.672</v>
      </c>
      <c r="D5203" s="6">
        <v>0.28000000000000003</v>
      </c>
      <c r="E5203" s="5">
        <v>10821.36384</v>
      </c>
    </row>
    <row r="5204" spans="1:5" x14ac:dyDescent="0.25">
      <c r="A5204" t="s">
        <v>22048</v>
      </c>
      <c r="B5204" t="s">
        <v>22049</v>
      </c>
      <c r="C5204" s="5">
        <v>15029.672</v>
      </c>
      <c r="D5204" s="6">
        <v>0.28000000000000003</v>
      </c>
      <c r="E5204" s="5">
        <v>10821.36384</v>
      </c>
    </row>
    <row r="5205" spans="1:5" x14ac:dyDescent="0.25">
      <c r="A5205" t="s">
        <v>22050</v>
      </c>
      <c r="B5205" t="s">
        <v>22051</v>
      </c>
      <c r="C5205" s="5">
        <v>14708</v>
      </c>
      <c r="D5205" s="6">
        <v>0.28000000000000003</v>
      </c>
      <c r="E5205" s="5">
        <v>10589.76</v>
      </c>
    </row>
    <row r="5206" spans="1:5" x14ac:dyDescent="0.25">
      <c r="A5206" t="s">
        <v>22052</v>
      </c>
      <c r="B5206" t="s">
        <v>22053</v>
      </c>
      <c r="C5206" s="5">
        <v>15029.672</v>
      </c>
      <c r="D5206" s="6">
        <v>0.28000000000000003</v>
      </c>
      <c r="E5206" s="5">
        <v>10821.36384</v>
      </c>
    </row>
    <row r="5207" spans="1:5" x14ac:dyDescent="0.25">
      <c r="A5207" t="s">
        <v>22054</v>
      </c>
      <c r="B5207" t="s">
        <v>22055</v>
      </c>
      <c r="C5207" s="5">
        <v>15029.672</v>
      </c>
      <c r="D5207" s="6">
        <v>0.28000000000000003</v>
      </c>
      <c r="E5207" s="5">
        <v>10821.36384</v>
      </c>
    </row>
    <row r="5208" spans="1:5" x14ac:dyDescent="0.25">
      <c r="A5208" t="s">
        <v>22056</v>
      </c>
      <c r="B5208" t="s">
        <v>22057</v>
      </c>
      <c r="C5208" s="5">
        <v>13110.955</v>
      </c>
      <c r="D5208" s="6">
        <v>0.28000000000000003</v>
      </c>
      <c r="E5208" s="5">
        <v>9439.8876</v>
      </c>
    </row>
    <row r="5209" spans="1:5" x14ac:dyDescent="0.25">
      <c r="A5209" t="s">
        <v>22058</v>
      </c>
      <c r="B5209" t="s">
        <v>22059</v>
      </c>
      <c r="C5209" s="5">
        <v>13110.955</v>
      </c>
      <c r="D5209" s="6">
        <v>0.28000000000000003</v>
      </c>
      <c r="E5209" s="5">
        <v>9439.8876</v>
      </c>
    </row>
    <row r="5210" spans="1:5" x14ac:dyDescent="0.25">
      <c r="A5210" t="s">
        <v>22060</v>
      </c>
      <c r="B5210" t="s">
        <v>22061</v>
      </c>
      <c r="C5210" s="5">
        <v>12789</v>
      </c>
      <c r="D5210" s="6">
        <v>0.28000000000000003</v>
      </c>
      <c r="E5210" s="5">
        <v>9208.08</v>
      </c>
    </row>
    <row r="5211" spans="1:5" x14ac:dyDescent="0.25">
      <c r="A5211" t="s">
        <v>22062</v>
      </c>
      <c r="B5211" t="s">
        <v>22063</v>
      </c>
      <c r="C5211" s="5">
        <v>14068</v>
      </c>
      <c r="D5211" s="6">
        <v>0.28000000000000003</v>
      </c>
      <c r="E5211" s="5">
        <v>10128.959999999999</v>
      </c>
    </row>
    <row r="5212" spans="1:5" x14ac:dyDescent="0.25">
      <c r="A5212" t="s">
        <v>22064</v>
      </c>
      <c r="B5212" t="s">
        <v>22065</v>
      </c>
      <c r="C5212" s="5">
        <v>14389.544</v>
      </c>
      <c r="D5212" s="6">
        <v>0.28000000000000003</v>
      </c>
      <c r="E5212" s="5">
        <v>10360.471679999999</v>
      </c>
    </row>
    <row r="5213" spans="1:5" x14ac:dyDescent="0.25">
      <c r="A5213" t="s">
        <v>22066</v>
      </c>
      <c r="B5213" t="s">
        <v>22067</v>
      </c>
      <c r="C5213" s="5">
        <v>14068</v>
      </c>
      <c r="D5213" s="6">
        <v>0.28000000000000003</v>
      </c>
      <c r="E5213" s="5">
        <v>10128.959999999999</v>
      </c>
    </row>
    <row r="5214" spans="1:5" x14ac:dyDescent="0.25">
      <c r="A5214" t="s">
        <v>22068</v>
      </c>
      <c r="B5214" t="s">
        <v>22069</v>
      </c>
      <c r="C5214" s="5">
        <v>14389.544</v>
      </c>
      <c r="D5214" s="6">
        <v>0.28000000000000003</v>
      </c>
      <c r="E5214" s="5">
        <v>10360.471679999999</v>
      </c>
    </row>
    <row r="5215" spans="1:5" x14ac:dyDescent="0.25">
      <c r="A5215" t="s">
        <v>22070</v>
      </c>
      <c r="B5215" t="s">
        <v>22071</v>
      </c>
      <c r="C5215" s="5">
        <v>14708</v>
      </c>
      <c r="D5215" s="6">
        <v>0.28000000000000003</v>
      </c>
      <c r="E5215" s="5">
        <v>10589.76</v>
      </c>
    </row>
    <row r="5216" spans="1:5" x14ac:dyDescent="0.25">
      <c r="A5216" t="s">
        <v>22072</v>
      </c>
      <c r="B5216" t="s">
        <v>22073</v>
      </c>
      <c r="C5216" s="5">
        <v>15029.672</v>
      </c>
      <c r="D5216" s="6">
        <v>0.28000000000000003</v>
      </c>
      <c r="E5216" s="5">
        <v>10821.36384</v>
      </c>
    </row>
    <row r="5217" spans="1:5" x14ac:dyDescent="0.25">
      <c r="A5217" t="s">
        <v>22074</v>
      </c>
      <c r="B5217" t="s">
        <v>22075</v>
      </c>
      <c r="C5217" s="5">
        <v>15029.672</v>
      </c>
      <c r="D5217" s="6">
        <v>0.28000000000000003</v>
      </c>
      <c r="E5217" s="5">
        <v>10821.36384</v>
      </c>
    </row>
    <row r="5218" spans="1:5" x14ac:dyDescent="0.25">
      <c r="A5218" t="s">
        <v>22076</v>
      </c>
      <c r="B5218" t="s">
        <v>22077</v>
      </c>
      <c r="C5218" s="5">
        <v>14708</v>
      </c>
      <c r="D5218" s="6">
        <v>0.28000000000000003</v>
      </c>
      <c r="E5218" s="5">
        <v>10589.76</v>
      </c>
    </row>
    <row r="5219" spans="1:5" x14ac:dyDescent="0.25">
      <c r="A5219" t="s">
        <v>22078</v>
      </c>
      <c r="B5219" t="s">
        <v>22079</v>
      </c>
      <c r="C5219" s="5">
        <v>15029.672</v>
      </c>
      <c r="D5219" s="6">
        <v>0.28000000000000003</v>
      </c>
      <c r="E5219" s="5">
        <v>10821.36384</v>
      </c>
    </row>
    <row r="5220" spans="1:5" x14ac:dyDescent="0.25">
      <c r="A5220" t="s">
        <v>22080</v>
      </c>
      <c r="B5220" t="s">
        <v>22081</v>
      </c>
      <c r="C5220" s="5">
        <v>15029.672</v>
      </c>
      <c r="D5220" s="6">
        <v>0.28000000000000003</v>
      </c>
      <c r="E5220" s="5">
        <v>10821.36384</v>
      </c>
    </row>
    <row r="5221" spans="1:5" x14ac:dyDescent="0.25">
      <c r="A5221" t="s">
        <v>22082</v>
      </c>
      <c r="B5221" t="s">
        <v>22083</v>
      </c>
      <c r="C5221" s="5">
        <v>13110.955</v>
      </c>
      <c r="D5221" s="6">
        <v>0.28000000000000003</v>
      </c>
      <c r="E5221" s="5">
        <v>9439.8876</v>
      </c>
    </row>
    <row r="5222" spans="1:5" x14ac:dyDescent="0.25">
      <c r="A5222" t="s">
        <v>22084</v>
      </c>
      <c r="B5222" t="s">
        <v>22085</v>
      </c>
      <c r="C5222" s="5">
        <v>13110.955</v>
      </c>
      <c r="D5222" s="6">
        <v>0.28000000000000003</v>
      </c>
      <c r="E5222" s="5">
        <v>9439.8876</v>
      </c>
    </row>
    <row r="5223" spans="1:5" x14ac:dyDescent="0.25">
      <c r="A5223" t="s">
        <v>22086</v>
      </c>
      <c r="B5223" t="s">
        <v>22087</v>
      </c>
      <c r="C5223" s="5">
        <v>23348</v>
      </c>
      <c r="D5223" s="6">
        <v>0.28000000000000003</v>
      </c>
      <c r="E5223" s="5">
        <v>16810.559999999998</v>
      </c>
    </row>
    <row r="5224" spans="1:5" x14ac:dyDescent="0.25">
      <c r="A5224" t="s">
        <v>22088</v>
      </c>
      <c r="B5224" t="s">
        <v>22089</v>
      </c>
      <c r="C5224" s="5">
        <v>23348</v>
      </c>
      <c r="D5224" s="6">
        <v>0.28000000000000003</v>
      </c>
      <c r="E5224" s="5">
        <v>16810.559999999998</v>
      </c>
    </row>
    <row r="5225" spans="1:5" x14ac:dyDescent="0.25">
      <c r="A5225" t="s">
        <v>22090</v>
      </c>
      <c r="B5225" t="s">
        <v>22091</v>
      </c>
      <c r="C5225" s="5">
        <v>23348</v>
      </c>
      <c r="D5225" s="6">
        <v>0.28000000000000003</v>
      </c>
      <c r="E5225" s="5">
        <v>16810.559999999998</v>
      </c>
    </row>
    <row r="5226" spans="1:5" x14ac:dyDescent="0.25">
      <c r="A5226" t="s">
        <v>22092</v>
      </c>
      <c r="B5226" t="s">
        <v>22093</v>
      </c>
      <c r="C5226" s="5">
        <v>23348</v>
      </c>
      <c r="D5226" s="6">
        <v>0.28000000000000003</v>
      </c>
      <c r="E5226" s="5">
        <v>16810.559999999998</v>
      </c>
    </row>
    <row r="5227" spans="1:5" x14ac:dyDescent="0.25">
      <c r="A5227" t="s">
        <v>22094</v>
      </c>
      <c r="B5227" t="s">
        <v>22095</v>
      </c>
      <c r="C5227" s="5">
        <v>23348</v>
      </c>
      <c r="D5227" s="6">
        <v>0.28000000000000003</v>
      </c>
      <c r="E5227" s="5">
        <v>16810.559999999998</v>
      </c>
    </row>
    <row r="5228" spans="1:5" x14ac:dyDescent="0.25">
      <c r="A5228" t="s">
        <v>22096</v>
      </c>
      <c r="B5228" t="s">
        <v>22097</v>
      </c>
      <c r="C5228" s="5">
        <v>23348</v>
      </c>
      <c r="D5228" s="6">
        <v>0.28000000000000003</v>
      </c>
      <c r="E5228" s="5">
        <v>16810.559999999998</v>
      </c>
    </row>
    <row r="5229" spans="1:5" x14ac:dyDescent="0.25">
      <c r="A5229" t="s">
        <v>22098</v>
      </c>
      <c r="B5229" t="s">
        <v>22099</v>
      </c>
      <c r="C5229" s="5">
        <v>23348</v>
      </c>
      <c r="D5229" s="6">
        <v>0.28000000000000003</v>
      </c>
      <c r="E5229" s="5">
        <v>16810.559999999998</v>
      </c>
    </row>
    <row r="5230" spans="1:5" x14ac:dyDescent="0.25">
      <c r="A5230" t="s">
        <v>22100</v>
      </c>
      <c r="B5230" t="s">
        <v>22101</v>
      </c>
      <c r="C5230" s="5">
        <v>23348</v>
      </c>
      <c r="D5230" s="6">
        <v>0.28000000000000003</v>
      </c>
      <c r="E5230" s="5">
        <v>16810.559999999998</v>
      </c>
    </row>
    <row r="5231" spans="1:5" x14ac:dyDescent="0.25">
      <c r="A5231" t="s">
        <v>22102</v>
      </c>
      <c r="B5231" t="s">
        <v>22103</v>
      </c>
      <c r="C5231" s="5">
        <v>23348</v>
      </c>
      <c r="D5231" s="6">
        <v>0.28000000000000003</v>
      </c>
      <c r="E5231" s="5">
        <v>16810.559999999998</v>
      </c>
    </row>
    <row r="5232" spans="1:5" x14ac:dyDescent="0.25">
      <c r="A5232" t="s">
        <v>22104</v>
      </c>
      <c r="B5232" t="s">
        <v>22105</v>
      </c>
      <c r="C5232" s="5">
        <v>23348</v>
      </c>
      <c r="D5232" s="6">
        <v>0.28000000000000003</v>
      </c>
      <c r="E5232" s="5">
        <v>16810.559999999998</v>
      </c>
    </row>
    <row r="5233" spans="1:5" x14ac:dyDescent="0.25">
      <c r="A5233" t="s">
        <v>22106</v>
      </c>
      <c r="B5233" t="s">
        <v>22107</v>
      </c>
      <c r="C5233" s="5">
        <v>23348</v>
      </c>
      <c r="D5233" s="6">
        <v>0.28000000000000003</v>
      </c>
      <c r="E5233" s="5">
        <v>16810.559999999998</v>
      </c>
    </row>
    <row r="5234" spans="1:5" x14ac:dyDescent="0.25">
      <c r="A5234" t="s">
        <v>22108</v>
      </c>
      <c r="B5234" t="s">
        <v>22109</v>
      </c>
      <c r="C5234" s="5">
        <v>23348</v>
      </c>
      <c r="D5234" s="6">
        <v>0.28000000000000003</v>
      </c>
      <c r="E5234" s="5">
        <v>16810.559999999998</v>
      </c>
    </row>
    <row r="5235" spans="1:5" x14ac:dyDescent="0.25">
      <c r="A5235" t="s">
        <v>22110</v>
      </c>
      <c r="B5235" t="s">
        <v>22111</v>
      </c>
      <c r="C5235" s="5">
        <v>23348</v>
      </c>
      <c r="D5235" s="6">
        <v>0.28000000000000003</v>
      </c>
      <c r="E5235" s="5">
        <v>16810.559999999998</v>
      </c>
    </row>
    <row r="5236" spans="1:5" x14ac:dyDescent="0.25">
      <c r="A5236" t="s">
        <v>22112</v>
      </c>
      <c r="B5236" t="s">
        <v>22113</v>
      </c>
      <c r="C5236" s="5">
        <v>23348</v>
      </c>
      <c r="D5236" s="6">
        <v>0.28000000000000003</v>
      </c>
      <c r="E5236" s="5">
        <v>16810.559999999998</v>
      </c>
    </row>
    <row r="5237" spans="1:5" x14ac:dyDescent="0.25">
      <c r="A5237" t="s">
        <v>22114</v>
      </c>
      <c r="B5237" t="s">
        <v>22115</v>
      </c>
      <c r="C5237" s="5">
        <v>23348</v>
      </c>
      <c r="D5237" s="6">
        <v>0.28000000000000003</v>
      </c>
      <c r="E5237" s="5">
        <v>16810.559999999998</v>
      </c>
    </row>
    <row r="5238" spans="1:5" x14ac:dyDescent="0.25">
      <c r="A5238" t="s">
        <v>22116</v>
      </c>
      <c r="B5238" t="s">
        <v>22117</v>
      </c>
      <c r="C5238" s="5">
        <v>24195</v>
      </c>
      <c r="D5238" s="6">
        <v>0.28000000000000003</v>
      </c>
      <c r="E5238" s="5">
        <v>17420.399999999998</v>
      </c>
    </row>
    <row r="5239" spans="1:5" x14ac:dyDescent="0.25">
      <c r="A5239" t="s">
        <v>22118</v>
      </c>
      <c r="B5239" t="s">
        <v>22119</v>
      </c>
      <c r="C5239" s="5">
        <v>24195</v>
      </c>
      <c r="D5239" s="6">
        <v>0.28000000000000003</v>
      </c>
      <c r="E5239" s="5">
        <v>17420.399999999998</v>
      </c>
    </row>
    <row r="5240" spans="1:5" x14ac:dyDescent="0.25">
      <c r="A5240" t="s">
        <v>22120</v>
      </c>
      <c r="B5240" t="s">
        <v>22121</v>
      </c>
      <c r="C5240" s="5">
        <v>24195</v>
      </c>
      <c r="D5240" s="6">
        <v>0.28000000000000003</v>
      </c>
      <c r="E5240" s="5">
        <v>17420.399999999998</v>
      </c>
    </row>
    <row r="5241" spans="1:5" x14ac:dyDescent="0.25">
      <c r="A5241" t="s">
        <v>22122</v>
      </c>
      <c r="B5241" t="s">
        <v>22123</v>
      </c>
      <c r="C5241" s="5">
        <v>24373</v>
      </c>
      <c r="D5241" s="6">
        <v>0.28000000000000003</v>
      </c>
      <c r="E5241" s="5">
        <v>17548.559999999998</v>
      </c>
    </row>
    <row r="5242" spans="1:5" x14ac:dyDescent="0.25">
      <c r="A5242" t="s">
        <v>22124</v>
      </c>
      <c r="B5242" t="s">
        <v>22125</v>
      </c>
      <c r="C5242" s="5">
        <v>24373</v>
      </c>
      <c r="D5242" s="6">
        <v>0.28000000000000003</v>
      </c>
      <c r="E5242" s="5">
        <v>17548.559999999998</v>
      </c>
    </row>
    <row r="5243" spans="1:5" x14ac:dyDescent="0.25">
      <c r="A5243" t="s">
        <v>22126</v>
      </c>
      <c r="B5243" t="s">
        <v>22127</v>
      </c>
      <c r="C5243" s="5">
        <v>24373</v>
      </c>
      <c r="D5243" s="6">
        <v>0.28000000000000003</v>
      </c>
      <c r="E5243" s="5">
        <v>17548.559999999998</v>
      </c>
    </row>
    <row r="5244" spans="1:5" x14ac:dyDescent="0.25">
      <c r="A5244" t="s">
        <v>22128</v>
      </c>
      <c r="B5244" t="s">
        <v>22129</v>
      </c>
      <c r="C5244" s="5">
        <v>24625</v>
      </c>
      <c r="D5244" s="6">
        <v>0.28000000000000003</v>
      </c>
      <c r="E5244" s="5">
        <v>17730</v>
      </c>
    </row>
    <row r="5245" spans="1:5" x14ac:dyDescent="0.25">
      <c r="A5245" t="s">
        <v>22130</v>
      </c>
      <c r="B5245" t="s">
        <v>22131</v>
      </c>
      <c r="C5245" s="5">
        <v>24625</v>
      </c>
      <c r="D5245" s="6">
        <v>0.28000000000000003</v>
      </c>
      <c r="E5245" s="5">
        <v>17730</v>
      </c>
    </row>
    <row r="5246" spans="1:5" x14ac:dyDescent="0.25">
      <c r="A5246" t="s">
        <v>22132</v>
      </c>
      <c r="B5246" t="s">
        <v>22133</v>
      </c>
      <c r="C5246" s="5">
        <v>24625</v>
      </c>
      <c r="D5246" s="6">
        <v>0.28000000000000003</v>
      </c>
      <c r="E5246" s="5">
        <v>17730</v>
      </c>
    </row>
    <row r="5247" spans="1:5" x14ac:dyDescent="0.25">
      <c r="A5247" t="s">
        <v>22134</v>
      </c>
      <c r="B5247" t="s">
        <v>22135</v>
      </c>
      <c r="C5247" s="5">
        <v>25168</v>
      </c>
      <c r="D5247" s="6">
        <v>0.28000000000000003</v>
      </c>
      <c r="E5247" s="5">
        <v>18120.96</v>
      </c>
    </row>
    <row r="5248" spans="1:5" x14ac:dyDescent="0.25">
      <c r="A5248" t="s">
        <v>22136</v>
      </c>
      <c r="B5248" t="s">
        <v>22137</v>
      </c>
      <c r="C5248" s="5">
        <v>25168</v>
      </c>
      <c r="D5248" s="6">
        <v>0.28000000000000003</v>
      </c>
      <c r="E5248" s="5">
        <v>18120.96</v>
      </c>
    </row>
    <row r="5249" spans="1:5" x14ac:dyDescent="0.25">
      <c r="A5249" t="s">
        <v>22138</v>
      </c>
      <c r="B5249" t="s">
        <v>22139</v>
      </c>
      <c r="C5249" s="5">
        <v>25168</v>
      </c>
      <c r="D5249" s="6">
        <v>0.28000000000000003</v>
      </c>
      <c r="E5249" s="5">
        <v>18120.96</v>
      </c>
    </row>
    <row r="5250" spans="1:5" x14ac:dyDescent="0.25">
      <c r="A5250" t="s">
        <v>22140</v>
      </c>
      <c r="B5250" t="s">
        <v>22141</v>
      </c>
      <c r="C5250" s="5">
        <v>25682</v>
      </c>
      <c r="D5250" s="6">
        <v>0.28000000000000003</v>
      </c>
      <c r="E5250" s="5">
        <v>18491.04</v>
      </c>
    </row>
    <row r="5251" spans="1:5" x14ac:dyDescent="0.25">
      <c r="A5251" t="s">
        <v>22142</v>
      </c>
      <c r="B5251" t="s">
        <v>22143</v>
      </c>
      <c r="C5251" s="5">
        <v>25682</v>
      </c>
      <c r="D5251" s="6">
        <v>0.28000000000000003</v>
      </c>
      <c r="E5251" s="5">
        <v>18491.04</v>
      </c>
    </row>
    <row r="5252" spans="1:5" x14ac:dyDescent="0.25">
      <c r="A5252" t="s">
        <v>22144</v>
      </c>
      <c r="B5252" t="s">
        <v>22145</v>
      </c>
      <c r="C5252" s="5">
        <v>25682</v>
      </c>
      <c r="D5252" s="6">
        <v>0.28000000000000003</v>
      </c>
      <c r="E5252" s="5">
        <v>18491.04</v>
      </c>
    </row>
    <row r="5253" spans="1:5" x14ac:dyDescent="0.25">
      <c r="A5253" t="s">
        <v>22146</v>
      </c>
      <c r="B5253" t="s">
        <v>22147</v>
      </c>
      <c r="C5253" s="5">
        <v>25984</v>
      </c>
      <c r="D5253" s="6">
        <v>0.28000000000000003</v>
      </c>
      <c r="E5253" s="5">
        <v>18708.48</v>
      </c>
    </row>
    <row r="5254" spans="1:5" x14ac:dyDescent="0.25">
      <c r="A5254" t="s">
        <v>22148</v>
      </c>
      <c r="B5254" t="s">
        <v>22149</v>
      </c>
      <c r="C5254" s="5">
        <v>25984</v>
      </c>
      <c r="D5254" s="6">
        <v>0.28000000000000003</v>
      </c>
      <c r="E5254" s="5">
        <v>18708.48</v>
      </c>
    </row>
    <row r="5255" spans="1:5" x14ac:dyDescent="0.25">
      <c r="A5255" t="s">
        <v>22150</v>
      </c>
      <c r="B5255" t="s">
        <v>22151</v>
      </c>
      <c r="C5255" s="5">
        <v>25984</v>
      </c>
      <c r="D5255" s="6">
        <v>0.28000000000000003</v>
      </c>
      <c r="E5255" s="5">
        <v>18708.48</v>
      </c>
    </row>
    <row r="5256" spans="1:5" x14ac:dyDescent="0.25">
      <c r="A5256" t="s">
        <v>22152</v>
      </c>
      <c r="B5256" t="s">
        <v>22153</v>
      </c>
      <c r="C5256" s="5">
        <v>28037</v>
      </c>
      <c r="D5256" s="6">
        <v>0.28000000000000003</v>
      </c>
      <c r="E5256" s="5">
        <v>20186.64</v>
      </c>
    </row>
    <row r="5257" spans="1:5" x14ac:dyDescent="0.25">
      <c r="A5257" t="s">
        <v>22154</v>
      </c>
      <c r="B5257" t="s">
        <v>22155</v>
      </c>
      <c r="C5257" s="5">
        <v>28037</v>
      </c>
      <c r="D5257" s="6">
        <v>0.28000000000000003</v>
      </c>
      <c r="E5257" s="5">
        <v>20186.64</v>
      </c>
    </row>
    <row r="5258" spans="1:5" x14ac:dyDescent="0.25">
      <c r="A5258" t="s">
        <v>22156</v>
      </c>
      <c r="B5258" t="s">
        <v>22157</v>
      </c>
      <c r="C5258" s="5">
        <v>28037</v>
      </c>
      <c r="D5258" s="6">
        <v>0.28000000000000003</v>
      </c>
      <c r="E5258" s="5">
        <v>20186.64</v>
      </c>
    </row>
    <row r="5259" spans="1:5" x14ac:dyDescent="0.25">
      <c r="A5259" t="s">
        <v>22158</v>
      </c>
      <c r="B5259" t="s">
        <v>22159</v>
      </c>
      <c r="C5259" s="5">
        <v>28907</v>
      </c>
      <c r="D5259" s="6">
        <v>0.28000000000000003</v>
      </c>
      <c r="E5259" s="5">
        <v>20813.04</v>
      </c>
    </row>
    <row r="5260" spans="1:5" x14ac:dyDescent="0.25">
      <c r="A5260" t="s">
        <v>22160</v>
      </c>
      <c r="B5260" t="s">
        <v>22161</v>
      </c>
      <c r="C5260" s="5">
        <v>28907</v>
      </c>
      <c r="D5260" s="6">
        <v>0.28000000000000003</v>
      </c>
      <c r="E5260" s="5">
        <v>20813.04</v>
      </c>
    </row>
    <row r="5261" spans="1:5" x14ac:dyDescent="0.25">
      <c r="A5261" t="s">
        <v>22162</v>
      </c>
      <c r="B5261" t="s">
        <v>22163</v>
      </c>
      <c r="C5261" s="5">
        <v>28907</v>
      </c>
      <c r="D5261" s="6">
        <v>0.28000000000000003</v>
      </c>
      <c r="E5261" s="5">
        <v>20813.04</v>
      </c>
    </row>
    <row r="5262" spans="1:5" x14ac:dyDescent="0.25">
      <c r="A5262" t="s">
        <v>22164</v>
      </c>
      <c r="B5262" t="s">
        <v>22165</v>
      </c>
      <c r="C5262" s="5">
        <v>23293</v>
      </c>
      <c r="D5262" s="6">
        <v>0.28000000000000003</v>
      </c>
      <c r="E5262" s="5">
        <v>16770.96</v>
      </c>
    </row>
    <row r="5263" spans="1:5" x14ac:dyDescent="0.25">
      <c r="A5263" t="s">
        <v>22166</v>
      </c>
      <c r="B5263" t="s">
        <v>22167</v>
      </c>
      <c r="C5263" s="5">
        <v>23293</v>
      </c>
      <c r="D5263" s="6">
        <v>0.28000000000000003</v>
      </c>
      <c r="E5263" s="5">
        <v>16770.96</v>
      </c>
    </row>
    <row r="5264" spans="1:5" x14ac:dyDescent="0.25">
      <c r="A5264" t="s">
        <v>22168</v>
      </c>
      <c r="B5264" t="s">
        <v>22169</v>
      </c>
      <c r="C5264" s="5">
        <v>23293</v>
      </c>
      <c r="D5264" s="6">
        <v>0.28000000000000003</v>
      </c>
      <c r="E5264" s="5">
        <v>16770.96</v>
      </c>
    </row>
    <row r="5265" spans="1:5" x14ac:dyDescent="0.25">
      <c r="A5265" t="s">
        <v>22170</v>
      </c>
      <c r="B5265" t="s">
        <v>22171</v>
      </c>
      <c r="C5265" s="5">
        <v>23293</v>
      </c>
      <c r="D5265" s="6">
        <v>0.28000000000000003</v>
      </c>
      <c r="E5265" s="5">
        <v>16770.96</v>
      </c>
    </row>
    <row r="5266" spans="1:5" x14ac:dyDescent="0.25">
      <c r="A5266" t="s">
        <v>22172</v>
      </c>
      <c r="B5266" t="s">
        <v>22173</v>
      </c>
      <c r="C5266" s="5">
        <v>23293</v>
      </c>
      <c r="D5266" s="6">
        <v>0.28000000000000003</v>
      </c>
      <c r="E5266" s="5">
        <v>16770.96</v>
      </c>
    </row>
    <row r="5267" spans="1:5" x14ac:dyDescent="0.25">
      <c r="A5267" t="s">
        <v>22174</v>
      </c>
      <c r="B5267" t="s">
        <v>22175</v>
      </c>
      <c r="C5267" s="5">
        <v>23293</v>
      </c>
      <c r="D5267" s="6">
        <v>0.28000000000000003</v>
      </c>
      <c r="E5267" s="5">
        <v>16770.96</v>
      </c>
    </row>
    <row r="5268" spans="1:5" x14ac:dyDescent="0.25">
      <c r="A5268" t="s">
        <v>22176</v>
      </c>
      <c r="B5268" t="s">
        <v>22177</v>
      </c>
      <c r="C5268" s="5">
        <v>23293</v>
      </c>
      <c r="D5268" s="6">
        <v>0.28000000000000003</v>
      </c>
      <c r="E5268" s="5">
        <v>16770.96</v>
      </c>
    </row>
    <row r="5269" spans="1:5" x14ac:dyDescent="0.25">
      <c r="A5269" t="s">
        <v>22178</v>
      </c>
      <c r="B5269" t="s">
        <v>22179</v>
      </c>
      <c r="C5269" s="5">
        <v>23293</v>
      </c>
      <c r="D5269" s="6">
        <v>0.28000000000000003</v>
      </c>
      <c r="E5269" s="5">
        <v>16770.96</v>
      </c>
    </row>
    <row r="5270" spans="1:5" x14ac:dyDescent="0.25">
      <c r="A5270" t="s">
        <v>22180</v>
      </c>
      <c r="B5270" t="s">
        <v>22181</v>
      </c>
      <c r="C5270" s="5">
        <v>23293</v>
      </c>
      <c r="D5270" s="6">
        <v>0.28000000000000003</v>
      </c>
      <c r="E5270" s="5">
        <v>16770.96</v>
      </c>
    </row>
    <row r="5271" spans="1:5" x14ac:dyDescent="0.25">
      <c r="A5271" t="s">
        <v>22182</v>
      </c>
      <c r="B5271" t="s">
        <v>22183</v>
      </c>
      <c r="C5271" s="5">
        <v>23293</v>
      </c>
      <c r="D5271" s="6">
        <v>0.28000000000000003</v>
      </c>
      <c r="E5271" s="5">
        <v>16770.96</v>
      </c>
    </row>
    <row r="5272" spans="1:5" x14ac:dyDescent="0.25">
      <c r="A5272" t="s">
        <v>22184</v>
      </c>
      <c r="B5272" t="s">
        <v>22185</v>
      </c>
      <c r="C5272" s="5">
        <v>23293</v>
      </c>
      <c r="D5272" s="6">
        <v>0.28000000000000003</v>
      </c>
      <c r="E5272" s="5">
        <v>16770.96</v>
      </c>
    </row>
    <row r="5273" spans="1:5" x14ac:dyDescent="0.25">
      <c r="A5273" t="s">
        <v>22186</v>
      </c>
      <c r="B5273" t="s">
        <v>22187</v>
      </c>
      <c r="C5273" s="5">
        <v>23293</v>
      </c>
      <c r="D5273" s="6">
        <v>0.28000000000000003</v>
      </c>
      <c r="E5273" s="5">
        <v>16770.96</v>
      </c>
    </row>
    <row r="5274" spans="1:5" x14ac:dyDescent="0.25">
      <c r="A5274" t="s">
        <v>22188</v>
      </c>
      <c r="B5274" t="s">
        <v>22189</v>
      </c>
      <c r="C5274" s="5">
        <v>23438</v>
      </c>
      <c r="D5274" s="6">
        <v>0.28000000000000003</v>
      </c>
      <c r="E5274" s="5">
        <v>16875.36</v>
      </c>
    </row>
    <row r="5275" spans="1:5" x14ac:dyDescent="0.25">
      <c r="A5275" t="s">
        <v>22190</v>
      </c>
      <c r="B5275" t="s">
        <v>22191</v>
      </c>
      <c r="C5275" s="5">
        <v>23438</v>
      </c>
      <c r="D5275" s="6">
        <v>0.28000000000000003</v>
      </c>
      <c r="E5275" s="5">
        <v>16875.36</v>
      </c>
    </row>
    <row r="5276" spans="1:5" x14ac:dyDescent="0.25">
      <c r="A5276" t="s">
        <v>22192</v>
      </c>
      <c r="B5276" t="s">
        <v>22193</v>
      </c>
      <c r="C5276" s="5">
        <v>23438</v>
      </c>
      <c r="D5276" s="6">
        <v>0.28000000000000003</v>
      </c>
      <c r="E5276" s="5">
        <v>16875.36</v>
      </c>
    </row>
    <row r="5277" spans="1:5" x14ac:dyDescent="0.25">
      <c r="A5277" t="s">
        <v>22194</v>
      </c>
      <c r="B5277" t="s">
        <v>22195</v>
      </c>
      <c r="C5277" s="5">
        <v>23905</v>
      </c>
      <c r="D5277" s="6">
        <v>0.28000000000000003</v>
      </c>
      <c r="E5277" s="5">
        <v>17211.599999999999</v>
      </c>
    </row>
    <row r="5278" spans="1:5" x14ac:dyDescent="0.25">
      <c r="A5278" t="s">
        <v>22196</v>
      </c>
      <c r="B5278" t="s">
        <v>22197</v>
      </c>
      <c r="C5278" s="5">
        <v>23905</v>
      </c>
      <c r="D5278" s="6">
        <v>0.28000000000000003</v>
      </c>
      <c r="E5278" s="5">
        <v>17211.599999999999</v>
      </c>
    </row>
    <row r="5279" spans="1:5" x14ac:dyDescent="0.25">
      <c r="A5279" t="s">
        <v>22198</v>
      </c>
      <c r="B5279" t="s">
        <v>22199</v>
      </c>
      <c r="C5279" s="5">
        <v>23905</v>
      </c>
      <c r="D5279" s="6">
        <v>0.28000000000000003</v>
      </c>
      <c r="E5279" s="5">
        <v>17211.599999999999</v>
      </c>
    </row>
    <row r="5280" spans="1:5" x14ac:dyDescent="0.25">
      <c r="A5280" t="s">
        <v>22200</v>
      </c>
      <c r="B5280" t="s">
        <v>22201</v>
      </c>
      <c r="C5280" s="5">
        <v>24845</v>
      </c>
      <c r="D5280" s="6">
        <v>0.28000000000000003</v>
      </c>
      <c r="E5280" s="5">
        <v>17888.399999999998</v>
      </c>
    </row>
    <row r="5281" spans="1:5" x14ac:dyDescent="0.25">
      <c r="A5281" t="s">
        <v>22202</v>
      </c>
      <c r="B5281" t="s">
        <v>22203</v>
      </c>
      <c r="C5281" s="5">
        <v>24845</v>
      </c>
      <c r="D5281" s="6">
        <v>0.28000000000000003</v>
      </c>
      <c r="E5281" s="5">
        <v>17888.399999999998</v>
      </c>
    </row>
    <row r="5282" spans="1:5" x14ac:dyDescent="0.25">
      <c r="A5282" t="s">
        <v>22204</v>
      </c>
      <c r="B5282" t="s">
        <v>22205</v>
      </c>
      <c r="C5282" s="5">
        <v>24845</v>
      </c>
      <c r="D5282" s="6">
        <v>0.28000000000000003</v>
      </c>
      <c r="E5282" s="5">
        <v>17888.399999999998</v>
      </c>
    </row>
    <row r="5283" spans="1:5" x14ac:dyDescent="0.25">
      <c r="A5283" t="s">
        <v>22206</v>
      </c>
      <c r="B5283" t="s">
        <v>22207</v>
      </c>
      <c r="C5283" s="5">
        <v>25492</v>
      </c>
      <c r="D5283" s="6">
        <v>0.28000000000000003</v>
      </c>
      <c r="E5283" s="5">
        <v>18354.239999999998</v>
      </c>
    </row>
    <row r="5284" spans="1:5" x14ac:dyDescent="0.25">
      <c r="A5284" t="s">
        <v>22208</v>
      </c>
      <c r="B5284" t="s">
        <v>22209</v>
      </c>
      <c r="C5284" s="5">
        <v>25492</v>
      </c>
      <c r="D5284" s="6">
        <v>0.28000000000000003</v>
      </c>
      <c r="E5284" s="5">
        <v>18354.239999999998</v>
      </c>
    </row>
    <row r="5285" spans="1:5" x14ac:dyDescent="0.25">
      <c r="A5285" t="s">
        <v>22210</v>
      </c>
      <c r="B5285" t="s">
        <v>22211</v>
      </c>
      <c r="C5285" s="5">
        <v>25492</v>
      </c>
      <c r="D5285" s="6">
        <v>0.28000000000000003</v>
      </c>
      <c r="E5285" s="5">
        <v>18354.239999999998</v>
      </c>
    </row>
    <row r="5286" spans="1:5" x14ac:dyDescent="0.25">
      <c r="A5286" t="s">
        <v>22212</v>
      </c>
      <c r="B5286" t="s">
        <v>22213</v>
      </c>
      <c r="C5286" s="5">
        <v>26082</v>
      </c>
      <c r="D5286" s="6">
        <v>0.28000000000000003</v>
      </c>
      <c r="E5286" s="5">
        <v>18779.04</v>
      </c>
    </row>
    <row r="5287" spans="1:5" x14ac:dyDescent="0.25">
      <c r="A5287" t="s">
        <v>22214</v>
      </c>
      <c r="B5287" t="s">
        <v>22215</v>
      </c>
      <c r="C5287" s="5">
        <v>26082</v>
      </c>
      <c r="D5287" s="6">
        <v>0.28000000000000003</v>
      </c>
      <c r="E5287" s="5">
        <v>18779.04</v>
      </c>
    </row>
    <row r="5288" spans="1:5" x14ac:dyDescent="0.25">
      <c r="A5288" t="s">
        <v>22216</v>
      </c>
      <c r="B5288" t="s">
        <v>22217</v>
      </c>
      <c r="C5288" s="5">
        <v>26082</v>
      </c>
      <c r="D5288" s="6">
        <v>0.28000000000000003</v>
      </c>
      <c r="E5288" s="5">
        <v>18779.04</v>
      </c>
    </row>
    <row r="5289" spans="1:5" x14ac:dyDescent="0.25">
      <c r="A5289" t="s">
        <v>22218</v>
      </c>
      <c r="B5289" t="s">
        <v>22219</v>
      </c>
      <c r="C5289" s="5">
        <v>26860</v>
      </c>
      <c r="D5289" s="6">
        <v>0.28000000000000003</v>
      </c>
      <c r="E5289" s="5">
        <v>19339.2</v>
      </c>
    </row>
    <row r="5290" spans="1:5" x14ac:dyDescent="0.25">
      <c r="A5290" t="s">
        <v>22220</v>
      </c>
      <c r="B5290" t="s">
        <v>22221</v>
      </c>
      <c r="C5290" s="5">
        <v>26860</v>
      </c>
      <c r="D5290" s="6">
        <v>0.28000000000000003</v>
      </c>
      <c r="E5290" s="5">
        <v>19339.2</v>
      </c>
    </row>
    <row r="5291" spans="1:5" x14ac:dyDescent="0.25">
      <c r="A5291" t="s">
        <v>22222</v>
      </c>
      <c r="B5291" t="s">
        <v>22223</v>
      </c>
      <c r="C5291" s="5">
        <v>26860</v>
      </c>
      <c r="D5291" s="6">
        <v>0.28000000000000003</v>
      </c>
      <c r="E5291" s="5">
        <v>19339.2</v>
      </c>
    </row>
    <row r="5292" spans="1:5" x14ac:dyDescent="0.25">
      <c r="A5292" t="s">
        <v>22224</v>
      </c>
      <c r="B5292" t="s">
        <v>22225</v>
      </c>
      <c r="C5292" s="5">
        <v>27596</v>
      </c>
      <c r="D5292" s="6">
        <v>0.28000000000000003</v>
      </c>
      <c r="E5292" s="5">
        <v>19869.12</v>
      </c>
    </row>
    <row r="5293" spans="1:5" x14ac:dyDescent="0.25">
      <c r="A5293" t="s">
        <v>22226</v>
      </c>
      <c r="B5293" t="s">
        <v>22227</v>
      </c>
      <c r="C5293" s="5">
        <v>27596</v>
      </c>
      <c r="D5293" s="6">
        <v>0.28000000000000003</v>
      </c>
      <c r="E5293" s="5">
        <v>19869.12</v>
      </c>
    </row>
    <row r="5294" spans="1:5" x14ac:dyDescent="0.25">
      <c r="A5294" t="s">
        <v>22228</v>
      </c>
      <c r="B5294" t="s">
        <v>22229</v>
      </c>
      <c r="C5294" s="5">
        <v>27596</v>
      </c>
      <c r="D5294" s="6">
        <v>0.28000000000000003</v>
      </c>
      <c r="E5294" s="5">
        <v>19869.12</v>
      </c>
    </row>
    <row r="5295" spans="1:5" x14ac:dyDescent="0.25">
      <c r="A5295" t="s">
        <v>22230</v>
      </c>
      <c r="B5295" t="s">
        <v>22231</v>
      </c>
      <c r="C5295" s="5">
        <v>28469</v>
      </c>
      <c r="D5295" s="6">
        <v>0.28000000000000003</v>
      </c>
      <c r="E5295" s="5">
        <v>20497.68</v>
      </c>
    </row>
    <row r="5296" spans="1:5" x14ac:dyDescent="0.25">
      <c r="A5296" t="s">
        <v>22232</v>
      </c>
      <c r="B5296" t="s">
        <v>22233</v>
      </c>
      <c r="C5296" s="5">
        <v>28469</v>
      </c>
      <c r="D5296" s="6">
        <v>0.28000000000000003</v>
      </c>
      <c r="E5296" s="5">
        <v>20497.68</v>
      </c>
    </row>
    <row r="5297" spans="1:5" x14ac:dyDescent="0.25">
      <c r="A5297" t="s">
        <v>22234</v>
      </c>
      <c r="B5297" t="s">
        <v>22235</v>
      </c>
      <c r="C5297" s="5">
        <v>28469</v>
      </c>
      <c r="D5297" s="6">
        <v>0.28000000000000003</v>
      </c>
      <c r="E5297" s="5">
        <v>20497.68</v>
      </c>
    </row>
    <row r="5298" spans="1:5" x14ac:dyDescent="0.25">
      <c r="A5298" t="s">
        <v>22236</v>
      </c>
      <c r="B5298" t="s">
        <v>22237</v>
      </c>
      <c r="C5298" s="5">
        <v>23506</v>
      </c>
      <c r="D5298" s="6">
        <v>0.28000000000000003</v>
      </c>
      <c r="E5298" s="5">
        <v>16924.32</v>
      </c>
    </row>
    <row r="5299" spans="1:5" x14ac:dyDescent="0.25">
      <c r="A5299" t="s">
        <v>22238</v>
      </c>
      <c r="B5299" t="s">
        <v>22239</v>
      </c>
      <c r="C5299" s="5">
        <v>23506</v>
      </c>
      <c r="D5299" s="6">
        <v>0.28000000000000003</v>
      </c>
      <c r="E5299" s="5">
        <v>16924.32</v>
      </c>
    </row>
    <row r="5300" spans="1:5" x14ac:dyDescent="0.25">
      <c r="A5300" t="s">
        <v>22240</v>
      </c>
      <c r="B5300" t="s">
        <v>22241</v>
      </c>
      <c r="C5300" s="5">
        <v>23506</v>
      </c>
      <c r="D5300" s="6">
        <v>0.28000000000000003</v>
      </c>
      <c r="E5300" s="5">
        <v>16924.32</v>
      </c>
    </row>
    <row r="5301" spans="1:5" x14ac:dyDescent="0.25">
      <c r="A5301" t="s">
        <v>22242</v>
      </c>
      <c r="B5301" t="s">
        <v>22243</v>
      </c>
      <c r="C5301" s="5">
        <v>23506</v>
      </c>
      <c r="D5301" s="6">
        <v>0.28000000000000003</v>
      </c>
      <c r="E5301" s="5">
        <v>16924.32</v>
      </c>
    </row>
    <row r="5302" spans="1:5" x14ac:dyDescent="0.25">
      <c r="A5302" t="s">
        <v>22244</v>
      </c>
      <c r="B5302" t="s">
        <v>22245</v>
      </c>
      <c r="C5302" s="5">
        <v>23506</v>
      </c>
      <c r="D5302" s="6">
        <v>0.28000000000000003</v>
      </c>
      <c r="E5302" s="5">
        <v>16924.32</v>
      </c>
    </row>
    <row r="5303" spans="1:5" x14ac:dyDescent="0.25">
      <c r="A5303" t="s">
        <v>22246</v>
      </c>
      <c r="B5303" t="s">
        <v>22247</v>
      </c>
      <c r="C5303" s="5">
        <v>23506</v>
      </c>
      <c r="D5303" s="6">
        <v>0.28000000000000003</v>
      </c>
      <c r="E5303" s="5">
        <v>16924.32</v>
      </c>
    </row>
    <row r="5304" spans="1:5" x14ac:dyDescent="0.25">
      <c r="A5304" t="s">
        <v>22248</v>
      </c>
      <c r="B5304" t="s">
        <v>22249</v>
      </c>
      <c r="C5304" s="5">
        <v>23506</v>
      </c>
      <c r="D5304" s="6">
        <v>0.28000000000000003</v>
      </c>
      <c r="E5304" s="5">
        <v>16924.32</v>
      </c>
    </row>
    <row r="5305" spans="1:5" x14ac:dyDescent="0.25">
      <c r="A5305" t="s">
        <v>22250</v>
      </c>
      <c r="B5305" t="s">
        <v>22251</v>
      </c>
      <c r="C5305" s="5">
        <v>23506</v>
      </c>
      <c r="D5305" s="6">
        <v>0.28000000000000003</v>
      </c>
      <c r="E5305" s="5">
        <v>16924.32</v>
      </c>
    </row>
    <row r="5306" spans="1:5" x14ac:dyDescent="0.25">
      <c r="A5306" t="s">
        <v>22252</v>
      </c>
      <c r="B5306" t="s">
        <v>22253</v>
      </c>
      <c r="C5306" s="5">
        <v>23506</v>
      </c>
      <c r="D5306" s="6">
        <v>0.28000000000000003</v>
      </c>
      <c r="E5306" s="5">
        <v>16924.32</v>
      </c>
    </row>
    <row r="5307" spans="1:5" x14ac:dyDescent="0.25">
      <c r="A5307" t="s">
        <v>22254</v>
      </c>
      <c r="B5307" t="s">
        <v>22255</v>
      </c>
      <c r="C5307" s="5">
        <v>23506</v>
      </c>
      <c r="D5307" s="6">
        <v>0.28000000000000003</v>
      </c>
      <c r="E5307" s="5">
        <v>16924.32</v>
      </c>
    </row>
    <row r="5308" spans="1:5" x14ac:dyDescent="0.25">
      <c r="A5308" t="s">
        <v>22256</v>
      </c>
      <c r="B5308" t="s">
        <v>22257</v>
      </c>
      <c r="C5308" s="5">
        <v>23506</v>
      </c>
      <c r="D5308" s="6">
        <v>0.28000000000000003</v>
      </c>
      <c r="E5308" s="5">
        <v>16924.32</v>
      </c>
    </row>
    <row r="5309" spans="1:5" x14ac:dyDescent="0.25">
      <c r="A5309" t="s">
        <v>22258</v>
      </c>
      <c r="B5309" t="s">
        <v>22259</v>
      </c>
      <c r="C5309" s="5">
        <v>23506</v>
      </c>
      <c r="D5309" s="6">
        <v>0.28000000000000003</v>
      </c>
      <c r="E5309" s="5">
        <v>16924.32</v>
      </c>
    </row>
    <row r="5310" spans="1:5" x14ac:dyDescent="0.25">
      <c r="A5310" t="s">
        <v>22260</v>
      </c>
      <c r="B5310" t="s">
        <v>22261</v>
      </c>
      <c r="C5310" s="5">
        <v>25000</v>
      </c>
      <c r="D5310" s="6">
        <v>0.28000000000000003</v>
      </c>
      <c r="E5310" s="5">
        <v>18000</v>
      </c>
    </row>
    <row r="5311" spans="1:5" x14ac:dyDescent="0.25">
      <c r="A5311" t="s">
        <v>22262</v>
      </c>
      <c r="B5311" t="s">
        <v>22263</v>
      </c>
      <c r="C5311" s="5">
        <v>25000</v>
      </c>
      <c r="D5311" s="6">
        <v>0.28000000000000003</v>
      </c>
      <c r="E5311" s="5">
        <v>18000</v>
      </c>
    </row>
    <row r="5312" spans="1:5" x14ac:dyDescent="0.25">
      <c r="A5312" t="s">
        <v>22264</v>
      </c>
      <c r="B5312" t="s">
        <v>22265</v>
      </c>
      <c r="C5312" s="5">
        <v>25000</v>
      </c>
      <c r="D5312" s="6">
        <v>0.28000000000000003</v>
      </c>
      <c r="E5312" s="5">
        <v>18000</v>
      </c>
    </row>
    <row r="5313" spans="1:5" x14ac:dyDescent="0.25">
      <c r="A5313" t="s">
        <v>22266</v>
      </c>
      <c r="B5313" t="s">
        <v>22267</v>
      </c>
      <c r="C5313" s="5">
        <v>25463</v>
      </c>
      <c r="D5313" s="6">
        <v>0.28000000000000003</v>
      </c>
      <c r="E5313" s="5">
        <v>18333.36</v>
      </c>
    </row>
    <row r="5314" spans="1:5" x14ac:dyDescent="0.25">
      <c r="A5314" t="s">
        <v>22268</v>
      </c>
      <c r="B5314" t="s">
        <v>22269</v>
      </c>
      <c r="C5314" s="5">
        <v>25463</v>
      </c>
      <c r="D5314" s="6">
        <v>0.28000000000000003</v>
      </c>
      <c r="E5314" s="5">
        <v>18333.36</v>
      </c>
    </row>
    <row r="5315" spans="1:5" x14ac:dyDescent="0.25">
      <c r="A5315" t="s">
        <v>22270</v>
      </c>
      <c r="B5315" t="s">
        <v>22271</v>
      </c>
      <c r="C5315" s="5">
        <v>25463</v>
      </c>
      <c r="D5315" s="6">
        <v>0.28000000000000003</v>
      </c>
      <c r="E5315" s="5">
        <v>18333.36</v>
      </c>
    </row>
    <row r="5316" spans="1:5" x14ac:dyDescent="0.25">
      <c r="A5316" t="s">
        <v>22272</v>
      </c>
      <c r="B5316" t="s">
        <v>22273</v>
      </c>
      <c r="C5316" s="5">
        <v>25885</v>
      </c>
      <c r="D5316" s="6">
        <v>0.28000000000000003</v>
      </c>
      <c r="E5316" s="5">
        <v>18637.2</v>
      </c>
    </row>
    <row r="5317" spans="1:5" x14ac:dyDescent="0.25">
      <c r="A5317" t="s">
        <v>22274</v>
      </c>
      <c r="B5317" t="s">
        <v>22275</v>
      </c>
      <c r="C5317" s="5">
        <v>25885</v>
      </c>
      <c r="D5317" s="6">
        <v>0.28000000000000003</v>
      </c>
      <c r="E5317" s="5">
        <v>18637.2</v>
      </c>
    </row>
    <row r="5318" spans="1:5" x14ac:dyDescent="0.25">
      <c r="A5318" t="s">
        <v>22276</v>
      </c>
      <c r="B5318" t="s">
        <v>22277</v>
      </c>
      <c r="C5318" s="5">
        <v>25885</v>
      </c>
      <c r="D5318" s="6">
        <v>0.28000000000000003</v>
      </c>
      <c r="E5318" s="5">
        <v>18637.2</v>
      </c>
    </row>
    <row r="5319" spans="1:5" x14ac:dyDescent="0.25">
      <c r="A5319" t="s">
        <v>22278</v>
      </c>
      <c r="B5319" t="s">
        <v>22279</v>
      </c>
      <c r="C5319" s="5">
        <v>26207</v>
      </c>
      <c r="D5319" s="6">
        <v>0.28000000000000003</v>
      </c>
      <c r="E5319" s="5">
        <v>18869.04</v>
      </c>
    </row>
    <row r="5320" spans="1:5" x14ac:dyDescent="0.25">
      <c r="A5320" t="s">
        <v>22280</v>
      </c>
      <c r="B5320" t="s">
        <v>22281</v>
      </c>
      <c r="C5320" s="5">
        <v>26207</v>
      </c>
      <c r="D5320" s="6">
        <v>0.28000000000000003</v>
      </c>
      <c r="E5320" s="5">
        <v>18869.04</v>
      </c>
    </row>
    <row r="5321" spans="1:5" x14ac:dyDescent="0.25">
      <c r="A5321" t="s">
        <v>22282</v>
      </c>
      <c r="B5321" t="s">
        <v>22283</v>
      </c>
      <c r="C5321" s="5">
        <v>26207</v>
      </c>
      <c r="D5321" s="6">
        <v>0.28000000000000003</v>
      </c>
      <c r="E5321" s="5">
        <v>18869.04</v>
      </c>
    </row>
    <row r="5322" spans="1:5" x14ac:dyDescent="0.25">
      <c r="A5322" t="s">
        <v>22284</v>
      </c>
      <c r="B5322" t="s">
        <v>22285</v>
      </c>
      <c r="C5322" s="5">
        <v>27917</v>
      </c>
      <c r="D5322" s="6">
        <v>0.28000000000000003</v>
      </c>
      <c r="E5322" s="5">
        <v>20100.239999999998</v>
      </c>
    </row>
    <row r="5323" spans="1:5" x14ac:dyDescent="0.25">
      <c r="A5323" t="s">
        <v>22286</v>
      </c>
      <c r="B5323" t="s">
        <v>22287</v>
      </c>
      <c r="C5323" s="5">
        <v>27917</v>
      </c>
      <c r="D5323" s="6">
        <v>0.28000000000000003</v>
      </c>
      <c r="E5323" s="5">
        <v>20100.239999999998</v>
      </c>
    </row>
    <row r="5324" spans="1:5" x14ac:dyDescent="0.25">
      <c r="A5324" t="s">
        <v>22288</v>
      </c>
      <c r="B5324" t="s">
        <v>22289</v>
      </c>
      <c r="C5324" s="5">
        <v>27917</v>
      </c>
      <c r="D5324" s="6">
        <v>0.28000000000000003</v>
      </c>
      <c r="E5324" s="5">
        <v>20100.239999999998</v>
      </c>
    </row>
    <row r="5325" spans="1:5" x14ac:dyDescent="0.25">
      <c r="A5325" t="s">
        <v>22290</v>
      </c>
      <c r="B5325" t="s">
        <v>22291</v>
      </c>
      <c r="C5325" s="5">
        <v>28157</v>
      </c>
      <c r="D5325" s="6">
        <v>0.28000000000000003</v>
      </c>
      <c r="E5325" s="5">
        <v>20273.04</v>
      </c>
    </row>
    <row r="5326" spans="1:5" x14ac:dyDescent="0.25">
      <c r="A5326" t="s">
        <v>22292</v>
      </c>
      <c r="B5326" t="s">
        <v>22293</v>
      </c>
      <c r="C5326" s="5">
        <v>28157</v>
      </c>
      <c r="D5326" s="6">
        <v>0.28000000000000003</v>
      </c>
      <c r="E5326" s="5">
        <v>20273.04</v>
      </c>
    </row>
    <row r="5327" spans="1:5" x14ac:dyDescent="0.25">
      <c r="A5327" t="s">
        <v>22294</v>
      </c>
      <c r="B5327" t="s">
        <v>22295</v>
      </c>
      <c r="C5327" s="5">
        <v>28157</v>
      </c>
      <c r="D5327" s="6">
        <v>0.28000000000000003</v>
      </c>
      <c r="E5327" s="5">
        <v>20273.04</v>
      </c>
    </row>
    <row r="5328" spans="1:5" x14ac:dyDescent="0.25">
      <c r="A5328" t="s">
        <v>22296</v>
      </c>
      <c r="B5328" t="s">
        <v>22297</v>
      </c>
      <c r="C5328" s="5">
        <v>28484</v>
      </c>
      <c r="D5328" s="6">
        <v>0.28000000000000003</v>
      </c>
      <c r="E5328" s="5">
        <v>20508.48</v>
      </c>
    </row>
    <row r="5329" spans="1:5" x14ac:dyDescent="0.25">
      <c r="A5329" t="s">
        <v>22298</v>
      </c>
      <c r="B5329" t="s">
        <v>22299</v>
      </c>
      <c r="C5329" s="5">
        <v>28484</v>
      </c>
      <c r="D5329" s="6">
        <v>0.28000000000000003</v>
      </c>
      <c r="E5329" s="5">
        <v>20508.48</v>
      </c>
    </row>
    <row r="5330" spans="1:5" x14ac:dyDescent="0.25">
      <c r="A5330" t="s">
        <v>22300</v>
      </c>
      <c r="B5330" t="s">
        <v>22301</v>
      </c>
      <c r="C5330" s="5">
        <v>28484</v>
      </c>
      <c r="D5330" s="6">
        <v>0.28000000000000003</v>
      </c>
      <c r="E5330" s="5">
        <v>20508.48</v>
      </c>
    </row>
    <row r="5331" spans="1:5" x14ac:dyDescent="0.25">
      <c r="A5331" t="s">
        <v>22302</v>
      </c>
      <c r="B5331" t="s">
        <v>22303</v>
      </c>
      <c r="C5331" s="5">
        <v>28826</v>
      </c>
      <c r="D5331" s="6">
        <v>0.28000000000000003</v>
      </c>
      <c r="E5331" s="5">
        <v>20754.719999999998</v>
      </c>
    </row>
    <row r="5332" spans="1:5" x14ac:dyDescent="0.25">
      <c r="A5332" t="s">
        <v>22304</v>
      </c>
      <c r="B5332" t="s">
        <v>22305</v>
      </c>
      <c r="C5332" s="5">
        <v>28826</v>
      </c>
      <c r="D5332" s="6">
        <v>0.28000000000000003</v>
      </c>
      <c r="E5332" s="5">
        <v>20754.719999999998</v>
      </c>
    </row>
    <row r="5333" spans="1:5" x14ac:dyDescent="0.25">
      <c r="A5333" t="s">
        <v>22306</v>
      </c>
      <c r="B5333" t="s">
        <v>22307</v>
      </c>
      <c r="C5333" s="5">
        <v>28826</v>
      </c>
      <c r="D5333" s="6">
        <v>0.28000000000000003</v>
      </c>
      <c r="E5333" s="5">
        <v>20754.719999999998</v>
      </c>
    </row>
    <row r="5334" spans="1:5" x14ac:dyDescent="0.25">
      <c r="A5334" t="s">
        <v>22308</v>
      </c>
      <c r="B5334" t="s">
        <v>22309</v>
      </c>
      <c r="C5334" s="5">
        <v>29376</v>
      </c>
      <c r="D5334" s="6">
        <v>0.28000000000000003</v>
      </c>
      <c r="E5334" s="5">
        <v>21150.719999999998</v>
      </c>
    </row>
    <row r="5335" spans="1:5" x14ac:dyDescent="0.25">
      <c r="A5335" t="s">
        <v>22310</v>
      </c>
      <c r="B5335" t="s">
        <v>22311</v>
      </c>
      <c r="C5335" s="5">
        <v>29376</v>
      </c>
      <c r="D5335" s="6">
        <v>0.28000000000000003</v>
      </c>
      <c r="E5335" s="5">
        <v>21150.719999999998</v>
      </c>
    </row>
    <row r="5336" spans="1:5" x14ac:dyDescent="0.25">
      <c r="A5336" t="s">
        <v>22312</v>
      </c>
      <c r="B5336" t="s">
        <v>22313</v>
      </c>
      <c r="C5336" s="5">
        <v>29376</v>
      </c>
      <c r="D5336" s="6">
        <v>0.28000000000000003</v>
      </c>
      <c r="E5336" s="5">
        <v>21150.719999999998</v>
      </c>
    </row>
    <row r="5337" spans="1:5" x14ac:dyDescent="0.25">
      <c r="A5337" t="s">
        <v>22314</v>
      </c>
      <c r="B5337" t="s">
        <v>22315</v>
      </c>
      <c r="C5337" s="5">
        <v>22164</v>
      </c>
      <c r="D5337" s="6">
        <v>0.28000000000000003</v>
      </c>
      <c r="E5337" s="5">
        <v>15958.08</v>
      </c>
    </row>
    <row r="5338" spans="1:5" x14ac:dyDescent="0.25">
      <c r="A5338" t="s">
        <v>22316</v>
      </c>
      <c r="B5338" t="s">
        <v>22317</v>
      </c>
      <c r="C5338" s="5">
        <v>22164</v>
      </c>
      <c r="D5338" s="6">
        <v>0.28000000000000003</v>
      </c>
      <c r="E5338" s="5">
        <v>15958.08</v>
      </c>
    </row>
    <row r="5339" spans="1:5" x14ac:dyDescent="0.25">
      <c r="A5339" t="s">
        <v>22318</v>
      </c>
      <c r="B5339" t="s">
        <v>22319</v>
      </c>
      <c r="C5339" s="5">
        <v>22164</v>
      </c>
      <c r="D5339" s="6">
        <v>0.28000000000000003</v>
      </c>
      <c r="E5339" s="5">
        <v>15958.08</v>
      </c>
    </row>
    <row r="5340" spans="1:5" x14ac:dyDescent="0.25">
      <c r="A5340" t="s">
        <v>22320</v>
      </c>
      <c r="B5340" t="s">
        <v>22321</v>
      </c>
      <c r="C5340" s="5">
        <v>22164</v>
      </c>
      <c r="D5340" s="6">
        <v>0.28000000000000003</v>
      </c>
      <c r="E5340" s="5">
        <v>15958.08</v>
      </c>
    </row>
    <row r="5341" spans="1:5" x14ac:dyDescent="0.25">
      <c r="A5341" t="s">
        <v>22322</v>
      </c>
      <c r="B5341" t="s">
        <v>22323</v>
      </c>
      <c r="C5341" s="5">
        <v>22164</v>
      </c>
      <c r="D5341" s="6">
        <v>0.28000000000000003</v>
      </c>
      <c r="E5341" s="5">
        <v>15958.08</v>
      </c>
    </row>
    <row r="5342" spans="1:5" x14ac:dyDescent="0.25">
      <c r="A5342" t="s">
        <v>22324</v>
      </c>
      <c r="B5342" t="s">
        <v>22325</v>
      </c>
      <c r="C5342" s="5">
        <v>22164</v>
      </c>
      <c r="D5342" s="6">
        <v>0.28000000000000003</v>
      </c>
      <c r="E5342" s="5">
        <v>15958.08</v>
      </c>
    </row>
    <row r="5343" spans="1:5" x14ac:dyDescent="0.25">
      <c r="A5343" t="s">
        <v>22326</v>
      </c>
      <c r="B5343" t="s">
        <v>22327</v>
      </c>
      <c r="C5343" s="5">
        <v>22164</v>
      </c>
      <c r="D5343" s="6">
        <v>0.28000000000000003</v>
      </c>
      <c r="E5343" s="5">
        <v>15958.08</v>
      </c>
    </row>
    <row r="5344" spans="1:5" x14ac:dyDescent="0.25">
      <c r="A5344" t="s">
        <v>22328</v>
      </c>
      <c r="B5344" t="s">
        <v>22329</v>
      </c>
      <c r="C5344" s="5">
        <v>22164</v>
      </c>
      <c r="D5344" s="6">
        <v>0.28000000000000003</v>
      </c>
      <c r="E5344" s="5">
        <v>15958.08</v>
      </c>
    </row>
    <row r="5345" spans="1:5" x14ac:dyDescent="0.25">
      <c r="A5345" t="s">
        <v>22330</v>
      </c>
      <c r="B5345" t="s">
        <v>22331</v>
      </c>
      <c r="C5345" s="5">
        <v>22164</v>
      </c>
      <c r="D5345" s="6">
        <v>0.28000000000000003</v>
      </c>
      <c r="E5345" s="5">
        <v>15958.08</v>
      </c>
    </row>
    <row r="5346" spans="1:5" x14ac:dyDescent="0.25">
      <c r="A5346" t="s">
        <v>22332</v>
      </c>
      <c r="B5346" t="s">
        <v>22333</v>
      </c>
      <c r="C5346" s="5">
        <v>22164</v>
      </c>
      <c r="D5346" s="6">
        <v>0.28000000000000003</v>
      </c>
      <c r="E5346" s="5">
        <v>15958.08</v>
      </c>
    </row>
    <row r="5347" spans="1:5" x14ac:dyDescent="0.25">
      <c r="A5347" t="s">
        <v>22334</v>
      </c>
      <c r="B5347" t="s">
        <v>22335</v>
      </c>
      <c r="C5347" s="5">
        <v>22164</v>
      </c>
      <c r="D5347" s="6">
        <v>0.28000000000000003</v>
      </c>
      <c r="E5347" s="5">
        <v>15958.08</v>
      </c>
    </row>
    <row r="5348" spans="1:5" x14ac:dyDescent="0.25">
      <c r="A5348" t="s">
        <v>22336</v>
      </c>
      <c r="B5348" t="s">
        <v>22337</v>
      </c>
      <c r="C5348" s="5">
        <v>22164</v>
      </c>
      <c r="D5348" s="6">
        <v>0.28000000000000003</v>
      </c>
      <c r="E5348" s="5">
        <v>15958.08</v>
      </c>
    </row>
    <row r="5349" spans="1:5" x14ac:dyDescent="0.25">
      <c r="A5349" t="s">
        <v>22338</v>
      </c>
      <c r="B5349" t="s">
        <v>22339</v>
      </c>
      <c r="C5349" s="5">
        <v>22164</v>
      </c>
      <c r="D5349" s="6">
        <v>0.28000000000000003</v>
      </c>
      <c r="E5349" s="5">
        <v>15958.08</v>
      </c>
    </row>
    <row r="5350" spans="1:5" x14ac:dyDescent="0.25">
      <c r="A5350" t="s">
        <v>22340</v>
      </c>
      <c r="B5350" t="s">
        <v>22341</v>
      </c>
      <c r="C5350" s="5">
        <v>22164</v>
      </c>
      <c r="D5350" s="6">
        <v>0.28000000000000003</v>
      </c>
      <c r="E5350" s="5">
        <v>15958.08</v>
      </c>
    </row>
    <row r="5351" spans="1:5" x14ac:dyDescent="0.25">
      <c r="A5351" t="s">
        <v>22342</v>
      </c>
      <c r="B5351" t="s">
        <v>22343</v>
      </c>
      <c r="C5351" s="5">
        <v>22164</v>
      </c>
      <c r="D5351" s="6">
        <v>0.28000000000000003</v>
      </c>
      <c r="E5351" s="5">
        <v>15958.08</v>
      </c>
    </row>
    <row r="5352" spans="1:5" x14ac:dyDescent="0.25">
      <c r="A5352" t="s">
        <v>22344</v>
      </c>
      <c r="B5352" t="s">
        <v>22345</v>
      </c>
      <c r="C5352" s="5">
        <v>22164</v>
      </c>
      <c r="D5352" s="6">
        <v>0.28000000000000003</v>
      </c>
      <c r="E5352" s="5">
        <v>15958.08</v>
      </c>
    </row>
    <row r="5353" spans="1:5" x14ac:dyDescent="0.25">
      <c r="A5353" t="s">
        <v>22346</v>
      </c>
      <c r="B5353" t="s">
        <v>22347</v>
      </c>
      <c r="C5353" s="5">
        <v>22164</v>
      </c>
      <c r="D5353" s="6">
        <v>0.28000000000000003</v>
      </c>
      <c r="E5353" s="5">
        <v>15958.08</v>
      </c>
    </row>
    <row r="5354" spans="1:5" x14ac:dyDescent="0.25">
      <c r="A5354" t="s">
        <v>22348</v>
      </c>
      <c r="B5354" t="s">
        <v>22349</v>
      </c>
      <c r="C5354" s="5">
        <v>22164</v>
      </c>
      <c r="D5354" s="6">
        <v>0.28000000000000003</v>
      </c>
      <c r="E5354" s="5">
        <v>15958.08</v>
      </c>
    </row>
    <row r="5355" spans="1:5" x14ac:dyDescent="0.25">
      <c r="A5355" t="s">
        <v>22350</v>
      </c>
      <c r="B5355" t="s">
        <v>22351</v>
      </c>
      <c r="C5355" s="5">
        <v>22164</v>
      </c>
      <c r="D5355" s="6">
        <v>0.28000000000000003</v>
      </c>
      <c r="E5355" s="5">
        <v>15958.08</v>
      </c>
    </row>
    <row r="5356" spans="1:5" x14ac:dyDescent="0.25">
      <c r="A5356" t="s">
        <v>22352</v>
      </c>
      <c r="B5356" t="s">
        <v>22353</v>
      </c>
      <c r="C5356" s="5">
        <v>22164</v>
      </c>
      <c r="D5356" s="6">
        <v>0.28000000000000003</v>
      </c>
      <c r="E5356" s="5">
        <v>15958.08</v>
      </c>
    </row>
    <row r="5357" spans="1:5" x14ac:dyDescent="0.25">
      <c r="A5357" t="s">
        <v>22354</v>
      </c>
      <c r="B5357" t="s">
        <v>22355</v>
      </c>
      <c r="C5357" s="5">
        <v>22316</v>
      </c>
      <c r="D5357" s="6">
        <v>0.28000000000000003</v>
      </c>
      <c r="E5357" s="5">
        <v>16067.519999999999</v>
      </c>
    </row>
    <row r="5358" spans="1:5" x14ac:dyDescent="0.25">
      <c r="A5358" t="s">
        <v>22356</v>
      </c>
      <c r="B5358" t="s">
        <v>22357</v>
      </c>
      <c r="C5358" s="5">
        <v>22316</v>
      </c>
      <c r="D5358" s="6">
        <v>0.28000000000000003</v>
      </c>
      <c r="E5358" s="5">
        <v>16067.519999999999</v>
      </c>
    </row>
    <row r="5359" spans="1:5" x14ac:dyDescent="0.25">
      <c r="A5359" t="s">
        <v>22358</v>
      </c>
      <c r="B5359" t="s">
        <v>22359</v>
      </c>
      <c r="C5359" s="5">
        <v>22316</v>
      </c>
      <c r="D5359" s="6">
        <v>0.28000000000000003</v>
      </c>
      <c r="E5359" s="5">
        <v>16067.519999999999</v>
      </c>
    </row>
    <row r="5360" spans="1:5" x14ac:dyDescent="0.25">
      <c r="A5360" t="s">
        <v>22360</v>
      </c>
      <c r="B5360" t="s">
        <v>22361</v>
      </c>
      <c r="C5360" s="5">
        <v>22316</v>
      </c>
      <c r="D5360" s="6">
        <v>0.28000000000000003</v>
      </c>
      <c r="E5360" s="5">
        <v>16067.519999999999</v>
      </c>
    </row>
    <row r="5361" spans="1:5" x14ac:dyDescent="0.25">
      <c r="A5361" t="s">
        <v>22362</v>
      </c>
      <c r="B5361" t="s">
        <v>22363</v>
      </c>
      <c r="C5361" s="5">
        <v>22416</v>
      </c>
      <c r="D5361" s="6">
        <v>0.28000000000000003</v>
      </c>
      <c r="E5361" s="5">
        <v>16139.519999999999</v>
      </c>
    </row>
    <row r="5362" spans="1:5" x14ac:dyDescent="0.25">
      <c r="A5362" t="s">
        <v>22364</v>
      </c>
      <c r="B5362" t="s">
        <v>22365</v>
      </c>
      <c r="C5362" s="5">
        <v>22416</v>
      </c>
      <c r="D5362" s="6">
        <v>0.28000000000000003</v>
      </c>
      <c r="E5362" s="5">
        <v>16139.519999999999</v>
      </c>
    </row>
    <row r="5363" spans="1:5" x14ac:dyDescent="0.25">
      <c r="A5363" t="s">
        <v>22366</v>
      </c>
      <c r="B5363" t="s">
        <v>22367</v>
      </c>
      <c r="C5363" s="5">
        <v>22416</v>
      </c>
      <c r="D5363" s="6">
        <v>0.28000000000000003</v>
      </c>
      <c r="E5363" s="5">
        <v>16139.519999999999</v>
      </c>
    </row>
    <row r="5364" spans="1:5" x14ac:dyDescent="0.25">
      <c r="A5364" t="s">
        <v>22368</v>
      </c>
      <c r="B5364" t="s">
        <v>22369</v>
      </c>
      <c r="C5364" s="5">
        <v>22416</v>
      </c>
      <c r="D5364" s="6">
        <v>0.28000000000000003</v>
      </c>
      <c r="E5364" s="5">
        <v>16139.519999999999</v>
      </c>
    </row>
    <row r="5365" spans="1:5" x14ac:dyDescent="0.25">
      <c r="A5365" t="s">
        <v>22370</v>
      </c>
      <c r="B5365" t="s">
        <v>22371</v>
      </c>
      <c r="C5365" s="5">
        <v>22681</v>
      </c>
      <c r="D5365" s="6">
        <v>0.28000000000000003</v>
      </c>
      <c r="E5365" s="5">
        <v>16330.32</v>
      </c>
    </row>
    <row r="5366" spans="1:5" x14ac:dyDescent="0.25">
      <c r="A5366" t="s">
        <v>22372</v>
      </c>
      <c r="B5366" t="s">
        <v>22373</v>
      </c>
      <c r="C5366" s="5">
        <v>22681</v>
      </c>
      <c r="D5366" s="6">
        <v>0.28000000000000003</v>
      </c>
      <c r="E5366" s="5">
        <v>16330.32</v>
      </c>
    </row>
    <row r="5367" spans="1:5" x14ac:dyDescent="0.25">
      <c r="A5367" t="s">
        <v>22374</v>
      </c>
      <c r="B5367" t="s">
        <v>22375</v>
      </c>
      <c r="C5367" s="5">
        <v>22681</v>
      </c>
      <c r="D5367" s="6">
        <v>0.28000000000000003</v>
      </c>
      <c r="E5367" s="5">
        <v>16330.32</v>
      </c>
    </row>
    <row r="5368" spans="1:5" x14ac:dyDescent="0.25">
      <c r="A5368" t="s">
        <v>22376</v>
      </c>
      <c r="B5368" t="s">
        <v>22377</v>
      </c>
      <c r="C5368" s="5">
        <v>22681</v>
      </c>
      <c r="D5368" s="6">
        <v>0.28000000000000003</v>
      </c>
      <c r="E5368" s="5">
        <v>16330.32</v>
      </c>
    </row>
    <row r="5369" spans="1:5" x14ac:dyDescent="0.25">
      <c r="A5369" t="s">
        <v>22378</v>
      </c>
      <c r="B5369" t="s">
        <v>22379</v>
      </c>
      <c r="C5369" s="5">
        <v>23355</v>
      </c>
      <c r="D5369" s="6">
        <v>0.28000000000000003</v>
      </c>
      <c r="E5369" s="5">
        <v>16815.599999999999</v>
      </c>
    </row>
    <row r="5370" spans="1:5" x14ac:dyDescent="0.25">
      <c r="A5370" t="s">
        <v>22380</v>
      </c>
      <c r="B5370" t="s">
        <v>22381</v>
      </c>
      <c r="C5370" s="5">
        <v>23355</v>
      </c>
      <c r="D5370" s="6">
        <v>0.28000000000000003</v>
      </c>
      <c r="E5370" s="5">
        <v>16815.599999999999</v>
      </c>
    </row>
    <row r="5371" spans="1:5" x14ac:dyDescent="0.25">
      <c r="A5371" t="s">
        <v>22382</v>
      </c>
      <c r="B5371" t="s">
        <v>22383</v>
      </c>
      <c r="C5371" s="5">
        <v>23355</v>
      </c>
      <c r="D5371" s="6">
        <v>0.28000000000000003</v>
      </c>
      <c r="E5371" s="5">
        <v>16815.599999999999</v>
      </c>
    </row>
    <row r="5372" spans="1:5" x14ac:dyDescent="0.25">
      <c r="A5372" t="s">
        <v>22384</v>
      </c>
      <c r="B5372" t="s">
        <v>22385</v>
      </c>
      <c r="C5372" s="5">
        <v>23355</v>
      </c>
      <c r="D5372" s="6">
        <v>0.28000000000000003</v>
      </c>
      <c r="E5372" s="5">
        <v>16815.599999999999</v>
      </c>
    </row>
    <row r="5373" spans="1:5" x14ac:dyDescent="0.25">
      <c r="A5373" t="s">
        <v>22386</v>
      </c>
      <c r="B5373" t="s">
        <v>22387</v>
      </c>
      <c r="C5373" s="5">
        <v>23801</v>
      </c>
      <c r="D5373" s="6">
        <v>0.28000000000000003</v>
      </c>
      <c r="E5373" s="5">
        <v>17136.72</v>
      </c>
    </row>
    <row r="5374" spans="1:5" x14ac:dyDescent="0.25">
      <c r="A5374" t="s">
        <v>22388</v>
      </c>
      <c r="B5374" t="s">
        <v>22389</v>
      </c>
      <c r="C5374" s="5">
        <v>23801</v>
      </c>
      <c r="D5374" s="6">
        <v>0.28000000000000003</v>
      </c>
      <c r="E5374" s="5">
        <v>17136.72</v>
      </c>
    </row>
    <row r="5375" spans="1:5" x14ac:dyDescent="0.25">
      <c r="A5375" t="s">
        <v>22390</v>
      </c>
      <c r="B5375" t="s">
        <v>22391</v>
      </c>
      <c r="C5375" s="5">
        <v>23801</v>
      </c>
      <c r="D5375" s="6">
        <v>0.28000000000000003</v>
      </c>
      <c r="E5375" s="5">
        <v>17136.72</v>
      </c>
    </row>
    <row r="5376" spans="1:5" x14ac:dyDescent="0.25">
      <c r="A5376" t="s">
        <v>22392</v>
      </c>
      <c r="B5376" t="s">
        <v>22393</v>
      </c>
      <c r="C5376" s="5">
        <v>23801</v>
      </c>
      <c r="D5376" s="6">
        <v>0.28000000000000003</v>
      </c>
      <c r="E5376" s="5">
        <v>17136.72</v>
      </c>
    </row>
    <row r="5377" spans="1:5" x14ac:dyDescent="0.25">
      <c r="A5377" t="s">
        <v>22394</v>
      </c>
      <c r="B5377" t="s">
        <v>22395</v>
      </c>
      <c r="C5377" s="5">
        <v>24096</v>
      </c>
      <c r="D5377" s="6">
        <v>0.28000000000000003</v>
      </c>
      <c r="E5377" s="5">
        <v>17349.12</v>
      </c>
    </row>
    <row r="5378" spans="1:5" x14ac:dyDescent="0.25">
      <c r="A5378" t="s">
        <v>22396</v>
      </c>
      <c r="B5378" t="s">
        <v>22397</v>
      </c>
      <c r="C5378" s="5">
        <v>24096</v>
      </c>
      <c r="D5378" s="6">
        <v>0.28000000000000003</v>
      </c>
      <c r="E5378" s="5">
        <v>17349.12</v>
      </c>
    </row>
    <row r="5379" spans="1:5" x14ac:dyDescent="0.25">
      <c r="A5379" t="s">
        <v>22398</v>
      </c>
      <c r="B5379" t="s">
        <v>22399</v>
      </c>
      <c r="C5379" s="5">
        <v>24096</v>
      </c>
      <c r="D5379" s="6">
        <v>0.28000000000000003</v>
      </c>
      <c r="E5379" s="5">
        <v>17349.12</v>
      </c>
    </row>
    <row r="5380" spans="1:5" x14ac:dyDescent="0.25">
      <c r="A5380" t="s">
        <v>22400</v>
      </c>
      <c r="B5380" t="s">
        <v>22401</v>
      </c>
      <c r="C5380" s="5">
        <v>24096</v>
      </c>
      <c r="D5380" s="6">
        <v>0.28000000000000003</v>
      </c>
      <c r="E5380" s="5">
        <v>17349.12</v>
      </c>
    </row>
    <row r="5381" spans="1:5" x14ac:dyDescent="0.25">
      <c r="A5381" t="s">
        <v>22402</v>
      </c>
      <c r="B5381" t="s">
        <v>22403</v>
      </c>
      <c r="C5381" s="5">
        <v>24642</v>
      </c>
      <c r="D5381" s="6">
        <v>0.28000000000000003</v>
      </c>
      <c r="E5381" s="5">
        <v>17742.239999999998</v>
      </c>
    </row>
    <row r="5382" spans="1:5" x14ac:dyDescent="0.25">
      <c r="A5382" t="s">
        <v>22404</v>
      </c>
      <c r="B5382" t="s">
        <v>22405</v>
      </c>
      <c r="C5382" s="5">
        <v>24642</v>
      </c>
      <c r="D5382" s="6">
        <v>0.28000000000000003</v>
      </c>
      <c r="E5382" s="5">
        <v>17742.239999999998</v>
      </c>
    </row>
    <row r="5383" spans="1:5" x14ac:dyDescent="0.25">
      <c r="A5383" t="s">
        <v>22406</v>
      </c>
      <c r="B5383" t="s">
        <v>22407</v>
      </c>
      <c r="C5383" s="5">
        <v>24642</v>
      </c>
      <c r="D5383" s="6">
        <v>0.28000000000000003</v>
      </c>
      <c r="E5383" s="5">
        <v>17742.239999999998</v>
      </c>
    </row>
    <row r="5384" spans="1:5" x14ac:dyDescent="0.25">
      <c r="A5384" t="s">
        <v>22408</v>
      </c>
      <c r="B5384" t="s">
        <v>22409</v>
      </c>
      <c r="C5384" s="5">
        <v>24642</v>
      </c>
      <c r="D5384" s="6">
        <v>0.28000000000000003</v>
      </c>
      <c r="E5384" s="5">
        <v>17742.239999999998</v>
      </c>
    </row>
    <row r="5385" spans="1:5" x14ac:dyDescent="0.25">
      <c r="A5385" t="s">
        <v>22410</v>
      </c>
      <c r="B5385" t="s">
        <v>22411</v>
      </c>
      <c r="C5385" s="5">
        <v>25425</v>
      </c>
      <c r="D5385" s="6">
        <v>0.28000000000000003</v>
      </c>
      <c r="E5385" s="5">
        <v>18306</v>
      </c>
    </row>
    <row r="5386" spans="1:5" x14ac:dyDescent="0.25">
      <c r="A5386" t="s">
        <v>22412</v>
      </c>
      <c r="B5386" t="s">
        <v>22413</v>
      </c>
      <c r="C5386" s="5">
        <v>25425</v>
      </c>
      <c r="D5386" s="6">
        <v>0.28000000000000003</v>
      </c>
      <c r="E5386" s="5">
        <v>18306</v>
      </c>
    </row>
    <row r="5387" spans="1:5" x14ac:dyDescent="0.25">
      <c r="A5387" t="s">
        <v>22414</v>
      </c>
      <c r="B5387" t="s">
        <v>22415</v>
      </c>
      <c r="C5387" s="5">
        <v>25425</v>
      </c>
      <c r="D5387" s="6">
        <v>0.28000000000000003</v>
      </c>
      <c r="E5387" s="5">
        <v>18306</v>
      </c>
    </row>
    <row r="5388" spans="1:5" x14ac:dyDescent="0.25">
      <c r="A5388" t="s">
        <v>22416</v>
      </c>
      <c r="B5388" t="s">
        <v>22417</v>
      </c>
      <c r="C5388" s="5">
        <v>25425</v>
      </c>
      <c r="D5388" s="6">
        <v>0.28000000000000003</v>
      </c>
      <c r="E5388" s="5">
        <v>18306</v>
      </c>
    </row>
    <row r="5389" spans="1:5" x14ac:dyDescent="0.25">
      <c r="A5389" t="s">
        <v>22418</v>
      </c>
      <c r="B5389" t="s">
        <v>22419</v>
      </c>
      <c r="C5389" s="5">
        <v>22359</v>
      </c>
      <c r="D5389" s="6">
        <v>0.28000000000000003</v>
      </c>
      <c r="E5389" s="5">
        <v>16098.48</v>
      </c>
    </row>
    <row r="5390" spans="1:5" x14ac:dyDescent="0.25">
      <c r="A5390" t="s">
        <v>22420</v>
      </c>
      <c r="B5390" t="s">
        <v>22421</v>
      </c>
      <c r="C5390" s="5">
        <v>22359</v>
      </c>
      <c r="D5390" s="6">
        <v>0.28000000000000003</v>
      </c>
      <c r="E5390" s="5">
        <v>16098.48</v>
      </c>
    </row>
    <row r="5391" spans="1:5" x14ac:dyDescent="0.25">
      <c r="A5391" t="s">
        <v>22422</v>
      </c>
      <c r="B5391" t="s">
        <v>22423</v>
      </c>
      <c r="C5391" s="5">
        <v>22359</v>
      </c>
      <c r="D5391" s="6">
        <v>0.28000000000000003</v>
      </c>
      <c r="E5391" s="5">
        <v>16098.48</v>
      </c>
    </row>
    <row r="5392" spans="1:5" x14ac:dyDescent="0.25">
      <c r="A5392" t="s">
        <v>22424</v>
      </c>
      <c r="B5392" t="s">
        <v>22425</v>
      </c>
      <c r="C5392" s="5">
        <v>22359</v>
      </c>
      <c r="D5392" s="6">
        <v>0.28000000000000003</v>
      </c>
      <c r="E5392" s="5">
        <v>16098.48</v>
      </c>
    </row>
    <row r="5393" spans="1:5" x14ac:dyDescent="0.25">
      <c r="A5393" t="s">
        <v>22426</v>
      </c>
      <c r="B5393" t="s">
        <v>22427</v>
      </c>
      <c r="C5393" s="5">
        <v>22359</v>
      </c>
      <c r="D5393" s="6">
        <v>0.28000000000000003</v>
      </c>
      <c r="E5393" s="5">
        <v>16098.48</v>
      </c>
    </row>
    <row r="5394" spans="1:5" x14ac:dyDescent="0.25">
      <c r="A5394" t="s">
        <v>22428</v>
      </c>
      <c r="B5394" t="s">
        <v>22429</v>
      </c>
      <c r="C5394" s="5">
        <v>22359</v>
      </c>
      <c r="D5394" s="6">
        <v>0.28000000000000003</v>
      </c>
      <c r="E5394" s="5">
        <v>16098.48</v>
      </c>
    </row>
    <row r="5395" spans="1:5" x14ac:dyDescent="0.25">
      <c r="A5395" t="s">
        <v>22430</v>
      </c>
      <c r="B5395" t="s">
        <v>22431</v>
      </c>
      <c r="C5395" s="5">
        <v>22359</v>
      </c>
      <c r="D5395" s="6">
        <v>0.28000000000000003</v>
      </c>
      <c r="E5395" s="5">
        <v>16098.48</v>
      </c>
    </row>
    <row r="5396" spans="1:5" x14ac:dyDescent="0.25">
      <c r="A5396" t="s">
        <v>22432</v>
      </c>
      <c r="B5396" t="s">
        <v>22433</v>
      </c>
      <c r="C5396" s="5">
        <v>22359</v>
      </c>
      <c r="D5396" s="6">
        <v>0.28000000000000003</v>
      </c>
      <c r="E5396" s="5">
        <v>16098.48</v>
      </c>
    </row>
    <row r="5397" spans="1:5" x14ac:dyDescent="0.25">
      <c r="A5397" t="s">
        <v>22434</v>
      </c>
      <c r="B5397" t="s">
        <v>22435</v>
      </c>
      <c r="C5397" s="5">
        <v>22359</v>
      </c>
      <c r="D5397" s="6">
        <v>0.28000000000000003</v>
      </c>
      <c r="E5397" s="5">
        <v>16098.48</v>
      </c>
    </row>
    <row r="5398" spans="1:5" x14ac:dyDescent="0.25">
      <c r="A5398" t="s">
        <v>22436</v>
      </c>
      <c r="B5398" t="s">
        <v>22437</v>
      </c>
      <c r="C5398" s="5">
        <v>22359</v>
      </c>
      <c r="D5398" s="6">
        <v>0.28000000000000003</v>
      </c>
      <c r="E5398" s="5">
        <v>16098.48</v>
      </c>
    </row>
    <row r="5399" spans="1:5" x14ac:dyDescent="0.25">
      <c r="A5399" t="s">
        <v>22438</v>
      </c>
      <c r="B5399" t="s">
        <v>22439</v>
      </c>
      <c r="C5399" s="5">
        <v>22359</v>
      </c>
      <c r="D5399" s="6">
        <v>0.28000000000000003</v>
      </c>
      <c r="E5399" s="5">
        <v>16098.48</v>
      </c>
    </row>
    <row r="5400" spans="1:5" x14ac:dyDescent="0.25">
      <c r="A5400" t="s">
        <v>22440</v>
      </c>
      <c r="B5400" t="s">
        <v>22441</v>
      </c>
      <c r="C5400" s="5">
        <v>22359</v>
      </c>
      <c r="D5400" s="6">
        <v>0.28000000000000003</v>
      </c>
      <c r="E5400" s="5">
        <v>16098.48</v>
      </c>
    </row>
    <row r="5401" spans="1:5" x14ac:dyDescent="0.25">
      <c r="A5401" t="s">
        <v>22442</v>
      </c>
      <c r="B5401" t="s">
        <v>22443</v>
      </c>
      <c r="C5401" s="5">
        <v>22359</v>
      </c>
      <c r="D5401" s="6">
        <v>0.28000000000000003</v>
      </c>
      <c r="E5401" s="5">
        <v>16098.48</v>
      </c>
    </row>
    <row r="5402" spans="1:5" x14ac:dyDescent="0.25">
      <c r="A5402" t="s">
        <v>22444</v>
      </c>
      <c r="B5402" t="s">
        <v>22445</v>
      </c>
      <c r="C5402" s="5">
        <v>22359</v>
      </c>
      <c r="D5402" s="6">
        <v>0.28000000000000003</v>
      </c>
      <c r="E5402" s="5">
        <v>16098.48</v>
      </c>
    </row>
    <row r="5403" spans="1:5" x14ac:dyDescent="0.25">
      <c r="A5403" t="s">
        <v>22446</v>
      </c>
      <c r="B5403" t="s">
        <v>22447</v>
      </c>
      <c r="C5403" s="5">
        <v>22359</v>
      </c>
      <c r="D5403" s="6">
        <v>0.28000000000000003</v>
      </c>
      <c r="E5403" s="5">
        <v>16098.48</v>
      </c>
    </row>
    <row r="5404" spans="1:5" x14ac:dyDescent="0.25">
      <c r="A5404" t="s">
        <v>22448</v>
      </c>
      <c r="B5404" t="s">
        <v>22449</v>
      </c>
      <c r="C5404" s="5">
        <v>22359</v>
      </c>
      <c r="D5404" s="6">
        <v>0.28000000000000003</v>
      </c>
      <c r="E5404" s="5">
        <v>16098.48</v>
      </c>
    </row>
    <row r="5405" spans="1:5" x14ac:dyDescent="0.25">
      <c r="A5405" t="s">
        <v>22450</v>
      </c>
      <c r="B5405" t="s">
        <v>22451</v>
      </c>
      <c r="C5405" s="5">
        <v>22413</v>
      </c>
      <c r="D5405" s="6">
        <v>0.28000000000000003</v>
      </c>
      <c r="E5405" s="5">
        <v>16137.359999999999</v>
      </c>
    </row>
    <row r="5406" spans="1:5" x14ac:dyDescent="0.25">
      <c r="A5406" t="s">
        <v>22452</v>
      </c>
      <c r="B5406" t="s">
        <v>22453</v>
      </c>
      <c r="C5406" s="5">
        <v>22413</v>
      </c>
      <c r="D5406" s="6">
        <v>0.28000000000000003</v>
      </c>
      <c r="E5406" s="5">
        <v>16137.359999999999</v>
      </c>
    </row>
    <row r="5407" spans="1:5" x14ac:dyDescent="0.25">
      <c r="A5407" t="s">
        <v>22454</v>
      </c>
      <c r="B5407" t="s">
        <v>22455</v>
      </c>
      <c r="C5407" s="5">
        <v>22413</v>
      </c>
      <c r="D5407" s="6">
        <v>0.28000000000000003</v>
      </c>
      <c r="E5407" s="5">
        <v>16137.359999999999</v>
      </c>
    </row>
    <row r="5408" spans="1:5" x14ac:dyDescent="0.25">
      <c r="A5408" t="s">
        <v>22456</v>
      </c>
      <c r="B5408" t="s">
        <v>22457</v>
      </c>
      <c r="C5408" s="5">
        <v>22413</v>
      </c>
      <c r="D5408" s="6">
        <v>0.28000000000000003</v>
      </c>
      <c r="E5408" s="5">
        <v>16137.359999999999</v>
      </c>
    </row>
    <row r="5409" spans="1:5" x14ac:dyDescent="0.25">
      <c r="A5409" t="s">
        <v>22458</v>
      </c>
      <c r="B5409" t="s">
        <v>22459</v>
      </c>
      <c r="C5409" s="5">
        <v>22608</v>
      </c>
      <c r="D5409" s="6">
        <v>0.28000000000000003</v>
      </c>
      <c r="E5409" s="5">
        <v>16277.76</v>
      </c>
    </row>
    <row r="5410" spans="1:5" x14ac:dyDescent="0.25">
      <c r="A5410" t="s">
        <v>22460</v>
      </c>
      <c r="B5410" t="s">
        <v>22461</v>
      </c>
      <c r="C5410" s="5">
        <v>22608</v>
      </c>
      <c r="D5410" s="6">
        <v>0.28000000000000003</v>
      </c>
      <c r="E5410" s="5">
        <v>16277.76</v>
      </c>
    </row>
    <row r="5411" spans="1:5" x14ac:dyDescent="0.25">
      <c r="A5411" t="s">
        <v>22462</v>
      </c>
      <c r="B5411" t="s">
        <v>22463</v>
      </c>
      <c r="C5411" s="5">
        <v>22608</v>
      </c>
      <c r="D5411" s="6">
        <v>0.28000000000000003</v>
      </c>
      <c r="E5411" s="5">
        <v>16277.76</v>
      </c>
    </row>
    <row r="5412" spans="1:5" x14ac:dyDescent="0.25">
      <c r="A5412" t="s">
        <v>22464</v>
      </c>
      <c r="B5412" t="s">
        <v>22465</v>
      </c>
      <c r="C5412" s="5">
        <v>22608</v>
      </c>
      <c r="D5412" s="6">
        <v>0.28000000000000003</v>
      </c>
      <c r="E5412" s="5">
        <v>16277.76</v>
      </c>
    </row>
    <row r="5413" spans="1:5" x14ac:dyDescent="0.25">
      <c r="A5413" t="s">
        <v>22466</v>
      </c>
      <c r="B5413" t="s">
        <v>22467</v>
      </c>
      <c r="C5413" s="5">
        <v>22856</v>
      </c>
      <c r="D5413" s="6">
        <v>0.28000000000000003</v>
      </c>
      <c r="E5413" s="5">
        <v>16456.32</v>
      </c>
    </row>
    <row r="5414" spans="1:5" x14ac:dyDescent="0.25">
      <c r="A5414" t="s">
        <v>22468</v>
      </c>
      <c r="B5414" t="s">
        <v>22469</v>
      </c>
      <c r="C5414" s="5">
        <v>22856</v>
      </c>
      <c r="D5414" s="6">
        <v>0.28000000000000003</v>
      </c>
      <c r="E5414" s="5">
        <v>16456.32</v>
      </c>
    </row>
    <row r="5415" spans="1:5" x14ac:dyDescent="0.25">
      <c r="A5415" t="s">
        <v>22470</v>
      </c>
      <c r="B5415" t="s">
        <v>22471</v>
      </c>
      <c r="C5415" s="5">
        <v>22856</v>
      </c>
      <c r="D5415" s="6">
        <v>0.28000000000000003</v>
      </c>
      <c r="E5415" s="5">
        <v>16456.32</v>
      </c>
    </row>
    <row r="5416" spans="1:5" x14ac:dyDescent="0.25">
      <c r="A5416" t="s">
        <v>22472</v>
      </c>
      <c r="B5416" t="s">
        <v>22473</v>
      </c>
      <c r="C5416" s="5">
        <v>22856</v>
      </c>
      <c r="D5416" s="6">
        <v>0.28000000000000003</v>
      </c>
      <c r="E5416" s="5">
        <v>16456.32</v>
      </c>
    </row>
    <row r="5417" spans="1:5" x14ac:dyDescent="0.25">
      <c r="A5417" t="s">
        <v>22474</v>
      </c>
      <c r="B5417" t="s">
        <v>22475</v>
      </c>
      <c r="C5417" s="5">
        <v>23453</v>
      </c>
      <c r="D5417" s="6">
        <v>0.28000000000000003</v>
      </c>
      <c r="E5417" s="5">
        <v>16886.16</v>
      </c>
    </row>
    <row r="5418" spans="1:5" x14ac:dyDescent="0.25">
      <c r="A5418" t="s">
        <v>22476</v>
      </c>
      <c r="B5418" t="s">
        <v>22477</v>
      </c>
      <c r="C5418" s="5">
        <v>23453</v>
      </c>
      <c r="D5418" s="6">
        <v>0.28000000000000003</v>
      </c>
      <c r="E5418" s="5">
        <v>16886.16</v>
      </c>
    </row>
    <row r="5419" spans="1:5" x14ac:dyDescent="0.25">
      <c r="A5419" t="s">
        <v>22478</v>
      </c>
      <c r="B5419" t="s">
        <v>22479</v>
      </c>
      <c r="C5419" s="5">
        <v>23453</v>
      </c>
      <c r="D5419" s="6">
        <v>0.28000000000000003</v>
      </c>
      <c r="E5419" s="5">
        <v>16886.16</v>
      </c>
    </row>
    <row r="5420" spans="1:5" x14ac:dyDescent="0.25">
      <c r="A5420" t="s">
        <v>22480</v>
      </c>
      <c r="B5420" t="s">
        <v>22481</v>
      </c>
      <c r="C5420" s="5">
        <v>23453</v>
      </c>
      <c r="D5420" s="6">
        <v>0.28000000000000003</v>
      </c>
      <c r="E5420" s="5">
        <v>16886.16</v>
      </c>
    </row>
    <row r="5421" spans="1:5" x14ac:dyDescent="0.25">
      <c r="A5421" t="s">
        <v>22482</v>
      </c>
      <c r="B5421" t="s">
        <v>22483</v>
      </c>
      <c r="C5421" s="5">
        <v>23996</v>
      </c>
      <c r="D5421" s="6">
        <v>0.28000000000000003</v>
      </c>
      <c r="E5421" s="5">
        <v>17277.12</v>
      </c>
    </row>
    <row r="5422" spans="1:5" x14ac:dyDescent="0.25">
      <c r="A5422" t="s">
        <v>22484</v>
      </c>
      <c r="B5422" t="s">
        <v>22485</v>
      </c>
      <c r="C5422" s="5">
        <v>23996</v>
      </c>
      <c r="D5422" s="6">
        <v>0.28000000000000003</v>
      </c>
      <c r="E5422" s="5">
        <v>17277.12</v>
      </c>
    </row>
    <row r="5423" spans="1:5" x14ac:dyDescent="0.25">
      <c r="A5423" t="s">
        <v>22486</v>
      </c>
      <c r="B5423" t="s">
        <v>22487</v>
      </c>
      <c r="C5423" s="5">
        <v>23996</v>
      </c>
      <c r="D5423" s="6">
        <v>0.28000000000000003</v>
      </c>
      <c r="E5423" s="5">
        <v>17277.12</v>
      </c>
    </row>
    <row r="5424" spans="1:5" x14ac:dyDescent="0.25">
      <c r="A5424" t="s">
        <v>22488</v>
      </c>
      <c r="B5424" t="s">
        <v>22489</v>
      </c>
      <c r="C5424" s="5">
        <v>23996</v>
      </c>
      <c r="D5424" s="6">
        <v>0.28000000000000003</v>
      </c>
      <c r="E5424" s="5">
        <v>17277.12</v>
      </c>
    </row>
    <row r="5425" spans="1:5" x14ac:dyDescent="0.25">
      <c r="A5425" t="s">
        <v>22490</v>
      </c>
      <c r="B5425" t="s">
        <v>22491</v>
      </c>
      <c r="C5425" s="5">
        <v>24293</v>
      </c>
      <c r="D5425" s="6">
        <v>0.28000000000000003</v>
      </c>
      <c r="E5425" s="5">
        <v>17490.96</v>
      </c>
    </row>
    <row r="5426" spans="1:5" x14ac:dyDescent="0.25">
      <c r="A5426" t="s">
        <v>22492</v>
      </c>
      <c r="B5426" t="s">
        <v>22493</v>
      </c>
      <c r="C5426" s="5">
        <v>24293</v>
      </c>
      <c r="D5426" s="6">
        <v>0.28000000000000003</v>
      </c>
      <c r="E5426" s="5">
        <v>17490.96</v>
      </c>
    </row>
    <row r="5427" spans="1:5" x14ac:dyDescent="0.25">
      <c r="A5427" t="s">
        <v>22494</v>
      </c>
      <c r="B5427" t="s">
        <v>22495</v>
      </c>
      <c r="C5427" s="5">
        <v>24293</v>
      </c>
      <c r="D5427" s="6">
        <v>0.28000000000000003</v>
      </c>
      <c r="E5427" s="5">
        <v>17490.96</v>
      </c>
    </row>
    <row r="5428" spans="1:5" x14ac:dyDescent="0.25">
      <c r="A5428" t="s">
        <v>22496</v>
      </c>
      <c r="B5428" t="s">
        <v>22497</v>
      </c>
      <c r="C5428" s="5">
        <v>24293</v>
      </c>
      <c r="D5428" s="6">
        <v>0.28000000000000003</v>
      </c>
      <c r="E5428" s="5">
        <v>17490.96</v>
      </c>
    </row>
    <row r="5429" spans="1:5" x14ac:dyDescent="0.25">
      <c r="A5429" t="s">
        <v>22498</v>
      </c>
      <c r="B5429" t="s">
        <v>22499</v>
      </c>
      <c r="C5429" s="5">
        <v>24835</v>
      </c>
      <c r="D5429" s="6">
        <v>0.28000000000000003</v>
      </c>
      <c r="E5429" s="5">
        <v>17881.2</v>
      </c>
    </row>
    <row r="5430" spans="1:5" x14ac:dyDescent="0.25">
      <c r="A5430" t="s">
        <v>22500</v>
      </c>
      <c r="B5430" t="s">
        <v>22501</v>
      </c>
      <c r="C5430" s="5">
        <v>24835</v>
      </c>
      <c r="D5430" s="6">
        <v>0.28000000000000003</v>
      </c>
      <c r="E5430" s="5">
        <v>17881.2</v>
      </c>
    </row>
    <row r="5431" spans="1:5" x14ac:dyDescent="0.25">
      <c r="A5431" t="s">
        <v>22502</v>
      </c>
      <c r="B5431" t="s">
        <v>22503</v>
      </c>
      <c r="C5431" s="5">
        <v>24835</v>
      </c>
      <c r="D5431" s="6">
        <v>0.28000000000000003</v>
      </c>
      <c r="E5431" s="5">
        <v>17881.2</v>
      </c>
    </row>
    <row r="5432" spans="1:5" x14ac:dyDescent="0.25">
      <c r="A5432" t="s">
        <v>22504</v>
      </c>
      <c r="B5432" t="s">
        <v>22505</v>
      </c>
      <c r="C5432" s="5">
        <v>24835</v>
      </c>
      <c r="D5432" s="6">
        <v>0.28000000000000003</v>
      </c>
      <c r="E5432" s="5">
        <v>17881.2</v>
      </c>
    </row>
    <row r="5433" spans="1:5" x14ac:dyDescent="0.25">
      <c r="A5433" t="s">
        <v>22506</v>
      </c>
      <c r="B5433" t="s">
        <v>22507</v>
      </c>
      <c r="C5433" s="5">
        <v>25623</v>
      </c>
      <c r="D5433" s="6">
        <v>0.28000000000000003</v>
      </c>
      <c r="E5433" s="5">
        <v>18448.559999999998</v>
      </c>
    </row>
    <row r="5434" spans="1:5" x14ac:dyDescent="0.25">
      <c r="A5434" t="s">
        <v>22508</v>
      </c>
      <c r="B5434" t="s">
        <v>22509</v>
      </c>
      <c r="C5434" s="5">
        <v>25623</v>
      </c>
      <c r="D5434" s="6">
        <v>0.28000000000000003</v>
      </c>
      <c r="E5434" s="5">
        <v>18448.559999999998</v>
      </c>
    </row>
    <row r="5435" spans="1:5" x14ac:dyDescent="0.25">
      <c r="A5435" t="s">
        <v>22510</v>
      </c>
      <c r="B5435" t="s">
        <v>22511</v>
      </c>
      <c r="C5435" s="5">
        <v>25623</v>
      </c>
      <c r="D5435" s="6">
        <v>0.28000000000000003</v>
      </c>
      <c r="E5435" s="5">
        <v>18448.559999999998</v>
      </c>
    </row>
    <row r="5436" spans="1:5" x14ac:dyDescent="0.25">
      <c r="A5436" t="s">
        <v>22512</v>
      </c>
      <c r="B5436" t="s">
        <v>22513</v>
      </c>
      <c r="C5436" s="5">
        <v>25623</v>
      </c>
      <c r="D5436" s="6">
        <v>0.28000000000000003</v>
      </c>
      <c r="E5436" s="5">
        <v>18448.559999999998</v>
      </c>
    </row>
    <row r="5437" spans="1:5" x14ac:dyDescent="0.25">
      <c r="A5437" t="s">
        <v>22514</v>
      </c>
      <c r="B5437" t="s">
        <v>22515</v>
      </c>
      <c r="C5437" s="5">
        <v>22601</v>
      </c>
      <c r="D5437" s="6">
        <v>0.28000000000000003</v>
      </c>
      <c r="E5437" s="5">
        <v>16272.72</v>
      </c>
    </row>
    <row r="5438" spans="1:5" x14ac:dyDescent="0.25">
      <c r="A5438" t="s">
        <v>22516</v>
      </c>
      <c r="B5438" t="s">
        <v>22517</v>
      </c>
      <c r="C5438" s="5">
        <v>22601</v>
      </c>
      <c r="D5438" s="6">
        <v>0.28000000000000003</v>
      </c>
      <c r="E5438" s="5">
        <v>16272.72</v>
      </c>
    </row>
    <row r="5439" spans="1:5" x14ac:dyDescent="0.25">
      <c r="A5439" t="s">
        <v>22518</v>
      </c>
      <c r="B5439" t="s">
        <v>22519</v>
      </c>
      <c r="C5439" s="5">
        <v>22601</v>
      </c>
      <c r="D5439" s="6">
        <v>0.28000000000000003</v>
      </c>
      <c r="E5439" s="5">
        <v>16272.72</v>
      </c>
    </row>
    <row r="5440" spans="1:5" x14ac:dyDescent="0.25">
      <c r="A5440" t="s">
        <v>22520</v>
      </c>
      <c r="B5440" t="s">
        <v>22521</v>
      </c>
      <c r="C5440" s="5">
        <v>22601</v>
      </c>
      <c r="D5440" s="6">
        <v>0.28000000000000003</v>
      </c>
      <c r="E5440" s="5">
        <v>16272.72</v>
      </c>
    </row>
    <row r="5441" spans="1:5" x14ac:dyDescent="0.25">
      <c r="A5441" t="s">
        <v>22522</v>
      </c>
      <c r="B5441" t="s">
        <v>22523</v>
      </c>
      <c r="C5441" s="5">
        <v>22601</v>
      </c>
      <c r="D5441" s="6">
        <v>0.28000000000000003</v>
      </c>
      <c r="E5441" s="5">
        <v>16272.72</v>
      </c>
    </row>
    <row r="5442" spans="1:5" x14ac:dyDescent="0.25">
      <c r="A5442" t="s">
        <v>22524</v>
      </c>
      <c r="B5442" t="s">
        <v>22525</v>
      </c>
      <c r="C5442" s="5">
        <v>22601</v>
      </c>
      <c r="D5442" s="6">
        <v>0.28000000000000003</v>
      </c>
      <c r="E5442" s="5">
        <v>16272.72</v>
      </c>
    </row>
    <row r="5443" spans="1:5" x14ac:dyDescent="0.25">
      <c r="A5443" t="s">
        <v>22526</v>
      </c>
      <c r="B5443" t="s">
        <v>22527</v>
      </c>
      <c r="C5443" s="5">
        <v>22601</v>
      </c>
      <c r="D5443" s="6">
        <v>0.28000000000000003</v>
      </c>
      <c r="E5443" s="5">
        <v>16272.72</v>
      </c>
    </row>
    <row r="5444" spans="1:5" x14ac:dyDescent="0.25">
      <c r="A5444" t="s">
        <v>22528</v>
      </c>
      <c r="B5444" t="s">
        <v>22529</v>
      </c>
      <c r="C5444" s="5">
        <v>22601</v>
      </c>
      <c r="D5444" s="6">
        <v>0.28000000000000003</v>
      </c>
      <c r="E5444" s="5">
        <v>16272.72</v>
      </c>
    </row>
    <row r="5445" spans="1:5" x14ac:dyDescent="0.25">
      <c r="A5445" t="s">
        <v>22530</v>
      </c>
      <c r="B5445" t="s">
        <v>22531</v>
      </c>
      <c r="C5445" s="5">
        <v>22601</v>
      </c>
      <c r="D5445" s="6">
        <v>0.28000000000000003</v>
      </c>
      <c r="E5445" s="5">
        <v>16272.72</v>
      </c>
    </row>
    <row r="5446" spans="1:5" x14ac:dyDescent="0.25">
      <c r="A5446" t="s">
        <v>22532</v>
      </c>
      <c r="B5446" t="s">
        <v>22533</v>
      </c>
      <c r="C5446" s="5">
        <v>22601</v>
      </c>
      <c r="D5446" s="6">
        <v>0.28000000000000003</v>
      </c>
      <c r="E5446" s="5">
        <v>16272.72</v>
      </c>
    </row>
    <row r="5447" spans="1:5" x14ac:dyDescent="0.25">
      <c r="A5447" t="s">
        <v>22534</v>
      </c>
      <c r="B5447" t="s">
        <v>22535</v>
      </c>
      <c r="C5447" s="5">
        <v>22601</v>
      </c>
      <c r="D5447" s="6">
        <v>0.28000000000000003</v>
      </c>
      <c r="E5447" s="5">
        <v>16272.72</v>
      </c>
    </row>
    <row r="5448" spans="1:5" x14ac:dyDescent="0.25">
      <c r="A5448" t="s">
        <v>22536</v>
      </c>
      <c r="B5448" t="s">
        <v>22537</v>
      </c>
      <c r="C5448" s="5">
        <v>22601</v>
      </c>
      <c r="D5448" s="6">
        <v>0.28000000000000003</v>
      </c>
      <c r="E5448" s="5">
        <v>16272.72</v>
      </c>
    </row>
    <row r="5449" spans="1:5" x14ac:dyDescent="0.25">
      <c r="A5449" t="s">
        <v>22538</v>
      </c>
      <c r="B5449" t="s">
        <v>22539</v>
      </c>
      <c r="C5449" s="5">
        <v>22601</v>
      </c>
      <c r="D5449" s="6">
        <v>0.28000000000000003</v>
      </c>
      <c r="E5449" s="5">
        <v>16272.72</v>
      </c>
    </row>
    <row r="5450" spans="1:5" x14ac:dyDescent="0.25">
      <c r="A5450" t="s">
        <v>22540</v>
      </c>
      <c r="B5450" t="s">
        <v>22541</v>
      </c>
      <c r="C5450" s="5">
        <v>22601</v>
      </c>
      <c r="D5450" s="6">
        <v>0.28000000000000003</v>
      </c>
      <c r="E5450" s="5">
        <v>16272.72</v>
      </c>
    </row>
    <row r="5451" spans="1:5" x14ac:dyDescent="0.25">
      <c r="A5451" t="s">
        <v>22542</v>
      </c>
      <c r="B5451" t="s">
        <v>22543</v>
      </c>
      <c r="C5451" s="5">
        <v>22601</v>
      </c>
      <c r="D5451" s="6">
        <v>0.28000000000000003</v>
      </c>
      <c r="E5451" s="5">
        <v>16272.72</v>
      </c>
    </row>
    <row r="5452" spans="1:5" x14ac:dyDescent="0.25">
      <c r="A5452" t="s">
        <v>22544</v>
      </c>
      <c r="B5452" t="s">
        <v>22545</v>
      </c>
      <c r="C5452" s="5">
        <v>22601</v>
      </c>
      <c r="D5452" s="6">
        <v>0.28000000000000003</v>
      </c>
      <c r="E5452" s="5">
        <v>16272.72</v>
      </c>
    </row>
    <row r="5453" spans="1:5" x14ac:dyDescent="0.25">
      <c r="A5453" t="s">
        <v>22546</v>
      </c>
      <c r="B5453" t="s">
        <v>22547</v>
      </c>
      <c r="C5453" s="5">
        <v>22991</v>
      </c>
      <c r="D5453" s="6">
        <v>0.28000000000000003</v>
      </c>
      <c r="E5453" s="5">
        <v>16553.52</v>
      </c>
    </row>
    <row r="5454" spans="1:5" x14ac:dyDescent="0.25">
      <c r="A5454" t="s">
        <v>22548</v>
      </c>
      <c r="B5454" t="s">
        <v>22549</v>
      </c>
      <c r="C5454" s="5">
        <v>22991</v>
      </c>
      <c r="D5454" s="6">
        <v>0.28000000000000003</v>
      </c>
      <c r="E5454" s="5">
        <v>16553.52</v>
      </c>
    </row>
    <row r="5455" spans="1:5" x14ac:dyDescent="0.25">
      <c r="A5455" t="s">
        <v>22550</v>
      </c>
      <c r="B5455" t="s">
        <v>22551</v>
      </c>
      <c r="C5455" s="5">
        <v>22991</v>
      </c>
      <c r="D5455" s="6">
        <v>0.28000000000000003</v>
      </c>
      <c r="E5455" s="5">
        <v>16553.52</v>
      </c>
    </row>
    <row r="5456" spans="1:5" x14ac:dyDescent="0.25">
      <c r="A5456" t="s">
        <v>22552</v>
      </c>
      <c r="B5456" t="s">
        <v>22553</v>
      </c>
      <c r="C5456" s="5">
        <v>22991</v>
      </c>
      <c r="D5456" s="6">
        <v>0.28000000000000003</v>
      </c>
      <c r="E5456" s="5">
        <v>16553.52</v>
      </c>
    </row>
    <row r="5457" spans="1:5" x14ac:dyDescent="0.25">
      <c r="A5457" t="s">
        <v>22554</v>
      </c>
      <c r="B5457" t="s">
        <v>22555</v>
      </c>
      <c r="C5457" s="5">
        <v>23185</v>
      </c>
      <c r="D5457" s="6">
        <v>0.28000000000000003</v>
      </c>
      <c r="E5457" s="5">
        <v>16693.2</v>
      </c>
    </row>
    <row r="5458" spans="1:5" x14ac:dyDescent="0.25">
      <c r="A5458" t="s">
        <v>22556</v>
      </c>
      <c r="B5458" t="s">
        <v>22557</v>
      </c>
      <c r="C5458" s="5">
        <v>23185</v>
      </c>
      <c r="D5458" s="6">
        <v>0.28000000000000003</v>
      </c>
      <c r="E5458" s="5">
        <v>16693.2</v>
      </c>
    </row>
    <row r="5459" spans="1:5" x14ac:dyDescent="0.25">
      <c r="A5459" t="s">
        <v>22558</v>
      </c>
      <c r="B5459" t="s">
        <v>22559</v>
      </c>
      <c r="C5459" s="5">
        <v>23185</v>
      </c>
      <c r="D5459" s="6">
        <v>0.28000000000000003</v>
      </c>
      <c r="E5459" s="5">
        <v>16693.2</v>
      </c>
    </row>
    <row r="5460" spans="1:5" x14ac:dyDescent="0.25">
      <c r="A5460" t="s">
        <v>22560</v>
      </c>
      <c r="B5460" t="s">
        <v>22561</v>
      </c>
      <c r="C5460" s="5">
        <v>23185</v>
      </c>
      <c r="D5460" s="6">
        <v>0.28000000000000003</v>
      </c>
      <c r="E5460" s="5">
        <v>16693.2</v>
      </c>
    </row>
    <row r="5461" spans="1:5" x14ac:dyDescent="0.25">
      <c r="A5461" t="s">
        <v>22562</v>
      </c>
      <c r="B5461" t="s">
        <v>22563</v>
      </c>
      <c r="C5461" s="5">
        <v>23693</v>
      </c>
      <c r="D5461" s="6">
        <v>0.28000000000000003</v>
      </c>
      <c r="E5461" s="5">
        <v>17058.96</v>
      </c>
    </row>
    <row r="5462" spans="1:5" x14ac:dyDescent="0.25">
      <c r="A5462" t="s">
        <v>22564</v>
      </c>
      <c r="B5462" t="s">
        <v>22565</v>
      </c>
      <c r="C5462" s="5">
        <v>23693</v>
      </c>
      <c r="D5462" s="6">
        <v>0.28000000000000003</v>
      </c>
      <c r="E5462" s="5">
        <v>17058.96</v>
      </c>
    </row>
    <row r="5463" spans="1:5" x14ac:dyDescent="0.25">
      <c r="A5463" t="s">
        <v>22566</v>
      </c>
      <c r="B5463" t="s">
        <v>22567</v>
      </c>
      <c r="C5463" s="5">
        <v>23693</v>
      </c>
      <c r="D5463" s="6">
        <v>0.28000000000000003</v>
      </c>
      <c r="E5463" s="5">
        <v>17058.96</v>
      </c>
    </row>
    <row r="5464" spans="1:5" x14ac:dyDescent="0.25">
      <c r="A5464" t="s">
        <v>22568</v>
      </c>
      <c r="B5464" t="s">
        <v>22569</v>
      </c>
      <c r="C5464" s="5">
        <v>23693</v>
      </c>
      <c r="D5464" s="6">
        <v>0.28000000000000003</v>
      </c>
      <c r="E5464" s="5">
        <v>17058.96</v>
      </c>
    </row>
    <row r="5465" spans="1:5" x14ac:dyDescent="0.25">
      <c r="A5465" t="s">
        <v>22570</v>
      </c>
      <c r="B5465" t="s">
        <v>22571</v>
      </c>
      <c r="C5465" s="5">
        <v>24008</v>
      </c>
      <c r="D5465" s="6">
        <v>0.28000000000000003</v>
      </c>
      <c r="E5465" s="5">
        <v>17285.759999999998</v>
      </c>
    </row>
    <row r="5466" spans="1:5" x14ac:dyDescent="0.25">
      <c r="A5466" t="s">
        <v>22572</v>
      </c>
      <c r="B5466" t="s">
        <v>22573</v>
      </c>
      <c r="C5466" s="5">
        <v>24008</v>
      </c>
      <c r="D5466" s="6">
        <v>0.28000000000000003</v>
      </c>
      <c r="E5466" s="5">
        <v>17285.759999999998</v>
      </c>
    </row>
    <row r="5467" spans="1:5" x14ac:dyDescent="0.25">
      <c r="A5467" t="s">
        <v>22574</v>
      </c>
      <c r="B5467" t="s">
        <v>22575</v>
      </c>
      <c r="C5467" s="5">
        <v>24008</v>
      </c>
      <c r="D5467" s="6">
        <v>0.28000000000000003</v>
      </c>
      <c r="E5467" s="5">
        <v>17285.759999999998</v>
      </c>
    </row>
    <row r="5468" spans="1:5" x14ac:dyDescent="0.25">
      <c r="A5468" t="s">
        <v>22576</v>
      </c>
      <c r="B5468" t="s">
        <v>22577</v>
      </c>
      <c r="C5468" s="5">
        <v>24008</v>
      </c>
      <c r="D5468" s="6">
        <v>0.28000000000000003</v>
      </c>
      <c r="E5468" s="5">
        <v>17285.759999999998</v>
      </c>
    </row>
    <row r="5469" spans="1:5" x14ac:dyDescent="0.25">
      <c r="A5469" t="s">
        <v>22578</v>
      </c>
      <c r="B5469" t="s">
        <v>22579</v>
      </c>
      <c r="C5469" s="5">
        <v>24300</v>
      </c>
      <c r="D5469" s="6">
        <v>0.28000000000000003</v>
      </c>
      <c r="E5469" s="5">
        <v>17496</v>
      </c>
    </row>
    <row r="5470" spans="1:5" x14ac:dyDescent="0.25">
      <c r="A5470" t="s">
        <v>22580</v>
      </c>
      <c r="B5470" t="s">
        <v>22581</v>
      </c>
      <c r="C5470" s="5">
        <v>24300</v>
      </c>
      <c r="D5470" s="6">
        <v>0.28000000000000003</v>
      </c>
      <c r="E5470" s="5">
        <v>17496</v>
      </c>
    </row>
    <row r="5471" spans="1:5" x14ac:dyDescent="0.25">
      <c r="A5471" t="s">
        <v>22582</v>
      </c>
      <c r="B5471" t="s">
        <v>22583</v>
      </c>
      <c r="C5471" s="5">
        <v>24300</v>
      </c>
      <c r="D5471" s="6">
        <v>0.28000000000000003</v>
      </c>
      <c r="E5471" s="5">
        <v>17496</v>
      </c>
    </row>
    <row r="5472" spans="1:5" x14ac:dyDescent="0.25">
      <c r="A5472" t="s">
        <v>22584</v>
      </c>
      <c r="B5472" t="s">
        <v>22585</v>
      </c>
      <c r="C5472" s="5">
        <v>24300</v>
      </c>
      <c r="D5472" s="6">
        <v>0.28000000000000003</v>
      </c>
      <c r="E5472" s="5">
        <v>17496</v>
      </c>
    </row>
    <row r="5473" spans="1:5" x14ac:dyDescent="0.25">
      <c r="A5473" t="s">
        <v>22586</v>
      </c>
      <c r="B5473" t="s">
        <v>22587</v>
      </c>
      <c r="C5473" s="5">
        <v>24513</v>
      </c>
      <c r="D5473" s="6">
        <v>0.28000000000000003</v>
      </c>
      <c r="E5473" s="5">
        <v>17649.36</v>
      </c>
    </row>
    <row r="5474" spans="1:5" x14ac:dyDescent="0.25">
      <c r="A5474" t="s">
        <v>22588</v>
      </c>
      <c r="B5474" t="s">
        <v>22589</v>
      </c>
      <c r="C5474" s="5">
        <v>24513</v>
      </c>
      <c r="D5474" s="6">
        <v>0.28000000000000003</v>
      </c>
      <c r="E5474" s="5">
        <v>17649.36</v>
      </c>
    </row>
    <row r="5475" spans="1:5" x14ac:dyDescent="0.25">
      <c r="A5475" t="s">
        <v>22590</v>
      </c>
      <c r="B5475" t="s">
        <v>22591</v>
      </c>
      <c r="C5475" s="5">
        <v>24513</v>
      </c>
      <c r="D5475" s="6">
        <v>0.28000000000000003</v>
      </c>
      <c r="E5475" s="5">
        <v>17649.36</v>
      </c>
    </row>
    <row r="5476" spans="1:5" x14ac:dyDescent="0.25">
      <c r="A5476" t="s">
        <v>22592</v>
      </c>
      <c r="B5476" t="s">
        <v>22593</v>
      </c>
      <c r="C5476" s="5">
        <v>24513</v>
      </c>
      <c r="D5476" s="6">
        <v>0.28000000000000003</v>
      </c>
      <c r="E5476" s="5">
        <v>17649.36</v>
      </c>
    </row>
    <row r="5477" spans="1:5" x14ac:dyDescent="0.25">
      <c r="A5477" t="s">
        <v>22594</v>
      </c>
      <c r="B5477" t="s">
        <v>22595</v>
      </c>
      <c r="C5477" s="5">
        <v>24732</v>
      </c>
      <c r="D5477" s="6">
        <v>0.28000000000000003</v>
      </c>
      <c r="E5477" s="5">
        <v>17807.04</v>
      </c>
    </row>
    <row r="5478" spans="1:5" x14ac:dyDescent="0.25">
      <c r="A5478" t="s">
        <v>22596</v>
      </c>
      <c r="B5478" t="s">
        <v>22597</v>
      </c>
      <c r="C5478" s="5">
        <v>24732</v>
      </c>
      <c r="D5478" s="6">
        <v>0.28000000000000003</v>
      </c>
      <c r="E5478" s="5">
        <v>17807.04</v>
      </c>
    </row>
    <row r="5479" spans="1:5" x14ac:dyDescent="0.25">
      <c r="A5479" t="s">
        <v>22598</v>
      </c>
      <c r="B5479" t="s">
        <v>22599</v>
      </c>
      <c r="C5479" s="5">
        <v>24732</v>
      </c>
      <c r="D5479" s="6">
        <v>0.28000000000000003</v>
      </c>
      <c r="E5479" s="5">
        <v>17807.04</v>
      </c>
    </row>
    <row r="5480" spans="1:5" x14ac:dyDescent="0.25">
      <c r="A5480" t="s">
        <v>22600</v>
      </c>
      <c r="B5480" t="s">
        <v>22601</v>
      </c>
      <c r="C5480" s="5">
        <v>24732</v>
      </c>
      <c r="D5480" s="6">
        <v>0.28000000000000003</v>
      </c>
      <c r="E5480" s="5">
        <v>17807.04</v>
      </c>
    </row>
    <row r="5481" spans="1:5" x14ac:dyDescent="0.25">
      <c r="A5481" t="s">
        <v>22602</v>
      </c>
      <c r="B5481" t="s">
        <v>22603</v>
      </c>
      <c r="C5481" s="5">
        <v>25143</v>
      </c>
      <c r="D5481" s="6">
        <v>0.28000000000000003</v>
      </c>
      <c r="E5481" s="5">
        <v>18102.96</v>
      </c>
    </row>
    <row r="5482" spans="1:5" x14ac:dyDescent="0.25">
      <c r="A5482" t="s">
        <v>22604</v>
      </c>
      <c r="B5482" t="s">
        <v>22605</v>
      </c>
      <c r="C5482" s="5">
        <v>25143</v>
      </c>
      <c r="D5482" s="6">
        <v>0.28000000000000003</v>
      </c>
      <c r="E5482" s="5">
        <v>18102.96</v>
      </c>
    </row>
    <row r="5483" spans="1:5" x14ac:dyDescent="0.25">
      <c r="A5483" t="s">
        <v>22606</v>
      </c>
      <c r="B5483" t="s">
        <v>22607</v>
      </c>
      <c r="C5483" s="5">
        <v>25143</v>
      </c>
      <c r="D5483" s="6">
        <v>0.28000000000000003</v>
      </c>
      <c r="E5483" s="5">
        <v>18102.96</v>
      </c>
    </row>
    <row r="5484" spans="1:5" x14ac:dyDescent="0.25">
      <c r="A5484" t="s">
        <v>22608</v>
      </c>
      <c r="B5484" t="s">
        <v>22609</v>
      </c>
      <c r="C5484" s="5">
        <v>25143</v>
      </c>
      <c r="D5484" s="6">
        <v>0.28000000000000003</v>
      </c>
      <c r="E5484" s="5">
        <v>18102.96</v>
      </c>
    </row>
    <row r="5485" spans="1:5" x14ac:dyDescent="0.25">
      <c r="A5485" t="s">
        <v>22610</v>
      </c>
      <c r="B5485" t="s">
        <v>22611</v>
      </c>
      <c r="C5485" s="5">
        <v>25597</v>
      </c>
      <c r="D5485" s="6">
        <v>0.28000000000000003</v>
      </c>
      <c r="E5485" s="5">
        <v>18429.84</v>
      </c>
    </row>
    <row r="5486" spans="1:5" x14ac:dyDescent="0.25">
      <c r="A5486" t="s">
        <v>22612</v>
      </c>
      <c r="B5486" t="s">
        <v>22613</v>
      </c>
      <c r="C5486" s="5">
        <v>25597</v>
      </c>
      <c r="D5486" s="6">
        <v>0.28000000000000003</v>
      </c>
      <c r="E5486" s="5">
        <v>18429.84</v>
      </c>
    </row>
    <row r="5487" spans="1:5" x14ac:dyDescent="0.25">
      <c r="A5487" t="s">
        <v>22614</v>
      </c>
      <c r="B5487" t="s">
        <v>22615</v>
      </c>
      <c r="C5487" s="5">
        <v>25597</v>
      </c>
      <c r="D5487" s="6">
        <v>0.28000000000000003</v>
      </c>
      <c r="E5487" s="5">
        <v>18429.84</v>
      </c>
    </row>
    <row r="5488" spans="1:5" x14ac:dyDescent="0.25">
      <c r="A5488" t="s">
        <v>22616</v>
      </c>
      <c r="B5488" t="s">
        <v>22617</v>
      </c>
      <c r="C5488" s="5">
        <v>25597</v>
      </c>
      <c r="D5488" s="6">
        <v>0.28000000000000003</v>
      </c>
      <c r="E5488" s="5">
        <v>18429.84</v>
      </c>
    </row>
    <row r="5489" spans="1:5" x14ac:dyDescent="0.25">
      <c r="A5489" t="s">
        <v>22618</v>
      </c>
      <c r="B5489" t="s">
        <v>22619</v>
      </c>
      <c r="C5489" s="5">
        <v>23348</v>
      </c>
      <c r="D5489" s="6">
        <v>0.28000000000000003</v>
      </c>
      <c r="E5489" s="5">
        <v>16810.559999999998</v>
      </c>
    </row>
    <row r="5490" spans="1:5" x14ac:dyDescent="0.25">
      <c r="A5490" t="s">
        <v>22620</v>
      </c>
      <c r="B5490" t="s">
        <v>22621</v>
      </c>
      <c r="C5490" s="5">
        <v>23348</v>
      </c>
      <c r="D5490" s="6">
        <v>0.28000000000000003</v>
      </c>
      <c r="E5490" s="5">
        <v>16810.559999999998</v>
      </c>
    </row>
    <row r="5491" spans="1:5" x14ac:dyDescent="0.25">
      <c r="A5491" t="s">
        <v>22622</v>
      </c>
      <c r="B5491" t="s">
        <v>22623</v>
      </c>
      <c r="C5491" s="5">
        <v>23348</v>
      </c>
      <c r="D5491" s="6">
        <v>0.28000000000000003</v>
      </c>
      <c r="E5491" s="5">
        <v>16810.559999999998</v>
      </c>
    </row>
    <row r="5492" spans="1:5" x14ac:dyDescent="0.25">
      <c r="A5492" t="s">
        <v>22624</v>
      </c>
      <c r="B5492" t="s">
        <v>22625</v>
      </c>
      <c r="C5492" s="5">
        <v>23348</v>
      </c>
      <c r="D5492" s="6">
        <v>0.28000000000000003</v>
      </c>
      <c r="E5492" s="5">
        <v>16810.559999999998</v>
      </c>
    </row>
    <row r="5493" spans="1:5" x14ac:dyDescent="0.25">
      <c r="A5493" t="s">
        <v>22626</v>
      </c>
      <c r="B5493" t="s">
        <v>22627</v>
      </c>
      <c r="C5493" s="5">
        <v>23348</v>
      </c>
      <c r="D5493" s="6">
        <v>0.28000000000000003</v>
      </c>
      <c r="E5493" s="5">
        <v>16810.559999999998</v>
      </c>
    </row>
    <row r="5494" spans="1:5" x14ac:dyDescent="0.25">
      <c r="A5494" t="s">
        <v>22628</v>
      </c>
      <c r="B5494" t="s">
        <v>22629</v>
      </c>
      <c r="C5494" s="5">
        <v>23348</v>
      </c>
      <c r="D5494" s="6">
        <v>0.28000000000000003</v>
      </c>
      <c r="E5494" s="5">
        <v>16810.559999999998</v>
      </c>
    </row>
    <row r="5495" spans="1:5" x14ac:dyDescent="0.25">
      <c r="A5495" t="s">
        <v>22630</v>
      </c>
      <c r="B5495" t="s">
        <v>22631</v>
      </c>
      <c r="C5495" s="5">
        <v>23348</v>
      </c>
      <c r="D5495" s="6">
        <v>0.28000000000000003</v>
      </c>
      <c r="E5495" s="5">
        <v>16810.559999999998</v>
      </c>
    </row>
    <row r="5496" spans="1:5" x14ac:dyDescent="0.25">
      <c r="A5496" t="s">
        <v>22632</v>
      </c>
      <c r="B5496" t="s">
        <v>22633</v>
      </c>
      <c r="C5496" s="5">
        <v>23348</v>
      </c>
      <c r="D5496" s="6">
        <v>0.28000000000000003</v>
      </c>
      <c r="E5496" s="5">
        <v>16810.559999999998</v>
      </c>
    </row>
    <row r="5497" spans="1:5" x14ac:dyDescent="0.25">
      <c r="A5497" t="s">
        <v>22634</v>
      </c>
      <c r="B5497" t="s">
        <v>22635</v>
      </c>
      <c r="C5497" s="5">
        <v>23348</v>
      </c>
      <c r="D5497" s="6">
        <v>0.28000000000000003</v>
      </c>
      <c r="E5497" s="5">
        <v>16810.559999999998</v>
      </c>
    </row>
    <row r="5498" spans="1:5" x14ac:dyDescent="0.25">
      <c r="A5498" t="s">
        <v>22636</v>
      </c>
      <c r="B5498" t="s">
        <v>22637</v>
      </c>
      <c r="C5498" s="5">
        <v>23348</v>
      </c>
      <c r="D5498" s="6">
        <v>0.28000000000000003</v>
      </c>
      <c r="E5498" s="5">
        <v>16810.559999999998</v>
      </c>
    </row>
    <row r="5499" spans="1:5" x14ac:dyDescent="0.25">
      <c r="A5499" t="s">
        <v>22638</v>
      </c>
      <c r="B5499" t="s">
        <v>22639</v>
      </c>
      <c r="C5499" s="5">
        <v>23348</v>
      </c>
      <c r="D5499" s="6">
        <v>0.28000000000000003</v>
      </c>
      <c r="E5499" s="5">
        <v>16810.559999999998</v>
      </c>
    </row>
    <row r="5500" spans="1:5" x14ac:dyDescent="0.25">
      <c r="A5500" t="s">
        <v>22640</v>
      </c>
      <c r="B5500" t="s">
        <v>22641</v>
      </c>
      <c r="C5500" s="5">
        <v>23348</v>
      </c>
      <c r="D5500" s="6">
        <v>0.28000000000000003</v>
      </c>
      <c r="E5500" s="5">
        <v>16810.559999999998</v>
      </c>
    </row>
    <row r="5501" spans="1:5" x14ac:dyDescent="0.25">
      <c r="A5501" t="s">
        <v>22642</v>
      </c>
      <c r="B5501" t="s">
        <v>22643</v>
      </c>
      <c r="C5501" s="5">
        <v>23348</v>
      </c>
      <c r="D5501" s="6">
        <v>0.28000000000000003</v>
      </c>
      <c r="E5501" s="5">
        <v>16810.559999999998</v>
      </c>
    </row>
    <row r="5502" spans="1:5" x14ac:dyDescent="0.25">
      <c r="A5502" t="s">
        <v>22644</v>
      </c>
      <c r="B5502" t="s">
        <v>22645</v>
      </c>
      <c r="C5502" s="5">
        <v>23348</v>
      </c>
      <c r="D5502" s="6">
        <v>0.28000000000000003</v>
      </c>
      <c r="E5502" s="5">
        <v>16810.559999999998</v>
      </c>
    </row>
    <row r="5503" spans="1:5" x14ac:dyDescent="0.25">
      <c r="A5503" t="s">
        <v>22646</v>
      </c>
      <c r="B5503" t="s">
        <v>22647</v>
      </c>
      <c r="C5503" s="5">
        <v>23348</v>
      </c>
      <c r="D5503" s="6">
        <v>0.28000000000000003</v>
      </c>
      <c r="E5503" s="5">
        <v>16810.559999999998</v>
      </c>
    </row>
    <row r="5504" spans="1:5" x14ac:dyDescent="0.25">
      <c r="A5504" t="s">
        <v>22648</v>
      </c>
      <c r="B5504" t="s">
        <v>22649</v>
      </c>
      <c r="C5504" s="5">
        <v>24195</v>
      </c>
      <c r="D5504" s="6">
        <v>0.28000000000000003</v>
      </c>
      <c r="E5504" s="5">
        <v>17420.399999999998</v>
      </c>
    </row>
    <row r="5505" spans="1:5" x14ac:dyDescent="0.25">
      <c r="A5505" t="s">
        <v>22650</v>
      </c>
      <c r="B5505" t="s">
        <v>22651</v>
      </c>
      <c r="C5505" s="5">
        <v>24195</v>
      </c>
      <c r="D5505" s="6">
        <v>0.28000000000000003</v>
      </c>
      <c r="E5505" s="5">
        <v>17420.399999999998</v>
      </c>
    </row>
    <row r="5506" spans="1:5" x14ac:dyDescent="0.25">
      <c r="A5506" t="s">
        <v>22652</v>
      </c>
      <c r="B5506" t="s">
        <v>22653</v>
      </c>
      <c r="C5506" s="5">
        <v>24195</v>
      </c>
      <c r="D5506" s="6">
        <v>0.28000000000000003</v>
      </c>
      <c r="E5506" s="5">
        <v>17420.399999999998</v>
      </c>
    </row>
    <row r="5507" spans="1:5" x14ac:dyDescent="0.25">
      <c r="A5507" t="s">
        <v>22654</v>
      </c>
      <c r="B5507" t="s">
        <v>22655</v>
      </c>
      <c r="C5507" s="5">
        <v>24373</v>
      </c>
      <c r="D5507" s="6">
        <v>0.28000000000000003</v>
      </c>
      <c r="E5507" s="5">
        <v>17548.559999999998</v>
      </c>
    </row>
    <row r="5508" spans="1:5" x14ac:dyDescent="0.25">
      <c r="A5508" t="s">
        <v>22656</v>
      </c>
      <c r="B5508" t="s">
        <v>22657</v>
      </c>
      <c r="C5508" s="5">
        <v>24373</v>
      </c>
      <c r="D5508" s="6">
        <v>0.28000000000000003</v>
      </c>
      <c r="E5508" s="5">
        <v>17548.559999999998</v>
      </c>
    </row>
    <row r="5509" spans="1:5" x14ac:dyDescent="0.25">
      <c r="A5509" t="s">
        <v>22658</v>
      </c>
      <c r="B5509" t="s">
        <v>22659</v>
      </c>
      <c r="C5509" s="5">
        <v>24373</v>
      </c>
      <c r="D5509" s="6">
        <v>0.28000000000000003</v>
      </c>
      <c r="E5509" s="5">
        <v>17548.559999999998</v>
      </c>
    </row>
    <row r="5510" spans="1:5" x14ac:dyDescent="0.25">
      <c r="A5510" t="s">
        <v>22660</v>
      </c>
      <c r="B5510" t="s">
        <v>22661</v>
      </c>
      <c r="C5510" s="5">
        <v>24625</v>
      </c>
      <c r="D5510" s="6">
        <v>0.28000000000000003</v>
      </c>
      <c r="E5510" s="5">
        <v>17730</v>
      </c>
    </row>
    <row r="5511" spans="1:5" x14ac:dyDescent="0.25">
      <c r="A5511" t="s">
        <v>22662</v>
      </c>
      <c r="B5511" t="s">
        <v>22663</v>
      </c>
      <c r="C5511" s="5">
        <v>24625</v>
      </c>
      <c r="D5511" s="6">
        <v>0.28000000000000003</v>
      </c>
      <c r="E5511" s="5">
        <v>17730</v>
      </c>
    </row>
    <row r="5512" spans="1:5" x14ac:dyDescent="0.25">
      <c r="A5512" t="s">
        <v>22664</v>
      </c>
      <c r="B5512" t="s">
        <v>22665</v>
      </c>
      <c r="C5512" s="5">
        <v>24625</v>
      </c>
      <c r="D5512" s="6">
        <v>0.28000000000000003</v>
      </c>
      <c r="E5512" s="5">
        <v>17730</v>
      </c>
    </row>
    <row r="5513" spans="1:5" x14ac:dyDescent="0.25">
      <c r="A5513" t="s">
        <v>22666</v>
      </c>
      <c r="B5513" t="s">
        <v>22667</v>
      </c>
      <c r="C5513" s="5">
        <v>25168</v>
      </c>
      <c r="D5513" s="6">
        <v>0.28000000000000003</v>
      </c>
      <c r="E5513" s="5">
        <v>18120.96</v>
      </c>
    </row>
    <row r="5514" spans="1:5" x14ac:dyDescent="0.25">
      <c r="A5514" t="s">
        <v>22668</v>
      </c>
      <c r="B5514" t="s">
        <v>22669</v>
      </c>
      <c r="C5514" s="5">
        <v>25168</v>
      </c>
      <c r="D5514" s="6">
        <v>0.28000000000000003</v>
      </c>
      <c r="E5514" s="5">
        <v>18120.96</v>
      </c>
    </row>
    <row r="5515" spans="1:5" x14ac:dyDescent="0.25">
      <c r="A5515" t="s">
        <v>22670</v>
      </c>
      <c r="B5515" t="s">
        <v>22671</v>
      </c>
      <c r="C5515" s="5">
        <v>25168</v>
      </c>
      <c r="D5515" s="6">
        <v>0.28000000000000003</v>
      </c>
      <c r="E5515" s="5">
        <v>18120.96</v>
      </c>
    </row>
    <row r="5516" spans="1:5" x14ac:dyDescent="0.25">
      <c r="A5516" t="s">
        <v>22672</v>
      </c>
      <c r="B5516" t="s">
        <v>22673</v>
      </c>
      <c r="C5516" s="5">
        <v>25682</v>
      </c>
      <c r="D5516" s="6">
        <v>0.28000000000000003</v>
      </c>
      <c r="E5516" s="5">
        <v>18491.04</v>
      </c>
    </row>
    <row r="5517" spans="1:5" x14ac:dyDescent="0.25">
      <c r="A5517" t="s">
        <v>22674</v>
      </c>
      <c r="B5517" t="s">
        <v>22675</v>
      </c>
      <c r="C5517" s="5">
        <v>25682</v>
      </c>
      <c r="D5517" s="6">
        <v>0.28000000000000003</v>
      </c>
      <c r="E5517" s="5">
        <v>18491.04</v>
      </c>
    </row>
    <row r="5518" spans="1:5" x14ac:dyDescent="0.25">
      <c r="A5518" t="s">
        <v>22676</v>
      </c>
      <c r="B5518" t="s">
        <v>22677</v>
      </c>
      <c r="C5518" s="5">
        <v>25682</v>
      </c>
      <c r="D5518" s="6">
        <v>0.28000000000000003</v>
      </c>
      <c r="E5518" s="5">
        <v>18491.04</v>
      </c>
    </row>
    <row r="5519" spans="1:5" x14ac:dyDescent="0.25">
      <c r="A5519" t="s">
        <v>22678</v>
      </c>
      <c r="B5519" t="s">
        <v>22679</v>
      </c>
      <c r="C5519" s="5">
        <v>25984</v>
      </c>
      <c r="D5519" s="6">
        <v>0.28000000000000003</v>
      </c>
      <c r="E5519" s="5">
        <v>18708.48</v>
      </c>
    </row>
    <row r="5520" spans="1:5" x14ac:dyDescent="0.25">
      <c r="A5520" t="s">
        <v>22680</v>
      </c>
      <c r="B5520" t="s">
        <v>22681</v>
      </c>
      <c r="C5520" s="5">
        <v>25984</v>
      </c>
      <c r="D5520" s="6">
        <v>0.28000000000000003</v>
      </c>
      <c r="E5520" s="5">
        <v>18708.48</v>
      </c>
    </row>
    <row r="5521" spans="1:5" x14ac:dyDescent="0.25">
      <c r="A5521" t="s">
        <v>22682</v>
      </c>
      <c r="B5521" t="s">
        <v>22683</v>
      </c>
      <c r="C5521" s="5">
        <v>25984</v>
      </c>
      <c r="D5521" s="6">
        <v>0.28000000000000003</v>
      </c>
      <c r="E5521" s="5">
        <v>18708.48</v>
      </c>
    </row>
    <row r="5522" spans="1:5" x14ac:dyDescent="0.25">
      <c r="A5522" t="s">
        <v>22684</v>
      </c>
      <c r="B5522" t="s">
        <v>22685</v>
      </c>
      <c r="C5522" s="5">
        <v>28037</v>
      </c>
      <c r="D5522" s="6">
        <v>0.28000000000000003</v>
      </c>
      <c r="E5522" s="5">
        <v>20186.64</v>
      </c>
    </row>
    <row r="5523" spans="1:5" x14ac:dyDescent="0.25">
      <c r="A5523" t="s">
        <v>22686</v>
      </c>
      <c r="B5523" t="s">
        <v>22687</v>
      </c>
      <c r="C5523" s="5">
        <v>28037</v>
      </c>
      <c r="D5523" s="6">
        <v>0.28000000000000003</v>
      </c>
      <c r="E5523" s="5">
        <v>20186.64</v>
      </c>
    </row>
    <row r="5524" spans="1:5" x14ac:dyDescent="0.25">
      <c r="A5524" t="s">
        <v>22688</v>
      </c>
      <c r="B5524" t="s">
        <v>22689</v>
      </c>
      <c r="C5524" s="5">
        <v>28037</v>
      </c>
      <c r="D5524" s="6">
        <v>0.28000000000000003</v>
      </c>
      <c r="E5524" s="5">
        <v>20186.64</v>
      </c>
    </row>
    <row r="5525" spans="1:5" x14ac:dyDescent="0.25">
      <c r="A5525" t="s">
        <v>22690</v>
      </c>
      <c r="B5525" t="s">
        <v>22691</v>
      </c>
      <c r="C5525" s="5">
        <v>28907</v>
      </c>
      <c r="D5525" s="6">
        <v>0.28000000000000003</v>
      </c>
      <c r="E5525" s="5">
        <v>20813.04</v>
      </c>
    </row>
    <row r="5526" spans="1:5" x14ac:dyDescent="0.25">
      <c r="A5526" t="s">
        <v>22692</v>
      </c>
      <c r="B5526" t="s">
        <v>22693</v>
      </c>
      <c r="C5526" s="5">
        <v>28907</v>
      </c>
      <c r="D5526" s="6">
        <v>0.28000000000000003</v>
      </c>
      <c r="E5526" s="5">
        <v>20813.04</v>
      </c>
    </row>
    <row r="5527" spans="1:5" x14ac:dyDescent="0.25">
      <c r="A5527" t="s">
        <v>22694</v>
      </c>
      <c r="B5527" t="s">
        <v>22695</v>
      </c>
      <c r="C5527" s="5">
        <v>28907</v>
      </c>
      <c r="D5527" s="6">
        <v>0.28000000000000003</v>
      </c>
      <c r="E5527" s="5">
        <v>20813.04</v>
      </c>
    </row>
    <row r="5528" spans="1:5" x14ac:dyDescent="0.25">
      <c r="A5528" t="s">
        <v>22696</v>
      </c>
      <c r="B5528" t="s">
        <v>22697</v>
      </c>
      <c r="C5528" s="5">
        <v>23293</v>
      </c>
      <c r="D5528" s="6">
        <v>0.28000000000000003</v>
      </c>
      <c r="E5528" s="5">
        <v>16770.96</v>
      </c>
    </row>
    <row r="5529" spans="1:5" x14ac:dyDescent="0.25">
      <c r="A5529" t="s">
        <v>22698</v>
      </c>
      <c r="B5529" t="s">
        <v>22699</v>
      </c>
      <c r="C5529" s="5">
        <v>23293</v>
      </c>
      <c r="D5529" s="6">
        <v>0.28000000000000003</v>
      </c>
      <c r="E5529" s="5">
        <v>16770.96</v>
      </c>
    </row>
    <row r="5530" spans="1:5" x14ac:dyDescent="0.25">
      <c r="A5530" t="s">
        <v>22700</v>
      </c>
      <c r="B5530" t="s">
        <v>22701</v>
      </c>
      <c r="C5530" s="5">
        <v>23293</v>
      </c>
      <c r="D5530" s="6">
        <v>0.28000000000000003</v>
      </c>
      <c r="E5530" s="5">
        <v>16770.96</v>
      </c>
    </row>
    <row r="5531" spans="1:5" x14ac:dyDescent="0.25">
      <c r="A5531" t="s">
        <v>22702</v>
      </c>
      <c r="B5531" t="s">
        <v>22703</v>
      </c>
      <c r="C5531" s="5">
        <v>23293</v>
      </c>
      <c r="D5531" s="6">
        <v>0.28000000000000003</v>
      </c>
      <c r="E5531" s="5">
        <v>16770.96</v>
      </c>
    </row>
    <row r="5532" spans="1:5" x14ac:dyDescent="0.25">
      <c r="A5532" t="s">
        <v>22704</v>
      </c>
      <c r="B5532" t="s">
        <v>22705</v>
      </c>
      <c r="C5532" s="5">
        <v>23293</v>
      </c>
      <c r="D5532" s="6">
        <v>0.28000000000000003</v>
      </c>
      <c r="E5532" s="5">
        <v>16770.96</v>
      </c>
    </row>
    <row r="5533" spans="1:5" x14ac:dyDescent="0.25">
      <c r="A5533" t="s">
        <v>22706</v>
      </c>
      <c r="B5533" t="s">
        <v>22707</v>
      </c>
      <c r="C5533" s="5">
        <v>23293</v>
      </c>
      <c r="D5533" s="6">
        <v>0.28000000000000003</v>
      </c>
      <c r="E5533" s="5">
        <v>16770.96</v>
      </c>
    </row>
    <row r="5534" spans="1:5" x14ac:dyDescent="0.25">
      <c r="A5534" t="s">
        <v>22708</v>
      </c>
      <c r="B5534" t="s">
        <v>22709</v>
      </c>
      <c r="C5534" s="5">
        <v>23293</v>
      </c>
      <c r="D5534" s="6">
        <v>0.28000000000000003</v>
      </c>
      <c r="E5534" s="5">
        <v>16770.96</v>
      </c>
    </row>
    <row r="5535" spans="1:5" x14ac:dyDescent="0.25">
      <c r="A5535" t="s">
        <v>22710</v>
      </c>
      <c r="B5535" t="s">
        <v>22711</v>
      </c>
      <c r="C5535" s="5">
        <v>23293</v>
      </c>
      <c r="D5535" s="6">
        <v>0.28000000000000003</v>
      </c>
      <c r="E5535" s="5">
        <v>16770.96</v>
      </c>
    </row>
    <row r="5536" spans="1:5" x14ac:dyDescent="0.25">
      <c r="A5536" t="s">
        <v>22712</v>
      </c>
      <c r="B5536" t="s">
        <v>22713</v>
      </c>
      <c r="C5536" s="5">
        <v>23293</v>
      </c>
      <c r="D5536" s="6">
        <v>0.28000000000000003</v>
      </c>
      <c r="E5536" s="5">
        <v>16770.96</v>
      </c>
    </row>
    <row r="5537" spans="1:5" x14ac:dyDescent="0.25">
      <c r="A5537" t="s">
        <v>22714</v>
      </c>
      <c r="B5537" t="s">
        <v>22715</v>
      </c>
      <c r="C5537" s="5">
        <v>23293</v>
      </c>
      <c r="D5537" s="6">
        <v>0.28000000000000003</v>
      </c>
      <c r="E5537" s="5">
        <v>16770.96</v>
      </c>
    </row>
    <row r="5538" spans="1:5" x14ac:dyDescent="0.25">
      <c r="A5538" t="s">
        <v>22716</v>
      </c>
      <c r="B5538" t="s">
        <v>22717</v>
      </c>
      <c r="C5538" s="5">
        <v>23293</v>
      </c>
      <c r="D5538" s="6">
        <v>0.28000000000000003</v>
      </c>
      <c r="E5538" s="5">
        <v>16770.96</v>
      </c>
    </row>
    <row r="5539" spans="1:5" x14ac:dyDescent="0.25">
      <c r="A5539" t="s">
        <v>22718</v>
      </c>
      <c r="B5539" t="s">
        <v>22719</v>
      </c>
      <c r="C5539" s="5">
        <v>23293</v>
      </c>
      <c r="D5539" s="6">
        <v>0.28000000000000003</v>
      </c>
      <c r="E5539" s="5">
        <v>16770.96</v>
      </c>
    </row>
    <row r="5540" spans="1:5" x14ac:dyDescent="0.25">
      <c r="A5540" t="s">
        <v>22720</v>
      </c>
      <c r="B5540" t="s">
        <v>22721</v>
      </c>
      <c r="C5540" s="5">
        <v>23438</v>
      </c>
      <c r="D5540" s="6">
        <v>0.28000000000000003</v>
      </c>
      <c r="E5540" s="5">
        <v>16875.36</v>
      </c>
    </row>
    <row r="5541" spans="1:5" x14ac:dyDescent="0.25">
      <c r="A5541" t="s">
        <v>22722</v>
      </c>
      <c r="B5541" t="s">
        <v>22723</v>
      </c>
      <c r="C5541" s="5">
        <v>23438</v>
      </c>
      <c r="D5541" s="6">
        <v>0.28000000000000003</v>
      </c>
      <c r="E5541" s="5">
        <v>16875.36</v>
      </c>
    </row>
    <row r="5542" spans="1:5" x14ac:dyDescent="0.25">
      <c r="A5542" t="s">
        <v>22724</v>
      </c>
      <c r="B5542" t="s">
        <v>22725</v>
      </c>
      <c r="C5542" s="5">
        <v>23438</v>
      </c>
      <c r="D5542" s="6">
        <v>0.28000000000000003</v>
      </c>
      <c r="E5542" s="5">
        <v>16875.36</v>
      </c>
    </row>
    <row r="5543" spans="1:5" x14ac:dyDescent="0.25">
      <c r="A5543" t="s">
        <v>22726</v>
      </c>
      <c r="B5543" t="s">
        <v>22727</v>
      </c>
      <c r="C5543" s="5">
        <v>23905</v>
      </c>
      <c r="D5543" s="6">
        <v>0.28000000000000003</v>
      </c>
      <c r="E5543" s="5">
        <v>17211.599999999999</v>
      </c>
    </row>
    <row r="5544" spans="1:5" x14ac:dyDescent="0.25">
      <c r="A5544" t="s">
        <v>22728</v>
      </c>
      <c r="B5544" t="s">
        <v>22729</v>
      </c>
      <c r="C5544" s="5">
        <v>23905</v>
      </c>
      <c r="D5544" s="6">
        <v>0.28000000000000003</v>
      </c>
      <c r="E5544" s="5">
        <v>17211.599999999999</v>
      </c>
    </row>
    <row r="5545" spans="1:5" x14ac:dyDescent="0.25">
      <c r="A5545" t="s">
        <v>22730</v>
      </c>
      <c r="B5545" t="s">
        <v>22731</v>
      </c>
      <c r="C5545" s="5">
        <v>23905</v>
      </c>
      <c r="D5545" s="6">
        <v>0.28000000000000003</v>
      </c>
      <c r="E5545" s="5">
        <v>17211.599999999999</v>
      </c>
    </row>
    <row r="5546" spans="1:5" x14ac:dyDescent="0.25">
      <c r="A5546" t="s">
        <v>22732</v>
      </c>
      <c r="B5546" t="s">
        <v>22733</v>
      </c>
      <c r="C5546" s="5">
        <v>24845</v>
      </c>
      <c r="D5546" s="6">
        <v>0.28000000000000003</v>
      </c>
      <c r="E5546" s="5">
        <v>17888.399999999998</v>
      </c>
    </row>
    <row r="5547" spans="1:5" x14ac:dyDescent="0.25">
      <c r="A5547" t="s">
        <v>22734</v>
      </c>
      <c r="B5547" t="s">
        <v>22735</v>
      </c>
      <c r="C5547" s="5">
        <v>24845</v>
      </c>
      <c r="D5547" s="6">
        <v>0.28000000000000003</v>
      </c>
      <c r="E5547" s="5">
        <v>17888.399999999998</v>
      </c>
    </row>
    <row r="5548" spans="1:5" x14ac:dyDescent="0.25">
      <c r="A5548" t="s">
        <v>22736</v>
      </c>
      <c r="B5548" t="s">
        <v>22737</v>
      </c>
      <c r="C5548" s="5">
        <v>24845</v>
      </c>
      <c r="D5548" s="6">
        <v>0.28000000000000003</v>
      </c>
      <c r="E5548" s="5">
        <v>17888.399999999998</v>
      </c>
    </row>
    <row r="5549" spans="1:5" x14ac:dyDescent="0.25">
      <c r="A5549" t="s">
        <v>22738</v>
      </c>
      <c r="B5549" t="s">
        <v>22739</v>
      </c>
      <c r="C5549" s="5">
        <v>25492</v>
      </c>
      <c r="D5549" s="6">
        <v>0.28000000000000003</v>
      </c>
      <c r="E5549" s="5">
        <v>18354.239999999998</v>
      </c>
    </row>
    <row r="5550" spans="1:5" x14ac:dyDescent="0.25">
      <c r="A5550" t="s">
        <v>22740</v>
      </c>
      <c r="B5550" t="s">
        <v>22741</v>
      </c>
      <c r="C5550" s="5">
        <v>25492</v>
      </c>
      <c r="D5550" s="6">
        <v>0.28000000000000003</v>
      </c>
      <c r="E5550" s="5">
        <v>18354.239999999998</v>
      </c>
    </row>
    <row r="5551" spans="1:5" x14ac:dyDescent="0.25">
      <c r="A5551" t="s">
        <v>22742</v>
      </c>
      <c r="B5551" t="s">
        <v>22743</v>
      </c>
      <c r="C5551" s="5">
        <v>25492</v>
      </c>
      <c r="D5551" s="6">
        <v>0.28000000000000003</v>
      </c>
      <c r="E5551" s="5">
        <v>18354.239999999998</v>
      </c>
    </row>
    <row r="5552" spans="1:5" x14ac:dyDescent="0.25">
      <c r="A5552" t="s">
        <v>22744</v>
      </c>
      <c r="B5552" t="s">
        <v>22745</v>
      </c>
      <c r="C5552" s="5">
        <v>26082</v>
      </c>
      <c r="D5552" s="6">
        <v>0.28000000000000003</v>
      </c>
      <c r="E5552" s="5">
        <v>18779.04</v>
      </c>
    </row>
    <row r="5553" spans="1:5" x14ac:dyDescent="0.25">
      <c r="A5553" t="s">
        <v>22746</v>
      </c>
      <c r="B5553" t="s">
        <v>22747</v>
      </c>
      <c r="C5553" s="5">
        <v>26082</v>
      </c>
      <c r="D5553" s="6">
        <v>0.28000000000000003</v>
      </c>
      <c r="E5553" s="5">
        <v>18779.04</v>
      </c>
    </row>
    <row r="5554" spans="1:5" x14ac:dyDescent="0.25">
      <c r="A5554" t="s">
        <v>22748</v>
      </c>
      <c r="B5554" t="s">
        <v>22749</v>
      </c>
      <c r="C5554" s="5">
        <v>26082</v>
      </c>
      <c r="D5554" s="6">
        <v>0.28000000000000003</v>
      </c>
      <c r="E5554" s="5">
        <v>18779.04</v>
      </c>
    </row>
    <row r="5555" spans="1:5" x14ac:dyDescent="0.25">
      <c r="A5555" t="s">
        <v>22750</v>
      </c>
      <c r="B5555" t="s">
        <v>22751</v>
      </c>
      <c r="C5555" s="5">
        <v>26860</v>
      </c>
      <c r="D5555" s="6">
        <v>0.28000000000000003</v>
      </c>
      <c r="E5555" s="5">
        <v>19339.2</v>
      </c>
    </row>
    <row r="5556" spans="1:5" x14ac:dyDescent="0.25">
      <c r="A5556" t="s">
        <v>22752</v>
      </c>
      <c r="B5556" t="s">
        <v>22753</v>
      </c>
      <c r="C5556" s="5">
        <v>26860</v>
      </c>
      <c r="D5556" s="6">
        <v>0.28000000000000003</v>
      </c>
      <c r="E5556" s="5">
        <v>19339.2</v>
      </c>
    </row>
    <row r="5557" spans="1:5" x14ac:dyDescent="0.25">
      <c r="A5557" t="s">
        <v>22754</v>
      </c>
      <c r="B5557" t="s">
        <v>22755</v>
      </c>
      <c r="C5557" s="5">
        <v>26860</v>
      </c>
      <c r="D5557" s="6">
        <v>0.28000000000000003</v>
      </c>
      <c r="E5557" s="5">
        <v>19339.2</v>
      </c>
    </row>
    <row r="5558" spans="1:5" x14ac:dyDescent="0.25">
      <c r="A5558" t="s">
        <v>22756</v>
      </c>
      <c r="B5558" t="s">
        <v>22757</v>
      </c>
      <c r="C5558" s="5">
        <v>27596</v>
      </c>
      <c r="D5558" s="6">
        <v>0.28000000000000003</v>
      </c>
      <c r="E5558" s="5">
        <v>19869.12</v>
      </c>
    </row>
    <row r="5559" spans="1:5" x14ac:dyDescent="0.25">
      <c r="A5559" t="s">
        <v>22758</v>
      </c>
      <c r="B5559" t="s">
        <v>22759</v>
      </c>
      <c r="C5559" s="5">
        <v>27596</v>
      </c>
      <c r="D5559" s="6">
        <v>0.28000000000000003</v>
      </c>
      <c r="E5559" s="5">
        <v>19869.12</v>
      </c>
    </row>
    <row r="5560" spans="1:5" x14ac:dyDescent="0.25">
      <c r="A5560" t="s">
        <v>22760</v>
      </c>
      <c r="B5560" t="s">
        <v>22761</v>
      </c>
      <c r="C5560" s="5">
        <v>27596</v>
      </c>
      <c r="D5560" s="6">
        <v>0.28000000000000003</v>
      </c>
      <c r="E5560" s="5">
        <v>19869.12</v>
      </c>
    </row>
    <row r="5561" spans="1:5" x14ac:dyDescent="0.25">
      <c r="A5561" t="s">
        <v>22762</v>
      </c>
      <c r="B5561" t="s">
        <v>22763</v>
      </c>
      <c r="C5561" s="5">
        <v>28469</v>
      </c>
      <c r="D5561" s="6">
        <v>0.28000000000000003</v>
      </c>
      <c r="E5561" s="5">
        <v>20497.68</v>
      </c>
    </row>
    <row r="5562" spans="1:5" x14ac:dyDescent="0.25">
      <c r="A5562" t="s">
        <v>22764</v>
      </c>
      <c r="B5562" t="s">
        <v>22765</v>
      </c>
      <c r="C5562" s="5">
        <v>28469</v>
      </c>
      <c r="D5562" s="6">
        <v>0.28000000000000003</v>
      </c>
      <c r="E5562" s="5">
        <v>20497.68</v>
      </c>
    </row>
    <row r="5563" spans="1:5" x14ac:dyDescent="0.25">
      <c r="A5563" t="s">
        <v>22766</v>
      </c>
      <c r="B5563" t="s">
        <v>22767</v>
      </c>
      <c r="C5563" s="5">
        <v>28469</v>
      </c>
      <c r="D5563" s="6">
        <v>0.28000000000000003</v>
      </c>
      <c r="E5563" s="5">
        <v>20497.68</v>
      </c>
    </row>
    <row r="5564" spans="1:5" x14ac:dyDescent="0.25">
      <c r="A5564" t="s">
        <v>22768</v>
      </c>
      <c r="B5564" t="s">
        <v>22769</v>
      </c>
      <c r="C5564" s="5">
        <v>23506</v>
      </c>
      <c r="D5564" s="6">
        <v>0.28000000000000003</v>
      </c>
      <c r="E5564" s="5">
        <v>16924.32</v>
      </c>
    </row>
    <row r="5565" spans="1:5" x14ac:dyDescent="0.25">
      <c r="A5565" t="s">
        <v>22770</v>
      </c>
      <c r="B5565" t="s">
        <v>22771</v>
      </c>
      <c r="C5565" s="5">
        <v>23506</v>
      </c>
      <c r="D5565" s="6">
        <v>0.28000000000000003</v>
      </c>
      <c r="E5565" s="5">
        <v>16924.32</v>
      </c>
    </row>
    <row r="5566" spans="1:5" x14ac:dyDescent="0.25">
      <c r="A5566" t="s">
        <v>22772</v>
      </c>
      <c r="B5566" t="s">
        <v>22773</v>
      </c>
      <c r="C5566" s="5">
        <v>23506</v>
      </c>
      <c r="D5566" s="6">
        <v>0.28000000000000003</v>
      </c>
      <c r="E5566" s="5">
        <v>16924.32</v>
      </c>
    </row>
    <row r="5567" spans="1:5" x14ac:dyDescent="0.25">
      <c r="A5567" t="s">
        <v>22774</v>
      </c>
      <c r="B5567" t="s">
        <v>22775</v>
      </c>
      <c r="C5567" s="5">
        <v>23506</v>
      </c>
      <c r="D5567" s="6">
        <v>0.28000000000000003</v>
      </c>
      <c r="E5567" s="5">
        <v>16924.32</v>
      </c>
    </row>
    <row r="5568" spans="1:5" x14ac:dyDescent="0.25">
      <c r="A5568" t="s">
        <v>22776</v>
      </c>
      <c r="B5568" t="s">
        <v>22777</v>
      </c>
      <c r="C5568" s="5">
        <v>23506</v>
      </c>
      <c r="D5568" s="6">
        <v>0.28000000000000003</v>
      </c>
      <c r="E5568" s="5">
        <v>16924.32</v>
      </c>
    </row>
    <row r="5569" spans="1:5" x14ac:dyDescent="0.25">
      <c r="A5569" t="s">
        <v>22778</v>
      </c>
      <c r="B5569" t="s">
        <v>22779</v>
      </c>
      <c r="C5569" s="5">
        <v>23506</v>
      </c>
      <c r="D5569" s="6">
        <v>0.28000000000000003</v>
      </c>
      <c r="E5569" s="5">
        <v>16924.32</v>
      </c>
    </row>
    <row r="5570" spans="1:5" x14ac:dyDescent="0.25">
      <c r="A5570" t="s">
        <v>22780</v>
      </c>
      <c r="B5570" t="s">
        <v>22781</v>
      </c>
      <c r="C5570" s="5">
        <v>23506</v>
      </c>
      <c r="D5570" s="6">
        <v>0.28000000000000003</v>
      </c>
      <c r="E5570" s="5">
        <v>16924.32</v>
      </c>
    </row>
    <row r="5571" spans="1:5" x14ac:dyDescent="0.25">
      <c r="A5571" t="s">
        <v>22782</v>
      </c>
      <c r="B5571" t="s">
        <v>22783</v>
      </c>
      <c r="C5571" s="5">
        <v>23506</v>
      </c>
      <c r="D5571" s="6">
        <v>0.28000000000000003</v>
      </c>
      <c r="E5571" s="5">
        <v>16924.32</v>
      </c>
    </row>
    <row r="5572" spans="1:5" x14ac:dyDescent="0.25">
      <c r="A5572" t="s">
        <v>22784</v>
      </c>
      <c r="B5572" t="s">
        <v>22785</v>
      </c>
      <c r="C5572" s="5">
        <v>23506</v>
      </c>
      <c r="D5572" s="6">
        <v>0.28000000000000003</v>
      </c>
      <c r="E5572" s="5">
        <v>16924.32</v>
      </c>
    </row>
    <row r="5573" spans="1:5" x14ac:dyDescent="0.25">
      <c r="A5573" t="s">
        <v>22786</v>
      </c>
      <c r="B5573" t="s">
        <v>22787</v>
      </c>
      <c r="C5573" s="5">
        <v>23506</v>
      </c>
      <c r="D5573" s="6">
        <v>0.28000000000000003</v>
      </c>
      <c r="E5573" s="5">
        <v>16924.32</v>
      </c>
    </row>
    <row r="5574" spans="1:5" x14ac:dyDescent="0.25">
      <c r="A5574" t="s">
        <v>22788</v>
      </c>
      <c r="B5574" t="s">
        <v>22789</v>
      </c>
      <c r="C5574" s="5">
        <v>23506</v>
      </c>
      <c r="D5574" s="6">
        <v>0.28000000000000003</v>
      </c>
      <c r="E5574" s="5">
        <v>16924.32</v>
      </c>
    </row>
    <row r="5575" spans="1:5" x14ac:dyDescent="0.25">
      <c r="A5575" t="s">
        <v>22790</v>
      </c>
      <c r="B5575" t="s">
        <v>22791</v>
      </c>
      <c r="C5575" s="5">
        <v>23506</v>
      </c>
      <c r="D5575" s="6">
        <v>0.28000000000000003</v>
      </c>
      <c r="E5575" s="5">
        <v>16924.32</v>
      </c>
    </row>
    <row r="5576" spans="1:5" x14ac:dyDescent="0.25">
      <c r="A5576" t="s">
        <v>22792</v>
      </c>
      <c r="B5576" t="s">
        <v>22793</v>
      </c>
      <c r="C5576" s="5">
        <v>25000</v>
      </c>
      <c r="D5576" s="6">
        <v>0.28000000000000003</v>
      </c>
      <c r="E5576" s="5">
        <v>18000</v>
      </c>
    </row>
    <row r="5577" spans="1:5" x14ac:dyDescent="0.25">
      <c r="A5577" t="s">
        <v>22794</v>
      </c>
      <c r="B5577" t="s">
        <v>22795</v>
      </c>
      <c r="C5577" s="5">
        <v>25000</v>
      </c>
      <c r="D5577" s="6">
        <v>0.28000000000000003</v>
      </c>
      <c r="E5577" s="5">
        <v>18000</v>
      </c>
    </row>
    <row r="5578" spans="1:5" x14ac:dyDescent="0.25">
      <c r="A5578" t="s">
        <v>22796</v>
      </c>
      <c r="B5578" t="s">
        <v>22797</v>
      </c>
      <c r="C5578" s="5">
        <v>25000</v>
      </c>
      <c r="D5578" s="6">
        <v>0.28000000000000003</v>
      </c>
      <c r="E5578" s="5">
        <v>18000</v>
      </c>
    </row>
    <row r="5579" spans="1:5" x14ac:dyDescent="0.25">
      <c r="A5579" t="s">
        <v>22798</v>
      </c>
      <c r="B5579" t="s">
        <v>22799</v>
      </c>
      <c r="C5579" s="5">
        <v>25463</v>
      </c>
      <c r="D5579" s="6">
        <v>0.28000000000000003</v>
      </c>
      <c r="E5579" s="5">
        <v>18333.36</v>
      </c>
    </row>
    <row r="5580" spans="1:5" x14ac:dyDescent="0.25">
      <c r="A5580" t="s">
        <v>22800</v>
      </c>
      <c r="B5580" t="s">
        <v>22801</v>
      </c>
      <c r="C5580" s="5">
        <v>25463</v>
      </c>
      <c r="D5580" s="6">
        <v>0.28000000000000003</v>
      </c>
      <c r="E5580" s="5">
        <v>18333.36</v>
      </c>
    </row>
    <row r="5581" spans="1:5" x14ac:dyDescent="0.25">
      <c r="A5581" t="s">
        <v>22802</v>
      </c>
      <c r="B5581" t="s">
        <v>22803</v>
      </c>
      <c r="C5581" s="5">
        <v>25463</v>
      </c>
      <c r="D5581" s="6">
        <v>0.28000000000000003</v>
      </c>
      <c r="E5581" s="5">
        <v>18333.36</v>
      </c>
    </row>
    <row r="5582" spans="1:5" x14ac:dyDescent="0.25">
      <c r="A5582" t="s">
        <v>22804</v>
      </c>
      <c r="B5582" t="s">
        <v>22805</v>
      </c>
      <c r="C5582" s="5">
        <v>25885</v>
      </c>
      <c r="D5582" s="6">
        <v>0.28000000000000003</v>
      </c>
      <c r="E5582" s="5">
        <v>18637.2</v>
      </c>
    </row>
    <row r="5583" spans="1:5" x14ac:dyDescent="0.25">
      <c r="A5583" t="s">
        <v>22806</v>
      </c>
      <c r="B5583" t="s">
        <v>22807</v>
      </c>
      <c r="C5583" s="5">
        <v>25885</v>
      </c>
      <c r="D5583" s="6">
        <v>0.28000000000000003</v>
      </c>
      <c r="E5583" s="5">
        <v>18637.2</v>
      </c>
    </row>
    <row r="5584" spans="1:5" x14ac:dyDescent="0.25">
      <c r="A5584" t="s">
        <v>22808</v>
      </c>
      <c r="B5584" t="s">
        <v>22809</v>
      </c>
      <c r="C5584" s="5">
        <v>25885</v>
      </c>
      <c r="D5584" s="6">
        <v>0.28000000000000003</v>
      </c>
      <c r="E5584" s="5">
        <v>18637.2</v>
      </c>
    </row>
    <row r="5585" spans="1:5" x14ac:dyDescent="0.25">
      <c r="A5585" t="s">
        <v>22810</v>
      </c>
      <c r="B5585" t="s">
        <v>22811</v>
      </c>
      <c r="C5585" s="5">
        <v>26207</v>
      </c>
      <c r="D5585" s="6">
        <v>0.28000000000000003</v>
      </c>
      <c r="E5585" s="5">
        <v>18869.04</v>
      </c>
    </row>
    <row r="5586" spans="1:5" x14ac:dyDescent="0.25">
      <c r="A5586" t="s">
        <v>22812</v>
      </c>
      <c r="B5586" t="s">
        <v>22813</v>
      </c>
      <c r="C5586" s="5">
        <v>26207</v>
      </c>
      <c r="D5586" s="6">
        <v>0.28000000000000003</v>
      </c>
      <c r="E5586" s="5">
        <v>18869.04</v>
      </c>
    </row>
    <row r="5587" spans="1:5" x14ac:dyDescent="0.25">
      <c r="A5587" t="s">
        <v>22814</v>
      </c>
      <c r="B5587" t="s">
        <v>22815</v>
      </c>
      <c r="C5587" s="5">
        <v>26207</v>
      </c>
      <c r="D5587" s="6">
        <v>0.28000000000000003</v>
      </c>
      <c r="E5587" s="5">
        <v>18869.04</v>
      </c>
    </row>
    <row r="5588" spans="1:5" x14ac:dyDescent="0.25">
      <c r="A5588" t="s">
        <v>22816</v>
      </c>
      <c r="B5588" t="s">
        <v>22817</v>
      </c>
      <c r="C5588" s="5">
        <v>27917</v>
      </c>
      <c r="D5588" s="6">
        <v>0.28000000000000003</v>
      </c>
      <c r="E5588" s="5">
        <v>20100.239999999998</v>
      </c>
    </row>
    <row r="5589" spans="1:5" x14ac:dyDescent="0.25">
      <c r="A5589" t="s">
        <v>22818</v>
      </c>
      <c r="B5589" t="s">
        <v>22819</v>
      </c>
      <c r="C5589" s="5">
        <v>27917</v>
      </c>
      <c r="D5589" s="6">
        <v>0.28000000000000003</v>
      </c>
      <c r="E5589" s="5">
        <v>20100.239999999998</v>
      </c>
    </row>
    <row r="5590" spans="1:5" x14ac:dyDescent="0.25">
      <c r="A5590" t="s">
        <v>22820</v>
      </c>
      <c r="B5590" t="s">
        <v>22821</v>
      </c>
      <c r="C5590" s="5">
        <v>27917</v>
      </c>
      <c r="D5590" s="6">
        <v>0.28000000000000003</v>
      </c>
      <c r="E5590" s="5">
        <v>20100.239999999998</v>
      </c>
    </row>
    <row r="5591" spans="1:5" x14ac:dyDescent="0.25">
      <c r="A5591" t="s">
        <v>22822</v>
      </c>
      <c r="B5591" t="s">
        <v>22823</v>
      </c>
      <c r="C5591" s="5">
        <v>28157</v>
      </c>
      <c r="D5591" s="6">
        <v>0.28000000000000003</v>
      </c>
      <c r="E5591" s="5">
        <v>20273.04</v>
      </c>
    </row>
    <row r="5592" spans="1:5" x14ac:dyDescent="0.25">
      <c r="A5592" t="s">
        <v>22824</v>
      </c>
      <c r="B5592" t="s">
        <v>22825</v>
      </c>
      <c r="C5592" s="5">
        <v>28157</v>
      </c>
      <c r="D5592" s="6">
        <v>0.28000000000000003</v>
      </c>
      <c r="E5592" s="5">
        <v>20273.04</v>
      </c>
    </row>
    <row r="5593" spans="1:5" x14ac:dyDescent="0.25">
      <c r="A5593" t="s">
        <v>22826</v>
      </c>
      <c r="B5593" t="s">
        <v>22827</v>
      </c>
      <c r="C5593" s="5">
        <v>28157</v>
      </c>
      <c r="D5593" s="6">
        <v>0.28000000000000003</v>
      </c>
      <c r="E5593" s="5">
        <v>20273.04</v>
      </c>
    </row>
    <row r="5594" spans="1:5" x14ac:dyDescent="0.25">
      <c r="A5594" t="s">
        <v>22828</v>
      </c>
      <c r="B5594" t="s">
        <v>22829</v>
      </c>
      <c r="C5594" s="5">
        <v>28484</v>
      </c>
      <c r="D5594" s="6">
        <v>0.28000000000000003</v>
      </c>
      <c r="E5594" s="5">
        <v>20508.48</v>
      </c>
    </row>
    <row r="5595" spans="1:5" x14ac:dyDescent="0.25">
      <c r="A5595" t="s">
        <v>22830</v>
      </c>
      <c r="B5595" t="s">
        <v>22831</v>
      </c>
      <c r="C5595" s="5">
        <v>28484</v>
      </c>
      <c r="D5595" s="6">
        <v>0.28000000000000003</v>
      </c>
      <c r="E5595" s="5">
        <v>20508.48</v>
      </c>
    </row>
    <row r="5596" spans="1:5" x14ac:dyDescent="0.25">
      <c r="A5596" t="s">
        <v>22832</v>
      </c>
      <c r="B5596" t="s">
        <v>22833</v>
      </c>
      <c r="C5596" s="5">
        <v>28484</v>
      </c>
      <c r="D5596" s="6">
        <v>0.28000000000000003</v>
      </c>
      <c r="E5596" s="5">
        <v>20508.48</v>
      </c>
    </row>
    <row r="5597" spans="1:5" x14ac:dyDescent="0.25">
      <c r="A5597" t="s">
        <v>22834</v>
      </c>
      <c r="B5597" t="s">
        <v>22835</v>
      </c>
      <c r="C5597" s="5">
        <v>28826</v>
      </c>
      <c r="D5597" s="6">
        <v>0.28000000000000003</v>
      </c>
      <c r="E5597" s="5">
        <v>20754.719999999998</v>
      </c>
    </row>
    <row r="5598" spans="1:5" x14ac:dyDescent="0.25">
      <c r="A5598" t="s">
        <v>22836</v>
      </c>
      <c r="B5598" t="s">
        <v>22837</v>
      </c>
      <c r="C5598" s="5">
        <v>28826</v>
      </c>
      <c r="D5598" s="6">
        <v>0.28000000000000003</v>
      </c>
      <c r="E5598" s="5">
        <v>20754.719999999998</v>
      </c>
    </row>
    <row r="5599" spans="1:5" x14ac:dyDescent="0.25">
      <c r="A5599" t="s">
        <v>22838</v>
      </c>
      <c r="B5599" t="s">
        <v>22839</v>
      </c>
      <c r="C5599" s="5">
        <v>28826</v>
      </c>
      <c r="D5599" s="6">
        <v>0.28000000000000003</v>
      </c>
      <c r="E5599" s="5">
        <v>20754.719999999998</v>
      </c>
    </row>
    <row r="5600" spans="1:5" x14ac:dyDescent="0.25">
      <c r="A5600" t="s">
        <v>22840</v>
      </c>
      <c r="B5600" t="s">
        <v>22841</v>
      </c>
      <c r="C5600" s="5">
        <v>29376</v>
      </c>
      <c r="D5600" s="6">
        <v>0.28000000000000003</v>
      </c>
      <c r="E5600" s="5">
        <v>21150.719999999998</v>
      </c>
    </row>
    <row r="5601" spans="1:5" x14ac:dyDescent="0.25">
      <c r="A5601" t="s">
        <v>22842</v>
      </c>
      <c r="B5601" t="s">
        <v>22843</v>
      </c>
      <c r="C5601" s="5">
        <v>29376</v>
      </c>
      <c r="D5601" s="6">
        <v>0.28000000000000003</v>
      </c>
      <c r="E5601" s="5">
        <v>21150.719999999998</v>
      </c>
    </row>
    <row r="5602" spans="1:5" x14ac:dyDescent="0.25">
      <c r="A5602" t="s">
        <v>22844</v>
      </c>
      <c r="B5602" t="s">
        <v>22845</v>
      </c>
      <c r="C5602" s="5">
        <v>29376</v>
      </c>
      <c r="D5602" s="6">
        <v>0.28000000000000003</v>
      </c>
      <c r="E5602" s="5">
        <v>21150.719999999998</v>
      </c>
    </row>
    <row r="5603" spans="1:5" x14ac:dyDescent="0.25">
      <c r="A5603" t="s">
        <v>22846</v>
      </c>
      <c r="B5603" t="s">
        <v>22847</v>
      </c>
      <c r="C5603" s="5">
        <v>22164</v>
      </c>
      <c r="D5603" s="6">
        <v>0.28000000000000003</v>
      </c>
      <c r="E5603" s="5">
        <v>15958.08</v>
      </c>
    </row>
    <row r="5604" spans="1:5" x14ac:dyDescent="0.25">
      <c r="A5604" t="s">
        <v>22848</v>
      </c>
      <c r="B5604" t="s">
        <v>22849</v>
      </c>
      <c r="C5604" s="5">
        <v>22164</v>
      </c>
      <c r="D5604" s="6">
        <v>0.28000000000000003</v>
      </c>
      <c r="E5604" s="5">
        <v>15958.08</v>
      </c>
    </row>
    <row r="5605" spans="1:5" x14ac:dyDescent="0.25">
      <c r="A5605" t="s">
        <v>22850</v>
      </c>
      <c r="B5605" t="s">
        <v>22851</v>
      </c>
      <c r="C5605" s="5">
        <v>22164</v>
      </c>
      <c r="D5605" s="6">
        <v>0.28000000000000003</v>
      </c>
      <c r="E5605" s="5">
        <v>15958.08</v>
      </c>
    </row>
    <row r="5606" spans="1:5" x14ac:dyDescent="0.25">
      <c r="A5606" t="s">
        <v>22852</v>
      </c>
      <c r="B5606" t="s">
        <v>22853</v>
      </c>
      <c r="C5606" s="5">
        <v>22164</v>
      </c>
      <c r="D5606" s="6">
        <v>0.28000000000000003</v>
      </c>
      <c r="E5606" s="5">
        <v>15958.08</v>
      </c>
    </row>
    <row r="5607" spans="1:5" x14ac:dyDescent="0.25">
      <c r="A5607" t="s">
        <v>22854</v>
      </c>
      <c r="B5607" t="s">
        <v>22855</v>
      </c>
      <c r="C5607" s="5">
        <v>22164</v>
      </c>
      <c r="D5607" s="6">
        <v>0.28000000000000003</v>
      </c>
      <c r="E5607" s="5">
        <v>15958.08</v>
      </c>
    </row>
    <row r="5608" spans="1:5" x14ac:dyDescent="0.25">
      <c r="A5608" t="s">
        <v>22856</v>
      </c>
      <c r="B5608" t="s">
        <v>22857</v>
      </c>
      <c r="C5608" s="5">
        <v>22164</v>
      </c>
      <c r="D5608" s="6">
        <v>0.28000000000000003</v>
      </c>
      <c r="E5608" s="5">
        <v>15958.08</v>
      </c>
    </row>
    <row r="5609" spans="1:5" x14ac:dyDescent="0.25">
      <c r="A5609" t="s">
        <v>22858</v>
      </c>
      <c r="B5609" t="s">
        <v>22859</v>
      </c>
      <c r="C5609" s="5">
        <v>22164</v>
      </c>
      <c r="D5609" s="6">
        <v>0.28000000000000003</v>
      </c>
      <c r="E5609" s="5">
        <v>15958.08</v>
      </c>
    </row>
    <row r="5610" spans="1:5" x14ac:dyDescent="0.25">
      <c r="A5610" t="s">
        <v>22860</v>
      </c>
      <c r="B5610" t="s">
        <v>22861</v>
      </c>
      <c r="C5610" s="5">
        <v>22164</v>
      </c>
      <c r="D5610" s="6">
        <v>0.28000000000000003</v>
      </c>
      <c r="E5610" s="5">
        <v>15958.08</v>
      </c>
    </row>
    <row r="5611" spans="1:5" x14ac:dyDescent="0.25">
      <c r="A5611" t="s">
        <v>22862</v>
      </c>
      <c r="B5611" t="s">
        <v>22863</v>
      </c>
      <c r="C5611" s="5">
        <v>22164</v>
      </c>
      <c r="D5611" s="6">
        <v>0.28000000000000003</v>
      </c>
      <c r="E5611" s="5">
        <v>15958.08</v>
      </c>
    </row>
    <row r="5612" spans="1:5" x14ac:dyDescent="0.25">
      <c r="A5612" t="s">
        <v>22864</v>
      </c>
      <c r="B5612" t="s">
        <v>22865</v>
      </c>
      <c r="C5612" s="5">
        <v>22164</v>
      </c>
      <c r="D5612" s="6">
        <v>0.28000000000000003</v>
      </c>
      <c r="E5612" s="5">
        <v>15958.08</v>
      </c>
    </row>
    <row r="5613" spans="1:5" x14ac:dyDescent="0.25">
      <c r="A5613" t="s">
        <v>22866</v>
      </c>
      <c r="B5613" t="s">
        <v>22867</v>
      </c>
      <c r="C5613" s="5">
        <v>22164</v>
      </c>
      <c r="D5613" s="6">
        <v>0.28000000000000003</v>
      </c>
      <c r="E5613" s="5">
        <v>15958.08</v>
      </c>
    </row>
    <row r="5614" spans="1:5" x14ac:dyDescent="0.25">
      <c r="A5614" t="s">
        <v>22868</v>
      </c>
      <c r="B5614" t="s">
        <v>22869</v>
      </c>
      <c r="C5614" s="5">
        <v>22164</v>
      </c>
      <c r="D5614" s="6">
        <v>0.28000000000000003</v>
      </c>
      <c r="E5614" s="5">
        <v>15958.08</v>
      </c>
    </row>
    <row r="5615" spans="1:5" x14ac:dyDescent="0.25">
      <c r="A5615" t="s">
        <v>22870</v>
      </c>
      <c r="B5615" t="s">
        <v>22871</v>
      </c>
      <c r="C5615" s="5">
        <v>22164</v>
      </c>
      <c r="D5615" s="6">
        <v>0.28000000000000003</v>
      </c>
      <c r="E5615" s="5">
        <v>15958.08</v>
      </c>
    </row>
    <row r="5616" spans="1:5" x14ac:dyDescent="0.25">
      <c r="A5616" t="s">
        <v>22872</v>
      </c>
      <c r="B5616" t="s">
        <v>22873</v>
      </c>
      <c r="C5616" s="5">
        <v>22164</v>
      </c>
      <c r="D5616" s="6">
        <v>0.28000000000000003</v>
      </c>
      <c r="E5616" s="5">
        <v>15958.08</v>
      </c>
    </row>
    <row r="5617" spans="1:5" x14ac:dyDescent="0.25">
      <c r="A5617" t="s">
        <v>22874</v>
      </c>
      <c r="B5617" t="s">
        <v>22875</v>
      </c>
      <c r="C5617" s="5">
        <v>22164</v>
      </c>
      <c r="D5617" s="6">
        <v>0.28000000000000003</v>
      </c>
      <c r="E5617" s="5">
        <v>15958.08</v>
      </c>
    </row>
    <row r="5618" spans="1:5" x14ac:dyDescent="0.25">
      <c r="A5618" t="s">
        <v>22876</v>
      </c>
      <c r="B5618" t="s">
        <v>22877</v>
      </c>
      <c r="C5618" s="5">
        <v>22164</v>
      </c>
      <c r="D5618" s="6">
        <v>0.28000000000000003</v>
      </c>
      <c r="E5618" s="5">
        <v>15958.08</v>
      </c>
    </row>
    <row r="5619" spans="1:5" x14ac:dyDescent="0.25">
      <c r="A5619" t="s">
        <v>22878</v>
      </c>
      <c r="B5619" t="s">
        <v>22879</v>
      </c>
      <c r="C5619" s="5">
        <v>22164</v>
      </c>
      <c r="D5619" s="6">
        <v>0.28000000000000003</v>
      </c>
      <c r="E5619" s="5">
        <v>15958.08</v>
      </c>
    </row>
    <row r="5620" spans="1:5" x14ac:dyDescent="0.25">
      <c r="A5620" t="s">
        <v>22880</v>
      </c>
      <c r="B5620" t="s">
        <v>22881</v>
      </c>
      <c r="C5620" s="5">
        <v>22164</v>
      </c>
      <c r="D5620" s="6">
        <v>0.28000000000000003</v>
      </c>
      <c r="E5620" s="5">
        <v>15958.08</v>
      </c>
    </row>
    <row r="5621" spans="1:5" x14ac:dyDescent="0.25">
      <c r="A5621" t="s">
        <v>22882</v>
      </c>
      <c r="B5621" t="s">
        <v>22883</v>
      </c>
      <c r="C5621" s="5">
        <v>22164</v>
      </c>
      <c r="D5621" s="6">
        <v>0.28000000000000003</v>
      </c>
      <c r="E5621" s="5">
        <v>15958.08</v>
      </c>
    </row>
    <row r="5622" spans="1:5" x14ac:dyDescent="0.25">
      <c r="A5622" t="s">
        <v>22884</v>
      </c>
      <c r="B5622" t="s">
        <v>22885</v>
      </c>
      <c r="C5622" s="5">
        <v>22164</v>
      </c>
      <c r="D5622" s="6">
        <v>0.28000000000000003</v>
      </c>
      <c r="E5622" s="5">
        <v>15958.08</v>
      </c>
    </row>
    <row r="5623" spans="1:5" x14ac:dyDescent="0.25">
      <c r="A5623" t="s">
        <v>22886</v>
      </c>
      <c r="B5623" t="s">
        <v>22887</v>
      </c>
      <c r="C5623" s="5">
        <v>22316</v>
      </c>
      <c r="D5623" s="6">
        <v>0.28000000000000003</v>
      </c>
      <c r="E5623" s="5">
        <v>16067.519999999999</v>
      </c>
    </row>
    <row r="5624" spans="1:5" x14ac:dyDescent="0.25">
      <c r="A5624" t="s">
        <v>22888</v>
      </c>
      <c r="B5624" t="s">
        <v>22889</v>
      </c>
      <c r="C5624" s="5">
        <v>22316</v>
      </c>
      <c r="D5624" s="6">
        <v>0.28000000000000003</v>
      </c>
      <c r="E5624" s="5">
        <v>16067.519999999999</v>
      </c>
    </row>
    <row r="5625" spans="1:5" x14ac:dyDescent="0.25">
      <c r="A5625" t="s">
        <v>22890</v>
      </c>
      <c r="B5625" t="s">
        <v>22891</v>
      </c>
      <c r="C5625" s="5">
        <v>22316</v>
      </c>
      <c r="D5625" s="6">
        <v>0.28000000000000003</v>
      </c>
      <c r="E5625" s="5">
        <v>16067.519999999999</v>
      </c>
    </row>
    <row r="5626" spans="1:5" x14ac:dyDescent="0.25">
      <c r="A5626" t="s">
        <v>22892</v>
      </c>
      <c r="B5626" t="s">
        <v>22893</v>
      </c>
      <c r="C5626" s="5">
        <v>22316</v>
      </c>
      <c r="D5626" s="6">
        <v>0.28000000000000003</v>
      </c>
      <c r="E5626" s="5">
        <v>16067.519999999999</v>
      </c>
    </row>
    <row r="5627" spans="1:5" x14ac:dyDescent="0.25">
      <c r="A5627" t="s">
        <v>22894</v>
      </c>
      <c r="B5627" t="s">
        <v>22895</v>
      </c>
      <c r="C5627" s="5">
        <v>22416</v>
      </c>
      <c r="D5627" s="6">
        <v>0.28000000000000003</v>
      </c>
      <c r="E5627" s="5">
        <v>16139.519999999999</v>
      </c>
    </row>
    <row r="5628" spans="1:5" x14ac:dyDescent="0.25">
      <c r="A5628" t="s">
        <v>22896</v>
      </c>
      <c r="B5628" t="s">
        <v>22897</v>
      </c>
      <c r="C5628" s="5">
        <v>22416</v>
      </c>
      <c r="D5628" s="6">
        <v>0.28000000000000003</v>
      </c>
      <c r="E5628" s="5">
        <v>16139.519999999999</v>
      </c>
    </row>
    <row r="5629" spans="1:5" x14ac:dyDescent="0.25">
      <c r="A5629" t="s">
        <v>22898</v>
      </c>
      <c r="B5629" t="s">
        <v>22899</v>
      </c>
      <c r="C5629" s="5">
        <v>22416</v>
      </c>
      <c r="D5629" s="6">
        <v>0.28000000000000003</v>
      </c>
      <c r="E5629" s="5">
        <v>16139.519999999999</v>
      </c>
    </row>
    <row r="5630" spans="1:5" x14ac:dyDescent="0.25">
      <c r="A5630" t="s">
        <v>22900</v>
      </c>
      <c r="B5630" t="s">
        <v>22901</v>
      </c>
      <c r="C5630" s="5">
        <v>22416</v>
      </c>
      <c r="D5630" s="6">
        <v>0.28000000000000003</v>
      </c>
      <c r="E5630" s="5">
        <v>16139.519999999999</v>
      </c>
    </row>
    <row r="5631" spans="1:5" x14ac:dyDescent="0.25">
      <c r="A5631" t="s">
        <v>22902</v>
      </c>
      <c r="B5631" t="s">
        <v>22903</v>
      </c>
      <c r="C5631" s="5">
        <v>22681</v>
      </c>
      <c r="D5631" s="6">
        <v>0.28000000000000003</v>
      </c>
      <c r="E5631" s="5">
        <v>16330.32</v>
      </c>
    </row>
    <row r="5632" spans="1:5" x14ac:dyDescent="0.25">
      <c r="A5632" t="s">
        <v>22904</v>
      </c>
      <c r="B5632" t="s">
        <v>22905</v>
      </c>
      <c r="C5632" s="5">
        <v>22681</v>
      </c>
      <c r="D5632" s="6">
        <v>0.28000000000000003</v>
      </c>
      <c r="E5632" s="5">
        <v>16330.32</v>
      </c>
    </row>
    <row r="5633" spans="1:5" x14ac:dyDescent="0.25">
      <c r="A5633" t="s">
        <v>22906</v>
      </c>
      <c r="B5633" t="s">
        <v>22907</v>
      </c>
      <c r="C5633" s="5">
        <v>22681</v>
      </c>
      <c r="D5633" s="6">
        <v>0.28000000000000003</v>
      </c>
      <c r="E5633" s="5">
        <v>16330.32</v>
      </c>
    </row>
    <row r="5634" spans="1:5" x14ac:dyDescent="0.25">
      <c r="A5634" t="s">
        <v>22908</v>
      </c>
      <c r="B5634" t="s">
        <v>22909</v>
      </c>
      <c r="C5634" s="5">
        <v>22681</v>
      </c>
      <c r="D5634" s="6">
        <v>0.28000000000000003</v>
      </c>
      <c r="E5634" s="5">
        <v>16330.32</v>
      </c>
    </row>
    <row r="5635" spans="1:5" x14ac:dyDescent="0.25">
      <c r="A5635" t="s">
        <v>22910</v>
      </c>
      <c r="B5635" t="s">
        <v>22911</v>
      </c>
      <c r="C5635" s="5">
        <v>23355</v>
      </c>
      <c r="D5635" s="6">
        <v>0.28000000000000003</v>
      </c>
      <c r="E5635" s="5">
        <v>16815.599999999999</v>
      </c>
    </row>
    <row r="5636" spans="1:5" x14ac:dyDescent="0.25">
      <c r="A5636" t="s">
        <v>22912</v>
      </c>
      <c r="B5636" t="s">
        <v>22913</v>
      </c>
      <c r="C5636" s="5">
        <v>23355</v>
      </c>
      <c r="D5636" s="6">
        <v>0.28000000000000003</v>
      </c>
      <c r="E5636" s="5">
        <v>16815.599999999999</v>
      </c>
    </row>
    <row r="5637" spans="1:5" x14ac:dyDescent="0.25">
      <c r="A5637" t="s">
        <v>22914</v>
      </c>
      <c r="B5637" t="s">
        <v>22915</v>
      </c>
      <c r="C5637" s="5">
        <v>23355</v>
      </c>
      <c r="D5637" s="6">
        <v>0.28000000000000003</v>
      </c>
      <c r="E5637" s="5">
        <v>16815.599999999999</v>
      </c>
    </row>
    <row r="5638" spans="1:5" x14ac:dyDescent="0.25">
      <c r="A5638" t="s">
        <v>22916</v>
      </c>
      <c r="B5638" t="s">
        <v>22917</v>
      </c>
      <c r="C5638" s="5">
        <v>23355</v>
      </c>
      <c r="D5638" s="6">
        <v>0.28000000000000003</v>
      </c>
      <c r="E5638" s="5">
        <v>16815.599999999999</v>
      </c>
    </row>
    <row r="5639" spans="1:5" x14ac:dyDescent="0.25">
      <c r="A5639" t="s">
        <v>22918</v>
      </c>
      <c r="B5639" t="s">
        <v>22919</v>
      </c>
      <c r="C5639" s="5">
        <v>23801</v>
      </c>
      <c r="D5639" s="6">
        <v>0.28000000000000003</v>
      </c>
      <c r="E5639" s="5">
        <v>17136.72</v>
      </c>
    </row>
    <row r="5640" spans="1:5" x14ac:dyDescent="0.25">
      <c r="A5640" t="s">
        <v>22920</v>
      </c>
      <c r="B5640" t="s">
        <v>22921</v>
      </c>
      <c r="C5640" s="5">
        <v>23801</v>
      </c>
      <c r="D5640" s="6">
        <v>0.28000000000000003</v>
      </c>
      <c r="E5640" s="5">
        <v>17136.72</v>
      </c>
    </row>
    <row r="5641" spans="1:5" x14ac:dyDescent="0.25">
      <c r="A5641" t="s">
        <v>22922</v>
      </c>
      <c r="B5641" t="s">
        <v>22923</v>
      </c>
      <c r="C5641" s="5">
        <v>23801</v>
      </c>
      <c r="D5641" s="6">
        <v>0.28000000000000003</v>
      </c>
      <c r="E5641" s="5">
        <v>17136.72</v>
      </c>
    </row>
    <row r="5642" spans="1:5" x14ac:dyDescent="0.25">
      <c r="A5642" t="s">
        <v>22924</v>
      </c>
      <c r="B5642" t="s">
        <v>22925</v>
      </c>
      <c r="C5642" s="5">
        <v>23801</v>
      </c>
      <c r="D5642" s="6">
        <v>0.28000000000000003</v>
      </c>
      <c r="E5642" s="5">
        <v>17136.72</v>
      </c>
    </row>
    <row r="5643" spans="1:5" x14ac:dyDescent="0.25">
      <c r="A5643" t="s">
        <v>22926</v>
      </c>
      <c r="B5643" t="s">
        <v>22927</v>
      </c>
      <c r="C5643" s="5">
        <v>24096</v>
      </c>
      <c r="D5643" s="6">
        <v>0.28000000000000003</v>
      </c>
      <c r="E5643" s="5">
        <v>17349.12</v>
      </c>
    </row>
    <row r="5644" spans="1:5" x14ac:dyDescent="0.25">
      <c r="A5644" t="s">
        <v>22928</v>
      </c>
      <c r="B5644" t="s">
        <v>22929</v>
      </c>
      <c r="C5644" s="5">
        <v>24096</v>
      </c>
      <c r="D5644" s="6">
        <v>0.28000000000000003</v>
      </c>
      <c r="E5644" s="5">
        <v>17349.12</v>
      </c>
    </row>
    <row r="5645" spans="1:5" x14ac:dyDescent="0.25">
      <c r="A5645" t="s">
        <v>22930</v>
      </c>
      <c r="B5645" t="s">
        <v>22931</v>
      </c>
      <c r="C5645" s="5">
        <v>24096</v>
      </c>
      <c r="D5645" s="6">
        <v>0.28000000000000003</v>
      </c>
      <c r="E5645" s="5">
        <v>17349.12</v>
      </c>
    </row>
    <row r="5646" spans="1:5" x14ac:dyDescent="0.25">
      <c r="A5646" t="s">
        <v>22932</v>
      </c>
      <c r="B5646" t="s">
        <v>22933</v>
      </c>
      <c r="C5646" s="5">
        <v>24096</v>
      </c>
      <c r="D5646" s="6">
        <v>0.28000000000000003</v>
      </c>
      <c r="E5646" s="5">
        <v>17349.12</v>
      </c>
    </row>
    <row r="5647" spans="1:5" x14ac:dyDescent="0.25">
      <c r="A5647" t="s">
        <v>22934</v>
      </c>
      <c r="B5647" t="s">
        <v>22935</v>
      </c>
      <c r="C5647" s="5">
        <v>24642</v>
      </c>
      <c r="D5647" s="6">
        <v>0.28000000000000003</v>
      </c>
      <c r="E5647" s="5">
        <v>17742.239999999998</v>
      </c>
    </row>
    <row r="5648" spans="1:5" x14ac:dyDescent="0.25">
      <c r="A5648" t="s">
        <v>22936</v>
      </c>
      <c r="B5648" t="s">
        <v>22937</v>
      </c>
      <c r="C5648" s="5">
        <v>24642</v>
      </c>
      <c r="D5648" s="6">
        <v>0.28000000000000003</v>
      </c>
      <c r="E5648" s="5">
        <v>17742.239999999998</v>
      </c>
    </row>
    <row r="5649" spans="1:5" x14ac:dyDescent="0.25">
      <c r="A5649" t="s">
        <v>22938</v>
      </c>
      <c r="B5649" t="s">
        <v>22939</v>
      </c>
      <c r="C5649" s="5">
        <v>24642</v>
      </c>
      <c r="D5649" s="6">
        <v>0.28000000000000003</v>
      </c>
      <c r="E5649" s="5">
        <v>17742.239999999998</v>
      </c>
    </row>
    <row r="5650" spans="1:5" x14ac:dyDescent="0.25">
      <c r="A5650" t="s">
        <v>22940</v>
      </c>
      <c r="B5650" t="s">
        <v>22941</v>
      </c>
      <c r="C5650" s="5">
        <v>24642</v>
      </c>
      <c r="D5650" s="6">
        <v>0.28000000000000003</v>
      </c>
      <c r="E5650" s="5">
        <v>17742.239999999998</v>
      </c>
    </row>
    <row r="5651" spans="1:5" x14ac:dyDescent="0.25">
      <c r="A5651" t="s">
        <v>22942</v>
      </c>
      <c r="B5651" t="s">
        <v>22943</v>
      </c>
      <c r="C5651" s="5">
        <v>25425</v>
      </c>
      <c r="D5651" s="6">
        <v>0.28000000000000003</v>
      </c>
      <c r="E5651" s="5">
        <v>18306</v>
      </c>
    </row>
    <row r="5652" spans="1:5" x14ac:dyDescent="0.25">
      <c r="A5652" t="s">
        <v>22944</v>
      </c>
      <c r="B5652" t="s">
        <v>22945</v>
      </c>
      <c r="C5652" s="5">
        <v>25425</v>
      </c>
      <c r="D5652" s="6">
        <v>0.28000000000000003</v>
      </c>
      <c r="E5652" s="5">
        <v>18306</v>
      </c>
    </row>
    <row r="5653" spans="1:5" x14ac:dyDescent="0.25">
      <c r="A5653" t="s">
        <v>22946</v>
      </c>
      <c r="B5653" t="s">
        <v>22947</v>
      </c>
      <c r="C5653" s="5">
        <v>25425</v>
      </c>
      <c r="D5653" s="6">
        <v>0.28000000000000003</v>
      </c>
      <c r="E5653" s="5">
        <v>18306</v>
      </c>
    </row>
    <row r="5654" spans="1:5" x14ac:dyDescent="0.25">
      <c r="A5654" t="s">
        <v>22948</v>
      </c>
      <c r="B5654" t="s">
        <v>22949</v>
      </c>
      <c r="C5654" s="5">
        <v>25425</v>
      </c>
      <c r="D5654" s="6">
        <v>0.28000000000000003</v>
      </c>
      <c r="E5654" s="5">
        <v>18306</v>
      </c>
    </row>
    <row r="5655" spans="1:5" x14ac:dyDescent="0.25">
      <c r="A5655" t="s">
        <v>22950</v>
      </c>
      <c r="B5655" t="s">
        <v>22951</v>
      </c>
      <c r="C5655" s="5">
        <v>22359</v>
      </c>
      <c r="D5655" s="6">
        <v>0.28000000000000003</v>
      </c>
      <c r="E5655" s="5">
        <v>16098.48</v>
      </c>
    </row>
    <row r="5656" spans="1:5" x14ac:dyDescent="0.25">
      <c r="A5656" t="s">
        <v>22952</v>
      </c>
      <c r="B5656" t="s">
        <v>22953</v>
      </c>
      <c r="C5656" s="5">
        <v>22359</v>
      </c>
      <c r="D5656" s="6">
        <v>0.28000000000000003</v>
      </c>
      <c r="E5656" s="5">
        <v>16098.48</v>
      </c>
    </row>
    <row r="5657" spans="1:5" x14ac:dyDescent="0.25">
      <c r="A5657" t="s">
        <v>22954</v>
      </c>
      <c r="B5657" t="s">
        <v>22955</v>
      </c>
      <c r="C5657" s="5">
        <v>22359</v>
      </c>
      <c r="D5657" s="6">
        <v>0.28000000000000003</v>
      </c>
      <c r="E5657" s="5">
        <v>16098.48</v>
      </c>
    </row>
    <row r="5658" spans="1:5" x14ac:dyDescent="0.25">
      <c r="A5658" t="s">
        <v>22956</v>
      </c>
      <c r="B5658" t="s">
        <v>22957</v>
      </c>
      <c r="C5658" s="5">
        <v>22359</v>
      </c>
      <c r="D5658" s="6">
        <v>0.28000000000000003</v>
      </c>
      <c r="E5658" s="5">
        <v>16098.48</v>
      </c>
    </row>
    <row r="5659" spans="1:5" x14ac:dyDescent="0.25">
      <c r="A5659" t="s">
        <v>22958</v>
      </c>
      <c r="B5659" t="s">
        <v>22959</v>
      </c>
      <c r="C5659" s="5">
        <v>22359</v>
      </c>
      <c r="D5659" s="6">
        <v>0.28000000000000003</v>
      </c>
      <c r="E5659" s="5">
        <v>16098.48</v>
      </c>
    </row>
    <row r="5660" spans="1:5" x14ac:dyDescent="0.25">
      <c r="A5660" t="s">
        <v>22960</v>
      </c>
      <c r="B5660" t="s">
        <v>22961</v>
      </c>
      <c r="C5660" s="5">
        <v>22359</v>
      </c>
      <c r="D5660" s="6">
        <v>0.28000000000000003</v>
      </c>
      <c r="E5660" s="5">
        <v>16098.48</v>
      </c>
    </row>
    <row r="5661" spans="1:5" x14ac:dyDescent="0.25">
      <c r="A5661" t="s">
        <v>22962</v>
      </c>
      <c r="B5661" t="s">
        <v>22963</v>
      </c>
      <c r="C5661" s="5">
        <v>22359</v>
      </c>
      <c r="D5661" s="6">
        <v>0.28000000000000003</v>
      </c>
      <c r="E5661" s="5">
        <v>16098.48</v>
      </c>
    </row>
    <row r="5662" spans="1:5" x14ac:dyDescent="0.25">
      <c r="A5662" t="s">
        <v>22964</v>
      </c>
      <c r="B5662" t="s">
        <v>22965</v>
      </c>
      <c r="C5662" s="5">
        <v>22359</v>
      </c>
      <c r="D5662" s="6">
        <v>0.28000000000000003</v>
      </c>
      <c r="E5662" s="5">
        <v>16098.48</v>
      </c>
    </row>
    <row r="5663" spans="1:5" x14ac:dyDescent="0.25">
      <c r="A5663" t="s">
        <v>22966</v>
      </c>
      <c r="B5663" t="s">
        <v>22967</v>
      </c>
      <c r="C5663" s="5">
        <v>22359</v>
      </c>
      <c r="D5663" s="6">
        <v>0.28000000000000003</v>
      </c>
      <c r="E5663" s="5">
        <v>16098.48</v>
      </c>
    </row>
    <row r="5664" spans="1:5" x14ac:dyDescent="0.25">
      <c r="A5664" t="s">
        <v>22968</v>
      </c>
      <c r="B5664" t="s">
        <v>22969</v>
      </c>
      <c r="C5664" s="5">
        <v>22359</v>
      </c>
      <c r="D5664" s="6">
        <v>0.28000000000000003</v>
      </c>
      <c r="E5664" s="5">
        <v>16098.48</v>
      </c>
    </row>
    <row r="5665" spans="1:5" x14ac:dyDescent="0.25">
      <c r="A5665" t="s">
        <v>22970</v>
      </c>
      <c r="B5665" t="s">
        <v>22971</v>
      </c>
      <c r="C5665" s="5">
        <v>22359</v>
      </c>
      <c r="D5665" s="6">
        <v>0.28000000000000003</v>
      </c>
      <c r="E5665" s="5">
        <v>16098.48</v>
      </c>
    </row>
    <row r="5666" spans="1:5" x14ac:dyDescent="0.25">
      <c r="A5666" t="s">
        <v>22972</v>
      </c>
      <c r="B5666" t="s">
        <v>22973</v>
      </c>
      <c r="C5666" s="5">
        <v>22359</v>
      </c>
      <c r="D5666" s="6">
        <v>0.28000000000000003</v>
      </c>
      <c r="E5666" s="5">
        <v>16098.48</v>
      </c>
    </row>
    <row r="5667" spans="1:5" x14ac:dyDescent="0.25">
      <c r="A5667" t="s">
        <v>22974</v>
      </c>
      <c r="B5667" t="s">
        <v>22975</v>
      </c>
      <c r="C5667" s="5">
        <v>22359</v>
      </c>
      <c r="D5667" s="6">
        <v>0.28000000000000003</v>
      </c>
      <c r="E5667" s="5">
        <v>16098.48</v>
      </c>
    </row>
    <row r="5668" spans="1:5" x14ac:dyDescent="0.25">
      <c r="A5668" t="s">
        <v>22976</v>
      </c>
      <c r="B5668" t="s">
        <v>22977</v>
      </c>
      <c r="C5668" s="5">
        <v>22359</v>
      </c>
      <c r="D5668" s="6">
        <v>0.28000000000000003</v>
      </c>
      <c r="E5668" s="5">
        <v>16098.48</v>
      </c>
    </row>
    <row r="5669" spans="1:5" x14ac:dyDescent="0.25">
      <c r="A5669" t="s">
        <v>22978</v>
      </c>
      <c r="B5669" t="s">
        <v>22979</v>
      </c>
      <c r="C5669" s="5">
        <v>22359</v>
      </c>
      <c r="D5669" s="6">
        <v>0.28000000000000003</v>
      </c>
      <c r="E5669" s="5">
        <v>16098.48</v>
      </c>
    </row>
    <row r="5670" spans="1:5" x14ac:dyDescent="0.25">
      <c r="A5670" t="s">
        <v>22980</v>
      </c>
      <c r="B5670" t="s">
        <v>22981</v>
      </c>
      <c r="C5670" s="5">
        <v>22359</v>
      </c>
      <c r="D5670" s="6">
        <v>0.28000000000000003</v>
      </c>
      <c r="E5670" s="5">
        <v>16098.48</v>
      </c>
    </row>
    <row r="5671" spans="1:5" x14ac:dyDescent="0.25">
      <c r="A5671" t="s">
        <v>22982</v>
      </c>
      <c r="B5671" t="s">
        <v>22983</v>
      </c>
      <c r="C5671" s="5">
        <v>22413</v>
      </c>
      <c r="D5671" s="6">
        <v>0.28000000000000003</v>
      </c>
      <c r="E5671" s="5">
        <v>16137.359999999999</v>
      </c>
    </row>
    <row r="5672" spans="1:5" x14ac:dyDescent="0.25">
      <c r="A5672" t="s">
        <v>22984</v>
      </c>
      <c r="B5672" t="s">
        <v>22985</v>
      </c>
      <c r="C5672" s="5">
        <v>22413</v>
      </c>
      <c r="D5672" s="6">
        <v>0.28000000000000003</v>
      </c>
      <c r="E5672" s="5">
        <v>16137.359999999999</v>
      </c>
    </row>
    <row r="5673" spans="1:5" x14ac:dyDescent="0.25">
      <c r="A5673" t="s">
        <v>22986</v>
      </c>
      <c r="B5673" t="s">
        <v>22987</v>
      </c>
      <c r="C5673" s="5">
        <v>22413</v>
      </c>
      <c r="D5673" s="6">
        <v>0.28000000000000003</v>
      </c>
      <c r="E5673" s="5">
        <v>16137.359999999999</v>
      </c>
    </row>
    <row r="5674" spans="1:5" x14ac:dyDescent="0.25">
      <c r="A5674" t="s">
        <v>22988</v>
      </c>
      <c r="B5674" t="s">
        <v>22989</v>
      </c>
      <c r="C5674" s="5">
        <v>22413</v>
      </c>
      <c r="D5674" s="6">
        <v>0.28000000000000003</v>
      </c>
      <c r="E5674" s="5">
        <v>16137.359999999999</v>
      </c>
    </row>
    <row r="5675" spans="1:5" x14ac:dyDescent="0.25">
      <c r="A5675" t="s">
        <v>22990</v>
      </c>
      <c r="B5675" t="s">
        <v>22991</v>
      </c>
      <c r="C5675" s="5">
        <v>22608</v>
      </c>
      <c r="D5675" s="6">
        <v>0.28000000000000003</v>
      </c>
      <c r="E5675" s="5">
        <v>16277.76</v>
      </c>
    </row>
    <row r="5676" spans="1:5" x14ac:dyDescent="0.25">
      <c r="A5676" t="s">
        <v>22992</v>
      </c>
      <c r="B5676" t="s">
        <v>22993</v>
      </c>
      <c r="C5676" s="5">
        <v>22608</v>
      </c>
      <c r="D5676" s="6">
        <v>0.28000000000000003</v>
      </c>
      <c r="E5676" s="5">
        <v>16277.76</v>
      </c>
    </row>
    <row r="5677" spans="1:5" x14ac:dyDescent="0.25">
      <c r="A5677" t="s">
        <v>22994</v>
      </c>
      <c r="B5677" t="s">
        <v>22995</v>
      </c>
      <c r="C5677" s="5">
        <v>22608</v>
      </c>
      <c r="D5677" s="6">
        <v>0.28000000000000003</v>
      </c>
      <c r="E5677" s="5">
        <v>16277.76</v>
      </c>
    </row>
    <row r="5678" spans="1:5" x14ac:dyDescent="0.25">
      <c r="A5678" t="s">
        <v>22996</v>
      </c>
      <c r="B5678" t="s">
        <v>22997</v>
      </c>
      <c r="C5678" s="5">
        <v>22608</v>
      </c>
      <c r="D5678" s="6">
        <v>0.28000000000000003</v>
      </c>
      <c r="E5678" s="5">
        <v>16277.76</v>
      </c>
    </row>
    <row r="5679" spans="1:5" x14ac:dyDescent="0.25">
      <c r="A5679" t="s">
        <v>22998</v>
      </c>
      <c r="B5679" t="s">
        <v>22999</v>
      </c>
      <c r="C5679" s="5">
        <v>22856</v>
      </c>
      <c r="D5679" s="6">
        <v>0.28000000000000003</v>
      </c>
      <c r="E5679" s="5">
        <v>16456.32</v>
      </c>
    </row>
    <row r="5680" spans="1:5" x14ac:dyDescent="0.25">
      <c r="A5680" t="s">
        <v>23000</v>
      </c>
      <c r="B5680" t="s">
        <v>23001</v>
      </c>
      <c r="C5680" s="5">
        <v>22856</v>
      </c>
      <c r="D5680" s="6">
        <v>0.28000000000000003</v>
      </c>
      <c r="E5680" s="5">
        <v>16456.32</v>
      </c>
    </row>
    <row r="5681" spans="1:5" x14ac:dyDescent="0.25">
      <c r="A5681" t="s">
        <v>23002</v>
      </c>
      <c r="B5681" t="s">
        <v>23003</v>
      </c>
      <c r="C5681" s="5">
        <v>22856</v>
      </c>
      <c r="D5681" s="6">
        <v>0.28000000000000003</v>
      </c>
      <c r="E5681" s="5">
        <v>16456.32</v>
      </c>
    </row>
    <row r="5682" spans="1:5" x14ac:dyDescent="0.25">
      <c r="A5682" t="s">
        <v>23004</v>
      </c>
      <c r="B5682" t="s">
        <v>23005</v>
      </c>
      <c r="C5682" s="5">
        <v>22856</v>
      </c>
      <c r="D5682" s="6">
        <v>0.28000000000000003</v>
      </c>
      <c r="E5682" s="5">
        <v>16456.32</v>
      </c>
    </row>
    <row r="5683" spans="1:5" x14ac:dyDescent="0.25">
      <c r="A5683" t="s">
        <v>23006</v>
      </c>
      <c r="B5683" t="s">
        <v>23007</v>
      </c>
      <c r="C5683" s="5">
        <v>23453</v>
      </c>
      <c r="D5683" s="6">
        <v>0.28000000000000003</v>
      </c>
      <c r="E5683" s="5">
        <v>16886.16</v>
      </c>
    </row>
    <row r="5684" spans="1:5" x14ac:dyDescent="0.25">
      <c r="A5684" t="s">
        <v>23008</v>
      </c>
      <c r="B5684" t="s">
        <v>23009</v>
      </c>
      <c r="C5684" s="5">
        <v>23453</v>
      </c>
      <c r="D5684" s="6">
        <v>0.28000000000000003</v>
      </c>
      <c r="E5684" s="5">
        <v>16886.16</v>
      </c>
    </row>
    <row r="5685" spans="1:5" x14ac:dyDescent="0.25">
      <c r="A5685" t="s">
        <v>23010</v>
      </c>
      <c r="B5685" t="s">
        <v>23011</v>
      </c>
      <c r="C5685" s="5">
        <v>23453</v>
      </c>
      <c r="D5685" s="6">
        <v>0.28000000000000003</v>
      </c>
      <c r="E5685" s="5">
        <v>16886.16</v>
      </c>
    </row>
    <row r="5686" spans="1:5" x14ac:dyDescent="0.25">
      <c r="A5686" t="s">
        <v>23012</v>
      </c>
      <c r="B5686" t="s">
        <v>23013</v>
      </c>
      <c r="C5686" s="5">
        <v>23453</v>
      </c>
      <c r="D5686" s="6">
        <v>0.28000000000000003</v>
      </c>
      <c r="E5686" s="5">
        <v>16886.16</v>
      </c>
    </row>
    <row r="5687" spans="1:5" x14ac:dyDescent="0.25">
      <c r="A5687" t="s">
        <v>23014</v>
      </c>
      <c r="B5687" t="s">
        <v>23015</v>
      </c>
      <c r="C5687" s="5">
        <v>23996</v>
      </c>
      <c r="D5687" s="6">
        <v>0.28000000000000003</v>
      </c>
      <c r="E5687" s="5">
        <v>17277.12</v>
      </c>
    </row>
    <row r="5688" spans="1:5" x14ac:dyDescent="0.25">
      <c r="A5688" t="s">
        <v>23016</v>
      </c>
      <c r="B5688" t="s">
        <v>23017</v>
      </c>
      <c r="C5688" s="5">
        <v>23996</v>
      </c>
      <c r="D5688" s="6">
        <v>0.28000000000000003</v>
      </c>
      <c r="E5688" s="5">
        <v>17277.12</v>
      </c>
    </row>
    <row r="5689" spans="1:5" x14ac:dyDescent="0.25">
      <c r="A5689" t="s">
        <v>23018</v>
      </c>
      <c r="B5689" t="s">
        <v>23019</v>
      </c>
      <c r="C5689" s="5">
        <v>23996</v>
      </c>
      <c r="D5689" s="6">
        <v>0.28000000000000003</v>
      </c>
      <c r="E5689" s="5">
        <v>17277.12</v>
      </c>
    </row>
    <row r="5690" spans="1:5" x14ac:dyDescent="0.25">
      <c r="A5690" t="s">
        <v>23020</v>
      </c>
      <c r="B5690" t="s">
        <v>23021</v>
      </c>
      <c r="C5690" s="5">
        <v>23996</v>
      </c>
      <c r="D5690" s="6">
        <v>0.28000000000000003</v>
      </c>
      <c r="E5690" s="5">
        <v>17277.12</v>
      </c>
    </row>
    <row r="5691" spans="1:5" x14ac:dyDescent="0.25">
      <c r="A5691" t="s">
        <v>23022</v>
      </c>
      <c r="B5691" t="s">
        <v>23023</v>
      </c>
      <c r="C5691" s="5">
        <v>24293</v>
      </c>
      <c r="D5691" s="6">
        <v>0.28000000000000003</v>
      </c>
      <c r="E5691" s="5">
        <v>17490.96</v>
      </c>
    </row>
    <row r="5692" spans="1:5" x14ac:dyDescent="0.25">
      <c r="A5692" t="s">
        <v>23024</v>
      </c>
      <c r="B5692" t="s">
        <v>23025</v>
      </c>
      <c r="C5692" s="5">
        <v>24293</v>
      </c>
      <c r="D5692" s="6">
        <v>0.28000000000000003</v>
      </c>
      <c r="E5692" s="5">
        <v>17490.96</v>
      </c>
    </row>
    <row r="5693" spans="1:5" x14ac:dyDescent="0.25">
      <c r="A5693" t="s">
        <v>23026</v>
      </c>
      <c r="B5693" t="s">
        <v>23027</v>
      </c>
      <c r="C5693" s="5">
        <v>24293</v>
      </c>
      <c r="D5693" s="6">
        <v>0.28000000000000003</v>
      </c>
      <c r="E5693" s="5">
        <v>17490.96</v>
      </c>
    </row>
    <row r="5694" spans="1:5" x14ac:dyDescent="0.25">
      <c r="A5694" t="s">
        <v>23028</v>
      </c>
      <c r="B5694" t="s">
        <v>23029</v>
      </c>
      <c r="C5694" s="5">
        <v>24293</v>
      </c>
      <c r="D5694" s="6">
        <v>0.28000000000000003</v>
      </c>
      <c r="E5694" s="5">
        <v>17490.96</v>
      </c>
    </row>
    <row r="5695" spans="1:5" x14ac:dyDescent="0.25">
      <c r="A5695" t="s">
        <v>23030</v>
      </c>
      <c r="B5695" t="s">
        <v>23031</v>
      </c>
      <c r="C5695" s="5">
        <v>24835</v>
      </c>
      <c r="D5695" s="6">
        <v>0.28000000000000003</v>
      </c>
      <c r="E5695" s="5">
        <v>17881.2</v>
      </c>
    </row>
    <row r="5696" spans="1:5" x14ac:dyDescent="0.25">
      <c r="A5696" t="s">
        <v>23032</v>
      </c>
      <c r="B5696" t="s">
        <v>23033</v>
      </c>
      <c r="C5696" s="5">
        <v>24835</v>
      </c>
      <c r="D5696" s="6">
        <v>0.28000000000000003</v>
      </c>
      <c r="E5696" s="5">
        <v>17881.2</v>
      </c>
    </row>
    <row r="5697" spans="1:5" x14ac:dyDescent="0.25">
      <c r="A5697" t="s">
        <v>23034</v>
      </c>
      <c r="B5697" t="s">
        <v>23035</v>
      </c>
      <c r="C5697" s="5">
        <v>24835</v>
      </c>
      <c r="D5697" s="6">
        <v>0.28000000000000003</v>
      </c>
      <c r="E5697" s="5">
        <v>17881.2</v>
      </c>
    </row>
    <row r="5698" spans="1:5" x14ac:dyDescent="0.25">
      <c r="A5698" t="s">
        <v>23036</v>
      </c>
      <c r="B5698" t="s">
        <v>23037</v>
      </c>
      <c r="C5698" s="5">
        <v>24835</v>
      </c>
      <c r="D5698" s="6">
        <v>0.28000000000000003</v>
      </c>
      <c r="E5698" s="5">
        <v>17881.2</v>
      </c>
    </row>
    <row r="5699" spans="1:5" x14ac:dyDescent="0.25">
      <c r="A5699" t="s">
        <v>23038</v>
      </c>
      <c r="B5699" t="s">
        <v>23039</v>
      </c>
      <c r="C5699" s="5">
        <v>25623</v>
      </c>
      <c r="D5699" s="6">
        <v>0.28000000000000003</v>
      </c>
      <c r="E5699" s="5">
        <v>18448.559999999998</v>
      </c>
    </row>
    <row r="5700" spans="1:5" x14ac:dyDescent="0.25">
      <c r="A5700" t="s">
        <v>23040</v>
      </c>
      <c r="B5700" t="s">
        <v>23041</v>
      </c>
      <c r="C5700" s="5">
        <v>25623</v>
      </c>
      <c r="D5700" s="6">
        <v>0.28000000000000003</v>
      </c>
      <c r="E5700" s="5">
        <v>18448.559999999998</v>
      </c>
    </row>
    <row r="5701" spans="1:5" x14ac:dyDescent="0.25">
      <c r="A5701" t="s">
        <v>23042</v>
      </c>
      <c r="B5701" t="s">
        <v>23043</v>
      </c>
      <c r="C5701" s="5">
        <v>25623</v>
      </c>
      <c r="D5701" s="6">
        <v>0.28000000000000003</v>
      </c>
      <c r="E5701" s="5">
        <v>18448.559999999998</v>
      </c>
    </row>
    <row r="5702" spans="1:5" x14ac:dyDescent="0.25">
      <c r="A5702" t="s">
        <v>23044</v>
      </c>
      <c r="B5702" t="s">
        <v>23045</v>
      </c>
      <c r="C5702" s="5">
        <v>25623</v>
      </c>
      <c r="D5702" s="6">
        <v>0.28000000000000003</v>
      </c>
      <c r="E5702" s="5">
        <v>18448.559999999998</v>
      </c>
    </row>
    <row r="5703" spans="1:5" x14ac:dyDescent="0.25">
      <c r="A5703" t="s">
        <v>23046</v>
      </c>
      <c r="B5703" t="s">
        <v>23047</v>
      </c>
      <c r="C5703" s="5">
        <v>22601</v>
      </c>
      <c r="D5703" s="6">
        <v>0.28000000000000003</v>
      </c>
      <c r="E5703" s="5">
        <v>16272.72</v>
      </c>
    </row>
    <row r="5704" spans="1:5" x14ac:dyDescent="0.25">
      <c r="A5704" t="s">
        <v>23048</v>
      </c>
      <c r="B5704" t="s">
        <v>23049</v>
      </c>
      <c r="C5704" s="5">
        <v>22601</v>
      </c>
      <c r="D5704" s="6">
        <v>0.28000000000000003</v>
      </c>
      <c r="E5704" s="5">
        <v>16272.72</v>
      </c>
    </row>
    <row r="5705" spans="1:5" x14ac:dyDescent="0.25">
      <c r="A5705" t="s">
        <v>23050</v>
      </c>
      <c r="B5705" t="s">
        <v>23051</v>
      </c>
      <c r="C5705" s="5">
        <v>22601</v>
      </c>
      <c r="D5705" s="6">
        <v>0.28000000000000003</v>
      </c>
      <c r="E5705" s="5">
        <v>16272.72</v>
      </c>
    </row>
    <row r="5706" spans="1:5" x14ac:dyDescent="0.25">
      <c r="A5706" t="s">
        <v>23052</v>
      </c>
      <c r="B5706" t="s">
        <v>23053</v>
      </c>
      <c r="C5706" s="5">
        <v>22601</v>
      </c>
      <c r="D5706" s="6">
        <v>0.28000000000000003</v>
      </c>
      <c r="E5706" s="5">
        <v>16272.72</v>
      </c>
    </row>
    <row r="5707" spans="1:5" x14ac:dyDescent="0.25">
      <c r="A5707" t="s">
        <v>23054</v>
      </c>
      <c r="B5707" t="s">
        <v>23055</v>
      </c>
      <c r="C5707" s="5">
        <v>22601</v>
      </c>
      <c r="D5707" s="6">
        <v>0.28000000000000003</v>
      </c>
      <c r="E5707" s="5">
        <v>16272.72</v>
      </c>
    </row>
    <row r="5708" spans="1:5" x14ac:dyDescent="0.25">
      <c r="A5708" t="s">
        <v>23056</v>
      </c>
      <c r="B5708" t="s">
        <v>23057</v>
      </c>
      <c r="C5708" s="5">
        <v>22601</v>
      </c>
      <c r="D5708" s="6">
        <v>0.28000000000000003</v>
      </c>
      <c r="E5708" s="5">
        <v>16272.72</v>
      </c>
    </row>
    <row r="5709" spans="1:5" x14ac:dyDescent="0.25">
      <c r="A5709" t="s">
        <v>23058</v>
      </c>
      <c r="B5709" t="s">
        <v>23059</v>
      </c>
      <c r="C5709" s="5">
        <v>22601</v>
      </c>
      <c r="D5709" s="6">
        <v>0.28000000000000003</v>
      </c>
      <c r="E5709" s="5">
        <v>16272.72</v>
      </c>
    </row>
    <row r="5710" spans="1:5" x14ac:dyDescent="0.25">
      <c r="A5710" t="s">
        <v>23060</v>
      </c>
      <c r="B5710" t="s">
        <v>23061</v>
      </c>
      <c r="C5710" s="5">
        <v>22601</v>
      </c>
      <c r="D5710" s="6">
        <v>0.28000000000000003</v>
      </c>
      <c r="E5710" s="5">
        <v>16272.72</v>
      </c>
    </row>
    <row r="5711" spans="1:5" x14ac:dyDescent="0.25">
      <c r="A5711" t="s">
        <v>23062</v>
      </c>
      <c r="B5711" t="s">
        <v>23063</v>
      </c>
      <c r="C5711" s="5">
        <v>22601</v>
      </c>
      <c r="D5711" s="6">
        <v>0.28000000000000003</v>
      </c>
      <c r="E5711" s="5">
        <v>16272.72</v>
      </c>
    </row>
    <row r="5712" spans="1:5" x14ac:dyDescent="0.25">
      <c r="A5712" t="s">
        <v>23064</v>
      </c>
      <c r="B5712" t="s">
        <v>23065</v>
      </c>
      <c r="C5712" s="5">
        <v>22601</v>
      </c>
      <c r="D5712" s="6">
        <v>0.28000000000000003</v>
      </c>
      <c r="E5712" s="5">
        <v>16272.72</v>
      </c>
    </row>
    <row r="5713" spans="1:5" x14ac:dyDescent="0.25">
      <c r="A5713" t="s">
        <v>23066</v>
      </c>
      <c r="B5713" t="s">
        <v>23067</v>
      </c>
      <c r="C5713" s="5">
        <v>22601</v>
      </c>
      <c r="D5713" s="6">
        <v>0.28000000000000003</v>
      </c>
      <c r="E5713" s="5">
        <v>16272.72</v>
      </c>
    </row>
    <row r="5714" spans="1:5" x14ac:dyDescent="0.25">
      <c r="A5714" t="s">
        <v>23068</v>
      </c>
      <c r="B5714" t="s">
        <v>23069</v>
      </c>
      <c r="C5714" s="5">
        <v>22601</v>
      </c>
      <c r="D5714" s="6">
        <v>0.28000000000000003</v>
      </c>
      <c r="E5714" s="5">
        <v>16272.72</v>
      </c>
    </row>
    <row r="5715" spans="1:5" x14ac:dyDescent="0.25">
      <c r="A5715" t="s">
        <v>23070</v>
      </c>
      <c r="B5715" t="s">
        <v>23071</v>
      </c>
      <c r="C5715" s="5">
        <v>22601</v>
      </c>
      <c r="D5715" s="6">
        <v>0.28000000000000003</v>
      </c>
      <c r="E5715" s="5">
        <v>16272.72</v>
      </c>
    </row>
    <row r="5716" spans="1:5" x14ac:dyDescent="0.25">
      <c r="A5716" t="s">
        <v>23072</v>
      </c>
      <c r="B5716" t="s">
        <v>23073</v>
      </c>
      <c r="C5716" s="5">
        <v>22601</v>
      </c>
      <c r="D5716" s="6">
        <v>0.28000000000000003</v>
      </c>
      <c r="E5716" s="5">
        <v>16272.72</v>
      </c>
    </row>
    <row r="5717" spans="1:5" x14ac:dyDescent="0.25">
      <c r="A5717" t="s">
        <v>23074</v>
      </c>
      <c r="B5717" t="s">
        <v>23075</v>
      </c>
      <c r="C5717" s="5">
        <v>22601</v>
      </c>
      <c r="D5717" s="6">
        <v>0.28000000000000003</v>
      </c>
      <c r="E5717" s="5">
        <v>16272.72</v>
      </c>
    </row>
    <row r="5718" spans="1:5" x14ac:dyDescent="0.25">
      <c r="A5718" t="s">
        <v>23076</v>
      </c>
      <c r="B5718" t="s">
        <v>23077</v>
      </c>
      <c r="C5718" s="5">
        <v>22601</v>
      </c>
      <c r="D5718" s="6">
        <v>0.28000000000000003</v>
      </c>
      <c r="E5718" s="5">
        <v>16272.72</v>
      </c>
    </row>
    <row r="5719" spans="1:5" x14ac:dyDescent="0.25">
      <c r="A5719" t="s">
        <v>23078</v>
      </c>
      <c r="B5719" t="s">
        <v>23079</v>
      </c>
      <c r="C5719" s="5">
        <v>22991</v>
      </c>
      <c r="D5719" s="6">
        <v>0.28000000000000003</v>
      </c>
      <c r="E5719" s="5">
        <v>16553.52</v>
      </c>
    </row>
    <row r="5720" spans="1:5" x14ac:dyDescent="0.25">
      <c r="A5720" t="s">
        <v>23080</v>
      </c>
      <c r="B5720" t="s">
        <v>23081</v>
      </c>
      <c r="C5720" s="5">
        <v>22991</v>
      </c>
      <c r="D5720" s="6">
        <v>0.28000000000000003</v>
      </c>
      <c r="E5720" s="5">
        <v>16553.52</v>
      </c>
    </row>
    <row r="5721" spans="1:5" x14ac:dyDescent="0.25">
      <c r="A5721" t="s">
        <v>23082</v>
      </c>
      <c r="B5721" t="s">
        <v>23083</v>
      </c>
      <c r="C5721" s="5">
        <v>22991</v>
      </c>
      <c r="D5721" s="6">
        <v>0.28000000000000003</v>
      </c>
      <c r="E5721" s="5">
        <v>16553.52</v>
      </c>
    </row>
    <row r="5722" spans="1:5" x14ac:dyDescent="0.25">
      <c r="A5722" t="s">
        <v>23084</v>
      </c>
      <c r="B5722" t="s">
        <v>23085</v>
      </c>
      <c r="C5722" s="5">
        <v>22991</v>
      </c>
      <c r="D5722" s="6">
        <v>0.28000000000000003</v>
      </c>
      <c r="E5722" s="5">
        <v>16553.52</v>
      </c>
    </row>
    <row r="5723" spans="1:5" x14ac:dyDescent="0.25">
      <c r="A5723" t="s">
        <v>23086</v>
      </c>
      <c r="B5723" t="s">
        <v>23087</v>
      </c>
      <c r="C5723" s="5">
        <v>23185</v>
      </c>
      <c r="D5723" s="6">
        <v>0.28000000000000003</v>
      </c>
      <c r="E5723" s="5">
        <v>16693.2</v>
      </c>
    </row>
    <row r="5724" spans="1:5" x14ac:dyDescent="0.25">
      <c r="A5724" t="s">
        <v>23088</v>
      </c>
      <c r="B5724" t="s">
        <v>23089</v>
      </c>
      <c r="C5724" s="5">
        <v>23185</v>
      </c>
      <c r="D5724" s="6">
        <v>0.28000000000000003</v>
      </c>
      <c r="E5724" s="5">
        <v>16693.2</v>
      </c>
    </row>
    <row r="5725" spans="1:5" x14ac:dyDescent="0.25">
      <c r="A5725" t="s">
        <v>23090</v>
      </c>
      <c r="B5725" t="s">
        <v>23091</v>
      </c>
      <c r="C5725" s="5">
        <v>23185</v>
      </c>
      <c r="D5725" s="6">
        <v>0.28000000000000003</v>
      </c>
      <c r="E5725" s="5">
        <v>16693.2</v>
      </c>
    </row>
    <row r="5726" spans="1:5" x14ac:dyDescent="0.25">
      <c r="A5726" t="s">
        <v>23092</v>
      </c>
      <c r="B5726" t="s">
        <v>23093</v>
      </c>
      <c r="C5726" s="5">
        <v>23185</v>
      </c>
      <c r="D5726" s="6">
        <v>0.28000000000000003</v>
      </c>
      <c r="E5726" s="5">
        <v>16693.2</v>
      </c>
    </row>
    <row r="5727" spans="1:5" x14ac:dyDescent="0.25">
      <c r="A5727" t="s">
        <v>23094</v>
      </c>
      <c r="B5727" t="s">
        <v>23095</v>
      </c>
      <c r="C5727" s="5">
        <v>23693</v>
      </c>
      <c r="D5727" s="6">
        <v>0.28000000000000003</v>
      </c>
      <c r="E5727" s="5">
        <v>17058.96</v>
      </c>
    </row>
    <row r="5728" spans="1:5" x14ac:dyDescent="0.25">
      <c r="A5728" t="s">
        <v>23096</v>
      </c>
      <c r="B5728" t="s">
        <v>23097</v>
      </c>
      <c r="C5728" s="5">
        <v>23693</v>
      </c>
      <c r="D5728" s="6">
        <v>0.28000000000000003</v>
      </c>
      <c r="E5728" s="5">
        <v>17058.96</v>
      </c>
    </row>
    <row r="5729" spans="1:5" x14ac:dyDescent="0.25">
      <c r="A5729" t="s">
        <v>23098</v>
      </c>
      <c r="B5729" t="s">
        <v>23099</v>
      </c>
      <c r="C5729" s="5">
        <v>23693</v>
      </c>
      <c r="D5729" s="6">
        <v>0.28000000000000003</v>
      </c>
      <c r="E5729" s="5">
        <v>17058.96</v>
      </c>
    </row>
    <row r="5730" spans="1:5" x14ac:dyDescent="0.25">
      <c r="A5730" t="s">
        <v>23100</v>
      </c>
      <c r="B5730" t="s">
        <v>23101</v>
      </c>
      <c r="C5730" s="5">
        <v>23693</v>
      </c>
      <c r="D5730" s="6">
        <v>0.28000000000000003</v>
      </c>
      <c r="E5730" s="5">
        <v>17058.96</v>
      </c>
    </row>
    <row r="5731" spans="1:5" x14ac:dyDescent="0.25">
      <c r="A5731" t="s">
        <v>23102</v>
      </c>
      <c r="B5731" t="s">
        <v>23103</v>
      </c>
      <c r="C5731" s="5">
        <v>24008</v>
      </c>
      <c r="D5731" s="6">
        <v>0.28000000000000003</v>
      </c>
      <c r="E5731" s="5">
        <v>17285.759999999998</v>
      </c>
    </row>
    <row r="5732" spans="1:5" x14ac:dyDescent="0.25">
      <c r="A5732" t="s">
        <v>23104</v>
      </c>
      <c r="B5732" t="s">
        <v>23105</v>
      </c>
      <c r="C5732" s="5">
        <v>24008</v>
      </c>
      <c r="D5732" s="6">
        <v>0.28000000000000003</v>
      </c>
      <c r="E5732" s="5">
        <v>17285.759999999998</v>
      </c>
    </row>
    <row r="5733" spans="1:5" x14ac:dyDescent="0.25">
      <c r="A5733" t="s">
        <v>23106</v>
      </c>
      <c r="B5733" t="s">
        <v>23107</v>
      </c>
      <c r="C5733" s="5">
        <v>24008</v>
      </c>
      <c r="D5733" s="6">
        <v>0.28000000000000003</v>
      </c>
      <c r="E5733" s="5">
        <v>17285.759999999998</v>
      </c>
    </row>
    <row r="5734" spans="1:5" x14ac:dyDescent="0.25">
      <c r="A5734" t="s">
        <v>23108</v>
      </c>
      <c r="B5734" t="s">
        <v>23109</v>
      </c>
      <c r="C5734" s="5">
        <v>24008</v>
      </c>
      <c r="D5734" s="6">
        <v>0.28000000000000003</v>
      </c>
      <c r="E5734" s="5">
        <v>17285.759999999998</v>
      </c>
    </row>
    <row r="5735" spans="1:5" x14ac:dyDescent="0.25">
      <c r="A5735" t="s">
        <v>23110</v>
      </c>
      <c r="B5735" t="s">
        <v>23111</v>
      </c>
      <c r="C5735" s="5">
        <v>24300</v>
      </c>
      <c r="D5735" s="6">
        <v>0.28000000000000003</v>
      </c>
      <c r="E5735" s="5">
        <v>17496</v>
      </c>
    </row>
    <row r="5736" spans="1:5" x14ac:dyDescent="0.25">
      <c r="A5736" t="s">
        <v>23112</v>
      </c>
      <c r="B5736" t="s">
        <v>23113</v>
      </c>
      <c r="C5736" s="5">
        <v>24300</v>
      </c>
      <c r="D5736" s="6">
        <v>0.28000000000000003</v>
      </c>
      <c r="E5736" s="5">
        <v>17496</v>
      </c>
    </row>
    <row r="5737" spans="1:5" x14ac:dyDescent="0.25">
      <c r="A5737" t="s">
        <v>23114</v>
      </c>
      <c r="B5737" t="s">
        <v>23115</v>
      </c>
      <c r="C5737" s="5">
        <v>24300</v>
      </c>
      <c r="D5737" s="6">
        <v>0.28000000000000003</v>
      </c>
      <c r="E5737" s="5">
        <v>17496</v>
      </c>
    </row>
    <row r="5738" spans="1:5" x14ac:dyDescent="0.25">
      <c r="A5738" t="s">
        <v>23116</v>
      </c>
      <c r="B5738" t="s">
        <v>23117</v>
      </c>
      <c r="C5738" s="5">
        <v>24300</v>
      </c>
      <c r="D5738" s="6">
        <v>0.28000000000000003</v>
      </c>
      <c r="E5738" s="5">
        <v>17496</v>
      </c>
    </row>
    <row r="5739" spans="1:5" x14ac:dyDescent="0.25">
      <c r="A5739" t="s">
        <v>23118</v>
      </c>
      <c r="B5739" t="s">
        <v>23119</v>
      </c>
      <c r="C5739" s="5">
        <v>24513</v>
      </c>
      <c r="D5739" s="6">
        <v>0.28000000000000003</v>
      </c>
      <c r="E5739" s="5">
        <v>17649.36</v>
      </c>
    </row>
    <row r="5740" spans="1:5" x14ac:dyDescent="0.25">
      <c r="A5740" t="s">
        <v>23120</v>
      </c>
      <c r="B5740" t="s">
        <v>23121</v>
      </c>
      <c r="C5740" s="5">
        <v>24513</v>
      </c>
      <c r="D5740" s="6">
        <v>0.28000000000000003</v>
      </c>
      <c r="E5740" s="5">
        <v>17649.36</v>
      </c>
    </row>
    <row r="5741" spans="1:5" x14ac:dyDescent="0.25">
      <c r="A5741" t="s">
        <v>23122</v>
      </c>
      <c r="B5741" t="s">
        <v>23123</v>
      </c>
      <c r="C5741" s="5">
        <v>24513</v>
      </c>
      <c r="D5741" s="6">
        <v>0.28000000000000003</v>
      </c>
      <c r="E5741" s="5">
        <v>17649.36</v>
      </c>
    </row>
    <row r="5742" spans="1:5" x14ac:dyDescent="0.25">
      <c r="A5742" t="s">
        <v>23124</v>
      </c>
      <c r="B5742" t="s">
        <v>23125</v>
      </c>
      <c r="C5742" s="5">
        <v>24513</v>
      </c>
      <c r="D5742" s="6">
        <v>0.28000000000000003</v>
      </c>
      <c r="E5742" s="5">
        <v>17649.36</v>
      </c>
    </row>
    <row r="5743" spans="1:5" x14ac:dyDescent="0.25">
      <c r="A5743" t="s">
        <v>23126</v>
      </c>
      <c r="B5743" t="s">
        <v>23127</v>
      </c>
      <c r="C5743" s="5">
        <v>24732</v>
      </c>
      <c r="D5743" s="6">
        <v>0.28000000000000003</v>
      </c>
      <c r="E5743" s="5">
        <v>17807.04</v>
      </c>
    </row>
    <row r="5744" spans="1:5" x14ac:dyDescent="0.25">
      <c r="A5744" t="s">
        <v>23128</v>
      </c>
      <c r="B5744" t="s">
        <v>23129</v>
      </c>
      <c r="C5744" s="5">
        <v>24732</v>
      </c>
      <c r="D5744" s="6">
        <v>0.28000000000000003</v>
      </c>
      <c r="E5744" s="5">
        <v>17807.04</v>
      </c>
    </row>
    <row r="5745" spans="1:5" x14ac:dyDescent="0.25">
      <c r="A5745" t="s">
        <v>23130</v>
      </c>
      <c r="B5745" t="s">
        <v>23131</v>
      </c>
      <c r="C5745" s="5">
        <v>24732</v>
      </c>
      <c r="D5745" s="6">
        <v>0.28000000000000003</v>
      </c>
      <c r="E5745" s="5">
        <v>17807.04</v>
      </c>
    </row>
    <row r="5746" spans="1:5" x14ac:dyDescent="0.25">
      <c r="A5746" t="s">
        <v>23132</v>
      </c>
      <c r="B5746" t="s">
        <v>23133</v>
      </c>
      <c r="C5746" s="5">
        <v>24732</v>
      </c>
      <c r="D5746" s="6">
        <v>0.28000000000000003</v>
      </c>
      <c r="E5746" s="5">
        <v>17807.04</v>
      </c>
    </row>
    <row r="5747" spans="1:5" x14ac:dyDescent="0.25">
      <c r="A5747" t="s">
        <v>23134</v>
      </c>
      <c r="B5747" t="s">
        <v>23135</v>
      </c>
      <c r="C5747" s="5">
        <v>25143</v>
      </c>
      <c r="D5747" s="6">
        <v>0.28000000000000003</v>
      </c>
      <c r="E5747" s="5">
        <v>18102.96</v>
      </c>
    </row>
    <row r="5748" spans="1:5" x14ac:dyDescent="0.25">
      <c r="A5748" t="s">
        <v>23136</v>
      </c>
      <c r="B5748" t="s">
        <v>23137</v>
      </c>
      <c r="C5748" s="5">
        <v>25143</v>
      </c>
      <c r="D5748" s="6">
        <v>0.28000000000000003</v>
      </c>
      <c r="E5748" s="5">
        <v>18102.96</v>
      </c>
    </row>
    <row r="5749" spans="1:5" x14ac:dyDescent="0.25">
      <c r="A5749" t="s">
        <v>23138</v>
      </c>
      <c r="B5749" t="s">
        <v>23139</v>
      </c>
      <c r="C5749" s="5">
        <v>25143</v>
      </c>
      <c r="D5749" s="6">
        <v>0.28000000000000003</v>
      </c>
      <c r="E5749" s="5">
        <v>18102.96</v>
      </c>
    </row>
    <row r="5750" spans="1:5" x14ac:dyDescent="0.25">
      <c r="A5750" t="s">
        <v>23140</v>
      </c>
      <c r="B5750" t="s">
        <v>23141</v>
      </c>
      <c r="C5750" s="5">
        <v>25143</v>
      </c>
      <c r="D5750" s="6">
        <v>0.28000000000000003</v>
      </c>
      <c r="E5750" s="5">
        <v>18102.96</v>
      </c>
    </row>
    <row r="5751" spans="1:5" x14ac:dyDescent="0.25">
      <c r="A5751" t="s">
        <v>23142</v>
      </c>
      <c r="B5751" t="s">
        <v>23143</v>
      </c>
      <c r="C5751" s="5">
        <v>25597</v>
      </c>
      <c r="D5751" s="6">
        <v>0.28000000000000003</v>
      </c>
      <c r="E5751" s="5">
        <v>18429.84</v>
      </c>
    </row>
    <row r="5752" spans="1:5" x14ac:dyDescent="0.25">
      <c r="A5752" t="s">
        <v>23144</v>
      </c>
      <c r="B5752" t="s">
        <v>23145</v>
      </c>
      <c r="C5752" s="5">
        <v>25597</v>
      </c>
      <c r="D5752" s="6">
        <v>0.28000000000000003</v>
      </c>
      <c r="E5752" s="5">
        <v>18429.84</v>
      </c>
    </row>
    <row r="5753" spans="1:5" x14ac:dyDescent="0.25">
      <c r="A5753" t="s">
        <v>23146</v>
      </c>
      <c r="B5753" t="s">
        <v>23147</v>
      </c>
      <c r="C5753" s="5">
        <v>25597</v>
      </c>
      <c r="D5753" s="6">
        <v>0.28000000000000003</v>
      </c>
      <c r="E5753" s="5">
        <v>18429.84</v>
      </c>
    </row>
    <row r="5754" spans="1:5" x14ac:dyDescent="0.25">
      <c r="A5754" t="s">
        <v>23148</v>
      </c>
      <c r="B5754" t="s">
        <v>23149</v>
      </c>
      <c r="C5754" s="5">
        <v>25597</v>
      </c>
      <c r="D5754" s="6">
        <v>0.28000000000000003</v>
      </c>
      <c r="E5754" s="5">
        <v>18429.84</v>
      </c>
    </row>
    <row r="5755" spans="1:5" x14ac:dyDescent="0.25">
      <c r="A5755" t="s">
        <v>23150</v>
      </c>
      <c r="B5755" t="s">
        <v>23151</v>
      </c>
      <c r="C5755" s="5">
        <v>1747</v>
      </c>
      <c r="D5755" s="6">
        <v>0.28000000000000003</v>
      </c>
      <c r="E5755" s="5">
        <v>1257.8399999999999</v>
      </c>
    </row>
    <row r="5756" spans="1:5" x14ac:dyDescent="0.25">
      <c r="A5756" t="s">
        <v>23152</v>
      </c>
      <c r="B5756" t="s">
        <v>23153</v>
      </c>
      <c r="C5756" s="5">
        <v>1747</v>
      </c>
      <c r="D5756" s="6">
        <v>0.28000000000000003</v>
      </c>
      <c r="E5756" s="5">
        <v>1257.8399999999999</v>
      </c>
    </row>
    <row r="5757" spans="1:5" x14ac:dyDescent="0.25">
      <c r="A5757" t="s">
        <v>23154</v>
      </c>
      <c r="B5757" t="s">
        <v>23155</v>
      </c>
      <c r="C5757" s="5">
        <v>2068.7469999999998</v>
      </c>
      <c r="D5757" s="6">
        <v>0.28000000000000003</v>
      </c>
      <c r="E5757" s="5">
        <v>1489.4978399999998</v>
      </c>
    </row>
    <row r="5758" spans="1:5" x14ac:dyDescent="0.25">
      <c r="A5758" t="s">
        <v>23156</v>
      </c>
      <c r="B5758" t="s">
        <v>23157</v>
      </c>
      <c r="C5758" s="5">
        <v>1962.059</v>
      </c>
      <c r="D5758" s="6">
        <v>0.28000000000000003</v>
      </c>
      <c r="E5758" s="5">
        <v>1412.6824799999999</v>
      </c>
    </row>
    <row r="5759" spans="1:5" x14ac:dyDescent="0.25">
      <c r="A5759" t="s">
        <v>23158</v>
      </c>
      <c r="B5759" t="s">
        <v>23159</v>
      </c>
      <c r="C5759" s="5">
        <v>2278.7890000000002</v>
      </c>
      <c r="D5759" s="6">
        <v>0.28000000000000003</v>
      </c>
      <c r="E5759" s="5">
        <v>1640.7280800000001</v>
      </c>
    </row>
    <row r="5760" spans="1:5" x14ac:dyDescent="0.25">
      <c r="A5760" t="s">
        <v>23160</v>
      </c>
      <c r="B5760" t="s">
        <v>23161</v>
      </c>
      <c r="C5760" s="5">
        <v>1747</v>
      </c>
      <c r="D5760" s="6">
        <v>0.28000000000000003</v>
      </c>
      <c r="E5760" s="5">
        <v>1257.8399999999999</v>
      </c>
    </row>
    <row r="5761" spans="1:5" x14ac:dyDescent="0.25">
      <c r="A5761" t="s">
        <v>23162</v>
      </c>
      <c r="B5761" t="s">
        <v>23163</v>
      </c>
      <c r="C5761" s="5">
        <v>2068.7469999999998</v>
      </c>
      <c r="D5761" s="6">
        <v>0.28000000000000003</v>
      </c>
      <c r="E5761" s="5">
        <v>1489.4978399999998</v>
      </c>
    </row>
    <row r="5762" spans="1:5" x14ac:dyDescent="0.25">
      <c r="A5762" t="s">
        <v>23164</v>
      </c>
      <c r="B5762" t="s">
        <v>23165</v>
      </c>
      <c r="C5762" s="5">
        <v>1962.059</v>
      </c>
      <c r="D5762" s="6">
        <v>0.28000000000000003</v>
      </c>
      <c r="E5762" s="5">
        <v>1412.6824799999999</v>
      </c>
    </row>
    <row r="5763" spans="1:5" x14ac:dyDescent="0.25">
      <c r="A5763" t="s">
        <v>23166</v>
      </c>
      <c r="B5763" t="s">
        <v>23167</v>
      </c>
      <c r="C5763" s="5">
        <v>2278.7890000000002</v>
      </c>
      <c r="D5763" s="6">
        <v>0.28000000000000003</v>
      </c>
      <c r="E5763" s="5">
        <v>1640.7280800000001</v>
      </c>
    </row>
    <row r="5764" spans="1:5" x14ac:dyDescent="0.25">
      <c r="A5764" t="s">
        <v>23168</v>
      </c>
      <c r="B5764" t="s">
        <v>23169</v>
      </c>
      <c r="C5764" s="5">
        <v>1747</v>
      </c>
      <c r="D5764" s="6">
        <v>0.28000000000000003</v>
      </c>
      <c r="E5764" s="5">
        <v>1257.8399999999999</v>
      </c>
    </row>
    <row r="5765" spans="1:5" x14ac:dyDescent="0.25">
      <c r="A5765" t="s">
        <v>23170</v>
      </c>
      <c r="B5765" t="s">
        <v>23171</v>
      </c>
      <c r="C5765" s="5">
        <v>2068.7469999999998</v>
      </c>
      <c r="D5765" s="6">
        <v>0.28000000000000003</v>
      </c>
      <c r="E5765" s="5">
        <v>1489.4978399999998</v>
      </c>
    </row>
    <row r="5766" spans="1:5" x14ac:dyDescent="0.25">
      <c r="A5766" t="s">
        <v>23172</v>
      </c>
      <c r="B5766" t="s">
        <v>23173</v>
      </c>
      <c r="C5766" s="5">
        <v>1962.059</v>
      </c>
      <c r="D5766" s="6">
        <v>0.28000000000000003</v>
      </c>
      <c r="E5766" s="5">
        <v>1412.6824799999999</v>
      </c>
    </row>
    <row r="5767" spans="1:5" x14ac:dyDescent="0.25">
      <c r="A5767" t="s">
        <v>23174</v>
      </c>
      <c r="B5767" t="s">
        <v>23175</v>
      </c>
      <c r="C5767" s="5">
        <v>2278.7890000000002</v>
      </c>
      <c r="D5767" s="6">
        <v>0.28000000000000003</v>
      </c>
      <c r="E5767" s="5">
        <v>1640.7280800000001</v>
      </c>
    </row>
    <row r="5768" spans="1:5" x14ac:dyDescent="0.25">
      <c r="A5768" t="s">
        <v>23176</v>
      </c>
      <c r="B5768" t="s">
        <v>23177</v>
      </c>
      <c r="C5768" s="5">
        <v>2068.7469999999998</v>
      </c>
      <c r="D5768" s="6">
        <v>0.28000000000000003</v>
      </c>
      <c r="E5768" s="5">
        <v>1489.4978399999998</v>
      </c>
    </row>
    <row r="5769" spans="1:5" x14ac:dyDescent="0.25">
      <c r="A5769" t="s">
        <v>23178</v>
      </c>
      <c r="B5769" t="s">
        <v>23179</v>
      </c>
      <c r="C5769" s="5">
        <v>1962.059</v>
      </c>
      <c r="D5769" s="6">
        <v>0.28000000000000003</v>
      </c>
      <c r="E5769" s="5">
        <v>1412.6824799999999</v>
      </c>
    </row>
    <row r="5770" spans="1:5" x14ac:dyDescent="0.25">
      <c r="A5770" t="s">
        <v>23180</v>
      </c>
      <c r="B5770" t="s">
        <v>23181</v>
      </c>
      <c r="C5770" s="5">
        <v>2278.7890000000002</v>
      </c>
      <c r="D5770" s="6">
        <v>0.28000000000000003</v>
      </c>
      <c r="E5770" s="5">
        <v>1640.7280800000001</v>
      </c>
    </row>
    <row r="5771" spans="1:5" x14ac:dyDescent="0.25">
      <c r="A5771" t="s">
        <v>23182</v>
      </c>
      <c r="B5771" t="s">
        <v>23183</v>
      </c>
      <c r="C5771" s="5">
        <v>3142</v>
      </c>
      <c r="D5771" s="6">
        <v>0.28000000000000003</v>
      </c>
      <c r="E5771" s="5">
        <v>2262.2399999999998</v>
      </c>
    </row>
    <row r="5772" spans="1:5" x14ac:dyDescent="0.25">
      <c r="A5772" t="s">
        <v>23184</v>
      </c>
      <c r="B5772" t="s">
        <v>23185</v>
      </c>
      <c r="C5772" s="5">
        <v>3464.0259999999998</v>
      </c>
      <c r="D5772" s="6">
        <v>0.28000000000000003</v>
      </c>
      <c r="E5772" s="5">
        <v>2494.09872</v>
      </c>
    </row>
    <row r="5773" spans="1:5" x14ac:dyDescent="0.25">
      <c r="A5773" t="s">
        <v>23186</v>
      </c>
      <c r="B5773" t="s">
        <v>23187</v>
      </c>
      <c r="C5773" s="5">
        <v>3357.3380000000002</v>
      </c>
      <c r="D5773" s="6">
        <v>0.28000000000000003</v>
      </c>
      <c r="E5773" s="5">
        <v>2417.2833599999999</v>
      </c>
    </row>
    <row r="5774" spans="1:5" x14ac:dyDescent="0.25">
      <c r="A5774" t="s">
        <v>23188</v>
      </c>
      <c r="B5774" t="s">
        <v>23189</v>
      </c>
      <c r="C5774" s="5">
        <v>3674.0680000000002</v>
      </c>
      <c r="D5774" s="6">
        <v>0.28000000000000003</v>
      </c>
      <c r="E5774" s="5">
        <v>2645.3289600000003</v>
      </c>
    </row>
    <row r="5775" spans="1:5" x14ac:dyDescent="0.25">
      <c r="A5775" t="s">
        <v>23190</v>
      </c>
      <c r="B5775" t="s">
        <v>23191</v>
      </c>
      <c r="C5775" s="5">
        <v>3142</v>
      </c>
      <c r="D5775" s="6">
        <v>0.28000000000000003</v>
      </c>
      <c r="E5775" s="5">
        <v>2262.2399999999998</v>
      </c>
    </row>
    <row r="5776" spans="1:5" x14ac:dyDescent="0.25">
      <c r="A5776" t="s">
        <v>23192</v>
      </c>
      <c r="B5776" t="s">
        <v>23193</v>
      </c>
      <c r="C5776" s="5">
        <v>3464.0259999999998</v>
      </c>
      <c r="D5776" s="6">
        <v>0.28000000000000003</v>
      </c>
      <c r="E5776" s="5">
        <v>2494.09872</v>
      </c>
    </row>
    <row r="5777" spans="1:5" x14ac:dyDescent="0.25">
      <c r="A5777" t="s">
        <v>23194</v>
      </c>
      <c r="B5777" t="s">
        <v>23195</v>
      </c>
      <c r="C5777" s="5">
        <v>3357.3380000000002</v>
      </c>
      <c r="D5777" s="6">
        <v>0.28000000000000003</v>
      </c>
      <c r="E5777" s="5">
        <v>2417.2833599999999</v>
      </c>
    </row>
    <row r="5778" spans="1:5" x14ac:dyDescent="0.25">
      <c r="A5778" t="s">
        <v>23196</v>
      </c>
      <c r="B5778" t="s">
        <v>23197</v>
      </c>
      <c r="C5778" s="5">
        <v>3674.0680000000002</v>
      </c>
      <c r="D5778" s="6">
        <v>0.28000000000000003</v>
      </c>
      <c r="E5778" s="5">
        <v>2645.3289600000003</v>
      </c>
    </row>
    <row r="5779" spans="1:5" x14ac:dyDescent="0.25">
      <c r="A5779" t="s">
        <v>23198</v>
      </c>
      <c r="B5779" t="s">
        <v>23199</v>
      </c>
      <c r="C5779" s="5">
        <v>1795</v>
      </c>
      <c r="D5779" s="6">
        <v>0.28000000000000003</v>
      </c>
      <c r="E5779" s="5">
        <v>1292.3999999999999</v>
      </c>
    </row>
    <row r="5780" spans="1:5" x14ac:dyDescent="0.25">
      <c r="A5780" t="s">
        <v>23200</v>
      </c>
      <c r="B5780" t="s">
        <v>23201</v>
      </c>
      <c r="C5780" s="5">
        <v>1795</v>
      </c>
      <c r="D5780" s="6">
        <v>0.28000000000000003</v>
      </c>
      <c r="E5780" s="5">
        <v>1292.3999999999999</v>
      </c>
    </row>
    <row r="5781" spans="1:5" x14ac:dyDescent="0.25">
      <c r="A5781" t="s">
        <v>23202</v>
      </c>
      <c r="B5781" t="s">
        <v>23203</v>
      </c>
      <c r="C5781" s="5">
        <v>2117.09</v>
      </c>
      <c r="D5781" s="6">
        <v>0.28000000000000003</v>
      </c>
      <c r="E5781" s="5">
        <v>1524.3048000000001</v>
      </c>
    </row>
    <row r="5782" spans="1:5" x14ac:dyDescent="0.25">
      <c r="A5782" t="s">
        <v>23204</v>
      </c>
      <c r="B5782" t="s">
        <v>23205</v>
      </c>
      <c r="C5782" s="5">
        <v>2010.402</v>
      </c>
      <c r="D5782" s="6">
        <v>0.28000000000000003</v>
      </c>
      <c r="E5782" s="5">
        <v>1447.4894400000001</v>
      </c>
    </row>
    <row r="5783" spans="1:5" x14ac:dyDescent="0.25">
      <c r="A5783" t="s">
        <v>23206</v>
      </c>
      <c r="B5783" t="s">
        <v>23207</v>
      </c>
      <c r="C5783" s="5">
        <v>2327.1320000000001</v>
      </c>
      <c r="D5783" s="6">
        <v>0.28000000000000003</v>
      </c>
      <c r="E5783" s="5">
        <v>1675.53504</v>
      </c>
    </row>
    <row r="5784" spans="1:5" x14ac:dyDescent="0.25">
      <c r="A5784" t="s">
        <v>23208</v>
      </c>
      <c r="B5784" t="s">
        <v>23209</v>
      </c>
      <c r="C5784" s="5">
        <v>1795</v>
      </c>
      <c r="D5784" s="6">
        <v>0.28000000000000003</v>
      </c>
      <c r="E5784" s="5">
        <v>1292.3999999999999</v>
      </c>
    </row>
    <row r="5785" spans="1:5" x14ac:dyDescent="0.25">
      <c r="A5785" t="s">
        <v>23210</v>
      </c>
      <c r="B5785" t="s">
        <v>23211</v>
      </c>
      <c r="C5785" s="5">
        <v>2117.09</v>
      </c>
      <c r="D5785" s="6">
        <v>0.28000000000000003</v>
      </c>
      <c r="E5785" s="5">
        <v>1524.3048000000001</v>
      </c>
    </row>
    <row r="5786" spans="1:5" x14ac:dyDescent="0.25">
      <c r="A5786" t="s">
        <v>23212</v>
      </c>
      <c r="B5786" t="s">
        <v>23213</v>
      </c>
      <c r="C5786" s="5">
        <v>2010.402</v>
      </c>
      <c r="D5786" s="6">
        <v>0.28000000000000003</v>
      </c>
      <c r="E5786" s="5">
        <v>1447.4894400000001</v>
      </c>
    </row>
    <row r="5787" spans="1:5" x14ac:dyDescent="0.25">
      <c r="A5787" t="s">
        <v>23214</v>
      </c>
      <c r="B5787" t="s">
        <v>23215</v>
      </c>
      <c r="C5787" s="5">
        <v>2327.1320000000001</v>
      </c>
      <c r="D5787" s="6">
        <v>0.28000000000000003</v>
      </c>
      <c r="E5787" s="5">
        <v>1675.53504</v>
      </c>
    </row>
    <row r="5788" spans="1:5" x14ac:dyDescent="0.25">
      <c r="A5788" t="s">
        <v>23216</v>
      </c>
      <c r="B5788" t="s">
        <v>23217</v>
      </c>
      <c r="C5788" s="5">
        <v>1795</v>
      </c>
      <c r="D5788" s="6">
        <v>0.28000000000000003</v>
      </c>
      <c r="E5788" s="5">
        <v>1292.3999999999999</v>
      </c>
    </row>
    <row r="5789" spans="1:5" x14ac:dyDescent="0.25">
      <c r="A5789" t="s">
        <v>23218</v>
      </c>
      <c r="B5789" t="s">
        <v>23219</v>
      </c>
      <c r="C5789" s="5">
        <v>2117.09</v>
      </c>
      <c r="D5789" s="6">
        <v>0.28000000000000003</v>
      </c>
      <c r="E5789" s="5">
        <v>1524.3048000000001</v>
      </c>
    </row>
    <row r="5790" spans="1:5" x14ac:dyDescent="0.25">
      <c r="A5790" t="s">
        <v>23220</v>
      </c>
      <c r="B5790" t="s">
        <v>23221</v>
      </c>
      <c r="C5790" s="5">
        <v>2010.402</v>
      </c>
      <c r="D5790" s="6">
        <v>0.28000000000000003</v>
      </c>
      <c r="E5790" s="5">
        <v>1447.4894400000001</v>
      </c>
    </row>
    <row r="5791" spans="1:5" x14ac:dyDescent="0.25">
      <c r="A5791" t="s">
        <v>23222</v>
      </c>
      <c r="B5791" t="s">
        <v>23223</v>
      </c>
      <c r="C5791" s="5">
        <v>2327.1320000000001</v>
      </c>
      <c r="D5791" s="6">
        <v>0.28000000000000003</v>
      </c>
      <c r="E5791" s="5">
        <v>1675.53504</v>
      </c>
    </row>
    <row r="5792" spans="1:5" x14ac:dyDescent="0.25">
      <c r="A5792" t="s">
        <v>23224</v>
      </c>
      <c r="B5792" t="s">
        <v>23225</v>
      </c>
      <c r="C5792" s="5">
        <v>2117.09</v>
      </c>
      <c r="D5792" s="6">
        <v>0.28000000000000003</v>
      </c>
      <c r="E5792" s="5">
        <v>1524.3048000000001</v>
      </c>
    </row>
    <row r="5793" spans="1:5" x14ac:dyDescent="0.25">
      <c r="A5793" t="s">
        <v>23226</v>
      </c>
      <c r="B5793" t="s">
        <v>23227</v>
      </c>
      <c r="C5793" s="5">
        <v>2010.402</v>
      </c>
      <c r="D5793" s="6">
        <v>0.28000000000000003</v>
      </c>
      <c r="E5793" s="5">
        <v>1447.4894400000001</v>
      </c>
    </row>
    <row r="5794" spans="1:5" x14ac:dyDescent="0.25">
      <c r="A5794" t="s">
        <v>23228</v>
      </c>
      <c r="B5794" t="s">
        <v>23229</v>
      </c>
      <c r="C5794" s="5">
        <v>2327.1320000000001</v>
      </c>
      <c r="D5794" s="6">
        <v>0.28000000000000003</v>
      </c>
      <c r="E5794" s="5">
        <v>1675.53504</v>
      </c>
    </row>
    <row r="5795" spans="1:5" x14ac:dyDescent="0.25">
      <c r="A5795" t="s">
        <v>23230</v>
      </c>
      <c r="B5795" t="s">
        <v>23231</v>
      </c>
      <c r="C5795" s="5">
        <v>3232</v>
      </c>
      <c r="D5795" s="6">
        <v>0.28000000000000003</v>
      </c>
      <c r="E5795" s="5">
        <v>2327.04</v>
      </c>
    </row>
    <row r="5796" spans="1:5" x14ac:dyDescent="0.25">
      <c r="A5796" t="s">
        <v>23232</v>
      </c>
      <c r="B5796" t="s">
        <v>23233</v>
      </c>
      <c r="C5796" s="5">
        <v>3554.0439999999999</v>
      </c>
      <c r="D5796" s="6">
        <v>0.28000000000000003</v>
      </c>
      <c r="E5796" s="5">
        <v>2558.9116799999997</v>
      </c>
    </row>
    <row r="5797" spans="1:5" x14ac:dyDescent="0.25">
      <c r="A5797" t="s">
        <v>23234</v>
      </c>
      <c r="B5797" t="s">
        <v>23235</v>
      </c>
      <c r="C5797" s="5">
        <v>3447.3560000000002</v>
      </c>
      <c r="D5797" s="6">
        <v>0.28000000000000003</v>
      </c>
      <c r="E5797" s="5">
        <v>2482.0963200000001</v>
      </c>
    </row>
    <row r="5798" spans="1:5" x14ac:dyDescent="0.25">
      <c r="A5798" t="s">
        <v>23236</v>
      </c>
      <c r="B5798" t="s">
        <v>23237</v>
      </c>
      <c r="C5798" s="5">
        <v>3764.0859999999998</v>
      </c>
      <c r="D5798" s="6">
        <v>0.28000000000000003</v>
      </c>
      <c r="E5798" s="5">
        <v>2710.1419199999996</v>
      </c>
    </row>
    <row r="5799" spans="1:5" x14ac:dyDescent="0.25">
      <c r="A5799" t="s">
        <v>23238</v>
      </c>
      <c r="B5799" t="s">
        <v>23239</v>
      </c>
      <c r="C5799" s="5">
        <v>3232</v>
      </c>
      <c r="D5799" s="6">
        <v>0.28000000000000003</v>
      </c>
      <c r="E5799" s="5">
        <v>2327.04</v>
      </c>
    </row>
    <row r="5800" spans="1:5" x14ac:dyDescent="0.25">
      <c r="A5800" t="s">
        <v>23240</v>
      </c>
      <c r="B5800" t="s">
        <v>23241</v>
      </c>
      <c r="C5800" s="5">
        <v>3554.0439999999999</v>
      </c>
      <c r="D5800" s="6">
        <v>0.28000000000000003</v>
      </c>
      <c r="E5800" s="5">
        <v>2558.9116799999997</v>
      </c>
    </row>
    <row r="5801" spans="1:5" x14ac:dyDescent="0.25">
      <c r="A5801" t="s">
        <v>23242</v>
      </c>
      <c r="B5801" t="s">
        <v>23243</v>
      </c>
      <c r="C5801" s="5">
        <v>3447.3560000000002</v>
      </c>
      <c r="D5801" s="6">
        <v>0.28000000000000003</v>
      </c>
      <c r="E5801" s="5">
        <v>2482.0963200000001</v>
      </c>
    </row>
    <row r="5802" spans="1:5" x14ac:dyDescent="0.25">
      <c r="A5802" t="s">
        <v>23244</v>
      </c>
      <c r="B5802" t="s">
        <v>23245</v>
      </c>
      <c r="C5802" s="5">
        <v>3764.0859999999998</v>
      </c>
      <c r="D5802" s="6">
        <v>0.28000000000000003</v>
      </c>
      <c r="E5802" s="5">
        <v>2710.1419199999996</v>
      </c>
    </row>
    <row r="5803" spans="1:5" x14ac:dyDescent="0.25">
      <c r="A5803" t="s">
        <v>23246</v>
      </c>
      <c r="B5803" t="s">
        <v>23247</v>
      </c>
      <c r="C5803" s="5">
        <v>1855</v>
      </c>
      <c r="D5803" s="6">
        <v>0.28000000000000003</v>
      </c>
      <c r="E5803" s="5">
        <v>1335.6</v>
      </c>
    </row>
    <row r="5804" spans="1:5" x14ac:dyDescent="0.25">
      <c r="A5804" t="s">
        <v>23248</v>
      </c>
      <c r="B5804" t="s">
        <v>23249</v>
      </c>
      <c r="C5804" s="5">
        <v>1855</v>
      </c>
      <c r="D5804" s="6">
        <v>0.28000000000000003</v>
      </c>
      <c r="E5804" s="5">
        <v>1335.6</v>
      </c>
    </row>
    <row r="5805" spans="1:5" x14ac:dyDescent="0.25">
      <c r="A5805" t="s">
        <v>23250</v>
      </c>
      <c r="B5805" t="s">
        <v>23251</v>
      </c>
      <c r="C5805" s="5">
        <v>2177.1019999999999</v>
      </c>
      <c r="D5805" s="6">
        <v>0.28000000000000003</v>
      </c>
      <c r="E5805" s="5">
        <v>1567.5134399999999</v>
      </c>
    </row>
    <row r="5806" spans="1:5" x14ac:dyDescent="0.25">
      <c r="A5806" t="s">
        <v>23252</v>
      </c>
      <c r="B5806" t="s">
        <v>23253</v>
      </c>
      <c r="C5806" s="5">
        <v>2070.4140000000002</v>
      </c>
      <c r="D5806" s="6">
        <v>0.28000000000000003</v>
      </c>
      <c r="E5806" s="5">
        <v>1490.6980800000001</v>
      </c>
    </row>
    <row r="5807" spans="1:5" x14ac:dyDescent="0.25">
      <c r="A5807" t="s">
        <v>23254</v>
      </c>
      <c r="B5807" t="s">
        <v>23255</v>
      </c>
      <c r="C5807" s="5">
        <v>2387.1439999999998</v>
      </c>
      <c r="D5807" s="6">
        <v>0.28000000000000003</v>
      </c>
      <c r="E5807" s="5">
        <v>1718.7436799999998</v>
      </c>
    </row>
    <row r="5808" spans="1:5" x14ac:dyDescent="0.25">
      <c r="A5808" t="s">
        <v>23256</v>
      </c>
      <c r="B5808" t="s">
        <v>23257</v>
      </c>
      <c r="C5808" s="5">
        <v>1855</v>
      </c>
      <c r="D5808" s="6">
        <v>0.28000000000000003</v>
      </c>
      <c r="E5808" s="5">
        <v>1335.6</v>
      </c>
    </row>
    <row r="5809" spans="1:5" x14ac:dyDescent="0.25">
      <c r="A5809" t="s">
        <v>23258</v>
      </c>
      <c r="B5809" t="s">
        <v>23259</v>
      </c>
      <c r="C5809" s="5">
        <v>2177.1019999999999</v>
      </c>
      <c r="D5809" s="6">
        <v>0.28000000000000003</v>
      </c>
      <c r="E5809" s="5">
        <v>1567.5134399999999</v>
      </c>
    </row>
    <row r="5810" spans="1:5" x14ac:dyDescent="0.25">
      <c r="A5810" t="s">
        <v>23260</v>
      </c>
      <c r="B5810" t="s">
        <v>23261</v>
      </c>
      <c r="C5810" s="5">
        <v>2070.4140000000002</v>
      </c>
      <c r="D5810" s="6">
        <v>0.28000000000000003</v>
      </c>
      <c r="E5810" s="5">
        <v>1490.6980800000001</v>
      </c>
    </row>
    <row r="5811" spans="1:5" x14ac:dyDescent="0.25">
      <c r="A5811" t="s">
        <v>23262</v>
      </c>
      <c r="B5811" t="s">
        <v>23263</v>
      </c>
      <c r="C5811" s="5">
        <v>2387.1439999999998</v>
      </c>
      <c r="D5811" s="6">
        <v>0.28000000000000003</v>
      </c>
      <c r="E5811" s="5">
        <v>1718.7436799999998</v>
      </c>
    </row>
    <row r="5812" spans="1:5" x14ac:dyDescent="0.25">
      <c r="A5812" t="s">
        <v>23264</v>
      </c>
      <c r="B5812" t="s">
        <v>23265</v>
      </c>
      <c r="C5812" s="5">
        <v>1855</v>
      </c>
      <c r="D5812" s="6">
        <v>0.28000000000000003</v>
      </c>
      <c r="E5812" s="5">
        <v>1335.6</v>
      </c>
    </row>
    <row r="5813" spans="1:5" x14ac:dyDescent="0.25">
      <c r="A5813" t="s">
        <v>23266</v>
      </c>
      <c r="B5813" t="s">
        <v>23267</v>
      </c>
      <c r="C5813" s="5">
        <v>2177.1019999999999</v>
      </c>
      <c r="D5813" s="6">
        <v>0.28000000000000003</v>
      </c>
      <c r="E5813" s="5">
        <v>1567.5134399999999</v>
      </c>
    </row>
    <row r="5814" spans="1:5" x14ac:dyDescent="0.25">
      <c r="A5814" t="s">
        <v>23268</v>
      </c>
      <c r="B5814" t="s">
        <v>23269</v>
      </c>
      <c r="C5814" s="5">
        <v>2070.4140000000002</v>
      </c>
      <c r="D5814" s="6">
        <v>0.28000000000000003</v>
      </c>
      <c r="E5814" s="5">
        <v>1490.6980800000001</v>
      </c>
    </row>
    <row r="5815" spans="1:5" x14ac:dyDescent="0.25">
      <c r="A5815" t="s">
        <v>23270</v>
      </c>
      <c r="B5815" t="s">
        <v>23271</v>
      </c>
      <c r="C5815" s="5">
        <v>2387.1439999999998</v>
      </c>
      <c r="D5815" s="6">
        <v>0.28000000000000003</v>
      </c>
      <c r="E5815" s="5">
        <v>1718.7436799999998</v>
      </c>
    </row>
    <row r="5816" spans="1:5" x14ac:dyDescent="0.25">
      <c r="A5816" t="s">
        <v>23272</v>
      </c>
      <c r="B5816" t="s">
        <v>23273</v>
      </c>
      <c r="C5816" s="5">
        <v>2177.1019999999999</v>
      </c>
      <c r="D5816" s="6">
        <v>0.28000000000000003</v>
      </c>
      <c r="E5816" s="5">
        <v>1567.5134399999999</v>
      </c>
    </row>
    <row r="5817" spans="1:5" x14ac:dyDescent="0.25">
      <c r="A5817" t="s">
        <v>23274</v>
      </c>
      <c r="B5817" t="s">
        <v>23275</v>
      </c>
      <c r="C5817" s="5">
        <v>2070.4140000000002</v>
      </c>
      <c r="D5817" s="6">
        <v>0.28000000000000003</v>
      </c>
      <c r="E5817" s="5">
        <v>1490.6980800000001</v>
      </c>
    </row>
    <row r="5818" spans="1:5" x14ac:dyDescent="0.25">
      <c r="A5818" t="s">
        <v>23276</v>
      </c>
      <c r="B5818" t="s">
        <v>23277</v>
      </c>
      <c r="C5818" s="5">
        <v>2387.1439999999998</v>
      </c>
      <c r="D5818" s="6">
        <v>0.28000000000000003</v>
      </c>
      <c r="E5818" s="5">
        <v>1718.7436799999998</v>
      </c>
    </row>
    <row r="5819" spans="1:5" x14ac:dyDescent="0.25">
      <c r="A5819" t="s">
        <v>23278</v>
      </c>
      <c r="B5819" t="s">
        <v>23279</v>
      </c>
      <c r="C5819" s="5">
        <v>3337</v>
      </c>
      <c r="D5819" s="6">
        <v>0.28000000000000003</v>
      </c>
      <c r="E5819" s="5">
        <v>2402.64</v>
      </c>
    </row>
    <row r="5820" spans="1:5" x14ac:dyDescent="0.25">
      <c r="A5820" t="s">
        <v>23280</v>
      </c>
      <c r="B5820" t="s">
        <v>23281</v>
      </c>
      <c r="C5820" s="5">
        <v>3659.0650000000001</v>
      </c>
      <c r="D5820" s="6">
        <v>0.28000000000000003</v>
      </c>
      <c r="E5820" s="5">
        <v>2634.5268000000001</v>
      </c>
    </row>
    <row r="5821" spans="1:5" x14ac:dyDescent="0.25">
      <c r="A5821" t="s">
        <v>23282</v>
      </c>
      <c r="B5821" t="s">
        <v>23283</v>
      </c>
      <c r="C5821" s="5">
        <v>3552.377</v>
      </c>
      <c r="D5821" s="6">
        <v>0.28000000000000003</v>
      </c>
      <c r="E5821" s="5">
        <v>2557.71144</v>
      </c>
    </row>
    <row r="5822" spans="1:5" x14ac:dyDescent="0.25">
      <c r="A5822" t="s">
        <v>23284</v>
      </c>
      <c r="B5822" t="s">
        <v>23285</v>
      </c>
      <c r="C5822" s="5">
        <v>3869.107</v>
      </c>
      <c r="D5822" s="6">
        <v>0.28000000000000003</v>
      </c>
      <c r="E5822" s="5">
        <v>2785.75704</v>
      </c>
    </row>
    <row r="5823" spans="1:5" x14ac:dyDescent="0.25">
      <c r="A5823" t="s">
        <v>23286</v>
      </c>
      <c r="B5823" t="s">
        <v>23287</v>
      </c>
      <c r="C5823" s="5">
        <v>3337</v>
      </c>
      <c r="D5823" s="6">
        <v>0.28000000000000003</v>
      </c>
      <c r="E5823" s="5">
        <v>2402.64</v>
      </c>
    </row>
    <row r="5824" spans="1:5" x14ac:dyDescent="0.25">
      <c r="A5824" t="s">
        <v>23288</v>
      </c>
      <c r="B5824" t="s">
        <v>23289</v>
      </c>
      <c r="C5824" s="5">
        <v>3659.0650000000001</v>
      </c>
      <c r="D5824" s="6">
        <v>0.28000000000000003</v>
      </c>
      <c r="E5824" s="5">
        <v>2634.5268000000001</v>
      </c>
    </row>
    <row r="5825" spans="1:5" x14ac:dyDescent="0.25">
      <c r="A5825" t="s">
        <v>23290</v>
      </c>
      <c r="B5825" t="s">
        <v>23291</v>
      </c>
      <c r="C5825" s="5">
        <v>3552.377</v>
      </c>
      <c r="D5825" s="6">
        <v>0.28000000000000003</v>
      </c>
      <c r="E5825" s="5">
        <v>2557.71144</v>
      </c>
    </row>
    <row r="5826" spans="1:5" x14ac:dyDescent="0.25">
      <c r="A5826" t="s">
        <v>23292</v>
      </c>
      <c r="B5826" t="s">
        <v>23293</v>
      </c>
      <c r="C5826" s="5">
        <v>3869.107</v>
      </c>
      <c r="D5826" s="6">
        <v>0.28000000000000003</v>
      </c>
      <c r="E5826" s="5">
        <v>2785.75704</v>
      </c>
    </row>
    <row r="5827" spans="1:5" x14ac:dyDescent="0.25">
      <c r="A5827" t="s">
        <v>23294</v>
      </c>
      <c r="B5827" t="s">
        <v>23295</v>
      </c>
      <c r="C5827" s="5">
        <v>1895</v>
      </c>
      <c r="D5827" s="6">
        <v>0.28000000000000003</v>
      </c>
      <c r="E5827" s="5">
        <v>1364.3999999999999</v>
      </c>
    </row>
    <row r="5828" spans="1:5" x14ac:dyDescent="0.25">
      <c r="A5828" t="s">
        <v>23296</v>
      </c>
      <c r="B5828" t="s">
        <v>23297</v>
      </c>
      <c r="C5828" s="5">
        <v>1895</v>
      </c>
      <c r="D5828" s="6">
        <v>0.28000000000000003</v>
      </c>
      <c r="E5828" s="5">
        <v>1364.3999999999999</v>
      </c>
    </row>
    <row r="5829" spans="1:5" x14ac:dyDescent="0.25">
      <c r="A5829" t="s">
        <v>23298</v>
      </c>
      <c r="B5829" t="s">
        <v>23299</v>
      </c>
      <c r="C5829" s="5">
        <v>2217.11</v>
      </c>
      <c r="D5829" s="6">
        <v>0.28000000000000003</v>
      </c>
      <c r="E5829" s="5">
        <v>1596.3192000000001</v>
      </c>
    </row>
    <row r="5830" spans="1:5" x14ac:dyDescent="0.25">
      <c r="A5830" t="s">
        <v>23300</v>
      </c>
      <c r="B5830" t="s">
        <v>23301</v>
      </c>
      <c r="C5830" s="5">
        <v>2110.422</v>
      </c>
      <c r="D5830" s="6">
        <v>0.28000000000000003</v>
      </c>
      <c r="E5830" s="5">
        <v>1519.5038399999999</v>
      </c>
    </row>
    <row r="5831" spans="1:5" x14ac:dyDescent="0.25">
      <c r="A5831" t="s">
        <v>23302</v>
      </c>
      <c r="B5831" t="s">
        <v>23303</v>
      </c>
      <c r="C5831" s="5">
        <v>2427.152</v>
      </c>
      <c r="D5831" s="6">
        <v>0.28000000000000003</v>
      </c>
      <c r="E5831" s="5">
        <v>1747.54944</v>
      </c>
    </row>
    <row r="5832" spans="1:5" x14ac:dyDescent="0.25">
      <c r="A5832" t="s">
        <v>23304</v>
      </c>
      <c r="B5832" t="s">
        <v>23305</v>
      </c>
      <c r="C5832" s="5">
        <v>1895</v>
      </c>
      <c r="D5832" s="6">
        <v>0.28000000000000003</v>
      </c>
      <c r="E5832" s="5">
        <v>1364.3999999999999</v>
      </c>
    </row>
    <row r="5833" spans="1:5" x14ac:dyDescent="0.25">
      <c r="A5833" t="s">
        <v>23306</v>
      </c>
      <c r="B5833" t="s">
        <v>23307</v>
      </c>
      <c r="C5833" s="5">
        <v>2217.11</v>
      </c>
      <c r="D5833" s="6">
        <v>0.28000000000000003</v>
      </c>
      <c r="E5833" s="5">
        <v>1596.3192000000001</v>
      </c>
    </row>
    <row r="5834" spans="1:5" x14ac:dyDescent="0.25">
      <c r="A5834" t="s">
        <v>23308</v>
      </c>
      <c r="B5834" t="s">
        <v>23309</v>
      </c>
      <c r="C5834" s="5">
        <v>2110.422</v>
      </c>
      <c r="D5834" s="6">
        <v>0.28000000000000003</v>
      </c>
      <c r="E5834" s="5">
        <v>1519.5038399999999</v>
      </c>
    </row>
    <row r="5835" spans="1:5" x14ac:dyDescent="0.25">
      <c r="A5835" t="s">
        <v>23310</v>
      </c>
      <c r="B5835" t="s">
        <v>23311</v>
      </c>
      <c r="C5835" s="5">
        <v>2427.152</v>
      </c>
      <c r="D5835" s="6">
        <v>0.28000000000000003</v>
      </c>
      <c r="E5835" s="5">
        <v>1747.54944</v>
      </c>
    </row>
    <row r="5836" spans="1:5" x14ac:dyDescent="0.25">
      <c r="A5836" t="s">
        <v>23312</v>
      </c>
      <c r="B5836" t="s">
        <v>23313</v>
      </c>
      <c r="C5836" s="5">
        <v>1895</v>
      </c>
      <c r="D5836" s="6">
        <v>0.28000000000000003</v>
      </c>
      <c r="E5836" s="5">
        <v>1364.3999999999999</v>
      </c>
    </row>
    <row r="5837" spans="1:5" x14ac:dyDescent="0.25">
      <c r="A5837" t="s">
        <v>23314</v>
      </c>
      <c r="B5837" t="s">
        <v>23315</v>
      </c>
      <c r="C5837" s="5">
        <v>2217.11</v>
      </c>
      <c r="D5837" s="6">
        <v>0.28000000000000003</v>
      </c>
      <c r="E5837" s="5">
        <v>1596.3192000000001</v>
      </c>
    </row>
    <row r="5838" spans="1:5" x14ac:dyDescent="0.25">
      <c r="A5838" t="s">
        <v>23316</v>
      </c>
      <c r="B5838" t="s">
        <v>23317</v>
      </c>
      <c r="C5838" s="5">
        <v>2110.422</v>
      </c>
      <c r="D5838" s="6">
        <v>0.28000000000000003</v>
      </c>
      <c r="E5838" s="5">
        <v>1519.5038399999999</v>
      </c>
    </row>
    <row r="5839" spans="1:5" x14ac:dyDescent="0.25">
      <c r="A5839" t="s">
        <v>23318</v>
      </c>
      <c r="B5839" t="s">
        <v>23319</v>
      </c>
      <c r="C5839" s="5">
        <v>2427.152</v>
      </c>
      <c r="D5839" s="6">
        <v>0.28000000000000003</v>
      </c>
      <c r="E5839" s="5">
        <v>1747.54944</v>
      </c>
    </row>
    <row r="5840" spans="1:5" x14ac:dyDescent="0.25">
      <c r="A5840" t="s">
        <v>23320</v>
      </c>
      <c r="B5840" t="s">
        <v>23321</v>
      </c>
      <c r="C5840" s="5">
        <v>2217.11</v>
      </c>
      <c r="D5840" s="6">
        <v>0.28000000000000003</v>
      </c>
      <c r="E5840" s="5">
        <v>1596.3192000000001</v>
      </c>
    </row>
    <row r="5841" spans="1:5" x14ac:dyDescent="0.25">
      <c r="A5841" t="s">
        <v>23322</v>
      </c>
      <c r="B5841" t="s">
        <v>23323</v>
      </c>
      <c r="C5841" s="5">
        <v>2110.422</v>
      </c>
      <c r="D5841" s="6">
        <v>0.28000000000000003</v>
      </c>
      <c r="E5841" s="5">
        <v>1519.5038399999999</v>
      </c>
    </row>
    <row r="5842" spans="1:5" x14ac:dyDescent="0.25">
      <c r="A5842" t="s">
        <v>23324</v>
      </c>
      <c r="B5842" t="s">
        <v>23325</v>
      </c>
      <c r="C5842" s="5">
        <v>2427.152</v>
      </c>
      <c r="D5842" s="6">
        <v>0.28000000000000003</v>
      </c>
      <c r="E5842" s="5">
        <v>1747.54944</v>
      </c>
    </row>
    <row r="5843" spans="1:5" x14ac:dyDescent="0.25">
      <c r="A5843" t="s">
        <v>23326</v>
      </c>
      <c r="B5843" t="s">
        <v>23327</v>
      </c>
      <c r="C5843" s="5">
        <v>3412</v>
      </c>
      <c r="D5843" s="6">
        <v>0.28000000000000003</v>
      </c>
      <c r="E5843" s="5">
        <v>2456.64</v>
      </c>
    </row>
    <row r="5844" spans="1:5" x14ac:dyDescent="0.25">
      <c r="A5844" t="s">
        <v>23328</v>
      </c>
      <c r="B5844" t="s">
        <v>23329</v>
      </c>
      <c r="C5844" s="5">
        <v>3734.08</v>
      </c>
      <c r="D5844" s="6">
        <v>0.28000000000000003</v>
      </c>
      <c r="E5844" s="5">
        <v>2688.5375999999997</v>
      </c>
    </row>
    <row r="5845" spans="1:5" x14ac:dyDescent="0.25">
      <c r="A5845" t="s">
        <v>23330</v>
      </c>
      <c r="B5845" t="s">
        <v>23331</v>
      </c>
      <c r="C5845" s="5">
        <v>3627.3919999999998</v>
      </c>
      <c r="D5845" s="6">
        <v>0.28000000000000003</v>
      </c>
      <c r="E5845" s="5">
        <v>2611.7222399999996</v>
      </c>
    </row>
    <row r="5846" spans="1:5" x14ac:dyDescent="0.25">
      <c r="A5846" t="s">
        <v>23332</v>
      </c>
      <c r="B5846" t="s">
        <v>23333</v>
      </c>
      <c r="C5846" s="5">
        <v>3944.1219999999998</v>
      </c>
      <c r="D5846" s="6">
        <v>0.28000000000000003</v>
      </c>
      <c r="E5846" s="5">
        <v>2839.76784</v>
      </c>
    </row>
    <row r="5847" spans="1:5" x14ac:dyDescent="0.25">
      <c r="A5847" t="s">
        <v>23334</v>
      </c>
      <c r="B5847" t="s">
        <v>23335</v>
      </c>
      <c r="C5847" s="5">
        <v>3412</v>
      </c>
      <c r="D5847" s="6">
        <v>0.28000000000000003</v>
      </c>
      <c r="E5847" s="5">
        <v>2456.64</v>
      </c>
    </row>
    <row r="5848" spans="1:5" x14ac:dyDescent="0.25">
      <c r="A5848" t="s">
        <v>23336</v>
      </c>
      <c r="B5848" t="s">
        <v>23337</v>
      </c>
      <c r="C5848" s="5">
        <v>3734.08</v>
      </c>
      <c r="D5848" s="6">
        <v>0.28000000000000003</v>
      </c>
      <c r="E5848" s="5">
        <v>2688.5375999999997</v>
      </c>
    </row>
    <row r="5849" spans="1:5" x14ac:dyDescent="0.25">
      <c r="A5849" t="s">
        <v>23338</v>
      </c>
      <c r="B5849" t="s">
        <v>23339</v>
      </c>
      <c r="C5849" s="5">
        <v>3627.3919999999998</v>
      </c>
      <c r="D5849" s="6">
        <v>0.28000000000000003</v>
      </c>
      <c r="E5849" s="5">
        <v>2611.7222399999996</v>
      </c>
    </row>
    <row r="5850" spans="1:5" x14ac:dyDescent="0.25">
      <c r="A5850" t="s">
        <v>23340</v>
      </c>
      <c r="B5850" t="s">
        <v>23341</v>
      </c>
      <c r="C5850" s="5">
        <v>3944.1219999999998</v>
      </c>
      <c r="D5850" s="6">
        <v>0.28000000000000003</v>
      </c>
      <c r="E5850" s="5">
        <v>2839.76784</v>
      </c>
    </row>
    <row r="5851" spans="1:5" x14ac:dyDescent="0.25">
      <c r="A5851" t="s">
        <v>23342</v>
      </c>
      <c r="B5851" t="s">
        <v>23343</v>
      </c>
      <c r="C5851" s="5">
        <v>2032</v>
      </c>
      <c r="D5851" s="6">
        <v>0.28000000000000003</v>
      </c>
      <c r="E5851" s="5">
        <v>1463.04</v>
      </c>
    </row>
    <row r="5852" spans="1:5" x14ac:dyDescent="0.25">
      <c r="A5852" t="s">
        <v>23344</v>
      </c>
      <c r="B5852" t="s">
        <v>23345</v>
      </c>
      <c r="C5852" s="5">
        <v>2032</v>
      </c>
      <c r="D5852" s="6">
        <v>0.28000000000000003</v>
      </c>
      <c r="E5852" s="5">
        <v>1463.04</v>
      </c>
    </row>
    <row r="5853" spans="1:5" x14ac:dyDescent="0.25">
      <c r="A5853" t="s">
        <v>23346</v>
      </c>
      <c r="B5853" t="s">
        <v>23347</v>
      </c>
      <c r="C5853" s="5">
        <v>2353.8040000000001</v>
      </c>
      <c r="D5853" s="6">
        <v>0.28000000000000003</v>
      </c>
      <c r="E5853" s="5">
        <v>1694.7388800000001</v>
      </c>
    </row>
    <row r="5854" spans="1:5" x14ac:dyDescent="0.25">
      <c r="A5854" t="s">
        <v>23348</v>
      </c>
      <c r="B5854" t="s">
        <v>23349</v>
      </c>
      <c r="C5854" s="5">
        <v>2247.116</v>
      </c>
      <c r="D5854" s="6">
        <v>0.28000000000000003</v>
      </c>
      <c r="E5854" s="5">
        <v>1617.9235199999998</v>
      </c>
    </row>
    <row r="5855" spans="1:5" x14ac:dyDescent="0.25">
      <c r="A5855" t="s">
        <v>23350</v>
      </c>
      <c r="B5855" t="s">
        <v>23351</v>
      </c>
      <c r="C5855" s="5">
        <v>2563.846</v>
      </c>
      <c r="D5855" s="6">
        <v>0.28000000000000003</v>
      </c>
      <c r="E5855" s="5">
        <v>1845.96912</v>
      </c>
    </row>
    <row r="5856" spans="1:5" x14ac:dyDescent="0.25">
      <c r="A5856" t="s">
        <v>23352</v>
      </c>
      <c r="B5856" t="s">
        <v>23353</v>
      </c>
      <c r="C5856" s="5">
        <v>2032</v>
      </c>
      <c r="D5856" s="6">
        <v>0.28000000000000003</v>
      </c>
      <c r="E5856" s="5">
        <v>1463.04</v>
      </c>
    </row>
    <row r="5857" spans="1:5" x14ac:dyDescent="0.25">
      <c r="A5857" t="s">
        <v>23354</v>
      </c>
      <c r="B5857" t="s">
        <v>23355</v>
      </c>
      <c r="C5857" s="5">
        <v>2353.8040000000001</v>
      </c>
      <c r="D5857" s="6">
        <v>0.28000000000000003</v>
      </c>
      <c r="E5857" s="5">
        <v>1694.7388800000001</v>
      </c>
    </row>
    <row r="5858" spans="1:5" x14ac:dyDescent="0.25">
      <c r="A5858" t="s">
        <v>23356</v>
      </c>
      <c r="B5858" t="s">
        <v>23357</v>
      </c>
      <c r="C5858" s="5">
        <v>2247.116</v>
      </c>
      <c r="D5858" s="6">
        <v>0.28000000000000003</v>
      </c>
      <c r="E5858" s="5">
        <v>1617.9235199999998</v>
      </c>
    </row>
    <row r="5859" spans="1:5" x14ac:dyDescent="0.25">
      <c r="A5859" t="s">
        <v>23358</v>
      </c>
      <c r="B5859" t="s">
        <v>23359</v>
      </c>
      <c r="C5859" s="5">
        <v>2563.846</v>
      </c>
      <c r="D5859" s="6">
        <v>0.28000000000000003</v>
      </c>
      <c r="E5859" s="5">
        <v>1845.96912</v>
      </c>
    </row>
    <row r="5860" spans="1:5" x14ac:dyDescent="0.25">
      <c r="A5860" t="s">
        <v>23360</v>
      </c>
      <c r="B5860" t="s">
        <v>23361</v>
      </c>
      <c r="C5860" s="5">
        <v>2032</v>
      </c>
      <c r="D5860" s="6">
        <v>0.28000000000000003</v>
      </c>
      <c r="E5860" s="5">
        <v>1463.04</v>
      </c>
    </row>
    <row r="5861" spans="1:5" x14ac:dyDescent="0.25">
      <c r="A5861" t="s">
        <v>23362</v>
      </c>
      <c r="B5861" t="s">
        <v>23363</v>
      </c>
      <c r="C5861" s="5">
        <v>2353.8040000000001</v>
      </c>
      <c r="D5861" s="6">
        <v>0.28000000000000003</v>
      </c>
      <c r="E5861" s="5">
        <v>1694.7388800000001</v>
      </c>
    </row>
    <row r="5862" spans="1:5" x14ac:dyDescent="0.25">
      <c r="A5862" t="s">
        <v>23364</v>
      </c>
      <c r="B5862" t="s">
        <v>23365</v>
      </c>
      <c r="C5862" s="5">
        <v>2247.116</v>
      </c>
      <c r="D5862" s="6">
        <v>0.28000000000000003</v>
      </c>
      <c r="E5862" s="5">
        <v>1617.9235199999998</v>
      </c>
    </row>
    <row r="5863" spans="1:5" x14ac:dyDescent="0.25">
      <c r="A5863" t="s">
        <v>23366</v>
      </c>
      <c r="B5863" t="s">
        <v>23367</v>
      </c>
      <c r="C5863" s="5">
        <v>2563.846</v>
      </c>
      <c r="D5863" s="6">
        <v>0.28000000000000003</v>
      </c>
      <c r="E5863" s="5">
        <v>1845.96912</v>
      </c>
    </row>
    <row r="5864" spans="1:5" x14ac:dyDescent="0.25">
      <c r="A5864" t="s">
        <v>23368</v>
      </c>
      <c r="B5864" t="s">
        <v>23369</v>
      </c>
      <c r="C5864" s="5">
        <v>2353.8040000000001</v>
      </c>
      <c r="D5864" s="6">
        <v>0.28000000000000003</v>
      </c>
      <c r="E5864" s="5">
        <v>1694.7388800000001</v>
      </c>
    </row>
    <row r="5865" spans="1:5" x14ac:dyDescent="0.25">
      <c r="A5865" t="s">
        <v>23370</v>
      </c>
      <c r="B5865" t="s">
        <v>23371</v>
      </c>
      <c r="C5865" s="5">
        <v>2247.116</v>
      </c>
      <c r="D5865" s="6">
        <v>0.28000000000000003</v>
      </c>
      <c r="E5865" s="5">
        <v>1617.9235199999998</v>
      </c>
    </row>
    <row r="5866" spans="1:5" x14ac:dyDescent="0.25">
      <c r="A5866" t="s">
        <v>23372</v>
      </c>
      <c r="B5866" t="s">
        <v>23373</v>
      </c>
      <c r="C5866" s="5">
        <v>2563.846</v>
      </c>
      <c r="D5866" s="6">
        <v>0.28000000000000003</v>
      </c>
      <c r="E5866" s="5">
        <v>1845.96912</v>
      </c>
    </row>
    <row r="5867" spans="1:5" x14ac:dyDescent="0.25">
      <c r="A5867" t="s">
        <v>23374</v>
      </c>
      <c r="B5867" t="s">
        <v>23375</v>
      </c>
      <c r="C5867" s="5">
        <v>3659</v>
      </c>
      <c r="D5867" s="6">
        <v>0.28000000000000003</v>
      </c>
      <c r="E5867" s="5">
        <v>2634.48</v>
      </c>
    </row>
    <row r="5868" spans="1:5" x14ac:dyDescent="0.25">
      <c r="A5868" t="s">
        <v>23376</v>
      </c>
      <c r="B5868" t="s">
        <v>23377</v>
      </c>
      <c r="C5868" s="5">
        <v>3980.7959999999998</v>
      </c>
      <c r="D5868" s="6">
        <v>0.28000000000000003</v>
      </c>
      <c r="E5868" s="5">
        <v>2866.1731199999999</v>
      </c>
    </row>
    <row r="5869" spans="1:5" x14ac:dyDescent="0.25">
      <c r="A5869" t="s">
        <v>23378</v>
      </c>
      <c r="B5869" t="s">
        <v>23379</v>
      </c>
      <c r="C5869" s="5">
        <v>3874.1080000000002</v>
      </c>
      <c r="D5869" s="6">
        <v>0.28000000000000003</v>
      </c>
      <c r="E5869" s="5">
        <v>2789.3577599999999</v>
      </c>
    </row>
    <row r="5870" spans="1:5" x14ac:dyDescent="0.25">
      <c r="A5870" t="s">
        <v>23380</v>
      </c>
      <c r="B5870" t="s">
        <v>23381</v>
      </c>
      <c r="C5870" s="5">
        <v>4190.8379999999997</v>
      </c>
      <c r="D5870" s="6">
        <v>0.28000000000000003</v>
      </c>
      <c r="E5870" s="5">
        <v>3017.4033599999998</v>
      </c>
    </row>
    <row r="5871" spans="1:5" x14ac:dyDescent="0.25">
      <c r="A5871" t="s">
        <v>23382</v>
      </c>
      <c r="B5871" t="s">
        <v>23383</v>
      </c>
      <c r="C5871" s="5">
        <v>3659</v>
      </c>
      <c r="D5871" s="6">
        <v>0.28000000000000003</v>
      </c>
      <c r="E5871" s="5">
        <v>2634.48</v>
      </c>
    </row>
    <row r="5872" spans="1:5" x14ac:dyDescent="0.25">
      <c r="A5872" t="s">
        <v>23384</v>
      </c>
      <c r="B5872" t="s">
        <v>23385</v>
      </c>
      <c r="C5872" s="5">
        <v>3980.7959999999998</v>
      </c>
      <c r="D5872" s="6">
        <v>0.28000000000000003</v>
      </c>
      <c r="E5872" s="5">
        <v>2866.1731199999999</v>
      </c>
    </row>
    <row r="5873" spans="1:5" x14ac:dyDescent="0.25">
      <c r="A5873" t="s">
        <v>23386</v>
      </c>
      <c r="B5873" t="s">
        <v>23387</v>
      </c>
      <c r="C5873" s="5">
        <v>3874.1080000000002</v>
      </c>
      <c r="D5873" s="6">
        <v>0.28000000000000003</v>
      </c>
      <c r="E5873" s="5">
        <v>2789.3577599999999</v>
      </c>
    </row>
    <row r="5874" spans="1:5" x14ac:dyDescent="0.25">
      <c r="A5874" t="s">
        <v>23388</v>
      </c>
      <c r="B5874" t="s">
        <v>23389</v>
      </c>
      <c r="C5874" s="5">
        <v>4190.8379999999997</v>
      </c>
      <c r="D5874" s="6">
        <v>0.28000000000000003</v>
      </c>
      <c r="E5874" s="5">
        <v>3017.4033599999998</v>
      </c>
    </row>
    <row r="5875" spans="1:5" x14ac:dyDescent="0.25">
      <c r="A5875" t="s">
        <v>23390</v>
      </c>
      <c r="B5875" t="s">
        <v>23391</v>
      </c>
      <c r="C5875" s="5">
        <v>1747</v>
      </c>
      <c r="D5875" s="6">
        <v>0.28000000000000003</v>
      </c>
      <c r="E5875" s="5">
        <v>1257.8399999999999</v>
      </c>
    </row>
    <row r="5876" spans="1:5" x14ac:dyDescent="0.25">
      <c r="A5876" t="s">
        <v>23392</v>
      </c>
      <c r="B5876" t="s">
        <v>23393</v>
      </c>
      <c r="C5876" s="5">
        <v>1747</v>
      </c>
      <c r="D5876" s="6">
        <v>0.28000000000000003</v>
      </c>
      <c r="E5876" s="5">
        <v>1257.8399999999999</v>
      </c>
    </row>
    <row r="5877" spans="1:5" x14ac:dyDescent="0.25">
      <c r="A5877" t="s">
        <v>23394</v>
      </c>
      <c r="B5877" t="s">
        <v>23395</v>
      </c>
      <c r="C5877" s="5">
        <v>2068.7469999999998</v>
      </c>
      <c r="D5877" s="6">
        <v>0.28000000000000003</v>
      </c>
      <c r="E5877" s="5">
        <v>1489.4978399999998</v>
      </c>
    </row>
    <row r="5878" spans="1:5" x14ac:dyDescent="0.25">
      <c r="A5878" t="s">
        <v>23396</v>
      </c>
      <c r="B5878" t="s">
        <v>23397</v>
      </c>
      <c r="C5878" s="5">
        <v>1962.059</v>
      </c>
      <c r="D5878" s="6">
        <v>0.28000000000000003</v>
      </c>
      <c r="E5878" s="5">
        <v>1412.6824799999999</v>
      </c>
    </row>
    <row r="5879" spans="1:5" x14ac:dyDescent="0.25">
      <c r="A5879" t="s">
        <v>23398</v>
      </c>
      <c r="B5879" t="s">
        <v>23399</v>
      </c>
      <c r="C5879" s="5">
        <v>2278.7890000000002</v>
      </c>
      <c r="D5879" s="6">
        <v>0.28000000000000003</v>
      </c>
      <c r="E5879" s="5">
        <v>1640.7280800000001</v>
      </c>
    </row>
    <row r="5880" spans="1:5" x14ac:dyDescent="0.25">
      <c r="A5880" t="s">
        <v>23400</v>
      </c>
      <c r="B5880" t="s">
        <v>23401</v>
      </c>
      <c r="C5880" s="5">
        <v>1747</v>
      </c>
      <c r="D5880" s="6">
        <v>0.28000000000000003</v>
      </c>
      <c r="E5880" s="5">
        <v>1257.8399999999999</v>
      </c>
    </row>
    <row r="5881" spans="1:5" x14ac:dyDescent="0.25">
      <c r="A5881" t="s">
        <v>23402</v>
      </c>
      <c r="B5881" t="s">
        <v>23403</v>
      </c>
      <c r="C5881" s="5">
        <v>2068.7469999999998</v>
      </c>
      <c r="D5881" s="6">
        <v>0.28000000000000003</v>
      </c>
      <c r="E5881" s="5">
        <v>1489.4978399999998</v>
      </c>
    </row>
    <row r="5882" spans="1:5" x14ac:dyDescent="0.25">
      <c r="A5882" t="s">
        <v>23404</v>
      </c>
      <c r="B5882" t="s">
        <v>23405</v>
      </c>
      <c r="C5882" s="5">
        <v>1962.059</v>
      </c>
      <c r="D5882" s="6">
        <v>0.28000000000000003</v>
      </c>
      <c r="E5882" s="5">
        <v>1412.6824799999999</v>
      </c>
    </row>
    <row r="5883" spans="1:5" x14ac:dyDescent="0.25">
      <c r="A5883" t="s">
        <v>23406</v>
      </c>
      <c r="B5883" t="s">
        <v>23407</v>
      </c>
      <c r="C5883" s="5">
        <v>2278.7890000000002</v>
      </c>
      <c r="D5883" s="6">
        <v>0.28000000000000003</v>
      </c>
      <c r="E5883" s="5">
        <v>1640.7280800000001</v>
      </c>
    </row>
    <row r="5884" spans="1:5" x14ac:dyDescent="0.25">
      <c r="A5884" t="s">
        <v>23408</v>
      </c>
      <c r="B5884" t="s">
        <v>23409</v>
      </c>
      <c r="C5884" s="5">
        <v>1747</v>
      </c>
      <c r="D5884" s="6">
        <v>0.28000000000000003</v>
      </c>
      <c r="E5884" s="5">
        <v>1257.8399999999999</v>
      </c>
    </row>
    <row r="5885" spans="1:5" x14ac:dyDescent="0.25">
      <c r="A5885" t="s">
        <v>23410</v>
      </c>
      <c r="B5885" t="s">
        <v>23411</v>
      </c>
      <c r="C5885" s="5">
        <v>2068.7469999999998</v>
      </c>
      <c r="D5885" s="6">
        <v>0.28000000000000003</v>
      </c>
      <c r="E5885" s="5">
        <v>1489.4978399999998</v>
      </c>
    </row>
    <row r="5886" spans="1:5" x14ac:dyDescent="0.25">
      <c r="A5886" t="s">
        <v>23412</v>
      </c>
      <c r="B5886" t="s">
        <v>23413</v>
      </c>
      <c r="C5886" s="5">
        <v>1962.059</v>
      </c>
      <c r="D5886" s="6">
        <v>0.28000000000000003</v>
      </c>
      <c r="E5886" s="5">
        <v>1412.6824799999999</v>
      </c>
    </row>
    <row r="5887" spans="1:5" x14ac:dyDescent="0.25">
      <c r="A5887" t="s">
        <v>23414</v>
      </c>
      <c r="B5887" t="s">
        <v>23415</v>
      </c>
      <c r="C5887" s="5">
        <v>2278.7890000000002</v>
      </c>
      <c r="D5887" s="6">
        <v>0.28000000000000003</v>
      </c>
      <c r="E5887" s="5">
        <v>1640.7280800000001</v>
      </c>
    </row>
    <row r="5888" spans="1:5" x14ac:dyDescent="0.25">
      <c r="A5888" t="s">
        <v>23416</v>
      </c>
      <c r="B5888" t="s">
        <v>23417</v>
      </c>
      <c r="C5888" s="5">
        <v>2068.7469999999998</v>
      </c>
      <c r="D5888" s="6">
        <v>0.28000000000000003</v>
      </c>
      <c r="E5888" s="5">
        <v>1489.4978399999998</v>
      </c>
    </row>
    <row r="5889" spans="1:5" x14ac:dyDescent="0.25">
      <c r="A5889" t="s">
        <v>23418</v>
      </c>
      <c r="B5889" t="s">
        <v>23419</v>
      </c>
      <c r="C5889" s="5">
        <v>1962.059</v>
      </c>
      <c r="D5889" s="6">
        <v>0.28000000000000003</v>
      </c>
      <c r="E5889" s="5">
        <v>1412.6824799999999</v>
      </c>
    </row>
    <row r="5890" spans="1:5" x14ac:dyDescent="0.25">
      <c r="A5890" t="s">
        <v>23420</v>
      </c>
      <c r="B5890" t="s">
        <v>23421</v>
      </c>
      <c r="C5890" s="5">
        <v>2278.7890000000002</v>
      </c>
      <c r="D5890" s="6">
        <v>0.28000000000000003</v>
      </c>
      <c r="E5890" s="5">
        <v>1640.7280800000001</v>
      </c>
    </row>
    <row r="5891" spans="1:5" x14ac:dyDescent="0.25">
      <c r="A5891" t="s">
        <v>23422</v>
      </c>
      <c r="B5891" t="s">
        <v>23423</v>
      </c>
      <c r="C5891" s="5">
        <v>3142</v>
      </c>
      <c r="D5891" s="6">
        <v>0.28000000000000003</v>
      </c>
      <c r="E5891" s="5">
        <v>2262.2399999999998</v>
      </c>
    </row>
    <row r="5892" spans="1:5" x14ac:dyDescent="0.25">
      <c r="A5892" t="s">
        <v>23424</v>
      </c>
      <c r="B5892" t="s">
        <v>23425</v>
      </c>
      <c r="C5892" s="5">
        <v>3464.0259999999998</v>
      </c>
      <c r="D5892" s="6">
        <v>0.28000000000000003</v>
      </c>
      <c r="E5892" s="5">
        <v>2494.09872</v>
      </c>
    </row>
    <row r="5893" spans="1:5" x14ac:dyDescent="0.25">
      <c r="A5893" t="s">
        <v>23426</v>
      </c>
      <c r="B5893" t="s">
        <v>23427</v>
      </c>
      <c r="C5893" s="5">
        <v>3357.3380000000002</v>
      </c>
      <c r="D5893" s="6">
        <v>0.28000000000000003</v>
      </c>
      <c r="E5893" s="5">
        <v>2417.2833599999999</v>
      </c>
    </row>
    <row r="5894" spans="1:5" x14ac:dyDescent="0.25">
      <c r="A5894" t="s">
        <v>23428</v>
      </c>
      <c r="B5894" t="s">
        <v>23429</v>
      </c>
      <c r="C5894" s="5">
        <v>3674.0680000000002</v>
      </c>
      <c r="D5894" s="6">
        <v>0.28000000000000003</v>
      </c>
      <c r="E5894" s="5">
        <v>2645.3289600000003</v>
      </c>
    </row>
    <row r="5895" spans="1:5" x14ac:dyDescent="0.25">
      <c r="A5895" t="s">
        <v>23430</v>
      </c>
      <c r="B5895" t="s">
        <v>23431</v>
      </c>
      <c r="C5895" s="5">
        <v>3142</v>
      </c>
      <c r="D5895" s="6">
        <v>0.28000000000000003</v>
      </c>
      <c r="E5895" s="5">
        <v>2262.2399999999998</v>
      </c>
    </row>
    <row r="5896" spans="1:5" x14ac:dyDescent="0.25">
      <c r="A5896" t="s">
        <v>23432</v>
      </c>
      <c r="B5896" t="s">
        <v>23433</v>
      </c>
      <c r="C5896" s="5">
        <v>3464.0259999999998</v>
      </c>
      <c r="D5896" s="6">
        <v>0.28000000000000003</v>
      </c>
      <c r="E5896" s="5">
        <v>2494.09872</v>
      </c>
    </row>
    <row r="5897" spans="1:5" x14ac:dyDescent="0.25">
      <c r="A5897" t="s">
        <v>23434</v>
      </c>
      <c r="B5897" t="s">
        <v>23435</v>
      </c>
      <c r="C5897" s="5">
        <v>3357.3380000000002</v>
      </c>
      <c r="D5897" s="6">
        <v>0.28000000000000003</v>
      </c>
      <c r="E5897" s="5">
        <v>2417.2833599999999</v>
      </c>
    </row>
    <row r="5898" spans="1:5" x14ac:dyDescent="0.25">
      <c r="A5898" t="s">
        <v>23436</v>
      </c>
      <c r="B5898" t="s">
        <v>23437</v>
      </c>
      <c r="C5898" s="5">
        <v>3674.0680000000002</v>
      </c>
      <c r="D5898" s="6">
        <v>0.28000000000000003</v>
      </c>
      <c r="E5898" s="5">
        <v>2645.3289600000003</v>
      </c>
    </row>
    <row r="5899" spans="1:5" x14ac:dyDescent="0.25">
      <c r="A5899" t="s">
        <v>23438</v>
      </c>
      <c r="B5899" t="s">
        <v>23439</v>
      </c>
      <c r="C5899" s="5">
        <v>1777</v>
      </c>
      <c r="D5899" s="6">
        <v>0.28000000000000003</v>
      </c>
      <c r="E5899" s="5">
        <v>1279.44</v>
      </c>
    </row>
    <row r="5900" spans="1:5" x14ac:dyDescent="0.25">
      <c r="A5900" t="s">
        <v>23440</v>
      </c>
      <c r="B5900" t="s">
        <v>23441</v>
      </c>
      <c r="C5900" s="5">
        <v>1777</v>
      </c>
      <c r="D5900" s="6">
        <v>0.28000000000000003</v>
      </c>
      <c r="E5900" s="5">
        <v>1279.44</v>
      </c>
    </row>
    <row r="5901" spans="1:5" x14ac:dyDescent="0.25">
      <c r="A5901" t="s">
        <v>23442</v>
      </c>
      <c r="B5901" t="s">
        <v>23443</v>
      </c>
      <c r="C5901" s="5">
        <v>2098.7530000000002</v>
      </c>
      <c r="D5901" s="6">
        <v>0.28000000000000003</v>
      </c>
      <c r="E5901" s="5">
        <v>1511.1021600000001</v>
      </c>
    </row>
    <row r="5902" spans="1:5" x14ac:dyDescent="0.25">
      <c r="A5902" t="s">
        <v>23444</v>
      </c>
      <c r="B5902" t="s">
        <v>23445</v>
      </c>
      <c r="C5902" s="5">
        <v>1992.0650000000001</v>
      </c>
      <c r="D5902" s="6">
        <v>0.28000000000000003</v>
      </c>
      <c r="E5902" s="5">
        <v>1434.2868000000001</v>
      </c>
    </row>
    <row r="5903" spans="1:5" x14ac:dyDescent="0.25">
      <c r="A5903" t="s">
        <v>23446</v>
      </c>
      <c r="B5903" t="s">
        <v>23447</v>
      </c>
      <c r="C5903" s="5">
        <v>2308.7950000000001</v>
      </c>
      <c r="D5903" s="6">
        <v>0.28000000000000003</v>
      </c>
      <c r="E5903" s="5">
        <v>1662.3324</v>
      </c>
    </row>
    <row r="5904" spans="1:5" x14ac:dyDescent="0.25">
      <c r="A5904" t="s">
        <v>23448</v>
      </c>
      <c r="B5904" t="s">
        <v>23449</v>
      </c>
      <c r="C5904" s="5">
        <v>1777</v>
      </c>
      <c r="D5904" s="6">
        <v>0.28000000000000003</v>
      </c>
      <c r="E5904" s="5">
        <v>1279.44</v>
      </c>
    </row>
    <row r="5905" spans="1:5" x14ac:dyDescent="0.25">
      <c r="A5905" t="s">
        <v>23450</v>
      </c>
      <c r="B5905" t="s">
        <v>23451</v>
      </c>
      <c r="C5905" s="5">
        <v>2098.7530000000002</v>
      </c>
      <c r="D5905" s="6">
        <v>0.28000000000000003</v>
      </c>
      <c r="E5905" s="5">
        <v>1511.1021600000001</v>
      </c>
    </row>
    <row r="5906" spans="1:5" x14ac:dyDescent="0.25">
      <c r="A5906" t="s">
        <v>23452</v>
      </c>
      <c r="B5906" t="s">
        <v>23453</v>
      </c>
      <c r="C5906" s="5">
        <v>1992.0650000000001</v>
      </c>
      <c r="D5906" s="6">
        <v>0.28000000000000003</v>
      </c>
      <c r="E5906" s="5">
        <v>1434.2868000000001</v>
      </c>
    </row>
    <row r="5907" spans="1:5" x14ac:dyDescent="0.25">
      <c r="A5907" t="s">
        <v>23454</v>
      </c>
      <c r="B5907" t="s">
        <v>23455</v>
      </c>
      <c r="C5907" s="5">
        <v>2308.7950000000001</v>
      </c>
      <c r="D5907" s="6">
        <v>0.28000000000000003</v>
      </c>
      <c r="E5907" s="5">
        <v>1662.3324</v>
      </c>
    </row>
    <row r="5908" spans="1:5" x14ac:dyDescent="0.25">
      <c r="A5908" t="s">
        <v>23456</v>
      </c>
      <c r="B5908" t="s">
        <v>23457</v>
      </c>
      <c r="C5908" s="5">
        <v>1777</v>
      </c>
      <c r="D5908" s="6">
        <v>0.28000000000000003</v>
      </c>
      <c r="E5908" s="5">
        <v>1279.44</v>
      </c>
    </row>
    <row r="5909" spans="1:5" x14ac:dyDescent="0.25">
      <c r="A5909" t="s">
        <v>23458</v>
      </c>
      <c r="B5909" t="s">
        <v>23459</v>
      </c>
      <c r="C5909" s="5">
        <v>2098.7530000000002</v>
      </c>
      <c r="D5909" s="6">
        <v>0.28000000000000003</v>
      </c>
      <c r="E5909" s="5">
        <v>1511.1021600000001</v>
      </c>
    </row>
    <row r="5910" spans="1:5" x14ac:dyDescent="0.25">
      <c r="A5910" t="s">
        <v>23460</v>
      </c>
      <c r="B5910" t="s">
        <v>23461</v>
      </c>
      <c r="C5910" s="5">
        <v>1992.0650000000001</v>
      </c>
      <c r="D5910" s="6">
        <v>0.28000000000000003</v>
      </c>
      <c r="E5910" s="5">
        <v>1434.2868000000001</v>
      </c>
    </row>
    <row r="5911" spans="1:5" x14ac:dyDescent="0.25">
      <c r="A5911" t="s">
        <v>23462</v>
      </c>
      <c r="B5911" t="s">
        <v>23463</v>
      </c>
      <c r="C5911" s="5">
        <v>2308.7950000000001</v>
      </c>
      <c r="D5911" s="6">
        <v>0.28000000000000003</v>
      </c>
      <c r="E5911" s="5">
        <v>1662.3324</v>
      </c>
    </row>
    <row r="5912" spans="1:5" x14ac:dyDescent="0.25">
      <c r="A5912" t="s">
        <v>23464</v>
      </c>
      <c r="B5912" t="s">
        <v>23465</v>
      </c>
      <c r="C5912" s="5">
        <v>2098.7530000000002</v>
      </c>
      <c r="D5912" s="6">
        <v>0.28000000000000003</v>
      </c>
      <c r="E5912" s="5">
        <v>1511.1021600000001</v>
      </c>
    </row>
    <row r="5913" spans="1:5" x14ac:dyDescent="0.25">
      <c r="A5913" t="s">
        <v>23466</v>
      </c>
      <c r="B5913" t="s">
        <v>23467</v>
      </c>
      <c r="C5913" s="5">
        <v>1992.0650000000001</v>
      </c>
      <c r="D5913" s="6">
        <v>0.28000000000000003</v>
      </c>
      <c r="E5913" s="5">
        <v>1434.2868000000001</v>
      </c>
    </row>
    <row r="5914" spans="1:5" x14ac:dyDescent="0.25">
      <c r="A5914" t="s">
        <v>23468</v>
      </c>
      <c r="B5914" t="s">
        <v>23469</v>
      </c>
      <c r="C5914" s="5">
        <v>2308.7950000000001</v>
      </c>
      <c r="D5914" s="6">
        <v>0.28000000000000003</v>
      </c>
      <c r="E5914" s="5">
        <v>1662.3324</v>
      </c>
    </row>
    <row r="5915" spans="1:5" x14ac:dyDescent="0.25">
      <c r="A5915" t="s">
        <v>23470</v>
      </c>
      <c r="B5915" t="s">
        <v>23471</v>
      </c>
      <c r="C5915" s="5">
        <v>3199</v>
      </c>
      <c r="D5915" s="6">
        <v>0.28000000000000003</v>
      </c>
      <c r="E5915" s="5">
        <v>2303.2799999999997</v>
      </c>
    </row>
    <row r="5916" spans="1:5" x14ac:dyDescent="0.25">
      <c r="A5916" t="s">
        <v>23472</v>
      </c>
      <c r="B5916" t="s">
        <v>23473</v>
      </c>
      <c r="C5916" s="5">
        <v>3520.7040000000002</v>
      </c>
      <c r="D5916" s="6">
        <v>0.28000000000000003</v>
      </c>
      <c r="E5916" s="5">
        <v>2534.90688</v>
      </c>
    </row>
    <row r="5917" spans="1:5" x14ac:dyDescent="0.25">
      <c r="A5917" t="s">
        <v>23474</v>
      </c>
      <c r="B5917" t="s">
        <v>23475</v>
      </c>
      <c r="C5917" s="5">
        <v>3414.0160000000001</v>
      </c>
      <c r="D5917" s="6">
        <v>0.28000000000000003</v>
      </c>
      <c r="E5917" s="5">
        <v>2458.0915199999999</v>
      </c>
    </row>
    <row r="5918" spans="1:5" x14ac:dyDescent="0.25">
      <c r="A5918" t="s">
        <v>23476</v>
      </c>
      <c r="B5918" t="s">
        <v>23477</v>
      </c>
      <c r="C5918" s="5">
        <v>3730.7460000000001</v>
      </c>
      <c r="D5918" s="6">
        <v>0.28000000000000003</v>
      </c>
      <c r="E5918" s="5">
        <v>2686.1371199999999</v>
      </c>
    </row>
    <row r="5919" spans="1:5" x14ac:dyDescent="0.25">
      <c r="A5919" t="s">
        <v>23478</v>
      </c>
      <c r="B5919" t="s">
        <v>23479</v>
      </c>
      <c r="C5919" s="5">
        <v>3199</v>
      </c>
      <c r="D5919" s="6">
        <v>0.28000000000000003</v>
      </c>
      <c r="E5919" s="5">
        <v>2303.2799999999997</v>
      </c>
    </row>
    <row r="5920" spans="1:5" x14ac:dyDescent="0.25">
      <c r="A5920" t="s">
        <v>23480</v>
      </c>
      <c r="B5920" t="s">
        <v>23481</v>
      </c>
      <c r="C5920" s="5">
        <v>3520.7040000000002</v>
      </c>
      <c r="D5920" s="6">
        <v>0.28000000000000003</v>
      </c>
      <c r="E5920" s="5">
        <v>2534.90688</v>
      </c>
    </row>
    <row r="5921" spans="1:5" x14ac:dyDescent="0.25">
      <c r="A5921" t="s">
        <v>23482</v>
      </c>
      <c r="B5921" t="s">
        <v>23483</v>
      </c>
      <c r="C5921" s="5">
        <v>3414.0160000000001</v>
      </c>
      <c r="D5921" s="6">
        <v>0.28000000000000003</v>
      </c>
      <c r="E5921" s="5">
        <v>2458.0915199999999</v>
      </c>
    </row>
    <row r="5922" spans="1:5" x14ac:dyDescent="0.25">
      <c r="A5922" t="s">
        <v>23484</v>
      </c>
      <c r="B5922" t="s">
        <v>23485</v>
      </c>
      <c r="C5922" s="5">
        <v>3730.7460000000001</v>
      </c>
      <c r="D5922" s="6">
        <v>0.28000000000000003</v>
      </c>
      <c r="E5922" s="5">
        <v>2686.1371199999999</v>
      </c>
    </row>
    <row r="5923" spans="1:5" x14ac:dyDescent="0.25">
      <c r="A5923" t="s">
        <v>23486</v>
      </c>
      <c r="B5923" t="s">
        <v>23487</v>
      </c>
      <c r="C5923" s="5">
        <v>1795</v>
      </c>
      <c r="D5923" s="6">
        <v>0.28000000000000003</v>
      </c>
      <c r="E5923" s="5">
        <v>1292.3999999999999</v>
      </c>
    </row>
    <row r="5924" spans="1:5" x14ac:dyDescent="0.25">
      <c r="A5924" t="s">
        <v>23488</v>
      </c>
      <c r="B5924" t="s">
        <v>23489</v>
      </c>
      <c r="C5924" s="5">
        <v>1795</v>
      </c>
      <c r="D5924" s="6">
        <v>0.28000000000000003</v>
      </c>
      <c r="E5924" s="5">
        <v>1292.3999999999999</v>
      </c>
    </row>
    <row r="5925" spans="1:5" x14ac:dyDescent="0.25">
      <c r="A5925" t="s">
        <v>23490</v>
      </c>
      <c r="B5925" t="s">
        <v>23491</v>
      </c>
      <c r="C5925" s="5">
        <v>2117.09</v>
      </c>
      <c r="D5925" s="6">
        <v>0.28000000000000003</v>
      </c>
      <c r="E5925" s="5">
        <v>1524.3048000000001</v>
      </c>
    </row>
    <row r="5926" spans="1:5" x14ac:dyDescent="0.25">
      <c r="A5926" t="s">
        <v>23492</v>
      </c>
      <c r="B5926" t="s">
        <v>23493</v>
      </c>
      <c r="C5926" s="5">
        <v>2010.402</v>
      </c>
      <c r="D5926" s="6">
        <v>0.28000000000000003</v>
      </c>
      <c r="E5926" s="5">
        <v>1447.4894400000001</v>
      </c>
    </row>
    <row r="5927" spans="1:5" x14ac:dyDescent="0.25">
      <c r="A5927" t="s">
        <v>23494</v>
      </c>
      <c r="B5927" t="s">
        <v>23495</v>
      </c>
      <c r="C5927" s="5">
        <v>2327.1320000000001</v>
      </c>
      <c r="D5927" s="6">
        <v>0.28000000000000003</v>
      </c>
      <c r="E5927" s="5">
        <v>1675.53504</v>
      </c>
    </row>
    <row r="5928" spans="1:5" x14ac:dyDescent="0.25">
      <c r="A5928" t="s">
        <v>23496</v>
      </c>
      <c r="B5928" t="s">
        <v>23497</v>
      </c>
      <c r="C5928" s="5">
        <v>1795</v>
      </c>
      <c r="D5928" s="6">
        <v>0.28000000000000003</v>
      </c>
      <c r="E5928" s="5">
        <v>1292.3999999999999</v>
      </c>
    </row>
    <row r="5929" spans="1:5" x14ac:dyDescent="0.25">
      <c r="A5929" t="s">
        <v>23498</v>
      </c>
      <c r="B5929" t="s">
        <v>23499</v>
      </c>
      <c r="C5929" s="5">
        <v>2117.09</v>
      </c>
      <c r="D5929" s="6">
        <v>0.28000000000000003</v>
      </c>
      <c r="E5929" s="5">
        <v>1524.3048000000001</v>
      </c>
    </row>
    <row r="5930" spans="1:5" x14ac:dyDescent="0.25">
      <c r="A5930" t="s">
        <v>23500</v>
      </c>
      <c r="B5930" t="s">
        <v>23501</v>
      </c>
      <c r="C5930" s="5">
        <v>2010.402</v>
      </c>
      <c r="D5930" s="6">
        <v>0.28000000000000003</v>
      </c>
      <c r="E5930" s="5">
        <v>1447.4894400000001</v>
      </c>
    </row>
    <row r="5931" spans="1:5" x14ac:dyDescent="0.25">
      <c r="A5931" t="s">
        <v>23502</v>
      </c>
      <c r="B5931" t="s">
        <v>23503</v>
      </c>
      <c r="C5931" s="5">
        <v>2327.1320000000001</v>
      </c>
      <c r="D5931" s="6">
        <v>0.28000000000000003</v>
      </c>
      <c r="E5931" s="5">
        <v>1675.53504</v>
      </c>
    </row>
    <row r="5932" spans="1:5" x14ac:dyDescent="0.25">
      <c r="A5932" t="s">
        <v>23504</v>
      </c>
      <c r="B5932" t="s">
        <v>23505</v>
      </c>
      <c r="C5932" s="5">
        <v>1795</v>
      </c>
      <c r="D5932" s="6">
        <v>0.28000000000000003</v>
      </c>
      <c r="E5932" s="5">
        <v>1292.3999999999999</v>
      </c>
    </row>
    <row r="5933" spans="1:5" x14ac:dyDescent="0.25">
      <c r="A5933" t="s">
        <v>23506</v>
      </c>
      <c r="B5933" t="s">
        <v>23507</v>
      </c>
      <c r="C5933" s="5">
        <v>2117.09</v>
      </c>
      <c r="D5933" s="6">
        <v>0.28000000000000003</v>
      </c>
      <c r="E5933" s="5">
        <v>1524.3048000000001</v>
      </c>
    </row>
    <row r="5934" spans="1:5" x14ac:dyDescent="0.25">
      <c r="A5934" t="s">
        <v>23508</v>
      </c>
      <c r="B5934" t="s">
        <v>23509</v>
      </c>
      <c r="C5934" s="5">
        <v>2010.402</v>
      </c>
      <c r="D5934" s="6">
        <v>0.28000000000000003</v>
      </c>
      <c r="E5934" s="5">
        <v>1447.4894400000001</v>
      </c>
    </row>
    <row r="5935" spans="1:5" x14ac:dyDescent="0.25">
      <c r="A5935" t="s">
        <v>23510</v>
      </c>
      <c r="B5935" t="s">
        <v>23511</v>
      </c>
      <c r="C5935" s="5">
        <v>2327.1320000000001</v>
      </c>
      <c r="D5935" s="6">
        <v>0.28000000000000003</v>
      </c>
      <c r="E5935" s="5">
        <v>1675.53504</v>
      </c>
    </row>
    <row r="5936" spans="1:5" x14ac:dyDescent="0.25">
      <c r="A5936" t="s">
        <v>23512</v>
      </c>
      <c r="B5936" t="s">
        <v>23513</v>
      </c>
      <c r="C5936" s="5">
        <v>2117.09</v>
      </c>
      <c r="D5936" s="6">
        <v>0.28000000000000003</v>
      </c>
      <c r="E5936" s="5">
        <v>1524.3048000000001</v>
      </c>
    </row>
    <row r="5937" spans="1:5" x14ac:dyDescent="0.25">
      <c r="A5937" t="s">
        <v>23514</v>
      </c>
      <c r="B5937" t="s">
        <v>23515</v>
      </c>
      <c r="C5937" s="5">
        <v>2010.402</v>
      </c>
      <c r="D5937" s="6">
        <v>0.28000000000000003</v>
      </c>
      <c r="E5937" s="5">
        <v>1447.4894400000001</v>
      </c>
    </row>
    <row r="5938" spans="1:5" x14ac:dyDescent="0.25">
      <c r="A5938" t="s">
        <v>23516</v>
      </c>
      <c r="B5938" t="s">
        <v>23517</v>
      </c>
      <c r="C5938" s="5">
        <v>2327.1320000000001</v>
      </c>
      <c r="D5938" s="6">
        <v>0.28000000000000003</v>
      </c>
      <c r="E5938" s="5">
        <v>1675.53504</v>
      </c>
    </row>
    <row r="5939" spans="1:5" x14ac:dyDescent="0.25">
      <c r="A5939" t="s">
        <v>23518</v>
      </c>
      <c r="B5939" t="s">
        <v>23519</v>
      </c>
      <c r="C5939" s="5">
        <v>3232</v>
      </c>
      <c r="D5939" s="6">
        <v>0.28000000000000003</v>
      </c>
      <c r="E5939" s="5">
        <v>2327.04</v>
      </c>
    </row>
    <row r="5940" spans="1:5" x14ac:dyDescent="0.25">
      <c r="A5940" t="s">
        <v>23520</v>
      </c>
      <c r="B5940" t="s">
        <v>23521</v>
      </c>
      <c r="C5940" s="5">
        <v>3554.0439999999999</v>
      </c>
      <c r="D5940" s="6">
        <v>0.28000000000000003</v>
      </c>
      <c r="E5940" s="5">
        <v>2558.9116799999997</v>
      </c>
    </row>
    <row r="5941" spans="1:5" x14ac:dyDescent="0.25">
      <c r="A5941" t="s">
        <v>23522</v>
      </c>
      <c r="B5941" t="s">
        <v>23523</v>
      </c>
      <c r="C5941" s="5">
        <v>3447.3560000000002</v>
      </c>
      <c r="D5941" s="6">
        <v>0.28000000000000003</v>
      </c>
      <c r="E5941" s="5">
        <v>2482.0963200000001</v>
      </c>
    </row>
    <row r="5942" spans="1:5" x14ac:dyDescent="0.25">
      <c r="A5942" t="s">
        <v>23524</v>
      </c>
      <c r="B5942" t="s">
        <v>23525</v>
      </c>
      <c r="C5942" s="5">
        <v>3764.0859999999998</v>
      </c>
      <c r="D5942" s="6">
        <v>0.28000000000000003</v>
      </c>
      <c r="E5942" s="5">
        <v>2710.1419199999996</v>
      </c>
    </row>
    <row r="5943" spans="1:5" x14ac:dyDescent="0.25">
      <c r="A5943" t="s">
        <v>23526</v>
      </c>
      <c r="B5943" t="s">
        <v>23527</v>
      </c>
      <c r="C5943" s="5">
        <v>3232</v>
      </c>
      <c r="D5943" s="6">
        <v>0.28000000000000003</v>
      </c>
      <c r="E5943" s="5">
        <v>2327.04</v>
      </c>
    </row>
    <row r="5944" spans="1:5" x14ac:dyDescent="0.25">
      <c r="A5944" t="s">
        <v>23528</v>
      </c>
      <c r="B5944" t="s">
        <v>23529</v>
      </c>
      <c r="C5944" s="5">
        <v>3554.0439999999999</v>
      </c>
      <c r="D5944" s="6">
        <v>0.28000000000000003</v>
      </c>
      <c r="E5944" s="5">
        <v>2558.9116799999997</v>
      </c>
    </row>
    <row r="5945" spans="1:5" x14ac:dyDescent="0.25">
      <c r="A5945" t="s">
        <v>23530</v>
      </c>
      <c r="B5945" t="s">
        <v>23531</v>
      </c>
      <c r="C5945" s="5">
        <v>3447.3560000000002</v>
      </c>
      <c r="D5945" s="6">
        <v>0.28000000000000003</v>
      </c>
      <c r="E5945" s="5">
        <v>2482.0963200000001</v>
      </c>
    </row>
    <row r="5946" spans="1:5" x14ac:dyDescent="0.25">
      <c r="A5946" t="s">
        <v>23532</v>
      </c>
      <c r="B5946" t="s">
        <v>23533</v>
      </c>
      <c r="C5946" s="5">
        <v>3764.0859999999998</v>
      </c>
      <c r="D5946" s="6">
        <v>0.28000000000000003</v>
      </c>
      <c r="E5946" s="5">
        <v>2710.1419199999996</v>
      </c>
    </row>
    <row r="5947" spans="1:5" x14ac:dyDescent="0.25">
      <c r="A5947" t="s">
        <v>23534</v>
      </c>
      <c r="B5947" t="s">
        <v>23535</v>
      </c>
      <c r="C5947" s="5">
        <v>1852</v>
      </c>
      <c r="D5947" s="6">
        <v>0.28000000000000003</v>
      </c>
      <c r="E5947" s="5">
        <v>1333.44</v>
      </c>
    </row>
    <row r="5948" spans="1:5" x14ac:dyDescent="0.25">
      <c r="A5948" t="s">
        <v>23536</v>
      </c>
      <c r="B5948" t="s">
        <v>23537</v>
      </c>
      <c r="C5948" s="5">
        <v>1852</v>
      </c>
      <c r="D5948" s="6">
        <v>0.28000000000000003</v>
      </c>
      <c r="E5948" s="5">
        <v>1333.44</v>
      </c>
    </row>
    <row r="5949" spans="1:5" x14ac:dyDescent="0.25">
      <c r="A5949" t="s">
        <v>23538</v>
      </c>
      <c r="B5949" t="s">
        <v>23539</v>
      </c>
      <c r="C5949" s="5">
        <v>2173.768</v>
      </c>
      <c r="D5949" s="6">
        <v>0.28000000000000003</v>
      </c>
      <c r="E5949" s="5">
        <v>1565.1129599999999</v>
      </c>
    </row>
    <row r="5950" spans="1:5" x14ac:dyDescent="0.25">
      <c r="A5950" t="s">
        <v>23540</v>
      </c>
      <c r="B5950" t="s">
        <v>23541</v>
      </c>
      <c r="C5950" s="5">
        <v>2067.08</v>
      </c>
      <c r="D5950" s="6">
        <v>0.28000000000000003</v>
      </c>
      <c r="E5950" s="5">
        <v>1488.2975999999999</v>
      </c>
    </row>
    <row r="5951" spans="1:5" x14ac:dyDescent="0.25">
      <c r="A5951" t="s">
        <v>23542</v>
      </c>
      <c r="B5951" t="s">
        <v>23543</v>
      </c>
      <c r="C5951" s="5">
        <v>2383.81</v>
      </c>
      <c r="D5951" s="6">
        <v>0.28000000000000003</v>
      </c>
      <c r="E5951" s="5">
        <v>1716.3431999999998</v>
      </c>
    </row>
    <row r="5952" spans="1:5" x14ac:dyDescent="0.25">
      <c r="A5952" t="s">
        <v>23544</v>
      </c>
      <c r="B5952" t="s">
        <v>23545</v>
      </c>
      <c r="C5952" s="5">
        <v>1852</v>
      </c>
      <c r="D5952" s="6">
        <v>0.28000000000000003</v>
      </c>
      <c r="E5952" s="5">
        <v>1333.44</v>
      </c>
    </row>
    <row r="5953" spans="1:5" x14ac:dyDescent="0.25">
      <c r="A5953" t="s">
        <v>23546</v>
      </c>
      <c r="B5953" t="s">
        <v>23547</v>
      </c>
      <c r="C5953" s="5">
        <v>2173.768</v>
      </c>
      <c r="D5953" s="6">
        <v>0.28000000000000003</v>
      </c>
      <c r="E5953" s="5">
        <v>1565.1129599999999</v>
      </c>
    </row>
    <row r="5954" spans="1:5" x14ac:dyDescent="0.25">
      <c r="A5954" t="s">
        <v>23548</v>
      </c>
      <c r="B5954" t="s">
        <v>23549</v>
      </c>
      <c r="C5954" s="5">
        <v>2067.08</v>
      </c>
      <c r="D5954" s="6">
        <v>0.28000000000000003</v>
      </c>
      <c r="E5954" s="5">
        <v>1488.2975999999999</v>
      </c>
    </row>
    <row r="5955" spans="1:5" x14ac:dyDescent="0.25">
      <c r="A5955" t="s">
        <v>23550</v>
      </c>
      <c r="B5955" t="s">
        <v>23551</v>
      </c>
      <c r="C5955" s="5">
        <v>2383.81</v>
      </c>
      <c r="D5955" s="6">
        <v>0.28000000000000003</v>
      </c>
      <c r="E5955" s="5">
        <v>1716.3431999999998</v>
      </c>
    </row>
    <row r="5956" spans="1:5" x14ac:dyDescent="0.25">
      <c r="A5956" t="s">
        <v>23552</v>
      </c>
      <c r="B5956" t="s">
        <v>23553</v>
      </c>
      <c r="C5956" s="5">
        <v>1852</v>
      </c>
      <c r="D5956" s="6">
        <v>0.28000000000000003</v>
      </c>
      <c r="E5956" s="5">
        <v>1333.44</v>
      </c>
    </row>
    <row r="5957" spans="1:5" x14ac:dyDescent="0.25">
      <c r="A5957" t="s">
        <v>23554</v>
      </c>
      <c r="B5957" t="s">
        <v>23555</v>
      </c>
      <c r="C5957" s="5">
        <v>2173.768</v>
      </c>
      <c r="D5957" s="6">
        <v>0.28000000000000003</v>
      </c>
      <c r="E5957" s="5">
        <v>1565.1129599999999</v>
      </c>
    </row>
    <row r="5958" spans="1:5" x14ac:dyDescent="0.25">
      <c r="A5958" t="s">
        <v>23556</v>
      </c>
      <c r="B5958" t="s">
        <v>23557</v>
      </c>
      <c r="C5958" s="5">
        <v>2067.08</v>
      </c>
      <c r="D5958" s="6">
        <v>0.28000000000000003</v>
      </c>
      <c r="E5958" s="5">
        <v>1488.2975999999999</v>
      </c>
    </row>
    <row r="5959" spans="1:5" x14ac:dyDescent="0.25">
      <c r="A5959" t="s">
        <v>23558</v>
      </c>
      <c r="B5959" t="s">
        <v>23559</v>
      </c>
      <c r="C5959" s="5">
        <v>2383.81</v>
      </c>
      <c r="D5959" s="6">
        <v>0.28000000000000003</v>
      </c>
      <c r="E5959" s="5">
        <v>1716.3431999999998</v>
      </c>
    </row>
    <row r="5960" spans="1:5" x14ac:dyDescent="0.25">
      <c r="A5960" t="s">
        <v>23560</v>
      </c>
      <c r="B5960" t="s">
        <v>23561</v>
      </c>
      <c r="C5960" s="5">
        <v>2173.768</v>
      </c>
      <c r="D5960" s="6">
        <v>0.28000000000000003</v>
      </c>
      <c r="E5960" s="5">
        <v>1565.1129599999999</v>
      </c>
    </row>
    <row r="5961" spans="1:5" x14ac:dyDescent="0.25">
      <c r="A5961" t="s">
        <v>23562</v>
      </c>
      <c r="B5961" t="s">
        <v>23563</v>
      </c>
      <c r="C5961" s="5">
        <v>2067.08</v>
      </c>
      <c r="D5961" s="6">
        <v>0.28000000000000003</v>
      </c>
      <c r="E5961" s="5">
        <v>1488.2975999999999</v>
      </c>
    </row>
    <row r="5962" spans="1:5" x14ac:dyDescent="0.25">
      <c r="A5962" t="s">
        <v>23564</v>
      </c>
      <c r="B5962" t="s">
        <v>23565</v>
      </c>
      <c r="C5962" s="5">
        <v>2383.81</v>
      </c>
      <c r="D5962" s="6">
        <v>0.28000000000000003</v>
      </c>
      <c r="E5962" s="5">
        <v>1716.3431999999998</v>
      </c>
    </row>
    <row r="5963" spans="1:5" x14ac:dyDescent="0.25">
      <c r="A5963" t="s">
        <v>23566</v>
      </c>
      <c r="B5963" t="s">
        <v>23567</v>
      </c>
      <c r="C5963" s="5">
        <v>3334</v>
      </c>
      <c r="D5963" s="6">
        <v>0.28000000000000003</v>
      </c>
      <c r="E5963" s="5">
        <v>2400.48</v>
      </c>
    </row>
    <row r="5964" spans="1:5" x14ac:dyDescent="0.25">
      <c r="A5964" t="s">
        <v>23568</v>
      </c>
      <c r="B5964" t="s">
        <v>23569</v>
      </c>
      <c r="C5964" s="5">
        <v>3655.7310000000002</v>
      </c>
      <c r="D5964" s="6">
        <v>0.28000000000000003</v>
      </c>
      <c r="E5964" s="5">
        <v>2632.1263199999999</v>
      </c>
    </row>
    <row r="5965" spans="1:5" x14ac:dyDescent="0.25">
      <c r="A5965" t="s">
        <v>23570</v>
      </c>
      <c r="B5965" t="s">
        <v>23571</v>
      </c>
      <c r="C5965" s="5">
        <v>3549.0430000000001</v>
      </c>
      <c r="D5965" s="6">
        <v>0.28000000000000003</v>
      </c>
      <c r="E5965" s="5">
        <v>2555.3109599999998</v>
      </c>
    </row>
    <row r="5966" spans="1:5" x14ac:dyDescent="0.25">
      <c r="A5966" t="s">
        <v>23572</v>
      </c>
      <c r="B5966" t="s">
        <v>23573</v>
      </c>
      <c r="C5966" s="5">
        <v>3865.7730000000001</v>
      </c>
      <c r="D5966" s="6">
        <v>0.28000000000000003</v>
      </c>
      <c r="E5966" s="5">
        <v>2783.3565600000002</v>
      </c>
    </row>
    <row r="5967" spans="1:5" x14ac:dyDescent="0.25">
      <c r="A5967" t="s">
        <v>23574</v>
      </c>
      <c r="B5967" t="s">
        <v>23575</v>
      </c>
      <c r="C5967" s="5">
        <v>3334</v>
      </c>
      <c r="D5967" s="6">
        <v>0.28000000000000003</v>
      </c>
      <c r="E5967" s="5">
        <v>2400.48</v>
      </c>
    </row>
    <row r="5968" spans="1:5" x14ac:dyDescent="0.25">
      <c r="A5968" t="s">
        <v>23576</v>
      </c>
      <c r="B5968" t="s">
        <v>23577</v>
      </c>
      <c r="C5968" s="5">
        <v>3655.7310000000002</v>
      </c>
      <c r="D5968" s="6">
        <v>0.28000000000000003</v>
      </c>
      <c r="E5968" s="5">
        <v>2632.1263199999999</v>
      </c>
    </row>
    <row r="5969" spans="1:5" x14ac:dyDescent="0.25">
      <c r="A5969" t="s">
        <v>23578</v>
      </c>
      <c r="B5969" t="s">
        <v>23579</v>
      </c>
      <c r="C5969" s="5">
        <v>3549.0430000000001</v>
      </c>
      <c r="D5969" s="6">
        <v>0.28000000000000003</v>
      </c>
      <c r="E5969" s="5">
        <v>2555.3109599999998</v>
      </c>
    </row>
    <row r="5970" spans="1:5" x14ac:dyDescent="0.25">
      <c r="A5970" t="s">
        <v>23580</v>
      </c>
      <c r="B5970" t="s">
        <v>23581</v>
      </c>
      <c r="C5970" s="5">
        <v>3865.7730000000001</v>
      </c>
      <c r="D5970" s="6">
        <v>0.28000000000000003</v>
      </c>
      <c r="E5970" s="5">
        <v>2783.3565600000002</v>
      </c>
    </row>
    <row r="5971" spans="1:5" x14ac:dyDescent="0.25">
      <c r="A5971" t="s">
        <v>23582</v>
      </c>
      <c r="B5971" t="s">
        <v>23583</v>
      </c>
      <c r="C5971" s="5">
        <v>1895</v>
      </c>
      <c r="D5971" s="6">
        <v>0.28000000000000003</v>
      </c>
      <c r="E5971" s="5">
        <v>1364.3999999999999</v>
      </c>
    </row>
    <row r="5972" spans="1:5" x14ac:dyDescent="0.25">
      <c r="A5972" t="s">
        <v>23584</v>
      </c>
      <c r="B5972" t="s">
        <v>23585</v>
      </c>
      <c r="C5972" s="5">
        <v>1895</v>
      </c>
      <c r="D5972" s="6">
        <v>0.28000000000000003</v>
      </c>
      <c r="E5972" s="5">
        <v>1364.3999999999999</v>
      </c>
    </row>
    <row r="5973" spans="1:5" x14ac:dyDescent="0.25">
      <c r="A5973" t="s">
        <v>23586</v>
      </c>
      <c r="B5973" t="s">
        <v>23587</v>
      </c>
      <c r="C5973" s="5">
        <v>2217.11</v>
      </c>
      <c r="D5973" s="6">
        <v>0.28000000000000003</v>
      </c>
      <c r="E5973" s="5">
        <v>1596.3192000000001</v>
      </c>
    </row>
    <row r="5974" spans="1:5" x14ac:dyDescent="0.25">
      <c r="A5974" t="s">
        <v>23588</v>
      </c>
      <c r="B5974" t="s">
        <v>23589</v>
      </c>
      <c r="C5974" s="5">
        <v>2110.422</v>
      </c>
      <c r="D5974" s="6">
        <v>0.28000000000000003</v>
      </c>
      <c r="E5974" s="5">
        <v>1519.5038399999999</v>
      </c>
    </row>
    <row r="5975" spans="1:5" x14ac:dyDescent="0.25">
      <c r="A5975" t="s">
        <v>23590</v>
      </c>
      <c r="B5975" t="s">
        <v>23591</v>
      </c>
      <c r="C5975" s="5">
        <v>2427.152</v>
      </c>
      <c r="D5975" s="6">
        <v>0.28000000000000003</v>
      </c>
      <c r="E5975" s="5">
        <v>1747.54944</v>
      </c>
    </row>
    <row r="5976" spans="1:5" x14ac:dyDescent="0.25">
      <c r="A5976" t="s">
        <v>23592</v>
      </c>
      <c r="B5976" t="s">
        <v>23593</v>
      </c>
      <c r="C5976" s="5">
        <v>1895</v>
      </c>
      <c r="D5976" s="6">
        <v>0.28000000000000003</v>
      </c>
      <c r="E5976" s="5">
        <v>1364.3999999999999</v>
      </c>
    </row>
    <row r="5977" spans="1:5" x14ac:dyDescent="0.25">
      <c r="A5977" t="s">
        <v>23594</v>
      </c>
      <c r="B5977" t="s">
        <v>23595</v>
      </c>
      <c r="C5977" s="5">
        <v>2217.11</v>
      </c>
      <c r="D5977" s="6">
        <v>0.28000000000000003</v>
      </c>
      <c r="E5977" s="5">
        <v>1596.3192000000001</v>
      </c>
    </row>
    <row r="5978" spans="1:5" x14ac:dyDescent="0.25">
      <c r="A5978" t="s">
        <v>23596</v>
      </c>
      <c r="B5978" t="s">
        <v>23597</v>
      </c>
      <c r="C5978" s="5">
        <v>2110.422</v>
      </c>
      <c r="D5978" s="6">
        <v>0.28000000000000003</v>
      </c>
      <c r="E5978" s="5">
        <v>1519.5038399999999</v>
      </c>
    </row>
    <row r="5979" spans="1:5" x14ac:dyDescent="0.25">
      <c r="A5979" t="s">
        <v>23598</v>
      </c>
      <c r="B5979" t="s">
        <v>23599</v>
      </c>
      <c r="C5979" s="5">
        <v>2427.152</v>
      </c>
      <c r="D5979" s="6">
        <v>0.28000000000000003</v>
      </c>
      <c r="E5979" s="5">
        <v>1747.54944</v>
      </c>
    </row>
    <row r="5980" spans="1:5" x14ac:dyDescent="0.25">
      <c r="A5980" t="s">
        <v>23600</v>
      </c>
      <c r="B5980" t="s">
        <v>23601</v>
      </c>
      <c r="C5980" s="5">
        <v>1895</v>
      </c>
      <c r="D5980" s="6">
        <v>0.28000000000000003</v>
      </c>
      <c r="E5980" s="5">
        <v>1364.3999999999999</v>
      </c>
    </row>
    <row r="5981" spans="1:5" x14ac:dyDescent="0.25">
      <c r="A5981" t="s">
        <v>23602</v>
      </c>
      <c r="B5981" t="s">
        <v>23603</v>
      </c>
      <c r="C5981" s="5">
        <v>2217.11</v>
      </c>
      <c r="D5981" s="6">
        <v>0.28000000000000003</v>
      </c>
      <c r="E5981" s="5">
        <v>1596.3192000000001</v>
      </c>
    </row>
    <row r="5982" spans="1:5" x14ac:dyDescent="0.25">
      <c r="A5982" t="s">
        <v>23604</v>
      </c>
      <c r="B5982" t="s">
        <v>23605</v>
      </c>
      <c r="C5982" s="5">
        <v>2110.422</v>
      </c>
      <c r="D5982" s="6">
        <v>0.28000000000000003</v>
      </c>
      <c r="E5982" s="5">
        <v>1519.5038399999999</v>
      </c>
    </row>
    <row r="5983" spans="1:5" x14ac:dyDescent="0.25">
      <c r="A5983" t="s">
        <v>23606</v>
      </c>
      <c r="B5983" t="s">
        <v>23607</v>
      </c>
      <c r="C5983" s="5">
        <v>2427.152</v>
      </c>
      <c r="D5983" s="6">
        <v>0.28000000000000003</v>
      </c>
      <c r="E5983" s="5">
        <v>1747.54944</v>
      </c>
    </row>
    <row r="5984" spans="1:5" x14ac:dyDescent="0.25">
      <c r="A5984" t="s">
        <v>23608</v>
      </c>
      <c r="B5984" t="s">
        <v>23609</v>
      </c>
      <c r="C5984" s="5">
        <v>2217.11</v>
      </c>
      <c r="D5984" s="6">
        <v>0.28000000000000003</v>
      </c>
      <c r="E5984" s="5">
        <v>1596.3192000000001</v>
      </c>
    </row>
    <row r="5985" spans="1:5" x14ac:dyDescent="0.25">
      <c r="A5985" t="s">
        <v>23610</v>
      </c>
      <c r="B5985" t="s">
        <v>23611</v>
      </c>
      <c r="C5985" s="5">
        <v>2110.422</v>
      </c>
      <c r="D5985" s="6">
        <v>0.28000000000000003</v>
      </c>
      <c r="E5985" s="5">
        <v>1519.5038399999999</v>
      </c>
    </row>
    <row r="5986" spans="1:5" x14ac:dyDescent="0.25">
      <c r="A5986" t="s">
        <v>23612</v>
      </c>
      <c r="B5986" t="s">
        <v>23613</v>
      </c>
      <c r="C5986" s="5">
        <v>2427.152</v>
      </c>
      <c r="D5986" s="6">
        <v>0.28000000000000003</v>
      </c>
      <c r="E5986" s="5">
        <v>1747.54944</v>
      </c>
    </row>
    <row r="5987" spans="1:5" x14ac:dyDescent="0.25">
      <c r="A5987" t="s">
        <v>23614</v>
      </c>
      <c r="B5987" t="s">
        <v>23615</v>
      </c>
      <c r="C5987" s="5">
        <v>3412</v>
      </c>
      <c r="D5987" s="6">
        <v>0.28000000000000003</v>
      </c>
      <c r="E5987" s="5">
        <v>2456.64</v>
      </c>
    </row>
    <row r="5988" spans="1:5" x14ac:dyDescent="0.25">
      <c r="A5988" t="s">
        <v>23616</v>
      </c>
      <c r="B5988" t="s">
        <v>23617</v>
      </c>
      <c r="C5988" s="5">
        <v>3734.08</v>
      </c>
      <c r="D5988" s="6">
        <v>0.28000000000000003</v>
      </c>
      <c r="E5988" s="5">
        <v>2688.5375999999997</v>
      </c>
    </row>
    <row r="5989" spans="1:5" x14ac:dyDescent="0.25">
      <c r="A5989" t="s">
        <v>23618</v>
      </c>
      <c r="B5989" t="s">
        <v>23619</v>
      </c>
      <c r="C5989" s="5">
        <v>3627.3919999999998</v>
      </c>
      <c r="D5989" s="6">
        <v>0.28000000000000003</v>
      </c>
      <c r="E5989" s="5">
        <v>2611.7222399999996</v>
      </c>
    </row>
    <row r="5990" spans="1:5" x14ac:dyDescent="0.25">
      <c r="A5990" t="s">
        <v>23620</v>
      </c>
      <c r="B5990" t="s">
        <v>23621</v>
      </c>
      <c r="C5990" s="5">
        <v>3944.1219999999998</v>
      </c>
      <c r="D5990" s="6">
        <v>0.28000000000000003</v>
      </c>
      <c r="E5990" s="5">
        <v>2839.76784</v>
      </c>
    </row>
    <row r="5991" spans="1:5" x14ac:dyDescent="0.25">
      <c r="A5991" t="s">
        <v>23622</v>
      </c>
      <c r="B5991" t="s">
        <v>23623</v>
      </c>
      <c r="C5991" s="5">
        <v>3412</v>
      </c>
      <c r="D5991" s="6">
        <v>0.28000000000000003</v>
      </c>
      <c r="E5991" s="5">
        <v>2456.64</v>
      </c>
    </row>
    <row r="5992" spans="1:5" x14ac:dyDescent="0.25">
      <c r="A5992" t="s">
        <v>23624</v>
      </c>
      <c r="B5992" t="s">
        <v>23625</v>
      </c>
      <c r="C5992" s="5">
        <v>3734.08</v>
      </c>
      <c r="D5992" s="6">
        <v>0.28000000000000003</v>
      </c>
      <c r="E5992" s="5">
        <v>2688.5375999999997</v>
      </c>
    </row>
    <row r="5993" spans="1:5" x14ac:dyDescent="0.25">
      <c r="A5993" t="s">
        <v>23626</v>
      </c>
      <c r="B5993" t="s">
        <v>23627</v>
      </c>
      <c r="C5993" s="5">
        <v>3627.3919999999998</v>
      </c>
      <c r="D5993" s="6">
        <v>0.28000000000000003</v>
      </c>
      <c r="E5993" s="5">
        <v>2611.7222399999996</v>
      </c>
    </row>
    <row r="5994" spans="1:5" x14ac:dyDescent="0.25">
      <c r="A5994" t="s">
        <v>23628</v>
      </c>
      <c r="B5994" t="s">
        <v>23629</v>
      </c>
      <c r="C5994" s="5">
        <v>3944.1219999999998</v>
      </c>
      <c r="D5994" s="6">
        <v>0.28000000000000003</v>
      </c>
      <c r="E5994" s="5">
        <v>2839.76784</v>
      </c>
    </row>
    <row r="5995" spans="1:5" x14ac:dyDescent="0.25">
      <c r="A5995" t="s">
        <v>23630</v>
      </c>
      <c r="B5995" t="s">
        <v>23631</v>
      </c>
      <c r="C5995" s="5">
        <v>2032</v>
      </c>
      <c r="D5995" s="6">
        <v>0.28000000000000003</v>
      </c>
      <c r="E5995" s="5">
        <v>1463.04</v>
      </c>
    </row>
    <row r="5996" spans="1:5" x14ac:dyDescent="0.25">
      <c r="A5996" t="s">
        <v>23632</v>
      </c>
      <c r="B5996" t="s">
        <v>23633</v>
      </c>
      <c r="C5996" s="5">
        <v>2032</v>
      </c>
      <c r="D5996" s="6">
        <v>0.28000000000000003</v>
      </c>
      <c r="E5996" s="5">
        <v>1463.04</v>
      </c>
    </row>
    <row r="5997" spans="1:5" x14ac:dyDescent="0.25">
      <c r="A5997" t="s">
        <v>23634</v>
      </c>
      <c r="B5997" t="s">
        <v>23635</v>
      </c>
      <c r="C5997" s="5">
        <v>2353.8040000000001</v>
      </c>
      <c r="D5997" s="6">
        <v>0.28000000000000003</v>
      </c>
      <c r="E5997" s="5">
        <v>1694.7388800000001</v>
      </c>
    </row>
    <row r="5998" spans="1:5" x14ac:dyDescent="0.25">
      <c r="A5998" t="s">
        <v>23636</v>
      </c>
      <c r="B5998" t="s">
        <v>23637</v>
      </c>
      <c r="C5998" s="5">
        <v>2247.116</v>
      </c>
      <c r="D5998" s="6">
        <v>0.28000000000000003</v>
      </c>
      <c r="E5998" s="5">
        <v>1617.9235199999998</v>
      </c>
    </row>
    <row r="5999" spans="1:5" x14ac:dyDescent="0.25">
      <c r="A5999" t="s">
        <v>23638</v>
      </c>
      <c r="B5999" t="s">
        <v>23639</v>
      </c>
      <c r="C5999" s="5">
        <v>2563.846</v>
      </c>
      <c r="D5999" s="6">
        <v>0.28000000000000003</v>
      </c>
      <c r="E5999" s="5">
        <v>1845.96912</v>
      </c>
    </row>
    <row r="6000" spans="1:5" x14ac:dyDescent="0.25">
      <c r="A6000" t="s">
        <v>23640</v>
      </c>
      <c r="B6000" t="s">
        <v>23641</v>
      </c>
      <c r="C6000" s="5">
        <v>2032</v>
      </c>
      <c r="D6000" s="6">
        <v>0.28000000000000003</v>
      </c>
      <c r="E6000" s="5">
        <v>1463.04</v>
      </c>
    </row>
    <row r="6001" spans="1:5" x14ac:dyDescent="0.25">
      <c r="A6001" t="s">
        <v>23642</v>
      </c>
      <c r="B6001" t="s">
        <v>23643</v>
      </c>
      <c r="C6001" s="5">
        <v>2353.8040000000001</v>
      </c>
      <c r="D6001" s="6">
        <v>0.28000000000000003</v>
      </c>
      <c r="E6001" s="5">
        <v>1694.7388800000001</v>
      </c>
    </row>
    <row r="6002" spans="1:5" x14ac:dyDescent="0.25">
      <c r="A6002" t="s">
        <v>23644</v>
      </c>
      <c r="B6002" t="s">
        <v>23645</v>
      </c>
      <c r="C6002" s="5">
        <v>2247.116</v>
      </c>
      <c r="D6002" s="6">
        <v>0.28000000000000003</v>
      </c>
      <c r="E6002" s="5">
        <v>1617.9235199999998</v>
      </c>
    </row>
    <row r="6003" spans="1:5" x14ac:dyDescent="0.25">
      <c r="A6003" t="s">
        <v>23646</v>
      </c>
      <c r="B6003" t="s">
        <v>23647</v>
      </c>
      <c r="C6003" s="5">
        <v>2563.846</v>
      </c>
      <c r="D6003" s="6">
        <v>0.28000000000000003</v>
      </c>
      <c r="E6003" s="5">
        <v>1845.96912</v>
      </c>
    </row>
    <row r="6004" spans="1:5" x14ac:dyDescent="0.25">
      <c r="A6004" t="s">
        <v>23648</v>
      </c>
      <c r="B6004" t="s">
        <v>23649</v>
      </c>
      <c r="C6004" s="5">
        <v>2032</v>
      </c>
      <c r="D6004" s="6">
        <v>0.28000000000000003</v>
      </c>
      <c r="E6004" s="5">
        <v>1463.04</v>
      </c>
    </row>
    <row r="6005" spans="1:5" x14ac:dyDescent="0.25">
      <c r="A6005" t="s">
        <v>23650</v>
      </c>
      <c r="B6005" t="s">
        <v>23651</v>
      </c>
      <c r="C6005" s="5">
        <v>2353.8040000000001</v>
      </c>
      <c r="D6005" s="6">
        <v>0.28000000000000003</v>
      </c>
      <c r="E6005" s="5">
        <v>1694.7388800000001</v>
      </c>
    </row>
    <row r="6006" spans="1:5" x14ac:dyDescent="0.25">
      <c r="A6006" t="s">
        <v>23652</v>
      </c>
      <c r="B6006" t="s">
        <v>23653</v>
      </c>
      <c r="C6006" s="5">
        <v>2247.116</v>
      </c>
      <c r="D6006" s="6">
        <v>0.28000000000000003</v>
      </c>
      <c r="E6006" s="5">
        <v>1617.9235199999998</v>
      </c>
    </row>
    <row r="6007" spans="1:5" x14ac:dyDescent="0.25">
      <c r="A6007" t="s">
        <v>23654</v>
      </c>
      <c r="B6007" t="s">
        <v>23655</v>
      </c>
      <c r="C6007" s="5">
        <v>2563.846</v>
      </c>
      <c r="D6007" s="6">
        <v>0.28000000000000003</v>
      </c>
      <c r="E6007" s="5">
        <v>1845.96912</v>
      </c>
    </row>
    <row r="6008" spans="1:5" x14ac:dyDescent="0.25">
      <c r="A6008" t="s">
        <v>23656</v>
      </c>
      <c r="B6008" t="s">
        <v>23657</v>
      </c>
      <c r="C6008" s="5">
        <v>2353.8040000000001</v>
      </c>
      <c r="D6008" s="6">
        <v>0.28000000000000003</v>
      </c>
      <c r="E6008" s="5">
        <v>1694.7388800000001</v>
      </c>
    </row>
    <row r="6009" spans="1:5" x14ac:dyDescent="0.25">
      <c r="A6009" t="s">
        <v>23658</v>
      </c>
      <c r="B6009" t="s">
        <v>23659</v>
      </c>
      <c r="C6009" s="5">
        <v>2247.116</v>
      </c>
      <c r="D6009" s="6">
        <v>0.28000000000000003</v>
      </c>
      <c r="E6009" s="5">
        <v>1617.9235199999998</v>
      </c>
    </row>
    <row r="6010" spans="1:5" x14ac:dyDescent="0.25">
      <c r="A6010" t="s">
        <v>23660</v>
      </c>
      <c r="B6010" t="s">
        <v>23661</v>
      </c>
      <c r="C6010" s="5">
        <v>2563.846</v>
      </c>
      <c r="D6010" s="6">
        <v>0.28000000000000003</v>
      </c>
      <c r="E6010" s="5">
        <v>1845.96912</v>
      </c>
    </row>
    <row r="6011" spans="1:5" x14ac:dyDescent="0.25">
      <c r="A6011" t="s">
        <v>23662</v>
      </c>
      <c r="B6011" t="s">
        <v>23663</v>
      </c>
      <c r="C6011" s="5">
        <v>3659</v>
      </c>
      <c r="D6011" s="6">
        <v>0.28000000000000003</v>
      </c>
      <c r="E6011" s="5">
        <v>2634.48</v>
      </c>
    </row>
    <row r="6012" spans="1:5" x14ac:dyDescent="0.25">
      <c r="A6012" t="s">
        <v>23664</v>
      </c>
      <c r="B6012" t="s">
        <v>23665</v>
      </c>
      <c r="C6012" s="5">
        <v>3980.7959999999998</v>
      </c>
      <c r="D6012" s="6">
        <v>0.28000000000000003</v>
      </c>
      <c r="E6012" s="5">
        <v>2866.1731199999999</v>
      </c>
    </row>
    <row r="6013" spans="1:5" x14ac:dyDescent="0.25">
      <c r="A6013" t="s">
        <v>23666</v>
      </c>
      <c r="B6013" t="s">
        <v>23667</v>
      </c>
      <c r="C6013" s="5">
        <v>3874.1080000000002</v>
      </c>
      <c r="D6013" s="6">
        <v>0.28000000000000003</v>
      </c>
      <c r="E6013" s="5">
        <v>2789.3577599999999</v>
      </c>
    </row>
    <row r="6014" spans="1:5" x14ac:dyDescent="0.25">
      <c r="A6014" t="s">
        <v>23668</v>
      </c>
      <c r="B6014" t="s">
        <v>23669</v>
      </c>
      <c r="C6014" s="5">
        <v>4190.8379999999997</v>
      </c>
      <c r="D6014" s="6">
        <v>0.28000000000000003</v>
      </c>
      <c r="E6014" s="5">
        <v>3017.4033599999998</v>
      </c>
    </row>
    <row r="6015" spans="1:5" x14ac:dyDescent="0.25">
      <c r="A6015" t="s">
        <v>23670</v>
      </c>
      <c r="B6015" t="s">
        <v>23671</v>
      </c>
      <c r="C6015" s="5">
        <v>3659</v>
      </c>
      <c r="D6015" s="6">
        <v>0.28000000000000003</v>
      </c>
      <c r="E6015" s="5">
        <v>2634.48</v>
      </c>
    </row>
    <row r="6016" spans="1:5" x14ac:dyDescent="0.25">
      <c r="A6016" t="s">
        <v>23672</v>
      </c>
      <c r="B6016" t="s">
        <v>23673</v>
      </c>
      <c r="C6016" s="5">
        <v>3980.7959999999998</v>
      </c>
      <c r="D6016" s="6">
        <v>0.28000000000000003</v>
      </c>
      <c r="E6016" s="5">
        <v>2866.1731199999999</v>
      </c>
    </row>
    <row r="6017" spans="1:5" x14ac:dyDescent="0.25">
      <c r="A6017" t="s">
        <v>23674</v>
      </c>
      <c r="B6017" t="s">
        <v>23675</v>
      </c>
      <c r="C6017" s="5">
        <v>3874.1080000000002</v>
      </c>
      <c r="D6017" s="6">
        <v>0.28000000000000003</v>
      </c>
      <c r="E6017" s="5">
        <v>2789.3577599999999</v>
      </c>
    </row>
    <row r="6018" spans="1:5" x14ac:dyDescent="0.25">
      <c r="A6018" t="s">
        <v>23676</v>
      </c>
      <c r="B6018" t="s">
        <v>23677</v>
      </c>
      <c r="C6018" s="5">
        <v>4190.8379999999997</v>
      </c>
      <c r="D6018" s="6">
        <v>0.28000000000000003</v>
      </c>
      <c r="E6018" s="5">
        <v>3017.4033599999998</v>
      </c>
    </row>
    <row r="6019" spans="1:5" x14ac:dyDescent="0.25">
      <c r="A6019" t="s">
        <v>23678</v>
      </c>
      <c r="B6019" t="s">
        <v>23679</v>
      </c>
      <c r="C6019" s="5">
        <v>1919</v>
      </c>
      <c r="D6019" s="6">
        <v>0.28000000000000003</v>
      </c>
      <c r="E6019" s="5">
        <v>1381.6799999999998</v>
      </c>
    </row>
    <row r="6020" spans="1:5" x14ac:dyDescent="0.25">
      <c r="A6020" t="s">
        <v>23680</v>
      </c>
      <c r="B6020" t="s">
        <v>23681</v>
      </c>
      <c r="C6020" s="5">
        <v>1919</v>
      </c>
      <c r="D6020" s="6">
        <v>0.28000000000000003</v>
      </c>
      <c r="E6020" s="5">
        <v>1381.6799999999998</v>
      </c>
    </row>
    <row r="6021" spans="1:5" x14ac:dyDescent="0.25">
      <c r="A6021" t="s">
        <v>23682</v>
      </c>
      <c r="B6021" t="s">
        <v>23683</v>
      </c>
      <c r="C6021" s="5">
        <v>2240.4479999999999</v>
      </c>
      <c r="D6021" s="6">
        <v>0.28000000000000003</v>
      </c>
      <c r="E6021" s="5">
        <v>1613.1225599999998</v>
      </c>
    </row>
    <row r="6022" spans="1:5" x14ac:dyDescent="0.25">
      <c r="A6022" t="s">
        <v>23684</v>
      </c>
      <c r="B6022" t="s">
        <v>23685</v>
      </c>
      <c r="C6022" s="5">
        <v>2133.7600000000002</v>
      </c>
      <c r="D6022" s="6">
        <v>0.28000000000000003</v>
      </c>
      <c r="E6022" s="5">
        <v>1536.3072000000002</v>
      </c>
    </row>
    <row r="6023" spans="1:5" x14ac:dyDescent="0.25">
      <c r="A6023" t="s">
        <v>23686</v>
      </c>
      <c r="B6023" t="s">
        <v>23687</v>
      </c>
      <c r="C6023" s="5">
        <v>2450.4899999999998</v>
      </c>
      <c r="D6023" s="6">
        <v>0.28000000000000003</v>
      </c>
      <c r="E6023" s="5">
        <v>1764.3527999999999</v>
      </c>
    </row>
    <row r="6024" spans="1:5" x14ac:dyDescent="0.25">
      <c r="A6024" t="s">
        <v>23688</v>
      </c>
      <c r="B6024" t="s">
        <v>23689</v>
      </c>
      <c r="C6024" s="5">
        <v>1919</v>
      </c>
      <c r="D6024" s="6">
        <v>0.28000000000000003</v>
      </c>
      <c r="E6024" s="5">
        <v>1381.6799999999998</v>
      </c>
    </row>
    <row r="6025" spans="1:5" x14ac:dyDescent="0.25">
      <c r="A6025" t="s">
        <v>23690</v>
      </c>
      <c r="B6025" t="s">
        <v>23691</v>
      </c>
      <c r="C6025" s="5">
        <v>2240.4479999999999</v>
      </c>
      <c r="D6025" s="6">
        <v>0.28000000000000003</v>
      </c>
      <c r="E6025" s="5">
        <v>1613.1225599999998</v>
      </c>
    </row>
    <row r="6026" spans="1:5" x14ac:dyDescent="0.25">
      <c r="A6026" t="s">
        <v>23692</v>
      </c>
      <c r="B6026" t="s">
        <v>23693</v>
      </c>
      <c r="C6026" s="5">
        <v>2133.7600000000002</v>
      </c>
      <c r="D6026" s="6">
        <v>0.28000000000000003</v>
      </c>
      <c r="E6026" s="5">
        <v>1536.3072000000002</v>
      </c>
    </row>
    <row r="6027" spans="1:5" x14ac:dyDescent="0.25">
      <c r="A6027" t="s">
        <v>23694</v>
      </c>
      <c r="B6027" t="s">
        <v>23695</v>
      </c>
      <c r="C6027" s="5">
        <v>2450.4899999999998</v>
      </c>
      <c r="D6027" s="6">
        <v>0.28000000000000003</v>
      </c>
      <c r="E6027" s="5">
        <v>1764.3527999999999</v>
      </c>
    </row>
    <row r="6028" spans="1:5" x14ac:dyDescent="0.25">
      <c r="A6028" t="s">
        <v>23696</v>
      </c>
      <c r="B6028" t="s">
        <v>23697</v>
      </c>
      <c r="C6028" s="5">
        <v>1919</v>
      </c>
      <c r="D6028" s="6">
        <v>0.28000000000000003</v>
      </c>
      <c r="E6028" s="5">
        <v>1381.6799999999998</v>
      </c>
    </row>
    <row r="6029" spans="1:5" x14ac:dyDescent="0.25">
      <c r="A6029" t="s">
        <v>23698</v>
      </c>
      <c r="B6029" t="s">
        <v>23699</v>
      </c>
      <c r="C6029" s="5">
        <v>2240.4479999999999</v>
      </c>
      <c r="D6029" s="6">
        <v>0.28000000000000003</v>
      </c>
      <c r="E6029" s="5">
        <v>1613.1225599999998</v>
      </c>
    </row>
    <row r="6030" spans="1:5" x14ac:dyDescent="0.25">
      <c r="A6030" t="s">
        <v>23700</v>
      </c>
      <c r="B6030" t="s">
        <v>23701</v>
      </c>
      <c r="C6030" s="5">
        <v>2133.7600000000002</v>
      </c>
      <c r="D6030" s="6">
        <v>0.28000000000000003</v>
      </c>
      <c r="E6030" s="5">
        <v>1536.3072000000002</v>
      </c>
    </row>
    <row r="6031" spans="1:5" x14ac:dyDescent="0.25">
      <c r="A6031" t="s">
        <v>23702</v>
      </c>
      <c r="B6031" t="s">
        <v>23703</v>
      </c>
      <c r="C6031" s="5">
        <v>2450.4899999999998</v>
      </c>
      <c r="D6031" s="6">
        <v>0.28000000000000003</v>
      </c>
      <c r="E6031" s="5">
        <v>1764.3527999999999</v>
      </c>
    </row>
    <row r="6032" spans="1:5" x14ac:dyDescent="0.25">
      <c r="A6032" t="s">
        <v>23704</v>
      </c>
      <c r="B6032" t="s">
        <v>23705</v>
      </c>
      <c r="C6032" s="5">
        <v>2240.4479999999999</v>
      </c>
      <c r="D6032" s="6">
        <v>0.28000000000000003</v>
      </c>
      <c r="E6032" s="5">
        <v>1613.1225599999998</v>
      </c>
    </row>
    <row r="6033" spans="1:5" x14ac:dyDescent="0.25">
      <c r="A6033" t="s">
        <v>23706</v>
      </c>
      <c r="B6033" t="s">
        <v>23707</v>
      </c>
      <c r="C6033" s="5">
        <v>2133.7600000000002</v>
      </c>
      <c r="D6033" s="6">
        <v>0.28000000000000003</v>
      </c>
      <c r="E6033" s="5">
        <v>1536.3072000000002</v>
      </c>
    </row>
    <row r="6034" spans="1:5" x14ac:dyDescent="0.25">
      <c r="A6034" t="s">
        <v>23708</v>
      </c>
      <c r="B6034" t="s">
        <v>23709</v>
      </c>
      <c r="C6034" s="5">
        <v>2450.4899999999998</v>
      </c>
      <c r="D6034" s="6">
        <v>0.28000000000000003</v>
      </c>
      <c r="E6034" s="5">
        <v>1764.3527999999999</v>
      </c>
    </row>
    <row r="6035" spans="1:5" x14ac:dyDescent="0.25">
      <c r="A6035" t="s">
        <v>23710</v>
      </c>
      <c r="B6035" t="s">
        <v>23711</v>
      </c>
      <c r="C6035" s="5">
        <v>3456</v>
      </c>
      <c r="D6035" s="6">
        <v>0.28000000000000003</v>
      </c>
      <c r="E6035" s="5">
        <v>2488.3199999999997</v>
      </c>
    </row>
    <row r="6036" spans="1:5" x14ac:dyDescent="0.25">
      <c r="A6036" t="s">
        <v>23712</v>
      </c>
      <c r="B6036" t="s">
        <v>23713</v>
      </c>
      <c r="C6036" s="5">
        <v>3777.422</v>
      </c>
      <c r="D6036" s="6">
        <v>0.28000000000000003</v>
      </c>
      <c r="E6036" s="5">
        <v>2719.7438400000001</v>
      </c>
    </row>
    <row r="6037" spans="1:5" x14ac:dyDescent="0.25">
      <c r="A6037" t="s">
        <v>23714</v>
      </c>
      <c r="B6037" t="s">
        <v>23715</v>
      </c>
      <c r="C6037" s="5">
        <v>3670.7339999999999</v>
      </c>
      <c r="D6037" s="6">
        <v>0.28000000000000003</v>
      </c>
      <c r="E6037" s="5">
        <v>2642.92848</v>
      </c>
    </row>
    <row r="6038" spans="1:5" x14ac:dyDescent="0.25">
      <c r="A6038" t="s">
        <v>23716</v>
      </c>
      <c r="B6038" t="s">
        <v>23717</v>
      </c>
      <c r="C6038" s="5">
        <v>3987.4639999999999</v>
      </c>
      <c r="D6038" s="6">
        <v>0.28000000000000003</v>
      </c>
      <c r="E6038" s="5">
        <v>2870.97408</v>
      </c>
    </row>
    <row r="6039" spans="1:5" x14ac:dyDescent="0.25">
      <c r="A6039" t="s">
        <v>23718</v>
      </c>
      <c r="B6039" t="s">
        <v>23719</v>
      </c>
      <c r="C6039" s="5">
        <v>3456</v>
      </c>
      <c r="D6039" s="6">
        <v>0.28000000000000003</v>
      </c>
      <c r="E6039" s="5">
        <v>2488.3199999999997</v>
      </c>
    </row>
    <row r="6040" spans="1:5" x14ac:dyDescent="0.25">
      <c r="A6040" t="s">
        <v>23720</v>
      </c>
      <c r="B6040" t="s">
        <v>23721</v>
      </c>
      <c r="C6040" s="5">
        <v>3777.422</v>
      </c>
      <c r="D6040" s="6">
        <v>0.28000000000000003</v>
      </c>
      <c r="E6040" s="5">
        <v>2719.7438400000001</v>
      </c>
    </row>
    <row r="6041" spans="1:5" x14ac:dyDescent="0.25">
      <c r="A6041" t="s">
        <v>23722</v>
      </c>
      <c r="B6041" t="s">
        <v>23723</v>
      </c>
      <c r="C6041" s="5">
        <v>3670.7339999999999</v>
      </c>
      <c r="D6041" s="6">
        <v>0.28000000000000003</v>
      </c>
      <c r="E6041" s="5">
        <v>2642.92848</v>
      </c>
    </row>
    <row r="6042" spans="1:5" x14ac:dyDescent="0.25">
      <c r="A6042" t="s">
        <v>23724</v>
      </c>
      <c r="B6042" t="s">
        <v>23725</v>
      </c>
      <c r="C6042" s="5">
        <v>3987.4639999999999</v>
      </c>
      <c r="D6042" s="6">
        <v>0.28000000000000003</v>
      </c>
      <c r="E6042" s="5">
        <v>2870.97408</v>
      </c>
    </row>
    <row r="6043" spans="1:5" x14ac:dyDescent="0.25">
      <c r="A6043" t="s">
        <v>23726</v>
      </c>
      <c r="B6043" t="s">
        <v>23727</v>
      </c>
      <c r="C6043" s="5">
        <v>1919</v>
      </c>
      <c r="D6043" s="6">
        <v>0.28000000000000003</v>
      </c>
      <c r="E6043" s="5">
        <v>1381.6799999999998</v>
      </c>
    </row>
    <row r="6044" spans="1:5" x14ac:dyDescent="0.25">
      <c r="A6044" t="s">
        <v>23728</v>
      </c>
      <c r="B6044" t="s">
        <v>23729</v>
      </c>
      <c r="C6044" s="5">
        <v>1919</v>
      </c>
      <c r="D6044" s="6">
        <v>0.28000000000000003</v>
      </c>
      <c r="E6044" s="5">
        <v>1381.6799999999998</v>
      </c>
    </row>
    <row r="6045" spans="1:5" x14ac:dyDescent="0.25">
      <c r="A6045" t="s">
        <v>23730</v>
      </c>
      <c r="B6045" t="s">
        <v>23731</v>
      </c>
      <c r="C6045" s="5">
        <v>2240.4479999999999</v>
      </c>
      <c r="D6045" s="6">
        <v>0.28000000000000003</v>
      </c>
      <c r="E6045" s="5">
        <v>1613.1225599999998</v>
      </c>
    </row>
    <row r="6046" spans="1:5" x14ac:dyDescent="0.25">
      <c r="A6046" t="s">
        <v>23732</v>
      </c>
      <c r="B6046" t="s">
        <v>23733</v>
      </c>
      <c r="C6046" s="5">
        <v>2133.7600000000002</v>
      </c>
      <c r="D6046" s="6">
        <v>0.28000000000000003</v>
      </c>
      <c r="E6046" s="5">
        <v>1536.3072000000002</v>
      </c>
    </row>
    <row r="6047" spans="1:5" x14ac:dyDescent="0.25">
      <c r="A6047" t="s">
        <v>23734</v>
      </c>
      <c r="B6047" t="s">
        <v>23735</v>
      </c>
      <c r="C6047" s="5">
        <v>2450.4899999999998</v>
      </c>
      <c r="D6047" s="6">
        <v>0.28000000000000003</v>
      </c>
      <c r="E6047" s="5">
        <v>1764.3527999999999</v>
      </c>
    </row>
    <row r="6048" spans="1:5" x14ac:dyDescent="0.25">
      <c r="A6048" t="s">
        <v>23736</v>
      </c>
      <c r="B6048" t="s">
        <v>23737</v>
      </c>
      <c r="C6048" s="5">
        <v>1919</v>
      </c>
      <c r="D6048" s="6">
        <v>0.28000000000000003</v>
      </c>
      <c r="E6048" s="5">
        <v>1381.6799999999998</v>
      </c>
    </row>
    <row r="6049" spans="1:5" x14ac:dyDescent="0.25">
      <c r="A6049" t="s">
        <v>23738</v>
      </c>
      <c r="B6049" t="s">
        <v>23739</v>
      </c>
      <c r="C6049" s="5">
        <v>2240.4479999999999</v>
      </c>
      <c r="D6049" s="6">
        <v>0.28000000000000003</v>
      </c>
      <c r="E6049" s="5">
        <v>1613.1225599999998</v>
      </c>
    </row>
    <row r="6050" spans="1:5" x14ac:dyDescent="0.25">
      <c r="A6050" t="s">
        <v>23740</v>
      </c>
      <c r="B6050" t="s">
        <v>23741</v>
      </c>
      <c r="C6050" s="5">
        <v>2133.7600000000002</v>
      </c>
      <c r="D6050" s="6">
        <v>0.28000000000000003</v>
      </c>
      <c r="E6050" s="5">
        <v>1536.3072000000002</v>
      </c>
    </row>
    <row r="6051" spans="1:5" x14ac:dyDescent="0.25">
      <c r="A6051" t="s">
        <v>23742</v>
      </c>
      <c r="B6051" t="s">
        <v>23743</v>
      </c>
      <c r="C6051" s="5">
        <v>2450.4899999999998</v>
      </c>
      <c r="D6051" s="6">
        <v>0.28000000000000003</v>
      </c>
      <c r="E6051" s="5">
        <v>1764.3527999999999</v>
      </c>
    </row>
    <row r="6052" spans="1:5" x14ac:dyDescent="0.25">
      <c r="A6052" t="s">
        <v>23744</v>
      </c>
      <c r="B6052" t="s">
        <v>23745</v>
      </c>
      <c r="C6052" s="5">
        <v>1919</v>
      </c>
      <c r="D6052" s="6">
        <v>0.28000000000000003</v>
      </c>
      <c r="E6052" s="5">
        <v>1381.6799999999998</v>
      </c>
    </row>
    <row r="6053" spans="1:5" x14ac:dyDescent="0.25">
      <c r="A6053" t="s">
        <v>23746</v>
      </c>
      <c r="B6053" t="s">
        <v>23747</v>
      </c>
      <c r="C6053" s="5">
        <v>2240.4479999999999</v>
      </c>
      <c r="D6053" s="6">
        <v>0.28000000000000003</v>
      </c>
      <c r="E6053" s="5">
        <v>1613.1225599999998</v>
      </c>
    </row>
    <row r="6054" spans="1:5" x14ac:dyDescent="0.25">
      <c r="A6054" t="s">
        <v>23748</v>
      </c>
      <c r="B6054" t="s">
        <v>23749</v>
      </c>
      <c r="C6054" s="5">
        <v>2133.7600000000002</v>
      </c>
      <c r="D6054" s="6">
        <v>0.28000000000000003</v>
      </c>
      <c r="E6054" s="5">
        <v>1536.3072000000002</v>
      </c>
    </row>
    <row r="6055" spans="1:5" x14ac:dyDescent="0.25">
      <c r="A6055" t="s">
        <v>23750</v>
      </c>
      <c r="B6055" t="s">
        <v>23751</v>
      </c>
      <c r="C6055" s="5">
        <v>2450.4899999999998</v>
      </c>
      <c r="D6055" s="6">
        <v>0.28000000000000003</v>
      </c>
      <c r="E6055" s="5">
        <v>1764.3527999999999</v>
      </c>
    </row>
    <row r="6056" spans="1:5" x14ac:dyDescent="0.25">
      <c r="A6056" t="s">
        <v>23752</v>
      </c>
      <c r="B6056" t="s">
        <v>23753</v>
      </c>
      <c r="C6056" s="5">
        <v>2240.4479999999999</v>
      </c>
      <c r="D6056" s="6">
        <v>0.28000000000000003</v>
      </c>
      <c r="E6056" s="5">
        <v>1613.1225599999998</v>
      </c>
    </row>
    <row r="6057" spans="1:5" x14ac:dyDescent="0.25">
      <c r="A6057" t="s">
        <v>23754</v>
      </c>
      <c r="B6057" t="s">
        <v>23755</v>
      </c>
      <c r="C6057" s="5">
        <v>2133.7600000000002</v>
      </c>
      <c r="D6057" s="6">
        <v>0.28000000000000003</v>
      </c>
      <c r="E6057" s="5">
        <v>1536.3072000000002</v>
      </c>
    </row>
    <row r="6058" spans="1:5" x14ac:dyDescent="0.25">
      <c r="A6058" t="s">
        <v>23756</v>
      </c>
      <c r="B6058" t="s">
        <v>23757</v>
      </c>
      <c r="C6058" s="5">
        <v>2450.4899999999998</v>
      </c>
      <c r="D6058" s="6">
        <v>0.28000000000000003</v>
      </c>
      <c r="E6058" s="5">
        <v>1764.3527999999999</v>
      </c>
    </row>
    <row r="6059" spans="1:5" x14ac:dyDescent="0.25">
      <c r="A6059" t="s">
        <v>23758</v>
      </c>
      <c r="B6059" t="s">
        <v>23759</v>
      </c>
      <c r="C6059" s="5">
        <v>3456</v>
      </c>
      <c r="D6059" s="6">
        <v>0.28000000000000003</v>
      </c>
      <c r="E6059" s="5">
        <v>2488.3199999999997</v>
      </c>
    </row>
    <row r="6060" spans="1:5" x14ac:dyDescent="0.25">
      <c r="A6060" t="s">
        <v>23760</v>
      </c>
      <c r="B6060" t="s">
        <v>23761</v>
      </c>
      <c r="C6060" s="5">
        <v>3777.422</v>
      </c>
      <c r="D6060" s="6">
        <v>0.28000000000000003</v>
      </c>
      <c r="E6060" s="5">
        <v>2719.7438400000001</v>
      </c>
    </row>
    <row r="6061" spans="1:5" x14ac:dyDescent="0.25">
      <c r="A6061" t="s">
        <v>23762</v>
      </c>
      <c r="B6061" t="s">
        <v>23763</v>
      </c>
      <c r="C6061" s="5">
        <v>3670.7339999999999</v>
      </c>
      <c r="D6061" s="6">
        <v>0.28000000000000003</v>
      </c>
      <c r="E6061" s="5">
        <v>2642.92848</v>
      </c>
    </row>
    <row r="6062" spans="1:5" x14ac:dyDescent="0.25">
      <c r="A6062" t="s">
        <v>23764</v>
      </c>
      <c r="B6062" t="s">
        <v>23765</v>
      </c>
      <c r="C6062" s="5">
        <v>3987.4639999999999</v>
      </c>
      <c r="D6062" s="6">
        <v>0.28000000000000003</v>
      </c>
      <c r="E6062" s="5">
        <v>2870.97408</v>
      </c>
    </row>
    <row r="6063" spans="1:5" x14ac:dyDescent="0.25">
      <c r="A6063" t="s">
        <v>23766</v>
      </c>
      <c r="B6063" t="s">
        <v>23767</v>
      </c>
      <c r="C6063" s="5">
        <v>3456</v>
      </c>
      <c r="D6063" s="6">
        <v>0.28000000000000003</v>
      </c>
      <c r="E6063" s="5">
        <v>2488.3199999999997</v>
      </c>
    </row>
    <row r="6064" spans="1:5" x14ac:dyDescent="0.25">
      <c r="A6064" t="s">
        <v>23768</v>
      </c>
      <c r="B6064" t="s">
        <v>23769</v>
      </c>
      <c r="C6064" s="5">
        <v>3777.422</v>
      </c>
      <c r="D6064" s="6">
        <v>0.28000000000000003</v>
      </c>
      <c r="E6064" s="5">
        <v>2719.7438400000001</v>
      </c>
    </row>
    <row r="6065" spans="1:5" x14ac:dyDescent="0.25">
      <c r="A6065" t="s">
        <v>23770</v>
      </c>
      <c r="B6065" t="s">
        <v>23771</v>
      </c>
      <c r="C6065" s="5">
        <v>3670.7339999999999</v>
      </c>
      <c r="D6065" s="6">
        <v>0.28000000000000003</v>
      </c>
      <c r="E6065" s="5">
        <v>2642.92848</v>
      </c>
    </row>
    <row r="6066" spans="1:5" x14ac:dyDescent="0.25">
      <c r="A6066" t="s">
        <v>23772</v>
      </c>
      <c r="B6066" t="s">
        <v>23773</v>
      </c>
      <c r="C6066" s="5">
        <v>3987.4639999999999</v>
      </c>
      <c r="D6066" s="6">
        <v>0.28000000000000003</v>
      </c>
      <c r="E6066" s="5">
        <v>2870.97408</v>
      </c>
    </row>
    <row r="6067" spans="1:5" x14ac:dyDescent="0.25">
      <c r="A6067" t="s">
        <v>23774</v>
      </c>
      <c r="B6067" t="s">
        <v>23775</v>
      </c>
      <c r="C6067" s="5">
        <v>1902</v>
      </c>
      <c r="D6067" s="6">
        <v>0.28000000000000003</v>
      </c>
      <c r="E6067" s="5">
        <v>1369.44</v>
      </c>
    </row>
    <row r="6068" spans="1:5" x14ac:dyDescent="0.25">
      <c r="A6068" t="s">
        <v>23776</v>
      </c>
      <c r="B6068" t="s">
        <v>23777</v>
      </c>
      <c r="C6068" s="5">
        <v>1902</v>
      </c>
      <c r="D6068" s="6">
        <v>0.28000000000000003</v>
      </c>
      <c r="E6068" s="5">
        <v>1369.44</v>
      </c>
    </row>
    <row r="6069" spans="1:5" x14ac:dyDescent="0.25">
      <c r="A6069" t="s">
        <v>23778</v>
      </c>
      <c r="B6069" t="s">
        <v>23779</v>
      </c>
      <c r="C6069" s="5">
        <v>2223.7779999999998</v>
      </c>
      <c r="D6069" s="6">
        <v>0.28000000000000003</v>
      </c>
      <c r="E6069" s="5">
        <v>1601.1201599999997</v>
      </c>
    </row>
    <row r="6070" spans="1:5" x14ac:dyDescent="0.25">
      <c r="A6070" t="s">
        <v>23780</v>
      </c>
      <c r="B6070" t="s">
        <v>23781</v>
      </c>
      <c r="C6070" s="5">
        <v>2117.09</v>
      </c>
      <c r="D6070" s="6">
        <v>0.28000000000000003</v>
      </c>
      <c r="E6070" s="5">
        <v>1524.3048000000001</v>
      </c>
    </row>
    <row r="6071" spans="1:5" x14ac:dyDescent="0.25">
      <c r="A6071" t="s">
        <v>23782</v>
      </c>
      <c r="B6071" t="s">
        <v>23783</v>
      </c>
      <c r="C6071" s="5">
        <v>2433.8200000000002</v>
      </c>
      <c r="D6071" s="6">
        <v>0.28000000000000003</v>
      </c>
      <c r="E6071" s="5">
        <v>1752.3504</v>
      </c>
    </row>
    <row r="6072" spans="1:5" x14ac:dyDescent="0.25">
      <c r="A6072" t="s">
        <v>23784</v>
      </c>
      <c r="B6072" t="s">
        <v>23785</v>
      </c>
      <c r="C6072" s="5">
        <v>1902</v>
      </c>
      <c r="D6072" s="6">
        <v>0.28000000000000003</v>
      </c>
      <c r="E6072" s="5">
        <v>1369.44</v>
      </c>
    </row>
    <row r="6073" spans="1:5" x14ac:dyDescent="0.25">
      <c r="A6073" t="s">
        <v>23786</v>
      </c>
      <c r="B6073" t="s">
        <v>23787</v>
      </c>
      <c r="C6073" s="5">
        <v>2223.7779999999998</v>
      </c>
      <c r="D6073" s="6">
        <v>0.28000000000000003</v>
      </c>
      <c r="E6073" s="5">
        <v>1601.1201599999997</v>
      </c>
    </row>
    <row r="6074" spans="1:5" x14ac:dyDescent="0.25">
      <c r="A6074" t="s">
        <v>23788</v>
      </c>
      <c r="B6074" t="s">
        <v>23789</v>
      </c>
      <c r="C6074" s="5">
        <v>2117.09</v>
      </c>
      <c r="D6074" s="6">
        <v>0.28000000000000003</v>
      </c>
      <c r="E6074" s="5">
        <v>1524.3048000000001</v>
      </c>
    </row>
    <row r="6075" spans="1:5" x14ac:dyDescent="0.25">
      <c r="A6075" t="s">
        <v>23790</v>
      </c>
      <c r="B6075" t="s">
        <v>23791</v>
      </c>
      <c r="C6075" s="5">
        <v>2433.8200000000002</v>
      </c>
      <c r="D6075" s="6">
        <v>0.28000000000000003</v>
      </c>
      <c r="E6075" s="5">
        <v>1752.3504</v>
      </c>
    </row>
    <row r="6076" spans="1:5" x14ac:dyDescent="0.25">
      <c r="A6076" t="s">
        <v>23792</v>
      </c>
      <c r="B6076" t="s">
        <v>23793</v>
      </c>
      <c r="C6076" s="5">
        <v>1902</v>
      </c>
      <c r="D6076" s="6">
        <v>0.28000000000000003</v>
      </c>
      <c r="E6076" s="5">
        <v>1369.44</v>
      </c>
    </row>
    <row r="6077" spans="1:5" x14ac:dyDescent="0.25">
      <c r="A6077" t="s">
        <v>23794</v>
      </c>
      <c r="B6077" t="s">
        <v>23795</v>
      </c>
      <c r="C6077" s="5">
        <v>2223.7779999999998</v>
      </c>
      <c r="D6077" s="6">
        <v>0.28000000000000003</v>
      </c>
      <c r="E6077" s="5">
        <v>1601.1201599999997</v>
      </c>
    </row>
    <row r="6078" spans="1:5" x14ac:dyDescent="0.25">
      <c r="A6078" t="s">
        <v>23796</v>
      </c>
      <c r="B6078" t="s">
        <v>23797</v>
      </c>
      <c r="C6078" s="5">
        <v>2117.09</v>
      </c>
      <c r="D6078" s="6">
        <v>0.28000000000000003</v>
      </c>
      <c r="E6078" s="5">
        <v>1524.3048000000001</v>
      </c>
    </row>
    <row r="6079" spans="1:5" x14ac:dyDescent="0.25">
      <c r="A6079" t="s">
        <v>23798</v>
      </c>
      <c r="B6079" t="s">
        <v>23799</v>
      </c>
      <c r="C6079" s="5">
        <v>2433.8200000000002</v>
      </c>
      <c r="D6079" s="6">
        <v>0.28000000000000003</v>
      </c>
      <c r="E6079" s="5">
        <v>1752.3504</v>
      </c>
    </row>
    <row r="6080" spans="1:5" x14ac:dyDescent="0.25">
      <c r="A6080" t="s">
        <v>23800</v>
      </c>
      <c r="B6080" t="s">
        <v>23801</v>
      </c>
      <c r="C6080" s="5">
        <v>2223.7779999999998</v>
      </c>
      <c r="D6080" s="6">
        <v>0.28000000000000003</v>
      </c>
      <c r="E6080" s="5">
        <v>1601.1201599999997</v>
      </c>
    </row>
    <row r="6081" spans="1:5" x14ac:dyDescent="0.25">
      <c r="A6081" t="s">
        <v>23802</v>
      </c>
      <c r="B6081" t="s">
        <v>23803</v>
      </c>
      <c r="C6081" s="5">
        <v>2117.09</v>
      </c>
      <c r="D6081" s="6">
        <v>0.28000000000000003</v>
      </c>
      <c r="E6081" s="5">
        <v>1524.3048000000001</v>
      </c>
    </row>
    <row r="6082" spans="1:5" x14ac:dyDescent="0.25">
      <c r="A6082" t="s">
        <v>23804</v>
      </c>
      <c r="B6082" t="s">
        <v>23805</v>
      </c>
      <c r="C6082" s="5">
        <v>2433.8200000000002</v>
      </c>
      <c r="D6082" s="6">
        <v>0.28000000000000003</v>
      </c>
      <c r="E6082" s="5">
        <v>1752.3504</v>
      </c>
    </row>
    <row r="6083" spans="1:5" x14ac:dyDescent="0.25">
      <c r="A6083" t="s">
        <v>23806</v>
      </c>
      <c r="B6083" t="s">
        <v>23807</v>
      </c>
      <c r="C6083" s="5">
        <v>3421</v>
      </c>
      <c r="D6083" s="6">
        <v>0.28000000000000003</v>
      </c>
      <c r="E6083" s="5">
        <v>2463.12</v>
      </c>
    </row>
    <row r="6084" spans="1:5" x14ac:dyDescent="0.25">
      <c r="A6084" t="s">
        <v>23808</v>
      </c>
      <c r="B6084" t="s">
        <v>23809</v>
      </c>
      <c r="C6084" s="5">
        <v>3742.415</v>
      </c>
      <c r="D6084" s="6">
        <v>0.28000000000000003</v>
      </c>
      <c r="E6084" s="5">
        <v>2694.5387999999998</v>
      </c>
    </row>
    <row r="6085" spans="1:5" x14ac:dyDescent="0.25">
      <c r="A6085" t="s">
        <v>23810</v>
      </c>
      <c r="B6085" t="s">
        <v>23811</v>
      </c>
      <c r="C6085" s="5">
        <v>3635.7269999999999</v>
      </c>
      <c r="D6085" s="6">
        <v>0.28000000000000003</v>
      </c>
      <c r="E6085" s="5">
        <v>2617.7234399999998</v>
      </c>
    </row>
    <row r="6086" spans="1:5" x14ac:dyDescent="0.25">
      <c r="A6086" t="s">
        <v>23812</v>
      </c>
      <c r="B6086" t="s">
        <v>23813</v>
      </c>
      <c r="C6086" s="5">
        <v>3952.4569999999999</v>
      </c>
      <c r="D6086" s="6">
        <v>0.28000000000000003</v>
      </c>
      <c r="E6086" s="5">
        <v>2845.7690399999997</v>
      </c>
    </row>
    <row r="6087" spans="1:5" x14ac:dyDescent="0.25">
      <c r="A6087" t="s">
        <v>23814</v>
      </c>
      <c r="B6087" t="s">
        <v>23815</v>
      </c>
      <c r="C6087" s="5">
        <v>3421</v>
      </c>
      <c r="D6087" s="6">
        <v>0.28000000000000003</v>
      </c>
      <c r="E6087" s="5">
        <v>2463.12</v>
      </c>
    </row>
    <row r="6088" spans="1:5" x14ac:dyDescent="0.25">
      <c r="A6088" t="s">
        <v>23816</v>
      </c>
      <c r="B6088" t="s">
        <v>23817</v>
      </c>
      <c r="C6088" s="5">
        <v>3742.415</v>
      </c>
      <c r="D6088" s="6">
        <v>0.28000000000000003</v>
      </c>
      <c r="E6088" s="5">
        <v>2694.5387999999998</v>
      </c>
    </row>
    <row r="6089" spans="1:5" x14ac:dyDescent="0.25">
      <c r="A6089" t="s">
        <v>23818</v>
      </c>
      <c r="B6089" t="s">
        <v>23819</v>
      </c>
      <c r="C6089" s="5">
        <v>3635.7269999999999</v>
      </c>
      <c r="D6089" s="6">
        <v>0.28000000000000003</v>
      </c>
      <c r="E6089" s="5">
        <v>2617.7234399999998</v>
      </c>
    </row>
    <row r="6090" spans="1:5" x14ac:dyDescent="0.25">
      <c r="A6090" t="s">
        <v>23820</v>
      </c>
      <c r="B6090" t="s">
        <v>23821</v>
      </c>
      <c r="C6090" s="5">
        <v>3952.4569999999999</v>
      </c>
      <c r="D6090" s="6">
        <v>0.28000000000000003</v>
      </c>
      <c r="E6090" s="5">
        <v>2845.7690399999997</v>
      </c>
    </row>
    <row r="6091" spans="1:5" x14ac:dyDescent="0.25">
      <c r="A6091" t="s">
        <v>23822</v>
      </c>
      <c r="B6091" t="s">
        <v>23823</v>
      </c>
      <c r="C6091" s="5">
        <v>1775</v>
      </c>
      <c r="D6091" s="6">
        <v>0.28000000000000003</v>
      </c>
      <c r="E6091" s="5">
        <v>1278</v>
      </c>
    </row>
    <row r="6092" spans="1:5" x14ac:dyDescent="0.25">
      <c r="A6092" t="s">
        <v>23824</v>
      </c>
      <c r="B6092" t="s">
        <v>23825</v>
      </c>
      <c r="C6092" s="5">
        <v>1775</v>
      </c>
      <c r="D6092" s="6">
        <v>0.28000000000000003</v>
      </c>
      <c r="E6092" s="5">
        <v>1278</v>
      </c>
    </row>
    <row r="6093" spans="1:5" x14ac:dyDescent="0.25">
      <c r="A6093" t="s">
        <v>23826</v>
      </c>
      <c r="B6093" t="s">
        <v>23827</v>
      </c>
      <c r="C6093" s="5">
        <v>1990.3979999999999</v>
      </c>
      <c r="D6093" s="6">
        <v>0.28000000000000003</v>
      </c>
      <c r="E6093" s="5">
        <v>1433.08656</v>
      </c>
    </row>
    <row r="6094" spans="1:5" x14ac:dyDescent="0.25">
      <c r="A6094" t="s">
        <v>23828</v>
      </c>
      <c r="B6094" t="s">
        <v>23829</v>
      </c>
      <c r="C6094" s="5">
        <v>1775</v>
      </c>
      <c r="D6094" s="6">
        <v>0.28000000000000003</v>
      </c>
      <c r="E6094" s="5">
        <v>1278</v>
      </c>
    </row>
    <row r="6095" spans="1:5" x14ac:dyDescent="0.25">
      <c r="A6095" t="s">
        <v>23830</v>
      </c>
      <c r="B6095" t="s">
        <v>23831</v>
      </c>
      <c r="C6095" s="5">
        <v>1990.3979999999999</v>
      </c>
      <c r="D6095" s="6">
        <v>0.28000000000000003</v>
      </c>
      <c r="E6095" s="5">
        <v>1433.08656</v>
      </c>
    </row>
    <row r="6096" spans="1:5" x14ac:dyDescent="0.25">
      <c r="A6096" t="s">
        <v>23832</v>
      </c>
      <c r="B6096" t="s">
        <v>23833</v>
      </c>
      <c r="C6096" s="5">
        <v>1775</v>
      </c>
      <c r="D6096" s="6">
        <v>0.28000000000000003</v>
      </c>
      <c r="E6096" s="5">
        <v>1278</v>
      </c>
    </row>
    <row r="6097" spans="1:5" x14ac:dyDescent="0.25">
      <c r="A6097" t="s">
        <v>23834</v>
      </c>
      <c r="B6097" t="s">
        <v>23835</v>
      </c>
      <c r="C6097" s="5">
        <v>1990.3979999999999</v>
      </c>
      <c r="D6097" s="6">
        <v>0.28000000000000003</v>
      </c>
      <c r="E6097" s="5">
        <v>1433.08656</v>
      </c>
    </row>
    <row r="6098" spans="1:5" x14ac:dyDescent="0.25">
      <c r="A6098" t="s">
        <v>23836</v>
      </c>
      <c r="B6098" t="s">
        <v>23837</v>
      </c>
      <c r="C6098" s="5">
        <v>1990.3979999999999</v>
      </c>
      <c r="D6098" s="6">
        <v>0.28000000000000003</v>
      </c>
      <c r="E6098" s="5">
        <v>1433.08656</v>
      </c>
    </row>
    <row r="6099" spans="1:5" x14ac:dyDescent="0.25">
      <c r="A6099" t="s">
        <v>23838</v>
      </c>
      <c r="B6099" t="s">
        <v>23839</v>
      </c>
      <c r="C6099" s="5">
        <v>3417</v>
      </c>
      <c r="D6099" s="6">
        <v>0.28000000000000003</v>
      </c>
      <c r="E6099" s="5">
        <v>2460.2399999999998</v>
      </c>
    </row>
    <row r="6100" spans="1:5" x14ac:dyDescent="0.25">
      <c r="A6100" t="s">
        <v>23840</v>
      </c>
      <c r="B6100" t="s">
        <v>23841</v>
      </c>
      <c r="C6100" s="5">
        <v>3632.393</v>
      </c>
      <c r="D6100" s="6">
        <v>0.28000000000000003</v>
      </c>
      <c r="E6100" s="5">
        <v>2615.32296</v>
      </c>
    </row>
    <row r="6101" spans="1:5" x14ac:dyDescent="0.25">
      <c r="A6101" t="s">
        <v>23842</v>
      </c>
      <c r="B6101" t="s">
        <v>23843</v>
      </c>
      <c r="C6101" s="5">
        <v>3417</v>
      </c>
      <c r="D6101" s="6">
        <v>0.28000000000000003</v>
      </c>
      <c r="E6101" s="5">
        <v>2460.2399999999998</v>
      </c>
    </row>
    <row r="6102" spans="1:5" x14ac:dyDescent="0.25">
      <c r="A6102" t="s">
        <v>23844</v>
      </c>
      <c r="B6102" t="s">
        <v>23845</v>
      </c>
      <c r="C6102" s="5">
        <v>3632.393</v>
      </c>
      <c r="D6102" s="6">
        <v>0.28000000000000003</v>
      </c>
      <c r="E6102" s="5">
        <v>2615.32296</v>
      </c>
    </row>
    <row r="6103" spans="1:5" x14ac:dyDescent="0.25">
      <c r="A6103" t="s">
        <v>23846</v>
      </c>
      <c r="B6103" t="s">
        <v>23847</v>
      </c>
      <c r="C6103" s="5">
        <v>2747</v>
      </c>
      <c r="D6103" s="6">
        <v>0.28000000000000003</v>
      </c>
      <c r="E6103" s="5">
        <v>1977.84</v>
      </c>
    </row>
    <row r="6104" spans="1:5" x14ac:dyDescent="0.25">
      <c r="A6104" t="s">
        <v>23848</v>
      </c>
      <c r="B6104" t="s">
        <v>23849</v>
      </c>
      <c r="C6104" s="5">
        <v>2747</v>
      </c>
      <c r="D6104" s="6">
        <v>0.28000000000000003</v>
      </c>
      <c r="E6104" s="5">
        <v>1977.84</v>
      </c>
    </row>
    <row r="6105" spans="1:5" x14ac:dyDescent="0.25">
      <c r="A6105" t="s">
        <v>23850</v>
      </c>
      <c r="B6105" t="s">
        <v>23851</v>
      </c>
      <c r="C6105" s="5">
        <v>3068.9470000000001</v>
      </c>
      <c r="D6105" s="6">
        <v>0.28000000000000003</v>
      </c>
      <c r="E6105" s="5">
        <v>2209.6418400000002</v>
      </c>
    </row>
    <row r="6106" spans="1:5" x14ac:dyDescent="0.25">
      <c r="A6106" t="s">
        <v>23852</v>
      </c>
      <c r="B6106" t="s">
        <v>23853</v>
      </c>
      <c r="C6106" s="5">
        <v>3068.9470000000001</v>
      </c>
      <c r="D6106" s="6">
        <v>0.28000000000000003</v>
      </c>
      <c r="E6106" s="5">
        <v>2209.6418400000002</v>
      </c>
    </row>
    <row r="6107" spans="1:5" x14ac:dyDescent="0.25">
      <c r="A6107" t="s">
        <v>23854</v>
      </c>
      <c r="B6107" t="s">
        <v>23855</v>
      </c>
      <c r="C6107" s="5">
        <v>2849</v>
      </c>
      <c r="D6107" s="6">
        <v>0.28000000000000003</v>
      </c>
      <c r="E6107" s="5">
        <v>2051.2799999999997</v>
      </c>
    </row>
    <row r="6108" spans="1:5" x14ac:dyDescent="0.25">
      <c r="A6108" t="s">
        <v>23856</v>
      </c>
      <c r="B6108" t="s">
        <v>23857</v>
      </c>
      <c r="C6108" s="5">
        <v>2849</v>
      </c>
      <c r="D6108" s="6">
        <v>0.28000000000000003</v>
      </c>
      <c r="E6108" s="5">
        <v>2051.2799999999997</v>
      </c>
    </row>
    <row r="6109" spans="1:5" x14ac:dyDescent="0.25">
      <c r="A6109" t="s">
        <v>23858</v>
      </c>
      <c r="B6109" t="s">
        <v>23859</v>
      </c>
      <c r="C6109" s="5">
        <v>3170.634</v>
      </c>
      <c r="D6109" s="6">
        <v>0.28000000000000003</v>
      </c>
      <c r="E6109" s="5">
        <v>2282.8564799999999</v>
      </c>
    </row>
    <row r="6110" spans="1:5" x14ac:dyDescent="0.25">
      <c r="A6110" t="s">
        <v>23860</v>
      </c>
      <c r="B6110" t="s">
        <v>23861</v>
      </c>
      <c r="C6110" s="5">
        <v>3170.634</v>
      </c>
      <c r="D6110" s="6">
        <v>0.28000000000000003</v>
      </c>
      <c r="E6110" s="5">
        <v>2282.8564799999999</v>
      </c>
    </row>
    <row r="6111" spans="1:5" x14ac:dyDescent="0.25">
      <c r="A6111" t="s">
        <v>23862</v>
      </c>
      <c r="B6111" t="s">
        <v>23863</v>
      </c>
      <c r="C6111" s="5">
        <v>5706</v>
      </c>
      <c r="D6111" s="6">
        <v>0.28000000000000003</v>
      </c>
      <c r="E6111" s="5">
        <v>4108.32</v>
      </c>
    </row>
    <row r="6112" spans="1:5" x14ac:dyDescent="0.25">
      <c r="A6112" t="s">
        <v>23864</v>
      </c>
      <c r="B6112" t="s">
        <v>23865</v>
      </c>
      <c r="C6112" s="5">
        <v>5706</v>
      </c>
      <c r="D6112" s="6">
        <v>0.28000000000000003</v>
      </c>
      <c r="E6112" s="5">
        <v>4108.32</v>
      </c>
    </row>
    <row r="6113" spans="1:5" x14ac:dyDescent="0.25">
      <c r="A6113" t="s">
        <v>23866</v>
      </c>
      <c r="B6113" t="s">
        <v>23867</v>
      </c>
      <c r="C6113" s="5">
        <v>6027.8720000000003</v>
      </c>
      <c r="D6113" s="6">
        <v>0.28000000000000003</v>
      </c>
      <c r="E6113" s="5">
        <v>4340.0678399999997</v>
      </c>
    </row>
    <row r="6114" spans="1:5" x14ac:dyDescent="0.25">
      <c r="A6114" t="s">
        <v>23868</v>
      </c>
      <c r="B6114" t="s">
        <v>23869</v>
      </c>
      <c r="C6114" s="5">
        <v>6027.8720000000003</v>
      </c>
      <c r="D6114" s="6">
        <v>0.28000000000000003</v>
      </c>
      <c r="E6114" s="5">
        <v>4340.0678399999997</v>
      </c>
    </row>
    <row r="6115" spans="1:5" x14ac:dyDescent="0.25">
      <c r="A6115" t="s">
        <v>23870</v>
      </c>
      <c r="B6115" t="s">
        <v>23871</v>
      </c>
      <c r="C6115" s="5">
        <v>5915</v>
      </c>
      <c r="D6115" s="6">
        <v>0.28000000000000003</v>
      </c>
      <c r="E6115" s="5">
        <v>4258.8</v>
      </c>
    </row>
    <row r="6116" spans="1:5" x14ac:dyDescent="0.25">
      <c r="A6116" t="s">
        <v>23872</v>
      </c>
      <c r="B6116" t="s">
        <v>23873</v>
      </c>
      <c r="C6116" s="5">
        <v>5915</v>
      </c>
      <c r="D6116" s="6">
        <v>0.28000000000000003</v>
      </c>
      <c r="E6116" s="5">
        <v>4258.8</v>
      </c>
    </row>
    <row r="6117" spans="1:5" x14ac:dyDescent="0.25">
      <c r="A6117" t="s">
        <v>23874</v>
      </c>
      <c r="B6117" t="s">
        <v>23875</v>
      </c>
      <c r="C6117" s="5">
        <v>6236.2470000000003</v>
      </c>
      <c r="D6117" s="6">
        <v>0.28000000000000003</v>
      </c>
      <c r="E6117" s="5">
        <v>4490.0978400000004</v>
      </c>
    </row>
    <row r="6118" spans="1:5" x14ac:dyDescent="0.25">
      <c r="A6118" t="s">
        <v>23876</v>
      </c>
      <c r="B6118" t="s">
        <v>23877</v>
      </c>
      <c r="C6118" s="5">
        <v>6236.2470000000003</v>
      </c>
      <c r="D6118" s="6">
        <v>0.28000000000000003</v>
      </c>
      <c r="E6118" s="5">
        <v>4490.0978400000004</v>
      </c>
    </row>
    <row r="6119" spans="1:5" x14ac:dyDescent="0.25">
      <c r="A6119" t="s">
        <v>23878</v>
      </c>
      <c r="B6119" t="s">
        <v>23879</v>
      </c>
      <c r="C6119" s="5">
        <v>6790</v>
      </c>
      <c r="D6119" s="6">
        <v>0.28000000000000003</v>
      </c>
      <c r="E6119" s="5">
        <v>4888.8</v>
      </c>
    </row>
    <row r="6120" spans="1:5" x14ac:dyDescent="0.25">
      <c r="A6120" t="s">
        <v>23880</v>
      </c>
      <c r="B6120" t="s">
        <v>23881</v>
      </c>
      <c r="C6120" s="5">
        <v>6790</v>
      </c>
      <c r="D6120" s="6">
        <v>0.28000000000000003</v>
      </c>
      <c r="E6120" s="5">
        <v>4888.8</v>
      </c>
    </row>
    <row r="6121" spans="1:5" x14ac:dyDescent="0.25">
      <c r="A6121" t="s">
        <v>23882</v>
      </c>
      <c r="B6121" t="s">
        <v>23883</v>
      </c>
      <c r="C6121" s="5">
        <v>7111.4219999999996</v>
      </c>
      <c r="D6121" s="6">
        <v>0.28000000000000003</v>
      </c>
      <c r="E6121" s="5">
        <v>5120.2238399999997</v>
      </c>
    </row>
    <row r="6122" spans="1:5" x14ac:dyDescent="0.25">
      <c r="A6122" t="s">
        <v>23884</v>
      </c>
      <c r="B6122" t="s">
        <v>23885</v>
      </c>
      <c r="C6122" s="5">
        <v>7111.4219999999996</v>
      </c>
      <c r="D6122" s="6">
        <v>0.28000000000000003</v>
      </c>
      <c r="E6122" s="5">
        <v>5120.2238399999997</v>
      </c>
    </row>
    <row r="6123" spans="1:5" x14ac:dyDescent="0.25">
      <c r="A6123" t="s">
        <v>23886</v>
      </c>
      <c r="B6123" t="s">
        <v>23887</v>
      </c>
      <c r="C6123" s="5">
        <v>2747</v>
      </c>
      <c r="D6123" s="6">
        <v>0.28000000000000003</v>
      </c>
      <c r="E6123" s="5">
        <v>1977.84</v>
      </c>
    </row>
    <row r="6124" spans="1:5" x14ac:dyDescent="0.25">
      <c r="A6124" t="s">
        <v>23888</v>
      </c>
      <c r="B6124" t="s">
        <v>23889</v>
      </c>
      <c r="C6124" s="5">
        <v>2747</v>
      </c>
      <c r="D6124" s="6">
        <v>0.28000000000000003</v>
      </c>
      <c r="E6124" s="5">
        <v>1977.84</v>
      </c>
    </row>
    <row r="6125" spans="1:5" x14ac:dyDescent="0.25">
      <c r="A6125" t="s">
        <v>23890</v>
      </c>
      <c r="B6125" t="s">
        <v>23891</v>
      </c>
      <c r="C6125" s="5">
        <v>3068.9470000000001</v>
      </c>
      <c r="D6125" s="6">
        <v>0.28000000000000003</v>
      </c>
      <c r="E6125" s="5">
        <v>2209.6418400000002</v>
      </c>
    </row>
    <row r="6126" spans="1:5" x14ac:dyDescent="0.25">
      <c r="A6126" t="s">
        <v>23892</v>
      </c>
      <c r="B6126" t="s">
        <v>23893</v>
      </c>
      <c r="C6126" s="5">
        <v>3068.9470000000001</v>
      </c>
      <c r="D6126" s="6">
        <v>0.28000000000000003</v>
      </c>
      <c r="E6126" s="5">
        <v>2209.6418400000002</v>
      </c>
    </row>
    <row r="6127" spans="1:5" x14ac:dyDescent="0.25">
      <c r="A6127" t="s">
        <v>23894</v>
      </c>
      <c r="B6127" t="s">
        <v>23895</v>
      </c>
      <c r="C6127" s="5">
        <v>2849</v>
      </c>
      <c r="D6127" s="6">
        <v>0.28000000000000003</v>
      </c>
      <c r="E6127" s="5">
        <v>2051.2799999999997</v>
      </c>
    </row>
    <row r="6128" spans="1:5" x14ac:dyDescent="0.25">
      <c r="A6128" t="s">
        <v>23896</v>
      </c>
      <c r="B6128" t="s">
        <v>23897</v>
      </c>
      <c r="C6128" s="5">
        <v>2849</v>
      </c>
      <c r="D6128" s="6">
        <v>0.28000000000000003</v>
      </c>
      <c r="E6128" s="5">
        <v>2051.2799999999997</v>
      </c>
    </row>
    <row r="6129" spans="1:5" x14ac:dyDescent="0.25">
      <c r="A6129" t="s">
        <v>23898</v>
      </c>
      <c r="B6129" t="s">
        <v>23899</v>
      </c>
      <c r="C6129" s="5">
        <v>3170.634</v>
      </c>
      <c r="D6129" s="6">
        <v>0.28000000000000003</v>
      </c>
      <c r="E6129" s="5">
        <v>2282.8564799999999</v>
      </c>
    </row>
    <row r="6130" spans="1:5" x14ac:dyDescent="0.25">
      <c r="A6130" t="s">
        <v>23900</v>
      </c>
      <c r="B6130" t="s">
        <v>23901</v>
      </c>
      <c r="C6130" s="5">
        <v>3170.634</v>
      </c>
      <c r="D6130" s="6">
        <v>0.28000000000000003</v>
      </c>
      <c r="E6130" s="5">
        <v>2282.8564799999999</v>
      </c>
    </row>
    <row r="6131" spans="1:5" x14ac:dyDescent="0.25">
      <c r="A6131" t="s">
        <v>23902</v>
      </c>
      <c r="B6131" t="s">
        <v>23903</v>
      </c>
      <c r="C6131" s="5">
        <v>5706</v>
      </c>
      <c r="D6131" s="6">
        <v>0.28000000000000003</v>
      </c>
      <c r="E6131" s="5">
        <v>4108.32</v>
      </c>
    </row>
    <row r="6132" spans="1:5" x14ac:dyDescent="0.25">
      <c r="A6132" t="s">
        <v>23904</v>
      </c>
      <c r="B6132" t="s">
        <v>23905</v>
      </c>
      <c r="C6132" s="5">
        <v>5706</v>
      </c>
      <c r="D6132" s="6">
        <v>0.28000000000000003</v>
      </c>
      <c r="E6132" s="5">
        <v>4108.32</v>
      </c>
    </row>
    <row r="6133" spans="1:5" x14ac:dyDescent="0.25">
      <c r="A6133" t="s">
        <v>23906</v>
      </c>
      <c r="B6133" t="s">
        <v>23907</v>
      </c>
      <c r="C6133" s="5">
        <v>6027.8720000000003</v>
      </c>
      <c r="D6133" s="6">
        <v>0.28000000000000003</v>
      </c>
      <c r="E6133" s="5">
        <v>4340.0678399999997</v>
      </c>
    </row>
    <row r="6134" spans="1:5" x14ac:dyDescent="0.25">
      <c r="A6134" t="s">
        <v>23908</v>
      </c>
      <c r="B6134" t="s">
        <v>23909</v>
      </c>
      <c r="C6134" s="5">
        <v>6027.8720000000003</v>
      </c>
      <c r="D6134" s="6">
        <v>0.28000000000000003</v>
      </c>
      <c r="E6134" s="5">
        <v>4340.0678399999997</v>
      </c>
    </row>
    <row r="6135" spans="1:5" x14ac:dyDescent="0.25">
      <c r="A6135" t="s">
        <v>23910</v>
      </c>
      <c r="B6135" t="s">
        <v>23911</v>
      </c>
      <c r="C6135" s="5">
        <v>5915</v>
      </c>
      <c r="D6135" s="6">
        <v>0.28000000000000003</v>
      </c>
      <c r="E6135" s="5">
        <v>4258.8</v>
      </c>
    </row>
    <row r="6136" spans="1:5" x14ac:dyDescent="0.25">
      <c r="A6136" t="s">
        <v>23912</v>
      </c>
      <c r="B6136" t="s">
        <v>23913</v>
      </c>
      <c r="C6136" s="5">
        <v>5915</v>
      </c>
      <c r="D6136" s="6">
        <v>0.28000000000000003</v>
      </c>
      <c r="E6136" s="5">
        <v>4258.8</v>
      </c>
    </row>
    <row r="6137" spans="1:5" x14ac:dyDescent="0.25">
      <c r="A6137" t="s">
        <v>23914</v>
      </c>
      <c r="B6137" t="s">
        <v>23915</v>
      </c>
      <c r="C6137" s="5">
        <v>6236.2470000000003</v>
      </c>
      <c r="D6137" s="6">
        <v>0.28000000000000003</v>
      </c>
      <c r="E6137" s="5">
        <v>4490.0978400000004</v>
      </c>
    </row>
    <row r="6138" spans="1:5" x14ac:dyDescent="0.25">
      <c r="A6138" t="s">
        <v>23916</v>
      </c>
      <c r="B6138" t="s">
        <v>23917</v>
      </c>
      <c r="C6138" s="5">
        <v>6236.2470000000003</v>
      </c>
      <c r="D6138" s="6">
        <v>0.28000000000000003</v>
      </c>
      <c r="E6138" s="5">
        <v>4490.0978400000004</v>
      </c>
    </row>
    <row r="6139" spans="1:5" x14ac:dyDescent="0.25">
      <c r="A6139" t="s">
        <v>23918</v>
      </c>
      <c r="B6139" t="s">
        <v>23919</v>
      </c>
      <c r="C6139" s="5">
        <v>6790</v>
      </c>
      <c r="D6139" s="6">
        <v>0.28000000000000003</v>
      </c>
      <c r="E6139" s="5">
        <v>4888.8</v>
      </c>
    </row>
    <row r="6140" spans="1:5" x14ac:dyDescent="0.25">
      <c r="A6140" t="s">
        <v>23920</v>
      </c>
      <c r="B6140" t="s">
        <v>23921</v>
      </c>
      <c r="C6140" s="5">
        <v>6790</v>
      </c>
      <c r="D6140" s="6">
        <v>0.28000000000000003</v>
      </c>
      <c r="E6140" s="5">
        <v>4888.8</v>
      </c>
    </row>
    <row r="6141" spans="1:5" x14ac:dyDescent="0.25">
      <c r="A6141" t="s">
        <v>23922</v>
      </c>
      <c r="B6141" t="s">
        <v>23923</v>
      </c>
      <c r="C6141" s="5">
        <v>7111.4219999999996</v>
      </c>
      <c r="D6141" s="6">
        <v>0.28000000000000003</v>
      </c>
      <c r="E6141" s="5">
        <v>5120.2238399999997</v>
      </c>
    </row>
    <row r="6142" spans="1:5" x14ac:dyDescent="0.25">
      <c r="A6142" t="s">
        <v>23924</v>
      </c>
      <c r="B6142" t="s">
        <v>23925</v>
      </c>
      <c r="C6142" s="5">
        <v>7111.4219999999996</v>
      </c>
      <c r="D6142" s="6">
        <v>0.28000000000000003</v>
      </c>
      <c r="E6142" s="5">
        <v>5120.2238399999997</v>
      </c>
    </row>
    <row r="6143" spans="1:5" x14ac:dyDescent="0.25">
      <c r="A6143" t="s">
        <v>23926</v>
      </c>
      <c r="B6143" t="s">
        <v>23927</v>
      </c>
      <c r="C6143" s="5">
        <v>2632</v>
      </c>
      <c r="D6143" s="6">
        <v>0.28000000000000003</v>
      </c>
      <c r="E6143" s="5">
        <v>1895.04</v>
      </c>
    </row>
    <row r="6144" spans="1:5" x14ac:dyDescent="0.25">
      <c r="A6144" t="s">
        <v>23928</v>
      </c>
      <c r="B6144" t="s">
        <v>23929</v>
      </c>
      <c r="C6144" s="5">
        <v>2632</v>
      </c>
      <c r="D6144" s="6">
        <v>0.28000000000000003</v>
      </c>
      <c r="E6144" s="5">
        <v>1895.04</v>
      </c>
    </row>
    <row r="6145" spans="1:5" x14ac:dyDescent="0.25">
      <c r="A6145" t="s">
        <v>23930</v>
      </c>
      <c r="B6145" t="s">
        <v>23931</v>
      </c>
      <c r="C6145" s="5">
        <v>2953.924</v>
      </c>
      <c r="D6145" s="6">
        <v>0.28000000000000003</v>
      </c>
      <c r="E6145" s="5">
        <v>2126.82528</v>
      </c>
    </row>
    <row r="6146" spans="1:5" x14ac:dyDescent="0.25">
      <c r="A6146" t="s">
        <v>23932</v>
      </c>
      <c r="B6146" t="s">
        <v>23933</v>
      </c>
      <c r="C6146" s="5">
        <v>2953.924</v>
      </c>
      <c r="D6146" s="6">
        <v>0.28000000000000003</v>
      </c>
      <c r="E6146" s="5">
        <v>2126.82528</v>
      </c>
    </row>
    <row r="6147" spans="1:5" x14ac:dyDescent="0.25">
      <c r="A6147" t="s">
        <v>23934</v>
      </c>
      <c r="B6147" t="s">
        <v>23935</v>
      </c>
      <c r="C6147" s="5">
        <v>2744</v>
      </c>
      <c r="D6147" s="6">
        <v>0.28000000000000003</v>
      </c>
      <c r="E6147" s="5">
        <v>1975.6799999999998</v>
      </c>
    </row>
    <row r="6148" spans="1:5" x14ac:dyDescent="0.25">
      <c r="A6148" t="s">
        <v>23936</v>
      </c>
      <c r="B6148" t="s">
        <v>23937</v>
      </c>
      <c r="C6148" s="5">
        <v>2744</v>
      </c>
      <c r="D6148" s="6">
        <v>0.28000000000000003</v>
      </c>
      <c r="E6148" s="5">
        <v>1975.6799999999998</v>
      </c>
    </row>
    <row r="6149" spans="1:5" x14ac:dyDescent="0.25">
      <c r="A6149" t="s">
        <v>23938</v>
      </c>
      <c r="B6149" t="s">
        <v>23939</v>
      </c>
      <c r="C6149" s="5">
        <v>3065.6129999999998</v>
      </c>
      <c r="D6149" s="6">
        <v>0.28000000000000003</v>
      </c>
      <c r="E6149" s="5">
        <v>2207.24136</v>
      </c>
    </row>
    <row r="6150" spans="1:5" x14ac:dyDescent="0.25">
      <c r="A6150" t="s">
        <v>23940</v>
      </c>
      <c r="B6150" t="s">
        <v>23941</v>
      </c>
      <c r="C6150" s="5">
        <v>3065.6129999999998</v>
      </c>
      <c r="D6150" s="6">
        <v>0.28000000000000003</v>
      </c>
      <c r="E6150" s="5">
        <v>2207.24136</v>
      </c>
    </row>
    <row r="6151" spans="1:5" x14ac:dyDescent="0.25">
      <c r="A6151" t="s">
        <v>23942</v>
      </c>
      <c r="B6151" t="s">
        <v>23943</v>
      </c>
      <c r="C6151" s="5">
        <v>2839</v>
      </c>
      <c r="D6151" s="6">
        <v>0.28000000000000003</v>
      </c>
      <c r="E6151" s="5">
        <v>2044.08</v>
      </c>
    </row>
    <row r="6152" spans="1:5" x14ac:dyDescent="0.25">
      <c r="A6152" t="s">
        <v>23944</v>
      </c>
      <c r="B6152" t="s">
        <v>23945</v>
      </c>
      <c r="C6152" s="5">
        <v>2839</v>
      </c>
      <c r="D6152" s="6">
        <v>0.28000000000000003</v>
      </c>
      <c r="E6152" s="5">
        <v>2044.08</v>
      </c>
    </row>
    <row r="6153" spans="1:5" x14ac:dyDescent="0.25">
      <c r="A6153" t="s">
        <v>23946</v>
      </c>
      <c r="B6153" t="s">
        <v>23947</v>
      </c>
      <c r="C6153" s="5">
        <v>3160.6320000000001</v>
      </c>
      <c r="D6153" s="6">
        <v>0.28000000000000003</v>
      </c>
      <c r="E6153" s="5">
        <v>2275.6550400000001</v>
      </c>
    </row>
    <row r="6154" spans="1:5" x14ac:dyDescent="0.25">
      <c r="A6154" t="s">
        <v>23948</v>
      </c>
      <c r="B6154" t="s">
        <v>23949</v>
      </c>
      <c r="C6154" s="5">
        <v>3160.6320000000001</v>
      </c>
      <c r="D6154" s="6">
        <v>0.28000000000000003</v>
      </c>
      <c r="E6154" s="5">
        <v>2275.6550400000001</v>
      </c>
    </row>
    <row r="6155" spans="1:5" x14ac:dyDescent="0.25">
      <c r="A6155" t="s">
        <v>23950</v>
      </c>
      <c r="B6155" t="s">
        <v>23951</v>
      </c>
      <c r="C6155" s="5">
        <v>6478</v>
      </c>
      <c r="D6155" s="6">
        <v>0.28000000000000003</v>
      </c>
      <c r="E6155" s="5">
        <v>4664.16</v>
      </c>
    </row>
    <row r="6156" spans="1:5" x14ac:dyDescent="0.25">
      <c r="A6156" t="s">
        <v>23952</v>
      </c>
      <c r="B6156" t="s">
        <v>23953</v>
      </c>
      <c r="C6156" s="5">
        <v>6478</v>
      </c>
      <c r="D6156" s="6">
        <v>0.28000000000000003</v>
      </c>
      <c r="E6156" s="5">
        <v>4664.16</v>
      </c>
    </row>
    <row r="6157" spans="1:5" x14ac:dyDescent="0.25">
      <c r="A6157" t="s">
        <v>23954</v>
      </c>
      <c r="B6157" t="s">
        <v>23955</v>
      </c>
      <c r="C6157" s="5">
        <v>6799.6930000000002</v>
      </c>
      <c r="D6157" s="6">
        <v>0.28000000000000003</v>
      </c>
      <c r="E6157" s="5">
        <v>4895.7789599999996</v>
      </c>
    </row>
    <row r="6158" spans="1:5" x14ac:dyDescent="0.25">
      <c r="A6158" t="s">
        <v>23956</v>
      </c>
      <c r="B6158" t="s">
        <v>23957</v>
      </c>
      <c r="C6158" s="5">
        <v>6799.6930000000002</v>
      </c>
      <c r="D6158" s="6">
        <v>0.28000000000000003</v>
      </c>
      <c r="E6158" s="5">
        <v>4895.7789599999996</v>
      </c>
    </row>
    <row r="6159" spans="1:5" x14ac:dyDescent="0.25">
      <c r="A6159" t="s">
        <v>23958</v>
      </c>
      <c r="B6159" t="s">
        <v>23959</v>
      </c>
      <c r="C6159" s="5">
        <v>2632</v>
      </c>
      <c r="D6159" s="6">
        <v>0.28000000000000003</v>
      </c>
      <c r="E6159" s="5">
        <v>1895.04</v>
      </c>
    </row>
    <row r="6160" spans="1:5" x14ac:dyDescent="0.25">
      <c r="A6160" t="s">
        <v>23960</v>
      </c>
      <c r="B6160" t="s">
        <v>23961</v>
      </c>
      <c r="C6160" s="5">
        <v>2632</v>
      </c>
      <c r="D6160" s="6">
        <v>0.28000000000000003</v>
      </c>
      <c r="E6160" s="5">
        <v>1895.04</v>
      </c>
    </row>
    <row r="6161" spans="1:5" x14ac:dyDescent="0.25">
      <c r="A6161" t="s">
        <v>23962</v>
      </c>
      <c r="B6161" t="s">
        <v>23963</v>
      </c>
      <c r="C6161" s="5">
        <v>2953.924</v>
      </c>
      <c r="D6161" s="6">
        <v>0.28000000000000003</v>
      </c>
      <c r="E6161" s="5">
        <v>2126.82528</v>
      </c>
    </row>
    <row r="6162" spans="1:5" x14ac:dyDescent="0.25">
      <c r="A6162" t="s">
        <v>23964</v>
      </c>
      <c r="B6162" t="s">
        <v>23965</v>
      </c>
      <c r="C6162" s="5">
        <v>2953.924</v>
      </c>
      <c r="D6162" s="6">
        <v>0.28000000000000003</v>
      </c>
      <c r="E6162" s="5">
        <v>2126.82528</v>
      </c>
    </row>
    <row r="6163" spans="1:5" x14ac:dyDescent="0.25">
      <c r="A6163" t="s">
        <v>23966</v>
      </c>
      <c r="B6163" t="s">
        <v>23967</v>
      </c>
      <c r="C6163" s="5">
        <v>2747</v>
      </c>
      <c r="D6163" s="6">
        <v>0.28000000000000003</v>
      </c>
      <c r="E6163" s="5">
        <v>1977.84</v>
      </c>
    </row>
    <row r="6164" spans="1:5" x14ac:dyDescent="0.25">
      <c r="A6164" t="s">
        <v>23968</v>
      </c>
      <c r="B6164" t="s">
        <v>23969</v>
      </c>
      <c r="C6164" s="5">
        <v>2747</v>
      </c>
      <c r="D6164" s="6">
        <v>0.28000000000000003</v>
      </c>
      <c r="E6164" s="5">
        <v>1977.84</v>
      </c>
    </row>
    <row r="6165" spans="1:5" x14ac:dyDescent="0.25">
      <c r="A6165" t="s">
        <v>23970</v>
      </c>
      <c r="B6165" t="s">
        <v>23971</v>
      </c>
      <c r="C6165" s="5">
        <v>3068.9470000000001</v>
      </c>
      <c r="D6165" s="6">
        <v>0.28000000000000003</v>
      </c>
      <c r="E6165" s="5">
        <v>2209.6418400000002</v>
      </c>
    </row>
    <row r="6166" spans="1:5" x14ac:dyDescent="0.25">
      <c r="A6166" t="s">
        <v>23972</v>
      </c>
      <c r="B6166" t="s">
        <v>23973</v>
      </c>
      <c r="C6166" s="5">
        <v>3068.9470000000001</v>
      </c>
      <c r="D6166" s="6">
        <v>0.28000000000000003</v>
      </c>
      <c r="E6166" s="5">
        <v>2209.6418400000002</v>
      </c>
    </row>
    <row r="6167" spans="1:5" x14ac:dyDescent="0.25">
      <c r="A6167" t="s">
        <v>23974</v>
      </c>
      <c r="B6167" t="s">
        <v>23975</v>
      </c>
      <c r="C6167" s="5">
        <v>2916</v>
      </c>
      <c r="D6167" s="6">
        <v>0.28000000000000003</v>
      </c>
      <c r="E6167" s="5">
        <v>2099.52</v>
      </c>
    </row>
    <row r="6168" spans="1:5" x14ac:dyDescent="0.25">
      <c r="A6168" t="s">
        <v>23976</v>
      </c>
      <c r="B6168" t="s">
        <v>23977</v>
      </c>
      <c r="C6168" s="5">
        <v>2916</v>
      </c>
      <c r="D6168" s="6">
        <v>0.28000000000000003</v>
      </c>
      <c r="E6168" s="5">
        <v>2099.52</v>
      </c>
    </row>
    <row r="6169" spans="1:5" x14ac:dyDescent="0.25">
      <c r="A6169" t="s">
        <v>23978</v>
      </c>
      <c r="B6169" t="s">
        <v>23979</v>
      </c>
      <c r="C6169" s="5">
        <v>3237.3139999999999</v>
      </c>
      <c r="D6169" s="6">
        <v>0.28000000000000003</v>
      </c>
      <c r="E6169" s="5">
        <v>2330.8660799999998</v>
      </c>
    </row>
    <row r="6170" spans="1:5" x14ac:dyDescent="0.25">
      <c r="A6170" t="s">
        <v>23980</v>
      </c>
      <c r="B6170" t="s">
        <v>23981</v>
      </c>
      <c r="C6170" s="5">
        <v>3237.3139999999999</v>
      </c>
      <c r="D6170" s="6">
        <v>0.28000000000000003</v>
      </c>
      <c r="E6170" s="5">
        <v>2330.8660799999998</v>
      </c>
    </row>
    <row r="6171" spans="1:5" x14ac:dyDescent="0.25">
      <c r="A6171" t="s">
        <v>23982</v>
      </c>
      <c r="B6171" t="s">
        <v>23983</v>
      </c>
      <c r="C6171" s="5">
        <v>6280</v>
      </c>
      <c r="D6171" s="6">
        <v>0.28000000000000003</v>
      </c>
      <c r="E6171" s="5">
        <v>4521.5999999999995</v>
      </c>
    </row>
    <row r="6172" spans="1:5" x14ac:dyDescent="0.25">
      <c r="A6172" t="s">
        <v>23984</v>
      </c>
      <c r="B6172" t="s">
        <v>23985</v>
      </c>
      <c r="C6172" s="5">
        <v>6280</v>
      </c>
      <c r="D6172" s="6">
        <v>0.28000000000000003</v>
      </c>
      <c r="E6172" s="5">
        <v>4521.5999999999995</v>
      </c>
    </row>
    <row r="6173" spans="1:5" x14ac:dyDescent="0.25">
      <c r="A6173" t="s">
        <v>23986</v>
      </c>
      <c r="B6173" t="s">
        <v>23987</v>
      </c>
      <c r="C6173" s="5">
        <v>6601.32</v>
      </c>
      <c r="D6173" s="6">
        <v>0.28000000000000003</v>
      </c>
      <c r="E6173" s="5">
        <v>4752.9503999999997</v>
      </c>
    </row>
    <row r="6174" spans="1:5" x14ac:dyDescent="0.25">
      <c r="A6174" t="s">
        <v>23988</v>
      </c>
      <c r="B6174" t="s">
        <v>23989</v>
      </c>
      <c r="C6174" s="5">
        <v>6601.32</v>
      </c>
      <c r="D6174" s="6">
        <v>0.28000000000000003</v>
      </c>
      <c r="E6174" s="5">
        <v>4752.9503999999997</v>
      </c>
    </row>
    <row r="6175" spans="1:5" x14ac:dyDescent="0.25">
      <c r="A6175" t="s">
        <v>23990</v>
      </c>
      <c r="B6175" t="s">
        <v>23991</v>
      </c>
      <c r="C6175" s="5">
        <v>1734</v>
      </c>
      <c r="D6175" s="6">
        <v>0.28000000000000003</v>
      </c>
      <c r="E6175" s="5">
        <v>1248.48</v>
      </c>
    </row>
    <row r="6176" spans="1:5" x14ac:dyDescent="0.25">
      <c r="A6176" t="s">
        <v>23992</v>
      </c>
      <c r="B6176" t="s">
        <v>23993</v>
      </c>
      <c r="C6176" s="5">
        <v>1734</v>
      </c>
      <c r="D6176" s="6">
        <v>0.28000000000000003</v>
      </c>
      <c r="E6176" s="5">
        <v>1248.48</v>
      </c>
    </row>
    <row r="6177" spans="1:5" x14ac:dyDescent="0.25">
      <c r="A6177" t="s">
        <v>23994</v>
      </c>
      <c r="B6177" t="s">
        <v>23995</v>
      </c>
      <c r="C6177" s="5">
        <v>1734</v>
      </c>
      <c r="D6177" s="6">
        <v>0.28000000000000003</v>
      </c>
      <c r="E6177" s="5">
        <v>1248.48</v>
      </c>
    </row>
    <row r="6178" spans="1:5" x14ac:dyDescent="0.25">
      <c r="A6178" t="s">
        <v>23996</v>
      </c>
      <c r="B6178" t="s">
        <v>23997</v>
      </c>
      <c r="C6178" s="5">
        <v>1734</v>
      </c>
      <c r="D6178" s="6">
        <v>0.28000000000000003</v>
      </c>
      <c r="E6178" s="5">
        <v>1248.48</v>
      </c>
    </row>
    <row r="6179" spans="1:5" x14ac:dyDescent="0.25">
      <c r="A6179" t="s">
        <v>23998</v>
      </c>
      <c r="B6179" t="s">
        <v>23999</v>
      </c>
      <c r="C6179" s="5">
        <v>3121</v>
      </c>
      <c r="D6179" s="6">
        <v>0.28000000000000003</v>
      </c>
      <c r="E6179" s="5">
        <v>2247.12</v>
      </c>
    </row>
    <row r="6180" spans="1:5" x14ac:dyDescent="0.25">
      <c r="A6180" t="s">
        <v>24000</v>
      </c>
      <c r="B6180" t="s">
        <v>24001</v>
      </c>
      <c r="C6180" s="5">
        <v>3121</v>
      </c>
      <c r="D6180" s="6">
        <v>0.28000000000000003</v>
      </c>
      <c r="E6180" s="5">
        <v>2247.12</v>
      </c>
    </row>
    <row r="6181" spans="1:5" x14ac:dyDescent="0.25">
      <c r="A6181" t="s">
        <v>24002</v>
      </c>
      <c r="B6181" t="s">
        <v>24003</v>
      </c>
      <c r="C6181" s="5">
        <v>1839</v>
      </c>
      <c r="D6181" s="6">
        <v>0.28000000000000003</v>
      </c>
      <c r="E6181" s="5">
        <v>1324.08</v>
      </c>
    </row>
    <row r="6182" spans="1:5" x14ac:dyDescent="0.25">
      <c r="A6182" t="s">
        <v>24004</v>
      </c>
      <c r="B6182" t="s">
        <v>24005</v>
      </c>
      <c r="C6182" s="5">
        <v>1839</v>
      </c>
      <c r="D6182" s="6">
        <v>0.28000000000000003</v>
      </c>
      <c r="E6182" s="5">
        <v>1324.08</v>
      </c>
    </row>
    <row r="6183" spans="1:5" x14ac:dyDescent="0.25">
      <c r="A6183" t="s">
        <v>24006</v>
      </c>
      <c r="B6183" t="s">
        <v>24007</v>
      </c>
      <c r="C6183" s="5">
        <v>1839</v>
      </c>
      <c r="D6183" s="6">
        <v>0.28000000000000003</v>
      </c>
      <c r="E6183" s="5">
        <v>1324.08</v>
      </c>
    </row>
    <row r="6184" spans="1:5" x14ac:dyDescent="0.25">
      <c r="A6184" t="s">
        <v>24008</v>
      </c>
      <c r="B6184" t="s">
        <v>24009</v>
      </c>
      <c r="C6184" s="5">
        <v>1839</v>
      </c>
      <c r="D6184" s="6">
        <v>0.28000000000000003</v>
      </c>
      <c r="E6184" s="5">
        <v>1324.08</v>
      </c>
    </row>
    <row r="6185" spans="1:5" x14ac:dyDescent="0.25">
      <c r="A6185" t="s">
        <v>24010</v>
      </c>
      <c r="B6185" t="s">
        <v>24011</v>
      </c>
      <c r="C6185" s="5">
        <v>3309</v>
      </c>
      <c r="D6185" s="6">
        <v>0.28000000000000003</v>
      </c>
      <c r="E6185" s="5">
        <v>2382.48</v>
      </c>
    </row>
    <row r="6186" spans="1:5" x14ac:dyDescent="0.25">
      <c r="A6186" t="s">
        <v>24012</v>
      </c>
      <c r="B6186" t="s">
        <v>24013</v>
      </c>
      <c r="C6186" s="5">
        <v>3309</v>
      </c>
      <c r="D6186" s="6">
        <v>0.28000000000000003</v>
      </c>
      <c r="E6186" s="5">
        <v>2382.48</v>
      </c>
    </row>
    <row r="6187" spans="1:5" x14ac:dyDescent="0.25">
      <c r="A6187" t="s">
        <v>24014</v>
      </c>
      <c r="B6187" t="s">
        <v>24015</v>
      </c>
      <c r="C6187" s="5">
        <v>1917</v>
      </c>
      <c r="D6187" s="6">
        <v>0.28000000000000003</v>
      </c>
      <c r="E6187" s="5">
        <v>1380.24</v>
      </c>
    </row>
    <row r="6188" spans="1:5" x14ac:dyDescent="0.25">
      <c r="A6188" t="s">
        <v>24016</v>
      </c>
      <c r="B6188" t="s">
        <v>24017</v>
      </c>
      <c r="C6188" s="5">
        <v>1917</v>
      </c>
      <c r="D6188" s="6">
        <v>0.28000000000000003</v>
      </c>
      <c r="E6188" s="5">
        <v>1380.24</v>
      </c>
    </row>
    <row r="6189" spans="1:5" x14ac:dyDescent="0.25">
      <c r="A6189" t="s">
        <v>24018</v>
      </c>
      <c r="B6189" t="s">
        <v>24019</v>
      </c>
      <c r="C6189" s="5">
        <v>1917</v>
      </c>
      <c r="D6189" s="6">
        <v>0.28000000000000003</v>
      </c>
      <c r="E6189" s="5">
        <v>1380.24</v>
      </c>
    </row>
    <row r="6190" spans="1:5" x14ac:dyDescent="0.25">
      <c r="A6190" t="s">
        <v>24020</v>
      </c>
      <c r="B6190" t="s">
        <v>24021</v>
      </c>
      <c r="C6190" s="5">
        <v>1917</v>
      </c>
      <c r="D6190" s="6">
        <v>0.28000000000000003</v>
      </c>
      <c r="E6190" s="5">
        <v>1380.24</v>
      </c>
    </row>
    <row r="6191" spans="1:5" x14ac:dyDescent="0.25">
      <c r="A6191" t="s">
        <v>24022</v>
      </c>
      <c r="B6191" t="s">
        <v>24023</v>
      </c>
      <c r="C6191" s="5">
        <v>3451</v>
      </c>
      <c r="D6191" s="6">
        <v>0.28000000000000003</v>
      </c>
      <c r="E6191" s="5">
        <v>2484.7199999999998</v>
      </c>
    </row>
    <row r="6192" spans="1:5" x14ac:dyDescent="0.25">
      <c r="A6192" t="s">
        <v>24024</v>
      </c>
      <c r="B6192" t="s">
        <v>24025</v>
      </c>
      <c r="C6192" s="5">
        <v>3451</v>
      </c>
      <c r="D6192" s="6">
        <v>0.28000000000000003</v>
      </c>
      <c r="E6192" s="5">
        <v>2484.7199999999998</v>
      </c>
    </row>
    <row r="6193" spans="1:5" x14ac:dyDescent="0.25">
      <c r="A6193" t="s">
        <v>24026</v>
      </c>
      <c r="B6193" t="s">
        <v>24027</v>
      </c>
      <c r="C6193" s="5">
        <v>2477</v>
      </c>
      <c r="D6193" s="6">
        <v>0.28000000000000003</v>
      </c>
      <c r="E6193" s="5">
        <v>1783.4399999999998</v>
      </c>
    </row>
    <row r="6194" spans="1:5" x14ac:dyDescent="0.25">
      <c r="A6194" t="s">
        <v>24028</v>
      </c>
      <c r="B6194" t="s">
        <v>24029</v>
      </c>
      <c r="C6194" s="5">
        <v>2477</v>
      </c>
      <c r="D6194" s="6">
        <v>0.28000000000000003</v>
      </c>
      <c r="E6194" s="5">
        <v>1783.4399999999998</v>
      </c>
    </row>
    <row r="6195" spans="1:5" x14ac:dyDescent="0.25">
      <c r="A6195" t="s">
        <v>24030</v>
      </c>
      <c r="B6195" t="s">
        <v>24031</v>
      </c>
      <c r="C6195" s="5">
        <v>2477</v>
      </c>
      <c r="D6195" s="6">
        <v>0.28000000000000003</v>
      </c>
      <c r="E6195" s="5">
        <v>1783.4399999999998</v>
      </c>
    </row>
    <row r="6196" spans="1:5" x14ac:dyDescent="0.25">
      <c r="A6196" t="s">
        <v>24032</v>
      </c>
      <c r="B6196" t="s">
        <v>24033</v>
      </c>
      <c r="C6196" s="5">
        <v>2477</v>
      </c>
      <c r="D6196" s="6">
        <v>0.28000000000000003</v>
      </c>
      <c r="E6196" s="5">
        <v>1783.4399999999998</v>
      </c>
    </row>
    <row r="6197" spans="1:5" x14ac:dyDescent="0.25">
      <c r="A6197" t="s">
        <v>24034</v>
      </c>
      <c r="B6197" t="s">
        <v>24035</v>
      </c>
      <c r="C6197" s="5">
        <v>4459</v>
      </c>
      <c r="D6197" s="6">
        <v>0.28000000000000003</v>
      </c>
      <c r="E6197" s="5">
        <v>3210.48</v>
      </c>
    </row>
    <row r="6198" spans="1:5" x14ac:dyDescent="0.25">
      <c r="A6198" t="s">
        <v>24036</v>
      </c>
      <c r="B6198" t="s">
        <v>24037</v>
      </c>
      <c r="C6198" s="5">
        <v>4459</v>
      </c>
      <c r="D6198" s="6">
        <v>0.28000000000000003</v>
      </c>
      <c r="E6198" s="5">
        <v>3210.48</v>
      </c>
    </row>
    <row r="6199" spans="1:5" x14ac:dyDescent="0.25">
      <c r="A6199" t="s">
        <v>24038</v>
      </c>
      <c r="B6199" t="s">
        <v>24039</v>
      </c>
      <c r="C6199" s="5">
        <v>2644</v>
      </c>
      <c r="D6199" s="6">
        <v>0.28000000000000003</v>
      </c>
      <c r="E6199" s="5">
        <v>1903.6799999999998</v>
      </c>
    </row>
    <row r="6200" spans="1:5" x14ac:dyDescent="0.25">
      <c r="A6200" t="s">
        <v>24040</v>
      </c>
      <c r="B6200" t="s">
        <v>24041</v>
      </c>
      <c r="C6200" s="5">
        <v>2644</v>
      </c>
      <c r="D6200" s="6">
        <v>0.28000000000000003</v>
      </c>
      <c r="E6200" s="5">
        <v>1903.6799999999998</v>
      </c>
    </row>
    <row r="6201" spans="1:5" x14ac:dyDescent="0.25">
      <c r="A6201" t="s">
        <v>24042</v>
      </c>
      <c r="B6201" t="s">
        <v>24043</v>
      </c>
      <c r="C6201" s="5">
        <v>2644</v>
      </c>
      <c r="D6201" s="6">
        <v>0.28000000000000003</v>
      </c>
      <c r="E6201" s="5">
        <v>1903.6799999999998</v>
      </c>
    </row>
    <row r="6202" spans="1:5" x14ac:dyDescent="0.25">
      <c r="A6202" t="s">
        <v>24044</v>
      </c>
      <c r="B6202" t="s">
        <v>24045</v>
      </c>
      <c r="C6202" s="5">
        <v>2644</v>
      </c>
      <c r="D6202" s="6">
        <v>0.28000000000000003</v>
      </c>
      <c r="E6202" s="5">
        <v>1903.6799999999998</v>
      </c>
    </row>
    <row r="6203" spans="1:5" x14ac:dyDescent="0.25">
      <c r="A6203" t="s">
        <v>24046</v>
      </c>
      <c r="B6203" t="s">
        <v>24047</v>
      </c>
      <c r="C6203" s="5">
        <v>4759</v>
      </c>
      <c r="D6203" s="6">
        <v>0.28000000000000003</v>
      </c>
      <c r="E6203" s="5">
        <v>3426.48</v>
      </c>
    </row>
    <row r="6204" spans="1:5" x14ac:dyDescent="0.25">
      <c r="A6204" t="s">
        <v>24048</v>
      </c>
      <c r="B6204" t="s">
        <v>24049</v>
      </c>
      <c r="C6204" s="5">
        <v>4759</v>
      </c>
      <c r="D6204" s="6">
        <v>0.28000000000000003</v>
      </c>
      <c r="E6204" s="5">
        <v>3426.48</v>
      </c>
    </row>
    <row r="6205" spans="1:5" x14ac:dyDescent="0.25">
      <c r="A6205" t="s">
        <v>24050</v>
      </c>
      <c r="B6205" t="s">
        <v>24051</v>
      </c>
      <c r="C6205" s="5">
        <v>1734</v>
      </c>
      <c r="D6205" s="6">
        <v>0.28000000000000003</v>
      </c>
      <c r="E6205" s="5">
        <v>1248.48</v>
      </c>
    </row>
    <row r="6206" spans="1:5" x14ac:dyDescent="0.25">
      <c r="A6206" t="s">
        <v>24052</v>
      </c>
      <c r="B6206" t="s">
        <v>24053</v>
      </c>
      <c r="C6206" s="5">
        <v>1734</v>
      </c>
      <c r="D6206" s="6">
        <v>0.28000000000000003</v>
      </c>
      <c r="E6206" s="5">
        <v>1248.48</v>
      </c>
    </row>
    <row r="6207" spans="1:5" x14ac:dyDescent="0.25">
      <c r="A6207" t="s">
        <v>24054</v>
      </c>
      <c r="B6207" t="s">
        <v>24055</v>
      </c>
      <c r="C6207" s="5">
        <v>1734</v>
      </c>
      <c r="D6207" s="6">
        <v>0.28000000000000003</v>
      </c>
      <c r="E6207" s="5">
        <v>1248.48</v>
      </c>
    </row>
    <row r="6208" spans="1:5" x14ac:dyDescent="0.25">
      <c r="A6208" t="s">
        <v>24056</v>
      </c>
      <c r="B6208" t="s">
        <v>24057</v>
      </c>
      <c r="C6208" s="5">
        <v>1734</v>
      </c>
      <c r="D6208" s="6">
        <v>0.28000000000000003</v>
      </c>
      <c r="E6208" s="5">
        <v>1248.48</v>
      </c>
    </row>
    <row r="6209" spans="1:5" x14ac:dyDescent="0.25">
      <c r="A6209" t="s">
        <v>24058</v>
      </c>
      <c r="B6209" t="s">
        <v>24059</v>
      </c>
      <c r="C6209" s="5">
        <v>3121</v>
      </c>
      <c r="D6209" s="6">
        <v>0.28000000000000003</v>
      </c>
      <c r="E6209" s="5">
        <v>2247.12</v>
      </c>
    </row>
    <row r="6210" spans="1:5" x14ac:dyDescent="0.25">
      <c r="A6210" t="s">
        <v>24060</v>
      </c>
      <c r="B6210" t="s">
        <v>24061</v>
      </c>
      <c r="C6210" s="5">
        <v>3121</v>
      </c>
      <c r="D6210" s="6">
        <v>0.28000000000000003</v>
      </c>
      <c r="E6210" s="5">
        <v>2247.12</v>
      </c>
    </row>
    <row r="6211" spans="1:5" x14ac:dyDescent="0.25">
      <c r="A6211" t="s">
        <v>24062</v>
      </c>
      <c r="B6211" t="s">
        <v>24063</v>
      </c>
      <c r="C6211" s="5">
        <v>1794</v>
      </c>
      <c r="D6211" s="6">
        <v>0.28000000000000003</v>
      </c>
      <c r="E6211" s="5">
        <v>1291.68</v>
      </c>
    </row>
    <row r="6212" spans="1:5" x14ac:dyDescent="0.25">
      <c r="A6212" t="s">
        <v>24064</v>
      </c>
      <c r="B6212" t="s">
        <v>24065</v>
      </c>
      <c r="C6212" s="5">
        <v>1794</v>
      </c>
      <c r="D6212" s="6">
        <v>0.28000000000000003</v>
      </c>
      <c r="E6212" s="5">
        <v>1291.68</v>
      </c>
    </row>
    <row r="6213" spans="1:5" x14ac:dyDescent="0.25">
      <c r="A6213" t="s">
        <v>24066</v>
      </c>
      <c r="B6213" t="s">
        <v>24067</v>
      </c>
      <c r="C6213" s="5">
        <v>1794</v>
      </c>
      <c r="D6213" s="6">
        <v>0.28000000000000003</v>
      </c>
      <c r="E6213" s="5">
        <v>1291.68</v>
      </c>
    </row>
    <row r="6214" spans="1:5" x14ac:dyDescent="0.25">
      <c r="A6214" t="s">
        <v>24068</v>
      </c>
      <c r="B6214" t="s">
        <v>24069</v>
      </c>
      <c r="C6214" s="5">
        <v>1794</v>
      </c>
      <c r="D6214" s="6">
        <v>0.28000000000000003</v>
      </c>
      <c r="E6214" s="5">
        <v>1291.68</v>
      </c>
    </row>
    <row r="6215" spans="1:5" x14ac:dyDescent="0.25">
      <c r="A6215" t="s">
        <v>24070</v>
      </c>
      <c r="B6215" t="s">
        <v>24071</v>
      </c>
      <c r="C6215" s="5">
        <v>3229</v>
      </c>
      <c r="D6215" s="6">
        <v>0.28000000000000003</v>
      </c>
      <c r="E6215" s="5">
        <v>2324.88</v>
      </c>
    </row>
    <row r="6216" spans="1:5" x14ac:dyDescent="0.25">
      <c r="A6216" t="s">
        <v>24072</v>
      </c>
      <c r="B6216" t="s">
        <v>24073</v>
      </c>
      <c r="C6216" s="5">
        <v>3229</v>
      </c>
      <c r="D6216" s="6">
        <v>0.28000000000000003</v>
      </c>
      <c r="E6216" s="5">
        <v>2324.88</v>
      </c>
    </row>
    <row r="6217" spans="1:5" x14ac:dyDescent="0.25">
      <c r="A6217" t="s">
        <v>24074</v>
      </c>
      <c r="B6217" t="s">
        <v>24075</v>
      </c>
      <c r="C6217" s="5">
        <v>1839</v>
      </c>
      <c r="D6217" s="6">
        <v>0.28000000000000003</v>
      </c>
      <c r="E6217" s="5">
        <v>1324.08</v>
      </c>
    </row>
    <row r="6218" spans="1:5" x14ac:dyDescent="0.25">
      <c r="A6218" t="s">
        <v>24076</v>
      </c>
      <c r="B6218" t="s">
        <v>24077</v>
      </c>
      <c r="C6218" s="5">
        <v>1839</v>
      </c>
      <c r="D6218" s="6">
        <v>0.28000000000000003</v>
      </c>
      <c r="E6218" s="5">
        <v>1324.08</v>
      </c>
    </row>
    <row r="6219" spans="1:5" x14ac:dyDescent="0.25">
      <c r="A6219" t="s">
        <v>24078</v>
      </c>
      <c r="B6219" t="s">
        <v>24079</v>
      </c>
      <c r="C6219" s="5">
        <v>1839</v>
      </c>
      <c r="D6219" s="6">
        <v>0.28000000000000003</v>
      </c>
      <c r="E6219" s="5">
        <v>1324.08</v>
      </c>
    </row>
    <row r="6220" spans="1:5" x14ac:dyDescent="0.25">
      <c r="A6220" t="s">
        <v>24080</v>
      </c>
      <c r="B6220" t="s">
        <v>24081</v>
      </c>
      <c r="C6220" s="5">
        <v>1839</v>
      </c>
      <c r="D6220" s="6">
        <v>0.28000000000000003</v>
      </c>
      <c r="E6220" s="5">
        <v>1324.08</v>
      </c>
    </row>
    <row r="6221" spans="1:5" x14ac:dyDescent="0.25">
      <c r="A6221" t="s">
        <v>24082</v>
      </c>
      <c r="B6221" t="s">
        <v>24083</v>
      </c>
      <c r="C6221" s="5">
        <v>3309</v>
      </c>
      <c r="D6221" s="6">
        <v>0.28000000000000003</v>
      </c>
      <c r="E6221" s="5">
        <v>2382.48</v>
      </c>
    </row>
    <row r="6222" spans="1:5" x14ac:dyDescent="0.25">
      <c r="A6222" t="s">
        <v>24084</v>
      </c>
      <c r="B6222" t="s">
        <v>24085</v>
      </c>
      <c r="C6222" s="5">
        <v>3309</v>
      </c>
      <c r="D6222" s="6">
        <v>0.28000000000000003</v>
      </c>
      <c r="E6222" s="5">
        <v>2382.48</v>
      </c>
    </row>
    <row r="6223" spans="1:5" x14ac:dyDescent="0.25">
      <c r="A6223" t="s">
        <v>24086</v>
      </c>
      <c r="B6223" t="s">
        <v>24087</v>
      </c>
      <c r="C6223" s="5">
        <v>1917</v>
      </c>
      <c r="D6223" s="6">
        <v>0.28000000000000003</v>
      </c>
      <c r="E6223" s="5">
        <v>1380.24</v>
      </c>
    </row>
    <row r="6224" spans="1:5" x14ac:dyDescent="0.25">
      <c r="A6224" t="s">
        <v>24088</v>
      </c>
      <c r="B6224" t="s">
        <v>24089</v>
      </c>
      <c r="C6224" s="5">
        <v>1917</v>
      </c>
      <c r="D6224" s="6">
        <v>0.28000000000000003</v>
      </c>
      <c r="E6224" s="5">
        <v>1380.24</v>
      </c>
    </row>
    <row r="6225" spans="1:5" x14ac:dyDescent="0.25">
      <c r="A6225" t="s">
        <v>24090</v>
      </c>
      <c r="B6225" t="s">
        <v>24091</v>
      </c>
      <c r="C6225" s="5">
        <v>1917</v>
      </c>
      <c r="D6225" s="6">
        <v>0.28000000000000003</v>
      </c>
      <c r="E6225" s="5">
        <v>1380.24</v>
      </c>
    </row>
    <row r="6226" spans="1:5" x14ac:dyDescent="0.25">
      <c r="A6226" t="s">
        <v>24092</v>
      </c>
      <c r="B6226" t="s">
        <v>24093</v>
      </c>
      <c r="C6226" s="5">
        <v>1917</v>
      </c>
      <c r="D6226" s="6">
        <v>0.28000000000000003</v>
      </c>
      <c r="E6226" s="5">
        <v>1380.24</v>
      </c>
    </row>
    <row r="6227" spans="1:5" x14ac:dyDescent="0.25">
      <c r="A6227" t="s">
        <v>24094</v>
      </c>
      <c r="B6227" t="s">
        <v>24095</v>
      </c>
      <c r="C6227" s="5">
        <v>3451</v>
      </c>
      <c r="D6227" s="6">
        <v>0.28000000000000003</v>
      </c>
      <c r="E6227" s="5">
        <v>2484.7199999999998</v>
      </c>
    </row>
    <row r="6228" spans="1:5" x14ac:dyDescent="0.25">
      <c r="A6228" t="s">
        <v>24096</v>
      </c>
      <c r="B6228" t="s">
        <v>24097</v>
      </c>
      <c r="C6228" s="5">
        <v>3451</v>
      </c>
      <c r="D6228" s="6">
        <v>0.28000000000000003</v>
      </c>
      <c r="E6228" s="5">
        <v>2484.7199999999998</v>
      </c>
    </row>
    <row r="6229" spans="1:5" x14ac:dyDescent="0.25">
      <c r="A6229" t="s">
        <v>24098</v>
      </c>
      <c r="B6229" t="s">
        <v>24099</v>
      </c>
      <c r="C6229" s="5">
        <v>2477</v>
      </c>
      <c r="D6229" s="6">
        <v>0.28000000000000003</v>
      </c>
      <c r="E6229" s="5">
        <v>1783.4399999999998</v>
      </c>
    </row>
    <row r="6230" spans="1:5" x14ac:dyDescent="0.25">
      <c r="A6230" t="s">
        <v>24100</v>
      </c>
      <c r="B6230" t="s">
        <v>24101</v>
      </c>
      <c r="C6230" s="5">
        <v>2477</v>
      </c>
      <c r="D6230" s="6">
        <v>0.28000000000000003</v>
      </c>
      <c r="E6230" s="5">
        <v>1783.4399999999998</v>
      </c>
    </row>
    <row r="6231" spans="1:5" x14ac:dyDescent="0.25">
      <c r="A6231" t="s">
        <v>24102</v>
      </c>
      <c r="B6231" t="s">
        <v>24103</v>
      </c>
      <c r="C6231" s="5">
        <v>2477</v>
      </c>
      <c r="D6231" s="6">
        <v>0.28000000000000003</v>
      </c>
      <c r="E6231" s="5">
        <v>1783.4399999999998</v>
      </c>
    </row>
    <row r="6232" spans="1:5" x14ac:dyDescent="0.25">
      <c r="A6232" t="s">
        <v>24104</v>
      </c>
      <c r="B6232" t="s">
        <v>24105</v>
      </c>
      <c r="C6232" s="5">
        <v>2477</v>
      </c>
      <c r="D6232" s="6">
        <v>0.28000000000000003</v>
      </c>
      <c r="E6232" s="5">
        <v>1783.4399999999998</v>
      </c>
    </row>
    <row r="6233" spans="1:5" x14ac:dyDescent="0.25">
      <c r="A6233" t="s">
        <v>24106</v>
      </c>
      <c r="B6233" t="s">
        <v>24107</v>
      </c>
      <c r="C6233" s="5">
        <v>4459</v>
      </c>
      <c r="D6233" s="6">
        <v>0.28000000000000003</v>
      </c>
      <c r="E6233" s="5">
        <v>3210.48</v>
      </c>
    </row>
    <row r="6234" spans="1:5" x14ac:dyDescent="0.25">
      <c r="A6234" t="s">
        <v>24108</v>
      </c>
      <c r="B6234" t="s">
        <v>24109</v>
      </c>
      <c r="C6234" s="5">
        <v>4459</v>
      </c>
      <c r="D6234" s="6">
        <v>0.28000000000000003</v>
      </c>
      <c r="E6234" s="5">
        <v>3210.48</v>
      </c>
    </row>
    <row r="6235" spans="1:5" x14ac:dyDescent="0.25">
      <c r="A6235" t="s">
        <v>24110</v>
      </c>
      <c r="B6235" t="s">
        <v>24111</v>
      </c>
      <c r="C6235" s="5">
        <v>2644</v>
      </c>
      <c r="D6235" s="6">
        <v>0.28000000000000003</v>
      </c>
      <c r="E6235" s="5">
        <v>1903.6799999999998</v>
      </c>
    </row>
    <row r="6236" spans="1:5" x14ac:dyDescent="0.25">
      <c r="A6236" t="s">
        <v>24112</v>
      </c>
      <c r="B6236" t="s">
        <v>24113</v>
      </c>
      <c r="C6236" s="5">
        <v>2644</v>
      </c>
      <c r="D6236" s="6">
        <v>0.28000000000000003</v>
      </c>
      <c r="E6236" s="5">
        <v>1903.6799999999998</v>
      </c>
    </row>
    <row r="6237" spans="1:5" x14ac:dyDescent="0.25">
      <c r="A6237" t="s">
        <v>24114</v>
      </c>
      <c r="B6237" t="s">
        <v>24115</v>
      </c>
      <c r="C6237" s="5">
        <v>2644</v>
      </c>
      <c r="D6237" s="6">
        <v>0.28000000000000003</v>
      </c>
      <c r="E6237" s="5">
        <v>1903.6799999999998</v>
      </c>
    </row>
    <row r="6238" spans="1:5" x14ac:dyDescent="0.25">
      <c r="A6238" t="s">
        <v>24116</v>
      </c>
      <c r="B6238" t="s">
        <v>24117</v>
      </c>
      <c r="C6238" s="5">
        <v>2644</v>
      </c>
      <c r="D6238" s="6">
        <v>0.28000000000000003</v>
      </c>
      <c r="E6238" s="5">
        <v>1903.6799999999998</v>
      </c>
    </row>
    <row r="6239" spans="1:5" x14ac:dyDescent="0.25">
      <c r="A6239" t="s">
        <v>24118</v>
      </c>
      <c r="B6239" t="s">
        <v>24119</v>
      </c>
      <c r="C6239" s="5">
        <v>4759</v>
      </c>
      <c r="D6239" s="6">
        <v>0.28000000000000003</v>
      </c>
      <c r="E6239" s="5">
        <v>3426.48</v>
      </c>
    </row>
    <row r="6240" spans="1:5" x14ac:dyDescent="0.25">
      <c r="A6240" t="s">
        <v>24120</v>
      </c>
      <c r="B6240" t="s">
        <v>24121</v>
      </c>
      <c r="C6240" s="5">
        <v>4759</v>
      </c>
      <c r="D6240" s="6">
        <v>0.28000000000000003</v>
      </c>
      <c r="E6240" s="5">
        <v>3426.48</v>
      </c>
    </row>
    <row r="6241" spans="1:5" x14ac:dyDescent="0.25">
      <c r="A6241" t="s">
        <v>24122</v>
      </c>
      <c r="B6241" t="s">
        <v>24123</v>
      </c>
      <c r="C6241" s="5">
        <v>2350</v>
      </c>
      <c r="D6241" s="6">
        <v>0.28000000000000003</v>
      </c>
      <c r="E6241" s="5">
        <v>1692</v>
      </c>
    </row>
    <row r="6242" spans="1:5" x14ac:dyDescent="0.25">
      <c r="A6242" t="s">
        <v>24124</v>
      </c>
      <c r="B6242" t="s">
        <v>24125</v>
      </c>
      <c r="C6242" s="5">
        <v>2350</v>
      </c>
      <c r="D6242" s="6">
        <v>0.28000000000000003</v>
      </c>
      <c r="E6242" s="5">
        <v>1692</v>
      </c>
    </row>
    <row r="6243" spans="1:5" x14ac:dyDescent="0.25">
      <c r="A6243" t="s">
        <v>24126</v>
      </c>
      <c r="B6243" t="s">
        <v>24127</v>
      </c>
      <c r="C6243" s="5">
        <v>2350</v>
      </c>
      <c r="D6243" s="6">
        <v>0.28000000000000003</v>
      </c>
      <c r="E6243" s="5">
        <v>1692</v>
      </c>
    </row>
    <row r="6244" spans="1:5" x14ac:dyDescent="0.25">
      <c r="A6244" t="s">
        <v>24128</v>
      </c>
      <c r="B6244" t="s">
        <v>24129</v>
      </c>
      <c r="C6244" s="5">
        <v>2350</v>
      </c>
      <c r="D6244" s="6">
        <v>0.28000000000000003</v>
      </c>
      <c r="E6244" s="5">
        <v>1692</v>
      </c>
    </row>
    <row r="6245" spans="1:5" x14ac:dyDescent="0.25">
      <c r="A6245" t="s">
        <v>24130</v>
      </c>
      <c r="B6245" t="s">
        <v>24131</v>
      </c>
      <c r="C6245" s="5">
        <v>4231</v>
      </c>
      <c r="D6245" s="6">
        <v>0.28000000000000003</v>
      </c>
      <c r="E6245" s="5">
        <v>3046.3199999999997</v>
      </c>
    </row>
    <row r="6246" spans="1:5" x14ac:dyDescent="0.25">
      <c r="A6246" t="s">
        <v>24132</v>
      </c>
      <c r="B6246" t="s">
        <v>24133</v>
      </c>
      <c r="C6246" s="5">
        <v>4231</v>
      </c>
      <c r="D6246" s="6">
        <v>0.28000000000000003</v>
      </c>
      <c r="E6246" s="5">
        <v>3046.3199999999997</v>
      </c>
    </row>
    <row r="6247" spans="1:5" x14ac:dyDescent="0.25">
      <c r="A6247" t="s">
        <v>24134</v>
      </c>
      <c r="B6247" t="s">
        <v>24135</v>
      </c>
      <c r="C6247" s="5">
        <v>1820</v>
      </c>
      <c r="D6247" s="6">
        <v>0.28000000000000003</v>
      </c>
      <c r="E6247" s="5">
        <v>1310.3999999999999</v>
      </c>
    </row>
    <row r="6248" spans="1:5" x14ac:dyDescent="0.25">
      <c r="A6248" t="s">
        <v>24136</v>
      </c>
      <c r="B6248" t="s">
        <v>24137</v>
      </c>
      <c r="C6248" s="5">
        <v>1820</v>
      </c>
      <c r="D6248" s="6">
        <v>0.28000000000000003</v>
      </c>
      <c r="E6248" s="5">
        <v>1310.3999999999999</v>
      </c>
    </row>
    <row r="6249" spans="1:5" x14ac:dyDescent="0.25">
      <c r="A6249" t="s">
        <v>24138</v>
      </c>
      <c r="B6249" t="s">
        <v>24139</v>
      </c>
      <c r="C6249" s="5">
        <v>1820</v>
      </c>
      <c r="D6249" s="6">
        <v>0.28000000000000003</v>
      </c>
      <c r="E6249" s="5">
        <v>1310.3999999999999</v>
      </c>
    </row>
    <row r="6250" spans="1:5" x14ac:dyDescent="0.25">
      <c r="A6250" t="s">
        <v>24140</v>
      </c>
      <c r="B6250" t="s">
        <v>24141</v>
      </c>
      <c r="C6250" s="5">
        <v>1820</v>
      </c>
      <c r="D6250" s="6">
        <v>0.28000000000000003</v>
      </c>
      <c r="E6250" s="5">
        <v>1310.3999999999999</v>
      </c>
    </row>
    <row r="6251" spans="1:5" x14ac:dyDescent="0.25">
      <c r="A6251" t="s">
        <v>24142</v>
      </c>
      <c r="B6251" t="s">
        <v>24143</v>
      </c>
      <c r="C6251" s="5">
        <v>3277</v>
      </c>
      <c r="D6251" s="6">
        <v>0.28000000000000003</v>
      </c>
      <c r="E6251" s="5">
        <v>2359.44</v>
      </c>
    </row>
    <row r="6252" spans="1:5" x14ac:dyDescent="0.25">
      <c r="A6252" t="s">
        <v>24144</v>
      </c>
      <c r="B6252" t="s">
        <v>24145</v>
      </c>
      <c r="C6252" s="5">
        <v>3277</v>
      </c>
      <c r="D6252" s="6">
        <v>0.28000000000000003</v>
      </c>
      <c r="E6252" s="5">
        <v>2359.44</v>
      </c>
    </row>
    <row r="6253" spans="1:5" x14ac:dyDescent="0.25">
      <c r="A6253" t="s">
        <v>24146</v>
      </c>
      <c r="B6253" t="s">
        <v>24147</v>
      </c>
      <c r="C6253" s="5">
        <v>2319</v>
      </c>
      <c r="D6253" s="6">
        <v>0.28000000000000003</v>
      </c>
      <c r="E6253" s="5">
        <v>1669.6799999999998</v>
      </c>
    </row>
    <row r="6254" spans="1:5" x14ac:dyDescent="0.25">
      <c r="A6254" t="s">
        <v>24148</v>
      </c>
      <c r="B6254" t="s">
        <v>24149</v>
      </c>
      <c r="C6254" s="5">
        <v>2319</v>
      </c>
      <c r="D6254" s="6">
        <v>0.28000000000000003</v>
      </c>
      <c r="E6254" s="5">
        <v>1669.6799999999998</v>
      </c>
    </row>
    <row r="6255" spans="1:5" x14ac:dyDescent="0.25">
      <c r="A6255" t="s">
        <v>24150</v>
      </c>
      <c r="B6255" t="s">
        <v>24151</v>
      </c>
      <c r="C6255" s="5">
        <v>2319</v>
      </c>
      <c r="D6255" s="6">
        <v>0.28000000000000003</v>
      </c>
      <c r="E6255" s="5">
        <v>1669.6799999999998</v>
      </c>
    </row>
    <row r="6256" spans="1:5" x14ac:dyDescent="0.25">
      <c r="A6256" t="s">
        <v>24152</v>
      </c>
      <c r="B6256" t="s">
        <v>24153</v>
      </c>
      <c r="C6256" s="5">
        <v>2319</v>
      </c>
      <c r="D6256" s="6">
        <v>0.28000000000000003</v>
      </c>
      <c r="E6256" s="5">
        <v>1669.6799999999998</v>
      </c>
    </row>
    <row r="6257" spans="1:5" x14ac:dyDescent="0.25">
      <c r="A6257" t="s">
        <v>24154</v>
      </c>
      <c r="B6257" t="s">
        <v>24155</v>
      </c>
      <c r="C6257" s="5">
        <v>4174</v>
      </c>
      <c r="D6257" s="6">
        <v>0.28000000000000003</v>
      </c>
      <c r="E6257" s="5">
        <v>3005.2799999999997</v>
      </c>
    </row>
    <row r="6258" spans="1:5" x14ac:dyDescent="0.25">
      <c r="A6258" t="s">
        <v>24156</v>
      </c>
      <c r="B6258" t="s">
        <v>24157</v>
      </c>
      <c r="C6258" s="5">
        <v>4174</v>
      </c>
      <c r="D6258" s="6">
        <v>0.28000000000000003</v>
      </c>
      <c r="E6258" s="5">
        <v>3005.2799999999997</v>
      </c>
    </row>
    <row r="6259" spans="1:5" x14ac:dyDescent="0.25">
      <c r="A6259" t="s">
        <v>24158</v>
      </c>
      <c r="B6259" t="s">
        <v>24159</v>
      </c>
      <c r="C6259" s="5">
        <v>1750</v>
      </c>
      <c r="D6259" s="6">
        <v>0.28000000000000003</v>
      </c>
      <c r="E6259" s="5">
        <v>1260</v>
      </c>
    </row>
    <row r="6260" spans="1:5" x14ac:dyDescent="0.25">
      <c r="A6260" t="s">
        <v>24160</v>
      </c>
      <c r="B6260" t="s">
        <v>24161</v>
      </c>
      <c r="C6260" s="5">
        <v>1750</v>
      </c>
      <c r="D6260" s="6">
        <v>0.28000000000000003</v>
      </c>
      <c r="E6260" s="5">
        <v>1260</v>
      </c>
    </row>
    <row r="6261" spans="1:5" x14ac:dyDescent="0.25">
      <c r="A6261" t="s">
        <v>24162</v>
      </c>
      <c r="B6261" t="s">
        <v>24163</v>
      </c>
      <c r="C6261" s="5">
        <v>1750</v>
      </c>
      <c r="D6261" s="6">
        <v>0.28000000000000003</v>
      </c>
      <c r="E6261" s="5">
        <v>1260</v>
      </c>
    </row>
    <row r="6262" spans="1:5" x14ac:dyDescent="0.25">
      <c r="A6262" t="s">
        <v>24164</v>
      </c>
      <c r="B6262" t="s">
        <v>24165</v>
      </c>
      <c r="C6262" s="5">
        <v>1750</v>
      </c>
      <c r="D6262" s="6">
        <v>0.28000000000000003</v>
      </c>
      <c r="E6262" s="5">
        <v>1260</v>
      </c>
    </row>
    <row r="6263" spans="1:5" x14ac:dyDescent="0.25">
      <c r="A6263" t="s">
        <v>24166</v>
      </c>
      <c r="B6263" t="s">
        <v>24167</v>
      </c>
      <c r="C6263" s="5">
        <v>3151</v>
      </c>
      <c r="D6263" s="6">
        <v>0.28000000000000003</v>
      </c>
      <c r="E6263" s="5">
        <v>2268.7199999999998</v>
      </c>
    </row>
    <row r="6264" spans="1:5" x14ac:dyDescent="0.25">
      <c r="A6264" t="s">
        <v>24168</v>
      </c>
      <c r="B6264" t="s">
        <v>24169</v>
      </c>
      <c r="C6264" s="5">
        <v>3151</v>
      </c>
      <c r="D6264" s="6">
        <v>0.28000000000000003</v>
      </c>
      <c r="E6264" s="5">
        <v>2268.7199999999998</v>
      </c>
    </row>
    <row r="6265" spans="1:5" x14ac:dyDescent="0.25">
      <c r="A6265" t="s">
        <v>24170</v>
      </c>
      <c r="B6265" t="s">
        <v>24171</v>
      </c>
      <c r="C6265" s="5">
        <v>3374</v>
      </c>
      <c r="D6265" s="6">
        <v>0.28000000000000003</v>
      </c>
      <c r="E6265" s="5">
        <v>2429.2799999999997</v>
      </c>
    </row>
    <row r="6266" spans="1:5" x14ac:dyDescent="0.25">
      <c r="A6266" t="s">
        <v>24172</v>
      </c>
      <c r="B6266" t="s">
        <v>24173</v>
      </c>
      <c r="C6266" s="5">
        <v>3711</v>
      </c>
      <c r="D6266" s="6">
        <v>0.28000000000000003</v>
      </c>
      <c r="E6266" s="5">
        <v>2671.92</v>
      </c>
    </row>
    <row r="6267" spans="1:5" x14ac:dyDescent="0.25">
      <c r="A6267" t="s">
        <v>24174</v>
      </c>
      <c r="B6267" t="s">
        <v>24175</v>
      </c>
      <c r="C6267" s="5">
        <v>4032.473</v>
      </c>
      <c r="D6267" s="6">
        <v>0.28000000000000003</v>
      </c>
      <c r="E6267" s="5">
        <v>2903.3805600000001</v>
      </c>
    </row>
    <row r="6268" spans="1:5" x14ac:dyDescent="0.25">
      <c r="A6268" t="s">
        <v>24176</v>
      </c>
      <c r="B6268" t="s">
        <v>24177</v>
      </c>
      <c r="C6268" s="5">
        <v>3925.7849999999999</v>
      </c>
      <c r="D6268" s="6">
        <v>0.28000000000000003</v>
      </c>
      <c r="E6268" s="5">
        <v>2826.5652</v>
      </c>
    </row>
    <row r="6269" spans="1:5" x14ac:dyDescent="0.25">
      <c r="A6269" t="s">
        <v>24178</v>
      </c>
      <c r="B6269" t="s">
        <v>24179</v>
      </c>
      <c r="C6269" s="5">
        <v>4242.5150000000003</v>
      </c>
      <c r="D6269" s="6">
        <v>0.28000000000000003</v>
      </c>
      <c r="E6269" s="5">
        <v>3054.6107999999999</v>
      </c>
    </row>
    <row r="6270" spans="1:5" x14ac:dyDescent="0.25">
      <c r="A6270" t="s">
        <v>24180</v>
      </c>
      <c r="B6270" t="s">
        <v>24181</v>
      </c>
      <c r="C6270" s="5">
        <v>3711</v>
      </c>
      <c r="D6270" s="6">
        <v>0.28000000000000003</v>
      </c>
      <c r="E6270" s="5">
        <v>2671.92</v>
      </c>
    </row>
    <row r="6271" spans="1:5" x14ac:dyDescent="0.25">
      <c r="A6271" t="s">
        <v>24182</v>
      </c>
      <c r="B6271" t="s">
        <v>24183</v>
      </c>
      <c r="C6271" s="5">
        <v>4032.473</v>
      </c>
      <c r="D6271" s="6">
        <v>0.28000000000000003</v>
      </c>
      <c r="E6271" s="5">
        <v>2903.3805600000001</v>
      </c>
    </row>
    <row r="6272" spans="1:5" x14ac:dyDescent="0.25">
      <c r="A6272" t="s">
        <v>24184</v>
      </c>
      <c r="B6272" t="s">
        <v>24185</v>
      </c>
      <c r="C6272" s="5">
        <v>3925.7849999999999</v>
      </c>
      <c r="D6272" s="6">
        <v>0.28000000000000003</v>
      </c>
      <c r="E6272" s="5">
        <v>2826.5652</v>
      </c>
    </row>
    <row r="6273" spans="1:5" x14ac:dyDescent="0.25">
      <c r="A6273" t="s">
        <v>24186</v>
      </c>
      <c r="B6273" t="s">
        <v>24187</v>
      </c>
      <c r="C6273" s="5">
        <v>4242.5150000000003</v>
      </c>
      <c r="D6273" s="6">
        <v>0.28000000000000003</v>
      </c>
      <c r="E6273" s="5">
        <v>3054.6107999999999</v>
      </c>
    </row>
    <row r="6274" spans="1:5" x14ac:dyDescent="0.25">
      <c r="A6274" t="s">
        <v>24188</v>
      </c>
      <c r="B6274" t="s">
        <v>24189</v>
      </c>
      <c r="C6274" s="5">
        <v>3881</v>
      </c>
      <c r="D6274" s="6">
        <v>0.28000000000000003</v>
      </c>
      <c r="E6274" s="5">
        <v>2794.3199999999997</v>
      </c>
    </row>
    <row r="6275" spans="1:5" x14ac:dyDescent="0.25">
      <c r="A6275" t="s">
        <v>24190</v>
      </c>
      <c r="B6275" t="s">
        <v>24191</v>
      </c>
      <c r="C6275" s="5">
        <v>4202.5069999999996</v>
      </c>
      <c r="D6275" s="6">
        <v>0.28000000000000003</v>
      </c>
      <c r="E6275" s="5">
        <v>3025.8050399999997</v>
      </c>
    </row>
    <row r="6276" spans="1:5" x14ac:dyDescent="0.25">
      <c r="A6276" t="s">
        <v>24192</v>
      </c>
      <c r="B6276" t="s">
        <v>24193</v>
      </c>
      <c r="C6276" s="5">
        <v>4095.819</v>
      </c>
      <c r="D6276" s="6">
        <v>0.28000000000000003</v>
      </c>
      <c r="E6276" s="5">
        <v>2948.9896799999997</v>
      </c>
    </row>
    <row r="6277" spans="1:5" x14ac:dyDescent="0.25">
      <c r="A6277" t="s">
        <v>24194</v>
      </c>
      <c r="B6277" t="s">
        <v>24195</v>
      </c>
      <c r="C6277" s="5">
        <v>4412.549</v>
      </c>
      <c r="D6277" s="6">
        <v>0.28000000000000003</v>
      </c>
      <c r="E6277" s="5">
        <v>3177.0352800000001</v>
      </c>
    </row>
    <row r="6278" spans="1:5" x14ac:dyDescent="0.25">
      <c r="A6278" t="s">
        <v>24196</v>
      </c>
      <c r="B6278" t="s">
        <v>24197</v>
      </c>
      <c r="C6278" s="5">
        <v>3881</v>
      </c>
      <c r="D6278" s="6">
        <v>0.28000000000000003</v>
      </c>
      <c r="E6278" s="5">
        <v>2794.3199999999997</v>
      </c>
    </row>
    <row r="6279" spans="1:5" x14ac:dyDescent="0.25">
      <c r="A6279" t="s">
        <v>24198</v>
      </c>
      <c r="B6279" t="s">
        <v>24199</v>
      </c>
      <c r="C6279" s="5">
        <v>4202.5069999999996</v>
      </c>
      <c r="D6279" s="6">
        <v>0.28000000000000003</v>
      </c>
      <c r="E6279" s="5">
        <v>3025.8050399999997</v>
      </c>
    </row>
    <row r="6280" spans="1:5" x14ac:dyDescent="0.25">
      <c r="A6280" t="s">
        <v>24200</v>
      </c>
      <c r="B6280" t="s">
        <v>24201</v>
      </c>
      <c r="C6280" s="5">
        <v>4095.819</v>
      </c>
      <c r="D6280" s="6">
        <v>0.28000000000000003</v>
      </c>
      <c r="E6280" s="5">
        <v>2948.9896799999997</v>
      </c>
    </row>
    <row r="6281" spans="1:5" x14ac:dyDescent="0.25">
      <c r="A6281" t="s">
        <v>24202</v>
      </c>
      <c r="B6281" t="s">
        <v>24203</v>
      </c>
      <c r="C6281" s="5">
        <v>4412.549</v>
      </c>
      <c r="D6281" s="6">
        <v>0.28000000000000003</v>
      </c>
      <c r="E6281" s="5">
        <v>3177.0352800000001</v>
      </c>
    </row>
    <row r="6282" spans="1:5" x14ac:dyDescent="0.25">
      <c r="A6282" t="s">
        <v>24204</v>
      </c>
      <c r="B6282" t="s">
        <v>24205</v>
      </c>
      <c r="C6282" s="5">
        <v>3695.739</v>
      </c>
      <c r="D6282" s="6">
        <v>0.28000000000000003</v>
      </c>
      <c r="E6282" s="5">
        <v>2660.93208</v>
      </c>
    </row>
    <row r="6283" spans="1:5" x14ac:dyDescent="0.25">
      <c r="A6283" t="s">
        <v>24206</v>
      </c>
      <c r="B6283" t="s">
        <v>24207</v>
      </c>
      <c r="C6283" s="5">
        <v>3589.0509999999999</v>
      </c>
      <c r="D6283" s="6">
        <v>0.28000000000000003</v>
      </c>
      <c r="E6283" s="5">
        <v>2584.11672</v>
      </c>
    </row>
    <row r="6284" spans="1:5" x14ac:dyDescent="0.25">
      <c r="A6284" t="s">
        <v>24208</v>
      </c>
      <c r="B6284" t="s">
        <v>24209</v>
      </c>
      <c r="C6284" s="5">
        <v>3905.7809999999999</v>
      </c>
      <c r="D6284" s="6">
        <v>0.28000000000000003</v>
      </c>
      <c r="E6284" s="5">
        <v>2812.1623199999999</v>
      </c>
    </row>
    <row r="6285" spans="1:5" x14ac:dyDescent="0.25">
      <c r="A6285" t="s">
        <v>24210</v>
      </c>
      <c r="B6285" t="s">
        <v>24211</v>
      </c>
      <c r="C6285" s="5">
        <v>4218</v>
      </c>
      <c r="D6285" s="6">
        <v>0.28000000000000003</v>
      </c>
      <c r="E6285" s="5">
        <v>3036.96</v>
      </c>
    </row>
    <row r="6286" spans="1:5" x14ac:dyDescent="0.25">
      <c r="A6286" t="s">
        <v>24212</v>
      </c>
      <c r="B6286" t="s">
        <v>24213</v>
      </c>
      <c r="C6286" s="5">
        <v>4539.241</v>
      </c>
      <c r="D6286" s="6">
        <v>0.28000000000000003</v>
      </c>
      <c r="E6286" s="5">
        <v>3268.2535199999998</v>
      </c>
    </row>
    <row r="6287" spans="1:5" x14ac:dyDescent="0.25">
      <c r="A6287" t="s">
        <v>24214</v>
      </c>
      <c r="B6287" t="s">
        <v>24215</v>
      </c>
      <c r="C6287" s="5">
        <v>4432.5529999999999</v>
      </c>
      <c r="D6287" s="6">
        <v>0.28000000000000003</v>
      </c>
      <c r="E6287" s="5">
        <v>3191.4381599999997</v>
      </c>
    </row>
    <row r="6288" spans="1:5" x14ac:dyDescent="0.25">
      <c r="A6288" t="s">
        <v>24216</v>
      </c>
      <c r="B6288" t="s">
        <v>24217</v>
      </c>
      <c r="C6288" s="5">
        <v>4749.2830000000004</v>
      </c>
      <c r="D6288" s="6">
        <v>0.28000000000000003</v>
      </c>
      <c r="E6288" s="5">
        <v>3419.4837600000001</v>
      </c>
    </row>
    <row r="6289" spans="1:5" x14ac:dyDescent="0.25">
      <c r="A6289" t="s">
        <v>24218</v>
      </c>
      <c r="B6289" t="s">
        <v>24219</v>
      </c>
      <c r="C6289" s="5">
        <v>3472</v>
      </c>
      <c r="D6289" s="6">
        <v>0.28000000000000003</v>
      </c>
      <c r="E6289" s="5">
        <v>2499.8399999999997</v>
      </c>
    </row>
    <row r="6290" spans="1:5" x14ac:dyDescent="0.25">
      <c r="A6290" t="s">
        <v>24220</v>
      </c>
      <c r="B6290" t="s">
        <v>24221</v>
      </c>
      <c r="C6290" s="5">
        <v>3819</v>
      </c>
      <c r="D6290" s="6">
        <v>0.28000000000000003</v>
      </c>
      <c r="E6290" s="5">
        <v>2749.68</v>
      </c>
    </row>
    <row r="6291" spans="1:5" x14ac:dyDescent="0.25">
      <c r="A6291" t="s">
        <v>24222</v>
      </c>
      <c r="B6291" t="s">
        <v>24223</v>
      </c>
      <c r="C6291" s="5">
        <v>4140.8280000000004</v>
      </c>
      <c r="D6291" s="6">
        <v>0.28000000000000003</v>
      </c>
      <c r="E6291" s="5">
        <v>2981.3961600000002</v>
      </c>
    </row>
    <row r="6292" spans="1:5" x14ac:dyDescent="0.25">
      <c r="A6292" t="s">
        <v>24224</v>
      </c>
      <c r="B6292" t="s">
        <v>24225</v>
      </c>
      <c r="C6292" s="5">
        <v>4034.14</v>
      </c>
      <c r="D6292" s="6">
        <v>0.28000000000000003</v>
      </c>
      <c r="E6292" s="5">
        <v>2904.5807999999997</v>
      </c>
    </row>
    <row r="6293" spans="1:5" x14ac:dyDescent="0.25">
      <c r="A6293" t="s">
        <v>24226</v>
      </c>
      <c r="B6293" t="s">
        <v>24227</v>
      </c>
      <c r="C6293" s="5">
        <v>4350.87</v>
      </c>
      <c r="D6293" s="6">
        <v>0.28000000000000003</v>
      </c>
      <c r="E6293" s="5">
        <v>3132.6263999999996</v>
      </c>
    </row>
    <row r="6294" spans="1:5" x14ac:dyDescent="0.25">
      <c r="A6294" t="s">
        <v>24228</v>
      </c>
      <c r="B6294" t="s">
        <v>24229</v>
      </c>
      <c r="C6294" s="5">
        <v>3819</v>
      </c>
      <c r="D6294" s="6">
        <v>0.28000000000000003</v>
      </c>
      <c r="E6294" s="5">
        <v>2749.68</v>
      </c>
    </row>
    <row r="6295" spans="1:5" x14ac:dyDescent="0.25">
      <c r="A6295" t="s">
        <v>24230</v>
      </c>
      <c r="B6295" t="s">
        <v>24231</v>
      </c>
      <c r="C6295" s="5">
        <v>4140.8280000000004</v>
      </c>
      <c r="D6295" s="6">
        <v>0.28000000000000003</v>
      </c>
      <c r="E6295" s="5">
        <v>2981.3961600000002</v>
      </c>
    </row>
    <row r="6296" spans="1:5" x14ac:dyDescent="0.25">
      <c r="A6296" t="s">
        <v>24232</v>
      </c>
      <c r="B6296" t="s">
        <v>24233</v>
      </c>
      <c r="C6296" s="5">
        <v>4034.14</v>
      </c>
      <c r="D6296" s="6">
        <v>0.28000000000000003</v>
      </c>
      <c r="E6296" s="5">
        <v>2904.5807999999997</v>
      </c>
    </row>
    <row r="6297" spans="1:5" x14ac:dyDescent="0.25">
      <c r="A6297" t="s">
        <v>24234</v>
      </c>
      <c r="B6297" t="s">
        <v>24235</v>
      </c>
      <c r="C6297" s="5">
        <v>4350.87</v>
      </c>
      <c r="D6297" s="6">
        <v>0.28000000000000003</v>
      </c>
      <c r="E6297" s="5">
        <v>3132.6263999999996</v>
      </c>
    </row>
    <row r="6298" spans="1:5" x14ac:dyDescent="0.25">
      <c r="A6298" t="s">
        <v>24236</v>
      </c>
      <c r="B6298" t="s">
        <v>24237</v>
      </c>
      <c r="C6298" s="5">
        <v>3992</v>
      </c>
      <c r="D6298" s="6">
        <v>0.28000000000000003</v>
      </c>
      <c r="E6298" s="5">
        <v>2874.24</v>
      </c>
    </row>
    <row r="6299" spans="1:5" x14ac:dyDescent="0.25">
      <c r="A6299" t="s">
        <v>24238</v>
      </c>
      <c r="B6299" t="s">
        <v>24239</v>
      </c>
      <c r="C6299" s="5">
        <v>4314.1959999999999</v>
      </c>
      <c r="D6299" s="6">
        <v>0.28000000000000003</v>
      </c>
      <c r="E6299" s="5">
        <v>3106.2211199999997</v>
      </c>
    </row>
    <row r="6300" spans="1:5" x14ac:dyDescent="0.25">
      <c r="A6300" t="s">
        <v>24240</v>
      </c>
      <c r="B6300" t="s">
        <v>24241</v>
      </c>
      <c r="C6300" s="5">
        <v>4207.5079999999998</v>
      </c>
      <c r="D6300" s="6">
        <v>0.28000000000000003</v>
      </c>
      <c r="E6300" s="5">
        <v>3029.4057599999996</v>
      </c>
    </row>
    <row r="6301" spans="1:5" x14ac:dyDescent="0.25">
      <c r="A6301" t="s">
        <v>24242</v>
      </c>
      <c r="B6301" t="s">
        <v>24243</v>
      </c>
      <c r="C6301" s="5">
        <v>4524.2380000000003</v>
      </c>
      <c r="D6301" s="6">
        <v>0.28000000000000003</v>
      </c>
      <c r="E6301" s="5">
        <v>3257.45136</v>
      </c>
    </row>
    <row r="6302" spans="1:5" x14ac:dyDescent="0.25">
      <c r="A6302" t="s">
        <v>24244</v>
      </c>
      <c r="B6302" t="s">
        <v>24245</v>
      </c>
      <c r="C6302" s="5">
        <v>3992</v>
      </c>
      <c r="D6302" s="6">
        <v>0.28000000000000003</v>
      </c>
      <c r="E6302" s="5">
        <v>2874.24</v>
      </c>
    </row>
    <row r="6303" spans="1:5" x14ac:dyDescent="0.25">
      <c r="A6303" t="s">
        <v>24246</v>
      </c>
      <c r="B6303" t="s">
        <v>24247</v>
      </c>
      <c r="C6303" s="5">
        <v>4314.1959999999999</v>
      </c>
      <c r="D6303" s="6">
        <v>0.28000000000000003</v>
      </c>
      <c r="E6303" s="5">
        <v>3106.2211199999997</v>
      </c>
    </row>
    <row r="6304" spans="1:5" x14ac:dyDescent="0.25">
      <c r="A6304" t="s">
        <v>24248</v>
      </c>
      <c r="B6304" t="s">
        <v>24249</v>
      </c>
      <c r="C6304" s="5">
        <v>4207.5079999999998</v>
      </c>
      <c r="D6304" s="6">
        <v>0.28000000000000003</v>
      </c>
      <c r="E6304" s="5">
        <v>3029.4057599999996</v>
      </c>
    </row>
    <row r="6305" spans="1:5" x14ac:dyDescent="0.25">
      <c r="A6305" t="s">
        <v>24250</v>
      </c>
      <c r="B6305" t="s">
        <v>24251</v>
      </c>
      <c r="C6305" s="5">
        <v>4524.2380000000003</v>
      </c>
      <c r="D6305" s="6">
        <v>0.28000000000000003</v>
      </c>
      <c r="E6305" s="5">
        <v>3257.45136</v>
      </c>
    </row>
    <row r="6306" spans="1:5" x14ac:dyDescent="0.25">
      <c r="A6306" t="s">
        <v>24252</v>
      </c>
      <c r="B6306" t="s">
        <v>24253</v>
      </c>
      <c r="C6306" s="5">
        <v>3794.0920000000001</v>
      </c>
      <c r="D6306" s="6">
        <v>0.28000000000000003</v>
      </c>
      <c r="E6306" s="5">
        <v>2731.7462399999999</v>
      </c>
    </row>
    <row r="6307" spans="1:5" x14ac:dyDescent="0.25">
      <c r="A6307" t="s">
        <v>24254</v>
      </c>
      <c r="B6307" t="s">
        <v>24255</v>
      </c>
      <c r="C6307" s="5">
        <v>3687.404</v>
      </c>
      <c r="D6307" s="6">
        <v>0.28000000000000003</v>
      </c>
      <c r="E6307" s="5">
        <v>2654.9308799999999</v>
      </c>
    </row>
    <row r="6308" spans="1:5" x14ac:dyDescent="0.25">
      <c r="A6308" t="s">
        <v>24256</v>
      </c>
      <c r="B6308" t="s">
        <v>24257</v>
      </c>
      <c r="C6308" s="5">
        <v>4004.134</v>
      </c>
      <c r="D6308" s="6">
        <v>0.28000000000000003</v>
      </c>
      <c r="E6308" s="5">
        <v>2882.9764799999998</v>
      </c>
    </row>
    <row r="6309" spans="1:5" x14ac:dyDescent="0.25">
      <c r="A6309" t="s">
        <v>24258</v>
      </c>
      <c r="B6309" t="s">
        <v>24259</v>
      </c>
      <c r="C6309" s="5">
        <v>4341</v>
      </c>
      <c r="D6309" s="6">
        <v>0.28000000000000003</v>
      </c>
      <c r="E6309" s="5">
        <v>3125.52</v>
      </c>
    </row>
    <row r="6310" spans="1:5" x14ac:dyDescent="0.25">
      <c r="A6310" t="s">
        <v>24260</v>
      </c>
      <c r="B6310" t="s">
        <v>24261</v>
      </c>
      <c r="C6310" s="5">
        <v>4662.5990000000002</v>
      </c>
      <c r="D6310" s="6">
        <v>0.28000000000000003</v>
      </c>
      <c r="E6310" s="5">
        <v>3357.0712800000001</v>
      </c>
    </row>
    <row r="6311" spans="1:5" x14ac:dyDescent="0.25">
      <c r="A6311" t="s">
        <v>24262</v>
      </c>
      <c r="B6311" t="s">
        <v>24263</v>
      </c>
      <c r="C6311" s="5">
        <v>4555.9110000000001</v>
      </c>
      <c r="D6311" s="6">
        <v>0.28000000000000003</v>
      </c>
      <c r="E6311" s="5">
        <v>3280.2559200000001</v>
      </c>
    </row>
    <row r="6312" spans="1:5" x14ac:dyDescent="0.25">
      <c r="A6312" t="s">
        <v>24264</v>
      </c>
      <c r="B6312" t="s">
        <v>24265</v>
      </c>
      <c r="C6312" s="5">
        <v>4872.6409999999996</v>
      </c>
      <c r="D6312" s="6">
        <v>0.28000000000000003</v>
      </c>
      <c r="E6312" s="5">
        <v>3508.3015199999995</v>
      </c>
    </row>
    <row r="6313" spans="1:5" x14ac:dyDescent="0.25">
      <c r="A6313" t="s">
        <v>24266</v>
      </c>
      <c r="B6313" t="s">
        <v>24267</v>
      </c>
      <c r="C6313" s="5">
        <v>3557</v>
      </c>
      <c r="D6313" s="6">
        <v>0.28000000000000003</v>
      </c>
      <c r="E6313" s="5">
        <v>2561.04</v>
      </c>
    </row>
    <row r="6314" spans="1:5" x14ac:dyDescent="0.25">
      <c r="A6314" t="s">
        <v>24268</v>
      </c>
      <c r="B6314" t="s">
        <v>24269</v>
      </c>
      <c r="C6314" s="5">
        <v>3912</v>
      </c>
      <c r="D6314" s="6">
        <v>0.28000000000000003</v>
      </c>
      <c r="E6314" s="5">
        <v>2816.64</v>
      </c>
    </row>
    <row r="6315" spans="1:5" x14ac:dyDescent="0.25">
      <c r="A6315" t="s">
        <v>24270</v>
      </c>
      <c r="B6315" t="s">
        <v>24271</v>
      </c>
      <c r="C6315" s="5">
        <v>4234.18</v>
      </c>
      <c r="D6315" s="6">
        <v>0.28000000000000003</v>
      </c>
      <c r="E6315" s="5">
        <v>3048.6096000000002</v>
      </c>
    </row>
    <row r="6316" spans="1:5" x14ac:dyDescent="0.25">
      <c r="A6316" t="s">
        <v>24272</v>
      </c>
      <c r="B6316" t="s">
        <v>24273</v>
      </c>
      <c r="C6316" s="5">
        <v>4127.4920000000002</v>
      </c>
      <c r="D6316" s="6">
        <v>0.28000000000000003</v>
      </c>
      <c r="E6316" s="5">
        <v>2971.7942400000002</v>
      </c>
    </row>
    <row r="6317" spans="1:5" x14ac:dyDescent="0.25">
      <c r="A6317" t="s">
        <v>24274</v>
      </c>
      <c r="B6317" t="s">
        <v>24275</v>
      </c>
      <c r="C6317" s="5">
        <v>4444.2219999999998</v>
      </c>
      <c r="D6317" s="6">
        <v>0.28000000000000003</v>
      </c>
      <c r="E6317" s="5">
        <v>3199.8398399999996</v>
      </c>
    </row>
    <row r="6318" spans="1:5" x14ac:dyDescent="0.25">
      <c r="A6318" t="s">
        <v>24276</v>
      </c>
      <c r="B6318" t="s">
        <v>24277</v>
      </c>
      <c r="C6318" s="5">
        <v>3912</v>
      </c>
      <c r="D6318" s="6">
        <v>0.28000000000000003</v>
      </c>
      <c r="E6318" s="5">
        <v>2816.64</v>
      </c>
    </row>
    <row r="6319" spans="1:5" x14ac:dyDescent="0.25">
      <c r="A6319" t="s">
        <v>24278</v>
      </c>
      <c r="B6319" t="s">
        <v>24279</v>
      </c>
      <c r="C6319" s="5">
        <v>4234.18</v>
      </c>
      <c r="D6319" s="6">
        <v>0.28000000000000003</v>
      </c>
      <c r="E6319" s="5">
        <v>3048.6096000000002</v>
      </c>
    </row>
    <row r="6320" spans="1:5" x14ac:dyDescent="0.25">
      <c r="A6320" t="s">
        <v>24280</v>
      </c>
      <c r="B6320" t="s">
        <v>24281</v>
      </c>
      <c r="C6320" s="5">
        <v>4127.4920000000002</v>
      </c>
      <c r="D6320" s="6">
        <v>0.28000000000000003</v>
      </c>
      <c r="E6320" s="5">
        <v>2971.7942400000002</v>
      </c>
    </row>
    <row r="6321" spans="1:5" x14ac:dyDescent="0.25">
      <c r="A6321" t="s">
        <v>24282</v>
      </c>
      <c r="B6321" t="s">
        <v>24283</v>
      </c>
      <c r="C6321" s="5">
        <v>4444.2219999999998</v>
      </c>
      <c r="D6321" s="6">
        <v>0.28000000000000003</v>
      </c>
      <c r="E6321" s="5">
        <v>3199.8398399999996</v>
      </c>
    </row>
    <row r="6322" spans="1:5" x14ac:dyDescent="0.25">
      <c r="A6322" t="s">
        <v>24284</v>
      </c>
      <c r="B6322" t="s">
        <v>24285</v>
      </c>
      <c r="C6322" s="5">
        <v>4091</v>
      </c>
      <c r="D6322" s="6">
        <v>0.28000000000000003</v>
      </c>
      <c r="E6322" s="5">
        <v>2945.52</v>
      </c>
    </row>
    <row r="6323" spans="1:5" x14ac:dyDescent="0.25">
      <c r="A6323" t="s">
        <v>24286</v>
      </c>
      <c r="B6323" t="s">
        <v>24287</v>
      </c>
      <c r="C6323" s="5">
        <v>4412.549</v>
      </c>
      <c r="D6323" s="6">
        <v>0.28000000000000003</v>
      </c>
      <c r="E6323" s="5">
        <v>3177.0352800000001</v>
      </c>
    </row>
    <row r="6324" spans="1:5" x14ac:dyDescent="0.25">
      <c r="A6324" t="s">
        <v>24288</v>
      </c>
      <c r="B6324" t="s">
        <v>24289</v>
      </c>
      <c r="C6324" s="5">
        <v>4305.8609999999999</v>
      </c>
      <c r="D6324" s="6">
        <v>0.28000000000000003</v>
      </c>
      <c r="E6324" s="5">
        <v>3100.21992</v>
      </c>
    </row>
    <row r="6325" spans="1:5" x14ac:dyDescent="0.25">
      <c r="A6325" t="s">
        <v>24290</v>
      </c>
      <c r="B6325" t="s">
        <v>24291</v>
      </c>
      <c r="C6325" s="5">
        <v>4622.5910000000003</v>
      </c>
      <c r="D6325" s="6">
        <v>0.28000000000000003</v>
      </c>
      <c r="E6325" s="5">
        <v>3328.2655199999999</v>
      </c>
    </row>
    <row r="6326" spans="1:5" x14ac:dyDescent="0.25">
      <c r="A6326" t="s">
        <v>24292</v>
      </c>
      <c r="B6326" t="s">
        <v>24293</v>
      </c>
      <c r="C6326" s="5">
        <v>4091</v>
      </c>
      <c r="D6326" s="6">
        <v>0.28000000000000003</v>
      </c>
      <c r="E6326" s="5">
        <v>2945.52</v>
      </c>
    </row>
    <row r="6327" spans="1:5" x14ac:dyDescent="0.25">
      <c r="A6327" t="s">
        <v>24294</v>
      </c>
      <c r="B6327" t="s">
        <v>24295</v>
      </c>
      <c r="C6327" s="5">
        <v>4412.549</v>
      </c>
      <c r="D6327" s="6">
        <v>0.28000000000000003</v>
      </c>
      <c r="E6327" s="5">
        <v>3177.0352800000001</v>
      </c>
    </row>
    <row r="6328" spans="1:5" x14ac:dyDescent="0.25">
      <c r="A6328" t="s">
        <v>24296</v>
      </c>
      <c r="B6328" t="s">
        <v>24297</v>
      </c>
      <c r="C6328" s="5">
        <v>4305.8609999999999</v>
      </c>
      <c r="D6328" s="6">
        <v>0.28000000000000003</v>
      </c>
      <c r="E6328" s="5">
        <v>3100.21992</v>
      </c>
    </row>
    <row r="6329" spans="1:5" x14ac:dyDescent="0.25">
      <c r="A6329" t="s">
        <v>24298</v>
      </c>
      <c r="B6329" t="s">
        <v>24299</v>
      </c>
      <c r="C6329" s="5">
        <v>4622.5910000000003</v>
      </c>
      <c r="D6329" s="6">
        <v>0.28000000000000003</v>
      </c>
      <c r="E6329" s="5">
        <v>3328.2655199999999</v>
      </c>
    </row>
    <row r="6330" spans="1:5" x14ac:dyDescent="0.25">
      <c r="A6330" t="s">
        <v>24300</v>
      </c>
      <c r="B6330" t="s">
        <v>24301</v>
      </c>
      <c r="C6330" s="5">
        <v>3879.1089999999999</v>
      </c>
      <c r="D6330" s="6">
        <v>0.28000000000000003</v>
      </c>
      <c r="E6330" s="5">
        <v>2792.9584799999998</v>
      </c>
    </row>
    <row r="6331" spans="1:5" x14ac:dyDescent="0.25">
      <c r="A6331" t="s">
        <v>24302</v>
      </c>
      <c r="B6331" t="s">
        <v>24303</v>
      </c>
      <c r="C6331" s="5">
        <v>3772.4209999999998</v>
      </c>
      <c r="D6331" s="6">
        <v>0.28000000000000003</v>
      </c>
      <c r="E6331" s="5">
        <v>2716.1431199999997</v>
      </c>
    </row>
    <row r="6332" spans="1:5" x14ac:dyDescent="0.25">
      <c r="A6332" t="s">
        <v>24304</v>
      </c>
      <c r="B6332" t="s">
        <v>24305</v>
      </c>
      <c r="C6332" s="5">
        <v>4089.1509999999998</v>
      </c>
      <c r="D6332" s="6">
        <v>0.28000000000000003</v>
      </c>
      <c r="E6332" s="5">
        <v>2944.1887199999996</v>
      </c>
    </row>
    <row r="6333" spans="1:5" x14ac:dyDescent="0.25">
      <c r="A6333" t="s">
        <v>24306</v>
      </c>
      <c r="B6333" t="s">
        <v>24307</v>
      </c>
      <c r="C6333" s="5">
        <v>4448</v>
      </c>
      <c r="D6333" s="6">
        <v>0.28000000000000003</v>
      </c>
      <c r="E6333" s="5">
        <v>3202.56</v>
      </c>
    </row>
    <row r="6334" spans="1:5" x14ac:dyDescent="0.25">
      <c r="A6334" t="s">
        <v>24308</v>
      </c>
      <c r="B6334" t="s">
        <v>24309</v>
      </c>
      <c r="C6334" s="5">
        <v>4769.2870000000003</v>
      </c>
      <c r="D6334" s="6">
        <v>0.28000000000000003</v>
      </c>
      <c r="E6334" s="5">
        <v>3433.8866400000002</v>
      </c>
    </row>
    <row r="6335" spans="1:5" x14ac:dyDescent="0.25">
      <c r="A6335" t="s">
        <v>24310</v>
      </c>
      <c r="B6335" t="s">
        <v>24311</v>
      </c>
      <c r="C6335" s="5">
        <v>4662.5990000000002</v>
      </c>
      <c r="D6335" s="6">
        <v>0.28000000000000003</v>
      </c>
      <c r="E6335" s="5">
        <v>3357.0712800000001</v>
      </c>
    </row>
    <row r="6336" spans="1:5" x14ac:dyDescent="0.25">
      <c r="A6336" t="s">
        <v>24312</v>
      </c>
      <c r="B6336" t="s">
        <v>24313</v>
      </c>
      <c r="C6336" s="5">
        <v>4979.3289999999997</v>
      </c>
      <c r="D6336" s="6">
        <v>0.28000000000000003</v>
      </c>
      <c r="E6336" s="5">
        <v>3585.1168799999996</v>
      </c>
    </row>
    <row r="6337" spans="1:5" x14ac:dyDescent="0.25">
      <c r="A6337" t="s">
        <v>24314</v>
      </c>
      <c r="B6337" t="s">
        <v>24315</v>
      </c>
      <c r="C6337" s="5">
        <v>3811</v>
      </c>
      <c r="D6337" s="6">
        <v>0.28000000000000003</v>
      </c>
      <c r="E6337" s="5">
        <v>2743.92</v>
      </c>
    </row>
    <row r="6338" spans="1:5" x14ac:dyDescent="0.25">
      <c r="A6338" t="s">
        <v>24316</v>
      </c>
      <c r="B6338" t="s">
        <v>24317</v>
      </c>
      <c r="C6338" s="5">
        <v>4193</v>
      </c>
      <c r="D6338" s="6">
        <v>0.28000000000000003</v>
      </c>
      <c r="E6338" s="5">
        <v>3018.96</v>
      </c>
    </row>
    <row r="6339" spans="1:5" x14ac:dyDescent="0.25">
      <c r="A6339" t="s">
        <v>24318</v>
      </c>
      <c r="B6339" t="s">
        <v>24319</v>
      </c>
      <c r="C6339" s="5">
        <v>4514.2359999999999</v>
      </c>
      <c r="D6339" s="6">
        <v>0.28000000000000003</v>
      </c>
      <c r="E6339" s="5">
        <v>3250.2499199999997</v>
      </c>
    </row>
    <row r="6340" spans="1:5" x14ac:dyDescent="0.25">
      <c r="A6340" t="s">
        <v>24320</v>
      </c>
      <c r="B6340" t="s">
        <v>24321</v>
      </c>
      <c r="C6340" s="5">
        <v>4407.5479999999998</v>
      </c>
      <c r="D6340" s="6">
        <v>0.28000000000000003</v>
      </c>
      <c r="E6340" s="5">
        <v>3173.4345599999997</v>
      </c>
    </row>
    <row r="6341" spans="1:5" x14ac:dyDescent="0.25">
      <c r="A6341" t="s">
        <v>24322</v>
      </c>
      <c r="B6341" t="s">
        <v>24323</v>
      </c>
      <c r="C6341" s="5">
        <v>4724.2780000000002</v>
      </c>
      <c r="D6341" s="6">
        <v>0.28000000000000003</v>
      </c>
      <c r="E6341" s="5">
        <v>3401.4801600000001</v>
      </c>
    </row>
    <row r="6342" spans="1:5" x14ac:dyDescent="0.25">
      <c r="A6342" t="s">
        <v>24324</v>
      </c>
      <c r="B6342" t="s">
        <v>24325</v>
      </c>
      <c r="C6342" s="5">
        <v>4193</v>
      </c>
      <c r="D6342" s="6">
        <v>0.28000000000000003</v>
      </c>
      <c r="E6342" s="5">
        <v>3018.96</v>
      </c>
    </row>
    <row r="6343" spans="1:5" x14ac:dyDescent="0.25">
      <c r="A6343" t="s">
        <v>24326</v>
      </c>
      <c r="B6343" t="s">
        <v>24327</v>
      </c>
      <c r="C6343" s="5">
        <v>4514.2359999999999</v>
      </c>
      <c r="D6343" s="6">
        <v>0.28000000000000003</v>
      </c>
      <c r="E6343" s="5">
        <v>3250.2499199999997</v>
      </c>
    </row>
    <row r="6344" spans="1:5" x14ac:dyDescent="0.25">
      <c r="A6344" t="s">
        <v>24328</v>
      </c>
      <c r="B6344" t="s">
        <v>24329</v>
      </c>
      <c r="C6344" s="5">
        <v>4407.5479999999998</v>
      </c>
      <c r="D6344" s="6">
        <v>0.28000000000000003</v>
      </c>
      <c r="E6344" s="5">
        <v>3173.4345599999997</v>
      </c>
    </row>
    <row r="6345" spans="1:5" x14ac:dyDescent="0.25">
      <c r="A6345" t="s">
        <v>24330</v>
      </c>
      <c r="B6345" t="s">
        <v>24331</v>
      </c>
      <c r="C6345" s="5">
        <v>4724.2780000000002</v>
      </c>
      <c r="D6345" s="6">
        <v>0.28000000000000003</v>
      </c>
      <c r="E6345" s="5">
        <v>3401.4801600000001</v>
      </c>
    </row>
    <row r="6346" spans="1:5" x14ac:dyDescent="0.25">
      <c r="A6346" t="s">
        <v>24332</v>
      </c>
      <c r="B6346" t="s">
        <v>24333</v>
      </c>
      <c r="C6346" s="5">
        <v>4383</v>
      </c>
      <c r="D6346" s="6">
        <v>0.28000000000000003</v>
      </c>
      <c r="E6346" s="5">
        <v>3155.7599999999998</v>
      </c>
    </row>
    <row r="6347" spans="1:5" x14ac:dyDescent="0.25">
      <c r="A6347" t="s">
        <v>24334</v>
      </c>
      <c r="B6347" t="s">
        <v>24335</v>
      </c>
      <c r="C6347" s="5">
        <v>4704.2740000000003</v>
      </c>
      <c r="D6347" s="6">
        <v>0.28000000000000003</v>
      </c>
      <c r="E6347" s="5">
        <v>3387.07728</v>
      </c>
    </row>
    <row r="6348" spans="1:5" x14ac:dyDescent="0.25">
      <c r="A6348" t="s">
        <v>24336</v>
      </c>
      <c r="B6348" t="s">
        <v>24337</v>
      </c>
      <c r="C6348" s="5">
        <v>4597.5860000000002</v>
      </c>
      <c r="D6348" s="6">
        <v>0.28000000000000003</v>
      </c>
      <c r="E6348" s="5">
        <v>3310.2619199999999</v>
      </c>
    </row>
    <row r="6349" spans="1:5" x14ac:dyDescent="0.25">
      <c r="A6349" t="s">
        <v>24338</v>
      </c>
      <c r="B6349" t="s">
        <v>24339</v>
      </c>
      <c r="C6349" s="5">
        <v>4914.3159999999998</v>
      </c>
      <c r="D6349" s="6">
        <v>0.28000000000000003</v>
      </c>
      <c r="E6349" s="5">
        <v>3538.3075199999998</v>
      </c>
    </row>
    <row r="6350" spans="1:5" x14ac:dyDescent="0.25">
      <c r="A6350" t="s">
        <v>24340</v>
      </c>
      <c r="B6350" t="s">
        <v>24341</v>
      </c>
      <c r="C6350" s="5">
        <v>4383</v>
      </c>
      <c r="D6350" s="6">
        <v>0.28000000000000003</v>
      </c>
      <c r="E6350" s="5">
        <v>3155.7599999999998</v>
      </c>
    </row>
    <row r="6351" spans="1:5" x14ac:dyDescent="0.25">
      <c r="A6351" t="s">
        <v>24342</v>
      </c>
      <c r="B6351" t="s">
        <v>24343</v>
      </c>
      <c r="C6351" s="5">
        <v>4704.2740000000003</v>
      </c>
      <c r="D6351" s="6">
        <v>0.28000000000000003</v>
      </c>
      <c r="E6351" s="5">
        <v>3387.07728</v>
      </c>
    </row>
    <row r="6352" spans="1:5" x14ac:dyDescent="0.25">
      <c r="A6352" t="s">
        <v>24344</v>
      </c>
      <c r="B6352" t="s">
        <v>24345</v>
      </c>
      <c r="C6352" s="5">
        <v>4597.5860000000002</v>
      </c>
      <c r="D6352" s="6">
        <v>0.28000000000000003</v>
      </c>
      <c r="E6352" s="5">
        <v>3310.2619199999999</v>
      </c>
    </row>
    <row r="6353" spans="1:5" x14ac:dyDescent="0.25">
      <c r="A6353" t="s">
        <v>24346</v>
      </c>
      <c r="B6353" t="s">
        <v>24347</v>
      </c>
      <c r="C6353" s="5">
        <v>4914.3159999999998</v>
      </c>
      <c r="D6353" s="6">
        <v>0.28000000000000003</v>
      </c>
      <c r="E6353" s="5">
        <v>3538.3075199999998</v>
      </c>
    </row>
    <row r="6354" spans="1:5" x14ac:dyDescent="0.25">
      <c r="A6354" t="s">
        <v>24348</v>
      </c>
      <c r="B6354" t="s">
        <v>24349</v>
      </c>
      <c r="C6354" s="5">
        <v>4132.4930000000004</v>
      </c>
      <c r="D6354" s="6">
        <v>0.28000000000000003</v>
      </c>
      <c r="E6354" s="5">
        <v>2975.3949600000001</v>
      </c>
    </row>
    <row r="6355" spans="1:5" x14ac:dyDescent="0.25">
      <c r="A6355" t="s">
        <v>24350</v>
      </c>
      <c r="B6355" t="s">
        <v>24351</v>
      </c>
      <c r="C6355" s="5">
        <v>4025.8049999999998</v>
      </c>
      <c r="D6355" s="6">
        <v>0.28000000000000003</v>
      </c>
      <c r="E6355" s="5">
        <v>2898.5795999999996</v>
      </c>
    </row>
    <row r="6356" spans="1:5" x14ac:dyDescent="0.25">
      <c r="A6356" t="s">
        <v>24352</v>
      </c>
      <c r="B6356" t="s">
        <v>24353</v>
      </c>
      <c r="C6356" s="5">
        <v>4342.5349999999999</v>
      </c>
      <c r="D6356" s="6">
        <v>0.28000000000000003</v>
      </c>
      <c r="E6356" s="5">
        <v>3126.6251999999999</v>
      </c>
    </row>
    <row r="6357" spans="1:5" x14ac:dyDescent="0.25">
      <c r="A6357" t="s">
        <v>24354</v>
      </c>
      <c r="B6357" t="s">
        <v>24355</v>
      </c>
      <c r="C6357" s="5">
        <v>4764</v>
      </c>
      <c r="D6357" s="6">
        <v>0.28000000000000003</v>
      </c>
      <c r="E6357" s="5">
        <v>3430.08</v>
      </c>
    </row>
    <row r="6358" spans="1:5" x14ac:dyDescent="0.25">
      <c r="A6358" t="s">
        <v>24356</v>
      </c>
      <c r="B6358" t="s">
        <v>24357</v>
      </c>
      <c r="C6358" s="5">
        <v>5086.0169999999998</v>
      </c>
      <c r="D6358" s="6">
        <v>0.28000000000000003</v>
      </c>
      <c r="E6358" s="5">
        <v>3661.9322399999996</v>
      </c>
    </row>
    <row r="6359" spans="1:5" x14ac:dyDescent="0.25">
      <c r="A6359" t="s">
        <v>24358</v>
      </c>
      <c r="B6359" t="s">
        <v>24359</v>
      </c>
      <c r="C6359" s="5">
        <v>4979.3289999999997</v>
      </c>
      <c r="D6359" s="6">
        <v>0.28000000000000003</v>
      </c>
      <c r="E6359" s="5">
        <v>3585.1168799999996</v>
      </c>
    </row>
    <row r="6360" spans="1:5" x14ac:dyDescent="0.25">
      <c r="A6360" t="s">
        <v>24360</v>
      </c>
      <c r="B6360" t="s">
        <v>24361</v>
      </c>
      <c r="C6360" s="5">
        <v>5296.0590000000002</v>
      </c>
      <c r="D6360" s="6">
        <v>0.28000000000000003</v>
      </c>
      <c r="E6360" s="5">
        <v>3813.16248</v>
      </c>
    </row>
    <row r="6361" spans="1:5" x14ac:dyDescent="0.25">
      <c r="A6361" t="s">
        <v>24362</v>
      </c>
      <c r="B6361" t="s">
        <v>24363</v>
      </c>
      <c r="C6361" s="5">
        <v>4051</v>
      </c>
      <c r="D6361" s="6">
        <v>0.28000000000000003</v>
      </c>
      <c r="E6361" s="5">
        <v>2916.72</v>
      </c>
    </row>
    <row r="6362" spans="1:5" x14ac:dyDescent="0.25">
      <c r="A6362" t="s">
        <v>24364</v>
      </c>
      <c r="B6362" t="s">
        <v>24365</v>
      </c>
      <c r="C6362" s="5">
        <v>4456</v>
      </c>
      <c r="D6362" s="6">
        <v>0.28000000000000003</v>
      </c>
      <c r="E6362" s="5">
        <v>3208.3199999999997</v>
      </c>
    </row>
    <row r="6363" spans="1:5" x14ac:dyDescent="0.25">
      <c r="A6363" t="s">
        <v>24366</v>
      </c>
      <c r="B6363" t="s">
        <v>24367</v>
      </c>
      <c r="C6363" s="5">
        <v>4777.6220000000003</v>
      </c>
      <c r="D6363" s="6">
        <v>0.28000000000000003</v>
      </c>
      <c r="E6363" s="5">
        <v>3439.8878399999999</v>
      </c>
    </row>
    <row r="6364" spans="1:5" x14ac:dyDescent="0.25">
      <c r="A6364" t="s">
        <v>24368</v>
      </c>
      <c r="B6364" t="s">
        <v>24369</v>
      </c>
      <c r="C6364" s="5">
        <v>4670.9340000000002</v>
      </c>
      <c r="D6364" s="6">
        <v>0.28000000000000003</v>
      </c>
      <c r="E6364" s="5">
        <v>3363.0724799999998</v>
      </c>
    </row>
    <row r="6365" spans="1:5" x14ac:dyDescent="0.25">
      <c r="A6365" t="s">
        <v>24370</v>
      </c>
      <c r="B6365" t="s">
        <v>24371</v>
      </c>
      <c r="C6365" s="5">
        <v>4987.6639999999998</v>
      </c>
      <c r="D6365" s="6">
        <v>0.28000000000000003</v>
      </c>
      <c r="E6365" s="5">
        <v>3591.1180799999997</v>
      </c>
    </row>
    <row r="6366" spans="1:5" x14ac:dyDescent="0.25">
      <c r="A6366" t="s">
        <v>24372</v>
      </c>
      <c r="B6366" t="s">
        <v>24373</v>
      </c>
      <c r="C6366" s="5">
        <v>4456</v>
      </c>
      <c r="D6366" s="6">
        <v>0.28000000000000003</v>
      </c>
      <c r="E6366" s="5">
        <v>3208.3199999999997</v>
      </c>
    </row>
    <row r="6367" spans="1:5" x14ac:dyDescent="0.25">
      <c r="A6367" t="s">
        <v>24374</v>
      </c>
      <c r="B6367" t="s">
        <v>24375</v>
      </c>
      <c r="C6367" s="5">
        <v>4777.6220000000003</v>
      </c>
      <c r="D6367" s="6">
        <v>0.28000000000000003</v>
      </c>
      <c r="E6367" s="5">
        <v>3439.8878399999999</v>
      </c>
    </row>
    <row r="6368" spans="1:5" x14ac:dyDescent="0.25">
      <c r="A6368" t="s">
        <v>24376</v>
      </c>
      <c r="B6368" t="s">
        <v>24377</v>
      </c>
      <c r="C6368" s="5">
        <v>4670.9340000000002</v>
      </c>
      <c r="D6368" s="6">
        <v>0.28000000000000003</v>
      </c>
      <c r="E6368" s="5">
        <v>3363.0724799999998</v>
      </c>
    </row>
    <row r="6369" spans="1:5" x14ac:dyDescent="0.25">
      <c r="A6369" t="s">
        <v>24378</v>
      </c>
      <c r="B6369" t="s">
        <v>24379</v>
      </c>
      <c r="C6369" s="5">
        <v>4987.6639999999998</v>
      </c>
      <c r="D6369" s="6">
        <v>0.28000000000000003</v>
      </c>
      <c r="E6369" s="5">
        <v>3591.1180799999997</v>
      </c>
    </row>
    <row r="6370" spans="1:5" x14ac:dyDescent="0.25">
      <c r="A6370" t="s">
        <v>24380</v>
      </c>
      <c r="B6370" t="s">
        <v>24381</v>
      </c>
      <c r="C6370" s="5">
        <v>4659</v>
      </c>
      <c r="D6370" s="6">
        <v>0.28000000000000003</v>
      </c>
      <c r="E6370" s="5">
        <v>3354.48</v>
      </c>
    </row>
    <row r="6371" spans="1:5" x14ac:dyDescent="0.25">
      <c r="A6371" t="s">
        <v>24382</v>
      </c>
      <c r="B6371" t="s">
        <v>24383</v>
      </c>
      <c r="C6371" s="5">
        <v>4980.9960000000001</v>
      </c>
      <c r="D6371" s="6">
        <v>0.28000000000000003</v>
      </c>
      <c r="E6371" s="5">
        <v>3586.3171200000002</v>
      </c>
    </row>
    <row r="6372" spans="1:5" x14ac:dyDescent="0.25">
      <c r="A6372" t="s">
        <v>24384</v>
      </c>
      <c r="B6372" t="s">
        <v>24385</v>
      </c>
      <c r="C6372" s="5">
        <v>4874.308</v>
      </c>
      <c r="D6372" s="6">
        <v>0.28000000000000003</v>
      </c>
      <c r="E6372" s="5">
        <v>3509.5017599999996</v>
      </c>
    </row>
    <row r="6373" spans="1:5" x14ac:dyDescent="0.25">
      <c r="A6373" t="s">
        <v>24386</v>
      </c>
      <c r="B6373" t="s">
        <v>24387</v>
      </c>
      <c r="C6373" s="5">
        <v>5191.0379999999996</v>
      </c>
      <c r="D6373" s="6">
        <v>0.28000000000000003</v>
      </c>
      <c r="E6373" s="5">
        <v>3737.5473599999996</v>
      </c>
    </row>
    <row r="6374" spans="1:5" x14ac:dyDescent="0.25">
      <c r="A6374" t="s">
        <v>24388</v>
      </c>
      <c r="B6374" t="s">
        <v>24389</v>
      </c>
      <c r="C6374" s="5">
        <v>4659</v>
      </c>
      <c r="D6374" s="6">
        <v>0.28000000000000003</v>
      </c>
      <c r="E6374" s="5">
        <v>3354.48</v>
      </c>
    </row>
    <row r="6375" spans="1:5" x14ac:dyDescent="0.25">
      <c r="A6375" t="s">
        <v>24390</v>
      </c>
      <c r="B6375" t="s">
        <v>24391</v>
      </c>
      <c r="C6375" s="5">
        <v>4980.9960000000001</v>
      </c>
      <c r="D6375" s="6">
        <v>0.28000000000000003</v>
      </c>
      <c r="E6375" s="5">
        <v>3586.3171200000002</v>
      </c>
    </row>
    <row r="6376" spans="1:5" x14ac:dyDescent="0.25">
      <c r="A6376" t="s">
        <v>24392</v>
      </c>
      <c r="B6376" t="s">
        <v>24393</v>
      </c>
      <c r="C6376" s="5">
        <v>4874.308</v>
      </c>
      <c r="D6376" s="6">
        <v>0.28000000000000003</v>
      </c>
      <c r="E6376" s="5">
        <v>3509.5017599999996</v>
      </c>
    </row>
    <row r="6377" spans="1:5" x14ac:dyDescent="0.25">
      <c r="A6377" t="s">
        <v>24394</v>
      </c>
      <c r="B6377" t="s">
        <v>24395</v>
      </c>
      <c r="C6377" s="5">
        <v>5191.0379999999996</v>
      </c>
      <c r="D6377" s="6">
        <v>0.28000000000000003</v>
      </c>
      <c r="E6377" s="5">
        <v>3737.5473599999996</v>
      </c>
    </row>
    <row r="6378" spans="1:5" x14ac:dyDescent="0.25">
      <c r="A6378" t="s">
        <v>24396</v>
      </c>
      <c r="B6378" t="s">
        <v>24397</v>
      </c>
      <c r="C6378" s="5">
        <v>4372.5410000000002</v>
      </c>
      <c r="D6378" s="6">
        <v>0.28000000000000003</v>
      </c>
      <c r="E6378" s="5">
        <v>3148.2295199999999</v>
      </c>
    </row>
    <row r="6379" spans="1:5" x14ac:dyDescent="0.25">
      <c r="A6379" t="s">
        <v>24398</v>
      </c>
      <c r="B6379" t="s">
        <v>24399</v>
      </c>
      <c r="C6379" s="5">
        <v>4265.8530000000001</v>
      </c>
      <c r="D6379" s="6">
        <v>0.28000000000000003</v>
      </c>
      <c r="E6379" s="5">
        <v>3071.4141599999998</v>
      </c>
    </row>
    <row r="6380" spans="1:5" x14ac:dyDescent="0.25">
      <c r="A6380" t="s">
        <v>24400</v>
      </c>
      <c r="B6380" t="s">
        <v>24401</v>
      </c>
      <c r="C6380" s="5">
        <v>4582.5829999999996</v>
      </c>
      <c r="D6380" s="6">
        <v>0.28000000000000003</v>
      </c>
      <c r="E6380" s="5">
        <v>3299.4597599999997</v>
      </c>
    </row>
    <row r="6381" spans="1:5" x14ac:dyDescent="0.25">
      <c r="A6381" t="s">
        <v>24402</v>
      </c>
      <c r="B6381" t="s">
        <v>24403</v>
      </c>
      <c r="C6381" s="5">
        <v>5064</v>
      </c>
      <c r="D6381" s="6">
        <v>0.28000000000000003</v>
      </c>
      <c r="E6381" s="5">
        <v>3646.08</v>
      </c>
    </row>
    <row r="6382" spans="1:5" x14ac:dyDescent="0.25">
      <c r="A6382" t="s">
        <v>24404</v>
      </c>
      <c r="B6382" t="s">
        <v>24405</v>
      </c>
      <c r="C6382" s="5">
        <v>5386.0770000000002</v>
      </c>
      <c r="D6382" s="6">
        <v>0.28000000000000003</v>
      </c>
      <c r="E6382" s="5">
        <v>3877.9754400000002</v>
      </c>
    </row>
    <row r="6383" spans="1:5" x14ac:dyDescent="0.25">
      <c r="A6383" t="s">
        <v>24406</v>
      </c>
      <c r="B6383" t="s">
        <v>24407</v>
      </c>
      <c r="C6383" s="5">
        <v>5279.3890000000001</v>
      </c>
      <c r="D6383" s="6">
        <v>0.28000000000000003</v>
      </c>
      <c r="E6383" s="5">
        <v>3801.1600800000001</v>
      </c>
    </row>
    <row r="6384" spans="1:5" x14ac:dyDescent="0.25">
      <c r="A6384" t="s">
        <v>24408</v>
      </c>
      <c r="B6384" t="s">
        <v>24409</v>
      </c>
      <c r="C6384" s="5">
        <v>5596.1189999999997</v>
      </c>
      <c r="D6384" s="6">
        <v>0.28000000000000003</v>
      </c>
      <c r="E6384" s="5">
        <v>4029.2056799999996</v>
      </c>
    </row>
    <row r="6385" spans="1:5" x14ac:dyDescent="0.25">
      <c r="A6385" t="s">
        <v>24410</v>
      </c>
      <c r="B6385" t="s">
        <v>24411</v>
      </c>
      <c r="C6385" s="5">
        <v>3374</v>
      </c>
      <c r="D6385" s="6">
        <v>0.28000000000000003</v>
      </c>
      <c r="E6385" s="5">
        <v>2429.2799999999997</v>
      </c>
    </row>
    <row r="6386" spans="1:5" x14ac:dyDescent="0.25">
      <c r="A6386" t="s">
        <v>24412</v>
      </c>
      <c r="B6386" t="s">
        <v>24413</v>
      </c>
      <c r="C6386" s="5">
        <v>3711</v>
      </c>
      <c r="D6386" s="6">
        <v>0.28000000000000003</v>
      </c>
      <c r="E6386" s="5">
        <v>2671.92</v>
      </c>
    </row>
    <row r="6387" spans="1:5" x14ac:dyDescent="0.25">
      <c r="A6387" t="s">
        <v>24414</v>
      </c>
      <c r="B6387" t="s">
        <v>24415</v>
      </c>
      <c r="C6387" s="5">
        <v>4032.473</v>
      </c>
      <c r="D6387" s="6">
        <v>0.28000000000000003</v>
      </c>
      <c r="E6387" s="5">
        <v>2903.3805600000001</v>
      </c>
    </row>
    <row r="6388" spans="1:5" x14ac:dyDescent="0.25">
      <c r="A6388" t="s">
        <v>24416</v>
      </c>
      <c r="B6388" t="s">
        <v>24417</v>
      </c>
      <c r="C6388" s="5">
        <v>3925.7849999999999</v>
      </c>
      <c r="D6388" s="6">
        <v>0.28000000000000003</v>
      </c>
      <c r="E6388" s="5">
        <v>2826.5652</v>
      </c>
    </row>
    <row r="6389" spans="1:5" x14ac:dyDescent="0.25">
      <c r="A6389" t="s">
        <v>24418</v>
      </c>
      <c r="B6389" t="s">
        <v>24419</v>
      </c>
      <c r="C6389" s="5">
        <v>4242.5150000000003</v>
      </c>
      <c r="D6389" s="6">
        <v>0.28000000000000003</v>
      </c>
      <c r="E6389" s="5">
        <v>3054.6107999999999</v>
      </c>
    </row>
    <row r="6390" spans="1:5" x14ac:dyDescent="0.25">
      <c r="A6390" t="s">
        <v>24420</v>
      </c>
      <c r="B6390" t="s">
        <v>24421</v>
      </c>
      <c r="C6390" s="5">
        <v>3711</v>
      </c>
      <c r="D6390" s="6">
        <v>0.28000000000000003</v>
      </c>
      <c r="E6390" s="5">
        <v>2671.92</v>
      </c>
    </row>
    <row r="6391" spans="1:5" x14ac:dyDescent="0.25">
      <c r="A6391" t="s">
        <v>24422</v>
      </c>
      <c r="B6391" t="s">
        <v>24423</v>
      </c>
      <c r="C6391" s="5">
        <v>4032.473</v>
      </c>
      <c r="D6391" s="6">
        <v>0.28000000000000003</v>
      </c>
      <c r="E6391" s="5">
        <v>2903.3805600000001</v>
      </c>
    </row>
    <row r="6392" spans="1:5" x14ac:dyDescent="0.25">
      <c r="A6392" t="s">
        <v>24424</v>
      </c>
      <c r="B6392" t="s">
        <v>24425</v>
      </c>
      <c r="C6392" s="5">
        <v>3925.7849999999999</v>
      </c>
      <c r="D6392" s="6">
        <v>0.28000000000000003</v>
      </c>
      <c r="E6392" s="5">
        <v>2826.5652</v>
      </c>
    </row>
    <row r="6393" spans="1:5" x14ac:dyDescent="0.25">
      <c r="A6393" t="s">
        <v>24426</v>
      </c>
      <c r="B6393" t="s">
        <v>24427</v>
      </c>
      <c r="C6393" s="5">
        <v>4242.5150000000003</v>
      </c>
      <c r="D6393" s="6">
        <v>0.28000000000000003</v>
      </c>
      <c r="E6393" s="5">
        <v>3054.6107999999999</v>
      </c>
    </row>
    <row r="6394" spans="1:5" x14ac:dyDescent="0.25">
      <c r="A6394" t="s">
        <v>24428</v>
      </c>
      <c r="B6394" t="s">
        <v>24429</v>
      </c>
      <c r="C6394" s="5">
        <v>3881</v>
      </c>
      <c r="D6394" s="6">
        <v>0.28000000000000003</v>
      </c>
      <c r="E6394" s="5">
        <v>2794.3199999999997</v>
      </c>
    </row>
    <row r="6395" spans="1:5" x14ac:dyDescent="0.25">
      <c r="A6395" t="s">
        <v>24430</v>
      </c>
      <c r="B6395" t="s">
        <v>24431</v>
      </c>
      <c r="C6395" s="5">
        <v>4202.5069999999996</v>
      </c>
      <c r="D6395" s="6">
        <v>0.28000000000000003</v>
      </c>
      <c r="E6395" s="5">
        <v>3025.8050399999997</v>
      </c>
    </row>
    <row r="6396" spans="1:5" x14ac:dyDescent="0.25">
      <c r="A6396" t="s">
        <v>24432</v>
      </c>
      <c r="B6396" t="s">
        <v>24433</v>
      </c>
      <c r="C6396" s="5">
        <v>4095.819</v>
      </c>
      <c r="D6396" s="6">
        <v>0.28000000000000003</v>
      </c>
      <c r="E6396" s="5">
        <v>2948.9896799999997</v>
      </c>
    </row>
    <row r="6397" spans="1:5" x14ac:dyDescent="0.25">
      <c r="A6397" t="s">
        <v>24434</v>
      </c>
      <c r="B6397" t="s">
        <v>24435</v>
      </c>
      <c r="C6397" s="5">
        <v>4412.549</v>
      </c>
      <c r="D6397" s="6">
        <v>0.28000000000000003</v>
      </c>
      <c r="E6397" s="5">
        <v>3177.0352800000001</v>
      </c>
    </row>
    <row r="6398" spans="1:5" x14ac:dyDescent="0.25">
      <c r="A6398" t="s">
        <v>24436</v>
      </c>
      <c r="B6398" t="s">
        <v>24437</v>
      </c>
      <c r="C6398" s="5">
        <v>3881</v>
      </c>
      <c r="D6398" s="6">
        <v>0.28000000000000003</v>
      </c>
      <c r="E6398" s="5">
        <v>2794.3199999999997</v>
      </c>
    </row>
    <row r="6399" spans="1:5" x14ac:dyDescent="0.25">
      <c r="A6399" t="s">
        <v>24438</v>
      </c>
      <c r="B6399" t="s">
        <v>24439</v>
      </c>
      <c r="C6399" s="5">
        <v>4202.5069999999996</v>
      </c>
      <c r="D6399" s="6">
        <v>0.28000000000000003</v>
      </c>
      <c r="E6399" s="5">
        <v>3025.8050399999997</v>
      </c>
    </row>
    <row r="6400" spans="1:5" x14ac:dyDescent="0.25">
      <c r="A6400" t="s">
        <v>24440</v>
      </c>
      <c r="B6400" t="s">
        <v>24441</v>
      </c>
      <c r="C6400" s="5">
        <v>4095.819</v>
      </c>
      <c r="D6400" s="6">
        <v>0.28000000000000003</v>
      </c>
      <c r="E6400" s="5">
        <v>2948.9896799999997</v>
      </c>
    </row>
    <row r="6401" spans="1:5" x14ac:dyDescent="0.25">
      <c r="A6401" t="s">
        <v>24442</v>
      </c>
      <c r="B6401" t="s">
        <v>24443</v>
      </c>
      <c r="C6401" s="5">
        <v>4412.549</v>
      </c>
      <c r="D6401" s="6">
        <v>0.28000000000000003</v>
      </c>
      <c r="E6401" s="5">
        <v>3177.0352800000001</v>
      </c>
    </row>
    <row r="6402" spans="1:5" x14ac:dyDescent="0.25">
      <c r="A6402" t="s">
        <v>24444</v>
      </c>
      <c r="B6402" t="s">
        <v>24445</v>
      </c>
      <c r="C6402" s="5">
        <v>3695.739</v>
      </c>
      <c r="D6402" s="6">
        <v>0.28000000000000003</v>
      </c>
      <c r="E6402" s="5">
        <v>2660.93208</v>
      </c>
    </row>
    <row r="6403" spans="1:5" x14ac:dyDescent="0.25">
      <c r="A6403" t="s">
        <v>24446</v>
      </c>
      <c r="B6403" t="s">
        <v>24447</v>
      </c>
      <c r="C6403" s="5">
        <v>3589.0509999999999</v>
      </c>
      <c r="D6403" s="6">
        <v>0.28000000000000003</v>
      </c>
      <c r="E6403" s="5">
        <v>2584.11672</v>
      </c>
    </row>
    <row r="6404" spans="1:5" x14ac:dyDescent="0.25">
      <c r="A6404" t="s">
        <v>24448</v>
      </c>
      <c r="B6404" t="s">
        <v>24449</v>
      </c>
      <c r="C6404" s="5">
        <v>3905.7809999999999</v>
      </c>
      <c r="D6404" s="6">
        <v>0.28000000000000003</v>
      </c>
      <c r="E6404" s="5">
        <v>2812.1623199999999</v>
      </c>
    </row>
    <row r="6405" spans="1:5" x14ac:dyDescent="0.25">
      <c r="A6405" t="s">
        <v>24450</v>
      </c>
      <c r="B6405" t="s">
        <v>24451</v>
      </c>
      <c r="C6405" s="5">
        <v>4218</v>
      </c>
      <c r="D6405" s="6">
        <v>0.28000000000000003</v>
      </c>
      <c r="E6405" s="5">
        <v>3036.96</v>
      </c>
    </row>
    <row r="6406" spans="1:5" x14ac:dyDescent="0.25">
      <c r="A6406" t="s">
        <v>24452</v>
      </c>
      <c r="B6406" t="s">
        <v>24453</v>
      </c>
      <c r="C6406" s="5">
        <v>4539.241</v>
      </c>
      <c r="D6406" s="6">
        <v>0.28000000000000003</v>
      </c>
      <c r="E6406" s="5">
        <v>3268.2535199999998</v>
      </c>
    </row>
    <row r="6407" spans="1:5" x14ac:dyDescent="0.25">
      <c r="A6407" t="s">
        <v>24454</v>
      </c>
      <c r="B6407" t="s">
        <v>24455</v>
      </c>
      <c r="C6407" s="5">
        <v>4432.5529999999999</v>
      </c>
      <c r="D6407" s="6">
        <v>0.28000000000000003</v>
      </c>
      <c r="E6407" s="5">
        <v>3191.4381599999997</v>
      </c>
    </row>
    <row r="6408" spans="1:5" x14ac:dyDescent="0.25">
      <c r="A6408" t="s">
        <v>24456</v>
      </c>
      <c r="B6408" t="s">
        <v>24457</v>
      </c>
      <c r="C6408" s="5">
        <v>4749.2830000000004</v>
      </c>
      <c r="D6408" s="6">
        <v>0.28000000000000003</v>
      </c>
      <c r="E6408" s="5">
        <v>3419.4837600000001</v>
      </c>
    </row>
    <row r="6409" spans="1:5" x14ac:dyDescent="0.25">
      <c r="A6409" t="s">
        <v>24458</v>
      </c>
      <c r="B6409" t="s">
        <v>24459</v>
      </c>
      <c r="C6409" s="5">
        <v>3444</v>
      </c>
      <c r="D6409" s="6">
        <v>0.28000000000000003</v>
      </c>
      <c r="E6409" s="5">
        <v>2479.6799999999998</v>
      </c>
    </row>
    <row r="6410" spans="1:5" x14ac:dyDescent="0.25">
      <c r="A6410" t="s">
        <v>24460</v>
      </c>
      <c r="B6410" t="s">
        <v>24461</v>
      </c>
      <c r="C6410" s="5">
        <v>3789</v>
      </c>
      <c r="D6410" s="6">
        <v>0.28000000000000003</v>
      </c>
      <c r="E6410" s="5">
        <v>2728.08</v>
      </c>
    </row>
    <row r="6411" spans="1:5" x14ac:dyDescent="0.25">
      <c r="A6411" t="s">
        <v>24462</v>
      </c>
      <c r="B6411" t="s">
        <v>24463</v>
      </c>
      <c r="C6411" s="5">
        <v>4110.8220000000001</v>
      </c>
      <c r="D6411" s="6">
        <v>0.28000000000000003</v>
      </c>
      <c r="E6411" s="5">
        <v>2959.7918399999999</v>
      </c>
    </row>
    <row r="6412" spans="1:5" x14ac:dyDescent="0.25">
      <c r="A6412" t="s">
        <v>24464</v>
      </c>
      <c r="B6412" t="s">
        <v>24465</v>
      </c>
      <c r="C6412" s="5">
        <v>4004.134</v>
      </c>
      <c r="D6412" s="6">
        <v>0.28000000000000003</v>
      </c>
      <c r="E6412" s="5">
        <v>2882.9764799999998</v>
      </c>
    </row>
    <row r="6413" spans="1:5" x14ac:dyDescent="0.25">
      <c r="A6413" t="s">
        <v>24466</v>
      </c>
      <c r="B6413" t="s">
        <v>24467</v>
      </c>
      <c r="C6413" s="5">
        <v>4320.8639999999996</v>
      </c>
      <c r="D6413" s="6">
        <v>0.28000000000000003</v>
      </c>
      <c r="E6413" s="5">
        <v>3111.0220799999997</v>
      </c>
    </row>
    <row r="6414" spans="1:5" x14ac:dyDescent="0.25">
      <c r="A6414" t="s">
        <v>24468</v>
      </c>
      <c r="B6414" t="s">
        <v>24469</v>
      </c>
      <c r="C6414" s="5">
        <v>3789</v>
      </c>
      <c r="D6414" s="6">
        <v>0.28000000000000003</v>
      </c>
      <c r="E6414" s="5">
        <v>2728.08</v>
      </c>
    </row>
    <row r="6415" spans="1:5" x14ac:dyDescent="0.25">
      <c r="A6415" t="s">
        <v>24470</v>
      </c>
      <c r="B6415" t="s">
        <v>24471</v>
      </c>
      <c r="C6415" s="5">
        <v>4110.8220000000001</v>
      </c>
      <c r="D6415" s="6">
        <v>0.28000000000000003</v>
      </c>
      <c r="E6415" s="5">
        <v>2959.7918399999999</v>
      </c>
    </row>
    <row r="6416" spans="1:5" x14ac:dyDescent="0.25">
      <c r="A6416" t="s">
        <v>24472</v>
      </c>
      <c r="B6416" t="s">
        <v>24473</v>
      </c>
      <c r="C6416" s="5">
        <v>4004.134</v>
      </c>
      <c r="D6416" s="6">
        <v>0.28000000000000003</v>
      </c>
      <c r="E6416" s="5">
        <v>2882.9764799999998</v>
      </c>
    </row>
    <row r="6417" spans="1:5" x14ac:dyDescent="0.25">
      <c r="A6417" t="s">
        <v>24474</v>
      </c>
      <c r="B6417" t="s">
        <v>24475</v>
      </c>
      <c r="C6417" s="5">
        <v>4320.8639999999996</v>
      </c>
      <c r="D6417" s="6">
        <v>0.28000000000000003</v>
      </c>
      <c r="E6417" s="5">
        <v>3111.0220799999997</v>
      </c>
    </row>
    <row r="6418" spans="1:5" x14ac:dyDescent="0.25">
      <c r="A6418" t="s">
        <v>24476</v>
      </c>
      <c r="B6418" t="s">
        <v>24477</v>
      </c>
      <c r="C6418" s="5">
        <v>3961</v>
      </c>
      <c r="D6418" s="6">
        <v>0.28000000000000003</v>
      </c>
      <c r="E6418" s="5">
        <v>2851.92</v>
      </c>
    </row>
    <row r="6419" spans="1:5" x14ac:dyDescent="0.25">
      <c r="A6419" t="s">
        <v>24478</v>
      </c>
      <c r="B6419" t="s">
        <v>24479</v>
      </c>
      <c r="C6419" s="5">
        <v>4282.5230000000001</v>
      </c>
      <c r="D6419" s="6">
        <v>0.28000000000000003</v>
      </c>
      <c r="E6419" s="5">
        <v>3083.4165600000001</v>
      </c>
    </row>
    <row r="6420" spans="1:5" x14ac:dyDescent="0.25">
      <c r="A6420" t="s">
        <v>24480</v>
      </c>
      <c r="B6420" t="s">
        <v>24481</v>
      </c>
      <c r="C6420" s="5">
        <v>4175.835</v>
      </c>
      <c r="D6420" s="6">
        <v>0.28000000000000003</v>
      </c>
      <c r="E6420" s="5">
        <v>3006.6012000000001</v>
      </c>
    </row>
    <row r="6421" spans="1:5" x14ac:dyDescent="0.25">
      <c r="A6421" t="s">
        <v>24482</v>
      </c>
      <c r="B6421" t="s">
        <v>24483</v>
      </c>
      <c r="C6421" s="5">
        <v>4492.5649999999996</v>
      </c>
      <c r="D6421" s="6">
        <v>0.28000000000000003</v>
      </c>
      <c r="E6421" s="5">
        <v>3234.6467999999995</v>
      </c>
    </row>
    <row r="6422" spans="1:5" x14ac:dyDescent="0.25">
      <c r="A6422" t="s">
        <v>24484</v>
      </c>
      <c r="B6422" t="s">
        <v>24485</v>
      </c>
      <c r="C6422" s="5">
        <v>3961</v>
      </c>
      <c r="D6422" s="6">
        <v>0.28000000000000003</v>
      </c>
      <c r="E6422" s="5">
        <v>2851.92</v>
      </c>
    </row>
    <row r="6423" spans="1:5" x14ac:dyDescent="0.25">
      <c r="A6423" t="s">
        <v>24486</v>
      </c>
      <c r="B6423" t="s">
        <v>24487</v>
      </c>
      <c r="C6423" s="5">
        <v>4282.5230000000001</v>
      </c>
      <c r="D6423" s="6">
        <v>0.28000000000000003</v>
      </c>
      <c r="E6423" s="5">
        <v>3083.4165600000001</v>
      </c>
    </row>
    <row r="6424" spans="1:5" x14ac:dyDescent="0.25">
      <c r="A6424" t="s">
        <v>24488</v>
      </c>
      <c r="B6424" t="s">
        <v>24489</v>
      </c>
      <c r="C6424" s="5">
        <v>4175.835</v>
      </c>
      <c r="D6424" s="6">
        <v>0.28000000000000003</v>
      </c>
      <c r="E6424" s="5">
        <v>3006.6012000000001</v>
      </c>
    </row>
    <row r="6425" spans="1:5" x14ac:dyDescent="0.25">
      <c r="A6425" t="s">
        <v>24490</v>
      </c>
      <c r="B6425" t="s">
        <v>24491</v>
      </c>
      <c r="C6425" s="5">
        <v>4492.5649999999996</v>
      </c>
      <c r="D6425" s="6">
        <v>0.28000000000000003</v>
      </c>
      <c r="E6425" s="5">
        <v>3234.6467999999995</v>
      </c>
    </row>
    <row r="6426" spans="1:5" x14ac:dyDescent="0.25">
      <c r="A6426" t="s">
        <v>24492</v>
      </c>
      <c r="B6426" t="s">
        <v>24493</v>
      </c>
      <c r="C6426" s="5">
        <v>3765.7530000000002</v>
      </c>
      <c r="D6426" s="6">
        <v>0.28000000000000003</v>
      </c>
      <c r="E6426" s="5">
        <v>2711.3421600000001</v>
      </c>
    </row>
    <row r="6427" spans="1:5" x14ac:dyDescent="0.25">
      <c r="A6427" t="s">
        <v>24494</v>
      </c>
      <c r="B6427" t="s">
        <v>24495</v>
      </c>
      <c r="C6427" s="5">
        <v>3659.0650000000001</v>
      </c>
      <c r="D6427" s="6">
        <v>0.28000000000000003</v>
      </c>
      <c r="E6427" s="5">
        <v>2634.5268000000001</v>
      </c>
    </row>
    <row r="6428" spans="1:5" x14ac:dyDescent="0.25">
      <c r="A6428" t="s">
        <v>24496</v>
      </c>
      <c r="B6428" t="s">
        <v>24497</v>
      </c>
      <c r="C6428" s="5">
        <v>3975.7950000000001</v>
      </c>
      <c r="D6428" s="6">
        <v>0.28000000000000003</v>
      </c>
      <c r="E6428" s="5">
        <v>2862.5724</v>
      </c>
    </row>
    <row r="6429" spans="1:5" x14ac:dyDescent="0.25">
      <c r="A6429" t="s">
        <v>24498</v>
      </c>
      <c r="B6429" t="s">
        <v>24499</v>
      </c>
      <c r="C6429" s="5">
        <v>4306</v>
      </c>
      <c r="D6429" s="6">
        <v>0.28000000000000003</v>
      </c>
      <c r="E6429" s="5">
        <v>3100.3199999999997</v>
      </c>
    </row>
    <row r="6430" spans="1:5" x14ac:dyDescent="0.25">
      <c r="A6430" t="s">
        <v>24500</v>
      </c>
      <c r="B6430" t="s">
        <v>24501</v>
      </c>
      <c r="C6430" s="5">
        <v>4627.5919999999996</v>
      </c>
      <c r="D6430" s="6">
        <v>0.28000000000000003</v>
      </c>
      <c r="E6430" s="5">
        <v>3331.8662399999998</v>
      </c>
    </row>
    <row r="6431" spans="1:5" x14ac:dyDescent="0.25">
      <c r="A6431" t="s">
        <v>24502</v>
      </c>
      <c r="B6431" t="s">
        <v>24503</v>
      </c>
      <c r="C6431" s="5">
        <v>4520.9040000000005</v>
      </c>
      <c r="D6431" s="6">
        <v>0.28000000000000003</v>
      </c>
      <c r="E6431" s="5">
        <v>3255.0508800000002</v>
      </c>
    </row>
    <row r="6432" spans="1:5" x14ac:dyDescent="0.25">
      <c r="A6432" t="s">
        <v>24504</v>
      </c>
      <c r="B6432" t="s">
        <v>24505</v>
      </c>
      <c r="C6432" s="5">
        <v>4837.634</v>
      </c>
      <c r="D6432" s="6">
        <v>0.28000000000000003</v>
      </c>
      <c r="E6432" s="5">
        <v>3483.0964799999997</v>
      </c>
    </row>
    <row r="6433" spans="1:5" x14ac:dyDescent="0.25">
      <c r="A6433" t="s">
        <v>24506</v>
      </c>
      <c r="B6433" t="s">
        <v>24507</v>
      </c>
      <c r="C6433" s="5">
        <v>3472</v>
      </c>
      <c r="D6433" s="6">
        <v>0.28000000000000003</v>
      </c>
      <c r="E6433" s="5">
        <v>2499.8399999999997</v>
      </c>
    </row>
    <row r="6434" spans="1:5" x14ac:dyDescent="0.25">
      <c r="A6434" t="s">
        <v>24508</v>
      </c>
      <c r="B6434" t="s">
        <v>24509</v>
      </c>
      <c r="C6434" s="5">
        <v>3819</v>
      </c>
      <c r="D6434" s="6">
        <v>0.28000000000000003</v>
      </c>
      <c r="E6434" s="5">
        <v>2749.68</v>
      </c>
    </row>
    <row r="6435" spans="1:5" x14ac:dyDescent="0.25">
      <c r="A6435" t="s">
        <v>24510</v>
      </c>
      <c r="B6435" t="s">
        <v>24511</v>
      </c>
      <c r="C6435" s="5">
        <v>4140.8280000000004</v>
      </c>
      <c r="D6435" s="6">
        <v>0.28000000000000003</v>
      </c>
      <c r="E6435" s="5">
        <v>2981.3961600000002</v>
      </c>
    </row>
    <row r="6436" spans="1:5" x14ac:dyDescent="0.25">
      <c r="A6436" t="s">
        <v>24512</v>
      </c>
      <c r="B6436" t="s">
        <v>24513</v>
      </c>
      <c r="C6436" s="5">
        <v>4034.14</v>
      </c>
      <c r="D6436" s="6">
        <v>0.28000000000000003</v>
      </c>
      <c r="E6436" s="5">
        <v>2904.5807999999997</v>
      </c>
    </row>
    <row r="6437" spans="1:5" x14ac:dyDescent="0.25">
      <c r="A6437" t="s">
        <v>24514</v>
      </c>
      <c r="B6437" t="s">
        <v>24515</v>
      </c>
      <c r="C6437" s="5">
        <v>4350.87</v>
      </c>
      <c r="D6437" s="6">
        <v>0.28000000000000003</v>
      </c>
      <c r="E6437" s="5">
        <v>3132.6263999999996</v>
      </c>
    </row>
    <row r="6438" spans="1:5" x14ac:dyDescent="0.25">
      <c r="A6438" t="s">
        <v>24516</v>
      </c>
      <c r="B6438" t="s">
        <v>24517</v>
      </c>
      <c r="C6438" s="5">
        <v>3819</v>
      </c>
      <c r="D6438" s="6">
        <v>0.28000000000000003</v>
      </c>
      <c r="E6438" s="5">
        <v>2749.68</v>
      </c>
    </row>
    <row r="6439" spans="1:5" x14ac:dyDescent="0.25">
      <c r="A6439" t="s">
        <v>24518</v>
      </c>
      <c r="B6439" t="s">
        <v>24519</v>
      </c>
      <c r="C6439" s="5">
        <v>4140.8280000000004</v>
      </c>
      <c r="D6439" s="6">
        <v>0.28000000000000003</v>
      </c>
      <c r="E6439" s="5">
        <v>2981.3961600000002</v>
      </c>
    </row>
    <row r="6440" spans="1:5" x14ac:dyDescent="0.25">
      <c r="A6440" t="s">
        <v>24520</v>
      </c>
      <c r="B6440" t="s">
        <v>24521</v>
      </c>
      <c r="C6440" s="5">
        <v>4034.14</v>
      </c>
      <c r="D6440" s="6">
        <v>0.28000000000000003</v>
      </c>
      <c r="E6440" s="5">
        <v>2904.5807999999997</v>
      </c>
    </row>
    <row r="6441" spans="1:5" x14ac:dyDescent="0.25">
      <c r="A6441" t="s">
        <v>24522</v>
      </c>
      <c r="B6441" t="s">
        <v>24523</v>
      </c>
      <c r="C6441" s="5">
        <v>4350.87</v>
      </c>
      <c r="D6441" s="6">
        <v>0.28000000000000003</v>
      </c>
      <c r="E6441" s="5">
        <v>3132.6263999999996</v>
      </c>
    </row>
    <row r="6442" spans="1:5" x14ac:dyDescent="0.25">
      <c r="A6442" t="s">
        <v>24524</v>
      </c>
      <c r="B6442" t="s">
        <v>24525</v>
      </c>
      <c r="C6442" s="5">
        <v>3992</v>
      </c>
      <c r="D6442" s="6">
        <v>0.28000000000000003</v>
      </c>
      <c r="E6442" s="5">
        <v>2874.24</v>
      </c>
    </row>
    <row r="6443" spans="1:5" x14ac:dyDescent="0.25">
      <c r="A6443" t="s">
        <v>24526</v>
      </c>
      <c r="B6443" t="s">
        <v>24527</v>
      </c>
      <c r="C6443" s="5">
        <v>4314.1959999999999</v>
      </c>
      <c r="D6443" s="6">
        <v>0.28000000000000003</v>
      </c>
      <c r="E6443" s="5">
        <v>3106.2211199999997</v>
      </c>
    </row>
    <row r="6444" spans="1:5" x14ac:dyDescent="0.25">
      <c r="A6444" t="s">
        <v>24528</v>
      </c>
      <c r="B6444" t="s">
        <v>24529</v>
      </c>
      <c r="C6444" s="5">
        <v>4207.5079999999998</v>
      </c>
      <c r="D6444" s="6">
        <v>0.28000000000000003</v>
      </c>
      <c r="E6444" s="5">
        <v>3029.4057599999996</v>
      </c>
    </row>
    <row r="6445" spans="1:5" x14ac:dyDescent="0.25">
      <c r="A6445" t="s">
        <v>24530</v>
      </c>
      <c r="B6445" t="s">
        <v>24531</v>
      </c>
      <c r="C6445" s="5">
        <v>4524.2380000000003</v>
      </c>
      <c r="D6445" s="6">
        <v>0.28000000000000003</v>
      </c>
      <c r="E6445" s="5">
        <v>3257.45136</v>
      </c>
    </row>
    <row r="6446" spans="1:5" x14ac:dyDescent="0.25">
      <c r="A6446" t="s">
        <v>24532</v>
      </c>
      <c r="B6446" t="s">
        <v>24533</v>
      </c>
      <c r="C6446" s="5">
        <v>3992</v>
      </c>
      <c r="D6446" s="6">
        <v>0.28000000000000003</v>
      </c>
      <c r="E6446" s="5">
        <v>2874.24</v>
      </c>
    </row>
    <row r="6447" spans="1:5" x14ac:dyDescent="0.25">
      <c r="A6447" t="s">
        <v>24534</v>
      </c>
      <c r="B6447" t="s">
        <v>24535</v>
      </c>
      <c r="C6447" s="5">
        <v>4314.1959999999999</v>
      </c>
      <c r="D6447" s="6">
        <v>0.28000000000000003</v>
      </c>
      <c r="E6447" s="5">
        <v>3106.2211199999997</v>
      </c>
    </row>
    <row r="6448" spans="1:5" x14ac:dyDescent="0.25">
      <c r="A6448" t="s">
        <v>24536</v>
      </c>
      <c r="B6448" t="s">
        <v>24537</v>
      </c>
      <c r="C6448" s="5">
        <v>4207.5079999999998</v>
      </c>
      <c r="D6448" s="6">
        <v>0.28000000000000003</v>
      </c>
      <c r="E6448" s="5">
        <v>3029.4057599999996</v>
      </c>
    </row>
    <row r="6449" spans="1:5" x14ac:dyDescent="0.25">
      <c r="A6449" t="s">
        <v>24538</v>
      </c>
      <c r="B6449" t="s">
        <v>24539</v>
      </c>
      <c r="C6449" s="5">
        <v>4524.2380000000003</v>
      </c>
      <c r="D6449" s="6">
        <v>0.28000000000000003</v>
      </c>
      <c r="E6449" s="5">
        <v>3257.45136</v>
      </c>
    </row>
    <row r="6450" spans="1:5" x14ac:dyDescent="0.25">
      <c r="A6450" t="s">
        <v>24540</v>
      </c>
      <c r="B6450" t="s">
        <v>24541</v>
      </c>
      <c r="C6450" s="5">
        <v>3794.0920000000001</v>
      </c>
      <c r="D6450" s="6">
        <v>0.28000000000000003</v>
      </c>
      <c r="E6450" s="5">
        <v>2731.7462399999999</v>
      </c>
    </row>
    <row r="6451" spans="1:5" x14ac:dyDescent="0.25">
      <c r="A6451" t="s">
        <v>24542</v>
      </c>
      <c r="B6451" t="s">
        <v>24543</v>
      </c>
      <c r="C6451" s="5">
        <v>3687.404</v>
      </c>
      <c r="D6451" s="6">
        <v>0.28000000000000003</v>
      </c>
      <c r="E6451" s="5">
        <v>2654.9308799999999</v>
      </c>
    </row>
    <row r="6452" spans="1:5" x14ac:dyDescent="0.25">
      <c r="A6452" t="s">
        <v>24544</v>
      </c>
      <c r="B6452" t="s">
        <v>24545</v>
      </c>
      <c r="C6452" s="5">
        <v>4004.134</v>
      </c>
      <c r="D6452" s="6">
        <v>0.28000000000000003</v>
      </c>
      <c r="E6452" s="5">
        <v>2882.9764799999998</v>
      </c>
    </row>
    <row r="6453" spans="1:5" x14ac:dyDescent="0.25">
      <c r="A6453" t="s">
        <v>24546</v>
      </c>
      <c r="B6453" t="s">
        <v>24547</v>
      </c>
      <c r="C6453" s="5">
        <v>4341</v>
      </c>
      <c r="D6453" s="6">
        <v>0.28000000000000003</v>
      </c>
      <c r="E6453" s="5">
        <v>3125.52</v>
      </c>
    </row>
    <row r="6454" spans="1:5" x14ac:dyDescent="0.25">
      <c r="A6454" t="s">
        <v>24548</v>
      </c>
      <c r="B6454" t="s">
        <v>24549</v>
      </c>
      <c r="C6454" s="5">
        <v>4662.5990000000002</v>
      </c>
      <c r="D6454" s="6">
        <v>0.28000000000000003</v>
      </c>
      <c r="E6454" s="5">
        <v>3357.0712800000001</v>
      </c>
    </row>
    <row r="6455" spans="1:5" x14ac:dyDescent="0.25">
      <c r="A6455" t="s">
        <v>24550</v>
      </c>
      <c r="B6455" t="s">
        <v>24551</v>
      </c>
      <c r="C6455" s="5">
        <v>4555.9110000000001</v>
      </c>
      <c r="D6455" s="6">
        <v>0.28000000000000003</v>
      </c>
      <c r="E6455" s="5">
        <v>3280.2559200000001</v>
      </c>
    </row>
    <row r="6456" spans="1:5" x14ac:dyDescent="0.25">
      <c r="A6456" t="s">
        <v>24552</v>
      </c>
      <c r="B6456" t="s">
        <v>24553</v>
      </c>
      <c r="C6456" s="5">
        <v>4872.6409999999996</v>
      </c>
      <c r="D6456" s="6">
        <v>0.28000000000000003</v>
      </c>
      <c r="E6456" s="5">
        <v>3508.3015199999995</v>
      </c>
    </row>
    <row r="6457" spans="1:5" x14ac:dyDescent="0.25">
      <c r="A6457" t="s">
        <v>24554</v>
      </c>
      <c r="B6457" t="s">
        <v>24555</v>
      </c>
      <c r="C6457" s="5">
        <v>3557</v>
      </c>
      <c r="D6457" s="6">
        <v>0.28000000000000003</v>
      </c>
      <c r="E6457" s="5">
        <v>2561.04</v>
      </c>
    </row>
    <row r="6458" spans="1:5" x14ac:dyDescent="0.25">
      <c r="A6458" t="s">
        <v>24556</v>
      </c>
      <c r="B6458" t="s">
        <v>24557</v>
      </c>
      <c r="C6458" s="5">
        <v>3912</v>
      </c>
      <c r="D6458" s="6">
        <v>0.28000000000000003</v>
      </c>
      <c r="E6458" s="5">
        <v>2816.64</v>
      </c>
    </row>
    <row r="6459" spans="1:5" x14ac:dyDescent="0.25">
      <c r="A6459" t="s">
        <v>24558</v>
      </c>
      <c r="B6459" t="s">
        <v>24559</v>
      </c>
      <c r="C6459" s="5">
        <v>4234.18</v>
      </c>
      <c r="D6459" s="6">
        <v>0.28000000000000003</v>
      </c>
      <c r="E6459" s="5">
        <v>3048.6096000000002</v>
      </c>
    </row>
    <row r="6460" spans="1:5" x14ac:dyDescent="0.25">
      <c r="A6460" t="s">
        <v>24560</v>
      </c>
      <c r="B6460" t="s">
        <v>24561</v>
      </c>
      <c r="C6460" s="5">
        <v>4127.4920000000002</v>
      </c>
      <c r="D6460" s="6">
        <v>0.28000000000000003</v>
      </c>
      <c r="E6460" s="5">
        <v>2971.7942400000002</v>
      </c>
    </row>
    <row r="6461" spans="1:5" x14ac:dyDescent="0.25">
      <c r="A6461" t="s">
        <v>24562</v>
      </c>
      <c r="B6461" t="s">
        <v>24563</v>
      </c>
      <c r="C6461" s="5">
        <v>4444.2219999999998</v>
      </c>
      <c r="D6461" s="6">
        <v>0.28000000000000003</v>
      </c>
      <c r="E6461" s="5">
        <v>3199.8398399999996</v>
      </c>
    </row>
    <row r="6462" spans="1:5" x14ac:dyDescent="0.25">
      <c r="A6462" t="s">
        <v>24564</v>
      </c>
      <c r="B6462" t="s">
        <v>24565</v>
      </c>
      <c r="C6462" s="5">
        <v>3912</v>
      </c>
      <c r="D6462" s="6">
        <v>0.28000000000000003</v>
      </c>
      <c r="E6462" s="5">
        <v>2816.64</v>
      </c>
    </row>
    <row r="6463" spans="1:5" x14ac:dyDescent="0.25">
      <c r="A6463" t="s">
        <v>24566</v>
      </c>
      <c r="B6463" t="s">
        <v>24567</v>
      </c>
      <c r="C6463" s="5">
        <v>4234.18</v>
      </c>
      <c r="D6463" s="6">
        <v>0.28000000000000003</v>
      </c>
      <c r="E6463" s="5">
        <v>3048.6096000000002</v>
      </c>
    </row>
    <row r="6464" spans="1:5" x14ac:dyDescent="0.25">
      <c r="A6464" t="s">
        <v>24568</v>
      </c>
      <c r="B6464" t="s">
        <v>24569</v>
      </c>
      <c r="C6464" s="5">
        <v>4127.4920000000002</v>
      </c>
      <c r="D6464" s="6">
        <v>0.28000000000000003</v>
      </c>
      <c r="E6464" s="5">
        <v>2971.7942400000002</v>
      </c>
    </row>
    <row r="6465" spans="1:5" x14ac:dyDescent="0.25">
      <c r="A6465" t="s">
        <v>24570</v>
      </c>
      <c r="B6465" t="s">
        <v>24571</v>
      </c>
      <c r="C6465" s="5">
        <v>4444.2219999999998</v>
      </c>
      <c r="D6465" s="6">
        <v>0.28000000000000003</v>
      </c>
      <c r="E6465" s="5">
        <v>3199.8398399999996</v>
      </c>
    </row>
    <row r="6466" spans="1:5" x14ac:dyDescent="0.25">
      <c r="A6466" t="s">
        <v>24572</v>
      </c>
      <c r="B6466" t="s">
        <v>24573</v>
      </c>
      <c r="C6466" s="5">
        <v>4091</v>
      </c>
      <c r="D6466" s="6">
        <v>0.28000000000000003</v>
      </c>
      <c r="E6466" s="5">
        <v>2945.52</v>
      </c>
    </row>
    <row r="6467" spans="1:5" x14ac:dyDescent="0.25">
      <c r="A6467" t="s">
        <v>24574</v>
      </c>
      <c r="B6467" t="s">
        <v>24575</v>
      </c>
      <c r="C6467" s="5">
        <v>4412.549</v>
      </c>
      <c r="D6467" s="6">
        <v>0.28000000000000003</v>
      </c>
      <c r="E6467" s="5">
        <v>3177.0352800000001</v>
      </c>
    </row>
    <row r="6468" spans="1:5" x14ac:dyDescent="0.25">
      <c r="A6468" t="s">
        <v>24576</v>
      </c>
      <c r="B6468" t="s">
        <v>24577</v>
      </c>
      <c r="C6468" s="5">
        <v>4305.8609999999999</v>
      </c>
      <c r="D6468" s="6">
        <v>0.28000000000000003</v>
      </c>
      <c r="E6468" s="5">
        <v>3100.21992</v>
      </c>
    </row>
    <row r="6469" spans="1:5" x14ac:dyDescent="0.25">
      <c r="A6469" t="s">
        <v>24578</v>
      </c>
      <c r="B6469" t="s">
        <v>24579</v>
      </c>
      <c r="C6469" s="5">
        <v>4622.5910000000003</v>
      </c>
      <c r="D6469" s="6">
        <v>0.28000000000000003</v>
      </c>
      <c r="E6469" s="5">
        <v>3328.2655199999999</v>
      </c>
    </row>
    <row r="6470" spans="1:5" x14ac:dyDescent="0.25">
      <c r="A6470" t="s">
        <v>24580</v>
      </c>
      <c r="B6470" t="s">
        <v>24581</v>
      </c>
      <c r="C6470" s="5">
        <v>4091</v>
      </c>
      <c r="D6470" s="6">
        <v>0.28000000000000003</v>
      </c>
      <c r="E6470" s="5">
        <v>2945.52</v>
      </c>
    </row>
    <row r="6471" spans="1:5" x14ac:dyDescent="0.25">
      <c r="A6471" t="s">
        <v>24582</v>
      </c>
      <c r="B6471" t="s">
        <v>24583</v>
      </c>
      <c r="C6471" s="5">
        <v>4412.549</v>
      </c>
      <c r="D6471" s="6">
        <v>0.28000000000000003</v>
      </c>
      <c r="E6471" s="5">
        <v>3177.0352800000001</v>
      </c>
    </row>
    <row r="6472" spans="1:5" x14ac:dyDescent="0.25">
      <c r="A6472" t="s">
        <v>24584</v>
      </c>
      <c r="B6472" t="s">
        <v>24585</v>
      </c>
      <c r="C6472" s="5">
        <v>4305.8609999999999</v>
      </c>
      <c r="D6472" s="6">
        <v>0.28000000000000003</v>
      </c>
      <c r="E6472" s="5">
        <v>3100.21992</v>
      </c>
    </row>
    <row r="6473" spans="1:5" x14ac:dyDescent="0.25">
      <c r="A6473" t="s">
        <v>24586</v>
      </c>
      <c r="B6473" t="s">
        <v>24587</v>
      </c>
      <c r="C6473" s="5">
        <v>4622.5910000000003</v>
      </c>
      <c r="D6473" s="6">
        <v>0.28000000000000003</v>
      </c>
      <c r="E6473" s="5">
        <v>3328.2655199999999</v>
      </c>
    </row>
    <row r="6474" spans="1:5" x14ac:dyDescent="0.25">
      <c r="A6474" t="s">
        <v>24588</v>
      </c>
      <c r="B6474" t="s">
        <v>24589</v>
      </c>
      <c r="C6474" s="5">
        <v>3879.1089999999999</v>
      </c>
      <c r="D6474" s="6">
        <v>0.28000000000000003</v>
      </c>
      <c r="E6474" s="5">
        <v>2792.9584799999998</v>
      </c>
    </row>
    <row r="6475" spans="1:5" x14ac:dyDescent="0.25">
      <c r="A6475" t="s">
        <v>24590</v>
      </c>
      <c r="B6475" t="s">
        <v>24591</v>
      </c>
      <c r="C6475" s="5">
        <v>3772.4209999999998</v>
      </c>
      <c r="D6475" s="6">
        <v>0.28000000000000003</v>
      </c>
      <c r="E6475" s="5">
        <v>2716.1431199999997</v>
      </c>
    </row>
    <row r="6476" spans="1:5" x14ac:dyDescent="0.25">
      <c r="A6476" t="s">
        <v>24592</v>
      </c>
      <c r="B6476" t="s">
        <v>24593</v>
      </c>
      <c r="C6476" s="5">
        <v>4089.1509999999998</v>
      </c>
      <c r="D6476" s="6">
        <v>0.28000000000000003</v>
      </c>
      <c r="E6476" s="5">
        <v>2944.1887199999996</v>
      </c>
    </row>
    <row r="6477" spans="1:5" x14ac:dyDescent="0.25">
      <c r="A6477" t="s">
        <v>24594</v>
      </c>
      <c r="B6477" t="s">
        <v>24595</v>
      </c>
      <c r="C6477" s="5">
        <v>4448</v>
      </c>
      <c r="D6477" s="6">
        <v>0.28000000000000003</v>
      </c>
      <c r="E6477" s="5">
        <v>3202.56</v>
      </c>
    </row>
    <row r="6478" spans="1:5" x14ac:dyDescent="0.25">
      <c r="A6478" t="s">
        <v>24596</v>
      </c>
      <c r="B6478" t="s">
        <v>24597</v>
      </c>
      <c r="C6478" s="5">
        <v>4769.2870000000003</v>
      </c>
      <c r="D6478" s="6">
        <v>0.28000000000000003</v>
      </c>
      <c r="E6478" s="5">
        <v>3433.8866400000002</v>
      </c>
    </row>
    <row r="6479" spans="1:5" x14ac:dyDescent="0.25">
      <c r="A6479" t="s">
        <v>24598</v>
      </c>
      <c r="B6479" t="s">
        <v>24599</v>
      </c>
      <c r="C6479" s="5">
        <v>4662.5990000000002</v>
      </c>
      <c r="D6479" s="6">
        <v>0.28000000000000003</v>
      </c>
      <c r="E6479" s="5">
        <v>3357.0712800000001</v>
      </c>
    </row>
    <row r="6480" spans="1:5" x14ac:dyDescent="0.25">
      <c r="A6480" t="s">
        <v>24600</v>
      </c>
      <c r="B6480" t="s">
        <v>24601</v>
      </c>
      <c r="C6480" s="5">
        <v>4979.3289999999997</v>
      </c>
      <c r="D6480" s="6">
        <v>0.28000000000000003</v>
      </c>
      <c r="E6480" s="5">
        <v>3585.1168799999996</v>
      </c>
    </row>
    <row r="6481" spans="1:5" x14ac:dyDescent="0.25">
      <c r="A6481" t="s">
        <v>24602</v>
      </c>
      <c r="B6481" t="s">
        <v>24603</v>
      </c>
      <c r="C6481" s="5">
        <v>3811</v>
      </c>
      <c r="D6481" s="6">
        <v>0.28000000000000003</v>
      </c>
      <c r="E6481" s="5">
        <v>2743.92</v>
      </c>
    </row>
    <row r="6482" spans="1:5" x14ac:dyDescent="0.25">
      <c r="A6482" t="s">
        <v>24604</v>
      </c>
      <c r="B6482" t="s">
        <v>24605</v>
      </c>
      <c r="C6482" s="5">
        <v>4193</v>
      </c>
      <c r="D6482" s="6">
        <v>0.28000000000000003</v>
      </c>
      <c r="E6482" s="5">
        <v>3018.96</v>
      </c>
    </row>
    <row r="6483" spans="1:5" x14ac:dyDescent="0.25">
      <c r="A6483" t="s">
        <v>24606</v>
      </c>
      <c r="B6483" t="s">
        <v>24607</v>
      </c>
      <c r="C6483" s="5">
        <v>4514.2359999999999</v>
      </c>
      <c r="D6483" s="6">
        <v>0.28000000000000003</v>
      </c>
      <c r="E6483" s="5">
        <v>3250.2499199999997</v>
      </c>
    </row>
    <row r="6484" spans="1:5" x14ac:dyDescent="0.25">
      <c r="A6484" t="s">
        <v>24608</v>
      </c>
      <c r="B6484" t="s">
        <v>24609</v>
      </c>
      <c r="C6484" s="5">
        <v>4407.5479999999998</v>
      </c>
      <c r="D6484" s="6">
        <v>0.28000000000000003</v>
      </c>
      <c r="E6484" s="5">
        <v>3173.4345599999997</v>
      </c>
    </row>
    <row r="6485" spans="1:5" x14ac:dyDescent="0.25">
      <c r="A6485" t="s">
        <v>24610</v>
      </c>
      <c r="B6485" t="s">
        <v>24611</v>
      </c>
      <c r="C6485" s="5">
        <v>4724.2780000000002</v>
      </c>
      <c r="D6485" s="6">
        <v>0.28000000000000003</v>
      </c>
      <c r="E6485" s="5">
        <v>3401.4801600000001</v>
      </c>
    </row>
    <row r="6486" spans="1:5" x14ac:dyDescent="0.25">
      <c r="A6486" t="s">
        <v>24612</v>
      </c>
      <c r="B6486" t="s">
        <v>24613</v>
      </c>
      <c r="C6486" s="5">
        <v>4193</v>
      </c>
      <c r="D6486" s="6">
        <v>0.28000000000000003</v>
      </c>
      <c r="E6486" s="5">
        <v>3018.96</v>
      </c>
    </row>
    <row r="6487" spans="1:5" x14ac:dyDescent="0.25">
      <c r="A6487" t="s">
        <v>24614</v>
      </c>
      <c r="B6487" t="s">
        <v>24615</v>
      </c>
      <c r="C6487" s="5">
        <v>4514.2359999999999</v>
      </c>
      <c r="D6487" s="6">
        <v>0.28000000000000003</v>
      </c>
      <c r="E6487" s="5">
        <v>3250.2499199999997</v>
      </c>
    </row>
    <row r="6488" spans="1:5" x14ac:dyDescent="0.25">
      <c r="A6488" t="s">
        <v>24616</v>
      </c>
      <c r="B6488" t="s">
        <v>24617</v>
      </c>
      <c r="C6488" s="5">
        <v>4407.5479999999998</v>
      </c>
      <c r="D6488" s="6">
        <v>0.28000000000000003</v>
      </c>
      <c r="E6488" s="5">
        <v>3173.4345599999997</v>
      </c>
    </row>
    <row r="6489" spans="1:5" x14ac:dyDescent="0.25">
      <c r="A6489" t="s">
        <v>24618</v>
      </c>
      <c r="B6489" t="s">
        <v>24619</v>
      </c>
      <c r="C6489" s="5">
        <v>4724.2780000000002</v>
      </c>
      <c r="D6489" s="6">
        <v>0.28000000000000003</v>
      </c>
      <c r="E6489" s="5">
        <v>3401.4801600000001</v>
      </c>
    </row>
    <row r="6490" spans="1:5" x14ac:dyDescent="0.25">
      <c r="A6490" t="s">
        <v>24620</v>
      </c>
      <c r="B6490" t="s">
        <v>24621</v>
      </c>
      <c r="C6490" s="5">
        <v>4383</v>
      </c>
      <c r="D6490" s="6">
        <v>0.28000000000000003</v>
      </c>
      <c r="E6490" s="5">
        <v>3155.7599999999998</v>
      </c>
    </row>
    <row r="6491" spans="1:5" x14ac:dyDescent="0.25">
      <c r="A6491" t="s">
        <v>24622</v>
      </c>
      <c r="B6491" t="s">
        <v>24623</v>
      </c>
      <c r="C6491" s="5">
        <v>4704.2740000000003</v>
      </c>
      <c r="D6491" s="6">
        <v>0.28000000000000003</v>
      </c>
      <c r="E6491" s="5">
        <v>3387.07728</v>
      </c>
    </row>
    <row r="6492" spans="1:5" x14ac:dyDescent="0.25">
      <c r="A6492" t="s">
        <v>24624</v>
      </c>
      <c r="B6492" t="s">
        <v>24625</v>
      </c>
      <c r="C6492" s="5">
        <v>4597.5860000000002</v>
      </c>
      <c r="D6492" s="6">
        <v>0.28000000000000003</v>
      </c>
      <c r="E6492" s="5">
        <v>3310.2619199999999</v>
      </c>
    </row>
    <row r="6493" spans="1:5" x14ac:dyDescent="0.25">
      <c r="A6493" t="s">
        <v>24626</v>
      </c>
      <c r="B6493" t="s">
        <v>24627</v>
      </c>
      <c r="C6493" s="5">
        <v>4914.3159999999998</v>
      </c>
      <c r="D6493" s="6">
        <v>0.28000000000000003</v>
      </c>
      <c r="E6493" s="5">
        <v>3538.3075199999998</v>
      </c>
    </row>
    <row r="6494" spans="1:5" x14ac:dyDescent="0.25">
      <c r="A6494" t="s">
        <v>24628</v>
      </c>
      <c r="B6494" t="s">
        <v>24629</v>
      </c>
      <c r="C6494" s="5">
        <v>4383</v>
      </c>
      <c r="D6494" s="6">
        <v>0.28000000000000003</v>
      </c>
      <c r="E6494" s="5">
        <v>3155.7599999999998</v>
      </c>
    </row>
    <row r="6495" spans="1:5" x14ac:dyDescent="0.25">
      <c r="A6495" t="s">
        <v>24630</v>
      </c>
      <c r="B6495" t="s">
        <v>24631</v>
      </c>
      <c r="C6495" s="5">
        <v>4704.2740000000003</v>
      </c>
      <c r="D6495" s="6">
        <v>0.28000000000000003</v>
      </c>
      <c r="E6495" s="5">
        <v>3387.07728</v>
      </c>
    </row>
    <row r="6496" spans="1:5" x14ac:dyDescent="0.25">
      <c r="A6496" t="s">
        <v>24632</v>
      </c>
      <c r="B6496" t="s">
        <v>24633</v>
      </c>
      <c r="C6496" s="5">
        <v>4597.5860000000002</v>
      </c>
      <c r="D6496" s="6">
        <v>0.28000000000000003</v>
      </c>
      <c r="E6496" s="5">
        <v>3310.2619199999999</v>
      </c>
    </row>
    <row r="6497" spans="1:5" x14ac:dyDescent="0.25">
      <c r="A6497" t="s">
        <v>24634</v>
      </c>
      <c r="B6497" t="s">
        <v>24635</v>
      </c>
      <c r="C6497" s="5">
        <v>4914.3159999999998</v>
      </c>
      <c r="D6497" s="6">
        <v>0.28000000000000003</v>
      </c>
      <c r="E6497" s="5">
        <v>3538.3075199999998</v>
      </c>
    </row>
    <row r="6498" spans="1:5" x14ac:dyDescent="0.25">
      <c r="A6498" t="s">
        <v>24636</v>
      </c>
      <c r="B6498" t="s">
        <v>24637</v>
      </c>
      <c r="C6498" s="5">
        <v>4132.4930000000004</v>
      </c>
      <c r="D6498" s="6">
        <v>0.28000000000000003</v>
      </c>
      <c r="E6498" s="5">
        <v>2975.3949600000001</v>
      </c>
    </row>
    <row r="6499" spans="1:5" x14ac:dyDescent="0.25">
      <c r="A6499" t="s">
        <v>24638</v>
      </c>
      <c r="B6499" t="s">
        <v>24639</v>
      </c>
      <c r="C6499" s="5">
        <v>4025.8049999999998</v>
      </c>
      <c r="D6499" s="6">
        <v>0.28000000000000003</v>
      </c>
      <c r="E6499" s="5">
        <v>2898.5795999999996</v>
      </c>
    </row>
    <row r="6500" spans="1:5" x14ac:dyDescent="0.25">
      <c r="A6500" t="s">
        <v>24640</v>
      </c>
      <c r="B6500" t="s">
        <v>24641</v>
      </c>
      <c r="C6500" s="5">
        <v>4342.5349999999999</v>
      </c>
      <c r="D6500" s="6">
        <v>0.28000000000000003</v>
      </c>
      <c r="E6500" s="5">
        <v>3126.6251999999999</v>
      </c>
    </row>
    <row r="6501" spans="1:5" x14ac:dyDescent="0.25">
      <c r="A6501" t="s">
        <v>24642</v>
      </c>
      <c r="B6501" t="s">
        <v>24643</v>
      </c>
      <c r="C6501" s="5">
        <v>4764</v>
      </c>
      <c r="D6501" s="6">
        <v>0.28000000000000003</v>
      </c>
      <c r="E6501" s="5">
        <v>3430.08</v>
      </c>
    </row>
    <row r="6502" spans="1:5" x14ac:dyDescent="0.25">
      <c r="A6502" t="s">
        <v>24644</v>
      </c>
      <c r="B6502" t="s">
        <v>24645</v>
      </c>
      <c r="C6502" s="5">
        <v>5086.0169999999998</v>
      </c>
      <c r="D6502" s="6">
        <v>0.28000000000000003</v>
      </c>
      <c r="E6502" s="5">
        <v>3661.9322399999996</v>
      </c>
    </row>
    <row r="6503" spans="1:5" x14ac:dyDescent="0.25">
      <c r="A6503" t="s">
        <v>24646</v>
      </c>
      <c r="B6503" t="s">
        <v>24647</v>
      </c>
      <c r="C6503" s="5">
        <v>4979.3289999999997</v>
      </c>
      <c r="D6503" s="6">
        <v>0.28000000000000003</v>
      </c>
      <c r="E6503" s="5">
        <v>3585.1168799999996</v>
      </c>
    </row>
    <row r="6504" spans="1:5" x14ac:dyDescent="0.25">
      <c r="A6504" t="s">
        <v>24648</v>
      </c>
      <c r="B6504" t="s">
        <v>24649</v>
      </c>
      <c r="C6504" s="5">
        <v>5296.0590000000002</v>
      </c>
      <c r="D6504" s="6">
        <v>0.28000000000000003</v>
      </c>
      <c r="E6504" s="5">
        <v>3813.16248</v>
      </c>
    </row>
    <row r="6505" spans="1:5" x14ac:dyDescent="0.25">
      <c r="A6505" t="s">
        <v>24650</v>
      </c>
      <c r="B6505" t="s">
        <v>24651</v>
      </c>
      <c r="C6505" s="5">
        <v>4051</v>
      </c>
      <c r="D6505" s="6">
        <v>0.28000000000000003</v>
      </c>
      <c r="E6505" s="5">
        <v>2916.72</v>
      </c>
    </row>
    <row r="6506" spans="1:5" x14ac:dyDescent="0.25">
      <c r="A6506" t="s">
        <v>24652</v>
      </c>
      <c r="B6506" t="s">
        <v>24653</v>
      </c>
      <c r="C6506" s="5">
        <v>4456</v>
      </c>
      <c r="D6506" s="6">
        <v>0.28000000000000003</v>
      </c>
      <c r="E6506" s="5">
        <v>3208.3199999999997</v>
      </c>
    </row>
    <row r="6507" spans="1:5" x14ac:dyDescent="0.25">
      <c r="A6507" t="s">
        <v>24654</v>
      </c>
      <c r="B6507" t="s">
        <v>24655</v>
      </c>
      <c r="C6507" s="5">
        <v>4777.6220000000003</v>
      </c>
      <c r="D6507" s="6">
        <v>0.28000000000000003</v>
      </c>
      <c r="E6507" s="5">
        <v>3439.8878399999999</v>
      </c>
    </row>
    <row r="6508" spans="1:5" x14ac:dyDescent="0.25">
      <c r="A6508" t="s">
        <v>24656</v>
      </c>
      <c r="B6508" t="s">
        <v>24657</v>
      </c>
      <c r="C6508" s="5">
        <v>4670.9340000000002</v>
      </c>
      <c r="D6508" s="6">
        <v>0.28000000000000003</v>
      </c>
      <c r="E6508" s="5">
        <v>3363.0724799999998</v>
      </c>
    </row>
    <row r="6509" spans="1:5" x14ac:dyDescent="0.25">
      <c r="A6509" t="s">
        <v>24658</v>
      </c>
      <c r="B6509" t="s">
        <v>24659</v>
      </c>
      <c r="C6509" s="5">
        <v>4987.6639999999998</v>
      </c>
      <c r="D6509" s="6">
        <v>0.28000000000000003</v>
      </c>
      <c r="E6509" s="5">
        <v>3591.1180799999997</v>
      </c>
    </row>
    <row r="6510" spans="1:5" x14ac:dyDescent="0.25">
      <c r="A6510" t="s">
        <v>24660</v>
      </c>
      <c r="B6510" t="s">
        <v>24661</v>
      </c>
      <c r="C6510" s="5">
        <v>4456</v>
      </c>
      <c r="D6510" s="6">
        <v>0.28000000000000003</v>
      </c>
      <c r="E6510" s="5">
        <v>3208.3199999999997</v>
      </c>
    </row>
    <row r="6511" spans="1:5" x14ac:dyDescent="0.25">
      <c r="A6511" t="s">
        <v>24662</v>
      </c>
      <c r="B6511" t="s">
        <v>24663</v>
      </c>
      <c r="C6511" s="5">
        <v>4777.6220000000003</v>
      </c>
      <c r="D6511" s="6">
        <v>0.28000000000000003</v>
      </c>
      <c r="E6511" s="5">
        <v>3439.8878399999999</v>
      </c>
    </row>
    <row r="6512" spans="1:5" x14ac:dyDescent="0.25">
      <c r="A6512" t="s">
        <v>24664</v>
      </c>
      <c r="B6512" t="s">
        <v>24665</v>
      </c>
      <c r="C6512" s="5">
        <v>4670.9340000000002</v>
      </c>
      <c r="D6512" s="6">
        <v>0.28000000000000003</v>
      </c>
      <c r="E6512" s="5">
        <v>3363.0724799999998</v>
      </c>
    </row>
    <row r="6513" spans="1:5" x14ac:dyDescent="0.25">
      <c r="A6513" t="s">
        <v>24666</v>
      </c>
      <c r="B6513" t="s">
        <v>24667</v>
      </c>
      <c r="C6513" s="5">
        <v>4987.6639999999998</v>
      </c>
      <c r="D6513" s="6">
        <v>0.28000000000000003</v>
      </c>
      <c r="E6513" s="5">
        <v>3591.1180799999997</v>
      </c>
    </row>
    <row r="6514" spans="1:5" x14ac:dyDescent="0.25">
      <c r="A6514" t="s">
        <v>24668</v>
      </c>
      <c r="B6514" t="s">
        <v>24669</v>
      </c>
      <c r="C6514" s="5">
        <v>4659</v>
      </c>
      <c r="D6514" s="6">
        <v>0.28000000000000003</v>
      </c>
      <c r="E6514" s="5">
        <v>3354.48</v>
      </c>
    </row>
    <row r="6515" spans="1:5" x14ac:dyDescent="0.25">
      <c r="A6515" t="s">
        <v>24670</v>
      </c>
      <c r="B6515" t="s">
        <v>24671</v>
      </c>
      <c r="C6515" s="5">
        <v>4980.9960000000001</v>
      </c>
      <c r="D6515" s="6">
        <v>0.28000000000000003</v>
      </c>
      <c r="E6515" s="5">
        <v>3586.3171200000002</v>
      </c>
    </row>
    <row r="6516" spans="1:5" x14ac:dyDescent="0.25">
      <c r="A6516" t="s">
        <v>24672</v>
      </c>
      <c r="B6516" t="s">
        <v>24673</v>
      </c>
      <c r="C6516" s="5">
        <v>4874.308</v>
      </c>
      <c r="D6516" s="6">
        <v>0.28000000000000003</v>
      </c>
      <c r="E6516" s="5">
        <v>3509.5017599999996</v>
      </c>
    </row>
    <row r="6517" spans="1:5" x14ac:dyDescent="0.25">
      <c r="A6517" t="s">
        <v>24674</v>
      </c>
      <c r="B6517" t="s">
        <v>24675</v>
      </c>
      <c r="C6517" s="5">
        <v>5191.0379999999996</v>
      </c>
      <c r="D6517" s="6">
        <v>0.28000000000000003</v>
      </c>
      <c r="E6517" s="5">
        <v>3737.5473599999996</v>
      </c>
    </row>
    <row r="6518" spans="1:5" x14ac:dyDescent="0.25">
      <c r="A6518" t="s">
        <v>24676</v>
      </c>
      <c r="B6518" t="s">
        <v>24677</v>
      </c>
      <c r="C6518" s="5">
        <v>4659</v>
      </c>
      <c r="D6518" s="6">
        <v>0.28000000000000003</v>
      </c>
      <c r="E6518" s="5">
        <v>3354.48</v>
      </c>
    </row>
    <row r="6519" spans="1:5" x14ac:dyDescent="0.25">
      <c r="A6519" t="s">
        <v>24678</v>
      </c>
      <c r="B6519" t="s">
        <v>24679</v>
      </c>
      <c r="C6519" s="5">
        <v>4980.9960000000001</v>
      </c>
      <c r="D6519" s="6">
        <v>0.28000000000000003</v>
      </c>
      <c r="E6519" s="5">
        <v>3586.3171200000002</v>
      </c>
    </row>
    <row r="6520" spans="1:5" x14ac:dyDescent="0.25">
      <c r="A6520" t="s">
        <v>24680</v>
      </c>
      <c r="B6520" t="s">
        <v>24681</v>
      </c>
      <c r="C6520" s="5">
        <v>4874.308</v>
      </c>
      <c r="D6520" s="6">
        <v>0.28000000000000003</v>
      </c>
      <c r="E6520" s="5">
        <v>3509.5017599999996</v>
      </c>
    </row>
    <row r="6521" spans="1:5" x14ac:dyDescent="0.25">
      <c r="A6521" t="s">
        <v>24682</v>
      </c>
      <c r="B6521" t="s">
        <v>24683</v>
      </c>
      <c r="C6521" s="5">
        <v>5191.0379999999996</v>
      </c>
      <c r="D6521" s="6">
        <v>0.28000000000000003</v>
      </c>
      <c r="E6521" s="5">
        <v>3737.5473599999996</v>
      </c>
    </row>
    <row r="6522" spans="1:5" x14ac:dyDescent="0.25">
      <c r="A6522" t="s">
        <v>24684</v>
      </c>
      <c r="B6522" t="s">
        <v>24685</v>
      </c>
      <c r="C6522" s="5">
        <v>4372.5410000000002</v>
      </c>
      <c r="D6522" s="6">
        <v>0.28000000000000003</v>
      </c>
      <c r="E6522" s="5">
        <v>3148.2295199999999</v>
      </c>
    </row>
    <row r="6523" spans="1:5" x14ac:dyDescent="0.25">
      <c r="A6523" t="s">
        <v>24686</v>
      </c>
      <c r="B6523" t="s">
        <v>24687</v>
      </c>
      <c r="C6523" s="5">
        <v>4265.8530000000001</v>
      </c>
      <c r="D6523" s="6">
        <v>0.28000000000000003</v>
      </c>
      <c r="E6523" s="5">
        <v>3071.4141599999998</v>
      </c>
    </row>
    <row r="6524" spans="1:5" x14ac:dyDescent="0.25">
      <c r="A6524" t="s">
        <v>24688</v>
      </c>
      <c r="B6524" t="s">
        <v>24689</v>
      </c>
      <c r="C6524" s="5">
        <v>4582.5829999999996</v>
      </c>
      <c r="D6524" s="6">
        <v>0.28000000000000003</v>
      </c>
      <c r="E6524" s="5">
        <v>3299.4597599999997</v>
      </c>
    </row>
    <row r="6525" spans="1:5" x14ac:dyDescent="0.25">
      <c r="A6525" t="s">
        <v>24690</v>
      </c>
      <c r="B6525" t="s">
        <v>24691</v>
      </c>
      <c r="C6525" s="5">
        <v>5064</v>
      </c>
      <c r="D6525" s="6">
        <v>0.28000000000000003</v>
      </c>
      <c r="E6525" s="5">
        <v>3646.08</v>
      </c>
    </row>
    <row r="6526" spans="1:5" x14ac:dyDescent="0.25">
      <c r="A6526" t="s">
        <v>24692</v>
      </c>
      <c r="B6526" t="s">
        <v>24693</v>
      </c>
      <c r="C6526" s="5">
        <v>5386.0770000000002</v>
      </c>
      <c r="D6526" s="6">
        <v>0.28000000000000003</v>
      </c>
      <c r="E6526" s="5">
        <v>3877.9754400000002</v>
      </c>
    </row>
    <row r="6527" spans="1:5" x14ac:dyDescent="0.25">
      <c r="A6527" t="s">
        <v>24694</v>
      </c>
      <c r="B6527" t="s">
        <v>24695</v>
      </c>
      <c r="C6527" s="5">
        <v>5279.3890000000001</v>
      </c>
      <c r="D6527" s="6">
        <v>0.28000000000000003</v>
      </c>
      <c r="E6527" s="5">
        <v>3801.1600800000001</v>
      </c>
    </row>
    <row r="6528" spans="1:5" x14ac:dyDescent="0.25">
      <c r="A6528" t="s">
        <v>24696</v>
      </c>
      <c r="B6528" t="s">
        <v>24697</v>
      </c>
      <c r="C6528" s="5">
        <v>5596.1189999999997</v>
      </c>
      <c r="D6528" s="6">
        <v>0.28000000000000003</v>
      </c>
      <c r="E6528" s="5">
        <v>4029.2056799999996</v>
      </c>
    </row>
    <row r="6529" spans="1:5" x14ac:dyDescent="0.25">
      <c r="A6529" t="s">
        <v>24698</v>
      </c>
      <c r="B6529" t="s">
        <v>24699</v>
      </c>
      <c r="C6529" s="5">
        <v>3854</v>
      </c>
      <c r="D6529" s="6">
        <v>0.28000000000000003</v>
      </c>
      <c r="E6529" s="5">
        <v>2774.88</v>
      </c>
    </row>
    <row r="6530" spans="1:5" x14ac:dyDescent="0.25">
      <c r="A6530" t="s">
        <v>24700</v>
      </c>
      <c r="B6530" t="s">
        <v>24701</v>
      </c>
      <c r="C6530" s="5">
        <v>4239</v>
      </c>
      <c r="D6530" s="6">
        <v>0.28000000000000003</v>
      </c>
      <c r="E6530" s="5">
        <v>3052.08</v>
      </c>
    </row>
    <row r="6531" spans="1:5" x14ac:dyDescent="0.25">
      <c r="A6531" t="s">
        <v>24702</v>
      </c>
      <c r="B6531" t="s">
        <v>24703</v>
      </c>
      <c r="C6531" s="5">
        <v>4560.9120000000003</v>
      </c>
      <c r="D6531" s="6">
        <v>0.28000000000000003</v>
      </c>
      <c r="E6531" s="5">
        <v>3283.85664</v>
      </c>
    </row>
    <row r="6532" spans="1:5" x14ac:dyDescent="0.25">
      <c r="A6532" t="s">
        <v>24704</v>
      </c>
      <c r="B6532" t="s">
        <v>24705</v>
      </c>
      <c r="C6532" s="5">
        <v>4454.2240000000002</v>
      </c>
      <c r="D6532" s="6">
        <v>0.28000000000000003</v>
      </c>
      <c r="E6532" s="5">
        <v>3207.0412799999999</v>
      </c>
    </row>
    <row r="6533" spans="1:5" x14ac:dyDescent="0.25">
      <c r="A6533" t="s">
        <v>24706</v>
      </c>
      <c r="B6533" t="s">
        <v>24707</v>
      </c>
      <c r="C6533" s="5">
        <v>4770.9539999999997</v>
      </c>
      <c r="D6533" s="6">
        <v>0.28000000000000003</v>
      </c>
      <c r="E6533" s="5">
        <v>3435.0868799999998</v>
      </c>
    </row>
    <row r="6534" spans="1:5" x14ac:dyDescent="0.25">
      <c r="A6534" t="s">
        <v>24708</v>
      </c>
      <c r="B6534" t="s">
        <v>24709</v>
      </c>
      <c r="C6534" s="5">
        <v>4239</v>
      </c>
      <c r="D6534" s="6">
        <v>0.28000000000000003</v>
      </c>
      <c r="E6534" s="5">
        <v>3052.08</v>
      </c>
    </row>
    <row r="6535" spans="1:5" x14ac:dyDescent="0.25">
      <c r="A6535" t="s">
        <v>24710</v>
      </c>
      <c r="B6535" t="s">
        <v>24711</v>
      </c>
      <c r="C6535" s="5">
        <v>4560.9120000000003</v>
      </c>
      <c r="D6535" s="6">
        <v>0.28000000000000003</v>
      </c>
      <c r="E6535" s="5">
        <v>3283.85664</v>
      </c>
    </row>
    <row r="6536" spans="1:5" x14ac:dyDescent="0.25">
      <c r="A6536" t="s">
        <v>24712</v>
      </c>
      <c r="B6536" t="s">
        <v>24713</v>
      </c>
      <c r="C6536" s="5">
        <v>4454.2240000000002</v>
      </c>
      <c r="D6536" s="6">
        <v>0.28000000000000003</v>
      </c>
      <c r="E6536" s="5">
        <v>3207.0412799999999</v>
      </c>
    </row>
    <row r="6537" spans="1:5" x14ac:dyDescent="0.25">
      <c r="A6537" t="s">
        <v>24714</v>
      </c>
      <c r="B6537" t="s">
        <v>24715</v>
      </c>
      <c r="C6537" s="5">
        <v>4770.9539999999997</v>
      </c>
      <c r="D6537" s="6">
        <v>0.28000000000000003</v>
      </c>
      <c r="E6537" s="5">
        <v>3435.0868799999998</v>
      </c>
    </row>
    <row r="6538" spans="1:5" x14ac:dyDescent="0.25">
      <c r="A6538" t="s">
        <v>24716</v>
      </c>
      <c r="B6538" t="s">
        <v>24717</v>
      </c>
      <c r="C6538" s="5">
        <v>4433</v>
      </c>
      <c r="D6538" s="6">
        <v>0.28000000000000003</v>
      </c>
      <c r="E6538" s="5">
        <v>3191.7599999999998</v>
      </c>
    </row>
    <row r="6539" spans="1:5" x14ac:dyDescent="0.25">
      <c r="A6539" t="s">
        <v>24718</v>
      </c>
      <c r="B6539" t="s">
        <v>24719</v>
      </c>
      <c r="C6539" s="5">
        <v>4754.2839999999997</v>
      </c>
      <c r="D6539" s="6">
        <v>0.28000000000000003</v>
      </c>
      <c r="E6539" s="5">
        <v>3423.0844799999995</v>
      </c>
    </row>
    <row r="6540" spans="1:5" x14ac:dyDescent="0.25">
      <c r="A6540" t="s">
        <v>24720</v>
      </c>
      <c r="B6540" t="s">
        <v>24721</v>
      </c>
      <c r="C6540" s="5">
        <v>4647.5959999999995</v>
      </c>
      <c r="D6540" s="6">
        <v>0.28000000000000003</v>
      </c>
      <c r="E6540" s="5">
        <v>3346.2691199999995</v>
      </c>
    </row>
    <row r="6541" spans="1:5" x14ac:dyDescent="0.25">
      <c r="A6541" t="s">
        <v>24722</v>
      </c>
      <c r="B6541" t="s">
        <v>24723</v>
      </c>
      <c r="C6541" s="5">
        <v>4964.326</v>
      </c>
      <c r="D6541" s="6">
        <v>0.28000000000000003</v>
      </c>
      <c r="E6541" s="5">
        <v>3574.3147199999999</v>
      </c>
    </row>
    <row r="6542" spans="1:5" x14ac:dyDescent="0.25">
      <c r="A6542" t="s">
        <v>24724</v>
      </c>
      <c r="B6542" t="s">
        <v>24725</v>
      </c>
      <c r="C6542" s="5">
        <v>4433</v>
      </c>
      <c r="D6542" s="6">
        <v>0.28000000000000003</v>
      </c>
      <c r="E6542" s="5">
        <v>3191.7599999999998</v>
      </c>
    </row>
    <row r="6543" spans="1:5" x14ac:dyDescent="0.25">
      <c r="A6543" t="s">
        <v>24726</v>
      </c>
      <c r="B6543" t="s">
        <v>24727</v>
      </c>
      <c r="C6543" s="5">
        <v>4754.2839999999997</v>
      </c>
      <c r="D6543" s="6">
        <v>0.28000000000000003</v>
      </c>
      <c r="E6543" s="5">
        <v>3423.0844799999995</v>
      </c>
    </row>
    <row r="6544" spans="1:5" x14ac:dyDescent="0.25">
      <c r="A6544" t="s">
        <v>24728</v>
      </c>
      <c r="B6544" t="s">
        <v>24729</v>
      </c>
      <c r="C6544" s="5">
        <v>4647.5959999999995</v>
      </c>
      <c r="D6544" s="6">
        <v>0.28000000000000003</v>
      </c>
      <c r="E6544" s="5">
        <v>3346.2691199999995</v>
      </c>
    </row>
    <row r="6545" spans="1:5" x14ac:dyDescent="0.25">
      <c r="A6545" t="s">
        <v>24730</v>
      </c>
      <c r="B6545" t="s">
        <v>24731</v>
      </c>
      <c r="C6545" s="5">
        <v>4964.326</v>
      </c>
      <c r="D6545" s="6">
        <v>0.28000000000000003</v>
      </c>
      <c r="E6545" s="5">
        <v>3574.3147199999999</v>
      </c>
    </row>
    <row r="6546" spans="1:5" x14ac:dyDescent="0.25">
      <c r="A6546" t="s">
        <v>24732</v>
      </c>
      <c r="B6546" t="s">
        <v>24733</v>
      </c>
      <c r="C6546" s="5">
        <v>4175.835</v>
      </c>
      <c r="D6546" s="6">
        <v>0.28000000000000003</v>
      </c>
      <c r="E6546" s="5">
        <v>3006.6012000000001</v>
      </c>
    </row>
    <row r="6547" spans="1:5" x14ac:dyDescent="0.25">
      <c r="A6547" t="s">
        <v>24734</v>
      </c>
      <c r="B6547" t="s">
        <v>24735</v>
      </c>
      <c r="C6547" s="5">
        <v>4069.1469999999999</v>
      </c>
      <c r="D6547" s="6">
        <v>0.28000000000000003</v>
      </c>
      <c r="E6547" s="5">
        <v>2929.78584</v>
      </c>
    </row>
    <row r="6548" spans="1:5" x14ac:dyDescent="0.25">
      <c r="A6548" t="s">
        <v>24736</v>
      </c>
      <c r="B6548" t="s">
        <v>24737</v>
      </c>
      <c r="C6548" s="5">
        <v>4385.8770000000004</v>
      </c>
      <c r="D6548" s="6">
        <v>0.28000000000000003</v>
      </c>
      <c r="E6548" s="5">
        <v>3157.8314400000004</v>
      </c>
    </row>
    <row r="6549" spans="1:5" x14ac:dyDescent="0.25">
      <c r="A6549" t="s">
        <v>24738</v>
      </c>
      <c r="B6549" t="s">
        <v>24739</v>
      </c>
      <c r="C6549" s="5">
        <v>4818</v>
      </c>
      <c r="D6549" s="6">
        <v>0.28000000000000003</v>
      </c>
      <c r="E6549" s="5">
        <v>3468.96</v>
      </c>
    </row>
    <row r="6550" spans="1:5" x14ac:dyDescent="0.25">
      <c r="A6550" t="s">
        <v>24740</v>
      </c>
      <c r="B6550" t="s">
        <v>24741</v>
      </c>
      <c r="C6550" s="5">
        <v>5139.3609999999999</v>
      </c>
      <c r="D6550" s="6">
        <v>0.28000000000000003</v>
      </c>
      <c r="E6550" s="5">
        <v>3700.3399199999999</v>
      </c>
    </row>
    <row r="6551" spans="1:5" x14ac:dyDescent="0.25">
      <c r="A6551" t="s">
        <v>24742</v>
      </c>
      <c r="B6551" t="s">
        <v>24743</v>
      </c>
      <c r="C6551" s="5">
        <v>5032.6729999999998</v>
      </c>
      <c r="D6551" s="6">
        <v>0.28000000000000003</v>
      </c>
      <c r="E6551" s="5">
        <v>3623.5245599999998</v>
      </c>
    </row>
    <row r="6552" spans="1:5" x14ac:dyDescent="0.25">
      <c r="A6552" t="s">
        <v>24744</v>
      </c>
      <c r="B6552" t="s">
        <v>24745</v>
      </c>
      <c r="C6552" s="5">
        <v>5349.4030000000002</v>
      </c>
      <c r="D6552" s="6">
        <v>0.28000000000000003</v>
      </c>
      <c r="E6552" s="5">
        <v>3851.5701600000002</v>
      </c>
    </row>
    <row r="6553" spans="1:5" x14ac:dyDescent="0.25">
      <c r="A6553" t="s">
        <v>24746</v>
      </c>
      <c r="B6553" t="s">
        <v>24747</v>
      </c>
      <c r="C6553" s="5">
        <v>3454</v>
      </c>
      <c r="D6553" s="6">
        <v>0.28000000000000003</v>
      </c>
      <c r="E6553" s="5">
        <v>2486.88</v>
      </c>
    </row>
    <row r="6554" spans="1:5" x14ac:dyDescent="0.25">
      <c r="A6554" t="s">
        <v>24748</v>
      </c>
      <c r="B6554" t="s">
        <v>24749</v>
      </c>
      <c r="C6554" s="5">
        <v>3799</v>
      </c>
      <c r="D6554" s="6">
        <v>0.28000000000000003</v>
      </c>
      <c r="E6554" s="5">
        <v>2735.2799999999997</v>
      </c>
    </row>
    <row r="6555" spans="1:5" x14ac:dyDescent="0.25">
      <c r="A6555" t="s">
        <v>24750</v>
      </c>
      <c r="B6555" t="s">
        <v>24751</v>
      </c>
      <c r="C6555" s="5">
        <v>4120.8239999999996</v>
      </c>
      <c r="D6555" s="6">
        <v>0.28000000000000003</v>
      </c>
      <c r="E6555" s="5">
        <v>2966.9932799999997</v>
      </c>
    </row>
    <row r="6556" spans="1:5" x14ac:dyDescent="0.25">
      <c r="A6556" t="s">
        <v>24752</v>
      </c>
      <c r="B6556" t="s">
        <v>24753</v>
      </c>
      <c r="C6556" s="5">
        <v>4014.136</v>
      </c>
      <c r="D6556" s="6">
        <v>0.28000000000000003</v>
      </c>
      <c r="E6556" s="5">
        <v>2890.1779200000001</v>
      </c>
    </row>
    <row r="6557" spans="1:5" x14ac:dyDescent="0.25">
      <c r="A6557" t="s">
        <v>24754</v>
      </c>
      <c r="B6557" t="s">
        <v>24755</v>
      </c>
      <c r="C6557" s="5">
        <v>4330.866</v>
      </c>
      <c r="D6557" s="6">
        <v>0.28000000000000003</v>
      </c>
      <c r="E6557" s="5">
        <v>3118.22352</v>
      </c>
    </row>
    <row r="6558" spans="1:5" x14ac:dyDescent="0.25">
      <c r="A6558" t="s">
        <v>24756</v>
      </c>
      <c r="B6558" t="s">
        <v>24757</v>
      </c>
      <c r="C6558" s="5">
        <v>3799</v>
      </c>
      <c r="D6558" s="6">
        <v>0.28000000000000003</v>
      </c>
      <c r="E6558" s="5">
        <v>2735.2799999999997</v>
      </c>
    </row>
    <row r="6559" spans="1:5" x14ac:dyDescent="0.25">
      <c r="A6559" t="s">
        <v>24758</v>
      </c>
      <c r="B6559" t="s">
        <v>24759</v>
      </c>
      <c r="C6559" s="5">
        <v>4120.8239999999996</v>
      </c>
      <c r="D6559" s="6">
        <v>0.28000000000000003</v>
      </c>
      <c r="E6559" s="5">
        <v>2966.9932799999997</v>
      </c>
    </row>
    <row r="6560" spans="1:5" x14ac:dyDescent="0.25">
      <c r="A6560" t="s">
        <v>24760</v>
      </c>
      <c r="B6560" t="s">
        <v>24761</v>
      </c>
      <c r="C6560" s="5">
        <v>4014.136</v>
      </c>
      <c r="D6560" s="6">
        <v>0.28000000000000003</v>
      </c>
      <c r="E6560" s="5">
        <v>2890.1779200000001</v>
      </c>
    </row>
    <row r="6561" spans="1:5" x14ac:dyDescent="0.25">
      <c r="A6561" t="s">
        <v>24762</v>
      </c>
      <c r="B6561" t="s">
        <v>24763</v>
      </c>
      <c r="C6561" s="5">
        <v>4330.866</v>
      </c>
      <c r="D6561" s="6">
        <v>0.28000000000000003</v>
      </c>
      <c r="E6561" s="5">
        <v>3118.22352</v>
      </c>
    </row>
    <row r="6562" spans="1:5" x14ac:dyDescent="0.25">
      <c r="A6562" t="s">
        <v>24764</v>
      </c>
      <c r="B6562" t="s">
        <v>24765</v>
      </c>
      <c r="C6562" s="5">
        <v>3972</v>
      </c>
      <c r="D6562" s="6">
        <v>0.28000000000000003</v>
      </c>
      <c r="E6562" s="5">
        <v>2859.8399999999997</v>
      </c>
    </row>
    <row r="6563" spans="1:5" x14ac:dyDescent="0.25">
      <c r="A6563" t="s">
        <v>24766</v>
      </c>
      <c r="B6563" t="s">
        <v>24767</v>
      </c>
      <c r="C6563" s="5">
        <v>4294.192</v>
      </c>
      <c r="D6563" s="6">
        <v>0.28000000000000003</v>
      </c>
      <c r="E6563" s="5">
        <v>3091.8182400000001</v>
      </c>
    </row>
    <row r="6564" spans="1:5" x14ac:dyDescent="0.25">
      <c r="A6564" t="s">
        <v>24768</v>
      </c>
      <c r="B6564" t="s">
        <v>24769</v>
      </c>
      <c r="C6564" s="5">
        <v>4187.5039999999999</v>
      </c>
      <c r="D6564" s="6">
        <v>0.28000000000000003</v>
      </c>
      <c r="E6564" s="5">
        <v>3015.00288</v>
      </c>
    </row>
    <row r="6565" spans="1:5" x14ac:dyDescent="0.25">
      <c r="A6565" t="s">
        <v>24770</v>
      </c>
      <c r="B6565" t="s">
        <v>24771</v>
      </c>
      <c r="C6565" s="5">
        <v>4504.2340000000004</v>
      </c>
      <c r="D6565" s="6">
        <v>0.28000000000000003</v>
      </c>
      <c r="E6565" s="5">
        <v>3243.0484799999999</v>
      </c>
    </row>
    <row r="6566" spans="1:5" x14ac:dyDescent="0.25">
      <c r="A6566" t="s">
        <v>24772</v>
      </c>
      <c r="B6566" t="s">
        <v>24773</v>
      </c>
      <c r="C6566" s="5">
        <v>3972</v>
      </c>
      <c r="D6566" s="6">
        <v>0.28000000000000003</v>
      </c>
      <c r="E6566" s="5">
        <v>2859.8399999999997</v>
      </c>
    </row>
    <row r="6567" spans="1:5" x14ac:dyDescent="0.25">
      <c r="A6567" t="s">
        <v>24774</v>
      </c>
      <c r="B6567" t="s">
        <v>24775</v>
      </c>
      <c r="C6567" s="5">
        <v>4294.192</v>
      </c>
      <c r="D6567" s="6">
        <v>0.28000000000000003</v>
      </c>
      <c r="E6567" s="5">
        <v>3091.8182400000001</v>
      </c>
    </row>
    <row r="6568" spans="1:5" x14ac:dyDescent="0.25">
      <c r="A6568" t="s">
        <v>24776</v>
      </c>
      <c r="B6568" t="s">
        <v>24777</v>
      </c>
      <c r="C6568" s="5">
        <v>4187.5039999999999</v>
      </c>
      <c r="D6568" s="6">
        <v>0.28000000000000003</v>
      </c>
      <c r="E6568" s="5">
        <v>3015.00288</v>
      </c>
    </row>
    <row r="6569" spans="1:5" x14ac:dyDescent="0.25">
      <c r="A6569" t="s">
        <v>24778</v>
      </c>
      <c r="B6569" t="s">
        <v>24779</v>
      </c>
      <c r="C6569" s="5">
        <v>4504.2340000000004</v>
      </c>
      <c r="D6569" s="6">
        <v>0.28000000000000003</v>
      </c>
      <c r="E6569" s="5">
        <v>3243.0484799999999</v>
      </c>
    </row>
    <row r="6570" spans="1:5" x14ac:dyDescent="0.25">
      <c r="A6570" t="s">
        <v>24780</v>
      </c>
      <c r="B6570" t="s">
        <v>24781</v>
      </c>
      <c r="C6570" s="5">
        <v>3775.7550000000001</v>
      </c>
      <c r="D6570" s="6">
        <v>0.28000000000000003</v>
      </c>
      <c r="E6570" s="5">
        <v>2718.5436</v>
      </c>
    </row>
    <row r="6571" spans="1:5" x14ac:dyDescent="0.25">
      <c r="A6571" t="s">
        <v>24782</v>
      </c>
      <c r="B6571" t="s">
        <v>24783</v>
      </c>
      <c r="C6571" s="5">
        <v>3669.067</v>
      </c>
      <c r="D6571" s="6">
        <v>0.28000000000000003</v>
      </c>
      <c r="E6571" s="5">
        <v>2641.7282399999999</v>
      </c>
    </row>
    <row r="6572" spans="1:5" x14ac:dyDescent="0.25">
      <c r="A6572" t="s">
        <v>24784</v>
      </c>
      <c r="B6572" t="s">
        <v>24785</v>
      </c>
      <c r="C6572" s="5">
        <v>3985.797</v>
      </c>
      <c r="D6572" s="6">
        <v>0.28000000000000003</v>
      </c>
      <c r="E6572" s="5">
        <v>2869.7738399999998</v>
      </c>
    </row>
    <row r="6573" spans="1:5" x14ac:dyDescent="0.25">
      <c r="A6573" t="s">
        <v>24786</v>
      </c>
      <c r="B6573" t="s">
        <v>24787</v>
      </c>
      <c r="C6573" s="5">
        <v>4318</v>
      </c>
      <c r="D6573" s="6">
        <v>0.28000000000000003</v>
      </c>
      <c r="E6573" s="5">
        <v>3108.96</v>
      </c>
    </row>
    <row r="6574" spans="1:5" x14ac:dyDescent="0.25">
      <c r="A6574" t="s">
        <v>24788</v>
      </c>
      <c r="B6574" t="s">
        <v>24789</v>
      </c>
      <c r="C6574" s="5">
        <v>4639.2610000000004</v>
      </c>
      <c r="D6574" s="6">
        <v>0.28000000000000003</v>
      </c>
      <c r="E6574" s="5">
        <v>3340.2679200000002</v>
      </c>
    </row>
    <row r="6575" spans="1:5" x14ac:dyDescent="0.25">
      <c r="A6575" t="s">
        <v>24790</v>
      </c>
      <c r="B6575" t="s">
        <v>24791</v>
      </c>
      <c r="C6575" s="5">
        <v>4532.5730000000003</v>
      </c>
      <c r="D6575" s="6">
        <v>0.28000000000000003</v>
      </c>
      <c r="E6575" s="5">
        <v>3263.4525600000002</v>
      </c>
    </row>
    <row r="6576" spans="1:5" x14ac:dyDescent="0.25">
      <c r="A6576" t="s">
        <v>24792</v>
      </c>
      <c r="B6576" t="s">
        <v>24793</v>
      </c>
      <c r="C6576" s="5">
        <v>4849.3029999999999</v>
      </c>
      <c r="D6576" s="6">
        <v>0.28000000000000003</v>
      </c>
      <c r="E6576" s="5">
        <v>3491.4981599999996</v>
      </c>
    </row>
    <row r="6577" spans="1:5" x14ac:dyDescent="0.25">
      <c r="A6577" t="s">
        <v>24794</v>
      </c>
      <c r="B6577" t="s">
        <v>24795</v>
      </c>
      <c r="C6577" s="5">
        <v>3849</v>
      </c>
      <c r="D6577" s="6">
        <v>0.28000000000000003</v>
      </c>
      <c r="E6577" s="5">
        <v>2771.2799999999997</v>
      </c>
    </row>
    <row r="6578" spans="1:5" x14ac:dyDescent="0.25">
      <c r="A6578" t="s">
        <v>24796</v>
      </c>
      <c r="B6578" t="s">
        <v>24797</v>
      </c>
      <c r="C6578" s="5">
        <v>4234</v>
      </c>
      <c r="D6578" s="6">
        <v>0.28000000000000003</v>
      </c>
      <c r="E6578" s="5">
        <v>3048.48</v>
      </c>
    </row>
    <row r="6579" spans="1:5" x14ac:dyDescent="0.25">
      <c r="A6579" t="s">
        <v>24798</v>
      </c>
      <c r="B6579" t="s">
        <v>24799</v>
      </c>
      <c r="C6579" s="5">
        <v>4555.9110000000001</v>
      </c>
      <c r="D6579" s="6">
        <v>0.28000000000000003</v>
      </c>
      <c r="E6579" s="5">
        <v>3280.2559200000001</v>
      </c>
    </row>
    <row r="6580" spans="1:5" x14ac:dyDescent="0.25">
      <c r="A6580" t="s">
        <v>24800</v>
      </c>
      <c r="B6580" t="s">
        <v>24801</v>
      </c>
      <c r="C6580" s="5">
        <v>4449.223</v>
      </c>
      <c r="D6580" s="6">
        <v>0.28000000000000003</v>
      </c>
      <c r="E6580" s="5">
        <v>3203.44056</v>
      </c>
    </row>
    <row r="6581" spans="1:5" x14ac:dyDescent="0.25">
      <c r="A6581" t="s">
        <v>24802</v>
      </c>
      <c r="B6581" t="s">
        <v>24803</v>
      </c>
      <c r="C6581" s="5">
        <v>4765.9530000000004</v>
      </c>
      <c r="D6581" s="6">
        <v>0.28000000000000003</v>
      </c>
      <c r="E6581" s="5">
        <v>3431.4861600000004</v>
      </c>
    </row>
    <row r="6582" spans="1:5" x14ac:dyDescent="0.25">
      <c r="A6582" t="s">
        <v>24804</v>
      </c>
      <c r="B6582" t="s">
        <v>24805</v>
      </c>
      <c r="C6582" s="5">
        <v>4234</v>
      </c>
      <c r="D6582" s="6">
        <v>0.28000000000000003</v>
      </c>
      <c r="E6582" s="5">
        <v>3048.48</v>
      </c>
    </row>
    <row r="6583" spans="1:5" x14ac:dyDescent="0.25">
      <c r="A6583" t="s">
        <v>24806</v>
      </c>
      <c r="B6583" t="s">
        <v>24807</v>
      </c>
      <c r="C6583" s="5">
        <v>4555.9110000000001</v>
      </c>
      <c r="D6583" s="6">
        <v>0.28000000000000003</v>
      </c>
      <c r="E6583" s="5">
        <v>3280.2559200000001</v>
      </c>
    </row>
    <row r="6584" spans="1:5" x14ac:dyDescent="0.25">
      <c r="A6584" t="s">
        <v>24808</v>
      </c>
      <c r="B6584" t="s">
        <v>24809</v>
      </c>
      <c r="C6584" s="5">
        <v>4449.223</v>
      </c>
      <c r="D6584" s="6">
        <v>0.28000000000000003</v>
      </c>
      <c r="E6584" s="5">
        <v>3203.44056</v>
      </c>
    </row>
    <row r="6585" spans="1:5" x14ac:dyDescent="0.25">
      <c r="A6585" t="s">
        <v>24810</v>
      </c>
      <c r="B6585" t="s">
        <v>24811</v>
      </c>
      <c r="C6585" s="5">
        <v>4765.9530000000004</v>
      </c>
      <c r="D6585" s="6">
        <v>0.28000000000000003</v>
      </c>
      <c r="E6585" s="5">
        <v>3431.4861600000004</v>
      </c>
    </row>
    <row r="6586" spans="1:5" x14ac:dyDescent="0.25">
      <c r="A6586" t="s">
        <v>24812</v>
      </c>
      <c r="B6586" t="s">
        <v>24813</v>
      </c>
      <c r="C6586" s="5">
        <v>4426</v>
      </c>
      <c r="D6586" s="6">
        <v>0.28000000000000003</v>
      </c>
      <c r="E6586" s="5">
        <v>3186.72</v>
      </c>
    </row>
    <row r="6587" spans="1:5" x14ac:dyDescent="0.25">
      <c r="A6587" t="s">
        <v>24814</v>
      </c>
      <c r="B6587" t="s">
        <v>24815</v>
      </c>
      <c r="C6587" s="5">
        <v>4747.616</v>
      </c>
      <c r="D6587" s="6">
        <v>0.28000000000000003</v>
      </c>
      <c r="E6587" s="5">
        <v>3418.28352</v>
      </c>
    </row>
    <row r="6588" spans="1:5" x14ac:dyDescent="0.25">
      <c r="A6588" t="s">
        <v>24816</v>
      </c>
      <c r="B6588" t="s">
        <v>24817</v>
      </c>
      <c r="C6588" s="5">
        <v>4640.9279999999999</v>
      </c>
      <c r="D6588" s="6">
        <v>0.28000000000000003</v>
      </c>
      <c r="E6588" s="5">
        <v>3341.4681599999999</v>
      </c>
    </row>
    <row r="6589" spans="1:5" x14ac:dyDescent="0.25">
      <c r="A6589" t="s">
        <v>24818</v>
      </c>
      <c r="B6589" t="s">
        <v>24819</v>
      </c>
      <c r="C6589" s="5">
        <v>4957.6580000000004</v>
      </c>
      <c r="D6589" s="6">
        <v>0.28000000000000003</v>
      </c>
      <c r="E6589" s="5">
        <v>3569.5137600000003</v>
      </c>
    </row>
    <row r="6590" spans="1:5" x14ac:dyDescent="0.25">
      <c r="A6590" t="s">
        <v>24820</v>
      </c>
      <c r="B6590" t="s">
        <v>24821</v>
      </c>
      <c r="C6590" s="5">
        <v>4426</v>
      </c>
      <c r="D6590" s="6">
        <v>0.28000000000000003</v>
      </c>
      <c r="E6590" s="5">
        <v>3186.72</v>
      </c>
    </row>
    <row r="6591" spans="1:5" x14ac:dyDescent="0.25">
      <c r="A6591" t="s">
        <v>24822</v>
      </c>
      <c r="B6591" t="s">
        <v>24823</v>
      </c>
      <c r="C6591" s="5">
        <v>4747.616</v>
      </c>
      <c r="D6591" s="6">
        <v>0.28000000000000003</v>
      </c>
      <c r="E6591" s="5">
        <v>3418.28352</v>
      </c>
    </row>
    <row r="6592" spans="1:5" x14ac:dyDescent="0.25">
      <c r="A6592" t="s">
        <v>24824</v>
      </c>
      <c r="B6592" t="s">
        <v>24825</v>
      </c>
      <c r="C6592" s="5">
        <v>4640.9279999999999</v>
      </c>
      <c r="D6592" s="6">
        <v>0.28000000000000003</v>
      </c>
      <c r="E6592" s="5">
        <v>3341.4681599999999</v>
      </c>
    </row>
    <row r="6593" spans="1:5" x14ac:dyDescent="0.25">
      <c r="A6593" t="s">
        <v>24826</v>
      </c>
      <c r="B6593" t="s">
        <v>24827</v>
      </c>
      <c r="C6593" s="5">
        <v>4957.6580000000004</v>
      </c>
      <c r="D6593" s="6">
        <v>0.28000000000000003</v>
      </c>
      <c r="E6593" s="5">
        <v>3569.5137600000003</v>
      </c>
    </row>
    <row r="6594" spans="1:5" x14ac:dyDescent="0.25">
      <c r="A6594" t="s">
        <v>24828</v>
      </c>
      <c r="B6594" t="s">
        <v>24829</v>
      </c>
      <c r="C6594" s="5">
        <v>4170.8339999999998</v>
      </c>
      <c r="D6594" s="6">
        <v>0.28000000000000003</v>
      </c>
      <c r="E6594" s="5">
        <v>3003.0004799999997</v>
      </c>
    </row>
    <row r="6595" spans="1:5" x14ac:dyDescent="0.25">
      <c r="A6595" t="s">
        <v>24830</v>
      </c>
      <c r="B6595" t="s">
        <v>24831</v>
      </c>
      <c r="C6595" s="5">
        <v>4064.1460000000002</v>
      </c>
      <c r="D6595" s="6">
        <v>0.28000000000000003</v>
      </c>
      <c r="E6595" s="5">
        <v>2926.1851200000001</v>
      </c>
    </row>
    <row r="6596" spans="1:5" x14ac:dyDescent="0.25">
      <c r="A6596" t="s">
        <v>24832</v>
      </c>
      <c r="B6596" t="s">
        <v>24833</v>
      </c>
      <c r="C6596" s="5">
        <v>4380.8760000000002</v>
      </c>
      <c r="D6596" s="6">
        <v>0.28000000000000003</v>
      </c>
      <c r="E6596" s="5">
        <v>3154.23072</v>
      </c>
    </row>
    <row r="6597" spans="1:5" x14ac:dyDescent="0.25">
      <c r="A6597" t="s">
        <v>24834</v>
      </c>
      <c r="B6597" t="s">
        <v>24835</v>
      </c>
      <c r="C6597" s="5">
        <v>4811</v>
      </c>
      <c r="D6597" s="6">
        <v>0.28000000000000003</v>
      </c>
      <c r="E6597" s="5">
        <v>3463.92</v>
      </c>
    </row>
    <row r="6598" spans="1:5" x14ac:dyDescent="0.25">
      <c r="A6598" t="s">
        <v>24836</v>
      </c>
      <c r="B6598" t="s">
        <v>24837</v>
      </c>
      <c r="C6598" s="5">
        <v>5132.6930000000002</v>
      </c>
      <c r="D6598" s="6">
        <v>0.28000000000000003</v>
      </c>
      <c r="E6598" s="5">
        <v>3695.5389599999999</v>
      </c>
    </row>
    <row r="6599" spans="1:5" x14ac:dyDescent="0.25">
      <c r="A6599" t="s">
        <v>24838</v>
      </c>
      <c r="B6599" t="s">
        <v>24839</v>
      </c>
      <c r="C6599" s="5">
        <v>5026.0050000000001</v>
      </c>
      <c r="D6599" s="6">
        <v>0.28000000000000003</v>
      </c>
      <c r="E6599" s="5">
        <v>3618.7235999999998</v>
      </c>
    </row>
    <row r="6600" spans="1:5" x14ac:dyDescent="0.25">
      <c r="A6600" t="s">
        <v>24840</v>
      </c>
      <c r="B6600" t="s">
        <v>24841</v>
      </c>
      <c r="C6600" s="5">
        <v>5342.7349999999997</v>
      </c>
      <c r="D6600" s="6">
        <v>0.28000000000000003</v>
      </c>
      <c r="E6600" s="5">
        <v>3846.7691999999997</v>
      </c>
    </row>
    <row r="6601" spans="1:5" x14ac:dyDescent="0.25">
      <c r="A6601" t="s">
        <v>24842</v>
      </c>
      <c r="B6601" t="s">
        <v>24843</v>
      </c>
      <c r="C6601" s="5">
        <v>3664</v>
      </c>
      <c r="D6601" s="6">
        <v>0.28000000000000003</v>
      </c>
      <c r="E6601" s="5">
        <v>2638.08</v>
      </c>
    </row>
    <row r="6602" spans="1:5" x14ac:dyDescent="0.25">
      <c r="A6602" t="s">
        <v>24844</v>
      </c>
      <c r="B6602" t="s">
        <v>24845</v>
      </c>
      <c r="C6602" s="5">
        <v>3937</v>
      </c>
      <c r="D6602" s="6">
        <v>0.28000000000000003</v>
      </c>
      <c r="E6602" s="5">
        <v>2834.64</v>
      </c>
    </row>
    <row r="6603" spans="1:5" x14ac:dyDescent="0.25">
      <c r="A6603" t="s">
        <v>24846</v>
      </c>
      <c r="B6603" t="s">
        <v>24847</v>
      </c>
      <c r="C6603" s="5">
        <v>4152.4970000000003</v>
      </c>
      <c r="D6603" s="6">
        <v>0.28000000000000003</v>
      </c>
      <c r="E6603" s="5">
        <v>2989.7978400000002</v>
      </c>
    </row>
    <row r="6604" spans="1:5" x14ac:dyDescent="0.25">
      <c r="A6604" t="s">
        <v>24848</v>
      </c>
      <c r="B6604" t="s">
        <v>24849</v>
      </c>
      <c r="C6604" s="5">
        <v>3937</v>
      </c>
      <c r="D6604" s="6">
        <v>0.28000000000000003</v>
      </c>
      <c r="E6604" s="5">
        <v>2834.64</v>
      </c>
    </row>
    <row r="6605" spans="1:5" x14ac:dyDescent="0.25">
      <c r="A6605" t="s">
        <v>24850</v>
      </c>
      <c r="B6605" t="s">
        <v>24851</v>
      </c>
      <c r="C6605" s="5">
        <v>4152.4970000000003</v>
      </c>
      <c r="D6605" s="6">
        <v>0.28000000000000003</v>
      </c>
      <c r="E6605" s="5">
        <v>2989.7978400000002</v>
      </c>
    </row>
    <row r="6606" spans="1:5" x14ac:dyDescent="0.25">
      <c r="A6606" t="s">
        <v>24852</v>
      </c>
      <c r="B6606" t="s">
        <v>24853</v>
      </c>
      <c r="C6606" s="5">
        <v>3879.1089999999999</v>
      </c>
      <c r="D6606" s="6">
        <v>0.28000000000000003</v>
      </c>
      <c r="E6606" s="5">
        <v>2792.9584799999998</v>
      </c>
    </row>
    <row r="6607" spans="1:5" x14ac:dyDescent="0.25">
      <c r="A6607" t="s">
        <v>24854</v>
      </c>
      <c r="B6607" t="s">
        <v>24855</v>
      </c>
      <c r="C6607" s="5">
        <v>4281</v>
      </c>
      <c r="D6607" s="6">
        <v>0.28000000000000003</v>
      </c>
      <c r="E6607" s="5">
        <v>3082.3199999999997</v>
      </c>
    </row>
    <row r="6608" spans="1:5" x14ac:dyDescent="0.25">
      <c r="A6608" t="s">
        <v>24856</v>
      </c>
      <c r="B6608" t="s">
        <v>24857</v>
      </c>
      <c r="C6608" s="5">
        <v>4495.8990000000003</v>
      </c>
      <c r="D6608" s="6">
        <v>0.28000000000000003</v>
      </c>
      <c r="E6608" s="5">
        <v>3237.0472800000002</v>
      </c>
    </row>
    <row r="6609" spans="1:5" x14ac:dyDescent="0.25">
      <c r="A6609" t="s">
        <v>24858</v>
      </c>
      <c r="B6609" t="s">
        <v>24859</v>
      </c>
      <c r="C6609" s="5">
        <v>4728</v>
      </c>
      <c r="D6609" s="6">
        <v>0.28000000000000003</v>
      </c>
      <c r="E6609" s="5">
        <v>3404.16</v>
      </c>
    </row>
    <row r="6610" spans="1:5" x14ac:dyDescent="0.25">
      <c r="A6610" t="s">
        <v>24860</v>
      </c>
      <c r="B6610" t="s">
        <v>24861</v>
      </c>
      <c r="C6610" s="5">
        <v>5201</v>
      </c>
      <c r="D6610" s="6">
        <v>0.28000000000000003</v>
      </c>
      <c r="E6610" s="5">
        <v>3744.72</v>
      </c>
    </row>
    <row r="6611" spans="1:5" x14ac:dyDescent="0.25">
      <c r="A6611" t="s">
        <v>24862</v>
      </c>
      <c r="B6611" t="s">
        <v>24863</v>
      </c>
      <c r="C6611" s="5">
        <v>5522.7709999999997</v>
      </c>
      <c r="D6611" s="6">
        <v>0.28000000000000003</v>
      </c>
      <c r="E6611" s="5">
        <v>3976.3951199999997</v>
      </c>
    </row>
    <row r="6612" spans="1:5" x14ac:dyDescent="0.25">
      <c r="A6612" t="s">
        <v>24864</v>
      </c>
      <c r="B6612" t="s">
        <v>24865</v>
      </c>
      <c r="C6612" s="5">
        <v>5201</v>
      </c>
      <c r="D6612" s="6">
        <v>0.28000000000000003</v>
      </c>
      <c r="E6612" s="5">
        <v>3744.72</v>
      </c>
    </row>
    <row r="6613" spans="1:5" x14ac:dyDescent="0.25">
      <c r="A6613" t="s">
        <v>24866</v>
      </c>
      <c r="B6613" t="s">
        <v>24867</v>
      </c>
      <c r="C6613" s="5">
        <v>5522.7709999999997</v>
      </c>
      <c r="D6613" s="6">
        <v>0.28000000000000003</v>
      </c>
      <c r="E6613" s="5">
        <v>3976.3951199999997</v>
      </c>
    </row>
    <row r="6614" spans="1:5" x14ac:dyDescent="0.25">
      <c r="A6614" t="s">
        <v>24868</v>
      </c>
      <c r="B6614" t="s">
        <v>24869</v>
      </c>
      <c r="C6614" s="5">
        <v>5436</v>
      </c>
      <c r="D6614" s="6">
        <v>0.28000000000000003</v>
      </c>
      <c r="E6614" s="5">
        <v>3913.92</v>
      </c>
    </row>
    <row r="6615" spans="1:5" x14ac:dyDescent="0.25">
      <c r="A6615" t="s">
        <v>24870</v>
      </c>
      <c r="B6615" t="s">
        <v>24871</v>
      </c>
      <c r="C6615" s="5">
        <v>5757.8180000000002</v>
      </c>
      <c r="D6615" s="6">
        <v>0.28000000000000003</v>
      </c>
      <c r="E6615" s="5">
        <v>4145.62896</v>
      </c>
    </row>
    <row r="6616" spans="1:5" x14ac:dyDescent="0.25">
      <c r="A6616" t="s">
        <v>24872</v>
      </c>
      <c r="B6616" t="s">
        <v>24873</v>
      </c>
      <c r="C6616" s="5">
        <v>5436</v>
      </c>
      <c r="D6616" s="6">
        <v>0.28000000000000003</v>
      </c>
      <c r="E6616" s="5">
        <v>3913.92</v>
      </c>
    </row>
    <row r="6617" spans="1:5" x14ac:dyDescent="0.25">
      <c r="A6617" t="s">
        <v>24874</v>
      </c>
      <c r="B6617" t="s">
        <v>24875</v>
      </c>
      <c r="C6617" s="5">
        <v>5757.8180000000002</v>
      </c>
      <c r="D6617" s="6">
        <v>0.28000000000000003</v>
      </c>
      <c r="E6617" s="5">
        <v>4145.62896</v>
      </c>
    </row>
    <row r="6618" spans="1:5" x14ac:dyDescent="0.25">
      <c r="A6618" t="s">
        <v>24876</v>
      </c>
      <c r="B6618" t="s">
        <v>24877</v>
      </c>
      <c r="C6618" s="5">
        <v>5049.3429999999998</v>
      </c>
      <c r="D6618" s="6">
        <v>0.28000000000000003</v>
      </c>
      <c r="E6618" s="5">
        <v>3635.5269599999997</v>
      </c>
    </row>
    <row r="6619" spans="1:5" x14ac:dyDescent="0.25">
      <c r="A6619" t="s">
        <v>24878</v>
      </c>
      <c r="B6619" t="s">
        <v>24879</v>
      </c>
      <c r="C6619" s="5">
        <v>5910</v>
      </c>
      <c r="D6619" s="6">
        <v>0.28000000000000003</v>
      </c>
      <c r="E6619" s="5">
        <v>4255.2</v>
      </c>
    </row>
    <row r="6620" spans="1:5" x14ac:dyDescent="0.25">
      <c r="A6620" t="s">
        <v>24880</v>
      </c>
      <c r="B6620" t="s">
        <v>24881</v>
      </c>
      <c r="C6620" s="5">
        <v>6231.2460000000001</v>
      </c>
      <c r="D6620" s="6">
        <v>0.28000000000000003</v>
      </c>
      <c r="E6620" s="5">
        <v>4486.49712</v>
      </c>
    </row>
    <row r="6621" spans="1:5" x14ac:dyDescent="0.25">
      <c r="A6621" t="s">
        <v>24882</v>
      </c>
      <c r="B6621" t="s">
        <v>24883</v>
      </c>
      <c r="C6621" s="5">
        <v>5006</v>
      </c>
      <c r="D6621" s="6">
        <v>0.28000000000000003</v>
      </c>
      <c r="E6621" s="5">
        <v>3604.3199999999997</v>
      </c>
    </row>
    <row r="6622" spans="1:5" x14ac:dyDescent="0.25">
      <c r="A6622" t="s">
        <v>24884</v>
      </c>
      <c r="B6622" t="s">
        <v>24885</v>
      </c>
      <c r="C6622" s="5">
        <v>5506</v>
      </c>
      <c r="D6622" s="6">
        <v>0.28000000000000003</v>
      </c>
      <c r="E6622" s="5">
        <v>3964.3199999999997</v>
      </c>
    </row>
    <row r="6623" spans="1:5" x14ac:dyDescent="0.25">
      <c r="A6623" t="s">
        <v>24886</v>
      </c>
      <c r="B6623" t="s">
        <v>24887</v>
      </c>
      <c r="C6623" s="5">
        <v>5827.8320000000003</v>
      </c>
      <c r="D6623" s="6">
        <v>0.28000000000000003</v>
      </c>
      <c r="E6623" s="5">
        <v>4196.0390399999997</v>
      </c>
    </row>
    <row r="6624" spans="1:5" x14ac:dyDescent="0.25">
      <c r="A6624" t="s">
        <v>24888</v>
      </c>
      <c r="B6624" t="s">
        <v>24889</v>
      </c>
      <c r="C6624" s="5">
        <v>5506</v>
      </c>
      <c r="D6624" s="6">
        <v>0.28000000000000003</v>
      </c>
      <c r="E6624" s="5">
        <v>3964.3199999999997</v>
      </c>
    </row>
    <row r="6625" spans="1:5" x14ac:dyDescent="0.25">
      <c r="A6625" t="s">
        <v>24890</v>
      </c>
      <c r="B6625" t="s">
        <v>24891</v>
      </c>
      <c r="C6625" s="5">
        <v>5827.8320000000003</v>
      </c>
      <c r="D6625" s="6">
        <v>0.28000000000000003</v>
      </c>
      <c r="E6625" s="5">
        <v>4196.0390399999997</v>
      </c>
    </row>
    <row r="6626" spans="1:5" x14ac:dyDescent="0.25">
      <c r="A6626" t="s">
        <v>24892</v>
      </c>
      <c r="B6626" t="s">
        <v>24893</v>
      </c>
      <c r="C6626" s="5">
        <v>5756</v>
      </c>
      <c r="D6626" s="6">
        <v>0.28000000000000003</v>
      </c>
      <c r="E6626" s="5">
        <v>4144.32</v>
      </c>
    </row>
    <row r="6627" spans="1:5" x14ac:dyDescent="0.25">
      <c r="A6627" t="s">
        <v>24894</v>
      </c>
      <c r="B6627" t="s">
        <v>24895</v>
      </c>
      <c r="C6627" s="5">
        <v>6077.8819999999996</v>
      </c>
      <c r="D6627" s="6">
        <v>0.28000000000000003</v>
      </c>
      <c r="E6627" s="5">
        <v>4376.0750399999997</v>
      </c>
    </row>
    <row r="6628" spans="1:5" x14ac:dyDescent="0.25">
      <c r="A6628" t="s">
        <v>24896</v>
      </c>
      <c r="B6628" t="s">
        <v>24897</v>
      </c>
      <c r="C6628" s="5">
        <v>5756</v>
      </c>
      <c r="D6628" s="6">
        <v>0.28000000000000003</v>
      </c>
      <c r="E6628" s="5">
        <v>4144.32</v>
      </c>
    </row>
    <row r="6629" spans="1:5" x14ac:dyDescent="0.25">
      <c r="A6629" t="s">
        <v>24898</v>
      </c>
      <c r="B6629" t="s">
        <v>24899</v>
      </c>
      <c r="C6629" s="5">
        <v>6077.8819999999996</v>
      </c>
      <c r="D6629" s="6">
        <v>0.28000000000000003</v>
      </c>
      <c r="E6629" s="5">
        <v>4376.0750399999997</v>
      </c>
    </row>
    <row r="6630" spans="1:5" x14ac:dyDescent="0.25">
      <c r="A6630" t="s">
        <v>24900</v>
      </c>
      <c r="B6630" t="s">
        <v>24901</v>
      </c>
      <c r="C6630" s="5">
        <v>5327.732</v>
      </c>
      <c r="D6630" s="6">
        <v>0.28000000000000003</v>
      </c>
      <c r="E6630" s="5">
        <v>3835.96704</v>
      </c>
    </row>
    <row r="6631" spans="1:5" x14ac:dyDescent="0.25">
      <c r="A6631" t="s">
        <v>24902</v>
      </c>
      <c r="B6631" t="s">
        <v>24903</v>
      </c>
      <c r="C6631" s="5">
        <v>5504</v>
      </c>
      <c r="D6631" s="6">
        <v>0.28000000000000003</v>
      </c>
      <c r="E6631" s="5">
        <v>3962.8799999999997</v>
      </c>
    </row>
    <row r="6632" spans="1:5" x14ac:dyDescent="0.25">
      <c r="A6632" t="s">
        <v>24904</v>
      </c>
      <c r="B6632" t="s">
        <v>24905</v>
      </c>
      <c r="C6632" s="5">
        <v>6055</v>
      </c>
      <c r="D6632" s="6">
        <v>0.28000000000000003</v>
      </c>
      <c r="E6632" s="5">
        <v>4359.5999999999995</v>
      </c>
    </row>
    <row r="6633" spans="1:5" x14ac:dyDescent="0.25">
      <c r="A6633" t="s">
        <v>24906</v>
      </c>
      <c r="B6633" t="s">
        <v>24907</v>
      </c>
      <c r="C6633" s="5">
        <v>6376.2749999999996</v>
      </c>
      <c r="D6633" s="6">
        <v>0.28000000000000003</v>
      </c>
      <c r="E6633" s="5">
        <v>4590.9179999999997</v>
      </c>
    </row>
    <row r="6634" spans="1:5" x14ac:dyDescent="0.25">
      <c r="A6634" t="s">
        <v>24908</v>
      </c>
      <c r="B6634" t="s">
        <v>24909</v>
      </c>
      <c r="C6634" s="5">
        <v>6055</v>
      </c>
      <c r="D6634" s="6">
        <v>0.28000000000000003</v>
      </c>
      <c r="E6634" s="5">
        <v>4359.5999999999995</v>
      </c>
    </row>
    <row r="6635" spans="1:5" x14ac:dyDescent="0.25">
      <c r="A6635" t="s">
        <v>24910</v>
      </c>
      <c r="B6635" t="s">
        <v>24911</v>
      </c>
      <c r="C6635" s="5">
        <v>6376.2749999999996</v>
      </c>
      <c r="D6635" s="6">
        <v>0.28000000000000003</v>
      </c>
      <c r="E6635" s="5">
        <v>4590.9179999999997</v>
      </c>
    </row>
    <row r="6636" spans="1:5" x14ac:dyDescent="0.25">
      <c r="A6636" t="s">
        <v>24912</v>
      </c>
      <c r="B6636" t="s">
        <v>24913</v>
      </c>
      <c r="C6636" s="5">
        <v>6330</v>
      </c>
      <c r="D6636" s="6">
        <v>0.28000000000000003</v>
      </c>
      <c r="E6636" s="5">
        <v>4557.5999999999995</v>
      </c>
    </row>
    <row r="6637" spans="1:5" x14ac:dyDescent="0.25">
      <c r="A6637" t="s">
        <v>24914</v>
      </c>
      <c r="B6637" t="s">
        <v>24915</v>
      </c>
      <c r="C6637" s="5">
        <v>6651.33</v>
      </c>
      <c r="D6637" s="6">
        <v>0.28000000000000003</v>
      </c>
      <c r="E6637" s="5">
        <v>4788.9575999999997</v>
      </c>
    </row>
    <row r="6638" spans="1:5" x14ac:dyDescent="0.25">
      <c r="A6638" t="s">
        <v>24916</v>
      </c>
      <c r="B6638" t="s">
        <v>24917</v>
      </c>
      <c r="C6638" s="5">
        <v>6330</v>
      </c>
      <c r="D6638" s="6">
        <v>0.28000000000000003</v>
      </c>
      <c r="E6638" s="5">
        <v>4557.5999999999995</v>
      </c>
    </row>
    <row r="6639" spans="1:5" x14ac:dyDescent="0.25">
      <c r="A6639" t="s">
        <v>24918</v>
      </c>
      <c r="B6639" t="s">
        <v>24919</v>
      </c>
      <c r="C6639" s="5">
        <v>6651.33</v>
      </c>
      <c r="D6639" s="6">
        <v>0.28000000000000003</v>
      </c>
      <c r="E6639" s="5">
        <v>4788.9575999999997</v>
      </c>
    </row>
    <row r="6640" spans="1:5" x14ac:dyDescent="0.25">
      <c r="A6640" t="s">
        <v>24920</v>
      </c>
      <c r="B6640" t="s">
        <v>24921</v>
      </c>
      <c r="C6640" s="5">
        <v>5826.165</v>
      </c>
      <c r="D6640" s="6">
        <v>0.28000000000000003</v>
      </c>
      <c r="E6640" s="5">
        <v>4194.8387999999995</v>
      </c>
    </row>
    <row r="6641" spans="1:5" x14ac:dyDescent="0.25">
      <c r="A6641" t="s">
        <v>24922</v>
      </c>
      <c r="B6641" t="s">
        <v>24923</v>
      </c>
      <c r="C6641" s="5">
        <v>6105</v>
      </c>
      <c r="D6641" s="6">
        <v>0.28000000000000003</v>
      </c>
      <c r="E6641" s="5">
        <v>4395.5999999999995</v>
      </c>
    </row>
    <row r="6642" spans="1:5" x14ac:dyDescent="0.25">
      <c r="A6642" t="s">
        <v>24924</v>
      </c>
      <c r="B6642" t="s">
        <v>24925</v>
      </c>
      <c r="C6642" s="5">
        <v>6715</v>
      </c>
      <c r="D6642" s="6">
        <v>0.28000000000000003</v>
      </c>
      <c r="E6642" s="5">
        <v>4834.8</v>
      </c>
    </row>
    <row r="6643" spans="1:5" x14ac:dyDescent="0.25">
      <c r="A6643" t="s">
        <v>24926</v>
      </c>
      <c r="B6643" t="s">
        <v>24927</v>
      </c>
      <c r="C6643" s="5">
        <v>7036.4070000000002</v>
      </c>
      <c r="D6643" s="6">
        <v>0.28000000000000003</v>
      </c>
      <c r="E6643" s="5">
        <v>5066.2130399999996</v>
      </c>
    </row>
    <row r="6644" spans="1:5" x14ac:dyDescent="0.25">
      <c r="A6644" t="s">
        <v>24928</v>
      </c>
      <c r="B6644" t="s">
        <v>24929</v>
      </c>
      <c r="C6644" s="5">
        <v>6715</v>
      </c>
      <c r="D6644" s="6">
        <v>0.28000000000000003</v>
      </c>
      <c r="E6644" s="5">
        <v>4834.8</v>
      </c>
    </row>
    <row r="6645" spans="1:5" x14ac:dyDescent="0.25">
      <c r="A6645" t="s">
        <v>24930</v>
      </c>
      <c r="B6645" t="s">
        <v>24931</v>
      </c>
      <c r="C6645" s="5">
        <v>7036.4070000000002</v>
      </c>
      <c r="D6645" s="6">
        <v>0.28000000000000003</v>
      </c>
      <c r="E6645" s="5">
        <v>5066.2130399999996</v>
      </c>
    </row>
    <row r="6646" spans="1:5" x14ac:dyDescent="0.25">
      <c r="A6646" t="s">
        <v>24932</v>
      </c>
      <c r="B6646" t="s">
        <v>24933</v>
      </c>
      <c r="C6646" s="5">
        <v>7020</v>
      </c>
      <c r="D6646" s="6">
        <v>0.28000000000000003</v>
      </c>
      <c r="E6646" s="5">
        <v>5054.3999999999996</v>
      </c>
    </row>
    <row r="6647" spans="1:5" x14ac:dyDescent="0.25">
      <c r="A6647" t="s">
        <v>24934</v>
      </c>
      <c r="B6647" t="s">
        <v>24935</v>
      </c>
      <c r="C6647" s="5">
        <v>7341.4679999999998</v>
      </c>
      <c r="D6647" s="6">
        <v>0.28000000000000003</v>
      </c>
      <c r="E6647" s="5">
        <v>5285.8569600000001</v>
      </c>
    </row>
    <row r="6648" spans="1:5" x14ac:dyDescent="0.25">
      <c r="A6648" t="s">
        <v>24936</v>
      </c>
      <c r="B6648" t="s">
        <v>24937</v>
      </c>
      <c r="C6648" s="5">
        <v>7020</v>
      </c>
      <c r="D6648" s="6">
        <v>0.28000000000000003</v>
      </c>
      <c r="E6648" s="5">
        <v>5054.3999999999996</v>
      </c>
    </row>
    <row r="6649" spans="1:5" x14ac:dyDescent="0.25">
      <c r="A6649" t="s">
        <v>24938</v>
      </c>
      <c r="B6649" t="s">
        <v>24939</v>
      </c>
      <c r="C6649" s="5">
        <v>7341.4679999999998</v>
      </c>
      <c r="D6649" s="6">
        <v>0.28000000000000003</v>
      </c>
      <c r="E6649" s="5">
        <v>5285.8569600000001</v>
      </c>
    </row>
    <row r="6650" spans="1:5" x14ac:dyDescent="0.25">
      <c r="A6650" t="s">
        <v>24940</v>
      </c>
      <c r="B6650" t="s">
        <v>24941</v>
      </c>
      <c r="C6650" s="5">
        <v>6426.2849999999999</v>
      </c>
      <c r="D6650" s="6">
        <v>0.28000000000000003</v>
      </c>
      <c r="E6650" s="5">
        <v>4626.9251999999997</v>
      </c>
    </row>
    <row r="6651" spans="1:5" x14ac:dyDescent="0.25">
      <c r="A6651" t="s">
        <v>24942</v>
      </c>
      <c r="B6651" t="s">
        <v>24943</v>
      </c>
      <c r="C6651" s="5">
        <v>6796</v>
      </c>
      <c r="D6651" s="6">
        <v>0.28000000000000003</v>
      </c>
      <c r="E6651" s="5">
        <v>4893.12</v>
      </c>
    </row>
    <row r="6652" spans="1:5" x14ac:dyDescent="0.25">
      <c r="A6652" t="s">
        <v>24944</v>
      </c>
      <c r="B6652" t="s">
        <v>24945</v>
      </c>
      <c r="C6652" s="5">
        <v>7476</v>
      </c>
      <c r="D6652" s="6">
        <v>0.28000000000000003</v>
      </c>
      <c r="E6652" s="5">
        <v>5382.72</v>
      </c>
    </row>
    <row r="6653" spans="1:5" x14ac:dyDescent="0.25">
      <c r="A6653" t="s">
        <v>24946</v>
      </c>
      <c r="B6653" t="s">
        <v>24947</v>
      </c>
      <c r="C6653" s="5">
        <v>7798.2259999999997</v>
      </c>
      <c r="D6653" s="6">
        <v>0.28000000000000003</v>
      </c>
      <c r="E6653" s="5">
        <v>5614.7227199999998</v>
      </c>
    </row>
    <row r="6654" spans="1:5" x14ac:dyDescent="0.25">
      <c r="A6654" t="s">
        <v>24948</v>
      </c>
      <c r="B6654" t="s">
        <v>24949</v>
      </c>
      <c r="C6654" s="5">
        <v>7476</v>
      </c>
      <c r="D6654" s="6">
        <v>0.28000000000000003</v>
      </c>
      <c r="E6654" s="5">
        <v>5382.72</v>
      </c>
    </row>
    <row r="6655" spans="1:5" x14ac:dyDescent="0.25">
      <c r="A6655" t="s">
        <v>24950</v>
      </c>
      <c r="B6655" t="s">
        <v>24951</v>
      </c>
      <c r="C6655" s="5">
        <v>7798.2259999999997</v>
      </c>
      <c r="D6655" s="6">
        <v>0.28000000000000003</v>
      </c>
      <c r="E6655" s="5">
        <v>5614.7227199999998</v>
      </c>
    </row>
    <row r="6656" spans="1:5" x14ac:dyDescent="0.25">
      <c r="A6656" t="s">
        <v>24952</v>
      </c>
      <c r="B6656" t="s">
        <v>24953</v>
      </c>
      <c r="C6656" s="5">
        <v>7817</v>
      </c>
      <c r="D6656" s="6">
        <v>0.28000000000000003</v>
      </c>
      <c r="E6656" s="5">
        <v>5628.24</v>
      </c>
    </row>
    <row r="6657" spans="1:5" x14ac:dyDescent="0.25">
      <c r="A6657" t="s">
        <v>24954</v>
      </c>
      <c r="B6657" t="s">
        <v>24955</v>
      </c>
      <c r="C6657" s="5">
        <v>8138.2939999999999</v>
      </c>
      <c r="D6657" s="6">
        <v>0.28000000000000003</v>
      </c>
      <c r="E6657" s="5">
        <v>5859.57168</v>
      </c>
    </row>
    <row r="6658" spans="1:5" x14ac:dyDescent="0.25">
      <c r="A6658" t="s">
        <v>24956</v>
      </c>
      <c r="B6658" t="s">
        <v>24957</v>
      </c>
      <c r="C6658" s="5">
        <v>7817</v>
      </c>
      <c r="D6658" s="6">
        <v>0.28000000000000003</v>
      </c>
      <c r="E6658" s="5">
        <v>5628.24</v>
      </c>
    </row>
    <row r="6659" spans="1:5" x14ac:dyDescent="0.25">
      <c r="A6659" t="s">
        <v>24958</v>
      </c>
      <c r="B6659" t="s">
        <v>24959</v>
      </c>
      <c r="C6659" s="5">
        <v>8138.2939999999999</v>
      </c>
      <c r="D6659" s="6">
        <v>0.28000000000000003</v>
      </c>
      <c r="E6659" s="5">
        <v>5859.57168</v>
      </c>
    </row>
    <row r="6660" spans="1:5" x14ac:dyDescent="0.25">
      <c r="A6660" t="s">
        <v>24960</v>
      </c>
      <c r="B6660" t="s">
        <v>24961</v>
      </c>
      <c r="C6660" s="5">
        <v>7118.09</v>
      </c>
      <c r="D6660" s="6">
        <v>0.28000000000000003</v>
      </c>
      <c r="E6660" s="5">
        <v>5125.0248000000001</v>
      </c>
    </row>
    <row r="6661" spans="1:5" x14ac:dyDescent="0.25">
      <c r="A6661" t="s">
        <v>24962</v>
      </c>
      <c r="B6661" t="s">
        <v>24963</v>
      </c>
      <c r="C6661" s="5">
        <v>4728</v>
      </c>
      <c r="D6661" s="6">
        <v>0.28000000000000003</v>
      </c>
      <c r="E6661" s="5">
        <v>3404.16</v>
      </c>
    </row>
    <row r="6662" spans="1:5" x14ac:dyDescent="0.25">
      <c r="A6662" t="s">
        <v>24964</v>
      </c>
      <c r="B6662" t="s">
        <v>24965</v>
      </c>
      <c r="C6662" s="5">
        <v>5201</v>
      </c>
      <c r="D6662" s="6">
        <v>0.28000000000000003</v>
      </c>
      <c r="E6662" s="5">
        <v>3744.72</v>
      </c>
    </row>
    <row r="6663" spans="1:5" x14ac:dyDescent="0.25">
      <c r="A6663" t="s">
        <v>24966</v>
      </c>
      <c r="B6663" t="s">
        <v>24967</v>
      </c>
      <c r="C6663" s="5">
        <v>5522.7709999999997</v>
      </c>
      <c r="D6663" s="6">
        <v>0.28000000000000003</v>
      </c>
      <c r="E6663" s="5">
        <v>3976.3951199999997</v>
      </c>
    </row>
    <row r="6664" spans="1:5" x14ac:dyDescent="0.25">
      <c r="A6664" t="s">
        <v>24968</v>
      </c>
      <c r="B6664" t="s">
        <v>24969</v>
      </c>
      <c r="C6664" s="5">
        <v>5201</v>
      </c>
      <c r="D6664" s="6">
        <v>0.28000000000000003</v>
      </c>
      <c r="E6664" s="5">
        <v>3744.72</v>
      </c>
    </row>
    <row r="6665" spans="1:5" x14ac:dyDescent="0.25">
      <c r="A6665" t="s">
        <v>24970</v>
      </c>
      <c r="B6665" t="s">
        <v>24971</v>
      </c>
      <c r="C6665" s="5">
        <v>5522.7709999999997</v>
      </c>
      <c r="D6665" s="6">
        <v>0.28000000000000003</v>
      </c>
      <c r="E6665" s="5">
        <v>3976.3951199999997</v>
      </c>
    </row>
    <row r="6666" spans="1:5" x14ac:dyDescent="0.25">
      <c r="A6666" t="s">
        <v>24972</v>
      </c>
      <c r="B6666" t="s">
        <v>24973</v>
      </c>
      <c r="C6666" s="5">
        <v>5436</v>
      </c>
      <c r="D6666" s="6">
        <v>0.28000000000000003</v>
      </c>
      <c r="E6666" s="5">
        <v>3913.92</v>
      </c>
    </row>
    <row r="6667" spans="1:5" x14ac:dyDescent="0.25">
      <c r="A6667" t="s">
        <v>24974</v>
      </c>
      <c r="B6667" t="s">
        <v>24975</v>
      </c>
      <c r="C6667" s="5">
        <v>5757.8180000000002</v>
      </c>
      <c r="D6667" s="6">
        <v>0.28000000000000003</v>
      </c>
      <c r="E6667" s="5">
        <v>4145.62896</v>
      </c>
    </row>
    <row r="6668" spans="1:5" x14ac:dyDescent="0.25">
      <c r="A6668" t="s">
        <v>24976</v>
      </c>
      <c r="B6668" t="s">
        <v>24977</v>
      </c>
      <c r="C6668" s="5">
        <v>5436</v>
      </c>
      <c r="D6668" s="6">
        <v>0.28000000000000003</v>
      </c>
      <c r="E6668" s="5">
        <v>3913.92</v>
      </c>
    </row>
    <row r="6669" spans="1:5" x14ac:dyDescent="0.25">
      <c r="A6669" t="s">
        <v>24978</v>
      </c>
      <c r="B6669" t="s">
        <v>24979</v>
      </c>
      <c r="C6669" s="5">
        <v>5757.8180000000002</v>
      </c>
      <c r="D6669" s="6">
        <v>0.28000000000000003</v>
      </c>
      <c r="E6669" s="5">
        <v>4145.62896</v>
      </c>
    </row>
    <row r="6670" spans="1:5" x14ac:dyDescent="0.25">
      <c r="A6670" t="s">
        <v>24980</v>
      </c>
      <c r="B6670" t="s">
        <v>24981</v>
      </c>
      <c r="C6670" s="5">
        <v>5049.3429999999998</v>
      </c>
      <c r="D6670" s="6">
        <v>0.28000000000000003</v>
      </c>
      <c r="E6670" s="5">
        <v>3635.5269599999997</v>
      </c>
    </row>
    <row r="6671" spans="1:5" x14ac:dyDescent="0.25">
      <c r="A6671" t="s">
        <v>24982</v>
      </c>
      <c r="B6671" t="s">
        <v>24983</v>
      </c>
      <c r="C6671" s="5">
        <v>5910</v>
      </c>
      <c r="D6671" s="6">
        <v>0.28000000000000003</v>
      </c>
      <c r="E6671" s="5">
        <v>4255.2</v>
      </c>
    </row>
    <row r="6672" spans="1:5" x14ac:dyDescent="0.25">
      <c r="A6672" t="s">
        <v>24984</v>
      </c>
      <c r="B6672" t="s">
        <v>24985</v>
      </c>
      <c r="C6672" s="5">
        <v>6231.2460000000001</v>
      </c>
      <c r="D6672" s="6">
        <v>0.28000000000000003</v>
      </c>
      <c r="E6672" s="5">
        <v>4486.49712</v>
      </c>
    </row>
    <row r="6673" spans="1:5" x14ac:dyDescent="0.25">
      <c r="A6673" t="s">
        <v>24986</v>
      </c>
      <c r="B6673" t="s">
        <v>24987</v>
      </c>
      <c r="C6673" s="5">
        <v>5006</v>
      </c>
      <c r="D6673" s="6">
        <v>0.28000000000000003</v>
      </c>
      <c r="E6673" s="5">
        <v>3604.3199999999997</v>
      </c>
    </row>
    <row r="6674" spans="1:5" x14ac:dyDescent="0.25">
      <c r="A6674" t="s">
        <v>24988</v>
      </c>
      <c r="B6674" t="s">
        <v>24989</v>
      </c>
      <c r="C6674" s="5">
        <v>5506</v>
      </c>
      <c r="D6674" s="6">
        <v>0.28000000000000003</v>
      </c>
      <c r="E6674" s="5">
        <v>3964.3199999999997</v>
      </c>
    </row>
    <row r="6675" spans="1:5" x14ac:dyDescent="0.25">
      <c r="A6675" t="s">
        <v>24990</v>
      </c>
      <c r="B6675" t="s">
        <v>24991</v>
      </c>
      <c r="C6675" s="5">
        <v>5827.8320000000003</v>
      </c>
      <c r="D6675" s="6">
        <v>0.28000000000000003</v>
      </c>
      <c r="E6675" s="5">
        <v>4196.0390399999997</v>
      </c>
    </row>
    <row r="6676" spans="1:5" x14ac:dyDescent="0.25">
      <c r="A6676" t="s">
        <v>24992</v>
      </c>
      <c r="B6676" t="s">
        <v>24993</v>
      </c>
      <c r="C6676" s="5">
        <v>5506</v>
      </c>
      <c r="D6676" s="6">
        <v>0.28000000000000003</v>
      </c>
      <c r="E6676" s="5">
        <v>3964.3199999999997</v>
      </c>
    </row>
    <row r="6677" spans="1:5" x14ac:dyDescent="0.25">
      <c r="A6677" t="s">
        <v>24994</v>
      </c>
      <c r="B6677" t="s">
        <v>24995</v>
      </c>
      <c r="C6677" s="5">
        <v>5827.8320000000003</v>
      </c>
      <c r="D6677" s="6">
        <v>0.28000000000000003</v>
      </c>
      <c r="E6677" s="5">
        <v>4196.0390399999997</v>
      </c>
    </row>
    <row r="6678" spans="1:5" x14ac:dyDescent="0.25">
      <c r="A6678" t="s">
        <v>24996</v>
      </c>
      <c r="B6678" t="s">
        <v>24997</v>
      </c>
      <c r="C6678" s="5">
        <v>5756</v>
      </c>
      <c r="D6678" s="6">
        <v>0.28000000000000003</v>
      </c>
      <c r="E6678" s="5">
        <v>4144.32</v>
      </c>
    </row>
    <row r="6679" spans="1:5" x14ac:dyDescent="0.25">
      <c r="A6679" t="s">
        <v>24998</v>
      </c>
      <c r="B6679" t="s">
        <v>24999</v>
      </c>
      <c r="C6679" s="5">
        <v>6077.8819999999996</v>
      </c>
      <c r="D6679" s="6">
        <v>0.28000000000000003</v>
      </c>
      <c r="E6679" s="5">
        <v>4376.0750399999997</v>
      </c>
    </row>
    <row r="6680" spans="1:5" x14ac:dyDescent="0.25">
      <c r="A6680" t="s">
        <v>25000</v>
      </c>
      <c r="B6680" t="s">
        <v>25001</v>
      </c>
      <c r="C6680" s="5">
        <v>5756</v>
      </c>
      <c r="D6680" s="6">
        <v>0.28000000000000003</v>
      </c>
      <c r="E6680" s="5">
        <v>4144.32</v>
      </c>
    </row>
    <row r="6681" spans="1:5" x14ac:dyDescent="0.25">
      <c r="A6681" t="s">
        <v>25002</v>
      </c>
      <c r="B6681" t="s">
        <v>25003</v>
      </c>
      <c r="C6681" s="5">
        <v>6077.8819999999996</v>
      </c>
      <c r="D6681" s="6">
        <v>0.28000000000000003</v>
      </c>
      <c r="E6681" s="5">
        <v>4376.0750399999997</v>
      </c>
    </row>
    <row r="6682" spans="1:5" x14ac:dyDescent="0.25">
      <c r="A6682" t="s">
        <v>25004</v>
      </c>
      <c r="B6682" t="s">
        <v>25005</v>
      </c>
      <c r="C6682" s="5">
        <v>5327.732</v>
      </c>
      <c r="D6682" s="6">
        <v>0.28000000000000003</v>
      </c>
      <c r="E6682" s="5">
        <v>3835.96704</v>
      </c>
    </row>
    <row r="6683" spans="1:5" x14ac:dyDescent="0.25">
      <c r="A6683" t="s">
        <v>25006</v>
      </c>
      <c r="B6683" t="s">
        <v>25007</v>
      </c>
      <c r="C6683" s="5">
        <v>5504</v>
      </c>
      <c r="D6683" s="6">
        <v>0.28000000000000003</v>
      </c>
      <c r="E6683" s="5">
        <v>3962.8799999999997</v>
      </c>
    </row>
    <row r="6684" spans="1:5" x14ac:dyDescent="0.25">
      <c r="A6684" t="s">
        <v>25008</v>
      </c>
      <c r="B6684" t="s">
        <v>25009</v>
      </c>
      <c r="C6684" s="5">
        <v>6055</v>
      </c>
      <c r="D6684" s="6">
        <v>0.28000000000000003</v>
      </c>
      <c r="E6684" s="5">
        <v>4359.5999999999995</v>
      </c>
    </row>
    <row r="6685" spans="1:5" x14ac:dyDescent="0.25">
      <c r="A6685" t="s">
        <v>25010</v>
      </c>
      <c r="B6685" t="s">
        <v>25011</v>
      </c>
      <c r="C6685" s="5">
        <v>6376.2749999999996</v>
      </c>
      <c r="D6685" s="6">
        <v>0.28000000000000003</v>
      </c>
      <c r="E6685" s="5">
        <v>4590.9179999999997</v>
      </c>
    </row>
    <row r="6686" spans="1:5" x14ac:dyDescent="0.25">
      <c r="A6686" t="s">
        <v>25012</v>
      </c>
      <c r="B6686" t="s">
        <v>25013</v>
      </c>
      <c r="C6686" s="5">
        <v>6055</v>
      </c>
      <c r="D6686" s="6">
        <v>0.28000000000000003</v>
      </c>
      <c r="E6686" s="5">
        <v>4359.5999999999995</v>
      </c>
    </row>
    <row r="6687" spans="1:5" x14ac:dyDescent="0.25">
      <c r="A6687" t="s">
        <v>25014</v>
      </c>
      <c r="B6687" t="s">
        <v>25015</v>
      </c>
      <c r="C6687" s="5">
        <v>6376.2749999999996</v>
      </c>
      <c r="D6687" s="6">
        <v>0.28000000000000003</v>
      </c>
      <c r="E6687" s="5">
        <v>4590.9179999999997</v>
      </c>
    </row>
    <row r="6688" spans="1:5" x14ac:dyDescent="0.25">
      <c r="A6688" t="s">
        <v>25016</v>
      </c>
      <c r="B6688" t="s">
        <v>25017</v>
      </c>
      <c r="C6688" s="5">
        <v>6330</v>
      </c>
      <c r="D6688" s="6">
        <v>0.28000000000000003</v>
      </c>
      <c r="E6688" s="5">
        <v>4557.5999999999995</v>
      </c>
    </row>
    <row r="6689" spans="1:5" x14ac:dyDescent="0.25">
      <c r="A6689" t="s">
        <v>25018</v>
      </c>
      <c r="B6689" t="s">
        <v>25019</v>
      </c>
      <c r="C6689" s="5">
        <v>6651.33</v>
      </c>
      <c r="D6689" s="6">
        <v>0.28000000000000003</v>
      </c>
      <c r="E6689" s="5">
        <v>4788.9575999999997</v>
      </c>
    </row>
    <row r="6690" spans="1:5" x14ac:dyDescent="0.25">
      <c r="A6690" t="s">
        <v>25020</v>
      </c>
      <c r="B6690" t="s">
        <v>25021</v>
      </c>
      <c r="C6690" s="5">
        <v>6330</v>
      </c>
      <c r="D6690" s="6">
        <v>0.28000000000000003</v>
      </c>
      <c r="E6690" s="5">
        <v>4557.5999999999995</v>
      </c>
    </row>
    <row r="6691" spans="1:5" x14ac:dyDescent="0.25">
      <c r="A6691" t="s">
        <v>25022</v>
      </c>
      <c r="B6691" t="s">
        <v>25023</v>
      </c>
      <c r="C6691" s="5">
        <v>6651.33</v>
      </c>
      <c r="D6691" s="6">
        <v>0.28000000000000003</v>
      </c>
      <c r="E6691" s="5">
        <v>4788.9575999999997</v>
      </c>
    </row>
    <row r="6692" spans="1:5" x14ac:dyDescent="0.25">
      <c r="A6692" t="s">
        <v>25024</v>
      </c>
      <c r="B6692" t="s">
        <v>25025</v>
      </c>
      <c r="C6692" s="5">
        <v>5826.165</v>
      </c>
      <c r="D6692" s="6">
        <v>0.28000000000000003</v>
      </c>
      <c r="E6692" s="5">
        <v>4194.8387999999995</v>
      </c>
    </row>
    <row r="6693" spans="1:5" x14ac:dyDescent="0.25">
      <c r="A6693" t="s">
        <v>25026</v>
      </c>
      <c r="B6693" t="s">
        <v>25027</v>
      </c>
      <c r="C6693" s="5">
        <v>5985</v>
      </c>
      <c r="D6693" s="6">
        <v>0.28000000000000003</v>
      </c>
      <c r="E6693" s="5">
        <v>4309.2</v>
      </c>
    </row>
    <row r="6694" spans="1:5" x14ac:dyDescent="0.25">
      <c r="A6694" t="s">
        <v>25028</v>
      </c>
      <c r="B6694" t="s">
        <v>25029</v>
      </c>
      <c r="C6694" s="5">
        <v>6583</v>
      </c>
      <c r="D6694" s="6">
        <v>0.28000000000000003</v>
      </c>
      <c r="E6694" s="5">
        <v>4739.76</v>
      </c>
    </row>
    <row r="6695" spans="1:5" x14ac:dyDescent="0.25">
      <c r="A6695" t="s">
        <v>25030</v>
      </c>
      <c r="B6695" t="s">
        <v>25031</v>
      </c>
      <c r="C6695" s="5">
        <v>6904.7139999999999</v>
      </c>
      <c r="D6695" s="6">
        <v>0.28000000000000003</v>
      </c>
      <c r="E6695" s="5">
        <v>4971.39408</v>
      </c>
    </row>
    <row r="6696" spans="1:5" x14ac:dyDescent="0.25">
      <c r="A6696" t="s">
        <v>25032</v>
      </c>
      <c r="B6696" t="s">
        <v>25033</v>
      </c>
      <c r="C6696" s="5">
        <v>6583</v>
      </c>
      <c r="D6696" s="6">
        <v>0.28000000000000003</v>
      </c>
      <c r="E6696" s="5">
        <v>4739.76</v>
      </c>
    </row>
    <row r="6697" spans="1:5" x14ac:dyDescent="0.25">
      <c r="A6697" t="s">
        <v>25034</v>
      </c>
      <c r="B6697" t="s">
        <v>25035</v>
      </c>
      <c r="C6697" s="5">
        <v>6904.7139999999999</v>
      </c>
      <c r="D6697" s="6">
        <v>0.28000000000000003</v>
      </c>
      <c r="E6697" s="5">
        <v>4971.39408</v>
      </c>
    </row>
    <row r="6698" spans="1:5" x14ac:dyDescent="0.25">
      <c r="A6698" t="s">
        <v>25036</v>
      </c>
      <c r="B6698" t="s">
        <v>25037</v>
      </c>
      <c r="C6698" s="5">
        <v>6883</v>
      </c>
      <c r="D6698" s="6">
        <v>0.28000000000000003</v>
      </c>
      <c r="E6698" s="5">
        <v>4955.76</v>
      </c>
    </row>
    <row r="6699" spans="1:5" x14ac:dyDescent="0.25">
      <c r="A6699" t="s">
        <v>25038</v>
      </c>
      <c r="B6699" t="s">
        <v>25039</v>
      </c>
      <c r="C6699" s="5">
        <v>7204.7740000000003</v>
      </c>
      <c r="D6699" s="6">
        <v>0.28000000000000003</v>
      </c>
      <c r="E6699" s="5">
        <v>5187.4372800000001</v>
      </c>
    </row>
    <row r="6700" spans="1:5" x14ac:dyDescent="0.25">
      <c r="A6700" t="s">
        <v>25040</v>
      </c>
      <c r="B6700" t="s">
        <v>25041</v>
      </c>
      <c r="C6700" s="5">
        <v>6883</v>
      </c>
      <c r="D6700" s="6">
        <v>0.28000000000000003</v>
      </c>
      <c r="E6700" s="5">
        <v>4955.76</v>
      </c>
    </row>
    <row r="6701" spans="1:5" x14ac:dyDescent="0.25">
      <c r="A6701" t="s">
        <v>25042</v>
      </c>
      <c r="B6701" t="s">
        <v>25043</v>
      </c>
      <c r="C6701" s="5">
        <v>7204.7740000000003</v>
      </c>
      <c r="D6701" s="6">
        <v>0.28000000000000003</v>
      </c>
      <c r="E6701" s="5">
        <v>5187.4372800000001</v>
      </c>
    </row>
    <row r="6702" spans="1:5" x14ac:dyDescent="0.25">
      <c r="A6702" t="s">
        <v>25044</v>
      </c>
      <c r="B6702" t="s">
        <v>25045</v>
      </c>
      <c r="C6702" s="5">
        <v>6306.2610000000004</v>
      </c>
      <c r="D6702" s="6">
        <v>0.28000000000000003</v>
      </c>
      <c r="E6702" s="5">
        <v>4540.50792</v>
      </c>
    </row>
    <row r="6703" spans="1:5" x14ac:dyDescent="0.25">
      <c r="A6703" t="s">
        <v>25046</v>
      </c>
      <c r="B6703" t="s">
        <v>25047</v>
      </c>
      <c r="C6703" s="5">
        <v>6833</v>
      </c>
      <c r="D6703" s="6">
        <v>0.28000000000000003</v>
      </c>
      <c r="E6703" s="5">
        <v>4919.76</v>
      </c>
    </row>
    <row r="6704" spans="1:5" x14ac:dyDescent="0.25">
      <c r="A6704" t="s">
        <v>25048</v>
      </c>
      <c r="B6704" t="s">
        <v>25049</v>
      </c>
      <c r="C6704" s="5">
        <v>7517</v>
      </c>
      <c r="D6704" s="6">
        <v>0.28000000000000003</v>
      </c>
      <c r="E6704" s="5">
        <v>5412.24</v>
      </c>
    </row>
    <row r="6705" spans="1:5" x14ac:dyDescent="0.25">
      <c r="A6705" t="s">
        <v>25050</v>
      </c>
      <c r="B6705" t="s">
        <v>25051</v>
      </c>
      <c r="C6705" s="5">
        <v>7838.2340000000004</v>
      </c>
      <c r="D6705" s="6">
        <v>0.28000000000000003</v>
      </c>
      <c r="E6705" s="5">
        <v>5643.5284799999999</v>
      </c>
    </row>
    <row r="6706" spans="1:5" x14ac:dyDescent="0.25">
      <c r="A6706" t="s">
        <v>25052</v>
      </c>
      <c r="B6706" t="s">
        <v>25053</v>
      </c>
      <c r="C6706" s="5">
        <v>7517</v>
      </c>
      <c r="D6706" s="6">
        <v>0.28000000000000003</v>
      </c>
      <c r="E6706" s="5">
        <v>5412.24</v>
      </c>
    </row>
    <row r="6707" spans="1:5" x14ac:dyDescent="0.25">
      <c r="A6707" t="s">
        <v>25054</v>
      </c>
      <c r="B6707" t="s">
        <v>25055</v>
      </c>
      <c r="C6707" s="5">
        <v>7838.2340000000004</v>
      </c>
      <c r="D6707" s="6">
        <v>0.28000000000000003</v>
      </c>
      <c r="E6707" s="5">
        <v>5643.5284799999999</v>
      </c>
    </row>
    <row r="6708" spans="1:5" x14ac:dyDescent="0.25">
      <c r="A6708" t="s">
        <v>25056</v>
      </c>
      <c r="B6708" t="s">
        <v>25057</v>
      </c>
      <c r="C6708" s="5">
        <v>7858</v>
      </c>
      <c r="D6708" s="6">
        <v>0.28000000000000003</v>
      </c>
      <c r="E6708" s="5">
        <v>5657.76</v>
      </c>
    </row>
    <row r="6709" spans="1:5" x14ac:dyDescent="0.25">
      <c r="A6709" t="s">
        <v>25058</v>
      </c>
      <c r="B6709" t="s">
        <v>25059</v>
      </c>
      <c r="C6709" s="5">
        <v>8179.9690000000001</v>
      </c>
      <c r="D6709" s="6">
        <v>0.28000000000000003</v>
      </c>
      <c r="E6709" s="5">
        <v>5889.5776799999994</v>
      </c>
    </row>
    <row r="6710" spans="1:5" x14ac:dyDescent="0.25">
      <c r="A6710" t="s">
        <v>25060</v>
      </c>
      <c r="B6710" t="s">
        <v>25061</v>
      </c>
      <c r="C6710" s="5">
        <v>7858</v>
      </c>
      <c r="D6710" s="6">
        <v>0.28000000000000003</v>
      </c>
      <c r="E6710" s="5">
        <v>5657.76</v>
      </c>
    </row>
    <row r="6711" spans="1:5" x14ac:dyDescent="0.25">
      <c r="A6711" t="s">
        <v>25062</v>
      </c>
      <c r="B6711" t="s">
        <v>25063</v>
      </c>
      <c r="C6711" s="5">
        <v>8179.9690000000001</v>
      </c>
      <c r="D6711" s="6">
        <v>0.28000000000000003</v>
      </c>
      <c r="E6711" s="5">
        <v>5889.5776799999994</v>
      </c>
    </row>
    <row r="6712" spans="1:5" x14ac:dyDescent="0.25">
      <c r="A6712" t="s">
        <v>25064</v>
      </c>
      <c r="B6712" t="s">
        <v>25065</v>
      </c>
      <c r="C6712" s="5">
        <v>7154.7640000000001</v>
      </c>
      <c r="D6712" s="6">
        <v>0.28000000000000003</v>
      </c>
      <c r="E6712" s="5">
        <v>5151.4300800000001</v>
      </c>
    </row>
    <row r="6713" spans="1:5" x14ac:dyDescent="0.25">
      <c r="A6713" t="s">
        <v>25066</v>
      </c>
      <c r="B6713" t="s">
        <v>25067</v>
      </c>
      <c r="C6713" s="5">
        <v>4531</v>
      </c>
      <c r="D6713" s="6">
        <v>0.28000000000000003</v>
      </c>
      <c r="E6713" s="5">
        <v>3262.3199999999997</v>
      </c>
    </row>
    <row r="6714" spans="1:5" x14ac:dyDescent="0.25">
      <c r="A6714" t="s">
        <v>25068</v>
      </c>
      <c r="B6714" t="s">
        <v>25069</v>
      </c>
      <c r="C6714" s="5">
        <v>4984</v>
      </c>
      <c r="D6714" s="6">
        <v>0.28000000000000003</v>
      </c>
      <c r="E6714" s="5">
        <v>3588.48</v>
      </c>
    </row>
    <row r="6715" spans="1:5" x14ac:dyDescent="0.25">
      <c r="A6715" t="s">
        <v>25070</v>
      </c>
      <c r="B6715" t="s">
        <v>25071</v>
      </c>
      <c r="C6715" s="5">
        <v>5306.0609999999997</v>
      </c>
      <c r="D6715" s="6">
        <v>0.28000000000000003</v>
      </c>
      <c r="E6715" s="5">
        <v>3820.3639199999998</v>
      </c>
    </row>
    <row r="6716" spans="1:5" x14ac:dyDescent="0.25">
      <c r="A6716" t="s">
        <v>25072</v>
      </c>
      <c r="B6716" t="s">
        <v>25073</v>
      </c>
      <c r="C6716" s="5">
        <v>4984</v>
      </c>
      <c r="D6716" s="6">
        <v>0.28000000000000003</v>
      </c>
      <c r="E6716" s="5">
        <v>3588.48</v>
      </c>
    </row>
    <row r="6717" spans="1:5" x14ac:dyDescent="0.25">
      <c r="A6717" t="s">
        <v>25074</v>
      </c>
      <c r="B6717" t="s">
        <v>25075</v>
      </c>
      <c r="C6717" s="5">
        <v>5306.0609999999997</v>
      </c>
      <c r="D6717" s="6">
        <v>0.28000000000000003</v>
      </c>
      <c r="E6717" s="5">
        <v>3820.3639199999998</v>
      </c>
    </row>
    <row r="6718" spans="1:5" x14ac:dyDescent="0.25">
      <c r="A6718" t="s">
        <v>25076</v>
      </c>
      <c r="B6718" t="s">
        <v>25077</v>
      </c>
      <c r="C6718" s="5">
        <v>5211</v>
      </c>
      <c r="D6718" s="6">
        <v>0.28000000000000003</v>
      </c>
      <c r="E6718" s="5">
        <v>3751.92</v>
      </c>
    </row>
    <row r="6719" spans="1:5" x14ac:dyDescent="0.25">
      <c r="A6719" t="s">
        <v>25078</v>
      </c>
      <c r="B6719" t="s">
        <v>25079</v>
      </c>
      <c r="C6719" s="5">
        <v>5532.7730000000001</v>
      </c>
      <c r="D6719" s="6">
        <v>0.28000000000000003</v>
      </c>
      <c r="E6719" s="5">
        <v>3983.59656</v>
      </c>
    </row>
    <row r="6720" spans="1:5" x14ac:dyDescent="0.25">
      <c r="A6720" t="s">
        <v>25080</v>
      </c>
      <c r="B6720" t="s">
        <v>25081</v>
      </c>
      <c r="C6720" s="5">
        <v>5211</v>
      </c>
      <c r="D6720" s="6">
        <v>0.28000000000000003</v>
      </c>
      <c r="E6720" s="5">
        <v>3751.92</v>
      </c>
    </row>
    <row r="6721" spans="1:5" x14ac:dyDescent="0.25">
      <c r="A6721" t="s">
        <v>25082</v>
      </c>
      <c r="B6721" t="s">
        <v>25083</v>
      </c>
      <c r="C6721" s="5">
        <v>5532.7730000000001</v>
      </c>
      <c r="D6721" s="6">
        <v>0.28000000000000003</v>
      </c>
      <c r="E6721" s="5">
        <v>3983.59656</v>
      </c>
    </row>
    <row r="6722" spans="1:5" x14ac:dyDescent="0.25">
      <c r="A6722" t="s">
        <v>25084</v>
      </c>
      <c r="B6722" t="s">
        <v>25085</v>
      </c>
      <c r="C6722" s="5">
        <v>4852.6369999999997</v>
      </c>
      <c r="D6722" s="6">
        <v>0.28000000000000003</v>
      </c>
      <c r="E6722" s="5">
        <v>3493.8986399999999</v>
      </c>
    </row>
    <row r="6723" spans="1:5" x14ac:dyDescent="0.25">
      <c r="A6723" t="s">
        <v>25086</v>
      </c>
      <c r="B6723" t="s">
        <v>25087</v>
      </c>
      <c r="C6723" s="5">
        <v>5664</v>
      </c>
      <c r="D6723" s="6">
        <v>0.28000000000000003</v>
      </c>
      <c r="E6723" s="5">
        <v>4078.08</v>
      </c>
    </row>
    <row r="6724" spans="1:5" x14ac:dyDescent="0.25">
      <c r="A6724" t="s">
        <v>25088</v>
      </c>
      <c r="B6724" t="s">
        <v>25089</v>
      </c>
      <c r="C6724" s="5">
        <v>5986.1970000000001</v>
      </c>
      <c r="D6724" s="6">
        <v>0.28000000000000003</v>
      </c>
      <c r="E6724" s="5">
        <v>4310.0618400000003</v>
      </c>
    </row>
    <row r="6725" spans="1:5" x14ac:dyDescent="0.25">
      <c r="A6725" t="s">
        <v>25090</v>
      </c>
      <c r="B6725" t="s">
        <v>25091</v>
      </c>
      <c r="C6725" s="5">
        <v>4728</v>
      </c>
      <c r="D6725" s="6">
        <v>0.28000000000000003</v>
      </c>
      <c r="E6725" s="5">
        <v>3404.16</v>
      </c>
    </row>
    <row r="6726" spans="1:5" x14ac:dyDescent="0.25">
      <c r="A6726" t="s">
        <v>25092</v>
      </c>
      <c r="B6726" t="s">
        <v>25093</v>
      </c>
      <c r="C6726" s="5">
        <v>5201</v>
      </c>
      <c r="D6726" s="6">
        <v>0.28000000000000003</v>
      </c>
      <c r="E6726" s="5">
        <v>3744.72</v>
      </c>
    </row>
    <row r="6727" spans="1:5" x14ac:dyDescent="0.25">
      <c r="A6727" t="s">
        <v>25094</v>
      </c>
      <c r="B6727" t="s">
        <v>25095</v>
      </c>
      <c r="C6727" s="5">
        <v>5522.7709999999997</v>
      </c>
      <c r="D6727" s="6">
        <v>0.28000000000000003</v>
      </c>
      <c r="E6727" s="5">
        <v>3976.3951199999997</v>
      </c>
    </row>
    <row r="6728" spans="1:5" x14ac:dyDescent="0.25">
      <c r="A6728" t="s">
        <v>25096</v>
      </c>
      <c r="B6728" t="s">
        <v>25097</v>
      </c>
      <c r="C6728" s="5">
        <v>5201</v>
      </c>
      <c r="D6728" s="6">
        <v>0.28000000000000003</v>
      </c>
      <c r="E6728" s="5">
        <v>3744.72</v>
      </c>
    </row>
    <row r="6729" spans="1:5" x14ac:dyDescent="0.25">
      <c r="A6729" t="s">
        <v>25098</v>
      </c>
      <c r="B6729" t="s">
        <v>25099</v>
      </c>
      <c r="C6729" s="5">
        <v>5522.7709999999997</v>
      </c>
      <c r="D6729" s="6">
        <v>0.28000000000000003</v>
      </c>
      <c r="E6729" s="5">
        <v>3976.3951199999997</v>
      </c>
    </row>
    <row r="6730" spans="1:5" x14ac:dyDescent="0.25">
      <c r="A6730" t="s">
        <v>25100</v>
      </c>
      <c r="B6730" t="s">
        <v>25101</v>
      </c>
      <c r="C6730" s="5">
        <v>5436</v>
      </c>
      <c r="D6730" s="6">
        <v>0.28000000000000003</v>
      </c>
      <c r="E6730" s="5">
        <v>3913.92</v>
      </c>
    </row>
    <row r="6731" spans="1:5" x14ac:dyDescent="0.25">
      <c r="A6731" t="s">
        <v>25102</v>
      </c>
      <c r="B6731" t="s">
        <v>25103</v>
      </c>
      <c r="C6731" s="5">
        <v>5757.8180000000002</v>
      </c>
      <c r="D6731" s="6">
        <v>0.28000000000000003</v>
      </c>
      <c r="E6731" s="5">
        <v>4145.62896</v>
      </c>
    </row>
    <row r="6732" spans="1:5" x14ac:dyDescent="0.25">
      <c r="A6732" t="s">
        <v>25104</v>
      </c>
      <c r="B6732" t="s">
        <v>25105</v>
      </c>
      <c r="C6732" s="5">
        <v>5436</v>
      </c>
      <c r="D6732" s="6">
        <v>0.28000000000000003</v>
      </c>
      <c r="E6732" s="5">
        <v>3913.92</v>
      </c>
    </row>
    <row r="6733" spans="1:5" x14ac:dyDescent="0.25">
      <c r="A6733" t="s">
        <v>25106</v>
      </c>
      <c r="B6733" t="s">
        <v>25107</v>
      </c>
      <c r="C6733" s="5">
        <v>5757.8180000000002</v>
      </c>
      <c r="D6733" s="6">
        <v>0.28000000000000003</v>
      </c>
      <c r="E6733" s="5">
        <v>4145.62896</v>
      </c>
    </row>
    <row r="6734" spans="1:5" x14ac:dyDescent="0.25">
      <c r="A6734" t="s">
        <v>25108</v>
      </c>
      <c r="B6734" t="s">
        <v>25109</v>
      </c>
      <c r="C6734" s="5">
        <v>5049.3429999999998</v>
      </c>
      <c r="D6734" s="6">
        <v>0.28000000000000003</v>
      </c>
      <c r="E6734" s="5">
        <v>3635.5269599999997</v>
      </c>
    </row>
    <row r="6735" spans="1:5" x14ac:dyDescent="0.25">
      <c r="A6735" t="s">
        <v>25110</v>
      </c>
      <c r="B6735" t="s">
        <v>25111</v>
      </c>
      <c r="C6735" s="5">
        <v>5910</v>
      </c>
      <c r="D6735" s="6">
        <v>0.28000000000000003</v>
      </c>
      <c r="E6735" s="5">
        <v>4255.2</v>
      </c>
    </row>
    <row r="6736" spans="1:5" x14ac:dyDescent="0.25">
      <c r="A6736" t="s">
        <v>25112</v>
      </c>
      <c r="B6736" t="s">
        <v>25113</v>
      </c>
      <c r="C6736" s="5">
        <v>6231.2460000000001</v>
      </c>
      <c r="D6736" s="6">
        <v>0.28000000000000003</v>
      </c>
      <c r="E6736" s="5">
        <v>4486.49712</v>
      </c>
    </row>
    <row r="6737" spans="1:5" x14ac:dyDescent="0.25">
      <c r="A6737" t="s">
        <v>25114</v>
      </c>
      <c r="B6737" t="s">
        <v>25115</v>
      </c>
      <c r="C6737" s="5">
        <v>4978</v>
      </c>
      <c r="D6737" s="6">
        <v>0.28000000000000003</v>
      </c>
      <c r="E6737" s="5">
        <v>3584.16</v>
      </c>
    </row>
    <row r="6738" spans="1:5" x14ac:dyDescent="0.25">
      <c r="A6738" t="s">
        <v>25116</v>
      </c>
      <c r="B6738" t="s">
        <v>25117</v>
      </c>
      <c r="C6738" s="5">
        <v>5476</v>
      </c>
      <c r="D6738" s="6">
        <v>0.28000000000000003</v>
      </c>
      <c r="E6738" s="5">
        <v>3942.72</v>
      </c>
    </row>
    <row r="6739" spans="1:5" x14ac:dyDescent="0.25">
      <c r="A6739" t="s">
        <v>25118</v>
      </c>
      <c r="B6739" t="s">
        <v>25119</v>
      </c>
      <c r="C6739" s="5">
        <v>5797.826</v>
      </c>
      <c r="D6739" s="6">
        <v>0.28000000000000003</v>
      </c>
      <c r="E6739" s="5">
        <v>4174.4347200000002</v>
      </c>
    </row>
    <row r="6740" spans="1:5" x14ac:dyDescent="0.25">
      <c r="A6740" t="s">
        <v>25120</v>
      </c>
      <c r="B6740" t="s">
        <v>25121</v>
      </c>
      <c r="C6740" s="5">
        <v>5476</v>
      </c>
      <c r="D6740" s="6">
        <v>0.28000000000000003</v>
      </c>
      <c r="E6740" s="5">
        <v>3942.72</v>
      </c>
    </row>
    <row r="6741" spans="1:5" x14ac:dyDescent="0.25">
      <c r="A6741" t="s">
        <v>25122</v>
      </c>
      <c r="B6741" t="s">
        <v>25123</v>
      </c>
      <c r="C6741" s="5">
        <v>5797.826</v>
      </c>
      <c r="D6741" s="6">
        <v>0.28000000000000003</v>
      </c>
      <c r="E6741" s="5">
        <v>4174.4347200000002</v>
      </c>
    </row>
    <row r="6742" spans="1:5" x14ac:dyDescent="0.25">
      <c r="A6742" t="s">
        <v>25124</v>
      </c>
      <c r="B6742" t="s">
        <v>25125</v>
      </c>
      <c r="C6742" s="5">
        <v>5724</v>
      </c>
      <c r="D6742" s="6">
        <v>0.28000000000000003</v>
      </c>
      <c r="E6742" s="5">
        <v>4121.28</v>
      </c>
    </row>
    <row r="6743" spans="1:5" x14ac:dyDescent="0.25">
      <c r="A6743" t="s">
        <v>25126</v>
      </c>
      <c r="B6743" t="s">
        <v>25127</v>
      </c>
      <c r="C6743" s="5">
        <v>6046.2089999999998</v>
      </c>
      <c r="D6743" s="6">
        <v>0.28000000000000003</v>
      </c>
      <c r="E6743" s="5">
        <v>4353.2704800000001</v>
      </c>
    </row>
    <row r="6744" spans="1:5" x14ac:dyDescent="0.25">
      <c r="A6744" t="s">
        <v>25128</v>
      </c>
      <c r="B6744" t="s">
        <v>25129</v>
      </c>
      <c r="C6744" s="5">
        <v>5724</v>
      </c>
      <c r="D6744" s="6">
        <v>0.28000000000000003</v>
      </c>
      <c r="E6744" s="5">
        <v>4121.28</v>
      </c>
    </row>
    <row r="6745" spans="1:5" x14ac:dyDescent="0.25">
      <c r="A6745" t="s">
        <v>25130</v>
      </c>
      <c r="B6745" t="s">
        <v>25131</v>
      </c>
      <c r="C6745" s="5">
        <v>6046.2089999999998</v>
      </c>
      <c r="D6745" s="6">
        <v>0.28000000000000003</v>
      </c>
      <c r="E6745" s="5">
        <v>4353.2704800000001</v>
      </c>
    </row>
    <row r="6746" spans="1:5" x14ac:dyDescent="0.25">
      <c r="A6746" t="s">
        <v>25132</v>
      </c>
      <c r="B6746" t="s">
        <v>25133</v>
      </c>
      <c r="C6746" s="5">
        <v>5299.393</v>
      </c>
      <c r="D6746" s="6">
        <v>0.28000000000000003</v>
      </c>
      <c r="E6746" s="5">
        <v>3815.5629599999997</v>
      </c>
    </row>
    <row r="6747" spans="1:5" x14ac:dyDescent="0.25">
      <c r="A6747" t="s">
        <v>25134</v>
      </c>
      <c r="B6747" t="s">
        <v>25135</v>
      </c>
      <c r="C6747" s="5">
        <v>6223</v>
      </c>
      <c r="D6747" s="6">
        <v>0.28000000000000003</v>
      </c>
      <c r="E6747" s="5">
        <v>4480.5599999999995</v>
      </c>
    </row>
    <row r="6748" spans="1:5" x14ac:dyDescent="0.25">
      <c r="A6748" t="s">
        <v>25136</v>
      </c>
      <c r="B6748" t="s">
        <v>25137</v>
      </c>
      <c r="C6748" s="5">
        <v>6544.6419999999998</v>
      </c>
      <c r="D6748" s="6">
        <v>0.28000000000000003</v>
      </c>
      <c r="E6748" s="5">
        <v>4712.1422400000001</v>
      </c>
    </row>
    <row r="6749" spans="1:5" x14ac:dyDescent="0.25">
      <c r="A6749" t="s">
        <v>25138</v>
      </c>
      <c r="B6749" t="s">
        <v>25139</v>
      </c>
      <c r="C6749" s="5">
        <v>5843</v>
      </c>
      <c r="D6749" s="6">
        <v>0.28000000000000003</v>
      </c>
      <c r="E6749" s="5">
        <v>4206.96</v>
      </c>
    </row>
    <row r="6750" spans="1:5" x14ac:dyDescent="0.25">
      <c r="A6750" t="s">
        <v>25140</v>
      </c>
      <c r="B6750" t="s">
        <v>25141</v>
      </c>
      <c r="C6750" s="5">
        <v>6428</v>
      </c>
      <c r="D6750" s="6">
        <v>0.28000000000000003</v>
      </c>
      <c r="E6750" s="5">
        <v>4628.16</v>
      </c>
    </row>
    <row r="6751" spans="1:5" x14ac:dyDescent="0.25">
      <c r="A6751" t="s">
        <v>25142</v>
      </c>
      <c r="B6751" t="s">
        <v>25143</v>
      </c>
      <c r="C6751" s="5">
        <v>6749.683</v>
      </c>
      <c r="D6751" s="6">
        <v>0.28000000000000003</v>
      </c>
      <c r="E6751" s="5">
        <v>4859.7717599999996</v>
      </c>
    </row>
    <row r="6752" spans="1:5" x14ac:dyDescent="0.25">
      <c r="A6752" t="s">
        <v>25144</v>
      </c>
      <c r="B6752" t="s">
        <v>25145</v>
      </c>
      <c r="C6752" s="5">
        <v>6428</v>
      </c>
      <c r="D6752" s="6">
        <v>0.28000000000000003</v>
      </c>
      <c r="E6752" s="5">
        <v>4628.16</v>
      </c>
    </row>
    <row r="6753" spans="1:5" x14ac:dyDescent="0.25">
      <c r="A6753" t="s">
        <v>25146</v>
      </c>
      <c r="B6753" t="s">
        <v>25147</v>
      </c>
      <c r="C6753" s="5">
        <v>6749.683</v>
      </c>
      <c r="D6753" s="6">
        <v>0.28000000000000003</v>
      </c>
      <c r="E6753" s="5">
        <v>4859.7717599999996</v>
      </c>
    </row>
    <row r="6754" spans="1:5" x14ac:dyDescent="0.25">
      <c r="A6754" t="s">
        <v>25148</v>
      </c>
      <c r="B6754" t="s">
        <v>25149</v>
      </c>
      <c r="C6754" s="5">
        <v>6720</v>
      </c>
      <c r="D6754" s="6">
        <v>0.28000000000000003</v>
      </c>
      <c r="E6754" s="5">
        <v>4838.3999999999996</v>
      </c>
    </row>
    <row r="6755" spans="1:5" x14ac:dyDescent="0.25">
      <c r="A6755" t="s">
        <v>25150</v>
      </c>
      <c r="B6755" t="s">
        <v>25151</v>
      </c>
      <c r="C6755" s="5">
        <v>7041.4080000000004</v>
      </c>
      <c r="D6755" s="6">
        <v>0.28000000000000003</v>
      </c>
      <c r="E6755" s="5">
        <v>5069.81376</v>
      </c>
    </row>
    <row r="6756" spans="1:5" x14ac:dyDescent="0.25">
      <c r="A6756" t="s">
        <v>25152</v>
      </c>
      <c r="B6756" t="s">
        <v>25153</v>
      </c>
      <c r="C6756" s="5">
        <v>6720</v>
      </c>
      <c r="D6756" s="6">
        <v>0.28000000000000003</v>
      </c>
      <c r="E6756" s="5">
        <v>4838.3999999999996</v>
      </c>
    </row>
    <row r="6757" spans="1:5" x14ac:dyDescent="0.25">
      <c r="A6757" t="s">
        <v>25154</v>
      </c>
      <c r="B6757" t="s">
        <v>25155</v>
      </c>
      <c r="C6757" s="5">
        <v>7041.4080000000004</v>
      </c>
      <c r="D6757" s="6">
        <v>0.28000000000000003</v>
      </c>
      <c r="E6757" s="5">
        <v>5069.81376</v>
      </c>
    </row>
    <row r="6758" spans="1:5" x14ac:dyDescent="0.25">
      <c r="A6758" t="s">
        <v>25156</v>
      </c>
      <c r="B6758" t="s">
        <v>25157</v>
      </c>
      <c r="C6758" s="5">
        <v>6164.5659999999998</v>
      </c>
      <c r="D6758" s="6">
        <v>0.28000000000000003</v>
      </c>
      <c r="E6758" s="5">
        <v>4438.4875199999997</v>
      </c>
    </row>
    <row r="6759" spans="1:5" x14ac:dyDescent="0.25">
      <c r="A6759" t="s">
        <v>25158</v>
      </c>
      <c r="B6759" t="s">
        <v>25159</v>
      </c>
      <c r="C6759" s="5">
        <v>7303</v>
      </c>
      <c r="D6759" s="6">
        <v>0.28000000000000003</v>
      </c>
      <c r="E6759" s="5">
        <v>5258.16</v>
      </c>
    </row>
    <row r="6760" spans="1:5" x14ac:dyDescent="0.25">
      <c r="A6760" t="s">
        <v>25160</v>
      </c>
      <c r="B6760" t="s">
        <v>25161</v>
      </c>
      <c r="C6760" s="5">
        <v>7624.8580000000002</v>
      </c>
      <c r="D6760" s="6">
        <v>0.28000000000000003</v>
      </c>
      <c r="E6760" s="5">
        <v>5489.8977599999998</v>
      </c>
    </row>
    <row r="6761" spans="1:5" x14ac:dyDescent="0.25">
      <c r="A6761" t="s">
        <v>25162</v>
      </c>
      <c r="B6761" t="s">
        <v>25163</v>
      </c>
      <c r="C6761" s="5">
        <v>4534</v>
      </c>
      <c r="D6761" s="6">
        <v>0.28000000000000003</v>
      </c>
      <c r="E6761" s="5">
        <v>3264.48</v>
      </c>
    </row>
    <row r="6762" spans="1:5" x14ac:dyDescent="0.25">
      <c r="A6762" t="s">
        <v>25164</v>
      </c>
      <c r="B6762" t="s">
        <v>25165</v>
      </c>
      <c r="C6762" s="5">
        <v>4988</v>
      </c>
      <c r="D6762" s="6">
        <v>0.28000000000000003</v>
      </c>
      <c r="E6762" s="5">
        <v>3591.3599999999997</v>
      </c>
    </row>
    <row r="6763" spans="1:5" x14ac:dyDescent="0.25">
      <c r="A6763" t="s">
        <v>25166</v>
      </c>
      <c r="B6763" t="s">
        <v>25167</v>
      </c>
      <c r="C6763" s="5">
        <v>5309.3950000000004</v>
      </c>
      <c r="D6763" s="6">
        <v>0.28000000000000003</v>
      </c>
      <c r="E6763" s="5">
        <v>3822.7644</v>
      </c>
    </row>
    <row r="6764" spans="1:5" x14ac:dyDescent="0.25">
      <c r="A6764" t="s">
        <v>25168</v>
      </c>
      <c r="B6764" t="s">
        <v>25169</v>
      </c>
      <c r="C6764" s="5">
        <v>4988</v>
      </c>
      <c r="D6764" s="6">
        <v>0.28000000000000003</v>
      </c>
      <c r="E6764" s="5">
        <v>3591.3599999999997</v>
      </c>
    </row>
    <row r="6765" spans="1:5" x14ac:dyDescent="0.25">
      <c r="A6765" t="s">
        <v>25170</v>
      </c>
      <c r="B6765" t="s">
        <v>25171</v>
      </c>
      <c r="C6765" s="5">
        <v>5309.3950000000004</v>
      </c>
      <c r="D6765" s="6">
        <v>0.28000000000000003</v>
      </c>
      <c r="E6765" s="5">
        <v>3822.7644</v>
      </c>
    </row>
    <row r="6766" spans="1:5" x14ac:dyDescent="0.25">
      <c r="A6766" t="s">
        <v>25172</v>
      </c>
      <c r="B6766" t="s">
        <v>25173</v>
      </c>
      <c r="C6766" s="5">
        <v>5214</v>
      </c>
      <c r="D6766" s="6">
        <v>0.28000000000000003</v>
      </c>
      <c r="E6766" s="5">
        <v>3754.08</v>
      </c>
    </row>
    <row r="6767" spans="1:5" x14ac:dyDescent="0.25">
      <c r="A6767" t="s">
        <v>25174</v>
      </c>
      <c r="B6767" t="s">
        <v>25175</v>
      </c>
      <c r="C6767" s="5">
        <v>5536.107</v>
      </c>
      <c r="D6767" s="6">
        <v>0.28000000000000003</v>
      </c>
      <c r="E6767" s="5">
        <v>3985.9970399999997</v>
      </c>
    </row>
    <row r="6768" spans="1:5" x14ac:dyDescent="0.25">
      <c r="A6768" t="s">
        <v>25176</v>
      </c>
      <c r="B6768" t="s">
        <v>25177</v>
      </c>
      <c r="C6768" s="5">
        <v>5214</v>
      </c>
      <c r="D6768" s="6">
        <v>0.28000000000000003</v>
      </c>
      <c r="E6768" s="5">
        <v>3754.08</v>
      </c>
    </row>
    <row r="6769" spans="1:5" x14ac:dyDescent="0.25">
      <c r="A6769" t="s">
        <v>25178</v>
      </c>
      <c r="B6769" t="s">
        <v>25179</v>
      </c>
      <c r="C6769" s="5">
        <v>5536.107</v>
      </c>
      <c r="D6769" s="6">
        <v>0.28000000000000003</v>
      </c>
      <c r="E6769" s="5">
        <v>3985.9970399999997</v>
      </c>
    </row>
    <row r="6770" spans="1:5" x14ac:dyDescent="0.25">
      <c r="A6770" t="s">
        <v>25180</v>
      </c>
      <c r="B6770" t="s">
        <v>25181</v>
      </c>
      <c r="C6770" s="5">
        <v>4855.9709999999995</v>
      </c>
      <c r="D6770" s="6">
        <v>0.28000000000000003</v>
      </c>
      <c r="E6770" s="5">
        <v>3496.2991199999997</v>
      </c>
    </row>
    <row r="6771" spans="1:5" x14ac:dyDescent="0.25">
      <c r="A6771" t="s">
        <v>25182</v>
      </c>
      <c r="B6771" t="s">
        <v>25183</v>
      </c>
      <c r="C6771" s="5">
        <v>5668</v>
      </c>
      <c r="D6771" s="6">
        <v>0.28000000000000003</v>
      </c>
      <c r="E6771" s="5">
        <v>4080.96</v>
      </c>
    </row>
    <row r="6772" spans="1:5" x14ac:dyDescent="0.25">
      <c r="A6772" t="s">
        <v>25184</v>
      </c>
      <c r="B6772" t="s">
        <v>25185</v>
      </c>
      <c r="C6772" s="5">
        <v>5989.5309999999999</v>
      </c>
      <c r="D6772" s="6">
        <v>0.28000000000000003</v>
      </c>
      <c r="E6772" s="5">
        <v>4312.4623199999996</v>
      </c>
    </row>
    <row r="6773" spans="1:5" x14ac:dyDescent="0.25">
      <c r="A6773" t="s">
        <v>25186</v>
      </c>
      <c r="B6773" t="s">
        <v>25187</v>
      </c>
      <c r="C6773" s="5">
        <v>4841</v>
      </c>
      <c r="D6773" s="6">
        <v>0.28000000000000003</v>
      </c>
      <c r="E6773" s="5">
        <v>3485.52</v>
      </c>
    </row>
    <row r="6774" spans="1:5" x14ac:dyDescent="0.25">
      <c r="A6774" t="s">
        <v>25188</v>
      </c>
      <c r="B6774" t="s">
        <v>25189</v>
      </c>
      <c r="C6774" s="5">
        <v>5324</v>
      </c>
      <c r="D6774" s="6">
        <v>0.28000000000000003</v>
      </c>
      <c r="E6774" s="5">
        <v>3833.2799999999997</v>
      </c>
    </row>
    <row r="6775" spans="1:5" x14ac:dyDescent="0.25">
      <c r="A6775" t="s">
        <v>25190</v>
      </c>
      <c r="B6775" t="s">
        <v>25191</v>
      </c>
      <c r="C6775" s="5">
        <v>5646.1289999999999</v>
      </c>
      <c r="D6775" s="6">
        <v>0.28000000000000003</v>
      </c>
      <c r="E6775" s="5">
        <v>4065.2128799999996</v>
      </c>
    </row>
    <row r="6776" spans="1:5" x14ac:dyDescent="0.25">
      <c r="A6776" t="s">
        <v>25192</v>
      </c>
      <c r="B6776" t="s">
        <v>25193</v>
      </c>
      <c r="C6776" s="5">
        <v>5324</v>
      </c>
      <c r="D6776" s="6">
        <v>0.28000000000000003</v>
      </c>
      <c r="E6776" s="5">
        <v>3833.2799999999997</v>
      </c>
    </row>
    <row r="6777" spans="1:5" x14ac:dyDescent="0.25">
      <c r="A6777" t="s">
        <v>25194</v>
      </c>
      <c r="B6777" t="s">
        <v>25195</v>
      </c>
      <c r="C6777" s="5">
        <v>5646.1289999999999</v>
      </c>
      <c r="D6777" s="6">
        <v>0.28000000000000003</v>
      </c>
      <c r="E6777" s="5">
        <v>4065.2128799999996</v>
      </c>
    </row>
    <row r="6778" spans="1:5" x14ac:dyDescent="0.25">
      <c r="A6778" t="s">
        <v>25196</v>
      </c>
      <c r="B6778" t="s">
        <v>25197</v>
      </c>
      <c r="C6778" s="5">
        <v>5568</v>
      </c>
      <c r="D6778" s="6">
        <v>0.28000000000000003</v>
      </c>
      <c r="E6778" s="5">
        <v>4008.96</v>
      </c>
    </row>
    <row r="6779" spans="1:5" x14ac:dyDescent="0.25">
      <c r="A6779" t="s">
        <v>25198</v>
      </c>
      <c r="B6779" t="s">
        <v>25199</v>
      </c>
      <c r="C6779" s="5">
        <v>5889.5110000000004</v>
      </c>
      <c r="D6779" s="6">
        <v>0.28000000000000003</v>
      </c>
      <c r="E6779" s="5">
        <v>4240.4479200000005</v>
      </c>
    </row>
    <row r="6780" spans="1:5" x14ac:dyDescent="0.25">
      <c r="A6780" t="s">
        <v>25200</v>
      </c>
      <c r="B6780" t="s">
        <v>25201</v>
      </c>
      <c r="C6780" s="5">
        <v>5568</v>
      </c>
      <c r="D6780" s="6">
        <v>0.28000000000000003</v>
      </c>
      <c r="E6780" s="5">
        <v>4008.96</v>
      </c>
    </row>
    <row r="6781" spans="1:5" x14ac:dyDescent="0.25">
      <c r="A6781" t="s">
        <v>25202</v>
      </c>
      <c r="B6781" t="s">
        <v>25203</v>
      </c>
      <c r="C6781" s="5">
        <v>5889.5110000000004</v>
      </c>
      <c r="D6781" s="6">
        <v>0.28000000000000003</v>
      </c>
      <c r="E6781" s="5">
        <v>4240.4479200000005</v>
      </c>
    </row>
    <row r="6782" spans="1:5" x14ac:dyDescent="0.25">
      <c r="A6782" t="s">
        <v>25204</v>
      </c>
      <c r="B6782" t="s">
        <v>25205</v>
      </c>
      <c r="C6782" s="5">
        <v>5162.6989999999996</v>
      </c>
      <c r="D6782" s="6">
        <v>0.28000000000000003</v>
      </c>
      <c r="E6782" s="5">
        <v>3717.1432799999998</v>
      </c>
    </row>
    <row r="6783" spans="1:5" x14ac:dyDescent="0.25">
      <c r="A6783" t="s">
        <v>25206</v>
      </c>
      <c r="B6783" t="s">
        <v>25207</v>
      </c>
      <c r="C6783" s="5">
        <v>6051</v>
      </c>
      <c r="D6783" s="6">
        <v>0.28000000000000003</v>
      </c>
      <c r="E6783" s="5">
        <v>4356.72</v>
      </c>
    </row>
    <row r="6784" spans="1:5" x14ac:dyDescent="0.25">
      <c r="A6784" t="s">
        <v>25208</v>
      </c>
      <c r="B6784" t="s">
        <v>25209</v>
      </c>
      <c r="C6784" s="5">
        <v>6372.9409999999998</v>
      </c>
      <c r="D6784" s="6">
        <v>0.28000000000000003</v>
      </c>
      <c r="E6784" s="5">
        <v>4588.5175199999994</v>
      </c>
    </row>
    <row r="6785" spans="1:5" x14ac:dyDescent="0.25">
      <c r="A6785" t="s">
        <v>25210</v>
      </c>
      <c r="B6785" t="s">
        <v>25211</v>
      </c>
      <c r="C6785" s="5">
        <v>5691</v>
      </c>
      <c r="D6785" s="6">
        <v>0.28000000000000003</v>
      </c>
      <c r="E6785" s="5">
        <v>4097.5199999999995</v>
      </c>
    </row>
    <row r="6786" spans="1:5" x14ac:dyDescent="0.25">
      <c r="A6786" t="s">
        <v>25212</v>
      </c>
      <c r="B6786" t="s">
        <v>25213</v>
      </c>
      <c r="C6786" s="5">
        <v>6260</v>
      </c>
      <c r="D6786" s="6">
        <v>0.28000000000000003</v>
      </c>
      <c r="E6786" s="5">
        <v>4507.2</v>
      </c>
    </row>
    <row r="6787" spans="1:5" x14ac:dyDescent="0.25">
      <c r="A6787" t="s">
        <v>25214</v>
      </c>
      <c r="B6787" t="s">
        <v>25215</v>
      </c>
      <c r="C6787" s="5">
        <v>6581.3159999999998</v>
      </c>
      <c r="D6787" s="6">
        <v>0.28000000000000003</v>
      </c>
      <c r="E6787" s="5">
        <v>4738.5475200000001</v>
      </c>
    </row>
    <row r="6788" spans="1:5" x14ac:dyDescent="0.25">
      <c r="A6788" t="s">
        <v>25216</v>
      </c>
      <c r="B6788" t="s">
        <v>25217</v>
      </c>
      <c r="C6788" s="5">
        <v>6260</v>
      </c>
      <c r="D6788" s="6">
        <v>0.28000000000000003</v>
      </c>
      <c r="E6788" s="5">
        <v>4507.2</v>
      </c>
    </row>
    <row r="6789" spans="1:5" x14ac:dyDescent="0.25">
      <c r="A6789" t="s">
        <v>25218</v>
      </c>
      <c r="B6789" t="s">
        <v>25219</v>
      </c>
      <c r="C6789" s="5">
        <v>6581.3159999999998</v>
      </c>
      <c r="D6789" s="6">
        <v>0.28000000000000003</v>
      </c>
      <c r="E6789" s="5">
        <v>4738.5475200000001</v>
      </c>
    </row>
    <row r="6790" spans="1:5" x14ac:dyDescent="0.25">
      <c r="A6790" t="s">
        <v>25220</v>
      </c>
      <c r="B6790" t="s">
        <v>25221</v>
      </c>
      <c r="C6790" s="5">
        <v>6545</v>
      </c>
      <c r="D6790" s="6">
        <v>0.28000000000000003</v>
      </c>
      <c r="E6790" s="5">
        <v>4712.3999999999996</v>
      </c>
    </row>
    <row r="6791" spans="1:5" x14ac:dyDescent="0.25">
      <c r="A6791" t="s">
        <v>25222</v>
      </c>
      <c r="B6791" t="s">
        <v>25223</v>
      </c>
      <c r="C6791" s="5">
        <v>6866.3729999999996</v>
      </c>
      <c r="D6791" s="6">
        <v>0.28000000000000003</v>
      </c>
      <c r="E6791" s="5">
        <v>4943.78856</v>
      </c>
    </row>
    <row r="6792" spans="1:5" x14ac:dyDescent="0.25">
      <c r="A6792" t="s">
        <v>25224</v>
      </c>
      <c r="B6792" t="s">
        <v>25225</v>
      </c>
      <c r="C6792" s="5">
        <v>6545</v>
      </c>
      <c r="D6792" s="6">
        <v>0.28000000000000003</v>
      </c>
      <c r="E6792" s="5">
        <v>4712.3999999999996</v>
      </c>
    </row>
    <row r="6793" spans="1:5" x14ac:dyDescent="0.25">
      <c r="A6793" t="s">
        <v>25226</v>
      </c>
      <c r="B6793" t="s">
        <v>25227</v>
      </c>
      <c r="C6793" s="5">
        <v>6866.3729999999996</v>
      </c>
      <c r="D6793" s="6">
        <v>0.28000000000000003</v>
      </c>
      <c r="E6793" s="5">
        <v>4943.78856</v>
      </c>
    </row>
    <row r="6794" spans="1:5" x14ac:dyDescent="0.25">
      <c r="A6794" t="s">
        <v>25228</v>
      </c>
      <c r="B6794" t="s">
        <v>25229</v>
      </c>
      <c r="C6794" s="5">
        <v>6012.8689999999997</v>
      </c>
      <c r="D6794" s="6">
        <v>0.28000000000000003</v>
      </c>
      <c r="E6794" s="5">
        <v>4329.2656799999995</v>
      </c>
    </row>
    <row r="6795" spans="1:5" x14ac:dyDescent="0.25">
      <c r="A6795" t="s">
        <v>25230</v>
      </c>
      <c r="B6795" t="s">
        <v>25231</v>
      </c>
      <c r="C6795" s="5">
        <v>7115</v>
      </c>
      <c r="D6795" s="6">
        <v>0.28000000000000003</v>
      </c>
      <c r="E6795" s="5">
        <v>5122.8</v>
      </c>
    </row>
    <row r="6796" spans="1:5" x14ac:dyDescent="0.25">
      <c r="A6796" t="s">
        <v>25232</v>
      </c>
      <c r="B6796" t="s">
        <v>25233</v>
      </c>
      <c r="C6796" s="5">
        <v>7436.4870000000001</v>
      </c>
      <c r="D6796" s="6">
        <v>0.28000000000000003</v>
      </c>
      <c r="E6796" s="5">
        <v>5354.2706399999997</v>
      </c>
    </row>
    <row r="6797" spans="1:5" x14ac:dyDescent="0.25">
      <c r="A6797" t="s">
        <v>25234</v>
      </c>
      <c r="B6797" t="s">
        <v>25235</v>
      </c>
      <c r="C6797" s="5">
        <v>6546</v>
      </c>
      <c r="D6797" s="6">
        <v>0.28000000000000003</v>
      </c>
      <c r="E6797" s="5">
        <v>4713.12</v>
      </c>
    </row>
    <row r="6798" spans="1:5" x14ac:dyDescent="0.25">
      <c r="A6798" t="s">
        <v>25236</v>
      </c>
      <c r="B6798" t="s">
        <v>25237</v>
      </c>
      <c r="C6798" s="5">
        <v>7201</v>
      </c>
      <c r="D6798" s="6">
        <v>0.28000000000000003</v>
      </c>
      <c r="E6798" s="5">
        <v>5184.72</v>
      </c>
    </row>
    <row r="6799" spans="1:5" x14ac:dyDescent="0.25">
      <c r="A6799" t="s">
        <v>25238</v>
      </c>
      <c r="B6799" t="s">
        <v>25239</v>
      </c>
      <c r="C6799" s="5">
        <v>7523.1710000000003</v>
      </c>
      <c r="D6799" s="6">
        <v>0.28000000000000003</v>
      </c>
      <c r="E6799" s="5">
        <v>5416.6831199999997</v>
      </c>
    </row>
    <row r="6800" spans="1:5" x14ac:dyDescent="0.25">
      <c r="A6800" t="s">
        <v>25240</v>
      </c>
      <c r="B6800" t="s">
        <v>25241</v>
      </c>
      <c r="C6800" s="5">
        <v>7201</v>
      </c>
      <c r="D6800" s="6">
        <v>0.28000000000000003</v>
      </c>
      <c r="E6800" s="5">
        <v>5184.72</v>
      </c>
    </row>
    <row r="6801" spans="1:5" x14ac:dyDescent="0.25">
      <c r="A6801" t="s">
        <v>25242</v>
      </c>
      <c r="B6801" t="s">
        <v>25243</v>
      </c>
      <c r="C6801" s="5">
        <v>7523.1710000000003</v>
      </c>
      <c r="D6801" s="6">
        <v>0.28000000000000003</v>
      </c>
      <c r="E6801" s="5">
        <v>5416.6831199999997</v>
      </c>
    </row>
    <row r="6802" spans="1:5" x14ac:dyDescent="0.25">
      <c r="A6802" t="s">
        <v>25244</v>
      </c>
      <c r="B6802" t="s">
        <v>25245</v>
      </c>
      <c r="C6802" s="5">
        <v>7528</v>
      </c>
      <c r="D6802" s="6">
        <v>0.28000000000000003</v>
      </c>
      <c r="E6802" s="5">
        <v>5420.16</v>
      </c>
    </row>
    <row r="6803" spans="1:5" x14ac:dyDescent="0.25">
      <c r="A6803" t="s">
        <v>25246</v>
      </c>
      <c r="B6803" t="s">
        <v>25247</v>
      </c>
      <c r="C6803" s="5">
        <v>7849.9030000000002</v>
      </c>
      <c r="D6803" s="6">
        <v>0.28000000000000003</v>
      </c>
      <c r="E6803" s="5">
        <v>5651.9301599999999</v>
      </c>
    </row>
    <row r="6804" spans="1:5" x14ac:dyDescent="0.25">
      <c r="A6804" t="s">
        <v>25248</v>
      </c>
      <c r="B6804" t="s">
        <v>25249</v>
      </c>
      <c r="C6804" s="5">
        <v>7528</v>
      </c>
      <c r="D6804" s="6">
        <v>0.28000000000000003</v>
      </c>
      <c r="E6804" s="5">
        <v>5420.16</v>
      </c>
    </row>
    <row r="6805" spans="1:5" x14ac:dyDescent="0.25">
      <c r="A6805" t="s">
        <v>25250</v>
      </c>
      <c r="B6805" t="s">
        <v>25251</v>
      </c>
      <c r="C6805" s="5">
        <v>7849.9030000000002</v>
      </c>
      <c r="D6805" s="6">
        <v>0.28000000000000003</v>
      </c>
      <c r="E6805" s="5">
        <v>5651.9301599999999</v>
      </c>
    </row>
    <row r="6806" spans="1:5" x14ac:dyDescent="0.25">
      <c r="A6806" t="s">
        <v>25252</v>
      </c>
      <c r="B6806" t="s">
        <v>25253</v>
      </c>
      <c r="C6806" s="5">
        <v>6868.04</v>
      </c>
      <c r="D6806" s="6">
        <v>0.28000000000000003</v>
      </c>
      <c r="E6806" s="5">
        <v>4944.9888000000001</v>
      </c>
    </row>
    <row r="6807" spans="1:5" x14ac:dyDescent="0.25">
      <c r="A6807" t="s">
        <v>25254</v>
      </c>
      <c r="B6807" t="s">
        <v>25255</v>
      </c>
      <c r="C6807" s="5">
        <v>2457</v>
      </c>
      <c r="D6807" s="6">
        <v>0.28000000000000003</v>
      </c>
      <c r="E6807" s="5">
        <v>1769.04</v>
      </c>
    </row>
    <row r="6808" spans="1:5" x14ac:dyDescent="0.25">
      <c r="A6808" t="s">
        <v>25256</v>
      </c>
      <c r="B6808" t="s">
        <v>25257</v>
      </c>
      <c r="C6808" s="5">
        <v>2702</v>
      </c>
      <c r="D6808" s="6">
        <v>0.28000000000000003</v>
      </c>
      <c r="E6808" s="5">
        <v>1945.4399999999998</v>
      </c>
    </row>
    <row r="6809" spans="1:5" x14ac:dyDescent="0.25">
      <c r="A6809" t="s">
        <v>25258</v>
      </c>
      <c r="B6809" t="s">
        <v>25259</v>
      </c>
      <c r="C6809" s="5">
        <v>2702</v>
      </c>
      <c r="D6809" s="6">
        <v>0.28000000000000003</v>
      </c>
      <c r="E6809" s="5">
        <v>1945.4399999999998</v>
      </c>
    </row>
    <row r="6810" spans="1:5" x14ac:dyDescent="0.25">
      <c r="A6810" t="s">
        <v>25260</v>
      </c>
      <c r="B6810" t="s">
        <v>25261</v>
      </c>
      <c r="C6810" s="5">
        <v>2826</v>
      </c>
      <c r="D6810" s="6">
        <v>0.28000000000000003</v>
      </c>
      <c r="E6810" s="5">
        <v>2034.72</v>
      </c>
    </row>
    <row r="6811" spans="1:5" x14ac:dyDescent="0.25">
      <c r="A6811" t="s">
        <v>25262</v>
      </c>
      <c r="B6811" t="s">
        <v>25263</v>
      </c>
      <c r="C6811" s="5">
        <v>2826</v>
      </c>
      <c r="D6811" s="6">
        <v>0.28000000000000003</v>
      </c>
      <c r="E6811" s="5">
        <v>2034.72</v>
      </c>
    </row>
    <row r="6812" spans="1:5" x14ac:dyDescent="0.25">
      <c r="A6812" t="s">
        <v>25264</v>
      </c>
      <c r="B6812" t="s">
        <v>25265</v>
      </c>
      <c r="C6812" s="5">
        <v>3072</v>
      </c>
      <c r="D6812" s="6">
        <v>0.28000000000000003</v>
      </c>
      <c r="E6812" s="5">
        <v>2211.84</v>
      </c>
    </row>
    <row r="6813" spans="1:5" x14ac:dyDescent="0.25">
      <c r="A6813" t="s">
        <v>25266</v>
      </c>
      <c r="B6813" t="s">
        <v>25267</v>
      </c>
      <c r="C6813" s="5">
        <v>2601</v>
      </c>
      <c r="D6813" s="6">
        <v>0.28000000000000003</v>
      </c>
      <c r="E6813" s="5">
        <v>1872.72</v>
      </c>
    </row>
    <row r="6814" spans="1:5" x14ac:dyDescent="0.25">
      <c r="A6814" t="s">
        <v>25268</v>
      </c>
      <c r="B6814" t="s">
        <v>25269</v>
      </c>
      <c r="C6814" s="5">
        <v>2861</v>
      </c>
      <c r="D6814" s="6">
        <v>0.28000000000000003</v>
      </c>
      <c r="E6814" s="5">
        <v>2059.92</v>
      </c>
    </row>
    <row r="6815" spans="1:5" x14ac:dyDescent="0.25">
      <c r="A6815" t="s">
        <v>25270</v>
      </c>
      <c r="B6815" t="s">
        <v>25271</v>
      </c>
      <c r="C6815" s="5">
        <v>2861</v>
      </c>
      <c r="D6815" s="6">
        <v>0.28000000000000003</v>
      </c>
      <c r="E6815" s="5">
        <v>2059.92</v>
      </c>
    </row>
    <row r="6816" spans="1:5" x14ac:dyDescent="0.25">
      <c r="A6816" t="s">
        <v>25272</v>
      </c>
      <c r="B6816" t="s">
        <v>25273</v>
      </c>
      <c r="C6816" s="5">
        <v>2991</v>
      </c>
      <c r="D6816" s="6">
        <v>0.28000000000000003</v>
      </c>
      <c r="E6816" s="5">
        <v>2153.52</v>
      </c>
    </row>
    <row r="6817" spans="1:5" x14ac:dyDescent="0.25">
      <c r="A6817" t="s">
        <v>25274</v>
      </c>
      <c r="B6817" t="s">
        <v>25275</v>
      </c>
      <c r="C6817" s="5">
        <v>2991</v>
      </c>
      <c r="D6817" s="6">
        <v>0.28000000000000003</v>
      </c>
      <c r="E6817" s="5">
        <v>2153.52</v>
      </c>
    </row>
    <row r="6818" spans="1:5" x14ac:dyDescent="0.25">
      <c r="A6818" t="s">
        <v>25276</v>
      </c>
      <c r="B6818" t="s">
        <v>25277</v>
      </c>
      <c r="C6818" s="5">
        <v>3251</v>
      </c>
      <c r="D6818" s="6">
        <v>0.28000000000000003</v>
      </c>
      <c r="E6818" s="5">
        <v>2340.7199999999998</v>
      </c>
    </row>
    <row r="6819" spans="1:5" x14ac:dyDescent="0.25">
      <c r="A6819" t="s">
        <v>25278</v>
      </c>
      <c r="B6819" t="s">
        <v>25279</v>
      </c>
      <c r="C6819" s="5">
        <v>2687</v>
      </c>
      <c r="D6819" s="6">
        <v>0.28000000000000003</v>
      </c>
      <c r="E6819" s="5">
        <v>1934.6399999999999</v>
      </c>
    </row>
    <row r="6820" spans="1:5" x14ac:dyDescent="0.25">
      <c r="A6820" t="s">
        <v>25280</v>
      </c>
      <c r="B6820" t="s">
        <v>25281</v>
      </c>
      <c r="C6820" s="5">
        <v>2956</v>
      </c>
      <c r="D6820" s="6">
        <v>0.28000000000000003</v>
      </c>
      <c r="E6820" s="5">
        <v>2128.3199999999997</v>
      </c>
    </row>
    <row r="6821" spans="1:5" x14ac:dyDescent="0.25">
      <c r="A6821" t="s">
        <v>25282</v>
      </c>
      <c r="B6821" t="s">
        <v>25283</v>
      </c>
      <c r="C6821" s="5">
        <v>2956</v>
      </c>
      <c r="D6821" s="6">
        <v>0.28000000000000003</v>
      </c>
      <c r="E6821" s="5">
        <v>2128.3199999999997</v>
      </c>
    </row>
    <row r="6822" spans="1:5" x14ac:dyDescent="0.25">
      <c r="A6822" t="s">
        <v>25284</v>
      </c>
      <c r="B6822" t="s">
        <v>25285</v>
      </c>
      <c r="C6822" s="5">
        <v>3091</v>
      </c>
      <c r="D6822" s="6">
        <v>0.28000000000000003</v>
      </c>
      <c r="E6822" s="5">
        <v>2225.52</v>
      </c>
    </row>
    <row r="6823" spans="1:5" x14ac:dyDescent="0.25">
      <c r="A6823" t="s">
        <v>25286</v>
      </c>
      <c r="B6823" t="s">
        <v>25287</v>
      </c>
      <c r="C6823" s="5">
        <v>3091</v>
      </c>
      <c r="D6823" s="6">
        <v>0.28000000000000003</v>
      </c>
      <c r="E6823" s="5">
        <v>2225.52</v>
      </c>
    </row>
    <row r="6824" spans="1:5" x14ac:dyDescent="0.25">
      <c r="A6824" t="s">
        <v>25288</v>
      </c>
      <c r="B6824" t="s">
        <v>25289</v>
      </c>
      <c r="C6824" s="5">
        <v>3359</v>
      </c>
      <c r="D6824" s="6">
        <v>0.28000000000000003</v>
      </c>
      <c r="E6824" s="5">
        <v>2418.48</v>
      </c>
    </row>
    <row r="6825" spans="1:5" x14ac:dyDescent="0.25">
      <c r="A6825" t="s">
        <v>25290</v>
      </c>
      <c r="B6825" t="s">
        <v>25291</v>
      </c>
      <c r="C6825" s="5">
        <v>3594</v>
      </c>
      <c r="D6825" s="6">
        <v>0.28000000000000003</v>
      </c>
      <c r="E6825" s="5">
        <v>2587.6799999999998</v>
      </c>
    </row>
    <row r="6826" spans="1:5" x14ac:dyDescent="0.25">
      <c r="A6826" t="s">
        <v>25292</v>
      </c>
      <c r="B6826" t="s">
        <v>25293</v>
      </c>
      <c r="C6826" s="5">
        <v>3954</v>
      </c>
      <c r="D6826" s="6">
        <v>0.28000000000000003</v>
      </c>
      <c r="E6826" s="5">
        <v>2846.88</v>
      </c>
    </row>
    <row r="6827" spans="1:5" x14ac:dyDescent="0.25">
      <c r="A6827" t="s">
        <v>25294</v>
      </c>
      <c r="B6827" t="s">
        <v>25295</v>
      </c>
      <c r="C6827" s="5">
        <v>3954</v>
      </c>
      <c r="D6827" s="6">
        <v>0.28000000000000003</v>
      </c>
      <c r="E6827" s="5">
        <v>2846.88</v>
      </c>
    </row>
    <row r="6828" spans="1:5" x14ac:dyDescent="0.25">
      <c r="A6828" t="s">
        <v>25296</v>
      </c>
      <c r="B6828" t="s">
        <v>25297</v>
      </c>
      <c r="C6828" s="5">
        <v>4132</v>
      </c>
      <c r="D6828" s="6">
        <v>0.28000000000000003</v>
      </c>
      <c r="E6828" s="5">
        <v>2975.04</v>
      </c>
    </row>
    <row r="6829" spans="1:5" x14ac:dyDescent="0.25">
      <c r="A6829" t="s">
        <v>25298</v>
      </c>
      <c r="B6829" t="s">
        <v>25299</v>
      </c>
      <c r="C6829" s="5">
        <v>4132</v>
      </c>
      <c r="D6829" s="6">
        <v>0.28000000000000003</v>
      </c>
      <c r="E6829" s="5">
        <v>2975.04</v>
      </c>
    </row>
    <row r="6830" spans="1:5" x14ac:dyDescent="0.25">
      <c r="A6830" t="s">
        <v>25300</v>
      </c>
      <c r="B6830" t="s">
        <v>25301</v>
      </c>
      <c r="C6830" s="5">
        <v>4493</v>
      </c>
      <c r="D6830" s="6">
        <v>0.28000000000000003</v>
      </c>
      <c r="E6830" s="5">
        <v>3234.96</v>
      </c>
    </row>
    <row r="6831" spans="1:5" x14ac:dyDescent="0.25">
      <c r="A6831" t="s">
        <v>25302</v>
      </c>
      <c r="B6831" t="s">
        <v>25303</v>
      </c>
      <c r="C6831" s="5">
        <v>3737</v>
      </c>
      <c r="D6831" s="6">
        <v>0.28000000000000003</v>
      </c>
      <c r="E6831" s="5">
        <v>2690.64</v>
      </c>
    </row>
    <row r="6832" spans="1:5" x14ac:dyDescent="0.25">
      <c r="A6832" t="s">
        <v>25304</v>
      </c>
      <c r="B6832" t="s">
        <v>25305</v>
      </c>
      <c r="C6832" s="5">
        <v>4111</v>
      </c>
      <c r="D6832" s="6">
        <v>0.28000000000000003</v>
      </c>
      <c r="E6832" s="5">
        <v>2959.92</v>
      </c>
    </row>
    <row r="6833" spans="1:5" x14ac:dyDescent="0.25">
      <c r="A6833" t="s">
        <v>25306</v>
      </c>
      <c r="B6833" t="s">
        <v>25307</v>
      </c>
      <c r="C6833" s="5">
        <v>4111</v>
      </c>
      <c r="D6833" s="6">
        <v>0.28000000000000003</v>
      </c>
      <c r="E6833" s="5">
        <v>2959.92</v>
      </c>
    </row>
    <row r="6834" spans="1:5" x14ac:dyDescent="0.25">
      <c r="A6834" t="s">
        <v>25308</v>
      </c>
      <c r="B6834" t="s">
        <v>25309</v>
      </c>
      <c r="C6834" s="5">
        <v>4298</v>
      </c>
      <c r="D6834" s="6">
        <v>0.28000000000000003</v>
      </c>
      <c r="E6834" s="5">
        <v>3094.56</v>
      </c>
    </row>
    <row r="6835" spans="1:5" x14ac:dyDescent="0.25">
      <c r="A6835" t="s">
        <v>25310</v>
      </c>
      <c r="B6835" t="s">
        <v>25311</v>
      </c>
      <c r="C6835" s="5">
        <v>4298</v>
      </c>
      <c r="D6835" s="6">
        <v>0.28000000000000003</v>
      </c>
      <c r="E6835" s="5">
        <v>3094.56</v>
      </c>
    </row>
    <row r="6836" spans="1:5" x14ac:dyDescent="0.25">
      <c r="A6836" t="s">
        <v>25312</v>
      </c>
      <c r="B6836" t="s">
        <v>25313</v>
      </c>
      <c r="C6836" s="5">
        <v>4673</v>
      </c>
      <c r="D6836" s="6">
        <v>0.28000000000000003</v>
      </c>
      <c r="E6836" s="5">
        <v>3364.56</v>
      </c>
    </row>
    <row r="6837" spans="1:5" x14ac:dyDescent="0.25">
      <c r="A6837" t="s">
        <v>25314</v>
      </c>
      <c r="B6837" t="s">
        <v>25315</v>
      </c>
      <c r="C6837" s="5">
        <v>2457</v>
      </c>
      <c r="D6837" s="6">
        <v>0.28000000000000003</v>
      </c>
      <c r="E6837" s="5">
        <v>1769.04</v>
      </c>
    </row>
    <row r="6838" spans="1:5" x14ac:dyDescent="0.25">
      <c r="A6838" t="s">
        <v>25316</v>
      </c>
      <c r="B6838" t="s">
        <v>25317</v>
      </c>
      <c r="C6838" s="5">
        <v>2702</v>
      </c>
      <c r="D6838" s="6">
        <v>0.28000000000000003</v>
      </c>
      <c r="E6838" s="5">
        <v>1945.4399999999998</v>
      </c>
    </row>
    <row r="6839" spans="1:5" x14ac:dyDescent="0.25">
      <c r="A6839" t="s">
        <v>25318</v>
      </c>
      <c r="B6839" t="s">
        <v>25319</v>
      </c>
      <c r="C6839" s="5">
        <v>2702</v>
      </c>
      <c r="D6839" s="6">
        <v>0.28000000000000003</v>
      </c>
      <c r="E6839" s="5">
        <v>1945.4399999999998</v>
      </c>
    </row>
    <row r="6840" spans="1:5" x14ac:dyDescent="0.25">
      <c r="A6840" t="s">
        <v>25320</v>
      </c>
      <c r="B6840" t="s">
        <v>25321</v>
      </c>
      <c r="C6840" s="5">
        <v>2826</v>
      </c>
      <c r="D6840" s="6">
        <v>0.28000000000000003</v>
      </c>
      <c r="E6840" s="5">
        <v>2034.72</v>
      </c>
    </row>
    <row r="6841" spans="1:5" x14ac:dyDescent="0.25">
      <c r="A6841" t="s">
        <v>25322</v>
      </c>
      <c r="B6841" t="s">
        <v>25323</v>
      </c>
      <c r="C6841" s="5">
        <v>2826</v>
      </c>
      <c r="D6841" s="6">
        <v>0.28000000000000003</v>
      </c>
      <c r="E6841" s="5">
        <v>2034.72</v>
      </c>
    </row>
    <row r="6842" spans="1:5" x14ac:dyDescent="0.25">
      <c r="A6842" t="s">
        <v>25324</v>
      </c>
      <c r="B6842" t="s">
        <v>25325</v>
      </c>
      <c r="C6842" s="5">
        <v>3072</v>
      </c>
      <c r="D6842" s="6">
        <v>0.28000000000000003</v>
      </c>
      <c r="E6842" s="5">
        <v>2211.84</v>
      </c>
    </row>
    <row r="6843" spans="1:5" x14ac:dyDescent="0.25">
      <c r="A6843" t="s">
        <v>25326</v>
      </c>
      <c r="B6843" t="s">
        <v>25327</v>
      </c>
      <c r="C6843" s="5">
        <v>2546</v>
      </c>
      <c r="D6843" s="6">
        <v>0.28000000000000003</v>
      </c>
      <c r="E6843" s="5">
        <v>1833.12</v>
      </c>
    </row>
    <row r="6844" spans="1:5" x14ac:dyDescent="0.25">
      <c r="A6844" t="s">
        <v>25328</v>
      </c>
      <c r="B6844" t="s">
        <v>25329</v>
      </c>
      <c r="C6844" s="5">
        <v>2801</v>
      </c>
      <c r="D6844" s="6">
        <v>0.28000000000000003</v>
      </c>
      <c r="E6844" s="5">
        <v>2016.72</v>
      </c>
    </row>
    <row r="6845" spans="1:5" x14ac:dyDescent="0.25">
      <c r="A6845" t="s">
        <v>25330</v>
      </c>
      <c r="B6845" t="s">
        <v>25331</v>
      </c>
      <c r="C6845" s="5">
        <v>2801</v>
      </c>
      <c r="D6845" s="6">
        <v>0.28000000000000003</v>
      </c>
      <c r="E6845" s="5">
        <v>2016.72</v>
      </c>
    </row>
    <row r="6846" spans="1:5" x14ac:dyDescent="0.25">
      <c r="A6846" t="s">
        <v>25332</v>
      </c>
      <c r="B6846" t="s">
        <v>25333</v>
      </c>
      <c r="C6846" s="5">
        <v>2927</v>
      </c>
      <c r="D6846" s="6">
        <v>0.28000000000000003</v>
      </c>
      <c r="E6846" s="5">
        <v>2107.44</v>
      </c>
    </row>
    <row r="6847" spans="1:5" x14ac:dyDescent="0.25">
      <c r="A6847" t="s">
        <v>25334</v>
      </c>
      <c r="B6847" t="s">
        <v>25335</v>
      </c>
      <c r="C6847" s="5">
        <v>2927</v>
      </c>
      <c r="D6847" s="6">
        <v>0.28000000000000003</v>
      </c>
      <c r="E6847" s="5">
        <v>2107.44</v>
      </c>
    </row>
    <row r="6848" spans="1:5" x14ac:dyDescent="0.25">
      <c r="A6848" t="s">
        <v>25336</v>
      </c>
      <c r="B6848" t="s">
        <v>25337</v>
      </c>
      <c r="C6848" s="5">
        <v>3182</v>
      </c>
      <c r="D6848" s="6">
        <v>0.28000000000000003</v>
      </c>
      <c r="E6848" s="5">
        <v>2291.04</v>
      </c>
    </row>
    <row r="6849" spans="1:5" x14ac:dyDescent="0.25">
      <c r="A6849" t="s">
        <v>25338</v>
      </c>
      <c r="B6849" t="s">
        <v>25339</v>
      </c>
      <c r="C6849" s="5">
        <v>2601</v>
      </c>
      <c r="D6849" s="6">
        <v>0.28000000000000003</v>
      </c>
      <c r="E6849" s="5">
        <v>1872.72</v>
      </c>
    </row>
    <row r="6850" spans="1:5" x14ac:dyDescent="0.25">
      <c r="A6850" t="s">
        <v>25340</v>
      </c>
      <c r="B6850" t="s">
        <v>25341</v>
      </c>
      <c r="C6850" s="5">
        <v>2861</v>
      </c>
      <c r="D6850" s="6">
        <v>0.28000000000000003</v>
      </c>
      <c r="E6850" s="5">
        <v>2059.92</v>
      </c>
    </row>
    <row r="6851" spans="1:5" x14ac:dyDescent="0.25">
      <c r="A6851" t="s">
        <v>25342</v>
      </c>
      <c r="B6851" t="s">
        <v>25343</v>
      </c>
      <c r="C6851" s="5">
        <v>2861</v>
      </c>
      <c r="D6851" s="6">
        <v>0.28000000000000003</v>
      </c>
      <c r="E6851" s="5">
        <v>2059.92</v>
      </c>
    </row>
    <row r="6852" spans="1:5" x14ac:dyDescent="0.25">
      <c r="A6852" t="s">
        <v>25344</v>
      </c>
      <c r="B6852" t="s">
        <v>25345</v>
      </c>
      <c r="C6852" s="5">
        <v>2991</v>
      </c>
      <c r="D6852" s="6">
        <v>0.28000000000000003</v>
      </c>
      <c r="E6852" s="5">
        <v>2153.52</v>
      </c>
    </row>
    <row r="6853" spans="1:5" x14ac:dyDescent="0.25">
      <c r="A6853" t="s">
        <v>25346</v>
      </c>
      <c r="B6853" t="s">
        <v>25347</v>
      </c>
      <c r="C6853" s="5">
        <v>2991</v>
      </c>
      <c r="D6853" s="6">
        <v>0.28000000000000003</v>
      </c>
      <c r="E6853" s="5">
        <v>2153.52</v>
      </c>
    </row>
    <row r="6854" spans="1:5" x14ac:dyDescent="0.25">
      <c r="A6854" t="s">
        <v>25348</v>
      </c>
      <c r="B6854" t="s">
        <v>25349</v>
      </c>
      <c r="C6854" s="5">
        <v>3251</v>
      </c>
      <c r="D6854" s="6">
        <v>0.28000000000000003</v>
      </c>
      <c r="E6854" s="5">
        <v>2340.7199999999998</v>
      </c>
    </row>
    <row r="6855" spans="1:5" x14ac:dyDescent="0.25">
      <c r="A6855" t="s">
        <v>25350</v>
      </c>
      <c r="B6855" t="s">
        <v>25351</v>
      </c>
      <c r="C6855" s="5">
        <v>2687</v>
      </c>
      <c r="D6855" s="6">
        <v>0.28000000000000003</v>
      </c>
      <c r="E6855" s="5">
        <v>1934.6399999999999</v>
      </c>
    </row>
    <row r="6856" spans="1:5" x14ac:dyDescent="0.25">
      <c r="A6856" t="s">
        <v>25352</v>
      </c>
      <c r="B6856" t="s">
        <v>25353</v>
      </c>
      <c r="C6856" s="5">
        <v>2956</v>
      </c>
      <c r="D6856" s="6">
        <v>0.28000000000000003</v>
      </c>
      <c r="E6856" s="5">
        <v>2128.3199999999997</v>
      </c>
    </row>
    <row r="6857" spans="1:5" x14ac:dyDescent="0.25">
      <c r="A6857" t="s">
        <v>25354</v>
      </c>
      <c r="B6857" t="s">
        <v>25355</v>
      </c>
      <c r="C6857" s="5">
        <v>2956</v>
      </c>
      <c r="D6857" s="6">
        <v>0.28000000000000003</v>
      </c>
      <c r="E6857" s="5">
        <v>2128.3199999999997</v>
      </c>
    </row>
    <row r="6858" spans="1:5" x14ac:dyDescent="0.25">
      <c r="A6858" t="s">
        <v>25356</v>
      </c>
      <c r="B6858" t="s">
        <v>25357</v>
      </c>
      <c r="C6858" s="5">
        <v>3091</v>
      </c>
      <c r="D6858" s="6">
        <v>0.28000000000000003</v>
      </c>
      <c r="E6858" s="5">
        <v>2225.52</v>
      </c>
    </row>
    <row r="6859" spans="1:5" x14ac:dyDescent="0.25">
      <c r="A6859" t="s">
        <v>25358</v>
      </c>
      <c r="B6859" t="s">
        <v>25359</v>
      </c>
      <c r="C6859" s="5">
        <v>3091</v>
      </c>
      <c r="D6859" s="6">
        <v>0.28000000000000003</v>
      </c>
      <c r="E6859" s="5">
        <v>2225.52</v>
      </c>
    </row>
    <row r="6860" spans="1:5" x14ac:dyDescent="0.25">
      <c r="A6860" t="s">
        <v>25360</v>
      </c>
      <c r="B6860" t="s">
        <v>25361</v>
      </c>
      <c r="C6860" s="5">
        <v>3359</v>
      </c>
      <c r="D6860" s="6">
        <v>0.28000000000000003</v>
      </c>
      <c r="E6860" s="5">
        <v>2418.48</v>
      </c>
    </row>
    <row r="6861" spans="1:5" x14ac:dyDescent="0.25">
      <c r="A6861" t="s">
        <v>25362</v>
      </c>
      <c r="B6861" t="s">
        <v>25363</v>
      </c>
      <c r="C6861" s="5">
        <v>3594</v>
      </c>
      <c r="D6861" s="6">
        <v>0.28000000000000003</v>
      </c>
      <c r="E6861" s="5">
        <v>2587.6799999999998</v>
      </c>
    </row>
    <row r="6862" spans="1:5" x14ac:dyDescent="0.25">
      <c r="A6862" t="s">
        <v>25364</v>
      </c>
      <c r="B6862" t="s">
        <v>25365</v>
      </c>
      <c r="C6862" s="5">
        <v>3954</v>
      </c>
      <c r="D6862" s="6">
        <v>0.28000000000000003</v>
      </c>
      <c r="E6862" s="5">
        <v>2846.88</v>
      </c>
    </row>
    <row r="6863" spans="1:5" x14ac:dyDescent="0.25">
      <c r="A6863" t="s">
        <v>25366</v>
      </c>
      <c r="B6863" t="s">
        <v>25367</v>
      </c>
      <c r="C6863" s="5">
        <v>3954</v>
      </c>
      <c r="D6863" s="6">
        <v>0.28000000000000003</v>
      </c>
      <c r="E6863" s="5">
        <v>2846.88</v>
      </c>
    </row>
    <row r="6864" spans="1:5" x14ac:dyDescent="0.25">
      <c r="A6864" t="s">
        <v>25368</v>
      </c>
      <c r="B6864" t="s">
        <v>25369</v>
      </c>
      <c r="C6864" s="5">
        <v>4132</v>
      </c>
      <c r="D6864" s="6">
        <v>0.28000000000000003</v>
      </c>
      <c r="E6864" s="5">
        <v>2975.04</v>
      </c>
    </row>
    <row r="6865" spans="1:5" x14ac:dyDescent="0.25">
      <c r="A6865" t="s">
        <v>25370</v>
      </c>
      <c r="B6865" t="s">
        <v>25371</v>
      </c>
      <c r="C6865" s="5">
        <v>4132</v>
      </c>
      <c r="D6865" s="6">
        <v>0.28000000000000003</v>
      </c>
      <c r="E6865" s="5">
        <v>2975.04</v>
      </c>
    </row>
    <row r="6866" spans="1:5" x14ac:dyDescent="0.25">
      <c r="A6866" t="s">
        <v>25372</v>
      </c>
      <c r="B6866" t="s">
        <v>25373</v>
      </c>
      <c r="C6866" s="5">
        <v>4493</v>
      </c>
      <c r="D6866" s="6">
        <v>0.28000000000000003</v>
      </c>
      <c r="E6866" s="5">
        <v>3234.96</v>
      </c>
    </row>
    <row r="6867" spans="1:5" x14ac:dyDescent="0.25">
      <c r="A6867" t="s">
        <v>25374</v>
      </c>
      <c r="B6867" t="s">
        <v>25375</v>
      </c>
      <c r="C6867" s="5">
        <v>3737</v>
      </c>
      <c r="D6867" s="6">
        <v>0.28000000000000003</v>
      </c>
      <c r="E6867" s="5">
        <v>2690.64</v>
      </c>
    </row>
    <row r="6868" spans="1:5" x14ac:dyDescent="0.25">
      <c r="A6868" t="s">
        <v>25376</v>
      </c>
      <c r="B6868" t="s">
        <v>25377</v>
      </c>
      <c r="C6868" s="5">
        <v>4111</v>
      </c>
      <c r="D6868" s="6">
        <v>0.28000000000000003</v>
      </c>
      <c r="E6868" s="5">
        <v>2959.92</v>
      </c>
    </row>
    <row r="6869" spans="1:5" x14ac:dyDescent="0.25">
      <c r="A6869" t="s">
        <v>25378</v>
      </c>
      <c r="B6869" t="s">
        <v>25379</v>
      </c>
      <c r="C6869" s="5">
        <v>4111</v>
      </c>
      <c r="D6869" s="6">
        <v>0.28000000000000003</v>
      </c>
      <c r="E6869" s="5">
        <v>2959.92</v>
      </c>
    </row>
    <row r="6870" spans="1:5" x14ac:dyDescent="0.25">
      <c r="A6870" t="s">
        <v>25380</v>
      </c>
      <c r="B6870" t="s">
        <v>25381</v>
      </c>
      <c r="C6870" s="5">
        <v>4298</v>
      </c>
      <c r="D6870" s="6">
        <v>0.28000000000000003</v>
      </c>
      <c r="E6870" s="5">
        <v>3094.56</v>
      </c>
    </row>
    <row r="6871" spans="1:5" x14ac:dyDescent="0.25">
      <c r="A6871" t="s">
        <v>25382</v>
      </c>
      <c r="B6871" t="s">
        <v>25383</v>
      </c>
      <c r="C6871" s="5">
        <v>4298</v>
      </c>
      <c r="D6871" s="6">
        <v>0.28000000000000003</v>
      </c>
      <c r="E6871" s="5">
        <v>3094.56</v>
      </c>
    </row>
    <row r="6872" spans="1:5" x14ac:dyDescent="0.25">
      <c r="A6872" t="s">
        <v>25384</v>
      </c>
      <c r="B6872" t="s">
        <v>25385</v>
      </c>
      <c r="C6872" s="5">
        <v>4673</v>
      </c>
      <c r="D6872" s="6">
        <v>0.28000000000000003</v>
      </c>
      <c r="E6872" s="5">
        <v>3364.56</v>
      </c>
    </row>
    <row r="6873" spans="1:5" x14ac:dyDescent="0.25">
      <c r="A6873" t="s">
        <v>25386</v>
      </c>
      <c r="B6873" t="s">
        <v>25387</v>
      </c>
      <c r="C6873" s="5">
        <v>3594</v>
      </c>
      <c r="D6873" s="6">
        <v>0.28000000000000003</v>
      </c>
      <c r="E6873" s="5">
        <v>2587.6799999999998</v>
      </c>
    </row>
    <row r="6874" spans="1:5" x14ac:dyDescent="0.25">
      <c r="A6874" t="s">
        <v>25388</v>
      </c>
      <c r="B6874" t="s">
        <v>25389</v>
      </c>
      <c r="C6874" s="5">
        <v>3954</v>
      </c>
      <c r="D6874" s="6">
        <v>0.28000000000000003</v>
      </c>
      <c r="E6874" s="5">
        <v>2846.88</v>
      </c>
    </row>
    <row r="6875" spans="1:5" x14ac:dyDescent="0.25">
      <c r="A6875" t="s">
        <v>25390</v>
      </c>
      <c r="B6875" t="s">
        <v>25391</v>
      </c>
      <c r="C6875" s="5">
        <v>3954</v>
      </c>
      <c r="D6875" s="6">
        <v>0.28000000000000003</v>
      </c>
      <c r="E6875" s="5">
        <v>2846.88</v>
      </c>
    </row>
    <row r="6876" spans="1:5" x14ac:dyDescent="0.25">
      <c r="A6876" t="s">
        <v>25392</v>
      </c>
      <c r="B6876" t="s">
        <v>25393</v>
      </c>
      <c r="C6876" s="5">
        <v>4132</v>
      </c>
      <c r="D6876" s="6">
        <v>0.28000000000000003</v>
      </c>
      <c r="E6876" s="5">
        <v>2975.04</v>
      </c>
    </row>
    <row r="6877" spans="1:5" x14ac:dyDescent="0.25">
      <c r="A6877" t="s">
        <v>25394</v>
      </c>
      <c r="B6877" t="s">
        <v>25395</v>
      </c>
      <c r="C6877" s="5">
        <v>4132</v>
      </c>
      <c r="D6877" s="6">
        <v>0.28000000000000003</v>
      </c>
      <c r="E6877" s="5">
        <v>2975.04</v>
      </c>
    </row>
    <row r="6878" spans="1:5" x14ac:dyDescent="0.25">
      <c r="A6878" t="s">
        <v>25396</v>
      </c>
      <c r="B6878" t="s">
        <v>25397</v>
      </c>
      <c r="C6878" s="5">
        <v>4493</v>
      </c>
      <c r="D6878" s="6">
        <v>0.28000000000000003</v>
      </c>
      <c r="E6878" s="5">
        <v>3234.96</v>
      </c>
    </row>
    <row r="6879" spans="1:5" x14ac:dyDescent="0.25">
      <c r="A6879" t="s">
        <v>25398</v>
      </c>
      <c r="B6879" t="s">
        <v>25399</v>
      </c>
      <c r="C6879" s="5">
        <v>2564</v>
      </c>
      <c r="D6879" s="6">
        <v>0.28000000000000003</v>
      </c>
      <c r="E6879" s="5">
        <v>1846.08</v>
      </c>
    </row>
    <row r="6880" spans="1:5" x14ac:dyDescent="0.25">
      <c r="A6880" t="s">
        <v>25400</v>
      </c>
      <c r="B6880" t="s">
        <v>25401</v>
      </c>
      <c r="C6880" s="5">
        <v>2821</v>
      </c>
      <c r="D6880" s="6">
        <v>0.28000000000000003</v>
      </c>
      <c r="E6880" s="5">
        <v>2031.12</v>
      </c>
    </row>
    <row r="6881" spans="1:5" x14ac:dyDescent="0.25">
      <c r="A6881" t="s">
        <v>25402</v>
      </c>
      <c r="B6881" t="s">
        <v>25403</v>
      </c>
      <c r="C6881" s="5">
        <v>2821</v>
      </c>
      <c r="D6881" s="6">
        <v>0.28000000000000003</v>
      </c>
      <c r="E6881" s="5">
        <v>2031.12</v>
      </c>
    </row>
    <row r="6882" spans="1:5" x14ac:dyDescent="0.25">
      <c r="A6882" t="s">
        <v>25404</v>
      </c>
      <c r="B6882" t="s">
        <v>25405</v>
      </c>
      <c r="C6882" s="5">
        <v>2949</v>
      </c>
      <c r="D6882" s="6">
        <v>0.28000000000000003</v>
      </c>
      <c r="E6882" s="5">
        <v>2123.2799999999997</v>
      </c>
    </row>
    <row r="6883" spans="1:5" x14ac:dyDescent="0.25">
      <c r="A6883" t="s">
        <v>25406</v>
      </c>
      <c r="B6883" t="s">
        <v>25407</v>
      </c>
      <c r="C6883" s="5">
        <v>2949</v>
      </c>
      <c r="D6883" s="6">
        <v>0.28000000000000003</v>
      </c>
      <c r="E6883" s="5">
        <v>2123.2799999999997</v>
      </c>
    </row>
    <row r="6884" spans="1:5" x14ac:dyDescent="0.25">
      <c r="A6884" t="s">
        <v>25408</v>
      </c>
      <c r="B6884" t="s">
        <v>25409</v>
      </c>
      <c r="C6884" s="5">
        <v>3206</v>
      </c>
      <c r="D6884" s="6">
        <v>0.28000000000000003</v>
      </c>
      <c r="E6884" s="5">
        <v>2308.3199999999997</v>
      </c>
    </row>
    <row r="6885" spans="1:5" x14ac:dyDescent="0.25">
      <c r="A6885" t="s">
        <v>25410</v>
      </c>
      <c r="B6885" t="s">
        <v>25411</v>
      </c>
      <c r="C6885" s="5">
        <v>3594</v>
      </c>
      <c r="D6885" s="6">
        <v>0.28000000000000003</v>
      </c>
      <c r="E6885" s="5">
        <v>2587.6799999999998</v>
      </c>
    </row>
    <row r="6886" spans="1:5" x14ac:dyDescent="0.25">
      <c r="A6886" t="s">
        <v>25412</v>
      </c>
      <c r="B6886" t="s">
        <v>25413</v>
      </c>
      <c r="C6886" s="5">
        <v>3954</v>
      </c>
      <c r="D6886" s="6">
        <v>0.28000000000000003</v>
      </c>
      <c r="E6886" s="5">
        <v>2846.88</v>
      </c>
    </row>
    <row r="6887" spans="1:5" x14ac:dyDescent="0.25">
      <c r="A6887" t="s">
        <v>25414</v>
      </c>
      <c r="B6887" t="s">
        <v>25415</v>
      </c>
      <c r="C6887" s="5">
        <v>3954</v>
      </c>
      <c r="D6887" s="6">
        <v>0.28000000000000003</v>
      </c>
      <c r="E6887" s="5">
        <v>2846.88</v>
      </c>
    </row>
    <row r="6888" spans="1:5" x14ac:dyDescent="0.25">
      <c r="A6888" t="s">
        <v>25416</v>
      </c>
      <c r="B6888" t="s">
        <v>25417</v>
      </c>
      <c r="C6888" s="5">
        <v>4132</v>
      </c>
      <c r="D6888" s="6">
        <v>0.28000000000000003</v>
      </c>
      <c r="E6888" s="5">
        <v>2975.04</v>
      </c>
    </row>
    <row r="6889" spans="1:5" x14ac:dyDescent="0.25">
      <c r="A6889" t="s">
        <v>25418</v>
      </c>
      <c r="B6889" t="s">
        <v>25419</v>
      </c>
      <c r="C6889" s="5">
        <v>4132</v>
      </c>
      <c r="D6889" s="6">
        <v>0.28000000000000003</v>
      </c>
      <c r="E6889" s="5">
        <v>2975.04</v>
      </c>
    </row>
    <row r="6890" spans="1:5" x14ac:dyDescent="0.25">
      <c r="A6890" t="s">
        <v>25420</v>
      </c>
      <c r="B6890" t="s">
        <v>25421</v>
      </c>
      <c r="C6890" s="5">
        <v>4493</v>
      </c>
      <c r="D6890" s="6">
        <v>0.28000000000000003</v>
      </c>
      <c r="E6890" s="5">
        <v>3234.96</v>
      </c>
    </row>
    <row r="6891" spans="1:5" x14ac:dyDescent="0.25">
      <c r="A6891" t="s">
        <v>25422</v>
      </c>
      <c r="B6891" t="s">
        <v>25423</v>
      </c>
      <c r="C6891" s="5">
        <v>2460</v>
      </c>
      <c r="D6891" s="6">
        <v>0.28000000000000003</v>
      </c>
      <c r="E6891" s="5">
        <v>1771.2</v>
      </c>
    </row>
    <row r="6892" spans="1:5" x14ac:dyDescent="0.25">
      <c r="A6892" t="s">
        <v>25424</v>
      </c>
      <c r="B6892" t="s">
        <v>25425</v>
      </c>
      <c r="C6892" s="5">
        <v>2829</v>
      </c>
      <c r="D6892" s="6">
        <v>0.28000000000000003</v>
      </c>
      <c r="E6892" s="5">
        <v>2036.8799999999999</v>
      </c>
    </row>
    <row r="6893" spans="1:5" x14ac:dyDescent="0.25">
      <c r="A6893" t="s">
        <v>25426</v>
      </c>
      <c r="B6893" t="s">
        <v>25427</v>
      </c>
      <c r="C6893" s="5">
        <v>2829</v>
      </c>
      <c r="D6893" s="6">
        <v>0.28000000000000003</v>
      </c>
      <c r="E6893" s="5">
        <v>2036.8799999999999</v>
      </c>
    </row>
    <row r="6894" spans="1:5" x14ac:dyDescent="0.25">
      <c r="A6894" t="s">
        <v>25428</v>
      </c>
      <c r="B6894" t="s">
        <v>25429</v>
      </c>
      <c r="C6894" s="5">
        <v>3076</v>
      </c>
      <c r="D6894" s="6">
        <v>0.28000000000000003</v>
      </c>
      <c r="E6894" s="5">
        <v>2214.7199999999998</v>
      </c>
    </row>
    <row r="6895" spans="1:5" x14ac:dyDescent="0.25">
      <c r="A6895" t="s">
        <v>25430</v>
      </c>
      <c r="B6895" t="s">
        <v>25431</v>
      </c>
      <c r="C6895" s="5">
        <v>1284</v>
      </c>
      <c r="D6895" s="6">
        <v>0.28000000000000003</v>
      </c>
      <c r="E6895" s="5">
        <v>924.48</v>
      </c>
    </row>
    <row r="6896" spans="1:5" x14ac:dyDescent="0.25">
      <c r="A6896" t="s">
        <v>25432</v>
      </c>
      <c r="B6896" t="s">
        <v>25433</v>
      </c>
      <c r="C6896" s="5">
        <v>1349</v>
      </c>
      <c r="D6896" s="6">
        <v>0.28000000000000003</v>
      </c>
      <c r="E6896" s="5">
        <v>971.28</v>
      </c>
    </row>
    <row r="6897" spans="1:5" x14ac:dyDescent="0.25">
      <c r="A6897" t="s">
        <v>25434</v>
      </c>
      <c r="B6897" t="s">
        <v>25435</v>
      </c>
      <c r="C6897" s="5">
        <v>1349</v>
      </c>
      <c r="D6897" s="6">
        <v>0.28000000000000003</v>
      </c>
      <c r="E6897" s="5">
        <v>971.28</v>
      </c>
    </row>
    <row r="6898" spans="1:5" x14ac:dyDescent="0.25">
      <c r="A6898" t="s">
        <v>25436</v>
      </c>
      <c r="B6898" t="s">
        <v>25437</v>
      </c>
      <c r="C6898" s="5">
        <v>1349</v>
      </c>
      <c r="D6898" s="6">
        <v>0.28000000000000003</v>
      </c>
      <c r="E6898" s="5">
        <v>971.28</v>
      </c>
    </row>
    <row r="6899" spans="1:5" x14ac:dyDescent="0.25">
      <c r="A6899" t="s">
        <v>25438</v>
      </c>
      <c r="B6899" t="s">
        <v>25439</v>
      </c>
      <c r="C6899" s="5">
        <v>1349</v>
      </c>
      <c r="D6899" s="6">
        <v>0.28000000000000003</v>
      </c>
      <c r="E6899" s="5">
        <v>971.28</v>
      </c>
    </row>
    <row r="6900" spans="1:5" x14ac:dyDescent="0.25">
      <c r="A6900" t="s">
        <v>25440</v>
      </c>
      <c r="B6900" t="s">
        <v>25441</v>
      </c>
      <c r="C6900" s="5">
        <v>1415</v>
      </c>
      <c r="D6900" s="6">
        <v>0.28000000000000003</v>
      </c>
      <c r="E6900" s="5">
        <v>1018.8</v>
      </c>
    </row>
    <row r="6901" spans="1:5" x14ac:dyDescent="0.25">
      <c r="A6901" t="s">
        <v>25442</v>
      </c>
      <c r="B6901" t="s">
        <v>25443</v>
      </c>
      <c r="C6901" s="5">
        <v>1415</v>
      </c>
      <c r="D6901" s="6">
        <v>0.28000000000000003</v>
      </c>
      <c r="E6901" s="5">
        <v>1018.8</v>
      </c>
    </row>
    <row r="6902" spans="1:5" x14ac:dyDescent="0.25">
      <c r="A6902" t="s">
        <v>25444</v>
      </c>
      <c r="B6902" t="s">
        <v>25445</v>
      </c>
      <c r="C6902" s="5">
        <v>1415</v>
      </c>
      <c r="D6902" s="6">
        <v>0.28000000000000003</v>
      </c>
      <c r="E6902" s="5">
        <v>1018.8</v>
      </c>
    </row>
    <row r="6903" spans="1:5" x14ac:dyDescent="0.25">
      <c r="A6903" t="s">
        <v>25446</v>
      </c>
      <c r="B6903" t="s">
        <v>25447</v>
      </c>
      <c r="C6903" s="5">
        <v>1420</v>
      </c>
      <c r="D6903" s="6">
        <v>0.28000000000000003</v>
      </c>
      <c r="E6903" s="5">
        <v>1022.4</v>
      </c>
    </row>
    <row r="6904" spans="1:5" x14ac:dyDescent="0.25">
      <c r="A6904" t="s">
        <v>25448</v>
      </c>
      <c r="B6904" t="s">
        <v>25449</v>
      </c>
      <c r="C6904" s="5">
        <v>1492</v>
      </c>
      <c r="D6904" s="6">
        <v>0.28000000000000003</v>
      </c>
      <c r="E6904" s="5">
        <v>1074.24</v>
      </c>
    </row>
    <row r="6905" spans="1:5" x14ac:dyDescent="0.25">
      <c r="A6905" t="s">
        <v>25450</v>
      </c>
      <c r="B6905" t="s">
        <v>25451</v>
      </c>
      <c r="C6905" s="5">
        <v>1492</v>
      </c>
      <c r="D6905" s="6">
        <v>0.28000000000000003</v>
      </c>
      <c r="E6905" s="5">
        <v>1074.24</v>
      </c>
    </row>
    <row r="6906" spans="1:5" x14ac:dyDescent="0.25">
      <c r="A6906" t="s">
        <v>25452</v>
      </c>
      <c r="B6906" t="s">
        <v>25453</v>
      </c>
      <c r="C6906" s="5">
        <v>1492</v>
      </c>
      <c r="D6906" s="6">
        <v>0.28000000000000003</v>
      </c>
      <c r="E6906" s="5">
        <v>1074.24</v>
      </c>
    </row>
    <row r="6907" spans="1:5" x14ac:dyDescent="0.25">
      <c r="A6907" t="s">
        <v>25454</v>
      </c>
      <c r="B6907" t="s">
        <v>25455</v>
      </c>
      <c r="C6907" s="5">
        <v>1309</v>
      </c>
      <c r="D6907" s="6">
        <v>0.28000000000000003</v>
      </c>
      <c r="E6907" s="5">
        <v>942.48</v>
      </c>
    </row>
    <row r="6908" spans="1:5" x14ac:dyDescent="0.25">
      <c r="A6908" t="s">
        <v>25456</v>
      </c>
      <c r="B6908" t="s">
        <v>25457</v>
      </c>
      <c r="C6908" s="5">
        <v>1374</v>
      </c>
      <c r="D6908" s="6">
        <v>0.28000000000000003</v>
      </c>
      <c r="E6908" s="5">
        <v>989.28</v>
      </c>
    </row>
    <row r="6909" spans="1:5" x14ac:dyDescent="0.25">
      <c r="A6909" t="s">
        <v>25458</v>
      </c>
      <c r="B6909" t="s">
        <v>25459</v>
      </c>
      <c r="C6909" s="5">
        <v>1374</v>
      </c>
      <c r="D6909" s="6">
        <v>0.28000000000000003</v>
      </c>
      <c r="E6909" s="5">
        <v>989.28</v>
      </c>
    </row>
    <row r="6910" spans="1:5" x14ac:dyDescent="0.25">
      <c r="A6910" t="s">
        <v>25460</v>
      </c>
      <c r="B6910" t="s">
        <v>25461</v>
      </c>
      <c r="C6910" s="5">
        <v>1374</v>
      </c>
      <c r="D6910" s="6">
        <v>0.28000000000000003</v>
      </c>
      <c r="E6910" s="5">
        <v>989.28</v>
      </c>
    </row>
    <row r="6911" spans="1:5" x14ac:dyDescent="0.25">
      <c r="A6911" t="s">
        <v>25462</v>
      </c>
      <c r="B6911" t="s">
        <v>25463</v>
      </c>
      <c r="C6911" s="5">
        <v>1410</v>
      </c>
      <c r="D6911" s="6">
        <v>0.28000000000000003</v>
      </c>
      <c r="E6911" s="5">
        <v>1015.1999999999999</v>
      </c>
    </row>
    <row r="6912" spans="1:5" x14ac:dyDescent="0.25">
      <c r="A6912" t="s">
        <v>25464</v>
      </c>
      <c r="B6912" t="s">
        <v>25465</v>
      </c>
      <c r="C6912" s="5">
        <v>1480</v>
      </c>
      <c r="D6912" s="6">
        <v>0.28000000000000003</v>
      </c>
      <c r="E6912" s="5">
        <v>1065.5999999999999</v>
      </c>
    </row>
    <row r="6913" spans="1:5" x14ac:dyDescent="0.25">
      <c r="A6913" t="s">
        <v>25466</v>
      </c>
      <c r="B6913" t="s">
        <v>25467</v>
      </c>
      <c r="C6913" s="5">
        <v>1480</v>
      </c>
      <c r="D6913" s="6">
        <v>0.28000000000000003</v>
      </c>
      <c r="E6913" s="5">
        <v>1065.5999999999999</v>
      </c>
    </row>
    <row r="6914" spans="1:5" x14ac:dyDescent="0.25">
      <c r="A6914" t="s">
        <v>25468</v>
      </c>
      <c r="B6914" t="s">
        <v>25469</v>
      </c>
      <c r="C6914" s="5">
        <v>1480</v>
      </c>
      <c r="D6914" s="6">
        <v>0.28000000000000003</v>
      </c>
      <c r="E6914" s="5">
        <v>1065.5999999999999</v>
      </c>
    </row>
    <row r="6915" spans="1:5" x14ac:dyDescent="0.25">
      <c r="A6915" t="s">
        <v>25470</v>
      </c>
      <c r="B6915" t="s">
        <v>25471</v>
      </c>
      <c r="C6915" s="5">
        <v>1667</v>
      </c>
      <c r="D6915" s="6">
        <v>0.28000000000000003</v>
      </c>
      <c r="E6915" s="5">
        <v>1200.24</v>
      </c>
    </row>
    <row r="6916" spans="1:5" x14ac:dyDescent="0.25">
      <c r="A6916" t="s">
        <v>25472</v>
      </c>
      <c r="B6916" t="s">
        <v>25473</v>
      </c>
      <c r="C6916" s="5">
        <v>1750</v>
      </c>
      <c r="D6916" s="6">
        <v>0.28000000000000003</v>
      </c>
      <c r="E6916" s="5">
        <v>1260</v>
      </c>
    </row>
    <row r="6917" spans="1:5" x14ac:dyDescent="0.25">
      <c r="A6917" t="s">
        <v>25474</v>
      </c>
      <c r="B6917" t="s">
        <v>25475</v>
      </c>
      <c r="C6917" s="5">
        <v>1750</v>
      </c>
      <c r="D6917" s="6">
        <v>0.28000000000000003</v>
      </c>
      <c r="E6917" s="5">
        <v>1260</v>
      </c>
    </row>
    <row r="6918" spans="1:5" x14ac:dyDescent="0.25">
      <c r="A6918" t="s">
        <v>25476</v>
      </c>
      <c r="B6918" t="s">
        <v>25477</v>
      </c>
      <c r="C6918" s="5">
        <v>1750</v>
      </c>
      <c r="D6918" s="6">
        <v>0.28000000000000003</v>
      </c>
      <c r="E6918" s="5">
        <v>1260</v>
      </c>
    </row>
    <row r="6919" spans="1:5" x14ac:dyDescent="0.25">
      <c r="A6919" t="s">
        <v>25478</v>
      </c>
      <c r="B6919" t="s">
        <v>25479</v>
      </c>
      <c r="C6919" s="5">
        <v>1710</v>
      </c>
      <c r="D6919" s="6">
        <v>0.28000000000000003</v>
      </c>
      <c r="E6919" s="5">
        <v>1231.2</v>
      </c>
    </row>
    <row r="6920" spans="1:5" x14ac:dyDescent="0.25">
      <c r="A6920" t="s">
        <v>25480</v>
      </c>
      <c r="B6920" t="s">
        <v>25481</v>
      </c>
      <c r="C6920" s="5">
        <v>1795</v>
      </c>
      <c r="D6920" s="6">
        <v>0.28000000000000003</v>
      </c>
      <c r="E6920" s="5">
        <v>1292.3999999999999</v>
      </c>
    </row>
    <row r="6921" spans="1:5" x14ac:dyDescent="0.25">
      <c r="A6921" t="s">
        <v>25482</v>
      </c>
      <c r="B6921" t="s">
        <v>25483</v>
      </c>
      <c r="C6921" s="5">
        <v>1985</v>
      </c>
      <c r="D6921" s="6">
        <v>0.28000000000000003</v>
      </c>
      <c r="E6921" s="5">
        <v>1429.2</v>
      </c>
    </row>
    <row r="6922" spans="1:5" x14ac:dyDescent="0.25">
      <c r="A6922" t="s">
        <v>25484</v>
      </c>
      <c r="B6922" t="s">
        <v>25485</v>
      </c>
      <c r="C6922" s="5">
        <v>2085</v>
      </c>
      <c r="D6922" s="6">
        <v>0.28000000000000003</v>
      </c>
      <c r="E6922" s="5">
        <v>1501.2</v>
      </c>
    </row>
    <row r="6923" spans="1:5" x14ac:dyDescent="0.25">
      <c r="A6923" t="s">
        <v>25486</v>
      </c>
      <c r="B6923" t="s">
        <v>25487</v>
      </c>
      <c r="C6923" s="5">
        <v>2149</v>
      </c>
      <c r="D6923" s="6">
        <v>0.28000000000000003</v>
      </c>
      <c r="E6923" s="5">
        <v>1547.28</v>
      </c>
    </row>
    <row r="6924" spans="1:5" x14ac:dyDescent="0.25">
      <c r="A6924" t="s">
        <v>25488</v>
      </c>
      <c r="B6924" t="s">
        <v>25489</v>
      </c>
      <c r="C6924" s="5">
        <v>2255</v>
      </c>
      <c r="D6924" s="6">
        <v>0.28000000000000003</v>
      </c>
      <c r="E6924" s="5">
        <v>1623.6</v>
      </c>
    </row>
    <row r="6925" spans="1:5" x14ac:dyDescent="0.25">
      <c r="A6925" t="s">
        <v>25490</v>
      </c>
      <c r="B6925" t="s">
        <v>25491</v>
      </c>
      <c r="C6925" s="5">
        <v>1165</v>
      </c>
      <c r="D6925" s="6">
        <v>0.28000000000000003</v>
      </c>
      <c r="E6925" s="5">
        <v>838.8</v>
      </c>
    </row>
    <row r="6926" spans="1:5" x14ac:dyDescent="0.25">
      <c r="A6926" t="s">
        <v>25492</v>
      </c>
      <c r="B6926" t="s">
        <v>25493</v>
      </c>
      <c r="C6926" s="5">
        <v>1224</v>
      </c>
      <c r="D6926" s="6">
        <v>0.28000000000000003</v>
      </c>
      <c r="E6926" s="5">
        <v>881.28</v>
      </c>
    </row>
    <row r="6927" spans="1:5" x14ac:dyDescent="0.25">
      <c r="A6927" t="s">
        <v>25494</v>
      </c>
      <c r="B6927" t="s">
        <v>25495</v>
      </c>
      <c r="C6927" s="5">
        <v>1224</v>
      </c>
      <c r="D6927" s="6">
        <v>0.28000000000000003</v>
      </c>
      <c r="E6927" s="5">
        <v>881.28</v>
      </c>
    </row>
    <row r="6928" spans="1:5" x14ac:dyDescent="0.25">
      <c r="A6928" t="s">
        <v>25496</v>
      </c>
      <c r="B6928" t="s">
        <v>25497</v>
      </c>
      <c r="C6928" s="5">
        <v>1224</v>
      </c>
      <c r="D6928" s="6">
        <v>0.28000000000000003</v>
      </c>
      <c r="E6928" s="5">
        <v>881.28</v>
      </c>
    </row>
    <row r="6929" spans="1:5" x14ac:dyDescent="0.25">
      <c r="A6929" t="s">
        <v>25498</v>
      </c>
      <c r="B6929" t="s">
        <v>25499</v>
      </c>
      <c r="C6929" s="5">
        <v>1222</v>
      </c>
      <c r="D6929" s="6">
        <v>0.28000000000000003</v>
      </c>
      <c r="E6929" s="5">
        <v>879.83999999999992</v>
      </c>
    </row>
    <row r="6930" spans="1:5" x14ac:dyDescent="0.25">
      <c r="A6930" t="s">
        <v>25500</v>
      </c>
      <c r="B6930" t="s">
        <v>25501</v>
      </c>
      <c r="C6930" s="5">
        <v>1284</v>
      </c>
      <c r="D6930" s="6">
        <v>0.28000000000000003</v>
      </c>
      <c r="E6930" s="5">
        <v>924.48</v>
      </c>
    </row>
    <row r="6931" spans="1:5" x14ac:dyDescent="0.25">
      <c r="A6931" t="s">
        <v>25502</v>
      </c>
      <c r="B6931" t="s">
        <v>25503</v>
      </c>
      <c r="C6931" s="5">
        <v>1284</v>
      </c>
      <c r="D6931" s="6">
        <v>0.28000000000000003</v>
      </c>
      <c r="E6931" s="5">
        <v>924.48</v>
      </c>
    </row>
    <row r="6932" spans="1:5" x14ac:dyDescent="0.25">
      <c r="A6932" t="s">
        <v>25504</v>
      </c>
      <c r="B6932" t="s">
        <v>25505</v>
      </c>
      <c r="C6932" s="5">
        <v>1284</v>
      </c>
      <c r="D6932" s="6">
        <v>0.28000000000000003</v>
      </c>
      <c r="E6932" s="5">
        <v>924.48</v>
      </c>
    </row>
    <row r="6933" spans="1:5" x14ac:dyDescent="0.25">
      <c r="A6933" t="s">
        <v>25506</v>
      </c>
      <c r="B6933" t="s">
        <v>25507</v>
      </c>
      <c r="C6933" s="5">
        <v>1285</v>
      </c>
      <c r="D6933" s="6">
        <v>0.28000000000000003</v>
      </c>
      <c r="E6933" s="5">
        <v>925.19999999999993</v>
      </c>
    </row>
    <row r="6934" spans="1:5" x14ac:dyDescent="0.25">
      <c r="A6934" t="s">
        <v>25508</v>
      </c>
      <c r="B6934" t="s">
        <v>25509</v>
      </c>
      <c r="C6934" s="5">
        <v>1350</v>
      </c>
      <c r="D6934" s="6">
        <v>0.28000000000000003</v>
      </c>
      <c r="E6934" s="5">
        <v>972</v>
      </c>
    </row>
    <row r="6935" spans="1:5" x14ac:dyDescent="0.25">
      <c r="A6935" t="s">
        <v>25510</v>
      </c>
      <c r="B6935" t="s">
        <v>25511</v>
      </c>
      <c r="C6935" s="5">
        <v>1350</v>
      </c>
      <c r="D6935" s="6">
        <v>0.28000000000000003</v>
      </c>
      <c r="E6935" s="5">
        <v>972</v>
      </c>
    </row>
    <row r="6936" spans="1:5" x14ac:dyDescent="0.25">
      <c r="A6936" t="s">
        <v>25512</v>
      </c>
      <c r="B6936" t="s">
        <v>25513</v>
      </c>
      <c r="C6936" s="5">
        <v>1350</v>
      </c>
      <c r="D6936" s="6">
        <v>0.28000000000000003</v>
      </c>
      <c r="E6936" s="5">
        <v>972</v>
      </c>
    </row>
    <row r="6937" spans="1:5" x14ac:dyDescent="0.25">
      <c r="A6937" t="s">
        <v>25514</v>
      </c>
      <c r="B6937" t="s">
        <v>25515</v>
      </c>
      <c r="C6937" s="5">
        <v>1309</v>
      </c>
      <c r="D6937" s="6">
        <v>0.28000000000000003</v>
      </c>
      <c r="E6937" s="5">
        <v>942.48</v>
      </c>
    </row>
    <row r="6938" spans="1:5" x14ac:dyDescent="0.25">
      <c r="A6938" t="s">
        <v>25516</v>
      </c>
      <c r="B6938" t="s">
        <v>25517</v>
      </c>
      <c r="C6938" s="5">
        <v>1374</v>
      </c>
      <c r="D6938" s="6">
        <v>0.28000000000000003</v>
      </c>
      <c r="E6938" s="5">
        <v>989.28</v>
      </c>
    </row>
    <row r="6939" spans="1:5" x14ac:dyDescent="0.25">
      <c r="A6939" t="s">
        <v>25518</v>
      </c>
      <c r="B6939" t="s">
        <v>25519</v>
      </c>
      <c r="C6939" s="5">
        <v>1374</v>
      </c>
      <c r="D6939" s="6">
        <v>0.28000000000000003</v>
      </c>
      <c r="E6939" s="5">
        <v>989.28</v>
      </c>
    </row>
    <row r="6940" spans="1:5" x14ac:dyDescent="0.25">
      <c r="A6940" t="s">
        <v>25520</v>
      </c>
      <c r="B6940" t="s">
        <v>25521</v>
      </c>
      <c r="C6940" s="5">
        <v>1374</v>
      </c>
      <c r="D6940" s="6">
        <v>0.28000000000000003</v>
      </c>
      <c r="E6940" s="5">
        <v>989.28</v>
      </c>
    </row>
    <row r="6941" spans="1:5" x14ac:dyDescent="0.25">
      <c r="A6941" t="s">
        <v>25522</v>
      </c>
      <c r="B6941" t="s">
        <v>25523</v>
      </c>
      <c r="C6941" s="5">
        <v>1685</v>
      </c>
      <c r="D6941" s="6">
        <v>0.28000000000000003</v>
      </c>
      <c r="E6941" s="5">
        <v>1213.2</v>
      </c>
    </row>
    <row r="6942" spans="1:5" x14ac:dyDescent="0.25">
      <c r="A6942" t="s">
        <v>25524</v>
      </c>
      <c r="B6942" t="s">
        <v>25525</v>
      </c>
      <c r="C6942" s="5">
        <v>1770</v>
      </c>
      <c r="D6942" s="6">
        <v>0.28000000000000003</v>
      </c>
      <c r="E6942" s="5">
        <v>1274.3999999999999</v>
      </c>
    </row>
    <row r="6943" spans="1:5" x14ac:dyDescent="0.25">
      <c r="A6943" t="s">
        <v>25526</v>
      </c>
      <c r="B6943" t="s">
        <v>25527</v>
      </c>
      <c r="C6943" s="5">
        <v>1770</v>
      </c>
      <c r="D6943" s="6">
        <v>0.28000000000000003</v>
      </c>
      <c r="E6943" s="5">
        <v>1274.3999999999999</v>
      </c>
    </row>
    <row r="6944" spans="1:5" x14ac:dyDescent="0.25">
      <c r="A6944" t="s">
        <v>25528</v>
      </c>
      <c r="B6944" t="s">
        <v>25529</v>
      </c>
      <c r="C6944" s="5">
        <v>1770</v>
      </c>
      <c r="D6944" s="6">
        <v>0.28000000000000003</v>
      </c>
      <c r="E6944" s="5">
        <v>1274.3999999999999</v>
      </c>
    </row>
    <row r="6945" spans="1:5" x14ac:dyDescent="0.25">
      <c r="A6945" t="s">
        <v>25530</v>
      </c>
      <c r="B6945" t="s">
        <v>25531</v>
      </c>
      <c r="C6945" s="5">
        <v>1985</v>
      </c>
      <c r="D6945" s="6">
        <v>0.28000000000000003</v>
      </c>
      <c r="E6945" s="5">
        <v>1429.2</v>
      </c>
    </row>
    <row r="6946" spans="1:5" x14ac:dyDescent="0.25">
      <c r="A6946" t="s">
        <v>25532</v>
      </c>
      <c r="B6946" t="s">
        <v>25533</v>
      </c>
      <c r="C6946" s="5">
        <v>2085</v>
      </c>
      <c r="D6946" s="6">
        <v>0.28000000000000003</v>
      </c>
      <c r="E6946" s="5">
        <v>1501.2</v>
      </c>
    </row>
    <row r="6947" spans="1:5" x14ac:dyDescent="0.25">
      <c r="A6947" t="s">
        <v>25534</v>
      </c>
      <c r="B6947" t="s">
        <v>25535</v>
      </c>
      <c r="C6947" s="5">
        <v>1285</v>
      </c>
      <c r="D6947" s="6">
        <v>0.28000000000000003</v>
      </c>
      <c r="E6947" s="5">
        <v>925.19999999999993</v>
      </c>
    </row>
    <row r="6948" spans="1:5" x14ac:dyDescent="0.25">
      <c r="A6948" t="s">
        <v>25536</v>
      </c>
      <c r="B6948" t="s">
        <v>25537</v>
      </c>
      <c r="C6948" s="5">
        <v>1350</v>
      </c>
      <c r="D6948" s="6">
        <v>0.28000000000000003</v>
      </c>
      <c r="E6948" s="5">
        <v>972</v>
      </c>
    </row>
    <row r="6949" spans="1:5" x14ac:dyDescent="0.25">
      <c r="A6949" t="s">
        <v>25538</v>
      </c>
      <c r="B6949" t="s">
        <v>25539</v>
      </c>
      <c r="C6949" s="5">
        <v>1350</v>
      </c>
      <c r="D6949" s="6">
        <v>0.28000000000000003</v>
      </c>
      <c r="E6949" s="5">
        <v>972</v>
      </c>
    </row>
    <row r="6950" spans="1:5" x14ac:dyDescent="0.25">
      <c r="A6950" t="s">
        <v>25540</v>
      </c>
      <c r="B6950" t="s">
        <v>25541</v>
      </c>
      <c r="C6950" s="5">
        <v>1350</v>
      </c>
      <c r="D6950" s="6">
        <v>0.28000000000000003</v>
      </c>
      <c r="E6950" s="5">
        <v>972</v>
      </c>
    </row>
    <row r="6951" spans="1:5" x14ac:dyDescent="0.25">
      <c r="A6951" t="s">
        <v>25542</v>
      </c>
      <c r="B6951" t="s">
        <v>25543</v>
      </c>
      <c r="C6951" s="5">
        <v>1309</v>
      </c>
      <c r="D6951" s="6">
        <v>0.28000000000000003</v>
      </c>
      <c r="E6951" s="5">
        <v>942.48</v>
      </c>
    </row>
    <row r="6952" spans="1:5" x14ac:dyDescent="0.25">
      <c r="A6952" t="s">
        <v>25544</v>
      </c>
      <c r="B6952" t="s">
        <v>25545</v>
      </c>
      <c r="C6952" s="5">
        <v>1374</v>
      </c>
      <c r="D6952" s="6">
        <v>0.28000000000000003</v>
      </c>
      <c r="E6952" s="5">
        <v>989.28</v>
      </c>
    </row>
    <row r="6953" spans="1:5" x14ac:dyDescent="0.25">
      <c r="A6953" t="s">
        <v>25546</v>
      </c>
      <c r="B6953" t="s">
        <v>25547</v>
      </c>
      <c r="C6953" s="5">
        <v>1374</v>
      </c>
      <c r="D6953" s="6">
        <v>0.28000000000000003</v>
      </c>
      <c r="E6953" s="5">
        <v>989.28</v>
      </c>
    </row>
    <row r="6954" spans="1:5" x14ac:dyDescent="0.25">
      <c r="A6954" t="s">
        <v>25548</v>
      </c>
      <c r="B6954" t="s">
        <v>25549</v>
      </c>
      <c r="C6954" s="5">
        <v>1374</v>
      </c>
      <c r="D6954" s="6">
        <v>0.28000000000000003</v>
      </c>
      <c r="E6954" s="5">
        <v>989.28</v>
      </c>
    </row>
    <row r="6955" spans="1:5" x14ac:dyDescent="0.25">
      <c r="A6955" t="s">
        <v>25550</v>
      </c>
      <c r="B6955" t="s">
        <v>25551</v>
      </c>
      <c r="C6955" s="5">
        <v>1374</v>
      </c>
      <c r="D6955" s="6">
        <v>0.28000000000000003</v>
      </c>
      <c r="E6955" s="5">
        <v>989.28</v>
      </c>
    </row>
    <row r="6956" spans="1:5" x14ac:dyDescent="0.25">
      <c r="A6956" t="s">
        <v>25552</v>
      </c>
      <c r="B6956" t="s">
        <v>25553</v>
      </c>
      <c r="C6956" s="5">
        <v>1442</v>
      </c>
      <c r="D6956" s="6">
        <v>0.28000000000000003</v>
      </c>
      <c r="E6956" s="5">
        <v>1038.24</v>
      </c>
    </row>
    <row r="6957" spans="1:5" x14ac:dyDescent="0.25">
      <c r="A6957" t="s">
        <v>25554</v>
      </c>
      <c r="B6957" t="s">
        <v>25555</v>
      </c>
      <c r="C6957" s="5">
        <v>1442</v>
      </c>
      <c r="D6957" s="6">
        <v>0.28000000000000003</v>
      </c>
      <c r="E6957" s="5">
        <v>1038.24</v>
      </c>
    </row>
    <row r="6958" spans="1:5" x14ac:dyDescent="0.25">
      <c r="A6958" t="s">
        <v>25556</v>
      </c>
      <c r="B6958" t="s">
        <v>25557</v>
      </c>
      <c r="C6958" s="5">
        <v>1442</v>
      </c>
      <c r="D6958" s="6">
        <v>0.28000000000000003</v>
      </c>
      <c r="E6958" s="5">
        <v>1038.24</v>
      </c>
    </row>
    <row r="6959" spans="1:5" x14ac:dyDescent="0.25">
      <c r="A6959" t="s">
        <v>25558</v>
      </c>
      <c r="B6959" t="s">
        <v>25559</v>
      </c>
      <c r="C6959" s="5">
        <v>1550</v>
      </c>
      <c r="D6959" s="6">
        <v>0.28000000000000003</v>
      </c>
      <c r="E6959" s="5">
        <v>1116</v>
      </c>
    </row>
    <row r="6960" spans="1:5" x14ac:dyDescent="0.25">
      <c r="A6960" t="s">
        <v>25560</v>
      </c>
      <c r="B6960" t="s">
        <v>25561</v>
      </c>
      <c r="C6960" s="5">
        <v>1629</v>
      </c>
      <c r="D6960" s="6">
        <v>0.28000000000000003</v>
      </c>
      <c r="E6960" s="5">
        <v>1172.8799999999999</v>
      </c>
    </row>
    <row r="6961" spans="1:5" x14ac:dyDescent="0.25">
      <c r="A6961" t="s">
        <v>25562</v>
      </c>
      <c r="B6961" t="s">
        <v>25563</v>
      </c>
      <c r="C6961" s="5">
        <v>1629</v>
      </c>
      <c r="D6961" s="6">
        <v>0.28000000000000003</v>
      </c>
      <c r="E6961" s="5">
        <v>1172.8799999999999</v>
      </c>
    </row>
    <row r="6962" spans="1:5" x14ac:dyDescent="0.25">
      <c r="A6962" t="s">
        <v>25564</v>
      </c>
      <c r="B6962" t="s">
        <v>25565</v>
      </c>
      <c r="C6962" s="5">
        <v>1629</v>
      </c>
      <c r="D6962" s="6">
        <v>0.28000000000000003</v>
      </c>
      <c r="E6962" s="5">
        <v>1172.8799999999999</v>
      </c>
    </row>
    <row r="6963" spans="1:5" x14ac:dyDescent="0.25">
      <c r="A6963" t="s">
        <v>25566</v>
      </c>
      <c r="B6963" t="s">
        <v>25567</v>
      </c>
      <c r="C6963" s="5">
        <v>1950</v>
      </c>
      <c r="D6963" s="6">
        <v>0.28000000000000003</v>
      </c>
      <c r="E6963" s="5">
        <v>1404</v>
      </c>
    </row>
    <row r="6964" spans="1:5" x14ac:dyDescent="0.25">
      <c r="A6964" t="s">
        <v>25568</v>
      </c>
      <c r="B6964" t="s">
        <v>25569</v>
      </c>
      <c r="C6964" s="5">
        <v>2049</v>
      </c>
      <c r="D6964" s="6">
        <v>0.28000000000000003</v>
      </c>
      <c r="E6964" s="5">
        <v>1475.28</v>
      </c>
    </row>
    <row r="6965" spans="1:5" x14ac:dyDescent="0.25">
      <c r="A6965" t="s">
        <v>25570</v>
      </c>
      <c r="B6965" t="s">
        <v>25571</v>
      </c>
      <c r="C6965" s="5">
        <v>2049</v>
      </c>
      <c r="D6965" s="6">
        <v>0.28000000000000003</v>
      </c>
      <c r="E6965" s="5">
        <v>1475.28</v>
      </c>
    </row>
    <row r="6966" spans="1:5" x14ac:dyDescent="0.25">
      <c r="A6966" t="s">
        <v>25572</v>
      </c>
      <c r="B6966" t="s">
        <v>25573</v>
      </c>
      <c r="C6966" s="5">
        <v>2049</v>
      </c>
      <c r="D6966" s="6">
        <v>0.28000000000000003</v>
      </c>
      <c r="E6966" s="5">
        <v>1475.28</v>
      </c>
    </row>
    <row r="6967" spans="1:5" x14ac:dyDescent="0.25">
      <c r="A6967" t="s">
        <v>25574</v>
      </c>
      <c r="B6967" t="s">
        <v>25575</v>
      </c>
      <c r="C6967" s="5">
        <v>1285</v>
      </c>
      <c r="D6967" s="6">
        <v>0.28000000000000003</v>
      </c>
      <c r="E6967" s="5">
        <v>925.19999999999993</v>
      </c>
    </row>
    <row r="6968" spans="1:5" x14ac:dyDescent="0.25">
      <c r="A6968" t="s">
        <v>25576</v>
      </c>
      <c r="B6968" t="s">
        <v>25577</v>
      </c>
      <c r="C6968" s="5">
        <v>1350</v>
      </c>
      <c r="D6968" s="6">
        <v>0.28000000000000003</v>
      </c>
      <c r="E6968" s="5">
        <v>972</v>
      </c>
    </row>
    <row r="6969" spans="1:5" x14ac:dyDescent="0.25">
      <c r="A6969" t="s">
        <v>25578</v>
      </c>
      <c r="B6969" t="s">
        <v>25579</v>
      </c>
      <c r="C6969" s="5">
        <v>1350</v>
      </c>
      <c r="D6969" s="6">
        <v>0.28000000000000003</v>
      </c>
      <c r="E6969" s="5">
        <v>972</v>
      </c>
    </row>
    <row r="6970" spans="1:5" x14ac:dyDescent="0.25">
      <c r="A6970" t="s">
        <v>25580</v>
      </c>
      <c r="B6970" t="s">
        <v>25581</v>
      </c>
      <c r="C6970" s="5">
        <v>1350</v>
      </c>
      <c r="D6970" s="6">
        <v>0.28000000000000003</v>
      </c>
      <c r="E6970" s="5">
        <v>972</v>
      </c>
    </row>
    <row r="6971" spans="1:5" x14ac:dyDescent="0.25">
      <c r="A6971" t="s">
        <v>25582</v>
      </c>
      <c r="B6971" t="s">
        <v>25583</v>
      </c>
      <c r="C6971" s="5">
        <v>1309</v>
      </c>
      <c r="D6971" s="6">
        <v>0.28000000000000003</v>
      </c>
      <c r="E6971" s="5">
        <v>942.48</v>
      </c>
    </row>
    <row r="6972" spans="1:5" x14ac:dyDescent="0.25">
      <c r="A6972" t="s">
        <v>25584</v>
      </c>
      <c r="B6972" t="s">
        <v>25585</v>
      </c>
      <c r="C6972" s="5">
        <v>1374</v>
      </c>
      <c r="D6972" s="6">
        <v>0.28000000000000003</v>
      </c>
      <c r="E6972" s="5">
        <v>989.28</v>
      </c>
    </row>
    <row r="6973" spans="1:5" x14ac:dyDescent="0.25">
      <c r="A6973" t="s">
        <v>25586</v>
      </c>
      <c r="B6973" t="s">
        <v>25587</v>
      </c>
      <c r="C6973" s="5">
        <v>1374</v>
      </c>
      <c r="D6973" s="6">
        <v>0.28000000000000003</v>
      </c>
      <c r="E6973" s="5">
        <v>989.28</v>
      </c>
    </row>
    <row r="6974" spans="1:5" x14ac:dyDescent="0.25">
      <c r="A6974" t="s">
        <v>25588</v>
      </c>
      <c r="B6974" t="s">
        <v>25589</v>
      </c>
      <c r="C6974" s="5">
        <v>1374</v>
      </c>
      <c r="D6974" s="6">
        <v>0.28000000000000003</v>
      </c>
      <c r="E6974" s="5">
        <v>989.28</v>
      </c>
    </row>
    <row r="6975" spans="1:5" x14ac:dyDescent="0.25">
      <c r="A6975" t="s">
        <v>25590</v>
      </c>
      <c r="B6975" t="s">
        <v>25591</v>
      </c>
      <c r="C6975" s="5">
        <v>1374</v>
      </c>
      <c r="D6975" s="6">
        <v>0.28000000000000003</v>
      </c>
      <c r="E6975" s="5">
        <v>989.28</v>
      </c>
    </row>
    <row r="6976" spans="1:5" x14ac:dyDescent="0.25">
      <c r="A6976" t="s">
        <v>25592</v>
      </c>
      <c r="B6976" t="s">
        <v>25593</v>
      </c>
      <c r="C6976" s="5">
        <v>1442</v>
      </c>
      <c r="D6976" s="6">
        <v>0.28000000000000003</v>
      </c>
      <c r="E6976" s="5">
        <v>1038.24</v>
      </c>
    </row>
    <row r="6977" spans="1:5" x14ac:dyDescent="0.25">
      <c r="A6977" t="s">
        <v>25594</v>
      </c>
      <c r="B6977" t="s">
        <v>25595</v>
      </c>
      <c r="C6977" s="5">
        <v>1442</v>
      </c>
      <c r="D6977" s="6">
        <v>0.28000000000000003</v>
      </c>
      <c r="E6977" s="5">
        <v>1038.24</v>
      </c>
    </row>
    <row r="6978" spans="1:5" x14ac:dyDescent="0.25">
      <c r="A6978" t="s">
        <v>25596</v>
      </c>
      <c r="B6978" t="s">
        <v>25597</v>
      </c>
      <c r="C6978" s="5">
        <v>1442</v>
      </c>
      <c r="D6978" s="6">
        <v>0.28000000000000003</v>
      </c>
      <c r="E6978" s="5">
        <v>1038.24</v>
      </c>
    </row>
    <row r="6979" spans="1:5" x14ac:dyDescent="0.25">
      <c r="A6979" t="s">
        <v>25598</v>
      </c>
      <c r="B6979" t="s">
        <v>25599</v>
      </c>
      <c r="C6979" s="5">
        <v>1550</v>
      </c>
      <c r="D6979" s="6">
        <v>0.28000000000000003</v>
      </c>
      <c r="E6979" s="5">
        <v>1116</v>
      </c>
    </row>
    <row r="6980" spans="1:5" x14ac:dyDescent="0.25">
      <c r="A6980" t="s">
        <v>25600</v>
      </c>
      <c r="B6980" t="s">
        <v>25601</v>
      </c>
      <c r="C6980" s="5">
        <v>1629</v>
      </c>
      <c r="D6980" s="6">
        <v>0.28000000000000003</v>
      </c>
      <c r="E6980" s="5">
        <v>1172.8799999999999</v>
      </c>
    </row>
    <row r="6981" spans="1:5" x14ac:dyDescent="0.25">
      <c r="A6981" t="s">
        <v>25602</v>
      </c>
      <c r="B6981" t="s">
        <v>25603</v>
      </c>
      <c r="C6981" s="5">
        <v>1629</v>
      </c>
      <c r="D6981" s="6">
        <v>0.28000000000000003</v>
      </c>
      <c r="E6981" s="5">
        <v>1172.8799999999999</v>
      </c>
    </row>
    <row r="6982" spans="1:5" x14ac:dyDescent="0.25">
      <c r="A6982" t="s">
        <v>25604</v>
      </c>
      <c r="B6982" t="s">
        <v>25605</v>
      </c>
      <c r="C6982" s="5">
        <v>1629</v>
      </c>
      <c r="D6982" s="6">
        <v>0.28000000000000003</v>
      </c>
      <c r="E6982" s="5">
        <v>1172.8799999999999</v>
      </c>
    </row>
    <row r="6983" spans="1:5" x14ac:dyDescent="0.25">
      <c r="A6983" t="s">
        <v>25606</v>
      </c>
      <c r="B6983" t="s">
        <v>25607</v>
      </c>
      <c r="C6983" s="5">
        <v>1950</v>
      </c>
      <c r="D6983" s="6">
        <v>0.28000000000000003</v>
      </c>
      <c r="E6983" s="5">
        <v>1404</v>
      </c>
    </row>
    <row r="6984" spans="1:5" x14ac:dyDescent="0.25">
      <c r="A6984" t="s">
        <v>25608</v>
      </c>
      <c r="B6984" t="s">
        <v>25609</v>
      </c>
      <c r="C6984" s="5">
        <v>2049</v>
      </c>
      <c r="D6984" s="6">
        <v>0.28000000000000003</v>
      </c>
      <c r="E6984" s="5">
        <v>1475.28</v>
      </c>
    </row>
    <row r="6985" spans="1:5" x14ac:dyDescent="0.25">
      <c r="A6985" t="s">
        <v>25610</v>
      </c>
      <c r="B6985" t="s">
        <v>25611</v>
      </c>
      <c r="C6985" s="5">
        <v>2049</v>
      </c>
      <c r="D6985" s="6">
        <v>0.28000000000000003</v>
      </c>
      <c r="E6985" s="5">
        <v>1475.28</v>
      </c>
    </row>
    <row r="6986" spans="1:5" x14ac:dyDescent="0.25">
      <c r="A6986" t="s">
        <v>25612</v>
      </c>
      <c r="B6986" t="s">
        <v>25613</v>
      </c>
      <c r="C6986" s="5">
        <v>2049</v>
      </c>
      <c r="D6986" s="6">
        <v>0.28000000000000003</v>
      </c>
      <c r="E6986" s="5">
        <v>1475.28</v>
      </c>
    </row>
    <row r="6987" spans="1:5" x14ac:dyDescent="0.25">
      <c r="A6987" t="s">
        <v>25614</v>
      </c>
      <c r="B6987" t="s">
        <v>25615</v>
      </c>
      <c r="C6987" s="5">
        <v>1332</v>
      </c>
      <c r="D6987" s="6">
        <v>0.28000000000000003</v>
      </c>
      <c r="E6987" s="5">
        <v>959.04</v>
      </c>
    </row>
    <row r="6988" spans="1:5" x14ac:dyDescent="0.25">
      <c r="A6988" t="s">
        <v>25616</v>
      </c>
      <c r="B6988" t="s">
        <v>25617</v>
      </c>
      <c r="C6988" s="5">
        <v>1399</v>
      </c>
      <c r="D6988" s="6">
        <v>0.28000000000000003</v>
      </c>
      <c r="E6988" s="5">
        <v>1007.28</v>
      </c>
    </row>
    <row r="6989" spans="1:5" x14ac:dyDescent="0.25">
      <c r="A6989" t="s">
        <v>25618</v>
      </c>
      <c r="B6989" t="s">
        <v>25619</v>
      </c>
      <c r="C6989" s="5">
        <v>1399</v>
      </c>
      <c r="D6989" s="6">
        <v>0.28000000000000003</v>
      </c>
      <c r="E6989" s="5">
        <v>1007.28</v>
      </c>
    </row>
    <row r="6990" spans="1:5" x14ac:dyDescent="0.25">
      <c r="A6990" t="s">
        <v>25620</v>
      </c>
      <c r="B6990" t="s">
        <v>25621</v>
      </c>
      <c r="C6990" s="5">
        <v>1399</v>
      </c>
      <c r="D6990" s="6">
        <v>0.28000000000000003</v>
      </c>
      <c r="E6990" s="5">
        <v>1007.28</v>
      </c>
    </row>
    <row r="6991" spans="1:5" x14ac:dyDescent="0.25">
      <c r="A6991" t="s">
        <v>25622</v>
      </c>
      <c r="B6991" t="s">
        <v>25623</v>
      </c>
      <c r="C6991" s="5">
        <v>1395</v>
      </c>
      <c r="D6991" s="6">
        <v>0.28000000000000003</v>
      </c>
      <c r="E6991" s="5">
        <v>1004.4</v>
      </c>
    </row>
    <row r="6992" spans="1:5" x14ac:dyDescent="0.25">
      <c r="A6992" t="s">
        <v>25624</v>
      </c>
      <c r="B6992" t="s">
        <v>25625</v>
      </c>
      <c r="C6992" s="5">
        <v>1465</v>
      </c>
      <c r="D6992" s="6">
        <v>0.28000000000000003</v>
      </c>
      <c r="E6992" s="5">
        <v>1054.8</v>
      </c>
    </row>
    <row r="6993" spans="1:5" x14ac:dyDescent="0.25">
      <c r="A6993" t="s">
        <v>25626</v>
      </c>
      <c r="B6993" t="s">
        <v>25627</v>
      </c>
      <c r="C6993" s="5">
        <v>1465</v>
      </c>
      <c r="D6993" s="6">
        <v>0.28000000000000003</v>
      </c>
      <c r="E6993" s="5">
        <v>1054.8</v>
      </c>
    </row>
    <row r="6994" spans="1:5" x14ac:dyDescent="0.25">
      <c r="A6994" t="s">
        <v>25628</v>
      </c>
      <c r="B6994" t="s">
        <v>25629</v>
      </c>
      <c r="C6994" s="5">
        <v>1465</v>
      </c>
      <c r="D6994" s="6">
        <v>0.28000000000000003</v>
      </c>
      <c r="E6994" s="5">
        <v>1054.8</v>
      </c>
    </row>
    <row r="6995" spans="1:5" x14ac:dyDescent="0.25">
      <c r="A6995" t="s">
        <v>25630</v>
      </c>
      <c r="B6995" t="s">
        <v>25631</v>
      </c>
      <c r="C6995" s="5">
        <v>1467</v>
      </c>
      <c r="D6995" s="6">
        <v>0.28000000000000003</v>
      </c>
      <c r="E6995" s="5">
        <v>1056.24</v>
      </c>
    </row>
    <row r="6996" spans="1:5" x14ac:dyDescent="0.25">
      <c r="A6996" t="s">
        <v>25632</v>
      </c>
      <c r="B6996" t="s">
        <v>25633</v>
      </c>
      <c r="C6996" s="5">
        <v>1540</v>
      </c>
      <c r="D6996" s="6">
        <v>0.28000000000000003</v>
      </c>
      <c r="E6996" s="5">
        <v>1108.8</v>
      </c>
    </row>
    <row r="6997" spans="1:5" x14ac:dyDescent="0.25">
      <c r="A6997" t="s">
        <v>25634</v>
      </c>
      <c r="B6997" t="s">
        <v>25635</v>
      </c>
      <c r="C6997" s="5">
        <v>1540</v>
      </c>
      <c r="D6997" s="6">
        <v>0.28000000000000003</v>
      </c>
      <c r="E6997" s="5">
        <v>1108.8</v>
      </c>
    </row>
    <row r="6998" spans="1:5" x14ac:dyDescent="0.25">
      <c r="A6998" t="s">
        <v>25636</v>
      </c>
      <c r="B6998" t="s">
        <v>25637</v>
      </c>
      <c r="C6998" s="5">
        <v>1540</v>
      </c>
      <c r="D6998" s="6">
        <v>0.28000000000000003</v>
      </c>
      <c r="E6998" s="5">
        <v>1108.8</v>
      </c>
    </row>
    <row r="6999" spans="1:5" x14ac:dyDescent="0.25">
      <c r="A6999" t="s">
        <v>25638</v>
      </c>
      <c r="B6999" t="s">
        <v>25639</v>
      </c>
      <c r="C6999" s="5">
        <v>1355</v>
      </c>
      <c r="D6999" s="6">
        <v>0.28000000000000003</v>
      </c>
      <c r="E6999" s="5">
        <v>975.59999999999991</v>
      </c>
    </row>
    <row r="7000" spans="1:5" x14ac:dyDescent="0.25">
      <c r="A7000" t="s">
        <v>25640</v>
      </c>
      <c r="B7000" t="s">
        <v>25641</v>
      </c>
      <c r="C7000" s="5">
        <v>1424</v>
      </c>
      <c r="D7000" s="6">
        <v>0.28000000000000003</v>
      </c>
      <c r="E7000" s="5">
        <v>1025.28</v>
      </c>
    </row>
    <row r="7001" spans="1:5" x14ac:dyDescent="0.25">
      <c r="A7001" t="s">
        <v>25642</v>
      </c>
      <c r="B7001" t="s">
        <v>25643</v>
      </c>
      <c r="C7001" s="5">
        <v>1424</v>
      </c>
      <c r="D7001" s="6">
        <v>0.28000000000000003</v>
      </c>
      <c r="E7001" s="5">
        <v>1025.28</v>
      </c>
    </row>
    <row r="7002" spans="1:5" x14ac:dyDescent="0.25">
      <c r="A7002" t="s">
        <v>25644</v>
      </c>
      <c r="B7002" t="s">
        <v>25645</v>
      </c>
      <c r="C7002" s="5">
        <v>1424</v>
      </c>
      <c r="D7002" s="6">
        <v>0.28000000000000003</v>
      </c>
      <c r="E7002" s="5">
        <v>1025.28</v>
      </c>
    </row>
    <row r="7003" spans="1:5" x14ac:dyDescent="0.25">
      <c r="A7003" t="s">
        <v>25646</v>
      </c>
      <c r="B7003" t="s">
        <v>25647</v>
      </c>
      <c r="C7003" s="5">
        <v>1510</v>
      </c>
      <c r="D7003" s="6">
        <v>0.28000000000000003</v>
      </c>
      <c r="E7003" s="5">
        <v>1087.2</v>
      </c>
    </row>
    <row r="7004" spans="1:5" x14ac:dyDescent="0.25">
      <c r="A7004" t="s">
        <v>25648</v>
      </c>
      <c r="B7004" t="s">
        <v>25649</v>
      </c>
      <c r="C7004" s="5">
        <v>1585</v>
      </c>
      <c r="D7004" s="6">
        <v>0.28000000000000003</v>
      </c>
      <c r="E7004" s="5">
        <v>1141.2</v>
      </c>
    </row>
    <row r="7005" spans="1:5" x14ac:dyDescent="0.25">
      <c r="A7005" t="s">
        <v>25650</v>
      </c>
      <c r="B7005" t="s">
        <v>25651</v>
      </c>
      <c r="C7005" s="5">
        <v>1585</v>
      </c>
      <c r="D7005" s="6">
        <v>0.28000000000000003</v>
      </c>
      <c r="E7005" s="5">
        <v>1141.2</v>
      </c>
    </row>
    <row r="7006" spans="1:5" x14ac:dyDescent="0.25">
      <c r="A7006" t="s">
        <v>25652</v>
      </c>
      <c r="B7006" t="s">
        <v>25653</v>
      </c>
      <c r="C7006" s="5">
        <v>1585</v>
      </c>
      <c r="D7006" s="6">
        <v>0.28000000000000003</v>
      </c>
      <c r="E7006" s="5">
        <v>1141.2</v>
      </c>
    </row>
    <row r="7007" spans="1:5" x14ac:dyDescent="0.25">
      <c r="A7007" t="s">
        <v>25654</v>
      </c>
      <c r="B7007" t="s">
        <v>25655</v>
      </c>
      <c r="C7007" s="5">
        <v>1714</v>
      </c>
      <c r="D7007" s="6">
        <v>0.28000000000000003</v>
      </c>
      <c r="E7007" s="5">
        <v>1234.08</v>
      </c>
    </row>
    <row r="7008" spans="1:5" x14ac:dyDescent="0.25">
      <c r="A7008" t="s">
        <v>25656</v>
      </c>
      <c r="B7008" t="s">
        <v>25657</v>
      </c>
      <c r="C7008" s="5">
        <v>1799</v>
      </c>
      <c r="D7008" s="6">
        <v>0.28000000000000003</v>
      </c>
      <c r="E7008" s="5">
        <v>1295.28</v>
      </c>
    </row>
    <row r="7009" spans="1:5" x14ac:dyDescent="0.25">
      <c r="A7009" t="s">
        <v>25658</v>
      </c>
      <c r="B7009" t="s">
        <v>25659</v>
      </c>
      <c r="C7009" s="5">
        <v>1799</v>
      </c>
      <c r="D7009" s="6">
        <v>0.28000000000000003</v>
      </c>
      <c r="E7009" s="5">
        <v>1295.28</v>
      </c>
    </row>
    <row r="7010" spans="1:5" x14ac:dyDescent="0.25">
      <c r="A7010" t="s">
        <v>25660</v>
      </c>
      <c r="B7010" t="s">
        <v>25661</v>
      </c>
      <c r="C7010" s="5">
        <v>1799</v>
      </c>
      <c r="D7010" s="6">
        <v>0.28000000000000003</v>
      </c>
      <c r="E7010" s="5">
        <v>1295.28</v>
      </c>
    </row>
    <row r="7011" spans="1:5" x14ac:dyDescent="0.25">
      <c r="A7011" t="s">
        <v>25662</v>
      </c>
      <c r="B7011" t="s">
        <v>25663</v>
      </c>
      <c r="C7011" s="5">
        <v>1757</v>
      </c>
      <c r="D7011" s="6">
        <v>0.28000000000000003</v>
      </c>
      <c r="E7011" s="5">
        <v>1265.04</v>
      </c>
    </row>
    <row r="7012" spans="1:5" x14ac:dyDescent="0.25">
      <c r="A7012" t="s">
        <v>25664</v>
      </c>
      <c r="B7012" t="s">
        <v>25665</v>
      </c>
      <c r="C7012" s="5">
        <v>1845</v>
      </c>
      <c r="D7012" s="6">
        <v>0.28000000000000003</v>
      </c>
      <c r="E7012" s="5">
        <v>1328.3999999999999</v>
      </c>
    </row>
    <row r="7013" spans="1:5" x14ac:dyDescent="0.25">
      <c r="A7013" t="s">
        <v>25666</v>
      </c>
      <c r="B7013" t="s">
        <v>25667</v>
      </c>
      <c r="C7013" s="5">
        <v>2032</v>
      </c>
      <c r="D7013" s="6">
        <v>0.28000000000000003</v>
      </c>
      <c r="E7013" s="5">
        <v>1463.04</v>
      </c>
    </row>
    <row r="7014" spans="1:5" x14ac:dyDescent="0.25">
      <c r="A7014" t="s">
        <v>25668</v>
      </c>
      <c r="B7014" t="s">
        <v>25669</v>
      </c>
      <c r="C7014" s="5">
        <v>2134</v>
      </c>
      <c r="D7014" s="6">
        <v>0.28000000000000003</v>
      </c>
      <c r="E7014" s="5">
        <v>1536.48</v>
      </c>
    </row>
    <row r="7015" spans="1:5" x14ac:dyDescent="0.25">
      <c r="A7015" t="s">
        <v>25670</v>
      </c>
      <c r="B7015" t="s">
        <v>25671</v>
      </c>
      <c r="C7015" s="5">
        <v>2197</v>
      </c>
      <c r="D7015" s="6">
        <v>0.28000000000000003</v>
      </c>
      <c r="E7015" s="5">
        <v>1581.84</v>
      </c>
    </row>
    <row r="7016" spans="1:5" x14ac:dyDescent="0.25">
      <c r="A7016" t="s">
        <v>25672</v>
      </c>
      <c r="B7016" t="s">
        <v>25673</v>
      </c>
      <c r="C7016" s="5">
        <v>2307</v>
      </c>
      <c r="D7016" s="6">
        <v>0.28000000000000003</v>
      </c>
      <c r="E7016" s="5">
        <v>1661.04</v>
      </c>
    </row>
    <row r="7017" spans="1:5" x14ac:dyDescent="0.25">
      <c r="A7017" t="s">
        <v>25674</v>
      </c>
      <c r="B7017" t="s">
        <v>25675</v>
      </c>
      <c r="C7017" s="5">
        <v>1212</v>
      </c>
      <c r="D7017" s="6">
        <v>0.28000000000000003</v>
      </c>
      <c r="E7017" s="5">
        <v>872.64</v>
      </c>
    </row>
    <row r="7018" spans="1:5" x14ac:dyDescent="0.25">
      <c r="A7018" t="s">
        <v>25676</v>
      </c>
      <c r="B7018" t="s">
        <v>25677</v>
      </c>
      <c r="C7018" s="5">
        <v>1272</v>
      </c>
      <c r="D7018" s="6">
        <v>0.28000000000000003</v>
      </c>
      <c r="E7018" s="5">
        <v>915.83999999999992</v>
      </c>
    </row>
    <row r="7019" spans="1:5" x14ac:dyDescent="0.25">
      <c r="A7019" t="s">
        <v>25678</v>
      </c>
      <c r="B7019" t="s">
        <v>25679</v>
      </c>
      <c r="C7019" s="5">
        <v>1272</v>
      </c>
      <c r="D7019" s="6">
        <v>0.28000000000000003</v>
      </c>
      <c r="E7019" s="5">
        <v>915.83999999999992</v>
      </c>
    </row>
    <row r="7020" spans="1:5" x14ac:dyDescent="0.25">
      <c r="A7020" t="s">
        <v>25680</v>
      </c>
      <c r="B7020" t="s">
        <v>25681</v>
      </c>
      <c r="C7020" s="5">
        <v>1272</v>
      </c>
      <c r="D7020" s="6">
        <v>0.28000000000000003</v>
      </c>
      <c r="E7020" s="5">
        <v>915.83999999999992</v>
      </c>
    </row>
    <row r="7021" spans="1:5" x14ac:dyDescent="0.25">
      <c r="A7021" t="s">
        <v>25682</v>
      </c>
      <c r="B7021" t="s">
        <v>25683</v>
      </c>
      <c r="C7021" s="5">
        <v>1269</v>
      </c>
      <c r="D7021" s="6">
        <v>0.28000000000000003</v>
      </c>
      <c r="E7021" s="5">
        <v>913.68</v>
      </c>
    </row>
    <row r="7022" spans="1:5" x14ac:dyDescent="0.25">
      <c r="A7022" t="s">
        <v>25684</v>
      </c>
      <c r="B7022" t="s">
        <v>25685</v>
      </c>
      <c r="C7022" s="5">
        <v>1332</v>
      </c>
      <c r="D7022" s="6">
        <v>0.28000000000000003</v>
      </c>
      <c r="E7022" s="5">
        <v>959.04</v>
      </c>
    </row>
    <row r="7023" spans="1:5" x14ac:dyDescent="0.25">
      <c r="A7023" t="s">
        <v>25686</v>
      </c>
      <c r="B7023" t="s">
        <v>25687</v>
      </c>
      <c r="C7023" s="5">
        <v>1332</v>
      </c>
      <c r="D7023" s="6">
        <v>0.28000000000000003</v>
      </c>
      <c r="E7023" s="5">
        <v>959.04</v>
      </c>
    </row>
    <row r="7024" spans="1:5" x14ac:dyDescent="0.25">
      <c r="A7024" t="s">
        <v>25688</v>
      </c>
      <c r="B7024" t="s">
        <v>25689</v>
      </c>
      <c r="C7024" s="5">
        <v>1332</v>
      </c>
      <c r="D7024" s="6">
        <v>0.28000000000000003</v>
      </c>
      <c r="E7024" s="5">
        <v>959.04</v>
      </c>
    </row>
    <row r="7025" spans="1:5" x14ac:dyDescent="0.25">
      <c r="A7025" t="s">
        <v>25690</v>
      </c>
      <c r="B7025" t="s">
        <v>25691</v>
      </c>
      <c r="C7025" s="5">
        <v>1334</v>
      </c>
      <c r="D7025" s="6">
        <v>0.28000000000000003</v>
      </c>
      <c r="E7025" s="5">
        <v>960.48</v>
      </c>
    </row>
    <row r="7026" spans="1:5" x14ac:dyDescent="0.25">
      <c r="A7026" t="s">
        <v>25692</v>
      </c>
      <c r="B7026" t="s">
        <v>25693</v>
      </c>
      <c r="C7026" s="5">
        <v>1400</v>
      </c>
      <c r="D7026" s="6">
        <v>0.28000000000000003</v>
      </c>
      <c r="E7026" s="5">
        <v>1008</v>
      </c>
    </row>
    <row r="7027" spans="1:5" x14ac:dyDescent="0.25">
      <c r="A7027" t="s">
        <v>25694</v>
      </c>
      <c r="B7027" t="s">
        <v>25695</v>
      </c>
      <c r="C7027" s="5">
        <v>1400</v>
      </c>
      <c r="D7027" s="6">
        <v>0.28000000000000003</v>
      </c>
      <c r="E7027" s="5">
        <v>1008</v>
      </c>
    </row>
    <row r="7028" spans="1:5" x14ac:dyDescent="0.25">
      <c r="A7028" t="s">
        <v>25696</v>
      </c>
      <c r="B7028" t="s">
        <v>25697</v>
      </c>
      <c r="C7028" s="5">
        <v>1400</v>
      </c>
      <c r="D7028" s="6">
        <v>0.28000000000000003</v>
      </c>
      <c r="E7028" s="5">
        <v>1008</v>
      </c>
    </row>
    <row r="7029" spans="1:5" x14ac:dyDescent="0.25">
      <c r="A7029" t="s">
        <v>25698</v>
      </c>
      <c r="B7029" t="s">
        <v>25699</v>
      </c>
      <c r="C7029" s="5">
        <v>1355</v>
      </c>
      <c r="D7029" s="6">
        <v>0.28000000000000003</v>
      </c>
      <c r="E7029" s="5">
        <v>975.59999999999991</v>
      </c>
    </row>
    <row r="7030" spans="1:5" x14ac:dyDescent="0.25">
      <c r="A7030" t="s">
        <v>25700</v>
      </c>
      <c r="B7030" t="s">
        <v>25701</v>
      </c>
      <c r="C7030" s="5">
        <v>1424</v>
      </c>
      <c r="D7030" s="6">
        <v>0.28000000000000003</v>
      </c>
      <c r="E7030" s="5">
        <v>1025.28</v>
      </c>
    </row>
    <row r="7031" spans="1:5" x14ac:dyDescent="0.25">
      <c r="A7031" t="s">
        <v>25702</v>
      </c>
      <c r="B7031" t="s">
        <v>25703</v>
      </c>
      <c r="C7031" s="5">
        <v>1424</v>
      </c>
      <c r="D7031" s="6">
        <v>0.28000000000000003</v>
      </c>
      <c r="E7031" s="5">
        <v>1025.28</v>
      </c>
    </row>
    <row r="7032" spans="1:5" x14ac:dyDescent="0.25">
      <c r="A7032" t="s">
        <v>25704</v>
      </c>
      <c r="B7032" t="s">
        <v>25705</v>
      </c>
      <c r="C7032" s="5">
        <v>1424</v>
      </c>
      <c r="D7032" s="6">
        <v>0.28000000000000003</v>
      </c>
      <c r="E7032" s="5">
        <v>1025.28</v>
      </c>
    </row>
    <row r="7033" spans="1:5" x14ac:dyDescent="0.25">
      <c r="A7033" t="s">
        <v>25706</v>
      </c>
      <c r="B7033" t="s">
        <v>25707</v>
      </c>
      <c r="C7033" s="5">
        <v>1732</v>
      </c>
      <c r="D7033" s="6">
        <v>0.28000000000000003</v>
      </c>
      <c r="E7033" s="5">
        <v>1247.04</v>
      </c>
    </row>
    <row r="7034" spans="1:5" x14ac:dyDescent="0.25">
      <c r="A7034" t="s">
        <v>25708</v>
      </c>
      <c r="B7034" t="s">
        <v>25709</v>
      </c>
      <c r="C7034" s="5">
        <v>1819</v>
      </c>
      <c r="D7034" s="6">
        <v>0.28000000000000003</v>
      </c>
      <c r="E7034" s="5">
        <v>1309.68</v>
      </c>
    </row>
    <row r="7035" spans="1:5" x14ac:dyDescent="0.25">
      <c r="A7035" t="s">
        <v>25710</v>
      </c>
      <c r="B7035" t="s">
        <v>25711</v>
      </c>
      <c r="C7035" s="5">
        <v>1819</v>
      </c>
      <c r="D7035" s="6">
        <v>0.28000000000000003</v>
      </c>
      <c r="E7035" s="5">
        <v>1309.68</v>
      </c>
    </row>
    <row r="7036" spans="1:5" x14ac:dyDescent="0.25">
      <c r="A7036" t="s">
        <v>25712</v>
      </c>
      <c r="B7036" t="s">
        <v>25713</v>
      </c>
      <c r="C7036" s="5">
        <v>1819</v>
      </c>
      <c r="D7036" s="6">
        <v>0.28000000000000003</v>
      </c>
      <c r="E7036" s="5">
        <v>1309.68</v>
      </c>
    </row>
    <row r="7037" spans="1:5" x14ac:dyDescent="0.25">
      <c r="A7037" t="s">
        <v>25714</v>
      </c>
      <c r="B7037" t="s">
        <v>25715</v>
      </c>
      <c r="C7037" s="5">
        <v>2032</v>
      </c>
      <c r="D7037" s="6">
        <v>0.28000000000000003</v>
      </c>
      <c r="E7037" s="5">
        <v>1463.04</v>
      </c>
    </row>
    <row r="7038" spans="1:5" x14ac:dyDescent="0.25">
      <c r="A7038" t="s">
        <v>25716</v>
      </c>
      <c r="B7038" t="s">
        <v>25717</v>
      </c>
      <c r="C7038" s="5">
        <v>2134</v>
      </c>
      <c r="D7038" s="6">
        <v>0.28000000000000003</v>
      </c>
      <c r="E7038" s="5">
        <v>1536.48</v>
      </c>
    </row>
    <row r="7039" spans="1:5" x14ac:dyDescent="0.25">
      <c r="A7039" t="s">
        <v>25718</v>
      </c>
      <c r="B7039" t="s">
        <v>25719</v>
      </c>
      <c r="C7039" s="5">
        <v>1334</v>
      </c>
      <c r="D7039" s="6">
        <v>0.28000000000000003</v>
      </c>
      <c r="E7039" s="5">
        <v>960.48</v>
      </c>
    </row>
    <row r="7040" spans="1:5" x14ac:dyDescent="0.25">
      <c r="A7040" t="s">
        <v>25720</v>
      </c>
      <c r="B7040" t="s">
        <v>25721</v>
      </c>
      <c r="C7040" s="5">
        <v>1400</v>
      </c>
      <c r="D7040" s="6">
        <v>0.28000000000000003</v>
      </c>
      <c r="E7040" s="5">
        <v>1008</v>
      </c>
    </row>
    <row r="7041" spans="1:5" x14ac:dyDescent="0.25">
      <c r="A7041" t="s">
        <v>25722</v>
      </c>
      <c r="B7041" t="s">
        <v>25723</v>
      </c>
      <c r="C7041" s="5">
        <v>1400</v>
      </c>
      <c r="D7041" s="6">
        <v>0.28000000000000003</v>
      </c>
      <c r="E7041" s="5">
        <v>1008</v>
      </c>
    </row>
    <row r="7042" spans="1:5" x14ac:dyDescent="0.25">
      <c r="A7042" t="s">
        <v>25724</v>
      </c>
      <c r="B7042" t="s">
        <v>25725</v>
      </c>
      <c r="C7042" s="5">
        <v>1400</v>
      </c>
      <c r="D7042" s="6">
        <v>0.28000000000000003</v>
      </c>
      <c r="E7042" s="5">
        <v>1008</v>
      </c>
    </row>
    <row r="7043" spans="1:5" x14ac:dyDescent="0.25">
      <c r="A7043" t="s">
        <v>25726</v>
      </c>
      <c r="B7043" t="s">
        <v>25727</v>
      </c>
      <c r="C7043" s="5">
        <v>1355</v>
      </c>
      <c r="D7043" s="6">
        <v>0.28000000000000003</v>
      </c>
      <c r="E7043" s="5">
        <v>975.59999999999991</v>
      </c>
    </row>
    <row r="7044" spans="1:5" x14ac:dyDescent="0.25">
      <c r="A7044" t="s">
        <v>25728</v>
      </c>
      <c r="B7044" t="s">
        <v>25729</v>
      </c>
      <c r="C7044" s="5">
        <v>1424</v>
      </c>
      <c r="D7044" s="6">
        <v>0.28000000000000003</v>
      </c>
      <c r="E7044" s="5">
        <v>1025.28</v>
      </c>
    </row>
    <row r="7045" spans="1:5" x14ac:dyDescent="0.25">
      <c r="A7045" t="s">
        <v>25730</v>
      </c>
      <c r="B7045" t="s">
        <v>25731</v>
      </c>
      <c r="C7045" s="5">
        <v>1424</v>
      </c>
      <c r="D7045" s="6">
        <v>0.28000000000000003</v>
      </c>
      <c r="E7045" s="5">
        <v>1025.28</v>
      </c>
    </row>
    <row r="7046" spans="1:5" x14ac:dyDescent="0.25">
      <c r="A7046" t="s">
        <v>25732</v>
      </c>
      <c r="B7046" t="s">
        <v>25733</v>
      </c>
      <c r="C7046" s="5">
        <v>1424</v>
      </c>
      <c r="D7046" s="6">
        <v>0.28000000000000003</v>
      </c>
      <c r="E7046" s="5">
        <v>1025.28</v>
      </c>
    </row>
    <row r="7047" spans="1:5" x14ac:dyDescent="0.25">
      <c r="A7047" t="s">
        <v>25734</v>
      </c>
      <c r="B7047" t="s">
        <v>25735</v>
      </c>
      <c r="C7047" s="5">
        <v>1420</v>
      </c>
      <c r="D7047" s="6">
        <v>0.28000000000000003</v>
      </c>
      <c r="E7047" s="5">
        <v>1022.4</v>
      </c>
    </row>
    <row r="7048" spans="1:5" x14ac:dyDescent="0.25">
      <c r="A7048" t="s">
        <v>25736</v>
      </c>
      <c r="B7048" t="s">
        <v>25737</v>
      </c>
      <c r="C7048" s="5">
        <v>1492</v>
      </c>
      <c r="D7048" s="6">
        <v>0.28000000000000003</v>
      </c>
      <c r="E7048" s="5">
        <v>1074.24</v>
      </c>
    </row>
    <row r="7049" spans="1:5" x14ac:dyDescent="0.25">
      <c r="A7049" t="s">
        <v>25738</v>
      </c>
      <c r="B7049" t="s">
        <v>25739</v>
      </c>
      <c r="C7049" s="5">
        <v>1492</v>
      </c>
      <c r="D7049" s="6">
        <v>0.28000000000000003</v>
      </c>
      <c r="E7049" s="5">
        <v>1074.24</v>
      </c>
    </row>
    <row r="7050" spans="1:5" x14ac:dyDescent="0.25">
      <c r="A7050" t="s">
        <v>25740</v>
      </c>
      <c r="B7050" t="s">
        <v>25741</v>
      </c>
      <c r="C7050" s="5">
        <v>1492</v>
      </c>
      <c r="D7050" s="6">
        <v>0.28000000000000003</v>
      </c>
      <c r="E7050" s="5">
        <v>1074.24</v>
      </c>
    </row>
    <row r="7051" spans="1:5" x14ac:dyDescent="0.25">
      <c r="A7051" t="s">
        <v>25742</v>
      </c>
      <c r="B7051" t="s">
        <v>25743</v>
      </c>
      <c r="C7051" s="5">
        <v>1599</v>
      </c>
      <c r="D7051" s="6">
        <v>0.28000000000000003</v>
      </c>
      <c r="E7051" s="5">
        <v>1151.28</v>
      </c>
    </row>
    <row r="7052" spans="1:5" x14ac:dyDescent="0.25">
      <c r="A7052" t="s">
        <v>25744</v>
      </c>
      <c r="B7052" t="s">
        <v>25745</v>
      </c>
      <c r="C7052" s="5">
        <v>1679</v>
      </c>
      <c r="D7052" s="6">
        <v>0.28000000000000003</v>
      </c>
      <c r="E7052" s="5">
        <v>1208.8799999999999</v>
      </c>
    </row>
    <row r="7053" spans="1:5" x14ac:dyDescent="0.25">
      <c r="A7053" t="s">
        <v>25746</v>
      </c>
      <c r="B7053" t="s">
        <v>25747</v>
      </c>
      <c r="C7053" s="5">
        <v>1679</v>
      </c>
      <c r="D7053" s="6">
        <v>0.28000000000000003</v>
      </c>
      <c r="E7053" s="5">
        <v>1208.8799999999999</v>
      </c>
    </row>
    <row r="7054" spans="1:5" x14ac:dyDescent="0.25">
      <c r="A7054" t="s">
        <v>25748</v>
      </c>
      <c r="B7054" t="s">
        <v>25749</v>
      </c>
      <c r="C7054" s="5">
        <v>1679</v>
      </c>
      <c r="D7054" s="6">
        <v>0.28000000000000003</v>
      </c>
      <c r="E7054" s="5">
        <v>1208.8799999999999</v>
      </c>
    </row>
    <row r="7055" spans="1:5" x14ac:dyDescent="0.25">
      <c r="A7055" t="s">
        <v>25750</v>
      </c>
      <c r="B7055" t="s">
        <v>25751</v>
      </c>
      <c r="C7055" s="5">
        <v>1995</v>
      </c>
      <c r="D7055" s="6">
        <v>0.28000000000000003</v>
      </c>
      <c r="E7055" s="5">
        <v>1436.3999999999999</v>
      </c>
    </row>
    <row r="7056" spans="1:5" x14ac:dyDescent="0.25">
      <c r="A7056" t="s">
        <v>25752</v>
      </c>
      <c r="B7056" t="s">
        <v>25753</v>
      </c>
      <c r="C7056" s="5">
        <v>2095</v>
      </c>
      <c r="D7056" s="6">
        <v>0.28000000000000003</v>
      </c>
      <c r="E7056" s="5">
        <v>1508.3999999999999</v>
      </c>
    </row>
    <row r="7057" spans="1:5" x14ac:dyDescent="0.25">
      <c r="A7057" t="s">
        <v>25754</v>
      </c>
      <c r="B7057" t="s">
        <v>25755</v>
      </c>
      <c r="C7057" s="5">
        <v>1334</v>
      </c>
      <c r="D7057" s="6">
        <v>0.28000000000000003</v>
      </c>
      <c r="E7057" s="5">
        <v>960.48</v>
      </c>
    </row>
    <row r="7058" spans="1:5" x14ac:dyDescent="0.25">
      <c r="A7058" t="s">
        <v>25756</v>
      </c>
      <c r="B7058" t="s">
        <v>25757</v>
      </c>
      <c r="C7058" s="5">
        <v>1400</v>
      </c>
      <c r="D7058" s="6">
        <v>0.28000000000000003</v>
      </c>
      <c r="E7058" s="5">
        <v>1008</v>
      </c>
    </row>
    <row r="7059" spans="1:5" x14ac:dyDescent="0.25">
      <c r="A7059" t="s">
        <v>25758</v>
      </c>
      <c r="B7059" t="s">
        <v>25759</v>
      </c>
      <c r="C7059" s="5">
        <v>1400</v>
      </c>
      <c r="D7059" s="6">
        <v>0.28000000000000003</v>
      </c>
      <c r="E7059" s="5">
        <v>1008</v>
      </c>
    </row>
    <row r="7060" spans="1:5" x14ac:dyDescent="0.25">
      <c r="A7060" t="s">
        <v>25760</v>
      </c>
      <c r="B7060" t="s">
        <v>25761</v>
      </c>
      <c r="C7060" s="5">
        <v>1400</v>
      </c>
      <c r="D7060" s="6">
        <v>0.28000000000000003</v>
      </c>
      <c r="E7060" s="5">
        <v>1008</v>
      </c>
    </row>
    <row r="7061" spans="1:5" x14ac:dyDescent="0.25">
      <c r="A7061" t="s">
        <v>25762</v>
      </c>
      <c r="B7061" t="s">
        <v>25763</v>
      </c>
      <c r="C7061" s="5">
        <v>1355</v>
      </c>
      <c r="D7061" s="6">
        <v>0.28000000000000003</v>
      </c>
      <c r="E7061" s="5">
        <v>975.59999999999991</v>
      </c>
    </row>
    <row r="7062" spans="1:5" x14ac:dyDescent="0.25">
      <c r="A7062" t="s">
        <v>25764</v>
      </c>
      <c r="B7062" t="s">
        <v>25765</v>
      </c>
      <c r="C7062" s="5">
        <v>1424</v>
      </c>
      <c r="D7062" s="6">
        <v>0.28000000000000003</v>
      </c>
      <c r="E7062" s="5">
        <v>1025.28</v>
      </c>
    </row>
    <row r="7063" spans="1:5" x14ac:dyDescent="0.25">
      <c r="A7063" t="s">
        <v>25766</v>
      </c>
      <c r="B7063" t="s">
        <v>25767</v>
      </c>
      <c r="C7063" s="5">
        <v>1424</v>
      </c>
      <c r="D7063" s="6">
        <v>0.28000000000000003</v>
      </c>
      <c r="E7063" s="5">
        <v>1025.28</v>
      </c>
    </row>
    <row r="7064" spans="1:5" x14ac:dyDescent="0.25">
      <c r="A7064" t="s">
        <v>25768</v>
      </c>
      <c r="B7064" t="s">
        <v>25769</v>
      </c>
      <c r="C7064" s="5">
        <v>1424</v>
      </c>
      <c r="D7064" s="6">
        <v>0.28000000000000003</v>
      </c>
      <c r="E7064" s="5">
        <v>1025.28</v>
      </c>
    </row>
    <row r="7065" spans="1:5" x14ac:dyDescent="0.25">
      <c r="A7065" t="s">
        <v>25770</v>
      </c>
      <c r="B7065" t="s">
        <v>25771</v>
      </c>
      <c r="C7065" s="5">
        <v>1420</v>
      </c>
      <c r="D7065" s="6">
        <v>0.28000000000000003</v>
      </c>
      <c r="E7065" s="5">
        <v>1022.4</v>
      </c>
    </row>
    <row r="7066" spans="1:5" x14ac:dyDescent="0.25">
      <c r="A7066" t="s">
        <v>25772</v>
      </c>
      <c r="B7066" t="s">
        <v>25773</v>
      </c>
      <c r="C7066" s="5">
        <v>1492</v>
      </c>
      <c r="D7066" s="6">
        <v>0.28000000000000003</v>
      </c>
      <c r="E7066" s="5">
        <v>1074.24</v>
      </c>
    </row>
    <row r="7067" spans="1:5" x14ac:dyDescent="0.25">
      <c r="A7067" t="s">
        <v>25774</v>
      </c>
      <c r="B7067" t="s">
        <v>25775</v>
      </c>
      <c r="C7067" s="5">
        <v>1492</v>
      </c>
      <c r="D7067" s="6">
        <v>0.28000000000000003</v>
      </c>
      <c r="E7067" s="5">
        <v>1074.24</v>
      </c>
    </row>
    <row r="7068" spans="1:5" x14ac:dyDescent="0.25">
      <c r="A7068" t="s">
        <v>25776</v>
      </c>
      <c r="B7068" t="s">
        <v>25777</v>
      </c>
      <c r="C7068" s="5">
        <v>1492</v>
      </c>
      <c r="D7068" s="6">
        <v>0.28000000000000003</v>
      </c>
      <c r="E7068" s="5">
        <v>1074.24</v>
      </c>
    </row>
    <row r="7069" spans="1:5" x14ac:dyDescent="0.25">
      <c r="A7069" t="s">
        <v>25778</v>
      </c>
      <c r="B7069" t="s">
        <v>25779</v>
      </c>
      <c r="C7069" s="5">
        <v>1599</v>
      </c>
      <c r="D7069" s="6">
        <v>0.28000000000000003</v>
      </c>
      <c r="E7069" s="5">
        <v>1151.28</v>
      </c>
    </row>
    <row r="7070" spans="1:5" x14ac:dyDescent="0.25">
      <c r="A7070" t="s">
        <v>25780</v>
      </c>
      <c r="B7070" t="s">
        <v>25781</v>
      </c>
      <c r="C7070" s="5">
        <v>1679</v>
      </c>
      <c r="D7070" s="6">
        <v>0.28000000000000003</v>
      </c>
      <c r="E7070" s="5">
        <v>1208.8799999999999</v>
      </c>
    </row>
    <row r="7071" spans="1:5" x14ac:dyDescent="0.25">
      <c r="A7071" t="s">
        <v>25782</v>
      </c>
      <c r="B7071" t="s">
        <v>25783</v>
      </c>
      <c r="C7071" s="5">
        <v>1679</v>
      </c>
      <c r="D7071" s="6">
        <v>0.28000000000000003</v>
      </c>
      <c r="E7071" s="5">
        <v>1208.8799999999999</v>
      </c>
    </row>
    <row r="7072" spans="1:5" x14ac:dyDescent="0.25">
      <c r="A7072" t="s">
        <v>25784</v>
      </c>
      <c r="B7072" t="s">
        <v>25785</v>
      </c>
      <c r="C7072" s="5">
        <v>1679</v>
      </c>
      <c r="D7072" s="6">
        <v>0.28000000000000003</v>
      </c>
      <c r="E7072" s="5">
        <v>1208.8799999999999</v>
      </c>
    </row>
    <row r="7073" spans="1:5" x14ac:dyDescent="0.25">
      <c r="A7073" t="s">
        <v>25786</v>
      </c>
      <c r="B7073" t="s">
        <v>25787</v>
      </c>
      <c r="C7073" s="5">
        <v>1995</v>
      </c>
      <c r="D7073" s="6">
        <v>0.28000000000000003</v>
      </c>
      <c r="E7073" s="5">
        <v>1436.3999999999999</v>
      </c>
    </row>
    <row r="7074" spans="1:5" x14ac:dyDescent="0.25">
      <c r="A7074" t="s">
        <v>25788</v>
      </c>
      <c r="B7074" t="s">
        <v>25789</v>
      </c>
      <c r="C7074" s="5">
        <v>2095</v>
      </c>
      <c r="D7074" s="6">
        <v>0.28000000000000003</v>
      </c>
      <c r="E7074" s="5">
        <v>1508.3999999999999</v>
      </c>
    </row>
    <row r="7075" spans="1:5" x14ac:dyDescent="0.25">
      <c r="A7075" t="s">
        <v>25790</v>
      </c>
      <c r="B7075" t="s">
        <v>25791</v>
      </c>
      <c r="C7075" s="5">
        <v>1780</v>
      </c>
      <c r="D7075" s="6">
        <v>0.28000000000000003</v>
      </c>
      <c r="E7075" s="5">
        <v>1281.5999999999999</v>
      </c>
    </row>
    <row r="7076" spans="1:5" x14ac:dyDescent="0.25">
      <c r="A7076" t="s">
        <v>25792</v>
      </c>
      <c r="B7076" t="s">
        <v>25793</v>
      </c>
      <c r="C7076" s="5">
        <v>1869</v>
      </c>
      <c r="D7076" s="6">
        <v>0.28000000000000003</v>
      </c>
      <c r="E7076" s="5">
        <v>1345.68</v>
      </c>
    </row>
    <row r="7077" spans="1:5" x14ac:dyDescent="0.25">
      <c r="A7077" t="s">
        <v>25794</v>
      </c>
      <c r="B7077" t="s">
        <v>25795</v>
      </c>
      <c r="C7077" s="5">
        <v>1869</v>
      </c>
      <c r="D7077" s="6">
        <v>0.28000000000000003</v>
      </c>
      <c r="E7077" s="5">
        <v>1345.68</v>
      </c>
    </row>
    <row r="7078" spans="1:5" x14ac:dyDescent="0.25">
      <c r="A7078" t="s">
        <v>25796</v>
      </c>
      <c r="B7078" t="s">
        <v>25797</v>
      </c>
      <c r="C7078" s="5">
        <v>1869</v>
      </c>
      <c r="D7078" s="6">
        <v>0.28000000000000003</v>
      </c>
      <c r="E7078" s="5">
        <v>1345.68</v>
      </c>
    </row>
    <row r="7079" spans="1:5" x14ac:dyDescent="0.25">
      <c r="A7079" t="s">
        <v>25798</v>
      </c>
      <c r="B7079" t="s">
        <v>25799</v>
      </c>
      <c r="C7079" s="5">
        <v>1780</v>
      </c>
      <c r="D7079" s="6">
        <v>0.28000000000000003</v>
      </c>
      <c r="E7079" s="5">
        <v>1281.5999999999999</v>
      </c>
    </row>
    <row r="7080" spans="1:5" x14ac:dyDescent="0.25">
      <c r="A7080" t="s">
        <v>25800</v>
      </c>
      <c r="B7080" t="s">
        <v>25801</v>
      </c>
      <c r="C7080" s="5">
        <v>1869</v>
      </c>
      <c r="D7080" s="6">
        <v>0.28000000000000003</v>
      </c>
      <c r="E7080" s="5">
        <v>1345.68</v>
      </c>
    </row>
    <row r="7081" spans="1:5" x14ac:dyDescent="0.25">
      <c r="A7081" t="s">
        <v>25802</v>
      </c>
      <c r="B7081" t="s">
        <v>25803</v>
      </c>
      <c r="C7081" s="5">
        <v>1869</v>
      </c>
      <c r="D7081" s="6">
        <v>0.28000000000000003</v>
      </c>
      <c r="E7081" s="5">
        <v>1345.68</v>
      </c>
    </row>
    <row r="7082" spans="1:5" x14ac:dyDescent="0.25">
      <c r="A7082" t="s">
        <v>25804</v>
      </c>
      <c r="B7082" t="s">
        <v>25805</v>
      </c>
      <c r="C7082" s="5">
        <v>1869</v>
      </c>
      <c r="D7082" s="6">
        <v>0.28000000000000003</v>
      </c>
      <c r="E7082" s="5">
        <v>1345.68</v>
      </c>
    </row>
    <row r="7083" spans="1:5" x14ac:dyDescent="0.25">
      <c r="A7083" t="s">
        <v>25806</v>
      </c>
      <c r="B7083" t="s">
        <v>25807</v>
      </c>
      <c r="C7083" s="5">
        <v>1780</v>
      </c>
      <c r="D7083" s="6">
        <v>0.28000000000000003</v>
      </c>
      <c r="E7083" s="5">
        <v>1281.5999999999999</v>
      </c>
    </row>
    <row r="7084" spans="1:5" x14ac:dyDescent="0.25">
      <c r="A7084" t="s">
        <v>25808</v>
      </c>
      <c r="B7084" t="s">
        <v>25809</v>
      </c>
      <c r="C7084" s="5">
        <v>1869</v>
      </c>
      <c r="D7084" s="6">
        <v>0.28000000000000003</v>
      </c>
      <c r="E7084" s="5">
        <v>1345.68</v>
      </c>
    </row>
    <row r="7085" spans="1:5" x14ac:dyDescent="0.25">
      <c r="A7085" t="s">
        <v>25810</v>
      </c>
      <c r="B7085" t="s">
        <v>25811</v>
      </c>
      <c r="C7085" s="5">
        <v>1869</v>
      </c>
      <c r="D7085" s="6">
        <v>0.28000000000000003</v>
      </c>
      <c r="E7085" s="5">
        <v>1345.68</v>
      </c>
    </row>
    <row r="7086" spans="1:5" x14ac:dyDescent="0.25">
      <c r="A7086" t="s">
        <v>25812</v>
      </c>
      <c r="B7086" t="s">
        <v>25813</v>
      </c>
      <c r="C7086" s="5">
        <v>1869</v>
      </c>
      <c r="D7086" s="6">
        <v>0.28000000000000003</v>
      </c>
      <c r="E7086" s="5">
        <v>1345.68</v>
      </c>
    </row>
    <row r="7087" spans="1:5" x14ac:dyDescent="0.25">
      <c r="A7087" t="s">
        <v>25814</v>
      </c>
      <c r="B7087" t="s">
        <v>25815</v>
      </c>
      <c r="C7087" s="5">
        <v>1882</v>
      </c>
      <c r="D7087" s="6">
        <v>0.28000000000000003</v>
      </c>
      <c r="E7087" s="5">
        <v>1355.04</v>
      </c>
    </row>
    <row r="7088" spans="1:5" x14ac:dyDescent="0.25">
      <c r="A7088" t="s">
        <v>25816</v>
      </c>
      <c r="B7088" t="s">
        <v>25817</v>
      </c>
      <c r="C7088" s="5">
        <v>1975</v>
      </c>
      <c r="D7088" s="6">
        <v>0.28000000000000003</v>
      </c>
      <c r="E7088" s="5">
        <v>1422</v>
      </c>
    </row>
    <row r="7089" spans="1:5" x14ac:dyDescent="0.25">
      <c r="A7089" t="s">
        <v>25818</v>
      </c>
      <c r="B7089" t="s">
        <v>25819</v>
      </c>
      <c r="C7089" s="5">
        <v>1975</v>
      </c>
      <c r="D7089" s="6">
        <v>0.28000000000000003</v>
      </c>
      <c r="E7089" s="5">
        <v>1422</v>
      </c>
    </row>
    <row r="7090" spans="1:5" x14ac:dyDescent="0.25">
      <c r="A7090" t="s">
        <v>25820</v>
      </c>
      <c r="B7090" t="s">
        <v>25821</v>
      </c>
      <c r="C7090" s="5">
        <v>1975</v>
      </c>
      <c r="D7090" s="6">
        <v>0.28000000000000003</v>
      </c>
      <c r="E7090" s="5">
        <v>1422</v>
      </c>
    </row>
    <row r="7091" spans="1:5" x14ac:dyDescent="0.25">
      <c r="A7091" t="s">
        <v>25822</v>
      </c>
      <c r="B7091" t="s">
        <v>25823</v>
      </c>
      <c r="C7091" s="5">
        <v>1962</v>
      </c>
      <c r="D7091" s="6">
        <v>0.28000000000000003</v>
      </c>
      <c r="E7091" s="5">
        <v>1412.6399999999999</v>
      </c>
    </row>
    <row r="7092" spans="1:5" x14ac:dyDescent="0.25">
      <c r="A7092" t="s">
        <v>25824</v>
      </c>
      <c r="B7092" t="s">
        <v>25825</v>
      </c>
      <c r="C7092" s="5">
        <v>2060</v>
      </c>
      <c r="D7092" s="6">
        <v>0.28000000000000003</v>
      </c>
      <c r="E7092" s="5">
        <v>1483.2</v>
      </c>
    </row>
    <row r="7093" spans="1:5" x14ac:dyDescent="0.25">
      <c r="A7093" t="s">
        <v>25826</v>
      </c>
      <c r="B7093" t="s">
        <v>25827</v>
      </c>
      <c r="C7093" s="5">
        <v>1827</v>
      </c>
      <c r="D7093" s="6">
        <v>0.28000000000000003</v>
      </c>
      <c r="E7093" s="5">
        <v>1315.44</v>
      </c>
    </row>
    <row r="7094" spans="1:5" x14ac:dyDescent="0.25">
      <c r="A7094" t="s">
        <v>25828</v>
      </c>
      <c r="B7094" t="s">
        <v>25829</v>
      </c>
      <c r="C7094" s="5">
        <v>1919</v>
      </c>
      <c r="D7094" s="6">
        <v>0.28000000000000003</v>
      </c>
      <c r="E7094" s="5">
        <v>1381.6799999999998</v>
      </c>
    </row>
    <row r="7095" spans="1:5" x14ac:dyDescent="0.25">
      <c r="A7095" t="s">
        <v>25830</v>
      </c>
      <c r="B7095" t="s">
        <v>25831</v>
      </c>
      <c r="C7095" s="5">
        <v>1919</v>
      </c>
      <c r="D7095" s="6">
        <v>0.28000000000000003</v>
      </c>
      <c r="E7095" s="5">
        <v>1381.6799999999998</v>
      </c>
    </row>
    <row r="7096" spans="1:5" x14ac:dyDescent="0.25">
      <c r="A7096" t="s">
        <v>25832</v>
      </c>
      <c r="B7096" t="s">
        <v>25833</v>
      </c>
      <c r="C7096" s="5">
        <v>1919</v>
      </c>
      <c r="D7096" s="6">
        <v>0.28000000000000003</v>
      </c>
      <c r="E7096" s="5">
        <v>1381.6799999999998</v>
      </c>
    </row>
    <row r="7097" spans="1:5" x14ac:dyDescent="0.25">
      <c r="A7097" t="s">
        <v>25834</v>
      </c>
      <c r="B7097" t="s">
        <v>25835</v>
      </c>
      <c r="C7097" s="5">
        <v>1827</v>
      </c>
      <c r="D7097" s="6">
        <v>0.28000000000000003</v>
      </c>
      <c r="E7097" s="5">
        <v>1315.44</v>
      </c>
    </row>
    <row r="7098" spans="1:5" x14ac:dyDescent="0.25">
      <c r="A7098" t="s">
        <v>25836</v>
      </c>
      <c r="B7098" t="s">
        <v>25837</v>
      </c>
      <c r="C7098" s="5">
        <v>1919</v>
      </c>
      <c r="D7098" s="6">
        <v>0.28000000000000003</v>
      </c>
      <c r="E7098" s="5">
        <v>1381.6799999999998</v>
      </c>
    </row>
    <row r="7099" spans="1:5" x14ac:dyDescent="0.25">
      <c r="A7099" t="s">
        <v>25838</v>
      </c>
      <c r="B7099" t="s">
        <v>25839</v>
      </c>
      <c r="C7099" s="5">
        <v>1919</v>
      </c>
      <c r="D7099" s="6">
        <v>0.28000000000000003</v>
      </c>
      <c r="E7099" s="5">
        <v>1381.6799999999998</v>
      </c>
    </row>
    <row r="7100" spans="1:5" x14ac:dyDescent="0.25">
      <c r="A7100" t="s">
        <v>25840</v>
      </c>
      <c r="B7100" t="s">
        <v>25841</v>
      </c>
      <c r="C7100" s="5">
        <v>1919</v>
      </c>
      <c r="D7100" s="6">
        <v>0.28000000000000003</v>
      </c>
      <c r="E7100" s="5">
        <v>1381.6799999999998</v>
      </c>
    </row>
    <row r="7101" spans="1:5" x14ac:dyDescent="0.25">
      <c r="A7101" t="s">
        <v>25842</v>
      </c>
      <c r="B7101" t="s">
        <v>25843</v>
      </c>
      <c r="C7101" s="5">
        <v>1827</v>
      </c>
      <c r="D7101" s="6">
        <v>0.28000000000000003</v>
      </c>
      <c r="E7101" s="5">
        <v>1315.44</v>
      </c>
    </row>
    <row r="7102" spans="1:5" x14ac:dyDescent="0.25">
      <c r="A7102" t="s">
        <v>25844</v>
      </c>
      <c r="B7102" t="s">
        <v>25845</v>
      </c>
      <c r="C7102" s="5">
        <v>1919</v>
      </c>
      <c r="D7102" s="6">
        <v>0.28000000000000003</v>
      </c>
      <c r="E7102" s="5">
        <v>1381.6799999999998</v>
      </c>
    </row>
    <row r="7103" spans="1:5" x14ac:dyDescent="0.25">
      <c r="A7103" t="s">
        <v>25846</v>
      </c>
      <c r="B7103" t="s">
        <v>25847</v>
      </c>
      <c r="C7103" s="5">
        <v>1919</v>
      </c>
      <c r="D7103" s="6">
        <v>0.28000000000000003</v>
      </c>
      <c r="E7103" s="5">
        <v>1381.6799999999998</v>
      </c>
    </row>
    <row r="7104" spans="1:5" x14ac:dyDescent="0.25">
      <c r="A7104" t="s">
        <v>25848</v>
      </c>
      <c r="B7104" t="s">
        <v>25849</v>
      </c>
      <c r="C7104" s="5">
        <v>1919</v>
      </c>
      <c r="D7104" s="6">
        <v>0.28000000000000003</v>
      </c>
      <c r="E7104" s="5">
        <v>1381.6799999999998</v>
      </c>
    </row>
    <row r="7105" spans="1:5" x14ac:dyDescent="0.25">
      <c r="A7105" t="s">
        <v>25850</v>
      </c>
      <c r="B7105" t="s">
        <v>25851</v>
      </c>
      <c r="C7105" s="5">
        <v>1930</v>
      </c>
      <c r="D7105" s="6">
        <v>0.28000000000000003</v>
      </c>
      <c r="E7105" s="5">
        <v>1389.6</v>
      </c>
    </row>
    <row r="7106" spans="1:5" x14ac:dyDescent="0.25">
      <c r="A7106" t="s">
        <v>25852</v>
      </c>
      <c r="B7106" t="s">
        <v>25853</v>
      </c>
      <c r="C7106" s="5">
        <v>2027</v>
      </c>
      <c r="D7106" s="6">
        <v>0.28000000000000003</v>
      </c>
      <c r="E7106" s="5">
        <v>1459.44</v>
      </c>
    </row>
    <row r="7107" spans="1:5" x14ac:dyDescent="0.25">
      <c r="A7107" t="s">
        <v>25854</v>
      </c>
      <c r="B7107" t="s">
        <v>25855</v>
      </c>
      <c r="C7107" s="5">
        <v>2027</v>
      </c>
      <c r="D7107" s="6">
        <v>0.28000000000000003</v>
      </c>
      <c r="E7107" s="5">
        <v>1459.44</v>
      </c>
    </row>
    <row r="7108" spans="1:5" x14ac:dyDescent="0.25">
      <c r="A7108" t="s">
        <v>25856</v>
      </c>
      <c r="B7108" t="s">
        <v>25857</v>
      </c>
      <c r="C7108" s="5">
        <v>2027</v>
      </c>
      <c r="D7108" s="6">
        <v>0.28000000000000003</v>
      </c>
      <c r="E7108" s="5">
        <v>1459.44</v>
      </c>
    </row>
    <row r="7109" spans="1:5" x14ac:dyDescent="0.25">
      <c r="A7109" t="s">
        <v>25858</v>
      </c>
      <c r="B7109" t="s">
        <v>25859</v>
      </c>
      <c r="C7109" s="5">
        <v>2010</v>
      </c>
      <c r="D7109" s="6">
        <v>0.28000000000000003</v>
      </c>
      <c r="E7109" s="5">
        <v>1447.2</v>
      </c>
    </row>
    <row r="7110" spans="1:5" x14ac:dyDescent="0.25">
      <c r="A7110" t="s">
        <v>25860</v>
      </c>
      <c r="B7110" t="s">
        <v>25861</v>
      </c>
      <c r="C7110" s="5">
        <v>2110</v>
      </c>
      <c r="D7110" s="6">
        <v>0.28000000000000003</v>
      </c>
      <c r="E7110" s="5">
        <v>1519.2</v>
      </c>
    </row>
    <row r="7111" spans="1:5" x14ac:dyDescent="0.25">
      <c r="A7111" t="s">
        <v>25862</v>
      </c>
      <c r="B7111" t="s">
        <v>25863</v>
      </c>
      <c r="C7111" s="5">
        <v>2295</v>
      </c>
      <c r="D7111" s="6">
        <v>0.28000000000000003</v>
      </c>
      <c r="E7111" s="5">
        <v>1652.3999999999999</v>
      </c>
    </row>
    <row r="7112" spans="1:5" x14ac:dyDescent="0.25">
      <c r="A7112" t="s">
        <v>25864</v>
      </c>
      <c r="B7112" t="s">
        <v>25865</v>
      </c>
      <c r="C7112" s="5">
        <v>2526</v>
      </c>
      <c r="D7112" s="6">
        <v>0.28000000000000003</v>
      </c>
      <c r="E7112" s="5">
        <v>1818.72</v>
      </c>
    </row>
    <row r="7113" spans="1:5" x14ac:dyDescent="0.25">
      <c r="A7113" t="s">
        <v>25866</v>
      </c>
      <c r="B7113" t="s">
        <v>25867</v>
      </c>
      <c r="C7113" s="5">
        <v>2526</v>
      </c>
      <c r="D7113" s="6">
        <v>0.28000000000000003</v>
      </c>
      <c r="E7113" s="5">
        <v>1818.72</v>
      </c>
    </row>
    <row r="7114" spans="1:5" x14ac:dyDescent="0.25">
      <c r="A7114" t="s">
        <v>25868</v>
      </c>
      <c r="B7114" t="s">
        <v>25869</v>
      </c>
      <c r="C7114" s="5">
        <v>2410</v>
      </c>
      <c r="D7114" s="6">
        <v>0.28000000000000003</v>
      </c>
      <c r="E7114" s="5">
        <v>1735.2</v>
      </c>
    </row>
    <row r="7115" spans="1:5" x14ac:dyDescent="0.25">
      <c r="A7115" t="s">
        <v>25870</v>
      </c>
      <c r="B7115" t="s">
        <v>25871</v>
      </c>
      <c r="C7115" s="5">
        <v>1680</v>
      </c>
      <c r="D7115" s="6">
        <v>0.28000000000000003</v>
      </c>
      <c r="E7115" s="5">
        <v>1209.5999999999999</v>
      </c>
    </row>
    <row r="7116" spans="1:5" x14ac:dyDescent="0.25">
      <c r="A7116" t="s">
        <v>25872</v>
      </c>
      <c r="B7116" t="s">
        <v>25873</v>
      </c>
      <c r="C7116" s="5">
        <v>1849</v>
      </c>
      <c r="D7116" s="6">
        <v>0.28000000000000003</v>
      </c>
      <c r="E7116" s="5">
        <v>1331.28</v>
      </c>
    </row>
    <row r="7117" spans="1:5" x14ac:dyDescent="0.25">
      <c r="A7117" t="s">
        <v>25874</v>
      </c>
      <c r="B7117" t="s">
        <v>25875</v>
      </c>
      <c r="C7117" s="5">
        <v>1849</v>
      </c>
      <c r="D7117" s="6">
        <v>0.28000000000000003</v>
      </c>
      <c r="E7117" s="5">
        <v>1331.28</v>
      </c>
    </row>
    <row r="7118" spans="1:5" x14ac:dyDescent="0.25">
      <c r="A7118" t="s">
        <v>25876</v>
      </c>
      <c r="B7118" t="s">
        <v>25877</v>
      </c>
      <c r="C7118" s="5">
        <v>1764</v>
      </c>
      <c r="D7118" s="6">
        <v>0.28000000000000003</v>
      </c>
      <c r="E7118" s="5">
        <v>1270.08</v>
      </c>
    </row>
    <row r="7119" spans="1:5" x14ac:dyDescent="0.25">
      <c r="A7119" t="s">
        <v>25878</v>
      </c>
      <c r="B7119" t="s">
        <v>25879</v>
      </c>
      <c r="C7119" s="5">
        <v>1919</v>
      </c>
      <c r="D7119" s="6">
        <v>0.28000000000000003</v>
      </c>
      <c r="E7119" s="5">
        <v>1381.6799999999998</v>
      </c>
    </row>
    <row r="7120" spans="1:5" x14ac:dyDescent="0.25">
      <c r="A7120" t="s">
        <v>25880</v>
      </c>
      <c r="B7120" t="s">
        <v>25881</v>
      </c>
      <c r="C7120" s="5">
        <v>2110</v>
      </c>
      <c r="D7120" s="6">
        <v>0.28000000000000003</v>
      </c>
      <c r="E7120" s="5">
        <v>1519.2</v>
      </c>
    </row>
    <row r="7121" spans="1:5" x14ac:dyDescent="0.25">
      <c r="A7121" t="s">
        <v>25882</v>
      </c>
      <c r="B7121" t="s">
        <v>25883</v>
      </c>
      <c r="C7121" s="5">
        <v>2110</v>
      </c>
      <c r="D7121" s="6">
        <v>0.28000000000000003</v>
      </c>
      <c r="E7121" s="5">
        <v>1519.2</v>
      </c>
    </row>
    <row r="7122" spans="1:5" x14ac:dyDescent="0.25">
      <c r="A7122" t="s">
        <v>25884</v>
      </c>
      <c r="B7122" t="s">
        <v>25885</v>
      </c>
      <c r="C7122" s="5">
        <v>2015</v>
      </c>
      <c r="D7122" s="6">
        <v>0.28000000000000003</v>
      </c>
      <c r="E7122" s="5">
        <v>1450.8</v>
      </c>
    </row>
    <row r="7123" spans="1:5" x14ac:dyDescent="0.25">
      <c r="A7123" t="s">
        <v>25886</v>
      </c>
      <c r="B7123" t="s">
        <v>25887</v>
      </c>
      <c r="C7123" s="5">
        <v>2220</v>
      </c>
      <c r="D7123" s="6">
        <v>0.28000000000000003</v>
      </c>
      <c r="E7123" s="5">
        <v>1598.3999999999999</v>
      </c>
    </row>
    <row r="7124" spans="1:5" x14ac:dyDescent="0.25">
      <c r="A7124" t="s">
        <v>25888</v>
      </c>
      <c r="B7124" t="s">
        <v>25889</v>
      </c>
      <c r="C7124" s="5">
        <v>2442</v>
      </c>
      <c r="D7124" s="6">
        <v>0.28000000000000003</v>
      </c>
      <c r="E7124" s="5">
        <v>1758.24</v>
      </c>
    </row>
    <row r="7125" spans="1:5" x14ac:dyDescent="0.25">
      <c r="A7125" t="s">
        <v>25890</v>
      </c>
      <c r="B7125" t="s">
        <v>25891</v>
      </c>
      <c r="C7125" s="5">
        <v>2442</v>
      </c>
      <c r="D7125" s="6">
        <v>0.28000000000000003</v>
      </c>
      <c r="E7125" s="5">
        <v>1758.24</v>
      </c>
    </row>
    <row r="7126" spans="1:5" x14ac:dyDescent="0.25">
      <c r="A7126" t="s">
        <v>25892</v>
      </c>
      <c r="B7126" t="s">
        <v>25893</v>
      </c>
      <c r="C7126" s="5">
        <v>2332</v>
      </c>
      <c r="D7126" s="6">
        <v>0.28000000000000003</v>
      </c>
      <c r="E7126" s="5">
        <v>1679.04</v>
      </c>
    </row>
    <row r="7127" spans="1:5" x14ac:dyDescent="0.25">
      <c r="A7127" t="s">
        <v>25894</v>
      </c>
      <c r="B7127" t="s">
        <v>25895</v>
      </c>
      <c r="C7127" s="5">
        <v>2736</v>
      </c>
      <c r="D7127" s="6">
        <v>0.28000000000000003</v>
      </c>
      <c r="E7127" s="5">
        <v>1969.9199999999998</v>
      </c>
    </row>
    <row r="7128" spans="1:5" x14ac:dyDescent="0.25">
      <c r="A7128" t="s">
        <v>25896</v>
      </c>
      <c r="B7128" t="s">
        <v>25897</v>
      </c>
      <c r="C7128" s="5">
        <v>3009</v>
      </c>
      <c r="D7128" s="6">
        <v>0.28000000000000003</v>
      </c>
      <c r="E7128" s="5">
        <v>2166.48</v>
      </c>
    </row>
    <row r="7129" spans="1:5" x14ac:dyDescent="0.25">
      <c r="A7129" t="s">
        <v>25898</v>
      </c>
      <c r="B7129" t="s">
        <v>25899</v>
      </c>
      <c r="C7129" s="5">
        <v>3009</v>
      </c>
      <c r="D7129" s="6">
        <v>0.28000000000000003</v>
      </c>
      <c r="E7129" s="5">
        <v>2166.48</v>
      </c>
    </row>
    <row r="7130" spans="1:5" x14ac:dyDescent="0.25">
      <c r="A7130" t="s">
        <v>25900</v>
      </c>
      <c r="B7130" t="s">
        <v>25901</v>
      </c>
      <c r="C7130" s="5">
        <v>2872</v>
      </c>
      <c r="D7130" s="6">
        <v>0.28000000000000003</v>
      </c>
      <c r="E7130" s="5">
        <v>2067.84</v>
      </c>
    </row>
    <row r="7131" spans="1:5" x14ac:dyDescent="0.25">
      <c r="A7131" t="s">
        <v>25902</v>
      </c>
      <c r="B7131" t="s">
        <v>25903</v>
      </c>
      <c r="C7131" s="5">
        <v>2882</v>
      </c>
      <c r="D7131" s="6">
        <v>0.28000000000000003</v>
      </c>
      <c r="E7131" s="5">
        <v>2075.04</v>
      </c>
    </row>
    <row r="7132" spans="1:5" x14ac:dyDescent="0.25">
      <c r="A7132" t="s">
        <v>25904</v>
      </c>
      <c r="B7132" t="s">
        <v>25905</v>
      </c>
      <c r="C7132" s="5">
        <v>3171</v>
      </c>
      <c r="D7132" s="6">
        <v>0.28000000000000003</v>
      </c>
      <c r="E7132" s="5">
        <v>2283.12</v>
      </c>
    </row>
    <row r="7133" spans="1:5" x14ac:dyDescent="0.25">
      <c r="A7133" t="s">
        <v>25906</v>
      </c>
      <c r="B7133" t="s">
        <v>25907</v>
      </c>
      <c r="C7133" s="5">
        <v>3171</v>
      </c>
      <c r="D7133" s="6">
        <v>0.28000000000000003</v>
      </c>
      <c r="E7133" s="5">
        <v>2283.12</v>
      </c>
    </row>
    <row r="7134" spans="1:5" x14ac:dyDescent="0.25">
      <c r="A7134" t="s">
        <v>25908</v>
      </c>
      <c r="B7134" t="s">
        <v>25909</v>
      </c>
      <c r="C7134" s="5">
        <v>3026</v>
      </c>
      <c r="D7134" s="6">
        <v>0.28000000000000003</v>
      </c>
      <c r="E7134" s="5">
        <v>2178.7199999999998</v>
      </c>
    </row>
    <row r="7135" spans="1:5" x14ac:dyDescent="0.25">
      <c r="A7135" t="s">
        <v>25910</v>
      </c>
      <c r="B7135" t="s">
        <v>25911</v>
      </c>
      <c r="C7135" s="5">
        <v>2205</v>
      </c>
      <c r="D7135" s="6">
        <v>0.28000000000000003</v>
      </c>
      <c r="E7135" s="5">
        <v>1587.6</v>
      </c>
    </row>
    <row r="7136" spans="1:5" x14ac:dyDescent="0.25">
      <c r="A7136" t="s">
        <v>25912</v>
      </c>
      <c r="B7136" t="s">
        <v>25913</v>
      </c>
      <c r="C7136" s="5">
        <v>2425</v>
      </c>
      <c r="D7136" s="6">
        <v>0.28000000000000003</v>
      </c>
      <c r="E7136" s="5">
        <v>1746</v>
      </c>
    </row>
    <row r="7137" spans="1:5" x14ac:dyDescent="0.25">
      <c r="A7137" t="s">
        <v>25914</v>
      </c>
      <c r="B7137" t="s">
        <v>25915</v>
      </c>
      <c r="C7137" s="5">
        <v>2425</v>
      </c>
      <c r="D7137" s="6">
        <v>0.28000000000000003</v>
      </c>
      <c r="E7137" s="5">
        <v>1746</v>
      </c>
    </row>
    <row r="7138" spans="1:5" x14ac:dyDescent="0.25">
      <c r="A7138" t="s">
        <v>25916</v>
      </c>
      <c r="B7138" t="s">
        <v>25917</v>
      </c>
      <c r="C7138" s="5">
        <v>2315</v>
      </c>
      <c r="D7138" s="6">
        <v>0.28000000000000003</v>
      </c>
      <c r="E7138" s="5">
        <v>1666.8</v>
      </c>
    </row>
    <row r="7139" spans="1:5" x14ac:dyDescent="0.25">
      <c r="A7139" t="s">
        <v>25918</v>
      </c>
      <c r="B7139" t="s">
        <v>25919</v>
      </c>
      <c r="C7139" s="5">
        <v>2282</v>
      </c>
      <c r="D7139" s="6">
        <v>0.28000000000000003</v>
      </c>
      <c r="E7139" s="5">
        <v>1643.04</v>
      </c>
    </row>
    <row r="7140" spans="1:5" x14ac:dyDescent="0.25">
      <c r="A7140" t="s">
        <v>25920</v>
      </c>
      <c r="B7140" t="s">
        <v>25921</v>
      </c>
      <c r="C7140" s="5">
        <v>2511</v>
      </c>
      <c r="D7140" s="6">
        <v>0.28000000000000003</v>
      </c>
      <c r="E7140" s="5">
        <v>1807.9199999999998</v>
      </c>
    </row>
    <row r="7141" spans="1:5" x14ac:dyDescent="0.25">
      <c r="A7141" t="s">
        <v>25922</v>
      </c>
      <c r="B7141" t="s">
        <v>25923</v>
      </c>
      <c r="C7141" s="5">
        <v>2511</v>
      </c>
      <c r="D7141" s="6">
        <v>0.28000000000000003</v>
      </c>
      <c r="E7141" s="5">
        <v>1807.9199999999998</v>
      </c>
    </row>
    <row r="7142" spans="1:5" x14ac:dyDescent="0.25">
      <c r="A7142" t="s">
        <v>25924</v>
      </c>
      <c r="B7142" t="s">
        <v>25925</v>
      </c>
      <c r="C7142" s="5">
        <v>2395</v>
      </c>
      <c r="D7142" s="6">
        <v>0.28000000000000003</v>
      </c>
      <c r="E7142" s="5">
        <v>1724.3999999999999</v>
      </c>
    </row>
    <row r="7143" spans="1:5" x14ac:dyDescent="0.25">
      <c r="A7143" t="s">
        <v>25926</v>
      </c>
      <c r="B7143" t="s">
        <v>25927</v>
      </c>
      <c r="C7143" s="5">
        <v>2857</v>
      </c>
      <c r="D7143" s="6">
        <v>0.28000000000000003</v>
      </c>
      <c r="E7143" s="5">
        <v>2057.04</v>
      </c>
    </row>
    <row r="7144" spans="1:5" x14ac:dyDescent="0.25">
      <c r="A7144" t="s">
        <v>25928</v>
      </c>
      <c r="B7144" t="s">
        <v>25929</v>
      </c>
      <c r="C7144" s="5">
        <v>3142</v>
      </c>
      <c r="D7144" s="6">
        <v>0.28000000000000003</v>
      </c>
      <c r="E7144" s="5">
        <v>2262.2399999999998</v>
      </c>
    </row>
    <row r="7145" spans="1:5" x14ac:dyDescent="0.25">
      <c r="A7145" t="s">
        <v>25930</v>
      </c>
      <c r="B7145" t="s">
        <v>25931</v>
      </c>
      <c r="C7145" s="5">
        <v>3142</v>
      </c>
      <c r="D7145" s="6">
        <v>0.28000000000000003</v>
      </c>
      <c r="E7145" s="5">
        <v>2262.2399999999998</v>
      </c>
    </row>
    <row r="7146" spans="1:5" x14ac:dyDescent="0.25">
      <c r="A7146" t="s">
        <v>25932</v>
      </c>
      <c r="B7146" t="s">
        <v>25933</v>
      </c>
      <c r="C7146" s="5">
        <v>3001</v>
      </c>
      <c r="D7146" s="6">
        <v>0.28000000000000003</v>
      </c>
      <c r="E7146" s="5">
        <v>2160.7199999999998</v>
      </c>
    </row>
    <row r="7147" spans="1:5" x14ac:dyDescent="0.25">
      <c r="A7147" t="s">
        <v>25934</v>
      </c>
      <c r="B7147" t="s">
        <v>25935</v>
      </c>
      <c r="C7147" s="5">
        <v>2410</v>
      </c>
      <c r="D7147" s="6">
        <v>0.28000000000000003</v>
      </c>
      <c r="E7147" s="5">
        <v>1735.2</v>
      </c>
    </row>
    <row r="7148" spans="1:5" x14ac:dyDescent="0.25">
      <c r="A7148" t="s">
        <v>25936</v>
      </c>
      <c r="B7148" t="s">
        <v>25937</v>
      </c>
      <c r="C7148" s="5">
        <v>1764</v>
      </c>
      <c r="D7148" s="6">
        <v>0.28000000000000003</v>
      </c>
      <c r="E7148" s="5">
        <v>1270.08</v>
      </c>
    </row>
    <row r="7149" spans="1:5" x14ac:dyDescent="0.25">
      <c r="A7149" t="s">
        <v>25938</v>
      </c>
      <c r="B7149" t="s">
        <v>25939</v>
      </c>
      <c r="C7149" s="5">
        <v>2015</v>
      </c>
      <c r="D7149" s="6">
        <v>0.28000000000000003</v>
      </c>
      <c r="E7149" s="5">
        <v>1450.8</v>
      </c>
    </row>
    <row r="7150" spans="1:5" x14ac:dyDescent="0.25">
      <c r="A7150" t="s">
        <v>25940</v>
      </c>
      <c r="B7150" t="s">
        <v>25941</v>
      </c>
      <c r="C7150" s="5">
        <v>2332</v>
      </c>
      <c r="D7150" s="6">
        <v>0.28000000000000003</v>
      </c>
      <c r="E7150" s="5">
        <v>1679.04</v>
      </c>
    </row>
    <row r="7151" spans="1:5" x14ac:dyDescent="0.25">
      <c r="A7151" t="s">
        <v>25942</v>
      </c>
      <c r="B7151" t="s">
        <v>25943</v>
      </c>
      <c r="C7151" s="5">
        <v>2315</v>
      </c>
      <c r="D7151" s="6">
        <v>0.28000000000000003</v>
      </c>
      <c r="E7151" s="5">
        <v>1666.8</v>
      </c>
    </row>
    <row r="7152" spans="1:5" x14ac:dyDescent="0.25">
      <c r="A7152" t="s">
        <v>25944</v>
      </c>
      <c r="B7152" t="s">
        <v>25945</v>
      </c>
      <c r="C7152" s="5">
        <v>2395</v>
      </c>
      <c r="D7152" s="6">
        <v>0.28000000000000003</v>
      </c>
      <c r="E7152" s="5">
        <v>1724.3999999999999</v>
      </c>
    </row>
    <row r="7153" spans="1:5" x14ac:dyDescent="0.25">
      <c r="A7153" t="s">
        <v>25946</v>
      </c>
      <c r="B7153" t="s">
        <v>25947</v>
      </c>
      <c r="C7153" s="5">
        <v>3001</v>
      </c>
      <c r="D7153" s="6">
        <v>0.28000000000000003</v>
      </c>
      <c r="E7153" s="5">
        <v>2160.7199999999998</v>
      </c>
    </row>
    <row r="7154" spans="1:5" x14ac:dyDescent="0.25">
      <c r="A7154" t="s">
        <v>25948</v>
      </c>
      <c r="B7154" t="s">
        <v>25949</v>
      </c>
      <c r="C7154" s="5">
        <v>2606</v>
      </c>
      <c r="D7154" s="6">
        <v>0.28000000000000003</v>
      </c>
      <c r="E7154" s="5">
        <v>1876.32</v>
      </c>
    </row>
    <row r="7155" spans="1:5" x14ac:dyDescent="0.25">
      <c r="A7155" t="s">
        <v>25950</v>
      </c>
      <c r="B7155" t="s">
        <v>25951</v>
      </c>
      <c r="C7155" s="5">
        <v>2866</v>
      </c>
      <c r="D7155" s="6">
        <v>0.28000000000000003</v>
      </c>
      <c r="E7155" s="5">
        <v>2063.52</v>
      </c>
    </row>
    <row r="7156" spans="1:5" x14ac:dyDescent="0.25">
      <c r="A7156" t="s">
        <v>25952</v>
      </c>
      <c r="B7156" t="s">
        <v>25953</v>
      </c>
      <c r="C7156" s="5">
        <v>2866</v>
      </c>
      <c r="D7156" s="6">
        <v>0.28000000000000003</v>
      </c>
      <c r="E7156" s="5">
        <v>2063.52</v>
      </c>
    </row>
    <row r="7157" spans="1:5" x14ac:dyDescent="0.25">
      <c r="A7157" t="s">
        <v>25954</v>
      </c>
      <c r="B7157" t="s">
        <v>25955</v>
      </c>
      <c r="C7157" s="5">
        <v>2736</v>
      </c>
      <c r="D7157" s="6">
        <v>0.28000000000000003</v>
      </c>
      <c r="E7157" s="5">
        <v>1969.9199999999998</v>
      </c>
    </row>
    <row r="7158" spans="1:5" x14ac:dyDescent="0.25">
      <c r="A7158" t="s">
        <v>25956</v>
      </c>
      <c r="B7158" t="s">
        <v>25957</v>
      </c>
      <c r="C7158" s="5">
        <v>2736</v>
      </c>
      <c r="D7158" s="6">
        <v>0.28000000000000003</v>
      </c>
      <c r="E7158" s="5">
        <v>1969.9199999999998</v>
      </c>
    </row>
    <row r="7159" spans="1:5" x14ac:dyDescent="0.25">
      <c r="A7159" t="s">
        <v>25958</v>
      </c>
      <c r="B7159" t="s">
        <v>25959</v>
      </c>
      <c r="C7159" s="5">
        <v>2872</v>
      </c>
      <c r="D7159" s="6">
        <v>0.28000000000000003</v>
      </c>
      <c r="E7159" s="5">
        <v>2067.84</v>
      </c>
    </row>
    <row r="7160" spans="1:5" x14ac:dyDescent="0.25">
      <c r="A7160" t="s">
        <v>25960</v>
      </c>
      <c r="B7160" t="s">
        <v>25961</v>
      </c>
      <c r="C7160" s="5">
        <v>3026</v>
      </c>
      <c r="D7160" s="6">
        <v>0.28000000000000003</v>
      </c>
      <c r="E7160" s="5">
        <v>2178.7199999999998</v>
      </c>
    </row>
    <row r="7161" spans="1:5" x14ac:dyDescent="0.25">
      <c r="A7161" t="s">
        <v>25962</v>
      </c>
      <c r="B7161" t="s">
        <v>25963</v>
      </c>
      <c r="C7161" s="5">
        <v>678</v>
      </c>
      <c r="D7161" s="6">
        <v>0.28000000000000003</v>
      </c>
      <c r="E7161" s="5">
        <v>488.15999999999997</v>
      </c>
    </row>
    <row r="7162" spans="1:5" x14ac:dyDescent="0.25">
      <c r="A7162" t="s">
        <v>25964</v>
      </c>
      <c r="B7162" t="s">
        <v>25965</v>
      </c>
      <c r="C7162" s="5">
        <v>712</v>
      </c>
      <c r="D7162" s="6">
        <v>0.28000000000000003</v>
      </c>
      <c r="E7162" s="5">
        <v>512.64</v>
      </c>
    </row>
    <row r="7163" spans="1:5" x14ac:dyDescent="0.25">
      <c r="A7163" t="s">
        <v>25966</v>
      </c>
      <c r="B7163" t="s">
        <v>25967</v>
      </c>
      <c r="C7163" s="5">
        <v>712</v>
      </c>
      <c r="D7163" s="6">
        <v>0.28000000000000003</v>
      </c>
      <c r="E7163" s="5">
        <v>512.64</v>
      </c>
    </row>
    <row r="7164" spans="1:5" x14ac:dyDescent="0.25">
      <c r="A7164" t="s">
        <v>25968</v>
      </c>
      <c r="B7164" t="s">
        <v>25969</v>
      </c>
      <c r="C7164" s="5">
        <v>706</v>
      </c>
      <c r="D7164" s="6">
        <v>0.28000000000000003</v>
      </c>
      <c r="E7164" s="5">
        <v>508.32</v>
      </c>
    </row>
    <row r="7165" spans="1:5" x14ac:dyDescent="0.25">
      <c r="A7165" t="s">
        <v>25970</v>
      </c>
      <c r="B7165" t="s">
        <v>25971</v>
      </c>
      <c r="C7165" s="5">
        <v>742</v>
      </c>
      <c r="D7165" s="6">
        <v>0.28000000000000003</v>
      </c>
      <c r="E7165" s="5">
        <v>534.24</v>
      </c>
    </row>
    <row r="7166" spans="1:5" x14ac:dyDescent="0.25">
      <c r="A7166" t="s">
        <v>25972</v>
      </c>
      <c r="B7166" t="s">
        <v>25973</v>
      </c>
      <c r="C7166" s="5">
        <v>742</v>
      </c>
      <c r="D7166" s="6">
        <v>0.28000000000000003</v>
      </c>
      <c r="E7166" s="5">
        <v>534.24</v>
      </c>
    </row>
    <row r="7167" spans="1:5" x14ac:dyDescent="0.25">
      <c r="A7167" t="s">
        <v>25974</v>
      </c>
      <c r="B7167" t="s">
        <v>25975</v>
      </c>
      <c r="C7167" s="5">
        <v>752</v>
      </c>
      <c r="D7167" s="6">
        <v>0.28000000000000003</v>
      </c>
      <c r="E7167" s="5">
        <v>541.43999999999994</v>
      </c>
    </row>
    <row r="7168" spans="1:5" x14ac:dyDescent="0.25">
      <c r="A7168" t="s">
        <v>25976</v>
      </c>
      <c r="B7168" t="s">
        <v>25977</v>
      </c>
      <c r="C7168" s="5">
        <v>790</v>
      </c>
      <c r="D7168" s="6">
        <v>0.28000000000000003</v>
      </c>
      <c r="E7168" s="5">
        <v>568.79999999999995</v>
      </c>
    </row>
    <row r="7169" spans="1:5" x14ac:dyDescent="0.25">
      <c r="A7169" t="s">
        <v>25978</v>
      </c>
      <c r="B7169" t="s">
        <v>25979</v>
      </c>
      <c r="C7169" s="5">
        <v>790</v>
      </c>
      <c r="D7169" s="6">
        <v>0.28000000000000003</v>
      </c>
      <c r="E7169" s="5">
        <v>568.79999999999995</v>
      </c>
    </row>
    <row r="7170" spans="1:5" x14ac:dyDescent="0.25">
      <c r="A7170" t="s">
        <v>25980</v>
      </c>
      <c r="B7170" t="s">
        <v>25981</v>
      </c>
      <c r="C7170" s="5">
        <v>828</v>
      </c>
      <c r="D7170" s="6">
        <v>0.28000000000000003</v>
      </c>
      <c r="E7170" s="5">
        <v>596.16</v>
      </c>
    </row>
    <row r="7171" spans="1:5" x14ac:dyDescent="0.25">
      <c r="A7171" t="s">
        <v>25982</v>
      </c>
      <c r="B7171" t="s">
        <v>25983</v>
      </c>
      <c r="C7171" s="5">
        <v>870</v>
      </c>
      <c r="D7171" s="6">
        <v>0.28000000000000003</v>
      </c>
      <c r="E7171" s="5">
        <v>626.4</v>
      </c>
    </row>
    <row r="7172" spans="1:5" x14ac:dyDescent="0.25">
      <c r="A7172" t="s">
        <v>25984</v>
      </c>
      <c r="B7172" t="s">
        <v>25985</v>
      </c>
      <c r="C7172" s="5">
        <v>870</v>
      </c>
      <c r="D7172" s="6">
        <v>0.28000000000000003</v>
      </c>
      <c r="E7172" s="5">
        <v>626.4</v>
      </c>
    </row>
    <row r="7173" spans="1:5" x14ac:dyDescent="0.25">
      <c r="A7173" t="s">
        <v>25986</v>
      </c>
      <c r="B7173" t="s">
        <v>25987</v>
      </c>
      <c r="C7173" s="5">
        <v>924</v>
      </c>
      <c r="D7173" s="6">
        <v>0.28000000000000003</v>
      </c>
      <c r="E7173" s="5">
        <v>665.28</v>
      </c>
    </row>
    <row r="7174" spans="1:5" x14ac:dyDescent="0.25">
      <c r="A7174" t="s">
        <v>25988</v>
      </c>
      <c r="B7174" t="s">
        <v>25989</v>
      </c>
      <c r="C7174" s="5">
        <v>970</v>
      </c>
      <c r="D7174" s="6">
        <v>0.28000000000000003</v>
      </c>
      <c r="E7174" s="5">
        <v>698.4</v>
      </c>
    </row>
    <row r="7175" spans="1:5" x14ac:dyDescent="0.25">
      <c r="A7175" t="s">
        <v>25990</v>
      </c>
      <c r="B7175" t="s">
        <v>25991</v>
      </c>
      <c r="C7175" s="5">
        <v>970</v>
      </c>
      <c r="D7175" s="6">
        <v>0.28000000000000003</v>
      </c>
      <c r="E7175" s="5">
        <v>698.4</v>
      </c>
    </row>
    <row r="7176" spans="1:5" x14ac:dyDescent="0.25">
      <c r="A7176" t="s">
        <v>25992</v>
      </c>
      <c r="B7176" t="s">
        <v>25993</v>
      </c>
      <c r="C7176" s="5">
        <v>1000</v>
      </c>
      <c r="D7176" s="6">
        <v>0.28000000000000003</v>
      </c>
      <c r="E7176" s="5">
        <v>720</v>
      </c>
    </row>
    <row r="7177" spans="1:5" x14ac:dyDescent="0.25">
      <c r="A7177" t="s">
        <v>25994</v>
      </c>
      <c r="B7177" t="s">
        <v>25995</v>
      </c>
      <c r="C7177" s="5">
        <v>1050</v>
      </c>
      <c r="D7177" s="6">
        <v>0.28000000000000003</v>
      </c>
      <c r="E7177" s="5">
        <v>756</v>
      </c>
    </row>
    <row r="7178" spans="1:5" x14ac:dyDescent="0.25">
      <c r="A7178" t="s">
        <v>25996</v>
      </c>
      <c r="B7178" t="s">
        <v>25997</v>
      </c>
      <c r="C7178" s="5">
        <v>1050</v>
      </c>
      <c r="D7178" s="6">
        <v>0.28000000000000003</v>
      </c>
      <c r="E7178" s="5">
        <v>756</v>
      </c>
    </row>
    <row r="7179" spans="1:5" x14ac:dyDescent="0.25">
      <c r="A7179" t="s">
        <v>25998</v>
      </c>
      <c r="B7179" t="s">
        <v>25999</v>
      </c>
      <c r="C7179" s="5">
        <v>1068</v>
      </c>
      <c r="D7179" s="6">
        <v>0.28000000000000003</v>
      </c>
      <c r="E7179" s="5">
        <v>768.95999999999992</v>
      </c>
    </row>
    <row r="7180" spans="1:5" x14ac:dyDescent="0.25">
      <c r="A7180" t="s">
        <v>26000</v>
      </c>
      <c r="B7180" t="s">
        <v>26001</v>
      </c>
      <c r="C7180" s="5">
        <v>1122</v>
      </c>
      <c r="D7180" s="6">
        <v>0.28000000000000003</v>
      </c>
      <c r="E7180" s="5">
        <v>807.83999999999992</v>
      </c>
    </row>
    <row r="7181" spans="1:5" x14ac:dyDescent="0.25">
      <c r="A7181" t="s">
        <v>26002</v>
      </c>
      <c r="B7181" t="s">
        <v>26003</v>
      </c>
      <c r="C7181" s="5">
        <v>1122</v>
      </c>
      <c r="D7181" s="6">
        <v>0.28000000000000003</v>
      </c>
      <c r="E7181" s="5">
        <v>807.83999999999992</v>
      </c>
    </row>
    <row r="7182" spans="1:5" x14ac:dyDescent="0.25">
      <c r="A7182" t="s">
        <v>26004</v>
      </c>
      <c r="B7182" t="s">
        <v>26005</v>
      </c>
      <c r="C7182" s="5">
        <v>1156</v>
      </c>
      <c r="D7182" s="6">
        <v>0.28000000000000003</v>
      </c>
      <c r="E7182" s="5">
        <v>832.31999999999994</v>
      </c>
    </row>
    <row r="7183" spans="1:5" x14ac:dyDescent="0.25">
      <c r="A7183" t="s">
        <v>26006</v>
      </c>
      <c r="B7183" t="s">
        <v>26007</v>
      </c>
      <c r="C7183" s="5">
        <v>1214</v>
      </c>
      <c r="D7183" s="6">
        <v>0.28000000000000003</v>
      </c>
      <c r="E7183" s="5">
        <v>874.07999999999993</v>
      </c>
    </row>
    <row r="7184" spans="1:5" x14ac:dyDescent="0.25">
      <c r="A7184" t="s">
        <v>26008</v>
      </c>
      <c r="B7184" t="s">
        <v>26009</v>
      </c>
      <c r="C7184" s="5">
        <v>1214</v>
      </c>
      <c r="D7184" s="6">
        <v>0.28000000000000003</v>
      </c>
      <c r="E7184" s="5">
        <v>874.07999999999993</v>
      </c>
    </row>
    <row r="7185" spans="1:5" x14ac:dyDescent="0.25">
      <c r="A7185" t="s">
        <v>26010</v>
      </c>
      <c r="B7185" t="s">
        <v>26011</v>
      </c>
      <c r="C7185" s="5">
        <v>1282</v>
      </c>
      <c r="D7185" s="6">
        <v>0.28000000000000003</v>
      </c>
      <c r="E7185" s="5">
        <v>923.04</v>
      </c>
    </row>
    <row r="7186" spans="1:5" x14ac:dyDescent="0.25">
      <c r="A7186" t="s">
        <v>26012</v>
      </c>
      <c r="B7186" t="s">
        <v>26013</v>
      </c>
      <c r="C7186" s="5">
        <v>1346</v>
      </c>
      <c r="D7186" s="6">
        <v>0.28000000000000003</v>
      </c>
      <c r="E7186" s="5">
        <v>969.12</v>
      </c>
    </row>
    <row r="7187" spans="1:5" x14ac:dyDescent="0.25">
      <c r="A7187" t="s">
        <v>26014</v>
      </c>
      <c r="B7187" t="s">
        <v>26015</v>
      </c>
      <c r="C7187" s="5">
        <v>1346</v>
      </c>
      <c r="D7187" s="6">
        <v>0.28000000000000003</v>
      </c>
      <c r="E7187" s="5">
        <v>969.12</v>
      </c>
    </row>
    <row r="7188" spans="1:5" x14ac:dyDescent="0.25">
      <c r="A7188" t="s">
        <v>26016</v>
      </c>
      <c r="B7188" t="s">
        <v>26017</v>
      </c>
      <c r="C7188" s="5">
        <v>1410</v>
      </c>
      <c r="D7188" s="6">
        <v>0.28000000000000003</v>
      </c>
      <c r="E7188" s="5">
        <v>1015.1999999999999</v>
      </c>
    </row>
    <row r="7189" spans="1:5" x14ac:dyDescent="0.25">
      <c r="A7189" t="s">
        <v>26018</v>
      </c>
      <c r="B7189" t="s">
        <v>26019</v>
      </c>
      <c r="C7189" s="5">
        <v>1562</v>
      </c>
      <c r="D7189" s="6">
        <v>0.28000000000000003</v>
      </c>
      <c r="E7189" s="5">
        <v>1124.6399999999999</v>
      </c>
    </row>
    <row r="7190" spans="1:5" x14ac:dyDescent="0.25">
      <c r="A7190" t="s">
        <v>26020</v>
      </c>
      <c r="B7190" t="s">
        <v>26021</v>
      </c>
      <c r="C7190" s="5">
        <v>674</v>
      </c>
      <c r="D7190" s="6">
        <v>0.28000000000000003</v>
      </c>
      <c r="E7190" s="5">
        <v>485.28</v>
      </c>
    </row>
    <row r="7191" spans="1:5" x14ac:dyDescent="0.25">
      <c r="A7191" t="s">
        <v>26022</v>
      </c>
      <c r="B7191" t="s">
        <v>26023</v>
      </c>
      <c r="C7191" s="5">
        <v>708</v>
      </c>
      <c r="D7191" s="6">
        <v>0.28000000000000003</v>
      </c>
      <c r="E7191" s="5">
        <v>509.76</v>
      </c>
    </row>
    <row r="7192" spans="1:5" x14ac:dyDescent="0.25">
      <c r="A7192" t="s">
        <v>26024</v>
      </c>
      <c r="B7192" t="s">
        <v>26025</v>
      </c>
      <c r="C7192" s="5">
        <v>708</v>
      </c>
      <c r="D7192" s="6">
        <v>0.28000000000000003</v>
      </c>
      <c r="E7192" s="5">
        <v>509.76</v>
      </c>
    </row>
    <row r="7193" spans="1:5" x14ac:dyDescent="0.25">
      <c r="A7193" t="s">
        <v>26026</v>
      </c>
      <c r="B7193" t="s">
        <v>26027</v>
      </c>
      <c r="C7193" s="5">
        <v>828</v>
      </c>
      <c r="D7193" s="6">
        <v>0.28000000000000003</v>
      </c>
      <c r="E7193" s="5">
        <v>596.16</v>
      </c>
    </row>
    <row r="7194" spans="1:5" x14ac:dyDescent="0.25">
      <c r="A7194" t="s">
        <v>26028</v>
      </c>
      <c r="B7194" t="s">
        <v>26029</v>
      </c>
      <c r="C7194" s="5">
        <v>870</v>
      </c>
      <c r="D7194" s="6">
        <v>0.28000000000000003</v>
      </c>
      <c r="E7194" s="5">
        <v>626.4</v>
      </c>
    </row>
    <row r="7195" spans="1:5" x14ac:dyDescent="0.25">
      <c r="A7195" t="s">
        <v>26030</v>
      </c>
      <c r="B7195" t="s">
        <v>26031</v>
      </c>
      <c r="C7195" s="5">
        <v>870</v>
      </c>
      <c r="D7195" s="6">
        <v>0.28000000000000003</v>
      </c>
      <c r="E7195" s="5">
        <v>626.4</v>
      </c>
    </row>
    <row r="7196" spans="1:5" x14ac:dyDescent="0.25">
      <c r="A7196" t="s">
        <v>26032</v>
      </c>
      <c r="B7196" t="s">
        <v>26033</v>
      </c>
      <c r="C7196" s="5">
        <v>1000</v>
      </c>
      <c r="D7196" s="6">
        <v>0.28000000000000003</v>
      </c>
      <c r="E7196" s="5">
        <v>720</v>
      </c>
    </row>
    <row r="7197" spans="1:5" x14ac:dyDescent="0.25">
      <c r="A7197" t="s">
        <v>26034</v>
      </c>
      <c r="B7197" t="s">
        <v>26035</v>
      </c>
      <c r="C7197" s="5">
        <v>1050</v>
      </c>
      <c r="D7197" s="6">
        <v>0.28000000000000003</v>
      </c>
      <c r="E7197" s="5">
        <v>756</v>
      </c>
    </row>
    <row r="7198" spans="1:5" x14ac:dyDescent="0.25">
      <c r="A7198" t="s">
        <v>26036</v>
      </c>
      <c r="B7198" t="s">
        <v>26037</v>
      </c>
      <c r="C7198" s="5">
        <v>1050</v>
      </c>
      <c r="D7198" s="6">
        <v>0.28000000000000003</v>
      </c>
      <c r="E7198" s="5">
        <v>756</v>
      </c>
    </row>
    <row r="7199" spans="1:5" x14ac:dyDescent="0.25">
      <c r="A7199" t="s">
        <v>26038</v>
      </c>
      <c r="B7199" t="s">
        <v>26039</v>
      </c>
      <c r="C7199" s="5">
        <v>1156</v>
      </c>
      <c r="D7199" s="6">
        <v>0.28000000000000003</v>
      </c>
      <c r="E7199" s="5">
        <v>832.31999999999994</v>
      </c>
    </row>
    <row r="7200" spans="1:5" x14ac:dyDescent="0.25">
      <c r="A7200" t="s">
        <v>26040</v>
      </c>
      <c r="B7200" t="s">
        <v>26041</v>
      </c>
      <c r="C7200" s="5">
        <v>1214</v>
      </c>
      <c r="D7200" s="6">
        <v>0.28000000000000003</v>
      </c>
      <c r="E7200" s="5">
        <v>874.07999999999993</v>
      </c>
    </row>
    <row r="7201" spans="1:5" x14ac:dyDescent="0.25">
      <c r="A7201" t="s">
        <v>26042</v>
      </c>
      <c r="B7201" t="s">
        <v>26043</v>
      </c>
      <c r="C7201" s="5">
        <v>1214</v>
      </c>
      <c r="D7201" s="6">
        <v>0.28000000000000003</v>
      </c>
      <c r="E7201" s="5">
        <v>874.07999999999993</v>
      </c>
    </row>
    <row r="7202" spans="1:5" x14ac:dyDescent="0.25">
      <c r="A7202" t="s">
        <v>26044</v>
      </c>
      <c r="B7202" t="s">
        <v>26045</v>
      </c>
      <c r="C7202" s="5">
        <v>1410</v>
      </c>
      <c r="D7202" s="6">
        <v>0.28000000000000003</v>
      </c>
      <c r="E7202" s="5">
        <v>1015.1999999999999</v>
      </c>
    </row>
    <row r="7203" spans="1:5" x14ac:dyDescent="0.25">
      <c r="A7203" t="s">
        <v>26046</v>
      </c>
      <c r="B7203" t="s">
        <v>26047</v>
      </c>
      <c r="C7203" s="5">
        <v>1156</v>
      </c>
      <c r="D7203" s="6">
        <v>0.28000000000000003</v>
      </c>
      <c r="E7203" s="5">
        <v>832.31999999999994</v>
      </c>
    </row>
    <row r="7204" spans="1:5" x14ac:dyDescent="0.25">
      <c r="A7204" t="s">
        <v>26048</v>
      </c>
      <c r="B7204" t="s">
        <v>26049</v>
      </c>
      <c r="C7204" s="5">
        <v>1214</v>
      </c>
      <c r="D7204" s="6">
        <v>0.28000000000000003</v>
      </c>
      <c r="E7204" s="5">
        <v>874.07999999999993</v>
      </c>
    </row>
    <row r="7205" spans="1:5" x14ac:dyDescent="0.25">
      <c r="A7205" t="s">
        <v>26050</v>
      </c>
      <c r="B7205" t="s">
        <v>26051</v>
      </c>
      <c r="C7205" s="5">
        <v>1214</v>
      </c>
      <c r="D7205" s="6">
        <v>0.28000000000000003</v>
      </c>
      <c r="E7205" s="5">
        <v>874.07999999999993</v>
      </c>
    </row>
    <row r="7206" spans="1:5" x14ac:dyDescent="0.25">
      <c r="A7206" t="s">
        <v>26052</v>
      </c>
      <c r="B7206" t="s">
        <v>26053</v>
      </c>
      <c r="C7206" s="5">
        <v>1410</v>
      </c>
      <c r="D7206" s="6">
        <v>0.28000000000000003</v>
      </c>
      <c r="E7206" s="5">
        <v>1015.1999999999999</v>
      </c>
    </row>
    <row r="7207" spans="1:5" x14ac:dyDescent="0.25">
      <c r="A7207" t="s">
        <v>26054</v>
      </c>
      <c r="B7207" t="s">
        <v>26055</v>
      </c>
      <c r="C7207" s="5">
        <v>712</v>
      </c>
      <c r="D7207" s="6">
        <v>0.28000000000000003</v>
      </c>
      <c r="E7207" s="5">
        <v>512.64</v>
      </c>
    </row>
    <row r="7208" spans="1:5" x14ac:dyDescent="0.25">
      <c r="A7208" t="s">
        <v>26056</v>
      </c>
      <c r="B7208" t="s">
        <v>26057</v>
      </c>
      <c r="C7208" s="5">
        <v>742</v>
      </c>
      <c r="D7208" s="6">
        <v>0.28000000000000003</v>
      </c>
      <c r="E7208" s="5">
        <v>534.24</v>
      </c>
    </row>
    <row r="7209" spans="1:5" x14ac:dyDescent="0.25">
      <c r="A7209" t="s">
        <v>26058</v>
      </c>
      <c r="B7209" t="s">
        <v>26059</v>
      </c>
      <c r="C7209" s="5">
        <v>790</v>
      </c>
      <c r="D7209" s="6">
        <v>0.28000000000000003</v>
      </c>
      <c r="E7209" s="5">
        <v>568.79999999999995</v>
      </c>
    </row>
    <row r="7210" spans="1:5" x14ac:dyDescent="0.25">
      <c r="A7210" t="s">
        <v>26060</v>
      </c>
      <c r="B7210" t="s">
        <v>26061</v>
      </c>
      <c r="C7210" s="5">
        <v>870</v>
      </c>
      <c r="D7210" s="6">
        <v>0.28000000000000003</v>
      </c>
      <c r="E7210" s="5">
        <v>626.4</v>
      </c>
    </row>
    <row r="7211" spans="1:5" x14ac:dyDescent="0.25">
      <c r="A7211" t="s">
        <v>26062</v>
      </c>
      <c r="B7211" t="s">
        <v>26063</v>
      </c>
      <c r="C7211" s="5">
        <v>970</v>
      </c>
      <c r="D7211" s="6">
        <v>0.28000000000000003</v>
      </c>
      <c r="E7211" s="5">
        <v>698.4</v>
      </c>
    </row>
    <row r="7212" spans="1:5" x14ac:dyDescent="0.25">
      <c r="A7212" t="s">
        <v>26064</v>
      </c>
      <c r="B7212" t="s">
        <v>26065</v>
      </c>
      <c r="C7212" s="5">
        <v>1050</v>
      </c>
      <c r="D7212" s="6">
        <v>0.28000000000000003</v>
      </c>
      <c r="E7212" s="5">
        <v>756</v>
      </c>
    </row>
    <row r="7213" spans="1:5" x14ac:dyDescent="0.25">
      <c r="A7213" t="s">
        <v>26066</v>
      </c>
      <c r="B7213" t="s">
        <v>26067</v>
      </c>
      <c r="C7213" s="5">
        <v>1214</v>
      </c>
      <c r="D7213" s="6">
        <v>0.28000000000000003</v>
      </c>
      <c r="E7213" s="5">
        <v>874.07999999999993</v>
      </c>
    </row>
    <row r="7214" spans="1:5" x14ac:dyDescent="0.25">
      <c r="A7214" t="s">
        <v>26068</v>
      </c>
      <c r="B7214" t="s">
        <v>26069</v>
      </c>
      <c r="C7214" s="5">
        <v>708</v>
      </c>
      <c r="D7214" s="6">
        <v>0.28000000000000003</v>
      </c>
      <c r="E7214" s="5">
        <v>509.76</v>
      </c>
    </row>
    <row r="7215" spans="1:5" x14ac:dyDescent="0.25">
      <c r="A7215" t="s">
        <v>26070</v>
      </c>
      <c r="B7215" t="s">
        <v>26071</v>
      </c>
      <c r="C7215" s="5">
        <v>870</v>
      </c>
      <c r="D7215" s="6">
        <v>0.28000000000000003</v>
      </c>
      <c r="E7215" s="5">
        <v>626.4</v>
      </c>
    </row>
    <row r="7216" spans="1:5" x14ac:dyDescent="0.25">
      <c r="A7216" t="s">
        <v>26072</v>
      </c>
      <c r="B7216" t="s">
        <v>26073</v>
      </c>
      <c r="C7216" s="5">
        <v>1050</v>
      </c>
      <c r="D7216" s="6">
        <v>0.28000000000000003</v>
      </c>
      <c r="E7216" s="5">
        <v>756</v>
      </c>
    </row>
    <row r="7217" spans="1:5" x14ac:dyDescent="0.25">
      <c r="A7217" t="s">
        <v>26074</v>
      </c>
      <c r="B7217" t="s">
        <v>26075</v>
      </c>
      <c r="C7217" s="5">
        <v>1214</v>
      </c>
      <c r="D7217" s="6">
        <v>0.28000000000000003</v>
      </c>
      <c r="E7217" s="5">
        <v>874.07999999999993</v>
      </c>
    </row>
    <row r="7218" spans="1:5" x14ac:dyDescent="0.25">
      <c r="A7218" t="s">
        <v>26076</v>
      </c>
      <c r="B7218" t="s">
        <v>26077</v>
      </c>
      <c r="C7218" s="5">
        <v>1214</v>
      </c>
      <c r="D7218" s="6">
        <v>0.28000000000000003</v>
      </c>
      <c r="E7218" s="5">
        <v>874.07999999999993</v>
      </c>
    </row>
    <row r="7219" spans="1:5" x14ac:dyDescent="0.25">
      <c r="A7219" t="s">
        <v>26078</v>
      </c>
      <c r="B7219" t="s">
        <v>26079</v>
      </c>
      <c r="C7219" s="5">
        <v>1480</v>
      </c>
      <c r="D7219" s="6">
        <v>0.28000000000000003</v>
      </c>
      <c r="E7219" s="5">
        <v>1065.5999999999999</v>
      </c>
    </row>
    <row r="7220" spans="1:5" x14ac:dyDescent="0.25">
      <c r="A7220" t="s">
        <v>26080</v>
      </c>
      <c r="B7220" t="s">
        <v>26081</v>
      </c>
      <c r="C7220" s="5">
        <v>958</v>
      </c>
      <c r="D7220" s="6">
        <v>0.28000000000000003</v>
      </c>
      <c r="E7220" s="5">
        <v>689.76</v>
      </c>
    </row>
    <row r="7221" spans="1:5" x14ac:dyDescent="0.25">
      <c r="A7221" t="s">
        <v>26082</v>
      </c>
      <c r="B7221" t="s">
        <v>26083</v>
      </c>
      <c r="C7221" s="5">
        <v>1006</v>
      </c>
      <c r="D7221" s="6">
        <v>0.28000000000000003</v>
      </c>
      <c r="E7221" s="5">
        <v>724.31999999999994</v>
      </c>
    </row>
    <row r="7222" spans="1:5" x14ac:dyDescent="0.25">
      <c r="A7222" t="s">
        <v>26084</v>
      </c>
      <c r="B7222" t="s">
        <v>26085</v>
      </c>
      <c r="C7222" s="5">
        <v>1006</v>
      </c>
      <c r="D7222" s="6">
        <v>0.28000000000000003</v>
      </c>
      <c r="E7222" s="5">
        <v>724.31999999999994</v>
      </c>
    </row>
    <row r="7223" spans="1:5" x14ac:dyDescent="0.25">
      <c r="A7223" t="s">
        <v>26086</v>
      </c>
      <c r="B7223" t="s">
        <v>26087</v>
      </c>
      <c r="C7223" s="5">
        <v>1006</v>
      </c>
      <c r="D7223" s="6">
        <v>0.28000000000000003</v>
      </c>
      <c r="E7223" s="5">
        <v>724.31999999999994</v>
      </c>
    </row>
    <row r="7224" spans="1:5" x14ac:dyDescent="0.25">
      <c r="A7224" t="s">
        <v>26088</v>
      </c>
      <c r="B7224" t="s">
        <v>26089</v>
      </c>
      <c r="C7224" s="5">
        <v>674</v>
      </c>
      <c r="D7224" s="6">
        <v>0.28000000000000003</v>
      </c>
      <c r="E7224" s="5">
        <v>485.28</v>
      </c>
    </row>
    <row r="7225" spans="1:5" x14ac:dyDescent="0.25">
      <c r="A7225" t="s">
        <v>26090</v>
      </c>
      <c r="B7225" t="s">
        <v>26091</v>
      </c>
      <c r="C7225" s="5">
        <v>708</v>
      </c>
      <c r="D7225" s="6">
        <v>0.28000000000000003</v>
      </c>
      <c r="E7225" s="5">
        <v>509.76</v>
      </c>
    </row>
    <row r="7226" spans="1:5" x14ac:dyDescent="0.25">
      <c r="A7226" t="s">
        <v>26092</v>
      </c>
      <c r="B7226" t="s">
        <v>26093</v>
      </c>
      <c r="C7226" s="5">
        <v>708</v>
      </c>
      <c r="D7226" s="6">
        <v>0.28000000000000003</v>
      </c>
      <c r="E7226" s="5">
        <v>509.76</v>
      </c>
    </row>
    <row r="7227" spans="1:5" x14ac:dyDescent="0.25">
      <c r="A7227" t="s">
        <v>26094</v>
      </c>
      <c r="B7227" t="s">
        <v>26095</v>
      </c>
      <c r="C7227" s="5">
        <v>828</v>
      </c>
      <c r="D7227" s="6">
        <v>0.28000000000000003</v>
      </c>
      <c r="E7227" s="5">
        <v>596.16</v>
      </c>
    </row>
    <row r="7228" spans="1:5" x14ac:dyDescent="0.25">
      <c r="A7228" t="s">
        <v>26096</v>
      </c>
      <c r="B7228" t="s">
        <v>26097</v>
      </c>
      <c r="C7228" s="5">
        <v>870</v>
      </c>
      <c r="D7228" s="6">
        <v>0.28000000000000003</v>
      </c>
      <c r="E7228" s="5">
        <v>626.4</v>
      </c>
    </row>
    <row r="7229" spans="1:5" x14ac:dyDescent="0.25">
      <c r="A7229" t="s">
        <v>26098</v>
      </c>
      <c r="B7229" t="s">
        <v>26099</v>
      </c>
      <c r="C7229" s="5">
        <v>870</v>
      </c>
      <c r="D7229" s="6">
        <v>0.28000000000000003</v>
      </c>
      <c r="E7229" s="5">
        <v>626.4</v>
      </c>
    </row>
    <row r="7230" spans="1:5" x14ac:dyDescent="0.25">
      <c r="A7230" t="s">
        <v>26100</v>
      </c>
      <c r="B7230" t="s">
        <v>26101</v>
      </c>
      <c r="C7230" s="5">
        <v>708</v>
      </c>
      <c r="D7230" s="6">
        <v>0.28000000000000003</v>
      </c>
      <c r="E7230" s="5">
        <v>509.76</v>
      </c>
    </row>
    <row r="7231" spans="1:5" x14ac:dyDescent="0.25">
      <c r="A7231" t="s">
        <v>26102</v>
      </c>
      <c r="B7231" t="s">
        <v>26103</v>
      </c>
      <c r="C7231" s="5">
        <v>870</v>
      </c>
      <c r="D7231" s="6">
        <v>0.28000000000000003</v>
      </c>
      <c r="E7231" s="5">
        <v>626.4</v>
      </c>
    </row>
    <row r="7232" spans="1:5" x14ac:dyDescent="0.25">
      <c r="A7232" t="s">
        <v>26104</v>
      </c>
      <c r="B7232" t="s">
        <v>26105</v>
      </c>
      <c r="C7232" s="5">
        <v>788</v>
      </c>
      <c r="D7232" s="6">
        <v>0.28000000000000003</v>
      </c>
      <c r="E7232" s="5">
        <v>567.36</v>
      </c>
    </row>
    <row r="7233" spans="1:5" x14ac:dyDescent="0.25">
      <c r="A7233" t="s">
        <v>26106</v>
      </c>
      <c r="B7233" t="s">
        <v>26107</v>
      </c>
      <c r="C7233" s="5">
        <v>828</v>
      </c>
      <c r="D7233" s="6">
        <v>0.28000000000000003</v>
      </c>
      <c r="E7233" s="5">
        <v>596.16</v>
      </c>
    </row>
    <row r="7234" spans="1:5" x14ac:dyDescent="0.25">
      <c r="A7234" t="s">
        <v>26108</v>
      </c>
      <c r="B7234" t="s">
        <v>26109</v>
      </c>
      <c r="C7234" s="5">
        <v>828</v>
      </c>
      <c r="D7234" s="6">
        <v>0.28000000000000003</v>
      </c>
      <c r="E7234" s="5">
        <v>596.16</v>
      </c>
    </row>
    <row r="7235" spans="1:5" x14ac:dyDescent="0.25">
      <c r="A7235" t="s">
        <v>26110</v>
      </c>
      <c r="B7235" t="s">
        <v>26111</v>
      </c>
      <c r="C7235" s="5">
        <v>814</v>
      </c>
      <c r="D7235" s="6">
        <v>0.28000000000000003</v>
      </c>
      <c r="E7235" s="5">
        <v>586.07999999999993</v>
      </c>
    </row>
    <row r="7236" spans="1:5" x14ac:dyDescent="0.25">
      <c r="A7236" t="s">
        <v>26112</v>
      </c>
      <c r="B7236" t="s">
        <v>26113</v>
      </c>
      <c r="C7236" s="5">
        <v>854</v>
      </c>
      <c r="D7236" s="6">
        <v>0.28000000000000003</v>
      </c>
      <c r="E7236" s="5">
        <v>614.88</v>
      </c>
    </row>
    <row r="7237" spans="1:5" x14ac:dyDescent="0.25">
      <c r="A7237" t="s">
        <v>26114</v>
      </c>
      <c r="B7237" t="s">
        <v>26115</v>
      </c>
      <c r="C7237" s="5">
        <v>854</v>
      </c>
      <c r="D7237" s="6">
        <v>0.28000000000000003</v>
      </c>
      <c r="E7237" s="5">
        <v>614.88</v>
      </c>
    </row>
    <row r="7238" spans="1:5" x14ac:dyDescent="0.25">
      <c r="A7238" t="s">
        <v>26116</v>
      </c>
      <c r="B7238" t="s">
        <v>26117</v>
      </c>
      <c r="C7238" s="5">
        <v>858</v>
      </c>
      <c r="D7238" s="6">
        <v>0.28000000000000003</v>
      </c>
      <c r="E7238" s="5">
        <v>617.76</v>
      </c>
    </row>
    <row r="7239" spans="1:5" x14ac:dyDescent="0.25">
      <c r="A7239" t="s">
        <v>26118</v>
      </c>
      <c r="B7239" t="s">
        <v>26119</v>
      </c>
      <c r="C7239" s="5">
        <v>900</v>
      </c>
      <c r="D7239" s="6">
        <v>0.28000000000000003</v>
      </c>
      <c r="E7239" s="5">
        <v>648</v>
      </c>
    </row>
    <row r="7240" spans="1:5" x14ac:dyDescent="0.25">
      <c r="A7240" t="s">
        <v>26120</v>
      </c>
      <c r="B7240" t="s">
        <v>26121</v>
      </c>
      <c r="C7240" s="5">
        <v>900</v>
      </c>
      <c r="D7240" s="6">
        <v>0.28000000000000003</v>
      </c>
      <c r="E7240" s="5">
        <v>648</v>
      </c>
    </row>
    <row r="7241" spans="1:5" x14ac:dyDescent="0.25">
      <c r="A7241" t="s">
        <v>26122</v>
      </c>
      <c r="B7241" t="s">
        <v>26123</v>
      </c>
      <c r="C7241" s="5">
        <v>938</v>
      </c>
      <c r="D7241" s="6">
        <v>0.28000000000000003</v>
      </c>
      <c r="E7241" s="5">
        <v>675.36</v>
      </c>
    </row>
    <row r="7242" spans="1:5" x14ac:dyDescent="0.25">
      <c r="A7242" t="s">
        <v>26124</v>
      </c>
      <c r="B7242" t="s">
        <v>26125</v>
      </c>
      <c r="C7242" s="5">
        <v>984</v>
      </c>
      <c r="D7242" s="6">
        <v>0.28000000000000003</v>
      </c>
      <c r="E7242" s="5">
        <v>708.48</v>
      </c>
    </row>
    <row r="7243" spans="1:5" x14ac:dyDescent="0.25">
      <c r="A7243" t="s">
        <v>26126</v>
      </c>
      <c r="B7243" t="s">
        <v>26127</v>
      </c>
      <c r="C7243" s="5">
        <v>984</v>
      </c>
      <c r="D7243" s="6">
        <v>0.28000000000000003</v>
      </c>
      <c r="E7243" s="5">
        <v>708.48</v>
      </c>
    </row>
    <row r="7244" spans="1:5" x14ac:dyDescent="0.25">
      <c r="A7244" t="s">
        <v>26128</v>
      </c>
      <c r="B7244" t="s">
        <v>26129</v>
      </c>
      <c r="C7244" s="5">
        <v>1032</v>
      </c>
      <c r="D7244" s="6">
        <v>0.28000000000000003</v>
      </c>
      <c r="E7244" s="5">
        <v>743.04</v>
      </c>
    </row>
    <row r="7245" spans="1:5" x14ac:dyDescent="0.25">
      <c r="A7245" t="s">
        <v>26130</v>
      </c>
      <c r="B7245" t="s">
        <v>26131</v>
      </c>
      <c r="C7245" s="5">
        <v>1084</v>
      </c>
      <c r="D7245" s="6">
        <v>0.28000000000000003</v>
      </c>
      <c r="E7245" s="5">
        <v>780.48</v>
      </c>
    </row>
    <row r="7246" spans="1:5" x14ac:dyDescent="0.25">
      <c r="A7246" t="s">
        <v>26132</v>
      </c>
      <c r="B7246" t="s">
        <v>26133</v>
      </c>
      <c r="C7246" s="5">
        <v>1084</v>
      </c>
      <c r="D7246" s="6">
        <v>0.28000000000000003</v>
      </c>
      <c r="E7246" s="5">
        <v>780.48</v>
      </c>
    </row>
    <row r="7247" spans="1:5" x14ac:dyDescent="0.25">
      <c r="A7247" t="s">
        <v>26134</v>
      </c>
      <c r="B7247" t="s">
        <v>26135</v>
      </c>
      <c r="C7247" s="5">
        <v>1108</v>
      </c>
      <c r="D7247" s="6">
        <v>0.28000000000000003</v>
      </c>
      <c r="E7247" s="5">
        <v>797.76</v>
      </c>
    </row>
    <row r="7248" spans="1:5" x14ac:dyDescent="0.25">
      <c r="A7248" t="s">
        <v>26136</v>
      </c>
      <c r="B7248" t="s">
        <v>26137</v>
      </c>
      <c r="C7248" s="5">
        <v>1164</v>
      </c>
      <c r="D7248" s="6">
        <v>0.28000000000000003</v>
      </c>
      <c r="E7248" s="5">
        <v>838.07999999999993</v>
      </c>
    </row>
    <row r="7249" spans="1:5" x14ac:dyDescent="0.25">
      <c r="A7249" t="s">
        <v>26138</v>
      </c>
      <c r="B7249" t="s">
        <v>26139</v>
      </c>
      <c r="C7249" s="5">
        <v>1164</v>
      </c>
      <c r="D7249" s="6">
        <v>0.28000000000000003</v>
      </c>
      <c r="E7249" s="5">
        <v>838.07999999999993</v>
      </c>
    </row>
    <row r="7250" spans="1:5" x14ac:dyDescent="0.25">
      <c r="A7250" t="s">
        <v>26140</v>
      </c>
      <c r="B7250" t="s">
        <v>26141</v>
      </c>
      <c r="C7250" s="5">
        <v>1174</v>
      </c>
      <c r="D7250" s="6">
        <v>0.28000000000000003</v>
      </c>
      <c r="E7250" s="5">
        <v>845.28</v>
      </c>
    </row>
    <row r="7251" spans="1:5" x14ac:dyDescent="0.25">
      <c r="A7251" t="s">
        <v>26142</v>
      </c>
      <c r="B7251" t="s">
        <v>26143</v>
      </c>
      <c r="C7251" s="5">
        <v>1232</v>
      </c>
      <c r="D7251" s="6">
        <v>0.28000000000000003</v>
      </c>
      <c r="E7251" s="5">
        <v>887.04</v>
      </c>
    </row>
    <row r="7252" spans="1:5" x14ac:dyDescent="0.25">
      <c r="A7252" t="s">
        <v>26144</v>
      </c>
      <c r="B7252" t="s">
        <v>26145</v>
      </c>
      <c r="C7252" s="5">
        <v>1232</v>
      </c>
      <c r="D7252" s="6">
        <v>0.28000000000000003</v>
      </c>
      <c r="E7252" s="5">
        <v>887.04</v>
      </c>
    </row>
    <row r="7253" spans="1:5" x14ac:dyDescent="0.25">
      <c r="A7253" t="s">
        <v>26146</v>
      </c>
      <c r="B7253" t="s">
        <v>26147</v>
      </c>
      <c r="C7253" s="5">
        <v>1262</v>
      </c>
      <c r="D7253" s="6">
        <v>0.28000000000000003</v>
      </c>
      <c r="E7253" s="5">
        <v>908.64</v>
      </c>
    </row>
    <row r="7254" spans="1:5" x14ac:dyDescent="0.25">
      <c r="A7254" t="s">
        <v>26148</v>
      </c>
      <c r="B7254" t="s">
        <v>26149</v>
      </c>
      <c r="C7254" s="5">
        <v>1326</v>
      </c>
      <c r="D7254" s="6">
        <v>0.28000000000000003</v>
      </c>
      <c r="E7254" s="5">
        <v>954.71999999999991</v>
      </c>
    </row>
    <row r="7255" spans="1:5" x14ac:dyDescent="0.25">
      <c r="A7255" t="s">
        <v>26150</v>
      </c>
      <c r="B7255" t="s">
        <v>26151</v>
      </c>
      <c r="C7255" s="5">
        <v>1326</v>
      </c>
      <c r="D7255" s="6">
        <v>0.28000000000000003</v>
      </c>
      <c r="E7255" s="5">
        <v>954.71999999999991</v>
      </c>
    </row>
    <row r="7256" spans="1:5" x14ac:dyDescent="0.25">
      <c r="A7256" t="s">
        <v>26152</v>
      </c>
      <c r="B7256" t="s">
        <v>26153</v>
      </c>
      <c r="C7256" s="5">
        <v>1388</v>
      </c>
      <c r="D7256" s="6">
        <v>0.28000000000000003</v>
      </c>
      <c r="E7256" s="5">
        <v>999.36</v>
      </c>
    </row>
    <row r="7257" spans="1:5" x14ac:dyDescent="0.25">
      <c r="A7257" t="s">
        <v>26154</v>
      </c>
      <c r="B7257" t="s">
        <v>26155</v>
      </c>
      <c r="C7257" s="5">
        <v>1458</v>
      </c>
      <c r="D7257" s="6">
        <v>0.28000000000000003</v>
      </c>
      <c r="E7257" s="5">
        <v>1049.76</v>
      </c>
    </row>
    <row r="7258" spans="1:5" x14ac:dyDescent="0.25">
      <c r="A7258" t="s">
        <v>26156</v>
      </c>
      <c r="B7258" t="s">
        <v>26157</v>
      </c>
      <c r="C7258" s="5">
        <v>1458</v>
      </c>
      <c r="D7258" s="6">
        <v>0.28000000000000003</v>
      </c>
      <c r="E7258" s="5">
        <v>1049.76</v>
      </c>
    </row>
    <row r="7259" spans="1:5" x14ac:dyDescent="0.25">
      <c r="A7259" t="s">
        <v>26158</v>
      </c>
      <c r="B7259" t="s">
        <v>26159</v>
      </c>
      <c r="C7259" s="5">
        <v>1520</v>
      </c>
      <c r="D7259" s="6">
        <v>0.28000000000000003</v>
      </c>
      <c r="E7259" s="5">
        <v>1094.3999999999999</v>
      </c>
    </row>
    <row r="7260" spans="1:5" x14ac:dyDescent="0.25">
      <c r="A7260" t="s">
        <v>26160</v>
      </c>
      <c r="B7260" t="s">
        <v>26161</v>
      </c>
      <c r="C7260" s="5">
        <v>1670</v>
      </c>
      <c r="D7260" s="6">
        <v>0.28000000000000003</v>
      </c>
      <c r="E7260" s="5">
        <v>1202.3999999999999</v>
      </c>
    </row>
    <row r="7261" spans="1:5" x14ac:dyDescent="0.25">
      <c r="A7261" t="s">
        <v>26162</v>
      </c>
      <c r="B7261" t="s">
        <v>26163</v>
      </c>
      <c r="C7261" s="5">
        <v>782</v>
      </c>
      <c r="D7261" s="6">
        <v>0.28000000000000003</v>
      </c>
      <c r="E7261" s="5">
        <v>563.04</v>
      </c>
    </row>
    <row r="7262" spans="1:5" x14ac:dyDescent="0.25">
      <c r="A7262" t="s">
        <v>26164</v>
      </c>
      <c r="B7262" t="s">
        <v>26165</v>
      </c>
      <c r="C7262" s="5">
        <v>822</v>
      </c>
      <c r="D7262" s="6">
        <v>0.28000000000000003</v>
      </c>
      <c r="E7262" s="5">
        <v>591.84</v>
      </c>
    </row>
    <row r="7263" spans="1:5" x14ac:dyDescent="0.25">
      <c r="A7263" t="s">
        <v>26166</v>
      </c>
      <c r="B7263" t="s">
        <v>26167</v>
      </c>
      <c r="C7263" s="5">
        <v>822</v>
      </c>
      <c r="D7263" s="6">
        <v>0.28000000000000003</v>
      </c>
      <c r="E7263" s="5">
        <v>591.84</v>
      </c>
    </row>
    <row r="7264" spans="1:5" x14ac:dyDescent="0.25">
      <c r="A7264" t="s">
        <v>26168</v>
      </c>
      <c r="B7264" t="s">
        <v>26169</v>
      </c>
      <c r="C7264" s="5">
        <v>938</v>
      </c>
      <c r="D7264" s="6">
        <v>0.28000000000000003</v>
      </c>
      <c r="E7264" s="5">
        <v>675.36</v>
      </c>
    </row>
    <row r="7265" spans="1:5" x14ac:dyDescent="0.25">
      <c r="A7265" t="s">
        <v>26170</v>
      </c>
      <c r="B7265" t="s">
        <v>26171</v>
      </c>
      <c r="C7265" s="5">
        <v>984</v>
      </c>
      <c r="D7265" s="6">
        <v>0.28000000000000003</v>
      </c>
      <c r="E7265" s="5">
        <v>708.48</v>
      </c>
    </row>
    <row r="7266" spans="1:5" x14ac:dyDescent="0.25">
      <c r="A7266" t="s">
        <v>26172</v>
      </c>
      <c r="B7266" t="s">
        <v>26173</v>
      </c>
      <c r="C7266" s="5">
        <v>984</v>
      </c>
      <c r="D7266" s="6">
        <v>0.28000000000000003</v>
      </c>
      <c r="E7266" s="5">
        <v>708.48</v>
      </c>
    </row>
    <row r="7267" spans="1:5" x14ac:dyDescent="0.25">
      <c r="A7267" t="s">
        <v>26174</v>
      </c>
      <c r="B7267" t="s">
        <v>26175</v>
      </c>
      <c r="C7267" s="5">
        <v>1108</v>
      </c>
      <c r="D7267" s="6">
        <v>0.28000000000000003</v>
      </c>
      <c r="E7267" s="5">
        <v>797.76</v>
      </c>
    </row>
    <row r="7268" spans="1:5" x14ac:dyDescent="0.25">
      <c r="A7268" t="s">
        <v>26176</v>
      </c>
      <c r="B7268" t="s">
        <v>26177</v>
      </c>
      <c r="C7268" s="5">
        <v>1164</v>
      </c>
      <c r="D7268" s="6">
        <v>0.28000000000000003</v>
      </c>
      <c r="E7268" s="5">
        <v>838.07999999999993</v>
      </c>
    </row>
    <row r="7269" spans="1:5" x14ac:dyDescent="0.25">
      <c r="A7269" t="s">
        <v>26178</v>
      </c>
      <c r="B7269" t="s">
        <v>26179</v>
      </c>
      <c r="C7269" s="5">
        <v>1164</v>
      </c>
      <c r="D7269" s="6">
        <v>0.28000000000000003</v>
      </c>
      <c r="E7269" s="5">
        <v>838.07999999999993</v>
      </c>
    </row>
    <row r="7270" spans="1:5" x14ac:dyDescent="0.25">
      <c r="A7270" t="s">
        <v>26180</v>
      </c>
      <c r="B7270" t="s">
        <v>26181</v>
      </c>
      <c r="C7270" s="5">
        <v>1262</v>
      </c>
      <c r="D7270" s="6">
        <v>0.28000000000000003</v>
      </c>
      <c r="E7270" s="5">
        <v>908.64</v>
      </c>
    </row>
    <row r="7271" spans="1:5" x14ac:dyDescent="0.25">
      <c r="A7271" t="s">
        <v>26182</v>
      </c>
      <c r="B7271" t="s">
        <v>26183</v>
      </c>
      <c r="C7271" s="5">
        <v>1326</v>
      </c>
      <c r="D7271" s="6">
        <v>0.28000000000000003</v>
      </c>
      <c r="E7271" s="5">
        <v>954.71999999999991</v>
      </c>
    </row>
    <row r="7272" spans="1:5" x14ac:dyDescent="0.25">
      <c r="A7272" t="s">
        <v>26184</v>
      </c>
      <c r="B7272" t="s">
        <v>26185</v>
      </c>
      <c r="C7272" s="5">
        <v>1326</v>
      </c>
      <c r="D7272" s="6">
        <v>0.28000000000000003</v>
      </c>
      <c r="E7272" s="5">
        <v>954.71999999999991</v>
      </c>
    </row>
    <row r="7273" spans="1:5" x14ac:dyDescent="0.25">
      <c r="A7273" t="s">
        <v>26186</v>
      </c>
      <c r="B7273" t="s">
        <v>26187</v>
      </c>
      <c r="C7273" s="5">
        <v>1520</v>
      </c>
      <c r="D7273" s="6">
        <v>0.28000000000000003</v>
      </c>
      <c r="E7273" s="5">
        <v>1094.3999999999999</v>
      </c>
    </row>
    <row r="7274" spans="1:5" x14ac:dyDescent="0.25">
      <c r="A7274" t="s">
        <v>26188</v>
      </c>
      <c r="B7274" t="s">
        <v>26189</v>
      </c>
      <c r="C7274" s="5">
        <v>1262</v>
      </c>
      <c r="D7274" s="6">
        <v>0.28000000000000003</v>
      </c>
      <c r="E7274" s="5">
        <v>908.64</v>
      </c>
    </row>
    <row r="7275" spans="1:5" x14ac:dyDescent="0.25">
      <c r="A7275" t="s">
        <v>26190</v>
      </c>
      <c r="B7275" t="s">
        <v>26191</v>
      </c>
      <c r="C7275" s="5">
        <v>1326</v>
      </c>
      <c r="D7275" s="6">
        <v>0.28000000000000003</v>
      </c>
      <c r="E7275" s="5">
        <v>954.71999999999991</v>
      </c>
    </row>
    <row r="7276" spans="1:5" x14ac:dyDescent="0.25">
      <c r="A7276" t="s">
        <v>26192</v>
      </c>
      <c r="B7276" t="s">
        <v>26193</v>
      </c>
      <c r="C7276" s="5">
        <v>1326</v>
      </c>
      <c r="D7276" s="6">
        <v>0.28000000000000003</v>
      </c>
      <c r="E7276" s="5">
        <v>954.71999999999991</v>
      </c>
    </row>
    <row r="7277" spans="1:5" x14ac:dyDescent="0.25">
      <c r="A7277" t="s">
        <v>26194</v>
      </c>
      <c r="B7277" t="s">
        <v>26195</v>
      </c>
      <c r="C7277" s="5">
        <v>1520</v>
      </c>
      <c r="D7277" s="6">
        <v>0.28000000000000003</v>
      </c>
      <c r="E7277" s="5">
        <v>1094.3999999999999</v>
      </c>
    </row>
    <row r="7278" spans="1:5" x14ac:dyDescent="0.25">
      <c r="A7278" t="s">
        <v>26196</v>
      </c>
      <c r="B7278" t="s">
        <v>26197</v>
      </c>
      <c r="C7278" s="5">
        <v>828</v>
      </c>
      <c r="D7278" s="6">
        <v>0.28000000000000003</v>
      </c>
      <c r="E7278" s="5">
        <v>596.16</v>
      </c>
    </row>
    <row r="7279" spans="1:5" x14ac:dyDescent="0.25">
      <c r="A7279" t="s">
        <v>26198</v>
      </c>
      <c r="B7279" t="s">
        <v>26199</v>
      </c>
      <c r="C7279" s="5">
        <v>854</v>
      </c>
      <c r="D7279" s="6">
        <v>0.28000000000000003</v>
      </c>
      <c r="E7279" s="5">
        <v>614.88</v>
      </c>
    </row>
    <row r="7280" spans="1:5" x14ac:dyDescent="0.25">
      <c r="A7280" t="s">
        <v>26200</v>
      </c>
      <c r="B7280" t="s">
        <v>26201</v>
      </c>
      <c r="C7280" s="5">
        <v>900</v>
      </c>
      <c r="D7280" s="6">
        <v>0.28000000000000003</v>
      </c>
      <c r="E7280" s="5">
        <v>648</v>
      </c>
    </row>
    <row r="7281" spans="1:5" x14ac:dyDescent="0.25">
      <c r="A7281" t="s">
        <v>26202</v>
      </c>
      <c r="B7281" t="s">
        <v>26203</v>
      </c>
      <c r="C7281" s="5">
        <v>984</v>
      </c>
      <c r="D7281" s="6">
        <v>0.28000000000000003</v>
      </c>
      <c r="E7281" s="5">
        <v>708.48</v>
      </c>
    </row>
    <row r="7282" spans="1:5" x14ac:dyDescent="0.25">
      <c r="A7282" t="s">
        <v>26204</v>
      </c>
      <c r="B7282" t="s">
        <v>26205</v>
      </c>
      <c r="C7282" s="5">
        <v>1084</v>
      </c>
      <c r="D7282" s="6">
        <v>0.28000000000000003</v>
      </c>
      <c r="E7282" s="5">
        <v>780.48</v>
      </c>
    </row>
    <row r="7283" spans="1:5" x14ac:dyDescent="0.25">
      <c r="A7283" t="s">
        <v>26206</v>
      </c>
      <c r="B7283" t="s">
        <v>26207</v>
      </c>
      <c r="C7283" s="5">
        <v>1164</v>
      </c>
      <c r="D7283" s="6">
        <v>0.28000000000000003</v>
      </c>
      <c r="E7283" s="5">
        <v>838.07999999999993</v>
      </c>
    </row>
    <row r="7284" spans="1:5" x14ac:dyDescent="0.25">
      <c r="A7284" t="s">
        <v>26208</v>
      </c>
      <c r="B7284" t="s">
        <v>26209</v>
      </c>
      <c r="C7284" s="5">
        <v>1326</v>
      </c>
      <c r="D7284" s="6">
        <v>0.28000000000000003</v>
      </c>
      <c r="E7284" s="5">
        <v>954.71999999999991</v>
      </c>
    </row>
    <row r="7285" spans="1:5" x14ac:dyDescent="0.25">
      <c r="A7285" t="s">
        <v>26210</v>
      </c>
      <c r="B7285" t="s">
        <v>26211</v>
      </c>
      <c r="C7285" s="5">
        <v>822</v>
      </c>
      <c r="D7285" s="6">
        <v>0.28000000000000003</v>
      </c>
      <c r="E7285" s="5">
        <v>591.84</v>
      </c>
    </row>
    <row r="7286" spans="1:5" x14ac:dyDescent="0.25">
      <c r="A7286" t="s">
        <v>26212</v>
      </c>
      <c r="B7286" t="s">
        <v>26213</v>
      </c>
      <c r="C7286" s="5">
        <v>984</v>
      </c>
      <c r="D7286" s="6">
        <v>0.28000000000000003</v>
      </c>
      <c r="E7286" s="5">
        <v>708.48</v>
      </c>
    </row>
    <row r="7287" spans="1:5" x14ac:dyDescent="0.25">
      <c r="A7287" t="s">
        <v>26214</v>
      </c>
      <c r="B7287" t="s">
        <v>26215</v>
      </c>
      <c r="C7287" s="5">
        <v>1164</v>
      </c>
      <c r="D7287" s="6">
        <v>0.28000000000000003</v>
      </c>
      <c r="E7287" s="5">
        <v>838.07999999999993</v>
      </c>
    </row>
    <row r="7288" spans="1:5" x14ac:dyDescent="0.25">
      <c r="A7288" t="s">
        <v>26216</v>
      </c>
      <c r="B7288" t="s">
        <v>26217</v>
      </c>
      <c r="C7288" s="5">
        <v>1326</v>
      </c>
      <c r="D7288" s="6">
        <v>0.28000000000000003</v>
      </c>
      <c r="E7288" s="5">
        <v>954.71999999999991</v>
      </c>
    </row>
    <row r="7289" spans="1:5" x14ac:dyDescent="0.25">
      <c r="A7289" t="s">
        <v>26218</v>
      </c>
      <c r="B7289" t="s">
        <v>26219</v>
      </c>
      <c r="C7289" s="5">
        <v>1326</v>
      </c>
      <c r="D7289" s="6">
        <v>0.28000000000000003</v>
      </c>
      <c r="E7289" s="5">
        <v>954.71999999999991</v>
      </c>
    </row>
    <row r="7290" spans="1:5" x14ac:dyDescent="0.25">
      <c r="A7290" t="s">
        <v>26220</v>
      </c>
      <c r="B7290" t="s">
        <v>26221</v>
      </c>
      <c r="C7290" s="5">
        <v>1596</v>
      </c>
      <c r="D7290" s="6">
        <v>0.28000000000000003</v>
      </c>
      <c r="E7290" s="5">
        <v>1149.1199999999999</v>
      </c>
    </row>
    <row r="7291" spans="1:5" x14ac:dyDescent="0.25">
      <c r="A7291" t="s">
        <v>26222</v>
      </c>
      <c r="B7291" t="s">
        <v>26223</v>
      </c>
      <c r="C7291" s="5">
        <v>1068</v>
      </c>
      <c r="D7291" s="6">
        <v>0.28000000000000003</v>
      </c>
      <c r="E7291" s="5">
        <v>768.95999999999992</v>
      </c>
    </row>
    <row r="7292" spans="1:5" x14ac:dyDescent="0.25">
      <c r="A7292" t="s">
        <v>26224</v>
      </c>
      <c r="B7292" t="s">
        <v>26225</v>
      </c>
      <c r="C7292" s="5">
        <v>1122</v>
      </c>
      <c r="D7292" s="6">
        <v>0.28000000000000003</v>
      </c>
      <c r="E7292" s="5">
        <v>807.83999999999992</v>
      </c>
    </row>
    <row r="7293" spans="1:5" x14ac:dyDescent="0.25">
      <c r="A7293" t="s">
        <v>26226</v>
      </c>
      <c r="B7293" t="s">
        <v>26227</v>
      </c>
      <c r="C7293" s="5">
        <v>1122</v>
      </c>
      <c r="D7293" s="6">
        <v>0.28000000000000003</v>
      </c>
      <c r="E7293" s="5">
        <v>807.83999999999992</v>
      </c>
    </row>
    <row r="7294" spans="1:5" x14ac:dyDescent="0.25">
      <c r="A7294" t="s">
        <v>26228</v>
      </c>
      <c r="B7294" t="s">
        <v>26229</v>
      </c>
      <c r="C7294" s="5">
        <v>1122</v>
      </c>
      <c r="D7294" s="6">
        <v>0.28000000000000003</v>
      </c>
      <c r="E7294" s="5">
        <v>807.83999999999992</v>
      </c>
    </row>
    <row r="7295" spans="1:5" x14ac:dyDescent="0.25">
      <c r="A7295" t="s">
        <v>26230</v>
      </c>
      <c r="B7295" t="s">
        <v>26231</v>
      </c>
      <c r="C7295" s="5">
        <v>782</v>
      </c>
      <c r="D7295" s="6">
        <v>0.28000000000000003</v>
      </c>
      <c r="E7295" s="5">
        <v>563.04</v>
      </c>
    </row>
    <row r="7296" spans="1:5" x14ac:dyDescent="0.25">
      <c r="A7296" t="s">
        <v>26232</v>
      </c>
      <c r="B7296" t="s">
        <v>26233</v>
      </c>
      <c r="C7296" s="5">
        <v>822</v>
      </c>
      <c r="D7296" s="6">
        <v>0.28000000000000003</v>
      </c>
      <c r="E7296" s="5">
        <v>591.84</v>
      </c>
    </row>
    <row r="7297" spans="1:5" x14ac:dyDescent="0.25">
      <c r="A7297" t="s">
        <v>26234</v>
      </c>
      <c r="B7297" t="s">
        <v>26235</v>
      </c>
      <c r="C7297" s="5">
        <v>822</v>
      </c>
      <c r="D7297" s="6">
        <v>0.28000000000000003</v>
      </c>
      <c r="E7297" s="5">
        <v>591.84</v>
      </c>
    </row>
    <row r="7298" spans="1:5" x14ac:dyDescent="0.25">
      <c r="A7298" t="s">
        <v>26236</v>
      </c>
      <c r="B7298" t="s">
        <v>26237</v>
      </c>
      <c r="C7298" s="5">
        <v>938</v>
      </c>
      <c r="D7298" s="6">
        <v>0.28000000000000003</v>
      </c>
      <c r="E7298" s="5">
        <v>675.36</v>
      </c>
    </row>
    <row r="7299" spans="1:5" x14ac:dyDescent="0.25">
      <c r="A7299" t="s">
        <v>26238</v>
      </c>
      <c r="B7299" t="s">
        <v>26239</v>
      </c>
      <c r="C7299" s="5">
        <v>984</v>
      </c>
      <c r="D7299" s="6">
        <v>0.28000000000000003</v>
      </c>
      <c r="E7299" s="5">
        <v>708.48</v>
      </c>
    </row>
    <row r="7300" spans="1:5" x14ac:dyDescent="0.25">
      <c r="A7300" t="s">
        <v>26240</v>
      </c>
      <c r="B7300" t="s">
        <v>26241</v>
      </c>
      <c r="C7300" s="5">
        <v>984</v>
      </c>
      <c r="D7300" s="6">
        <v>0.28000000000000003</v>
      </c>
      <c r="E7300" s="5">
        <v>708.48</v>
      </c>
    </row>
    <row r="7301" spans="1:5" x14ac:dyDescent="0.25">
      <c r="A7301" t="s">
        <v>26242</v>
      </c>
      <c r="B7301" t="s">
        <v>26243</v>
      </c>
      <c r="C7301" s="5">
        <v>822</v>
      </c>
      <c r="D7301" s="6">
        <v>0.28000000000000003</v>
      </c>
      <c r="E7301" s="5">
        <v>591.84</v>
      </c>
    </row>
    <row r="7302" spans="1:5" x14ac:dyDescent="0.25">
      <c r="A7302" t="s">
        <v>26244</v>
      </c>
      <c r="B7302" t="s">
        <v>26245</v>
      </c>
      <c r="C7302" s="5">
        <v>984</v>
      </c>
      <c r="D7302" s="6">
        <v>0.28000000000000003</v>
      </c>
      <c r="E7302" s="5">
        <v>708.48</v>
      </c>
    </row>
    <row r="7303" spans="1:5" x14ac:dyDescent="0.25">
      <c r="A7303" t="s">
        <v>26246</v>
      </c>
      <c r="B7303" t="s">
        <v>26247</v>
      </c>
      <c r="C7303" s="5">
        <v>674</v>
      </c>
      <c r="D7303" s="6">
        <v>0.28000000000000003</v>
      </c>
      <c r="E7303" s="5">
        <v>485.28</v>
      </c>
    </row>
    <row r="7304" spans="1:5" x14ac:dyDescent="0.25">
      <c r="A7304" t="s">
        <v>26248</v>
      </c>
      <c r="B7304" t="s">
        <v>26249</v>
      </c>
      <c r="C7304" s="5">
        <v>708</v>
      </c>
      <c r="D7304" s="6">
        <v>0.28000000000000003</v>
      </c>
      <c r="E7304" s="5">
        <v>509.76</v>
      </c>
    </row>
    <row r="7305" spans="1:5" x14ac:dyDescent="0.25">
      <c r="A7305" t="s">
        <v>26250</v>
      </c>
      <c r="B7305" t="s">
        <v>26251</v>
      </c>
      <c r="C7305" s="5">
        <v>708</v>
      </c>
      <c r="D7305" s="6">
        <v>0.28000000000000003</v>
      </c>
      <c r="E7305" s="5">
        <v>509.76</v>
      </c>
    </row>
    <row r="7306" spans="1:5" x14ac:dyDescent="0.25">
      <c r="A7306" t="s">
        <v>26252</v>
      </c>
      <c r="B7306" t="s">
        <v>26253</v>
      </c>
      <c r="C7306" s="5">
        <v>828</v>
      </c>
      <c r="D7306" s="6">
        <v>0.28000000000000003</v>
      </c>
      <c r="E7306" s="5">
        <v>596.16</v>
      </c>
    </row>
    <row r="7307" spans="1:5" x14ac:dyDescent="0.25">
      <c r="A7307" t="s">
        <v>26254</v>
      </c>
      <c r="B7307" t="s">
        <v>26255</v>
      </c>
      <c r="C7307" s="5">
        <v>870</v>
      </c>
      <c r="D7307" s="6">
        <v>0.28000000000000003</v>
      </c>
      <c r="E7307" s="5">
        <v>626.4</v>
      </c>
    </row>
    <row r="7308" spans="1:5" x14ac:dyDescent="0.25">
      <c r="A7308" t="s">
        <v>26256</v>
      </c>
      <c r="B7308" t="s">
        <v>26257</v>
      </c>
      <c r="C7308" s="5">
        <v>870</v>
      </c>
      <c r="D7308" s="6">
        <v>0.28000000000000003</v>
      </c>
      <c r="E7308" s="5">
        <v>626.4</v>
      </c>
    </row>
    <row r="7309" spans="1:5" x14ac:dyDescent="0.25">
      <c r="A7309" t="s">
        <v>26258</v>
      </c>
      <c r="B7309" t="s">
        <v>26259</v>
      </c>
      <c r="C7309" s="5">
        <v>958</v>
      </c>
      <c r="D7309" s="6">
        <v>0.28000000000000003</v>
      </c>
      <c r="E7309" s="5">
        <v>689.76</v>
      </c>
    </row>
    <row r="7310" spans="1:5" x14ac:dyDescent="0.25">
      <c r="A7310" t="s">
        <v>26260</v>
      </c>
      <c r="B7310" t="s">
        <v>26261</v>
      </c>
      <c r="C7310" s="5">
        <v>1006</v>
      </c>
      <c r="D7310" s="6">
        <v>0.28000000000000003</v>
      </c>
      <c r="E7310" s="5">
        <v>724.31999999999994</v>
      </c>
    </row>
    <row r="7311" spans="1:5" x14ac:dyDescent="0.25">
      <c r="A7311" t="s">
        <v>26262</v>
      </c>
      <c r="B7311" t="s">
        <v>26263</v>
      </c>
      <c r="C7311" s="5">
        <v>1006</v>
      </c>
      <c r="D7311" s="6">
        <v>0.28000000000000003</v>
      </c>
      <c r="E7311" s="5">
        <v>724.31999999999994</v>
      </c>
    </row>
    <row r="7312" spans="1:5" x14ac:dyDescent="0.25">
      <c r="A7312" t="s">
        <v>26264</v>
      </c>
      <c r="B7312" t="s">
        <v>26265</v>
      </c>
      <c r="C7312" s="5">
        <v>1156</v>
      </c>
      <c r="D7312" s="6">
        <v>0.28000000000000003</v>
      </c>
      <c r="E7312" s="5">
        <v>832.31999999999994</v>
      </c>
    </row>
    <row r="7313" spans="1:5" x14ac:dyDescent="0.25">
      <c r="A7313" t="s">
        <v>26266</v>
      </c>
      <c r="B7313" t="s">
        <v>26267</v>
      </c>
      <c r="C7313" s="5">
        <v>1214</v>
      </c>
      <c r="D7313" s="6">
        <v>0.28000000000000003</v>
      </c>
      <c r="E7313" s="5">
        <v>874.07999999999993</v>
      </c>
    </row>
    <row r="7314" spans="1:5" x14ac:dyDescent="0.25">
      <c r="A7314" t="s">
        <v>26268</v>
      </c>
      <c r="B7314" t="s">
        <v>26269</v>
      </c>
      <c r="C7314" s="5">
        <v>1214</v>
      </c>
      <c r="D7314" s="6">
        <v>0.28000000000000003</v>
      </c>
      <c r="E7314" s="5">
        <v>874.07999999999993</v>
      </c>
    </row>
    <row r="7315" spans="1:5" x14ac:dyDescent="0.25">
      <c r="A7315" t="s">
        <v>26270</v>
      </c>
      <c r="B7315" t="s">
        <v>26271</v>
      </c>
      <c r="C7315" s="5">
        <v>1410</v>
      </c>
      <c r="D7315" s="6">
        <v>0.28000000000000003</v>
      </c>
      <c r="E7315" s="5">
        <v>1015.1999999999999</v>
      </c>
    </row>
    <row r="7316" spans="1:5" x14ac:dyDescent="0.25">
      <c r="A7316" t="s">
        <v>26272</v>
      </c>
      <c r="B7316" t="s">
        <v>26273</v>
      </c>
      <c r="C7316" s="5">
        <v>1480</v>
      </c>
      <c r="D7316" s="6">
        <v>0.28000000000000003</v>
      </c>
      <c r="E7316" s="5">
        <v>1065.5999999999999</v>
      </c>
    </row>
    <row r="7317" spans="1:5" x14ac:dyDescent="0.25">
      <c r="A7317" t="s">
        <v>26274</v>
      </c>
      <c r="B7317" t="s">
        <v>26275</v>
      </c>
      <c r="C7317" s="5">
        <v>1480</v>
      </c>
      <c r="D7317" s="6">
        <v>0.28000000000000003</v>
      </c>
      <c r="E7317" s="5">
        <v>1065.5999999999999</v>
      </c>
    </row>
    <row r="7318" spans="1:5" x14ac:dyDescent="0.25">
      <c r="A7318" t="s">
        <v>26276</v>
      </c>
      <c r="B7318" t="s">
        <v>26277</v>
      </c>
      <c r="C7318" s="5">
        <v>708</v>
      </c>
      <c r="D7318" s="6">
        <v>0.28000000000000003</v>
      </c>
      <c r="E7318" s="5">
        <v>509.76</v>
      </c>
    </row>
    <row r="7319" spans="1:5" x14ac:dyDescent="0.25">
      <c r="A7319" t="s">
        <v>26278</v>
      </c>
      <c r="B7319" t="s">
        <v>26279</v>
      </c>
      <c r="C7319" s="5">
        <v>870</v>
      </c>
      <c r="D7319" s="6">
        <v>0.28000000000000003</v>
      </c>
      <c r="E7319" s="5">
        <v>626.4</v>
      </c>
    </row>
    <row r="7320" spans="1:5" x14ac:dyDescent="0.25">
      <c r="A7320" t="s">
        <v>26280</v>
      </c>
      <c r="B7320" t="s">
        <v>26281</v>
      </c>
      <c r="C7320" s="5">
        <v>1006</v>
      </c>
      <c r="D7320" s="6">
        <v>0.28000000000000003</v>
      </c>
      <c r="E7320" s="5">
        <v>724.31999999999994</v>
      </c>
    </row>
    <row r="7321" spans="1:5" x14ac:dyDescent="0.25">
      <c r="A7321" t="s">
        <v>26282</v>
      </c>
      <c r="B7321" t="s">
        <v>26283</v>
      </c>
      <c r="C7321" s="5">
        <v>1214</v>
      </c>
      <c r="D7321" s="6">
        <v>0.28000000000000003</v>
      </c>
      <c r="E7321" s="5">
        <v>874.07999999999993</v>
      </c>
    </row>
    <row r="7322" spans="1:5" x14ac:dyDescent="0.25">
      <c r="A7322" t="s">
        <v>26284</v>
      </c>
      <c r="B7322" t="s">
        <v>26285</v>
      </c>
      <c r="C7322" s="5">
        <v>1480</v>
      </c>
      <c r="D7322" s="6">
        <v>0.28000000000000003</v>
      </c>
      <c r="E7322" s="5">
        <v>1065.5999999999999</v>
      </c>
    </row>
    <row r="7323" spans="1:5" x14ac:dyDescent="0.25">
      <c r="A7323" t="s">
        <v>26286</v>
      </c>
      <c r="B7323" t="s">
        <v>26287</v>
      </c>
      <c r="C7323" s="5">
        <v>798</v>
      </c>
      <c r="D7323" s="6">
        <v>0.28000000000000003</v>
      </c>
      <c r="E7323" s="5">
        <v>574.55999999999995</v>
      </c>
    </row>
    <row r="7324" spans="1:5" x14ac:dyDescent="0.25">
      <c r="A7324" t="s">
        <v>26288</v>
      </c>
      <c r="B7324" t="s">
        <v>26289</v>
      </c>
      <c r="C7324" s="5">
        <v>838</v>
      </c>
      <c r="D7324" s="6">
        <v>0.28000000000000003</v>
      </c>
      <c r="E7324" s="5">
        <v>603.36</v>
      </c>
    </row>
    <row r="7325" spans="1:5" x14ac:dyDescent="0.25">
      <c r="A7325" t="s">
        <v>26290</v>
      </c>
      <c r="B7325" t="s">
        <v>26291</v>
      </c>
      <c r="C7325" s="5">
        <v>838</v>
      </c>
      <c r="D7325" s="6">
        <v>0.28000000000000003</v>
      </c>
      <c r="E7325" s="5">
        <v>603.36</v>
      </c>
    </row>
    <row r="7326" spans="1:5" x14ac:dyDescent="0.25">
      <c r="A7326" t="s">
        <v>26292</v>
      </c>
      <c r="B7326" t="s">
        <v>26293</v>
      </c>
      <c r="C7326" s="5">
        <v>838</v>
      </c>
      <c r="D7326" s="6">
        <v>0.28000000000000003</v>
      </c>
      <c r="E7326" s="5">
        <v>603.36</v>
      </c>
    </row>
    <row r="7327" spans="1:5" x14ac:dyDescent="0.25">
      <c r="A7327" t="s">
        <v>26294</v>
      </c>
      <c r="B7327" t="s">
        <v>26295</v>
      </c>
      <c r="C7327" s="5">
        <v>906</v>
      </c>
      <c r="D7327" s="6">
        <v>0.28000000000000003</v>
      </c>
      <c r="E7327" s="5">
        <v>652.31999999999994</v>
      </c>
    </row>
    <row r="7328" spans="1:5" x14ac:dyDescent="0.25">
      <c r="A7328" t="s">
        <v>26296</v>
      </c>
      <c r="B7328" t="s">
        <v>26297</v>
      </c>
      <c r="C7328" s="5">
        <v>952</v>
      </c>
      <c r="D7328" s="6">
        <v>0.28000000000000003</v>
      </c>
      <c r="E7328" s="5">
        <v>685.43999999999994</v>
      </c>
    </row>
    <row r="7329" spans="1:5" x14ac:dyDescent="0.25">
      <c r="A7329" t="s">
        <v>26298</v>
      </c>
      <c r="B7329" t="s">
        <v>26299</v>
      </c>
      <c r="C7329" s="5">
        <v>952</v>
      </c>
      <c r="D7329" s="6">
        <v>0.28000000000000003</v>
      </c>
      <c r="E7329" s="5">
        <v>685.43999999999994</v>
      </c>
    </row>
    <row r="7330" spans="1:5" x14ac:dyDescent="0.25">
      <c r="A7330" t="s">
        <v>26300</v>
      </c>
      <c r="B7330" t="s">
        <v>26301</v>
      </c>
      <c r="C7330" s="5">
        <v>952</v>
      </c>
      <c r="D7330" s="6">
        <v>0.28000000000000003</v>
      </c>
      <c r="E7330" s="5">
        <v>685.43999999999994</v>
      </c>
    </row>
    <row r="7331" spans="1:5" x14ac:dyDescent="0.25">
      <c r="A7331" t="s">
        <v>26302</v>
      </c>
      <c r="B7331" t="s">
        <v>26303</v>
      </c>
      <c r="C7331" s="5">
        <v>896</v>
      </c>
      <c r="D7331" s="6">
        <v>0.28000000000000003</v>
      </c>
      <c r="E7331" s="5">
        <v>645.12</v>
      </c>
    </row>
    <row r="7332" spans="1:5" x14ac:dyDescent="0.25">
      <c r="A7332" t="s">
        <v>26304</v>
      </c>
      <c r="B7332" t="s">
        <v>26305</v>
      </c>
      <c r="C7332" s="5">
        <v>854</v>
      </c>
      <c r="D7332" s="6">
        <v>0.28000000000000003</v>
      </c>
      <c r="E7332" s="5">
        <v>614.88</v>
      </c>
    </row>
    <row r="7333" spans="1:5" x14ac:dyDescent="0.25">
      <c r="A7333" t="s">
        <v>26306</v>
      </c>
      <c r="B7333" t="s">
        <v>26307</v>
      </c>
      <c r="C7333" s="5">
        <v>896</v>
      </c>
      <c r="D7333" s="6">
        <v>0.28000000000000003</v>
      </c>
      <c r="E7333" s="5">
        <v>645.12</v>
      </c>
    </row>
    <row r="7334" spans="1:5" x14ac:dyDescent="0.25">
      <c r="A7334" t="s">
        <v>26308</v>
      </c>
      <c r="B7334" t="s">
        <v>26309</v>
      </c>
      <c r="C7334" s="5">
        <v>896</v>
      </c>
      <c r="D7334" s="6">
        <v>0.28000000000000003</v>
      </c>
      <c r="E7334" s="5">
        <v>645.12</v>
      </c>
    </row>
    <row r="7335" spans="1:5" x14ac:dyDescent="0.25">
      <c r="A7335" t="s">
        <v>26310</v>
      </c>
      <c r="B7335" t="s">
        <v>26311</v>
      </c>
      <c r="C7335" s="5">
        <v>1008</v>
      </c>
      <c r="D7335" s="6">
        <v>0.28000000000000003</v>
      </c>
      <c r="E7335" s="5">
        <v>725.76</v>
      </c>
    </row>
    <row r="7336" spans="1:5" x14ac:dyDescent="0.25">
      <c r="A7336" t="s">
        <v>26312</v>
      </c>
      <c r="B7336" t="s">
        <v>26313</v>
      </c>
      <c r="C7336" s="5">
        <v>960</v>
      </c>
      <c r="D7336" s="6">
        <v>0.28000000000000003</v>
      </c>
      <c r="E7336" s="5">
        <v>691.19999999999993</v>
      </c>
    </row>
    <row r="7337" spans="1:5" x14ac:dyDescent="0.25">
      <c r="A7337" t="s">
        <v>26314</v>
      </c>
      <c r="B7337" t="s">
        <v>26315</v>
      </c>
      <c r="C7337" s="5">
        <v>1008</v>
      </c>
      <c r="D7337" s="6">
        <v>0.28000000000000003</v>
      </c>
      <c r="E7337" s="5">
        <v>725.76</v>
      </c>
    </row>
    <row r="7338" spans="1:5" x14ac:dyDescent="0.25">
      <c r="A7338" t="s">
        <v>26316</v>
      </c>
      <c r="B7338" t="s">
        <v>26317</v>
      </c>
      <c r="C7338" s="5">
        <v>1008</v>
      </c>
      <c r="D7338" s="6">
        <v>0.28000000000000003</v>
      </c>
      <c r="E7338" s="5">
        <v>725.76</v>
      </c>
    </row>
    <row r="7339" spans="1:5" x14ac:dyDescent="0.25">
      <c r="A7339" t="s">
        <v>26318</v>
      </c>
      <c r="B7339" t="s">
        <v>26319</v>
      </c>
      <c r="C7339" s="5">
        <v>822</v>
      </c>
      <c r="D7339" s="6">
        <v>0.28000000000000003</v>
      </c>
      <c r="E7339" s="5">
        <v>591.84</v>
      </c>
    </row>
    <row r="7340" spans="1:5" x14ac:dyDescent="0.25">
      <c r="A7340" t="s">
        <v>26320</v>
      </c>
      <c r="B7340" t="s">
        <v>26321</v>
      </c>
      <c r="C7340" s="5">
        <v>782</v>
      </c>
      <c r="D7340" s="6">
        <v>0.28000000000000003</v>
      </c>
      <c r="E7340" s="5">
        <v>563.04</v>
      </c>
    </row>
    <row r="7341" spans="1:5" x14ac:dyDescent="0.25">
      <c r="A7341" t="s">
        <v>26322</v>
      </c>
      <c r="B7341" t="s">
        <v>26323</v>
      </c>
      <c r="C7341" s="5">
        <v>822</v>
      </c>
      <c r="D7341" s="6">
        <v>0.28000000000000003</v>
      </c>
      <c r="E7341" s="5">
        <v>591.84</v>
      </c>
    </row>
    <row r="7342" spans="1:5" x14ac:dyDescent="0.25">
      <c r="A7342" t="s">
        <v>26324</v>
      </c>
      <c r="B7342" t="s">
        <v>26325</v>
      </c>
      <c r="C7342" s="5">
        <v>822</v>
      </c>
      <c r="D7342" s="6">
        <v>0.28000000000000003</v>
      </c>
      <c r="E7342" s="5">
        <v>591.84</v>
      </c>
    </row>
    <row r="7343" spans="1:5" x14ac:dyDescent="0.25">
      <c r="A7343" t="s">
        <v>26326</v>
      </c>
      <c r="B7343" t="s">
        <v>26327</v>
      </c>
      <c r="C7343" s="5">
        <v>984</v>
      </c>
      <c r="D7343" s="6">
        <v>0.28000000000000003</v>
      </c>
      <c r="E7343" s="5">
        <v>708.48</v>
      </c>
    </row>
    <row r="7344" spans="1:5" x14ac:dyDescent="0.25">
      <c r="A7344" t="s">
        <v>26328</v>
      </c>
      <c r="B7344" t="s">
        <v>26329</v>
      </c>
      <c r="C7344" s="5">
        <v>938</v>
      </c>
      <c r="D7344" s="6">
        <v>0.28000000000000003</v>
      </c>
      <c r="E7344" s="5">
        <v>675.36</v>
      </c>
    </row>
    <row r="7345" spans="1:5" x14ac:dyDescent="0.25">
      <c r="A7345" t="s">
        <v>26330</v>
      </c>
      <c r="B7345" t="s">
        <v>26331</v>
      </c>
      <c r="C7345" s="5">
        <v>984</v>
      </c>
      <c r="D7345" s="6">
        <v>0.28000000000000003</v>
      </c>
      <c r="E7345" s="5">
        <v>708.48</v>
      </c>
    </row>
    <row r="7346" spans="1:5" x14ac:dyDescent="0.25">
      <c r="A7346" t="s">
        <v>26332</v>
      </c>
      <c r="B7346" t="s">
        <v>26333</v>
      </c>
      <c r="C7346" s="5">
        <v>984</v>
      </c>
      <c r="D7346" s="6">
        <v>0.28000000000000003</v>
      </c>
      <c r="E7346" s="5">
        <v>708.48</v>
      </c>
    </row>
    <row r="7347" spans="1:5" x14ac:dyDescent="0.25">
      <c r="A7347" t="s">
        <v>26334</v>
      </c>
      <c r="B7347" t="s">
        <v>26335</v>
      </c>
      <c r="C7347" s="5">
        <v>1122</v>
      </c>
      <c r="D7347" s="6">
        <v>0.28000000000000003</v>
      </c>
      <c r="E7347" s="5">
        <v>807.83999999999992</v>
      </c>
    </row>
    <row r="7348" spans="1:5" x14ac:dyDescent="0.25">
      <c r="A7348" t="s">
        <v>26336</v>
      </c>
      <c r="B7348" t="s">
        <v>26337</v>
      </c>
      <c r="C7348" s="5">
        <v>1068</v>
      </c>
      <c r="D7348" s="6">
        <v>0.28000000000000003</v>
      </c>
      <c r="E7348" s="5">
        <v>768.95999999999992</v>
      </c>
    </row>
    <row r="7349" spans="1:5" x14ac:dyDescent="0.25">
      <c r="A7349" t="s">
        <v>26338</v>
      </c>
      <c r="B7349" t="s">
        <v>26339</v>
      </c>
      <c r="C7349" s="5">
        <v>1122</v>
      </c>
      <c r="D7349" s="6">
        <v>0.28000000000000003</v>
      </c>
      <c r="E7349" s="5">
        <v>807.83999999999992</v>
      </c>
    </row>
    <row r="7350" spans="1:5" x14ac:dyDescent="0.25">
      <c r="A7350" t="s">
        <v>26340</v>
      </c>
      <c r="B7350" t="s">
        <v>26341</v>
      </c>
      <c r="C7350" s="5">
        <v>1122</v>
      </c>
      <c r="D7350" s="6">
        <v>0.28000000000000003</v>
      </c>
      <c r="E7350" s="5">
        <v>807.83999999999992</v>
      </c>
    </row>
    <row r="7351" spans="1:5" x14ac:dyDescent="0.25">
      <c r="A7351" t="s">
        <v>26342</v>
      </c>
      <c r="B7351" t="s">
        <v>26343</v>
      </c>
      <c r="C7351" s="5">
        <v>1326</v>
      </c>
      <c r="D7351" s="6">
        <v>0.28000000000000003</v>
      </c>
      <c r="E7351" s="5">
        <v>954.71999999999991</v>
      </c>
    </row>
    <row r="7352" spans="1:5" x14ac:dyDescent="0.25">
      <c r="A7352" t="s">
        <v>26344</v>
      </c>
      <c r="B7352" t="s">
        <v>26345</v>
      </c>
      <c r="C7352" s="5">
        <v>1262</v>
      </c>
      <c r="D7352" s="6">
        <v>0.28000000000000003</v>
      </c>
      <c r="E7352" s="5">
        <v>908.64</v>
      </c>
    </row>
    <row r="7353" spans="1:5" x14ac:dyDescent="0.25">
      <c r="A7353" t="s">
        <v>26346</v>
      </c>
      <c r="B7353" t="s">
        <v>26347</v>
      </c>
      <c r="C7353" s="5">
        <v>1326</v>
      </c>
      <c r="D7353" s="6">
        <v>0.28000000000000003</v>
      </c>
      <c r="E7353" s="5">
        <v>954.71999999999991</v>
      </c>
    </row>
    <row r="7354" spans="1:5" x14ac:dyDescent="0.25">
      <c r="A7354" t="s">
        <v>26348</v>
      </c>
      <c r="B7354" t="s">
        <v>26349</v>
      </c>
      <c r="C7354" s="5">
        <v>1326</v>
      </c>
      <c r="D7354" s="6">
        <v>0.28000000000000003</v>
      </c>
      <c r="E7354" s="5">
        <v>954.71999999999991</v>
      </c>
    </row>
    <row r="7355" spans="1:5" x14ac:dyDescent="0.25">
      <c r="A7355" t="s">
        <v>26350</v>
      </c>
      <c r="B7355" t="s">
        <v>26351</v>
      </c>
      <c r="C7355" s="5">
        <v>1596</v>
      </c>
      <c r="D7355" s="6">
        <v>0.28000000000000003</v>
      </c>
      <c r="E7355" s="5">
        <v>1149.1199999999999</v>
      </c>
    </row>
    <row r="7356" spans="1:5" x14ac:dyDescent="0.25">
      <c r="A7356" t="s">
        <v>26352</v>
      </c>
      <c r="B7356" t="s">
        <v>26353</v>
      </c>
      <c r="C7356" s="5">
        <v>1520</v>
      </c>
      <c r="D7356" s="6">
        <v>0.28000000000000003</v>
      </c>
      <c r="E7356" s="5">
        <v>1094.3999999999999</v>
      </c>
    </row>
    <row r="7357" spans="1:5" x14ac:dyDescent="0.25">
      <c r="A7357" t="s">
        <v>26354</v>
      </c>
      <c r="B7357" t="s">
        <v>26355</v>
      </c>
      <c r="C7357" s="5">
        <v>1122</v>
      </c>
      <c r="D7357" s="6">
        <v>0.28000000000000003</v>
      </c>
      <c r="E7357" s="5">
        <v>807.83999999999992</v>
      </c>
    </row>
    <row r="7358" spans="1:5" x14ac:dyDescent="0.25">
      <c r="A7358" t="s">
        <v>26356</v>
      </c>
      <c r="B7358" t="s">
        <v>26357</v>
      </c>
      <c r="C7358" s="5">
        <v>1480</v>
      </c>
      <c r="D7358" s="6">
        <v>0.28000000000000003</v>
      </c>
      <c r="E7358" s="5">
        <v>1065.5999999999999</v>
      </c>
    </row>
    <row r="7359" spans="1:5" x14ac:dyDescent="0.25">
      <c r="A7359" t="s">
        <v>26358</v>
      </c>
      <c r="B7359" t="s">
        <v>26359</v>
      </c>
      <c r="C7359" s="5">
        <v>1346</v>
      </c>
      <c r="D7359" s="6">
        <v>0.28000000000000003</v>
      </c>
      <c r="E7359" s="5">
        <v>969.12</v>
      </c>
    </row>
    <row r="7360" spans="1:5" x14ac:dyDescent="0.25">
      <c r="A7360" t="s">
        <v>26360</v>
      </c>
      <c r="B7360" t="s">
        <v>26361</v>
      </c>
      <c r="C7360" s="5">
        <v>1640</v>
      </c>
      <c r="D7360" s="6">
        <v>0.28000000000000003</v>
      </c>
      <c r="E7360" s="5">
        <v>1180.8</v>
      </c>
    </row>
    <row r="7361" spans="1:5" x14ac:dyDescent="0.25">
      <c r="A7361" t="s">
        <v>26362</v>
      </c>
      <c r="B7361" t="s">
        <v>26363</v>
      </c>
      <c r="C7361" s="5">
        <v>1480</v>
      </c>
      <c r="D7361" s="6">
        <v>0.28000000000000003</v>
      </c>
      <c r="E7361" s="5">
        <v>1065.5999999999999</v>
      </c>
    </row>
    <row r="7362" spans="1:5" x14ac:dyDescent="0.25">
      <c r="A7362" t="s">
        <v>26364</v>
      </c>
      <c r="B7362" t="s">
        <v>26365</v>
      </c>
      <c r="C7362" s="5">
        <v>1596</v>
      </c>
      <c r="D7362" s="6">
        <v>0.28000000000000003</v>
      </c>
      <c r="E7362" s="5">
        <v>1149.1199999999999</v>
      </c>
    </row>
    <row r="7363" spans="1:5" x14ac:dyDescent="0.25">
      <c r="A7363" t="s">
        <v>26366</v>
      </c>
      <c r="B7363" t="s">
        <v>26367</v>
      </c>
      <c r="C7363" s="5">
        <v>1232</v>
      </c>
      <c r="D7363" s="6">
        <v>0.28000000000000003</v>
      </c>
      <c r="E7363" s="5">
        <v>887.04</v>
      </c>
    </row>
    <row r="7364" spans="1:5" x14ac:dyDescent="0.25">
      <c r="A7364" t="s">
        <v>26368</v>
      </c>
      <c r="B7364" t="s">
        <v>26369</v>
      </c>
      <c r="C7364" s="5">
        <v>1458</v>
      </c>
      <c r="D7364" s="6">
        <v>0.28000000000000003</v>
      </c>
      <c r="E7364" s="5">
        <v>1049.76</v>
      </c>
    </row>
    <row r="7365" spans="1:5" x14ac:dyDescent="0.25">
      <c r="A7365" t="s">
        <v>26370</v>
      </c>
      <c r="B7365" t="s">
        <v>26371</v>
      </c>
      <c r="C7365" s="5">
        <v>1754</v>
      </c>
      <c r="D7365" s="6">
        <v>0.28000000000000003</v>
      </c>
      <c r="E7365" s="5">
        <v>1262.8799999999999</v>
      </c>
    </row>
    <row r="7366" spans="1:5" x14ac:dyDescent="0.25">
      <c r="A7366" t="s">
        <v>26372</v>
      </c>
      <c r="B7366" t="s">
        <v>26373</v>
      </c>
      <c r="C7366" s="5">
        <v>1596</v>
      </c>
      <c r="D7366" s="6">
        <v>0.28000000000000003</v>
      </c>
      <c r="E7366" s="5">
        <v>1149.1199999999999</v>
      </c>
    </row>
    <row r="7367" spans="1:5" x14ac:dyDescent="0.25">
      <c r="A7367" t="s">
        <v>26374</v>
      </c>
      <c r="B7367" t="s">
        <v>26375</v>
      </c>
      <c r="C7367" s="5">
        <v>854</v>
      </c>
      <c r="D7367" s="6">
        <v>0.28000000000000003</v>
      </c>
      <c r="E7367" s="5">
        <v>614.88</v>
      </c>
    </row>
    <row r="7368" spans="1:5" x14ac:dyDescent="0.25">
      <c r="A7368" t="s">
        <v>26376</v>
      </c>
      <c r="B7368" t="s">
        <v>26377</v>
      </c>
      <c r="C7368" s="5">
        <v>896</v>
      </c>
      <c r="D7368" s="6">
        <v>0.28000000000000003</v>
      </c>
      <c r="E7368" s="5">
        <v>645.12</v>
      </c>
    </row>
    <row r="7369" spans="1:5" x14ac:dyDescent="0.25">
      <c r="A7369" t="s">
        <v>26378</v>
      </c>
      <c r="B7369" t="s">
        <v>26379</v>
      </c>
      <c r="C7369" s="5">
        <v>896</v>
      </c>
      <c r="D7369" s="6">
        <v>0.28000000000000003</v>
      </c>
      <c r="E7369" s="5">
        <v>645.12</v>
      </c>
    </row>
    <row r="7370" spans="1:5" x14ac:dyDescent="0.25">
      <c r="A7370" t="s">
        <v>26380</v>
      </c>
      <c r="B7370" t="s">
        <v>26381</v>
      </c>
      <c r="C7370" s="5">
        <v>896</v>
      </c>
      <c r="D7370" s="6">
        <v>0.28000000000000003</v>
      </c>
      <c r="E7370" s="5">
        <v>645.12</v>
      </c>
    </row>
    <row r="7371" spans="1:5" x14ac:dyDescent="0.25">
      <c r="A7371" t="s">
        <v>26382</v>
      </c>
      <c r="B7371" t="s">
        <v>26383</v>
      </c>
      <c r="C7371" s="5">
        <v>960</v>
      </c>
      <c r="D7371" s="6">
        <v>0.28000000000000003</v>
      </c>
      <c r="E7371" s="5">
        <v>691.19999999999993</v>
      </c>
    </row>
    <row r="7372" spans="1:5" x14ac:dyDescent="0.25">
      <c r="A7372" t="s">
        <v>26384</v>
      </c>
      <c r="B7372" t="s">
        <v>26385</v>
      </c>
      <c r="C7372" s="5">
        <v>1008</v>
      </c>
      <c r="D7372" s="6">
        <v>0.28000000000000003</v>
      </c>
      <c r="E7372" s="5">
        <v>725.76</v>
      </c>
    </row>
    <row r="7373" spans="1:5" x14ac:dyDescent="0.25">
      <c r="A7373" t="s">
        <v>26386</v>
      </c>
      <c r="B7373" t="s">
        <v>26387</v>
      </c>
      <c r="C7373" s="5">
        <v>1008</v>
      </c>
      <c r="D7373" s="6">
        <v>0.28000000000000003</v>
      </c>
      <c r="E7373" s="5">
        <v>725.76</v>
      </c>
    </row>
    <row r="7374" spans="1:5" x14ac:dyDescent="0.25">
      <c r="A7374" t="s">
        <v>26388</v>
      </c>
      <c r="B7374" t="s">
        <v>26389</v>
      </c>
      <c r="C7374" s="5">
        <v>1008</v>
      </c>
      <c r="D7374" s="6">
        <v>0.28000000000000003</v>
      </c>
      <c r="E7374" s="5">
        <v>725.76</v>
      </c>
    </row>
    <row r="7375" spans="1:5" x14ac:dyDescent="0.25">
      <c r="A7375" t="s">
        <v>26390</v>
      </c>
      <c r="B7375" t="s">
        <v>26391</v>
      </c>
      <c r="C7375" s="5">
        <v>250</v>
      </c>
      <c r="D7375" s="6">
        <v>0.28000000000000003</v>
      </c>
      <c r="E7375" s="5">
        <v>180</v>
      </c>
    </row>
    <row r="7376" spans="1:5" x14ac:dyDescent="0.25">
      <c r="A7376" t="s">
        <v>26392</v>
      </c>
      <c r="B7376" t="s">
        <v>26393</v>
      </c>
      <c r="C7376" s="5">
        <v>280</v>
      </c>
      <c r="D7376" s="6">
        <v>0.28000000000000003</v>
      </c>
      <c r="E7376" s="5">
        <v>201.6</v>
      </c>
    </row>
    <row r="7377" spans="1:5" x14ac:dyDescent="0.25">
      <c r="A7377" t="s">
        <v>26394</v>
      </c>
      <c r="B7377" t="s">
        <v>26395</v>
      </c>
      <c r="C7377" s="5">
        <v>412</v>
      </c>
      <c r="D7377" s="6">
        <v>0.28000000000000003</v>
      </c>
      <c r="E7377" s="5">
        <v>296.64</v>
      </c>
    </row>
    <row r="7378" spans="1:5" x14ac:dyDescent="0.25">
      <c r="A7378" t="s">
        <v>26396</v>
      </c>
      <c r="B7378" t="s">
        <v>26397</v>
      </c>
      <c r="C7378" s="5">
        <v>462</v>
      </c>
      <c r="D7378" s="6">
        <v>0.28000000000000003</v>
      </c>
      <c r="E7378" s="5">
        <v>332.64</v>
      </c>
    </row>
    <row r="7379" spans="1:5" x14ac:dyDescent="0.25">
      <c r="A7379" t="s">
        <v>26398</v>
      </c>
      <c r="B7379" t="s">
        <v>26399</v>
      </c>
      <c r="C7379" s="5">
        <v>490</v>
      </c>
      <c r="D7379" s="6">
        <v>0.28000000000000003</v>
      </c>
      <c r="E7379" s="5">
        <v>352.8</v>
      </c>
    </row>
    <row r="7380" spans="1:5" x14ac:dyDescent="0.25">
      <c r="A7380" t="s">
        <v>26400</v>
      </c>
      <c r="B7380" t="s">
        <v>26401</v>
      </c>
      <c r="C7380" s="5">
        <v>218</v>
      </c>
      <c r="D7380" s="6">
        <v>0.28000000000000003</v>
      </c>
      <c r="E7380" s="5">
        <v>156.96</v>
      </c>
    </row>
    <row r="7381" spans="1:5" x14ac:dyDescent="0.25">
      <c r="A7381" t="s">
        <v>26402</v>
      </c>
      <c r="B7381" t="s">
        <v>26403</v>
      </c>
      <c r="C7381" s="5">
        <v>246</v>
      </c>
      <c r="D7381" s="6">
        <v>0.28000000000000003</v>
      </c>
      <c r="E7381" s="5">
        <v>177.12</v>
      </c>
    </row>
    <row r="7382" spans="1:5" x14ac:dyDescent="0.25">
      <c r="A7382" t="s">
        <v>26404</v>
      </c>
      <c r="B7382" t="s">
        <v>26405</v>
      </c>
      <c r="C7382" s="5">
        <v>366</v>
      </c>
      <c r="D7382" s="6">
        <v>0.28000000000000003</v>
      </c>
      <c r="E7382" s="5">
        <v>263.52</v>
      </c>
    </row>
    <row r="7383" spans="1:5" x14ac:dyDescent="0.25">
      <c r="A7383" t="s">
        <v>26406</v>
      </c>
      <c r="B7383" t="s">
        <v>26407</v>
      </c>
      <c r="C7383" s="5">
        <v>436</v>
      </c>
      <c r="D7383" s="6">
        <v>0.28000000000000003</v>
      </c>
      <c r="E7383" s="5">
        <v>313.92</v>
      </c>
    </row>
    <row r="7384" spans="1:5" x14ac:dyDescent="0.25">
      <c r="A7384" t="s">
        <v>26408</v>
      </c>
      <c r="B7384" t="s">
        <v>26409</v>
      </c>
      <c r="C7384" s="5">
        <v>232</v>
      </c>
      <c r="D7384" s="6">
        <v>0.28000000000000003</v>
      </c>
      <c r="E7384" s="5">
        <v>167.04</v>
      </c>
    </row>
    <row r="7385" spans="1:5" x14ac:dyDescent="0.25">
      <c r="A7385" t="s">
        <v>26410</v>
      </c>
      <c r="B7385" t="s">
        <v>26411</v>
      </c>
      <c r="C7385" s="5">
        <v>246</v>
      </c>
      <c r="D7385" s="6">
        <v>0.28000000000000003</v>
      </c>
      <c r="E7385" s="5">
        <v>177.12</v>
      </c>
    </row>
    <row r="7386" spans="1:5" x14ac:dyDescent="0.25">
      <c r="A7386" t="s">
        <v>26412</v>
      </c>
      <c r="B7386" t="s">
        <v>26413</v>
      </c>
      <c r="C7386" s="5">
        <v>334</v>
      </c>
      <c r="D7386" s="6">
        <v>0.28000000000000003</v>
      </c>
      <c r="E7386" s="5">
        <v>240.48</v>
      </c>
    </row>
    <row r="7387" spans="1:5" x14ac:dyDescent="0.25">
      <c r="A7387" t="s">
        <v>26414</v>
      </c>
      <c r="B7387" t="s">
        <v>26415</v>
      </c>
      <c r="C7387" s="5">
        <v>366</v>
      </c>
      <c r="D7387" s="6">
        <v>0.28000000000000003</v>
      </c>
      <c r="E7387" s="5">
        <v>263.52</v>
      </c>
    </row>
    <row r="7388" spans="1:5" x14ac:dyDescent="0.25">
      <c r="A7388" t="s">
        <v>26416</v>
      </c>
      <c r="B7388" t="s">
        <v>26417</v>
      </c>
      <c r="C7388" s="5">
        <v>436</v>
      </c>
      <c r="D7388" s="6">
        <v>0.28000000000000003</v>
      </c>
      <c r="E7388" s="5">
        <v>313.92</v>
      </c>
    </row>
    <row r="7389" spans="1:5" x14ac:dyDescent="0.25">
      <c r="A7389" t="s">
        <v>26418</v>
      </c>
      <c r="B7389" t="s">
        <v>26419</v>
      </c>
      <c r="C7389" s="5">
        <v>358</v>
      </c>
      <c r="D7389" s="6">
        <v>0.28000000000000003</v>
      </c>
      <c r="E7389" s="5">
        <v>257.76</v>
      </c>
    </row>
    <row r="7390" spans="1:5" x14ac:dyDescent="0.25">
      <c r="A7390" t="s">
        <v>26420</v>
      </c>
      <c r="B7390" t="s">
        <v>26421</v>
      </c>
      <c r="C7390" s="5">
        <v>390</v>
      </c>
      <c r="D7390" s="6">
        <v>0.28000000000000003</v>
      </c>
      <c r="E7390" s="5">
        <v>280.8</v>
      </c>
    </row>
    <row r="7391" spans="1:5" x14ac:dyDescent="0.25">
      <c r="A7391" t="s">
        <v>26422</v>
      </c>
      <c r="B7391" t="s">
        <v>26423</v>
      </c>
      <c r="C7391" s="5">
        <v>522</v>
      </c>
      <c r="D7391" s="6">
        <v>0.28000000000000003</v>
      </c>
      <c r="E7391" s="5">
        <v>375.84</v>
      </c>
    </row>
    <row r="7392" spans="1:5" x14ac:dyDescent="0.25">
      <c r="A7392" t="s">
        <v>26424</v>
      </c>
      <c r="B7392" t="s">
        <v>26425</v>
      </c>
      <c r="C7392" s="5">
        <v>572</v>
      </c>
      <c r="D7392" s="6">
        <v>0.28000000000000003</v>
      </c>
      <c r="E7392" s="5">
        <v>411.84</v>
      </c>
    </row>
    <row r="7393" spans="1:5" x14ac:dyDescent="0.25">
      <c r="A7393" t="s">
        <v>26426</v>
      </c>
      <c r="B7393" t="s">
        <v>26427</v>
      </c>
      <c r="C7393" s="5">
        <v>598</v>
      </c>
      <c r="D7393" s="6">
        <v>0.28000000000000003</v>
      </c>
      <c r="E7393" s="5">
        <v>430.56</v>
      </c>
    </row>
    <row r="7394" spans="1:5" x14ac:dyDescent="0.25">
      <c r="A7394" t="s">
        <v>26428</v>
      </c>
      <c r="B7394" t="s">
        <v>26429</v>
      </c>
      <c r="C7394" s="5">
        <v>326</v>
      </c>
      <c r="D7394" s="6">
        <v>0.28000000000000003</v>
      </c>
      <c r="E7394" s="5">
        <v>234.72</v>
      </c>
    </row>
    <row r="7395" spans="1:5" x14ac:dyDescent="0.25">
      <c r="A7395" t="s">
        <v>26430</v>
      </c>
      <c r="B7395" t="s">
        <v>26431</v>
      </c>
      <c r="C7395" s="5">
        <v>356</v>
      </c>
      <c r="D7395" s="6">
        <v>0.28000000000000003</v>
      </c>
      <c r="E7395" s="5">
        <v>256.32</v>
      </c>
    </row>
    <row r="7396" spans="1:5" x14ac:dyDescent="0.25">
      <c r="A7396" t="s">
        <v>26432</v>
      </c>
      <c r="B7396" t="s">
        <v>26433</v>
      </c>
      <c r="C7396" s="5">
        <v>474</v>
      </c>
      <c r="D7396" s="6">
        <v>0.28000000000000003</v>
      </c>
      <c r="E7396" s="5">
        <v>341.28</v>
      </c>
    </row>
    <row r="7397" spans="1:5" x14ac:dyDescent="0.25">
      <c r="A7397" t="s">
        <v>26434</v>
      </c>
      <c r="B7397" t="s">
        <v>26435</v>
      </c>
      <c r="C7397" s="5">
        <v>544</v>
      </c>
      <c r="D7397" s="6">
        <v>0.28000000000000003</v>
      </c>
      <c r="E7397" s="5">
        <v>391.68</v>
      </c>
    </row>
    <row r="7398" spans="1:5" x14ac:dyDescent="0.25">
      <c r="A7398" t="s">
        <v>26436</v>
      </c>
      <c r="B7398" t="s">
        <v>26437</v>
      </c>
      <c r="C7398" s="5">
        <v>342</v>
      </c>
      <c r="D7398" s="6">
        <v>0.28000000000000003</v>
      </c>
      <c r="E7398" s="5">
        <v>246.23999999999998</v>
      </c>
    </row>
    <row r="7399" spans="1:5" x14ac:dyDescent="0.25">
      <c r="A7399" t="s">
        <v>26438</v>
      </c>
      <c r="B7399" t="s">
        <v>26439</v>
      </c>
      <c r="C7399" s="5">
        <v>356</v>
      </c>
      <c r="D7399" s="6">
        <v>0.28000000000000003</v>
      </c>
      <c r="E7399" s="5">
        <v>256.32</v>
      </c>
    </row>
    <row r="7400" spans="1:5" x14ac:dyDescent="0.25">
      <c r="A7400" t="s">
        <v>26440</v>
      </c>
      <c r="B7400" t="s">
        <v>26441</v>
      </c>
      <c r="C7400" s="5">
        <v>444</v>
      </c>
      <c r="D7400" s="6">
        <v>0.28000000000000003</v>
      </c>
      <c r="E7400" s="5">
        <v>319.68</v>
      </c>
    </row>
    <row r="7401" spans="1:5" x14ac:dyDescent="0.25">
      <c r="A7401" t="s">
        <v>26442</v>
      </c>
      <c r="B7401" t="s">
        <v>26443</v>
      </c>
      <c r="C7401" s="5">
        <v>474</v>
      </c>
      <c r="D7401" s="6">
        <v>0.28000000000000003</v>
      </c>
      <c r="E7401" s="5">
        <v>341.28</v>
      </c>
    </row>
    <row r="7402" spans="1:5" x14ac:dyDescent="0.25">
      <c r="A7402" t="s">
        <v>26444</v>
      </c>
      <c r="B7402" t="s">
        <v>26445</v>
      </c>
      <c r="C7402" s="5">
        <v>544</v>
      </c>
      <c r="D7402" s="6">
        <v>0.28000000000000003</v>
      </c>
      <c r="E7402" s="5">
        <v>391.68</v>
      </c>
    </row>
    <row r="7403" spans="1:5" x14ac:dyDescent="0.25">
      <c r="A7403" t="s">
        <v>26446</v>
      </c>
      <c r="B7403" t="s">
        <v>26447</v>
      </c>
      <c r="C7403" s="5">
        <v>232</v>
      </c>
      <c r="D7403" s="6">
        <v>0.28000000000000003</v>
      </c>
      <c r="E7403" s="5">
        <v>167.04</v>
      </c>
    </row>
    <row r="7404" spans="1:5" x14ac:dyDescent="0.25">
      <c r="A7404" t="s">
        <v>26448</v>
      </c>
      <c r="B7404" t="s">
        <v>26449</v>
      </c>
      <c r="C7404" s="5">
        <v>246</v>
      </c>
      <c r="D7404" s="6">
        <v>0.28000000000000003</v>
      </c>
      <c r="E7404" s="5">
        <v>177.12</v>
      </c>
    </row>
    <row r="7405" spans="1:5" x14ac:dyDescent="0.25">
      <c r="A7405" t="s">
        <v>26450</v>
      </c>
      <c r="B7405" t="s">
        <v>26451</v>
      </c>
      <c r="C7405" s="5">
        <v>334</v>
      </c>
      <c r="D7405" s="6">
        <v>0.28000000000000003</v>
      </c>
      <c r="E7405" s="5">
        <v>240.48</v>
      </c>
    </row>
    <row r="7406" spans="1:5" x14ac:dyDescent="0.25">
      <c r="A7406" t="s">
        <v>26452</v>
      </c>
      <c r="B7406" t="s">
        <v>26453</v>
      </c>
      <c r="C7406" s="5">
        <v>366</v>
      </c>
      <c r="D7406" s="6">
        <v>0.28000000000000003</v>
      </c>
      <c r="E7406" s="5">
        <v>263.52</v>
      </c>
    </row>
    <row r="7407" spans="1:5" x14ac:dyDescent="0.25">
      <c r="A7407" t="s">
        <v>26454</v>
      </c>
      <c r="B7407" t="s">
        <v>26455</v>
      </c>
      <c r="C7407" s="5">
        <v>436</v>
      </c>
      <c r="D7407" s="6">
        <v>0.28000000000000003</v>
      </c>
      <c r="E7407" s="5">
        <v>313.92</v>
      </c>
    </row>
    <row r="7408" spans="1:5" x14ac:dyDescent="0.25">
      <c r="A7408" t="s">
        <v>26456</v>
      </c>
      <c r="B7408" t="s">
        <v>26457</v>
      </c>
      <c r="C7408" s="5">
        <v>342</v>
      </c>
      <c r="D7408" s="6">
        <v>0.28000000000000003</v>
      </c>
      <c r="E7408" s="5">
        <v>246.23999999999998</v>
      </c>
    </row>
    <row r="7409" spans="1:5" x14ac:dyDescent="0.25">
      <c r="A7409" t="s">
        <v>26458</v>
      </c>
      <c r="B7409" t="s">
        <v>26459</v>
      </c>
      <c r="C7409" s="5">
        <v>356</v>
      </c>
      <c r="D7409" s="6">
        <v>0.28000000000000003</v>
      </c>
      <c r="E7409" s="5">
        <v>256.32</v>
      </c>
    </row>
    <row r="7410" spans="1:5" x14ac:dyDescent="0.25">
      <c r="A7410" t="s">
        <v>26460</v>
      </c>
      <c r="B7410" t="s">
        <v>26461</v>
      </c>
      <c r="C7410" s="5">
        <v>444</v>
      </c>
      <c r="D7410" s="6">
        <v>0.28000000000000003</v>
      </c>
      <c r="E7410" s="5">
        <v>319.68</v>
      </c>
    </row>
    <row r="7411" spans="1:5" x14ac:dyDescent="0.25">
      <c r="A7411" t="s">
        <v>26462</v>
      </c>
      <c r="B7411" t="s">
        <v>26463</v>
      </c>
      <c r="C7411" s="5">
        <v>474</v>
      </c>
      <c r="D7411" s="6">
        <v>0.28000000000000003</v>
      </c>
      <c r="E7411" s="5">
        <v>341.28</v>
      </c>
    </row>
    <row r="7412" spans="1:5" x14ac:dyDescent="0.25">
      <c r="A7412" t="s">
        <v>26464</v>
      </c>
      <c r="B7412" t="s">
        <v>26465</v>
      </c>
      <c r="C7412" s="5">
        <v>544</v>
      </c>
      <c r="D7412" s="6">
        <v>0.28000000000000003</v>
      </c>
      <c r="E7412" s="5">
        <v>391.68</v>
      </c>
    </row>
    <row r="7413" spans="1:5" x14ac:dyDescent="0.25">
      <c r="A7413" t="s">
        <v>26466</v>
      </c>
      <c r="B7413" t="s">
        <v>26467</v>
      </c>
      <c r="C7413" s="5">
        <v>408</v>
      </c>
      <c r="D7413" s="6">
        <v>0.28000000000000003</v>
      </c>
      <c r="E7413" s="5">
        <v>293.76</v>
      </c>
    </row>
    <row r="7414" spans="1:5" x14ac:dyDescent="0.25">
      <c r="A7414" t="s">
        <v>26468</v>
      </c>
      <c r="B7414" t="s">
        <v>26469</v>
      </c>
      <c r="C7414" s="5">
        <v>516</v>
      </c>
      <c r="D7414" s="6">
        <v>0.28000000000000003</v>
      </c>
      <c r="E7414" s="5">
        <v>371.52</v>
      </c>
    </row>
    <row r="7415" spans="1:5" x14ac:dyDescent="0.25">
      <c r="A7415" t="s">
        <v>26470</v>
      </c>
      <c r="B7415" t="s">
        <v>26471</v>
      </c>
      <c r="C7415" s="5">
        <v>68</v>
      </c>
      <c r="D7415" s="6">
        <v>0.28000000000000003</v>
      </c>
      <c r="E7415" s="5">
        <v>48.96</v>
      </c>
    </row>
    <row r="7416" spans="1:5" x14ac:dyDescent="0.25">
      <c r="A7416" t="s">
        <v>26472</v>
      </c>
      <c r="B7416" t="s">
        <v>26473</v>
      </c>
      <c r="C7416" s="5">
        <v>70</v>
      </c>
      <c r="D7416" s="6">
        <v>0.28000000000000003</v>
      </c>
      <c r="E7416" s="5">
        <v>50.4</v>
      </c>
    </row>
    <row r="7417" spans="1:5" x14ac:dyDescent="0.25">
      <c r="A7417" t="s">
        <v>26474</v>
      </c>
      <c r="B7417" t="s">
        <v>26475</v>
      </c>
      <c r="C7417" s="5">
        <v>92</v>
      </c>
      <c r="D7417" s="6">
        <v>0.28000000000000003</v>
      </c>
      <c r="E7417" s="5">
        <v>66.239999999999995</v>
      </c>
    </row>
    <row r="7418" spans="1:5" x14ac:dyDescent="0.25">
      <c r="A7418" t="s">
        <v>26476</v>
      </c>
      <c r="B7418" t="s">
        <v>26477</v>
      </c>
      <c r="C7418" s="5">
        <v>94</v>
      </c>
      <c r="D7418" s="6">
        <v>0.28000000000000003</v>
      </c>
      <c r="E7418" s="5">
        <v>67.679999999999993</v>
      </c>
    </row>
    <row r="7419" spans="1:5" x14ac:dyDescent="0.25">
      <c r="A7419" t="s">
        <v>26478</v>
      </c>
      <c r="B7419" t="s">
        <v>26479</v>
      </c>
      <c r="C7419" s="5">
        <v>390</v>
      </c>
      <c r="D7419" s="6">
        <v>0.28000000000000003</v>
      </c>
      <c r="E7419" s="5">
        <v>280.8</v>
      </c>
    </row>
    <row r="7420" spans="1:5" x14ac:dyDescent="0.25">
      <c r="A7420" t="s">
        <v>26480</v>
      </c>
      <c r="B7420" t="s">
        <v>26481</v>
      </c>
      <c r="C7420" s="5">
        <v>420</v>
      </c>
      <c r="D7420" s="6">
        <v>0.28000000000000003</v>
      </c>
      <c r="E7420" s="5">
        <v>302.39999999999998</v>
      </c>
    </row>
    <row r="7421" spans="1:5" x14ac:dyDescent="0.25">
      <c r="A7421" t="s">
        <v>26482</v>
      </c>
      <c r="B7421" t="s">
        <v>26483</v>
      </c>
      <c r="C7421" s="5">
        <v>460</v>
      </c>
      <c r="D7421" s="6">
        <v>0.28000000000000003</v>
      </c>
      <c r="E7421" s="5">
        <v>331.2</v>
      </c>
    </row>
    <row r="7422" spans="1:5" x14ac:dyDescent="0.25">
      <c r="A7422" t="s">
        <v>26484</v>
      </c>
      <c r="B7422" t="s">
        <v>26485</v>
      </c>
      <c r="C7422" s="5">
        <v>590</v>
      </c>
      <c r="D7422" s="6">
        <v>0.28000000000000003</v>
      </c>
      <c r="E7422" s="5">
        <v>424.8</v>
      </c>
    </row>
    <row r="7423" spans="1:5" x14ac:dyDescent="0.25">
      <c r="A7423" t="s">
        <v>26486</v>
      </c>
      <c r="B7423" t="s">
        <v>26487</v>
      </c>
      <c r="C7423" s="5">
        <v>622</v>
      </c>
      <c r="D7423" s="6">
        <v>0.28000000000000003</v>
      </c>
      <c r="E7423" s="5">
        <v>447.84</v>
      </c>
    </row>
    <row r="7424" spans="1:5" x14ac:dyDescent="0.25">
      <c r="A7424" t="s">
        <v>26488</v>
      </c>
      <c r="B7424" t="s">
        <v>26489</v>
      </c>
      <c r="C7424" s="5">
        <v>770</v>
      </c>
      <c r="D7424" s="6">
        <v>0.28000000000000003</v>
      </c>
      <c r="E7424" s="5">
        <v>554.4</v>
      </c>
    </row>
    <row r="7425" spans="1:5" x14ac:dyDescent="0.25">
      <c r="A7425" t="s">
        <v>26490</v>
      </c>
      <c r="B7425" t="s">
        <v>26491</v>
      </c>
      <c r="C7425" s="5">
        <v>420</v>
      </c>
      <c r="D7425" s="6">
        <v>0.28000000000000003</v>
      </c>
      <c r="E7425" s="5">
        <v>302.39999999999998</v>
      </c>
    </row>
    <row r="7426" spans="1:5" x14ac:dyDescent="0.25">
      <c r="A7426" t="s">
        <v>26492</v>
      </c>
      <c r="B7426" t="s">
        <v>26493</v>
      </c>
      <c r="C7426" s="5">
        <v>460</v>
      </c>
      <c r="D7426" s="6">
        <v>0.28000000000000003</v>
      </c>
      <c r="E7426" s="5">
        <v>331.2</v>
      </c>
    </row>
    <row r="7427" spans="1:5" x14ac:dyDescent="0.25">
      <c r="A7427" t="s">
        <v>26494</v>
      </c>
      <c r="B7427" t="s">
        <v>26495</v>
      </c>
      <c r="C7427" s="5">
        <v>584</v>
      </c>
      <c r="D7427" s="6">
        <v>0.28000000000000003</v>
      </c>
      <c r="E7427" s="5">
        <v>420.47999999999996</v>
      </c>
    </row>
    <row r="7428" spans="1:5" x14ac:dyDescent="0.25">
      <c r="A7428" t="s">
        <v>26496</v>
      </c>
      <c r="B7428" t="s">
        <v>26497</v>
      </c>
      <c r="C7428" s="5">
        <v>634</v>
      </c>
      <c r="D7428" s="6">
        <v>0.28000000000000003</v>
      </c>
      <c r="E7428" s="5">
        <v>456.47999999999996</v>
      </c>
    </row>
    <row r="7429" spans="1:5" x14ac:dyDescent="0.25">
      <c r="A7429" t="s">
        <v>26498</v>
      </c>
      <c r="B7429" t="s">
        <v>26499</v>
      </c>
      <c r="C7429" s="5">
        <v>462</v>
      </c>
      <c r="D7429" s="6">
        <v>0.28000000000000003</v>
      </c>
      <c r="E7429" s="5">
        <v>332.64</v>
      </c>
    </row>
    <row r="7430" spans="1:5" x14ac:dyDescent="0.25">
      <c r="A7430" t="s">
        <v>26500</v>
      </c>
      <c r="B7430" t="s">
        <v>26501</v>
      </c>
      <c r="C7430" s="5">
        <v>496</v>
      </c>
      <c r="D7430" s="6">
        <v>0.28000000000000003</v>
      </c>
      <c r="E7430" s="5">
        <v>357.12</v>
      </c>
    </row>
    <row r="7431" spans="1:5" x14ac:dyDescent="0.25">
      <c r="A7431" t="s">
        <v>26502</v>
      </c>
      <c r="B7431" t="s">
        <v>26503</v>
      </c>
      <c r="C7431" s="5">
        <v>544</v>
      </c>
      <c r="D7431" s="6">
        <v>0.28000000000000003</v>
      </c>
      <c r="E7431" s="5">
        <v>391.68</v>
      </c>
    </row>
    <row r="7432" spans="1:5" x14ac:dyDescent="0.25">
      <c r="A7432" t="s">
        <v>26504</v>
      </c>
      <c r="B7432" t="s">
        <v>26505</v>
      </c>
      <c r="C7432" s="5">
        <v>726</v>
      </c>
      <c r="D7432" s="6">
        <v>0.28000000000000003</v>
      </c>
      <c r="E7432" s="5">
        <v>522.72</v>
      </c>
    </row>
    <row r="7433" spans="1:5" x14ac:dyDescent="0.25">
      <c r="A7433" t="s">
        <v>26506</v>
      </c>
      <c r="B7433" t="s">
        <v>26507</v>
      </c>
      <c r="C7433" s="5">
        <v>892</v>
      </c>
      <c r="D7433" s="6">
        <v>0.28000000000000003</v>
      </c>
      <c r="E7433" s="5">
        <v>642.24</v>
      </c>
    </row>
    <row r="7434" spans="1:5" x14ac:dyDescent="0.25">
      <c r="A7434" t="s">
        <v>26508</v>
      </c>
      <c r="B7434" t="s">
        <v>26509</v>
      </c>
      <c r="C7434" s="5">
        <v>940</v>
      </c>
      <c r="D7434" s="6">
        <v>0.28000000000000003</v>
      </c>
      <c r="E7434" s="5">
        <v>676.8</v>
      </c>
    </row>
    <row r="7435" spans="1:5" x14ac:dyDescent="0.25">
      <c r="A7435" t="s">
        <v>26510</v>
      </c>
      <c r="B7435" t="s">
        <v>26511</v>
      </c>
      <c r="C7435" s="5">
        <v>496</v>
      </c>
      <c r="D7435" s="6">
        <v>0.28000000000000003</v>
      </c>
      <c r="E7435" s="5">
        <v>357.12</v>
      </c>
    </row>
    <row r="7436" spans="1:5" x14ac:dyDescent="0.25">
      <c r="A7436" t="s">
        <v>26512</v>
      </c>
      <c r="B7436" t="s">
        <v>26513</v>
      </c>
      <c r="C7436" s="5">
        <v>544</v>
      </c>
      <c r="D7436" s="6">
        <v>0.28000000000000003</v>
      </c>
      <c r="E7436" s="5">
        <v>391.68</v>
      </c>
    </row>
    <row r="7437" spans="1:5" x14ac:dyDescent="0.25">
      <c r="A7437" t="s">
        <v>26514</v>
      </c>
      <c r="B7437" t="s">
        <v>26515</v>
      </c>
      <c r="C7437" s="5">
        <v>710</v>
      </c>
      <c r="D7437" s="6">
        <v>0.28000000000000003</v>
      </c>
      <c r="E7437" s="5">
        <v>511.2</v>
      </c>
    </row>
    <row r="7438" spans="1:5" x14ac:dyDescent="0.25">
      <c r="A7438" t="s">
        <v>26516</v>
      </c>
      <c r="B7438" t="s">
        <v>26517</v>
      </c>
      <c r="C7438" s="5">
        <v>784</v>
      </c>
      <c r="D7438" s="6">
        <v>0.28000000000000003</v>
      </c>
      <c r="E7438" s="5">
        <v>564.48</v>
      </c>
    </row>
    <row r="7439" spans="1:5" x14ac:dyDescent="0.25">
      <c r="A7439" t="s">
        <v>26518</v>
      </c>
      <c r="B7439" t="s">
        <v>26519</v>
      </c>
      <c r="C7439" s="5">
        <v>442</v>
      </c>
      <c r="D7439" s="6">
        <v>0.28000000000000003</v>
      </c>
      <c r="E7439" s="5">
        <v>318.24</v>
      </c>
    </row>
    <row r="7440" spans="1:5" x14ac:dyDescent="0.25">
      <c r="A7440" t="s">
        <v>26520</v>
      </c>
      <c r="B7440" t="s">
        <v>26521</v>
      </c>
      <c r="C7440" s="5">
        <v>484</v>
      </c>
      <c r="D7440" s="6">
        <v>0.28000000000000003</v>
      </c>
      <c r="E7440" s="5">
        <v>348.47999999999996</v>
      </c>
    </row>
    <row r="7441" spans="1:5" x14ac:dyDescent="0.25">
      <c r="A7441" t="s">
        <v>26522</v>
      </c>
      <c r="B7441" t="s">
        <v>26523</v>
      </c>
      <c r="C7441" s="5">
        <v>620</v>
      </c>
      <c r="D7441" s="6">
        <v>0.28000000000000003</v>
      </c>
      <c r="E7441" s="5">
        <v>446.4</v>
      </c>
    </row>
    <row r="7442" spans="1:5" x14ac:dyDescent="0.25">
      <c r="A7442" t="s">
        <v>26524</v>
      </c>
      <c r="B7442" t="s">
        <v>26525</v>
      </c>
      <c r="C7442" s="5">
        <v>666</v>
      </c>
      <c r="D7442" s="6">
        <v>0.28000000000000003</v>
      </c>
      <c r="E7442" s="5">
        <v>479.52</v>
      </c>
    </row>
    <row r="7443" spans="1:5" x14ac:dyDescent="0.25">
      <c r="A7443" t="s">
        <v>26526</v>
      </c>
      <c r="B7443" t="s">
        <v>26527</v>
      </c>
      <c r="C7443" s="5">
        <v>442</v>
      </c>
      <c r="D7443" s="6">
        <v>0.28000000000000003</v>
      </c>
      <c r="E7443" s="5">
        <v>318.24</v>
      </c>
    </row>
    <row r="7444" spans="1:5" x14ac:dyDescent="0.25">
      <c r="A7444" t="s">
        <v>26528</v>
      </c>
      <c r="B7444" t="s">
        <v>26529</v>
      </c>
      <c r="C7444" s="5">
        <v>484</v>
      </c>
      <c r="D7444" s="6">
        <v>0.28000000000000003</v>
      </c>
      <c r="E7444" s="5">
        <v>348.47999999999996</v>
      </c>
    </row>
    <row r="7445" spans="1:5" x14ac:dyDescent="0.25">
      <c r="A7445" t="s">
        <v>26530</v>
      </c>
      <c r="B7445" t="s">
        <v>26531</v>
      </c>
      <c r="C7445" s="5">
        <v>620</v>
      </c>
      <c r="D7445" s="6">
        <v>0.28000000000000003</v>
      </c>
      <c r="E7445" s="5">
        <v>446.4</v>
      </c>
    </row>
    <row r="7446" spans="1:5" x14ac:dyDescent="0.25">
      <c r="A7446" t="s">
        <v>26532</v>
      </c>
      <c r="B7446" t="s">
        <v>26533</v>
      </c>
      <c r="C7446" s="5">
        <v>666</v>
      </c>
      <c r="D7446" s="6">
        <v>0.28000000000000003</v>
      </c>
      <c r="E7446" s="5">
        <v>479.52</v>
      </c>
    </row>
    <row r="7447" spans="1:5" x14ac:dyDescent="0.25">
      <c r="A7447" t="s">
        <v>26534</v>
      </c>
      <c r="B7447" t="s">
        <v>26535</v>
      </c>
      <c r="C7447" s="5">
        <v>11</v>
      </c>
      <c r="D7447" s="6">
        <v>0.28000000000000003</v>
      </c>
      <c r="E7447" s="5">
        <v>7.92</v>
      </c>
    </row>
    <row r="7448" spans="1:5" x14ac:dyDescent="0.25">
      <c r="A7448" t="s">
        <v>26536</v>
      </c>
      <c r="B7448" t="s">
        <v>26537</v>
      </c>
      <c r="C7448" s="5">
        <v>669</v>
      </c>
      <c r="D7448" s="6">
        <v>0.28000000000000003</v>
      </c>
      <c r="E7448" s="5">
        <v>481.68</v>
      </c>
    </row>
    <row r="7449" spans="1:5" x14ac:dyDescent="0.25">
      <c r="A7449" t="s">
        <v>26538</v>
      </c>
      <c r="B7449" t="s">
        <v>26539</v>
      </c>
      <c r="C7449" s="5">
        <v>203</v>
      </c>
      <c r="D7449" s="6">
        <v>0.28000000000000003</v>
      </c>
      <c r="E7449" s="5">
        <v>146.16</v>
      </c>
    </row>
    <row r="7450" spans="1:5" x14ac:dyDescent="0.25">
      <c r="A7450" t="s">
        <v>26540</v>
      </c>
      <c r="B7450" t="s">
        <v>26541</v>
      </c>
      <c r="C7450" s="5">
        <v>384</v>
      </c>
      <c r="D7450" s="6">
        <v>0.28000000000000003</v>
      </c>
      <c r="E7450" s="5">
        <v>276.48</v>
      </c>
    </row>
    <row r="7451" spans="1:5" x14ac:dyDescent="0.25">
      <c r="A7451" t="s">
        <v>26542</v>
      </c>
      <c r="B7451" t="s">
        <v>26543</v>
      </c>
      <c r="C7451" s="5">
        <v>203</v>
      </c>
      <c r="D7451" s="6">
        <v>0.28000000000000003</v>
      </c>
      <c r="E7451" s="5">
        <v>146.16</v>
      </c>
    </row>
    <row r="7452" spans="1:5" x14ac:dyDescent="0.25">
      <c r="A7452" t="s">
        <v>26544</v>
      </c>
      <c r="B7452" t="s">
        <v>26545</v>
      </c>
      <c r="C7452" s="5">
        <v>203</v>
      </c>
      <c r="D7452" s="6">
        <v>0.28000000000000003</v>
      </c>
      <c r="E7452" s="5">
        <v>146.16</v>
      </c>
    </row>
    <row r="7453" spans="1:5" x14ac:dyDescent="0.25">
      <c r="A7453" t="s">
        <v>26546</v>
      </c>
      <c r="B7453" t="s">
        <v>26547</v>
      </c>
      <c r="C7453" s="5">
        <v>69</v>
      </c>
      <c r="D7453" s="6">
        <v>0.28000000000000003</v>
      </c>
      <c r="E7453" s="5">
        <v>49.68</v>
      </c>
    </row>
    <row r="7454" spans="1:5" x14ac:dyDescent="0.25">
      <c r="A7454" t="s">
        <v>26548</v>
      </c>
      <c r="B7454" t="s">
        <v>26549</v>
      </c>
      <c r="C7454" s="5">
        <v>330</v>
      </c>
      <c r="D7454" s="6">
        <v>0.28000000000000003</v>
      </c>
      <c r="E7454" s="5">
        <v>237.6</v>
      </c>
    </row>
    <row r="7455" spans="1:5" x14ac:dyDescent="0.25">
      <c r="A7455" t="s">
        <v>26550</v>
      </c>
      <c r="B7455" t="s">
        <v>26551</v>
      </c>
      <c r="C7455" s="5">
        <v>11</v>
      </c>
      <c r="D7455" s="6">
        <v>0.28000000000000003</v>
      </c>
      <c r="E7455" s="5">
        <v>7.92</v>
      </c>
    </row>
    <row r="7456" spans="1:5" x14ac:dyDescent="0.25">
      <c r="A7456" t="s">
        <v>26552</v>
      </c>
      <c r="B7456" t="s">
        <v>26553</v>
      </c>
      <c r="C7456" s="5">
        <v>12</v>
      </c>
      <c r="D7456" s="6">
        <v>0.28000000000000003</v>
      </c>
      <c r="E7456" s="5">
        <v>8.64</v>
      </c>
    </row>
    <row r="7457" spans="1:5" x14ac:dyDescent="0.25">
      <c r="A7457" t="s">
        <v>26554</v>
      </c>
      <c r="B7457" t="s">
        <v>26555</v>
      </c>
      <c r="C7457" s="5">
        <v>12</v>
      </c>
      <c r="D7457" s="6">
        <v>0.28000000000000003</v>
      </c>
      <c r="E7457" s="5">
        <v>8.64</v>
      </c>
    </row>
    <row r="7458" spans="1:5" x14ac:dyDescent="0.25">
      <c r="A7458" t="s">
        <v>26556</v>
      </c>
      <c r="B7458" t="s">
        <v>26557</v>
      </c>
      <c r="C7458" s="5">
        <v>408</v>
      </c>
      <c r="D7458" s="6">
        <v>0.28000000000000003</v>
      </c>
      <c r="E7458" s="5">
        <v>293.76</v>
      </c>
    </row>
    <row r="7459" spans="1:5" x14ac:dyDescent="0.25">
      <c r="A7459" t="s">
        <v>26558</v>
      </c>
      <c r="B7459" t="s">
        <v>26559</v>
      </c>
      <c r="C7459" s="5">
        <v>15</v>
      </c>
      <c r="D7459" s="6">
        <v>0.28000000000000003</v>
      </c>
      <c r="E7459" s="5">
        <v>10.799999999999999</v>
      </c>
    </row>
    <row r="7460" spans="1:5" x14ac:dyDescent="0.25">
      <c r="A7460" t="s">
        <v>26560</v>
      </c>
      <c r="B7460" t="s">
        <v>26559</v>
      </c>
      <c r="C7460" s="5">
        <v>15</v>
      </c>
      <c r="D7460" s="6">
        <v>0.28000000000000003</v>
      </c>
      <c r="E7460" s="5">
        <v>10.799999999999999</v>
      </c>
    </row>
    <row r="7461" spans="1:5" x14ac:dyDescent="0.25">
      <c r="A7461" t="s">
        <v>26561</v>
      </c>
      <c r="B7461" t="s">
        <v>26562</v>
      </c>
      <c r="C7461" s="5">
        <v>783</v>
      </c>
      <c r="D7461" s="6">
        <v>0.28000000000000003</v>
      </c>
      <c r="E7461" s="5">
        <v>563.76</v>
      </c>
    </row>
    <row r="7462" spans="1:5" x14ac:dyDescent="0.25">
      <c r="A7462" t="s">
        <v>26563</v>
      </c>
      <c r="B7462" t="s">
        <v>26564</v>
      </c>
      <c r="C7462" s="5">
        <v>342</v>
      </c>
      <c r="D7462" s="6">
        <v>0.28000000000000003</v>
      </c>
      <c r="E7462" s="5">
        <v>246.23999999999998</v>
      </c>
    </row>
    <row r="7463" spans="1:5" x14ac:dyDescent="0.25">
      <c r="A7463" t="s">
        <v>26565</v>
      </c>
      <c r="B7463" t="s">
        <v>26566</v>
      </c>
      <c r="C7463" s="5">
        <v>263</v>
      </c>
      <c r="D7463" s="6">
        <v>0.28000000000000003</v>
      </c>
      <c r="E7463" s="5">
        <v>189.35999999999999</v>
      </c>
    </row>
    <row r="7464" spans="1:5" x14ac:dyDescent="0.25">
      <c r="A7464" t="s">
        <v>26567</v>
      </c>
      <c r="B7464" t="s">
        <v>26568</v>
      </c>
      <c r="C7464" s="5">
        <v>281</v>
      </c>
      <c r="D7464" s="6">
        <v>0.28000000000000003</v>
      </c>
      <c r="E7464" s="5">
        <v>202.32</v>
      </c>
    </row>
    <row r="7465" spans="1:5" x14ac:dyDescent="0.25">
      <c r="A7465" t="s">
        <v>26569</v>
      </c>
      <c r="B7465" t="s">
        <v>26570</v>
      </c>
      <c r="C7465" s="5">
        <v>318</v>
      </c>
      <c r="D7465" s="6">
        <v>0.28000000000000003</v>
      </c>
      <c r="E7465" s="5">
        <v>228.95999999999998</v>
      </c>
    </row>
    <row r="7466" spans="1:5" x14ac:dyDescent="0.25">
      <c r="A7466" t="s">
        <v>26571</v>
      </c>
      <c r="B7466" t="s">
        <v>26572</v>
      </c>
      <c r="C7466" s="5">
        <v>341</v>
      </c>
      <c r="D7466" s="6">
        <v>0.28000000000000003</v>
      </c>
      <c r="E7466" s="5">
        <v>245.51999999999998</v>
      </c>
    </row>
    <row r="7467" spans="1:5" x14ac:dyDescent="0.25">
      <c r="A7467" t="s">
        <v>26573</v>
      </c>
      <c r="B7467" t="s">
        <v>26574</v>
      </c>
      <c r="C7467" s="5">
        <v>369</v>
      </c>
      <c r="D7467" s="6">
        <v>0.28000000000000003</v>
      </c>
      <c r="E7467" s="5">
        <v>265.68</v>
      </c>
    </row>
    <row r="7468" spans="1:5" x14ac:dyDescent="0.25">
      <c r="A7468" t="s">
        <v>26575</v>
      </c>
      <c r="B7468" t="s">
        <v>26576</v>
      </c>
      <c r="C7468" s="5">
        <v>258</v>
      </c>
      <c r="D7468" s="6">
        <v>0.28000000000000003</v>
      </c>
      <c r="E7468" s="5">
        <v>185.76</v>
      </c>
    </row>
    <row r="7469" spans="1:5" x14ac:dyDescent="0.25">
      <c r="A7469" t="s">
        <v>26577</v>
      </c>
      <c r="B7469" t="s">
        <v>26578</v>
      </c>
      <c r="C7469" s="5">
        <v>276</v>
      </c>
      <c r="D7469" s="6">
        <v>0.28000000000000003</v>
      </c>
      <c r="E7469" s="5">
        <v>198.72</v>
      </c>
    </row>
    <row r="7470" spans="1:5" x14ac:dyDescent="0.25">
      <c r="A7470" t="s">
        <v>26579</v>
      </c>
      <c r="B7470" t="s">
        <v>26580</v>
      </c>
      <c r="C7470" s="5">
        <v>276</v>
      </c>
      <c r="D7470" s="6">
        <v>0.28000000000000003</v>
      </c>
      <c r="E7470" s="5">
        <v>198.72</v>
      </c>
    </row>
    <row r="7471" spans="1:5" x14ac:dyDescent="0.25">
      <c r="A7471" t="s">
        <v>26581</v>
      </c>
      <c r="B7471" t="s">
        <v>26582</v>
      </c>
      <c r="C7471" s="5">
        <v>276</v>
      </c>
      <c r="D7471" s="6">
        <v>0.28000000000000003</v>
      </c>
      <c r="E7471" s="5">
        <v>198.72</v>
      </c>
    </row>
    <row r="7472" spans="1:5" x14ac:dyDescent="0.25">
      <c r="A7472" t="s">
        <v>26583</v>
      </c>
      <c r="B7472" t="s">
        <v>26584</v>
      </c>
      <c r="C7472" s="5">
        <v>276</v>
      </c>
      <c r="D7472" s="6">
        <v>0.28000000000000003</v>
      </c>
      <c r="E7472" s="5">
        <v>198.72</v>
      </c>
    </row>
    <row r="7473" spans="1:5" x14ac:dyDescent="0.25">
      <c r="A7473" t="s">
        <v>26585</v>
      </c>
      <c r="B7473" t="s">
        <v>26586</v>
      </c>
      <c r="C7473" s="5">
        <v>276</v>
      </c>
      <c r="D7473" s="6">
        <v>0.28000000000000003</v>
      </c>
      <c r="E7473" s="5">
        <v>198.72</v>
      </c>
    </row>
    <row r="7474" spans="1:5" x14ac:dyDescent="0.25">
      <c r="A7474" t="s">
        <v>26587</v>
      </c>
      <c r="B7474" t="s">
        <v>26588</v>
      </c>
      <c r="C7474" s="5">
        <v>258</v>
      </c>
      <c r="D7474" s="6">
        <v>0.28000000000000003</v>
      </c>
      <c r="E7474" s="5">
        <v>185.76</v>
      </c>
    </row>
    <row r="7475" spans="1:5" x14ac:dyDescent="0.25">
      <c r="A7475" t="s">
        <v>26589</v>
      </c>
      <c r="B7475" t="s">
        <v>26590</v>
      </c>
      <c r="C7475" s="5">
        <v>276</v>
      </c>
      <c r="D7475" s="6">
        <v>0.28000000000000003</v>
      </c>
      <c r="E7475" s="5">
        <v>198.72</v>
      </c>
    </row>
    <row r="7476" spans="1:5" x14ac:dyDescent="0.25">
      <c r="A7476" t="s">
        <v>26591</v>
      </c>
      <c r="B7476" t="s">
        <v>26592</v>
      </c>
      <c r="C7476" s="5">
        <v>276</v>
      </c>
      <c r="D7476" s="6">
        <v>0.28000000000000003</v>
      </c>
      <c r="E7476" s="5">
        <v>198.72</v>
      </c>
    </row>
    <row r="7477" spans="1:5" x14ac:dyDescent="0.25">
      <c r="A7477" t="s">
        <v>26593</v>
      </c>
      <c r="B7477" t="s">
        <v>26594</v>
      </c>
      <c r="C7477" s="5">
        <v>276</v>
      </c>
      <c r="D7477" s="6">
        <v>0.28000000000000003</v>
      </c>
      <c r="E7477" s="5">
        <v>198.72</v>
      </c>
    </row>
    <row r="7478" spans="1:5" x14ac:dyDescent="0.25">
      <c r="A7478" t="s">
        <v>26595</v>
      </c>
      <c r="B7478" t="s">
        <v>26596</v>
      </c>
      <c r="C7478" s="5">
        <v>276</v>
      </c>
      <c r="D7478" s="6">
        <v>0.28000000000000003</v>
      </c>
      <c r="E7478" s="5">
        <v>198.72</v>
      </c>
    </row>
    <row r="7479" spans="1:5" x14ac:dyDescent="0.25">
      <c r="A7479" t="s">
        <v>26597</v>
      </c>
      <c r="B7479" t="s">
        <v>26598</v>
      </c>
      <c r="C7479" s="5">
        <v>500</v>
      </c>
      <c r="D7479" s="6">
        <v>0.28000000000000003</v>
      </c>
      <c r="E7479" s="5">
        <v>360</v>
      </c>
    </row>
    <row r="7480" spans="1:5" x14ac:dyDescent="0.25">
      <c r="A7480" t="s">
        <v>26599</v>
      </c>
      <c r="B7480" t="s">
        <v>26600</v>
      </c>
      <c r="C7480" s="5">
        <v>542</v>
      </c>
      <c r="D7480" s="6">
        <v>0.28000000000000003</v>
      </c>
      <c r="E7480" s="5">
        <v>390.24</v>
      </c>
    </row>
    <row r="7481" spans="1:5" x14ac:dyDescent="0.25">
      <c r="A7481" t="s">
        <v>26601</v>
      </c>
      <c r="B7481" t="s">
        <v>26602</v>
      </c>
      <c r="C7481" s="5">
        <v>594</v>
      </c>
      <c r="D7481" s="6">
        <v>0.28000000000000003</v>
      </c>
      <c r="E7481" s="5">
        <v>427.68</v>
      </c>
    </row>
    <row r="7482" spans="1:5" x14ac:dyDescent="0.25">
      <c r="A7482" t="s">
        <v>26603</v>
      </c>
      <c r="B7482" t="s">
        <v>26604</v>
      </c>
      <c r="C7482" s="5">
        <v>686</v>
      </c>
      <c r="D7482" s="6">
        <v>0.28000000000000003</v>
      </c>
      <c r="E7482" s="5">
        <v>493.91999999999996</v>
      </c>
    </row>
    <row r="7483" spans="1:5" x14ac:dyDescent="0.25">
      <c r="A7483" t="s">
        <v>26605</v>
      </c>
      <c r="B7483" t="s">
        <v>26606</v>
      </c>
      <c r="C7483" s="5">
        <v>776</v>
      </c>
      <c r="D7483" s="6">
        <v>0.28000000000000003</v>
      </c>
      <c r="E7483" s="5">
        <v>558.72</v>
      </c>
    </row>
    <row r="7484" spans="1:5" x14ac:dyDescent="0.25">
      <c r="A7484" t="s">
        <v>26607</v>
      </c>
      <c r="B7484" t="s">
        <v>26608</v>
      </c>
      <c r="C7484" s="5">
        <v>281</v>
      </c>
      <c r="D7484" s="6">
        <v>0.28000000000000003</v>
      </c>
      <c r="E7484" s="5">
        <v>202.32</v>
      </c>
    </row>
    <row r="7485" spans="1:5" x14ac:dyDescent="0.25">
      <c r="A7485" t="s">
        <v>26609</v>
      </c>
      <c r="B7485" t="s">
        <v>26610</v>
      </c>
      <c r="C7485" s="5">
        <v>293</v>
      </c>
      <c r="D7485" s="6">
        <v>0.28000000000000003</v>
      </c>
      <c r="E7485" s="5">
        <v>210.95999999999998</v>
      </c>
    </row>
    <row r="7486" spans="1:5" x14ac:dyDescent="0.25">
      <c r="A7486" t="s">
        <v>26611</v>
      </c>
      <c r="B7486" t="s">
        <v>26612</v>
      </c>
      <c r="C7486" s="5">
        <v>318</v>
      </c>
      <c r="D7486" s="6">
        <v>0.28000000000000003</v>
      </c>
      <c r="E7486" s="5">
        <v>228.95999999999998</v>
      </c>
    </row>
    <row r="7487" spans="1:5" x14ac:dyDescent="0.25">
      <c r="A7487" t="s">
        <v>26613</v>
      </c>
      <c r="B7487" t="s">
        <v>26614</v>
      </c>
      <c r="C7487" s="5">
        <v>341</v>
      </c>
      <c r="D7487" s="6">
        <v>0.28000000000000003</v>
      </c>
      <c r="E7487" s="5">
        <v>245.51999999999998</v>
      </c>
    </row>
    <row r="7488" spans="1:5" x14ac:dyDescent="0.25">
      <c r="A7488" t="s">
        <v>26615</v>
      </c>
      <c r="B7488" t="s">
        <v>26616</v>
      </c>
      <c r="C7488" s="5">
        <v>258</v>
      </c>
      <c r="D7488" s="6">
        <v>0.28000000000000003</v>
      </c>
      <c r="E7488" s="5">
        <v>185.76</v>
      </c>
    </row>
    <row r="7489" spans="1:5" x14ac:dyDescent="0.25">
      <c r="A7489" t="s">
        <v>26617</v>
      </c>
      <c r="B7489" t="s">
        <v>26618</v>
      </c>
      <c r="C7489" s="5">
        <v>276</v>
      </c>
      <c r="D7489" s="6">
        <v>0.28000000000000003</v>
      </c>
      <c r="E7489" s="5">
        <v>198.72</v>
      </c>
    </row>
    <row r="7490" spans="1:5" x14ac:dyDescent="0.25">
      <c r="A7490" t="s">
        <v>26619</v>
      </c>
      <c r="B7490" t="s">
        <v>26620</v>
      </c>
      <c r="C7490" s="5">
        <v>276</v>
      </c>
      <c r="D7490" s="6">
        <v>0.28000000000000003</v>
      </c>
      <c r="E7490" s="5">
        <v>198.72</v>
      </c>
    </row>
    <row r="7491" spans="1:5" x14ac:dyDescent="0.25">
      <c r="A7491" t="s">
        <v>26621</v>
      </c>
      <c r="B7491" t="s">
        <v>26622</v>
      </c>
      <c r="C7491" s="5">
        <v>276</v>
      </c>
      <c r="D7491" s="6">
        <v>0.28000000000000003</v>
      </c>
      <c r="E7491" s="5">
        <v>198.72</v>
      </c>
    </row>
    <row r="7492" spans="1:5" x14ac:dyDescent="0.25">
      <c r="A7492" t="s">
        <v>26623</v>
      </c>
      <c r="B7492" t="s">
        <v>26624</v>
      </c>
      <c r="C7492" s="5">
        <v>542</v>
      </c>
      <c r="D7492" s="6">
        <v>0.28000000000000003</v>
      </c>
      <c r="E7492" s="5">
        <v>390.24</v>
      </c>
    </row>
    <row r="7493" spans="1:5" x14ac:dyDescent="0.25">
      <c r="A7493" t="s">
        <v>26625</v>
      </c>
      <c r="B7493" t="s">
        <v>26626</v>
      </c>
      <c r="C7493" s="5">
        <v>548</v>
      </c>
      <c r="D7493" s="6">
        <v>0.28000000000000003</v>
      </c>
      <c r="E7493" s="5">
        <v>394.56</v>
      </c>
    </row>
    <row r="7494" spans="1:5" x14ac:dyDescent="0.25">
      <c r="A7494" t="s">
        <v>26627</v>
      </c>
      <c r="B7494" t="s">
        <v>26628</v>
      </c>
      <c r="C7494" s="5">
        <v>587</v>
      </c>
      <c r="D7494" s="6">
        <v>0.28000000000000003</v>
      </c>
      <c r="E7494" s="5">
        <v>422.64</v>
      </c>
    </row>
    <row r="7495" spans="1:5" x14ac:dyDescent="0.25">
      <c r="A7495" t="s">
        <v>26629</v>
      </c>
      <c r="B7495" t="s">
        <v>26630</v>
      </c>
      <c r="C7495" s="5">
        <v>686</v>
      </c>
      <c r="D7495" s="6">
        <v>0.28000000000000003</v>
      </c>
      <c r="E7495" s="5">
        <v>493.91999999999996</v>
      </c>
    </row>
    <row r="7496" spans="1:5" x14ac:dyDescent="0.25">
      <c r="A7496" t="s">
        <v>26631</v>
      </c>
      <c r="B7496" t="s">
        <v>26632</v>
      </c>
      <c r="C7496" s="5">
        <v>245</v>
      </c>
      <c r="D7496" s="6">
        <v>0.28000000000000003</v>
      </c>
      <c r="E7496" s="5">
        <v>176.4</v>
      </c>
    </row>
    <row r="7497" spans="1:5" x14ac:dyDescent="0.25">
      <c r="A7497" t="s">
        <v>26633</v>
      </c>
      <c r="B7497" t="s">
        <v>26634</v>
      </c>
      <c r="C7497" s="5">
        <v>392</v>
      </c>
      <c r="D7497" s="6">
        <v>0.28000000000000003</v>
      </c>
      <c r="E7497" s="5">
        <v>282.24</v>
      </c>
    </row>
    <row r="7498" spans="1:5" x14ac:dyDescent="0.25">
      <c r="A7498" t="s">
        <v>26635</v>
      </c>
      <c r="B7498" t="s">
        <v>26636</v>
      </c>
      <c r="C7498" s="5">
        <v>399</v>
      </c>
      <c r="D7498" s="6">
        <v>0.28000000000000003</v>
      </c>
      <c r="E7498" s="5">
        <v>287.27999999999997</v>
      </c>
    </row>
    <row r="7499" spans="1:5" x14ac:dyDescent="0.25">
      <c r="A7499" t="s">
        <v>26637</v>
      </c>
      <c r="B7499" t="s">
        <v>26638</v>
      </c>
      <c r="C7499" s="5">
        <v>485</v>
      </c>
      <c r="D7499" s="6">
        <v>0.28000000000000003</v>
      </c>
      <c r="E7499" s="5">
        <v>349.2</v>
      </c>
    </row>
    <row r="7500" spans="1:5" x14ac:dyDescent="0.25">
      <c r="A7500" t="s">
        <v>26639</v>
      </c>
      <c r="B7500" t="s">
        <v>26640</v>
      </c>
      <c r="C7500" s="5">
        <v>867</v>
      </c>
      <c r="D7500" s="6">
        <v>0.28000000000000003</v>
      </c>
      <c r="E7500" s="5">
        <v>624.24</v>
      </c>
    </row>
    <row r="7501" spans="1:5" x14ac:dyDescent="0.25">
      <c r="A7501" t="s">
        <v>26641</v>
      </c>
      <c r="B7501" t="s">
        <v>26642</v>
      </c>
      <c r="C7501" s="5">
        <v>828</v>
      </c>
      <c r="D7501" s="6">
        <v>0.28000000000000003</v>
      </c>
      <c r="E7501" s="5">
        <v>596.16</v>
      </c>
    </row>
    <row r="7502" spans="1:5" x14ac:dyDescent="0.25">
      <c r="A7502" t="s">
        <v>26643</v>
      </c>
      <c r="B7502" t="s">
        <v>26644</v>
      </c>
      <c r="C7502" s="5">
        <v>281</v>
      </c>
      <c r="D7502" s="6">
        <v>0.28000000000000003</v>
      </c>
      <c r="E7502" s="5">
        <v>202.32</v>
      </c>
    </row>
    <row r="7503" spans="1:5" x14ac:dyDescent="0.25">
      <c r="A7503" t="s">
        <v>26645</v>
      </c>
      <c r="B7503" t="s">
        <v>26646</v>
      </c>
      <c r="C7503" s="5">
        <v>302</v>
      </c>
      <c r="D7503" s="6">
        <v>0.28000000000000003</v>
      </c>
      <c r="E7503" s="5">
        <v>217.44</v>
      </c>
    </row>
    <row r="7504" spans="1:5" x14ac:dyDescent="0.25">
      <c r="A7504" t="s">
        <v>26647</v>
      </c>
      <c r="B7504" t="s">
        <v>26648</v>
      </c>
      <c r="C7504" s="5">
        <v>332</v>
      </c>
      <c r="D7504" s="6">
        <v>0.28000000000000003</v>
      </c>
      <c r="E7504" s="5">
        <v>239.04</v>
      </c>
    </row>
    <row r="7505" spans="1:5" x14ac:dyDescent="0.25">
      <c r="A7505" t="s">
        <v>26649</v>
      </c>
      <c r="B7505" t="s">
        <v>26650</v>
      </c>
      <c r="C7505" s="5">
        <v>375</v>
      </c>
      <c r="D7505" s="6">
        <v>0.28000000000000003</v>
      </c>
      <c r="E7505" s="5">
        <v>270</v>
      </c>
    </row>
    <row r="7506" spans="1:5" x14ac:dyDescent="0.25">
      <c r="A7506" t="s">
        <v>26651</v>
      </c>
      <c r="B7506" t="s">
        <v>26652</v>
      </c>
      <c r="C7506" s="5">
        <v>411</v>
      </c>
      <c r="D7506" s="6">
        <v>0.28000000000000003</v>
      </c>
      <c r="E7506" s="5">
        <v>295.92</v>
      </c>
    </row>
    <row r="7507" spans="1:5" x14ac:dyDescent="0.25">
      <c r="A7507" t="s">
        <v>26653</v>
      </c>
      <c r="B7507" t="s">
        <v>26654</v>
      </c>
      <c r="C7507" s="5">
        <v>596</v>
      </c>
      <c r="D7507" s="6">
        <v>0.28000000000000003</v>
      </c>
      <c r="E7507" s="5">
        <v>429.12</v>
      </c>
    </row>
    <row r="7508" spans="1:5" x14ac:dyDescent="0.25">
      <c r="A7508" t="s">
        <v>26655</v>
      </c>
      <c r="B7508" t="s">
        <v>26656</v>
      </c>
      <c r="C7508" s="5">
        <v>615</v>
      </c>
      <c r="D7508" s="6">
        <v>0.28000000000000003</v>
      </c>
      <c r="E7508" s="5">
        <v>442.8</v>
      </c>
    </row>
    <row r="7509" spans="1:5" x14ac:dyDescent="0.25">
      <c r="A7509" t="s">
        <v>26657</v>
      </c>
      <c r="B7509" t="s">
        <v>26658</v>
      </c>
      <c r="C7509" s="5">
        <v>705</v>
      </c>
      <c r="D7509" s="6">
        <v>0.28000000000000003</v>
      </c>
      <c r="E7509" s="5">
        <v>507.59999999999997</v>
      </c>
    </row>
    <row r="7510" spans="1:5" x14ac:dyDescent="0.25">
      <c r="A7510" t="s">
        <v>26659</v>
      </c>
      <c r="B7510" t="s">
        <v>26660</v>
      </c>
      <c r="C7510" s="5">
        <v>809</v>
      </c>
      <c r="D7510" s="6">
        <v>0.28000000000000003</v>
      </c>
      <c r="E7510" s="5">
        <v>582.48</v>
      </c>
    </row>
    <row r="7511" spans="1:5" x14ac:dyDescent="0.25">
      <c r="A7511" t="s">
        <v>26661</v>
      </c>
      <c r="B7511" t="s">
        <v>26662</v>
      </c>
      <c r="C7511" s="5">
        <v>873</v>
      </c>
      <c r="D7511" s="6">
        <v>0.28000000000000003</v>
      </c>
      <c r="E7511" s="5">
        <v>628.55999999999995</v>
      </c>
    </row>
    <row r="7512" spans="1:5" x14ac:dyDescent="0.25">
      <c r="A7512" t="s">
        <v>26663</v>
      </c>
      <c r="B7512" t="s">
        <v>26664</v>
      </c>
      <c r="C7512" s="5">
        <v>302</v>
      </c>
      <c r="D7512" s="6">
        <v>0.28000000000000003</v>
      </c>
      <c r="E7512" s="5">
        <v>217.44</v>
      </c>
    </row>
    <row r="7513" spans="1:5" x14ac:dyDescent="0.25">
      <c r="A7513" t="s">
        <v>26665</v>
      </c>
      <c r="B7513" t="s">
        <v>26666</v>
      </c>
      <c r="C7513" s="5">
        <v>305</v>
      </c>
      <c r="D7513" s="6">
        <v>0.28000000000000003</v>
      </c>
      <c r="E7513" s="5">
        <v>219.6</v>
      </c>
    </row>
    <row r="7514" spans="1:5" x14ac:dyDescent="0.25">
      <c r="A7514" t="s">
        <v>26667</v>
      </c>
      <c r="B7514" t="s">
        <v>26668</v>
      </c>
      <c r="C7514" s="5">
        <v>347</v>
      </c>
      <c r="D7514" s="6">
        <v>0.28000000000000003</v>
      </c>
      <c r="E7514" s="5">
        <v>249.84</v>
      </c>
    </row>
    <row r="7515" spans="1:5" x14ac:dyDescent="0.25">
      <c r="A7515" t="s">
        <v>26669</v>
      </c>
      <c r="B7515" t="s">
        <v>26670</v>
      </c>
      <c r="C7515" s="5">
        <v>375</v>
      </c>
      <c r="D7515" s="6">
        <v>0.28000000000000003</v>
      </c>
      <c r="E7515" s="5">
        <v>270</v>
      </c>
    </row>
    <row r="7516" spans="1:5" x14ac:dyDescent="0.25">
      <c r="A7516" t="s">
        <v>26671</v>
      </c>
      <c r="B7516" t="s">
        <v>26672</v>
      </c>
      <c r="C7516" s="5">
        <v>594</v>
      </c>
      <c r="D7516" s="6">
        <v>0.28000000000000003</v>
      </c>
      <c r="E7516" s="5">
        <v>427.68</v>
      </c>
    </row>
    <row r="7517" spans="1:5" x14ac:dyDescent="0.25">
      <c r="A7517" t="s">
        <v>26673</v>
      </c>
      <c r="B7517" t="s">
        <v>26674</v>
      </c>
      <c r="C7517" s="5">
        <v>629</v>
      </c>
      <c r="D7517" s="6">
        <v>0.28000000000000003</v>
      </c>
      <c r="E7517" s="5">
        <v>452.88</v>
      </c>
    </row>
    <row r="7518" spans="1:5" x14ac:dyDescent="0.25">
      <c r="A7518" t="s">
        <v>26675</v>
      </c>
      <c r="B7518" t="s">
        <v>26676</v>
      </c>
      <c r="C7518" s="5">
        <v>684</v>
      </c>
      <c r="D7518" s="6">
        <v>0.28000000000000003</v>
      </c>
      <c r="E7518" s="5">
        <v>492.47999999999996</v>
      </c>
    </row>
    <row r="7519" spans="1:5" x14ac:dyDescent="0.25">
      <c r="A7519" t="s">
        <v>26677</v>
      </c>
      <c r="B7519" t="s">
        <v>26678</v>
      </c>
      <c r="C7519" s="5">
        <v>750</v>
      </c>
      <c r="D7519" s="6">
        <v>0.28000000000000003</v>
      </c>
      <c r="E7519" s="5">
        <v>540</v>
      </c>
    </row>
    <row r="7520" spans="1:5" x14ac:dyDescent="0.25">
      <c r="A7520" t="s">
        <v>26679</v>
      </c>
      <c r="B7520" t="s">
        <v>26680</v>
      </c>
      <c r="C7520" s="5">
        <v>243</v>
      </c>
      <c r="D7520" s="6">
        <v>0.28000000000000003</v>
      </c>
      <c r="E7520" s="5">
        <v>174.95999999999998</v>
      </c>
    </row>
    <row r="7521" spans="1:5" x14ac:dyDescent="0.25">
      <c r="A7521" t="s">
        <v>26681</v>
      </c>
      <c r="B7521" t="s">
        <v>26682</v>
      </c>
      <c r="C7521" s="5">
        <v>437</v>
      </c>
      <c r="D7521" s="6">
        <v>0.28000000000000003</v>
      </c>
      <c r="E7521" s="5">
        <v>314.64</v>
      </c>
    </row>
    <row r="7522" spans="1:5" x14ac:dyDescent="0.25">
      <c r="A7522" t="s">
        <v>26683</v>
      </c>
      <c r="B7522" t="s">
        <v>26684</v>
      </c>
      <c r="C7522" s="5">
        <v>440</v>
      </c>
      <c r="D7522" s="6">
        <v>0.28000000000000003</v>
      </c>
      <c r="E7522" s="5">
        <v>316.8</v>
      </c>
    </row>
    <row r="7523" spans="1:5" x14ac:dyDescent="0.25">
      <c r="A7523" t="s">
        <v>26685</v>
      </c>
      <c r="B7523" t="s">
        <v>26686</v>
      </c>
      <c r="C7523" s="5">
        <v>570</v>
      </c>
      <c r="D7523" s="6">
        <v>0.28000000000000003</v>
      </c>
      <c r="E7523" s="5">
        <v>410.4</v>
      </c>
    </row>
    <row r="7524" spans="1:5" x14ac:dyDescent="0.25">
      <c r="A7524" t="s">
        <v>26687</v>
      </c>
      <c r="B7524" t="s">
        <v>26688</v>
      </c>
      <c r="C7524" s="5">
        <v>1017</v>
      </c>
      <c r="D7524" s="6">
        <v>0.28000000000000003</v>
      </c>
      <c r="E7524" s="5">
        <v>732.24</v>
      </c>
    </row>
    <row r="7525" spans="1:5" x14ac:dyDescent="0.25">
      <c r="A7525" t="s">
        <v>26689</v>
      </c>
      <c r="B7525" t="s">
        <v>26690</v>
      </c>
      <c r="C7525" s="5">
        <v>867</v>
      </c>
      <c r="D7525" s="6">
        <v>0.28000000000000003</v>
      </c>
      <c r="E7525" s="5">
        <v>624.24</v>
      </c>
    </row>
    <row r="7526" spans="1:5" x14ac:dyDescent="0.25">
      <c r="A7526" t="s">
        <v>26691</v>
      </c>
      <c r="B7526" t="s">
        <v>26692</v>
      </c>
      <c r="C7526" s="5">
        <v>281</v>
      </c>
      <c r="D7526" s="6">
        <v>0.28000000000000003</v>
      </c>
      <c r="E7526" s="5">
        <v>202.32</v>
      </c>
    </row>
    <row r="7527" spans="1:5" x14ac:dyDescent="0.25">
      <c r="A7527" t="s">
        <v>26693</v>
      </c>
      <c r="B7527" t="s">
        <v>26694</v>
      </c>
      <c r="C7527" s="5">
        <v>293</v>
      </c>
      <c r="D7527" s="6">
        <v>0.28000000000000003</v>
      </c>
      <c r="E7527" s="5">
        <v>210.95999999999998</v>
      </c>
    </row>
    <row r="7528" spans="1:5" x14ac:dyDescent="0.25">
      <c r="A7528" t="s">
        <v>26695</v>
      </c>
      <c r="B7528" t="s">
        <v>26696</v>
      </c>
      <c r="C7528" s="5">
        <v>318</v>
      </c>
      <c r="D7528" s="6">
        <v>0.28000000000000003</v>
      </c>
      <c r="E7528" s="5">
        <v>228.95999999999998</v>
      </c>
    </row>
    <row r="7529" spans="1:5" x14ac:dyDescent="0.25">
      <c r="A7529" t="s">
        <v>26697</v>
      </c>
      <c r="B7529" t="s">
        <v>26698</v>
      </c>
      <c r="C7529" s="5">
        <v>341</v>
      </c>
      <c r="D7529" s="6">
        <v>0.28000000000000003</v>
      </c>
      <c r="E7529" s="5">
        <v>245.51999999999998</v>
      </c>
    </row>
    <row r="7530" spans="1:5" x14ac:dyDescent="0.25">
      <c r="A7530" t="s">
        <v>26699</v>
      </c>
      <c r="B7530" t="s">
        <v>26700</v>
      </c>
      <c r="C7530" s="5">
        <v>399</v>
      </c>
      <c r="D7530" s="6">
        <v>0.28000000000000003</v>
      </c>
      <c r="E7530" s="5">
        <v>287.27999999999997</v>
      </c>
    </row>
    <row r="7531" spans="1:5" x14ac:dyDescent="0.25">
      <c r="A7531" t="s">
        <v>26701</v>
      </c>
      <c r="B7531" t="s">
        <v>26702</v>
      </c>
      <c r="C7531" s="5">
        <v>542</v>
      </c>
      <c r="D7531" s="6">
        <v>0.28000000000000003</v>
      </c>
      <c r="E7531" s="5">
        <v>390.24</v>
      </c>
    </row>
    <row r="7532" spans="1:5" x14ac:dyDescent="0.25">
      <c r="A7532" t="s">
        <v>26703</v>
      </c>
      <c r="B7532" t="s">
        <v>26704</v>
      </c>
      <c r="C7532" s="5">
        <v>548</v>
      </c>
      <c r="D7532" s="6">
        <v>0.28000000000000003</v>
      </c>
      <c r="E7532" s="5">
        <v>394.56</v>
      </c>
    </row>
    <row r="7533" spans="1:5" x14ac:dyDescent="0.25">
      <c r="A7533" t="s">
        <v>26705</v>
      </c>
      <c r="B7533" t="s">
        <v>26706</v>
      </c>
      <c r="C7533" s="5">
        <v>587</v>
      </c>
      <c r="D7533" s="6">
        <v>0.28000000000000003</v>
      </c>
      <c r="E7533" s="5">
        <v>422.64</v>
      </c>
    </row>
    <row r="7534" spans="1:5" x14ac:dyDescent="0.25">
      <c r="A7534" t="s">
        <v>26707</v>
      </c>
      <c r="B7534" t="s">
        <v>26708</v>
      </c>
      <c r="C7534" s="5">
        <v>686</v>
      </c>
      <c r="D7534" s="6">
        <v>0.28000000000000003</v>
      </c>
      <c r="E7534" s="5">
        <v>493.91999999999996</v>
      </c>
    </row>
    <row r="7535" spans="1:5" x14ac:dyDescent="0.25">
      <c r="A7535" t="s">
        <v>26709</v>
      </c>
      <c r="B7535" t="s">
        <v>26710</v>
      </c>
      <c r="C7535" s="5">
        <v>828</v>
      </c>
      <c r="D7535" s="6">
        <v>0.28000000000000003</v>
      </c>
      <c r="E7535" s="5">
        <v>596.16</v>
      </c>
    </row>
    <row r="7536" spans="1:5" x14ac:dyDescent="0.25">
      <c r="A7536" t="s">
        <v>26711</v>
      </c>
      <c r="B7536" t="s">
        <v>26712</v>
      </c>
      <c r="C7536" s="5">
        <v>302</v>
      </c>
      <c r="D7536" s="6">
        <v>0.28000000000000003</v>
      </c>
      <c r="E7536" s="5">
        <v>217.44</v>
      </c>
    </row>
    <row r="7537" spans="1:5" x14ac:dyDescent="0.25">
      <c r="A7537" t="s">
        <v>26713</v>
      </c>
      <c r="B7537" t="s">
        <v>26714</v>
      </c>
      <c r="C7537" s="5">
        <v>321</v>
      </c>
      <c r="D7537" s="6">
        <v>0.28000000000000003</v>
      </c>
      <c r="E7537" s="5">
        <v>231.12</v>
      </c>
    </row>
    <row r="7538" spans="1:5" x14ac:dyDescent="0.25">
      <c r="A7538" t="s">
        <v>26715</v>
      </c>
      <c r="B7538" t="s">
        <v>26716</v>
      </c>
      <c r="C7538" s="5">
        <v>347</v>
      </c>
      <c r="D7538" s="6">
        <v>0.28000000000000003</v>
      </c>
      <c r="E7538" s="5">
        <v>249.84</v>
      </c>
    </row>
    <row r="7539" spans="1:5" x14ac:dyDescent="0.25">
      <c r="A7539" t="s">
        <v>26717</v>
      </c>
      <c r="B7539" t="s">
        <v>26718</v>
      </c>
      <c r="C7539" s="5">
        <v>375</v>
      </c>
      <c r="D7539" s="6">
        <v>0.28000000000000003</v>
      </c>
      <c r="E7539" s="5">
        <v>270</v>
      </c>
    </row>
    <row r="7540" spans="1:5" x14ac:dyDescent="0.25">
      <c r="A7540" t="s">
        <v>26719</v>
      </c>
      <c r="B7540" t="s">
        <v>26720</v>
      </c>
      <c r="C7540" s="5">
        <v>422</v>
      </c>
      <c r="D7540" s="6">
        <v>0.28000000000000003</v>
      </c>
      <c r="E7540" s="5">
        <v>303.83999999999997</v>
      </c>
    </row>
    <row r="7541" spans="1:5" x14ac:dyDescent="0.25">
      <c r="A7541" t="s">
        <v>26721</v>
      </c>
      <c r="B7541" t="s">
        <v>26722</v>
      </c>
      <c r="C7541" s="5">
        <v>621</v>
      </c>
      <c r="D7541" s="6">
        <v>0.28000000000000003</v>
      </c>
      <c r="E7541" s="5">
        <v>447.12</v>
      </c>
    </row>
    <row r="7542" spans="1:5" x14ac:dyDescent="0.25">
      <c r="A7542" t="s">
        <v>26723</v>
      </c>
      <c r="B7542" t="s">
        <v>26724</v>
      </c>
      <c r="C7542" s="5">
        <v>629</v>
      </c>
      <c r="D7542" s="6">
        <v>0.28000000000000003</v>
      </c>
      <c r="E7542" s="5">
        <v>452.88</v>
      </c>
    </row>
    <row r="7543" spans="1:5" x14ac:dyDescent="0.25">
      <c r="A7543" t="s">
        <v>26725</v>
      </c>
      <c r="B7543" t="s">
        <v>26726</v>
      </c>
      <c r="C7543" s="5">
        <v>684</v>
      </c>
      <c r="D7543" s="6">
        <v>0.28000000000000003</v>
      </c>
      <c r="E7543" s="5">
        <v>492.47999999999996</v>
      </c>
    </row>
    <row r="7544" spans="1:5" x14ac:dyDescent="0.25">
      <c r="A7544" t="s">
        <v>26727</v>
      </c>
      <c r="B7544" t="s">
        <v>26728</v>
      </c>
      <c r="C7544" s="5">
        <v>785</v>
      </c>
      <c r="D7544" s="6">
        <v>0.28000000000000003</v>
      </c>
      <c r="E7544" s="5">
        <v>565.19999999999993</v>
      </c>
    </row>
    <row r="7545" spans="1:5" x14ac:dyDescent="0.25">
      <c r="A7545" t="s">
        <v>26729</v>
      </c>
      <c r="B7545" t="s">
        <v>26730</v>
      </c>
      <c r="C7545" s="5">
        <v>909</v>
      </c>
      <c r="D7545" s="6">
        <v>0.28000000000000003</v>
      </c>
      <c r="E7545" s="5">
        <v>654.48</v>
      </c>
    </row>
    <row r="7546" spans="1:5" x14ac:dyDescent="0.25">
      <c r="A7546" t="s">
        <v>26731</v>
      </c>
      <c r="B7546" t="s">
        <v>26732</v>
      </c>
      <c r="C7546" s="5">
        <v>369</v>
      </c>
      <c r="D7546" s="6">
        <v>0.28000000000000003</v>
      </c>
      <c r="E7546" s="5">
        <v>265.68</v>
      </c>
    </row>
    <row r="7547" spans="1:5" x14ac:dyDescent="0.25">
      <c r="A7547" t="s">
        <v>26733</v>
      </c>
      <c r="B7547" t="s">
        <v>26734</v>
      </c>
      <c r="C7547" s="5">
        <v>389</v>
      </c>
      <c r="D7547" s="6">
        <v>0.28000000000000003</v>
      </c>
      <c r="E7547" s="5">
        <v>280.08</v>
      </c>
    </row>
    <row r="7548" spans="1:5" x14ac:dyDescent="0.25">
      <c r="A7548" t="s">
        <v>26735</v>
      </c>
      <c r="B7548" t="s">
        <v>26736</v>
      </c>
      <c r="C7548" s="5">
        <v>369</v>
      </c>
      <c r="D7548" s="6">
        <v>0.28000000000000003</v>
      </c>
      <c r="E7548" s="5">
        <v>265.68</v>
      </c>
    </row>
    <row r="7549" spans="1:5" x14ac:dyDescent="0.25">
      <c r="A7549" t="s">
        <v>26737</v>
      </c>
      <c r="B7549" t="s">
        <v>26738</v>
      </c>
      <c r="C7549" s="5">
        <v>389</v>
      </c>
      <c r="D7549" s="6">
        <v>0.28000000000000003</v>
      </c>
      <c r="E7549" s="5">
        <v>280.08</v>
      </c>
    </row>
    <row r="7550" spans="1:5" x14ac:dyDescent="0.25">
      <c r="A7550" t="s">
        <v>26739</v>
      </c>
      <c r="B7550" t="s">
        <v>26740</v>
      </c>
      <c r="C7550" s="5">
        <v>776</v>
      </c>
      <c r="D7550" s="6">
        <v>0.28000000000000003</v>
      </c>
      <c r="E7550" s="5">
        <v>558.72</v>
      </c>
    </row>
    <row r="7551" spans="1:5" x14ac:dyDescent="0.25">
      <c r="A7551" t="s">
        <v>26741</v>
      </c>
      <c r="B7551" t="s">
        <v>26742</v>
      </c>
      <c r="C7551" s="5">
        <v>872</v>
      </c>
      <c r="D7551" s="6">
        <v>0.28000000000000003</v>
      </c>
      <c r="E7551" s="5">
        <v>627.84</v>
      </c>
    </row>
    <row r="7552" spans="1:5" x14ac:dyDescent="0.25">
      <c r="A7552" t="s">
        <v>26743</v>
      </c>
      <c r="B7552" t="s">
        <v>26744</v>
      </c>
      <c r="C7552" s="5">
        <v>776</v>
      </c>
      <c r="D7552" s="6">
        <v>0.28000000000000003</v>
      </c>
      <c r="E7552" s="5">
        <v>558.72</v>
      </c>
    </row>
    <row r="7553" spans="1:5" x14ac:dyDescent="0.25">
      <c r="A7553" t="s">
        <v>26745</v>
      </c>
      <c r="B7553" t="s">
        <v>26746</v>
      </c>
      <c r="C7553" s="5">
        <v>872</v>
      </c>
      <c r="D7553" s="6">
        <v>0.28000000000000003</v>
      </c>
      <c r="E7553" s="5">
        <v>627.84</v>
      </c>
    </row>
    <row r="7554" spans="1:5" x14ac:dyDescent="0.25">
      <c r="A7554" t="s">
        <v>26747</v>
      </c>
      <c r="B7554" t="s">
        <v>26748</v>
      </c>
      <c r="C7554" s="5">
        <v>3024</v>
      </c>
      <c r="D7554" s="6">
        <v>0.28000000000000003</v>
      </c>
      <c r="E7554" s="5">
        <v>2177.2799999999997</v>
      </c>
    </row>
    <row r="7555" spans="1:5" x14ac:dyDescent="0.25">
      <c r="A7555" t="s">
        <v>26749</v>
      </c>
      <c r="B7555" t="s">
        <v>26750</v>
      </c>
      <c r="C7555" s="5">
        <v>3479</v>
      </c>
      <c r="D7555" s="6">
        <v>0.28000000000000003</v>
      </c>
      <c r="E7555" s="5">
        <v>2504.88</v>
      </c>
    </row>
    <row r="7556" spans="1:5" x14ac:dyDescent="0.25">
      <c r="A7556" t="s">
        <v>26751</v>
      </c>
      <c r="B7556" t="s">
        <v>26752</v>
      </c>
      <c r="C7556" s="5">
        <v>4431</v>
      </c>
      <c r="D7556" s="6">
        <v>0.28000000000000003</v>
      </c>
      <c r="E7556" s="5">
        <v>3190.3199999999997</v>
      </c>
    </row>
    <row r="7557" spans="1:5" x14ac:dyDescent="0.25">
      <c r="A7557" t="s">
        <v>26753</v>
      </c>
      <c r="B7557" t="s">
        <v>26754</v>
      </c>
      <c r="C7557" s="5">
        <v>5096</v>
      </c>
      <c r="D7557" s="6">
        <v>0.28000000000000003</v>
      </c>
      <c r="E7557" s="5">
        <v>3669.12</v>
      </c>
    </row>
    <row r="7558" spans="1:5" x14ac:dyDescent="0.25">
      <c r="A7558" t="s">
        <v>26755</v>
      </c>
      <c r="B7558" t="s">
        <v>26756</v>
      </c>
      <c r="C7558" s="5">
        <v>5141</v>
      </c>
      <c r="D7558" s="6">
        <v>0.28000000000000003</v>
      </c>
      <c r="E7558" s="5">
        <v>3701.52</v>
      </c>
    </row>
    <row r="7559" spans="1:5" x14ac:dyDescent="0.25">
      <c r="A7559" t="s">
        <v>26757</v>
      </c>
      <c r="B7559" t="s">
        <v>26758</v>
      </c>
      <c r="C7559" s="5">
        <v>5912</v>
      </c>
      <c r="D7559" s="6">
        <v>0.28000000000000003</v>
      </c>
      <c r="E7559" s="5">
        <v>4256.6399999999994</v>
      </c>
    </row>
    <row r="7560" spans="1:5" x14ac:dyDescent="0.25">
      <c r="A7560" t="s">
        <v>26759</v>
      </c>
      <c r="B7560" t="s">
        <v>26760</v>
      </c>
      <c r="C7560" s="5">
        <v>5711</v>
      </c>
      <c r="D7560" s="6">
        <v>0.28000000000000003</v>
      </c>
      <c r="E7560" s="5">
        <v>4111.92</v>
      </c>
    </row>
    <row r="7561" spans="1:5" x14ac:dyDescent="0.25">
      <c r="A7561" t="s">
        <v>26761</v>
      </c>
      <c r="B7561" t="s">
        <v>26762</v>
      </c>
      <c r="C7561" s="5">
        <v>6567</v>
      </c>
      <c r="D7561" s="6">
        <v>0.28000000000000003</v>
      </c>
      <c r="E7561" s="5">
        <v>4728.24</v>
      </c>
    </row>
    <row r="7562" spans="1:5" x14ac:dyDescent="0.25">
      <c r="A7562" t="s">
        <v>26763</v>
      </c>
      <c r="B7562" t="s">
        <v>26764</v>
      </c>
      <c r="C7562" s="5">
        <v>6861</v>
      </c>
      <c r="D7562" s="6">
        <v>0.28000000000000003</v>
      </c>
      <c r="E7562" s="5">
        <v>4939.92</v>
      </c>
    </row>
    <row r="7563" spans="1:5" x14ac:dyDescent="0.25">
      <c r="A7563" t="s">
        <v>26765</v>
      </c>
      <c r="B7563" t="s">
        <v>26766</v>
      </c>
      <c r="C7563" s="5">
        <v>7890</v>
      </c>
      <c r="D7563" s="6">
        <v>0.28000000000000003</v>
      </c>
      <c r="E7563" s="5">
        <v>5680.8</v>
      </c>
    </row>
    <row r="7564" spans="1:5" x14ac:dyDescent="0.25">
      <c r="A7564" t="s">
        <v>26767</v>
      </c>
      <c r="B7564" t="s">
        <v>26768</v>
      </c>
      <c r="C7564" s="5">
        <v>8565</v>
      </c>
      <c r="D7564" s="6">
        <v>0.28000000000000003</v>
      </c>
      <c r="E7564" s="5">
        <v>6166.8</v>
      </c>
    </row>
    <row r="7565" spans="1:5" x14ac:dyDescent="0.25">
      <c r="A7565" t="s">
        <v>26769</v>
      </c>
      <c r="B7565" t="s">
        <v>26770</v>
      </c>
      <c r="C7565" s="5">
        <v>9851</v>
      </c>
      <c r="D7565" s="6">
        <v>0.28000000000000003</v>
      </c>
      <c r="E7565" s="5">
        <v>7092.7199999999993</v>
      </c>
    </row>
    <row r="7566" spans="1:5" x14ac:dyDescent="0.25">
      <c r="A7566" t="s">
        <v>26771</v>
      </c>
      <c r="B7566" t="s">
        <v>26772</v>
      </c>
      <c r="C7566" s="5">
        <v>13368</v>
      </c>
      <c r="D7566" s="6">
        <v>0.28000000000000003</v>
      </c>
      <c r="E7566" s="5">
        <v>9624.9599999999991</v>
      </c>
    </row>
    <row r="7567" spans="1:5" x14ac:dyDescent="0.25">
      <c r="A7567" t="s">
        <v>26773</v>
      </c>
      <c r="B7567" t="s">
        <v>26774</v>
      </c>
      <c r="C7567" s="5">
        <v>15374</v>
      </c>
      <c r="D7567" s="6">
        <v>0.28000000000000003</v>
      </c>
      <c r="E7567" s="5">
        <v>11069.279999999999</v>
      </c>
    </row>
    <row r="7568" spans="1:5" x14ac:dyDescent="0.25">
      <c r="A7568" t="s">
        <v>26775</v>
      </c>
      <c r="B7568" t="s">
        <v>26776</v>
      </c>
      <c r="C7568" s="5">
        <v>773</v>
      </c>
      <c r="D7568" s="6">
        <v>0.28000000000000003</v>
      </c>
      <c r="E7568" s="5">
        <v>556.55999999999995</v>
      </c>
    </row>
    <row r="7569" spans="1:5" x14ac:dyDescent="0.25">
      <c r="A7569" t="s">
        <v>26777</v>
      </c>
      <c r="B7569" t="s">
        <v>26778</v>
      </c>
      <c r="C7569" s="5">
        <v>890</v>
      </c>
      <c r="D7569" s="6">
        <v>0.28000000000000003</v>
      </c>
      <c r="E7569" s="5">
        <v>640.79999999999995</v>
      </c>
    </row>
    <row r="7570" spans="1:5" x14ac:dyDescent="0.25">
      <c r="A7570" t="s">
        <v>26779</v>
      </c>
      <c r="B7570" t="s">
        <v>26780</v>
      </c>
      <c r="C7570" s="5">
        <v>995</v>
      </c>
      <c r="D7570" s="6">
        <v>0.28000000000000003</v>
      </c>
      <c r="E7570" s="5">
        <v>716.4</v>
      </c>
    </row>
    <row r="7571" spans="1:5" x14ac:dyDescent="0.25">
      <c r="A7571" t="s">
        <v>26781</v>
      </c>
      <c r="B7571" t="s">
        <v>26782</v>
      </c>
      <c r="C7571" s="5">
        <v>1143</v>
      </c>
      <c r="D7571" s="6">
        <v>0.28000000000000003</v>
      </c>
      <c r="E7571" s="5">
        <v>822.95999999999992</v>
      </c>
    </row>
    <row r="7572" spans="1:5" x14ac:dyDescent="0.25">
      <c r="A7572" t="s">
        <v>26783</v>
      </c>
      <c r="B7572" t="s">
        <v>26784</v>
      </c>
      <c r="C7572" s="5">
        <v>1263</v>
      </c>
      <c r="D7572" s="6">
        <v>0.28000000000000003</v>
      </c>
      <c r="E7572" s="5">
        <v>909.36</v>
      </c>
    </row>
    <row r="7573" spans="1:5" x14ac:dyDescent="0.25">
      <c r="A7573" t="s">
        <v>26785</v>
      </c>
      <c r="B7573" t="s">
        <v>26786</v>
      </c>
      <c r="C7573" s="5">
        <v>1452</v>
      </c>
      <c r="D7573" s="6">
        <v>0.28000000000000003</v>
      </c>
      <c r="E7573" s="5">
        <v>1045.44</v>
      </c>
    </row>
    <row r="7574" spans="1:5" x14ac:dyDescent="0.25">
      <c r="A7574" t="s">
        <v>26787</v>
      </c>
      <c r="B7574" t="s">
        <v>26788</v>
      </c>
      <c r="C7574" s="5">
        <v>1644</v>
      </c>
      <c r="D7574" s="6">
        <v>0.28000000000000003</v>
      </c>
      <c r="E7574" s="5">
        <v>1183.68</v>
      </c>
    </row>
    <row r="7575" spans="1:5" x14ac:dyDescent="0.25">
      <c r="A7575" t="s">
        <v>26789</v>
      </c>
      <c r="B7575" t="s">
        <v>26790</v>
      </c>
      <c r="C7575" s="5">
        <v>1892</v>
      </c>
      <c r="D7575" s="6">
        <v>0.28000000000000003</v>
      </c>
      <c r="E7575" s="5">
        <v>1362.24</v>
      </c>
    </row>
    <row r="7576" spans="1:5" x14ac:dyDescent="0.25">
      <c r="A7576" t="s">
        <v>26791</v>
      </c>
      <c r="B7576" t="s">
        <v>26792</v>
      </c>
      <c r="C7576" s="5">
        <v>2124</v>
      </c>
      <c r="D7576" s="6">
        <v>0.28000000000000003</v>
      </c>
      <c r="E7576" s="5">
        <v>1529.28</v>
      </c>
    </row>
    <row r="7577" spans="1:5" x14ac:dyDescent="0.25">
      <c r="A7577" t="s">
        <v>26793</v>
      </c>
      <c r="B7577" t="s">
        <v>26794</v>
      </c>
      <c r="C7577" s="5">
        <v>2444</v>
      </c>
      <c r="D7577" s="6">
        <v>0.28000000000000003</v>
      </c>
      <c r="E7577" s="5">
        <v>1759.6799999999998</v>
      </c>
    </row>
    <row r="7578" spans="1:5" x14ac:dyDescent="0.25">
      <c r="A7578" t="s">
        <v>26795</v>
      </c>
      <c r="B7578" t="s">
        <v>26796</v>
      </c>
      <c r="C7578" s="5">
        <v>3227</v>
      </c>
      <c r="D7578" s="6">
        <v>0.28000000000000003</v>
      </c>
      <c r="E7578" s="5">
        <v>2323.44</v>
      </c>
    </row>
    <row r="7579" spans="1:5" x14ac:dyDescent="0.25">
      <c r="A7579" t="s">
        <v>26797</v>
      </c>
      <c r="B7579" t="s">
        <v>26798</v>
      </c>
      <c r="C7579" s="5">
        <v>3710</v>
      </c>
      <c r="D7579" s="6">
        <v>0.28000000000000003</v>
      </c>
      <c r="E7579" s="5">
        <v>2671.2</v>
      </c>
    </row>
    <row r="7580" spans="1:5" x14ac:dyDescent="0.25">
      <c r="A7580" t="s">
        <v>26799</v>
      </c>
      <c r="B7580" t="s">
        <v>26800</v>
      </c>
      <c r="C7580" s="5">
        <v>4541</v>
      </c>
      <c r="D7580" s="6">
        <v>0.28000000000000003</v>
      </c>
      <c r="E7580" s="5">
        <v>3269.52</v>
      </c>
    </row>
    <row r="7581" spans="1:5" x14ac:dyDescent="0.25">
      <c r="A7581" t="s">
        <v>26801</v>
      </c>
      <c r="B7581" t="s">
        <v>26802</v>
      </c>
      <c r="C7581" s="5">
        <v>5223</v>
      </c>
      <c r="D7581" s="6">
        <v>0.28000000000000003</v>
      </c>
      <c r="E7581" s="5">
        <v>3760.56</v>
      </c>
    </row>
    <row r="7582" spans="1:5" x14ac:dyDescent="0.25">
      <c r="A7582" t="s">
        <v>26803</v>
      </c>
      <c r="B7582" t="s">
        <v>26804</v>
      </c>
      <c r="C7582" s="5">
        <v>3479</v>
      </c>
      <c r="D7582" s="6">
        <v>0.28000000000000003</v>
      </c>
      <c r="E7582" s="5">
        <v>2504.88</v>
      </c>
    </row>
    <row r="7583" spans="1:5" x14ac:dyDescent="0.25">
      <c r="A7583" t="s">
        <v>26805</v>
      </c>
      <c r="B7583" t="s">
        <v>26806</v>
      </c>
      <c r="C7583" s="5">
        <v>5096</v>
      </c>
      <c r="D7583" s="6">
        <v>0.28000000000000003</v>
      </c>
      <c r="E7583" s="5">
        <v>3669.12</v>
      </c>
    </row>
    <row r="7584" spans="1:5" x14ac:dyDescent="0.25">
      <c r="A7584" t="s">
        <v>26807</v>
      </c>
      <c r="B7584" t="s">
        <v>26808</v>
      </c>
      <c r="C7584" s="5">
        <v>5912</v>
      </c>
      <c r="D7584" s="6">
        <v>0.28000000000000003</v>
      </c>
      <c r="E7584" s="5">
        <v>4256.6399999999994</v>
      </c>
    </row>
    <row r="7585" spans="1:5" x14ac:dyDescent="0.25">
      <c r="A7585" t="s">
        <v>26809</v>
      </c>
      <c r="B7585" t="s">
        <v>26810</v>
      </c>
      <c r="C7585" s="5">
        <v>6567</v>
      </c>
      <c r="D7585" s="6">
        <v>0.28000000000000003</v>
      </c>
      <c r="E7585" s="5">
        <v>4728.24</v>
      </c>
    </row>
    <row r="7586" spans="1:5" x14ac:dyDescent="0.25">
      <c r="A7586" t="s">
        <v>26811</v>
      </c>
      <c r="B7586" t="s">
        <v>26812</v>
      </c>
      <c r="C7586" s="5">
        <v>7890</v>
      </c>
      <c r="D7586" s="6">
        <v>0.28000000000000003</v>
      </c>
      <c r="E7586" s="5">
        <v>5680.8</v>
      </c>
    </row>
    <row r="7587" spans="1:5" x14ac:dyDescent="0.25">
      <c r="A7587" t="s">
        <v>26813</v>
      </c>
      <c r="B7587" t="s">
        <v>26814</v>
      </c>
      <c r="C7587" s="5">
        <v>9851</v>
      </c>
      <c r="D7587" s="6">
        <v>0.28000000000000003</v>
      </c>
      <c r="E7587" s="5">
        <v>7092.7199999999993</v>
      </c>
    </row>
    <row r="7588" spans="1:5" x14ac:dyDescent="0.25">
      <c r="A7588" t="s">
        <v>26815</v>
      </c>
      <c r="B7588" t="s">
        <v>26816</v>
      </c>
      <c r="C7588" s="5">
        <v>15374</v>
      </c>
      <c r="D7588" s="6">
        <v>0.28000000000000003</v>
      </c>
      <c r="E7588" s="5">
        <v>11069.279999999999</v>
      </c>
    </row>
    <row r="7589" spans="1:5" x14ac:dyDescent="0.25">
      <c r="A7589" t="s">
        <v>26817</v>
      </c>
      <c r="B7589" t="s">
        <v>26818</v>
      </c>
      <c r="C7589" s="5">
        <v>890</v>
      </c>
      <c r="D7589" s="6">
        <v>0.28000000000000003</v>
      </c>
      <c r="E7589" s="5">
        <v>640.79999999999995</v>
      </c>
    </row>
    <row r="7590" spans="1:5" x14ac:dyDescent="0.25">
      <c r="A7590" t="s">
        <v>26819</v>
      </c>
      <c r="B7590" t="s">
        <v>26820</v>
      </c>
      <c r="C7590" s="5">
        <v>1143</v>
      </c>
      <c r="D7590" s="6">
        <v>0.28000000000000003</v>
      </c>
      <c r="E7590" s="5">
        <v>822.95999999999992</v>
      </c>
    </row>
    <row r="7591" spans="1:5" x14ac:dyDescent="0.25">
      <c r="A7591" t="s">
        <v>26821</v>
      </c>
      <c r="B7591" t="s">
        <v>26822</v>
      </c>
      <c r="C7591" s="5">
        <v>1452</v>
      </c>
      <c r="D7591" s="6">
        <v>0.28000000000000003</v>
      </c>
      <c r="E7591" s="5">
        <v>1045.44</v>
      </c>
    </row>
    <row r="7592" spans="1:5" x14ac:dyDescent="0.25">
      <c r="A7592" t="s">
        <v>26823</v>
      </c>
      <c r="B7592" t="s">
        <v>26824</v>
      </c>
      <c r="C7592" s="5">
        <v>1892</v>
      </c>
      <c r="D7592" s="6">
        <v>0.28000000000000003</v>
      </c>
      <c r="E7592" s="5">
        <v>1362.24</v>
      </c>
    </row>
    <row r="7593" spans="1:5" x14ac:dyDescent="0.25">
      <c r="A7593" t="s">
        <v>26825</v>
      </c>
      <c r="B7593" t="s">
        <v>26826</v>
      </c>
      <c r="C7593" s="5">
        <v>2444</v>
      </c>
      <c r="D7593" s="6">
        <v>0.28000000000000003</v>
      </c>
      <c r="E7593" s="5">
        <v>1759.6799999999998</v>
      </c>
    </row>
    <row r="7594" spans="1:5" x14ac:dyDescent="0.25">
      <c r="A7594" t="s">
        <v>26827</v>
      </c>
      <c r="B7594" t="s">
        <v>26828</v>
      </c>
      <c r="C7594" s="5">
        <v>3710</v>
      </c>
      <c r="D7594" s="6">
        <v>0.28000000000000003</v>
      </c>
      <c r="E7594" s="5">
        <v>2671.2</v>
      </c>
    </row>
    <row r="7595" spans="1:5" x14ac:dyDescent="0.25">
      <c r="A7595" t="s">
        <v>26829</v>
      </c>
      <c r="B7595" t="s">
        <v>26830</v>
      </c>
      <c r="C7595" s="5">
        <v>5223</v>
      </c>
      <c r="D7595" s="6">
        <v>0.28000000000000003</v>
      </c>
      <c r="E7595" s="5">
        <v>3760.56</v>
      </c>
    </row>
    <row r="7596" spans="1:5" x14ac:dyDescent="0.25">
      <c r="A7596" t="s">
        <v>26831</v>
      </c>
      <c r="B7596" t="s">
        <v>26832</v>
      </c>
      <c r="C7596" s="5">
        <v>5999</v>
      </c>
      <c r="D7596" s="6">
        <v>0.28000000000000003</v>
      </c>
      <c r="E7596" s="5">
        <v>4319.28</v>
      </c>
    </row>
    <row r="7597" spans="1:5" x14ac:dyDescent="0.25">
      <c r="A7597" t="s">
        <v>26833</v>
      </c>
      <c r="B7597" t="s">
        <v>26834</v>
      </c>
      <c r="C7597" s="5">
        <v>6897</v>
      </c>
      <c r="D7597" s="6">
        <v>0.28000000000000003</v>
      </c>
      <c r="E7597" s="5">
        <v>4965.84</v>
      </c>
    </row>
    <row r="7598" spans="1:5" x14ac:dyDescent="0.25">
      <c r="A7598" t="s">
        <v>26835</v>
      </c>
      <c r="B7598" t="s">
        <v>26836</v>
      </c>
      <c r="C7598" s="5">
        <v>6447</v>
      </c>
      <c r="D7598" s="6">
        <v>0.28000000000000003</v>
      </c>
      <c r="E7598" s="5">
        <v>4641.84</v>
      </c>
    </row>
    <row r="7599" spans="1:5" x14ac:dyDescent="0.25">
      <c r="A7599" t="s">
        <v>26837</v>
      </c>
      <c r="B7599" t="s">
        <v>26838</v>
      </c>
      <c r="C7599" s="5">
        <v>7415</v>
      </c>
      <c r="D7599" s="6">
        <v>0.28000000000000003</v>
      </c>
      <c r="E7599" s="5">
        <v>5338.8</v>
      </c>
    </row>
    <row r="7600" spans="1:5" x14ac:dyDescent="0.25">
      <c r="A7600" t="s">
        <v>26839</v>
      </c>
      <c r="B7600" t="s">
        <v>26840</v>
      </c>
      <c r="C7600" s="5">
        <v>8228</v>
      </c>
      <c r="D7600" s="6">
        <v>0.28000000000000003</v>
      </c>
      <c r="E7600" s="5">
        <v>5924.16</v>
      </c>
    </row>
    <row r="7601" spans="1:5" x14ac:dyDescent="0.25">
      <c r="A7601" t="s">
        <v>26841</v>
      </c>
      <c r="B7601" t="s">
        <v>26842</v>
      </c>
      <c r="C7601" s="5">
        <v>9464</v>
      </c>
      <c r="D7601" s="6">
        <v>0.28000000000000003</v>
      </c>
      <c r="E7601" s="5">
        <v>6814.08</v>
      </c>
    </row>
    <row r="7602" spans="1:5" x14ac:dyDescent="0.25">
      <c r="A7602" t="s">
        <v>26843</v>
      </c>
      <c r="B7602" t="s">
        <v>26844</v>
      </c>
      <c r="C7602" s="5">
        <v>9516</v>
      </c>
      <c r="D7602" s="6">
        <v>0.28000000000000003</v>
      </c>
      <c r="E7602" s="5">
        <v>6851.5199999999995</v>
      </c>
    </row>
    <row r="7603" spans="1:5" x14ac:dyDescent="0.25">
      <c r="A7603" t="s">
        <v>26845</v>
      </c>
      <c r="B7603" t="s">
        <v>26846</v>
      </c>
      <c r="C7603" s="5">
        <v>10943</v>
      </c>
      <c r="D7603" s="6">
        <v>0.28000000000000003</v>
      </c>
      <c r="E7603" s="5">
        <v>7878.96</v>
      </c>
    </row>
    <row r="7604" spans="1:5" x14ac:dyDescent="0.25">
      <c r="A7604" t="s">
        <v>26847</v>
      </c>
      <c r="B7604" t="s">
        <v>26848</v>
      </c>
      <c r="C7604" s="5">
        <v>1671</v>
      </c>
      <c r="D7604" s="6">
        <v>0.28000000000000003</v>
      </c>
      <c r="E7604" s="5">
        <v>1203.1199999999999</v>
      </c>
    </row>
    <row r="7605" spans="1:5" x14ac:dyDescent="0.25">
      <c r="A7605" t="s">
        <v>26849</v>
      </c>
      <c r="B7605" t="s">
        <v>26850</v>
      </c>
      <c r="C7605" s="5">
        <v>1925</v>
      </c>
      <c r="D7605" s="6">
        <v>0.28000000000000003</v>
      </c>
      <c r="E7605" s="5">
        <v>1386</v>
      </c>
    </row>
    <row r="7606" spans="1:5" x14ac:dyDescent="0.25">
      <c r="A7606" t="s">
        <v>26851</v>
      </c>
      <c r="B7606" t="s">
        <v>26852</v>
      </c>
      <c r="C7606" s="5">
        <v>2076</v>
      </c>
      <c r="D7606" s="6">
        <v>0.28000000000000003</v>
      </c>
      <c r="E7606" s="5">
        <v>1494.72</v>
      </c>
    </row>
    <row r="7607" spans="1:5" x14ac:dyDescent="0.25">
      <c r="A7607" t="s">
        <v>26853</v>
      </c>
      <c r="B7607" t="s">
        <v>26854</v>
      </c>
      <c r="C7607" s="5">
        <v>2387</v>
      </c>
      <c r="D7607" s="6">
        <v>0.28000000000000003</v>
      </c>
      <c r="E7607" s="5">
        <v>1718.6399999999999</v>
      </c>
    </row>
    <row r="7608" spans="1:5" x14ac:dyDescent="0.25">
      <c r="A7608" t="s">
        <v>26855</v>
      </c>
      <c r="B7608" t="s">
        <v>26856</v>
      </c>
      <c r="C7608" s="5">
        <v>2553</v>
      </c>
      <c r="D7608" s="6">
        <v>0.28000000000000003</v>
      </c>
      <c r="E7608" s="5">
        <v>1838.1599999999999</v>
      </c>
    </row>
    <row r="7609" spans="1:5" x14ac:dyDescent="0.25">
      <c r="A7609" t="s">
        <v>26857</v>
      </c>
      <c r="B7609" t="s">
        <v>26858</v>
      </c>
      <c r="C7609" s="5">
        <v>2936</v>
      </c>
      <c r="D7609" s="6">
        <v>0.28000000000000003</v>
      </c>
      <c r="E7609" s="5">
        <v>2113.92</v>
      </c>
    </row>
    <row r="7610" spans="1:5" x14ac:dyDescent="0.25">
      <c r="A7610" t="s">
        <v>26859</v>
      </c>
      <c r="B7610" t="s">
        <v>26860</v>
      </c>
      <c r="C7610" s="5">
        <v>3582</v>
      </c>
      <c r="D7610" s="6">
        <v>0.28000000000000003</v>
      </c>
      <c r="E7610" s="5">
        <v>2579.04</v>
      </c>
    </row>
    <row r="7611" spans="1:5" x14ac:dyDescent="0.25">
      <c r="A7611" t="s">
        <v>26861</v>
      </c>
      <c r="B7611" t="s">
        <v>26862</v>
      </c>
      <c r="C7611" s="5">
        <v>4121</v>
      </c>
      <c r="D7611" s="6">
        <v>0.28000000000000003</v>
      </c>
      <c r="E7611" s="5">
        <v>2967.12</v>
      </c>
    </row>
    <row r="7612" spans="1:5" x14ac:dyDescent="0.25">
      <c r="A7612" t="s">
        <v>26863</v>
      </c>
      <c r="B7612" t="s">
        <v>26864</v>
      </c>
      <c r="C7612" s="5">
        <v>6897</v>
      </c>
      <c r="D7612" s="6">
        <v>0.28000000000000003</v>
      </c>
      <c r="E7612" s="5">
        <v>4965.84</v>
      </c>
    </row>
    <row r="7613" spans="1:5" x14ac:dyDescent="0.25">
      <c r="A7613" t="s">
        <v>26865</v>
      </c>
      <c r="B7613" t="s">
        <v>26866</v>
      </c>
      <c r="C7613" s="5">
        <v>7415</v>
      </c>
      <c r="D7613" s="6">
        <v>0.28000000000000003</v>
      </c>
      <c r="E7613" s="5">
        <v>5338.8</v>
      </c>
    </row>
    <row r="7614" spans="1:5" x14ac:dyDescent="0.25">
      <c r="A7614" t="s">
        <v>26867</v>
      </c>
      <c r="B7614" t="s">
        <v>26868</v>
      </c>
      <c r="C7614" s="5">
        <v>9464</v>
      </c>
      <c r="D7614" s="6">
        <v>0.28000000000000003</v>
      </c>
      <c r="E7614" s="5">
        <v>6814.08</v>
      </c>
    </row>
    <row r="7615" spans="1:5" x14ac:dyDescent="0.25">
      <c r="A7615" t="s">
        <v>26869</v>
      </c>
      <c r="B7615" t="s">
        <v>26870</v>
      </c>
      <c r="C7615" s="5">
        <v>10943</v>
      </c>
      <c r="D7615" s="6">
        <v>0.28000000000000003</v>
      </c>
      <c r="E7615" s="5">
        <v>7878.96</v>
      </c>
    </row>
    <row r="7616" spans="1:5" x14ac:dyDescent="0.25">
      <c r="A7616" t="s">
        <v>26871</v>
      </c>
      <c r="B7616" t="s">
        <v>26872</v>
      </c>
      <c r="C7616" s="5">
        <v>1925</v>
      </c>
      <c r="D7616" s="6">
        <v>0.28000000000000003</v>
      </c>
      <c r="E7616" s="5">
        <v>1386</v>
      </c>
    </row>
    <row r="7617" spans="1:5" x14ac:dyDescent="0.25">
      <c r="A7617" t="s">
        <v>26873</v>
      </c>
      <c r="B7617" t="s">
        <v>26874</v>
      </c>
      <c r="C7617" s="5">
        <v>2387</v>
      </c>
      <c r="D7617" s="6">
        <v>0.28000000000000003</v>
      </c>
      <c r="E7617" s="5">
        <v>1718.6399999999999</v>
      </c>
    </row>
    <row r="7618" spans="1:5" x14ac:dyDescent="0.25">
      <c r="A7618" t="s">
        <v>26875</v>
      </c>
      <c r="B7618" t="s">
        <v>26876</v>
      </c>
      <c r="C7618" s="5">
        <v>2936</v>
      </c>
      <c r="D7618" s="6">
        <v>0.28000000000000003</v>
      </c>
      <c r="E7618" s="5">
        <v>2113.92</v>
      </c>
    </row>
    <row r="7619" spans="1:5" x14ac:dyDescent="0.25">
      <c r="A7619" t="s">
        <v>26877</v>
      </c>
      <c r="B7619" t="s">
        <v>26878</v>
      </c>
      <c r="C7619" s="5">
        <v>4121</v>
      </c>
      <c r="D7619" s="6">
        <v>0.28000000000000003</v>
      </c>
      <c r="E7619" s="5">
        <v>2967.12</v>
      </c>
    </row>
    <row r="7620" spans="1:5" x14ac:dyDescent="0.25">
      <c r="A7620" t="s">
        <v>26879</v>
      </c>
      <c r="B7620" t="s">
        <v>26880</v>
      </c>
      <c r="C7620" s="5">
        <v>1946</v>
      </c>
      <c r="D7620" s="6">
        <v>0.28000000000000003</v>
      </c>
      <c r="E7620" s="5">
        <v>1401.12</v>
      </c>
    </row>
    <row r="7621" spans="1:5" x14ac:dyDescent="0.25">
      <c r="A7621" t="s">
        <v>26881</v>
      </c>
      <c r="B7621" t="s">
        <v>26882</v>
      </c>
      <c r="C7621" s="5">
        <v>2889</v>
      </c>
      <c r="D7621" s="6">
        <v>0.28000000000000003</v>
      </c>
      <c r="E7621" s="5">
        <v>2080.08</v>
      </c>
    </row>
    <row r="7622" spans="1:5" x14ac:dyDescent="0.25">
      <c r="A7622" t="s">
        <v>26883</v>
      </c>
      <c r="B7622" t="s">
        <v>26884</v>
      </c>
      <c r="C7622" s="5">
        <v>3141</v>
      </c>
      <c r="D7622" s="6">
        <v>0.28000000000000003</v>
      </c>
      <c r="E7622" s="5">
        <v>2261.52</v>
      </c>
    </row>
    <row r="7623" spans="1:5" x14ac:dyDescent="0.25">
      <c r="A7623" t="s">
        <v>26885</v>
      </c>
      <c r="B7623" t="s">
        <v>26886</v>
      </c>
      <c r="C7623" s="5">
        <v>3384</v>
      </c>
      <c r="D7623" s="6">
        <v>0.28000000000000003</v>
      </c>
      <c r="E7623" s="5">
        <v>2436.48</v>
      </c>
    </row>
    <row r="7624" spans="1:5" x14ac:dyDescent="0.25">
      <c r="A7624" t="s">
        <v>26887</v>
      </c>
      <c r="B7624" t="s">
        <v>26888</v>
      </c>
      <c r="C7624" s="5">
        <v>3639</v>
      </c>
      <c r="D7624" s="6">
        <v>0.28000000000000003</v>
      </c>
      <c r="E7624" s="5">
        <v>2620.08</v>
      </c>
    </row>
    <row r="7625" spans="1:5" x14ac:dyDescent="0.25">
      <c r="A7625" t="s">
        <v>26889</v>
      </c>
      <c r="B7625" t="s">
        <v>26890</v>
      </c>
      <c r="C7625" s="5">
        <v>4170</v>
      </c>
      <c r="D7625" s="6">
        <v>0.28000000000000003</v>
      </c>
      <c r="E7625" s="5">
        <v>3002.4</v>
      </c>
    </row>
    <row r="7626" spans="1:5" x14ac:dyDescent="0.25">
      <c r="A7626" t="s">
        <v>26891</v>
      </c>
      <c r="B7626" t="s">
        <v>26892</v>
      </c>
      <c r="C7626" s="5">
        <v>4842</v>
      </c>
      <c r="D7626" s="6">
        <v>0.28000000000000003</v>
      </c>
      <c r="E7626" s="5">
        <v>3486.24</v>
      </c>
    </row>
    <row r="7627" spans="1:5" x14ac:dyDescent="0.25">
      <c r="A7627" t="s">
        <v>26893</v>
      </c>
      <c r="B7627" t="s">
        <v>26894</v>
      </c>
      <c r="C7627" s="5">
        <v>410</v>
      </c>
      <c r="D7627" s="6">
        <v>0.28000000000000003</v>
      </c>
      <c r="E7627" s="5">
        <v>295.2</v>
      </c>
    </row>
    <row r="7628" spans="1:5" x14ac:dyDescent="0.25">
      <c r="A7628" t="s">
        <v>26895</v>
      </c>
      <c r="B7628" t="s">
        <v>26896</v>
      </c>
      <c r="C7628" s="5">
        <v>533</v>
      </c>
      <c r="D7628" s="6">
        <v>0.28000000000000003</v>
      </c>
      <c r="E7628" s="5">
        <v>383.76</v>
      </c>
    </row>
    <row r="7629" spans="1:5" x14ac:dyDescent="0.25">
      <c r="A7629" t="s">
        <v>26897</v>
      </c>
      <c r="B7629" t="s">
        <v>26898</v>
      </c>
      <c r="C7629" s="5">
        <v>545</v>
      </c>
      <c r="D7629" s="6">
        <v>0.28000000000000003</v>
      </c>
      <c r="E7629" s="5">
        <v>392.4</v>
      </c>
    </row>
    <row r="7630" spans="1:5" x14ac:dyDescent="0.25">
      <c r="A7630" t="s">
        <v>26899</v>
      </c>
      <c r="B7630" t="s">
        <v>26900</v>
      </c>
      <c r="C7630" s="5">
        <v>602</v>
      </c>
      <c r="D7630" s="6">
        <v>0.28000000000000003</v>
      </c>
      <c r="E7630" s="5">
        <v>433.44</v>
      </c>
    </row>
    <row r="7631" spans="1:5" x14ac:dyDescent="0.25">
      <c r="A7631" t="s">
        <v>26901</v>
      </c>
      <c r="B7631" t="s">
        <v>26902</v>
      </c>
      <c r="C7631" s="5">
        <v>612</v>
      </c>
      <c r="D7631" s="6">
        <v>0.28000000000000003</v>
      </c>
      <c r="E7631" s="5">
        <v>440.64</v>
      </c>
    </row>
    <row r="7632" spans="1:5" x14ac:dyDescent="0.25">
      <c r="A7632" t="s">
        <v>26903</v>
      </c>
      <c r="B7632" t="s">
        <v>26904</v>
      </c>
      <c r="C7632" s="5">
        <v>714</v>
      </c>
      <c r="D7632" s="6">
        <v>0.28000000000000003</v>
      </c>
      <c r="E7632" s="5">
        <v>514.07999999999993</v>
      </c>
    </row>
    <row r="7633" spans="1:5" x14ac:dyDescent="0.25">
      <c r="A7633" t="s">
        <v>26905</v>
      </c>
      <c r="B7633" t="s">
        <v>26906</v>
      </c>
      <c r="C7633" s="5">
        <v>740</v>
      </c>
      <c r="D7633" s="6">
        <v>0.28000000000000003</v>
      </c>
      <c r="E7633" s="5">
        <v>532.79999999999995</v>
      </c>
    </row>
    <row r="7634" spans="1:5" x14ac:dyDescent="0.25">
      <c r="A7634" t="s">
        <v>26907</v>
      </c>
      <c r="B7634" t="s">
        <v>26908</v>
      </c>
      <c r="C7634" s="5">
        <v>564</v>
      </c>
      <c r="D7634" s="6">
        <v>0.28000000000000003</v>
      </c>
      <c r="E7634" s="5">
        <v>406.08</v>
      </c>
    </row>
    <row r="7635" spans="1:5" x14ac:dyDescent="0.25">
      <c r="A7635" t="s">
        <v>26909</v>
      </c>
      <c r="B7635" t="s">
        <v>26910</v>
      </c>
      <c r="C7635" s="5">
        <v>651</v>
      </c>
      <c r="D7635" s="6">
        <v>0.28000000000000003</v>
      </c>
      <c r="E7635" s="5">
        <v>468.71999999999997</v>
      </c>
    </row>
    <row r="7636" spans="1:5" x14ac:dyDescent="0.25">
      <c r="A7636" t="s">
        <v>26911</v>
      </c>
      <c r="B7636" t="s">
        <v>26912</v>
      </c>
      <c r="C7636" s="5">
        <v>704</v>
      </c>
      <c r="D7636" s="6">
        <v>0.28000000000000003</v>
      </c>
      <c r="E7636" s="5">
        <v>506.88</v>
      </c>
    </row>
    <row r="7637" spans="1:5" x14ac:dyDescent="0.25">
      <c r="A7637" t="s">
        <v>26913</v>
      </c>
      <c r="B7637" t="s">
        <v>26914</v>
      </c>
      <c r="C7637" s="5">
        <v>839</v>
      </c>
      <c r="D7637" s="6">
        <v>0.28000000000000003</v>
      </c>
      <c r="E7637" s="5">
        <v>604.07999999999993</v>
      </c>
    </row>
    <row r="7638" spans="1:5" x14ac:dyDescent="0.25">
      <c r="A7638" t="s">
        <v>26915</v>
      </c>
      <c r="B7638" t="s">
        <v>26916</v>
      </c>
      <c r="C7638" s="5">
        <v>842</v>
      </c>
      <c r="D7638" s="6">
        <v>0.28000000000000003</v>
      </c>
      <c r="E7638" s="5">
        <v>606.24</v>
      </c>
    </row>
    <row r="7639" spans="1:5" x14ac:dyDescent="0.25">
      <c r="A7639" t="s">
        <v>26917</v>
      </c>
      <c r="B7639" t="s">
        <v>26918</v>
      </c>
      <c r="C7639" s="5">
        <v>1047</v>
      </c>
      <c r="D7639" s="6">
        <v>0.28000000000000003</v>
      </c>
      <c r="E7639" s="5">
        <v>753.83999999999992</v>
      </c>
    </row>
    <row r="7640" spans="1:5" x14ac:dyDescent="0.25">
      <c r="A7640" t="s">
        <v>26919</v>
      </c>
      <c r="B7640" t="s">
        <v>26920</v>
      </c>
      <c r="C7640" s="5">
        <v>1245</v>
      </c>
      <c r="D7640" s="6">
        <v>0.28000000000000003</v>
      </c>
      <c r="E7640" s="5">
        <v>896.4</v>
      </c>
    </row>
    <row r="7641" spans="1:5" x14ac:dyDescent="0.25">
      <c r="A7641" t="s">
        <v>26921</v>
      </c>
      <c r="B7641" t="s">
        <v>26922</v>
      </c>
      <c r="C7641" s="5">
        <v>3053</v>
      </c>
      <c r="D7641" s="6">
        <v>0.28000000000000003</v>
      </c>
      <c r="E7641" s="5">
        <v>2198.16</v>
      </c>
    </row>
    <row r="7642" spans="1:5" x14ac:dyDescent="0.25">
      <c r="A7642" t="s">
        <v>26923</v>
      </c>
      <c r="B7642" t="s">
        <v>26924</v>
      </c>
      <c r="C7642" s="5">
        <v>3554</v>
      </c>
      <c r="D7642" s="6">
        <v>0.28000000000000003</v>
      </c>
      <c r="E7642" s="5">
        <v>2558.88</v>
      </c>
    </row>
    <row r="7643" spans="1:5" x14ac:dyDescent="0.25">
      <c r="A7643" t="s">
        <v>26925</v>
      </c>
      <c r="B7643" t="s">
        <v>26926</v>
      </c>
      <c r="C7643" s="5">
        <v>4373</v>
      </c>
      <c r="D7643" s="6">
        <v>0.28000000000000003</v>
      </c>
      <c r="E7643" s="5">
        <v>3148.56</v>
      </c>
    </row>
    <row r="7644" spans="1:5" x14ac:dyDescent="0.25">
      <c r="A7644" t="s">
        <v>26927</v>
      </c>
      <c r="B7644" t="s">
        <v>26928</v>
      </c>
      <c r="C7644" s="5">
        <v>4629</v>
      </c>
      <c r="D7644" s="6">
        <v>0.28000000000000003</v>
      </c>
      <c r="E7644" s="5">
        <v>3332.8799999999997</v>
      </c>
    </row>
    <row r="7645" spans="1:5" x14ac:dyDescent="0.25">
      <c r="A7645" t="s">
        <v>26929</v>
      </c>
      <c r="B7645" t="s">
        <v>26930</v>
      </c>
      <c r="C7645" s="5">
        <v>632</v>
      </c>
      <c r="D7645" s="6">
        <v>0.28000000000000003</v>
      </c>
      <c r="E7645" s="5">
        <v>455.03999999999996</v>
      </c>
    </row>
    <row r="7646" spans="1:5" x14ac:dyDescent="0.25">
      <c r="A7646" t="s">
        <v>26931</v>
      </c>
      <c r="B7646" t="s">
        <v>26932</v>
      </c>
      <c r="C7646" s="5">
        <v>656</v>
      </c>
      <c r="D7646" s="6">
        <v>0.28000000000000003</v>
      </c>
      <c r="E7646" s="5">
        <v>472.32</v>
      </c>
    </row>
    <row r="7647" spans="1:5" x14ac:dyDescent="0.25">
      <c r="A7647" t="s">
        <v>26933</v>
      </c>
      <c r="B7647" t="s">
        <v>26934</v>
      </c>
      <c r="C7647" s="5">
        <v>737</v>
      </c>
      <c r="D7647" s="6">
        <v>0.28000000000000003</v>
      </c>
      <c r="E7647" s="5">
        <v>530.64</v>
      </c>
    </row>
    <row r="7648" spans="1:5" x14ac:dyDescent="0.25">
      <c r="A7648" t="s">
        <v>26935</v>
      </c>
      <c r="B7648" t="s">
        <v>26936</v>
      </c>
      <c r="C7648" s="5">
        <v>762</v>
      </c>
      <c r="D7648" s="6">
        <v>0.28000000000000003</v>
      </c>
      <c r="E7648" s="5">
        <v>548.64</v>
      </c>
    </row>
    <row r="7649" spans="1:5" x14ac:dyDescent="0.25">
      <c r="A7649" t="s">
        <v>26937</v>
      </c>
      <c r="B7649" t="s">
        <v>26938</v>
      </c>
      <c r="C7649" s="5">
        <v>867</v>
      </c>
      <c r="D7649" s="6">
        <v>0.28000000000000003</v>
      </c>
      <c r="E7649" s="5">
        <v>624.24</v>
      </c>
    </row>
    <row r="7650" spans="1:5" x14ac:dyDescent="0.25">
      <c r="A7650" t="s">
        <v>26939</v>
      </c>
      <c r="B7650" t="s">
        <v>26940</v>
      </c>
      <c r="C7650" s="5">
        <v>974</v>
      </c>
      <c r="D7650" s="6">
        <v>0.28000000000000003</v>
      </c>
      <c r="E7650" s="5">
        <v>701.28</v>
      </c>
    </row>
    <row r="7651" spans="1:5" x14ac:dyDescent="0.25">
      <c r="A7651" t="s">
        <v>26941</v>
      </c>
      <c r="B7651" t="s">
        <v>26942</v>
      </c>
      <c r="C7651" s="5">
        <v>1079</v>
      </c>
      <c r="D7651" s="6">
        <v>0.28000000000000003</v>
      </c>
      <c r="E7651" s="5">
        <v>776.88</v>
      </c>
    </row>
    <row r="7652" spans="1:5" x14ac:dyDescent="0.25">
      <c r="A7652" t="s">
        <v>26943</v>
      </c>
      <c r="B7652" t="s">
        <v>26944</v>
      </c>
      <c r="C7652" s="5">
        <v>1283</v>
      </c>
      <c r="D7652" s="6">
        <v>0.28000000000000003</v>
      </c>
      <c r="E7652" s="5">
        <v>923.76</v>
      </c>
    </row>
    <row r="7653" spans="1:5" x14ac:dyDescent="0.25">
      <c r="A7653" t="s">
        <v>26945</v>
      </c>
      <c r="B7653" t="s">
        <v>26946</v>
      </c>
      <c r="C7653" s="5">
        <v>2088</v>
      </c>
      <c r="D7653" s="6">
        <v>0.28000000000000003</v>
      </c>
      <c r="E7653" s="5">
        <v>1503.36</v>
      </c>
    </row>
    <row r="7654" spans="1:5" x14ac:dyDescent="0.25">
      <c r="A7654" t="s">
        <v>26947</v>
      </c>
      <c r="B7654" t="s">
        <v>26948</v>
      </c>
      <c r="C7654" s="5">
        <v>3023</v>
      </c>
      <c r="D7654" s="6">
        <v>0.28000000000000003</v>
      </c>
      <c r="E7654" s="5">
        <v>2176.56</v>
      </c>
    </row>
    <row r="7655" spans="1:5" x14ac:dyDescent="0.25">
      <c r="A7655" t="s">
        <v>26949</v>
      </c>
      <c r="B7655" t="s">
        <v>26950</v>
      </c>
      <c r="C7655" s="5">
        <v>3296</v>
      </c>
      <c r="D7655" s="6">
        <v>0.28000000000000003</v>
      </c>
      <c r="E7655" s="5">
        <v>2373.12</v>
      </c>
    </row>
    <row r="7656" spans="1:5" x14ac:dyDescent="0.25">
      <c r="A7656" t="s">
        <v>26951</v>
      </c>
      <c r="B7656" t="s">
        <v>26952</v>
      </c>
      <c r="C7656" s="5">
        <v>3552</v>
      </c>
      <c r="D7656" s="6">
        <v>0.28000000000000003</v>
      </c>
      <c r="E7656" s="5">
        <v>2557.44</v>
      </c>
    </row>
    <row r="7657" spans="1:5" x14ac:dyDescent="0.25">
      <c r="A7657" t="s">
        <v>26953</v>
      </c>
      <c r="B7657" t="s">
        <v>26954</v>
      </c>
      <c r="C7657" s="5">
        <v>3845</v>
      </c>
      <c r="D7657" s="6">
        <v>0.28000000000000003</v>
      </c>
      <c r="E7657" s="5">
        <v>2768.4</v>
      </c>
    </row>
    <row r="7658" spans="1:5" x14ac:dyDescent="0.25">
      <c r="A7658" t="s">
        <v>26955</v>
      </c>
      <c r="B7658" t="s">
        <v>26956</v>
      </c>
      <c r="C7658" s="5">
        <v>4424</v>
      </c>
      <c r="D7658" s="6">
        <v>0.28000000000000003</v>
      </c>
      <c r="E7658" s="5">
        <v>3185.2799999999997</v>
      </c>
    </row>
    <row r="7659" spans="1:5" x14ac:dyDescent="0.25">
      <c r="A7659" t="s">
        <v>26957</v>
      </c>
      <c r="B7659" t="s">
        <v>26958</v>
      </c>
      <c r="C7659" s="5">
        <v>5141</v>
      </c>
      <c r="D7659" s="6">
        <v>0.28000000000000003</v>
      </c>
      <c r="E7659" s="5">
        <v>3701.52</v>
      </c>
    </row>
    <row r="7660" spans="1:5" x14ac:dyDescent="0.25">
      <c r="A7660" t="s">
        <v>26959</v>
      </c>
      <c r="B7660" t="s">
        <v>26960</v>
      </c>
      <c r="C7660" s="5">
        <v>612</v>
      </c>
      <c r="D7660" s="6">
        <v>0.28000000000000003</v>
      </c>
      <c r="E7660" s="5">
        <v>440.64</v>
      </c>
    </row>
    <row r="7661" spans="1:5" x14ac:dyDescent="0.25">
      <c r="A7661" t="s">
        <v>26961</v>
      </c>
      <c r="B7661" t="s">
        <v>26962</v>
      </c>
      <c r="C7661" s="5">
        <v>714</v>
      </c>
      <c r="D7661" s="6">
        <v>0.28000000000000003</v>
      </c>
      <c r="E7661" s="5">
        <v>514.07999999999993</v>
      </c>
    </row>
    <row r="7662" spans="1:5" x14ac:dyDescent="0.25">
      <c r="A7662" t="s">
        <v>26963</v>
      </c>
      <c r="B7662" t="s">
        <v>26964</v>
      </c>
      <c r="C7662" s="5">
        <v>798</v>
      </c>
      <c r="D7662" s="6">
        <v>0.28000000000000003</v>
      </c>
      <c r="E7662" s="5">
        <v>574.55999999999995</v>
      </c>
    </row>
    <row r="7663" spans="1:5" x14ac:dyDescent="0.25">
      <c r="A7663" t="s">
        <v>26965</v>
      </c>
      <c r="B7663" t="s">
        <v>26966</v>
      </c>
      <c r="C7663" s="5">
        <v>918</v>
      </c>
      <c r="D7663" s="6">
        <v>0.28000000000000003</v>
      </c>
      <c r="E7663" s="5">
        <v>660.95999999999992</v>
      </c>
    </row>
    <row r="7664" spans="1:5" x14ac:dyDescent="0.25">
      <c r="A7664" t="s">
        <v>26967</v>
      </c>
      <c r="B7664" t="s">
        <v>26968</v>
      </c>
      <c r="C7664" s="5">
        <v>921</v>
      </c>
      <c r="D7664" s="6">
        <v>0.28000000000000003</v>
      </c>
      <c r="E7664" s="5">
        <v>663.12</v>
      </c>
    </row>
    <row r="7665" spans="1:5" x14ac:dyDescent="0.25">
      <c r="A7665" t="s">
        <v>26969</v>
      </c>
      <c r="B7665" t="s">
        <v>26970</v>
      </c>
      <c r="C7665" s="5">
        <v>1146</v>
      </c>
      <c r="D7665" s="6">
        <v>0.28000000000000003</v>
      </c>
      <c r="E7665" s="5">
        <v>825.12</v>
      </c>
    </row>
    <row r="7666" spans="1:5" x14ac:dyDescent="0.25">
      <c r="A7666" t="s">
        <v>26971</v>
      </c>
      <c r="B7666" t="s">
        <v>26972</v>
      </c>
      <c r="C7666" s="5">
        <v>1368</v>
      </c>
      <c r="D7666" s="6">
        <v>0.28000000000000003</v>
      </c>
      <c r="E7666" s="5">
        <v>984.95999999999992</v>
      </c>
    </row>
    <row r="7667" spans="1:5" x14ac:dyDescent="0.25">
      <c r="A7667" t="s">
        <v>26973</v>
      </c>
      <c r="B7667" t="s">
        <v>26974</v>
      </c>
      <c r="C7667" s="5">
        <v>3282</v>
      </c>
      <c r="D7667" s="6">
        <v>0.28000000000000003</v>
      </c>
      <c r="E7667" s="5">
        <v>2363.04</v>
      </c>
    </row>
    <row r="7668" spans="1:5" x14ac:dyDescent="0.25">
      <c r="A7668" t="s">
        <v>26975</v>
      </c>
      <c r="B7668" t="s">
        <v>26976</v>
      </c>
      <c r="C7668" s="5">
        <v>3792</v>
      </c>
      <c r="D7668" s="6">
        <v>0.28000000000000003</v>
      </c>
      <c r="E7668" s="5">
        <v>2730.24</v>
      </c>
    </row>
    <row r="7669" spans="1:5" x14ac:dyDescent="0.25">
      <c r="A7669" t="s">
        <v>26977</v>
      </c>
      <c r="B7669" t="s">
        <v>26978</v>
      </c>
      <c r="C7669" s="5">
        <v>4584</v>
      </c>
      <c r="D7669" s="6">
        <v>0.28000000000000003</v>
      </c>
      <c r="E7669" s="5">
        <v>3300.48</v>
      </c>
    </row>
    <row r="7670" spans="1:5" x14ac:dyDescent="0.25">
      <c r="A7670" t="s">
        <v>26979</v>
      </c>
      <c r="B7670" t="s">
        <v>26980</v>
      </c>
      <c r="C7670" s="5">
        <v>4911</v>
      </c>
      <c r="D7670" s="6">
        <v>0.28000000000000003</v>
      </c>
      <c r="E7670" s="5">
        <v>3535.92</v>
      </c>
    </row>
    <row r="7671" spans="1:5" x14ac:dyDescent="0.25">
      <c r="A7671" t="s">
        <v>26981</v>
      </c>
      <c r="B7671" t="s">
        <v>26982</v>
      </c>
      <c r="C7671" s="5">
        <v>948</v>
      </c>
      <c r="D7671" s="6">
        <v>0.28000000000000003</v>
      </c>
      <c r="E7671" s="5">
        <v>682.56</v>
      </c>
    </row>
    <row r="7672" spans="1:5" x14ac:dyDescent="0.25">
      <c r="A7672" t="s">
        <v>26983</v>
      </c>
      <c r="B7672" t="s">
        <v>26984</v>
      </c>
      <c r="C7672" s="5">
        <v>1064</v>
      </c>
      <c r="D7672" s="6">
        <v>0.28000000000000003</v>
      </c>
      <c r="E7672" s="5">
        <v>766.07999999999993</v>
      </c>
    </row>
    <row r="7673" spans="1:5" x14ac:dyDescent="0.25">
      <c r="A7673" t="s">
        <v>26985</v>
      </c>
      <c r="B7673" t="s">
        <v>26986</v>
      </c>
      <c r="C7673" s="5">
        <v>1179</v>
      </c>
      <c r="D7673" s="6">
        <v>0.28000000000000003</v>
      </c>
      <c r="E7673" s="5">
        <v>848.88</v>
      </c>
    </row>
    <row r="7674" spans="1:5" x14ac:dyDescent="0.25">
      <c r="A7674" t="s">
        <v>26987</v>
      </c>
      <c r="B7674" t="s">
        <v>26988</v>
      </c>
      <c r="C7674" s="5">
        <v>1407</v>
      </c>
      <c r="D7674" s="6">
        <v>0.28000000000000003</v>
      </c>
      <c r="E7674" s="5">
        <v>1013.04</v>
      </c>
    </row>
    <row r="7675" spans="1:5" x14ac:dyDescent="0.25">
      <c r="A7675" t="s">
        <v>26989</v>
      </c>
      <c r="B7675" t="s">
        <v>26990</v>
      </c>
      <c r="C7675" s="5">
        <v>264</v>
      </c>
      <c r="D7675" s="6">
        <v>0.28000000000000003</v>
      </c>
      <c r="E7675" s="5">
        <v>190.07999999999998</v>
      </c>
    </row>
    <row r="7676" spans="1:5" x14ac:dyDescent="0.25">
      <c r="A7676" t="s">
        <v>26991</v>
      </c>
      <c r="B7676" t="s">
        <v>26992</v>
      </c>
      <c r="C7676" s="5">
        <v>354</v>
      </c>
      <c r="D7676" s="6">
        <v>0.28000000000000003</v>
      </c>
      <c r="E7676" s="5">
        <v>254.88</v>
      </c>
    </row>
    <row r="7677" spans="1:5" x14ac:dyDescent="0.25">
      <c r="A7677" t="s">
        <v>26993</v>
      </c>
      <c r="B7677" t="s">
        <v>26994</v>
      </c>
      <c r="C7677" s="5">
        <v>947</v>
      </c>
      <c r="D7677" s="6">
        <v>0.28000000000000003</v>
      </c>
      <c r="E7677" s="5">
        <v>681.83999999999992</v>
      </c>
    </row>
    <row r="7678" spans="1:5" x14ac:dyDescent="0.25">
      <c r="A7678" t="s">
        <v>26995</v>
      </c>
      <c r="B7678" t="s">
        <v>26996</v>
      </c>
      <c r="C7678" s="5">
        <v>1121</v>
      </c>
      <c r="D7678" s="6">
        <v>0.28000000000000003</v>
      </c>
      <c r="E7678" s="5">
        <v>807.12</v>
      </c>
    </row>
    <row r="7679" spans="1:5" x14ac:dyDescent="0.25">
      <c r="A7679" t="s">
        <v>26997</v>
      </c>
      <c r="B7679" t="s">
        <v>26998</v>
      </c>
      <c r="C7679" s="5">
        <v>1091</v>
      </c>
      <c r="D7679" s="6">
        <v>0.28000000000000003</v>
      </c>
      <c r="E7679" s="5">
        <v>785.52</v>
      </c>
    </row>
    <row r="7680" spans="1:5" x14ac:dyDescent="0.25">
      <c r="A7680" t="s">
        <v>26999</v>
      </c>
      <c r="B7680" t="s">
        <v>27000</v>
      </c>
      <c r="C7680" s="5">
        <v>335</v>
      </c>
      <c r="D7680" s="6">
        <v>0.28000000000000003</v>
      </c>
      <c r="E7680" s="5">
        <v>241.2</v>
      </c>
    </row>
    <row r="7681" spans="1:5" x14ac:dyDescent="0.25">
      <c r="A7681" t="s">
        <v>27001</v>
      </c>
      <c r="B7681" t="s">
        <v>27002</v>
      </c>
      <c r="C7681" s="5">
        <v>1343</v>
      </c>
      <c r="D7681" s="6">
        <v>0.28000000000000003</v>
      </c>
      <c r="E7681" s="5">
        <v>966.95999999999992</v>
      </c>
    </row>
    <row r="7682" spans="1:5" x14ac:dyDescent="0.25">
      <c r="A7682" t="s">
        <v>27003</v>
      </c>
      <c r="B7682" t="s">
        <v>27004</v>
      </c>
      <c r="C7682" s="5">
        <v>450</v>
      </c>
      <c r="D7682" s="6">
        <v>0.28000000000000003</v>
      </c>
      <c r="E7682" s="5">
        <v>324</v>
      </c>
    </row>
    <row r="7683" spans="1:5" x14ac:dyDescent="0.25">
      <c r="A7683" t="s">
        <v>27005</v>
      </c>
      <c r="B7683" t="s">
        <v>27006</v>
      </c>
      <c r="C7683" s="5">
        <v>30</v>
      </c>
      <c r="D7683" s="6">
        <v>0.28000000000000003</v>
      </c>
      <c r="E7683" s="5">
        <v>21.599999999999998</v>
      </c>
    </row>
    <row r="7684" spans="1:5" x14ac:dyDescent="0.25">
      <c r="A7684" t="s">
        <v>27007</v>
      </c>
      <c r="B7684" t="s">
        <v>27008</v>
      </c>
      <c r="C7684" s="5">
        <v>40</v>
      </c>
      <c r="D7684" s="6">
        <v>0.28000000000000003</v>
      </c>
      <c r="E7684" s="5">
        <v>28.799999999999997</v>
      </c>
    </row>
    <row r="7685" spans="1:5" x14ac:dyDescent="0.25">
      <c r="A7685" t="s">
        <v>27009</v>
      </c>
      <c r="B7685" t="s">
        <v>27010</v>
      </c>
      <c r="C7685" s="5">
        <v>22</v>
      </c>
      <c r="D7685" s="6">
        <v>0.28000000000000003</v>
      </c>
      <c r="E7685" s="5">
        <v>15.84</v>
      </c>
    </row>
    <row r="7686" spans="1:5" x14ac:dyDescent="0.25">
      <c r="A7686" t="s">
        <v>27011</v>
      </c>
      <c r="B7686" t="s">
        <v>27012</v>
      </c>
      <c r="C7686" s="5">
        <v>8</v>
      </c>
      <c r="D7686" s="6">
        <v>0.28000000000000003</v>
      </c>
      <c r="E7686" s="5">
        <v>5.76</v>
      </c>
    </row>
    <row r="7687" spans="1:5" x14ac:dyDescent="0.25">
      <c r="A7687" t="s">
        <v>27013</v>
      </c>
      <c r="B7687" t="s">
        <v>27014</v>
      </c>
      <c r="C7687" s="5">
        <v>122</v>
      </c>
      <c r="D7687" s="6">
        <v>0.28000000000000003</v>
      </c>
      <c r="E7687" s="5">
        <v>87.84</v>
      </c>
    </row>
    <row r="7688" spans="1:5" x14ac:dyDescent="0.25">
      <c r="A7688" t="s">
        <v>27015</v>
      </c>
      <c r="B7688" t="s">
        <v>27016</v>
      </c>
      <c r="C7688" s="5">
        <v>122</v>
      </c>
      <c r="D7688" s="6">
        <v>0.28000000000000003</v>
      </c>
      <c r="E7688" s="5">
        <v>87.84</v>
      </c>
    </row>
    <row r="7689" spans="1:5" x14ac:dyDescent="0.25">
      <c r="A7689" t="s">
        <v>27017</v>
      </c>
      <c r="B7689" t="s">
        <v>27018</v>
      </c>
      <c r="C7689" s="5">
        <v>28</v>
      </c>
      <c r="D7689" s="6">
        <v>0.28000000000000003</v>
      </c>
      <c r="E7689" s="5">
        <v>20.16</v>
      </c>
    </row>
    <row r="7690" spans="1:5" x14ac:dyDescent="0.25">
      <c r="A7690" t="s">
        <v>27019</v>
      </c>
      <c r="B7690" t="s">
        <v>27020</v>
      </c>
      <c r="C7690" s="5">
        <v>28</v>
      </c>
      <c r="D7690" s="6">
        <v>0.28000000000000003</v>
      </c>
      <c r="E7690" s="5">
        <v>20.16</v>
      </c>
    </row>
    <row r="7691" spans="1:5" x14ac:dyDescent="0.25">
      <c r="A7691" t="s">
        <v>27021</v>
      </c>
      <c r="B7691" t="s">
        <v>27022</v>
      </c>
      <c r="C7691" s="5">
        <v>42</v>
      </c>
      <c r="D7691" s="6">
        <v>0.28000000000000003</v>
      </c>
      <c r="E7691" s="5">
        <v>30.24</v>
      </c>
    </row>
    <row r="7692" spans="1:5" x14ac:dyDescent="0.25">
      <c r="A7692" t="s">
        <v>27023</v>
      </c>
      <c r="B7692" t="s">
        <v>27024</v>
      </c>
      <c r="C7692" s="5">
        <v>42</v>
      </c>
      <c r="D7692" s="6">
        <v>0.28000000000000003</v>
      </c>
      <c r="E7692" s="5">
        <v>30.24</v>
      </c>
    </row>
    <row r="7693" spans="1:5" x14ac:dyDescent="0.25">
      <c r="A7693" t="s">
        <v>27025</v>
      </c>
      <c r="B7693" t="s">
        <v>27026</v>
      </c>
      <c r="C7693" s="5">
        <v>710</v>
      </c>
      <c r="D7693" s="6">
        <v>0.28000000000000003</v>
      </c>
      <c r="E7693" s="5">
        <v>511.2</v>
      </c>
    </row>
    <row r="7694" spans="1:5" x14ac:dyDescent="0.25">
      <c r="A7694" t="s">
        <v>27027</v>
      </c>
      <c r="B7694" t="s">
        <v>27028</v>
      </c>
      <c r="C7694" s="5">
        <v>746</v>
      </c>
      <c r="D7694" s="6">
        <v>0.28000000000000003</v>
      </c>
      <c r="E7694" s="5">
        <v>537.12</v>
      </c>
    </row>
    <row r="7695" spans="1:5" x14ac:dyDescent="0.25">
      <c r="A7695" t="s">
        <v>27029</v>
      </c>
      <c r="B7695" t="s">
        <v>27030</v>
      </c>
      <c r="C7695" s="5">
        <v>746</v>
      </c>
      <c r="D7695" s="6">
        <v>0.28000000000000003</v>
      </c>
      <c r="E7695" s="5">
        <v>537.12</v>
      </c>
    </row>
    <row r="7696" spans="1:5" x14ac:dyDescent="0.25">
      <c r="A7696" t="s">
        <v>27031</v>
      </c>
      <c r="B7696" t="s">
        <v>27032</v>
      </c>
      <c r="C7696" s="5">
        <v>736</v>
      </c>
      <c r="D7696" s="6">
        <v>0.28000000000000003</v>
      </c>
      <c r="E7696" s="5">
        <v>529.91999999999996</v>
      </c>
    </row>
    <row r="7697" spans="1:5" x14ac:dyDescent="0.25">
      <c r="A7697" t="s">
        <v>27033</v>
      </c>
      <c r="B7697" t="s">
        <v>27034</v>
      </c>
      <c r="C7697" s="5">
        <v>774</v>
      </c>
      <c r="D7697" s="6">
        <v>0.28000000000000003</v>
      </c>
      <c r="E7697" s="5">
        <v>557.28</v>
      </c>
    </row>
    <row r="7698" spans="1:5" x14ac:dyDescent="0.25">
      <c r="A7698" t="s">
        <v>27035</v>
      </c>
      <c r="B7698" t="s">
        <v>27036</v>
      </c>
      <c r="C7698" s="5">
        <v>774</v>
      </c>
      <c r="D7698" s="6">
        <v>0.28000000000000003</v>
      </c>
      <c r="E7698" s="5">
        <v>557.28</v>
      </c>
    </row>
    <row r="7699" spans="1:5" x14ac:dyDescent="0.25">
      <c r="A7699" t="s">
        <v>27037</v>
      </c>
      <c r="B7699" t="s">
        <v>27038</v>
      </c>
      <c r="C7699" s="5">
        <v>814</v>
      </c>
      <c r="D7699" s="6">
        <v>0.28000000000000003</v>
      </c>
      <c r="E7699" s="5">
        <v>586.07999999999993</v>
      </c>
    </row>
    <row r="7700" spans="1:5" x14ac:dyDescent="0.25">
      <c r="A7700" t="s">
        <v>27039</v>
      </c>
      <c r="B7700" t="s">
        <v>27040</v>
      </c>
      <c r="C7700" s="5">
        <v>854</v>
      </c>
      <c r="D7700" s="6">
        <v>0.28000000000000003</v>
      </c>
      <c r="E7700" s="5">
        <v>614.88</v>
      </c>
    </row>
    <row r="7701" spans="1:5" x14ac:dyDescent="0.25">
      <c r="A7701" t="s">
        <v>27041</v>
      </c>
      <c r="B7701" t="s">
        <v>27042</v>
      </c>
      <c r="C7701" s="5">
        <v>854</v>
      </c>
      <c r="D7701" s="6">
        <v>0.28000000000000003</v>
      </c>
      <c r="E7701" s="5">
        <v>614.88</v>
      </c>
    </row>
    <row r="7702" spans="1:5" x14ac:dyDescent="0.25">
      <c r="A7702" t="s">
        <v>27043</v>
      </c>
      <c r="B7702" t="s">
        <v>27044</v>
      </c>
      <c r="C7702" s="5">
        <v>900</v>
      </c>
      <c r="D7702" s="6">
        <v>0.28000000000000003</v>
      </c>
      <c r="E7702" s="5">
        <v>648</v>
      </c>
    </row>
    <row r="7703" spans="1:5" x14ac:dyDescent="0.25">
      <c r="A7703" t="s">
        <v>27045</v>
      </c>
      <c r="B7703" t="s">
        <v>27046</v>
      </c>
      <c r="C7703" s="5">
        <v>946</v>
      </c>
      <c r="D7703" s="6">
        <v>0.28000000000000003</v>
      </c>
      <c r="E7703" s="5">
        <v>681.12</v>
      </c>
    </row>
    <row r="7704" spans="1:5" x14ac:dyDescent="0.25">
      <c r="A7704" t="s">
        <v>27047</v>
      </c>
      <c r="B7704" t="s">
        <v>27048</v>
      </c>
      <c r="C7704" s="5">
        <v>946</v>
      </c>
      <c r="D7704" s="6">
        <v>0.28000000000000003</v>
      </c>
      <c r="E7704" s="5">
        <v>681.12</v>
      </c>
    </row>
    <row r="7705" spans="1:5" x14ac:dyDescent="0.25">
      <c r="A7705" t="s">
        <v>27049</v>
      </c>
      <c r="B7705" t="s">
        <v>27050</v>
      </c>
      <c r="C7705" s="5">
        <v>1064</v>
      </c>
      <c r="D7705" s="6">
        <v>0.28000000000000003</v>
      </c>
      <c r="E7705" s="5">
        <v>766.07999999999993</v>
      </c>
    </row>
    <row r="7706" spans="1:5" x14ac:dyDescent="0.25">
      <c r="A7706" t="s">
        <v>27051</v>
      </c>
      <c r="B7706" t="s">
        <v>27052</v>
      </c>
      <c r="C7706" s="5">
        <v>1114</v>
      </c>
      <c r="D7706" s="6">
        <v>0.28000000000000003</v>
      </c>
      <c r="E7706" s="5">
        <v>802.07999999999993</v>
      </c>
    </row>
    <row r="7707" spans="1:5" x14ac:dyDescent="0.25">
      <c r="A7707" t="s">
        <v>27053</v>
      </c>
      <c r="B7707" t="s">
        <v>27054</v>
      </c>
      <c r="C7707" s="5">
        <v>1114</v>
      </c>
      <c r="D7707" s="6">
        <v>0.28000000000000003</v>
      </c>
      <c r="E7707" s="5">
        <v>802.07999999999993</v>
      </c>
    </row>
    <row r="7708" spans="1:5" x14ac:dyDescent="0.25">
      <c r="A7708" t="s">
        <v>27055</v>
      </c>
      <c r="B7708" t="s">
        <v>27056</v>
      </c>
      <c r="C7708" s="5">
        <v>746</v>
      </c>
      <c r="D7708" s="6">
        <v>0.28000000000000003</v>
      </c>
      <c r="E7708" s="5">
        <v>537.12</v>
      </c>
    </row>
    <row r="7709" spans="1:5" x14ac:dyDescent="0.25">
      <c r="A7709" t="s">
        <v>27057</v>
      </c>
      <c r="B7709" t="s">
        <v>27058</v>
      </c>
      <c r="C7709" s="5">
        <v>774</v>
      </c>
      <c r="D7709" s="6">
        <v>0.28000000000000003</v>
      </c>
      <c r="E7709" s="5">
        <v>557.28</v>
      </c>
    </row>
    <row r="7710" spans="1:5" x14ac:dyDescent="0.25">
      <c r="A7710" t="s">
        <v>27059</v>
      </c>
      <c r="B7710" t="s">
        <v>27060</v>
      </c>
      <c r="C7710" s="5">
        <v>854</v>
      </c>
      <c r="D7710" s="6">
        <v>0.28000000000000003</v>
      </c>
      <c r="E7710" s="5">
        <v>614.88</v>
      </c>
    </row>
    <row r="7711" spans="1:5" x14ac:dyDescent="0.25">
      <c r="A7711" t="s">
        <v>27061</v>
      </c>
      <c r="B7711" t="s">
        <v>27062</v>
      </c>
      <c r="C7711" s="5">
        <v>946</v>
      </c>
      <c r="D7711" s="6">
        <v>0.28000000000000003</v>
      </c>
      <c r="E7711" s="5">
        <v>681.12</v>
      </c>
    </row>
    <row r="7712" spans="1:5" x14ac:dyDescent="0.25">
      <c r="A7712" t="s">
        <v>27063</v>
      </c>
      <c r="B7712" t="s">
        <v>27064</v>
      </c>
      <c r="C7712" s="5">
        <v>1114</v>
      </c>
      <c r="D7712" s="6">
        <v>0.28000000000000003</v>
      </c>
      <c r="E7712" s="5">
        <v>802.07999999999993</v>
      </c>
    </row>
    <row r="7713" spans="1:5" x14ac:dyDescent="0.25">
      <c r="A7713" t="s">
        <v>27065</v>
      </c>
      <c r="B7713" t="s">
        <v>27066</v>
      </c>
      <c r="C7713" s="5">
        <v>710</v>
      </c>
      <c r="D7713" s="6">
        <v>0.28000000000000003</v>
      </c>
      <c r="E7713" s="5">
        <v>511.2</v>
      </c>
    </row>
    <row r="7714" spans="1:5" x14ac:dyDescent="0.25">
      <c r="A7714" t="s">
        <v>27067</v>
      </c>
      <c r="B7714" t="s">
        <v>27068</v>
      </c>
      <c r="C7714" s="5">
        <v>746</v>
      </c>
      <c r="D7714" s="6">
        <v>0.28000000000000003</v>
      </c>
      <c r="E7714" s="5">
        <v>537.12</v>
      </c>
    </row>
    <row r="7715" spans="1:5" x14ac:dyDescent="0.25">
      <c r="A7715" t="s">
        <v>27069</v>
      </c>
      <c r="B7715" t="s">
        <v>27070</v>
      </c>
      <c r="C7715" s="5">
        <v>746</v>
      </c>
      <c r="D7715" s="6">
        <v>0.28000000000000003</v>
      </c>
      <c r="E7715" s="5">
        <v>537.12</v>
      </c>
    </row>
    <row r="7716" spans="1:5" x14ac:dyDescent="0.25">
      <c r="A7716" t="s">
        <v>27071</v>
      </c>
      <c r="B7716" t="s">
        <v>27072</v>
      </c>
      <c r="C7716" s="5">
        <v>736</v>
      </c>
      <c r="D7716" s="6">
        <v>0.28000000000000003</v>
      </c>
      <c r="E7716" s="5">
        <v>529.91999999999996</v>
      </c>
    </row>
    <row r="7717" spans="1:5" x14ac:dyDescent="0.25">
      <c r="A7717" t="s">
        <v>27073</v>
      </c>
      <c r="B7717" t="s">
        <v>27074</v>
      </c>
      <c r="C7717" s="5">
        <v>774</v>
      </c>
      <c r="D7717" s="6">
        <v>0.28000000000000003</v>
      </c>
      <c r="E7717" s="5">
        <v>557.28</v>
      </c>
    </row>
    <row r="7718" spans="1:5" x14ac:dyDescent="0.25">
      <c r="A7718" t="s">
        <v>27075</v>
      </c>
      <c r="B7718" t="s">
        <v>27076</v>
      </c>
      <c r="C7718" s="5">
        <v>774</v>
      </c>
      <c r="D7718" s="6">
        <v>0.28000000000000003</v>
      </c>
      <c r="E7718" s="5">
        <v>557.28</v>
      </c>
    </row>
    <row r="7719" spans="1:5" x14ac:dyDescent="0.25">
      <c r="A7719" t="s">
        <v>27077</v>
      </c>
      <c r="B7719" t="s">
        <v>27078</v>
      </c>
      <c r="C7719" s="5">
        <v>814</v>
      </c>
      <c r="D7719" s="6">
        <v>0.28000000000000003</v>
      </c>
      <c r="E7719" s="5">
        <v>586.07999999999993</v>
      </c>
    </row>
    <row r="7720" spans="1:5" x14ac:dyDescent="0.25">
      <c r="A7720" t="s">
        <v>27079</v>
      </c>
      <c r="B7720" t="s">
        <v>27080</v>
      </c>
      <c r="C7720" s="5">
        <v>854</v>
      </c>
      <c r="D7720" s="6">
        <v>0.28000000000000003</v>
      </c>
      <c r="E7720" s="5">
        <v>614.88</v>
      </c>
    </row>
    <row r="7721" spans="1:5" x14ac:dyDescent="0.25">
      <c r="A7721" t="s">
        <v>27081</v>
      </c>
      <c r="B7721" t="s">
        <v>27082</v>
      </c>
      <c r="C7721" s="5">
        <v>854</v>
      </c>
      <c r="D7721" s="6">
        <v>0.28000000000000003</v>
      </c>
      <c r="E7721" s="5">
        <v>614.88</v>
      </c>
    </row>
    <row r="7722" spans="1:5" x14ac:dyDescent="0.25">
      <c r="A7722" t="s">
        <v>27083</v>
      </c>
      <c r="B7722" t="s">
        <v>27084</v>
      </c>
      <c r="C7722" s="5">
        <v>900</v>
      </c>
      <c r="D7722" s="6">
        <v>0.28000000000000003</v>
      </c>
      <c r="E7722" s="5">
        <v>648</v>
      </c>
    </row>
    <row r="7723" spans="1:5" x14ac:dyDescent="0.25">
      <c r="A7723" t="s">
        <v>27085</v>
      </c>
      <c r="B7723" t="s">
        <v>27086</v>
      </c>
      <c r="C7723" s="5">
        <v>946</v>
      </c>
      <c r="D7723" s="6">
        <v>0.28000000000000003</v>
      </c>
      <c r="E7723" s="5">
        <v>681.12</v>
      </c>
    </row>
    <row r="7724" spans="1:5" x14ac:dyDescent="0.25">
      <c r="A7724" t="s">
        <v>27087</v>
      </c>
      <c r="B7724" t="s">
        <v>27088</v>
      </c>
      <c r="C7724" s="5">
        <v>946</v>
      </c>
      <c r="D7724" s="6">
        <v>0.28000000000000003</v>
      </c>
      <c r="E7724" s="5">
        <v>681.12</v>
      </c>
    </row>
    <row r="7725" spans="1:5" x14ac:dyDescent="0.25">
      <c r="A7725" t="s">
        <v>27089</v>
      </c>
      <c r="B7725" t="s">
        <v>27090</v>
      </c>
      <c r="C7725" s="5">
        <v>1064</v>
      </c>
      <c r="D7725" s="6">
        <v>0.28000000000000003</v>
      </c>
      <c r="E7725" s="5">
        <v>766.07999999999993</v>
      </c>
    </row>
    <row r="7726" spans="1:5" x14ac:dyDescent="0.25">
      <c r="A7726" t="s">
        <v>27091</v>
      </c>
      <c r="B7726" t="s">
        <v>27092</v>
      </c>
      <c r="C7726" s="5">
        <v>1114</v>
      </c>
      <c r="D7726" s="6">
        <v>0.28000000000000003</v>
      </c>
      <c r="E7726" s="5">
        <v>802.07999999999993</v>
      </c>
    </row>
    <row r="7727" spans="1:5" x14ac:dyDescent="0.25">
      <c r="A7727" t="s">
        <v>27093</v>
      </c>
      <c r="B7727" t="s">
        <v>27094</v>
      </c>
      <c r="C7727" s="5">
        <v>1114</v>
      </c>
      <c r="D7727" s="6">
        <v>0.28000000000000003</v>
      </c>
      <c r="E7727" s="5">
        <v>802.07999999999993</v>
      </c>
    </row>
    <row r="7728" spans="1:5" x14ac:dyDescent="0.25">
      <c r="A7728" t="s">
        <v>27095</v>
      </c>
      <c r="B7728" t="s">
        <v>27096</v>
      </c>
      <c r="C7728" s="5">
        <v>746</v>
      </c>
      <c r="D7728" s="6">
        <v>0.28000000000000003</v>
      </c>
      <c r="E7728" s="5">
        <v>537.12</v>
      </c>
    </row>
    <row r="7729" spans="1:5" x14ac:dyDescent="0.25">
      <c r="A7729" t="s">
        <v>27097</v>
      </c>
      <c r="B7729" t="s">
        <v>27098</v>
      </c>
      <c r="C7729" s="5">
        <v>774</v>
      </c>
      <c r="D7729" s="6">
        <v>0.28000000000000003</v>
      </c>
      <c r="E7729" s="5">
        <v>557.28</v>
      </c>
    </row>
    <row r="7730" spans="1:5" x14ac:dyDescent="0.25">
      <c r="A7730" t="s">
        <v>27099</v>
      </c>
      <c r="B7730" t="s">
        <v>27100</v>
      </c>
      <c r="C7730" s="5">
        <v>854</v>
      </c>
      <c r="D7730" s="6">
        <v>0.28000000000000003</v>
      </c>
      <c r="E7730" s="5">
        <v>614.88</v>
      </c>
    </row>
    <row r="7731" spans="1:5" x14ac:dyDescent="0.25">
      <c r="A7731" t="s">
        <v>27101</v>
      </c>
      <c r="B7731" t="s">
        <v>27102</v>
      </c>
      <c r="C7731" s="5">
        <v>946</v>
      </c>
      <c r="D7731" s="6">
        <v>0.28000000000000003</v>
      </c>
      <c r="E7731" s="5">
        <v>681.12</v>
      </c>
    </row>
    <row r="7732" spans="1:5" x14ac:dyDescent="0.25">
      <c r="A7732" t="s">
        <v>27103</v>
      </c>
      <c r="B7732" t="s">
        <v>27104</v>
      </c>
      <c r="C7732" s="5">
        <v>1114</v>
      </c>
      <c r="D7732" s="6">
        <v>0.28000000000000003</v>
      </c>
      <c r="E7732" s="5">
        <v>802.07999999999993</v>
      </c>
    </row>
    <row r="7733" spans="1:5" x14ac:dyDescent="0.25">
      <c r="A7733" t="s">
        <v>27105</v>
      </c>
      <c r="B7733" t="s">
        <v>27106</v>
      </c>
      <c r="C7733" s="5">
        <v>710</v>
      </c>
      <c r="D7733" s="6">
        <v>0.28000000000000003</v>
      </c>
      <c r="E7733" s="5">
        <v>511.2</v>
      </c>
    </row>
    <row r="7734" spans="1:5" x14ac:dyDescent="0.25">
      <c r="A7734" t="s">
        <v>27107</v>
      </c>
      <c r="B7734" t="s">
        <v>27108</v>
      </c>
      <c r="C7734" s="5">
        <v>746</v>
      </c>
      <c r="D7734" s="6">
        <v>0.28000000000000003</v>
      </c>
      <c r="E7734" s="5">
        <v>537.12</v>
      </c>
    </row>
    <row r="7735" spans="1:5" x14ac:dyDescent="0.25">
      <c r="A7735" t="s">
        <v>27109</v>
      </c>
      <c r="B7735" t="s">
        <v>27110</v>
      </c>
      <c r="C7735" s="5">
        <v>746</v>
      </c>
      <c r="D7735" s="6">
        <v>0.28000000000000003</v>
      </c>
      <c r="E7735" s="5">
        <v>537.12</v>
      </c>
    </row>
    <row r="7736" spans="1:5" x14ac:dyDescent="0.25">
      <c r="A7736" t="s">
        <v>27111</v>
      </c>
      <c r="B7736" t="s">
        <v>27112</v>
      </c>
      <c r="C7736" s="5">
        <v>736</v>
      </c>
      <c r="D7736" s="6">
        <v>0.28000000000000003</v>
      </c>
      <c r="E7736" s="5">
        <v>529.91999999999996</v>
      </c>
    </row>
    <row r="7737" spans="1:5" x14ac:dyDescent="0.25">
      <c r="A7737" t="s">
        <v>27113</v>
      </c>
      <c r="B7737" t="s">
        <v>27114</v>
      </c>
      <c r="C7737" s="5">
        <v>774</v>
      </c>
      <c r="D7737" s="6">
        <v>0.28000000000000003</v>
      </c>
      <c r="E7737" s="5">
        <v>557.28</v>
      </c>
    </row>
    <row r="7738" spans="1:5" x14ac:dyDescent="0.25">
      <c r="A7738" t="s">
        <v>27115</v>
      </c>
      <c r="B7738" t="s">
        <v>27116</v>
      </c>
      <c r="C7738" s="5">
        <v>774</v>
      </c>
      <c r="D7738" s="6">
        <v>0.28000000000000003</v>
      </c>
      <c r="E7738" s="5">
        <v>557.28</v>
      </c>
    </row>
    <row r="7739" spans="1:5" x14ac:dyDescent="0.25">
      <c r="A7739" t="s">
        <v>27117</v>
      </c>
      <c r="B7739" t="s">
        <v>27118</v>
      </c>
      <c r="C7739" s="5">
        <v>814</v>
      </c>
      <c r="D7739" s="6">
        <v>0.28000000000000003</v>
      </c>
      <c r="E7739" s="5">
        <v>586.07999999999993</v>
      </c>
    </row>
    <row r="7740" spans="1:5" x14ac:dyDescent="0.25">
      <c r="A7740" t="s">
        <v>27119</v>
      </c>
      <c r="B7740" t="s">
        <v>27120</v>
      </c>
      <c r="C7740" s="5">
        <v>854</v>
      </c>
      <c r="D7740" s="6">
        <v>0.28000000000000003</v>
      </c>
      <c r="E7740" s="5">
        <v>614.88</v>
      </c>
    </row>
    <row r="7741" spans="1:5" x14ac:dyDescent="0.25">
      <c r="A7741" t="s">
        <v>27121</v>
      </c>
      <c r="B7741" t="s">
        <v>27122</v>
      </c>
      <c r="C7741" s="5">
        <v>854</v>
      </c>
      <c r="D7741" s="6">
        <v>0.28000000000000003</v>
      </c>
      <c r="E7741" s="5">
        <v>614.88</v>
      </c>
    </row>
    <row r="7742" spans="1:5" x14ac:dyDescent="0.25">
      <c r="A7742" t="s">
        <v>27123</v>
      </c>
      <c r="B7742" t="s">
        <v>27124</v>
      </c>
      <c r="C7742" s="5">
        <v>900</v>
      </c>
      <c r="D7742" s="6">
        <v>0.28000000000000003</v>
      </c>
      <c r="E7742" s="5">
        <v>648</v>
      </c>
    </row>
    <row r="7743" spans="1:5" x14ac:dyDescent="0.25">
      <c r="A7743" t="s">
        <v>27125</v>
      </c>
      <c r="B7743" t="s">
        <v>27126</v>
      </c>
      <c r="C7743" s="5">
        <v>946</v>
      </c>
      <c r="D7743" s="6">
        <v>0.28000000000000003</v>
      </c>
      <c r="E7743" s="5">
        <v>681.12</v>
      </c>
    </row>
    <row r="7744" spans="1:5" x14ac:dyDescent="0.25">
      <c r="A7744" t="s">
        <v>27127</v>
      </c>
      <c r="B7744" t="s">
        <v>27128</v>
      </c>
      <c r="C7744" s="5">
        <v>946</v>
      </c>
      <c r="D7744" s="6">
        <v>0.28000000000000003</v>
      </c>
      <c r="E7744" s="5">
        <v>681.12</v>
      </c>
    </row>
    <row r="7745" spans="1:5" x14ac:dyDescent="0.25">
      <c r="A7745" t="s">
        <v>27129</v>
      </c>
      <c r="B7745" t="s">
        <v>27130</v>
      </c>
      <c r="C7745" s="5">
        <v>1064</v>
      </c>
      <c r="D7745" s="6">
        <v>0.28000000000000003</v>
      </c>
      <c r="E7745" s="5">
        <v>766.07999999999993</v>
      </c>
    </row>
    <row r="7746" spans="1:5" x14ac:dyDescent="0.25">
      <c r="A7746" t="s">
        <v>27131</v>
      </c>
      <c r="B7746" t="s">
        <v>27132</v>
      </c>
      <c r="C7746" s="5">
        <v>1114</v>
      </c>
      <c r="D7746" s="6">
        <v>0.28000000000000003</v>
      </c>
      <c r="E7746" s="5">
        <v>802.07999999999993</v>
      </c>
    </row>
    <row r="7747" spans="1:5" x14ac:dyDescent="0.25">
      <c r="A7747" t="s">
        <v>27133</v>
      </c>
      <c r="B7747" t="s">
        <v>27134</v>
      </c>
      <c r="C7747" s="5">
        <v>1114</v>
      </c>
      <c r="D7747" s="6">
        <v>0.28000000000000003</v>
      </c>
      <c r="E7747" s="5">
        <v>802.07999999999993</v>
      </c>
    </row>
    <row r="7748" spans="1:5" x14ac:dyDescent="0.25">
      <c r="A7748" t="s">
        <v>27135</v>
      </c>
      <c r="B7748" t="s">
        <v>27136</v>
      </c>
      <c r="C7748" s="5">
        <v>746</v>
      </c>
      <c r="D7748" s="6">
        <v>0.28000000000000003</v>
      </c>
      <c r="E7748" s="5">
        <v>537.12</v>
      </c>
    </row>
    <row r="7749" spans="1:5" x14ac:dyDescent="0.25">
      <c r="A7749" t="s">
        <v>27137</v>
      </c>
      <c r="B7749" t="s">
        <v>27138</v>
      </c>
      <c r="C7749" s="5">
        <v>774</v>
      </c>
      <c r="D7749" s="6">
        <v>0.28000000000000003</v>
      </c>
      <c r="E7749" s="5">
        <v>557.28</v>
      </c>
    </row>
    <row r="7750" spans="1:5" x14ac:dyDescent="0.25">
      <c r="A7750" t="s">
        <v>27139</v>
      </c>
      <c r="B7750" t="s">
        <v>27140</v>
      </c>
      <c r="C7750" s="5">
        <v>854</v>
      </c>
      <c r="D7750" s="6">
        <v>0.28000000000000003</v>
      </c>
      <c r="E7750" s="5">
        <v>614.88</v>
      </c>
    </row>
    <row r="7751" spans="1:5" x14ac:dyDescent="0.25">
      <c r="A7751" t="s">
        <v>27141</v>
      </c>
      <c r="B7751" t="s">
        <v>27142</v>
      </c>
      <c r="C7751" s="5">
        <v>946</v>
      </c>
      <c r="D7751" s="6">
        <v>0.28000000000000003</v>
      </c>
      <c r="E7751" s="5">
        <v>681.12</v>
      </c>
    </row>
    <row r="7752" spans="1:5" x14ac:dyDescent="0.25">
      <c r="A7752" t="s">
        <v>27143</v>
      </c>
      <c r="B7752" t="s">
        <v>27144</v>
      </c>
      <c r="C7752" s="5">
        <v>1114</v>
      </c>
      <c r="D7752" s="6">
        <v>0.28000000000000003</v>
      </c>
      <c r="E7752" s="5">
        <v>802.07999999999993</v>
      </c>
    </row>
    <row r="7753" spans="1:5" x14ac:dyDescent="0.25">
      <c r="A7753" t="s">
        <v>27145</v>
      </c>
      <c r="B7753" t="s">
        <v>27146</v>
      </c>
      <c r="C7753" s="5">
        <v>413</v>
      </c>
      <c r="D7753" s="6">
        <v>0.28000000000000003</v>
      </c>
      <c r="E7753" s="5">
        <v>297.36</v>
      </c>
    </row>
    <row r="7754" spans="1:5" x14ac:dyDescent="0.25">
      <c r="A7754" t="s">
        <v>27147</v>
      </c>
      <c r="B7754" t="s">
        <v>27148</v>
      </c>
      <c r="C7754" s="5">
        <v>602</v>
      </c>
      <c r="D7754" s="6">
        <v>0.28000000000000003</v>
      </c>
      <c r="E7754" s="5">
        <v>433.44</v>
      </c>
    </row>
    <row r="7755" spans="1:5" x14ac:dyDescent="0.25">
      <c r="A7755" t="s">
        <v>27149</v>
      </c>
      <c r="B7755" t="s">
        <v>27150</v>
      </c>
      <c r="C7755" s="5">
        <v>175</v>
      </c>
      <c r="D7755" s="6">
        <v>0.28000000000000003</v>
      </c>
      <c r="E7755" s="5">
        <v>126</v>
      </c>
    </row>
    <row r="7756" spans="1:5" x14ac:dyDescent="0.25">
      <c r="A7756" t="s">
        <v>27151</v>
      </c>
      <c r="B7756" t="s">
        <v>27152</v>
      </c>
      <c r="C7756" s="5">
        <v>650</v>
      </c>
      <c r="D7756" s="6">
        <v>0.28000000000000003</v>
      </c>
      <c r="E7756" s="5">
        <v>468</v>
      </c>
    </row>
    <row r="7757" spans="1:5" x14ac:dyDescent="0.25">
      <c r="A7757" t="s">
        <v>27153</v>
      </c>
      <c r="B7757" t="s">
        <v>27154</v>
      </c>
      <c r="C7757" s="5">
        <v>1255</v>
      </c>
      <c r="D7757" s="6">
        <v>0.28000000000000003</v>
      </c>
      <c r="E7757" s="5">
        <v>903.6</v>
      </c>
    </row>
    <row r="7758" spans="1:5" x14ac:dyDescent="0.25">
      <c r="A7758" t="s">
        <v>27155</v>
      </c>
      <c r="B7758" t="s">
        <v>27156</v>
      </c>
      <c r="C7758" s="5">
        <v>1319</v>
      </c>
      <c r="D7758" s="6">
        <v>0.28000000000000003</v>
      </c>
      <c r="E7758" s="5">
        <v>949.68</v>
      </c>
    </row>
    <row r="7759" spans="1:5" x14ac:dyDescent="0.25">
      <c r="A7759" t="s">
        <v>27157</v>
      </c>
      <c r="B7759" t="s">
        <v>27158</v>
      </c>
      <c r="C7759" s="5">
        <v>1319</v>
      </c>
      <c r="D7759" s="6">
        <v>0.28000000000000003</v>
      </c>
      <c r="E7759" s="5">
        <v>949.68</v>
      </c>
    </row>
    <row r="7760" spans="1:5" x14ac:dyDescent="0.25">
      <c r="A7760" t="s">
        <v>27159</v>
      </c>
      <c r="B7760" t="s">
        <v>27160</v>
      </c>
      <c r="C7760" s="5">
        <v>1319</v>
      </c>
      <c r="D7760" s="6">
        <v>0.28000000000000003</v>
      </c>
      <c r="E7760" s="5">
        <v>949.68</v>
      </c>
    </row>
    <row r="7761" spans="1:5" x14ac:dyDescent="0.25">
      <c r="A7761" t="s">
        <v>27161</v>
      </c>
      <c r="B7761" t="s">
        <v>27162</v>
      </c>
      <c r="C7761" s="5">
        <v>1324</v>
      </c>
      <c r="D7761" s="6">
        <v>0.28000000000000003</v>
      </c>
      <c r="E7761" s="5">
        <v>953.28</v>
      </c>
    </row>
    <row r="7762" spans="1:5" x14ac:dyDescent="0.25">
      <c r="A7762" t="s">
        <v>27163</v>
      </c>
      <c r="B7762" t="s">
        <v>27164</v>
      </c>
      <c r="C7762" s="5">
        <v>1390</v>
      </c>
      <c r="D7762" s="6">
        <v>0.28000000000000003</v>
      </c>
      <c r="E7762" s="5">
        <v>1000.8</v>
      </c>
    </row>
    <row r="7763" spans="1:5" x14ac:dyDescent="0.25">
      <c r="A7763" t="s">
        <v>27165</v>
      </c>
      <c r="B7763" t="s">
        <v>27166</v>
      </c>
      <c r="C7763" s="5">
        <v>1390</v>
      </c>
      <c r="D7763" s="6">
        <v>0.28000000000000003</v>
      </c>
      <c r="E7763" s="5">
        <v>1000.8</v>
      </c>
    </row>
    <row r="7764" spans="1:5" x14ac:dyDescent="0.25">
      <c r="A7764" t="s">
        <v>27167</v>
      </c>
      <c r="B7764" t="s">
        <v>27168</v>
      </c>
      <c r="C7764" s="5">
        <v>1390</v>
      </c>
      <c r="D7764" s="6">
        <v>0.28000000000000003</v>
      </c>
      <c r="E7764" s="5">
        <v>1000.8</v>
      </c>
    </row>
    <row r="7765" spans="1:5" x14ac:dyDescent="0.25">
      <c r="A7765" t="s">
        <v>27169</v>
      </c>
      <c r="B7765" t="s">
        <v>27170</v>
      </c>
      <c r="C7765" s="5">
        <v>1340</v>
      </c>
      <c r="D7765" s="6">
        <v>0.28000000000000003</v>
      </c>
      <c r="E7765" s="5">
        <v>964.8</v>
      </c>
    </row>
    <row r="7766" spans="1:5" x14ac:dyDescent="0.25">
      <c r="A7766" t="s">
        <v>27171</v>
      </c>
      <c r="B7766" t="s">
        <v>27172</v>
      </c>
      <c r="C7766" s="5">
        <v>1407</v>
      </c>
      <c r="D7766" s="6">
        <v>0.28000000000000003</v>
      </c>
      <c r="E7766" s="5">
        <v>1013.04</v>
      </c>
    </row>
    <row r="7767" spans="1:5" x14ac:dyDescent="0.25">
      <c r="A7767" t="s">
        <v>27173</v>
      </c>
      <c r="B7767" t="s">
        <v>27174</v>
      </c>
      <c r="C7767" s="5">
        <v>1407</v>
      </c>
      <c r="D7767" s="6">
        <v>0.28000000000000003</v>
      </c>
      <c r="E7767" s="5">
        <v>1013.04</v>
      </c>
    </row>
    <row r="7768" spans="1:5" x14ac:dyDescent="0.25">
      <c r="A7768" t="s">
        <v>27175</v>
      </c>
      <c r="B7768" t="s">
        <v>27176</v>
      </c>
      <c r="C7768" s="5">
        <v>1407</v>
      </c>
      <c r="D7768" s="6">
        <v>0.28000000000000003</v>
      </c>
      <c r="E7768" s="5">
        <v>1013.04</v>
      </c>
    </row>
    <row r="7769" spans="1:5" x14ac:dyDescent="0.25">
      <c r="A7769" t="s">
        <v>27177</v>
      </c>
      <c r="B7769" t="s">
        <v>27178</v>
      </c>
      <c r="C7769" s="5">
        <v>1402</v>
      </c>
      <c r="D7769" s="6">
        <v>0.28000000000000003</v>
      </c>
      <c r="E7769" s="5">
        <v>1009.4399999999999</v>
      </c>
    </row>
    <row r="7770" spans="1:5" x14ac:dyDescent="0.25">
      <c r="A7770" t="s">
        <v>27179</v>
      </c>
      <c r="B7770" t="s">
        <v>27180</v>
      </c>
      <c r="C7770" s="5">
        <v>1472</v>
      </c>
      <c r="D7770" s="6">
        <v>0.28000000000000003</v>
      </c>
      <c r="E7770" s="5">
        <v>1059.8399999999999</v>
      </c>
    </row>
    <row r="7771" spans="1:5" x14ac:dyDescent="0.25">
      <c r="A7771" t="s">
        <v>27181</v>
      </c>
      <c r="B7771" t="s">
        <v>27182</v>
      </c>
      <c r="C7771" s="5">
        <v>1472</v>
      </c>
      <c r="D7771" s="6">
        <v>0.28000000000000003</v>
      </c>
      <c r="E7771" s="5">
        <v>1059.8399999999999</v>
      </c>
    </row>
    <row r="7772" spans="1:5" x14ac:dyDescent="0.25">
      <c r="A7772" t="s">
        <v>27183</v>
      </c>
      <c r="B7772" t="s">
        <v>27184</v>
      </c>
      <c r="C7772" s="5">
        <v>1472</v>
      </c>
      <c r="D7772" s="6">
        <v>0.28000000000000003</v>
      </c>
      <c r="E7772" s="5">
        <v>1059.8399999999999</v>
      </c>
    </row>
    <row r="7773" spans="1:5" x14ac:dyDescent="0.25">
      <c r="A7773" t="s">
        <v>27185</v>
      </c>
      <c r="B7773" t="s">
        <v>27186</v>
      </c>
      <c r="C7773" s="5">
        <v>1477</v>
      </c>
      <c r="D7773" s="6">
        <v>0.28000000000000003</v>
      </c>
      <c r="E7773" s="5">
        <v>1063.44</v>
      </c>
    </row>
    <row r="7774" spans="1:5" x14ac:dyDescent="0.25">
      <c r="A7774" t="s">
        <v>27187</v>
      </c>
      <c r="B7774" t="s">
        <v>27188</v>
      </c>
      <c r="C7774" s="5">
        <v>1550</v>
      </c>
      <c r="D7774" s="6">
        <v>0.28000000000000003</v>
      </c>
      <c r="E7774" s="5">
        <v>1116</v>
      </c>
    </row>
    <row r="7775" spans="1:5" x14ac:dyDescent="0.25">
      <c r="A7775" t="s">
        <v>27189</v>
      </c>
      <c r="B7775" t="s">
        <v>27190</v>
      </c>
      <c r="C7775" s="5">
        <v>1550</v>
      </c>
      <c r="D7775" s="6">
        <v>0.28000000000000003</v>
      </c>
      <c r="E7775" s="5">
        <v>1116</v>
      </c>
    </row>
    <row r="7776" spans="1:5" x14ac:dyDescent="0.25">
      <c r="A7776" t="s">
        <v>27191</v>
      </c>
      <c r="B7776" t="s">
        <v>27192</v>
      </c>
      <c r="C7776" s="5">
        <v>1550</v>
      </c>
      <c r="D7776" s="6">
        <v>0.28000000000000003</v>
      </c>
      <c r="E7776" s="5">
        <v>1116</v>
      </c>
    </row>
    <row r="7777" spans="1:5" x14ac:dyDescent="0.25">
      <c r="A7777" t="s">
        <v>27193</v>
      </c>
      <c r="B7777" t="s">
        <v>27194</v>
      </c>
      <c r="C7777" s="5">
        <v>1609</v>
      </c>
      <c r="D7777" s="6">
        <v>0.28000000000000003</v>
      </c>
      <c r="E7777" s="5">
        <v>1158.48</v>
      </c>
    </row>
    <row r="7778" spans="1:5" x14ac:dyDescent="0.25">
      <c r="A7778" t="s">
        <v>27195</v>
      </c>
      <c r="B7778" t="s">
        <v>27196</v>
      </c>
      <c r="C7778" s="5">
        <v>1689</v>
      </c>
      <c r="D7778" s="6">
        <v>0.28000000000000003</v>
      </c>
      <c r="E7778" s="5">
        <v>1216.08</v>
      </c>
    </row>
    <row r="7779" spans="1:5" x14ac:dyDescent="0.25">
      <c r="A7779" t="s">
        <v>27197</v>
      </c>
      <c r="B7779" t="s">
        <v>27198</v>
      </c>
      <c r="C7779" s="5">
        <v>1255</v>
      </c>
      <c r="D7779" s="6">
        <v>0.28000000000000003</v>
      </c>
      <c r="E7779" s="5">
        <v>903.6</v>
      </c>
    </row>
    <row r="7780" spans="1:5" x14ac:dyDescent="0.25">
      <c r="A7780" t="s">
        <v>27199</v>
      </c>
      <c r="B7780" t="s">
        <v>27200</v>
      </c>
      <c r="C7780" s="5">
        <v>1319</v>
      </c>
      <c r="D7780" s="6">
        <v>0.28000000000000003</v>
      </c>
      <c r="E7780" s="5">
        <v>949.68</v>
      </c>
    </row>
    <row r="7781" spans="1:5" x14ac:dyDescent="0.25">
      <c r="A7781" t="s">
        <v>27201</v>
      </c>
      <c r="B7781" t="s">
        <v>27202</v>
      </c>
      <c r="C7781" s="5">
        <v>1319</v>
      </c>
      <c r="D7781" s="6">
        <v>0.28000000000000003</v>
      </c>
      <c r="E7781" s="5">
        <v>949.68</v>
      </c>
    </row>
    <row r="7782" spans="1:5" x14ac:dyDescent="0.25">
      <c r="A7782" t="s">
        <v>27203</v>
      </c>
      <c r="B7782" t="s">
        <v>27204</v>
      </c>
      <c r="C7782" s="5">
        <v>1319</v>
      </c>
      <c r="D7782" s="6">
        <v>0.28000000000000003</v>
      </c>
      <c r="E7782" s="5">
        <v>949.68</v>
      </c>
    </row>
    <row r="7783" spans="1:5" x14ac:dyDescent="0.25">
      <c r="A7783" t="s">
        <v>27205</v>
      </c>
      <c r="B7783" t="s">
        <v>27206</v>
      </c>
      <c r="C7783" s="5">
        <v>1282</v>
      </c>
      <c r="D7783" s="6">
        <v>0.28000000000000003</v>
      </c>
      <c r="E7783" s="5">
        <v>923.04</v>
      </c>
    </row>
    <row r="7784" spans="1:5" x14ac:dyDescent="0.25">
      <c r="A7784" t="s">
        <v>27207</v>
      </c>
      <c r="B7784" t="s">
        <v>27208</v>
      </c>
      <c r="C7784" s="5">
        <v>1345</v>
      </c>
      <c r="D7784" s="6">
        <v>0.28000000000000003</v>
      </c>
      <c r="E7784" s="5">
        <v>968.4</v>
      </c>
    </row>
    <row r="7785" spans="1:5" x14ac:dyDescent="0.25">
      <c r="A7785" t="s">
        <v>27209</v>
      </c>
      <c r="B7785" t="s">
        <v>27210</v>
      </c>
      <c r="C7785" s="5">
        <v>1345</v>
      </c>
      <c r="D7785" s="6">
        <v>0.28000000000000003</v>
      </c>
      <c r="E7785" s="5">
        <v>968.4</v>
      </c>
    </row>
    <row r="7786" spans="1:5" x14ac:dyDescent="0.25">
      <c r="A7786" t="s">
        <v>27211</v>
      </c>
      <c r="B7786" t="s">
        <v>27212</v>
      </c>
      <c r="C7786" s="5">
        <v>1345</v>
      </c>
      <c r="D7786" s="6">
        <v>0.28000000000000003</v>
      </c>
      <c r="E7786" s="5">
        <v>968.4</v>
      </c>
    </row>
    <row r="7787" spans="1:5" x14ac:dyDescent="0.25">
      <c r="A7787" t="s">
        <v>27213</v>
      </c>
      <c r="B7787" t="s">
        <v>27214</v>
      </c>
      <c r="C7787" s="5">
        <v>1324</v>
      </c>
      <c r="D7787" s="6">
        <v>0.28000000000000003</v>
      </c>
      <c r="E7787" s="5">
        <v>953.28</v>
      </c>
    </row>
    <row r="7788" spans="1:5" x14ac:dyDescent="0.25">
      <c r="A7788" t="s">
        <v>27215</v>
      </c>
      <c r="B7788" t="s">
        <v>27216</v>
      </c>
      <c r="C7788" s="5">
        <v>1390</v>
      </c>
      <c r="D7788" s="6">
        <v>0.28000000000000003</v>
      </c>
      <c r="E7788" s="5">
        <v>1000.8</v>
      </c>
    </row>
    <row r="7789" spans="1:5" x14ac:dyDescent="0.25">
      <c r="A7789" t="s">
        <v>27217</v>
      </c>
      <c r="B7789" t="s">
        <v>27218</v>
      </c>
      <c r="C7789" s="5">
        <v>1390</v>
      </c>
      <c r="D7789" s="6">
        <v>0.28000000000000003</v>
      </c>
      <c r="E7789" s="5">
        <v>1000.8</v>
      </c>
    </row>
    <row r="7790" spans="1:5" x14ac:dyDescent="0.25">
      <c r="A7790" t="s">
        <v>27219</v>
      </c>
      <c r="B7790" t="s">
        <v>27220</v>
      </c>
      <c r="C7790" s="5">
        <v>1390</v>
      </c>
      <c r="D7790" s="6">
        <v>0.28000000000000003</v>
      </c>
      <c r="E7790" s="5">
        <v>1000.8</v>
      </c>
    </row>
    <row r="7791" spans="1:5" x14ac:dyDescent="0.25">
      <c r="A7791" t="s">
        <v>27221</v>
      </c>
      <c r="B7791" t="s">
        <v>27222</v>
      </c>
      <c r="C7791" s="5">
        <v>1340</v>
      </c>
      <c r="D7791" s="6">
        <v>0.28000000000000003</v>
      </c>
      <c r="E7791" s="5">
        <v>964.8</v>
      </c>
    </row>
    <row r="7792" spans="1:5" x14ac:dyDescent="0.25">
      <c r="A7792" t="s">
        <v>27223</v>
      </c>
      <c r="B7792" t="s">
        <v>27224</v>
      </c>
      <c r="C7792" s="5">
        <v>1407</v>
      </c>
      <c r="D7792" s="6">
        <v>0.28000000000000003</v>
      </c>
      <c r="E7792" s="5">
        <v>1013.04</v>
      </c>
    </row>
    <row r="7793" spans="1:5" x14ac:dyDescent="0.25">
      <c r="A7793" t="s">
        <v>27225</v>
      </c>
      <c r="B7793" t="s">
        <v>27226</v>
      </c>
      <c r="C7793" s="5">
        <v>1407</v>
      </c>
      <c r="D7793" s="6">
        <v>0.28000000000000003</v>
      </c>
      <c r="E7793" s="5">
        <v>1013.04</v>
      </c>
    </row>
    <row r="7794" spans="1:5" x14ac:dyDescent="0.25">
      <c r="A7794" t="s">
        <v>27227</v>
      </c>
      <c r="B7794" t="s">
        <v>27228</v>
      </c>
      <c r="C7794" s="5">
        <v>1407</v>
      </c>
      <c r="D7794" s="6">
        <v>0.28000000000000003</v>
      </c>
      <c r="E7794" s="5">
        <v>1013.04</v>
      </c>
    </row>
    <row r="7795" spans="1:5" x14ac:dyDescent="0.25">
      <c r="A7795" t="s">
        <v>27229</v>
      </c>
      <c r="B7795" t="s">
        <v>27230</v>
      </c>
      <c r="C7795" s="5">
        <v>1402</v>
      </c>
      <c r="D7795" s="6">
        <v>0.28000000000000003</v>
      </c>
      <c r="E7795" s="5">
        <v>1009.4399999999999</v>
      </c>
    </row>
    <row r="7796" spans="1:5" x14ac:dyDescent="0.25">
      <c r="A7796" t="s">
        <v>27231</v>
      </c>
      <c r="B7796" t="s">
        <v>27232</v>
      </c>
      <c r="C7796" s="5">
        <v>1472</v>
      </c>
      <c r="D7796" s="6">
        <v>0.28000000000000003</v>
      </c>
      <c r="E7796" s="5">
        <v>1059.8399999999999</v>
      </c>
    </row>
    <row r="7797" spans="1:5" x14ac:dyDescent="0.25">
      <c r="A7797" t="s">
        <v>27233</v>
      </c>
      <c r="B7797" t="s">
        <v>27234</v>
      </c>
      <c r="C7797" s="5">
        <v>1472</v>
      </c>
      <c r="D7797" s="6">
        <v>0.28000000000000003</v>
      </c>
      <c r="E7797" s="5">
        <v>1059.8399999999999</v>
      </c>
    </row>
    <row r="7798" spans="1:5" x14ac:dyDescent="0.25">
      <c r="A7798" t="s">
        <v>27235</v>
      </c>
      <c r="B7798" t="s">
        <v>27236</v>
      </c>
      <c r="C7798" s="5">
        <v>1472</v>
      </c>
      <c r="D7798" s="6">
        <v>0.28000000000000003</v>
      </c>
      <c r="E7798" s="5">
        <v>1059.8399999999999</v>
      </c>
    </row>
    <row r="7799" spans="1:5" x14ac:dyDescent="0.25">
      <c r="A7799" t="s">
        <v>27237</v>
      </c>
      <c r="B7799" t="s">
        <v>27238</v>
      </c>
      <c r="C7799" s="5">
        <v>1477</v>
      </c>
      <c r="D7799" s="6">
        <v>0.28000000000000003</v>
      </c>
      <c r="E7799" s="5">
        <v>1063.44</v>
      </c>
    </row>
    <row r="7800" spans="1:5" x14ac:dyDescent="0.25">
      <c r="A7800" t="s">
        <v>27239</v>
      </c>
      <c r="B7800" t="s">
        <v>27240</v>
      </c>
      <c r="C7800" s="5">
        <v>1550</v>
      </c>
      <c r="D7800" s="6">
        <v>0.28000000000000003</v>
      </c>
      <c r="E7800" s="5">
        <v>1116</v>
      </c>
    </row>
    <row r="7801" spans="1:5" x14ac:dyDescent="0.25">
      <c r="A7801" t="s">
        <v>27241</v>
      </c>
      <c r="B7801" t="s">
        <v>27242</v>
      </c>
      <c r="C7801" s="5">
        <v>1550</v>
      </c>
      <c r="D7801" s="6">
        <v>0.28000000000000003</v>
      </c>
      <c r="E7801" s="5">
        <v>1116</v>
      </c>
    </row>
    <row r="7802" spans="1:5" x14ac:dyDescent="0.25">
      <c r="A7802" t="s">
        <v>27243</v>
      </c>
      <c r="B7802" t="s">
        <v>27244</v>
      </c>
      <c r="C7802" s="5">
        <v>1550</v>
      </c>
      <c r="D7802" s="6">
        <v>0.28000000000000003</v>
      </c>
      <c r="E7802" s="5">
        <v>1116</v>
      </c>
    </row>
    <row r="7803" spans="1:5" x14ac:dyDescent="0.25">
      <c r="A7803" t="s">
        <v>27245</v>
      </c>
      <c r="B7803" t="s">
        <v>27246</v>
      </c>
      <c r="C7803" s="5">
        <v>1594</v>
      </c>
      <c r="D7803" s="6">
        <v>0.28000000000000003</v>
      </c>
      <c r="E7803" s="5">
        <v>1147.68</v>
      </c>
    </row>
    <row r="7804" spans="1:5" x14ac:dyDescent="0.25">
      <c r="A7804" t="s">
        <v>27247</v>
      </c>
      <c r="B7804" t="s">
        <v>27248</v>
      </c>
      <c r="C7804" s="5">
        <v>1674</v>
      </c>
      <c r="D7804" s="6">
        <v>0.28000000000000003</v>
      </c>
      <c r="E7804" s="5">
        <v>1205.28</v>
      </c>
    </row>
    <row r="7805" spans="1:5" x14ac:dyDescent="0.25">
      <c r="A7805" t="s">
        <v>27249</v>
      </c>
      <c r="B7805" t="s">
        <v>27250</v>
      </c>
      <c r="C7805" s="5">
        <v>932</v>
      </c>
      <c r="D7805" s="6">
        <v>0.28000000000000003</v>
      </c>
      <c r="E7805" s="5">
        <v>671.04</v>
      </c>
    </row>
    <row r="7806" spans="1:5" x14ac:dyDescent="0.25">
      <c r="A7806" t="s">
        <v>27251</v>
      </c>
      <c r="B7806" t="s">
        <v>27252</v>
      </c>
      <c r="C7806" s="5">
        <v>1184</v>
      </c>
      <c r="D7806" s="6">
        <v>0.28000000000000003</v>
      </c>
      <c r="E7806" s="5">
        <v>852.48</v>
      </c>
    </row>
    <row r="7807" spans="1:5" x14ac:dyDescent="0.25">
      <c r="A7807" t="s">
        <v>27253</v>
      </c>
      <c r="B7807" t="s">
        <v>27254</v>
      </c>
      <c r="C7807" s="5">
        <v>1269</v>
      </c>
      <c r="D7807" s="6">
        <v>0.28000000000000003</v>
      </c>
      <c r="E7807" s="5">
        <v>913.68</v>
      </c>
    </row>
    <row r="7808" spans="1:5" x14ac:dyDescent="0.25">
      <c r="A7808" t="s">
        <v>27255</v>
      </c>
      <c r="B7808" t="s">
        <v>27256</v>
      </c>
      <c r="C7808" s="5">
        <v>1461</v>
      </c>
      <c r="D7808" s="6">
        <v>0.28000000000000003</v>
      </c>
      <c r="E7808" s="5">
        <v>1051.92</v>
      </c>
    </row>
    <row r="7809" spans="1:5" x14ac:dyDescent="0.25">
      <c r="A7809" t="s">
        <v>27257</v>
      </c>
      <c r="B7809" t="s">
        <v>27258</v>
      </c>
      <c r="C7809" s="5">
        <v>1664</v>
      </c>
      <c r="D7809" s="6">
        <v>0.28000000000000003</v>
      </c>
      <c r="E7809" s="5">
        <v>1198.08</v>
      </c>
    </row>
    <row r="7810" spans="1:5" x14ac:dyDescent="0.25">
      <c r="A7810" t="s">
        <v>27259</v>
      </c>
      <c r="B7810" t="s">
        <v>27260</v>
      </c>
      <c r="C7810" s="5">
        <v>1908</v>
      </c>
      <c r="D7810" s="6">
        <v>0.28000000000000003</v>
      </c>
      <c r="E7810" s="5">
        <v>1373.76</v>
      </c>
    </row>
    <row r="7811" spans="1:5" x14ac:dyDescent="0.25">
      <c r="A7811" t="s">
        <v>27261</v>
      </c>
      <c r="B7811" t="s">
        <v>27262</v>
      </c>
      <c r="C7811" s="5">
        <v>1287</v>
      </c>
      <c r="D7811" s="6">
        <v>0.28000000000000003</v>
      </c>
      <c r="E7811" s="5">
        <v>926.64</v>
      </c>
    </row>
    <row r="7812" spans="1:5" x14ac:dyDescent="0.25">
      <c r="A7812" t="s">
        <v>27263</v>
      </c>
      <c r="B7812" t="s">
        <v>27264</v>
      </c>
      <c r="C7812" s="5">
        <v>1347</v>
      </c>
      <c r="D7812" s="6">
        <v>0.28000000000000003</v>
      </c>
      <c r="E7812" s="5">
        <v>969.83999999999992</v>
      </c>
    </row>
    <row r="7813" spans="1:5" x14ac:dyDescent="0.25">
      <c r="A7813" t="s">
        <v>27265</v>
      </c>
      <c r="B7813" t="s">
        <v>27266</v>
      </c>
      <c r="C7813" s="5">
        <v>1506</v>
      </c>
      <c r="D7813" s="6">
        <v>0.28000000000000003</v>
      </c>
      <c r="E7813" s="5">
        <v>1084.32</v>
      </c>
    </row>
    <row r="7814" spans="1:5" x14ac:dyDescent="0.25">
      <c r="A7814" t="s">
        <v>27267</v>
      </c>
      <c r="B7814" t="s">
        <v>27268</v>
      </c>
      <c r="C7814" s="5">
        <v>1239</v>
      </c>
      <c r="D7814" s="6">
        <v>0.28000000000000003</v>
      </c>
      <c r="E7814" s="5">
        <v>892.07999999999993</v>
      </c>
    </row>
    <row r="7815" spans="1:5" x14ac:dyDescent="0.25">
      <c r="A7815" t="s">
        <v>27269</v>
      </c>
      <c r="B7815" t="s">
        <v>27270</v>
      </c>
      <c r="C7815" s="5">
        <v>1490</v>
      </c>
      <c r="D7815" s="6">
        <v>0.28000000000000003</v>
      </c>
      <c r="E7815" s="5">
        <v>1072.8</v>
      </c>
    </row>
    <row r="7816" spans="1:5" x14ac:dyDescent="0.25">
      <c r="A7816" t="s">
        <v>27271</v>
      </c>
      <c r="B7816" t="s">
        <v>27272</v>
      </c>
      <c r="C7816" s="5">
        <v>1580</v>
      </c>
      <c r="D7816" s="6">
        <v>0.28000000000000003</v>
      </c>
      <c r="E7816" s="5">
        <v>1137.5999999999999</v>
      </c>
    </row>
    <row r="7817" spans="1:5" x14ac:dyDescent="0.25">
      <c r="A7817" t="s">
        <v>27273</v>
      </c>
      <c r="B7817" t="s">
        <v>27274</v>
      </c>
      <c r="C7817" s="5">
        <v>1767</v>
      </c>
      <c r="D7817" s="6">
        <v>0.28000000000000003</v>
      </c>
      <c r="E7817" s="5">
        <v>1272.24</v>
      </c>
    </row>
    <row r="7818" spans="1:5" x14ac:dyDescent="0.25">
      <c r="A7818" t="s">
        <v>27275</v>
      </c>
      <c r="B7818" t="s">
        <v>27276</v>
      </c>
      <c r="C7818" s="5">
        <v>1973</v>
      </c>
      <c r="D7818" s="6">
        <v>0.28000000000000003</v>
      </c>
      <c r="E7818" s="5">
        <v>1420.56</v>
      </c>
    </row>
    <row r="7819" spans="1:5" x14ac:dyDescent="0.25">
      <c r="A7819" t="s">
        <v>27277</v>
      </c>
      <c r="B7819" t="s">
        <v>27278</v>
      </c>
      <c r="C7819" s="5">
        <v>2214</v>
      </c>
      <c r="D7819" s="6">
        <v>0.28000000000000003</v>
      </c>
      <c r="E7819" s="5">
        <v>1594.08</v>
      </c>
    </row>
    <row r="7820" spans="1:5" x14ac:dyDescent="0.25">
      <c r="A7820" t="s">
        <v>27279</v>
      </c>
      <c r="B7820" t="s">
        <v>27280</v>
      </c>
      <c r="C7820" s="5">
        <v>2651</v>
      </c>
      <c r="D7820" s="6">
        <v>0.28000000000000003</v>
      </c>
      <c r="E7820" s="5">
        <v>1908.72</v>
      </c>
    </row>
    <row r="7821" spans="1:5" x14ac:dyDescent="0.25">
      <c r="A7821" t="s">
        <v>27281</v>
      </c>
      <c r="B7821" t="s">
        <v>27282</v>
      </c>
      <c r="C7821" s="5">
        <v>1599</v>
      </c>
      <c r="D7821" s="6">
        <v>0.28000000000000003</v>
      </c>
      <c r="E7821" s="5">
        <v>1151.28</v>
      </c>
    </row>
    <row r="7822" spans="1:5" x14ac:dyDescent="0.25">
      <c r="A7822" t="s">
        <v>27283</v>
      </c>
      <c r="B7822" t="s">
        <v>27284</v>
      </c>
      <c r="C7822" s="5">
        <v>1656</v>
      </c>
      <c r="D7822" s="6">
        <v>0.28000000000000003</v>
      </c>
      <c r="E7822" s="5">
        <v>1192.32</v>
      </c>
    </row>
    <row r="7823" spans="1:5" x14ac:dyDescent="0.25">
      <c r="A7823" t="s">
        <v>27285</v>
      </c>
      <c r="B7823" t="s">
        <v>27286</v>
      </c>
      <c r="C7823" s="5">
        <v>1820</v>
      </c>
      <c r="D7823" s="6">
        <v>0.28000000000000003</v>
      </c>
      <c r="E7823" s="5">
        <v>1310.3999999999999</v>
      </c>
    </row>
    <row r="7824" spans="1:5" x14ac:dyDescent="0.25">
      <c r="A7824" t="s">
        <v>27287</v>
      </c>
      <c r="B7824" t="s">
        <v>27288</v>
      </c>
      <c r="C7824" s="5">
        <v>2607</v>
      </c>
      <c r="D7824" s="6">
        <v>0.28000000000000003</v>
      </c>
      <c r="E7824" s="5">
        <v>1877.04</v>
      </c>
    </row>
    <row r="7825" spans="1:5" x14ac:dyDescent="0.25">
      <c r="A7825" t="s">
        <v>27289</v>
      </c>
      <c r="B7825" t="s">
        <v>27290</v>
      </c>
      <c r="C7825" s="5">
        <v>303</v>
      </c>
      <c r="D7825" s="6">
        <v>0.28000000000000003</v>
      </c>
      <c r="E7825" s="5">
        <v>218.16</v>
      </c>
    </row>
    <row r="7826" spans="1:5" x14ac:dyDescent="0.25">
      <c r="A7826" t="s">
        <v>27291</v>
      </c>
      <c r="B7826" t="s">
        <v>27292</v>
      </c>
      <c r="C7826" s="5">
        <v>344</v>
      </c>
      <c r="D7826" s="6">
        <v>0.28000000000000003</v>
      </c>
      <c r="E7826" s="5">
        <v>247.67999999999998</v>
      </c>
    </row>
    <row r="7827" spans="1:5" x14ac:dyDescent="0.25">
      <c r="A7827" t="s">
        <v>27293</v>
      </c>
      <c r="B7827" t="s">
        <v>27294</v>
      </c>
      <c r="C7827" s="5">
        <v>476</v>
      </c>
      <c r="D7827" s="6">
        <v>0.28000000000000003</v>
      </c>
      <c r="E7827" s="5">
        <v>342.71999999999997</v>
      </c>
    </row>
    <row r="7828" spans="1:5" x14ac:dyDescent="0.25">
      <c r="A7828" t="s">
        <v>27295</v>
      </c>
      <c r="B7828" t="s">
        <v>27296</v>
      </c>
      <c r="C7828" s="5">
        <v>707</v>
      </c>
      <c r="D7828" s="6">
        <v>0.28000000000000003</v>
      </c>
      <c r="E7828" s="5">
        <v>509.03999999999996</v>
      </c>
    </row>
    <row r="7829" spans="1:5" x14ac:dyDescent="0.25">
      <c r="A7829" t="s">
        <v>27297</v>
      </c>
      <c r="B7829" t="s">
        <v>27298</v>
      </c>
      <c r="C7829" s="5">
        <v>963</v>
      </c>
      <c r="D7829" s="6">
        <v>0.28000000000000003</v>
      </c>
      <c r="E7829" s="5">
        <v>693.36</v>
      </c>
    </row>
    <row r="7830" spans="1:5" x14ac:dyDescent="0.25">
      <c r="A7830" t="s">
        <v>27299</v>
      </c>
      <c r="B7830" t="s">
        <v>27300</v>
      </c>
      <c r="C7830" s="5">
        <v>1257</v>
      </c>
      <c r="D7830" s="6">
        <v>0.28000000000000003</v>
      </c>
      <c r="E7830" s="5">
        <v>905.04</v>
      </c>
    </row>
    <row r="7831" spans="1:5" x14ac:dyDescent="0.25">
      <c r="A7831" t="s">
        <v>27301</v>
      </c>
      <c r="B7831" t="s">
        <v>27302</v>
      </c>
      <c r="C7831" s="5">
        <v>1544</v>
      </c>
      <c r="D7831" s="6">
        <v>0.28000000000000003</v>
      </c>
      <c r="E7831" s="5">
        <v>1111.68</v>
      </c>
    </row>
    <row r="7832" spans="1:5" x14ac:dyDescent="0.25">
      <c r="A7832" t="s">
        <v>27303</v>
      </c>
      <c r="B7832" t="s">
        <v>27304</v>
      </c>
      <c r="C7832" s="5">
        <v>489</v>
      </c>
      <c r="D7832" s="6">
        <v>0.28000000000000003</v>
      </c>
      <c r="E7832" s="5">
        <v>352.08</v>
      </c>
    </row>
    <row r="7833" spans="1:5" x14ac:dyDescent="0.25">
      <c r="A7833" t="s">
        <v>27305</v>
      </c>
      <c r="B7833" t="s">
        <v>27306</v>
      </c>
      <c r="C7833" s="5">
        <v>513</v>
      </c>
      <c r="D7833" s="6">
        <v>0.28000000000000003</v>
      </c>
      <c r="E7833" s="5">
        <v>369.36</v>
      </c>
    </row>
    <row r="7834" spans="1:5" x14ac:dyDescent="0.25">
      <c r="A7834" t="s">
        <v>27307</v>
      </c>
      <c r="B7834" t="s">
        <v>27308</v>
      </c>
      <c r="C7834" s="5">
        <v>707</v>
      </c>
      <c r="D7834" s="6">
        <v>0.28000000000000003</v>
      </c>
      <c r="E7834" s="5">
        <v>509.03999999999996</v>
      </c>
    </row>
    <row r="7835" spans="1:5" x14ac:dyDescent="0.25">
      <c r="A7835" t="s">
        <v>27309</v>
      </c>
      <c r="B7835" t="s">
        <v>27310</v>
      </c>
      <c r="C7835" s="5">
        <v>1182</v>
      </c>
      <c r="D7835" s="6">
        <v>0.28000000000000003</v>
      </c>
      <c r="E7835" s="5">
        <v>851.04</v>
      </c>
    </row>
    <row r="7836" spans="1:5" x14ac:dyDescent="0.25">
      <c r="A7836" t="s">
        <v>27311</v>
      </c>
      <c r="B7836" t="s">
        <v>27312</v>
      </c>
      <c r="C7836" s="5">
        <v>1091</v>
      </c>
      <c r="D7836" s="6">
        <v>0.28000000000000003</v>
      </c>
      <c r="E7836" s="5">
        <v>785.52</v>
      </c>
    </row>
    <row r="7837" spans="1:5" x14ac:dyDescent="0.25">
      <c r="A7837" t="s">
        <v>27313</v>
      </c>
      <c r="B7837" t="s">
        <v>27314</v>
      </c>
      <c r="C7837" s="5">
        <v>1091</v>
      </c>
      <c r="D7837" s="6">
        <v>0.28000000000000003</v>
      </c>
      <c r="E7837" s="5">
        <v>785.52</v>
      </c>
    </row>
    <row r="7838" spans="1:5" x14ac:dyDescent="0.25">
      <c r="A7838" t="s">
        <v>27315</v>
      </c>
      <c r="B7838" t="s">
        <v>27316</v>
      </c>
      <c r="C7838" s="5">
        <v>1385</v>
      </c>
      <c r="D7838" s="6">
        <v>0.28000000000000003</v>
      </c>
      <c r="E7838" s="5">
        <v>997.19999999999993</v>
      </c>
    </row>
    <row r="7839" spans="1:5" x14ac:dyDescent="0.25">
      <c r="A7839" t="s">
        <v>27317</v>
      </c>
      <c r="B7839" t="s">
        <v>27318</v>
      </c>
      <c r="C7839" s="5">
        <v>1385</v>
      </c>
      <c r="D7839" s="6">
        <v>0.28000000000000003</v>
      </c>
      <c r="E7839" s="5">
        <v>997.19999999999993</v>
      </c>
    </row>
    <row r="7840" spans="1:5" x14ac:dyDescent="0.25">
      <c r="A7840" t="s">
        <v>27319</v>
      </c>
      <c r="B7840" t="s">
        <v>27320</v>
      </c>
      <c r="C7840" s="5">
        <v>1487</v>
      </c>
      <c r="D7840" s="6">
        <v>0.28000000000000003</v>
      </c>
      <c r="E7840" s="5">
        <v>1070.6399999999999</v>
      </c>
    </row>
    <row r="7841" spans="1:5" x14ac:dyDescent="0.25">
      <c r="A7841" t="s">
        <v>27321</v>
      </c>
      <c r="B7841" t="s">
        <v>27322</v>
      </c>
      <c r="C7841" s="5">
        <v>1487</v>
      </c>
      <c r="D7841" s="6">
        <v>0.28000000000000003</v>
      </c>
      <c r="E7841" s="5">
        <v>1070.6399999999999</v>
      </c>
    </row>
    <row r="7842" spans="1:5" x14ac:dyDescent="0.25">
      <c r="A7842" t="s">
        <v>27323</v>
      </c>
      <c r="B7842" t="s">
        <v>27324</v>
      </c>
      <c r="C7842" s="5">
        <v>1712</v>
      </c>
      <c r="D7842" s="6">
        <v>0.28000000000000003</v>
      </c>
      <c r="E7842" s="5">
        <v>1232.6399999999999</v>
      </c>
    </row>
    <row r="7843" spans="1:5" x14ac:dyDescent="0.25">
      <c r="A7843" t="s">
        <v>27325</v>
      </c>
      <c r="B7843" t="s">
        <v>27326</v>
      </c>
      <c r="C7843" s="5">
        <v>1712</v>
      </c>
      <c r="D7843" s="6">
        <v>0.28000000000000003</v>
      </c>
      <c r="E7843" s="5">
        <v>1232.6399999999999</v>
      </c>
    </row>
    <row r="7844" spans="1:5" x14ac:dyDescent="0.25">
      <c r="A7844" t="s">
        <v>27327</v>
      </c>
      <c r="B7844" t="s">
        <v>27328</v>
      </c>
      <c r="C7844" s="5">
        <v>1949</v>
      </c>
      <c r="D7844" s="6">
        <v>0.28000000000000003</v>
      </c>
      <c r="E7844" s="5">
        <v>1403.28</v>
      </c>
    </row>
    <row r="7845" spans="1:5" x14ac:dyDescent="0.25">
      <c r="A7845" t="s">
        <v>27329</v>
      </c>
      <c r="B7845" t="s">
        <v>27330</v>
      </c>
      <c r="C7845" s="5">
        <v>1949</v>
      </c>
      <c r="D7845" s="6">
        <v>0.28000000000000003</v>
      </c>
      <c r="E7845" s="5">
        <v>1403.28</v>
      </c>
    </row>
    <row r="7846" spans="1:5" x14ac:dyDescent="0.25">
      <c r="A7846" t="s">
        <v>27331</v>
      </c>
      <c r="B7846" t="s">
        <v>27332</v>
      </c>
      <c r="C7846" s="5">
        <v>2235</v>
      </c>
      <c r="D7846" s="6">
        <v>0.28000000000000003</v>
      </c>
      <c r="E7846" s="5">
        <v>1609.2</v>
      </c>
    </row>
    <row r="7847" spans="1:5" x14ac:dyDescent="0.25">
      <c r="A7847" t="s">
        <v>27333</v>
      </c>
      <c r="B7847" t="s">
        <v>27334</v>
      </c>
      <c r="C7847" s="5">
        <v>2235</v>
      </c>
      <c r="D7847" s="6">
        <v>0.28000000000000003</v>
      </c>
      <c r="E7847" s="5">
        <v>1609.2</v>
      </c>
    </row>
    <row r="7848" spans="1:5" x14ac:dyDescent="0.25">
      <c r="A7848" t="s">
        <v>27335</v>
      </c>
      <c r="B7848" t="s">
        <v>27336</v>
      </c>
      <c r="C7848" s="5">
        <v>1509</v>
      </c>
      <c r="D7848" s="6">
        <v>0.28000000000000003</v>
      </c>
      <c r="E7848" s="5">
        <v>1086.48</v>
      </c>
    </row>
    <row r="7849" spans="1:5" x14ac:dyDescent="0.25">
      <c r="A7849" t="s">
        <v>27337</v>
      </c>
      <c r="B7849" t="s">
        <v>27338</v>
      </c>
      <c r="C7849" s="5">
        <v>1509</v>
      </c>
      <c r="D7849" s="6">
        <v>0.28000000000000003</v>
      </c>
      <c r="E7849" s="5">
        <v>1086.48</v>
      </c>
    </row>
    <row r="7850" spans="1:5" x14ac:dyDescent="0.25">
      <c r="A7850" t="s">
        <v>27339</v>
      </c>
      <c r="B7850" t="s">
        <v>27340</v>
      </c>
      <c r="C7850" s="5">
        <v>1578</v>
      </c>
      <c r="D7850" s="6">
        <v>0.28000000000000003</v>
      </c>
      <c r="E7850" s="5">
        <v>1136.1599999999999</v>
      </c>
    </row>
    <row r="7851" spans="1:5" x14ac:dyDescent="0.25">
      <c r="A7851" t="s">
        <v>27341</v>
      </c>
      <c r="B7851" t="s">
        <v>27342</v>
      </c>
      <c r="C7851" s="5">
        <v>1578</v>
      </c>
      <c r="D7851" s="6">
        <v>0.28000000000000003</v>
      </c>
      <c r="E7851" s="5">
        <v>1136.1599999999999</v>
      </c>
    </row>
    <row r="7852" spans="1:5" x14ac:dyDescent="0.25">
      <c r="A7852" t="s">
        <v>27343</v>
      </c>
      <c r="B7852" t="s">
        <v>27344</v>
      </c>
      <c r="C7852" s="5">
        <v>1763</v>
      </c>
      <c r="D7852" s="6">
        <v>0.28000000000000003</v>
      </c>
      <c r="E7852" s="5">
        <v>1269.3599999999999</v>
      </c>
    </row>
    <row r="7853" spans="1:5" x14ac:dyDescent="0.25">
      <c r="A7853" t="s">
        <v>27345</v>
      </c>
      <c r="B7853" t="s">
        <v>27346</v>
      </c>
      <c r="C7853" s="5">
        <v>1763</v>
      </c>
      <c r="D7853" s="6">
        <v>0.28000000000000003</v>
      </c>
      <c r="E7853" s="5">
        <v>1269.3599999999999</v>
      </c>
    </row>
    <row r="7854" spans="1:5" x14ac:dyDescent="0.25">
      <c r="A7854" t="s">
        <v>27347</v>
      </c>
      <c r="B7854" t="s">
        <v>27348</v>
      </c>
      <c r="C7854" s="5">
        <v>1451</v>
      </c>
      <c r="D7854" s="6">
        <v>0.28000000000000003</v>
      </c>
      <c r="E7854" s="5">
        <v>1044.72</v>
      </c>
    </row>
    <row r="7855" spans="1:5" x14ac:dyDescent="0.25">
      <c r="A7855" t="s">
        <v>27349</v>
      </c>
      <c r="B7855" t="s">
        <v>27350</v>
      </c>
      <c r="C7855" s="5">
        <v>1451</v>
      </c>
      <c r="D7855" s="6">
        <v>0.28000000000000003</v>
      </c>
      <c r="E7855" s="5">
        <v>1044.72</v>
      </c>
    </row>
    <row r="7856" spans="1:5" x14ac:dyDescent="0.25">
      <c r="A7856" t="s">
        <v>27351</v>
      </c>
      <c r="B7856" t="s">
        <v>27352</v>
      </c>
      <c r="C7856" s="5">
        <v>1746</v>
      </c>
      <c r="D7856" s="6">
        <v>0.28000000000000003</v>
      </c>
      <c r="E7856" s="5">
        <v>1257.1199999999999</v>
      </c>
    </row>
    <row r="7857" spans="1:5" x14ac:dyDescent="0.25">
      <c r="A7857" t="s">
        <v>27353</v>
      </c>
      <c r="B7857" t="s">
        <v>27354</v>
      </c>
      <c r="C7857" s="5">
        <v>1746</v>
      </c>
      <c r="D7857" s="6">
        <v>0.28000000000000003</v>
      </c>
      <c r="E7857" s="5">
        <v>1257.1199999999999</v>
      </c>
    </row>
    <row r="7858" spans="1:5" x14ac:dyDescent="0.25">
      <c r="A7858" t="s">
        <v>27355</v>
      </c>
      <c r="B7858" t="s">
        <v>27356</v>
      </c>
      <c r="C7858" s="5">
        <v>1851</v>
      </c>
      <c r="D7858" s="6">
        <v>0.28000000000000003</v>
      </c>
      <c r="E7858" s="5">
        <v>1332.72</v>
      </c>
    </row>
    <row r="7859" spans="1:5" x14ac:dyDescent="0.25">
      <c r="A7859" t="s">
        <v>27357</v>
      </c>
      <c r="B7859" t="s">
        <v>27358</v>
      </c>
      <c r="C7859" s="5">
        <v>1851</v>
      </c>
      <c r="D7859" s="6">
        <v>0.28000000000000003</v>
      </c>
      <c r="E7859" s="5">
        <v>1332.72</v>
      </c>
    </row>
    <row r="7860" spans="1:5" x14ac:dyDescent="0.25">
      <c r="A7860" t="s">
        <v>27359</v>
      </c>
      <c r="B7860" t="s">
        <v>27360</v>
      </c>
      <c r="C7860" s="5">
        <v>2070</v>
      </c>
      <c r="D7860" s="6">
        <v>0.28000000000000003</v>
      </c>
      <c r="E7860" s="5">
        <v>1490.3999999999999</v>
      </c>
    </row>
    <row r="7861" spans="1:5" x14ac:dyDescent="0.25">
      <c r="A7861" t="s">
        <v>27361</v>
      </c>
      <c r="B7861" t="s">
        <v>27362</v>
      </c>
      <c r="C7861" s="5">
        <v>2070</v>
      </c>
      <c r="D7861" s="6">
        <v>0.28000000000000003</v>
      </c>
      <c r="E7861" s="5">
        <v>1490.3999999999999</v>
      </c>
    </row>
    <row r="7862" spans="1:5" x14ac:dyDescent="0.25">
      <c r="A7862" t="s">
        <v>27363</v>
      </c>
      <c r="B7862" t="s">
        <v>27364</v>
      </c>
      <c r="C7862" s="5">
        <v>2310</v>
      </c>
      <c r="D7862" s="6">
        <v>0.28000000000000003</v>
      </c>
      <c r="E7862" s="5">
        <v>1663.2</v>
      </c>
    </row>
    <row r="7863" spans="1:5" x14ac:dyDescent="0.25">
      <c r="A7863" t="s">
        <v>27365</v>
      </c>
      <c r="B7863" t="s">
        <v>27366</v>
      </c>
      <c r="C7863" s="5">
        <v>2310</v>
      </c>
      <c r="D7863" s="6">
        <v>0.28000000000000003</v>
      </c>
      <c r="E7863" s="5">
        <v>1663.2</v>
      </c>
    </row>
    <row r="7864" spans="1:5" x14ac:dyDescent="0.25">
      <c r="A7864" t="s">
        <v>27367</v>
      </c>
      <c r="B7864" t="s">
        <v>27368</v>
      </c>
      <c r="C7864" s="5">
        <v>2594</v>
      </c>
      <c r="D7864" s="6">
        <v>0.28000000000000003</v>
      </c>
      <c r="E7864" s="5">
        <v>1867.6799999999998</v>
      </c>
    </row>
    <row r="7865" spans="1:5" x14ac:dyDescent="0.25">
      <c r="A7865" t="s">
        <v>27369</v>
      </c>
      <c r="B7865" t="s">
        <v>27370</v>
      </c>
      <c r="C7865" s="5">
        <v>2594</v>
      </c>
      <c r="D7865" s="6">
        <v>0.28000000000000003</v>
      </c>
      <c r="E7865" s="5">
        <v>1867.6799999999998</v>
      </c>
    </row>
    <row r="7866" spans="1:5" x14ac:dyDescent="0.25">
      <c r="A7866" t="s">
        <v>27371</v>
      </c>
      <c r="B7866" t="s">
        <v>27372</v>
      </c>
      <c r="C7866" s="5">
        <v>3104</v>
      </c>
      <c r="D7866" s="6">
        <v>0.28000000000000003</v>
      </c>
      <c r="E7866" s="5">
        <v>2234.88</v>
      </c>
    </row>
    <row r="7867" spans="1:5" x14ac:dyDescent="0.25">
      <c r="A7867" t="s">
        <v>27373</v>
      </c>
      <c r="B7867" t="s">
        <v>27374</v>
      </c>
      <c r="C7867" s="5">
        <v>3104</v>
      </c>
      <c r="D7867" s="6">
        <v>0.28000000000000003</v>
      </c>
      <c r="E7867" s="5">
        <v>2234.88</v>
      </c>
    </row>
    <row r="7868" spans="1:5" x14ac:dyDescent="0.25">
      <c r="A7868" t="s">
        <v>27375</v>
      </c>
      <c r="B7868" t="s">
        <v>27376</v>
      </c>
      <c r="C7868" s="5">
        <v>1874</v>
      </c>
      <c r="D7868" s="6">
        <v>0.28000000000000003</v>
      </c>
      <c r="E7868" s="5">
        <v>1349.28</v>
      </c>
    </row>
    <row r="7869" spans="1:5" x14ac:dyDescent="0.25">
      <c r="A7869" t="s">
        <v>27377</v>
      </c>
      <c r="B7869" t="s">
        <v>27378</v>
      </c>
      <c r="C7869" s="5">
        <v>1929</v>
      </c>
      <c r="D7869" s="6">
        <v>0.28000000000000003</v>
      </c>
      <c r="E7869" s="5">
        <v>1388.8799999999999</v>
      </c>
    </row>
    <row r="7870" spans="1:5" x14ac:dyDescent="0.25">
      <c r="A7870" t="s">
        <v>27379</v>
      </c>
      <c r="B7870" t="s">
        <v>27380</v>
      </c>
      <c r="C7870" s="5">
        <v>1941</v>
      </c>
      <c r="D7870" s="6">
        <v>0.28000000000000003</v>
      </c>
      <c r="E7870" s="5">
        <v>1397.52</v>
      </c>
    </row>
    <row r="7871" spans="1:5" x14ac:dyDescent="0.25">
      <c r="A7871" t="s">
        <v>27381</v>
      </c>
      <c r="B7871" t="s">
        <v>27382</v>
      </c>
      <c r="C7871" s="5">
        <v>1941</v>
      </c>
      <c r="D7871" s="6">
        <v>0.28000000000000003</v>
      </c>
      <c r="E7871" s="5">
        <v>1397.52</v>
      </c>
    </row>
    <row r="7872" spans="1:5" x14ac:dyDescent="0.25">
      <c r="A7872" t="s">
        <v>27383</v>
      </c>
      <c r="B7872" t="s">
        <v>27384</v>
      </c>
      <c r="C7872" s="5">
        <v>2132</v>
      </c>
      <c r="D7872" s="6">
        <v>0.28000000000000003</v>
      </c>
      <c r="E7872" s="5">
        <v>1535.04</v>
      </c>
    </row>
    <row r="7873" spans="1:5" x14ac:dyDescent="0.25">
      <c r="A7873" t="s">
        <v>27385</v>
      </c>
      <c r="B7873" t="s">
        <v>27386</v>
      </c>
      <c r="C7873" s="5">
        <v>2196</v>
      </c>
      <c r="D7873" s="6">
        <v>0.28000000000000003</v>
      </c>
      <c r="E7873" s="5">
        <v>1581.12</v>
      </c>
    </row>
    <row r="7874" spans="1:5" x14ac:dyDescent="0.25">
      <c r="A7874" t="s">
        <v>27387</v>
      </c>
      <c r="B7874" t="s">
        <v>27388</v>
      </c>
      <c r="C7874" s="5">
        <v>3054</v>
      </c>
      <c r="D7874" s="6">
        <v>0.28000000000000003</v>
      </c>
      <c r="E7874" s="5">
        <v>2198.88</v>
      </c>
    </row>
    <row r="7875" spans="1:5" x14ac:dyDescent="0.25">
      <c r="A7875" t="s">
        <v>27389</v>
      </c>
      <c r="B7875" t="s">
        <v>27390</v>
      </c>
      <c r="C7875" s="5">
        <v>3054</v>
      </c>
      <c r="D7875" s="6">
        <v>0.28000000000000003</v>
      </c>
      <c r="E7875" s="5">
        <v>2198.88</v>
      </c>
    </row>
    <row r="7876" spans="1:5" x14ac:dyDescent="0.25">
      <c r="A7876" t="s">
        <v>27391</v>
      </c>
      <c r="B7876" t="s">
        <v>27392</v>
      </c>
      <c r="C7876" s="5">
        <v>356</v>
      </c>
      <c r="D7876" s="6">
        <v>0.28000000000000003</v>
      </c>
      <c r="E7876" s="5">
        <v>256.32</v>
      </c>
    </row>
    <row r="7877" spans="1:5" x14ac:dyDescent="0.25">
      <c r="A7877" t="s">
        <v>27393</v>
      </c>
      <c r="B7877" t="s">
        <v>27394</v>
      </c>
      <c r="C7877" s="5">
        <v>404</v>
      </c>
      <c r="D7877" s="6">
        <v>0.28000000000000003</v>
      </c>
      <c r="E7877" s="5">
        <v>290.88</v>
      </c>
    </row>
    <row r="7878" spans="1:5" x14ac:dyDescent="0.25">
      <c r="A7878" t="s">
        <v>27395</v>
      </c>
      <c r="B7878" t="s">
        <v>27396</v>
      </c>
      <c r="C7878" s="5">
        <v>557</v>
      </c>
      <c r="D7878" s="6">
        <v>0.28000000000000003</v>
      </c>
      <c r="E7878" s="5">
        <v>401.03999999999996</v>
      </c>
    </row>
    <row r="7879" spans="1:5" x14ac:dyDescent="0.25">
      <c r="A7879" t="s">
        <v>27397</v>
      </c>
      <c r="B7879" t="s">
        <v>27398</v>
      </c>
      <c r="C7879" s="5">
        <v>828</v>
      </c>
      <c r="D7879" s="6">
        <v>0.28000000000000003</v>
      </c>
      <c r="E7879" s="5">
        <v>596.16</v>
      </c>
    </row>
    <row r="7880" spans="1:5" x14ac:dyDescent="0.25">
      <c r="A7880" t="s">
        <v>27399</v>
      </c>
      <c r="B7880" t="s">
        <v>27400</v>
      </c>
      <c r="C7880" s="5">
        <v>1128</v>
      </c>
      <c r="D7880" s="6">
        <v>0.28000000000000003</v>
      </c>
      <c r="E7880" s="5">
        <v>812.16</v>
      </c>
    </row>
    <row r="7881" spans="1:5" x14ac:dyDescent="0.25">
      <c r="A7881" t="s">
        <v>27401</v>
      </c>
      <c r="B7881" t="s">
        <v>27402</v>
      </c>
      <c r="C7881" s="5">
        <v>1473</v>
      </c>
      <c r="D7881" s="6">
        <v>0.28000000000000003</v>
      </c>
      <c r="E7881" s="5">
        <v>1060.56</v>
      </c>
    </row>
    <row r="7882" spans="1:5" x14ac:dyDescent="0.25">
      <c r="A7882" t="s">
        <v>27403</v>
      </c>
      <c r="B7882" t="s">
        <v>27404</v>
      </c>
      <c r="C7882" s="5">
        <v>1809</v>
      </c>
      <c r="D7882" s="6">
        <v>0.28000000000000003</v>
      </c>
      <c r="E7882" s="5">
        <v>1302.48</v>
      </c>
    </row>
    <row r="7883" spans="1:5" x14ac:dyDescent="0.25">
      <c r="A7883" t="s">
        <v>27405</v>
      </c>
      <c r="B7883" t="s">
        <v>27406</v>
      </c>
      <c r="C7883" s="5">
        <v>575</v>
      </c>
      <c r="D7883" s="6">
        <v>0.28000000000000003</v>
      </c>
      <c r="E7883" s="5">
        <v>414</v>
      </c>
    </row>
    <row r="7884" spans="1:5" x14ac:dyDescent="0.25">
      <c r="A7884" t="s">
        <v>27407</v>
      </c>
      <c r="B7884" t="s">
        <v>27408</v>
      </c>
      <c r="C7884" s="5">
        <v>602</v>
      </c>
      <c r="D7884" s="6">
        <v>0.28000000000000003</v>
      </c>
      <c r="E7884" s="5">
        <v>433.44</v>
      </c>
    </row>
    <row r="7885" spans="1:5" x14ac:dyDescent="0.25">
      <c r="A7885" t="s">
        <v>27409</v>
      </c>
      <c r="B7885" t="s">
        <v>27410</v>
      </c>
      <c r="C7885" s="5">
        <v>828</v>
      </c>
      <c r="D7885" s="6">
        <v>0.28000000000000003</v>
      </c>
      <c r="E7885" s="5">
        <v>596.16</v>
      </c>
    </row>
    <row r="7886" spans="1:5" x14ac:dyDescent="0.25">
      <c r="A7886" t="s">
        <v>27411</v>
      </c>
      <c r="B7886" t="s">
        <v>27412</v>
      </c>
      <c r="C7886" s="5">
        <v>1383</v>
      </c>
      <c r="D7886" s="6">
        <v>0.28000000000000003</v>
      </c>
      <c r="E7886" s="5">
        <v>995.76</v>
      </c>
    </row>
    <row r="7887" spans="1:5" x14ac:dyDescent="0.25">
      <c r="A7887" t="s">
        <v>27413</v>
      </c>
      <c r="B7887" t="s">
        <v>27414</v>
      </c>
      <c r="C7887" s="5">
        <v>1715</v>
      </c>
      <c r="D7887" s="6">
        <v>0.28000000000000003</v>
      </c>
      <c r="E7887" s="5">
        <v>1234.8</v>
      </c>
    </row>
    <row r="7888" spans="1:5" x14ac:dyDescent="0.25">
      <c r="A7888" t="s">
        <v>27415</v>
      </c>
      <c r="B7888" t="s">
        <v>27416</v>
      </c>
      <c r="C7888" s="5">
        <v>2031</v>
      </c>
      <c r="D7888" s="6">
        <v>0.28000000000000003</v>
      </c>
      <c r="E7888" s="5">
        <v>1462.32</v>
      </c>
    </row>
    <row r="7889" spans="1:5" x14ac:dyDescent="0.25">
      <c r="A7889" t="s">
        <v>27417</v>
      </c>
      <c r="B7889" t="s">
        <v>27418</v>
      </c>
      <c r="C7889" s="5">
        <v>992</v>
      </c>
      <c r="D7889" s="6">
        <v>0.28000000000000003</v>
      </c>
      <c r="E7889" s="5">
        <v>714.24</v>
      </c>
    </row>
    <row r="7890" spans="1:5" x14ac:dyDescent="0.25">
      <c r="A7890" t="s">
        <v>27419</v>
      </c>
      <c r="B7890" t="s">
        <v>27420</v>
      </c>
      <c r="C7890" s="5">
        <v>2006</v>
      </c>
      <c r="D7890" s="6">
        <v>0.28000000000000003</v>
      </c>
      <c r="E7890" s="5">
        <v>1444.32</v>
      </c>
    </row>
    <row r="7891" spans="1:5" x14ac:dyDescent="0.25">
      <c r="A7891" t="s">
        <v>27421</v>
      </c>
      <c r="B7891" t="s">
        <v>27422</v>
      </c>
      <c r="C7891" s="5">
        <v>2006</v>
      </c>
      <c r="D7891" s="6">
        <v>0.28000000000000003</v>
      </c>
      <c r="E7891" s="5">
        <v>1444.32</v>
      </c>
    </row>
    <row r="7892" spans="1:5" x14ac:dyDescent="0.25">
      <c r="A7892" t="s">
        <v>27423</v>
      </c>
      <c r="B7892" t="s">
        <v>27424</v>
      </c>
      <c r="C7892" s="5">
        <v>2379</v>
      </c>
      <c r="D7892" s="6">
        <v>0.28000000000000003</v>
      </c>
      <c r="E7892" s="5">
        <v>1712.8799999999999</v>
      </c>
    </row>
    <row r="7893" spans="1:5" x14ac:dyDescent="0.25">
      <c r="A7893" t="s">
        <v>27425</v>
      </c>
      <c r="B7893" t="s">
        <v>27426</v>
      </c>
      <c r="C7893" s="5">
        <v>2379</v>
      </c>
      <c r="D7893" s="6">
        <v>0.28000000000000003</v>
      </c>
      <c r="E7893" s="5">
        <v>1712.8799999999999</v>
      </c>
    </row>
    <row r="7894" spans="1:5" x14ac:dyDescent="0.25">
      <c r="A7894" t="s">
        <v>27427</v>
      </c>
      <c r="B7894" t="s">
        <v>27428</v>
      </c>
      <c r="C7894" s="5">
        <v>1164</v>
      </c>
      <c r="D7894" s="6">
        <v>0.28000000000000003</v>
      </c>
      <c r="E7894" s="5">
        <v>838.07999999999993</v>
      </c>
    </row>
    <row r="7895" spans="1:5" x14ac:dyDescent="0.25">
      <c r="A7895" t="s">
        <v>27429</v>
      </c>
      <c r="B7895" t="s">
        <v>27430</v>
      </c>
      <c r="C7895" s="5">
        <v>2756</v>
      </c>
      <c r="D7895" s="6">
        <v>0.28000000000000003</v>
      </c>
      <c r="E7895" s="5">
        <v>1984.32</v>
      </c>
    </row>
    <row r="7896" spans="1:5" x14ac:dyDescent="0.25">
      <c r="A7896" t="s">
        <v>27431</v>
      </c>
      <c r="B7896" t="s">
        <v>27432</v>
      </c>
      <c r="C7896" s="5">
        <v>1346</v>
      </c>
      <c r="D7896" s="6">
        <v>0.28000000000000003</v>
      </c>
      <c r="E7896" s="5">
        <v>969.12</v>
      </c>
    </row>
    <row r="7897" spans="1:5" x14ac:dyDescent="0.25">
      <c r="A7897" t="s">
        <v>27433</v>
      </c>
      <c r="B7897" t="s">
        <v>27434</v>
      </c>
      <c r="C7897" s="5">
        <v>1596</v>
      </c>
      <c r="D7897" s="6">
        <v>0.28000000000000003</v>
      </c>
      <c r="E7897" s="5">
        <v>1149.1199999999999</v>
      </c>
    </row>
    <row r="7898" spans="1:5" x14ac:dyDescent="0.25">
      <c r="A7898" t="s">
        <v>27435</v>
      </c>
      <c r="B7898" t="s">
        <v>27436</v>
      </c>
      <c r="C7898" s="5">
        <v>1683</v>
      </c>
      <c r="D7898" s="6">
        <v>0.28000000000000003</v>
      </c>
      <c r="E7898" s="5">
        <v>1211.76</v>
      </c>
    </row>
    <row r="7899" spans="1:5" x14ac:dyDescent="0.25">
      <c r="A7899" t="s">
        <v>27437</v>
      </c>
      <c r="B7899" t="s">
        <v>27438</v>
      </c>
      <c r="C7899" s="5">
        <v>1874</v>
      </c>
      <c r="D7899" s="6">
        <v>0.28000000000000003</v>
      </c>
      <c r="E7899" s="5">
        <v>1349.28</v>
      </c>
    </row>
    <row r="7900" spans="1:5" x14ac:dyDescent="0.25">
      <c r="A7900" t="s">
        <v>27439</v>
      </c>
      <c r="B7900" t="s">
        <v>27440</v>
      </c>
      <c r="C7900" s="5">
        <v>2078</v>
      </c>
      <c r="D7900" s="6">
        <v>0.28000000000000003</v>
      </c>
      <c r="E7900" s="5">
        <v>1496.1599999999999</v>
      </c>
    </row>
    <row r="7901" spans="1:5" x14ac:dyDescent="0.25">
      <c r="A7901" t="s">
        <v>27441</v>
      </c>
      <c r="B7901" t="s">
        <v>27442</v>
      </c>
      <c r="C7901" s="5">
        <v>2318</v>
      </c>
      <c r="D7901" s="6">
        <v>0.28000000000000003</v>
      </c>
      <c r="E7901" s="5">
        <v>1668.96</v>
      </c>
    </row>
    <row r="7902" spans="1:5" x14ac:dyDescent="0.25">
      <c r="A7902" t="s">
        <v>27443</v>
      </c>
      <c r="B7902" t="s">
        <v>27444</v>
      </c>
      <c r="C7902" s="5">
        <v>1710</v>
      </c>
      <c r="D7902" s="6">
        <v>0.28000000000000003</v>
      </c>
      <c r="E7902" s="5">
        <v>1231.2</v>
      </c>
    </row>
    <row r="7903" spans="1:5" x14ac:dyDescent="0.25">
      <c r="A7903" t="s">
        <v>27445</v>
      </c>
      <c r="B7903" t="s">
        <v>27446</v>
      </c>
      <c r="C7903" s="5">
        <v>1766</v>
      </c>
      <c r="D7903" s="6">
        <v>0.28000000000000003</v>
      </c>
      <c r="E7903" s="5">
        <v>1271.52</v>
      </c>
    </row>
    <row r="7904" spans="1:5" x14ac:dyDescent="0.25">
      <c r="A7904" t="s">
        <v>27447</v>
      </c>
      <c r="B7904" t="s">
        <v>27448</v>
      </c>
      <c r="C7904" s="5">
        <v>1928</v>
      </c>
      <c r="D7904" s="6">
        <v>0.28000000000000003</v>
      </c>
      <c r="E7904" s="5">
        <v>1388.1599999999999</v>
      </c>
    </row>
    <row r="7905" spans="1:5" x14ac:dyDescent="0.25">
      <c r="A7905" t="s">
        <v>27449</v>
      </c>
      <c r="B7905" t="s">
        <v>27450</v>
      </c>
      <c r="C7905" s="5">
        <v>2147</v>
      </c>
      <c r="D7905" s="6">
        <v>0.28000000000000003</v>
      </c>
      <c r="E7905" s="5">
        <v>1545.84</v>
      </c>
    </row>
    <row r="7906" spans="1:5" x14ac:dyDescent="0.25">
      <c r="A7906" t="s">
        <v>27451</v>
      </c>
      <c r="B7906" t="s">
        <v>27452</v>
      </c>
      <c r="C7906" s="5">
        <v>2715</v>
      </c>
      <c r="D7906" s="6">
        <v>0.28000000000000003</v>
      </c>
      <c r="E7906" s="5">
        <v>1954.8</v>
      </c>
    </row>
    <row r="7907" spans="1:5" x14ac:dyDescent="0.25">
      <c r="A7907" t="s">
        <v>27453</v>
      </c>
      <c r="B7907" t="s">
        <v>27454</v>
      </c>
      <c r="C7907" s="5">
        <v>1577</v>
      </c>
      <c r="D7907" s="6">
        <v>0.28000000000000003</v>
      </c>
      <c r="E7907" s="5">
        <v>1135.44</v>
      </c>
    </row>
    <row r="7908" spans="1:5" x14ac:dyDescent="0.25">
      <c r="A7908" t="s">
        <v>27455</v>
      </c>
      <c r="B7908" t="s">
        <v>27456</v>
      </c>
      <c r="C7908" s="5">
        <v>1577</v>
      </c>
      <c r="D7908" s="6">
        <v>0.28000000000000003</v>
      </c>
      <c r="E7908" s="5">
        <v>1135.44</v>
      </c>
    </row>
    <row r="7909" spans="1:5" x14ac:dyDescent="0.25">
      <c r="A7909" t="s">
        <v>27457</v>
      </c>
      <c r="B7909" t="s">
        <v>27458</v>
      </c>
      <c r="C7909" s="5">
        <v>1869</v>
      </c>
      <c r="D7909" s="6">
        <v>0.28000000000000003</v>
      </c>
      <c r="E7909" s="5">
        <v>1345.68</v>
      </c>
    </row>
    <row r="7910" spans="1:5" x14ac:dyDescent="0.25">
      <c r="A7910" t="s">
        <v>27459</v>
      </c>
      <c r="B7910" t="s">
        <v>27460</v>
      </c>
      <c r="C7910" s="5">
        <v>1869</v>
      </c>
      <c r="D7910" s="6">
        <v>0.28000000000000003</v>
      </c>
      <c r="E7910" s="5">
        <v>1345.68</v>
      </c>
    </row>
    <row r="7911" spans="1:5" x14ac:dyDescent="0.25">
      <c r="A7911" t="s">
        <v>27461</v>
      </c>
      <c r="B7911" t="s">
        <v>27462</v>
      </c>
      <c r="C7911" s="5">
        <v>1973</v>
      </c>
      <c r="D7911" s="6">
        <v>0.28000000000000003</v>
      </c>
      <c r="E7911" s="5">
        <v>1420.56</v>
      </c>
    </row>
    <row r="7912" spans="1:5" x14ac:dyDescent="0.25">
      <c r="A7912" t="s">
        <v>27463</v>
      </c>
      <c r="B7912" t="s">
        <v>27464</v>
      </c>
      <c r="C7912" s="5">
        <v>1973</v>
      </c>
      <c r="D7912" s="6">
        <v>0.28000000000000003</v>
      </c>
      <c r="E7912" s="5">
        <v>1420.56</v>
      </c>
    </row>
    <row r="7913" spans="1:5" x14ac:dyDescent="0.25">
      <c r="A7913" t="s">
        <v>27465</v>
      </c>
      <c r="B7913" t="s">
        <v>27466</v>
      </c>
      <c r="C7913" s="5">
        <v>2195</v>
      </c>
      <c r="D7913" s="6">
        <v>0.28000000000000003</v>
      </c>
      <c r="E7913" s="5">
        <v>1580.3999999999999</v>
      </c>
    </row>
    <row r="7914" spans="1:5" x14ac:dyDescent="0.25">
      <c r="A7914" t="s">
        <v>27467</v>
      </c>
      <c r="B7914" t="s">
        <v>27468</v>
      </c>
      <c r="C7914" s="5">
        <v>2195</v>
      </c>
      <c r="D7914" s="6">
        <v>0.28000000000000003</v>
      </c>
      <c r="E7914" s="5">
        <v>1580.3999999999999</v>
      </c>
    </row>
    <row r="7915" spans="1:5" x14ac:dyDescent="0.25">
      <c r="A7915" t="s">
        <v>27469</v>
      </c>
      <c r="B7915" t="s">
        <v>27470</v>
      </c>
      <c r="C7915" s="5">
        <v>2433</v>
      </c>
      <c r="D7915" s="6">
        <v>0.28000000000000003</v>
      </c>
      <c r="E7915" s="5">
        <v>1751.76</v>
      </c>
    </row>
    <row r="7916" spans="1:5" x14ac:dyDescent="0.25">
      <c r="A7916" t="s">
        <v>27471</v>
      </c>
      <c r="B7916" t="s">
        <v>27472</v>
      </c>
      <c r="C7916" s="5">
        <v>2433</v>
      </c>
      <c r="D7916" s="6">
        <v>0.28000000000000003</v>
      </c>
      <c r="E7916" s="5">
        <v>1751.76</v>
      </c>
    </row>
    <row r="7917" spans="1:5" x14ac:dyDescent="0.25">
      <c r="A7917" t="s">
        <v>27473</v>
      </c>
      <c r="B7917" t="s">
        <v>27474</v>
      </c>
      <c r="C7917" s="5">
        <v>2714</v>
      </c>
      <c r="D7917" s="6">
        <v>0.28000000000000003</v>
      </c>
      <c r="E7917" s="5">
        <v>1954.08</v>
      </c>
    </row>
    <row r="7918" spans="1:5" x14ac:dyDescent="0.25">
      <c r="A7918" t="s">
        <v>27475</v>
      </c>
      <c r="B7918" t="s">
        <v>27476</v>
      </c>
      <c r="C7918" s="5">
        <v>2714</v>
      </c>
      <c r="D7918" s="6">
        <v>0.28000000000000003</v>
      </c>
      <c r="E7918" s="5">
        <v>1954.08</v>
      </c>
    </row>
    <row r="7919" spans="1:5" x14ac:dyDescent="0.25">
      <c r="A7919" t="s">
        <v>27477</v>
      </c>
      <c r="B7919" t="s">
        <v>27478</v>
      </c>
      <c r="C7919" s="5">
        <v>3228</v>
      </c>
      <c r="D7919" s="6">
        <v>0.28000000000000003</v>
      </c>
      <c r="E7919" s="5">
        <v>2324.16</v>
      </c>
    </row>
    <row r="7920" spans="1:5" x14ac:dyDescent="0.25">
      <c r="A7920" t="s">
        <v>27479</v>
      </c>
      <c r="B7920" t="s">
        <v>27480</v>
      </c>
      <c r="C7920" s="5">
        <v>3228</v>
      </c>
      <c r="D7920" s="6">
        <v>0.28000000000000003</v>
      </c>
      <c r="E7920" s="5">
        <v>2324.16</v>
      </c>
    </row>
    <row r="7921" spans="1:5" x14ac:dyDescent="0.25">
      <c r="A7921" t="s">
        <v>27481</v>
      </c>
      <c r="B7921" t="s">
        <v>27482</v>
      </c>
      <c r="C7921" s="5">
        <v>2001</v>
      </c>
      <c r="D7921" s="6">
        <v>0.28000000000000003</v>
      </c>
      <c r="E7921" s="5">
        <v>1440.72</v>
      </c>
    </row>
    <row r="7922" spans="1:5" x14ac:dyDescent="0.25">
      <c r="A7922" t="s">
        <v>27483</v>
      </c>
      <c r="B7922" t="s">
        <v>27484</v>
      </c>
      <c r="C7922" s="5">
        <v>2001</v>
      </c>
      <c r="D7922" s="6">
        <v>0.28000000000000003</v>
      </c>
      <c r="E7922" s="5">
        <v>1440.72</v>
      </c>
    </row>
    <row r="7923" spans="1:5" x14ac:dyDescent="0.25">
      <c r="A7923" t="s">
        <v>27485</v>
      </c>
      <c r="B7923" t="s">
        <v>27486</v>
      </c>
      <c r="C7923" s="5">
        <v>2069</v>
      </c>
      <c r="D7923" s="6">
        <v>0.28000000000000003</v>
      </c>
      <c r="E7923" s="5">
        <v>1489.6799999999998</v>
      </c>
    </row>
    <row r="7924" spans="1:5" x14ac:dyDescent="0.25">
      <c r="A7924" t="s">
        <v>27487</v>
      </c>
      <c r="B7924" t="s">
        <v>27488</v>
      </c>
      <c r="C7924" s="5">
        <v>2069</v>
      </c>
      <c r="D7924" s="6">
        <v>0.28000000000000003</v>
      </c>
      <c r="E7924" s="5">
        <v>1489.6799999999998</v>
      </c>
    </row>
    <row r="7925" spans="1:5" x14ac:dyDescent="0.25">
      <c r="A7925" t="s">
        <v>27489</v>
      </c>
      <c r="B7925" t="s">
        <v>27490</v>
      </c>
      <c r="C7925" s="5">
        <v>2259</v>
      </c>
      <c r="D7925" s="6">
        <v>0.28000000000000003</v>
      </c>
      <c r="E7925" s="5">
        <v>1626.48</v>
      </c>
    </row>
    <row r="7926" spans="1:5" x14ac:dyDescent="0.25">
      <c r="A7926" t="s">
        <v>27491</v>
      </c>
      <c r="B7926" t="s">
        <v>27492</v>
      </c>
      <c r="C7926" s="5">
        <v>2259</v>
      </c>
      <c r="D7926" s="6">
        <v>0.28000000000000003</v>
      </c>
      <c r="E7926" s="5">
        <v>1626.48</v>
      </c>
    </row>
    <row r="7927" spans="1:5" x14ac:dyDescent="0.25">
      <c r="A7927" t="s">
        <v>27493</v>
      </c>
      <c r="B7927" t="s">
        <v>27494</v>
      </c>
      <c r="C7927" s="5">
        <v>2513</v>
      </c>
      <c r="D7927" s="6">
        <v>0.28000000000000003</v>
      </c>
      <c r="E7927" s="5">
        <v>1809.36</v>
      </c>
    </row>
    <row r="7928" spans="1:5" x14ac:dyDescent="0.25">
      <c r="A7928" t="s">
        <v>27495</v>
      </c>
      <c r="B7928" t="s">
        <v>27496</v>
      </c>
      <c r="C7928" s="5">
        <v>2513</v>
      </c>
      <c r="D7928" s="6">
        <v>0.28000000000000003</v>
      </c>
      <c r="E7928" s="5">
        <v>1809.36</v>
      </c>
    </row>
    <row r="7929" spans="1:5" x14ac:dyDescent="0.25">
      <c r="A7929" t="s">
        <v>27497</v>
      </c>
      <c r="B7929" t="s">
        <v>27498</v>
      </c>
      <c r="C7929" s="5">
        <v>3182</v>
      </c>
      <c r="D7929" s="6">
        <v>0.28000000000000003</v>
      </c>
      <c r="E7929" s="5">
        <v>2291.04</v>
      </c>
    </row>
    <row r="7930" spans="1:5" x14ac:dyDescent="0.25">
      <c r="A7930" t="s">
        <v>27499</v>
      </c>
      <c r="B7930" t="s">
        <v>27500</v>
      </c>
      <c r="C7930" s="5">
        <v>3182</v>
      </c>
      <c r="D7930" s="6">
        <v>0.28000000000000003</v>
      </c>
      <c r="E7930" s="5">
        <v>2291.04</v>
      </c>
    </row>
    <row r="7931" spans="1:5" x14ac:dyDescent="0.25">
      <c r="A7931" t="s">
        <v>27501</v>
      </c>
      <c r="B7931" t="s">
        <v>27502</v>
      </c>
      <c r="C7931" s="5">
        <v>1287</v>
      </c>
      <c r="D7931" s="6">
        <v>0.28000000000000003</v>
      </c>
      <c r="E7931" s="5">
        <v>926.64</v>
      </c>
    </row>
    <row r="7932" spans="1:5" x14ac:dyDescent="0.25">
      <c r="A7932" t="s">
        <v>27503</v>
      </c>
      <c r="B7932" t="s">
        <v>27504</v>
      </c>
      <c r="C7932" s="5">
        <v>1347</v>
      </c>
      <c r="D7932" s="6">
        <v>0.28000000000000003</v>
      </c>
      <c r="E7932" s="5">
        <v>969.83999999999992</v>
      </c>
    </row>
    <row r="7933" spans="1:5" x14ac:dyDescent="0.25">
      <c r="A7933" t="s">
        <v>27505</v>
      </c>
      <c r="B7933" t="s">
        <v>27506</v>
      </c>
      <c r="C7933" s="5">
        <v>1506</v>
      </c>
      <c r="D7933" s="6">
        <v>0.28000000000000003</v>
      </c>
      <c r="E7933" s="5">
        <v>1084.32</v>
      </c>
    </row>
    <row r="7934" spans="1:5" x14ac:dyDescent="0.25">
      <c r="A7934" t="s">
        <v>27507</v>
      </c>
      <c r="B7934" t="s">
        <v>27508</v>
      </c>
      <c r="C7934" s="5">
        <v>1715</v>
      </c>
      <c r="D7934" s="6">
        <v>0.28000000000000003</v>
      </c>
      <c r="E7934" s="5">
        <v>1234.8</v>
      </c>
    </row>
    <row r="7935" spans="1:5" x14ac:dyDescent="0.25">
      <c r="A7935" t="s">
        <v>27509</v>
      </c>
      <c r="B7935" t="s">
        <v>27510</v>
      </c>
      <c r="C7935" s="5">
        <v>1509</v>
      </c>
      <c r="D7935" s="6">
        <v>0.28000000000000003</v>
      </c>
      <c r="E7935" s="5">
        <v>1086.48</v>
      </c>
    </row>
    <row r="7936" spans="1:5" x14ac:dyDescent="0.25">
      <c r="A7936" t="s">
        <v>27511</v>
      </c>
      <c r="B7936" t="s">
        <v>27512</v>
      </c>
      <c r="C7936" s="5">
        <v>1509</v>
      </c>
      <c r="D7936" s="6">
        <v>0.28000000000000003</v>
      </c>
      <c r="E7936" s="5">
        <v>1086.48</v>
      </c>
    </row>
    <row r="7937" spans="1:5" x14ac:dyDescent="0.25">
      <c r="A7937" t="s">
        <v>27513</v>
      </c>
      <c r="B7937" t="s">
        <v>27514</v>
      </c>
      <c r="C7937" s="5">
        <v>1578</v>
      </c>
      <c r="D7937" s="6">
        <v>0.28000000000000003</v>
      </c>
      <c r="E7937" s="5">
        <v>1136.1599999999999</v>
      </c>
    </row>
    <row r="7938" spans="1:5" x14ac:dyDescent="0.25">
      <c r="A7938" t="s">
        <v>27515</v>
      </c>
      <c r="B7938" t="s">
        <v>27516</v>
      </c>
      <c r="C7938" s="5">
        <v>1578</v>
      </c>
      <c r="D7938" s="6">
        <v>0.28000000000000003</v>
      </c>
      <c r="E7938" s="5">
        <v>1136.1599999999999</v>
      </c>
    </row>
    <row r="7939" spans="1:5" x14ac:dyDescent="0.25">
      <c r="A7939" t="s">
        <v>27517</v>
      </c>
      <c r="B7939" t="s">
        <v>27518</v>
      </c>
      <c r="C7939" s="5">
        <v>1763</v>
      </c>
      <c r="D7939" s="6">
        <v>0.28000000000000003</v>
      </c>
      <c r="E7939" s="5">
        <v>1269.3599999999999</v>
      </c>
    </row>
    <row r="7940" spans="1:5" x14ac:dyDescent="0.25">
      <c r="A7940" t="s">
        <v>27519</v>
      </c>
      <c r="B7940" t="s">
        <v>27520</v>
      </c>
      <c r="C7940" s="5">
        <v>1763</v>
      </c>
      <c r="D7940" s="6">
        <v>0.28000000000000003</v>
      </c>
      <c r="E7940" s="5">
        <v>1269.3599999999999</v>
      </c>
    </row>
    <row r="7941" spans="1:5" x14ac:dyDescent="0.25">
      <c r="A7941" t="s">
        <v>27521</v>
      </c>
      <c r="B7941" t="s">
        <v>27522</v>
      </c>
      <c r="C7941" s="5">
        <v>2006</v>
      </c>
      <c r="D7941" s="6">
        <v>0.28000000000000003</v>
      </c>
      <c r="E7941" s="5">
        <v>1444.32</v>
      </c>
    </row>
    <row r="7942" spans="1:5" x14ac:dyDescent="0.25">
      <c r="A7942" t="s">
        <v>27523</v>
      </c>
      <c r="B7942" t="s">
        <v>27524</v>
      </c>
      <c r="C7942" s="5">
        <v>2006</v>
      </c>
      <c r="D7942" s="6">
        <v>0.28000000000000003</v>
      </c>
      <c r="E7942" s="5">
        <v>1444.32</v>
      </c>
    </row>
    <row r="7943" spans="1:5" x14ac:dyDescent="0.25">
      <c r="A7943" t="s">
        <v>27525</v>
      </c>
      <c r="B7943" t="s">
        <v>27526</v>
      </c>
      <c r="C7943" s="5">
        <v>489</v>
      </c>
      <c r="D7943" s="6">
        <v>0.28000000000000003</v>
      </c>
      <c r="E7943" s="5">
        <v>352.08</v>
      </c>
    </row>
    <row r="7944" spans="1:5" x14ac:dyDescent="0.25">
      <c r="A7944" t="s">
        <v>27527</v>
      </c>
      <c r="B7944" t="s">
        <v>27528</v>
      </c>
      <c r="C7944" s="5">
        <v>513</v>
      </c>
      <c r="D7944" s="6">
        <v>0.28000000000000003</v>
      </c>
      <c r="E7944" s="5">
        <v>369.36</v>
      </c>
    </row>
    <row r="7945" spans="1:5" x14ac:dyDescent="0.25">
      <c r="A7945" t="s">
        <v>27529</v>
      </c>
      <c r="B7945" t="s">
        <v>27530</v>
      </c>
      <c r="C7945" s="5">
        <v>707</v>
      </c>
      <c r="D7945" s="6">
        <v>0.28000000000000003</v>
      </c>
      <c r="E7945" s="5">
        <v>509.03999999999996</v>
      </c>
    </row>
    <row r="7946" spans="1:5" x14ac:dyDescent="0.25">
      <c r="A7946" t="s">
        <v>27531</v>
      </c>
      <c r="B7946" t="s">
        <v>27532</v>
      </c>
      <c r="C7946" s="5">
        <v>743</v>
      </c>
      <c r="D7946" s="6">
        <v>0.28000000000000003</v>
      </c>
      <c r="E7946" s="5">
        <v>534.96</v>
      </c>
    </row>
    <row r="7947" spans="1:5" x14ac:dyDescent="0.25">
      <c r="A7947" t="s">
        <v>27533</v>
      </c>
      <c r="B7947" t="s">
        <v>27534</v>
      </c>
      <c r="C7947" s="5">
        <v>1182</v>
      </c>
      <c r="D7947" s="6">
        <v>0.28000000000000003</v>
      </c>
      <c r="E7947" s="5">
        <v>851.04</v>
      </c>
    </row>
    <row r="7948" spans="1:5" x14ac:dyDescent="0.25">
      <c r="A7948" t="s">
        <v>27535</v>
      </c>
      <c r="B7948" t="s">
        <v>27536</v>
      </c>
      <c r="C7948" s="5">
        <v>575</v>
      </c>
      <c r="D7948" s="6">
        <v>0.28000000000000003</v>
      </c>
      <c r="E7948" s="5">
        <v>414</v>
      </c>
    </row>
    <row r="7949" spans="1:5" x14ac:dyDescent="0.25">
      <c r="A7949" t="s">
        <v>27537</v>
      </c>
      <c r="B7949" t="s">
        <v>27538</v>
      </c>
      <c r="C7949" s="5">
        <v>602</v>
      </c>
      <c r="D7949" s="6">
        <v>0.28000000000000003</v>
      </c>
      <c r="E7949" s="5">
        <v>433.44</v>
      </c>
    </row>
    <row r="7950" spans="1:5" x14ac:dyDescent="0.25">
      <c r="A7950" t="s">
        <v>27539</v>
      </c>
      <c r="B7950" t="s">
        <v>27540</v>
      </c>
      <c r="C7950" s="5">
        <v>828</v>
      </c>
      <c r="D7950" s="6">
        <v>0.28000000000000003</v>
      </c>
      <c r="E7950" s="5">
        <v>596.16</v>
      </c>
    </row>
    <row r="7951" spans="1:5" x14ac:dyDescent="0.25">
      <c r="A7951" t="s">
        <v>27541</v>
      </c>
      <c r="B7951" t="s">
        <v>27542</v>
      </c>
      <c r="C7951" s="5">
        <v>870</v>
      </c>
      <c r="D7951" s="6">
        <v>0.28000000000000003</v>
      </c>
      <c r="E7951" s="5">
        <v>626.4</v>
      </c>
    </row>
    <row r="7952" spans="1:5" x14ac:dyDescent="0.25">
      <c r="A7952" t="s">
        <v>27543</v>
      </c>
      <c r="B7952" t="s">
        <v>27544</v>
      </c>
      <c r="C7952" s="5">
        <v>1383</v>
      </c>
      <c r="D7952" s="6">
        <v>0.28000000000000003</v>
      </c>
      <c r="E7952" s="5">
        <v>995.76</v>
      </c>
    </row>
    <row r="7953" spans="1:5" x14ac:dyDescent="0.25">
      <c r="A7953" t="s">
        <v>27545</v>
      </c>
      <c r="B7953" t="s">
        <v>27546</v>
      </c>
      <c r="C7953" s="5">
        <v>1599</v>
      </c>
      <c r="D7953" s="6">
        <v>0.28000000000000003</v>
      </c>
      <c r="E7953" s="5">
        <v>1151.28</v>
      </c>
    </row>
    <row r="7954" spans="1:5" x14ac:dyDescent="0.25">
      <c r="A7954" t="s">
        <v>27547</v>
      </c>
      <c r="B7954" t="s">
        <v>27548</v>
      </c>
      <c r="C7954" s="5">
        <v>1656</v>
      </c>
      <c r="D7954" s="6">
        <v>0.28000000000000003</v>
      </c>
      <c r="E7954" s="5">
        <v>1192.32</v>
      </c>
    </row>
    <row r="7955" spans="1:5" x14ac:dyDescent="0.25">
      <c r="A7955" t="s">
        <v>27549</v>
      </c>
      <c r="B7955" t="s">
        <v>27550</v>
      </c>
      <c r="C7955" s="5">
        <v>1820</v>
      </c>
      <c r="D7955" s="6">
        <v>0.28000000000000003</v>
      </c>
      <c r="E7955" s="5">
        <v>1310.3999999999999</v>
      </c>
    </row>
    <row r="7956" spans="1:5" x14ac:dyDescent="0.25">
      <c r="A7956" t="s">
        <v>27551</v>
      </c>
      <c r="B7956" t="s">
        <v>27552</v>
      </c>
      <c r="C7956" s="5">
        <v>2031</v>
      </c>
      <c r="D7956" s="6">
        <v>0.28000000000000003</v>
      </c>
      <c r="E7956" s="5">
        <v>1462.32</v>
      </c>
    </row>
    <row r="7957" spans="1:5" x14ac:dyDescent="0.25">
      <c r="A7957" t="s">
        <v>27553</v>
      </c>
      <c r="B7957" t="s">
        <v>27554</v>
      </c>
      <c r="C7957" s="5">
        <v>2607</v>
      </c>
      <c r="D7957" s="6">
        <v>0.28000000000000003</v>
      </c>
      <c r="E7957" s="5">
        <v>1877.04</v>
      </c>
    </row>
    <row r="7958" spans="1:5" x14ac:dyDescent="0.25">
      <c r="A7958" t="s">
        <v>27555</v>
      </c>
      <c r="B7958" t="s">
        <v>27556</v>
      </c>
      <c r="C7958" s="5">
        <v>1874</v>
      </c>
      <c r="D7958" s="6">
        <v>0.28000000000000003</v>
      </c>
      <c r="E7958" s="5">
        <v>1349.28</v>
      </c>
    </row>
    <row r="7959" spans="1:5" x14ac:dyDescent="0.25">
      <c r="A7959" t="s">
        <v>27557</v>
      </c>
      <c r="B7959" t="s">
        <v>27558</v>
      </c>
      <c r="C7959" s="5">
        <v>1874</v>
      </c>
      <c r="D7959" s="6">
        <v>0.28000000000000003</v>
      </c>
      <c r="E7959" s="5">
        <v>1349.28</v>
      </c>
    </row>
    <row r="7960" spans="1:5" x14ac:dyDescent="0.25">
      <c r="A7960" t="s">
        <v>27559</v>
      </c>
      <c r="B7960" t="s">
        <v>27560</v>
      </c>
      <c r="C7960" s="5">
        <v>1941</v>
      </c>
      <c r="D7960" s="6">
        <v>0.28000000000000003</v>
      </c>
      <c r="E7960" s="5">
        <v>1397.52</v>
      </c>
    </row>
    <row r="7961" spans="1:5" x14ac:dyDescent="0.25">
      <c r="A7961" t="s">
        <v>27561</v>
      </c>
      <c r="B7961" t="s">
        <v>27562</v>
      </c>
      <c r="C7961" s="5">
        <v>1998</v>
      </c>
      <c r="D7961" s="6">
        <v>0.28000000000000003</v>
      </c>
      <c r="E7961" s="5">
        <v>1438.56</v>
      </c>
    </row>
    <row r="7962" spans="1:5" x14ac:dyDescent="0.25">
      <c r="A7962" t="s">
        <v>27563</v>
      </c>
      <c r="B7962" t="s">
        <v>27564</v>
      </c>
      <c r="C7962" s="5">
        <v>2132</v>
      </c>
      <c r="D7962" s="6">
        <v>0.28000000000000003</v>
      </c>
      <c r="E7962" s="5">
        <v>1535.04</v>
      </c>
    </row>
    <row r="7963" spans="1:5" x14ac:dyDescent="0.25">
      <c r="A7963" t="s">
        <v>27565</v>
      </c>
      <c r="B7963" t="s">
        <v>27566</v>
      </c>
      <c r="C7963" s="5">
        <v>2132</v>
      </c>
      <c r="D7963" s="6">
        <v>0.28000000000000003</v>
      </c>
      <c r="E7963" s="5">
        <v>1535.04</v>
      </c>
    </row>
    <row r="7964" spans="1:5" x14ac:dyDescent="0.25">
      <c r="A7964" t="s">
        <v>27567</v>
      </c>
      <c r="B7964" t="s">
        <v>27568</v>
      </c>
      <c r="C7964" s="5">
        <v>2379</v>
      </c>
      <c r="D7964" s="6">
        <v>0.28000000000000003</v>
      </c>
      <c r="E7964" s="5">
        <v>1712.8799999999999</v>
      </c>
    </row>
    <row r="7965" spans="1:5" x14ac:dyDescent="0.25">
      <c r="A7965" t="s">
        <v>27569</v>
      </c>
      <c r="B7965" t="s">
        <v>27570</v>
      </c>
      <c r="C7965" s="5">
        <v>2451</v>
      </c>
      <c r="D7965" s="6">
        <v>0.28000000000000003</v>
      </c>
      <c r="E7965" s="5">
        <v>1764.72</v>
      </c>
    </row>
    <row r="7966" spans="1:5" x14ac:dyDescent="0.25">
      <c r="A7966" t="s">
        <v>27571</v>
      </c>
      <c r="B7966" t="s">
        <v>27572</v>
      </c>
      <c r="C7966" s="5">
        <v>3054</v>
      </c>
      <c r="D7966" s="6">
        <v>0.28000000000000003</v>
      </c>
      <c r="E7966" s="5">
        <v>2198.88</v>
      </c>
    </row>
    <row r="7967" spans="1:5" x14ac:dyDescent="0.25">
      <c r="A7967" t="s">
        <v>27573</v>
      </c>
      <c r="B7967" t="s">
        <v>27574</v>
      </c>
      <c r="C7967" s="5">
        <v>3054</v>
      </c>
      <c r="D7967" s="6">
        <v>0.28000000000000003</v>
      </c>
      <c r="E7967" s="5">
        <v>2198.88</v>
      </c>
    </row>
    <row r="7968" spans="1:5" x14ac:dyDescent="0.25">
      <c r="A7968" t="s">
        <v>27575</v>
      </c>
      <c r="B7968" t="s">
        <v>27576</v>
      </c>
      <c r="C7968" s="5">
        <v>1710</v>
      </c>
      <c r="D7968" s="6">
        <v>0.28000000000000003</v>
      </c>
      <c r="E7968" s="5">
        <v>1231.2</v>
      </c>
    </row>
    <row r="7969" spans="1:5" x14ac:dyDescent="0.25">
      <c r="A7969" t="s">
        <v>27577</v>
      </c>
      <c r="B7969" t="s">
        <v>27578</v>
      </c>
      <c r="C7969" s="5">
        <v>1766</v>
      </c>
      <c r="D7969" s="6">
        <v>0.28000000000000003</v>
      </c>
      <c r="E7969" s="5">
        <v>1271.52</v>
      </c>
    </row>
    <row r="7970" spans="1:5" x14ac:dyDescent="0.25">
      <c r="A7970" t="s">
        <v>27579</v>
      </c>
      <c r="B7970" t="s">
        <v>27580</v>
      </c>
      <c r="C7970" s="5">
        <v>1928</v>
      </c>
      <c r="D7970" s="6">
        <v>0.28000000000000003</v>
      </c>
      <c r="E7970" s="5">
        <v>1388.1599999999999</v>
      </c>
    </row>
    <row r="7971" spans="1:5" x14ac:dyDescent="0.25">
      <c r="A7971" t="s">
        <v>27581</v>
      </c>
      <c r="B7971" t="s">
        <v>27582</v>
      </c>
      <c r="C7971" s="5">
        <v>2138</v>
      </c>
      <c r="D7971" s="6">
        <v>0.28000000000000003</v>
      </c>
      <c r="E7971" s="5">
        <v>1539.36</v>
      </c>
    </row>
    <row r="7972" spans="1:5" x14ac:dyDescent="0.25">
      <c r="A7972" t="s">
        <v>27583</v>
      </c>
      <c r="B7972" t="s">
        <v>27584</v>
      </c>
      <c r="C7972" s="5">
        <v>2715</v>
      </c>
      <c r="D7972" s="6">
        <v>0.28000000000000003</v>
      </c>
      <c r="E7972" s="5">
        <v>1954.8</v>
      </c>
    </row>
    <row r="7973" spans="1:5" x14ac:dyDescent="0.25">
      <c r="A7973" t="s">
        <v>27585</v>
      </c>
      <c r="B7973" t="s">
        <v>27586</v>
      </c>
      <c r="C7973" s="5">
        <v>2001</v>
      </c>
      <c r="D7973" s="6">
        <v>0.28000000000000003</v>
      </c>
      <c r="E7973" s="5">
        <v>1440.72</v>
      </c>
    </row>
    <row r="7974" spans="1:5" x14ac:dyDescent="0.25">
      <c r="A7974" t="s">
        <v>27587</v>
      </c>
      <c r="B7974" t="s">
        <v>27588</v>
      </c>
      <c r="C7974" s="5">
        <v>2001</v>
      </c>
      <c r="D7974" s="6">
        <v>0.28000000000000003</v>
      </c>
      <c r="E7974" s="5">
        <v>1440.72</v>
      </c>
    </row>
    <row r="7975" spans="1:5" x14ac:dyDescent="0.25">
      <c r="A7975" t="s">
        <v>27589</v>
      </c>
      <c r="B7975" t="s">
        <v>27590</v>
      </c>
      <c r="C7975" s="5">
        <v>2069</v>
      </c>
      <c r="D7975" s="6">
        <v>0.28000000000000003</v>
      </c>
      <c r="E7975" s="5">
        <v>1489.6799999999998</v>
      </c>
    </row>
    <row r="7976" spans="1:5" x14ac:dyDescent="0.25">
      <c r="A7976" t="s">
        <v>27591</v>
      </c>
      <c r="B7976" t="s">
        <v>27592</v>
      </c>
      <c r="C7976" s="5">
        <v>2069</v>
      </c>
      <c r="D7976" s="6">
        <v>0.28000000000000003</v>
      </c>
      <c r="E7976" s="5">
        <v>1489.6799999999998</v>
      </c>
    </row>
    <row r="7977" spans="1:5" x14ac:dyDescent="0.25">
      <c r="A7977" t="s">
        <v>27593</v>
      </c>
      <c r="B7977" t="s">
        <v>27594</v>
      </c>
      <c r="C7977" s="5">
        <v>2259</v>
      </c>
      <c r="D7977" s="6">
        <v>0.28000000000000003</v>
      </c>
      <c r="E7977" s="5">
        <v>1626.48</v>
      </c>
    </row>
    <row r="7978" spans="1:5" x14ac:dyDescent="0.25">
      <c r="A7978" t="s">
        <v>27595</v>
      </c>
      <c r="B7978" t="s">
        <v>27596</v>
      </c>
      <c r="C7978" s="5">
        <v>2259</v>
      </c>
      <c r="D7978" s="6">
        <v>0.28000000000000003</v>
      </c>
      <c r="E7978" s="5">
        <v>1626.48</v>
      </c>
    </row>
    <row r="7979" spans="1:5" x14ac:dyDescent="0.25">
      <c r="A7979" t="s">
        <v>27597</v>
      </c>
      <c r="B7979" t="s">
        <v>27598</v>
      </c>
      <c r="C7979" s="5">
        <v>2507</v>
      </c>
      <c r="D7979" s="6">
        <v>0.28000000000000003</v>
      </c>
      <c r="E7979" s="5">
        <v>1805.04</v>
      </c>
    </row>
    <row r="7980" spans="1:5" x14ac:dyDescent="0.25">
      <c r="A7980" t="s">
        <v>27599</v>
      </c>
      <c r="B7980" t="s">
        <v>27600</v>
      </c>
      <c r="C7980" s="5">
        <v>2507</v>
      </c>
      <c r="D7980" s="6">
        <v>0.28000000000000003</v>
      </c>
      <c r="E7980" s="5">
        <v>1805.04</v>
      </c>
    </row>
    <row r="7981" spans="1:5" x14ac:dyDescent="0.25">
      <c r="A7981" t="s">
        <v>27601</v>
      </c>
      <c r="B7981" t="s">
        <v>27602</v>
      </c>
      <c r="C7981" s="5">
        <v>3182</v>
      </c>
      <c r="D7981" s="6">
        <v>0.28000000000000003</v>
      </c>
      <c r="E7981" s="5">
        <v>2291.04</v>
      </c>
    </row>
    <row r="7982" spans="1:5" x14ac:dyDescent="0.25">
      <c r="A7982" t="s">
        <v>27603</v>
      </c>
      <c r="B7982" t="s">
        <v>27604</v>
      </c>
      <c r="C7982" s="5">
        <v>3182</v>
      </c>
      <c r="D7982" s="6">
        <v>0.28000000000000003</v>
      </c>
      <c r="E7982" s="5">
        <v>2291.04</v>
      </c>
    </row>
    <row r="7983" spans="1:5" x14ac:dyDescent="0.25">
      <c r="A7983" t="s">
        <v>27605</v>
      </c>
      <c r="B7983" t="s">
        <v>27606</v>
      </c>
      <c r="C7983" s="5">
        <v>2279</v>
      </c>
      <c r="D7983" s="6">
        <v>0.28000000000000003</v>
      </c>
      <c r="E7983" s="5">
        <v>1640.8799999999999</v>
      </c>
    </row>
    <row r="7984" spans="1:5" x14ac:dyDescent="0.25">
      <c r="A7984" t="s">
        <v>27607</v>
      </c>
      <c r="B7984" t="s">
        <v>27608</v>
      </c>
      <c r="C7984" s="5">
        <v>2670</v>
      </c>
      <c r="D7984" s="6">
        <v>0.28000000000000003</v>
      </c>
      <c r="E7984" s="5">
        <v>1922.3999999999999</v>
      </c>
    </row>
    <row r="7985" spans="1:5" x14ac:dyDescent="0.25">
      <c r="A7985" t="s">
        <v>27609</v>
      </c>
      <c r="B7985" t="s">
        <v>27610</v>
      </c>
      <c r="C7985" s="5">
        <v>2670</v>
      </c>
      <c r="D7985" s="6">
        <v>0.28000000000000003</v>
      </c>
      <c r="E7985" s="5">
        <v>1922.3999999999999</v>
      </c>
    </row>
    <row r="7986" spans="1:5" x14ac:dyDescent="0.25">
      <c r="A7986" t="s">
        <v>27611</v>
      </c>
      <c r="B7986" t="s">
        <v>27612</v>
      </c>
      <c r="C7986" s="5">
        <v>2387</v>
      </c>
      <c r="D7986" s="6">
        <v>0.28000000000000003</v>
      </c>
      <c r="E7986" s="5">
        <v>1718.6399999999999</v>
      </c>
    </row>
    <row r="7987" spans="1:5" x14ac:dyDescent="0.25">
      <c r="A7987" t="s">
        <v>27613</v>
      </c>
      <c r="B7987" t="s">
        <v>27614</v>
      </c>
      <c r="C7987" s="5">
        <v>2795</v>
      </c>
      <c r="D7987" s="6">
        <v>0.28000000000000003</v>
      </c>
      <c r="E7987" s="5">
        <v>2012.3999999999999</v>
      </c>
    </row>
    <row r="7988" spans="1:5" x14ac:dyDescent="0.25">
      <c r="A7988" t="s">
        <v>27615</v>
      </c>
      <c r="B7988" t="s">
        <v>27616</v>
      </c>
      <c r="C7988" s="5">
        <v>2795</v>
      </c>
      <c r="D7988" s="6">
        <v>0.28000000000000003</v>
      </c>
      <c r="E7988" s="5">
        <v>2012.3999999999999</v>
      </c>
    </row>
    <row r="7989" spans="1:5" x14ac:dyDescent="0.25">
      <c r="A7989" t="s">
        <v>27617</v>
      </c>
      <c r="B7989" t="s">
        <v>27618</v>
      </c>
      <c r="C7989" s="5">
        <v>2279</v>
      </c>
      <c r="D7989" s="6">
        <v>0.28000000000000003</v>
      </c>
      <c r="E7989" s="5">
        <v>1640.8799999999999</v>
      </c>
    </row>
    <row r="7990" spans="1:5" x14ac:dyDescent="0.25">
      <c r="A7990" t="s">
        <v>27619</v>
      </c>
      <c r="B7990" t="s">
        <v>27620</v>
      </c>
      <c r="C7990" s="5">
        <v>2670</v>
      </c>
      <c r="D7990" s="6">
        <v>0.28000000000000003</v>
      </c>
      <c r="E7990" s="5">
        <v>1922.3999999999999</v>
      </c>
    </row>
    <row r="7991" spans="1:5" x14ac:dyDescent="0.25">
      <c r="A7991" t="s">
        <v>27621</v>
      </c>
      <c r="B7991" t="s">
        <v>27622</v>
      </c>
      <c r="C7991" s="5">
        <v>2670</v>
      </c>
      <c r="D7991" s="6">
        <v>0.28000000000000003</v>
      </c>
      <c r="E7991" s="5">
        <v>1922.3999999999999</v>
      </c>
    </row>
    <row r="7992" spans="1:5" x14ac:dyDescent="0.25">
      <c r="A7992" t="s">
        <v>27623</v>
      </c>
      <c r="B7992" t="s">
        <v>27624</v>
      </c>
      <c r="C7992" s="5">
        <v>2387</v>
      </c>
      <c r="D7992" s="6">
        <v>0.28000000000000003</v>
      </c>
      <c r="E7992" s="5">
        <v>1718.6399999999999</v>
      </c>
    </row>
    <row r="7993" spans="1:5" x14ac:dyDescent="0.25">
      <c r="A7993" t="s">
        <v>27625</v>
      </c>
      <c r="B7993" t="s">
        <v>27626</v>
      </c>
      <c r="C7993" s="5">
        <v>2795</v>
      </c>
      <c r="D7993" s="6">
        <v>0.28000000000000003</v>
      </c>
      <c r="E7993" s="5">
        <v>2012.3999999999999</v>
      </c>
    </row>
    <row r="7994" spans="1:5" x14ac:dyDescent="0.25">
      <c r="A7994" t="s">
        <v>27627</v>
      </c>
      <c r="B7994" t="s">
        <v>27628</v>
      </c>
      <c r="C7994" s="5">
        <v>2795</v>
      </c>
      <c r="D7994" s="6">
        <v>0.28000000000000003</v>
      </c>
      <c r="E7994" s="5">
        <v>2012.3999999999999</v>
      </c>
    </row>
    <row r="7995" spans="1:5" x14ac:dyDescent="0.25">
      <c r="A7995" t="s">
        <v>27629</v>
      </c>
      <c r="B7995" t="s">
        <v>27630</v>
      </c>
      <c r="C7995" s="5">
        <v>1107</v>
      </c>
      <c r="D7995" s="6">
        <v>0.28000000000000003</v>
      </c>
      <c r="E7995" s="5">
        <v>797.04</v>
      </c>
    </row>
    <row r="7996" spans="1:5" x14ac:dyDescent="0.25">
      <c r="A7996" t="s">
        <v>27631</v>
      </c>
      <c r="B7996" t="s">
        <v>27632</v>
      </c>
      <c r="C7996" s="5">
        <v>1298</v>
      </c>
      <c r="D7996" s="6">
        <v>0.28000000000000003</v>
      </c>
      <c r="E7996" s="5">
        <v>934.56</v>
      </c>
    </row>
    <row r="7997" spans="1:5" x14ac:dyDescent="0.25">
      <c r="A7997" t="s">
        <v>27633</v>
      </c>
      <c r="B7997" t="s">
        <v>27634</v>
      </c>
      <c r="C7997" s="5">
        <v>1107</v>
      </c>
      <c r="D7997" s="6">
        <v>0.28000000000000003</v>
      </c>
      <c r="E7997" s="5">
        <v>797.04</v>
      </c>
    </row>
    <row r="7998" spans="1:5" x14ac:dyDescent="0.25">
      <c r="A7998" t="s">
        <v>27635</v>
      </c>
      <c r="B7998" t="s">
        <v>27636</v>
      </c>
      <c r="C7998" s="5">
        <v>1298</v>
      </c>
      <c r="D7998" s="6">
        <v>0.28000000000000003</v>
      </c>
      <c r="E7998" s="5">
        <v>934.56</v>
      </c>
    </row>
    <row r="7999" spans="1:5" x14ac:dyDescent="0.25">
      <c r="A7999" t="s">
        <v>27637</v>
      </c>
      <c r="B7999" t="s">
        <v>27638</v>
      </c>
      <c r="C7999" s="5">
        <v>1932</v>
      </c>
      <c r="D7999" s="6">
        <v>0.28000000000000003</v>
      </c>
      <c r="E7999" s="5">
        <v>1391.04</v>
      </c>
    </row>
    <row r="8000" spans="1:5" x14ac:dyDescent="0.25">
      <c r="A8000" t="s">
        <v>27639</v>
      </c>
      <c r="B8000" t="s">
        <v>27640</v>
      </c>
      <c r="C8000" s="5">
        <v>2094</v>
      </c>
      <c r="D8000" s="6">
        <v>0.28000000000000003</v>
      </c>
      <c r="E8000" s="5">
        <v>1507.6799999999998</v>
      </c>
    </row>
    <row r="8001" spans="1:5" x14ac:dyDescent="0.25">
      <c r="A8001" t="s">
        <v>27641</v>
      </c>
      <c r="B8001" t="s">
        <v>27642</v>
      </c>
      <c r="C8001" s="5">
        <v>2184</v>
      </c>
      <c r="D8001" s="6">
        <v>0.28000000000000003</v>
      </c>
      <c r="E8001" s="5">
        <v>1572.48</v>
      </c>
    </row>
    <row r="8002" spans="1:5" x14ac:dyDescent="0.25">
      <c r="A8002" t="s">
        <v>27643</v>
      </c>
      <c r="B8002" t="s">
        <v>27644</v>
      </c>
      <c r="C8002" s="5">
        <v>2402</v>
      </c>
      <c r="D8002" s="6">
        <v>0.28000000000000003</v>
      </c>
      <c r="E8002" s="5">
        <v>1729.4399999999998</v>
      </c>
    </row>
    <row r="8003" spans="1:5" x14ac:dyDescent="0.25">
      <c r="A8003" t="s">
        <v>27645</v>
      </c>
      <c r="B8003" t="s">
        <v>27646</v>
      </c>
      <c r="C8003" s="5">
        <v>2613</v>
      </c>
      <c r="D8003" s="6">
        <v>0.28000000000000003</v>
      </c>
      <c r="E8003" s="5">
        <v>1881.36</v>
      </c>
    </row>
    <row r="8004" spans="1:5" x14ac:dyDescent="0.25">
      <c r="A8004" t="s">
        <v>27647</v>
      </c>
      <c r="B8004" t="s">
        <v>27648</v>
      </c>
      <c r="C8004" s="5">
        <v>2793</v>
      </c>
      <c r="D8004" s="6">
        <v>0.28000000000000003</v>
      </c>
      <c r="E8004" s="5">
        <v>2010.96</v>
      </c>
    </row>
    <row r="8005" spans="1:5" x14ac:dyDescent="0.25">
      <c r="A8005" t="s">
        <v>27649</v>
      </c>
      <c r="B8005" t="s">
        <v>27650</v>
      </c>
      <c r="C8005" s="5">
        <v>2250</v>
      </c>
      <c r="D8005" s="6">
        <v>0.28000000000000003</v>
      </c>
      <c r="E8005" s="5">
        <v>1620</v>
      </c>
    </row>
    <row r="8006" spans="1:5" x14ac:dyDescent="0.25">
      <c r="A8006" t="s">
        <v>27651</v>
      </c>
      <c r="B8006" t="s">
        <v>27652</v>
      </c>
      <c r="C8006" s="5">
        <v>2318</v>
      </c>
      <c r="D8006" s="6">
        <v>0.28000000000000003</v>
      </c>
      <c r="E8006" s="5">
        <v>1668.96</v>
      </c>
    </row>
    <row r="8007" spans="1:5" x14ac:dyDescent="0.25">
      <c r="A8007" t="s">
        <v>27653</v>
      </c>
      <c r="B8007" t="s">
        <v>27654</v>
      </c>
      <c r="C8007" s="5">
        <v>2463</v>
      </c>
      <c r="D8007" s="6">
        <v>0.28000000000000003</v>
      </c>
      <c r="E8007" s="5">
        <v>1773.36</v>
      </c>
    </row>
    <row r="8008" spans="1:5" x14ac:dyDescent="0.25">
      <c r="A8008" t="s">
        <v>27655</v>
      </c>
      <c r="B8008" t="s">
        <v>27656</v>
      </c>
      <c r="C8008" s="5">
        <v>2691</v>
      </c>
      <c r="D8008" s="6">
        <v>0.28000000000000003</v>
      </c>
      <c r="E8008" s="5">
        <v>1937.52</v>
      </c>
    </row>
    <row r="8009" spans="1:5" x14ac:dyDescent="0.25">
      <c r="A8009" t="s">
        <v>27657</v>
      </c>
      <c r="B8009" t="s">
        <v>27658</v>
      </c>
      <c r="C8009" s="5">
        <v>2925</v>
      </c>
      <c r="D8009" s="6">
        <v>0.28000000000000003</v>
      </c>
      <c r="E8009" s="5">
        <v>2106</v>
      </c>
    </row>
    <row r="8010" spans="1:5" x14ac:dyDescent="0.25">
      <c r="A8010" t="s">
        <v>27659</v>
      </c>
      <c r="B8010" t="s">
        <v>27660</v>
      </c>
      <c r="C8010" s="5">
        <v>2987</v>
      </c>
      <c r="D8010" s="6">
        <v>0.28000000000000003</v>
      </c>
      <c r="E8010" s="5">
        <v>2150.64</v>
      </c>
    </row>
    <row r="8011" spans="1:5" x14ac:dyDescent="0.25">
      <c r="A8011" t="s">
        <v>27661</v>
      </c>
      <c r="B8011" t="s">
        <v>27662</v>
      </c>
      <c r="C8011" s="5">
        <v>1589</v>
      </c>
      <c r="D8011" s="6">
        <v>0.28000000000000003</v>
      </c>
      <c r="E8011" s="5">
        <v>1144.08</v>
      </c>
    </row>
    <row r="8012" spans="1:5" x14ac:dyDescent="0.25">
      <c r="A8012" t="s">
        <v>27663</v>
      </c>
      <c r="B8012" t="s">
        <v>27664</v>
      </c>
      <c r="C8012" s="5">
        <v>1752</v>
      </c>
      <c r="D8012" s="6">
        <v>0.28000000000000003</v>
      </c>
      <c r="E8012" s="5">
        <v>1261.44</v>
      </c>
    </row>
    <row r="8013" spans="1:5" x14ac:dyDescent="0.25">
      <c r="A8013" t="s">
        <v>27665</v>
      </c>
      <c r="B8013" t="s">
        <v>27666</v>
      </c>
      <c r="C8013" s="5">
        <v>1847</v>
      </c>
      <c r="D8013" s="6">
        <v>0.28000000000000003</v>
      </c>
      <c r="E8013" s="5">
        <v>1329.84</v>
      </c>
    </row>
    <row r="8014" spans="1:5" x14ac:dyDescent="0.25">
      <c r="A8014" t="s">
        <v>27667</v>
      </c>
      <c r="B8014" t="s">
        <v>27668</v>
      </c>
      <c r="C8014" s="5">
        <v>2057</v>
      </c>
      <c r="D8014" s="6">
        <v>0.28000000000000003</v>
      </c>
      <c r="E8014" s="5">
        <v>1481.04</v>
      </c>
    </row>
    <row r="8015" spans="1:5" x14ac:dyDescent="0.25">
      <c r="A8015" t="s">
        <v>27669</v>
      </c>
      <c r="B8015" t="s">
        <v>27670</v>
      </c>
      <c r="C8015" s="5">
        <v>2270</v>
      </c>
      <c r="D8015" s="6">
        <v>0.28000000000000003</v>
      </c>
      <c r="E8015" s="5">
        <v>1634.3999999999999</v>
      </c>
    </row>
    <row r="8016" spans="1:5" x14ac:dyDescent="0.25">
      <c r="A8016" t="s">
        <v>27671</v>
      </c>
      <c r="B8016" t="s">
        <v>27672</v>
      </c>
      <c r="C8016" s="5">
        <v>2453</v>
      </c>
      <c r="D8016" s="6">
        <v>0.28000000000000003</v>
      </c>
      <c r="E8016" s="5">
        <v>1766.1599999999999</v>
      </c>
    </row>
    <row r="8017" spans="1:5" x14ac:dyDescent="0.25">
      <c r="A8017" t="s">
        <v>27673</v>
      </c>
      <c r="B8017" t="s">
        <v>27674</v>
      </c>
      <c r="C8017" s="5">
        <v>2643</v>
      </c>
      <c r="D8017" s="6">
        <v>0.28000000000000003</v>
      </c>
      <c r="E8017" s="5">
        <v>1902.96</v>
      </c>
    </row>
    <row r="8018" spans="1:5" x14ac:dyDescent="0.25">
      <c r="A8018" t="s">
        <v>27675</v>
      </c>
      <c r="B8018" t="s">
        <v>27676</v>
      </c>
      <c r="C8018" s="5">
        <v>1901</v>
      </c>
      <c r="D8018" s="6">
        <v>0.28000000000000003</v>
      </c>
      <c r="E8018" s="5">
        <v>1368.72</v>
      </c>
    </row>
    <row r="8019" spans="1:5" x14ac:dyDescent="0.25">
      <c r="A8019" t="s">
        <v>27677</v>
      </c>
      <c r="B8019" t="s">
        <v>27678</v>
      </c>
      <c r="C8019" s="5">
        <v>1958</v>
      </c>
      <c r="D8019" s="6">
        <v>0.28000000000000003</v>
      </c>
      <c r="E8019" s="5">
        <v>1409.76</v>
      </c>
    </row>
    <row r="8020" spans="1:5" x14ac:dyDescent="0.25">
      <c r="A8020" t="s">
        <v>27679</v>
      </c>
      <c r="B8020" t="s">
        <v>27680</v>
      </c>
      <c r="C8020" s="5">
        <v>2114</v>
      </c>
      <c r="D8020" s="6">
        <v>0.28000000000000003</v>
      </c>
      <c r="E8020" s="5">
        <v>1522.08</v>
      </c>
    </row>
    <row r="8021" spans="1:5" x14ac:dyDescent="0.25">
      <c r="A8021" t="s">
        <v>27681</v>
      </c>
      <c r="B8021" t="s">
        <v>27682</v>
      </c>
      <c r="C8021" s="5">
        <v>2339</v>
      </c>
      <c r="D8021" s="6">
        <v>0.28000000000000003</v>
      </c>
      <c r="E8021" s="5">
        <v>1684.08</v>
      </c>
    </row>
    <row r="8022" spans="1:5" x14ac:dyDescent="0.25">
      <c r="A8022" t="s">
        <v>27683</v>
      </c>
      <c r="B8022" t="s">
        <v>27684</v>
      </c>
      <c r="C8022" s="5">
        <v>2567</v>
      </c>
      <c r="D8022" s="6">
        <v>0.28000000000000003</v>
      </c>
      <c r="E8022" s="5">
        <v>1848.24</v>
      </c>
    </row>
    <row r="8023" spans="1:5" x14ac:dyDescent="0.25">
      <c r="A8023" t="s">
        <v>27685</v>
      </c>
      <c r="B8023" t="s">
        <v>27686</v>
      </c>
      <c r="C8023" s="5">
        <v>278</v>
      </c>
      <c r="D8023" s="6">
        <v>0.28000000000000003</v>
      </c>
      <c r="E8023" s="5">
        <v>200.16</v>
      </c>
    </row>
    <row r="8024" spans="1:5" x14ac:dyDescent="0.25">
      <c r="A8024" t="s">
        <v>27687</v>
      </c>
      <c r="B8024" t="s">
        <v>27688</v>
      </c>
      <c r="C8024" s="5">
        <v>288</v>
      </c>
      <c r="D8024" s="6">
        <v>0.28000000000000003</v>
      </c>
      <c r="E8024" s="5">
        <v>207.35999999999999</v>
      </c>
    </row>
    <row r="8025" spans="1:5" x14ac:dyDescent="0.25">
      <c r="A8025" t="s">
        <v>27689</v>
      </c>
      <c r="B8025" t="s">
        <v>27690</v>
      </c>
      <c r="C8025" s="5">
        <v>315</v>
      </c>
      <c r="D8025" s="6">
        <v>0.28000000000000003</v>
      </c>
      <c r="E8025" s="5">
        <v>226.79999999999998</v>
      </c>
    </row>
    <row r="8026" spans="1:5" x14ac:dyDescent="0.25">
      <c r="A8026" t="s">
        <v>27691</v>
      </c>
      <c r="B8026" t="s">
        <v>27692</v>
      </c>
      <c r="C8026" s="5">
        <v>329</v>
      </c>
      <c r="D8026" s="6">
        <v>0.28000000000000003</v>
      </c>
      <c r="E8026" s="5">
        <v>236.88</v>
      </c>
    </row>
    <row r="8027" spans="1:5" x14ac:dyDescent="0.25">
      <c r="A8027" t="s">
        <v>27693</v>
      </c>
      <c r="B8027" t="s">
        <v>27694</v>
      </c>
      <c r="C8027" s="5">
        <v>390</v>
      </c>
      <c r="D8027" s="6">
        <v>0.28000000000000003</v>
      </c>
      <c r="E8027" s="5">
        <v>280.8</v>
      </c>
    </row>
    <row r="8028" spans="1:5" x14ac:dyDescent="0.25">
      <c r="A8028" t="s">
        <v>27695</v>
      </c>
      <c r="B8028" t="s">
        <v>27696</v>
      </c>
      <c r="C8028" s="5">
        <v>462</v>
      </c>
      <c r="D8028" s="6">
        <v>0.28000000000000003</v>
      </c>
      <c r="E8028" s="5">
        <v>332.64</v>
      </c>
    </row>
    <row r="8029" spans="1:5" x14ac:dyDescent="0.25">
      <c r="A8029" t="s">
        <v>27697</v>
      </c>
      <c r="B8029" t="s">
        <v>27698</v>
      </c>
      <c r="C8029" s="5">
        <v>491</v>
      </c>
      <c r="D8029" s="6">
        <v>0.28000000000000003</v>
      </c>
      <c r="E8029" s="5">
        <v>353.52</v>
      </c>
    </row>
    <row r="8030" spans="1:5" x14ac:dyDescent="0.25">
      <c r="A8030" t="s">
        <v>27699</v>
      </c>
      <c r="B8030" t="s">
        <v>27700</v>
      </c>
      <c r="C8030" s="5">
        <v>603</v>
      </c>
      <c r="D8030" s="6">
        <v>0.28000000000000003</v>
      </c>
      <c r="E8030" s="5">
        <v>434.15999999999997</v>
      </c>
    </row>
    <row r="8031" spans="1:5" x14ac:dyDescent="0.25">
      <c r="A8031" t="s">
        <v>27701</v>
      </c>
      <c r="B8031" t="s">
        <v>27702</v>
      </c>
      <c r="C8031" s="5">
        <v>678</v>
      </c>
      <c r="D8031" s="6">
        <v>0.28000000000000003</v>
      </c>
      <c r="E8031" s="5">
        <v>488.15999999999997</v>
      </c>
    </row>
    <row r="8032" spans="1:5" x14ac:dyDescent="0.25">
      <c r="A8032" t="s">
        <v>27703</v>
      </c>
      <c r="B8032" t="s">
        <v>27704</v>
      </c>
      <c r="C8032" s="5">
        <v>743</v>
      </c>
      <c r="D8032" s="6">
        <v>0.28000000000000003</v>
      </c>
      <c r="E8032" s="5">
        <v>534.96</v>
      </c>
    </row>
    <row r="8033" spans="1:5" x14ac:dyDescent="0.25">
      <c r="A8033" t="s">
        <v>27705</v>
      </c>
      <c r="B8033" t="s">
        <v>27706</v>
      </c>
      <c r="C8033" s="5">
        <v>809</v>
      </c>
      <c r="D8033" s="6">
        <v>0.28000000000000003</v>
      </c>
      <c r="E8033" s="5">
        <v>582.48</v>
      </c>
    </row>
    <row r="8034" spans="1:5" x14ac:dyDescent="0.25">
      <c r="A8034" t="s">
        <v>27707</v>
      </c>
      <c r="B8034" t="s">
        <v>27708</v>
      </c>
      <c r="C8034" s="5">
        <v>506</v>
      </c>
      <c r="D8034" s="6">
        <v>0.28000000000000003</v>
      </c>
      <c r="E8034" s="5">
        <v>364.32</v>
      </c>
    </row>
    <row r="8035" spans="1:5" x14ac:dyDescent="0.25">
      <c r="A8035" t="s">
        <v>27709</v>
      </c>
      <c r="B8035" t="s">
        <v>27710</v>
      </c>
      <c r="C8035" s="5">
        <v>573</v>
      </c>
      <c r="D8035" s="6">
        <v>0.28000000000000003</v>
      </c>
      <c r="E8035" s="5">
        <v>412.56</v>
      </c>
    </row>
    <row r="8036" spans="1:5" x14ac:dyDescent="0.25">
      <c r="A8036" t="s">
        <v>27711</v>
      </c>
      <c r="B8036" t="s">
        <v>27712</v>
      </c>
      <c r="C8036" s="5">
        <v>621</v>
      </c>
      <c r="D8036" s="6">
        <v>0.28000000000000003</v>
      </c>
      <c r="E8036" s="5">
        <v>447.12</v>
      </c>
    </row>
    <row r="8037" spans="1:5" x14ac:dyDescent="0.25">
      <c r="A8037" t="s">
        <v>27713</v>
      </c>
      <c r="B8037" t="s">
        <v>27714</v>
      </c>
      <c r="C8037" s="5">
        <v>698</v>
      </c>
      <c r="D8037" s="6">
        <v>0.28000000000000003</v>
      </c>
      <c r="E8037" s="5">
        <v>502.56</v>
      </c>
    </row>
    <row r="8038" spans="1:5" x14ac:dyDescent="0.25">
      <c r="A8038" t="s">
        <v>27715</v>
      </c>
      <c r="B8038" t="s">
        <v>27716</v>
      </c>
      <c r="C8038" s="5">
        <v>840</v>
      </c>
      <c r="D8038" s="6">
        <v>0.28000000000000003</v>
      </c>
      <c r="E8038" s="5">
        <v>604.79999999999995</v>
      </c>
    </row>
    <row r="8039" spans="1:5" x14ac:dyDescent="0.25">
      <c r="A8039" t="s">
        <v>27717</v>
      </c>
      <c r="B8039" t="s">
        <v>27718</v>
      </c>
      <c r="C8039" s="5">
        <v>347</v>
      </c>
      <c r="D8039" s="6">
        <v>0.28000000000000003</v>
      </c>
      <c r="E8039" s="5">
        <v>249.84</v>
      </c>
    </row>
    <row r="8040" spans="1:5" x14ac:dyDescent="0.25">
      <c r="A8040" t="s">
        <v>27719</v>
      </c>
      <c r="B8040" t="s">
        <v>27720</v>
      </c>
      <c r="C8040" s="5">
        <v>350</v>
      </c>
      <c r="D8040" s="6">
        <v>0.28000000000000003</v>
      </c>
      <c r="E8040" s="5">
        <v>252</v>
      </c>
    </row>
    <row r="8041" spans="1:5" x14ac:dyDescent="0.25">
      <c r="A8041" t="s">
        <v>27721</v>
      </c>
      <c r="B8041" t="s">
        <v>27722</v>
      </c>
      <c r="C8041" s="5">
        <v>354</v>
      </c>
      <c r="D8041" s="6">
        <v>0.28000000000000003</v>
      </c>
      <c r="E8041" s="5">
        <v>254.88</v>
      </c>
    </row>
    <row r="8042" spans="1:5" x14ac:dyDescent="0.25">
      <c r="A8042" t="s">
        <v>27723</v>
      </c>
      <c r="B8042" t="s">
        <v>27724</v>
      </c>
      <c r="C8042" s="5">
        <v>363</v>
      </c>
      <c r="D8042" s="6">
        <v>0.28000000000000003</v>
      </c>
      <c r="E8042" s="5">
        <v>261.36</v>
      </c>
    </row>
    <row r="8043" spans="1:5" x14ac:dyDescent="0.25">
      <c r="A8043" t="s">
        <v>27725</v>
      </c>
      <c r="B8043" t="s">
        <v>27726</v>
      </c>
      <c r="C8043" s="5">
        <v>389</v>
      </c>
      <c r="D8043" s="6">
        <v>0.28000000000000003</v>
      </c>
      <c r="E8043" s="5">
        <v>280.08</v>
      </c>
    </row>
    <row r="8044" spans="1:5" x14ac:dyDescent="0.25">
      <c r="A8044" t="s">
        <v>27727</v>
      </c>
      <c r="B8044" t="s">
        <v>27728</v>
      </c>
      <c r="C8044" s="5">
        <v>404</v>
      </c>
      <c r="D8044" s="6">
        <v>0.28000000000000003</v>
      </c>
      <c r="E8044" s="5">
        <v>290.88</v>
      </c>
    </row>
    <row r="8045" spans="1:5" x14ac:dyDescent="0.25">
      <c r="A8045" t="s">
        <v>27729</v>
      </c>
      <c r="B8045" t="s">
        <v>27730</v>
      </c>
      <c r="C8045" s="5">
        <v>426</v>
      </c>
      <c r="D8045" s="6">
        <v>0.28000000000000003</v>
      </c>
      <c r="E8045" s="5">
        <v>306.71999999999997</v>
      </c>
    </row>
    <row r="8046" spans="1:5" x14ac:dyDescent="0.25">
      <c r="A8046" t="s">
        <v>27731</v>
      </c>
      <c r="B8046" t="s">
        <v>27732</v>
      </c>
      <c r="C8046" s="5">
        <v>365</v>
      </c>
      <c r="D8046" s="6">
        <v>0.28000000000000003</v>
      </c>
      <c r="E8046" s="5">
        <v>262.8</v>
      </c>
    </row>
    <row r="8047" spans="1:5" x14ac:dyDescent="0.25">
      <c r="A8047" t="s">
        <v>27733</v>
      </c>
      <c r="B8047" t="s">
        <v>27734</v>
      </c>
      <c r="C8047" s="5">
        <v>368</v>
      </c>
      <c r="D8047" s="6">
        <v>0.28000000000000003</v>
      </c>
      <c r="E8047" s="5">
        <v>264.95999999999998</v>
      </c>
    </row>
    <row r="8048" spans="1:5" x14ac:dyDescent="0.25">
      <c r="A8048" t="s">
        <v>27735</v>
      </c>
      <c r="B8048" t="s">
        <v>27736</v>
      </c>
      <c r="C8048" s="5">
        <v>372</v>
      </c>
      <c r="D8048" s="6">
        <v>0.28000000000000003</v>
      </c>
      <c r="E8048" s="5">
        <v>267.83999999999997</v>
      </c>
    </row>
    <row r="8049" spans="1:5" x14ac:dyDescent="0.25">
      <c r="A8049" t="s">
        <v>27737</v>
      </c>
      <c r="B8049" t="s">
        <v>27738</v>
      </c>
      <c r="C8049" s="5">
        <v>399</v>
      </c>
      <c r="D8049" s="6">
        <v>0.28000000000000003</v>
      </c>
      <c r="E8049" s="5">
        <v>287.27999999999997</v>
      </c>
    </row>
    <row r="8050" spans="1:5" x14ac:dyDescent="0.25">
      <c r="A8050" t="s">
        <v>27739</v>
      </c>
      <c r="B8050" t="s">
        <v>27740</v>
      </c>
      <c r="C8050" s="5">
        <v>207</v>
      </c>
      <c r="D8050" s="6">
        <v>0.28000000000000003</v>
      </c>
      <c r="E8050" s="5">
        <v>149.04</v>
      </c>
    </row>
    <row r="8051" spans="1:5" x14ac:dyDescent="0.25">
      <c r="A8051" t="s">
        <v>27741</v>
      </c>
      <c r="B8051" t="s">
        <v>27742</v>
      </c>
      <c r="C8051" s="5">
        <v>267</v>
      </c>
      <c r="D8051" s="6">
        <v>0.28000000000000003</v>
      </c>
      <c r="E8051" s="5">
        <v>192.23999999999998</v>
      </c>
    </row>
    <row r="8052" spans="1:5" x14ac:dyDescent="0.25">
      <c r="A8052" t="s">
        <v>27743</v>
      </c>
      <c r="B8052" t="s">
        <v>27744</v>
      </c>
      <c r="C8052" s="5">
        <v>318</v>
      </c>
      <c r="D8052" s="6">
        <v>0.28000000000000003</v>
      </c>
      <c r="E8052" s="5">
        <v>228.95999999999998</v>
      </c>
    </row>
    <row r="8053" spans="1:5" x14ac:dyDescent="0.25">
      <c r="A8053" t="s">
        <v>27745</v>
      </c>
      <c r="B8053" t="s">
        <v>27746</v>
      </c>
      <c r="C8053" s="5">
        <v>278</v>
      </c>
      <c r="D8053" s="6">
        <v>0.28000000000000003</v>
      </c>
      <c r="E8053" s="5">
        <v>200.16</v>
      </c>
    </row>
    <row r="8054" spans="1:5" x14ac:dyDescent="0.25">
      <c r="A8054" t="s">
        <v>27747</v>
      </c>
      <c r="B8054" t="s">
        <v>27748</v>
      </c>
      <c r="C8054" s="5">
        <v>282</v>
      </c>
      <c r="D8054" s="6">
        <v>0.28000000000000003</v>
      </c>
      <c r="E8054" s="5">
        <v>203.04</v>
      </c>
    </row>
    <row r="8055" spans="1:5" x14ac:dyDescent="0.25">
      <c r="A8055" t="s">
        <v>27749</v>
      </c>
      <c r="B8055" t="s">
        <v>27750</v>
      </c>
      <c r="C8055" s="5">
        <v>288</v>
      </c>
      <c r="D8055" s="6">
        <v>0.28000000000000003</v>
      </c>
      <c r="E8055" s="5">
        <v>207.35999999999999</v>
      </c>
    </row>
    <row r="8056" spans="1:5" x14ac:dyDescent="0.25">
      <c r="A8056" t="s">
        <v>27751</v>
      </c>
      <c r="B8056" t="s">
        <v>27752</v>
      </c>
      <c r="C8056" s="5">
        <v>315</v>
      </c>
      <c r="D8056" s="6">
        <v>0.28000000000000003</v>
      </c>
      <c r="E8056" s="5">
        <v>226.79999999999998</v>
      </c>
    </row>
    <row r="8057" spans="1:5" x14ac:dyDescent="0.25">
      <c r="A8057" t="s">
        <v>27753</v>
      </c>
      <c r="B8057" t="s">
        <v>27754</v>
      </c>
      <c r="C8057" s="5">
        <v>329</v>
      </c>
      <c r="D8057" s="6">
        <v>0.28000000000000003</v>
      </c>
      <c r="E8057" s="5">
        <v>236.88</v>
      </c>
    </row>
    <row r="8058" spans="1:5" x14ac:dyDescent="0.25">
      <c r="A8058" t="s">
        <v>27755</v>
      </c>
      <c r="B8058" t="s">
        <v>27756</v>
      </c>
      <c r="C8058" s="5">
        <v>438</v>
      </c>
      <c r="D8058" s="6">
        <v>0.28000000000000003</v>
      </c>
      <c r="E8058" s="5">
        <v>315.36</v>
      </c>
    </row>
    <row r="8059" spans="1:5" x14ac:dyDescent="0.25">
      <c r="A8059" t="s">
        <v>27757</v>
      </c>
      <c r="B8059" t="s">
        <v>27758</v>
      </c>
      <c r="C8059" s="5">
        <v>2012</v>
      </c>
      <c r="D8059" s="6">
        <v>0.28000000000000003</v>
      </c>
      <c r="E8059" s="5">
        <v>1448.6399999999999</v>
      </c>
    </row>
    <row r="8060" spans="1:5" x14ac:dyDescent="0.25">
      <c r="A8060" t="s">
        <v>27759</v>
      </c>
      <c r="B8060" t="s">
        <v>27760</v>
      </c>
      <c r="C8060" s="5">
        <v>2205</v>
      </c>
      <c r="D8060" s="6">
        <v>0.28000000000000003</v>
      </c>
      <c r="E8060" s="5">
        <v>1587.6</v>
      </c>
    </row>
    <row r="8061" spans="1:5" x14ac:dyDescent="0.25">
      <c r="A8061" t="s">
        <v>27761</v>
      </c>
      <c r="B8061" t="s">
        <v>27762</v>
      </c>
      <c r="C8061" s="5">
        <v>2315</v>
      </c>
      <c r="D8061" s="6">
        <v>0.28000000000000003</v>
      </c>
      <c r="E8061" s="5">
        <v>1666.8</v>
      </c>
    </row>
    <row r="8062" spans="1:5" x14ac:dyDescent="0.25">
      <c r="A8062" t="s">
        <v>27763</v>
      </c>
      <c r="B8062" t="s">
        <v>27764</v>
      </c>
      <c r="C8062" s="5">
        <v>2571</v>
      </c>
      <c r="D8062" s="6">
        <v>0.28000000000000003</v>
      </c>
      <c r="E8062" s="5">
        <v>1851.12</v>
      </c>
    </row>
    <row r="8063" spans="1:5" x14ac:dyDescent="0.25">
      <c r="A8063" t="s">
        <v>27765</v>
      </c>
      <c r="B8063" t="s">
        <v>27766</v>
      </c>
      <c r="C8063" s="5">
        <v>2804</v>
      </c>
      <c r="D8063" s="6">
        <v>0.28000000000000003</v>
      </c>
      <c r="E8063" s="5">
        <v>2018.8799999999999</v>
      </c>
    </row>
    <row r="8064" spans="1:5" x14ac:dyDescent="0.25">
      <c r="A8064" t="s">
        <v>27767</v>
      </c>
      <c r="B8064" t="s">
        <v>27768</v>
      </c>
      <c r="C8064" s="5">
        <v>3009</v>
      </c>
      <c r="D8064" s="6">
        <v>0.28000000000000003</v>
      </c>
      <c r="E8064" s="5">
        <v>2166.48</v>
      </c>
    </row>
    <row r="8065" spans="1:5" x14ac:dyDescent="0.25">
      <c r="A8065" t="s">
        <v>27769</v>
      </c>
      <c r="B8065" t="s">
        <v>27770</v>
      </c>
      <c r="C8065" s="5">
        <v>2370</v>
      </c>
      <c r="D8065" s="6">
        <v>0.28000000000000003</v>
      </c>
      <c r="E8065" s="5">
        <v>1706.3999999999999</v>
      </c>
    </row>
    <row r="8066" spans="1:5" x14ac:dyDescent="0.25">
      <c r="A8066" t="s">
        <v>27771</v>
      </c>
      <c r="B8066" t="s">
        <v>27772</v>
      </c>
      <c r="C8066" s="5">
        <v>2475</v>
      </c>
      <c r="D8066" s="6">
        <v>0.28000000000000003</v>
      </c>
      <c r="E8066" s="5">
        <v>1782</v>
      </c>
    </row>
    <row r="8067" spans="1:5" x14ac:dyDescent="0.25">
      <c r="A8067" t="s">
        <v>27773</v>
      </c>
      <c r="B8067" t="s">
        <v>27774</v>
      </c>
      <c r="C8067" s="5">
        <v>2627</v>
      </c>
      <c r="D8067" s="6">
        <v>0.28000000000000003</v>
      </c>
      <c r="E8067" s="5">
        <v>1891.4399999999998</v>
      </c>
    </row>
    <row r="8068" spans="1:5" x14ac:dyDescent="0.25">
      <c r="A8068" t="s">
        <v>27775</v>
      </c>
      <c r="B8068" t="s">
        <v>27776</v>
      </c>
      <c r="C8068" s="5">
        <v>2862</v>
      </c>
      <c r="D8068" s="6">
        <v>0.28000000000000003</v>
      </c>
      <c r="E8068" s="5">
        <v>2060.64</v>
      </c>
    </row>
    <row r="8069" spans="1:5" x14ac:dyDescent="0.25">
      <c r="A8069" t="s">
        <v>27777</v>
      </c>
      <c r="B8069" t="s">
        <v>27778</v>
      </c>
      <c r="C8069" s="5">
        <v>3146</v>
      </c>
      <c r="D8069" s="6">
        <v>0.28000000000000003</v>
      </c>
      <c r="E8069" s="5">
        <v>2265.12</v>
      </c>
    </row>
    <row r="8070" spans="1:5" x14ac:dyDescent="0.25">
      <c r="A8070" t="s">
        <v>27779</v>
      </c>
      <c r="B8070" t="s">
        <v>27780</v>
      </c>
      <c r="C8070" s="5">
        <v>3225</v>
      </c>
      <c r="D8070" s="6">
        <v>0.28000000000000003</v>
      </c>
      <c r="E8070" s="5">
        <v>2322</v>
      </c>
    </row>
    <row r="8071" spans="1:5" x14ac:dyDescent="0.25">
      <c r="A8071" t="s">
        <v>27781</v>
      </c>
      <c r="B8071" t="s">
        <v>27782</v>
      </c>
      <c r="C8071" s="5">
        <v>1691</v>
      </c>
      <c r="D8071" s="6">
        <v>0.28000000000000003</v>
      </c>
      <c r="E8071" s="5">
        <v>1217.52</v>
      </c>
    </row>
    <row r="8072" spans="1:5" x14ac:dyDescent="0.25">
      <c r="A8072" t="s">
        <v>27783</v>
      </c>
      <c r="B8072" t="s">
        <v>27784</v>
      </c>
      <c r="C8072" s="5">
        <v>1880</v>
      </c>
      <c r="D8072" s="6">
        <v>0.28000000000000003</v>
      </c>
      <c r="E8072" s="5">
        <v>1353.6</v>
      </c>
    </row>
    <row r="8073" spans="1:5" x14ac:dyDescent="0.25">
      <c r="A8073" t="s">
        <v>27785</v>
      </c>
      <c r="B8073" t="s">
        <v>27786</v>
      </c>
      <c r="C8073" s="5">
        <v>1992</v>
      </c>
      <c r="D8073" s="6">
        <v>0.28000000000000003</v>
      </c>
      <c r="E8073" s="5">
        <v>1434.24</v>
      </c>
    </row>
    <row r="8074" spans="1:5" x14ac:dyDescent="0.25">
      <c r="A8074" t="s">
        <v>27787</v>
      </c>
      <c r="B8074" t="s">
        <v>27788</v>
      </c>
      <c r="C8074" s="5">
        <v>2244</v>
      </c>
      <c r="D8074" s="6">
        <v>0.28000000000000003</v>
      </c>
      <c r="E8074" s="5">
        <v>1615.6799999999998</v>
      </c>
    </row>
    <row r="8075" spans="1:5" x14ac:dyDescent="0.25">
      <c r="A8075" t="s">
        <v>27789</v>
      </c>
      <c r="B8075" t="s">
        <v>27790</v>
      </c>
      <c r="C8075" s="5">
        <v>2480</v>
      </c>
      <c r="D8075" s="6">
        <v>0.28000000000000003</v>
      </c>
      <c r="E8075" s="5">
        <v>1785.6</v>
      </c>
    </row>
    <row r="8076" spans="1:5" x14ac:dyDescent="0.25">
      <c r="A8076" t="s">
        <v>27791</v>
      </c>
      <c r="B8076" t="s">
        <v>27792</v>
      </c>
      <c r="C8076" s="5">
        <v>2687</v>
      </c>
      <c r="D8076" s="6">
        <v>0.28000000000000003</v>
      </c>
      <c r="E8076" s="5">
        <v>1934.6399999999999</v>
      </c>
    </row>
    <row r="8077" spans="1:5" x14ac:dyDescent="0.25">
      <c r="A8077" t="s">
        <v>27793</v>
      </c>
      <c r="B8077" t="s">
        <v>27794</v>
      </c>
      <c r="C8077" s="5">
        <v>2903</v>
      </c>
      <c r="D8077" s="6">
        <v>0.28000000000000003</v>
      </c>
      <c r="E8077" s="5">
        <v>2090.16</v>
      </c>
    </row>
    <row r="8078" spans="1:5" x14ac:dyDescent="0.25">
      <c r="A8078" t="s">
        <v>27795</v>
      </c>
      <c r="B8078" t="s">
        <v>27796</v>
      </c>
      <c r="C8078" s="5">
        <v>2033</v>
      </c>
      <c r="D8078" s="6">
        <v>0.28000000000000003</v>
      </c>
      <c r="E8078" s="5">
        <v>1463.76</v>
      </c>
    </row>
    <row r="8079" spans="1:5" x14ac:dyDescent="0.25">
      <c r="A8079" t="s">
        <v>27797</v>
      </c>
      <c r="B8079" t="s">
        <v>27798</v>
      </c>
      <c r="C8079" s="5">
        <v>2093</v>
      </c>
      <c r="D8079" s="6">
        <v>0.28000000000000003</v>
      </c>
      <c r="E8079" s="5">
        <v>1506.96</v>
      </c>
    </row>
    <row r="8080" spans="1:5" x14ac:dyDescent="0.25">
      <c r="A8080" t="s">
        <v>27799</v>
      </c>
      <c r="B8080" t="s">
        <v>27800</v>
      </c>
      <c r="C8080" s="5">
        <v>2292</v>
      </c>
      <c r="D8080" s="6">
        <v>0.28000000000000003</v>
      </c>
      <c r="E8080" s="5">
        <v>1650.24</v>
      </c>
    </row>
    <row r="8081" spans="1:5" x14ac:dyDescent="0.25">
      <c r="A8081" t="s">
        <v>27801</v>
      </c>
      <c r="B8081" t="s">
        <v>27802</v>
      </c>
      <c r="C8081" s="5">
        <v>2526</v>
      </c>
      <c r="D8081" s="6">
        <v>0.28000000000000003</v>
      </c>
      <c r="E8081" s="5">
        <v>1818.72</v>
      </c>
    </row>
    <row r="8082" spans="1:5" x14ac:dyDescent="0.25">
      <c r="A8082" t="s">
        <v>27803</v>
      </c>
      <c r="B8082" t="s">
        <v>27804</v>
      </c>
      <c r="C8082" s="5">
        <v>2813</v>
      </c>
      <c r="D8082" s="6">
        <v>0.28000000000000003</v>
      </c>
      <c r="E8082" s="5">
        <v>2025.36</v>
      </c>
    </row>
    <row r="8083" spans="1:5" x14ac:dyDescent="0.25">
      <c r="A8083" t="s">
        <v>27805</v>
      </c>
      <c r="B8083" t="s">
        <v>27806</v>
      </c>
      <c r="C8083" s="5">
        <v>423</v>
      </c>
      <c r="D8083" s="6">
        <v>0.28000000000000003</v>
      </c>
      <c r="E8083" s="5">
        <v>304.56</v>
      </c>
    </row>
    <row r="8084" spans="1:5" x14ac:dyDescent="0.25">
      <c r="A8084" t="s">
        <v>27807</v>
      </c>
      <c r="B8084" t="s">
        <v>27808</v>
      </c>
      <c r="C8084" s="5">
        <v>507</v>
      </c>
      <c r="D8084" s="6">
        <v>0.28000000000000003</v>
      </c>
      <c r="E8084" s="5">
        <v>365.03999999999996</v>
      </c>
    </row>
    <row r="8085" spans="1:5" x14ac:dyDescent="0.25">
      <c r="A8085" t="s">
        <v>27809</v>
      </c>
      <c r="B8085" t="s">
        <v>27810</v>
      </c>
      <c r="C8085" s="5">
        <v>540</v>
      </c>
      <c r="D8085" s="6">
        <v>0.28000000000000003</v>
      </c>
      <c r="E8085" s="5">
        <v>388.8</v>
      </c>
    </row>
    <row r="8086" spans="1:5" x14ac:dyDescent="0.25">
      <c r="A8086" t="s">
        <v>27811</v>
      </c>
      <c r="B8086" t="s">
        <v>27812</v>
      </c>
      <c r="C8086" s="5">
        <v>681</v>
      </c>
      <c r="D8086" s="6">
        <v>0.28000000000000003</v>
      </c>
      <c r="E8086" s="5">
        <v>490.32</v>
      </c>
    </row>
    <row r="8087" spans="1:5" x14ac:dyDescent="0.25">
      <c r="A8087" t="s">
        <v>27813</v>
      </c>
      <c r="B8087" t="s">
        <v>27814</v>
      </c>
      <c r="C8087" s="5">
        <v>756</v>
      </c>
      <c r="D8087" s="6">
        <v>0.28000000000000003</v>
      </c>
      <c r="E8087" s="5">
        <v>544.31999999999994</v>
      </c>
    </row>
    <row r="8088" spans="1:5" x14ac:dyDescent="0.25">
      <c r="A8088" t="s">
        <v>27815</v>
      </c>
      <c r="B8088" t="s">
        <v>27816</v>
      </c>
      <c r="C8088" s="5">
        <v>834</v>
      </c>
      <c r="D8088" s="6">
        <v>0.28000000000000003</v>
      </c>
      <c r="E8088" s="5">
        <v>600.48</v>
      </c>
    </row>
    <row r="8089" spans="1:5" x14ac:dyDescent="0.25">
      <c r="A8089" t="s">
        <v>27817</v>
      </c>
      <c r="B8089" t="s">
        <v>27818</v>
      </c>
      <c r="C8089" s="5">
        <v>909</v>
      </c>
      <c r="D8089" s="6">
        <v>0.28000000000000003</v>
      </c>
      <c r="E8089" s="5">
        <v>654.48</v>
      </c>
    </row>
    <row r="8090" spans="1:5" x14ac:dyDescent="0.25">
      <c r="A8090" t="s">
        <v>27819</v>
      </c>
      <c r="B8090" t="s">
        <v>27820</v>
      </c>
      <c r="C8090" s="5">
        <v>557</v>
      </c>
      <c r="D8090" s="6">
        <v>0.28000000000000003</v>
      </c>
      <c r="E8090" s="5">
        <v>401.03999999999996</v>
      </c>
    </row>
    <row r="8091" spans="1:5" x14ac:dyDescent="0.25">
      <c r="A8091" t="s">
        <v>27821</v>
      </c>
      <c r="B8091" t="s">
        <v>27822</v>
      </c>
      <c r="C8091" s="5">
        <v>573</v>
      </c>
      <c r="D8091" s="6">
        <v>0.28000000000000003</v>
      </c>
      <c r="E8091" s="5">
        <v>412.56</v>
      </c>
    </row>
    <row r="8092" spans="1:5" x14ac:dyDescent="0.25">
      <c r="A8092" t="s">
        <v>27823</v>
      </c>
      <c r="B8092" t="s">
        <v>27824</v>
      </c>
      <c r="C8092" s="5">
        <v>702</v>
      </c>
      <c r="D8092" s="6">
        <v>0.28000000000000003</v>
      </c>
      <c r="E8092" s="5">
        <v>505.44</v>
      </c>
    </row>
    <row r="8093" spans="1:5" x14ac:dyDescent="0.25">
      <c r="A8093" t="s">
        <v>27825</v>
      </c>
      <c r="B8093" t="s">
        <v>27826</v>
      </c>
      <c r="C8093" s="5">
        <v>780</v>
      </c>
      <c r="D8093" s="6">
        <v>0.28000000000000003</v>
      </c>
      <c r="E8093" s="5">
        <v>561.6</v>
      </c>
    </row>
    <row r="8094" spans="1:5" x14ac:dyDescent="0.25">
      <c r="A8094" t="s">
        <v>27827</v>
      </c>
      <c r="B8094" t="s">
        <v>27828</v>
      </c>
      <c r="C8094" s="5">
        <v>947</v>
      </c>
      <c r="D8094" s="6">
        <v>0.28000000000000003</v>
      </c>
      <c r="E8094" s="5">
        <v>681.83999999999992</v>
      </c>
    </row>
    <row r="8095" spans="1:5" x14ac:dyDescent="0.25">
      <c r="A8095" t="s">
        <v>27829</v>
      </c>
      <c r="B8095" t="s">
        <v>27830</v>
      </c>
      <c r="C8095" s="5">
        <v>2250</v>
      </c>
      <c r="D8095" s="6">
        <v>0.28000000000000003</v>
      </c>
      <c r="E8095" s="5">
        <v>1620</v>
      </c>
    </row>
    <row r="8096" spans="1:5" x14ac:dyDescent="0.25">
      <c r="A8096" t="s">
        <v>27831</v>
      </c>
      <c r="B8096" t="s">
        <v>27832</v>
      </c>
      <c r="C8096" s="5">
        <v>2345</v>
      </c>
      <c r="D8096" s="6">
        <v>0.28000000000000003</v>
      </c>
      <c r="E8096" s="5">
        <v>1688.3999999999999</v>
      </c>
    </row>
    <row r="8097" spans="1:5" x14ac:dyDescent="0.25">
      <c r="A8097" t="s">
        <v>27833</v>
      </c>
      <c r="B8097" t="s">
        <v>27834</v>
      </c>
      <c r="C8097" s="5">
        <v>2466</v>
      </c>
      <c r="D8097" s="6">
        <v>0.28000000000000003</v>
      </c>
      <c r="E8097" s="5">
        <v>1775.52</v>
      </c>
    </row>
    <row r="8098" spans="1:5" x14ac:dyDescent="0.25">
      <c r="A8098" t="s">
        <v>27835</v>
      </c>
      <c r="B8098" t="s">
        <v>27836</v>
      </c>
      <c r="C8098" s="5">
        <v>2691</v>
      </c>
      <c r="D8098" s="6">
        <v>0.28000000000000003</v>
      </c>
      <c r="E8098" s="5">
        <v>1937.52</v>
      </c>
    </row>
    <row r="8099" spans="1:5" x14ac:dyDescent="0.25">
      <c r="A8099" t="s">
        <v>27837</v>
      </c>
      <c r="B8099" t="s">
        <v>27838</v>
      </c>
      <c r="C8099" s="5">
        <v>2925</v>
      </c>
      <c r="D8099" s="6">
        <v>0.28000000000000003</v>
      </c>
      <c r="E8099" s="5">
        <v>2106</v>
      </c>
    </row>
    <row r="8100" spans="1:5" x14ac:dyDescent="0.25">
      <c r="A8100" t="s">
        <v>27839</v>
      </c>
      <c r="B8100" t="s">
        <v>27840</v>
      </c>
      <c r="C8100" s="5">
        <v>1901</v>
      </c>
      <c r="D8100" s="6">
        <v>0.28000000000000003</v>
      </c>
      <c r="E8100" s="5">
        <v>1368.72</v>
      </c>
    </row>
    <row r="8101" spans="1:5" x14ac:dyDescent="0.25">
      <c r="A8101" t="s">
        <v>27841</v>
      </c>
      <c r="B8101" t="s">
        <v>27842</v>
      </c>
      <c r="C8101" s="5">
        <v>1992</v>
      </c>
      <c r="D8101" s="6">
        <v>0.28000000000000003</v>
      </c>
      <c r="E8101" s="5">
        <v>1434.24</v>
      </c>
    </row>
    <row r="8102" spans="1:5" x14ac:dyDescent="0.25">
      <c r="A8102" t="s">
        <v>27843</v>
      </c>
      <c r="B8102" t="s">
        <v>27844</v>
      </c>
      <c r="C8102" s="5">
        <v>2114</v>
      </c>
      <c r="D8102" s="6">
        <v>0.28000000000000003</v>
      </c>
      <c r="E8102" s="5">
        <v>1522.08</v>
      </c>
    </row>
    <row r="8103" spans="1:5" x14ac:dyDescent="0.25">
      <c r="A8103" t="s">
        <v>27845</v>
      </c>
      <c r="B8103" t="s">
        <v>27846</v>
      </c>
      <c r="C8103" s="5">
        <v>2337</v>
      </c>
      <c r="D8103" s="6">
        <v>0.28000000000000003</v>
      </c>
      <c r="E8103" s="5">
        <v>1682.6399999999999</v>
      </c>
    </row>
    <row r="8104" spans="1:5" x14ac:dyDescent="0.25">
      <c r="A8104" t="s">
        <v>27847</v>
      </c>
      <c r="B8104" t="s">
        <v>27848</v>
      </c>
      <c r="C8104" s="5">
        <v>2565</v>
      </c>
      <c r="D8104" s="6">
        <v>0.28000000000000003</v>
      </c>
      <c r="E8104" s="5">
        <v>1846.8</v>
      </c>
    </row>
    <row r="8105" spans="1:5" x14ac:dyDescent="0.25">
      <c r="A8105" t="s">
        <v>27849</v>
      </c>
      <c r="B8105" t="s">
        <v>27850</v>
      </c>
      <c r="C8105" s="5">
        <v>365</v>
      </c>
      <c r="D8105" s="6">
        <v>0.28000000000000003</v>
      </c>
      <c r="E8105" s="5">
        <v>262.8</v>
      </c>
    </row>
    <row r="8106" spans="1:5" x14ac:dyDescent="0.25">
      <c r="A8106" t="s">
        <v>27851</v>
      </c>
      <c r="B8106" t="s">
        <v>27852</v>
      </c>
      <c r="C8106" s="5">
        <v>368</v>
      </c>
      <c r="D8106" s="6">
        <v>0.28000000000000003</v>
      </c>
      <c r="E8106" s="5">
        <v>264.95999999999998</v>
      </c>
    </row>
    <row r="8107" spans="1:5" x14ac:dyDescent="0.25">
      <c r="A8107" t="s">
        <v>27853</v>
      </c>
      <c r="B8107" t="s">
        <v>27854</v>
      </c>
      <c r="C8107" s="5">
        <v>372</v>
      </c>
      <c r="D8107" s="6">
        <v>0.28000000000000003</v>
      </c>
      <c r="E8107" s="5">
        <v>267.83999999999997</v>
      </c>
    </row>
    <row r="8108" spans="1:5" x14ac:dyDescent="0.25">
      <c r="A8108" t="s">
        <v>27855</v>
      </c>
      <c r="B8108" t="s">
        <v>27856</v>
      </c>
      <c r="C8108" s="5">
        <v>399</v>
      </c>
      <c r="D8108" s="6">
        <v>0.28000000000000003</v>
      </c>
      <c r="E8108" s="5">
        <v>287.27999999999997</v>
      </c>
    </row>
    <row r="8109" spans="1:5" x14ac:dyDescent="0.25">
      <c r="A8109" t="s">
        <v>27857</v>
      </c>
      <c r="B8109" t="s">
        <v>27858</v>
      </c>
      <c r="C8109" s="5">
        <v>438</v>
      </c>
      <c r="D8109" s="6">
        <v>0.28000000000000003</v>
      </c>
      <c r="E8109" s="5">
        <v>315.36</v>
      </c>
    </row>
    <row r="8110" spans="1:5" x14ac:dyDescent="0.25">
      <c r="A8110" t="s">
        <v>27859</v>
      </c>
      <c r="B8110" t="s">
        <v>27860</v>
      </c>
      <c r="C8110" s="5">
        <v>506</v>
      </c>
      <c r="D8110" s="6">
        <v>0.28000000000000003</v>
      </c>
      <c r="E8110" s="5">
        <v>364.32</v>
      </c>
    </row>
    <row r="8111" spans="1:5" x14ac:dyDescent="0.25">
      <c r="A8111" t="s">
        <v>27861</v>
      </c>
      <c r="B8111" t="s">
        <v>27862</v>
      </c>
      <c r="C8111" s="5">
        <v>573</v>
      </c>
      <c r="D8111" s="6">
        <v>0.28000000000000003</v>
      </c>
      <c r="E8111" s="5">
        <v>412.56</v>
      </c>
    </row>
    <row r="8112" spans="1:5" x14ac:dyDescent="0.25">
      <c r="A8112" t="s">
        <v>27863</v>
      </c>
      <c r="B8112" t="s">
        <v>27864</v>
      </c>
      <c r="C8112" s="5">
        <v>621</v>
      </c>
      <c r="D8112" s="6">
        <v>0.28000000000000003</v>
      </c>
      <c r="E8112" s="5">
        <v>447.12</v>
      </c>
    </row>
    <row r="8113" spans="1:5" x14ac:dyDescent="0.25">
      <c r="A8113" t="s">
        <v>27865</v>
      </c>
      <c r="B8113" t="s">
        <v>27866</v>
      </c>
      <c r="C8113" s="5">
        <v>698</v>
      </c>
      <c r="D8113" s="6">
        <v>0.28000000000000003</v>
      </c>
      <c r="E8113" s="5">
        <v>502.56</v>
      </c>
    </row>
    <row r="8114" spans="1:5" x14ac:dyDescent="0.25">
      <c r="A8114" t="s">
        <v>27867</v>
      </c>
      <c r="B8114" t="s">
        <v>27868</v>
      </c>
      <c r="C8114" s="5">
        <v>278</v>
      </c>
      <c r="D8114" s="6">
        <v>0.28000000000000003</v>
      </c>
      <c r="E8114" s="5">
        <v>200.16</v>
      </c>
    </row>
    <row r="8115" spans="1:5" x14ac:dyDescent="0.25">
      <c r="A8115" t="s">
        <v>27869</v>
      </c>
      <c r="B8115" t="s">
        <v>27870</v>
      </c>
      <c r="C8115" s="5">
        <v>282</v>
      </c>
      <c r="D8115" s="6">
        <v>0.28000000000000003</v>
      </c>
      <c r="E8115" s="5">
        <v>203.04</v>
      </c>
    </row>
    <row r="8116" spans="1:5" x14ac:dyDescent="0.25">
      <c r="A8116" t="s">
        <v>27871</v>
      </c>
      <c r="B8116" t="s">
        <v>27872</v>
      </c>
      <c r="C8116" s="5">
        <v>288</v>
      </c>
      <c r="D8116" s="6">
        <v>0.28000000000000003</v>
      </c>
      <c r="E8116" s="5">
        <v>207.35999999999999</v>
      </c>
    </row>
    <row r="8117" spans="1:5" x14ac:dyDescent="0.25">
      <c r="A8117" t="s">
        <v>27873</v>
      </c>
      <c r="B8117" t="s">
        <v>27874</v>
      </c>
      <c r="C8117" s="5">
        <v>315</v>
      </c>
      <c r="D8117" s="6">
        <v>0.28000000000000003</v>
      </c>
      <c r="E8117" s="5">
        <v>226.79999999999998</v>
      </c>
    </row>
    <row r="8118" spans="1:5" x14ac:dyDescent="0.25">
      <c r="A8118" t="s">
        <v>27875</v>
      </c>
      <c r="B8118" t="s">
        <v>27876</v>
      </c>
      <c r="C8118" s="5">
        <v>329</v>
      </c>
      <c r="D8118" s="6">
        <v>0.28000000000000003</v>
      </c>
      <c r="E8118" s="5">
        <v>236.88</v>
      </c>
    </row>
    <row r="8119" spans="1:5" x14ac:dyDescent="0.25">
      <c r="A8119" t="s">
        <v>27877</v>
      </c>
      <c r="B8119" t="s">
        <v>27878</v>
      </c>
      <c r="C8119" s="5">
        <v>2370</v>
      </c>
      <c r="D8119" s="6">
        <v>0.28000000000000003</v>
      </c>
      <c r="E8119" s="5">
        <v>1706.3999999999999</v>
      </c>
    </row>
    <row r="8120" spans="1:5" x14ac:dyDescent="0.25">
      <c r="A8120" t="s">
        <v>27879</v>
      </c>
      <c r="B8120" t="s">
        <v>27880</v>
      </c>
      <c r="C8120" s="5">
        <v>2475</v>
      </c>
      <c r="D8120" s="6">
        <v>0.28000000000000003</v>
      </c>
      <c r="E8120" s="5">
        <v>1782</v>
      </c>
    </row>
    <row r="8121" spans="1:5" x14ac:dyDescent="0.25">
      <c r="A8121" t="s">
        <v>27881</v>
      </c>
      <c r="B8121" t="s">
        <v>27882</v>
      </c>
      <c r="C8121" s="5">
        <v>2627</v>
      </c>
      <c r="D8121" s="6">
        <v>0.28000000000000003</v>
      </c>
      <c r="E8121" s="5">
        <v>1891.4399999999998</v>
      </c>
    </row>
    <row r="8122" spans="1:5" x14ac:dyDescent="0.25">
      <c r="A8122" t="s">
        <v>27883</v>
      </c>
      <c r="B8122" t="s">
        <v>27884</v>
      </c>
      <c r="C8122" s="5">
        <v>2862</v>
      </c>
      <c r="D8122" s="6">
        <v>0.28000000000000003</v>
      </c>
      <c r="E8122" s="5">
        <v>2060.64</v>
      </c>
    </row>
    <row r="8123" spans="1:5" x14ac:dyDescent="0.25">
      <c r="A8123" t="s">
        <v>27885</v>
      </c>
      <c r="B8123" t="s">
        <v>27886</v>
      </c>
      <c r="C8123" s="5">
        <v>3146</v>
      </c>
      <c r="D8123" s="6">
        <v>0.28000000000000003</v>
      </c>
      <c r="E8123" s="5">
        <v>2265.12</v>
      </c>
    </row>
    <row r="8124" spans="1:5" x14ac:dyDescent="0.25">
      <c r="A8124" t="s">
        <v>27887</v>
      </c>
      <c r="B8124" t="s">
        <v>27888</v>
      </c>
      <c r="C8124" s="5">
        <v>2033</v>
      </c>
      <c r="D8124" s="6">
        <v>0.28000000000000003</v>
      </c>
      <c r="E8124" s="5">
        <v>1463.76</v>
      </c>
    </row>
    <row r="8125" spans="1:5" x14ac:dyDescent="0.25">
      <c r="A8125" t="s">
        <v>27889</v>
      </c>
      <c r="B8125" t="s">
        <v>27890</v>
      </c>
      <c r="C8125" s="5">
        <v>2136</v>
      </c>
      <c r="D8125" s="6">
        <v>0.28000000000000003</v>
      </c>
      <c r="E8125" s="5">
        <v>1537.9199999999998</v>
      </c>
    </row>
    <row r="8126" spans="1:5" x14ac:dyDescent="0.25">
      <c r="A8126" t="s">
        <v>27891</v>
      </c>
      <c r="B8126" t="s">
        <v>27892</v>
      </c>
      <c r="C8126" s="5">
        <v>2292</v>
      </c>
      <c r="D8126" s="6">
        <v>0.28000000000000003</v>
      </c>
      <c r="E8126" s="5">
        <v>1650.24</v>
      </c>
    </row>
    <row r="8127" spans="1:5" x14ac:dyDescent="0.25">
      <c r="A8127" t="s">
        <v>27893</v>
      </c>
      <c r="B8127" t="s">
        <v>27894</v>
      </c>
      <c r="C8127" s="5">
        <v>2526</v>
      </c>
      <c r="D8127" s="6">
        <v>0.28000000000000003</v>
      </c>
      <c r="E8127" s="5">
        <v>1818.72</v>
      </c>
    </row>
    <row r="8128" spans="1:5" x14ac:dyDescent="0.25">
      <c r="A8128" t="s">
        <v>27895</v>
      </c>
      <c r="B8128" t="s">
        <v>27896</v>
      </c>
      <c r="C8128" s="5">
        <v>2813</v>
      </c>
      <c r="D8128" s="6">
        <v>0.28000000000000003</v>
      </c>
      <c r="E8128" s="5">
        <v>2025.36</v>
      </c>
    </row>
    <row r="8129" spans="1:5" x14ac:dyDescent="0.25">
      <c r="A8129" t="s">
        <v>27897</v>
      </c>
      <c r="B8129" t="s">
        <v>27898</v>
      </c>
      <c r="C8129" s="5">
        <v>557</v>
      </c>
      <c r="D8129" s="6">
        <v>0.28000000000000003</v>
      </c>
      <c r="E8129" s="5">
        <v>401.03999999999996</v>
      </c>
    </row>
    <row r="8130" spans="1:5" x14ac:dyDescent="0.25">
      <c r="A8130" t="s">
        <v>27899</v>
      </c>
      <c r="B8130" t="s">
        <v>27900</v>
      </c>
      <c r="C8130" s="5">
        <v>635</v>
      </c>
      <c r="D8130" s="6">
        <v>0.28000000000000003</v>
      </c>
      <c r="E8130" s="5">
        <v>457.2</v>
      </c>
    </row>
    <row r="8131" spans="1:5" x14ac:dyDescent="0.25">
      <c r="A8131" t="s">
        <v>27901</v>
      </c>
      <c r="B8131" t="s">
        <v>27902</v>
      </c>
      <c r="C8131" s="5">
        <v>702</v>
      </c>
      <c r="D8131" s="6">
        <v>0.28000000000000003</v>
      </c>
      <c r="E8131" s="5">
        <v>505.44</v>
      </c>
    </row>
    <row r="8132" spans="1:5" x14ac:dyDescent="0.25">
      <c r="A8132" t="s">
        <v>27903</v>
      </c>
      <c r="B8132" t="s">
        <v>27904</v>
      </c>
      <c r="C8132" s="5">
        <v>779</v>
      </c>
      <c r="D8132" s="6">
        <v>0.28000000000000003</v>
      </c>
      <c r="E8132" s="5">
        <v>560.88</v>
      </c>
    </row>
    <row r="8133" spans="1:5" x14ac:dyDescent="0.25">
      <c r="A8133" t="s">
        <v>27905</v>
      </c>
      <c r="B8133" t="s">
        <v>27906</v>
      </c>
      <c r="C8133" s="5">
        <v>945</v>
      </c>
      <c r="D8133" s="6">
        <v>0.28000000000000003</v>
      </c>
      <c r="E8133" s="5">
        <v>680.4</v>
      </c>
    </row>
    <row r="8134" spans="1:5" x14ac:dyDescent="0.25">
      <c r="A8134" t="s">
        <v>27907</v>
      </c>
      <c r="B8134" t="s">
        <v>27908</v>
      </c>
      <c r="C8134" s="5">
        <v>3000</v>
      </c>
      <c r="D8134" s="6">
        <v>0.28000000000000003</v>
      </c>
      <c r="E8134" s="5">
        <v>2160</v>
      </c>
    </row>
    <row r="8135" spans="1:5" x14ac:dyDescent="0.25">
      <c r="A8135" t="s">
        <v>27909</v>
      </c>
      <c r="B8135" t="s">
        <v>27910</v>
      </c>
      <c r="C8135" s="5">
        <v>2558</v>
      </c>
      <c r="D8135" s="6">
        <v>0.28000000000000003</v>
      </c>
      <c r="E8135" s="5">
        <v>1841.76</v>
      </c>
    </row>
    <row r="8136" spans="1:5" x14ac:dyDescent="0.25">
      <c r="A8136" t="s">
        <v>27911</v>
      </c>
      <c r="B8136" t="s">
        <v>27912</v>
      </c>
      <c r="C8136" s="5">
        <v>3000</v>
      </c>
      <c r="D8136" s="6">
        <v>0.28000000000000003</v>
      </c>
      <c r="E8136" s="5">
        <v>2160</v>
      </c>
    </row>
    <row r="8137" spans="1:5" x14ac:dyDescent="0.25">
      <c r="A8137" t="s">
        <v>27913</v>
      </c>
      <c r="B8137" t="s">
        <v>27914</v>
      </c>
      <c r="C8137" s="5">
        <v>2558</v>
      </c>
      <c r="D8137" s="6">
        <v>0.28000000000000003</v>
      </c>
      <c r="E8137" s="5">
        <v>1841.76</v>
      </c>
    </row>
    <row r="8138" spans="1:5" x14ac:dyDescent="0.25">
      <c r="A8138" t="s">
        <v>27915</v>
      </c>
      <c r="B8138" t="s">
        <v>27916</v>
      </c>
      <c r="C8138" s="5">
        <v>2822</v>
      </c>
      <c r="D8138" s="6">
        <v>0.28000000000000003</v>
      </c>
      <c r="E8138" s="5">
        <v>2031.84</v>
      </c>
    </row>
    <row r="8139" spans="1:5" x14ac:dyDescent="0.25">
      <c r="A8139" t="s">
        <v>27917</v>
      </c>
      <c r="B8139" t="s">
        <v>27918</v>
      </c>
      <c r="C8139" s="5">
        <v>2480</v>
      </c>
      <c r="D8139" s="6">
        <v>0.28000000000000003</v>
      </c>
      <c r="E8139" s="5">
        <v>1785.6</v>
      </c>
    </row>
    <row r="8140" spans="1:5" x14ac:dyDescent="0.25">
      <c r="A8140" t="s">
        <v>27919</v>
      </c>
      <c r="B8140" t="s">
        <v>27920</v>
      </c>
      <c r="C8140" s="5">
        <v>2822</v>
      </c>
      <c r="D8140" s="6">
        <v>0.28000000000000003</v>
      </c>
      <c r="E8140" s="5">
        <v>2031.84</v>
      </c>
    </row>
    <row r="8141" spans="1:5" x14ac:dyDescent="0.25">
      <c r="A8141" t="s">
        <v>27921</v>
      </c>
      <c r="B8141" t="s">
        <v>27922</v>
      </c>
      <c r="C8141" s="5">
        <v>2480</v>
      </c>
      <c r="D8141" s="6">
        <v>0.28000000000000003</v>
      </c>
      <c r="E8141" s="5">
        <v>1785.6</v>
      </c>
    </row>
    <row r="8142" spans="1:5" x14ac:dyDescent="0.25">
      <c r="A8142" t="s">
        <v>27923</v>
      </c>
      <c r="B8142" t="s">
        <v>27924</v>
      </c>
      <c r="C8142" s="5">
        <v>414</v>
      </c>
      <c r="D8142" s="6">
        <v>0.28000000000000003</v>
      </c>
      <c r="E8142" s="5">
        <v>298.08</v>
      </c>
    </row>
    <row r="8143" spans="1:5" x14ac:dyDescent="0.25">
      <c r="A8143" t="s">
        <v>27925</v>
      </c>
      <c r="B8143" t="s">
        <v>27738</v>
      </c>
      <c r="C8143" s="5">
        <v>428</v>
      </c>
      <c r="D8143" s="6">
        <v>0.28000000000000003</v>
      </c>
      <c r="E8143" s="5">
        <v>308.15999999999997</v>
      </c>
    </row>
    <row r="8144" spans="1:5" x14ac:dyDescent="0.25">
      <c r="A8144" t="s">
        <v>27926</v>
      </c>
      <c r="B8144" t="s">
        <v>27927</v>
      </c>
      <c r="C8144" s="5">
        <v>765</v>
      </c>
      <c r="D8144" s="6">
        <v>0.28000000000000003</v>
      </c>
      <c r="E8144" s="5">
        <v>550.79999999999995</v>
      </c>
    </row>
    <row r="8145" spans="1:5" x14ac:dyDescent="0.25">
      <c r="A8145" t="s">
        <v>27928</v>
      </c>
      <c r="B8145" t="s">
        <v>27929</v>
      </c>
      <c r="C8145" s="5">
        <v>816</v>
      </c>
      <c r="D8145" s="6">
        <v>0.28000000000000003</v>
      </c>
      <c r="E8145" s="5">
        <v>587.52</v>
      </c>
    </row>
    <row r="8146" spans="1:5" x14ac:dyDescent="0.25">
      <c r="A8146" t="s">
        <v>27930</v>
      </c>
      <c r="B8146" t="s">
        <v>27931</v>
      </c>
      <c r="C8146" s="5">
        <v>780</v>
      </c>
      <c r="D8146" s="6">
        <v>0.28000000000000003</v>
      </c>
      <c r="E8146" s="5">
        <v>561.6</v>
      </c>
    </row>
    <row r="8147" spans="1:5" x14ac:dyDescent="0.25">
      <c r="A8147" t="s">
        <v>27932</v>
      </c>
      <c r="B8147" t="s">
        <v>27929</v>
      </c>
      <c r="C8147" s="5">
        <v>816</v>
      </c>
      <c r="D8147" s="6">
        <v>0.28000000000000003</v>
      </c>
      <c r="E8147" s="5">
        <v>587.52</v>
      </c>
    </row>
    <row r="8148" spans="1:5" x14ac:dyDescent="0.25">
      <c r="A8148" t="s">
        <v>27933</v>
      </c>
      <c r="B8148" t="s">
        <v>27934</v>
      </c>
      <c r="C8148" s="5">
        <v>318</v>
      </c>
      <c r="D8148" s="6">
        <v>0.28000000000000003</v>
      </c>
      <c r="E8148" s="5">
        <v>228.95999999999998</v>
      </c>
    </row>
    <row r="8149" spans="1:5" x14ac:dyDescent="0.25">
      <c r="A8149" t="s">
        <v>27935</v>
      </c>
      <c r="B8149" t="s">
        <v>27752</v>
      </c>
      <c r="C8149" s="5">
        <v>318</v>
      </c>
      <c r="D8149" s="6">
        <v>0.28000000000000003</v>
      </c>
      <c r="E8149" s="5">
        <v>228.95999999999998</v>
      </c>
    </row>
    <row r="8150" spans="1:5" x14ac:dyDescent="0.25">
      <c r="A8150" t="s">
        <v>27936</v>
      </c>
      <c r="B8150" t="s">
        <v>27937</v>
      </c>
      <c r="C8150" s="5">
        <v>1154</v>
      </c>
      <c r="D8150" s="6">
        <v>0.28000000000000003</v>
      </c>
      <c r="E8150" s="5">
        <v>830.88</v>
      </c>
    </row>
    <row r="8151" spans="1:5" x14ac:dyDescent="0.25">
      <c r="A8151" t="s">
        <v>27938</v>
      </c>
      <c r="B8151" t="s">
        <v>27939</v>
      </c>
      <c r="C8151" s="5">
        <v>1384</v>
      </c>
      <c r="D8151" s="6">
        <v>0.28000000000000003</v>
      </c>
      <c r="E8151" s="5">
        <v>996.48</v>
      </c>
    </row>
    <row r="8152" spans="1:5" x14ac:dyDescent="0.25">
      <c r="A8152" t="s">
        <v>27940</v>
      </c>
      <c r="B8152" t="s">
        <v>27941</v>
      </c>
      <c r="C8152" s="5">
        <v>1327</v>
      </c>
      <c r="D8152" s="6">
        <v>0.28000000000000003</v>
      </c>
      <c r="E8152" s="5">
        <v>955.43999999999994</v>
      </c>
    </row>
    <row r="8153" spans="1:5" x14ac:dyDescent="0.25">
      <c r="A8153" t="s">
        <v>27942</v>
      </c>
      <c r="B8153" t="s">
        <v>27943</v>
      </c>
      <c r="C8153" s="5">
        <v>1442</v>
      </c>
      <c r="D8153" s="6">
        <v>0.28000000000000003</v>
      </c>
      <c r="E8153" s="5">
        <v>1038.24</v>
      </c>
    </row>
    <row r="8154" spans="1:5" x14ac:dyDescent="0.25">
      <c r="A8154" t="s">
        <v>27944</v>
      </c>
      <c r="B8154" t="s">
        <v>27945</v>
      </c>
      <c r="C8154" s="5">
        <v>1390</v>
      </c>
      <c r="D8154" s="6">
        <v>0.28000000000000003</v>
      </c>
      <c r="E8154" s="5">
        <v>1000.8</v>
      </c>
    </row>
    <row r="8155" spans="1:5" x14ac:dyDescent="0.25">
      <c r="A8155" t="s">
        <v>27946</v>
      </c>
      <c r="B8155" t="s">
        <v>27947</v>
      </c>
      <c r="C8155" s="5">
        <v>1669</v>
      </c>
      <c r="D8155" s="6">
        <v>0.28000000000000003</v>
      </c>
      <c r="E8155" s="5">
        <v>1201.68</v>
      </c>
    </row>
    <row r="8156" spans="1:5" x14ac:dyDescent="0.25">
      <c r="A8156" t="s">
        <v>27948</v>
      </c>
      <c r="B8156" t="s">
        <v>27949</v>
      </c>
      <c r="C8156" s="5">
        <v>1599</v>
      </c>
      <c r="D8156" s="6">
        <v>0.28000000000000003</v>
      </c>
      <c r="E8156" s="5">
        <v>1151.28</v>
      </c>
    </row>
    <row r="8157" spans="1:5" x14ac:dyDescent="0.25">
      <c r="A8157" t="s">
        <v>27950</v>
      </c>
      <c r="B8157" t="s">
        <v>27951</v>
      </c>
      <c r="C8157" s="5">
        <v>1739</v>
      </c>
      <c r="D8157" s="6">
        <v>0.28000000000000003</v>
      </c>
      <c r="E8157" s="5">
        <v>1252.08</v>
      </c>
    </row>
    <row r="8158" spans="1:5" x14ac:dyDescent="0.25">
      <c r="A8158" t="s">
        <v>27952</v>
      </c>
      <c r="B8158" t="s">
        <v>27953</v>
      </c>
      <c r="C8158" s="5">
        <v>1682</v>
      </c>
      <c r="D8158" s="6">
        <v>0.28000000000000003</v>
      </c>
      <c r="E8158" s="5">
        <v>1211.04</v>
      </c>
    </row>
    <row r="8159" spans="1:5" x14ac:dyDescent="0.25">
      <c r="A8159" t="s">
        <v>27954</v>
      </c>
      <c r="B8159" t="s">
        <v>27955</v>
      </c>
      <c r="C8159" s="5">
        <v>2019</v>
      </c>
      <c r="D8159" s="6">
        <v>0.28000000000000003</v>
      </c>
      <c r="E8159" s="5">
        <v>1453.6799999999998</v>
      </c>
    </row>
    <row r="8160" spans="1:5" x14ac:dyDescent="0.25">
      <c r="A8160" t="s">
        <v>27956</v>
      </c>
      <c r="B8160" t="s">
        <v>27957</v>
      </c>
      <c r="C8160" s="5">
        <v>1934</v>
      </c>
      <c r="D8160" s="6">
        <v>0.28000000000000003</v>
      </c>
      <c r="E8160" s="5">
        <v>1392.48</v>
      </c>
    </row>
    <row r="8161" spans="1:5" x14ac:dyDescent="0.25">
      <c r="A8161" t="s">
        <v>27958</v>
      </c>
      <c r="B8161" t="s">
        <v>27959</v>
      </c>
      <c r="C8161" s="5">
        <v>2102</v>
      </c>
      <c r="D8161" s="6">
        <v>0.28000000000000003</v>
      </c>
      <c r="E8161" s="5">
        <v>1513.44</v>
      </c>
    </row>
    <row r="8162" spans="1:5" x14ac:dyDescent="0.25">
      <c r="A8162" t="s">
        <v>27960</v>
      </c>
      <c r="B8162" t="s">
        <v>27961</v>
      </c>
      <c r="C8162" s="5">
        <v>635</v>
      </c>
      <c r="D8162" s="6">
        <v>0.28000000000000003</v>
      </c>
      <c r="E8162" s="5">
        <v>457.2</v>
      </c>
    </row>
    <row r="8163" spans="1:5" x14ac:dyDescent="0.25">
      <c r="A8163" t="s">
        <v>27962</v>
      </c>
      <c r="B8163" t="s">
        <v>27963</v>
      </c>
      <c r="C8163" s="5">
        <v>762</v>
      </c>
      <c r="D8163" s="6">
        <v>0.28000000000000003</v>
      </c>
      <c r="E8163" s="5">
        <v>548.64</v>
      </c>
    </row>
    <row r="8164" spans="1:5" x14ac:dyDescent="0.25">
      <c r="A8164" t="s">
        <v>27964</v>
      </c>
      <c r="B8164" t="s">
        <v>27965</v>
      </c>
      <c r="C8164" s="5">
        <v>730</v>
      </c>
      <c r="D8164" s="6">
        <v>0.28000000000000003</v>
      </c>
      <c r="E8164" s="5">
        <v>525.6</v>
      </c>
    </row>
    <row r="8165" spans="1:5" x14ac:dyDescent="0.25">
      <c r="A8165" t="s">
        <v>27966</v>
      </c>
      <c r="B8165" t="s">
        <v>27967</v>
      </c>
      <c r="C8165" s="5">
        <v>954</v>
      </c>
      <c r="D8165" s="6">
        <v>0.28000000000000003</v>
      </c>
      <c r="E8165" s="5">
        <v>686.88</v>
      </c>
    </row>
    <row r="8166" spans="1:5" x14ac:dyDescent="0.25">
      <c r="A8166" t="s">
        <v>27968</v>
      </c>
      <c r="B8166" t="s">
        <v>27969</v>
      </c>
      <c r="C8166" s="5">
        <v>954</v>
      </c>
      <c r="D8166" s="6">
        <v>0.28000000000000003</v>
      </c>
      <c r="E8166" s="5">
        <v>686.88</v>
      </c>
    </row>
    <row r="8167" spans="1:5" x14ac:dyDescent="0.25">
      <c r="A8167" t="s">
        <v>27970</v>
      </c>
      <c r="B8167" t="s">
        <v>27971</v>
      </c>
      <c r="C8167" s="5">
        <v>793</v>
      </c>
      <c r="D8167" s="6">
        <v>0.28000000000000003</v>
      </c>
      <c r="E8167" s="5">
        <v>570.95999999999992</v>
      </c>
    </row>
    <row r="8168" spans="1:5" x14ac:dyDescent="0.25">
      <c r="A8168" t="s">
        <v>27972</v>
      </c>
      <c r="B8168" t="s">
        <v>27973</v>
      </c>
      <c r="C8168" s="5">
        <v>700</v>
      </c>
      <c r="D8168" s="6">
        <v>0.28000000000000003</v>
      </c>
      <c r="E8168" s="5">
        <v>504</v>
      </c>
    </row>
    <row r="8169" spans="1:5" x14ac:dyDescent="0.25">
      <c r="A8169" t="s">
        <v>27974</v>
      </c>
      <c r="B8169" t="s">
        <v>27975</v>
      </c>
      <c r="C8169" s="5">
        <v>840</v>
      </c>
      <c r="D8169" s="6">
        <v>0.28000000000000003</v>
      </c>
      <c r="E8169" s="5">
        <v>604.79999999999995</v>
      </c>
    </row>
    <row r="8170" spans="1:5" x14ac:dyDescent="0.25">
      <c r="A8170" t="s">
        <v>27976</v>
      </c>
      <c r="B8170" t="s">
        <v>27977</v>
      </c>
      <c r="C8170" s="5">
        <v>805</v>
      </c>
      <c r="D8170" s="6">
        <v>0.28000000000000003</v>
      </c>
      <c r="E8170" s="5">
        <v>579.6</v>
      </c>
    </row>
    <row r="8171" spans="1:5" x14ac:dyDescent="0.25">
      <c r="A8171" t="s">
        <v>27978</v>
      </c>
      <c r="B8171" t="s">
        <v>27979</v>
      </c>
      <c r="C8171" s="5">
        <v>1050</v>
      </c>
      <c r="D8171" s="6">
        <v>0.28000000000000003</v>
      </c>
      <c r="E8171" s="5">
        <v>756</v>
      </c>
    </row>
    <row r="8172" spans="1:5" x14ac:dyDescent="0.25">
      <c r="A8172" t="s">
        <v>27980</v>
      </c>
      <c r="B8172" t="s">
        <v>27981</v>
      </c>
      <c r="C8172" s="5">
        <v>1050</v>
      </c>
      <c r="D8172" s="6">
        <v>0.28000000000000003</v>
      </c>
      <c r="E8172" s="5">
        <v>756</v>
      </c>
    </row>
    <row r="8173" spans="1:5" x14ac:dyDescent="0.25">
      <c r="A8173" t="s">
        <v>27982</v>
      </c>
      <c r="B8173" t="s">
        <v>27983</v>
      </c>
      <c r="C8173" s="5">
        <v>875</v>
      </c>
      <c r="D8173" s="6">
        <v>0.28000000000000003</v>
      </c>
      <c r="E8173" s="5">
        <v>630</v>
      </c>
    </row>
    <row r="8174" spans="1:5" x14ac:dyDescent="0.25">
      <c r="A8174" t="s">
        <v>27984</v>
      </c>
      <c r="B8174" t="s">
        <v>27985</v>
      </c>
      <c r="C8174" s="5">
        <v>842</v>
      </c>
      <c r="D8174" s="6">
        <v>0.28000000000000003</v>
      </c>
      <c r="E8174" s="5">
        <v>606.24</v>
      </c>
    </row>
    <row r="8175" spans="1:5" x14ac:dyDescent="0.25">
      <c r="A8175" t="s">
        <v>27986</v>
      </c>
      <c r="B8175" t="s">
        <v>27987</v>
      </c>
      <c r="C8175" s="5">
        <v>1010</v>
      </c>
      <c r="D8175" s="6">
        <v>0.28000000000000003</v>
      </c>
      <c r="E8175" s="5">
        <v>727.19999999999993</v>
      </c>
    </row>
    <row r="8176" spans="1:5" x14ac:dyDescent="0.25">
      <c r="A8176" t="s">
        <v>27988</v>
      </c>
      <c r="B8176" t="s">
        <v>27989</v>
      </c>
      <c r="C8176" s="5">
        <v>969</v>
      </c>
      <c r="D8176" s="6">
        <v>0.28000000000000003</v>
      </c>
      <c r="E8176" s="5">
        <v>697.68</v>
      </c>
    </row>
    <row r="8177" spans="1:5" x14ac:dyDescent="0.25">
      <c r="A8177" t="s">
        <v>27990</v>
      </c>
      <c r="B8177" t="s">
        <v>27991</v>
      </c>
      <c r="C8177" s="5">
        <v>1264</v>
      </c>
      <c r="D8177" s="6">
        <v>0.28000000000000003</v>
      </c>
      <c r="E8177" s="5">
        <v>910.07999999999993</v>
      </c>
    </row>
    <row r="8178" spans="1:5" x14ac:dyDescent="0.25">
      <c r="A8178" t="s">
        <v>27992</v>
      </c>
      <c r="B8178" t="s">
        <v>27993</v>
      </c>
      <c r="C8178" s="5">
        <v>1264</v>
      </c>
      <c r="D8178" s="6">
        <v>0.28000000000000003</v>
      </c>
      <c r="E8178" s="5">
        <v>910.07999999999993</v>
      </c>
    </row>
    <row r="8179" spans="1:5" x14ac:dyDescent="0.25">
      <c r="A8179" t="s">
        <v>27994</v>
      </c>
      <c r="B8179" t="s">
        <v>27995</v>
      </c>
      <c r="C8179" s="5">
        <v>1052</v>
      </c>
      <c r="D8179" s="6">
        <v>0.28000000000000003</v>
      </c>
      <c r="E8179" s="5">
        <v>757.43999999999994</v>
      </c>
    </row>
    <row r="8180" spans="1:5" x14ac:dyDescent="0.25">
      <c r="A8180" t="s">
        <v>27996</v>
      </c>
      <c r="B8180" t="s">
        <v>27997</v>
      </c>
      <c r="C8180" s="5">
        <v>935</v>
      </c>
      <c r="D8180" s="6">
        <v>0.28000000000000003</v>
      </c>
      <c r="E8180" s="5">
        <v>673.19999999999993</v>
      </c>
    </row>
    <row r="8181" spans="1:5" x14ac:dyDescent="0.25">
      <c r="A8181" t="s">
        <v>27998</v>
      </c>
      <c r="B8181" t="s">
        <v>27999</v>
      </c>
      <c r="C8181" s="5">
        <v>1122</v>
      </c>
      <c r="D8181" s="6">
        <v>0.28000000000000003</v>
      </c>
      <c r="E8181" s="5">
        <v>807.83999999999992</v>
      </c>
    </row>
    <row r="8182" spans="1:5" x14ac:dyDescent="0.25">
      <c r="A8182" t="s">
        <v>28000</v>
      </c>
      <c r="B8182" t="s">
        <v>28001</v>
      </c>
      <c r="C8182" s="5">
        <v>1075</v>
      </c>
      <c r="D8182" s="6">
        <v>0.28000000000000003</v>
      </c>
      <c r="E8182" s="5">
        <v>774</v>
      </c>
    </row>
    <row r="8183" spans="1:5" x14ac:dyDescent="0.25">
      <c r="A8183" t="s">
        <v>28002</v>
      </c>
      <c r="B8183" t="s">
        <v>28003</v>
      </c>
      <c r="C8183" s="5">
        <v>1169</v>
      </c>
      <c r="D8183" s="6">
        <v>0.28000000000000003</v>
      </c>
      <c r="E8183" s="5">
        <v>841.68</v>
      </c>
    </row>
    <row r="8184" spans="1:5" x14ac:dyDescent="0.25">
      <c r="A8184" t="s">
        <v>28004</v>
      </c>
      <c r="B8184" t="s">
        <v>28005</v>
      </c>
      <c r="C8184" s="5">
        <v>1302</v>
      </c>
      <c r="D8184" s="6">
        <v>0.28000000000000003</v>
      </c>
      <c r="E8184" s="5">
        <v>937.43999999999994</v>
      </c>
    </row>
    <row r="8185" spans="1:5" x14ac:dyDescent="0.25">
      <c r="A8185" t="s">
        <v>28006</v>
      </c>
      <c r="B8185" t="s">
        <v>28007</v>
      </c>
      <c r="C8185" s="5">
        <v>1562</v>
      </c>
      <c r="D8185" s="6">
        <v>0.28000000000000003</v>
      </c>
      <c r="E8185" s="5">
        <v>1124.6399999999999</v>
      </c>
    </row>
    <row r="8186" spans="1:5" x14ac:dyDescent="0.25">
      <c r="A8186" t="s">
        <v>28008</v>
      </c>
      <c r="B8186" t="s">
        <v>28009</v>
      </c>
      <c r="C8186" s="5">
        <v>1497</v>
      </c>
      <c r="D8186" s="6">
        <v>0.28000000000000003</v>
      </c>
      <c r="E8186" s="5">
        <v>1077.8399999999999</v>
      </c>
    </row>
    <row r="8187" spans="1:5" x14ac:dyDescent="0.25">
      <c r="A8187" t="s">
        <v>28010</v>
      </c>
      <c r="B8187" t="s">
        <v>28011</v>
      </c>
      <c r="C8187" s="5">
        <v>1627</v>
      </c>
      <c r="D8187" s="6">
        <v>0.28000000000000003</v>
      </c>
      <c r="E8187" s="5">
        <v>1171.44</v>
      </c>
    </row>
    <row r="8188" spans="1:5" x14ac:dyDescent="0.25">
      <c r="A8188" t="s">
        <v>28012</v>
      </c>
      <c r="B8188" t="s">
        <v>28013</v>
      </c>
      <c r="C8188" s="5">
        <v>2037</v>
      </c>
      <c r="D8188" s="6">
        <v>0.28000000000000003</v>
      </c>
      <c r="E8188" s="5">
        <v>1466.6399999999999</v>
      </c>
    </row>
    <row r="8189" spans="1:5" x14ac:dyDescent="0.25">
      <c r="A8189" t="s">
        <v>28014</v>
      </c>
      <c r="B8189" t="s">
        <v>28015</v>
      </c>
      <c r="C8189" s="5">
        <v>2444</v>
      </c>
      <c r="D8189" s="6">
        <v>0.28000000000000003</v>
      </c>
      <c r="E8189" s="5">
        <v>1759.6799999999998</v>
      </c>
    </row>
    <row r="8190" spans="1:5" x14ac:dyDescent="0.25">
      <c r="A8190" t="s">
        <v>28016</v>
      </c>
      <c r="B8190" t="s">
        <v>28017</v>
      </c>
      <c r="C8190" s="5">
        <v>937</v>
      </c>
      <c r="D8190" s="6">
        <v>0.28000000000000003</v>
      </c>
      <c r="E8190" s="5">
        <v>674.64</v>
      </c>
    </row>
    <row r="8191" spans="1:5" x14ac:dyDescent="0.25">
      <c r="A8191" t="s">
        <v>28018</v>
      </c>
      <c r="B8191" t="s">
        <v>28019</v>
      </c>
      <c r="C8191" s="5">
        <v>1124</v>
      </c>
      <c r="D8191" s="6">
        <v>0.28000000000000003</v>
      </c>
      <c r="E8191" s="5">
        <v>809.28</v>
      </c>
    </row>
    <row r="8192" spans="1:5" x14ac:dyDescent="0.25">
      <c r="A8192" t="s">
        <v>28020</v>
      </c>
      <c r="B8192" t="s">
        <v>28021</v>
      </c>
      <c r="C8192" s="5">
        <v>1077</v>
      </c>
      <c r="D8192" s="6">
        <v>0.28000000000000003</v>
      </c>
      <c r="E8192" s="5">
        <v>775.43999999999994</v>
      </c>
    </row>
    <row r="8193" spans="1:5" x14ac:dyDescent="0.25">
      <c r="A8193" t="s">
        <v>28022</v>
      </c>
      <c r="B8193" t="s">
        <v>28023</v>
      </c>
      <c r="C8193" s="5">
        <v>1172</v>
      </c>
      <c r="D8193" s="6">
        <v>0.28000000000000003</v>
      </c>
      <c r="E8193" s="5">
        <v>843.83999999999992</v>
      </c>
    </row>
    <row r="8194" spans="1:5" x14ac:dyDescent="0.25">
      <c r="A8194" t="s">
        <v>28024</v>
      </c>
      <c r="B8194" t="s">
        <v>28025</v>
      </c>
      <c r="C8194" s="5">
        <v>1154</v>
      </c>
      <c r="D8194" s="6">
        <v>0.28000000000000003</v>
      </c>
      <c r="E8194" s="5">
        <v>830.88</v>
      </c>
    </row>
    <row r="8195" spans="1:5" x14ac:dyDescent="0.25">
      <c r="A8195" t="s">
        <v>28026</v>
      </c>
      <c r="B8195" t="s">
        <v>28027</v>
      </c>
      <c r="C8195" s="5">
        <v>1384</v>
      </c>
      <c r="D8195" s="6">
        <v>0.28000000000000003</v>
      </c>
      <c r="E8195" s="5">
        <v>996.48</v>
      </c>
    </row>
    <row r="8196" spans="1:5" x14ac:dyDescent="0.25">
      <c r="A8196" t="s">
        <v>28028</v>
      </c>
      <c r="B8196" t="s">
        <v>28029</v>
      </c>
      <c r="C8196" s="5">
        <v>1327</v>
      </c>
      <c r="D8196" s="6">
        <v>0.28000000000000003</v>
      </c>
      <c r="E8196" s="5">
        <v>955.43999999999994</v>
      </c>
    </row>
    <row r="8197" spans="1:5" x14ac:dyDescent="0.25">
      <c r="A8197" t="s">
        <v>28030</v>
      </c>
      <c r="B8197" t="s">
        <v>28031</v>
      </c>
      <c r="C8197" s="5">
        <v>1442</v>
      </c>
      <c r="D8197" s="6">
        <v>0.28000000000000003</v>
      </c>
      <c r="E8197" s="5">
        <v>1038.24</v>
      </c>
    </row>
    <row r="8198" spans="1:5" x14ac:dyDescent="0.25">
      <c r="A8198" t="s">
        <v>28032</v>
      </c>
      <c r="B8198" t="s">
        <v>28033</v>
      </c>
      <c r="C8198" s="5">
        <v>1390</v>
      </c>
      <c r="D8198" s="6">
        <v>0.28000000000000003</v>
      </c>
      <c r="E8198" s="5">
        <v>1000.8</v>
      </c>
    </row>
    <row r="8199" spans="1:5" x14ac:dyDescent="0.25">
      <c r="A8199" t="s">
        <v>28034</v>
      </c>
      <c r="B8199" t="s">
        <v>28035</v>
      </c>
      <c r="C8199" s="5">
        <v>1669</v>
      </c>
      <c r="D8199" s="6">
        <v>0.28000000000000003</v>
      </c>
      <c r="E8199" s="5">
        <v>1201.68</v>
      </c>
    </row>
    <row r="8200" spans="1:5" x14ac:dyDescent="0.25">
      <c r="A8200" t="s">
        <v>28036</v>
      </c>
      <c r="B8200" t="s">
        <v>28037</v>
      </c>
      <c r="C8200" s="5">
        <v>1599</v>
      </c>
      <c r="D8200" s="6">
        <v>0.28000000000000003</v>
      </c>
      <c r="E8200" s="5">
        <v>1151.28</v>
      </c>
    </row>
    <row r="8201" spans="1:5" x14ac:dyDescent="0.25">
      <c r="A8201" t="s">
        <v>28038</v>
      </c>
      <c r="B8201" t="s">
        <v>28039</v>
      </c>
      <c r="C8201" s="5">
        <v>1739</v>
      </c>
      <c r="D8201" s="6">
        <v>0.28000000000000003</v>
      </c>
      <c r="E8201" s="5">
        <v>1252.08</v>
      </c>
    </row>
    <row r="8202" spans="1:5" x14ac:dyDescent="0.25">
      <c r="A8202" t="s">
        <v>28040</v>
      </c>
      <c r="B8202" t="s">
        <v>28041</v>
      </c>
      <c r="C8202" s="5">
        <v>1682</v>
      </c>
      <c r="D8202" s="6">
        <v>0.28000000000000003</v>
      </c>
      <c r="E8202" s="5">
        <v>1211.04</v>
      </c>
    </row>
    <row r="8203" spans="1:5" x14ac:dyDescent="0.25">
      <c r="A8203" t="s">
        <v>28042</v>
      </c>
      <c r="B8203" t="s">
        <v>28043</v>
      </c>
      <c r="C8203" s="5">
        <v>2019</v>
      </c>
      <c r="D8203" s="6">
        <v>0.28000000000000003</v>
      </c>
      <c r="E8203" s="5">
        <v>1453.6799999999998</v>
      </c>
    </row>
    <row r="8204" spans="1:5" x14ac:dyDescent="0.25">
      <c r="A8204" t="s">
        <v>28044</v>
      </c>
      <c r="B8204" t="s">
        <v>28045</v>
      </c>
      <c r="C8204" s="5">
        <v>1934</v>
      </c>
      <c r="D8204" s="6">
        <v>0.28000000000000003</v>
      </c>
      <c r="E8204" s="5">
        <v>1392.48</v>
      </c>
    </row>
    <row r="8205" spans="1:5" x14ac:dyDescent="0.25">
      <c r="A8205" t="s">
        <v>28046</v>
      </c>
      <c r="B8205" t="s">
        <v>28047</v>
      </c>
      <c r="C8205" s="5">
        <v>2102</v>
      </c>
      <c r="D8205" s="6">
        <v>0.28000000000000003</v>
      </c>
      <c r="E8205" s="5">
        <v>1513.44</v>
      </c>
    </row>
    <row r="8206" spans="1:5" x14ac:dyDescent="0.25">
      <c r="A8206" t="s">
        <v>28048</v>
      </c>
      <c r="B8206" t="s">
        <v>28049</v>
      </c>
      <c r="C8206" s="5">
        <v>1404</v>
      </c>
      <c r="D8206" s="6">
        <v>0.28000000000000003</v>
      </c>
      <c r="E8206" s="5">
        <v>1010.88</v>
      </c>
    </row>
    <row r="8207" spans="1:5" x14ac:dyDescent="0.25">
      <c r="A8207" t="s">
        <v>28050</v>
      </c>
      <c r="B8207" t="s">
        <v>28051</v>
      </c>
      <c r="C8207" s="5">
        <v>1730</v>
      </c>
      <c r="D8207" s="6">
        <v>0.28000000000000003</v>
      </c>
      <c r="E8207" s="5">
        <v>1245.5999999999999</v>
      </c>
    </row>
    <row r="8208" spans="1:5" x14ac:dyDescent="0.25">
      <c r="A8208" t="s">
        <v>28052</v>
      </c>
      <c r="B8208" t="s">
        <v>28053</v>
      </c>
      <c r="C8208" s="5">
        <v>1405</v>
      </c>
      <c r="D8208" s="6">
        <v>0.28000000000000003</v>
      </c>
      <c r="E8208" s="5">
        <v>1011.5999999999999</v>
      </c>
    </row>
    <row r="8209" spans="1:5" x14ac:dyDescent="0.25">
      <c r="A8209" t="s">
        <v>28054</v>
      </c>
      <c r="B8209" t="s">
        <v>28055</v>
      </c>
      <c r="C8209" s="5">
        <v>1730</v>
      </c>
      <c r="D8209" s="6">
        <v>0.28000000000000003</v>
      </c>
      <c r="E8209" s="5">
        <v>1245.5999999999999</v>
      </c>
    </row>
    <row r="8210" spans="1:5" x14ac:dyDescent="0.25">
      <c r="A8210" t="s">
        <v>28056</v>
      </c>
      <c r="B8210" t="s">
        <v>28057</v>
      </c>
      <c r="C8210" s="5">
        <v>2085</v>
      </c>
      <c r="D8210" s="6">
        <v>0.28000000000000003</v>
      </c>
      <c r="E8210" s="5">
        <v>1501.2</v>
      </c>
    </row>
    <row r="8211" spans="1:5" x14ac:dyDescent="0.25">
      <c r="A8211" t="s">
        <v>28058</v>
      </c>
      <c r="B8211" t="s">
        <v>28059</v>
      </c>
      <c r="C8211" s="5">
        <v>2524</v>
      </c>
      <c r="D8211" s="6">
        <v>0.28000000000000003</v>
      </c>
      <c r="E8211" s="5">
        <v>1817.28</v>
      </c>
    </row>
    <row r="8212" spans="1:5" x14ac:dyDescent="0.25">
      <c r="A8212" t="s">
        <v>28060</v>
      </c>
      <c r="B8212" t="s">
        <v>28061</v>
      </c>
      <c r="C8212" s="5">
        <v>1327</v>
      </c>
      <c r="D8212" s="6">
        <v>0.28000000000000003</v>
      </c>
      <c r="E8212" s="5">
        <v>955.43999999999994</v>
      </c>
    </row>
    <row r="8213" spans="1:5" x14ac:dyDescent="0.25">
      <c r="A8213" t="s">
        <v>28062</v>
      </c>
      <c r="B8213" t="s">
        <v>28063</v>
      </c>
      <c r="C8213" s="5">
        <v>1599</v>
      </c>
      <c r="D8213" s="6">
        <v>0.28000000000000003</v>
      </c>
      <c r="E8213" s="5">
        <v>1151.28</v>
      </c>
    </row>
    <row r="8214" spans="1:5" x14ac:dyDescent="0.25">
      <c r="A8214" t="s">
        <v>28064</v>
      </c>
      <c r="B8214" t="s">
        <v>28065</v>
      </c>
      <c r="C8214" s="5">
        <v>730</v>
      </c>
      <c r="D8214" s="6">
        <v>0.28000000000000003</v>
      </c>
      <c r="E8214" s="5">
        <v>525.6</v>
      </c>
    </row>
    <row r="8215" spans="1:5" x14ac:dyDescent="0.25">
      <c r="A8215" t="s">
        <v>28066</v>
      </c>
      <c r="B8215" t="s">
        <v>28067</v>
      </c>
      <c r="C8215" s="5">
        <v>805</v>
      </c>
      <c r="D8215" s="6">
        <v>0.28000000000000003</v>
      </c>
      <c r="E8215" s="5">
        <v>579.6</v>
      </c>
    </row>
    <row r="8216" spans="1:5" x14ac:dyDescent="0.25">
      <c r="A8216" t="s">
        <v>28068</v>
      </c>
      <c r="B8216" t="s">
        <v>28069</v>
      </c>
      <c r="C8216" s="5">
        <v>969</v>
      </c>
      <c r="D8216" s="6">
        <v>0.28000000000000003</v>
      </c>
      <c r="E8216" s="5">
        <v>697.68</v>
      </c>
    </row>
    <row r="8217" spans="1:5" x14ac:dyDescent="0.25">
      <c r="A8217" t="s">
        <v>28070</v>
      </c>
      <c r="B8217" t="s">
        <v>28071</v>
      </c>
      <c r="C8217" s="5">
        <v>1075</v>
      </c>
      <c r="D8217" s="6">
        <v>0.28000000000000003</v>
      </c>
      <c r="E8217" s="5">
        <v>774</v>
      </c>
    </row>
    <row r="8218" spans="1:5" x14ac:dyDescent="0.25">
      <c r="A8218" t="s">
        <v>28072</v>
      </c>
      <c r="B8218" t="s">
        <v>28073</v>
      </c>
      <c r="C8218" s="5">
        <v>1497</v>
      </c>
      <c r="D8218" s="6">
        <v>0.28000000000000003</v>
      </c>
      <c r="E8218" s="5">
        <v>1077.8399999999999</v>
      </c>
    </row>
    <row r="8219" spans="1:5" x14ac:dyDescent="0.25">
      <c r="A8219" t="s">
        <v>28074</v>
      </c>
      <c r="B8219" t="s">
        <v>28075</v>
      </c>
      <c r="C8219" s="5">
        <v>1077</v>
      </c>
      <c r="D8219" s="6">
        <v>0.28000000000000003</v>
      </c>
      <c r="E8219" s="5">
        <v>775.43999999999994</v>
      </c>
    </row>
    <row r="8220" spans="1:5" x14ac:dyDescent="0.25">
      <c r="A8220" t="s">
        <v>28076</v>
      </c>
      <c r="B8220" t="s">
        <v>28077</v>
      </c>
      <c r="C8220" s="5">
        <v>1327</v>
      </c>
      <c r="D8220" s="6">
        <v>0.28000000000000003</v>
      </c>
      <c r="E8220" s="5">
        <v>955.43999999999994</v>
      </c>
    </row>
    <row r="8221" spans="1:5" x14ac:dyDescent="0.25">
      <c r="A8221" t="s">
        <v>28078</v>
      </c>
      <c r="B8221" t="s">
        <v>28079</v>
      </c>
      <c r="C8221" s="5">
        <v>1599</v>
      </c>
      <c r="D8221" s="6">
        <v>0.28000000000000003</v>
      </c>
      <c r="E8221" s="5">
        <v>1151.28</v>
      </c>
    </row>
    <row r="8222" spans="1:5" x14ac:dyDescent="0.25">
      <c r="A8222" t="s">
        <v>28080</v>
      </c>
      <c r="B8222" t="s">
        <v>28081</v>
      </c>
      <c r="C8222" s="5">
        <v>1934</v>
      </c>
      <c r="D8222" s="6">
        <v>0.28000000000000003</v>
      </c>
      <c r="E8222" s="5">
        <v>1392.48</v>
      </c>
    </row>
    <row r="8223" spans="1:5" x14ac:dyDescent="0.25">
      <c r="A8223" t="s">
        <v>28082</v>
      </c>
      <c r="B8223" t="s">
        <v>28083</v>
      </c>
      <c r="C8223" s="5">
        <v>1404</v>
      </c>
      <c r="D8223" s="6">
        <v>0.28000000000000003</v>
      </c>
      <c r="E8223" s="5">
        <v>1010.88</v>
      </c>
    </row>
    <row r="8224" spans="1:5" x14ac:dyDescent="0.25">
      <c r="A8224" t="s">
        <v>28084</v>
      </c>
      <c r="B8224" t="s">
        <v>28085</v>
      </c>
      <c r="C8224" s="5">
        <v>1730</v>
      </c>
      <c r="D8224" s="6">
        <v>0.28000000000000003</v>
      </c>
      <c r="E8224" s="5">
        <v>1245.5999999999999</v>
      </c>
    </row>
    <row r="8225" spans="1:5" x14ac:dyDescent="0.25">
      <c r="A8225" t="s">
        <v>28086</v>
      </c>
      <c r="B8225" t="s">
        <v>28087</v>
      </c>
      <c r="C8225" s="5">
        <v>1405</v>
      </c>
      <c r="D8225" s="6">
        <v>0.28000000000000003</v>
      </c>
      <c r="E8225" s="5">
        <v>1011.5999999999999</v>
      </c>
    </row>
    <row r="8226" spans="1:5" x14ac:dyDescent="0.25">
      <c r="A8226" t="s">
        <v>28088</v>
      </c>
      <c r="B8226" t="s">
        <v>28089</v>
      </c>
      <c r="C8226" s="5">
        <v>1730</v>
      </c>
      <c r="D8226" s="6">
        <v>0.28000000000000003</v>
      </c>
      <c r="E8226" s="5">
        <v>1245.5999999999999</v>
      </c>
    </row>
    <row r="8227" spans="1:5" x14ac:dyDescent="0.25">
      <c r="A8227" t="s">
        <v>28090</v>
      </c>
      <c r="B8227" t="s">
        <v>28091</v>
      </c>
      <c r="C8227" s="5">
        <v>2085</v>
      </c>
      <c r="D8227" s="6">
        <v>0.28000000000000003</v>
      </c>
      <c r="E8227" s="5">
        <v>1501.2</v>
      </c>
    </row>
    <row r="8228" spans="1:5" x14ac:dyDescent="0.25">
      <c r="A8228" t="s">
        <v>28092</v>
      </c>
      <c r="B8228" t="s">
        <v>28093</v>
      </c>
      <c r="C8228" s="5">
        <v>2524</v>
      </c>
      <c r="D8228" s="6">
        <v>0.28000000000000003</v>
      </c>
      <c r="E8228" s="5">
        <v>1817.28</v>
      </c>
    </row>
    <row r="8229" spans="1:5" x14ac:dyDescent="0.25">
      <c r="A8229" t="s">
        <v>28094</v>
      </c>
      <c r="B8229" t="s">
        <v>28095</v>
      </c>
      <c r="C8229" s="5">
        <v>1954</v>
      </c>
      <c r="D8229" s="6">
        <v>0.28000000000000003</v>
      </c>
      <c r="E8229" s="5">
        <v>1406.8799999999999</v>
      </c>
    </row>
    <row r="8230" spans="1:5" x14ac:dyDescent="0.25">
      <c r="A8230" t="s">
        <v>28096</v>
      </c>
      <c r="B8230" t="s">
        <v>28097</v>
      </c>
      <c r="C8230" s="5">
        <v>1302</v>
      </c>
      <c r="D8230" s="6">
        <v>0.28000000000000003</v>
      </c>
      <c r="E8230" s="5">
        <v>937.43999999999994</v>
      </c>
    </row>
    <row r="8231" spans="1:5" x14ac:dyDescent="0.25">
      <c r="A8231" t="s">
        <v>28098</v>
      </c>
      <c r="B8231" t="s">
        <v>28099</v>
      </c>
      <c r="C8231" s="5">
        <v>1562</v>
      </c>
      <c r="D8231" s="6">
        <v>0.28000000000000003</v>
      </c>
      <c r="E8231" s="5">
        <v>1124.6399999999999</v>
      </c>
    </row>
    <row r="8232" spans="1:5" x14ac:dyDescent="0.25">
      <c r="A8232" t="s">
        <v>28100</v>
      </c>
      <c r="B8232" t="s">
        <v>28101</v>
      </c>
      <c r="C8232" s="5">
        <v>1497</v>
      </c>
      <c r="D8232" s="6">
        <v>0.28000000000000003</v>
      </c>
      <c r="E8232" s="5">
        <v>1077.8399999999999</v>
      </c>
    </row>
    <row r="8233" spans="1:5" x14ac:dyDescent="0.25">
      <c r="A8233" t="s">
        <v>28102</v>
      </c>
      <c r="B8233" t="s">
        <v>28103</v>
      </c>
      <c r="C8233" s="5">
        <v>1627</v>
      </c>
      <c r="D8233" s="6">
        <v>0.28000000000000003</v>
      </c>
      <c r="E8233" s="5">
        <v>1171.44</v>
      </c>
    </row>
    <row r="8234" spans="1:5" x14ac:dyDescent="0.25">
      <c r="A8234" t="s">
        <v>28104</v>
      </c>
      <c r="B8234" t="s">
        <v>28105</v>
      </c>
      <c r="C8234" s="5">
        <v>1954</v>
      </c>
      <c r="D8234" s="6">
        <v>0.28000000000000003</v>
      </c>
      <c r="E8234" s="5">
        <v>1406.8799999999999</v>
      </c>
    </row>
    <row r="8235" spans="1:5" x14ac:dyDescent="0.25">
      <c r="A8235" t="s">
        <v>28106</v>
      </c>
      <c r="B8235" t="s">
        <v>28107</v>
      </c>
      <c r="C8235" s="5">
        <v>1497</v>
      </c>
      <c r="D8235" s="6">
        <v>0.28000000000000003</v>
      </c>
      <c r="E8235" s="5">
        <v>1077.8399999999999</v>
      </c>
    </row>
    <row r="8236" spans="1:5" x14ac:dyDescent="0.25">
      <c r="A8236" t="s">
        <v>28108</v>
      </c>
      <c r="B8236" t="s">
        <v>28109</v>
      </c>
      <c r="C8236" s="5">
        <v>673</v>
      </c>
      <c r="D8236" s="6">
        <v>0.28000000000000003</v>
      </c>
      <c r="E8236" s="5">
        <v>484.56</v>
      </c>
    </row>
    <row r="8237" spans="1:5" x14ac:dyDescent="0.25">
      <c r="A8237" t="s">
        <v>28110</v>
      </c>
      <c r="B8237" t="s">
        <v>28111</v>
      </c>
      <c r="C8237" s="5">
        <v>808</v>
      </c>
      <c r="D8237" s="6">
        <v>0.28000000000000003</v>
      </c>
      <c r="E8237" s="5">
        <v>581.76</v>
      </c>
    </row>
    <row r="8238" spans="1:5" x14ac:dyDescent="0.25">
      <c r="A8238" t="s">
        <v>28112</v>
      </c>
      <c r="B8238" t="s">
        <v>28113</v>
      </c>
      <c r="C8238" s="5">
        <v>775</v>
      </c>
      <c r="D8238" s="6">
        <v>0.28000000000000003</v>
      </c>
      <c r="E8238" s="5">
        <v>558</v>
      </c>
    </row>
    <row r="8239" spans="1:5" x14ac:dyDescent="0.25">
      <c r="A8239" t="s">
        <v>28114</v>
      </c>
      <c r="B8239" t="s">
        <v>28115</v>
      </c>
      <c r="C8239" s="5">
        <v>1010</v>
      </c>
      <c r="D8239" s="6">
        <v>0.28000000000000003</v>
      </c>
      <c r="E8239" s="5">
        <v>727.19999999999993</v>
      </c>
    </row>
    <row r="8240" spans="1:5" x14ac:dyDescent="0.25">
      <c r="A8240" t="s">
        <v>28116</v>
      </c>
      <c r="B8240" t="s">
        <v>28117</v>
      </c>
      <c r="C8240" s="5">
        <v>1010</v>
      </c>
      <c r="D8240" s="6">
        <v>0.28000000000000003</v>
      </c>
      <c r="E8240" s="5">
        <v>727.19999999999993</v>
      </c>
    </row>
    <row r="8241" spans="1:5" x14ac:dyDescent="0.25">
      <c r="A8241" t="s">
        <v>28118</v>
      </c>
      <c r="B8241" t="s">
        <v>28119</v>
      </c>
      <c r="C8241" s="5">
        <v>842</v>
      </c>
      <c r="D8241" s="6">
        <v>0.28000000000000003</v>
      </c>
      <c r="E8241" s="5">
        <v>606.24</v>
      </c>
    </row>
    <row r="8242" spans="1:5" x14ac:dyDescent="0.25">
      <c r="A8242" t="s">
        <v>28120</v>
      </c>
      <c r="B8242" t="s">
        <v>28121</v>
      </c>
      <c r="C8242" s="5">
        <v>715</v>
      </c>
      <c r="D8242" s="6">
        <v>0.28000000000000003</v>
      </c>
      <c r="E8242" s="5">
        <v>514.79999999999995</v>
      </c>
    </row>
    <row r="8243" spans="1:5" x14ac:dyDescent="0.25">
      <c r="A8243" t="s">
        <v>28122</v>
      </c>
      <c r="B8243" t="s">
        <v>28123</v>
      </c>
      <c r="C8243" s="5">
        <v>859</v>
      </c>
      <c r="D8243" s="6">
        <v>0.28000000000000003</v>
      </c>
      <c r="E8243" s="5">
        <v>618.48</v>
      </c>
    </row>
    <row r="8244" spans="1:5" x14ac:dyDescent="0.25">
      <c r="A8244" t="s">
        <v>28124</v>
      </c>
      <c r="B8244" t="s">
        <v>28125</v>
      </c>
      <c r="C8244" s="5">
        <v>822</v>
      </c>
      <c r="D8244" s="6">
        <v>0.28000000000000003</v>
      </c>
      <c r="E8244" s="5">
        <v>591.84</v>
      </c>
    </row>
    <row r="8245" spans="1:5" x14ac:dyDescent="0.25">
      <c r="A8245" t="s">
        <v>28126</v>
      </c>
      <c r="B8245" t="s">
        <v>28127</v>
      </c>
      <c r="C8245" s="5">
        <v>1074</v>
      </c>
      <c r="D8245" s="6">
        <v>0.28000000000000003</v>
      </c>
      <c r="E8245" s="5">
        <v>773.28</v>
      </c>
    </row>
    <row r="8246" spans="1:5" x14ac:dyDescent="0.25">
      <c r="A8246" t="s">
        <v>28128</v>
      </c>
      <c r="B8246" t="s">
        <v>28129</v>
      </c>
      <c r="C8246" s="5">
        <v>1074</v>
      </c>
      <c r="D8246" s="6">
        <v>0.28000000000000003</v>
      </c>
      <c r="E8246" s="5">
        <v>773.28</v>
      </c>
    </row>
    <row r="8247" spans="1:5" x14ac:dyDescent="0.25">
      <c r="A8247" t="s">
        <v>28130</v>
      </c>
      <c r="B8247" t="s">
        <v>28131</v>
      </c>
      <c r="C8247" s="5">
        <v>894</v>
      </c>
      <c r="D8247" s="6">
        <v>0.28000000000000003</v>
      </c>
      <c r="E8247" s="5">
        <v>643.67999999999995</v>
      </c>
    </row>
    <row r="8248" spans="1:5" x14ac:dyDescent="0.25">
      <c r="A8248" t="s">
        <v>28132</v>
      </c>
      <c r="B8248" t="s">
        <v>28133</v>
      </c>
      <c r="C8248" s="5">
        <v>820</v>
      </c>
      <c r="D8248" s="6">
        <v>0.28000000000000003</v>
      </c>
      <c r="E8248" s="5">
        <v>590.4</v>
      </c>
    </row>
    <row r="8249" spans="1:5" x14ac:dyDescent="0.25">
      <c r="A8249" t="s">
        <v>28134</v>
      </c>
      <c r="B8249" t="s">
        <v>28135</v>
      </c>
      <c r="C8249" s="5">
        <v>984</v>
      </c>
      <c r="D8249" s="6">
        <v>0.28000000000000003</v>
      </c>
      <c r="E8249" s="5">
        <v>708.48</v>
      </c>
    </row>
    <row r="8250" spans="1:5" x14ac:dyDescent="0.25">
      <c r="A8250" t="s">
        <v>28136</v>
      </c>
      <c r="B8250" t="s">
        <v>28137</v>
      </c>
      <c r="C8250" s="5">
        <v>944</v>
      </c>
      <c r="D8250" s="6">
        <v>0.28000000000000003</v>
      </c>
      <c r="E8250" s="5">
        <v>679.68</v>
      </c>
    </row>
    <row r="8251" spans="1:5" x14ac:dyDescent="0.25">
      <c r="A8251" t="s">
        <v>28138</v>
      </c>
      <c r="B8251" t="s">
        <v>28139</v>
      </c>
      <c r="C8251" s="5">
        <v>1230</v>
      </c>
      <c r="D8251" s="6">
        <v>0.28000000000000003</v>
      </c>
      <c r="E8251" s="5">
        <v>885.6</v>
      </c>
    </row>
    <row r="8252" spans="1:5" x14ac:dyDescent="0.25">
      <c r="A8252" t="s">
        <v>28140</v>
      </c>
      <c r="B8252" t="s">
        <v>28141</v>
      </c>
      <c r="C8252" s="5">
        <v>1230</v>
      </c>
      <c r="D8252" s="6">
        <v>0.28000000000000003</v>
      </c>
      <c r="E8252" s="5">
        <v>885.6</v>
      </c>
    </row>
    <row r="8253" spans="1:5" x14ac:dyDescent="0.25">
      <c r="A8253" t="s">
        <v>28142</v>
      </c>
      <c r="B8253" t="s">
        <v>28143</v>
      </c>
      <c r="C8253" s="5">
        <v>1025</v>
      </c>
      <c r="D8253" s="6">
        <v>0.28000000000000003</v>
      </c>
      <c r="E8253" s="5">
        <v>738</v>
      </c>
    </row>
    <row r="8254" spans="1:5" x14ac:dyDescent="0.25">
      <c r="A8254" t="s">
        <v>28144</v>
      </c>
      <c r="B8254" t="s">
        <v>28145</v>
      </c>
      <c r="C8254" s="5">
        <v>775</v>
      </c>
      <c r="D8254" s="6">
        <v>0.28000000000000003</v>
      </c>
      <c r="E8254" s="5">
        <v>558</v>
      </c>
    </row>
    <row r="8255" spans="1:5" x14ac:dyDescent="0.25">
      <c r="A8255" t="s">
        <v>28146</v>
      </c>
      <c r="B8255" t="s">
        <v>28147</v>
      </c>
      <c r="C8255" s="5">
        <v>822</v>
      </c>
      <c r="D8255" s="6">
        <v>0.28000000000000003</v>
      </c>
      <c r="E8255" s="5">
        <v>591.84</v>
      </c>
    </row>
    <row r="8256" spans="1:5" x14ac:dyDescent="0.25">
      <c r="A8256" t="s">
        <v>28148</v>
      </c>
      <c r="B8256" t="s">
        <v>28149</v>
      </c>
      <c r="C8256" s="5">
        <v>944</v>
      </c>
      <c r="D8256" s="6">
        <v>0.28000000000000003</v>
      </c>
      <c r="E8256" s="5">
        <v>679.68</v>
      </c>
    </row>
    <row r="8257" spans="1:5" x14ac:dyDescent="0.25">
      <c r="A8257" t="s">
        <v>28150</v>
      </c>
      <c r="B8257" t="s">
        <v>28151</v>
      </c>
      <c r="C8257" s="5">
        <v>1934</v>
      </c>
      <c r="D8257" s="6">
        <v>0.28000000000000003</v>
      </c>
      <c r="E8257" s="5">
        <v>1392.48</v>
      </c>
    </row>
    <row r="8258" spans="1:5" x14ac:dyDescent="0.25">
      <c r="A8258" t="s">
        <v>28152</v>
      </c>
      <c r="B8258" t="s">
        <v>28153</v>
      </c>
      <c r="C8258" s="5">
        <v>1384</v>
      </c>
      <c r="D8258" s="6">
        <v>0.28000000000000003</v>
      </c>
      <c r="E8258" s="5">
        <v>996.48</v>
      </c>
    </row>
    <row r="8259" spans="1:5" x14ac:dyDescent="0.25">
      <c r="A8259" t="s">
        <v>28154</v>
      </c>
      <c r="B8259" t="s">
        <v>28155</v>
      </c>
      <c r="C8259" s="5">
        <v>1669</v>
      </c>
      <c r="D8259" s="6">
        <v>0.28000000000000003</v>
      </c>
      <c r="E8259" s="5">
        <v>1201.68</v>
      </c>
    </row>
    <row r="8260" spans="1:5" x14ac:dyDescent="0.25">
      <c r="A8260" t="s">
        <v>28156</v>
      </c>
      <c r="B8260" t="s">
        <v>28157</v>
      </c>
      <c r="C8260" s="5">
        <v>2019</v>
      </c>
      <c r="D8260" s="6">
        <v>0.28000000000000003</v>
      </c>
      <c r="E8260" s="5">
        <v>1453.6799999999998</v>
      </c>
    </row>
    <row r="8261" spans="1:5" x14ac:dyDescent="0.25">
      <c r="A8261" t="s">
        <v>28158</v>
      </c>
      <c r="B8261" t="s">
        <v>28159</v>
      </c>
      <c r="C8261" s="5">
        <v>762</v>
      </c>
      <c r="D8261" s="6">
        <v>0.28000000000000003</v>
      </c>
      <c r="E8261" s="5">
        <v>548.64</v>
      </c>
    </row>
    <row r="8262" spans="1:5" x14ac:dyDescent="0.25">
      <c r="A8262" t="s">
        <v>28160</v>
      </c>
      <c r="B8262" t="s">
        <v>28161</v>
      </c>
      <c r="C8262" s="5">
        <v>840</v>
      </c>
      <c r="D8262" s="6">
        <v>0.28000000000000003</v>
      </c>
      <c r="E8262" s="5">
        <v>604.79999999999995</v>
      </c>
    </row>
    <row r="8263" spans="1:5" x14ac:dyDescent="0.25">
      <c r="A8263" t="s">
        <v>28162</v>
      </c>
      <c r="B8263" t="s">
        <v>28163</v>
      </c>
      <c r="C8263" s="5">
        <v>1010</v>
      </c>
      <c r="D8263" s="6">
        <v>0.28000000000000003</v>
      </c>
      <c r="E8263" s="5">
        <v>727.19999999999993</v>
      </c>
    </row>
    <row r="8264" spans="1:5" x14ac:dyDescent="0.25">
      <c r="A8264" t="s">
        <v>28164</v>
      </c>
      <c r="B8264" t="s">
        <v>28165</v>
      </c>
      <c r="C8264" s="5">
        <v>1122</v>
      </c>
      <c r="D8264" s="6">
        <v>0.28000000000000003</v>
      </c>
      <c r="E8264" s="5">
        <v>807.83999999999992</v>
      </c>
    </row>
    <row r="8265" spans="1:5" x14ac:dyDescent="0.25">
      <c r="A8265" t="s">
        <v>28166</v>
      </c>
      <c r="B8265" t="s">
        <v>28167</v>
      </c>
      <c r="C8265" s="5">
        <v>1562</v>
      </c>
      <c r="D8265" s="6">
        <v>0.28000000000000003</v>
      </c>
      <c r="E8265" s="5">
        <v>1124.6399999999999</v>
      </c>
    </row>
    <row r="8266" spans="1:5" x14ac:dyDescent="0.25">
      <c r="A8266" t="s">
        <v>28168</v>
      </c>
      <c r="B8266" t="s">
        <v>28169</v>
      </c>
      <c r="C8266" s="5">
        <v>2444</v>
      </c>
      <c r="D8266" s="6">
        <v>0.28000000000000003</v>
      </c>
      <c r="E8266" s="5">
        <v>1759.6799999999998</v>
      </c>
    </row>
    <row r="8267" spans="1:5" x14ac:dyDescent="0.25">
      <c r="A8267" t="s">
        <v>28170</v>
      </c>
      <c r="B8267" t="s">
        <v>28171</v>
      </c>
      <c r="C8267" s="5">
        <v>1124</v>
      </c>
      <c r="D8267" s="6">
        <v>0.28000000000000003</v>
      </c>
      <c r="E8267" s="5">
        <v>809.28</v>
      </c>
    </row>
    <row r="8268" spans="1:5" x14ac:dyDescent="0.25">
      <c r="A8268" t="s">
        <v>28172</v>
      </c>
      <c r="B8268" t="s">
        <v>28173</v>
      </c>
      <c r="C8268" s="5">
        <v>1384</v>
      </c>
      <c r="D8268" s="6">
        <v>0.28000000000000003</v>
      </c>
      <c r="E8268" s="5">
        <v>996.48</v>
      </c>
    </row>
    <row r="8269" spans="1:5" x14ac:dyDescent="0.25">
      <c r="A8269" t="s">
        <v>28174</v>
      </c>
      <c r="B8269" t="s">
        <v>28175</v>
      </c>
      <c r="C8269" s="5">
        <v>1669</v>
      </c>
      <c r="D8269" s="6">
        <v>0.28000000000000003</v>
      </c>
      <c r="E8269" s="5">
        <v>1201.68</v>
      </c>
    </row>
    <row r="8270" spans="1:5" x14ac:dyDescent="0.25">
      <c r="A8270" t="s">
        <v>28176</v>
      </c>
      <c r="B8270" t="s">
        <v>28177</v>
      </c>
      <c r="C8270" s="5">
        <v>2019</v>
      </c>
      <c r="D8270" s="6">
        <v>0.28000000000000003</v>
      </c>
      <c r="E8270" s="5">
        <v>1453.6799999999998</v>
      </c>
    </row>
    <row r="8271" spans="1:5" x14ac:dyDescent="0.25">
      <c r="A8271" t="s">
        <v>28178</v>
      </c>
      <c r="B8271" t="s">
        <v>28179</v>
      </c>
      <c r="C8271" s="5">
        <v>1562</v>
      </c>
      <c r="D8271" s="6">
        <v>0.28000000000000003</v>
      </c>
      <c r="E8271" s="5">
        <v>1124.6399999999999</v>
      </c>
    </row>
    <row r="8272" spans="1:5" x14ac:dyDescent="0.25">
      <c r="A8272" t="s">
        <v>28180</v>
      </c>
      <c r="B8272" t="s">
        <v>28181</v>
      </c>
      <c r="C8272" s="5">
        <v>808</v>
      </c>
      <c r="D8272" s="6">
        <v>0.28000000000000003</v>
      </c>
      <c r="E8272" s="5">
        <v>581.76</v>
      </c>
    </row>
    <row r="8273" spans="1:5" x14ac:dyDescent="0.25">
      <c r="A8273" t="s">
        <v>28182</v>
      </c>
      <c r="B8273" t="s">
        <v>28183</v>
      </c>
      <c r="C8273" s="5">
        <v>859</v>
      </c>
      <c r="D8273" s="6">
        <v>0.28000000000000003</v>
      </c>
      <c r="E8273" s="5">
        <v>618.48</v>
      </c>
    </row>
    <row r="8274" spans="1:5" x14ac:dyDescent="0.25">
      <c r="A8274" t="s">
        <v>28184</v>
      </c>
      <c r="B8274" t="s">
        <v>28185</v>
      </c>
      <c r="C8274" s="5">
        <v>984</v>
      </c>
      <c r="D8274" s="6">
        <v>0.28000000000000003</v>
      </c>
      <c r="E8274" s="5">
        <v>708.48</v>
      </c>
    </row>
    <row r="8275" spans="1:5" x14ac:dyDescent="0.25">
      <c r="A8275" t="s">
        <v>28186</v>
      </c>
      <c r="B8275" t="s">
        <v>28187</v>
      </c>
      <c r="C8275" s="5">
        <v>1417</v>
      </c>
      <c r="D8275" s="6">
        <v>0.28000000000000003</v>
      </c>
      <c r="E8275" s="5">
        <v>1020.24</v>
      </c>
    </row>
    <row r="8276" spans="1:5" x14ac:dyDescent="0.25">
      <c r="A8276" t="s">
        <v>28188</v>
      </c>
      <c r="B8276" t="s">
        <v>28189</v>
      </c>
      <c r="C8276" s="5">
        <v>1630</v>
      </c>
      <c r="D8276" s="6">
        <v>0.28000000000000003</v>
      </c>
      <c r="E8276" s="5">
        <v>1173.5999999999999</v>
      </c>
    </row>
    <row r="8277" spans="1:5" x14ac:dyDescent="0.25">
      <c r="A8277" t="s">
        <v>28190</v>
      </c>
      <c r="B8277" t="s">
        <v>28191</v>
      </c>
      <c r="C8277" s="5">
        <v>1630</v>
      </c>
      <c r="D8277" s="6">
        <v>0.28000000000000003</v>
      </c>
      <c r="E8277" s="5">
        <v>1173.5999999999999</v>
      </c>
    </row>
    <row r="8278" spans="1:5" x14ac:dyDescent="0.25">
      <c r="A8278" t="s">
        <v>28192</v>
      </c>
      <c r="B8278" t="s">
        <v>28193</v>
      </c>
      <c r="C8278" s="5">
        <v>1772</v>
      </c>
      <c r="D8278" s="6">
        <v>0.28000000000000003</v>
      </c>
      <c r="E8278" s="5">
        <v>1275.8399999999999</v>
      </c>
    </row>
    <row r="8279" spans="1:5" x14ac:dyDescent="0.25">
      <c r="A8279" t="s">
        <v>28194</v>
      </c>
      <c r="B8279" t="s">
        <v>28195</v>
      </c>
      <c r="C8279" s="5">
        <v>1745</v>
      </c>
      <c r="D8279" s="6">
        <v>0.28000000000000003</v>
      </c>
      <c r="E8279" s="5">
        <v>1256.3999999999999</v>
      </c>
    </row>
    <row r="8280" spans="1:5" x14ac:dyDescent="0.25">
      <c r="A8280" t="s">
        <v>28196</v>
      </c>
      <c r="B8280" t="s">
        <v>28197</v>
      </c>
      <c r="C8280" s="5">
        <v>2007</v>
      </c>
      <c r="D8280" s="6">
        <v>0.28000000000000003</v>
      </c>
      <c r="E8280" s="5">
        <v>1445.04</v>
      </c>
    </row>
    <row r="8281" spans="1:5" x14ac:dyDescent="0.25">
      <c r="A8281" t="s">
        <v>28198</v>
      </c>
      <c r="B8281" t="s">
        <v>28199</v>
      </c>
      <c r="C8281" s="5">
        <v>2007</v>
      </c>
      <c r="D8281" s="6">
        <v>0.28000000000000003</v>
      </c>
      <c r="E8281" s="5">
        <v>1445.04</v>
      </c>
    </row>
    <row r="8282" spans="1:5" x14ac:dyDescent="0.25">
      <c r="A8282" t="s">
        <v>28200</v>
      </c>
      <c r="B8282" t="s">
        <v>28201</v>
      </c>
      <c r="C8282" s="5">
        <v>2182</v>
      </c>
      <c r="D8282" s="6">
        <v>0.28000000000000003</v>
      </c>
      <c r="E8282" s="5">
        <v>1571.04</v>
      </c>
    </row>
    <row r="8283" spans="1:5" x14ac:dyDescent="0.25">
      <c r="A8283" t="s">
        <v>28202</v>
      </c>
      <c r="B8283" t="s">
        <v>28203</v>
      </c>
      <c r="C8283" s="5">
        <v>1929</v>
      </c>
      <c r="D8283" s="6">
        <v>0.28000000000000003</v>
      </c>
      <c r="E8283" s="5">
        <v>1388.8799999999999</v>
      </c>
    </row>
    <row r="8284" spans="1:5" x14ac:dyDescent="0.25">
      <c r="A8284" t="s">
        <v>28204</v>
      </c>
      <c r="B8284" t="s">
        <v>28205</v>
      </c>
      <c r="C8284" s="5">
        <v>2219</v>
      </c>
      <c r="D8284" s="6">
        <v>0.28000000000000003</v>
      </c>
      <c r="E8284" s="5">
        <v>1597.6799999999998</v>
      </c>
    </row>
    <row r="8285" spans="1:5" x14ac:dyDescent="0.25">
      <c r="A8285" t="s">
        <v>28206</v>
      </c>
      <c r="B8285" t="s">
        <v>28207</v>
      </c>
      <c r="C8285" s="5">
        <v>2219</v>
      </c>
      <c r="D8285" s="6">
        <v>0.28000000000000003</v>
      </c>
      <c r="E8285" s="5">
        <v>1597.6799999999998</v>
      </c>
    </row>
    <row r="8286" spans="1:5" x14ac:dyDescent="0.25">
      <c r="A8286" t="s">
        <v>28208</v>
      </c>
      <c r="B8286" t="s">
        <v>28209</v>
      </c>
      <c r="C8286" s="5">
        <v>2410</v>
      </c>
      <c r="D8286" s="6">
        <v>0.28000000000000003</v>
      </c>
      <c r="E8286" s="5">
        <v>1735.2</v>
      </c>
    </row>
    <row r="8287" spans="1:5" x14ac:dyDescent="0.25">
      <c r="A8287" t="s">
        <v>28210</v>
      </c>
      <c r="B8287" t="s">
        <v>28211</v>
      </c>
      <c r="C8287" s="5">
        <v>2287</v>
      </c>
      <c r="D8287" s="6">
        <v>0.28000000000000003</v>
      </c>
      <c r="E8287" s="5">
        <v>1646.6399999999999</v>
      </c>
    </row>
    <row r="8288" spans="1:5" x14ac:dyDescent="0.25">
      <c r="A8288" t="s">
        <v>28212</v>
      </c>
      <c r="B8288" t="s">
        <v>28213</v>
      </c>
      <c r="C8288" s="5">
        <v>2631</v>
      </c>
      <c r="D8288" s="6">
        <v>0.28000000000000003</v>
      </c>
      <c r="E8288" s="5">
        <v>1894.32</v>
      </c>
    </row>
    <row r="8289" spans="1:5" x14ac:dyDescent="0.25">
      <c r="A8289" t="s">
        <v>28214</v>
      </c>
      <c r="B8289" t="s">
        <v>28215</v>
      </c>
      <c r="C8289" s="5">
        <v>2631</v>
      </c>
      <c r="D8289" s="6">
        <v>0.28000000000000003</v>
      </c>
      <c r="E8289" s="5">
        <v>1894.32</v>
      </c>
    </row>
    <row r="8290" spans="1:5" x14ac:dyDescent="0.25">
      <c r="A8290" t="s">
        <v>28216</v>
      </c>
      <c r="B8290" t="s">
        <v>28217</v>
      </c>
      <c r="C8290" s="5">
        <v>2859</v>
      </c>
      <c r="D8290" s="6">
        <v>0.28000000000000003</v>
      </c>
      <c r="E8290" s="5">
        <v>2058.48</v>
      </c>
    </row>
    <row r="8291" spans="1:5" x14ac:dyDescent="0.25">
      <c r="A8291" t="s">
        <v>28218</v>
      </c>
      <c r="B8291" t="s">
        <v>28219</v>
      </c>
      <c r="C8291" s="5">
        <v>1630</v>
      </c>
      <c r="D8291" s="6">
        <v>0.28000000000000003</v>
      </c>
      <c r="E8291" s="5">
        <v>1173.5999999999999</v>
      </c>
    </row>
    <row r="8292" spans="1:5" x14ac:dyDescent="0.25">
      <c r="A8292" t="s">
        <v>28220</v>
      </c>
      <c r="B8292" t="s">
        <v>28221</v>
      </c>
      <c r="C8292" s="5">
        <v>2007</v>
      </c>
      <c r="D8292" s="6">
        <v>0.28000000000000003</v>
      </c>
      <c r="E8292" s="5">
        <v>1445.04</v>
      </c>
    </row>
    <row r="8293" spans="1:5" x14ac:dyDescent="0.25">
      <c r="A8293" t="s">
        <v>28222</v>
      </c>
      <c r="B8293" t="s">
        <v>28223</v>
      </c>
      <c r="C8293" s="5">
        <v>2219</v>
      </c>
      <c r="D8293" s="6">
        <v>0.28000000000000003</v>
      </c>
      <c r="E8293" s="5">
        <v>1597.6799999999998</v>
      </c>
    </row>
    <row r="8294" spans="1:5" x14ac:dyDescent="0.25">
      <c r="A8294" t="s">
        <v>28224</v>
      </c>
      <c r="B8294" t="s">
        <v>28225</v>
      </c>
      <c r="C8294" s="5">
        <v>2631</v>
      </c>
      <c r="D8294" s="6">
        <v>0.28000000000000003</v>
      </c>
      <c r="E8294" s="5">
        <v>1894.32</v>
      </c>
    </row>
    <row r="8295" spans="1:5" x14ac:dyDescent="0.25">
      <c r="A8295" t="s">
        <v>28226</v>
      </c>
      <c r="B8295" t="s">
        <v>28227</v>
      </c>
      <c r="C8295" s="5">
        <v>2125</v>
      </c>
      <c r="D8295" s="6">
        <v>0.28000000000000003</v>
      </c>
      <c r="E8295" s="5">
        <v>1530</v>
      </c>
    </row>
    <row r="8296" spans="1:5" x14ac:dyDescent="0.25">
      <c r="A8296" t="s">
        <v>28228</v>
      </c>
      <c r="B8296" t="s">
        <v>28229</v>
      </c>
      <c r="C8296" s="5">
        <v>2619</v>
      </c>
      <c r="D8296" s="6">
        <v>0.28000000000000003</v>
      </c>
      <c r="E8296" s="5">
        <v>1885.6799999999998</v>
      </c>
    </row>
    <row r="8297" spans="1:5" x14ac:dyDescent="0.25">
      <c r="A8297" t="s">
        <v>28230</v>
      </c>
      <c r="B8297" t="s">
        <v>28231</v>
      </c>
      <c r="C8297" s="5">
        <v>2894</v>
      </c>
      <c r="D8297" s="6">
        <v>0.28000000000000003</v>
      </c>
      <c r="E8297" s="5">
        <v>2083.6799999999998</v>
      </c>
    </row>
    <row r="8298" spans="1:5" x14ac:dyDescent="0.25">
      <c r="A8298" t="s">
        <v>28232</v>
      </c>
      <c r="B8298" t="s">
        <v>28233</v>
      </c>
      <c r="C8298" s="5">
        <v>3431</v>
      </c>
      <c r="D8298" s="6">
        <v>0.28000000000000003</v>
      </c>
      <c r="E8298" s="5">
        <v>2470.3199999999997</v>
      </c>
    </row>
    <row r="8299" spans="1:5" x14ac:dyDescent="0.25">
      <c r="A8299" t="s">
        <v>28234</v>
      </c>
      <c r="B8299" t="s">
        <v>28235</v>
      </c>
      <c r="C8299" s="5">
        <v>2125</v>
      </c>
      <c r="D8299" s="6">
        <v>0.28000000000000003</v>
      </c>
      <c r="E8299" s="5">
        <v>1530</v>
      </c>
    </row>
    <row r="8300" spans="1:5" x14ac:dyDescent="0.25">
      <c r="A8300" t="s">
        <v>28236</v>
      </c>
      <c r="B8300" t="s">
        <v>28237</v>
      </c>
      <c r="C8300" s="5">
        <v>2619</v>
      </c>
      <c r="D8300" s="6">
        <v>0.28000000000000003</v>
      </c>
      <c r="E8300" s="5">
        <v>1885.6799999999998</v>
      </c>
    </row>
    <row r="8301" spans="1:5" x14ac:dyDescent="0.25">
      <c r="A8301" t="s">
        <v>28238</v>
      </c>
      <c r="B8301" t="s">
        <v>28239</v>
      </c>
      <c r="C8301" s="5">
        <v>2894</v>
      </c>
      <c r="D8301" s="6">
        <v>0.28000000000000003</v>
      </c>
      <c r="E8301" s="5">
        <v>2083.6799999999998</v>
      </c>
    </row>
    <row r="8302" spans="1:5" x14ac:dyDescent="0.25">
      <c r="A8302" t="s">
        <v>28240</v>
      </c>
      <c r="B8302" t="s">
        <v>28241</v>
      </c>
      <c r="C8302" s="5">
        <v>3431</v>
      </c>
      <c r="D8302" s="6">
        <v>0.28000000000000003</v>
      </c>
      <c r="E8302" s="5">
        <v>2470.3199999999997</v>
      </c>
    </row>
    <row r="8303" spans="1:5" x14ac:dyDescent="0.25">
      <c r="A8303" t="s">
        <v>28242</v>
      </c>
      <c r="B8303" t="s">
        <v>28243</v>
      </c>
      <c r="C8303" s="5">
        <v>2342</v>
      </c>
      <c r="D8303" s="6">
        <v>0.28000000000000003</v>
      </c>
      <c r="E8303" s="5">
        <v>1686.24</v>
      </c>
    </row>
    <row r="8304" spans="1:5" x14ac:dyDescent="0.25">
      <c r="A8304" t="s">
        <v>28244</v>
      </c>
      <c r="B8304" t="s">
        <v>28245</v>
      </c>
      <c r="C8304" s="5">
        <v>673</v>
      </c>
      <c r="D8304" s="6">
        <v>0.28000000000000003</v>
      </c>
      <c r="E8304" s="5">
        <v>484.56</v>
      </c>
    </row>
    <row r="8305" spans="1:5" x14ac:dyDescent="0.25">
      <c r="A8305" t="s">
        <v>28246</v>
      </c>
      <c r="B8305" t="s">
        <v>28247</v>
      </c>
      <c r="C8305" s="5">
        <v>808</v>
      </c>
      <c r="D8305" s="6">
        <v>0.28000000000000003</v>
      </c>
      <c r="E8305" s="5">
        <v>581.76</v>
      </c>
    </row>
    <row r="8306" spans="1:5" x14ac:dyDescent="0.25">
      <c r="A8306" t="s">
        <v>28248</v>
      </c>
      <c r="B8306" t="s">
        <v>28249</v>
      </c>
      <c r="C8306" s="5">
        <v>808</v>
      </c>
      <c r="D8306" s="6">
        <v>0.28000000000000003</v>
      </c>
      <c r="E8306" s="5">
        <v>581.76</v>
      </c>
    </row>
    <row r="8307" spans="1:5" x14ac:dyDescent="0.25">
      <c r="A8307" t="s">
        <v>28250</v>
      </c>
      <c r="B8307" t="s">
        <v>28251</v>
      </c>
      <c r="C8307" s="5">
        <v>775</v>
      </c>
      <c r="D8307" s="6">
        <v>0.28000000000000003</v>
      </c>
      <c r="E8307" s="5">
        <v>558</v>
      </c>
    </row>
    <row r="8308" spans="1:5" x14ac:dyDescent="0.25">
      <c r="A8308" t="s">
        <v>28252</v>
      </c>
      <c r="B8308" t="s">
        <v>28253</v>
      </c>
      <c r="C8308" s="5">
        <v>1010</v>
      </c>
      <c r="D8308" s="6">
        <v>0.28000000000000003</v>
      </c>
      <c r="E8308" s="5">
        <v>727.19999999999993</v>
      </c>
    </row>
    <row r="8309" spans="1:5" x14ac:dyDescent="0.25">
      <c r="A8309" t="s">
        <v>28254</v>
      </c>
      <c r="B8309" t="s">
        <v>28255</v>
      </c>
      <c r="C8309" s="5">
        <v>1010</v>
      </c>
      <c r="D8309" s="6">
        <v>0.28000000000000003</v>
      </c>
      <c r="E8309" s="5">
        <v>727.19999999999993</v>
      </c>
    </row>
    <row r="8310" spans="1:5" x14ac:dyDescent="0.25">
      <c r="A8310" t="s">
        <v>28256</v>
      </c>
      <c r="B8310" t="s">
        <v>28257</v>
      </c>
      <c r="C8310" s="5">
        <v>842</v>
      </c>
      <c r="D8310" s="6">
        <v>0.28000000000000003</v>
      </c>
      <c r="E8310" s="5">
        <v>606.24</v>
      </c>
    </row>
    <row r="8311" spans="1:5" x14ac:dyDescent="0.25">
      <c r="A8311" t="s">
        <v>28258</v>
      </c>
      <c r="B8311" t="s">
        <v>28259</v>
      </c>
      <c r="C8311" s="5">
        <v>715</v>
      </c>
      <c r="D8311" s="6">
        <v>0.28000000000000003</v>
      </c>
      <c r="E8311" s="5">
        <v>514.79999999999995</v>
      </c>
    </row>
    <row r="8312" spans="1:5" x14ac:dyDescent="0.25">
      <c r="A8312" t="s">
        <v>28260</v>
      </c>
      <c r="B8312" t="s">
        <v>28261</v>
      </c>
      <c r="C8312" s="5">
        <v>859</v>
      </c>
      <c r="D8312" s="6">
        <v>0.28000000000000003</v>
      </c>
      <c r="E8312" s="5">
        <v>618.48</v>
      </c>
    </row>
    <row r="8313" spans="1:5" x14ac:dyDescent="0.25">
      <c r="A8313" t="s">
        <v>28262</v>
      </c>
      <c r="B8313" t="s">
        <v>28263</v>
      </c>
      <c r="C8313" s="5">
        <v>859</v>
      </c>
      <c r="D8313" s="6">
        <v>0.28000000000000003</v>
      </c>
      <c r="E8313" s="5">
        <v>618.48</v>
      </c>
    </row>
    <row r="8314" spans="1:5" x14ac:dyDescent="0.25">
      <c r="A8314" t="s">
        <v>28264</v>
      </c>
      <c r="B8314" t="s">
        <v>28265</v>
      </c>
      <c r="C8314" s="5">
        <v>822</v>
      </c>
      <c r="D8314" s="6">
        <v>0.28000000000000003</v>
      </c>
      <c r="E8314" s="5">
        <v>591.84</v>
      </c>
    </row>
    <row r="8315" spans="1:5" x14ac:dyDescent="0.25">
      <c r="A8315" t="s">
        <v>28266</v>
      </c>
      <c r="B8315" t="s">
        <v>28267</v>
      </c>
      <c r="C8315" s="5">
        <v>1074</v>
      </c>
      <c r="D8315" s="6">
        <v>0.28000000000000003</v>
      </c>
      <c r="E8315" s="5">
        <v>773.28</v>
      </c>
    </row>
    <row r="8316" spans="1:5" x14ac:dyDescent="0.25">
      <c r="A8316" t="s">
        <v>28268</v>
      </c>
      <c r="B8316" t="s">
        <v>28269</v>
      </c>
      <c r="C8316" s="5">
        <v>1074</v>
      </c>
      <c r="D8316" s="6">
        <v>0.28000000000000003</v>
      </c>
      <c r="E8316" s="5">
        <v>773.28</v>
      </c>
    </row>
    <row r="8317" spans="1:5" x14ac:dyDescent="0.25">
      <c r="A8317" t="s">
        <v>28270</v>
      </c>
      <c r="B8317" t="s">
        <v>28271</v>
      </c>
      <c r="C8317" s="5">
        <v>894</v>
      </c>
      <c r="D8317" s="6">
        <v>0.28000000000000003</v>
      </c>
      <c r="E8317" s="5">
        <v>643.67999999999995</v>
      </c>
    </row>
    <row r="8318" spans="1:5" x14ac:dyDescent="0.25">
      <c r="A8318" t="s">
        <v>28272</v>
      </c>
      <c r="B8318" t="s">
        <v>28273</v>
      </c>
      <c r="C8318" s="5">
        <v>820</v>
      </c>
      <c r="D8318" s="6">
        <v>0.28000000000000003</v>
      </c>
      <c r="E8318" s="5">
        <v>590.4</v>
      </c>
    </row>
    <row r="8319" spans="1:5" x14ac:dyDescent="0.25">
      <c r="A8319" t="s">
        <v>28274</v>
      </c>
      <c r="B8319" t="s">
        <v>28275</v>
      </c>
      <c r="C8319" s="5">
        <v>984</v>
      </c>
      <c r="D8319" s="6">
        <v>0.28000000000000003</v>
      </c>
      <c r="E8319" s="5">
        <v>708.48</v>
      </c>
    </row>
    <row r="8320" spans="1:5" x14ac:dyDescent="0.25">
      <c r="A8320" t="s">
        <v>28276</v>
      </c>
      <c r="B8320" t="s">
        <v>28277</v>
      </c>
      <c r="C8320" s="5">
        <v>984</v>
      </c>
      <c r="D8320" s="6">
        <v>0.28000000000000003</v>
      </c>
      <c r="E8320" s="5">
        <v>708.48</v>
      </c>
    </row>
    <row r="8321" spans="1:5" x14ac:dyDescent="0.25">
      <c r="A8321" t="s">
        <v>28278</v>
      </c>
      <c r="B8321" t="s">
        <v>28279</v>
      </c>
      <c r="C8321" s="5">
        <v>944</v>
      </c>
      <c r="D8321" s="6">
        <v>0.28000000000000003</v>
      </c>
      <c r="E8321" s="5">
        <v>679.68</v>
      </c>
    </row>
    <row r="8322" spans="1:5" x14ac:dyDescent="0.25">
      <c r="A8322" t="s">
        <v>28280</v>
      </c>
      <c r="B8322" t="s">
        <v>28281</v>
      </c>
      <c r="C8322" s="5">
        <v>1230</v>
      </c>
      <c r="D8322" s="6">
        <v>0.28000000000000003</v>
      </c>
      <c r="E8322" s="5">
        <v>885.6</v>
      </c>
    </row>
    <row r="8323" spans="1:5" x14ac:dyDescent="0.25">
      <c r="A8323" t="s">
        <v>28282</v>
      </c>
      <c r="B8323" t="s">
        <v>28283</v>
      </c>
      <c r="C8323" s="5">
        <v>1230</v>
      </c>
      <c r="D8323" s="6">
        <v>0.28000000000000003</v>
      </c>
      <c r="E8323" s="5">
        <v>885.6</v>
      </c>
    </row>
    <row r="8324" spans="1:5" x14ac:dyDescent="0.25">
      <c r="A8324" t="s">
        <v>28284</v>
      </c>
      <c r="B8324" t="s">
        <v>28285</v>
      </c>
      <c r="C8324" s="5">
        <v>1025</v>
      </c>
      <c r="D8324" s="6">
        <v>0.28000000000000003</v>
      </c>
      <c r="E8324" s="5">
        <v>738</v>
      </c>
    </row>
    <row r="8325" spans="1:5" x14ac:dyDescent="0.25">
      <c r="A8325" t="s">
        <v>28286</v>
      </c>
      <c r="B8325" t="s">
        <v>28287</v>
      </c>
      <c r="C8325" s="5">
        <v>937</v>
      </c>
      <c r="D8325" s="6">
        <v>0.28000000000000003</v>
      </c>
      <c r="E8325" s="5">
        <v>674.64</v>
      </c>
    </row>
    <row r="8326" spans="1:5" x14ac:dyDescent="0.25">
      <c r="A8326" t="s">
        <v>28288</v>
      </c>
      <c r="B8326" t="s">
        <v>28289</v>
      </c>
      <c r="C8326" s="5">
        <v>1124</v>
      </c>
      <c r="D8326" s="6">
        <v>0.28000000000000003</v>
      </c>
      <c r="E8326" s="5">
        <v>809.28</v>
      </c>
    </row>
    <row r="8327" spans="1:5" x14ac:dyDescent="0.25">
      <c r="A8327" t="s">
        <v>28290</v>
      </c>
      <c r="B8327" t="s">
        <v>28291</v>
      </c>
      <c r="C8327" s="5">
        <v>1124</v>
      </c>
      <c r="D8327" s="6">
        <v>0.28000000000000003</v>
      </c>
      <c r="E8327" s="5">
        <v>809.28</v>
      </c>
    </row>
    <row r="8328" spans="1:5" x14ac:dyDescent="0.25">
      <c r="A8328" t="s">
        <v>28292</v>
      </c>
      <c r="B8328" t="s">
        <v>28293</v>
      </c>
      <c r="C8328" s="5">
        <v>1077</v>
      </c>
      <c r="D8328" s="6">
        <v>0.28000000000000003</v>
      </c>
      <c r="E8328" s="5">
        <v>775.43999999999994</v>
      </c>
    </row>
    <row r="8329" spans="1:5" x14ac:dyDescent="0.25">
      <c r="A8329" t="s">
        <v>28294</v>
      </c>
      <c r="B8329" t="s">
        <v>28295</v>
      </c>
      <c r="C8329" s="5">
        <v>1405</v>
      </c>
      <c r="D8329" s="6">
        <v>0.28000000000000003</v>
      </c>
      <c r="E8329" s="5">
        <v>1011.5999999999999</v>
      </c>
    </row>
    <row r="8330" spans="1:5" x14ac:dyDescent="0.25">
      <c r="A8330" t="s">
        <v>28296</v>
      </c>
      <c r="B8330" t="s">
        <v>28297</v>
      </c>
      <c r="C8330" s="5">
        <v>1405</v>
      </c>
      <c r="D8330" s="6">
        <v>0.28000000000000003</v>
      </c>
      <c r="E8330" s="5">
        <v>1011.5999999999999</v>
      </c>
    </row>
    <row r="8331" spans="1:5" x14ac:dyDescent="0.25">
      <c r="A8331" t="s">
        <v>28298</v>
      </c>
      <c r="B8331" t="s">
        <v>28299</v>
      </c>
      <c r="C8331" s="5">
        <v>1172</v>
      </c>
      <c r="D8331" s="6">
        <v>0.28000000000000003</v>
      </c>
      <c r="E8331" s="5">
        <v>843.83999999999992</v>
      </c>
    </row>
    <row r="8332" spans="1:5" x14ac:dyDescent="0.25">
      <c r="A8332" t="s">
        <v>28300</v>
      </c>
      <c r="B8332" t="s">
        <v>28301</v>
      </c>
      <c r="C8332" s="5">
        <v>1154</v>
      </c>
      <c r="D8332" s="6">
        <v>0.28000000000000003</v>
      </c>
      <c r="E8332" s="5">
        <v>830.88</v>
      </c>
    </row>
    <row r="8333" spans="1:5" x14ac:dyDescent="0.25">
      <c r="A8333" t="s">
        <v>28302</v>
      </c>
      <c r="B8333" t="s">
        <v>28303</v>
      </c>
      <c r="C8333" s="5">
        <v>1384</v>
      </c>
      <c r="D8333" s="6">
        <v>0.28000000000000003</v>
      </c>
      <c r="E8333" s="5">
        <v>996.48</v>
      </c>
    </row>
    <row r="8334" spans="1:5" x14ac:dyDescent="0.25">
      <c r="A8334" t="s">
        <v>28304</v>
      </c>
      <c r="B8334" t="s">
        <v>28305</v>
      </c>
      <c r="C8334" s="5">
        <v>1384</v>
      </c>
      <c r="D8334" s="6">
        <v>0.28000000000000003</v>
      </c>
      <c r="E8334" s="5">
        <v>996.48</v>
      </c>
    </row>
    <row r="8335" spans="1:5" x14ac:dyDescent="0.25">
      <c r="A8335" t="s">
        <v>28306</v>
      </c>
      <c r="B8335" t="s">
        <v>28307</v>
      </c>
      <c r="C8335" s="5">
        <v>1327</v>
      </c>
      <c r="D8335" s="6">
        <v>0.28000000000000003</v>
      </c>
      <c r="E8335" s="5">
        <v>955.43999999999994</v>
      </c>
    </row>
    <row r="8336" spans="1:5" x14ac:dyDescent="0.25">
      <c r="A8336" t="s">
        <v>28308</v>
      </c>
      <c r="B8336" t="s">
        <v>28309</v>
      </c>
      <c r="C8336" s="5">
        <v>1730</v>
      </c>
      <c r="D8336" s="6">
        <v>0.28000000000000003</v>
      </c>
      <c r="E8336" s="5">
        <v>1245.5999999999999</v>
      </c>
    </row>
    <row r="8337" spans="1:5" x14ac:dyDescent="0.25">
      <c r="A8337" t="s">
        <v>28310</v>
      </c>
      <c r="B8337" t="s">
        <v>28311</v>
      </c>
      <c r="C8337" s="5">
        <v>1730</v>
      </c>
      <c r="D8337" s="6">
        <v>0.28000000000000003</v>
      </c>
      <c r="E8337" s="5">
        <v>1245.5999999999999</v>
      </c>
    </row>
    <row r="8338" spans="1:5" x14ac:dyDescent="0.25">
      <c r="A8338" t="s">
        <v>28312</v>
      </c>
      <c r="B8338" t="s">
        <v>28313</v>
      </c>
      <c r="C8338" s="5">
        <v>1442</v>
      </c>
      <c r="D8338" s="6">
        <v>0.28000000000000003</v>
      </c>
      <c r="E8338" s="5">
        <v>1038.24</v>
      </c>
    </row>
    <row r="8339" spans="1:5" x14ac:dyDescent="0.25">
      <c r="A8339" t="s">
        <v>28314</v>
      </c>
      <c r="B8339" t="s">
        <v>28315</v>
      </c>
      <c r="C8339" s="5">
        <v>1302</v>
      </c>
      <c r="D8339" s="6">
        <v>0.28000000000000003</v>
      </c>
      <c r="E8339" s="5">
        <v>937.43999999999994</v>
      </c>
    </row>
    <row r="8340" spans="1:5" x14ac:dyDescent="0.25">
      <c r="A8340" t="s">
        <v>28316</v>
      </c>
      <c r="B8340" t="s">
        <v>28317</v>
      </c>
      <c r="C8340" s="5">
        <v>1562</v>
      </c>
      <c r="D8340" s="6">
        <v>0.28000000000000003</v>
      </c>
      <c r="E8340" s="5">
        <v>1124.6399999999999</v>
      </c>
    </row>
    <row r="8341" spans="1:5" x14ac:dyDescent="0.25">
      <c r="A8341" t="s">
        <v>28318</v>
      </c>
      <c r="B8341" t="s">
        <v>28319</v>
      </c>
      <c r="C8341" s="5">
        <v>1562</v>
      </c>
      <c r="D8341" s="6">
        <v>0.28000000000000003</v>
      </c>
      <c r="E8341" s="5">
        <v>1124.6399999999999</v>
      </c>
    </row>
    <row r="8342" spans="1:5" x14ac:dyDescent="0.25">
      <c r="A8342" t="s">
        <v>28320</v>
      </c>
      <c r="B8342" t="s">
        <v>28321</v>
      </c>
      <c r="C8342" s="5">
        <v>1497</v>
      </c>
      <c r="D8342" s="6">
        <v>0.28000000000000003</v>
      </c>
      <c r="E8342" s="5">
        <v>1077.8399999999999</v>
      </c>
    </row>
    <row r="8343" spans="1:5" x14ac:dyDescent="0.25">
      <c r="A8343" t="s">
        <v>28322</v>
      </c>
      <c r="B8343" t="s">
        <v>28323</v>
      </c>
      <c r="C8343" s="5">
        <v>1954</v>
      </c>
      <c r="D8343" s="6">
        <v>0.28000000000000003</v>
      </c>
      <c r="E8343" s="5">
        <v>1406.8799999999999</v>
      </c>
    </row>
    <row r="8344" spans="1:5" x14ac:dyDescent="0.25">
      <c r="A8344" t="s">
        <v>28324</v>
      </c>
      <c r="B8344" t="s">
        <v>28325</v>
      </c>
      <c r="C8344" s="5">
        <v>1954</v>
      </c>
      <c r="D8344" s="6">
        <v>0.28000000000000003</v>
      </c>
      <c r="E8344" s="5">
        <v>1406.8799999999999</v>
      </c>
    </row>
    <row r="8345" spans="1:5" x14ac:dyDescent="0.25">
      <c r="A8345" t="s">
        <v>28326</v>
      </c>
      <c r="B8345" t="s">
        <v>28327</v>
      </c>
      <c r="C8345" s="5">
        <v>1627</v>
      </c>
      <c r="D8345" s="6">
        <v>0.28000000000000003</v>
      </c>
      <c r="E8345" s="5">
        <v>1171.44</v>
      </c>
    </row>
    <row r="8346" spans="1:5" x14ac:dyDescent="0.25">
      <c r="A8346" t="s">
        <v>28328</v>
      </c>
      <c r="B8346" t="s">
        <v>28329</v>
      </c>
      <c r="C8346" s="5">
        <v>1390</v>
      </c>
      <c r="D8346" s="6">
        <v>0.28000000000000003</v>
      </c>
      <c r="E8346" s="5">
        <v>1000.8</v>
      </c>
    </row>
    <row r="8347" spans="1:5" x14ac:dyDescent="0.25">
      <c r="A8347" t="s">
        <v>28330</v>
      </c>
      <c r="B8347" t="s">
        <v>28331</v>
      </c>
      <c r="C8347" s="5">
        <v>1669</v>
      </c>
      <c r="D8347" s="6">
        <v>0.28000000000000003</v>
      </c>
      <c r="E8347" s="5">
        <v>1201.68</v>
      </c>
    </row>
    <row r="8348" spans="1:5" x14ac:dyDescent="0.25">
      <c r="A8348" t="s">
        <v>28332</v>
      </c>
      <c r="B8348" t="s">
        <v>28333</v>
      </c>
      <c r="C8348" s="5">
        <v>1669</v>
      </c>
      <c r="D8348" s="6">
        <v>0.28000000000000003</v>
      </c>
      <c r="E8348" s="5">
        <v>1201.68</v>
      </c>
    </row>
    <row r="8349" spans="1:5" x14ac:dyDescent="0.25">
      <c r="A8349" t="s">
        <v>28334</v>
      </c>
      <c r="B8349" t="s">
        <v>28335</v>
      </c>
      <c r="C8349" s="5">
        <v>1599</v>
      </c>
      <c r="D8349" s="6">
        <v>0.28000000000000003</v>
      </c>
      <c r="E8349" s="5">
        <v>1151.28</v>
      </c>
    </row>
    <row r="8350" spans="1:5" x14ac:dyDescent="0.25">
      <c r="A8350" t="s">
        <v>28336</v>
      </c>
      <c r="B8350" t="s">
        <v>28337</v>
      </c>
      <c r="C8350" s="5">
        <v>2085</v>
      </c>
      <c r="D8350" s="6">
        <v>0.28000000000000003</v>
      </c>
      <c r="E8350" s="5">
        <v>1501.2</v>
      </c>
    </row>
    <row r="8351" spans="1:5" x14ac:dyDescent="0.25">
      <c r="A8351" t="s">
        <v>28338</v>
      </c>
      <c r="B8351" t="s">
        <v>28339</v>
      </c>
      <c r="C8351" s="5">
        <v>2085</v>
      </c>
      <c r="D8351" s="6">
        <v>0.28000000000000003</v>
      </c>
      <c r="E8351" s="5">
        <v>1501.2</v>
      </c>
    </row>
    <row r="8352" spans="1:5" x14ac:dyDescent="0.25">
      <c r="A8352" t="s">
        <v>28340</v>
      </c>
      <c r="B8352" t="s">
        <v>28341</v>
      </c>
      <c r="C8352" s="5">
        <v>1739</v>
      </c>
      <c r="D8352" s="6">
        <v>0.28000000000000003</v>
      </c>
      <c r="E8352" s="5">
        <v>1252.08</v>
      </c>
    </row>
    <row r="8353" spans="1:5" x14ac:dyDescent="0.25">
      <c r="A8353" t="s">
        <v>28342</v>
      </c>
      <c r="B8353" t="s">
        <v>28343</v>
      </c>
      <c r="C8353" s="5">
        <v>1682</v>
      </c>
      <c r="D8353" s="6">
        <v>0.28000000000000003</v>
      </c>
      <c r="E8353" s="5">
        <v>1211.04</v>
      </c>
    </row>
    <row r="8354" spans="1:5" x14ac:dyDescent="0.25">
      <c r="A8354" t="s">
        <v>28344</v>
      </c>
      <c r="B8354" t="s">
        <v>28345</v>
      </c>
      <c r="C8354" s="5">
        <v>2019</v>
      </c>
      <c r="D8354" s="6">
        <v>0.28000000000000003</v>
      </c>
      <c r="E8354" s="5">
        <v>1453.6799999999998</v>
      </c>
    </row>
    <row r="8355" spans="1:5" x14ac:dyDescent="0.25">
      <c r="A8355" t="s">
        <v>28346</v>
      </c>
      <c r="B8355" t="s">
        <v>28347</v>
      </c>
      <c r="C8355" s="5">
        <v>2019</v>
      </c>
      <c r="D8355" s="6">
        <v>0.28000000000000003</v>
      </c>
      <c r="E8355" s="5">
        <v>1453.6799999999998</v>
      </c>
    </row>
    <row r="8356" spans="1:5" x14ac:dyDescent="0.25">
      <c r="A8356" t="s">
        <v>28348</v>
      </c>
      <c r="B8356" t="s">
        <v>28349</v>
      </c>
      <c r="C8356" s="5">
        <v>1934</v>
      </c>
      <c r="D8356" s="6">
        <v>0.28000000000000003</v>
      </c>
      <c r="E8356" s="5">
        <v>1392.48</v>
      </c>
    </row>
    <row r="8357" spans="1:5" x14ac:dyDescent="0.25">
      <c r="A8357" t="s">
        <v>28350</v>
      </c>
      <c r="B8357" t="s">
        <v>28351</v>
      </c>
      <c r="C8357" s="5">
        <v>2524</v>
      </c>
      <c r="D8357" s="6">
        <v>0.28000000000000003</v>
      </c>
      <c r="E8357" s="5">
        <v>1817.28</v>
      </c>
    </row>
    <row r="8358" spans="1:5" x14ac:dyDescent="0.25">
      <c r="A8358" t="s">
        <v>28352</v>
      </c>
      <c r="B8358" t="s">
        <v>28353</v>
      </c>
      <c r="C8358" s="5">
        <v>2524</v>
      </c>
      <c r="D8358" s="6">
        <v>0.28000000000000003</v>
      </c>
      <c r="E8358" s="5">
        <v>1817.28</v>
      </c>
    </row>
    <row r="8359" spans="1:5" x14ac:dyDescent="0.25">
      <c r="A8359" t="s">
        <v>28354</v>
      </c>
      <c r="B8359" t="s">
        <v>28355</v>
      </c>
      <c r="C8359" s="5">
        <v>2102</v>
      </c>
      <c r="D8359" s="6">
        <v>0.28000000000000003</v>
      </c>
      <c r="E8359" s="5">
        <v>1513.44</v>
      </c>
    </row>
    <row r="8360" spans="1:5" x14ac:dyDescent="0.25">
      <c r="A8360" t="s">
        <v>28356</v>
      </c>
      <c r="B8360" t="s">
        <v>28357</v>
      </c>
      <c r="C8360" s="5">
        <v>775</v>
      </c>
      <c r="D8360" s="6">
        <v>0.28000000000000003</v>
      </c>
      <c r="E8360" s="5">
        <v>558</v>
      </c>
    </row>
    <row r="8361" spans="1:5" x14ac:dyDescent="0.25">
      <c r="A8361" t="s">
        <v>28358</v>
      </c>
      <c r="B8361" t="s">
        <v>28359</v>
      </c>
      <c r="C8361" s="5">
        <v>822</v>
      </c>
      <c r="D8361" s="6">
        <v>0.28000000000000003</v>
      </c>
      <c r="E8361" s="5">
        <v>591.84</v>
      </c>
    </row>
    <row r="8362" spans="1:5" x14ac:dyDescent="0.25">
      <c r="A8362" t="s">
        <v>28360</v>
      </c>
      <c r="B8362" t="s">
        <v>28361</v>
      </c>
      <c r="C8362" s="5">
        <v>944</v>
      </c>
      <c r="D8362" s="6">
        <v>0.28000000000000003</v>
      </c>
      <c r="E8362" s="5">
        <v>679.68</v>
      </c>
    </row>
    <row r="8363" spans="1:5" x14ac:dyDescent="0.25">
      <c r="A8363" t="s">
        <v>28362</v>
      </c>
      <c r="B8363" t="s">
        <v>28363</v>
      </c>
      <c r="C8363" s="5">
        <v>1077</v>
      </c>
      <c r="D8363" s="6">
        <v>0.28000000000000003</v>
      </c>
      <c r="E8363" s="5">
        <v>775.43999999999994</v>
      </c>
    </row>
    <row r="8364" spans="1:5" x14ac:dyDescent="0.25">
      <c r="A8364" t="s">
        <v>28364</v>
      </c>
      <c r="B8364" t="s">
        <v>28365</v>
      </c>
      <c r="C8364" s="5">
        <v>1327</v>
      </c>
      <c r="D8364" s="6">
        <v>0.28000000000000003</v>
      </c>
      <c r="E8364" s="5">
        <v>955.43999999999994</v>
      </c>
    </row>
    <row r="8365" spans="1:5" x14ac:dyDescent="0.25">
      <c r="A8365" t="s">
        <v>28366</v>
      </c>
      <c r="B8365" t="s">
        <v>28367</v>
      </c>
      <c r="C8365" s="5">
        <v>1497</v>
      </c>
      <c r="D8365" s="6">
        <v>0.28000000000000003</v>
      </c>
      <c r="E8365" s="5">
        <v>1077.8399999999999</v>
      </c>
    </row>
    <row r="8366" spans="1:5" x14ac:dyDescent="0.25">
      <c r="A8366" t="s">
        <v>28368</v>
      </c>
      <c r="B8366" t="s">
        <v>28369</v>
      </c>
      <c r="C8366" s="5">
        <v>1599</v>
      </c>
      <c r="D8366" s="6">
        <v>0.28000000000000003</v>
      </c>
      <c r="E8366" s="5">
        <v>1151.28</v>
      </c>
    </row>
    <row r="8367" spans="1:5" x14ac:dyDescent="0.25">
      <c r="A8367" t="s">
        <v>28370</v>
      </c>
      <c r="B8367" t="s">
        <v>28371</v>
      </c>
      <c r="C8367" s="5">
        <v>1934</v>
      </c>
      <c r="D8367" s="6">
        <v>0.28000000000000003</v>
      </c>
      <c r="E8367" s="5">
        <v>1392.48</v>
      </c>
    </row>
    <row r="8368" spans="1:5" x14ac:dyDescent="0.25">
      <c r="A8368" t="s">
        <v>28372</v>
      </c>
      <c r="B8368" t="s">
        <v>28373</v>
      </c>
      <c r="C8368" s="5">
        <v>2109</v>
      </c>
      <c r="D8368" s="6">
        <v>0.28000000000000003</v>
      </c>
      <c r="E8368" s="5">
        <v>1518.48</v>
      </c>
    </row>
    <row r="8369" spans="1:5" x14ac:dyDescent="0.25">
      <c r="A8369" t="s">
        <v>28374</v>
      </c>
      <c r="B8369" t="s">
        <v>28375</v>
      </c>
      <c r="C8369" s="5">
        <v>2531</v>
      </c>
      <c r="D8369" s="6">
        <v>0.28000000000000003</v>
      </c>
      <c r="E8369" s="5">
        <v>1822.32</v>
      </c>
    </row>
    <row r="8370" spans="1:5" x14ac:dyDescent="0.25">
      <c r="A8370" t="s">
        <v>28376</v>
      </c>
      <c r="B8370" t="s">
        <v>28377</v>
      </c>
      <c r="C8370" s="5">
        <v>2425</v>
      </c>
      <c r="D8370" s="6">
        <v>0.28000000000000003</v>
      </c>
      <c r="E8370" s="5">
        <v>1746</v>
      </c>
    </row>
    <row r="8371" spans="1:5" x14ac:dyDescent="0.25">
      <c r="A8371" t="s">
        <v>28378</v>
      </c>
      <c r="B8371" t="s">
        <v>28379</v>
      </c>
      <c r="C8371" s="5">
        <v>3164</v>
      </c>
      <c r="D8371" s="6">
        <v>0.28000000000000003</v>
      </c>
      <c r="E8371" s="5">
        <v>2278.08</v>
      </c>
    </row>
    <row r="8372" spans="1:5" x14ac:dyDescent="0.25">
      <c r="A8372" t="s">
        <v>28380</v>
      </c>
      <c r="B8372" t="s">
        <v>28381</v>
      </c>
      <c r="C8372" s="5">
        <v>2425</v>
      </c>
      <c r="D8372" s="6">
        <v>0.28000000000000003</v>
      </c>
      <c r="E8372" s="5">
        <v>1746</v>
      </c>
    </row>
    <row r="8373" spans="1:5" x14ac:dyDescent="0.25">
      <c r="A8373" t="s">
        <v>28382</v>
      </c>
      <c r="B8373" t="s">
        <v>28383</v>
      </c>
      <c r="C8373" s="5">
        <v>3164</v>
      </c>
      <c r="D8373" s="6">
        <v>0.28000000000000003</v>
      </c>
      <c r="E8373" s="5">
        <v>2278.08</v>
      </c>
    </row>
    <row r="8374" spans="1:5" x14ac:dyDescent="0.25">
      <c r="A8374" t="s">
        <v>28384</v>
      </c>
      <c r="B8374" t="s">
        <v>28385</v>
      </c>
      <c r="C8374" s="5">
        <v>2531</v>
      </c>
      <c r="D8374" s="6">
        <v>0.28000000000000003</v>
      </c>
      <c r="E8374" s="5">
        <v>1822.32</v>
      </c>
    </row>
    <row r="8375" spans="1:5" x14ac:dyDescent="0.25">
      <c r="A8375" t="s">
        <v>28386</v>
      </c>
      <c r="B8375" t="s">
        <v>28387</v>
      </c>
      <c r="C8375" s="5">
        <v>2465</v>
      </c>
      <c r="D8375" s="6">
        <v>0.28000000000000003</v>
      </c>
      <c r="E8375" s="5">
        <v>1774.8</v>
      </c>
    </row>
    <row r="8376" spans="1:5" x14ac:dyDescent="0.25">
      <c r="A8376" t="s">
        <v>28388</v>
      </c>
      <c r="B8376" t="s">
        <v>28389</v>
      </c>
      <c r="C8376" s="5">
        <v>2959</v>
      </c>
      <c r="D8376" s="6">
        <v>0.28000000000000003</v>
      </c>
      <c r="E8376" s="5">
        <v>2130.48</v>
      </c>
    </row>
    <row r="8377" spans="1:5" x14ac:dyDescent="0.25">
      <c r="A8377" t="s">
        <v>28390</v>
      </c>
      <c r="B8377" t="s">
        <v>28391</v>
      </c>
      <c r="C8377" s="5">
        <v>2836</v>
      </c>
      <c r="D8377" s="6">
        <v>0.28000000000000003</v>
      </c>
      <c r="E8377" s="5">
        <v>2041.9199999999998</v>
      </c>
    </row>
    <row r="8378" spans="1:5" x14ac:dyDescent="0.25">
      <c r="A8378" t="s">
        <v>28392</v>
      </c>
      <c r="B8378" t="s">
        <v>28393</v>
      </c>
      <c r="C8378" s="5">
        <v>3699</v>
      </c>
      <c r="D8378" s="6">
        <v>0.28000000000000003</v>
      </c>
      <c r="E8378" s="5">
        <v>2663.2799999999997</v>
      </c>
    </row>
    <row r="8379" spans="1:5" x14ac:dyDescent="0.25">
      <c r="A8379" t="s">
        <v>28394</v>
      </c>
      <c r="B8379" t="s">
        <v>28395</v>
      </c>
      <c r="C8379" s="5">
        <v>2836</v>
      </c>
      <c r="D8379" s="6">
        <v>0.28000000000000003</v>
      </c>
      <c r="E8379" s="5">
        <v>2041.9199999999998</v>
      </c>
    </row>
    <row r="8380" spans="1:5" x14ac:dyDescent="0.25">
      <c r="A8380" t="s">
        <v>28396</v>
      </c>
      <c r="B8380" t="s">
        <v>28397</v>
      </c>
      <c r="C8380" s="5">
        <v>3699</v>
      </c>
      <c r="D8380" s="6">
        <v>0.28000000000000003</v>
      </c>
      <c r="E8380" s="5">
        <v>2663.2799999999997</v>
      </c>
    </row>
    <row r="8381" spans="1:5" x14ac:dyDescent="0.25">
      <c r="A8381" t="s">
        <v>28398</v>
      </c>
      <c r="B8381" t="s">
        <v>28399</v>
      </c>
      <c r="C8381" s="5">
        <v>2959</v>
      </c>
      <c r="D8381" s="6">
        <v>0.28000000000000003</v>
      </c>
      <c r="E8381" s="5">
        <v>2130.48</v>
      </c>
    </row>
    <row r="8382" spans="1:5" x14ac:dyDescent="0.25">
      <c r="A8382" t="s">
        <v>28400</v>
      </c>
      <c r="B8382" t="s">
        <v>28401</v>
      </c>
      <c r="C8382" s="5">
        <v>1019</v>
      </c>
      <c r="D8382" s="6">
        <v>0.28000000000000003</v>
      </c>
      <c r="E8382" s="5">
        <v>733.68</v>
      </c>
    </row>
    <row r="8383" spans="1:5" x14ac:dyDescent="0.25">
      <c r="A8383" t="s">
        <v>28402</v>
      </c>
      <c r="B8383" t="s">
        <v>28403</v>
      </c>
      <c r="C8383" s="5">
        <v>1222</v>
      </c>
      <c r="D8383" s="6">
        <v>0.28000000000000003</v>
      </c>
      <c r="E8383" s="5">
        <v>879.83999999999992</v>
      </c>
    </row>
    <row r="8384" spans="1:5" x14ac:dyDescent="0.25">
      <c r="A8384" t="s">
        <v>28404</v>
      </c>
      <c r="B8384" t="s">
        <v>28405</v>
      </c>
      <c r="C8384" s="5">
        <v>1172</v>
      </c>
      <c r="D8384" s="6">
        <v>0.28000000000000003</v>
      </c>
      <c r="E8384" s="5">
        <v>843.83999999999992</v>
      </c>
    </row>
    <row r="8385" spans="1:5" x14ac:dyDescent="0.25">
      <c r="A8385" t="s">
        <v>28406</v>
      </c>
      <c r="B8385" t="s">
        <v>28407</v>
      </c>
      <c r="C8385" s="5">
        <v>1274</v>
      </c>
      <c r="D8385" s="6">
        <v>0.28000000000000003</v>
      </c>
      <c r="E8385" s="5">
        <v>917.28</v>
      </c>
    </row>
    <row r="8386" spans="1:5" x14ac:dyDescent="0.25">
      <c r="A8386" t="s">
        <v>28408</v>
      </c>
      <c r="B8386" t="s">
        <v>28409</v>
      </c>
      <c r="C8386" s="5">
        <v>1529</v>
      </c>
      <c r="D8386" s="6">
        <v>0.28000000000000003</v>
      </c>
      <c r="E8386" s="5">
        <v>1100.8799999999999</v>
      </c>
    </row>
    <row r="8387" spans="1:5" x14ac:dyDescent="0.25">
      <c r="A8387" t="s">
        <v>28410</v>
      </c>
      <c r="B8387" t="s">
        <v>28411</v>
      </c>
      <c r="C8387" s="5">
        <v>1172</v>
      </c>
      <c r="D8387" s="6">
        <v>0.28000000000000003</v>
      </c>
      <c r="E8387" s="5">
        <v>843.83999999999992</v>
      </c>
    </row>
    <row r="8388" spans="1:5" x14ac:dyDescent="0.25">
      <c r="A8388" t="s">
        <v>28412</v>
      </c>
      <c r="B8388" t="s">
        <v>28413</v>
      </c>
      <c r="C8388" s="5">
        <v>1529</v>
      </c>
      <c r="D8388" s="6">
        <v>0.28000000000000003</v>
      </c>
      <c r="E8388" s="5">
        <v>1100.8799999999999</v>
      </c>
    </row>
    <row r="8389" spans="1:5" x14ac:dyDescent="0.25">
      <c r="A8389" t="s">
        <v>28414</v>
      </c>
      <c r="B8389" t="s">
        <v>28415</v>
      </c>
      <c r="C8389" s="5">
        <v>1222</v>
      </c>
      <c r="D8389" s="6">
        <v>0.28000000000000003</v>
      </c>
      <c r="E8389" s="5">
        <v>879.83999999999992</v>
      </c>
    </row>
    <row r="8390" spans="1:5" x14ac:dyDescent="0.25">
      <c r="A8390" t="s">
        <v>28416</v>
      </c>
      <c r="B8390" t="s">
        <v>28417</v>
      </c>
      <c r="C8390" s="5">
        <v>1185</v>
      </c>
      <c r="D8390" s="6">
        <v>0.28000000000000003</v>
      </c>
      <c r="E8390" s="5">
        <v>853.19999999999993</v>
      </c>
    </row>
    <row r="8391" spans="1:5" x14ac:dyDescent="0.25">
      <c r="A8391" t="s">
        <v>28418</v>
      </c>
      <c r="B8391" t="s">
        <v>28419</v>
      </c>
      <c r="C8391" s="5">
        <v>1422</v>
      </c>
      <c r="D8391" s="6">
        <v>0.28000000000000003</v>
      </c>
      <c r="E8391" s="5">
        <v>1023.8399999999999</v>
      </c>
    </row>
    <row r="8392" spans="1:5" x14ac:dyDescent="0.25">
      <c r="A8392" t="s">
        <v>28420</v>
      </c>
      <c r="B8392" t="s">
        <v>28421</v>
      </c>
      <c r="C8392" s="5">
        <v>1364</v>
      </c>
      <c r="D8392" s="6">
        <v>0.28000000000000003</v>
      </c>
      <c r="E8392" s="5">
        <v>982.07999999999993</v>
      </c>
    </row>
    <row r="8393" spans="1:5" x14ac:dyDescent="0.25">
      <c r="A8393" t="s">
        <v>28422</v>
      </c>
      <c r="B8393" t="s">
        <v>28423</v>
      </c>
      <c r="C8393" s="5">
        <v>1482</v>
      </c>
      <c r="D8393" s="6">
        <v>0.28000000000000003</v>
      </c>
      <c r="E8393" s="5">
        <v>1067.04</v>
      </c>
    </row>
    <row r="8394" spans="1:5" x14ac:dyDescent="0.25">
      <c r="A8394" t="s">
        <v>28424</v>
      </c>
      <c r="B8394" t="s">
        <v>28425</v>
      </c>
      <c r="C8394" s="5">
        <v>1779</v>
      </c>
      <c r="D8394" s="6">
        <v>0.28000000000000003</v>
      </c>
      <c r="E8394" s="5">
        <v>1280.8799999999999</v>
      </c>
    </row>
    <row r="8395" spans="1:5" x14ac:dyDescent="0.25">
      <c r="A8395" t="s">
        <v>28426</v>
      </c>
      <c r="B8395" t="s">
        <v>28427</v>
      </c>
      <c r="C8395" s="5">
        <v>1364</v>
      </c>
      <c r="D8395" s="6">
        <v>0.28000000000000003</v>
      </c>
      <c r="E8395" s="5">
        <v>982.07999999999993</v>
      </c>
    </row>
    <row r="8396" spans="1:5" x14ac:dyDescent="0.25">
      <c r="A8396" t="s">
        <v>28428</v>
      </c>
      <c r="B8396" t="s">
        <v>28429</v>
      </c>
      <c r="C8396" s="5">
        <v>1779</v>
      </c>
      <c r="D8396" s="6">
        <v>0.28000000000000003</v>
      </c>
      <c r="E8396" s="5">
        <v>1280.8799999999999</v>
      </c>
    </row>
    <row r="8397" spans="1:5" x14ac:dyDescent="0.25">
      <c r="A8397" t="s">
        <v>28430</v>
      </c>
      <c r="B8397" t="s">
        <v>28431</v>
      </c>
      <c r="C8397" s="5">
        <v>1422</v>
      </c>
      <c r="D8397" s="6">
        <v>0.28000000000000003</v>
      </c>
      <c r="E8397" s="5">
        <v>1023.8399999999999</v>
      </c>
    </row>
    <row r="8398" spans="1:5" x14ac:dyDescent="0.25">
      <c r="A8398" t="s">
        <v>28432</v>
      </c>
      <c r="B8398" t="s">
        <v>28433</v>
      </c>
      <c r="C8398" s="5">
        <v>2125</v>
      </c>
      <c r="D8398" s="6">
        <v>0.28000000000000003</v>
      </c>
      <c r="E8398" s="5">
        <v>1530</v>
      </c>
    </row>
    <row r="8399" spans="1:5" x14ac:dyDescent="0.25">
      <c r="A8399" t="s">
        <v>28434</v>
      </c>
      <c r="B8399" t="s">
        <v>28435</v>
      </c>
      <c r="C8399" s="5">
        <v>2444</v>
      </c>
      <c r="D8399" s="6">
        <v>0.28000000000000003</v>
      </c>
      <c r="E8399" s="5">
        <v>1759.6799999999998</v>
      </c>
    </row>
    <row r="8400" spans="1:5" x14ac:dyDescent="0.25">
      <c r="A8400" t="s">
        <v>28436</v>
      </c>
      <c r="B8400" t="s">
        <v>28437</v>
      </c>
      <c r="C8400" s="5">
        <v>2444</v>
      </c>
      <c r="D8400" s="6">
        <v>0.28000000000000003</v>
      </c>
      <c r="E8400" s="5">
        <v>1759.6799999999998</v>
      </c>
    </row>
    <row r="8401" spans="1:5" x14ac:dyDescent="0.25">
      <c r="A8401" t="s">
        <v>28438</v>
      </c>
      <c r="B8401" t="s">
        <v>28439</v>
      </c>
      <c r="C8401" s="5">
        <v>2657</v>
      </c>
      <c r="D8401" s="6">
        <v>0.28000000000000003</v>
      </c>
      <c r="E8401" s="5">
        <v>1913.04</v>
      </c>
    </row>
    <row r="8402" spans="1:5" x14ac:dyDescent="0.25">
      <c r="A8402" t="s">
        <v>28440</v>
      </c>
      <c r="B8402" t="s">
        <v>28441</v>
      </c>
      <c r="C8402" s="5">
        <v>2444</v>
      </c>
      <c r="D8402" s="6">
        <v>0.28000000000000003</v>
      </c>
      <c r="E8402" s="5">
        <v>1759.6799999999998</v>
      </c>
    </row>
    <row r="8403" spans="1:5" x14ac:dyDescent="0.25">
      <c r="A8403" t="s">
        <v>28442</v>
      </c>
      <c r="B8403" t="s">
        <v>28443</v>
      </c>
      <c r="C8403" s="5">
        <v>3189</v>
      </c>
      <c r="D8403" s="6">
        <v>0.28000000000000003</v>
      </c>
      <c r="E8403" s="5">
        <v>2296.08</v>
      </c>
    </row>
    <row r="8404" spans="1:5" x14ac:dyDescent="0.25">
      <c r="A8404" t="s">
        <v>28444</v>
      </c>
      <c r="B8404" t="s">
        <v>28445</v>
      </c>
      <c r="C8404" s="5">
        <v>3189</v>
      </c>
      <c r="D8404" s="6">
        <v>0.28000000000000003</v>
      </c>
      <c r="E8404" s="5">
        <v>2296.08</v>
      </c>
    </row>
    <row r="8405" spans="1:5" x14ac:dyDescent="0.25">
      <c r="A8405" t="s">
        <v>28446</v>
      </c>
      <c r="B8405" t="s">
        <v>28447</v>
      </c>
      <c r="C8405" s="5">
        <v>1185</v>
      </c>
      <c r="D8405" s="6">
        <v>0.28000000000000003</v>
      </c>
      <c r="E8405" s="5">
        <v>853.19999999999993</v>
      </c>
    </row>
    <row r="8406" spans="1:5" x14ac:dyDescent="0.25">
      <c r="A8406" t="s">
        <v>28448</v>
      </c>
      <c r="B8406" t="s">
        <v>28449</v>
      </c>
      <c r="C8406" s="5">
        <v>1422</v>
      </c>
      <c r="D8406" s="6">
        <v>0.28000000000000003</v>
      </c>
      <c r="E8406" s="5">
        <v>1023.8399999999999</v>
      </c>
    </row>
    <row r="8407" spans="1:5" x14ac:dyDescent="0.25">
      <c r="A8407" t="s">
        <v>28450</v>
      </c>
      <c r="B8407" t="s">
        <v>28451</v>
      </c>
      <c r="C8407" s="5">
        <v>1422</v>
      </c>
      <c r="D8407" s="6">
        <v>0.28000000000000003</v>
      </c>
      <c r="E8407" s="5">
        <v>1023.8399999999999</v>
      </c>
    </row>
    <row r="8408" spans="1:5" x14ac:dyDescent="0.25">
      <c r="A8408" t="s">
        <v>28452</v>
      </c>
      <c r="B8408" t="s">
        <v>28453</v>
      </c>
      <c r="C8408" s="5">
        <v>1364</v>
      </c>
      <c r="D8408" s="6">
        <v>0.28000000000000003</v>
      </c>
      <c r="E8408" s="5">
        <v>982.07999999999993</v>
      </c>
    </row>
    <row r="8409" spans="1:5" x14ac:dyDescent="0.25">
      <c r="A8409" t="s">
        <v>28454</v>
      </c>
      <c r="B8409" t="s">
        <v>28455</v>
      </c>
      <c r="C8409" s="5">
        <v>1779</v>
      </c>
      <c r="D8409" s="6">
        <v>0.28000000000000003</v>
      </c>
      <c r="E8409" s="5">
        <v>1280.8799999999999</v>
      </c>
    </row>
    <row r="8410" spans="1:5" x14ac:dyDescent="0.25">
      <c r="A8410" t="s">
        <v>28456</v>
      </c>
      <c r="B8410" t="s">
        <v>28457</v>
      </c>
      <c r="C8410" s="5">
        <v>1779</v>
      </c>
      <c r="D8410" s="6">
        <v>0.28000000000000003</v>
      </c>
      <c r="E8410" s="5">
        <v>1280.8799999999999</v>
      </c>
    </row>
    <row r="8411" spans="1:5" x14ac:dyDescent="0.25">
      <c r="A8411" t="s">
        <v>28458</v>
      </c>
      <c r="B8411" t="s">
        <v>28459</v>
      </c>
      <c r="C8411" s="5">
        <v>1482</v>
      </c>
      <c r="D8411" s="6">
        <v>0.28000000000000003</v>
      </c>
      <c r="E8411" s="5">
        <v>1067.04</v>
      </c>
    </row>
    <row r="8412" spans="1:5" x14ac:dyDescent="0.25">
      <c r="A8412" t="s">
        <v>28460</v>
      </c>
      <c r="B8412" t="s">
        <v>28461</v>
      </c>
      <c r="C8412" s="5">
        <v>1364</v>
      </c>
      <c r="D8412" s="6">
        <v>0.28000000000000003</v>
      </c>
      <c r="E8412" s="5">
        <v>982.07999999999993</v>
      </c>
    </row>
    <row r="8413" spans="1:5" x14ac:dyDescent="0.25">
      <c r="A8413" t="s">
        <v>28462</v>
      </c>
      <c r="B8413" t="s">
        <v>28463</v>
      </c>
      <c r="C8413" s="5">
        <v>1332</v>
      </c>
      <c r="D8413" s="6">
        <v>0.28000000000000003</v>
      </c>
      <c r="E8413" s="5">
        <v>959.04</v>
      </c>
    </row>
    <row r="8414" spans="1:5" x14ac:dyDescent="0.25">
      <c r="A8414" t="s">
        <v>28464</v>
      </c>
      <c r="B8414" t="s">
        <v>28465</v>
      </c>
      <c r="C8414" s="5">
        <v>1532</v>
      </c>
      <c r="D8414" s="6">
        <v>0.28000000000000003</v>
      </c>
      <c r="E8414" s="5">
        <v>1103.04</v>
      </c>
    </row>
    <row r="8415" spans="1:5" x14ac:dyDescent="0.25">
      <c r="A8415" t="s">
        <v>28466</v>
      </c>
      <c r="B8415" t="s">
        <v>28467</v>
      </c>
      <c r="C8415" s="5">
        <v>1532</v>
      </c>
      <c r="D8415" s="6">
        <v>0.28000000000000003</v>
      </c>
      <c r="E8415" s="5">
        <v>1103.04</v>
      </c>
    </row>
    <row r="8416" spans="1:5" x14ac:dyDescent="0.25">
      <c r="A8416" t="s">
        <v>28468</v>
      </c>
      <c r="B8416" t="s">
        <v>28469</v>
      </c>
      <c r="C8416" s="5">
        <v>1532</v>
      </c>
      <c r="D8416" s="6">
        <v>0.28000000000000003</v>
      </c>
      <c r="E8416" s="5">
        <v>1103.04</v>
      </c>
    </row>
    <row r="8417" spans="1:5" x14ac:dyDescent="0.25">
      <c r="A8417" t="s">
        <v>28470</v>
      </c>
      <c r="B8417" t="s">
        <v>28471</v>
      </c>
      <c r="C8417" s="5">
        <v>1999</v>
      </c>
      <c r="D8417" s="6">
        <v>0.28000000000000003</v>
      </c>
      <c r="E8417" s="5">
        <v>1439.28</v>
      </c>
    </row>
    <row r="8418" spans="1:5" x14ac:dyDescent="0.25">
      <c r="A8418" t="s">
        <v>28472</v>
      </c>
      <c r="B8418" t="s">
        <v>28473</v>
      </c>
      <c r="C8418" s="5">
        <v>1999</v>
      </c>
      <c r="D8418" s="6">
        <v>0.28000000000000003</v>
      </c>
      <c r="E8418" s="5">
        <v>1439.28</v>
      </c>
    </row>
    <row r="8419" spans="1:5" x14ac:dyDescent="0.25">
      <c r="A8419" t="s">
        <v>28474</v>
      </c>
      <c r="B8419" t="s">
        <v>28475</v>
      </c>
      <c r="C8419" s="5">
        <v>1665</v>
      </c>
      <c r="D8419" s="6">
        <v>0.28000000000000003</v>
      </c>
      <c r="E8419" s="5">
        <v>1198.8</v>
      </c>
    </row>
    <row r="8420" spans="1:5" x14ac:dyDescent="0.25">
      <c r="A8420" t="s">
        <v>28476</v>
      </c>
      <c r="B8420" t="s">
        <v>28463</v>
      </c>
      <c r="C8420" s="5">
        <v>1332</v>
      </c>
      <c r="D8420" s="6">
        <v>0.28000000000000003</v>
      </c>
      <c r="E8420" s="5">
        <v>959.04</v>
      </c>
    </row>
    <row r="8421" spans="1:5" x14ac:dyDescent="0.25">
      <c r="A8421" t="s">
        <v>28477</v>
      </c>
      <c r="B8421" t="s">
        <v>28465</v>
      </c>
      <c r="C8421" s="5">
        <v>1599</v>
      </c>
      <c r="D8421" s="6">
        <v>0.28000000000000003</v>
      </c>
      <c r="E8421" s="5">
        <v>1151.28</v>
      </c>
    </row>
    <row r="8422" spans="1:5" x14ac:dyDescent="0.25">
      <c r="A8422" t="s">
        <v>28478</v>
      </c>
      <c r="B8422" t="s">
        <v>28467</v>
      </c>
      <c r="C8422" s="5">
        <v>1532</v>
      </c>
      <c r="D8422" s="6">
        <v>0.28000000000000003</v>
      </c>
      <c r="E8422" s="5">
        <v>1103.04</v>
      </c>
    </row>
    <row r="8423" spans="1:5" x14ac:dyDescent="0.25">
      <c r="A8423" t="s">
        <v>28479</v>
      </c>
      <c r="B8423" t="s">
        <v>28469</v>
      </c>
      <c r="C8423" s="5">
        <v>1532</v>
      </c>
      <c r="D8423" s="6">
        <v>0.28000000000000003</v>
      </c>
      <c r="E8423" s="5">
        <v>1103.04</v>
      </c>
    </row>
    <row r="8424" spans="1:5" x14ac:dyDescent="0.25">
      <c r="A8424" t="s">
        <v>28480</v>
      </c>
      <c r="B8424" t="s">
        <v>28471</v>
      </c>
      <c r="C8424" s="5">
        <v>1999</v>
      </c>
      <c r="D8424" s="6">
        <v>0.28000000000000003</v>
      </c>
      <c r="E8424" s="5">
        <v>1439.28</v>
      </c>
    </row>
    <row r="8425" spans="1:5" x14ac:dyDescent="0.25">
      <c r="A8425" t="s">
        <v>28481</v>
      </c>
      <c r="B8425" t="s">
        <v>28473</v>
      </c>
      <c r="C8425" s="5">
        <v>1999</v>
      </c>
      <c r="D8425" s="6">
        <v>0.28000000000000003</v>
      </c>
      <c r="E8425" s="5">
        <v>1439.28</v>
      </c>
    </row>
    <row r="8426" spans="1:5" x14ac:dyDescent="0.25">
      <c r="A8426" t="s">
        <v>28482</v>
      </c>
      <c r="B8426" t="s">
        <v>28475</v>
      </c>
      <c r="C8426" s="5">
        <v>1665</v>
      </c>
      <c r="D8426" s="6">
        <v>0.28000000000000003</v>
      </c>
      <c r="E8426" s="5">
        <v>1198.8</v>
      </c>
    </row>
    <row r="8427" spans="1:5" x14ac:dyDescent="0.25">
      <c r="A8427" t="s">
        <v>28483</v>
      </c>
      <c r="B8427" t="s">
        <v>28484</v>
      </c>
      <c r="C8427" s="5">
        <v>1012</v>
      </c>
      <c r="D8427" s="6">
        <v>0.28000000000000003</v>
      </c>
      <c r="E8427" s="5">
        <v>728.64</v>
      </c>
    </row>
    <row r="8428" spans="1:5" x14ac:dyDescent="0.25">
      <c r="A8428" t="s">
        <v>28485</v>
      </c>
      <c r="B8428" t="s">
        <v>28486</v>
      </c>
      <c r="C8428" s="5">
        <v>1164</v>
      </c>
      <c r="D8428" s="6">
        <v>0.28000000000000003</v>
      </c>
      <c r="E8428" s="5">
        <v>838.07999999999993</v>
      </c>
    </row>
    <row r="8429" spans="1:5" x14ac:dyDescent="0.25">
      <c r="A8429" t="s">
        <v>28487</v>
      </c>
      <c r="B8429" t="s">
        <v>28488</v>
      </c>
      <c r="C8429" s="5">
        <v>2561</v>
      </c>
      <c r="D8429" s="6">
        <v>0.28000000000000003</v>
      </c>
      <c r="E8429" s="5">
        <v>1843.9199999999998</v>
      </c>
    </row>
    <row r="8430" spans="1:5" x14ac:dyDescent="0.25">
      <c r="A8430" t="s">
        <v>28489</v>
      </c>
      <c r="B8430" t="s">
        <v>28490</v>
      </c>
      <c r="C8430" s="5">
        <v>2561</v>
      </c>
      <c r="D8430" s="6">
        <v>0.28000000000000003</v>
      </c>
      <c r="E8430" s="5">
        <v>1843.9199999999998</v>
      </c>
    </row>
    <row r="8431" spans="1:5" x14ac:dyDescent="0.25">
      <c r="A8431" t="s">
        <v>28491</v>
      </c>
      <c r="B8431" t="s">
        <v>28492</v>
      </c>
      <c r="C8431" s="5">
        <v>1265</v>
      </c>
      <c r="D8431" s="6">
        <v>0.28000000000000003</v>
      </c>
      <c r="E8431" s="5">
        <v>910.8</v>
      </c>
    </row>
    <row r="8432" spans="1:5" x14ac:dyDescent="0.25">
      <c r="A8432" t="s">
        <v>28493</v>
      </c>
      <c r="B8432" t="s">
        <v>28494</v>
      </c>
      <c r="C8432" s="5">
        <v>1074</v>
      </c>
      <c r="D8432" s="6">
        <v>0.28000000000000003</v>
      </c>
      <c r="E8432" s="5">
        <v>773.28</v>
      </c>
    </row>
    <row r="8433" spans="1:5" x14ac:dyDescent="0.25">
      <c r="A8433" t="s">
        <v>28495</v>
      </c>
      <c r="B8433" t="s">
        <v>28496</v>
      </c>
      <c r="C8433" s="5">
        <v>1235</v>
      </c>
      <c r="D8433" s="6">
        <v>0.28000000000000003</v>
      </c>
      <c r="E8433" s="5">
        <v>889.19999999999993</v>
      </c>
    </row>
    <row r="8434" spans="1:5" x14ac:dyDescent="0.25">
      <c r="A8434" t="s">
        <v>28497</v>
      </c>
      <c r="B8434" t="s">
        <v>28498</v>
      </c>
      <c r="C8434" s="5">
        <v>2716</v>
      </c>
      <c r="D8434" s="6">
        <v>0.28000000000000003</v>
      </c>
      <c r="E8434" s="5">
        <v>1955.52</v>
      </c>
    </row>
    <row r="8435" spans="1:5" x14ac:dyDescent="0.25">
      <c r="A8435" t="s">
        <v>28499</v>
      </c>
      <c r="B8435" t="s">
        <v>28500</v>
      </c>
      <c r="C8435" s="5">
        <v>2716</v>
      </c>
      <c r="D8435" s="6">
        <v>0.28000000000000003</v>
      </c>
      <c r="E8435" s="5">
        <v>1955.52</v>
      </c>
    </row>
    <row r="8436" spans="1:5" x14ac:dyDescent="0.25">
      <c r="A8436" t="s">
        <v>28501</v>
      </c>
      <c r="B8436" t="s">
        <v>28502</v>
      </c>
      <c r="C8436" s="5">
        <v>1342</v>
      </c>
      <c r="D8436" s="6">
        <v>0.28000000000000003</v>
      </c>
      <c r="E8436" s="5">
        <v>966.24</v>
      </c>
    </row>
    <row r="8437" spans="1:5" x14ac:dyDescent="0.25">
      <c r="A8437" t="s">
        <v>28503</v>
      </c>
      <c r="B8437" t="s">
        <v>28504</v>
      </c>
      <c r="C8437" s="5">
        <v>1094</v>
      </c>
      <c r="D8437" s="6">
        <v>0.28000000000000003</v>
      </c>
      <c r="E8437" s="5">
        <v>787.68</v>
      </c>
    </row>
    <row r="8438" spans="1:5" x14ac:dyDescent="0.25">
      <c r="A8438" t="s">
        <v>28505</v>
      </c>
      <c r="B8438" t="s">
        <v>28506</v>
      </c>
      <c r="C8438" s="5">
        <v>1259</v>
      </c>
      <c r="D8438" s="6">
        <v>0.28000000000000003</v>
      </c>
      <c r="E8438" s="5">
        <v>906.48</v>
      </c>
    </row>
    <row r="8439" spans="1:5" x14ac:dyDescent="0.25">
      <c r="A8439" t="s">
        <v>28507</v>
      </c>
      <c r="B8439" t="s">
        <v>28508</v>
      </c>
      <c r="C8439" s="5">
        <v>3151</v>
      </c>
      <c r="D8439" s="6">
        <v>0.28000000000000003</v>
      </c>
      <c r="E8439" s="5">
        <v>2268.7199999999998</v>
      </c>
    </row>
    <row r="8440" spans="1:5" x14ac:dyDescent="0.25">
      <c r="A8440" t="s">
        <v>28509</v>
      </c>
      <c r="B8440" t="s">
        <v>28510</v>
      </c>
      <c r="C8440" s="5">
        <v>3151</v>
      </c>
      <c r="D8440" s="6">
        <v>0.28000000000000003</v>
      </c>
      <c r="E8440" s="5">
        <v>2268.7199999999998</v>
      </c>
    </row>
    <row r="8441" spans="1:5" x14ac:dyDescent="0.25">
      <c r="A8441" t="s">
        <v>28511</v>
      </c>
      <c r="B8441" t="s">
        <v>28512</v>
      </c>
      <c r="C8441" s="5">
        <v>1367</v>
      </c>
      <c r="D8441" s="6">
        <v>0.28000000000000003</v>
      </c>
      <c r="E8441" s="5">
        <v>984.24</v>
      </c>
    </row>
    <row r="8442" spans="1:5" x14ac:dyDescent="0.25">
      <c r="A8442" t="s">
        <v>28513</v>
      </c>
      <c r="B8442" t="s">
        <v>28514</v>
      </c>
      <c r="C8442" s="5">
        <v>1295</v>
      </c>
      <c r="D8442" s="6">
        <v>0.28000000000000003</v>
      </c>
      <c r="E8442" s="5">
        <v>932.4</v>
      </c>
    </row>
    <row r="8443" spans="1:5" x14ac:dyDescent="0.25">
      <c r="A8443" t="s">
        <v>28515</v>
      </c>
      <c r="B8443" t="s">
        <v>28516</v>
      </c>
      <c r="C8443" s="5">
        <v>1490</v>
      </c>
      <c r="D8443" s="6">
        <v>0.28000000000000003</v>
      </c>
      <c r="E8443" s="5">
        <v>1072.8</v>
      </c>
    </row>
    <row r="8444" spans="1:5" x14ac:dyDescent="0.25">
      <c r="A8444" t="s">
        <v>28517</v>
      </c>
      <c r="B8444" t="s">
        <v>28518</v>
      </c>
      <c r="C8444" s="5">
        <v>3487</v>
      </c>
      <c r="D8444" s="6">
        <v>0.28000000000000003</v>
      </c>
      <c r="E8444" s="5">
        <v>2510.64</v>
      </c>
    </row>
    <row r="8445" spans="1:5" x14ac:dyDescent="0.25">
      <c r="A8445" t="s">
        <v>28519</v>
      </c>
      <c r="B8445" t="s">
        <v>28520</v>
      </c>
      <c r="C8445" s="5">
        <v>3487</v>
      </c>
      <c r="D8445" s="6">
        <v>0.28000000000000003</v>
      </c>
      <c r="E8445" s="5">
        <v>2510.64</v>
      </c>
    </row>
    <row r="8446" spans="1:5" x14ac:dyDescent="0.25">
      <c r="A8446" t="s">
        <v>28521</v>
      </c>
      <c r="B8446" t="s">
        <v>28522</v>
      </c>
      <c r="C8446" s="5">
        <v>1619</v>
      </c>
      <c r="D8446" s="6">
        <v>0.28000000000000003</v>
      </c>
      <c r="E8446" s="5">
        <v>1165.68</v>
      </c>
    </row>
    <row r="8447" spans="1:5" x14ac:dyDescent="0.25">
      <c r="A8447" t="s">
        <v>28523</v>
      </c>
      <c r="B8447" t="s">
        <v>28524</v>
      </c>
      <c r="C8447" s="5">
        <v>1357</v>
      </c>
      <c r="D8447" s="6">
        <v>0.28000000000000003</v>
      </c>
      <c r="E8447" s="5">
        <v>977.04</v>
      </c>
    </row>
    <row r="8448" spans="1:5" x14ac:dyDescent="0.25">
      <c r="A8448" t="s">
        <v>28525</v>
      </c>
      <c r="B8448" t="s">
        <v>28526</v>
      </c>
      <c r="C8448" s="5">
        <v>1560</v>
      </c>
      <c r="D8448" s="6">
        <v>0.28000000000000003</v>
      </c>
      <c r="E8448" s="5">
        <v>1123.2</v>
      </c>
    </row>
    <row r="8449" spans="1:5" x14ac:dyDescent="0.25">
      <c r="A8449" t="s">
        <v>28527</v>
      </c>
      <c r="B8449" t="s">
        <v>28528</v>
      </c>
      <c r="C8449" s="5">
        <v>1695</v>
      </c>
      <c r="D8449" s="6">
        <v>0.28000000000000003</v>
      </c>
      <c r="E8449" s="5">
        <v>1220.3999999999999</v>
      </c>
    </row>
    <row r="8450" spans="1:5" x14ac:dyDescent="0.25">
      <c r="A8450" t="s">
        <v>28529</v>
      </c>
      <c r="B8450" t="s">
        <v>28530</v>
      </c>
      <c r="C8450" s="5">
        <v>1687</v>
      </c>
      <c r="D8450" s="6">
        <v>0.28000000000000003</v>
      </c>
      <c r="E8450" s="5">
        <v>1214.6399999999999</v>
      </c>
    </row>
    <row r="8451" spans="1:5" x14ac:dyDescent="0.25">
      <c r="A8451" t="s">
        <v>28531</v>
      </c>
      <c r="B8451" t="s">
        <v>28532</v>
      </c>
      <c r="C8451" s="5">
        <v>1990</v>
      </c>
      <c r="D8451" s="6">
        <v>0.28000000000000003</v>
      </c>
      <c r="E8451" s="5">
        <v>1432.8</v>
      </c>
    </row>
    <row r="8452" spans="1:5" x14ac:dyDescent="0.25">
      <c r="A8452" t="s">
        <v>28533</v>
      </c>
      <c r="B8452" t="s">
        <v>28534</v>
      </c>
      <c r="C8452" s="5">
        <v>1990</v>
      </c>
      <c r="D8452" s="6">
        <v>0.28000000000000003</v>
      </c>
      <c r="E8452" s="5">
        <v>1432.8</v>
      </c>
    </row>
    <row r="8453" spans="1:5" x14ac:dyDescent="0.25">
      <c r="A8453" t="s">
        <v>28535</v>
      </c>
      <c r="B8453" t="s">
        <v>28536</v>
      </c>
      <c r="C8453" s="5">
        <v>1940</v>
      </c>
      <c r="D8453" s="6">
        <v>0.28000000000000003</v>
      </c>
      <c r="E8453" s="5">
        <v>1396.8</v>
      </c>
    </row>
    <row r="8454" spans="1:5" x14ac:dyDescent="0.25">
      <c r="A8454" t="s">
        <v>28537</v>
      </c>
      <c r="B8454" t="s">
        <v>28538</v>
      </c>
      <c r="C8454" s="5">
        <v>2109</v>
      </c>
      <c r="D8454" s="6">
        <v>0.28000000000000003</v>
      </c>
      <c r="E8454" s="5">
        <v>1518.48</v>
      </c>
    </row>
    <row r="8455" spans="1:5" x14ac:dyDescent="0.25">
      <c r="A8455" t="s">
        <v>28539</v>
      </c>
      <c r="B8455" t="s">
        <v>28540</v>
      </c>
      <c r="C8455" s="5">
        <v>2375</v>
      </c>
      <c r="D8455" s="6">
        <v>0.28000000000000003</v>
      </c>
      <c r="E8455" s="5">
        <v>1710</v>
      </c>
    </row>
    <row r="8456" spans="1:5" x14ac:dyDescent="0.25">
      <c r="A8456" t="s">
        <v>28541</v>
      </c>
      <c r="B8456" t="s">
        <v>28542</v>
      </c>
      <c r="C8456" s="5">
        <v>2732</v>
      </c>
      <c r="D8456" s="6">
        <v>0.28000000000000003</v>
      </c>
      <c r="E8456" s="5">
        <v>1967.04</v>
      </c>
    </row>
    <row r="8457" spans="1:5" x14ac:dyDescent="0.25">
      <c r="A8457" t="s">
        <v>28543</v>
      </c>
      <c r="B8457" t="s">
        <v>28544</v>
      </c>
      <c r="C8457" s="5">
        <v>6010</v>
      </c>
      <c r="D8457" s="6">
        <v>0.28000000000000003</v>
      </c>
      <c r="E8457" s="5">
        <v>4327.2</v>
      </c>
    </row>
    <row r="8458" spans="1:5" x14ac:dyDescent="0.25">
      <c r="A8458" t="s">
        <v>28545</v>
      </c>
      <c r="B8458" t="s">
        <v>28546</v>
      </c>
      <c r="C8458" s="5">
        <v>6010</v>
      </c>
      <c r="D8458" s="6">
        <v>0.28000000000000003</v>
      </c>
      <c r="E8458" s="5">
        <v>4327.2</v>
      </c>
    </row>
    <row r="8459" spans="1:5" x14ac:dyDescent="0.25">
      <c r="A8459" t="s">
        <v>28547</v>
      </c>
      <c r="B8459" t="s">
        <v>28548</v>
      </c>
      <c r="C8459" s="5">
        <v>2969</v>
      </c>
      <c r="D8459" s="6">
        <v>0.28000000000000003</v>
      </c>
      <c r="E8459" s="5">
        <v>2137.6799999999998</v>
      </c>
    </row>
    <row r="8460" spans="1:5" x14ac:dyDescent="0.25">
      <c r="A8460" t="s">
        <v>28549</v>
      </c>
      <c r="B8460" t="s">
        <v>28550</v>
      </c>
      <c r="C8460" s="5">
        <v>2976</v>
      </c>
      <c r="D8460" s="6">
        <v>0.28000000000000003</v>
      </c>
      <c r="E8460" s="5">
        <v>2142.7199999999998</v>
      </c>
    </row>
    <row r="8461" spans="1:5" x14ac:dyDescent="0.25">
      <c r="A8461" t="s">
        <v>28551</v>
      </c>
      <c r="B8461" t="s">
        <v>28552</v>
      </c>
      <c r="C8461" s="5">
        <v>3422</v>
      </c>
      <c r="D8461" s="6">
        <v>0.28000000000000003</v>
      </c>
      <c r="E8461" s="5">
        <v>2463.8399999999997</v>
      </c>
    </row>
    <row r="8462" spans="1:5" x14ac:dyDescent="0.25">
      <c r="A8462" t="s">
        <v>28553</v>
      </c>
      <c r="B8462" t="s">
        <v>28554</v>
      </c>
      <c r="C8462" s="5">
        <v>5948</v>
      </c>
      <c r="D8462" s="6">
        <v>0.28000000000000003</v>
      </c>
      <c r="E8462" s="5">
        <v>4282.5599999999995</v>
      </c>
    </row>
    <row r="8463" spans="1:5" x14ac:dyDescent="0.25">
      <c r="A8463" t="s">
        <v>28555</v>
      </c>
      <c r="B8463" t="s">
        <v>28556</v>
      </c>
      <c r="C8463" s="5">
        <v>5948</v>
      </c>
      <c r="D8463" s="6">
        <v>0.28000000000000003</v>
      </c>
      <c r="E8463" s="5">
        <v>4282.5599999999995</v>
      </c>
    </row>
    <row r="8464" spans="1:5" x14ac:dyDescent="0.25">
      <c r="A8464" t="s">
        <v>28557</v>
      </c>
      <c r="B8464" t="s">
        <v>28558</v>
      </c>
      <c r="C8464" s="5">
        <v>1357</v>
      </c>
      <c r="D8464" s="6">
        <v>0.28000000000000003</v>
      </c>
      <c r="E8464" s="5">
        <v>977.04</v>
      </c>
    </row>
    <row r="8465" spans="1:5" x14ac:dyDescent="0.25">
      <c r="A8465" t="s">
        <v>28559</v>
      </c>
      <c r="B8465" t="s">
        <v>28560</v>
      </c>
      <c r="C8465" s="5">
        <v>1560</v>
      </c>
      <c r="D8465" s="6">
        <v>0.28000000000000003</v>
      </c>
      <c r="E8465" s="5">
        <v>1123.2</v>
      </c>
    </row>
    <row r="8466" spans="1:5" x14ac:dyDescent="0.25">
      <c r="A8466" t="s">
        <v>28561</v>
      </c>
      <c r="B8466" t="s">
        <v>28562</v>
      </c>
      <c r="C8466" s="5">
        <v>1695</v>
      </c>
      <c r="D8466" s="6">
        <v>0.28000000000000003</v>
      </c>
      <c r="E8466" s="5">
        <v>1220.3999999999999</v>
      </c>
    </row>
    <row r="8467" spans="1:5" x14ac:dyDescent="0.25">
      <c r="A8467" t="s">
        <v>28563</v>
      </c>
      <c r="B8467" t="s">
        <v>28564</v>
      </c>
      <c r="C8467" s="5">
        <v>1687</v>
      </c>
      <c r="D8467" s="6">
        <v>0.28000000000000003</v>
      </c>
      <c r="E8467" s="5">
        <v>1214.6399999999999</v>
      </c>
    </row>
    <row r="8468" spans="1:5" x14ac:dyDescent="0.25">
      <c r="A8468" t="s">
        <v>28565</v>
      </c>
      <c r="B8468" t="s">
        <v>28566</v>
      </c>
      <c r="C8468" s="5">
        <v>1990</v>
      </c>
      <c r="D8468" s="6">
        <v>0.28000000000000003</v>
      </c>
      <c r="E8468" s="5">
        <v>1432.8</v>
      </c>
    </row>
    <row r="8469" spans="1:5" x14ac:dyDescent="0.25">
      <c r="A8469" t="s">
        <v>28567</v>
      </c>
      <c r="B8469" t="s">
        <v>28568</v>
      </c>
      <c r="C8469" s="5">
        <v>1990</v>
      </c>
      <c r="D8469" s="6">
        <v>0.28000000000000003</v>
      </c>
      <c r="E8469" s="5">
        <v>1432.8</v>
      </c>
    </row>
    <row r="8470" spans="1:5" x14ac:dyDescent="0.25">
      <c r="A8470" t="s">
        <v>28569</v>
      </c>
      <c r="B8470" t="s">
        <v>28570</v>
      </c>
      <c r="C8470" s="5">
        <v>1940</v>
      </c>
      <c r="D8470" s="6">
        <v>0.28000000000000003</v>
      </c>
      <c r="E8470" s="5">
        <v>1396.8</v>
      </c>
    </row>
    <row r="8471" spans="1:5" x14ac:dyDescent="0.25">
      <c r="A8471" t="s">
        <v>28571</v>
      </c>
      <c r="B8471" t="s">
        <v>28572</v>
      </c>
      <c r="C8471" s="5">
        <v>2109</v>
      </c>
      <c r="D8471" s="6">
        <v>0.28000000000000003</v>
      </c>
      <c r="E8471" s="5">
        <v>1518.48</v>
      </c>
    </row>
    <row r="8472" spans="1:5" x14ac:dyDescent="0.25">
      <c r="A8472" t="s">
        <v>28573</v>
      </c>
      <c r="B8472" t="s">
        <v>28574</v>
      </c>
      <c r="C8472" s="5">
        <v>2305</v>
      </c>
      <c r="D8472" s="6">
        <v>0.28000000000000003</v>
      </c>
      <c r="E8472" s="5">
        <v>1659.6</v>
      </c>
    </row>
    <row r="8473" spans="1:5" x14ac:dyDescent="0.25">
      <c r="A8473" t="s">
        <v>28575</v>
      </c>
      <c r="B8473" t="s">
        <v>28576</v>
      </c>
      <c r="C8473" s="5">
        <v>2652</v>
      </c>
      <c r="D8473" s="6">
        <v>0.28000000000000003</v>
      </c>
      <c r="E8473" s="5">
        <v>1909.4399999999998</v>
      </c>
    </row>
    <row r="8474" spans="1:5" x14ac:dyDescent="0.25">
      <c r="A8474" t="s">
        <v>28577</v>
      </c>
      <c r="B8474" t="s">
        <v>28578</v>
      </c>
      <c r="C8474" s="5">
        <v>2881</v>
      </c>
      <c r="D8474" s="6">
        <v>0.28000000000000003</v>
      </c>
      <c r="E8474" s="5">
        <v>2074.3199999999997</v>
      </c>
    </row>
    <row r="8475" spans="1:5" x14ac:dyDescent="0.25">
      <c r="A8475" t="s">
        <v>28579</v>
      </c>
      <c r="B8475" t="s">
        <v>28580</v>
      </c>
      <c r="C8475" s="5">
        <v>2619</v>
      </c>
      <c r="D8475" s="6">
        <v>0.28000000000000003</v>
      </c>
      <c r="E8475" s="5">
        <v>1885.6799999999998</v>
      </c>
    </row>
    <row r="8476" spans="1:5" x14ac:dyDescent="0.25">
      <c r="A8476" t="s">
        <v>28581</v>
      </c>
      <c r="B8476" t="s">
        <v>28582</v>
      </c>
      <c r="C8476" s="5">
        <v>3011</v>
      </c>
      <c r="D8476" s="6">
        <v>0.28000000000000003</v>
      </c>
      <c r="E8476" s="5">
        <v>2167.92</v>
      </c>
    </row>
    <row r="8477" spans="1:5" x14ac:dyDescent="0.25">
      <c r="A8477" t="s">
        <v>28583</v>
      </c>
      <c r="B8477" t="s">
        <v>28584</v>
      </c>
      <c r="C8477" s="5">
        <v>3274</v>
      </c>
      <c r="D8477" s="6">
        <v>0.28000000000000003</v>
      </c>
      <c r="E8477" s="5">
        <v>2357.2799999999997</v>
      </c>
    </row>
    <row r="8478" spans="1:5" x14ac:dyDescent="0.25">
      <c r="A8478" t="s">
        <v>28585</v>
      </c>
      <c r="B8478" t="s">
        <v>28586</v>
      </c>
      <c r="C8478" s="5">
        <v>3861</v>
      </c>
      <c r="D8478" s="6">
        <v>0.28000000000000003</v>
      </c>
      <c r="E8478" s="5">
        <v>2779.92</v>
      </c>
    </row>
    <row r="8479" spans="1:5" x14ac:dyDescent="0.25">
      <c r="A8479" t="s">
        <v>28587</v>
      </c>
      <c r="B8479" t="s">
        <v>28588</v>
      </c>
      <c r="C8479" s="5">
        <v>5041</v>
      </c>
      <c r="D8479" s="6">
        <v>0.28000000000000003</v>
      </c>
      <c r="E8479" s="5">
        <v>3629.52</v>
      </c>
    </row>
    <row r="8480" spans="1:5" x14ac:dyDescent="0.25">
      <c r="A8480" t="s">
        <v>28589</v>
      </c>
      <c r="B8480" t="s">
        <v>28590</v>
      </c>
      <c r="C8480" s="5">
        <v>3102</v>
      </c>
      <c r="D8480" s="6">
        <v>0.28000000000000003</v>
      </c>
      <c r="E8480" s="5">
        <v>2233.44</v>
      </c>
    </row>
    <row r="8481" spans="1:5" x14ac:dyDescent="0.25">
      <c r="A8481" t="s">
        <v>28591</v>
      </c>
      <c r="B8481" t="s">
        <v>28592</v>
      </c>
      <c r="C8481" s="5">
        <v>4484</v>
      </c>
      <c r="D8481" s="6">
        <v>0.28000000000000003</v>
      </c>
      <c r="E8481" s="5">
        <v>3228.48</v>
      </c>
    </row>
    <row r="8482" spans="1:5" x14ac:dyDescent="0.25">
      <c r="A8482" t="s">
        <v>28593</v>
      </c>
      <c r="B8482" t="s">
        <v>28594</v>
      </c>
      <c r="C8482" s="5">
        <v>5544</v>
      </c>
      <c r="D8482" s="6">
        <v>0.28000000000000003</v>
      </c>
      <c r="E8482" s="5">
        <v>3991.68</v>
      </c>
    </row>
    <row r="8483" spans="1:5" x14ac:dyDescent="0.25">
      <c r="A8483" t="s">
        <v>28595</v>
      </c>
      <c r="B8483" t="s">
        <v>28596</v>
      </c>
      <c r="C8483" s="5">
        <v>7260</v>
      </c>
      <c r="D8483" s="6">
        <v>0.28000000000000003</v>
      </c>
      <c r="E8483" s="5">
        <v>5227.2</v>
      </c>
    </row>
    <row r="8484" spans="1:5" x14ac:dyDescent="0.25">
      <c r="A8484" t="s">
        <v>28597</v>
      </c>
      <c r="B8484" t="s">
        <v>28598</v>
      </c>
      <c r="C8484" s="5">
        <v>1344</v>
      </c>
      <c r="D8484" s="6">
        <v>0.28000000000000003</v>
      </c>
      <c r="E8484" s="5">
        <v>967.68</v>
      </c>
    </row>
    <row r="8485" spans="1:5" x14ac:dyDescent="0.25">
      <c r="A8485" t="s">
        <v>28599</v>
      </c>
      <c r="B8485" t="s">
        <v>28600</v>
      </c>
      <c r="C8485" s="5">
        <v>1542</v>
      </c>
      <c r="D8485" s="6">
        <v>0.28000000000000003</v>
      </c>
      <c r="E8485" s="5">
        <v>1110.24</v>
      </c>
    </row>
    <row r="8486" spans="1:5" x14ac:dyDescent="0.25">
      <c r="A8486" t="s">
        <v>28601</v>
      </c>
      <c r="B8486" t="s">
        <v>28602</v>
      </c>
      <c r="C8486" s="5">
        <v>1542</v>
      </c>
      <c r="D8486" s="6">
        <v>0.28000000000000003</v>
      </c>
      <c r="E8486" s="5">
        <v>1110.24</v>
      </c>
    </row>
    <row r="8487" spans="1:5" x14ac:dyDescent="0.25">
      <c r="A8487" t="s">
        <v>28603</v>
      </c>
      <c r="B8487" t="s">
        <v>28604</v>
      </c>
      <c r="C8487" s="5">
        <v>1509</v>
      </c>
      <c r="D8487" s="6">
        <v>0.28000000000000003</v>
      </c>
      <c r="E8487" s="5">
        <v>1086.48</v>
      </c>
    </row>
    <row r="8488" spans="1:5" x14ac:dyDescent="0.25">
      <c r="A8488" t="s">
        <v>28605</v>
      </c>
      <c r="B8488" t="s">
        <v>28606</v>
      </c>
      <c r="C8488" s="5">
        <v>1509</v>
      </c>
      <c r="D8488" s="6">
        <v>0.28000000000000003</v>
      </c>
      <c r="E8488" s="5">
        <v>1086.48</v>
      </c>
    </row>
    <row r="8489" spans="1:5" x14ac:dyDescent="0.25">
      <c r="A8489" t="s">
        <v>28607</v>
      </c>
      <c r="B8489" t="s">
        <v>28608</v>
      </c>
      <c r="C8489" s="5">
        <v>3401</v>
      </c>
      <c r="D8489" s="6">
        <v>0.28000000000000003</v>
      </c>
      <c r="E8489" s="5">
        <v>2448.7199999999998</v>
      </c>
    </row>
    <row r="8490" spans="1:5" x14ac:dyDescent="0.25">
      <c r="A8490" t="s">
        <v>28609</v>
      </c>
      <c r="B8490" t="s">
        <v>28610</v>
      </c>
      <c r="C8490" s="5">
        <v>3401</v>
      </c>
      <c r="D8490" s="6">
        <v>0.28000000000000003</v>
      </c>
      <c r="E8490" s="5">
        <v>2448.7199999999998</v>
      </c>
    </row>
    <row r="8491" spans="1:5" x14ac:dyDescent="0.25">
      <c r="A8491" t="s">
        <v>28611</v>
      </c>
      <c r="B8491" t="s">
        <v>28612</v>
      </c>
      <c r="C8491" s="5">
        <v>1617</v>
      </c>
      <c r="D8491" s="6">
        <v>0.28000000000000003</v>
      </c>
      <c r="E8491" s="5">
        <v>1164.24</v>
      </c>
    </row>
    <row r="8492" spans="1:5" x14ac:dyDescent="0.25">
      <c r="A8492" t="s">
        <v>28613</v>
      </c>
      <c r="B8492" t="s">
        <v>28614</v>
      </c>
      <c r="C8492" s="5">
        <v>1607</v>
      </c>
      <c r="D8492" s="6">
        <v>0.28000000000000003</v>
      </c>
      <c r="E8492" s="5">
        <v>1157.04</v>
      </c>
    </row>
    <row r="8493" spans="1:5" x14ac:dyDescent="0.25">
      <c r="A8493" t="s">
        <v>28615</v>
      </c>
      <c r="B8493" t="s">
        <v>28616</v>
      </c>
      <c r="C8493" s="5">
        <v>1852</v>
      </c>
      <c r="D8493" s="6">
        <v>0.28000000000000003</v>
      </c>
      <c r="E8493" s="5">
        <v>1333.44</v>
      </c>
    </row>
    <row r="8494" spans="1:5" x14ac:dyDescent="0.25">
      <c r="A8494" t="s">
        <v>28617</v>
      </c>
      <c r="B8494" t="s">
        <v>28618</v>
      </c>
      <c r="C8494" s="5">
        <v>1852</v>
      </c>
      <c r="D8494" s="6">
        <v>0.28000000000000003</v>
      </c>
      <c r="E8494" s="5">
        <v>1333.44</v>
      </c>
    </row>
    <row r="8495" spans="1:5" x14ac:dyDescent="0.25">
      <c r="A8495" t="s">
        <v>28619</v>
      </c>
      <c r="B8495" t="s">
        <v>28620</v>
      </c>
      <c r="C8495" s="5">
        <v>1809</v>
      </c>
      <c r="D8495" s="6">
        <v>0.28000000000000003</v>
      </c>
      <c r="E8495" s="5">
        <v>1302.48</v>
      </c>
    </row>
    <row r="8496" spans="1:5" x14ac:dyDescent="0.25">
      <c r="A8496" t="s">
        <v>28621</v>
      </c>
      <c r="B8496" t="s">
        <v>28622</v>
      </c>
      <c r="C8496" s="5">
        <v>1809</v>
      </c>
      <c r="D8496" s="6">
        <v>0.28000000000000003</v>
      </c>
      <c r="E8496" s="5">
        <v>1302.48</v>
      </c>
    </row>
    <row r="8497" spans="1:5" x14ac:dyDescent="0.25">
      <c r="A8497" t="s">
        <v>28623</v>
      </c>
      <c r="B8497" t="s">
        <v>28624</v>
      </c>
      <c r="C8497" s="5">
        <v>4111</v>
      </c>
      <c r="D8497" s="6">
        <v>0.28000000000000003</v>
      </c>
      <c r="E8497" s="5">
        <v>2959.92</v>
      </c>
    </row>
    <row r="8498" spans="1:5" x14ac:dyDescent="0.25">
      <c r="A8498" t="s">
        <v>28625</v>
      </c>
      <c r="B8498" t="s">
        <v>28626</v>
      </c>
      <c r="C8498" s="5">
        <v>4111</v>
      </c>
      <c r="D8498" s="6">
        <v>0.28000000000000003</v>
      </c>
      <c r="E8498" s="5">
        <v>2959.92</v>
      </c>
    </row>
    <row r="8499" spans="1:5" x14ac:dyDescent="0.25">
      <c r="A8499" t="s">
        <v>28627</v>
      </c>
      <c r="B8499" t="s">
        <v>28628</v>
      </c>
      <c r="C8499" s="5">
        <v>1945</v>
      </c>
      <c r="D8499" s="6">
        <v>0.28000000000000003</v>
      </c>
      <c r="E8499" s="5">
        <v>1400.3999999999999</v>
      </c>
    </row>
    <row r="8500" spans="1:5" x14ac:dyDescent="0.25">
      <c r="A8500" t="s">
        <v>28629</v>
      </c>
      <c r="B8500" t="s">
        <v>28630</v>
      </c>
      <c r="C8500" s="5">
        <v>1937</v>
      </c>
      <c r="D8500" s="6">
        <v>0.28000000000000003</v>
      </c>
      <c r="E8500" s="5">
        <v>1394.6399999999999</v>
      </c>
    </row>
    <row r="8501" spans="1:5" x14ac:dyDescent="0.25">
      <c r="A8501" t="s">
        <v>28631</v>
      </c>
      <c r="B8501" t="s">
        <v>28632</v>
      </c>
      <c r="C8501" s="5">
        <v>2242</v>
      </c>
      <c r="D8501" s="6">
        <v>0.28000000000000003</v>
      </c>
      <c r="E8501" s="5">
        <v>1614.24</v>
      </c>
    </row>
    <row r="8502" spans="1:5" x14ac:dyDescent="0.25">
      <c r="A8502" t="s">
        <v>28633</v>
      </c>
      <c r="B8502" t="s">
        <v>28634</v>
      </c>
      <c r="C8502" s="5">
        <v>2242</v>
      </c>
      <c r="D8502" s="6">
        <v>0.28000000000000003</v>
      </c>
      <c r="E8502" s="5">
        <v>1614.24</v>
      </c>
    </row>
    <row r="8503" spans="1:5" x14ac:dyDescent="0.25">
      <c r="A8503" t="s">
        <v>28635</v>
      </c>
      <c r="B8503" t="s">
        <v>28636</v>
      </c>
      <c r="C8503" s="5">
        <v>2190</v>
      </c>
      <c r="D8503" s="6">
        <v>0.28000000000000003</v>
      </c>
      <c r="E8503" s="5">
        <v>1576.8</v>
      </c>
    </row>
    <row r="8504" spans="1:5" x14ac:dyDescent="0.25">
      <c r="A8504" t="s">
        <v>28637</v>
      </c>
      <c r="B8504" t="s">
        <v>28638</v>
      </c>
      <c r="C8504" s="5">
        <v>2190</v>
      </c>
      <c r="D8504" s="6">
        <v>0.28000000000000003</v>
      </c>
      <c r="E8504" s="5">
        <v>1576.8</v>
      </c>
    </row>
    <row r="8505" spans="1:5" x14ac:dyDescent="0.25">
      <c r="A8505" t="s">
        <v>28639</v>
      </c>
      <c r="B8505" t="s">
        <v>28640</v>
      </c>
      <c r="C8505" s="5">
        <v>5291</v>
      </c>
      <c r="D8505" s="6">
        <v>0.28000000000000003</v>
      </c>
      <c r="E8505" s="5">
        <v>3809.52</v>
      </c>
    </row>
    <row r="8506" spans="1:5" x14ac:dyDescent="0.25">
      <c r="A8506" t="s">
        <v>28641</v>
      </c>
      <c r="B8506" t="s">
        <v>28642</v>
      </c>
      <c r="C8506" s="5">
        <v>5291</v>
      </c>
      <c r="D8506" s="6">
        <v>0.28000000000000003</v>
      </c>
      <c r="E8506" s="5">
        <v>3809.52</v>
      </c>
    </row>
    <row r="8507" spans="1:5" x14ac:dyDescent="0.25">
      <c r="A8507" t="s">
        <v>28643</v>
      </c>
      <c r="B8507" t="s">
        <v>28644</v>
      </c>
      <c r="C8507" s="5">
        <v>2359</v>
      </c>
      <c r="D8507" s="6">
        <v>0.28000000000000003</v>
      </c>
      <c r="E8507" s="5">
        <v>1698.48</v>
      </c>
    </row>
    <row r="8508" spans="1:5" x14ac:dyDescent="0.25">
      <c r="A8508" t="s">
        <v>28645</v>
      </c>
      <c r="B8508" t="s">
        <v>28646</v>
      </c>
      <c r="C8508" s="5">
        <v>1607</v>
      </c>
      <c r="D8508" s="6">
        <v>0.28000000000000003</v>
      </c>
      <c r="E8508" s="5">
        <v>1157.04</v>
      </c>
    </row>
    <row r="8509" spans="1:5" x14ac:dyDescent="0.25">
      <c r="A8509" t="s">
        <v>28647</v>
      </c>
      <c r="B8509" t="s">
        <v>28648</v>
      </c>
      <c r="C8509" s="5">
        <v>1850</v>
      </c>
      <c r="D8509" s="6">
        <v>0.28000000000000003</v>
      </c>
      <c r="E8509" s="5">
        <v>1332</v>
      </c>
    </row>
    <row r="8510" spans="1:5" x14ac:dyDescent="0.25">
      <c r="A8510" t="s">
        <v>28649</v>
      </c>
      <c r="B8510" t="s">
        <v>28650</v>
      </c>
      <c r="C8510" s="5">
        <v>1850</v>
      </c>
      <c r="D8510" s="6">
        <v>0.28000000000000003</v>
      </c>
      <c r="E8510" s="5">
        <v>1332</v>
      </c>
    </row>
    <row r="8511" spans="1:5" x14ac:dyDescent="0.25">
      <c r="A8511" t="s">
        <v>28651</v>
      </c>
      <c r="B8511" t="s">
        <v>28652</v>
      </c>
      <c r="C8511" s="5">
        <v>1809</v>
      </c>
      <c r="D8511" s="6">
        <v>0.28000000000000003</v>
      </c>
      <c r="E8511" s="5">
        <v>1302.48</v>
      </c>
    </row>
    <row r="8512" spans="1:5" x14ac:dyDescent="0.25">
      <c r="A8512" t="s">
        <v>28653</v>
      </c>
      <c r="B8512" t="s">
        <v>28654</v>
      </c>
      <c r="C8512" s="5">
        <v>1945</v>
      </c>
      <c r="D8512" s="6">
        <v>0.28000000000000003</v>
      </c>
      <c r="E8512" s="5">
        <v>1400.3999999999999</v>
      </c>
    </row>
    <row r="8513" spans="1:5" x14ac:dyDescent="0.25">
      <c r="A8513" t="s">
        <v>28655</v>
      </c>
      <c r="B8513" t="s">
        <v>28656</v>
      </c>
      <c r="C8513" s="5">
        <v>1937</v>
      </c>
      <c r="D8513" s="6">
        <v>0.28000000000000003</v>
      </c>
      <c r="E8513" s="5">
        <v>1394.6399999999999</v>
      </c>
    </row>
    <row r="8514" spans="1:5" x14ac:dyDescent="0.25">
      <c r="A8514" t="s">
        <v>28657</v>
      </c>
      <c r="B8514" t="s">
        <v>28658</v>
      </c>
      <c r="C8514" s="5">
        <v>2240</v>
      </c>
      <c r="D8514" s="6">
        <v>0.28000000000000003</v>
      </c>
      <c r="E8514" s="5">
        <v>1612.8</v>
      </c>
    </row>
    <row r="8515" spans="1:5" x14ac:dyDescent="0.25">
      <c r="A8515" t="s">
        <v>28659</v>
      </c>
      <c r="B8515" t="s">
        <v>28660</v>
      </c>
      <c r="C8515" s="5">
        <v>2240</v>
      </c>
      <c r="D8515" s="6">
        <v>0.28000000000000003</v>
      </c>
      <c r="E8515" s="5">
        <v>1612.8</v>
      </c>
    </row>
    <row r="8516" spans="1:5" x14ac:dyDescent="0.25">
      <c r="A8516" t="s">
        <v>28661</v>
      </c>
      <c r="B8516" t="s">
        <v>28662</v>
      </c>
      <c r="C8516" s="5">
        <v>2190</v>
      </c>
      <c r="D8516" s="6">
        <v>0.28000000000000003</v>
      </c>
      <c r="E8516" s="5">
        <v>1576.8</v>
      </c>
    </row>
    <row r="8517" spans="1:5" x14ac:dyDescent="0.25">
      <c r="A8517" t="s">
        <v>28663</v>
      </c>
      <c r="B8517" t="s">
        <v>28664</v>
      </c>
      <c r="C8517" s="5">
        <v>2359</v>
      </c>
      <c r="D8517" s="6">
        <v>0.28000000000000003</v>
      </c>
      <c r="E8517" s="5">
        <v>1698.48</v>
      </c>
    </row>
    <row r="8518" spans="1:5" x14ac:dyDescent="0.25">
      <c r="A8518" t="s">
        <v>28665</v>
      </c>
      <c r="B8518" t="s">
        <v>28666</v>
      </c>
      <c r="C8518" s="5">
        <v>1164</v>
      </c>
      <c r="D8518" s="6">
        <v>0.28000000000000003</v>
      </c>
      <c r="E8518" s="5">
        <v>838.07999999999993</v>
      </c>
    </row>
    <row r="8519" spans="1:5" x14ac:dyDescent="0.25">
      <c r="A8519" t="s">
        <v>28667</v>
      </c>
      <c r="B8519" t="s">
        <v>28668</v>
      </c>
      <c r="C8519" s="5">
        <v>1235</v>
      </c>
      <c r="D8519" s="6">
        <v>0.28000000000000003</v>
      </c>
      <c r="E8519" s="5">
        <v>889.19999999999993</v>
      </c>
    </row>
    <row r="8520" spans="1:5" x14ac:dyDescent="0.25">
      <c r="A8520" t="s">
        <v>28669</v>
      </c>
      <c r="B8520" t="s">
        <v>28670</v>
      </c>
      <c r="C8520" s="5">
        <v>1259</v>
      </c>
      <c r="D8520" s="6">
        <v>0.28000000000000003</v>
      </c>
      <c r="E8520" s="5">
        <v>906.48</v>
      </c>
    </row>
    <row r="8521" spans="1:5" x14ac:dyDescent="0.25">
      <c r="A8521" t="s">
        <v>28671</v>
      </c>
      <c r="B8521" t="s">
        <v>28672</v>
      </c>
      <c r="C8521" s="5">
        <v>1490</v>
      </c>
      <c r="D8521" s="6">
        <v>0.28000000000000003</v>
      </c>
      <c r="E8521" s="5">
        <v>1072.8</v>
      </c>
    </row>
    <row r="8522" spans="1:5" x14ac:dyDescent="0.25">
      <c r="A8522" t="s">
        <v>28673</v>
      </c>
      <c r="B8522" t="s">
        <v>28674</v>
      </c>
      <c r="C8522" s="5">
        <v>1560</v>
      </c>
      <c r="D8522" s="6">
        <v>0.28000000000000003</v>
      </c>
      <c r="E8522" s="5">
        <v>1123.2</v>
      </c>
    </row>
    <row r="8523" spans="1:5" x14ac:dyDescent="0.25">
      <c r="A8523" t="s">
        <v>28675</v>
      </c>
      <c r="B8523" t="s">
        <v>28676</v>
      </c>
      <c r="C8523" s="5">
        <v>1940</v>
      </c>
      <c r="D8523" s="6">
        <v>0.28000000000000003</v>
      </c>
      <c r="E8523" s="5">
        <v>1396.8</v>
      </c>
    </row>
    <row r="8524" spans="1:5" x14ac:dyDescent="0.25">
      <c r="A8524" t="s">
        <v>28677</v>
      </c>
      <c r="B8524" t="s">
        <v>28678</v>
      </c>
      <c r="C8524" s="5">
        <v>2732</v>
      </c>
      <c r="D8524" s="6">
        <v>0.28000000000000003</v>
      </c>
      <c r="E8524" s="5">
        <v>1967.04</v>
      </c>
    </row>
    <row r="8525" spans="1:5" x14ac:dyDescent="0.25">
      <c r="A8525" t="s">
        <v>28679</v>
      </c>
      <c r="B8525" t="s">
        <v>28680</v>
      </c>
      <c r="C8525" s="5">
        <v>1560</v>
      </c>
      <c r="D8525" s="6">
        <v>0.28000000000000003</v>
      </c>
      <c r="E8525" s="5">
        <v>1123.2</v>
      </c>
    </row>
    <row r="8526" spans="1:5" x14ac:dyDescent="0.25">
      <c r="A8526" t="s">
        <v>28681</v>
      </c>
      <c r="B8526" t="s">
        <v>28682</v>
      </c>
      <c r="C8526" s="5">
        <v>1940</v>
      </c>
      <c r="D8526" s="6">
        <v>0.28000000000000003</v>
      </c>
      <c r="E8526" s="5">
        <v>1396.8</v>
      </c>
    </row>
    <row r="8527" spans="1:5" x14ac:dyDescent="0.25">
      <c r="A8527" t="s">
        <v>28683</v>
      </c>
      <c r="B8527" t="s">
        <v>28684</v>
      </c>
      <c r="C8527" s="5">
        <v>2652</v>
      </c>
      <c r="D8527" s="6">
        <v>0.28000000000000003</v>
      </c>
      <c r="E8527" s="5">
        <v>1909.4399999999998</v>
      </c>
    </row>
    <row r="8528" spans="1:5" x14ac:dyDescent="0.25">
      <c r="A8528" t="s">
        <v>28685</v>
      </c>
      <c r="B8528" t="s">
        <v>28686</v>
      </c>
      <c r="C8528" s="5">
        <v>3011</v>
      </c>
      <c r="D8528" s="6">
        <v>0.28000000000000003</v>
      </c>
      <c r="E8528" s="5">
        <v>2167.92</v>
      </c>
    </row>
    <row r="8529" spans="1:5" x14ac:dyDescent="0.25">
      <c r="A8529" t="s">
        <v>28687</v>
      </c>
      <c r="B8529" t="s">
        <v>28688</v>
      </c>
      <c r="C8529" s="5">
        <v>3861</v>
      </c>
      <c r="D8529" s="6">
        <v>0.28000000000000003</v>
      </c>
      <c r="E8529" s="5">
        <v>2779.92</v>
      </c>
    </row>
    <row r="8530" spans="1:5" x14ac:dyDescent="0.25">
      <c r="A8530" t="s">
        <v>28689</v>
      </c>
      <c r="B8530" t="s">
        <v>28690</v>
      </c>
      <c r="C8530" s="5">
        <v>5041</v>
      </c>
      <c r="D8530" s="6">
        <v>0.28000000000000003</v>
      </c>
      <c r="E8530" s="5">
        <v>3629.52</v>
      </c>
    </row>
    <row r="8531" spans="1:5" x14ac:dyDescent="0.25">
      <c r="A8531" t="s">
        <v>28691</v>
      </c>
      <c r="B8531" t="s">
        <v>28692</v>
      </c>
      <c r="C8531" s="5">
        <v>3102</v>
      </c>
      <c r="D8531" s="6">
        <v>0.28000000000000003</v>
      </c>
      <c r="E8531" s="5">
        <v>2233.44</v>
      </c>
    </row>
    <row r="8532" spans="1:5" x14ac:dyDescent="0.25">
      <c r="A8532" t="s">
        <v>28693</v>
      </c>
      <c r="B8532" t="s">
        <v>28694</v>
      </c>
      <c r="C8532" s="5">
        <v>4484</v>
      </c>
      <c r="D8532" s="6">
        <v>0.28000000000000003</v>
      </c>
      <c r="E8532" s="5">
        <v>3228.48</v>
      </c>
    </row>
    <row r="8533" spans="1:5" x14ac:dyDescent="0.25">
      <c r="A8533" t="s">
        <v>28695</v>
      </c>
      <c r="B8533" t="s">
        <v>28696</v>
      </c>
      <c r="C8533" s="5">
        <v>5544</v>
      </c>
      <c r="D8533" s="6">
        <v>0.28000000000000003</v>
      </c>
      <c r="E8533" s="5">
        <v>3991.68</v>
      </c>
    </row>
    <row r="8534" spans="1:5" x14ac:dyDescent="0.25">
      <c r="A8534" t="s">
        <v>28697</v>
      </c>
      <c r="B8534" t="s">
        <v>28698</v>
      </c>
      <c r="C8534" s="5">
        <v>7260</v>
      </c>
      <c r="D8534" s="6">
        <v>0.28000000000000003</v>
      </c>
      <c r="E8534" s="5">
        <v>5227.2</v>
      </c>
    </row>
    <row r="8535" spans="1:5" x14ac:dyDescent="0.25">
      <c r="A8535" t="s">
        <v>28699</v>
      </c>
      <c r="B8535" t="s">
        <v>28700</v>
      </c>
      <c r="C8535" s="5">
        <v>5383</v>
      </c>
      <c r="D8535" s="6">
        <v>0.28000000000000003</v>
      </c>
      <c r="E8535" s="5">
        <v>3875.7599999999998</v>
      </c>
    </row>
    <row r="8536" spans="1:5" x14ac:dyDescent="0.25">
      <c r="A8536" t="s">
        <v>28701</v>
      </c>
      <c r="B8536" t="s">
        <v>28702</v>
      </c>
      <c r="C8536" s="5">
        <v>1995</v>
      </c>
      <c r="D8536" s="6">
        <v>0.28000000000000003</v>
      </c>
      <c r="E8536" s="5">
        <v>1436.3999999999999</v>
      </c>
    </row>
    <row r="8537" spans="1:5" x14ac:dyDescent="0.25">
      <c r="A8537" t="s">
        <v>28703</v>
      </c>
      <c r="B8537" t="s">
        <v>28704</v>
      </c>
      <c r="C8537" s="5">
        <v>2354</v>
      </c>
      <c r="D8537" s="6">
        <v>0.28000000000000003</v>
      </c>
      <c r="E8537" s="5">
        <v>1694.8799999999999</v>
      </c>
    </row>
    <row r="8538" spans="1:5" x14ac:dyDescent="0.25">
      <c r="A8538" t="s">
        <v>28705</v>
      </c>
      <c r="B8538" t="s">
        <v>28706</v>
      </c>
      <c r="C8538" s="5">
        <v>2354</v>
      </c>
      <c r="D8538" s="6">
        <v>0.28000000000000003</v>
      </c>
      <c r="E8538" s="5">
        <v>1694.8799999999999</v>
      </c>
    </row>
    <row r="8539" spans="1:5" x14ac:dyDescent="0.25">
      <c r="A8539" t="s">
        <v>28707</v>
      </c>
      <c r="B8539" t="s">
        <v>28708</v>
      </c>
      <c r="C8539" s="5">
        <v>2295</v>
      </c>
      <c r="D8539" s="6">
        <v>0.28000000000000003</v>
      </c>
      <c r="E8539" s="5">
        <v>1652.3999999999999</v>
      </c>
    </row>
    <row r="8540" spans="1:5" x14ac:dyDescent="0.25">
      <c r="A8540" t="s">
        <v>28709</v>
      </c>
      <c r="B8540" t="s">
        <v>28710</v>
      </c>
      <c r="C8540" s="5">
        <v>2494</v>
      </c>
      <c r="D8540" s="6">
        <v>0.28000000000000003</v>
      </c>
      <c r="E8540" s="5">
        <v>1795.6799999999998</v>
      </c>
    </row>
    <row r="8541" spans="1:5" x14ac:dyDescent="0.25">
      <c r="A8541" t="s">
        <v>28711</v>
      </c>
      <c r="B8541" t="s">
        <v>28712</v>
      </c>
      <c r="C8541" s="5">
        <v>5383</v>
      </c>
      <c r="D8541" s="6">
        <v>0.28000000000000003</v>
      </c>
      <c r="E8541" s="5">
        <v>3875.7599999999998</v>
      </c>
    </row>
    <row r="8542" spans="1:5" x14ac:dyDescent="0.25">
      <c r="A8542" t="s">
        <v>28713</v>
      </c>
      <c r="B8542" t="s">
        <v>28714</v>
      </c>
      <c r="C8542" s="5">
        <v>2245</v>
      </c>
      <c r="D8542" s="6">
        <v>0.28000000000000003</v>
      </c>
      <c r="E8542" s="5">
        <v>1616.3999999999999</v>
      </c>
    </row>
    <row r="8543" spans="1:5" x14ac:dyDescent="0.25">
      <c r="A8543" t="s">
        <v>28715</v>
      </c>
      <c r="B8543" t="s">
        <v>28716</v>
      </c>
      <c r="C8543" s="5">
        <v>2604</v>
      </c>
      <c r="D8543" s="6">
        <v>0.28000000000000003</v>
      </c>
      <c r="E8543" s="5">
        <v>1874.8799999999999</v>
      </c>
    </row>
    <row r="8544" spans="1:5" x14ac:dyDescent="0.25">
      <c r="A8544" t="s">
        <v>28717</v>
      </c>
      <c r="B8544" t="s">
        <v>28718</v>
      </c>
      <c r="C8544" s="5">
        <v>2604</v>
      </c>
      <c r="D8544" s="6">
        <v>0.28000000000000003</v>
      </c>
      <c r="E8544" s="5">
        <v>1874.8799999999999</v>
      </c>
    </row>
    <row r="8545" spans="1:5" x14ac:dyDescent="0.25">
      <c r="A8545" t="s">
        <v>28719</v>
      </c>
      <c r="B8545" t="s">
        <v>28720</v>
      </c>
      <c r="C8545" s="5">
        <v>2544</v>
      </c>
      <c r="D8545" s="6">
        <v>0.28000000000000003</v>
      </c>
      <c r="E8545" s="5">
        <v>1831.6799999999998</v>
      </c>
    </row>
    <row r="8546" spans="1:5" x14ac:dyDescent="0.25">
      <c r="A8546" t="s">
        <v>28721</v>
      </c>
      <c r="B8546" t="s">
        <v>28722</v>
      </c>
      <c r="C8546" s="5">
        <v>2744</v>
      </c>
      <c r="D8546" s="6">
        <v>0.28000000000000003</v>
      </c>
      <c r="E8546" s="5">
        <v>1975.6799999999998</v>
      </c>
    </row>
    <row r="8547" spans="1:5" x14ac:dyDescent="0.25">
      <c r="A8547" t="s">
        <v>28723</v>
      </c>
      <c r="B8547" t="s">
        <v>28724</v>
      </c>
      <c r="C8547" s="5">
        <v>2295</v>
      </c>
      <c r="D8547" s="6">
        <v>0.28000000000000003</v>
      </c>
      <c r="E8547" s="5">
        <v>1652.3999999999999</v>
      </c>
    </row>
    <row r="8548" spans="1:5" x14ac:dyDescent="0.25">
      <c r="A8548" t="s">
        <v>28725</v>
      </c>
      <c r="B8548" t="s">
        <v>28726</v>
      </c>
      <c r="C8548" s="5">
        <v>1189</v>
      </c>
      <c r="D8548" s="6">
        <v>0.28000000000000003</v>
      </c>
      <c r="E8548" s="5">
        <v>856.07999999999993</v>
      </c>
    </row>
    <row r="8549" spans="1:5" x14ac:dyDescent="0.25">
      <c r="A8549" t="s">
        <v>28727</v>
      </c>
      <c r="B8549" t="s">
        <v>28728</v>
      </c>
      <c r="C8549" s="5">
        <v>1367</v>
      </c>
      <c r="D8549" s="6">
        <v>0.28000000000000003</v>
      </c>
      <c r="E8549" s="5">
        <v>984.24</v>
      </c>
    </row>
    <row r="8550" spans="1:5" x14ac:dyDescent="0.25">
      <c r="A8550" t="s">
        <v>28729</v>
      </c>
      <c r="B8550" t="s">
        <v>28730</v>
      </c>
      <c r="C8550" s="5">
        <v>2806</v>
      </c>
      <c r="D8550" s="6">
        <v>0.28000000000000003</v>
      </c>
      <c r="E8550" s="5">
        <v>2020.32</v>
      </c>
    </row>
    <row r="8551" spans="1:5" x14ac:dyDescent="0.25">
      <c r="A8551" t="s">
        <v>28731</v>
      </c>
      <c r="B8551" t="s">
        <v>28732</v>
      </c>
      <c r="C8551" s="5">
        <v>2806</v>
      </c>
      <c r="D8551" s="6">
        <v>0.28000000000000003</v>
      </c>
      <c r="E8551" s="5">
        <v>2020.32</v>
      </c>
    </row>
    <row r="8552" spans="1:5" x14ac:dyDescent="0.25">
      <c r="A8552" t="s">
        <v>28733</v>
      </c>
      <c r="B8552" t="s">
        <v>28734</v>
      </c>
      <c r="C8552" s="5">
        <v>1485</v>
      </c>
      <c r="D8552" s="6">
        <v>0.28000000000000003</v>
      </c>
      <c r="E8552" s="5">
        <v>1069.2</v>
      </c>
    </row>
    <row r="8553" spans="1:5" x14ac:dyDescent="0.25">
      <c r="A8553" t="s">
        <v>28735</v>
      </c>
      <c r="B8553" t="s">
        <v>28736</v>
      </c>
      <c r="C8553" s="5">
        <v>1367</v>
      </c>
      <c r="D8553" s="6">
        <v>0.28000000000000003</v>
      </c>
      <c r="E8553" s="5">
        <v>984.24</v>
      </c>
    </row>
    <row r="8554" spans="1:5" x14ac:dyDescent="0.25">
      <c r="A8554" t="s">
        <v>28737</v>
      </c>
      <c r="B8554" t="s">
        <v>28738</v>
      </c>
      <c r="C8554" s="5">
        <v>1809</v>
      </c>
      <c r="D8554" s="6">
        <v>0.28000000000000003</v>
      </c>
      <c r="E8554" s="5">
        <v>1302.48</v>
      </c>
    </row>
    <row r="8555" spans="1:5" x14ac:dyDescent="0.25">
      <c r="A8555" t="s">
        <v>28739</v>
      </c>
      <c r="B8555" t="s">
        <v>28740</v>
      </c>
      <c r="C8555" s="5">
        <v>2190</v>
      </c>
      <c r="D8555" s="6">
        <v>0.28000000000000003</v>
      </c>
      <c r="E8555" s="5">
        <v>1576.8</v>
      </c>
    </row>
    <row r="8556" spans="1:5" x14ac:dyDescent="0.25">
      <c r="A8556" t="s">
        <v>28741</v>
      </c>
      <c r="B8556" t="s">
        <v>28742</v>
      </c>
      <c r="C8556" s="5">
        <v>2544</v>
      </c>
      <c r="D8556" s="6">
        <v>0.28000000000000003</v>
      </c>
      <c r="E8556" s="5">
        <v>1831.6799999999998</v>
      </c>
    </row>
    <row r="8557" spans="1:5" x14ac:dyDescent="0.25">
      <c r="A8557" t="s">
        <v>28743</v>
      </c>
      <c r="B8557" t="s">
        <v>28744</v>
      </c>
      <c r="C8557" s="5">
        <v>3422</v>
      </c>
      <c r="D8557" s="6">
        <v>0.28000000000000003</v>
      </c>
      <c r="E8557" s="5">
        <v>2463.8399999999997</v>
      </c>
    </row>
    <row r="8558" spans="1:5" x14ac:dyDescent="0.25">
      <c r="A8558" t="s">
        <v>28745</v>
      </c>
      <c r="B8558" t="s">
        <v>28746</v>
      </c>
      <c r="C8558" s="5">
        <v>1194</v>
      </c>
      <c r="D8558" s="6">
        <v>0.28000000000000003</v>
      </c>
      <c r="E8558" s="5">
        <v>859.68</v>
      </c>
    </row>
    <row r="8559" spans="1:5" x14ac:dyDescent="0.25">
      <c r="A8559" t="s">
        <v>28747</v>
      </c>
      <c r="B8559" t="s">
        <v>28748</v>
      </c>
      <c r="C8559" s="5">
        <v>1094</v>
      </c>
      <c r="D8559" s="6">
        <v>0.28000000000000003</v>
      </c>
      <c r="E8559" s="5">
        <v>787.68</v>
      </c>
    </row>
    <row r="8560" spans="1:5" x14ac:dyDescent="0.25">
      <c r="A8560" t="s">
        <v>28749</v>
      </c>
      <c r="B8560" t="s">
        <v>28750</v>
      </c>
      <c r="C8560" s="5">
        <v>1267</v>
      </c>
      <c r="D8560" s="6">
        <v>0.28000000000000003</v>
      </c>
      <c r="E8560" s="5">
        <v>912.24</v>
      </c>
    </row>
    <row r="8561" spans="1:5" x14ac:dyDescent="0.25">
      <c r="A8561" t="s">
        <v>28751</v>
      </c>
      <c r="B8561" t="s">
        <v>28752</v>
      </c>
      <c r="C8561" s="5">
        <v>1220</v>
      </c>
      <c r="D8561" s="6">
        <v>0.28000000000000003</v>
      </c>
      <c r="E8561" s="5">
        <v>878.4</v>
      </c>
    </row>
    <row r="8562" spans="1:5" x14ac:dyDescent="0.25">
      <c r="A8562" t="s">
        <v>28753</v>
      </c>
      <c r="B8562" t="s">
        <v>28754</v>
      </c>
      <c r="C8562" s="5">
        <v>1290</v>
      </c>
      <c r="D8562" s="6">
        <v>0.28000000000000003</v>
      </c>
      <c r="E8562" s="5">
        <v>928.8</v>
      </c>
    </row>
    <row r="8563" spans="1:5" x14ac:dyDescent="0.25">
      <c r="A8563" t="s">
        <v>28755</v>
      </c>
      <c r="B8563" t="s">
        <v>28756</v>
      </c>
      <c r="C8563" s="5">
        <v>1290</v>
      </c>
      <c r="D8563" s="6">
        <v>0.28000000000000003</v>
      </c>
      <c r="E8563" s="5">
        <v>928.8</v>
      </c>
    </row>
    <row r="8564" spans="1:5" x14ac:dyDescent="0.25">
      <c r="A8564" t="s">
        <v>28757</v>
      </c>
      <c r="B8564" t="s">
        <v>28758</v>
      </c>
      <c r="C8564" s="5">
        <v>1527</v>
      </c>
      <c r="D8564" s="6">
        <v>0.28000000000000003</v>
      </c>
      <c r="E8564" s="5">
        <v>1099.44</v>
      </c>
    </row>
    <row r="8565" spans="1:5" x14ac:dyDescent="0.25">
      <c r="A8565" t="s">
        <v>28759</v>
      </c>
      <c r="B8565" t="s">
        <v>28760</v>
      </c>
      <c r="C8565" s="5">
        <v>1527</v>
      </c>
      <c r="D8565" s="6">
        <v>0.28000000000000003</v>
      </c>
      <c r="E8565" s="5">
        <v>1099.44</v>
      </c>
    </row>
    <row r="8566" spans="1:5" x14ac:dyDescent="0.25">
      <c r="A8566" t="s">
        <v>28761</v>
      </c>
      <c r="B8566" t="s">
        <v>28762</v>
      </c>
      <c r="C8566" s="5">
        <v>1600</v>
      </c>
      <c r="D8566" s="6">
        <v>0.28000000000000003</v>
      </c>
      <c r="E8566" s="5">
        <v>1152</v>
      </c>
    </row>
    <row r="8567" spans="1:5" x14ac:dyDescent="0.25">
      <c r="A8567" t="s">
        <v>28763</v>
      </c>
      <c r="B8567" t="s">
        <v>28764</v>
      </c>
      <c r="C8567" s="5">
        <v>1600</v>
      </c>
      <c r="D8567" s="6">
        <v>0.28000000000000003</v>
      </c>
      <c r="E8567" s="5">
        <v>1152</v>
      </c>
    </row>
    <row r="8568" spans="1:5" x14ac:dyDescent="0.25">
      <c r="A8568" t="s">
        <v>28765</v>
      </c>
      <c r="B8568" t="s">
        <v>28766</v>
      </c>
      <c r="C8568" s="5">
        <v>1402</v>
      </c>
      <c r="D8568" s="6">
        <v>0.28000000000000003</v>
      </c>
      <c r="E8568" s="5">
        <v>1009.4399999999999</v>
      </c>
    </row>
    <row r="8569" spans="1:5" x14ac:dyDescent="0.25">
      <c r="A8569" t="s">
        <v>28767</v>
      </c>
      <c r="B8569" t="s">
        <v>28768</v>
      </c>
      <c r="C8569" s="5">
        <v>1402</v>
      </c>
      <c r="D8569" s="6">
        <v>0.28000000000000003</v>
      </c>
      <c r="E8569" s="5">
        <v>1009.4399999999999</v>
      </c>
    </row>
    <row r="8570" spans="1:5" x14ac:dyDescent="0.25">
      <c r="A8570" t="s">
        <v>28769</v>
      </c>
      <c r="B8570" t="s">
        <v>28770</v>
      </c>
      <c r="C8570" s="5">
        <v>1600</v>
      </c>
      <c r="D8570" s="6">
        <v>0.28000000000000003</v>
      </c>
      <c r="E8570" s="5">
        <v>1152</v>
      </c>
    </row>
    <row r="8571" spans="1:5" x14ac:dyDescent="0.25">
      <c r="A8571" t="s">
        <v>28771</v>
      </c>
      <c r="B8571" t="s">
        <v>28772</v>
      </c>
      <c r="C8571" s="5">
        <v>1600</v>
      </c>
      <c r="D8571" s="6">
        <v>0.28000000000000003</v>
      </c>
      <c r="E8571" s="5">
        <v>1152</v>
      </c>
    </row>
    <row r="8572" spans="1:5" x14ac:dyDescent="0.25">
      <c r="A8572" t="s">
        <v>28773</v>
      </c>
      <c r="B8572" t="s">
        <v>28774</v>
      </c>
      <c r="C8572" s="5">
        <v>2289</v>
      </c>
      <c r="D8572" s="6">
        <v>0.28000000000000003</v>
      </c>
      <c r="E8572" s="5">
        <v>1648.08</v>
      </c>
    </row>
    <row r="8573" spans="1:5" x14ac:dyDescent="0.25">
      <c r="A8573" t="s">
        <v>28775</v>
      </c>
      <c r="B8573" t="s">
        <v>28776</v>
      </c>
      <c r="C8573" s="5">
        <v>2539</v>
      </c>
      <c r="D8573" s="6">
        <v>0.28000000000000003</v>
      </c>
      <c r="E8573" s="5">
        <v>1828.08</v>
      </c>
    </row>
    <row r="8574" spans="1:5" x14ac:dyDescent="0.25">
      <c r="A8574" t="s">
        <v>28777</v>
      </c>
      <c r="B8574" t="s">
        <v>28778</v>
      </c>
      <c r="C8574" s="5">
        <v>2539</v>
      </c>
      <c r="D8574" s="6">
        <v>0.28000000000000003</v>
      </c>
      <c r="E8574" s="5">
        <v>1828.08</v>
      </c>
    </row>
    <row r="8575" spans="1:5" x14ac:dyDescent="0.25">
      <c r="A8575" t="s">
        <v>28779</v>
      </c>
      <c r="B8575" t="s">
        <v>28780</v>
      </c>
      <c r="C8575" s="5">
        <v>2594</v>
      </c>
      <c r="D8575" s="6">
        <v>0.28000000000000003</v>
      </c>
      <c r="E8575" s="5">
        <v>1867.6799999999998</v>
      </c>
    </row>
    <row r="8576" spans="1:5" x14ac:dyDescent="0.25">
      <c r="A8576" t="s">
        <v>28781</v>
      </c>
      <c r="B8576" t="s">
        <v>28782</v>
      </c>
      <c r="C8576" s="5">
        <v>2797</v>
      </c>
      <c r="D8576" s="6">
        <v>0.28000000000000003</v>
      </c>
      <c r="E8576" s="5">
        <v>2013.84</v>
      </c>
    </row>
    <row r="8577" spans="1:5" x14ac:dyDescent="0.25">
      <c r="A8577" t="s">
        <v>28783</v>
      </c>
      <c r="B8577" t="s">
        <v>28784</v>
      </c>
      <c r="C8577" s="5">
        <v>2469</v>
      </c>
      <c r="D8577" s="6">
        <v>0.28000000000000003</v>
      </c>
      <c r="E8577" s="5">
        <v>1777.6799999999998</v>
      </c>
    </row>
    <row r="8578" spans="1:5" x14ac:dyDescent="0.25">
      <c r="A8578" t="s">
        <v>28785</v>
      </c>
      <c r="B8578" t="s">
        <v>28786</v>
      </c>
      <c r="C8578" s="5">
        <v>3071</v>
      </c>
      <c r="D8578" s="6">
        <v>0.28000000000000003</v>
      </c>
      <c r="E8578" s="5">
        <v>2211.12</v>
      </c>
    </row>
    <row r="8579" spans="1:5" x14ac:dyDescent="0.25">
      <c r="A8579" t="s">
        <v>28787</v>
      </c>
      <c r="B8579" t="s">
        <v>28788</v>
      </c>
      <c r="C8579" s="5">
        <v>3316</v>
      </c>
      <c r="D8579" s="6">
        <v>0.28000000000000003</v>
      </c>
      <c r="E8579" s="5">
        <v>2387.52</v>
      </c>
    </row>
    <row r="8580" spans="1:5" x14ac:dyDescent="0.25">
      <c r="A8580" t="s">
        <v>28789</v>
      </c>
      <c r="B8580" t="s">
        <v>28790</v>
      </c>
      <c r="C8580" s="5">
        <v>3072</v>
      </c>
      <c r="D8580" s="6">
        <v>0.28000000000000003</v>
      </c>
      <c r="E8580" s="5">
        <v>2211.84</v>
      </c>
    </row>
    <row r="8581" spans="1:5" x14ac:dyDescent="0.25">
      <c r="A8581" t="s">
        <v>28791</v>
      </c>
      <c r="B8581" t="s">
        <v>28792</v>
      </c>
      <c r="C8581" s="5">
        <v>3479</v>
      </c>
      <c r="D8581" s="6">
        <v>0.28000000000000003</v>
      </c>
      <c r="E8581" s="5">
        <v>2504.88</v>
      </c>
    </row>
    <row r="8582" spans="1:5" x14ac:dyDescent="0.25">
      <c r="A8582" t="s">
        <v>28793</v>
      </c>
      <c r="B8582" t="s">
        <v>28794</v>
      </c>
      <c r="C8582" s="5">
        <v>3759</v>
      </c>
      <c r="D8582" s="6">
        <v>0.28000000000000003</v>
      </c>
      <c r="E8582" s="5">
        <v>2706.48</v>
      </c>
    </row>
    <row r="8583" spans="1:5" x14ac:dyDescent="0.25">
      <c r="A8583" t="s">
        <v>28795</v>
      </c>
      <c r="B8583" t="s">
        <v>28796</v>
      </c>
      <c r="C8583" s="5">
        <v>3567</v>
      </c>
      <c r="D8583" s="6">
        <v>0.28000000000000003</v>
      </c>
      <c r="E8583" s="5">
        <v>2568.2399999999998</v>
      </c>
    </row>
    <row r="8584" spans="1:5" x14ac:dyDescent="0.25">
      <c r="A8584" t="s">
        <v>28797</v>
      </c>
      <c r="B8584" t="s">
        <v>28798</v>
      </c>
      <c r="C8584" s="5">
        <v>4064</v>
      </c>
      <c r="D8584" s="6">
        <v>0.28000000000000003</v>
      </c>
      <c r="E8584" s="5">
        <v>2926.08</v>
      </c>
    </row>
    <row r="8585" spans="1:5" x14ac:dyDescent="0.25">
      <c r="A8585" t="s">
        <v>28799</v>
      </c>
      <c r="B8585" t="s">
        <v>28800</v>
      </c>
      <c r="C8585" s="5">
        <v>4456</v>
      </c>
      <c r="D8585" s="6">
        <v>0.28000000000000003</v>
      </c>
      <c r="E8585" s="5">
        <v>3208.3199999999997</v>
      </c>
    </row>
    <row r="8586" spans="1:5" x14ac:dyDescent="0.25">
      <c r="A8586" t="s">
        <v>28801</v>
      </c>
      <c r="B8586" t="s">
        <v>28802</v>
      </c>
      <c r="C8586" s="5">
        <v>2594</v>
      </c>
      <c r="D8586" s="6">
        <v>0.28000000000000003</v>
      </c>
      <c r="E8586" s="5">
        <v>1867.6799999999998</v>
      </c>
    </row>
    <row r="8587" spans="1:5" x14ac:dyDescent="0.25">
      <c r="A8587" t="s">
        <v>28803</v>
      </c>
      <c r="B8587" t="s">
        <v>28804</v>
      </c>
      <c r="C8587" s="5">
        <v>3071</v>
      </c>
      <c r="D8587" s="6">
        <v>0.28000000000000003</v>
      </c>
      <c r="E8587" s="5">
        <v>2211.12</v>
      </c>
    </row>
    <row r="8588" spans="1:5" x14ac:dyDescent="0.25">
      <c r="A8588" t="s">
        <v>28805</v>
      </c>
      <c r="B8588" t="s">
        <v>28806</v>
      </c>
      <c r="C8588" s="5">
        <v>3479</v>
      </c>
      <c r="D8588" s="6">
        <v>0.28000000000000003</v>
      </c>
      <c r="E8588" s="5">
        <v>2504.88</v>
      </c>
    </row>
    <row r="8589" spans="1:5" x14ac:dyDescent="0.25">
      <c r="A8589" t="s">
        <v>28807</v>
      </c>
      <c r="B8589" t="s">
        <v>28808</v>
      </c>
      <c r="C8589" s="5">
        <v>4064</v>
      </c>
      <c r="D8589" s="6">
        <v>0.28000000000000003</v>
      </c>
      <c r="E8589" s="5">
        <v>2926.08</v>
      </c>
    </row>
    <row r="8590" spans="1:5" x14ac:dyDescent="0.25">
      <c r="A8590" t="s">
        <v>28809</v>
      </c>
      <c r="B8590" t="s">
        <v>28810</v>
      </c>
      <c r="C8590" s="5">
        <v>4191</v>
      </c>
      <c r="D8590" s="6">
        <v>0.28000000000000003</v>
      </c>
      <c r="E8590" s="5">
        <v>3017.52</v>
      </c>
    </row>
    <row r="8591" spans="1:5" x14ac:dyDescent="0.25">
      <c r="A8591" t="s">
        <v>28811</v>
      </c>
      <c r="B8591" t="s">
        <v>28812</v>
      </c>
      <c r="C8591" s="5">
        <v>5214</v>
      </c>
      <c r="D8591" s="6">
        <v>0.28000000000000003</v>
      </c>
      <c r="E8591" s="5">
        <v>3754.08</v>
      </c>
    </row>
    <row r="8592" spans="1:5" x14ac:dyDescent="0.25">
      <c r="A8592" t="s">
        <v>28813</v>
      </c>
      <c r="B8592" t="s">
        <v>28814</v>
      </c>
      <c r="C8592" s="5">
        <v>6178</v>
      </c>
      <c r="D8592" s="6">
        <v>0.28000000000000003</v>
      </c>
      <c r="E8592" s="5">
        <v>4448.16</v>
      </c>
    </row>
    <row r="8593" spans="1:5" x14ac:dyDescent="0.25">
      <c r="A8593" t="s">
        <v>28815</v>
      </c>
      <c r="B8593" t="s">
        <v>28816</v>
      </c>
      <c r="C8593" s="5">
        <v>7446</v>
      </c>
      <c r="D8593" s="6">
        <v>0.28000000000000003</v>
      </c>
      <c r="E8593" s="5">
        <v>5361.12</v>
      </c>
    </row>
    <row r="8594" spans="1:5" x14ac:dyDescent="0.25">
      <c r="A8594" t="s">
        <v>28817</v>
      </c>
      <c r="B8594" t="s">
        <v>28818</v>
      </c>
      <c r="C8594" s="5">
        <v>4191</v>
      </c>
      <c r="D8594" s="6">
        <v>0.28000000000000003</v>
      </c>
      <c r="E8594" s="5">
        <v>3017.52</v>
      </c>
    </row>
    <row r="8595" spans="1:5" x14ac:dyDescent="0.25">
      <c r="A8595" t="s">
        <v>28819</v>
      </c>
      <c r="B8595" t="s">
        <v>28820</v>
      </c>
      <c r="C8595" s="5">
        <v>5214</v>
      </c>
      <c r="D8595" s="6">
        <v>0.28000000000000003</v>
      </c>
      <c r="E8595" s="5">
        <v>3754.08</v>
      </c>
    </row>
    <row r="8596" spans="1:5" x14ac:dyDescent="0.25">
      <c r="A8596" t="s">
        <v>28821</v>
      </c>
      <c r="B8596" t="s">
        <v>28822</v>
      </c>
      <c r="C8596" s="5">
        <v>6178</v>
      </c>
      <c r="D8596" s="6">
        <v>0.28000000000000003</v>
      </c>
      <c r="E8596" s="5">
        <v>4448.16</v>
      </c>
    </row>
    <row r="8597" spans="1:5" x14ac:dyDescent="0.25">
      <c r="A8597" t="s">
        <v>28823</v>
      </c>
      <c r="B8597" t="s">
        <v>28824</v>
      </c>
      <c r="C8597" s="5">
        <v>7446</v>
      </c>
      <c r="D8597" s="6">
        <v>0.28000000000000003</v>
      </c>
      <c r="E8597" s="5">
        <v>5361.12</v>
      </c>
    </row>
    <row r="8598" spans="1:5" x14ac:dyDescent="0.25">
      <c r="A8598" t="s">
        <v>28825</v>
      </c>
      <c r="B8598" t="s">
        <v>28826</v>
      </c>
      <c r="C8598" s="5">
        <v>1189</v>
      </c>
      <c r="D8598" s="6">
        <v>0.28000000000000003</v>
      </c>
      <c r="E8598" s="5">
        <v>856.07999999999993</v>
      </c>
    </row>
    <row r="8599" spans="1:5" x14ac:dyDescent="0.25">
      <c r="A8599" t="s">
        <v>28827</v>
      </c>
      <c r="B8599" t="s">
        <v>28828</v>
      </c>
      <c r="C8599" s="5">
        <v>1402</v>
      </c>
      <c r="D8599" s="6">
        <v>0.28000000000000003</v>
      </c>
      <c r="E8599" s="5">
        <v>1009.4399999999999</v>
      </c>
    </row>
    <row r="8600" spans="1:5" x14ac:dyDescent="0.25">
      <c r="A8600" t="s">
        <v>28829</v>
      </c>
      <c r="B8600" t="s">
        <v>28830</v>
      </c>
      <c r="C8600" s="5">
        <v>1402</v>
      </c>
      <c r="D8600" s="6">
        <v>0.28000000000000003</v>
      </c>
      <c r="E8600" s="5">
        <v>1009.4399999999999</v>
      </c>
    </row>
    <row r="8601" spans="1:5" x14ac:dyDescent="0.25">
      <c r="A8601" t="s">
        <v>28831</v>
      </c>
      <c r="B8601" t="s">
        <v>28832</v>
      </c>
      <c r="C8601" s="5">
        <v>1367</v>
      </c>
      <c r="D8601" s="6">
        <v>0.28000000000000003</v>
      </c>
      <c r="E8601" s="5">
        <v>984.24</v>
      </c>
    </row>
    <row r="8602" spans="1:5" x14ac:dyDescent="0.25">
      <c r="A8602" t="s">
        <v>28833</v>
      </c>
      <c r="B8602" t="s">
        <v>28834</v>
      </c>
      <c r="C8602" s="5">
        <v>2876</v>
      </c>
      <c r="D8602" s="6">
        <v>0.28000000000000003</v>
      </c>
      <c r="E8602" s="5">
        <v>2070.7199999999998</v>
      </c>
    </row>
    <row r="8603" spans="1:5" x14ac:dyDescent="0.25">
      <c r="A8603" t="s">
        <v>28835</v>
      </c>
      <c r="B8603" t="s">
        <v>28836</v>
      </c>
      <c r="C8603" s="5">
        <v>2876</v>
      </c>
      <c r="D8603" s="6">
        <v>0.28000000000000003</v>
      </c>
      <c r="E8603" s="5">
        <v>2070.7199999999998</v>
      </c>
    </row>
    <row r="8604" spans="1:5" x14ac:dyDescent="0.25">
      <c r="A8604" t="s">
        <v>28837</v>
      </c>
      <c r="B8604" t="s">
        <v>28838</v>
      </c>
      <c r="C8604" s="5">
        <v>1485</v>
      </c>
      <c r="D8604" s="6">
        <v>0.28000000000000003</v>
      </c>
      <c r="E8604" s="5">
        <v>1069.2</v>
      </c>
    </row>
    <row r="8605" spans="1:5" x14ac:dyDescent="0.25">
      <c r="A8605" t="s">
        <v>28839</v>
      </c>
      <c r="B8605" t="s">
        <v>28840</v>
      </c>
      <c r="C8605" s="5">
        <v>1357</v>
      </c>
      <c r="D8605" s="6">
        <v>0.28000000000000003</v>
      </c>
      <c r="E8605" s="5">
        <v>977.04</v>
      </c>
    </row>
    <row r="8606" spans="1:5" x14ac:dyDescent="0.25">
      <c r="A8606" t="s">
        <v>28841</v>
      </c>
      <c r="B8606" t="s">
        <v>28842</v>
      </c>
      <c r="C8606" s="5">
        <v>1600</v>
      </c>
      <c r="D8606" s="6">
        <v>0.28000000000000003</v>
      </c>
      <c r="E8606" s="5">
        <v>1152</v>
      </c>
    </row>
    <row r="8607" spans="1:5" x14ac:dyDescent="0.25">
      <c r="A8607" t="s">
        <v>28843</v>
      </c>
      <c r="B8607" t="s">
        <v>28844</v>
      </c>
      <c r="C8607" s="5">
        <v>1600</v>
      </c>
      <c r="D8607" s="6">
        <v>0.28000000000000003</v>
      </c>
      <c r="E8607" s="5">
        <v>1152</v>
      </c>
    </row>
    <row r="8608" spans="1:5" x14ac:dyDescent="0.25">
      <c r="A8608" t="s">
        <v>28845</v>
      </c>
      <c r="B8608" t="s">
        <v>28846</v>
      </c>
      <c r="C8608" s="5">
        <v>1560</v>
      </c>
      <c r="D8608" s="6">
        <v>0.28000000000000003</v>
      </c>
      <c r="E8608" s="5">
        <v>1123.2</v>
      </c>
    </row>
    <row r="8609" spans="1:5" x14ac:dyDescent="0.25">
      <c r="A8609" t="s">
        <v>28847</v>
      </c>
      <c r="B8609" t="s">
        <v>28848</v>
      </c>
      <c r="C8609" s="5">
        <v>3102</v>
      </c>
      <c r="D8609" s="6">
        <v>0.28000000000000003</v>
      </c>
      <c r="E8609" s="5">
        <v>2233.44</v>
      </c>
    </row>
    <row r="8610" spans="1:5" x14ac:dyDescent="0.25">
      <c r="A8610" t="s">
        <v>28849</v>
      </c>
      <c r="B8610" t="s">
        <v>28850</v>
      </c>
      <c r="C8610" s="5">
        <v>3102</v>
      </c>
      <c r="D8610" s="6">
        <v>0.28000000000000003</v>
      </c>
      <c r="E8610" s="5">
        <v>2233.44</v>
      </c>
    </row>
    <row r="8611" spans="1:5" x14ac:dyDescent="0.25">
      <c r="A8611" t="s">
        <v>28851</v>
      </c>
      <c r="B8611" t="s">
        <v>28852</v>
      </c>
      <c r="C8611" s="5">
        <v>1695</v>
      </c>
      <c r="D8611" s="6">
        <v>0.28000000000000003</v>
      </c>
      <c r="E8611" s="5">
        <v>1220.3999999999999</v>
      </c>
    </row>
    <row r="8612" spans="1:5" x14ac:dyDescent="0.25">
      <c r="A8612" t="s">
        <v>28853</v>
      </c>
      <c r="B8612" t="s">
        <v>28854</v>
      </c>
      <c r="C8612" s="5">
        <v>1687</v>
      </c>
      <c r="D8612" s="6">
        <v>0.28000000000000003</v>
      </c>
      <c r="E8612" s="5">
        <v>1214.6399999999999</v>
      </c>
    </row>
    <row r="8613" spans="1:5" x14ac:dyDescent="0.25">
      <c r="A8613" t="s">
        <v>28855</v>
      </c>
      <c r="B8613" t="s">
        <v>28856</v>
      </c>
      <c r="C8613" s="5">
        <v>1990</v>
      </c>
      <c r="D8613" s="6">
        <v>0.28000000000000003</v>
      </c>
      <c r="E8613" s="5">
        <v>1432.8</v>
      </c>
    </row>
    <row r="8614" spans="1:5" x14ac:dyDescent="0.25">
      <c r="A8614" t="s">
        <v>28857</v>
      </c>
      <c r="B8614" t="s">
        <v>28858</v>
      </c>
      <c r="C8614" s="5">
        <v>1990</v>
      </c>
      <c r="D8614" s="6">
        <v>0.28000000000000003</v>
      </c>
      <c r="E8614" s="5">
        <v>1432.8</v>
      </c>
    </row>
    <row r="8615" spans="1:5" x14ac:dyDescent="0.25">
      <c r="A8615" t="s">
        <v>28859</v>
      </c>
      <c r="B8615" t="s">
        <v>28860</v>
      </c>
      <c r="C8615" s="5">
        <v>1940</v>
      </c>
      <c r="D8615" s="6">
        <v>0.28000000000000003</v>
      </c>
      <c r="E8615" s="5">
        <v>1396.8</v>
      </c>
    </row>
    <row r="8616" spans="1:5" x14ac:dyDescent="0.25">
      <c r="A8616" t="s">
        <v>28861</v>
      </c>
      <c r="B8616" t="s">
        <v>28862</v>
      </c>
      <c r="C8616" s="5">
        <v>4484</v>
      </c>
      <c r="D8616" s="6">
        <v>0.28000000000000003</v>
      </c>
      <c r="E8616" s="5">
        <v>3228.48</v>
      </c>
    </row>
    <row r="8617" spans="1:5" x14ac:dyDescent="0.25">
      <c r="A8617" t="s">
        <v>28863</v>
      </c>
      <c r="B8617" t="s">
        <v>28864</v>
      </c>
      <c r="C8617" s="5">
        <v>4484</v>
      </c>
      <c r="D8617" s="6">
        <v>0.28000000000000003</v>
      </c>
      <c r="E8617" s="5">
        <v>3228.48</v>
      </c>
    </row>
    <row r="8618" spans="1:5" x14ac:dyDescent="0.25">
      <c r="A8618" t="s">
        <v>28865</v>
      </c>
      <c r="B8618" t="s">
        <v>28866</v>
      </c>
      <c r="C8618" s="5">
        <v>2109</v>
      </c>
      <c r="D8618" s="6">
        <v>0.28000000000000003</v>
      </c>
      <c r="E8618" s="5">
        <v>1518.48</v>
      </c>
    </row>
    <row r="8619" spans="1:5" x14ac:dyDescent="0.25">
      <c r="A8619" t="s">
        <v>28867</v>
      </c>
      <c r="B8619" t="s">
        <v>28868</v>
      </c>
      <c r="C8619" s="5">
        <v>1995</v>
      </c>
      <c r="D8619" s="6">
        <v>0.28000000000000003</v>
      </c>
      <c r="E8619" s="5">
        <v>1436.3999999999999</v>
      </c>
    </row>
    <row r="8620" spans="1:5" x14ac:dyDescent="0.25">
      <c r="A8620" t="s">
        <v>28869</v>
      </c>
      <c r="B8620" t="s">
        <v>28870</v>
      </c>
      <c r="C8620" s="5">
        <v>2354</v>
      </c>
      <c r="D8620" s="6">
        <v>0.28000000000000003</v>
      </c>
      <c r="E8620" s="5">
        <v>1694.8799999999999</v>
      </c>
    </row>
    <row r="8621" spans="1:5" x14ac:dyDescent="0.25">
      <c r="A8621" t="s">
        <v>28871</v>
      </c>
      <c r="B8621" t="s">
        <v>28872</v>
      </c>
      <c r="C8621" s="5">
        <v>2354</v>
      </c>
      <c r="D8621" s="6">
        <v>0.28000000000000003</v>
      </c>
      <c r="E8621" s="5">
        <v>1694.8799999999999</v>
      </c>
    </row>
    <row r="8622" spans="1:5" x14ac:dyDescent="0.25">
      <c r="A8622" t="s">
        <v>28873</v>
      </c>
      <c r="B8622" t="s">
        <v>28874</v>
      </c>
      <c r="C8622" s="5">
        <v>2295</v>
      </c>
      <c r="D8622" s="6">
        <v>0.28000000000000003</v>
      </c>
      <c r="E8622" s="5">
        <v>1652.3999999999999</v>
      </c>
    </row>
    <row r="8623" spans="1:5" x14ac:dyDescent="0.25">
      <c r="A8623" t="s">
        <v>28875</v>
      </c>
      <c r="B8623" t="s">
        <v>28876</v>
      </c>
      <c r="C8623" s="5">
        <v>5383</v>
      </c>
      <c r="D8623" s="6">
        <v>0.28000000000000003</v>
      </c>
      <c r="E8623" s="5">
        <v>3875.7599999999998</v>
      </c>
    </row>
    <row r="8624" spans="1:5" x14ac:dyDescent="0.25">
      <c r="A8624" t="s">
        <v>28877</v>
      </c>
      <c r="B8624" t="s">
        <v>28878</v>
      </c>
      <c r="C8624" s="5">
        <v>5383</v>
      </c>
      <c r="D8624" s="6">
        <v>0.28000000000000003</v>
      </c>
      <c r="E8624" s="5">
        <v>3875.7599999999998</v>
      </c>
    </row>
    <row r="8625" spans="1:5" x14ac:dyDescent="0.25">
      <c r="A8625" t="s">
        <v>28879</v>
      </c>
      <c r="B8625" t="s">
        <v>28880</v>
      </c>
      <c r="C8625" s="5">
        <v>2494</v>
      </c>
      <c r="D8625" s="6">
        <v>0.28000000000000003</v>
      </c>
      <c r="E8625" s="5">
        <v>1795.6799999999998</v>
      </c>
    </row>
    <row r="8626" spans="1:5" x14ac:dyDescent="0.25">
      <c r="A8626" t="s">
        <v>28881</v>
      </c>
      <c r="B8626" t="s">
        <v>28882</v>
      </c>
      <c r="C8626" s="5">
        <v>2305</v>
      </c>
      <c r="D8626" s="6">
        <v>0.28000000000000003</v>
      </c>
      <c r="E8626" s="5">
        <v>1659.6</v>
      </c>
    </row>
    <row r="8627" spans="1:5" x14ac:dyDescent="0.25">
      <c r="A8627" t="s">
        <v>28883</v>
      </c>
      <c r="B8627" t="s">
        <v>28884</v>
      </c>
      <c r="C8627" s="5">
        <v>2652</v>
      </c>
      <c r="D8627" s="6">
        <v>0.28000000000000003</v>
      </c>
      <c r="E8627" s="5">
        <v>1909.4399999999998</v>
      </c>
    </row>
    <row r="8628" spans="1:5" x14ac:dyDescent="0.25">
      <c r="A8628" t="s">
        <v>28885</v>
      </c>
      <c r="B8628" t="s">
        <v>28886</v>
      </c>
      <c r="C8628" s="5">
        <v>5544</v>
      </c>
      <c r="D8628" s="6">
        <v>0.28000000000000003</v>
      </c>
      <c r="E8628" s="5">
        <v>3991.68</v>
      </c>
    </row>
    <row r="8629" spans="1:5" x14ac:dyDescent="0.25">
      <c r="A8629" t="s">
        <v>28887</v>
      </c>
      <c r="B8629" t="s">
        <v>28888</v>
      </c>
      <c r="C8629" s="5">
        <v>5544</v>
      </c>
      <c r="D8629" s="6">
        <v>0.28000000000000003</v>
      </c>
      <c r="E8629" s="5">
        <v>3991.68</v>
      </c>
    </row>
    <row r="8630" spans="1:5" x14ac:dyDescent="0.25">
      <c r="A8630" t="s">
        <v>28889</v>
      </c>
      <c r="B8630" t="s">
        <v>28890</v>
      </c>
      <c r="C8630" s="5">
        <v>2881</v>
      </c>
      <c r="D8630" s="6">
        <v>0.28000000000000003</v>
      </c>
      <c r="E8630" s="5">
        <v>2074.3199999999997</v>
      </c>
    </row>
    <row r="8631" spans="1:5" x14ac:dyDescent="0.25">
      <c r="A8631" t="s">
        <v>28891</v>
      </c>
      <c r="B8631" t="s">
        <v>28892</v>
      </c>
      <c r="C8631" s="5">
        <v>2619</v>
      </c>
      <c r="D8631" s="6">
        <v>0.28000000000000003</v>
      </c>
      <c r="E8631" s="5">
        <v>1885.6799999999998</v>
      </c>
    </row>
    <row r="8632" spans="1:5" x14ac:dyDescent="0.25">
      <c r="A8632" t="s">
        <v>28893</v>
      </c>
      <c r="B8632" t="s">
        <v>28894</v>
      </c>
      <c r="C8632" s="5">
        <v>3011</v>
      </c>
      <c r="D8632" s="6">
        <v>0.28000000000000003</v>
      </c>
      <c r="E8632" s="5">
        <v>2167.92</v>
      </c>
    </row>
    <row r="8633" spans="1:5" x14ac:dyDescent="0.25">
      <c r="A8633" t="s">
        <v>28895</v>
      </c>
      <c r="B8633" t="s">
        <v>28896</v>
      </c>
      <c r="C8633" s="5">
        <v>7260</v>
      </c>
      <c r="D8633" s="6">
        <v>0.28000000000000003</v>
      </c>
      <c r="E8633" s="5">
        <v>5227.2</v>
      </c>
    </row>
    <row r="8634" spans="1:5" x14ac:dyDescent="0.25">
      <c r="A8634" t="s">
        <v>28897</v>
      </c>
      <c r="B8634" t="s">
        <v>28898</v>
      </c>
      <c r="C8634" s="5">
        <v>7260</v>
      </c>
      <c r="D8634" s="6">
        <v>0.28000000000000003</v>
      </c>
      <c r="E8634" s="5">
        <v>5227.2</v>
      </c>
    </row>
    <row r="8635" spans="1:5" x14ac:dyDescent="0.25">
      <c r="A8635" t="s">
        <v>28899</v>
      </c>
      <c r="B8635" t="s">
        <v>28900</v>
      </c>
      <c r="C8635" s="5">
        <v>3274</v>
      </c>
      <c r="D8635" s="6">
        <v>0.28000000000000003</v>
      </c>
      <c r="E8635" s="5">
        <v>2357.2799999999997</v>
      </c>
    </row>
    <row r="8636" spans="1:5" x14ac:dyDescent="0.25">
      <c r="A8636" t="s">
        <v>28901</v>
      </c>
      <c r="B8636" t="s">
        <v>28902</v>
      </c>
      <c r="C8636" s="5">
        <v>1367</v>
      </c>
      <c r="D8636" s="6">
        <v>0.28000000000000003</v>
      </c>
      <c r="E8636" s="5">
        <v>984.24</v>
      </c>
    </row>
    <row r="8637" spans="1:5" x14ac:dyDescent="0.25">
      <c r="A8637" t="s">
        <v>28903</v>
      </c>
      <c r="B8637" t="s">
        <v>28904</v>
      </c>
      <c r="C8637" s="5">
        <v>1560</v>
      </c>
      <c r="D8637" s="6">
        <v>0.28000000000000003</v>
      </c>
      <c r="E8637" s="5">
        <v>1123.2</v>
      </c>
    </row>
    <row r="8638" spans="1:5" x14ac:dyDescent="0.25">
      <c r="A8638" t="s">
        <v>28905</v>
      </c>
      <c r="B8638" t="s">
        <v>28906</v>
      </c>
      <c r="C8638" s="5">
        <v>1940</v>
      </c>
      <c r="D8638" s="6">
        <v>0.28000000000000003</v>
      </c>
      <c r="E8638" s="5">
        <v>1396.8</v>
      </c>
    </row>
    <row r="8639" spans="1:5" x14ac:dyDescent="0.25">
      <c r="A8639" t="s">
        <v>28907</v>
      </c>
      <c r="B8639" t="s">
        <v>28908</v>
      </c>
      <c r="C8639" s="5">
        <v>2295</v>
      </c>
      <c r="D8639" s="6">
        <v>0.28000000000000003</v>
      </c>
      <c r="E8639" s="5">
        <v>1652.3999999999999</v>
      </c>
    </row>
    <row r="8640" spans="1:5" x14ac:dyDescent="0.25">
      <c r="A8640" t="s">
        <v>28909</v>
      </c>
      <c r="B8640" t="s">
        <v>28910</v>
      </c>
      <c r="C8640" s="5">
        <v>2652</v>
      </c>
      <c r="D8640" s="6">
        <v>0.28000000000000003</v>
      </c>
      <c r="E8640" s="5">
        <v>1909.4399999999998</v>
      </c>
    </row>
    <row r="8641" spans="1:5" x14ac:dyDescent="0.25">
      <c r="A8641" t="s">
        <v>28911</v>
      </c>
      <c r="B8641" t="s">
        <v>28912</v>
      </c>
      <c r="C8641" s="5">
        <v>3011</v>
      </c>
      <c r="D8641" s="6">
        <v>0.28000000000000003</v>
      </c>
      <c r="E8641" s="5">
        <v>2167.92</v>
      </c>
    </row>
    <row r="8642" spans="1:5" x14ac:dyDescent="0.25">
      <c r="A8642" t="s">
        <v>28913</v>
      </c>
      <c r="B8642" t="s">
        <v>28914</v>
      </c>
      <c r="C8642" s="5">
        <v>5633</v>
      </c>
      <c r="D8642" s="6">
        <v>0.28000000000000003</v>
      </c>
      <c r="E8642" s="5">
        <v>4055.7599999999998</v>
      </c>
    </row>
    <row r="8643" spans="1:5" x14ac:dyDescent="0.25">
      <c r="A8643" t="s">
        <v>28915</v>
      </c>
      <c r="B8643" t="s">
        <v>28916</v>
      </c>
      <c r="C8643" s="5">
        <v>3352</v>
      </c>
      <c r="D8643" s="6">
        <v>0.28000000000000003</v>
      </c>
      <c r="E8643" s="5">
        <v>2413.44</v>
      </c>
    </row>
    <row r="8644" spans="1:5" x14ac:dyDescent="0.25">
      <c r="A8644" t="s">
        <v>28917</v>
      </c>
      <c r="B8644" t="s">
        <v>28918</v>
      </c>
      <c r="C8644" s="5">
        <v>3352</v>
      </c>
      <c r="D8644" s="6">
        <v>0.28000000000000003</v>
      </c>
      <c r="E8644" s="5">
        <v>2413.44</v>
      </c>
    </row>
    <row r="8645" spans="1:5" x14ac:dyDescent="0.25">
      <c r="A8645" t="s">
        <v>28919</v>
      </c>
      <c r="B8645" t="s">
        <v>28920</v>
      </c>
      <c r="C8645" s="5">
        <v>4734</v>
      </c>
      <c r="D8645" s="6">
        <v>0.28000000000000003</v>
      </c>
      <c r="E8645" s="5">
        <v>3408.48</v>
      </c>
    </row>
    <row r="8646" spans="1:5" x14ac:dyDescent="0.25">
      <c r="A8646" t="s">
        <v>28921</v>
      </c>
      <c r="B8646" t="s">
        <v>28922</v>
      </c>
      <c r="C8646" s="5">
        <v>4734</v>
      </c>
      <c r="D8646" s="6">
        <v>0.28000000000000003</v>
      </c>
      <c r="E8646" s="5">
        <v>3408.48</v>
      </c>
    </row>
    <row r="8647" spans="1:5" x14ac:dyDescent="0.25">
      <c r="A8647" t="s">
        <v>28923</v>
      </c>
      <c r="B8647" t="s">
        <v>28924</v>
      </c>
      <c r="C8647" s="5">
        <v>5633</v>
      </c>
      <c r="D8647" s="6">
        <v>0.28000000000000003</v>
      </c>
      <c r="E8647" s="5">
        <v>4055.7599999999998</v>
      </c>
    </row>
    <row r="8648" spans="1:5" x14ac:dyDescent="0.25">
      <c r="A8648" t="s">
        <v>28925</v>
      </c>
      <c r="B8648" t="s">
        <v>28926</v>
      </c>
      <c r="C8648" s="5">
        <v>2039</v>
      </c>
      <c r="D8648" s="6">
        <v>0.28000000000000003</v>
      </c>
      <c r="E8648" s="5">
        <v>1468.08</v>
      </c>
    </row>
    <row r="8649" spans="1:5" x14ac:dyDescent="0.25">
      <c r="A8649" t="s">
        <v>28927</v>
      </c>
      <c r="B8649" t="s">
        <v>28928</v>
      </c>
      <c r="C8649" s="5">
        <v>2289</v>
      </c>
      <c r="D8649" s="6">
        <v>0.28000000000000003</v>
      </c>
      <c r="E8649" s="5">
        <v>1648.08</v>
      </c>
    </row>
    <row r="8650" spans="1:5" x14ac:dyDescent="0.25">
      <c r="A8650" t="s">
        <v>28929</v>
      </c>
      <c r="B8650" t="s">
        <v>28930</v>
      </c>
      <c r="C8650" s="5">
        <v>2289</v>
      </c>
      <c r="D8650" s="6">
        <v>0.28000000000000003</v>
      </c>
      <c r="E8650" s="5">
        <v>1648.08</v>
      </c>
    </row>
    <row r="8651" spans="1:5" x14ac:dyDescent="0.25">
      <c r="A8651" t="s">
        <v>28931</v>
      </c>
      <c r="B8651" t="s">
        <v>28932</v>
      </c>
      <c r="C8651" s="5">
        <v>2344</v>
      </c>
      <c r="D8651" s="6">
        <v>0.28000000000000003</v>
      </c>
      <c r="E8651" s="5">
        <v>1687.6799999999998</v>
      </c>
    </row>
    <row r="8652" spans="1:5" x14ac:dyDescent="0.25">
      <c r="A8652" t="s">
        <v>28933</v>
      </c>
      <c r="B8652" t="s">
        <v>28934</v>
      </c>
      <c r="C8652" s="5">
        <v>2344</v>
      </c>
      <c r="D8652" s="6">
        <v>0.28000000000000003</v>
      </c>
      <c r="E8652" s="5">
        <v>1687.6799999999998</v>
      </c>
    </row>
    <row r="8653" spans="1:5" x14ac:dyDescent="0.25">
      <c r="A8653" t="s">
        <v>28935</v>
      </c>
      <c r="B8653" t="s">
        <v>28936</v>
      </c>
      <c r="C8653" s="5">
        <v>2547</v>
      </c>
      <c r="D8653" s="6">
        <v>0.28000000000000003</v>
      </c>
      <c r="E8653" s="5">
        <v>1833.84</v>
      </c>
    </row>
    <row r="8654" spans="1:5" x14ac:dyDescent="0.25">
      <c r="A8654" t="s">
        <v>28937</v>
      </c>
      <c r="B8654" t="s">
        <v>28938</v>
      </c>
      <c r="C8654" s="5">
        <v>2452</v>
      </c>
      <c r="D8654" s="6">
        <v>0.28000000000000003</v>
      </c>
      <c r="E8654" s="5">
        <v>1765.4399999999998</v>
      </c>
    </row>
    <row r="8655" spans="1:5" x14ac:dyDescent="0.25">
      <c r="A8655" t="s">
        <v>28939</v>
      </c>
      <c r="B8655" t="s">
        <v>28940</v>
      </c>
      <c r="C8655" s="5">
        <v>2821</v>
      </c>
      <c r="D8655" s="6">
        <v>0.28000000000000003</v>
      </c>
      <c r="E8655" s="5">
        <v>2031.12</v>
      </c>
    </row>
    <row r="8656" spans="1:5" x14ac:dyDescent="0.25">
      <c r="A8656" t="s">
        <v>28941</v>
      </c>
      <c r="B8656" t="s">
        <v>28942</v>
      </c>
      <c r="C8656" s="5">
        <v>2821</v>
      </c>
      <c r="D8656" s="6">
        <v>0.28000000000000003</v>
      </c>
      <c r="E8656" s="5">
        <v>2031.12</v>
      </c>
    </row>
    <row r="8657" spans="1:5" x14ac:dyDescent="0.25">
      <c r="A8657" t="s">
        <v>28943</v>
      </c>
      <c r="B8657" t="s">
        <v>28944</v>
      </c>
      <c r="C8657" s="5">
        <v>3066</v>
      </c>
      <c r="D8657" s="6">
        <v>0.28000000000000003</v>
      </c>
      <c r="E8657" s="5">
        <v>2207.52</v>
      </c>
    </row>
    <row r="8658" spans="1:5" x14ac:dyDescent="0.25">
      <c r="A8658" t="s">
        <v>28945</v>
      </c>
      <c r="B8658" t="s">
        <v>28946</v>
      </c>
      <c r="C8658" s="5">
        <v>2807</v>
      </c>
      <c r="D8658" s="6">
        <v>0.28000000000000003</v>
      </c>
      <c r="E8658" s="5">
        <v>2021.04</v>
      </c>
    </row>
    <row r="8659" spans="1:5" x14ac:dyDescent="0.25">
      <c r="A8659" t="s">
        <v>28947</v>
      </c>
      <c r="B8659" t="s">
        <v>28948</v>
      </c>
      <c r="C8659" s="5">
        <v>3229</v>
      </c>
      <c r="D8659" s="6">
        <v>0.28000000000000003</v>
      </c>
      <c r="E8659" s="5">
        <v>2324.88</v>
      </c>
    </row>
    <row r="8660" spans="1:5" x14ac:dyDescent="0.25">
      <c r="A8660" t="s">
        <v>28949</v>
      </c>
      <c r="B8660" t="s">
        <v>28950</v>
      </c>
      <c r="C8660" s="5">
        <v>3229</v>
      </c>
      <c r="D8660" s="6">
        <v>0.28000000000000003</v>
      </c>
      <c r="E8660" s="5">
        <v>2324.88</v>
      </c>
    </row>
    <row r="8661" spans="1:5" x14ac:dyDescent="0.25">
      <c r="A8661" t="s">
        <v>28951</v>
      </c>
      <c r="B8661" t="s">
        <v>28952</v>
      </c>
      <c r="C8661" s="5">
        <v>3509</v>
      </c>
      <c r="D8661" s="6">
        <v>0.28000000000000003</v>
      </c>
      <c r="E8661" s="5">
        <v>2526.48</v>
      </c>
    </row>
    <row r="8662" spans="1:5" x14ac:dyDescent="0.25">
      <c r="A8662" t="s">
        <v>28953</v>
      </c>
      <c r="B8662" t="s">
        <v>28954</v>
      </c>
      <c r="C8662" s="5">
        <v>1607</v>
      </c>
      <c r="D8662" s="6">
        <v>0.28000000000000003</v>
      </c>
      <c r="E8662" s="5">
        <v>1157.04</v>
      </c>
    </row>
    <row r="8663" spans="1:5" x14ac:dyDescent="0.25">
      <c r="A8663" t="s">
        <v>28955</v>
      </c>
      <c r="B8663" t="s">
        <v>28956</v>
      </c>
      <c r="C8663" s="5">
        <v>1895</v>
      </c>
      <c r="D8663" s="6">
        <v>0.28000000000000003</v>
      </c>
      <c r="E8663" s="5">
        <v>1364.3999999999999</v>
      </c>
    </row>
    <row r="8664" spans="1:5" x14ac:dyDescent="0.25">
      <c r="A8664" t="s">
        <v>28957</v>
      </c>
      <c r="B8664" t="s">
        <v>28958</v>
      </c>
      <c r="C8664" s="5">
        <v>1895</v>
      </c>
      <c r="D8664" s="6">
        <v>0.28000000000000003</v>
      </c>
      <c r="E8664" s="5">
        <v>1364.3999999999999</v>
      </c>
    </row>
    <row r="8665" spans="1:5" x14ac:dyDescent="0.25">
      <c r="A8665" t="s">
        <v>28959</v>
      </c>
      <c r="B8665" t="s">
        <v>28960</v>
      </c>
      <c r="C8665" s="5">
        <v>1849</v>
      </c>
      <c r="D8665" s="6">
        <v>0.28000000000000003</v>
      </c>
      <c r="E8665" s="5">
        <v>1331.28</v>
      </c>
    </row>
    <row r="8666" spans="1:5" x14ac:dyDescent="0.25">
      <c r="A8666" t="s">
        <v>28961</v>
      </c>
      <c r="B8666" t="s">
        <v>28962</v>
      </c>
      <c r="C8666" s="5">
        <v>2009</v>
      </c>
      <c r="D8666" s="6">
        <v>0.28000000000000003</v>
      </c>
      <c r="E8666" s="5">
        <v>1446.48</v>
      </c>
    </row>
    <row r="8667" spans="1:5" x14ac:dyDescent="0.25">
      <c r="A8667" t="s">
        <v>28963</v>
      </c>
      <c r="B8667" t="s">
        <v>28964</v>
      </c>
      <c r="C8667" s="5">
        <v>3639</v>
      </c>
      <c r="D8667" s="6">
        <v>0.28000000000000003</v>
      </c>
      <c r="E8667" s="5">
        <v>2620.08</v>
      </c>
    </row>
    <row r="8668" spans="1:5" x14ac:dyDescent="0.25">
      <c r="A8668" t="s">
        <v>28965</v>
      </c>
      <c r="B8668" t="s">
        <v>28966</v>
      </c>
      <c r="C8668" s="5">
        <v>1849</v>
      </c>
      <c r="D8668" s="6">
        <v>0.28000000000000003</v>
      </c>
      <c r="E8668" s="5">
        <v>1331.28</v>
      </c>
    </row>
    <row r="8669" spans="1:5" x14ac:dyDescent="0.25">
      <c r="A8669" t="s">
        <v>28967</v>
      </c>
      <c r="B8669" t="s">
        <v>28968</v>
      </c>
      <c r="C8669" s="5">
        <v>3639</v>
      </c>
      <c r="D8669" s="6">
        <v>0.28000000000000003</v>
      </c>
      <c r="E8669" s="5">
        <v>2620.08</v>
      </c>
    </row>
    <row r="8670" spans="1:5" x14ac:dyDescent="0.25">
      <c r="A8670" t="s">
        <v>28969</v>
      </c>
      <c r="B8670" t="s">
        <v>28970</v>
      </c>
      <c r="C8670" s="5">
        <v>1857</v>
      </c>
      <c r="D8670" s="6">
        <v>0.28000000000000003</v>
      </c>
      <c r="E8670" s="5">
        <v>1337.04</v>
      </c>
    </row>
    <row r="8671" spans="1:5" x14ac:dyDescent="0.25">
      <c r="A8671" t="s">
        <v>28971</v>
      </c>
      <c r="B8671" t="s">
        <v>28972</v>
      </c>
      <c r="C8671" s="5">
        <v>2145</v>
      </c>
      <c r="D8671" s="6">
        <v>0.28000000000000003</v>
      </c>
      <c r="E8671" s="5">
        <v>1544.3999999999999</v>
      </c>
    </row>
    <row r="8672" spans="1:5" x14ac:dyDescent="0.25">
      <c r="A8672" t="s">
        <v>28973</v>
      </c>
      <c r="B8672" t="s">
        <v>28974</v>
      </c>
      <c r="C8672" s="5">
        <v>2145</v>
      </c>
      <c r="D8672" s="6">
        <v>0.28000000000000003</v>
      </c>
      <c r="E8672" s="5">
        <v>1544.3999999999999</v>
      </c>
    </row>
    <row r="8673" spans="1:5" x14ac:dyDescent="0.25">
      <c r="A8673" t="s">
        <v>28975</v>
      </c>
      <c r="B8673" t="s">
        <v>28976</v>
      </c>
      <c r="C8673" s="5">
        <v>2099</v>
      </c>
      <c r="D8673" s="6">
        <v>0.28000000000000003</v>
      </c>
      <c r="E8673" s="5">
        <v>1511.28</v>
      </c>
    </row>
    <row r="8674" spans="1:5" x14ac:dyDescent="0.25">
      <c r="A8674" t="s">
        <v>28977</v>
      </c>
      <c r="B8674" t="s">
        <v>28978</v>
      </c>
      <c r="C8674" s="5">
        <v>2175</v>
      </c>
      <c r="D8674" s="6">
        <v>0.28000000000000003</v>
      </c>
      <c r="E8674" s="5">
        <v>1566</v>
      </c>
    </row>
    <row r="8675" spans="1:5" x14ac:dyDescent="0.25">
      <c r="A8675" t="s">
        <v>28979</v>
      </c>
      <c r="B8675" t="s">
        <v>28980</v>
      </c>
      <c r="C8675" s="5">
        <v>2099</v>
      </c>
      <c r="D8675" s="6">
        <v>0.28000000000000003</v>
      </c>
      <c r="E8675" s="5">
        <v>1511.28</v>
      </c>
    </row>
    <row r="8676" spans="1:5" x14ac:dyDescent="0.25">
      <c r="A8676" t="s">
        <v>28981</v>
      </c>
      <c r="B8676" t="s">
        <v>28982</v>
      </c>
      <c r="C8676" s="5">
        <v>3889</v>
      </c>
      <c r="D8676" s="6">
        <v>0.28000000000000003</v>
      </c>
      <c r="E8676" s="5">
        <v>2800.08</v>
      </c>
    </row>
    <row r="8677" spans="1:5" x14ac:dyDescent="0.25">
      <c r="A8677" t="s">
        <v>28983</v>
      </c>
      <c r="B8677" t="s">
        <v>28984</v>
      </c>
      <c r="C8677" s="5">
        <v>3889</v>
      </c>
      <c r="D8677" s="6">
        <v>0.28000000000000003</v>
      </c>
      <c r="E8677" s="5">
        <v>2800.08</v>
      </c>
    </row>
    <row r="8678" spans="1:5" x14ac:dyDescent="0.25">
      <c r="A8678" t="s">
        <v>28985</v>
      </c>
      <c r="B8678" t="s">
        <v>28986</v>
      </c>
      <c r="C8678" s="5">
        <v>1752</v>
      </c>
      <c r="D8678" s="6">
        <v>0.28000000000000003</v>
      </c>
      <c r="E8678" s="5">
        <v>1261.44</v>
      </c>
    </row>
    <row r="8679" spans="1:5" x14ac:dyDescent="0.25">
      <c r="A8679" t="s">
        <v>28987</v>
      </c>
      <c r="B8679" t="s">
        <v>28988</v>
      </c>
      <c r="C8679" s="5">
        <v>2067</v>
      </c>
      <c r="D8679" s="6">
        <v>0.28000000000000003</v>
      </c>
      <c r="E8679" s="5">
        <v>1488.24</v>
      </c>
    </row>
    <row r="8680" spans="1:5" x14ac:dyDescent="0.25">
      <c r="A8680" t="s">
        <v>28989</v>
      </c>
      <c r="B8680" t="s">
        <v>28990</v>
      </c>
      <c r="C8680" s="5">
        <v>2067</v>
      </c>
      <c r="D8680" s="6">
        <v>0.28000000000000003</v>
      </c>
      <c r="E8680" s="5">
        <v>1488.24</v>
      </c>
    </row>
    <row r="8681" spans="1:5" x14ac:dyDescent="0.25">
      <c r="A8681" t="s">
        <v>28991</v>
      </c>
      <c r="B8681" t="s">
        <v>28992</v>
      </c>
      <c r="C8681" s="5">
        <v>2015</v>
      </c>
      <c r="D8681" s="6">
        <v>0.28000000000000003</v>
      </c>
      <c r="E8681" s="5">
        <v>1450.8</v>
      </c>
    </row>
    <row r="8682" spans="1:5" x14ac:dyDescent="0.25">
      <c r="A8682" t="s">
        <v>28993</v>
      </c>
      <c r="B8682" t="s">
        <v>28994</v>
      </c>
      <c r="C8682" s="5">
        <v>2190</v>
      </c>
      <c r="D8682" s="6">
        <v>0.28000000000000003</v>
      </c>
      <c r="E8682" s="5">
        <v>1576.8</v>
      </c>
    </row>
    <row r="8683" spans="1:5" x14ac:dyDescent="0.25">
      <c r="A8683" t="s">
        <v>28995</v>
      </c>
      <c r="B8683" t="s">
        <v>28996</v>
      </c>
      <c r="C8683" s="5">
        <v>5021</v>
      </c>
      <c r="D8683" s="6">
        <v>0.28000000000000003</v>
      </c>
      <c r="E8683" s="5">
        <v>3615.12</v>
      </c>
    </row>
    <row r="8684" spans="1:5" x14ac:dyDescent="0.25">
      <c r="A8684" t="s">
        <v>28997</v>
      </c>
      <c r="B8684" t="s">
        <v>28998</v>
      </c>
      <c r="C8684" s="5">
        <v>2015</v>
      </c>
      <c r="D8684" s="6">
        <v>0.28000000000000003</v>
      </c>
      <c r="E8684" s="5">
        <v>1450.8</v>
      </c>
    </row>
    <row r="8685" spans="1:5" x14ac:dyDescent="0.25">
      <c r="A8685" t="s">
        <v>28999</v>
      </c>
      <c r="B8685" t="s">
        <v>29000</v>
      </c>
      <c r="C8685" s="5">
        <v>5021</v>
      </c>
      <c r="D8685" s="6">
        <v>0.28000000000000003</v>
      </c>
      <c r="E8685" s="5">
        <v>3615.12</v>
      </c>
    </row>
    <row r="8686" spans="1:5" x14ac:dyDescent="0.25">
      <c r="A8686" t="s">
        <v>29001</v>
      </c>
      <c r="B8686" t="s">
        <v>29002</v>
      </c>
      <c r="C8686" s="5">
        <v>2002</v>
      </c>
      <c r="D8686" s="6">
        <v>0.28000000000000003</v>
      </c>
      <c r="E8686" s="5">
        <v>1441.44</v>
      </c>
    </row>
    <row r="8687" spans="1:5" x14ac:dyDescent="0.25">
      <c r="A8687" t="s">
        <v>29003</v>
      </c>
      <c r="B8687" t="s">
        <v>29004</v>
      </c>
      <c r="C8687" s="5">
        <v>2317</v>
      </c>
      <c r="D8687" s="6">
        <v>0.28000000000000003</v>
      </c>
      <c r="E8687" s="5">
        <v>1668.24</v>
      </c>
    </row>
    <row r="8688" spans="1:5" x14ac:dyDescent="0.25">
      <c r="A8688" t="s">
        <v>29005</v>
      </c>
      <c r="B8688" t="s">
        <v>29006</v>
      </c>
      <c r="C8688" s="5">
        <v>2317</v>
      </c>
      <c r="D8688" s="6">
        <v>0.28000000000000003</v>
      </c>
      <c r="E8688" s="5">
        <v>1668.24</v>
      </c>
    </row>
    <row r="8689" spans="1:5" x14ac:dyDescent="0.25">
      <c r="A8689" t="s">
        <v>29007</v>
      </c>
      <c r="B8689" t="s">
        <v>29008</v>
      </c>
      <c r="C8689" s="5">
        <v>2264</v>
      </c>
      <c r="D8689" s="6">
        <v>0.28000000000000003</v>
      </c>
      <c r="E8689" s="5">
        <v>1630.08</v>
      </c>
    </row>
    <row r="8690" spans="1:5" x14ac:dyDescent="0.25">
      <c r="A8690" t="s">
        <v>29009</v>
      </c>
      <c r="B8690" t="s">
        <v>29010</v>
      </c>
      <c r="C8690" s="5">
        <v>2440</v>
      </c>
      <c r="D8690" s="6">
        <v>0.28000000000000003</v>
      </c>
      <c r="E8690" s="5">
        <v>1756.8</v>
      </c>
    </row>
    <row r="8691" spans="1:5" x14ac:dyDescent="0.25">
      <c r="A8691" t="s">
        <v>29011</v>
      </c>
      <c r="B8691" t="s">
        <v>29012</v>
      </c>
      <c r="C8691" s="5">
        <v>2264</v>
      </c>
      <c r="D8691" s="6">
        <v>0.28000000000000003</v>
      </c>
      <c r="E8691" s="5">
        <v>1630.08</v>
      </c>
    </row>
    <row r="8692" spans="1:5" x14ac:dyDescent="0.25">
      <c r="A8692" t="s">
        <v>29013</v>
      </c>
      <c r="B8692" t="s">
        <v>29014</v>
      </c>
      <c r="C8692" s="5">
        <v>5271</v>
      </c>
      <c r="D8692" s="6">
        <v>0.28000000000000003</v>
      </c>
      <c r="E8692" s="5">
        <v>3795.12</v>
      </c>
    </row>
    <row r="8693" spans="1:5" x14ac:dyDescent="0.25">
      <c r="A8693" t="s">
        <v>29015</v>
      </c>
      <c r="B8693" t="s">
        <v>29016</v>
      </c>
      <c r="C8693" s="5">
        <v>5271</v>
      </c>
      <c r="D8693" s="6">
        <v>0.28000000000000003</v>
      </c>
      <c r="E8693" s="5">
        <v>3795.12</v>
      </c>
    </row>
    <row r="8694" spans="1:5" x14ac:dyDescent="0.25">
      <c r="A8694" t="s">
        <v>29017</v>
      </c>
      <c r="B8694" t="s">
        <v>29018</v>
      </c>
      <c r="C8694" s="5">
        <v>3941</v>
      </c>
      <c r="D8694" s="6">
        <v>0.28000000000000003</v>
      </c>
      <c r="E8694" s="5">
        <v>2837.52</v>
      </c>
    </row>
    <row r="8695" spans="1:5" x14ac:dyDescent="0.25">
      <c r="A8695" t="s">
        <v>29019</v>
      </c>
      <c r="B8695" t="s">
        <v>29020</v>
      </c>
      <c r="C8695" s="5">
        <v>3941</v>
      </c>
      <c r="D8695" s="6">
        <v>0.28000000000000003</v>
      </c>
      <c r="E8695" s="5">
        <v>2837.52</v>
      </c>
    </row>
    <row r="8696" spans="1:5" x14ac:dyDescent="0.25">
      <c r="A8696" t="s">
        <v>29021</v>
      </c>
      <c r="B8696" t="s">
        <v>29022</v>
      </c>
      <c r="C8696" s="5">
        <v>4964</v>
      </c>
      <c r="D8696" s="6">
        <v>0.28000000000000003</v>
      </c>
      <c r="E8696" s="5">
        <v>3574.08</v>
      </c>
    </row>
    <row r="8697" spans="1:5" x14ac:dyDescent="0.25">
      <c r="A8697" t="s">
        <v>29023</v>
      </c>
      <c r="B8697" t="s">
        <v>29024</v>
      </c>
      <c r="C8697" s="5">
        <v>4964</v>
      </c>
      <c r="D8697" s="6">
        <v>0.28000000000000003</v>
      </c>
      <c r="E8697" s="5">
        <v>3574.08</v>
      </c>
    </row>
    <row r="8698" spans="1:5" x14ac:dyDescent="0.25">
      <c r="A8698" t="s">
        <v>29025</v>
      </c>
      <c r="B8698" t="s">
        <v>29026</v>
      </c>
      <c r="C8698" s="5">
        <v>5928</v>
      </c>
      <c r="D8698" s="6">
        <v>0.28000000000000003</v>
      </c>
      <c r="E8698" s="5">
        <v>4268.16</v>
      </c>
    </row>
    <row r="8699" spans="1:5" x14ac:dyDescent="0.25">
      <c r="A8699" t="s">
        <v>29027</v>
      </c>
      <c r="B8699" t="s">
        <v>29028</v>
      </c>
      <c r="C8699" s="5">
        <v>5928</v>
      </c>
      <c r="D8699" s="6">
        <v>0.28000000000000003</v>
      </c>
      <c r="E8699" s="5">
        <v>4268.16</v>
      </c>
    </row>
    <row r="8700" spans="1:5" x14ac:dyDescent="0.25">
      <c r="A8700" t="s">
        <v>29029</v>
      </c>
      <c r="B8700" t="s">
        <v>29030</v>
      </c>
      <c r="C8700" s="5">
        <v>3396</v>
      </c>
      <c r="D8700" s="6">
        <v>0.28000000000000003</v>
      </c>
      <c r="E8700" s="5">
        <v>2445.12</v>
      </c>
    </row>
    <row r="8701" spans="1:5" x14ac:dyDescent="0.25">
      <c r="A8701" t="s">
        <v>29031</v>
      </c>
      <c r="B8701" t="s">
        <v>29032</v>
      </c>
      <c r="C8701" s="5">
        <v>3867</v>
      </c>
      <c r="D8701" s="6">
        <v>0.28000000000000003</v>
      </c>
      <c r="E8701" s="5">
        <v>2784.24</v>
      </c>
    </row>
    <row r="8702" spans="1:5" x14ac:dyDescent="0.25">
      <c r="A8702" t="s">
        <v>29033</v>
      </c>
      <c r="B8702" t="s">
        <v>29034</v>
      </c>
      <c r="C8702" s="5">
        <v>4241</v>
      </c>
      <c r="D8702" s="6">
        <v>0.28000000000000003</v>
      </c>
      <c r="E8702" s="5">
        <v>3053.52</v>
      </c>
    </row>
    <row r="8703" spans="1:5" x14ac:dyDescent="0.25">
      <c r="A8703" t="s">
        <v>29035</v>
      </c>
      <c r="B8703" t="s">
        <v>29036</v>
      </c>
      <c r="C8703" s="5">
        <v>3867</v>
      </c>
      <c r="D8703" s="6">
        <v>0.28000000000000003</v>
      </c>
      <c r="E8703" s="5">
        <v>2784.24</v>
      </c>
    </row>
    <row r="8704" spans="1:5" x14ac:dyDescent="0.25">
      <c r="A8704" t="s">
        <v>29037</v>
      </c>
      <c r="B8704" t="s">
        <v>29038</v>
      </c>
      <c r="C8704" s="5">
        <v>6761</v>
      </c>
      <c r="D8704" s="6">
        <v>0.28000000000000003</v>
      </c>
      <c r="E8704" s="5">
        <v>4867.92</v>
      </c>
    </row>
    <row r="8705" spans="1:5" x14ac:dyDescent="0.25">
      <c r="A8705" t="s">
        <v>29039</v>
      </c>
      <c r="B8705" t="s">
        <v>29040</v>
      </c>
      <c r="C8705" s="5">
        <v>6761</v>
      </c>
      <c r="D8705" s="6">
        <v>0.28000000000000003</v>
      </c>
      <c r="E8705" s="5">
        <v>4867.92</v>
      </c>
    </row>
    <row r="8706" spans="1:5" x14ac:dyDescent="0.25">
      <c r="A8706" t="s">
        <v>29041</v>
      </c>
      <c r="B8706" t="s">
        <v>29042</v>
      </c>
      <c r="C8706" s="5">
        <v>2556</v>
      </c>
      <c r="D8706" s="6">
        <v>0.28000000000000003</v>
      </c>
      <c r="E8706" s="5">
        <v>1840.32</v>
      </c>
    </row>
    <row r="8707" spans="1:5" x14ac:dyDescent="0.25">
      <c r="A8707" t="s">
        <v>29043</v>
      </c>
      <c r="B8707" t="s">
        <v>29044</v>
      </c>
      <c r="C8707" s="5">
        <v>2902</v>
      </c>
      <c r="D8707" s="6">
        <v>0.28000000000000003</v>
      </c>
      <c r="E8707" s="5">
        <v>2089.44</v>
      </c>
    </row>
    <row r="8708" spans="1:5" x14ac:dyDescent="0.25">
      <c r="A8708" t="s">
        <v>29045</v>
      </c>
      <c r="B8708" t="s">
        <v>29046</v>
      </c>
      <c r="C8708" s="5">
        <v>3131</v>
      </c>
      <c r="D8708" s="6">
        <v>0.28000000000000003</v>
      </c>
      <c r="E8708" s="5">
        <v>2254.3199999999997</v>
      </c>
    </row>
    <row r="8709" spans="1:5" x14ac:dyDescent="0.25">
      <c r="A8709" t="s">
        <v>29047</v>
      </c>
      <c r="B8709" t="s">
        <v>29048</v>
      </c>
      <c r="C8709" s="5">
        <v>1439</v>
      </c>
      <c r="D8709" s="6">
        <v>0.28000000000000003</v>
      </c>
      <c r="E8709" s="5">
        <v>1036.08</v>
      </c>
    </row>
    <row r="8710" spans="1:5" x14ac:dyDescent="0.25">
      <c r="A8710" t="s">
        <v>29049</v>
      </c>
      <c r="B8710" t="s">
        <v>29050</v>
      </c>
      <c r="C8710" s="5">
        <v>1652</v>
      </c>
      <c r="D8710" s="6">
        <v>0.28000000000000003</v>
      </c>
      <c r="E8710" s="5">
        <v>1189.44</v>
      </c>
    </row>
    <row r="8711" spans="1:5" x14ac:dyDescent="0.25">
      <c r="A8711" t="s">
        <v>29051</v>
      </c>
      <c r="B8711" t="s">
        <v>29052</v>
      </c>
      <c r="C8711" s="5">
        <v>1652</v>
      </c>
      <c r="D8711" s="6">
        <v>0.28000000000000003</v>
      </c>
      <c r="E8711" s="5">
        <v>1189.44</v>
      </c>
    </row>
    <row r="8712" spans="1:5" x14ac:dyDescent="0.25">
      <c r="A8712" t="s">
        <v>29053</v>
      </c>
      <c r="B8712" t="s">
        <v>29054</v>
      </c>
      <c r="C8712" s="5">
        <v>1617</v>
      </c>
      <c r="D8712" s="6">
        <v>0.28000000000000003</v>
      </c>
      <c r="E8712" s="5">
        <v>1164.24</v>
      </c>
    </row>
    <row r="8713" spans="1:5" x14ac:dyDescent="0.25">
      <c r="A8713" t="s">
        <v>29055</v>
      </c>
      <c r="B8713" t="s">
        <v>29056</v>
      </c>
      <c r="C8713" s="5">
        <v>3056</v>
      </c>
      <c r="D8713" s="6">
        <v>0.28000000000000003</v>
      </c>
      <c r="E8713" s="5">
        <v>2200.3199999999997</v>
      </c>
    </row>
    <row r="8714" spans="1:5" x14ac:dyDescent="0.25">
      <c r="A8714" t="s">
        <v>29057</v>
      </c>
      <c r="B8714" t="s">
        <v>29058</v>
      </c>
      <c r="C8714" s="5">
        <v>3056</v>
      </c>
      <c r="D8714" s="6">
        <v>0.28000000000000003</v>
      </c>
      <c r="E8714" s="5">
        <v>2200.3199999999997</v>
      </c>
    </row>
    <row r="8715" spans="1:5" x14ac:dyDescent="0.25">
      <c r="A8715" t="s">
        <v>29059</v>
      </c>
      <c r="B8715" t="s">
        <v>29060</v>
      </c>
      <c r="C8715" s="5">
        <v>1735</v>
      </c>
      <c r="D8715" s="6">
        <v>0.28000000000000003</v>
      </c>
      <c r="E8715" s="5">
        <v>1249.2</v>
      </c>
    </row>
    <row r="8716" spans="1:5" x14ac:dyDescent="0.25">
      <c r="A8716" t="s">
        <v>29061</v>
      </c>
      <c r="B8716" t="s">
        <v>29062</v>
      </c>
      <c r="C8716" s="5">
        <v>1617</v>
      </c>
      <c r="D8716" s="6">
        <v>0.28000000000000003</v>
      </c>
      <c r="E8716" s="5">
        <v>1164.24</v>
      </c>
    </row>
    <row r="8717" spans="1:5" x14ac:dyDescent="0.25">
      <c r="A8717" t="s">
        <v>29063</v>
      </c>
      <c r="B8717" t="s">
        <v>29064</v>
      </c>
      <c r="C8717" s="5">
        <v>2902</v>
      </c>
      <c r="D8717" s="6">
        <v>0.28000000000000003</v>
      </c>
      <c r="E8717" s="5">
        <v>2089.44</v>
      </c>
    </row>
    <row r="8718" spans="1:5" x14ac:dyDescent="0.25">
      <c r="A8718" t="s">
        <v>29065</v>
      </c>
      <c r="B8718" t="s">
        <v>29066</v>
      </c>
      <c r="C8718" s="5">
        <v>5794</v>
      </c>
      <c r="D8718" s="6">
        <v>0.28000000000000003</v>
      </c>
      <c r="E8718" s="5">
        <v>4171.68</v>
      </c>
    </row>
    <row r="8719" spans="1:5" x14ac:dyDescent="0.25">
      <c r="A8719" t="s">
        <v>29067</v>
      </c>
      <c r="B8719" t="s">
        <v>29068</v>
      </c>
      <c r="C8719" s="5">
        <v>5794</v>
      </c>
      <c r="D8719" s="6">
        <v>0.28000000000000003</v>
      </c>
      <c r="E8719" s="5">
        <v>4171.68</v>
      </c>
    </row>
    <row r="8720" spans="1:5" x14ac:dyDescent="0.25">
      <c r="A8720" t="s">
        <v>29069</v>
      </c>
      <c r="B8720" t="s">
        <v>29070</v>
      </c>
      <c r="C8720" s="5">
        <v>2869</v>
      </c>
      <c r="D8720" s="6">
        <v>0.28000000000000003</v>
      </c>
      <c r="E8720" s="5">
        <v>2065.6799999999998</v>
      </c>
    </row>
    <row r="8721" spans="1:5" x14ac:dyDescent="0.25">
      <c r="A8721" t="s">
        <v>29071</v>
      </c>
      <c r="B8721" t="s">
        <v>29072</v>
      </c>
      <c r="C8721" s="5">
        <v>3261</v>
      </c>
      <c r="D8721" s="6">
        <v>0.28000000000000003</v>
      </c>
      <c r="E8721" s="5">
        <v>2347.92</v>
      </c>
    </row>
    <row r="8722" spans="1:5" x14ac:dyDescent="0.25">
      <c r="A8722" t="s">
        <v>29073</v>
      </c>
      <c r="B8722" t="s">
        <v>29074</v>
      </c>
      <c r="C8722" s="5">
        <v>3524</v>
      </c>
      <c r="D8722" s="6">
        <v>0.28000000000000003</v>
      </c>
      <c r="E8722" s="5">
        <v>2537.2799999999997</v>
      </c>
    </row>
    <row r="8723" spans="1:5" x14ac:dyDescent="0.25">
      <c r="A8723" t="s">
        <v>29075</v>
      </c>
      <c r="B8723" t="s">
        <v>29076</v>
      </c>
      <c r="C8723" s="5">
        <v>3261</v>
      </c>
      <c r="D8723" s="6">
        <v>0.28000000000000003</v>
      </c>
      <c r="E8723" s="5">
        <v>2347.92</v>
      </c>
    </row>
    <row r="8724" spans="1:5" x14ac:dyDescent="0.25">
      <c r="A8724" t="s">
        <v>29077</v>
      </c>
      <c r="B8724" t="s">
        <v>29078</v>
      </c>
      <c r="C8724" s="5">
        <v>7510</v>
      </c>
      <c r="D8724" s="6">
        <v>0.28000000000000003</v>
      </c>
      <c r="E8724" s="5">
        <v>5407.2</v>
      </c>
    </row>
    <row r="8725" spans="1:5" x14ac:dyDescent="0.25">
      <c r="A8725" t="s">
        <v>29079</v>
      </c>
      <c r="B8725" t="s">
        <v>29080</v>
      </c>
      <c r="C8725" s="5">
        <v>7510</v>
      </c>
      <c r="D8725" s="6">
        <v>0.28000000000000003</v>
      </c>
      <c r="E8725" s="5">
        <v>5407.2</v>
      </c>
    </row>
    <row r="8726" spans="1:5" x14ac:dyDescent="0.25">
      <c r="A8726" t="s">
        <v>29081</v>
      </c>
      <c r="B8726" t="s">
        <v>29082</v>
      </c>
      <c r="C8726" s="5">
        <v>1752</v>
      </c>
      <c r="D8726" s="6">
        <v>0.28000000000000003</v>
      </c>
      <c r="E8726" s="5">
        <v>1261.44</v>
      </c>
    </row>
    <row r="8727" spans="1:5" x14ac:dyDescent="0.25">
      <c r="A8727" t="s">
        <v>29083</v>
      </c>
      <c r="B8727" t="s">
        <v>29084</v>
      </c>
      <c r="C8727" s="5">
        <v>2067</v>
      </c>
      <c r="D8727" s="6">
        <v>0.28000000000000003</v>
      </c>
      <c r="E8727" s="5">
        <v>1488.24</v>
      </c>
    </row>
    <row r="8728" spans="1:5" x14ac:dyDescent="0.25">
      <c r="A8728" t="s">
        <v>29085</v>
      </c>
      <c r="B8728" t="s">
        <v>29086</v>
      </c>
      <c r="C8728" s="5">
        <v>2067</v>
      </c>
      <c r="D8728" s="6">
        <v>0.28000000000000003</v>
      </c>
      <c r="E8728" s="5">
        <v>1488.24</v>
      </c>
    </row>
    <row r="8729" spans="1:5" x14ac:dyDescent="0.25">
      <c r="A8729" t="s">
        <v>29087</v>
      </c>
      <c r="B8729" t="s">
        <v>29088</v>
      </c>
      <c r="C8729" s="5">
        <v>2015</v>
      </c>
      <c r="D8729" s="6">
        <v>0.28000000000000003</v>
      </c>
      <c r="E8729" s="5">
        <v>1450.8</v>
      </c>
    </row>
    <row r="8730" spans="1:5" x14ac:dyDescent="0.25">
      <c r="A8730" t="s">
        <v>29089</v>
      </c>
      <c r="B8730" t="s">
        <v>29090</v>
      </c>
      <c r="C8730" s="5">
        <v>5021</v>
      </c>
      <c r="D8730" s="6">
        <v>0.28000000000000003</v>
      </c>
      <c r="E8730" s="5">
        <v>3615.12</v>
      </c>
    </row>
    <row r="8731" spans="1:5" x14ac:dyDescent="0.25">
      <c r="A8731" t="s">
        <v>29091</v>
      </c>
      <c r="B8731" t="s">
        <v>29092</v>
      </c>
      <c r="C8731" s="5">
        <v>5021</v>
      </c>
      <c r="D8731" s="6">
        <v>0.28000000000000003</v>
      </c>
      <c r="E8731" s="5">
        <v>3615.12</v>
      </c>
    </row>
    <row r="8732" spans="1:5" x14ac:dyDescent="0.25">
      <c r="A8732" t="s">
        <v>29093</v>
      </c>
      <c r="B8732" t="s">
        <v>29094</v>
      </c>
      <c r="C8732" s="5">
        <v>2190</v>
      </c>
      <c r="D8732" s="6">
        <v>0.28000000000000003</v>
      </c>
      <c r="E8732" s="5">
        <v>1576.8</v>
      </c>
    </row>
    <row r="8733" spans="1:5" x14ac:dyDescent="0.25">
      <c r="A8733" t="s">
        <v>29095</v>
      </c>
      <c r="B8733" t="s">
        <v>29096</v>
      </c>
      <c r="C8733" s="5">
        <v>2015</v>
      </c>
      <c r="D8733" s="6">
        <v>0.28000000000000003</v>
      </c>
      <c r="E8733" s="5">
        <v>1450.8</v>
      </c>
    </row>
    <row r="8734" spans="1:5" x14ac:dyDescent="0.25">
      <c r="A8734" t="s">
        <v>29097</v>
      </c>
      <c r="B8734" t="s">
        <v>29098</v>
      </c>
      <c r="C8734" s="5">
        <v>1789</v>
      </c>
      <c r="D8734" s="6">
        <v>0.28000000000000003</v>
      </c>
      <c r="E8734" s="5">
        <v>1288.08</v>
      </c>
    </row>
    <row r="8735" spans="1:5" x14ac:dyDescent="0.25">
      <c r="A8735" t="s">
        <v>29099</v>
      </c>
      <c r="B8735" t="s">
        <v>29100</v>
      </c>
      <c r="C8735" s="5">
        <v>2427</v>
      </c>
      <c r="D8735" s="6">
        <v>0.28000000000000003</v>
      </c>
      <c r="E8735" s="5">
        <v>1747.4399999999998</v>
      </c>
    </row>
    <row r="8736" spans="1:5" x14ac:dyDescent="0.25">
      <c r="A8736" t="s">
        <v>29101</v>
      </c>
      <c r="B8736" t="s">
        <v>29102</v>
      </c>
      <c r="C8736" s="5">
        <v>1989</v>
      </c>
      <c r="D8736" s="6">
        <v>0.28000000000000003</v>
      </c>
      <c r="E8736" s="5">
        <v>1432.08</v>
      </c>
    </row>
    <row r="8737" spans="1:5" x14ac:dyDescent="0.25">
      <c r="A8737" t="s">
        <v>29103</v>
      </c>
      <c r="B8737" t="s">
        <v>29104</v>
      </c>
      <c r="C8737" s="5">
        <v>1989</v>
      </c>
      <c r="D8737" s="6">
        <v>0.28000000000000003</v>
      </c>
      <c r="E8737" s="5">
        <v>1432.08</v>
      </c>
    </row>
    <row r="8738" spans="1:5" x14ac:dyDescent="0.25">
      <c r="A8738" t="s">
        <v>29105</v>
      </c>
      <c r="B8738" t="s">
        <v>29106</v>
      </c>
      <c r="C8738" s="5">
        <v>2360</v>
      </c>
      <c r="D8738" s="6">
        <v>0.28000000000000003</v>
      </c>
      <c r="E8738" s="5">
        <v>1699.2</v>
      </c>
    </row>
    <row r="8739" spans="1:5" x14ac:dyDescent="0.25">
      <c r="A8739" t="s">
        <v>29107</v>
      </c>
      <c r="B8739" t="s">
        <v>29108</v>
      </c>
      <c r="C8739" s="5">
        <v>2360</v>
      </c>
      <c r="D8739" s="6">
        <v>0.28000000000000003</v>
      </c>
      <c r="E8739" s="5">
        <v>1699.2</v>
      </c>
    </row>
    <row r="8740" spans="1:5" x14ac:dyDescent="0.25">
      <c r="A8740" t="s">
        <v>29109</v>
      </c>
      <c r="B8740" t="s">
        <v>29110</v>
      </c>
      <c r="C8740" s="5">
        <v>2235</v>
      </c>
      <c r="D8740" s="6">
        <v>0.28000000000000003</v>
      </c>
      <c r="E8740" s="5">
        <v>1609.2</v>
      </c>
    </row>
    <row r="8741" spans="1:5" x14ac:dyDescent="0.25">
      <c r="A8741" t="s">
        <v>29111</v>
      </c>
      <c r="B8741" t="s">
        <v>29112</v>
      </c>
      <c r="C8741" s="5">
        <v>2039</v>
      </c>
      <c r="D8741" s="6">
        <v>0.28000000000000003</v>
      </c>
      <c r="E8741" s="5">
        <v>1468.08</v>
      </c>
    </row>
    <row r="8742" spans="1:5" x14ac:dyDescent="0.25">
      <c r="A8742" t="s">
        <v>29113</v>
      </c>
      <c r="B8742" t="s">
        <v>29114</v>
      </c>
      <c r="C8742" s="5">
        <v>2677</v>
      </c>
      <c r="D8742" s="6">
        <v>0.28000000000000003</v>
      </c>
      <c r="E8742" s="5">
        <v>1927.4399999999998</v>
      </c>
    </row>
    <row r="8743" spans="1:5" x14ac:dyDescent="0.25">
      <c r="A8743" t="s">
        <v>29115</v>
      </c>
      <c r="B8743" t="s">
        <v>29116</v>
      </c>
      <c r="C8743" s="5">
        <v>2677</v>
      </c>
      <c r="D8743" s="6">
        <v>0.28000000000000003</v>
      </c>
      <c r="E8743" s="5">
        <v>1927.4399999999998</v>
      </c>
    </row>
    <row r="8744" spans="1:5" x14ac:dyDescent="0.25">
      <c r="A8744" t="s">
        <v>29117</v>
      </c>
      <c r="B8744" t="s">
        <v>29118</v>
      </c>
      <c r="C8744" s="5">
        <v>2239</v>
      </c>
      <c r="D8744" s="6">
        <v>0.28000000000000003</v>
      </c>
      <c r="E8744" s="5">
        <v>1612.08</v>
      </c>
    </row>
    <row r="8745" spans="1:5" x14ac:dyDescent="0.25">
      <c r="A8745" t="s">
        <v>29119</v>
      </c>
      <c r="B8745" t="s">
        <v>29120</v>
      </c>
      <c r="C8745" s="5">
        <v>2239</v>
      </c>
      <c r="D8745" s="6">
        <v>0.28000000000000003</v>
      </c>
      <c r="E8745" s="5">
        <v>1612.08</v>
      </c>
    </row>
    <row r="8746" spans="1:5" x14ac:dyDescent="0.25">
      <c r="A8746" t="s">
        <v>29121</v>
      </c>
      <c r="B8746" t="s">
        <v>29122</v>
      </c>
      <c r="C8746" s="5">
        <v>2611</v>
      </c>
      <c r="D8746" s="6">
        <v>0.28000000000000003</v>
      </c>
      <c r="E8746" s="5">
        <v>1879.9199999999998</v>
      </c>
    </row>
    <row r="8747" spans="1:5" x14ac:dyDescent="0.25">
      <c r="A8747" t="s">
        <v>29123</v>
      </c>
      <c r="B8747" t="s">
        <v>29124</v>
      </c>
      <c r="C8747" s="5">
        <v>2611</v>
      </c>
      <c r="D8747" s="6">
        <v>0.28000000000000003</v>
      </c>
      <c r="E8747" s="5">
        <v>1879.9199999999998</v>
      </c>
    </row>
    <row r="8748" spans="1:5" x14ac:dyDescent="0.25">
      <c r="A8748" t="s">
        <v>29125</v>
      </c>
      <c r="B8748" t="s">
        <v>29126</v>
      </c>
      <c r="C8748" s="5">
        <v>2485</v>
      </c>
      <c r="D8748" s="6">
        <v>0.28000000000000003</v>
      </c>
      <c r="E8748" s="5">
        <v>1789.2</v>
      </c>
    </row>
    <row r="8749" spans="1:5" x14ac:dyDescent="0.25">
      <c r="A8749" t="s">
        <v>29127</v>
      </c>
      <c r="B8749" t="s">
        <v>29098</v>
      </c>
      <c r="C8749" s="5">
        <v>1789</v>
      </c>
      <c r="D8749" s="6">
        <v>0.28000000000000003</v>
      </c>
      <c r="E8749" s="5">
        <v>1288.08</v>
      </c>
    </row>
    <row r="8750" spans="1:5" x14ac:dyDescent="0.25">
      <c r="A8750" t="s">
        <v>29128</v>
      </c>
      <c r="B8750" t="s">
        <v>29084</v>
      </c>
      <c r="C8750" s="5">
        <v>2427</v>
      </c>
      <c r="D8750" s="6">
        <v>0.28000000000000003</v>
      </c>
      <c r="E8750" s="5">
        <v>1747.4399999999998</v>
      </c>
    </row>
    <row r="8751" spans="1:5" x14ac:dyDescent="0.25">
      <c r="A8751" t="s">
        <v>29129</v>
      </c>
      <c r="B8751" t="s">
        <v>29102</v>
      </c>
      <c r="C8751" s="5">
        <v>1989</v>
      </c>
      <c r="D8751" s="6">
        <v>0.28000000000000003</v>
      </c>
      <c r="E8751" s="5">
        <v>1432.08</v>
      </c>
    </row>
    <row r="8752" spans="1:5" x14ac:dyDescent="0.25">
      <c r="A8752" t="s">
        <v>29130</v>
      </c>
      <c r="B8752" t="s">
        <v>29104</v>
      </c>
      <c r="C8752" s="5">
        <v>1989</v>
      </c>
      <c r="D8752" s="6">
        <v>0.28000000000000003</v>
      </c>
      <c r="E8752" s="5">
        <v>1432.08</v>
      </c>
    </row>
    <row r="8753" spans="1:5" x14ac:dyDescent="0.25">
      <c r="A8753" t="s">
        <v>29131</v>
      </c>
      <c r="B8753" t="s">
        <v>29106</v>
      </c>
      <c r="C8753" s="5">
        <v>2360</v>
      </c>
      <c r="D8753" s="6">
        <v>0.28000000000000003</v>
      </c>
      <c r="E8753" s="5">
        <v>1699.2</v>
      </c>
    </row>
    <row r="8754" spans="1:5" x14ac:dyDescent="0.25">
      <c r="A8754" t="s">
        <v>29132</v>
      </c>
      <c r="B8754" t="s">
        <v>29108</v>
      </c>
      <c r="C8754" s="5">
        <v>2360</v>
      </c>
      <c r="D8754" s="6">
        <v>0.28000000000000003</v>
      </c>
      <c r="E8754" s="5">
        <v>1699.2</v>
      </c>
    </row>
    <row r="8755" spans="1:5" x14ac:dyDescent="0.25">
      <c r="A8755" t="s">
        <v>29133</v>
      </c>
      <c r="B8755" t="s">
        <v>29110</v>
      </c>
      <c r="C8755" s="5">
        <v>2235</v>
      </c>
      <c r="D8755" s="6">
        <v>0.28000000000000003</v>
      </c>
      <c r="E8755" s="5">
        <v>1609.2</v>
      </c>
    </row>
    <row r="8756" spans="1:5" x14ac:dyDescent="0.25">
      <c r="A8756" t="s">
        <v>29134</v>
      </c>
      <c r="B8756" t="s">
        <v>29135</v>
      </c>
      <c r="C8756" s="5">
        <v>855</v>
      </c>
      <c r="D8756" s="6">
        <v>0.28000000000000003</v>
      </c>
      <c r="E8756" s="5">
        <v>615.6</v>
      </c>
    </row>
    <row r="8757" spans="1:5" x14ac:dyDescent="0.25">
      <c r="A8757" t="s">
        <v>29136</v>
      </c>
      <c r="B8757" t="s">
        <v>29137</v>
      </c>
      <c r="C8757" s="5">
        <v>1027</v>
      </c>
      <c r="D8757" s="6">
        <v>0.28000000000000003</v>
      </c>
      <c r="E8757" s="5">
        <v>739.43999999999994</v>
      </c>
    </row>
    <row r="8758" spans="1:5" x14ac:dyDescent="0.25">
      <c r="A8758" t="s">
        <v>29138</v>
      </c>
      <c r="B8758" t="s">
        <v>29139</v>
      </c>
      <c r="C8758" s="5">
        <v>984</v>
      </c>
      <c r="D8758" s="6">
        <v>0.28000000000000003</v>
      </c>
      <c r="E8758" s="5">
        <v>708.48</v>
      </c>
    </row>
    <row r="8759" spans="1:5" x14ac:dyDescent="0.25">
      <c r="A8759" t="s">
        <v>29140</v>
      </c>
      <c r="B8759" t="s">
        <v>29141</v>
      </c>
      <c r="C8759" s="5">
        <v>1069</v>
      </c>
      <c r="D8759" s="6">
        <v>0.28000000000000003</v>
      </c>
      <c r="E8759" s="5">
        <v>769.68</v>
      </c>
    </row>
    <row r="8760" spans="1:5" x14ac:dyDescent="0.25">
      <c r="A8760" t="s">
        <v>29142</v>
      </c>
      <c r="B8760" t="s">
        <v>29143</v>
      </c>
      <c r="C8760" s="5">
        <v>950</v>
      </c>
      <c r="D8760" s="6">
        <v>0.28000000000000003</v>
      </c>
      <c r="E8760" s="5">
        <v>684</v>
      </c>
    </row>
    <row r="8761" spans="1:5" x14ac:dyDescent="0.25">
      <c r="A8761" t="s">
        <v>29144</v>
      </c>
      <c r="B8761" t="s">
        <v>29145</v>
      </c>
      <c r="C8761" s="5">
        <v>1140</v>
      </c>
      <c r="D8761" s="6">
        <v>0.28000000000000003</v>
      </c>
      <c r="E8761" s="5">
        <v>820.8</v>
      </c>
    </row>
    <row r="8762" spans="1:5" x14ac:dyDescent="0.25">
      <c r="A8762" t="s">
        <v>29146</v>
      </c>
      <c r="B8762" t="s">
        <v>29147</v>
      </c>
      <c r="C8762" s="5">
        <v>1094</v>
      </c>
      <c r="D8762" s="6">
        <v>0.28000000000000003</v>
      </c>
      <c r="E8762" s="5">
        <v>787.68</v>
      </c>
    </row>
    <row r="8763" spans="1:5" x14ac:dyDescent="0.25">
      <c r="A8763" t="s">
        <v>29148</v>
      </c>
      <c r="B8763" t="s">
        <v>29149</v>
      </c>
      <c r="C8763" s="5">
        <v>1189</v>
      </c>
      <c r="D8763" s="6">
        <v>0.28000000000000003</v>
      </c>
      <c r="E8763" s="5">
        <v>856.07999999999993</v>
      </c>
    </row>
    <row r="8764" spans="1:5" x14ac:dyDescent="0.25">
      <c r="A8764" t="s">
        <v>29150</v>
      </c>
      <c r="B8764" t="s">
        <v>29151</v>
      </c>
      <c r="C8764" s="5">
        <v>1002</v>
      </c>
      <c r="D8764" s="6">
        <v>0.28000000000000003</v>
      </c>
      <c r="E8764" s="5">
        <v>721.43999999999994</v>
      </c>
    </row>
    <row r="8765" spans="1:5" x14ac:dyDescent="0.25">
      <c r="A8765" t="s">
        <v>29152</v>
      </c>
      <c r="B8765" t="s">
        <v>29153</v>
      </c>
      <c r="C8765" s="5">
        <v>1202</v>
      </c>
      <c r="D8765" s="6">
        <v>0.28000000000000003</v>
      </c>
      <c r="E8765" s="5">
        <v>865.43999999999994</v>
      </c>
    </row>
    <row r="8766" spans="1:5" x14ac:dyDescent="0.25">
      <c r="A8766" t="s">
        <v>29154</v>
      </c>
      <c r="B8766" t="s">
        <v>29155</v>
      </c>
      <c r="C8766" s="5">
        <v>1152</v>
      </c>
      <c r="D8766" s="6">
        <v>0.28000000000000003</v>
      </c>
      <c r="E8766" s="5">
        <v>829.43999999999994</v>
      </c>
    </row>
    <row r="8767" spans="1:5" x14ac:dyDescent="0.25">
      <c r="A8767" t="s">
        <v>29156</v>
      </c>
      <c r="B8767" t="s">
        <v>29157</v>
      </c>
      <c r="C8767" s="5">
        <v>1252</v>
      </c>
      <c r="D8767" s="6">
        <v>0.28000000000000003</v>
      </c>
      <c r="E8767" s="5">
        <v>901.43999999999994</v>
      </c>
    </row>
    <row r="8768" spans="1:5" x14ac:dyDescent="0.25">
      <c r="A8768" t="s">
        <v>29158</v>
      </c>
      <c r="B8768" t="s">
        <v>29159</v>
      </c>
      <c r="C8768" s="5">
        <v>1147</v>
      </c>
      <c r="D8768" s="6">
        <v>0.28000000000000003</v>
      </c>
      <c r="E8768" s="5">
        <v>825.83999999999992</v>
      </c>
    </row>
    <row r="8769" spans="1:5" x14ac:dyDescent="0.25">
      <c r="A8769" t="s">
        <v>29160</v>
      </c>
      <c r="B8769" t="s">
        <v>29161</v>
      </c>
      <c r="C8769" s="5">
        <v>1377</v>
      </c>
      <c r="D8769" s="6">
        <v>0.28000000000000003</v>
      </c>
      <c r="E8769" s="5">
        <v>991.43999999999994</v>
      </c>
    </row>
    <row r="8770" spans="1:5" x14ac:dyDescent="0.25">
      <c r="A8770" t="s">
        <v>29162</v>
      </c>
      <c r="B8770" t="s">
        <v>29163</v>
      </c>
      <c r="C8770" s="5">
        <v>1319</v>
      </c>
      <c r="D8770" s="6">
        <v>0.28000000000000003</v>
      </c>
      <c r="E8770" s="5">
        <v>949.68</v>
      </c>
    </row>
    <row r="8771" spans="1:5" x14ac:dyDescent="0.25">
      <c r="A8771" t="s">
        <v>29164</v>
      </c>
      <c r="B8771" t="s">
        <v>29165</v>
      </c>
      <c r="C8771" s="5">
        <v>1434</v>
      </c>
      <c r="D8771" s="6">
        <v>0.28000000000000003</v>
      </c>
      <c r="E8771" s="5">
        <v>1032.48</v>
      </c>
    </row>
    <row r="8772" spans="1:5" x14ac:dyDescent="0.25">
      <c r="A8772" t="s">
        <v>29166</v>
      </c>
      <c r="B8772" t="s">
        <v>29167</v>
      </c>
      <c r="C8772" s="5">
        <v>1237</v>
      </c>
      <c r="D8772" s="6">
        <v>0.28000000000000003</v>
      </c>
      <c r="E8772" s="5">
        <v>890.64</v>
      </c>
    </row>
    <row r="8773" spans="1:5" x14ac:dyDescent="0.25">
      <c r="A8773" t="s">
        <v>29168</v>
      </c>
      <c r="B8773" t="s">
        <v>29169</v>
      </c>
      <c r="C8773" s="5">
        <v>1484</v>
      </c>
      <c r="D8773" s="6">
        <v>0.28000000000000003</v>
      </c>
      <c r="E8773" s="5">
        <v>1068.48</v>
      </c>
    </row>
    <row r="8774" spans="1:5" x14ac:dyDescent="0.25">
      <c r="A8774" t="s">
        <v>29170</v>
      </c>
      <c r="B8774" t="s">
        <v>29171</v>
      </c>
      <c r="C8774" s="5">
        <v>1422</v>
      </c>
      <c r="D8774" s="6">
        <v>0.28000000000000003</v>
      </c>
      <c r="E8774" s="5">
        <v>1023.8399999999999</v>
      </c>
    </row>
    <row r="8775" spans="1:5" x14ac:dyDescent="0.25">
      <c r="A8775" t="s">
        <v>29172</v>
      </c>
      <c r="B8775" t="s">
        <v>29173</v>
      </c>
      <c r="C8775" s="5">
        <v>1547</v>
      </c>
      <c r="D8775" s="6">
        <v>0.28000000000000003</v>
      </c>
      <c r="E8775" s="5">
        <v>1113.8399999999999</v>
      </c>
    </row>
    <row r="8776" spans="1:5" x14ac:dyDescent="0.25">
      <c r="A8776" t="s">
        <v>29174</v>
      </c>
      <c r="B8776" t="s">
        <v>29175</v>
      </c>
      <c r="C8776" s="5">
        <v>1534</v>
      </c>
      <c r="D8776" s="6">
        <v>0.28000000000000003</v>
      </c>
      <c r="E8776" s="5">
        <v>1104.48</v>
      </c>
    </row>
    <row r="8777" spans="1:5" x14ac:dyDescent="0.25">
      <c r="A8777" t="s">
        <v>29176</v>
      </c>
      <c r="B8777" t="s">
        <v>29177</v>
      </c>
      <c r="C8777" s="5">
        <v>1840</v>
      </c>
      <c r="D8777" s="6">
        <v>0.28000000000000003</v>
      </c>
      <c r="E8777" s="5">
        <v>1324.8</v>
      </c>
    </row>
    <row r="8778" spans="1:5" x14ac:dyDescent="0.25">
      <c r="A8778" t="s">
        <v>29178</v>
      </c>
      <c r="B8778" t="s">
        <v>29179</v>
      </c>
      <c r="C8778" s="5">
        <v>1764</v>
      </c>
      <c r="D8778" s="6">
        <v>0.28000000000000003</v>
      </c>
      <c r="E8778" s="5">
        <v>1270.08</v>
      </c>
    </row>
    <row r="8779" spans="1:5" x14ac:dyDescent="0.25">
      <c r="A8779" t="s">
        <v>29180</v>
      </c>
      <c r="B8779" t="s">
        <v>29181</v>
      </c>
      <c r="C8779" s="5">
        <v>1917</v>
      </c>
      <c r="D8779" s="6">
        <v>0.28000000000000003</v>
      </c>
      <c r="E8779" s="5">
        <v>1380.24</v>
      </c>
    </row>
    <row r="8780" spans="1:5" x14ac:dyDescent="0.25">
      <c r="A8780" t="s">
        <v>29182</v>
      </c>
      <c r="B8780" t="s">
        <v>29183</v>
      </c>
      <c r="C8780" s="5">
        <v>2082</v>
      </c>
      <c r="D8780" s="6">
        <v>0.28000000000000003</v>
      </c>
      <c r="E8780" s="5">
        <v>1499.04</v>
      </c>
    </row>
    <row r="8781" spans="1:5" x14ac:dyDescent="0.25">
      <c r="A8781" t="s">
        <v>29184</v>
      </c>
      <c r="B8781" t="s">
        <v>29185</v>
      </c>
      <c r="C8781" s="5">
        <v>2499</v>
      </c>
      <c r="D8781" s="6">
        <v>0.28000000000000003</v>
      </c>
      <c r="E8781" s="5">
        <v>1799.28</v>
      </c>
    </row>
    <row r="8782" spans="1:5" x14ac:dyDescent="0.25">
      <c r="A8782" t="s">
        <v>29186</v>
      </c>
      <c r="B8782" t="s">
        <v>29187</v>
      </c>
      <c r="C8782" s="5">
        <v>2394</v>
      </c>
      <c r="D8782" s="6">
        <v>0.28000000000000003</v>
      </c>
      <c r="E8782" s="5">
        <v>1723.6799999999998</v>
      </c>
    </row>
    <row r="8783" spans="1:5" x14ac:dyDescent="0.25">
      <c r="A8783" t="s">
        <v>29188</v>
      </c>
      <c r="B8783" t="s">
        <v>29189</v>
      </c>
      <c r="C8783" s="5">
        <v>2549</v>
      </c>
      <c r="D8783" s="6">
        <v>0.28000000000000003</v>
      </c>
      <c r="E8783" s="5">
        <v>1835.28</v>
      </c>
    </row>
    <row r="8784" spans="1:5" x14ac:dyDescent="0.25">
      <c r="A8784" t="s">
        <v>29190</v>
      </c>
      <c r="B8784" t="s">
        <v>29191</v>
      </c>
      <c r="C8784" s="5">
        <v>2862</v>
      </c>
      <c r="D8784" s="6">
        <v>0.28000000000000003</v>
      </c>
      <c r="E8784" s="5">
        <v>2060.64</v>
      </c>
    </row>
    <row r="8785" spans="1:5" x14ac:dyDescent="0.25">
      <c r="A8785" t="s">
        <v>29192</v>
      </c>
      <c r="B8785" t="s">
        <v>29193</v>
      </c>
      <c r="C8785" s="5">
        <v>2744</v>
      </c>
      <c r="D8785" s="6">
        <v>0.28000000000000003</v>
      </c>
      <c r="E8785" s="5">
        <v>1975.6799999999998</v>
      </c>
    </row>
    <row r="8786" spans="1:5" x14ac:dyDescent="0.25">
      <c r="A8786" t="s">
        <v>29194</v>
      </c>
      <c r="B8786" t="s">
        <v>29195</v>
      </c>
      <c r="C8786" s="5">
        <v>1239</v>
      </c>
      <c r="D8786" s="6">
        <v>0.28000000000000003</v>
      </c>
      <c r="E8786" s="5">
        <v>892.07999999999993</v>
      </c>
    </row>
    <row r="8787" spans="1:5" x14ac:dyDescent="0.25">
      <c r="A8787" t="s">
        <v>29196</v>
      </c>
      <c r="B8787" t="s">
        <v>29197</v>
      </c>
      <c r="C8787" s="5">
        <v>1487</v>
      </c>
      <c r="D8787" s="6">
        <v>0.28000000000000003</v>
      </c>
      <c r="E8787" s="5">
        <v>1070.6399999999999</v>
      </c>
    </row>
    <row r="8788" spans="1:5" x14ac:dyDescent="0.25">
      <c r="A8788" t="s">
        <v>29198</v>
      </c>
      <c r="B8788" t="s">
        <v>29199</v>
      </c>
      <c r="C8788" s="5">
        <v>1424</v>
      </c>
      <c r="D8788" s="6">
        <v>0.28000000000000003</v>
      </c>
      <c r="E8788" s="5">
        <v>1025.28</v>
      </c>
    </row>
    <row r="8789" spans="1:5" x14ac:dyDescent="0.25">
      <c r="A8789" t="s">
        <v>29200</v>
      </c>
      <c r="B8789" t="s">
        <v>29201</v>
      </c>
      <c r="C8789" s="5">
        <v>1549</v>
      </c>
      <c r="D8789" s="6">
        <v>0.28000000000000003</v>
      </c>
      <c r="E8789" s="5">
        <v>1115.28</v>
      </c>
    </row>
    <row r="8790" spans="1:5" x14ac:dyDescent="0.25">
      <c r="A8790" t="s">
        <v>29202</v>
      </c>
      <c r="B8790" t="s">
        <v>29203</v>
      </c>
      <c r="C8790" s="5">
        <v>1534</v>
      </c>
      <c r="D8790" s="6">
        <v>0.28000000000000003</v>
      </c>
      <c r="E8790" s="5">
        <v>1104.48</v>
      </c>
    </row>
    <row r="8791" spans="1:5" x14ac:dyDescent="0.25">
      <c r="A8791" t="s">
        <v>29204</v>
      </c>
      <c r="B8791" t="s">
        <v>29205</v>
      </c>
      <c r="C8791" s="5">
        <v>1840</v>
      </c>
      <c r="D8791" s="6">
        <v>0.28000000000000003</v>
      </c>
      <c r="E8791" s="5">
        <v>1324.8</v>
      </c>
    </row>
    <row r="8792" spans="1:5" x14ac:dyDescent="0.25">
      <c r="A8792" t="s">
        <v>29206</v>
      </c>
      <c r="B8792" t="s">
        <v>29207</v>
      </c>
      <c r="C8792" s="5">
        <v>1764</v>
      </c>
      <c r="D8792" s="6">
        <v>0.28000000000000003</v>
      </c>
      <c r="E8792" s="5">
        <v>1270.08</v>
      </c>
    </row>
    <row r="8793" spans="1:5" x14ac:dyDescent="0.25">
      <c r="A8793" t="s">
        <v>29208</v>
      </c>
      <c r="B8793" t="s">
        <v>29209</v>
      </c>
      <c r="C8793" s="5">
        <v>1917</v>
      </c>
      <c r="D8793" s="6">
        <v>0.28000000000000003</v>
      </c>
      <c r="E8793" s="5">
        <v>1380.24</v>
      </c>
    </row>
    <row r="8794" spans="1:5" x14ac:dyDescent="0.25">
      <c r="A8794" t="s">
        <v>29210</v>
      </c>
      <c r="B8794" t="s">
        <v>29211</v>
      </c>
      <c r="C8794" s="5">
        <v>2097</v>
      </c>
      <c r="D8794" s="6">
        <v>0.28000000000000003</v>
      </c>
      <c r="E8794" s="5">
        <v>1509.84</v>
      </c>
    </row>
    <row r="8795" spans="1:5" x14ac:dyDescent="0.25">
      <c r="A8795" t="s">
        <v>29212</v>
      </c>
      <c r="B8795" t="s">
        <v>29213</v>
      </c>
      <c r="C8795" s="5">
        <v>2517</v>
      </c>
      <c r="D8795" s="6">
        <v>0.28000000000000003</v>
      </c>
      <c r="E8795" s="5">
        <v>1812.24</v>
      </c>
    </row>
    <row r="8796" spans="1:5" x14ac:dyDescent="0.25">
      <c r="A8796" t="s">
        <v>29214</v>
      </c>
      <c r="B8796" t="s">
        <v>29215</v>
      </c>
      <c r="C8796" s="5">
        <v>2412</v>
      </c>
      <c r="D8796" s="6">
        <v>0.28000000000000003</v>
      </c>
      <c r="E8796" s="5">
        <v>1736.6399999999999</v>
      </c>
    </row>
    <row r="8797" spans="1:5" x14ac:dyDescent="0.25">
      <c r="A8797" t="s">
        <v>29216</v>
      </c>
      <c r="B8797" t="s">
        <v>29217</v>
      </c>
      <c r="C8797" s="5">
        <v>2622</v>
      </c>
      <c r="D8797" s="6">
        <v>0.28000000000000003</v>
      </c>
      <c r="E8797" s="5">
        <v>1887.84</v>
      </c>
    </row>
    <row r="8798" spans="1:5" x14ac:dyDescent="0.25">
      <c r="A8798" t="s">
        <v>29218</v>
      </c>
      <c r="B8798" t="s">
        <v>29219</v>
      </c>
      <c r="C8798" s="5">
        <v>2394</v>
      </c>
      <c r="D8798" s="6">
        <v>0.28000000000000003</v>
      </c>
      <c r="E8798" s="5">
        <v>1723.6799999999998</v>
      </c>
    </row>
    <row r="8799" spans="1:5" x14ac:dyDescent="0.25">
      <c r="A8799" t="s">
        <v>29220</v>
      </c>
      <c r="B8799" t="s">
        <v>29221</v>
      </c>
      <c r="C8799" s="5">
        <v>2872</v>
      </c>
      <c r="D8799" s="6">
        <v>0.28000000000000003</v>
      </c>
      <c r="E8799" s="5">
        <v>2067.84</v>
      </c>
    </row>
    <row r="8800" spans="1:5" x14ac:dyDescent="0.25">
      <c r="A8800" t="s">
        <v>29222</v>
      </c>
      <c r="B8800" t="s">
        <v>29223</v>
      </c>
      <c r="C8800" s="5">
        <v>2752</v>
      </c>
      <c r="D8800" s="6">
        <v>0.28000000000000003</v>
      </c>
      <c r="E8800" s="5">
        <v>1981.4399999999998</v>
      </c>
    </row>
    <row r="8801" spans="1:5" x14ac:dyDescent="0.25">
      <c r="A8801" t="s">
        <v>29224</v>
      </c>
      <c r="B8801" t="s">
        <v>29225</v>
      </c>
      <c r="C8801" s="5">
        <v>2992</v>
      </c>
      <c r="D8801" s="6">
        <v>0.28000000000000003</v>
      </c>
      <c r="E8801" s="5">
        <v>2154.2399999999998</v>
      </c>
    </row>
    <row r="8802" spans="1:5" x14ac:dyDescent="0.25">
      <c r="A8802" t="s">
        <v>29226</v>
      </c>
      <c r="B8802" t="s">
        <v>29227</v>
      </c>
      <c r="C8802" s="5">
        <v>1027</v>
      </c>
      <c r="D8802" s="6">
        <v>0.28000000000000003</v>
      </c>
      <c r="E8802" s="5">
        <v>739.43999999999994</v>
      </c>
    </row>
    <row r="8803" spans="1:5" x14ac:dyDescent="0.25">
      <c r="A8803" t="s">
        <v>29228</v>
      </c>
      <c r="B8803" t="s">
        <v>29229</v>
      </c>
      <c r="C8803" s="5">
        <v>1140</v>
      </c>
      <c r="D8803" s="6">
        <v>0.28000000000000003</v>
      </c>
      <c r="E8803" s="5">
        <v>820.8</v>
      </c>
    </row>
    <row r="8804" spans="1:5" x14ac:dyDescent="0.25">
      <c r="A8804" t="s">
        <v>29230</v>
      </c>
      <c r="B8804" t="s">
        <v>29231</v>
      </c>
      <c r="C8804" s="5">
        <v>1202</v>
      </c>
      <c r="D8804" s="6">
        <v>0.28000000000000003</v>
      </c>
      <c r="E8804" s="5">
        <v>865.43999999999994</v>
      </c>
    </row>
    <row r="8805" spans="1:5" x14ac:dyDescent="0.25">
      <c r="A8805" t="s">
        <v>29232</v>
      </c>
      <c r="B8805" t="s">
        <v>29233</v>
      </c>
      <c r="C8805" s="5">
        <v>1377</v>
      </c>
      <c r="D8805" s="6">
        <v>0.28000000000000003</v>
      </c>
      <c r="E8805" s="5">
        <v>991.43999999999994</v>
      </c>
    </row>
    <row r="8806" spans="1:5" x14ac:dyDescent="0.25">
      <c r="A8806" t="s">
        <v>29234</v>
      </c>
      <c r="B8806" t="s">
        <v>29235</v>
      </c>
      <c r="C8806" s="5">
        <v>1484</v>
      </c>
      <c r="D8806" s="6">
        <v>0.28000000000000003</v>
      </c>
      <c r="E8806" s="5">
        <v>1068.48</v>
      </c>
    </row>
    <row r="8807" spans="1:5" x14ac:dyDescent="0.25">
      <c r="A8807" t="s">
        <v>29236</v>
      </c>
      <c r="B8807" t="s">
        <v>29237</v>
      </c>
      <c r="C8807" s="5">
        <v>1840</v>
      </c>
      <c r="D8807" s="6">
        <v>0.28000000000000003</v>
      </c>
      <c r="E8807" s="5">
        <v>1324.8</v>
      </c>
    </row>
    <row r="8808" spans="1:5" x14ac:dyDescent="0.25">
      <c r="A8808" t="s">
        <v>29238</v>
      </c>
      <c r="B8808" t="s">
        <v>29239</v>
      </c>
      <c r="C8808" s="5">
        <v>2499</v>
      </c>
      <c r="D8808" s="6">
        <v>0.28000000000000003</v>
      </c>
      <c r="E8808" s="5">
        <v>1799.28</v>
      </c>
    </row>
    <row r="8809" spans="1:5" x14ac:dyDescent="0.25">
      <c r="A8809" t="s">
        <v>29240</v>
      </c>
      <c r="B8809" t="s">
        <v>29241</v>
      </c>
      <c r="C8809" s="5">
        <v>2862</v>
      </c>
      <c r="D8809" s="6">
        <v>0.28000000000000003</v>
      </c>
      <c r="E8809" s="5">
        <v>2060.64</v>
      </c>
    </row>
    <row r="8810" spans="1:5" x14ac:dyDescent="0.25">
      <c r="A8810" t="s">
        <v>29242</v>
      </c>
      <c r="B8810" t="s">
        <v>29243</v>
      </c>
      <c r="C8810" s="5">
        <v>1487</v>
      </c>
      <c r="D8810" s="6">
        <v>0.28000000000000003</v>
      </c>
      <c r="E8810" s="5">
        <v>1070.6399999999999</v>
      </c>
    </row>
    <row r="8811" spans="1:5" x14ac:dyDescent="0.25">
      <c r="A8811" t="s">
        <v>29244</v>
      </c>
      <c r="B8811" t="s">
        <v>29245</v>
      </c>
      <c r="C8811" s="5">
        <v>1840</v>
      </c>
      <c r="D8811" s="6">
        <v>0.28000000000000003</v>
      </c>
      <c r="E8811" s="5">
        <v>1324.8</v>
      </c>
    </row>
    <row r="8812" spans="1:5" x14ac:dyDescent="0.25">
      <c r="A8812" t="s">
        <v>29246</v>
      </c>
      <c r="B8812" t="s">
        <v>29247</v>
      </c>
      <c r="C8812" s="5">
        <v>2517</v>
      </c>
      <c r="D8812" s="6">
        <v>0.28000000000000003</v>
      </c>
      <c r="E8812" s="5">
        <v>1812.24</v>
      </c>
    </row>
    <row r="8813" spans="1:5" x14ac:dyDescent="0.25">
      <c r="A8813" t="s">
        <v>29248</v>
      </c>
      <c r="B8813" t="s">
        <v>29249</v>
      </c>
      <c r="C8813" s="5">
        <v>2872</v>
      </c>
      <c r="D8813" s="6">
        <v>0.28000000000000003</v>
      </c>
      <c r="E8813" s="5">
        <v>2067.84</v>
      </c>
    </row>
    <row r="8814" spans="1:5" x14ac:dyDescent="0.25">
      <c r="A8814" t="s">
        <v>29250</v>
      </c>
      <c r="B8814" t="s">
        <v>29251</v>
      </c>
      <c r="C8814" s="5">
        <v>984</v>
      </c>
      <c r="D8814" s="6">
        <v>0.28000000000000003</v>
      </c>
      <c r="E8814" s="5">
        <v>708.48</v>
      </c>
    </row>
    <row r="8815" spans="1:5" x14ac:dyDescent="0.25">
      <c r="A8815" t="s">
        <v>29252</v>
      </c>
      <c r="B8815" t="s">
        <v>29253</v>
      </c>
      <c r="C8815" s="5">
        <v>1094</v>
      </c>
      <c r="D8815" s="6">
        <v>0.28000000000000003</v>
      </c>
      <c r="E8815" s="5">
        <v>787.68</v>
      </c>
    </row>
    <row r="8816" spans="1:5" x14ac:dyDescent="0.25">
      <c r="A8816" t="s">
        <v>29254</v>
      </c>
      <c r="B8816" t="s">
        <v>29255</v>
      </c>
      <c r="C8816" s="5">
        <v>1152</v>
      </c>
      <c r="D8816" s="6">
        <v>0.28000000000000003</v>
      </c>
      <c r="E8816" s="5">
        <v>829.43999999999994</v>
      </c>
    </row>
    <row r="8817" spans="1:5" x14ac:dyDescent="0.25">
      <c r="A8817" t="s">
        <v>29256</v>
      </c>
      <c r="B8817" t="s">
        <v>29257</v>
      </c>
      <c r="C8817" s="5">
        <v>1319</v>
      </c>
      <c r="D8817" s="6">
        <v>0.28000000000000003</v>
      </c>
      <c r="E8817" s="5">
        <v>949.68</v>
      </c>
    </row>
    <row r="8818" spans="1:5" x14ac:dyDescent="0.25">
      <c r="A8818" t="s">
        <v>29258</v>
      </c>
      <c r="B8818" t="s">
        <v>29259</v>
      </c>
      <c r="C8818" s="5">
        <v>1422</v>
      </c>
      <c r="D8818" s="6">
        <v>0.28000000000000003</v>
      </c>
      <c r="E8818" s="5">
        <v>1023.8399999999999</v>
      </c>
    </row>
    <row r="8819" spans="1:5" x14ac:dyDescent="0.25">
      <c r="A8819" t="s">
        <v>29260</v>
      </c>
      <c r="B8819" t="s">
        <v>29261</v>
      </c>
      <c r="C8819" s="5">
        <v>1764</v>
      </c>
      <c r="D8819" s="6">
        <v>0.28000000000000003</v>
      </c>
      <c r="E8819" s="5">
        <v>1270.08</v>
      </c>
    </row>
    <row r="8820" spans="1:5" x14ac:dyDescent="0.25">
      <c r="A8820" t="s">
        <v>29262</v>
      </c>
      <c r="B8820" t="s">
        <v>29263</v>
      </c>
      <c r="C8820" s="5">
        <v>2394</v>
      </c>
      <c r="D8820" s="6">
        <v>0.28000000000000003</v>
      </c>
      <c r="E8820" s="5">
        <v>1723.6799999999998</v>
      </c>
    </row>
    <row r="8821" spans="1:5" x14ac:dyDescent="0.25">
      <c r="A8821" t="s">
        <v>29264</v>
      </c>
      <c r="B8821" t="s">
        <v>29265</v>
      </c>
      <c r="C8821" s="5">
        <v>1424</v>
      </c>
      <c r="D8821" s="6">
        <v>0.28000000000000003</v>
      </c>
      <c r="E8821" s="5">
        <v>1025.28</v>
      </c>
    </row>
    <row r="8822" spans="1:5" x14ac:dyDescent="0.25">
      <c r="A8822" t="s">
        <v>29266</v>
      </c>
      <c r="B8822" t="s">
        <v>29267</v>
      </c>
      <c r="C8822" s="5">
        <v>1764</v>
      </c>
      <c r="D8822" s="6">
        <v>0.28000000000000003</v>
      </c>
      <c r="E8822" s="5">
        <v>1270.08</v>
      </c>
    </row>
    <row r="8823" spans="1:5" x14ac:dyDescent="0.25">
      <c r="A8823" t="s">
        <v>29268</v>
      </c>
      <c r="B8823" t="s">
        <v>29269</v>
      </c>
      <c r="C8823" s="5">
        <v>2412</v>
      </c>
      <c r="D8823" s="6">
        <v>0.28000000000000003</v>
      </c>
      <c r="E8823" s="5">
        <v>1736.6399999999999</v>
      </c>
    </row>
    <row r="8824" spans="1:5" x14ac:dyDescent="0.25">
      <c r="A8824" t="s">
        <v>29270</v>
      </c>
      <c r="B8824" t="s">
        <v>29271</v>
      </c>
      <c r="C8824" s="5">
        <v>2752</v>
      </c>
      <c r="D8824" s="6">
        <v>0.28000000000000003</v>
      </c>
      <c r="E8824" s="5">
        <v>1981.4399999999998</v>
      </c>
    </row>
    <row r="8825" spans="1:5" x14ac:dyDescent="0.25">
      <c r="A8825" t="s">
        <v>29272</v>
      </c>
      <c r="B8825" t="s">
        <v>29273</v>
      </c>
      <c r="C8825" s="5">
        <v>1810</v>
      </c>
      <c r="D8825" s="6">
        <v>0.28000000000000003</v>
      </c>
      <c r="E8825" s="5">
        <v>1303.2</v>
      </c>
    </row>
    <row r="8826" spans="1:5" x14ac:dyDescent="0.25">
      <c r="A8826" t="s">
        <v>29274</v>
      </c>
      <c r="B8826" t="s">
        <v>29275</v>
      </c>
      <c r="C8826" s="5">
        <v>2172</v>
      </c>
      <c r="D8826" s="6">
        <v>0.28000000000000003</v>
      </c>
      <c r="E8826" s="5">
        <v>1563.84</v>
      </c>
    </row>
    <row r="8827" spans="1:5" x14ac:dyDescent="0.25">
      <c r="A8827" t="s">
        <v>29276</v>
      </c>
      <c r="B8827" t="s">
        <v>29277</v>
      </c>
      <c r="C8827" s="5">
        <v>2082</v>
      </c>
      <c r="D8827" s="6">
        <v>0.28000000000000003</v>
      </c>
      <c r="E8827" s="5">
        <v>1499.04</v>
      </c>
    </row>
    <row r="8828" spans="1:5" x14ac:dyDescent="0.25">
      <c r="A8828" t="s">
        <v>29278</v>
      </c>
      <c r="B8828" t="s">
        <v>29279</v>
      </c>
      <c r="C8828" s="5">
        <v>2264</v>
      </c>
      <c r="D8828" s="6">
        <v>0.28000000000000003</v>
      </c>
      <c r="E8828" s="5">
        <v>1630.08</v>
      </c>
    </row>
    <row r="8829" spans="1:5" x14ac:dyDescent="0.25">
      <c r="A8829" t="s">
        <v>29280</v>
      </c>
      <c r="B8829" t="s">
        <v>29281</v>
      </c>
      <c r="C8829" s="5">
        <v>2172</v>
      </c>
      <c r="D8829" s="6">
        <v>0.28000000000000003</v>
      </c>
      <c r="E8829" s="5">
        <v>1563.84</v>
      </c>
    </row>
    <row r="8830" spans="1:5" x14ac:dyDescent="0.25">
      <c r="A8830" t="s">
        <v>29282</v>
      </c>
      <c r="B8830" t="s">
        <v>29283</v>
      </c>
      <c r="C8830" s="5">
        <v>2082</v>
      </c>
      <c r="D8830" s="6">
        <v>0.28000000000000003</v>
      </c>
      <c r="E8830" s="5">
        <v>1499.04</v>
      </c>
    </row>
    <row r="8831" spans="1:5" x14ac:dyDescent="0.25">
      <c r="A8831" t="s">
        <v>29284</v>
      </c>
      <c r="B8831" t="s">
        <v>29285</v>
      </c>
      <c r="C8831" s="5">
        <v>2744</v>
      </c>
      <c r="D8831" s="6">
        <v>0.28000000000000003</v>
      </c>
      <c r="E8831" s="5">
        <v>1975.6799999999998</v>
      </c>
    </row>
    <row r="8832" spans="1:5" x14ac:dyDescent="0.25">
      <c r="A8832" t="s">
        <v>29286</v>
      </c>
      <c r="B8832" t="s">
        <v>29287</v>
      </c>
      <c r="C8832" s="5">
        <v>2584</v>
      </c>
      <c r="D8832" s="6">
        <v>0.28000000000000003</v>
      </c>
      <c r="E8832" s="5">
        <v>1860.48</v>
      </c>
    </row>
    <row r="8833" spans="1:5" x14ac:dyDescent="0.25">
      <c r="A8833" t="s">
        <v>29288</v>
      </c>
      <c r="B8833" t="s">
        <v>29289</v>
      </c>
      <c r="C8833" s="5">
        <v>3101</v>
      </c>
      <c r="D8833" s="6">
        <v>0.28000000000000003</v>
      </c>
      <c r="E8833" s="5">
        <v>2232.7199999999998</v>
      </c>
    </row>
    <row r="8834" spans="1:5" x14ac:dyDescent="0.25">
      <c r="A8834" t="s">
        <v>29290</v>
      </c>
      <c r="B8834" t="s">
        <v>29291</v>
      </c>
      <c r="C8834" s="5">
        <v>2972</v>
      </c>
      <c r="D8834" s="6">
        <v>0.28000000000000003</v>
      </c>
      <c r="E8834" s="5">
        <v>2139.84</v>
      </c>
    </row>
    <row r="8835" spans="1:5" x14ac:dyDescent="0.25">
      <c r="A8835" t="s">
        <v>29292</v>
      </c>
      <c r="B8835" t="s">
        <v>29293</v>
      </c>
      <c r="C8835" s="5">
        <v>3101</v>
      </c>
      <c r="D8835" s="6">
        <v>0.28000000000000003</v>
      </c>
      <c r="E8835" s="5">
        <v>2232.7199999999998</v>
      </c>
    </row>
    <row r="8836" spans="1:5" x14ac:dyDescent="0.25">
      <c r="A8836" t="s">
        <v>29294</v>
      </c>
      <c r="B8836" t="s">
        <v>29295</v>
      </c>
      <c r="C8836" s="5">
        <v>2972</v>
      </c>
      <c r="D8836" s="6">
        <v>0.28000000000000003</v>
      </c>
      <c r="E8836" s="5">
        <v>2139.84</v>
      </c>
    </row>
    <row r="8837" spans="1:5" x14ac:dyDescent="0.25">
      <c r="A8837" t="s">
        <v>29296</v>
      </c>
      <c r="B8837" t="s">
        <v>29297</v>
      </c>
      <c r="C8837" s="5">
        <v>2801</v>
      </c>
      <c r="D8837" s="6">
        <v>0.28000000000000003</v>
      </c>
      <c r="E8837" s="5">
        <v>2016.72</v>
      </c>
    </row>
    <row r="8838" spans="1:5" x14ac:dyDescent="0.25">
      <c r="A8838" t="s">
        <v>29298</v>
      </c>
      <c r="B8838" t="s">
        <v>29299</v>
      </c>
      <c r="C8838" s="5">
        <v>3361</v>
      </c>
      <c r="D8838" s="6">
        <v>0.28000000000000003</v>
      </c>
      <c r="E8838" s="5">
        <v>2419.92</v>
      </c>
    </row>
    <row r="8839" spans="1:5" x14ac:dyDescent="0.25">
      <c r="A8839" t="s">
        <v>29300</v>
      </c>
      <c r="B8839" t="s">
        <v>29301</v>
      </c>
      <c r="C8839" s="5">
        <v>3221</v>
      </c>
      <c r="D8839" s="6">
        <v>0.28000000000000003</v>
      </c>
      <c r="E8839" s="5">
        <v>2319.12</v>
      </c>
    </row>
    <row r="8840" spans="1:5" x14ac:dyDescent="0.25">
      <c r="A8840" t="s">
        <v>29302</v>
      </c>
      <c r="B8840" t="s">
        <v>29303</v>
      </c>
      <c r="C8840" s="5">
        <v>3361</v>
      </c>
      <c r="D8840" s="6">
        <v>0.28000000000000003</v>
      </c>
      <c r="E8840" s="5">
        <v>2419.92</v>
      </c>
    </row>
    <row r="8841" spans="1:5" x14ac:dyDescent="0.25">
      <c r="A8841" t="s">
        <v>29304</v>
      </c>
      <c r="B8841" t="s">
        <v>29305</v>
      </c>
      <c r="C8841" s="5">
        <v>3221</v>
      </c>
      <c r="D8841" s="6">
        <v>0.28000000000000003</v>
      </c>
      <c r="E8841" s="5">
        <v>2319.12</v>
      </c>
    </row>
    <row r="8842" spans="1:5" x14ac:dyDescent="0.25">
      <c r="A8842" t="s">
        <v>29306</v>
      </c>
      <c r="B8842" t="s">
        <v>29307</v>
      </c>
      <c r="C8842" s="5">
        <v>1409</v>
      </c>
      <c r="D8842" s="6">
        <v>0.28000000000000003</v>
      </c>
      <c r="E8842" s="5">
        <v>1014.48</v>
      </c>
    </row>
    <row r="8843" spans="1:5" x14ac:dyDescent="0.25">
      <c r="A8843" t="s">
        <v>29308</v>
      </c>
      <c r="B8843" t="s">
        <v>29309</v>
      </c>
      <c r="C8843" s="5">
        <v>1690</v>
      </c>
      <c r="D8843" s="6">
        <v>0.28000000000000003</v>
      </c>
      <c r="E8843" s="5">
        <v>1216.8</v>
      </c>
    </row>
    <row r="8844" spans="1:5" x14ac:dyDescent="0.25">
      <c r="A8844" t="s">
        <v>29310</v>
      </c>
      <c r="B8844" t="s">
        <v>29311</v>
      </c>
      <c r="C8844" s="5">
        <v>1620</v>
      </c>
      <c r="D8844" s="6">
        <v>0.28000000000000003</v>
      </c>
      <c r="E8844" s="5">
        <v>1166.3999999999999</v>
      </c>
    </row>
    <row r="8845" spans="1:5" x14ac:dyDescent="0.25">
      <c r="A8845" t="s">
        <v>29312</v>
      </c>
      <c r="B8845" t="s">
        <v>29313</v>
      </c>
      <c r="C8845" s="5">
        <v>1760</v>
      </c>
      <c r="D8845" s="6">
        <v>0.28000000000000003</v>
      </c>
      <c r="E8845" s="5">
        <v>1267.2</v>
      </c>
    </row>
    <row r="8846" spans="1:5" x14ac:dyDescent="0.25">
      <c r="A8846" t="s">
        <v>29314</v>
      </c>
      <c r="B8846" t="s">
        <v>29315</v>
      </c>
      <c r="C8846" s="5">
        <v>1690</v>
      </c>
      <c r="D8846" s="6">
        <v>0.28000000000000003</v>
      </c>
      <c r="E8846" s="5">
        <v>1216.8</v>
      </c>
    </row>
    <row r="8847" spans="1:5" x14ac:dyDescent="0.25">
      <c r="A8847" t="s">
        <v>29316</v>
      </c>
      <c r="B8847" t="s">
        <v>29317</v>
      </c>
      <c r="C8847" s="5">
        <v>1620</v>
      </c>
      <c r="D8847" s="6">
        <v>0.28000000000000003</v>
      </c>
      <c r="E8847" s="5">
        <v>1166.3999999999999</v>
      </c>
    </row>
    <row r="8848" spans="1:5" x14ac:dyDescent="0.25">
      <c r="A8848" t="s">
        <v>29318</v>
      </c>
      <c r="B8848" t="s">
        <v>29319</v>
      </c>
      <c r="C8848" s="5">
        <v>1617</v>
      </c>
      <c r="D8848" s="6">
        <v>0.28000000000000003</v>
      </c>
      <c r="E8848" s="5">
        <v>1164.24</v>
      </c>
    </row>
    <row r="8849" spans="1:5" x14ac:dyDescent="0.25">
      <c r="A8849" t="s">
        <v>29320</v>
      </c>
      <c r="B8849" t="s">
        <v>29321</v>
      </c>
      <c r="C8849" s="5">
        <v>1940</v>
      </c>
      <c r="D8849" s="6">
        <v>0.28000000000000003</v>
      </c>
      <c r="E8849" s="5">
        <v>1396.8</v>
      </c>
    </row>
    <row r="8850" spans="1:5" x14ac:dyDescent="0.25">
      <c r="A8850" t="s">
        <v>29322</v>
      </c>
      <c r="B8850" t="s">
        <v>29323</v>
      </c>
      <c r="C8850" s="5">
        <v>1860</v>
      </c>
      <c r="D8850" s="6">
        <v>0.28000000000000003</v>
      </c>
      <c r="E8850" s="5">
        <v>1339.2</v>
      </c>
    </row>
    <row r="8851" spans="1:5" x14ac:dyDescent="0.25">
      <c r="A8851" t="s">
        <v>29324</v>
      </c>
      <c r="B8851" t="s">
        <v>29325</v>
      </c>
      <c r="C8851" s="5">
        <v>2022</v>
      </c>
      <c r="D8851" s="6">
        <v>0.28000000000000003</v>
      </c>
      <c r="E8851" s="5">
        <v>1455.84</v>
      </c>
    </row>
    <row r="8852" spans="1:5" x14ac:dyDescent="0.25">
      <c r="A8852" t="s">
        <v>29326</v>
      </c>
      <c r="B8852" t="s">
        <v>29327</v>
      </c>
      <c r="C8852" s="5">
        <v>1940</v>
      </c>
      <c r="D8852" s="6">
        <v>0.28000000000000003</v>
      </c>
      <c r="E8852" s="5">
        <v>1396.8</v>
      </c>
    </row>
    <row r="8853" spans="1:5" x14ac:dyDescent="0.25">
      <c r="A8853" t="s">
        <v>29328</v>
      </c>
      <c r="B8853" t="s">
        <v>29329</v>
      </c>
      <c r="C8853" s="5">
        <v>1860</v>
      </c>
      <c r="D8853" s="6">
        <v>0.28000000000000003</v>
      </c>
      <c r="E8853" s="5">
        <v>1339.2</v>
      </c>
    </row>
    <row r="8854" spans="1:5" x14ac:dyDescent="0.25">
      <c r="A8854" t="s">
        <v>29330</v>
      </c>
      <c r="B8854" t="s">
        <v>29331</v>
      </c>
      <c r="C8854" s="5">
        <v>1424</v>
      </c>
      <c r="D8854" s="6">
        <v>0.28000000000000003</v>
      </c>
      <c r="E8854" s="5">
        <v>1025.28</v>
      </c>
    </row>
    <row r="8855" spans="1:5" x14ac:dyDescent="0.25">
      <c r="A8855" t="s">
        <v>29332</v>
      </c>
      <c r="B8855" t="s">
        <v>29333</v>
      </c>
      <c r="C8855" s="5">
        <v>1239</v>
      </c>
      <c r="D8855" s="6">
        <v>0.28000000000000003</v>
      </c>
      <c r="E8855" s="5">
        <v>892.07999999999993</v>
      </c>
    </row>
    <row r="8856" spans="1:5" x14ac:dyDescent="0.25">
      <c r="A8856" t="s">
        <v>29334</v>
      </c>
      <c r="B8856" t="s">
        <v>29335</v>
      </c>
      <c r="C8856" s="5">
        <v>1487</v>
      </c>
      <c r="D8856" s="6">
        <v>0.28000000000000003</v>
      </c>
      <c r="E8856" s="5">
        <v>1070.6399999999999</v>
      </c>
    </row>
    <row r="8857" spans="1:5" x14ac:dyDescent="0.25">
      <c r="A8857" t="s">
        <v>29336</v>
      </c>
      <c r="B8857" t="s">
        <v>29337</v>
      </c>
      <c r="C8857" s="5">
        <v>1424</v>
      </c>
      <c r="D8857" s="6">
        <v>0.28000000000000003</v>
      </c>
      <c r="E8857" s="5">
        <v>1025.28</v>
      </c>
    </row>
    <row r="8858" spans="1:5" x14ac:dyDescent="0.25">
      <c r="A8858" t="s">
        <v>29338</v>
      </c>
      <c r="B8858" t="s">
        <v>29339</v>
      </c>
      <c r="C8858" s="5">
        <v>1549</v>
      </c>
      <c r="D8858" s="6">
        <v>0.28000000000000003</v>
      </c>
      <c r="E8858" s="5">
        <v>1115.28</v>
      </c>
    </row>
    <row r="8859" spans="1:5" x14ac:dyDescent="0.25">
      <c r="A8859" t="s">
        <v>29340</v>
      </c>
      <c r="B8859" t="s">
        <v>29341</v>
      </c>
      <c r="C8859" s="5">
        <v>1487</v>
      </c>
      <c r="D8859" s="6">
        <v>0.28000000000000003</v>
      </c>
      <c r="E8859" s="5">
        <v>1070.6399999999999</v>
      </c>
    </row>
    <row r="8860" spans="1:5" x14ac:dyDescent="0.25">
      <c r="A8860" t="s">
        <v>29342</v>
      </c>
      <c r="B8860" t="s">
        <v>29343</v>
      </c>
      <c r="C8860" s="5">
        <v>1764</v>
      </c>
      <c r="D8860" s="6">
        <v>0.28000000000000003</v>
      </c>
      <c r="E8860" s="5">
        <v>1270.08</v>
      </c>
    </row>
    <row r="8861" spans="1:5" x14ac:dyDescent="0.25">
      <c r="A8861" t="s">
        <v>29344</v>
      </c>
      <c r="B8861" t="s">
        <v>29345</v>
      </c>
      <c r="C8861" s="5">
        <v>1534</v>
      </c>
      <c r="D8861" s="6">
        <v>0.28000000000000003</v>
      </c>
      <c r="E8861" s="5">
        <v>1104.48</v>
      </c>
    </row>
    <row r="8862" spans="1:5" x14ac:dyDescent="0.25">
      <c r="A8862" t="s">
        <v>29346</v>
      </c>
      <c r="B8862" t="s">
        <v>29347</v>
      </c>
      <c r="C8862" s="5">
        <v>1840</v>
      </c>
      <c r="D8862" s="6">
        <v>0.28000000000000003</v>
      </c>
      <c r="E8862" s="5">
        <v>1324.8</v>
      </c>
    </row>
    <row r="8863" spans="1:5" x14ac:dyDescent="0.25">
      <c r="A8863" t="s">
        <v>29348</v>
      </c>
      <c r="B8863" t="s">
        <v>29349</v>
      </c>
      <c r="C8863" s="5">
        <v>1764</v>
      </c>
      <c r="D8863" s="6">
        <v>0.28000000000000003</v>
      </c>
      <c r="E8863" s="5">
        <v>1270.08</v>
      </c>
    </row>
    <row r="8864" spans="1:5" x14ac:dyDescent="0.25">
      <c r="A8864" t="s">
        <v>29350</v>
      </c>
      <c r="B8864" t="s">
        <v>29351</v>
      </c>
      <c r="C8864" s="5">
        <v>1917</v>
      </c>
      <c r="D8864" s="6">
        <v>0.28000000000000003</v>
      </c>
      <c r="E8864" s="5">
        <v>1380.24</v>
      </c>
    </row>
    <row r="8865" spans="1:5" x14ac:dyDescent="0.25">
      <c r="A8865" t="s">
        <v>29352</v>
      </c>
      <c r="B8865" t="s">
        <v>29353</v>
      </c>
      <c r="C8865" s="5">
        <v>1840</v>
      </c>
      <c r="D8865" s="6">
        <v>0.28000000000000003</v>
      </c>
      <c r="E8865" s="5">
        <v>1324.8</v>
      </c>
    </row>
    <row r="8866" spans="1:5" x14ac:dyDescent="0.25">
      <c r="A8866" t="s">
        <v>29354</v>
      </c>
      <c r="B8866" t="s">
        <v>29355</v>
      </c>
      <c r="C8866" s="5">
        <v>2082</v>
      </c>
      <c r="D8866" s="6">
        <v>0.28000000000000003</v>
      </c>
      <c r="E8866" s="5">
        <v>1499.04</v>
      </c>
    </row>
    <row r="8867" spans="1:5" x14ac:dyDescent="0.25">
      <c r="A8867" t="s">
        <v>29356</v>
      </c>
      <c r="B8867" t="s">
        <v>29357</v>
      </c>
      <c r="C8867" s="5">
        <v>1810</v>
      </c>
      <c r="D8867" s="6">
        <v>0.28000000000000003</v>
      </c>
      <c r="E8867" s="5">
        <v>1303.2</v>
      </c>
    </row>
    <row r="8868" spans="1:5" x14ac:dyDescent="0.25">
      <c r="A8868" t="s">
        <v>29358</v>
      </c>
      <c r="B8868" t="s">
        <v>29359</v>
      </c>
      <c r="C8868" s="5">
        <v>2172</v>
      </c>
      <c r="D8868" s="6">
        <v>0.28000000000000003</v>
      </c>
      <c r="E8868" s="5">
        <v>1563.84</v>
      </c>
    </row>
    <row r="8869" spans="1:5" x14ac:dyDescent="0.25">
      <c r="A8869" t="s">
        <v>29360</v>
      </c>
      <c r="B8869" t="s">
        <v>29361</v>
      </c>
      <c r="C8869" s="5">
        <v>2082</v>
      </c>
      <c r="D8869" s="6">
        <v>0.28000000000000003</v>
      </c>
      <c r="E8869" s="5">
        <v>1499.04</v>
      </c>
    </row>
    <row r="8870" spans="1:5" x14ac:dyDescent="0.25">
      <c r="A8870" t="s">
        <v>29362</v>
      </c>
      <c r="B8870" t="s">
        <v>29363</v>
      </c>
      <c r="C8870" s="5">
        <v>2264</v>
      </c>
      <c r="D8870" s="6">
        <v>0.28000000000000003</v>
      </c>
      <c r="E8870" s="5">
        <v>1630.08</v>
      </c>
    </row>
    <row r="8871" spans="1:5" x14ac:dyDescent="0.25">
      <c r="A8871" t="s">
        <v>29364</v>
      </c>
      <c r="B8871" t="s">
        <v>29365</v>
      </c>
      <c r="C8871" s="5">
        <v>2172</v>
      </c>
      <c r="D8871" s="6">
        <v>0.28000000000000003</v>
      </c>
      <c r="E8871" s="5">
        <v>1563.84</v>
      </c>
    </row>
    <row r="8872" spans="1:5" x14ac:dyDescent="0.25">
      <c r="A8872" t="s">
        <v>29366</v>
      </c>
      <c r="B8872" t="s">
        <v>29367</v>
      </c>
      <c r="C8872" s="5">
        <v>2412</v>
      </c>
      <c r="D8872" s="6">
        <v>0.28000000000000003</v>
      </c>
      <c r="E8872" s="5">
        <v>1736.6399999999999</v>
      </c>
    </row>
    <row r="8873" spans="1:5" x14ac:dyDescent="0.25">
      <c r="A8873" t="s">
        <v>29368</v>
      </c>
      <c r="B8873" t="s">
        <v>29369</v>
      </c>
      <c r="C8873" s="5">
        <v>2097</v>
      </c>
      <c r="D8873" s="6">
        <v>0.28000000000000003</v>
      </c>
      <c r="E8873" s="5">
        <v>1509.84</v>
      </c>
    </row>
    <row r="8874" spans="1:5" x14ac:dyDescent="0.25">
      <c r="A8874" t="s">
        <v>29370</v>
      </c>
      <c r="B8874" t="s">
        <v>29371</v>
      </c>
      <c r="C8874" s="5">
        <v>2517</v>
      </c>
      <c r="D8874" s="6">
        <v>0.28000000000000003</v>
      </c>
      <c r="E8874" s="5">
        <v>1812.24</v>
      </c>
    </row>
    <row r="8875" spans="1:5" x14ac:dyDescent="0.25">
      <c r="A8875" t="s">
        <v>29372</v>
      </c>
      <c r="B8875" t="s">
        <v>29373</v>
      </c>
      <c r="C8875" s="5">
        <v>2412</v>
      </c>
      <c r="D8875" s="6">
        <v>0.28000000000000003</v>
      </c>
      <c r="E8875" s="5">
        <v>1736.6399999999999</v>
      </c>
    </row>
    <row r="8876" spans="1:5" x14ac:dyDescent="0.25">
      <c r="A8876" t="s">
        <v>29374</v>
      </c>
      <c r="B8876" t="s">
        <v>29375</v>
      </c>
      <c r="C8876" s="5">
        <v>2622</v>
      </c>
      <c r="D8876" s="6">
        <v>0.28000000000000003</v>
      </c>
      <c r="E8876" s="5">
        <v>1887.84</v>
      </c>
    </row>
    <row r="8877" spans="1:5" x14ac:dyDescent="0.25">
      <c r="A8877" t="s">
        <v>29376</v>
      </c>
      <c r="B8877" t="s">
        <v>29377</v>
      </c>
      <c r="C8877" s="5">
        <v>2517</v>
      </c>
      <c r="D8877" s="6">
        <v>0.28000000000000003</v>
      </c>
      <c r="E8877" s="5">
        <v>1812.24</v>
      </c>
    </row>
    <row r="8878" spans="1:5" x14ac:dyDescent="0.25">
      <c r="A8878" t="s">
        <v>29378</v>
      </c>
      <c r="B8878" t="s">
        <v>29379</v>
      </c>
      <c r="C8878" s="5">
        <v>2752</v>
      </c>
      <c r="D8878" s="6">
        <v>0.28000000000000003</v>
      </c>
      <c r="E8878" s="5">
        <v>1981.4399999999998</v>
      </c>
    </row>
    <row r="8879" spans="1:5" x14ac:dyDescent="0.25">
      <c r="A8879" t="s">
        <v>29380</v>
      </c>
      <c r="B8879" t="s">
        <v>29381</v>
      </c>
      <c r="C8879" s="5">
        <v>2394</v>
      </c>
      <c r="D8879" s="6">
        <v>0.28000000000000003</v>
      </c>
      <c r="E8879" s="5">
        <v>1723.6799999999998</v>
      </c>
    </row>
    <row r="8880" spans="1:5" x14ac:dyDescent="0.25">
      <c r="A8880" t="s">
        <v>29382</v>
      </c>
      <c r="B8880" t="s">
        <v>29383</v>
      </c>
      <c r="C8880" s="5">
        <v>2872</v>
      </c>
      <c r="D8880" s="6">
        <v>0.28000000000000003</v>
      </c>
      <c r="E8880" s="5">
        <v>2067.84</v>
      </c>
    </row>
    <row r="8881" spans="1:5" x14ac:dyDescent="0.25">
      <c r="A8881" t="s">
        <v>29384</v>
      </c>
      <c r="B8881" t="s">
        <v>29385</v>
      </c>
      <c r="C8881" s="5">
        <v>2752</v>
      </c>
      <c r="D8881" s="6">
        <v>0.28000000000000003</v>
      </c>
      <c r="E8881" s="5">
        <v>1981.4399999999998</v>
      </c>
    </row>
    <row r="8882" spans="1:5" x14ac:dyDescent="0.25">
      <c r="A8882" t="s">
        <v>29386</v>
      </c>
      <c r="B8882" t="s">
        <v>29387</v>
      </c>
      <c r="C8882" s="5">
        <v>2992</v>
      </c>
      <c r="D8882" s="6">
        <v>0.28000000000000003</v>
      </c>
      <c r="E8882" s="5">
        <v>2154.2399999999998</v>
      </c>
    </row>
    <row r="8883" spans="1:5" x14ac:dyDescent="0.25">
      <c r="A8883" t="s">
        <v>29388</v>
      </c>
      <c r="B8883" t="s">
        <v>29389</v>
      </c>
      <c r="C8883" s="5">
        <v>2872</v>
      </c>
      <c r="D8883" s="6">
        <v>0.28000000000000003</v>
      </c>
      <c r="E8883" s="5">
        <v>2067.84</v>
      </c>
    </row>
    <row r="8884" spans="1:5" x14ac:dyDescent="0.25">
      <c r="A8884" t="s">
        <v>29390</v>
      </c>
      <c r="B8884" t="s">
        <v>29391</v>
      </c>
      <c r="C8884" s="5">
        <v>1617</v>
      </c>
      <c r="D8884" s="6">
        <v>0.28000000000000003</v>
      </c>
      <c r="E8884" s="5">
        <v>1164.24</v>
      </c>
    </row>
    <row r="8885" spans="1:5" x14ac:dyDescent="0.25">
      <c r="A8885" t="s">
        <v>29392</v>
      </c>
      <c r="B8885" t="s">
        <v>29393</v>
      </c>
      <c r="C8885" s="5">
        <v>1940</v>
      </c>
      <c r="D8885" s="6">
        <v>0.28000000000000003</v>
      </c>
      <c r="E8885" s="5">
        <v>1396.8</v>
      </c>
    </row>
    <row r="8886" spans="1:5" x14ac:dyDescent="0.25">
      <c r="A8886" t="s">
        <v>29394</v>
      </c>
      <c r="B8886" t="s">
        <v>29395</v>
      </c>
      <c r="C8886" s="5">
        <v>1860</v>
      </c>
      <c r="D8886" s="6">
        <v>0.28000000000000003</v>
      </c>
      <c r="E8886" s="5">
        <v>1339.2</v>
      </c>
    </row>
    <row r="8887" spans="1:5" x14ac:dyDescent="0.25">
      <c r="A8887" t="s">
        <v>29396</v>
      </c>
      <c r="B8887" t="s">
        <v>29397</v>
      </c>
      <c r="C8887" s="5">
        <v>2022</v>
      </c>
      <c r="D8887" s="6">
        <v>0.28000000000000003</v>
      </c>
      <c r="E8887" s="5">
        <v>1455.84</v>
      </c>
    </row>
    <row r="8888" spans="1:5" x14ac:dyDescent="0.25">
      <c r="A8888" t="s">
        <v>29398</v>
      </c>
      <c r="B8888" t="s">
        <v>29399</v>
      </c>
      <c r="C8888" s="5">
        <v>1860</v>
      </c>
      <c r="D8888" s="6">
        <v>0.28000000000000003</v>
      </c>
      <c r="E8888" s="5">
        <v>1339.2</v>
      </c>
    </row>
    <row r="8889" spans="1:5" x14ac:dyDescent="0.25">
      <c r="A8889" t="s">
        <v>29400</v>
      </c>
      <c r="B8889" t="s">
        <v>29401</v>
      </c>
      <c r="C8889" s="5">
        <v>1940</v>
      </c>
      <c r="D8889" s="6">
        <v>0.28000000000000003</v>
      </c>
      <c r="E8889" s="5">
        <v>1396.8</v>
      </c>
    </row>
    <row r="8890" spans="1:5" x14ac:dyDescent="0.25">
      <c r="A8890" t="s">
        <v>29402</v>
      </c>
      <c r="B8890" t="s">
        <v>29403</v>
      </c>
      <c r="C8890" s="5">
        <v>2567</v>
      </c>
      <c r="D8890" s="6">
        <v>0.28000000000000003</v>
      </c>
      <c r="E8890" s="5">
        <v>1848.24</v>
      </c>
    </row>
    <row r="8891" spans="1:5" x14ac:dyDescent="0.25">
      <c r="A8891" t="s">
        <v>29404</v>
      </c>
      <c r="B8891" t="s">
        <v>29405</v>
      </c>
      <c r="C8891" s="5">
        <v>3081</v>
      </c>
      <c r="D8891" s="6">
        <v>0.28000000000000003</v>
      </c>
      <c r="E8891" s="5">
        <v>2218.3199999999997</v>
      </c>
    </row>
    <row r="8892" spans="1:5" x14ac:dyDescent="0.25">
      <c r="A8892" t="s">
        <v>29406</v>
      </c>
      <c r="B8892" t="s">
        <v>29407</v>
      </c>
      <c r="C8892" s="5">
        <v>3081</v>
      </c>
      <c r="D8892" s="6">
        <v>0.28000000000000003</v>
      </c>
      <c r="E8892" s="5">
        <v>2218.3199999999997</v>
      </c>
    </row>
    <row r="8893" spans="1:5" x14ac:dyDescent="0.25">
      <c r="A8893" t="s">
        <v>29408</v>
      </c>
      <c r="B8893" t="s">
        <v>29409</v>
      </c>
      <c r="C8893" s="5">
        <v>2952</v>
      </c>
      <c r="D8893" s="6">
        <v>0.28000000000000003</v>
      </c>
      <c r="E8893" s="5">
        <v>2125.44</v>
      </c>
    </row>
    <row r="8894" spans="1:5" x14ac:dyDescent="0.25">
      <c r="A8894" t="s">
        <v>29410</v>
      </c>
      <c r="B8894" t="s">
        <v>29411</v>
      </c>
      <c r="C8894" s="5">
        <v>2952</v>
      </c>
      <c r="D8894" s="6">
        <v>0.28000000000000003</v>
      </c>
      <c r="E8894" s="5">
        <v>2125.44</v>
      </c>
    </row>
    <row r="8895" spans="1:5" x14ac:dyDescent="0.25">
      <c r="A8895" t="s">
        <v>29412</v>
      </c>
      <c r="B8895" t="s">
        <v>29413</v>
      </c>
      <c r="C8895" s="5">
        <v>3209</v>
      </c>
      <c r="D8895" s="6">
        <v>0.28000000000000003</v>
      </c>
      <c r="E8895" s="5">
        <v>2310.48</v>
      </c>
    </row>
    <row r="8896" spans="1:5" x14ac:dyDescent="0.25">
      <c r="A8896" t="s">
        <v>29414</v>
      </c>
      <c r="B8896" t="s">
        <v>29415</v>
      </c>
      <c r="C8896" s="5">
        <v>2854</v>
      </c>
      <c r="D8896" s="6">
        <v>0.28000000000000003</v>
      </c>
      <c r="E8896" s="5">
        <v>2054.88</v>
      </c>
    </row>
    <row r="8897" spans="1:5" x14ac:dyDescent="0.25">
      <c r="A8897" t="s">
        <v>29416</v>
      </c>
      <c r="B8897" t="s">
        <v>29417</v>
      </c>
      <c r="C8897" s="5">
        <v>3424</v>
      </c>
      <c r="D8897" s="6">
        <v>0.28000000000000003</v>
      </c>
      <c r="E8897" s="5">
        <v>2465.2799999999997</v>
      </c>
    </row>
    <row r="8898" spans="1:5" x14ac:dyDescent="0.25">
      <c r="A8898" t="s">
        <v>29418</v>
      </c>
      <c r="B8898" t="s">
        <v>29419</v>
      </c>
      <c r="C8898" s="5">
        <v>3424</v>
      </c>
      <c r="D8898" s="6">
        <v>0.28000000000000003</v>
      </c>
      <c r="E8898" s="5">
        <v>2465.2799999999997</v>
      </c>
    </row>
    <row r="8899" spans="1:5" x14ac:dyDescent="0.25">
      <c r="A8899" t="s">
        <v>29420</v>
      </c>
      <c r="B8899" t="s">
        <v>29421</v>
      </c>
      <c r="C8899" s="5">
        <v>3282</v>
      </c>
      <c r="D8899" s="6">
        <v>0.28000000000000003</v>
      </c>
      <c r="E8899" s="5">
        <v>2363.04</v>
      </c>
    </row>
    <row r="8900" spans="1:5" x14ac:dyDescent="0.25">
      <c r="A8900" t="s">
        <v>29422</v>
      </c>
      <c r="B8900" t="s">
        <v>29423</v>
      </c>
      <c r="C8900" s="5">
        <v>3282</v>
      </c>
      <c r="D8900" s="6">
        <v>0.28000000000000003</v>
      </c>
      <c r="E8900" s="5">
        <v>2363.04</v>
      </c>
    </row>
    <row r="8901" spans="1:5" x14ac:dyDescent="0.25">
      <c r="A8901" t="s">
        <v>29424</v>
      </c>
      <c r="B8901" t="s">
        <v>29425</v>
      </c>
      <c r="C8901" s="5">
        <v>3567</v>
      </c>
      <c r="D8901" s="6">
        <v>0.28000000000000003</v>
      </c>
      <c r="E8901" s="5">
        <v>2568.2399999999998</v>
      </c>
    </row>
    <row r="8902" spans="1:5" x14ac:dyDescent="0.25">
      <c r="A8902" t="s">
        <v>29426</v>
      </c>
      <c r="B8902" t="s">
        <v>29427</v>
      </c>
      <c r="C8902" s="5">
        <v>1035</v>
      </c>
      <c r="D8902" s="6">
        <v>0.28000000000000003</v>
      </c>
      <c r="E8902" s="5">
        <v>745.19999999999993</v>
      </c>
    </row>
    <row r="8903" spans="1:5" x14ac:dyDescent="0.25">
      <c r="A8903" t="s">
        <v>29428</v>
      </c>
      <c r="B8903" t="s">
        <v>29429</v>
      </c>
      <c r="C8903" s="5">
        <v>1190</v>
      </c>
      <c r="D8903" s="6">
        <v>0.28000000000000003</v>
      </c>
      <c r="E8903" s="5">
        <v>856.8</v>
      </c>
    </row>
    <row r="8904" spans="1:5" x14ac:dyDescent="0.25">
      <c r="A8904" t="s">
        <v>29430</v>
      </c>
      <c r="B8904" t="s">
        <v>29431</v>
      </c>
      <c r="C8904" s="5">
        <v>2847</v>
      </c>
      <c r="D8904" s="6">
        <v>0.28000000000000003</v>
      </c>
      <c r="E8904" s="5">
        <v>2049.84</v>
      </c>
    </row>
    <row r="8905" spans="1:5" x14ac:dyDescent="0.25">
      <c r="A8905" t="s">
        <v>29432</v>
      </c>
      <c r="B8905" t="s">
        <v>29433</v>
      </c>
      <c r="C8905" s="5">
        <v>2847</v>
      </c>
      <c r="D8905" s="6">
        <v>0.28000000000000003</v>
      </c>
      <c r="E8905" s="5">
        <v>2049.84</v>
      </c>
    </row>
    <row r="8906" spans="1:5" x14ac:dyDescent="0.25">
      <c r="A8906" t="s">
        <v>29434</v>
      </c>
      <c r="B8906" t="s">
        <v>29435</v>
      </c>
      <c r="C8906" s="5">
        <v>1294</v>
      </c>
      <c r="D8906" s="6">
        <v>0.28000000000000003</v>
      </c>
      <c r="E8906" s="5">
        <v>931.68</v>
      </c>
    </row>
    <row r="8907" spans="1:5" x14ac:dyDescent="0.25">
      <c r="A8907" t="s">
        <v>29436</v>
      </c>
      <c r="B8907" t="s">
        <v>29437</v>
      </c>
      <c r="C8907" s="5">
        <v>1094</v>
      </c>
      <c r="D8907" s="6">
        <v>0.28000000000000003</v>
      </c>
      <c r="E8907" s="5">
        <v>787.68</v>
      </c>
    </row>
    <row r="8908" spans="1:5" x14ac:dyDescent="0.25">
      <c r="A8908" t="s">
        <v>29438</v>
      </c>
      <c r="B8908" t="s">
        <v>29439</v>
      </c>
      <c r="C8908" s="5">
        <v>1259</v>
      </c>
      <c r="D8908" s="6">
        <v>0.28000000000000003</v>
      </c>
      <c r="E8908" s="5">
        <v>906.48</v>
      </c>
    </row>
    <row r="8909" spans="1:5" x14ac:dyDescent="0.25">
      <c r="A8909" t="s">
        <v>29440</v>
      </c>
      <c r="B8909" t="s">
        <v>29441</v>
      </c>
      <c r="C8909" s="5">
        <v>3151</v>
      </c>
      <c r="D8909" s="6">
        <v>0.28000000000000003</v>
      </c>
      <c r="E8909" s="5">
        <v>2268.7199999999998</v>
      </c>
    </row>
    <row r="8910" spans="1:5" x14ac:dyDescent="0.25">
      <c r="A8910" t="s">
        <v>29442</v>
      </c>
      <c r="B8910" t="s">
        <v>29443</v>
      </c>
      <c r="C8910" s="5">
        <v>3151</v>
      </c>
      <c r="D8910" s="6">
        <v>0.28000000000000003</v>
      </c>
      <c r="E8910" s="5">
        <v>2268.7199999999998</v>
      </c>
    </row>
    <row r="8911" spans="1:5" x14ac:dyDescent="0.25">
      <c r="A8911" t="s">
        <v>29444</v>
      </c>
      <c r="B8911" t="s">
        <v>29445</v>
      </c>
      <c r="C8911" s="5">
        <v>1367</v>
      </c>
      <c r="D8911" s="6">
        <v>0.28000000000000003</v>
      </c>
      <c r="E8911" s="5">
        <v>984.24</v>
      </c>
    </row>
    <row r="8912" spans="1:5" x14ac:dyDescent="0.25">
      <c r="A8912" t="s">
        <v>29446</v>
      </c>
      <c r="B8912" t="s">
        <v>29447</v>
      </c>
      <c r="C8912" s="5">
        <v>1295</v>
      </c>
      <c r="D8912" s="6">
        <v>0.28000000000000003</v>
      </c>
      <c r="E8912" s="5">
        <v>932.4</v>
      </c>
    </row>
    <row r="8913" spans="1:5" x14ac:dyDescent="0.25">
      <c r="A8913" t="s">
        <v>29448</v>
      </c>
      <c r="B8913" t="s">
        <v>29449</v>
      </c>
      <c r="C8913" s="5">
        <v>1490</v>
      </c>
      <c r="D8913" s="6">
        <v>0.28000000000000003</v>
      </c>
      <c r="E8913" s="5">
        <v>1072.8</v>
      </c>
    </row>
    <row r="8914" spans="1:5" x14ac:dyDescent="0.25">
      <c r="A8914" t="s">
        <v>29450</v>
      </c>
      <c r="B8914" t="s">
        <v>29451</v>
      </c>
      <c r="C8914" s="5">
        <v>3487</v>
      </c>
      <c r="D8914" s="6">
        <v>0.28000000000000003</v>
      </c>
      <c r="E8914" s="5">
        <v>2510.64</v>
      </c>
    </row>
    <row r="8915" spans="1:5" x14ac:dyDescent="0.25">
      <c r="A8915" t="s">
        <v>29452</v>
      </c>
      <c r="B8915" t="s">
        <v>29453</v>
      </c>
      <c r="C8915" s="5">
        <v>3487</v>
      </c>
      <c r="D8915" s="6">
        <v>0.28000000000000003</v>
      </c>
      <c r="E8915" s="5">
        <v>2510.64</v>
      </c>
    </row>
    <row r="8916" spans="1:5" x14ac:dyDescent="0.25">
      <c r="A8916" t="s">
        <v>29454</v>
      </c>
      <c r="B8916" t="s">
        <v>29455</v>
      </c>
      <c r="C8916" s="5">
        <v>1619</v>
      </c>
      <c r="D8916" s="6">
        <v>0.28000000000000003</v>
      </c>
      <c r="E8916" s="5">
        <v>1165.68</v>
      </c>
    </row>
    <row r="8917" spans="1:5" x14ac:dyDescent="0.25">
      <c r="A8917" t="s">
        <v>29456</v>
      </c>
      <c r="B8917" t="s">
        <v>29457</v>
      </c>
      <c r="C8917" s="5">
        <v>1357</v>
      </c>
      <c r="D8917" s="6">
        <v>0.28000000000000003</v>
      </c>
      <c r="E8917" s="5">
        <v>977.04</v>
      </c>
    </row>
    <row r="8918" spans="1:5" x14ac:dyDescent="0.25">
      <c r="A8918" t="s">
        <v>29458</v>
      </c>
      <c r="B8918" t="s">
        <v>29459</v>
      </c>
      <c r="C8918" s="5">
        <v>1560</v>
      </c>
      <c r="D8918" s="6">
        <v>0.28000000000000003</v>
      </c>
      <c r="E8918" s="5">
        <v>1123.2</v>
      </c>
    </row>
    <row r="8919" spans="1:5" x14ac:dyDescent="0.25">
      <c r="A8919" t="s">
        <v>29460</v>
      </c>
      <c r="B8919" t="s">
        <v>29461</v>
      </c>
      <c r="C8919" s="5">
        <v>1695</v>
      </c>
      <c r="D8919" s="6">
        <v>0.28000000000000003</v>
      </c>
      <c r="E8919" s="5">
        <v>1220.3999999999999</v>
      </c>
    </row>
    <row r="8920" spans="1:5" x14ac:dyDescent="0.25">
      <c r="A8920" t="s">
        <v>29462</v>
      </c>
      <c r="B8920" t="s">
        <v>29463</v>
      </c>
      <c r="C8920" s="5">
        <v>1687</v>
      </c>
      <c r="D8920" s="6">
        <v>0.28000000000000003</v>
      </c>
      <c r="E8920" s="5">
        <v>1214.6399999999999</v>
      </c>
    </row>
    <row r="8921" spans="1:5" x14ac:dyDescent="0.25">
      <c r="A8921" t="s">
        <v>29464</v>
      </c>
      <c r="B8921" t="s">
        <v>29465</v>
      </c>
      <c r="C8921" s="5">
        <v>1940</v>
      </c>
      <c r="D8921" s="6">
        <v>0.28000000000000003</v>
      </c>
      <c r="E8921" s="5">
        <v>1396.8</v>
      </c>
    </row>
    <row r="8922" spans="1:5" x14ac:dyDescent="0.25">
      <c r="A8922" t="s">
        <v>29466</v>
      </c>
      <c r="B8922" t="s">
        <v>29467</v>
      </c>
      <c r="C8922" s="5">
        <v>2109</v>
      </c>
      <c r="D8922" s="6">
        <v>0.28000000000000003</v>
      </c>
      <c r="E8922" s="5">
        <v>1518.48</v>
      </c>
    </row>
    <row r="8923" spans="1:5" x14ac:dyDescent="0.25">
      <c r="A8923" t="s">
        <v>29468</v>
      </c>
      <c r="B8923" t="s">
        <v>29469</v>
      </c>
      <c r="C8923" s="5">
        <v>2305</v>
      </c>
      <c r="D8923" s="6">
        <v>0.28000000000000003</v>
      </c>
      <c r="E8923" s="5">
        <v>1659.6</v>
      </c>
    </row>
    <row r="8924" spans="1:5" x14ac:dyDescent="0.25">
      <c r="A8924" t="s">
        <v>29470</v>
      </c>
      <c r="B8924" t="s">
        <v>29471</v>
      </c>
      <c r="C8924" s="5">
        <v>2652</v>
      </c>
      <c r="D8924" s="6">
        <v>0.28000000000000003</v>
      </c>
      <c r="E8924" s="5">
        <v>1909.4399999999998</v>
      </c>
    </row>
    <row r="8925" spans="1:5" x14ac:dyDescent="0.25">
      <c r="A8925" t="s">
        <v>29472</v>
      </c>
      <c r="B8925" t="s">
        <v>29473</v>
      </c>
      <c r="C8925" s="5">
        <v>2881</v>
      </c>
      <c r="D8925" s="6">
        <v>0.28000000000000003</v>
      </c>
      <c r="E8925" s="5">
        <v>2074.3199999999997</v>
      </c>
    </row>
    <row r="8926" spans="1:5" x14ac:dyDescent="0.25">
      <c r="A8926" t="s">
        <v>29474</v>
      </c>
      <c r="B8926" t="s">
        <v>29475</v>
      </c>
      <c r="C8926" s="5">
        <v>2976</v>
      </c>
      <c r="D8926" s="6">
        <v>0.28000000000000003</v>
      </c>
      <c r="E8926" s="5">
        <v>2142.7199999999998</v>
      </c>
    </row>
    <row r="8927" spans="1:5" x14ac:dyDescent="0.25">
      <c r="A8927" t="s">
        <v>29476</v>
      </c>
      <c r="B8927" t="s">
        <v>29477</v>
      </c>
      <c r="C8927" s="5">
        <v>3422</v>
      </c>
      <c r="D8927" s="6">
        <v>0.28000000000000003</v>
      </c>
      <c r="E8927" s="5">
        <v>2463.8399999999997</v>
      </c>
    </row>
    <row r="8928" spans="1:5" x14ac:dyDescent="0.25">
      <c r="A8928" t="s">
        <v>29478</v>
      </c>
      <c r="B8928" t="s">
        <v>29479</v>
      </c>
      <c r="C8928" s="5">
        <v>1357</v>
      </c>
      <c r="D8928" s="6">
        <v>0.28000000000000003</v>
      </c>
      <c r="E8928" s="5">
        <v>977.04</v>
      </c>
    </row>
    <row r="8929" spans="1:5" x14ac:dyDescent="0.25">
      <c r="A8929" t="s">
        <v>29480</v>
      </c>
      <c r="B8929" t="s">
        <v>29481</v>
      </c>
      <c r="C8929" s="5">
        <v>1560</v>
      </c>
      <c r="D8929" s="6">
        <v>0.28000000000000003</v>
      </c>
      <c r="E8929" s="5">
        <v>1123.2</v>
      </c>
    </row>
    <row r="8930" spans="1:5" x14ac:dyDescent="0.25">
      <c r="A8930" t="s">
        <v>29482</v>
      </c>
      <c r="B8930" t="s">
        <v>29483</v>
      </c>
      <c r="C8930" s="5">
        <v>1695</v>
      </c>
      <c r="D8930" s="6">
        <v>0.28000000000000003</v>
      </c>
      <c r="E8930" s="5">
        <v>1220.3999999999999</v>
      </c>
    </row>
    <row r="8931" spans="1:5" x14ac:dyDescent="0.25">
      <c r="A8931" t="s">
        <v>29484</v>
      </c>
      <c r="B8931" t="s">
        <v>29485</v>
      </c>
      <c r="C8931" s="5">
        <v>1687</v>
      </c>
      <c r="D8931" s="6">
        <v>0.28000000000000003</v>
      </c>
      <c r="E8931" s="5">
        <v>1214.6399999999999</v>
      </c>
    </row>
    <row r="8932" spans="1:5" x14ac:dyDescent="0.25">
      <c r="A8932" t="s">
        <v>29486</v>
      </c>
      <c r="B8932" t="s">
        <v>29487</v>
      </c>
      <c r="C8932" s="5">
        <v>1940</v>
      </c>
      <c r="D8932" s="6">
        <v>0.28000000000000003</v>
      </c>
      <c r="E8932" s="5">
        <v>1396.8</v>
      </c>
    </row>
    <row r="8933" spans="1:5" x14ac:dyDescent="0.25">
      <c r="A8933" t="s">
        <v>29488</v>
      </c>
      <c r="B8933" t="s">
        <v>29489</v>
      </c>
      <c r="C8933" s="5">
        <v>2109</v>
      </c>
      <c r="D8933" s="6">
        <v>0.28000000000000003</v>
      </c>
      <c r="E8933" s="5">
        <v>1518.48</v>
      </c>
    </row>
    <row r="8934" spans="1:5" x14ac:dyDescent="0.25">
      <c r="A8934" t="s">
        <v>29490</v>
      </c>
      <c r="B8934" t="s">
        <v>29491</v>
      </c>
      <c r="C8934" s="5">
        <v>2305</v>
      </c>
      <c r="D8934" s="6">
        <v>0.28000000000000003</v>
      </c>
      <c r="E8934" s="5">
        <v>1659.6</v>
      </c>
    </row>
    <row r="8935" spans="1:5" x14ac:dyDescent="0.25">
      <c r="A8935" t="s">
        <v>29492</v>
      </c>
      <c r="B8935" t="s">
        <v>29493</v>
      </c>
      <c r="C8935" s="5">
        <v>2652</v>
      </c>
      <c r="D8935" s="6">
        <v>0.28000000000000003</v>
      </c>
      <c r="E8935" s="5">
        <v>1909.4399999999998</v>
      </c>
    </row>
    <row r="8936" spans="1:5" x14ac:dyDescent="0.25">
      <c r="A8936" t="s">
        <v>29494</v>
      </c>
      <c r="B8936" t="s">
        <v>29495</v>
      </c>
      <c r="C8936" s="5">
        <v>2881</v>
      </c>
      <c r="D8936" s="6">
        <v>0.28000000000000003</v>
      </c>
      <c r="E8936" s="5">
        <v>2074.3199999999997</v>
      </c>
    </row>
    <row r="8937" spans="1:5" x14ac:dyDescent="0.25">
      <c r="A8937" t="s">
        <v>29496</v>
      </c>
      <c r="B8937" t="s">
        <v>29497</v>
      </c>
      <c r="C8937" s="5">
        <v>2619</v>
      </c>
      <c r="D8937" s="6">
        <v>0.28000000000000003</v>
      </c>
      <c r="E8937" s="5">
        <v>1885.6799999999998</v>
      </c>
    </row>
    <row r="8938" spans="1:5" x14ac:dyDescent="0.25">
      <c r="A8938" t="s">
        <v>29498</v>
      </c>
      <c r="B8938" t="s">
        <v>29499</v>
      </c>
      <c r="C8938" s="5">
        <v>3011</v>
      </c>
      <c r="D8938" s="6">
        <v>0.28000000000000003</v>
      </c>
      <c r="E8938" s="5">
        <v>2167.92</v>
      </c>
    </row>
    <row r="8939" spans="1:5" x14ac:dyDescent="0.25">
      <c r="A8939" t="s">
        <v>29500</v>
      </c>
      <c r="B8939" t="s">
        <v>29501</v>
      </c>
      <c r="C8939" s="5">
        <v>3274</v>
      </c>
      <c r="D8939" s="6">
        <v>0.28000000000000003</v>
      </c>
      <c r="E8939" s="5">
        <v>2357.2799999999997</v>
      </c>
    </row>
    <row r="8940" spans="1:5" x14ac:dyDescent="0.25">
      <c r="A8940" t="s">
        <v>29502</v>
      </c>
      <c r="B8940" t="s">
        <v>29503</v>
      </c>
      <c r="C8940" s="5">
        <v>3861</v>
      </c>
      <c r="D8940" s="6">
        <v>0.28000000000000003</v>
      </c>
      <c r="E8940" s="5">
        <v>2779.92</v>
      </c>
    </row>
    <row r="8941" spans="1:5" x14ac:dyDescent="0.25">
      <c r="A8941" t="s">
        <v>29504</v>
      </c>
      <c r="B8941" t="s">
        <v>29505</v>
      </c>
      <c r="C8941" s="5">
        <v>5041</v>
      </c>
      <c r="D8941" s="6">
        <v>0.28000000000000003</v>
      </c>
      <c r="E8941" s="5">
        <v>3629.52</v>
      </c>
    </row>
    <row r="8942" spans="1:5" x14ac:dyDescent="0.25">
      <c r="A8942" t="s">
        <v>29506</v>
      </c>
      <c r="B8942" t="s">
        <v>29507</v>
      </c>
      <c r="C8942" s="5">
        <v>3102</v>
      </c>
      <c r="D8942" s="6">
        <v>0.28000000000000003</v>
      </c>
      <c r="E8942" s="5">
        <v>2233.44</v>
      </c>
    </row>
    <row r="8943" spans="1:5" x14ac:dyDescent="0.25">
      <c r="A8943" t="s">
        <v>29508</v>
      </c>
      <c r="B8943" t="s">
        <v>29509</v>
      </c>
      <c r="C8943" s="5">
        <v>4484</v>
      </c>
      <c r="D8943" s="6">
        <v>0.28000000000000003</v>
      </c>
      <c r="E8943" s="5">
        <v>3228.48</v>
      </c>
    </row>
    <row r="8944" spans="1:5" x14ac:dyDescent="0.25">
      <c r="A8944" t="s">
        <v>29510</v>
      </c>
      <c r="B8944" t="s">
        <v>29511</v>
      </c>
      <c r="C8944" s="5">
        <v>5544</v>
      </c>
      <c r="D8944" s="6">
        <v>0.28000000000000003</v>
      </c>
      <c r="E8944" s="5">
        <v>3991.68</v>
      </c>
    </row>
    <row r="8945" spans="1:5" x14ac:dyDescent="0.25">
      <c r="A8945" t="s">
        <v>29512</v>
      </c>
      <c r="B8945" t="s">
        <v>29513</v>
      </c>
      <c r="C8945" s="5">
        <v>7260</v>
      </c>
      <c r="D8945" s="6">
        <v>0.28000000000000003</v>
      </c>
      <c r="E8945" s="5">
        <v>5227.2</v>
      </c>
    </row>
    <row r="8946" spans="1:5" x14ac:dyDescent="0.25">
      <c r="A8946" t="s">
        <v>29514</v>
      </c>
      <c r="B8946" t="s">
        <v>29515</v>
      </c>
      <c r="C8946" s="5">
        <v>1355</v>
      </c>
      <c r="D8946" s="6">
        <v>0.28000000000000003</v>
      </c>
      <c r="E8946" s="5">
        <v>975.59999999999991</v>
      </c>
    </row>
    <row r="8947" spans="1:5" x14ac:dyDescent="0.25">
      <c r="A8947" t="s">
        <v>29516</v>
      </c>
      <c r="B8947" t="s">
        <v>29517</v>
      </c>
      <c r="C8947" s="5">
        <v>1554</v>
      </c>
      <c r="D8947" s="6">
        <v>0.28000000000000003</v>
      </c>
      <c r="E8947" s="5">
        <v>1118.8799999999999</v>
      </c>
    </row>
    <row r="8948" spans="1:5" x14ac:dyDescent="0.25">
      <c r="A8948" t="s">
        <v>29518</v>
      </c>
      <c r="B8948" t="s">
        <v>29519</v>
      </c>
      <c r="C8948" s="5">
        <v>1555</v>
      </c>
      <c r="D8948" s="6">
        <v>0.28000000000000003</v>
      </c>
      <c r="E8948" s="5">
        <v>1119.5999999999999</v>
      </c>
    </row>
    <row r="8949" spans="1:5" x14ac:dyDescent="0.25">
      <c r="A8949" t="s">
        <v>29520</v>
      </c>
      <c r="B8949" t="s">
        <v>29521</v>
      </c>
      <c r="C8949" s="5">
        <v>1520</v>
      </c>
      <c r="D8949" s="6">
        <v>0.28000000000000003</v>
      </c>
      <c r="E8949" s="5">
        <v>1094.3999999999999</v>
      </c>
    </row>
    <row r="8950" spans="1:5" x14ac:dyDescent="0.25">
      <c r="A8950" t="s">
        <v>29522</v>
      </c>
      <c r="B8950" t="s">
        <v>29523</v>
      </c>
      <c r="C8950" s="5">
        <v>3412</v>
      </c>
      <c r="D8950" s="6">
        <v>0.28000000000000003</v>
      </c>
      <c r="E8950" s="5">
        <v>2456.64</v>
      </c>
    </row>
    <row r="8951" spans="1:5" x14ac:dyDescent="0.25">
      <c r="A8951" t="s">
        <v>29524</v>
      </c>
      <c r="B8951" t="s">
        <v>29525</v>
      </c>
      <c r="C8951" s="5">
        <v>3412</v>
      </c>
      <c r="D8951" s="6">
        <v>0.28000000000000003</v>
      </c>
      <c r="E8951" s="5">
        <v>2456.64</v>
      </c>
    </row>
    <row r="8952" spans="1:5" x14ac:dyDescent="0.25">
      <c r="A8952" t="s">
        <v>29526</v>
      </c>
      <c r="B8952" t="s">
        <v>29527</v>
      </c>
      <c r="C8952" s="5">
        <v>1629</v>
      </c>
      <c r="D8952" s="6">
        <v>0.28000000000000003</v>
      </c>
      <c r="E8952" s="5">
        <v>1172.8799999999999</v>
      </c>
    </row>
    <row r="8953" spans="1:5" x14ac:dyDescent="0.25">
      <c r="A8953" t="s">
        <v>29528</v>
      </c>
      <c r="B8953" t="s">
        <v>29529</v>
      </c>
      <c r="C8953" s="5">
        <v>1619</v>
      </c>
      <c r="D8953" s="6">
        <v>0.28000000000000003</v>
      </c>
      <c r="E8953" s="5">
        <v>1165.68</v>
      </c>
    </row>
    <row r="8954" spans="1:5" x14ac:dyDescent="0.25">
      <c r="A8954" t="s">
        <v>29530</v>
      </c>
      <c r="B8954" t="s">
        <v>29531</v>
      </c>
      <c r="C8954" s="5">
        <v>1864</v>
      </c>
      <c r="D8954" s="6">
        <v>0.28000000000000003</v>
      </c>
      <c r="E8954" s="5">
        <v>1342.08</v>
      </c>
    </row>
    <row r="8955" spans="1:5" x14ac:dyDescent="0.25">
      <c r="A8955" t="s">
        <v>29532</v>
      </c>
      <c r="B8955" t="s">
        <v>29533</v>
      </c>
      <c r="C8955" s="5">
        <v>1864</v>
      </c>
      <c r="D8955" s="6">
        <v>0.28000000000000003</v>
      </c>
      <c r="E8955" s="5">
        <v>1342.08</v>
      </c>
    </row>
    <row r="8956" spans="1:5" x14ac:dyDescent="0.25">
      <c r="A8956" t="s">
        <v>29534</v>
      </c>
      <c r="B8956" t="s">
        <v>29535</v>
      </c>
      <c r="C8956" s="5">
        <v>1820</v>
      </c>
      <c r="D8956" s="6">
        <v>0.28000000000000003</v>
      </c>
      <c r="E8956" s="5">
        <v>1310.3999999999999</v>
      </c>
    </row>
    <row r="8957" spans="1:5" x14ac:dyDescent="0.25">
      <c r="A8957" t="s">
        <v>29536</v>
      </c>
      <c r="B8957" t="s">
        <v>29537</v>
      </c>
      <c r="C8957" s="5">
        <v>4122</v>
      </c>
      <c r="D8957" s="6">
        <v>0.28000000000000003</v>
      </c>
      <c r="E8957" s="5">
        <v>2967.8399999999997</v>
      </c>
    </row>
    <row r="8958" spans="1:5" x14ac:dyDescent="0.25">
      <c r="A8958" t="s">
        <v>29538</v>
      </c>
      <c r="B8958" t="s">
        <v>29539</v>
      </c>
      <c r="C8958" s="5">
        <v>4122</v>
      </c>
      <c r="D8958" s="6">
        <v>0.28000000000000003</v>
      </c>
      <c r="E8958" s="5">
        <v>2967.8399999999997</v>
      </c>
    </row>
    <row r="8959" spans="1:5" x14ac:dyDescent="0.25">
      <c r="A8959" t="s">
        <v>29540</v>
      </c>
      <c r="B8959" t="s">
        <v>29541</v>
      </c>
      <c r="C8959" s="5">
        <v>1957</v>
      </c>
      <c r="D8959" s="6">
        <v>0.28000000000000003</v>
      </c>
      <c r="E8959" s="5">
        <v>1409.04</v>
      </c>
    </row>
    <row r="8960" spans="1:5" x14ac:dyDescent="0.25">
      <c r="A8960" t="s">
        <v>29542</v>
      </c>
      <c r="B8960" t="s">
        <v>29543</v>
      </c>
      <c r="C8960" s="5">
        <v>1949</v>
      </c>
      <c r="D8960" s="6">
        <v>0.28000000000000003</v>
      </c>
      <c r="E8960" s="5">
        <v>1403.28</v>
      </c>
    </row>
    <row r="8961" spans="1:5" x14ac:dyDescent="0.25">
      <c r="A8961" t="s">
        <v>29544</v>
      </c>
      <c r="B8961" t="s">
        <v>29545</v>
      </c>
      <c r="C8961" s="5">
        <v>2254</v>
      </c>
      <c r="D8961" s="6">
        <v>0.28000000000000003</v>
      </c>
      <c r="E8961" s="5">
        <v>1622.8799999999999</v>
      </c>
    </row>
    <row r="8962" spans="1:5" x14ac:dyDescent="0.25">
      <c r="A8962" t="s">
        <v>29546</v>
      </c>
      <c r="B8962" t="s">
        <v>29547</v>
      </c>
      <c r="C8962" s="5">
        <v>2254</v>
      </c>
      <c r="D8962" s="6">
        <v>0.28000000000000003</v>
      </c>
      <c r="E8962" s="5">
        <v>1622.8799999999999</v>
      </c>
    </row>
    <row r="8963" spans="1:5" x14ac:dyDescent="0.25">
      <c r="A8963" t="s">
        <v>29548</v>
      </c>
      <c r="B8963" t="s">
        <v>29549</v>
      </c>
      <c r="C8963" s="5">
        <v>2202</v>
      </c>
      <c r="D8963" s="6">
        <v>0.28000000000000003</v>
      </c>
      <c r="E8963" s="5">
        <v>1585.44</v>
      </c>
    </row>
    <row r="8964" spans="1:5" x14ac:dyDescent="0.25">
      <c r="A8964" t="s">
        <v>29550</v>
      </c>
      <c r="B8964" t="s">
        <v>29551</v>
      </c>
      <c r="C8964" s="5">
        <v>5303</v>
      </c>
      <c r="D8964" s="6">
        <v>0.28000000000000003</v>
      </c>
      <c r="E8964" s="5">
        <v>3818.16</v>
      </c>
    </row>
    <row r="8965" spans="1:5" x14ac:dyDescent="0.25">
      <c r="A8965" t="s">
        <v>29552</v>
      </c>
      <c r="B8965" t="s">
        <v>29553</v>
      </c>
      <c r="C8965" s="5">
        <v>5303</v>
      </c>
      <c r="D8965" s="6">
        <v>0.28000000000000003</v>
      </c>
      <c r="E8965" s="5">
        <v>3818.16</v>
      </c>
    </row>
    <row r="8966" spans="1:5" x14ac:dyDescent="0.25">
      <c r="A8966" t="s">
        <v>29554</v>
      </c>
      <c r="B8966" t="s">
        <v>29555</v>
      </c>
      <c r="C8966" s="5">
        <v>2370</v>
      </c>
      <c r="D8966" s="6">
        <v>0.28000000000000003</v>
      </c>
      <c r="E8966" s="5">
        <v>1706.3999999999999</v>
      </c>
    </row>
    <row r="8967" spans="1:5" x14ac:dyDescent="0.25">
      <c r="A8967" t="s">
        <v>29556</v>
      </c>
      <c r="B8967" t="s">
        <v>29557</v>
      </c>
      <c r="C8967" s="5">
        <v>1607</v>
      </c>
      <c r="D8967" s="6">
        <v>0.28000000000000003</v>
      </c>
      <c r="E8967" s="5">
        <v>1157.04</v>
      </c>
    </row>
    <row r="8968" spans="1:5" x14ac:dyDescent="0.25">
      <c r="A8968" t="s">
        <v>29558</v>
      </c>
      <c r="B8968" t="s">
        <v>29559</v>
      </c>
      <c r="C8968" s="5">
        <v>1850</v>
      </c>
      <c r="D8968" s="6">
        <v>0.28000000000000003</v>
      </c>
      <c r="E8968" s="5">
        <v>1332</v>
      </c>
    </row>
    <row r="8969" spans="1:5" x14ac:dyDescent="0.25">
      <c r="A8969" t="s">
        <v>29560</v>
      </c>
      <c r="B8969" t="s">
        <v>29561</v>
      </c>
      <c r="C8969" s="5">
        <v>1864</v>
      </c>
      <c r="D8969" s="6">
        <v>0.28000000000000003</v>
      </c>
      <c r="E8969" s="5">
        <v>1342.08</v>
      </c>
    </row>
    <row r="8970" spans="1:5" x14ac:dyDescent="0.25">
      <c r="A8970" t="s">
        <v>29562</v>
      </c>
      <c r="B8970" t="s">
        <v>29563</v>
      </c>
      <c r="C8970" s="5">
        <v>1810</v>
      </c>
      <c r="D8970" s="6">
        <v>0.28000000000000003</v>
      </c>
      <c r="E8970" s="5">
        <v>1303.2</v>
      </c>
    </row>
    <row r="8971" spans="1:5" x14ac:dyDescent="0.25">
      <c r="A8971" t="s">
        <v>29564</v>
      </c>
      <c r="B8971" t="s">
        <v>29565</v>
      </c>
      <c r="C8971" s="5">
        <v>1945</v>
      </c>
      <c r="D8971" s="6">
        <v>0.28000000000000003</v>
      </c>
      <c r="E8971" s="5">
        <v>1400.3999999999999</v>
      </c>
    </row>
    <row r="8972" spans="1:5" x14ac:dyDescent="0.25">
      <c r="A8972" t="s">
        <v>29566</v>
      </c>
      <c r="B8972" t="s">
        <v>29567</v>
      </c>
      <c r="C8972" s="5">
        <v>1937</v>
      </c>
      <c r="D8972" s="6">
        <v>0.28000000000000003</v>
      </c>
      <c r="E8972" s="5">
        <v>1394.6399999999999</v>
      </c>
    </row>
    <row r="8973" spans="1:5" x14ac:dyDescent="0.25">
      <c r="A8973" t="s">
        <v>29568</v>
      </c>
      <c r="B8973" t="s">
        <v>29569</v>
      </c>
      <c r="C8973" s="5">
        <v>2240</v>
      </c>
      <c r="D8973" s="6">
        <v>0.28000000000000003</v>
      </c>
      <c r="E8973" s="5">
        <v>1612.8</v>
      </c>
    </row>
    <row r="8974" spans="1:5" x14ac:dyDescent="0.25">
      <c r="A8974" t="s">
        <v>29570</v>
      </c>
      <c r="B8974" t="s">
        <v>29571</v>
      </c>
      <c r="C8974" s="5">
        <v>2254</v>
      </c>
      <c r="D8974" s="6">
        <v>0.28000000000000003</v>
      </c>
      <c r="E8974" s="5">
        <v>1622.8799999999999</v>
      </c>
    </row>
    <row r="8975" spans="1:5" x14ac:dyDescent="0.25">
      <c r="A8975" t="s">
        <v>29572</v>
      </c>
      <c r="B8975" t="s">
        <v>29573</v>
      </c>
      <c r="C8975" s="5">
        <v>2190</v>
      </c>
      <c r="D8975" s="6">
        <v>0.28000000000000003</v>
      </c>
      <c r="E8975" s="5">
        <v>1576.8</v>
      </c>
    </row>
    <row r="8976" spans="1:5" x14ac:dyDescent="0.25">
      <c r="A8976" t="s">
        <v>29574</v>
      </c>
      <c r="B8976" t="s">
        <v>29575</v>
      </c>
      <c r="C8976" s="5">
        <v>2359</v>
      </c>
      <c r="D8976" s="6">
        <v>0.28000000000000003</v>
      </c>
      <c r="E8976" s="5">
        <v>1698.48</v>
      </c>
    </row>
    <row r="8977" spans="1:5" x14ac:dyDescent="0.25">
      <c r="A8977" t="s">
        <v>29576</v>
      </c>
      <c r="B8977" t="s">
        <v>29577</v>
      </c>
      <c r="C8977" s="5">
        <v>1190</v>
      </c>
      <c r="D8977" s="6">
        <v>0.28000000000000003</v>
      </c>
      <c r="E8977" s="5">
        <v>856.8</v>
      </c>
    </row>
    <row r="8978" spans="1:5" x14ac:dyDescent="0.25">
      <c r="A8978" t="s">
        <v>29578</v>
      </c>
      <c r="B8978" t="s">
        <v>29579</v>
      </c>
      <c r="C8978" s="5">
        <v>1259</v>
      </c>
      <c r="D8978" s="6">
        <v>0.28000000000000003</v>
      </c>
      <c r="E8978" s="5">
        <v>906.48</v>
      </c>
    </row>
    <row r="8979" spans="1:5" x14ac:dyDescent="0.25">
      <c r="A8979" t="s">
        <v>29580</v>
      </c>
      <c r="B8979" t="s">
        <v>29581</v>
      </c>
      <c r="C8979" s="5">
        <v>1490</v>
      </c>
      <c r="D8979" s="6">
        <v>0.28000000000000003</v>
      </c>
      <c r="E8979" s="5">
        <v>1072.8</v>
      </c>
    </row>
    <row r="8980" spans="1:5" x14ac:dyDescent="0.25">
      <c r="A8980" t="s">
        <v>29582</v>
      </c>
      <c r="B8980" t="s">
        <v>29583</v>
      </c>
      <c r="C8980" s="5">
        <v>1560</v>
      </c>
      <c r="D8980" s="6">
        <v>0.28000000000000003</v>
      </c>
      <c r="E8980" s="5">
        <v>1123.2</v>
      </c>
    </row>
    <row r="8981" spans="1:5" x14ac:dyDescent="0.25">
      <c r="A8981" t="s">
        <v>29584</v>
      </c>
      <c r="B8981" t="s">
        <v>29585</v>
      </c>
      <c r="C8981" s="5">
        <v>1940</v>
      </c>
      <c r="D8981" s="6">
        <v>0.28000000000000003</v>
      </c>
      <c r="E8981" s="5">
        <v>1396.8</v>
      </c>
    </row>
    <row r="8982" spans="1:5" x14ac:dyDescent="0.25">
      <c r="A8982" t="s">
        <v>29586</v>
      </c>
      <c r="B8982" t="s">
        <v>29587</v>
      </c>
      <c r="C8982" s="5">
        <v>2652</v>
      </c>
      <c r="D8982" s="6">
        <v>0.28000000000000003</v>
      </c>
      <c r="E8982" s="5">
        <v>1909.4399999999998</v>
      </c>
    </row>
    <row r="8983" spans="1:5" x14ac:dyDescent="0.25">
      <c r="A8983" t="s">
        <v>29588</v>
      </c>
      <c r="B8983" t="s">
        <v>29589</v>
      </c>
      <c r="C8983" s="5">
        <v>1560</v>
      </c>
      <c r="D8983" s="6">
        <v>0.28000000000000003</v>
      </c>
      <c r="E8983" s="5">
        <v>1123.2</v>
      </c>
    </row>
    <row r="8984" spans="1:5" x14ac:dyDescent="0.25">
      <c r="A8984" t="s">
        <v>29590</v>
      </c>
      <c r="B8984" t="s">
        <v>29591</v>
      </c>
      <c r="C8984" s="5">
        <v>1940</v>
      </c>
      <c r="D8984" s="6">
        <v>0.28000000000000003</v>
      </c>
      <c r="E8984" s="5">
        <v>1396.8</v>
      </c>
    </row>
    <row r="8985" spans="1:5" x14ac:dyDescent="0.25">
      <c r="A8985" t="s">
        <v>29592</v>
      </c>
      <c r="B8985" t="s">
        <v>29593</v>
      </c>
      <c r="C8985" s="5">
        <v>2652</v>
      </c>
      <c r="D8985" s="6">
        <v>0.28000000000000003</v>
      </c>
      <c r="E8985" s="5">
        <v>1909.4399999999998</v>
      </c>
    </row>
    <row r="8986" spans="1:5" x14ac:dyDescent="0.25">
      <c r="A8986" t="s">
        <v>29594</v>
      </c>
      <c r="B8986" t="s">
        <v>29595</v>
      </c>
      <c r="C8986" s="5">
        <v>3011</v>
      </c>
      <c r="D8986" s="6">
        <v>0.28000000000000003</v>
      </c>
      <c r="E8986" s="5">
        <v>2167.92</v>
      </c>
    </row>
    <row r="8987" spans="1:5" x14ac:dyDescent="0.25">
      <c r="A8987" t="s">
        <v>29596</v>
      </c>
      <c r="B8987" t="s">
        <v>29597</v>
      </c>
      <c r="C8987" s="5">
        <v>1220</v>
      </c>
      <c r="D8987" s="6">
        <v>0.28000000000000003</v>
      </c>
      <c r="E8987" s="5">
        <v>878.4</v>
      </c>
    </row>
    <row r="8988" spans="1:5" x14ac:dyDescent="0.25">
      <c r="A8988" t="s">
        <v>29598</v>
      </c>
      <c r="B8988" t="s">
        <v>29599</v>
      </c>
      <c r="C8988" s="5">
        <v>1220</v>
      </c>
      <c r="D8988" s="6">
        <v>0.28000000000000003</v>
      </c>
      <c r="E8988" s="5">
        <v>878.4</v>
      </c>
    </row>
    <row r="8989" spans="1:5" x14ac:dyDescent="0.25">
      <c r="A8989" t="s">
        <v>29600</v>
      </c>
      <c r="B8989" t="s">
        <v>29601</v>
      </c>
      <c r="C8989" s="5">
        <v>1290</v>
      </c>
      <c r="D8989" s="6">
        <v>0.28000000000000003</v>
      </c>
      <c r="E8989" s="5">
        <v>928.8</v>
      </c>
    </row>
    <row r="8990" spans="1:5" x14ac:dyDescent="0.25">
      <c r="A8990" t="s">
        <v>29602</v>
      </c>
      <c r="B8990" t="s">
        <v>29603</v>
      </c>
      <c r="C8990" s="5">
        <v>1290</v>
      </c>
      <c r="D8990" s="6">
        <v>0.28000000000000003</v>
      </c>
      <c r="E8990" s="5">
        <v>928.8</v>
      </c>
    </row>
    <row r="8991" spans="1:5" x14ac:dyDescent="0.25">
      <c r="A8991" t="s">
        <v>29604</v>
      </c>
      <c r="B8991" t="s">
        <v>29605</v>
      </c>
      <c r="C8991" s="5">
        <v>1527</v>
      </c>
      <c r="D8991" s="6">
        <v>0.28000000000000003</v>
      </c>
      <c r="E8991" s="5">
        <v>1099.44</v>
      </c>
    </row>
    <row r="8992" spans="1:5" x14ac:dyDescent="0.25">
      <c r="A8992" t="s">
        <v>29606</v>
      </c>
      <c r="B8992" t="s">
        <v>29607</v>
      </c>
      <c r="C8992" s="5">
        <v>1527</v>
      </c>
      <c r="D8992" s="6">
        <v>0.28000000000000003</v>
      </c>
      <c r="E8992" s="5">
        <v>1099.44</v>
      </c>
    </row>
    <row r="8993" spans="1:5" x14ac:dyDescent="0.25">
      <c r="A8993" t="s">
        <v>29608</v>
      </c>
      <c r="B8993" t="s">
        <v>29609</v>
      </c>
      <c r="C8993" s="5">
        <v>1600</v>
      </c>
      <c r="D8993" s="6">
        <v>0.28000000000000003</v>
      </c>
      <c r="E8993" s="5">
        <v>1152</v>
      </c>
    </row>
    <row r="8994" spans="1:5" x14ac:dyDescent="0.25">
      <c r="A8994" t="s">
        <v>29610</v>
      </c>
      <c r="B8994" t="s">
        <v>29611</v>
      </c>
      <c r="C8994" s="5">
        <v>1600</v>
      </c>
      <c r="D8994" s="6">
        <v>0.28000000000000003</v>
      </c>
      <c r="E8994" s="5">
        <v>1152</v>
      </c>
    </row>
    <row r="8995" spans="1:5" x14ac:dyDescent="0.25">
      <c r="A8995" t="s">
        <v>29612</v>
      </c>
      <c r="B8995" t="s">
        <v>29613</v>
      </c>
      <c r="C8995" s="5">
        <v>1990</v>
      </c>
      <c r="D8995" s="6">
        <v>0.28000000000000003</v>
      </c>
      <c r="E8995" s="5">
        <v>1432.8</v>
      </c>
    </row>
    <row r="8996" spans="1:5" x14ac:dyDescent="0.25">
      <c r="A8996" t="s">
        <v>29614</v>
      </c>
      <c r="B8996" t="s">
        <v>29615</v>
      </c>
      <c r="C8996" s="5">
        <v>1990</v>
      </c>
      <c r="D8996" s="6">
        <v>0.28000000000000003</v>
      </c>
      <c r="E8996" s="5">
        <v>1432.8</v>
      </c>
    </row>
    <row r="8997" spans="1:5" x14ac:dyDescent="0.25">
      <c r="A8997" t="s">
        <v>29616</v>
      </c>
      <c r="B8997" t="s">
        <v>29617</v>
      </c>
      <c r="C8997" s="5">
        <v>2721</v>
      </c>
      <c r="D8997" s="6">
        <v>0.28000000000000003</v>
      </c>
      <c r="E8997" s="5">
        <v>1959.12</v>
      </c>
    </row>
    <row r="8998" spans="1:5" x14ac:dyDescent="0.25">
      <c r="A8998" t="s">
        <v>29618</v>
      </c>
      <c r="B8998" t="s">
        <v>29619</v>
      </c>
      <c r="C8998" s="5">
        <v>2721</v>
      </c>
      <c r="D8998" s="6">
        <v>0.28000000000000003</v>
      </c>
      <c r="E8998" s="5">
        <v>1959.12</v>
      </c>
    </row>
    <row r="8999" spans="1:5" x14ac:dyDescent="0.25">
      <c r="A8999" t="s">
        <v>29620</v>
      </c>
      <c r="B8999" t="s">
        <v>29621</v>
      </c>
      <c r="C8999" s="5">
        <v>3509</v>
      </c>
      <c r="D8999" s="6">
        <v>0.28000000000000003</v>
      </c>
      <c r="E8999" s="5">
        <v>2526.48</v>
      </c>
    </row>
    <row r="9000" spans="1:5" x14ac:dyDescent="0.25">
      <c r="A9000" t="s">
        <v>29622</v>
      </c>
      <c r="B9000" t="s">
        <v>29623</v>
      </c>
      <c r="C9000" s="5">
        <v>3509</v>
      </c>
      <c r="D9000" s="6">
        <v>0.28000000000000003</v>
      </c>
      <c r="E9000" s="5">
        <v>2526.48</v>
      </c>
    </row>
    <row r="9001" spans="1:5" x14ac:dyDescent="0.25">
      <c r="A9001" t="s">
        <v>29624</v>
      </c>
      <c r="B9001" t="s">
        <v>29625</v>
      </c>
      <c r="C9001" s="5">
        <v>1600</v>
      </c>
      <c r="D9001" s="6">
        <v>0.28000000000000003</v>
      </c>
      <c r="E9001" s="5">
        <v>1152</v>
      </c>
    </row>
    <row r="9002" spans="1:5" x14ac:dyDescent="0.25">
      <c r="A9002" t="s">
        <v>29626</v>
      </c>
      <c r="B9002" t="s">
        <v>29627</v>
      </c>
      <c r="C9002" s="5">
        <v>1600</v>
      </c>
      <c r="D9002" s="6">
        <v>0.28000000000000003</v>
      </c>
      <c r="E9002" s="5">
        <v>1152</v>
      </c>
    </row>
    <row r="9003" spans="1:5" x14ac:dyDescent="0.25">
      <c r="A9003" t="s">
        <v>29628</v>
      </c>
      <c r="B9003" t="s">
        <v>29629</v>
      </c>
      <c r="C9003" s="5">
        <v>1990</v>
      </c>
      <c r="D9003" s="6">
        <v>0.28000000000000003</v>
      </c>
      <c r="E9003" s="5">
        <v>1432.8</v>
      </c>
    </row>
    <row r="9004" spans="1:5" x14ac:dyDescent="0.25">
      <c r="A9004" t="s">
        <v>29630</v>
      </c>
      <c r="B9004" t="s">
        <v>29631</v>
      </c>
      <c r="C9004" s="5">
        <v>1990</v>
      </c>
      <c r="D9004" s="6">
        <v>0.28000000000000003</v>
      </c>
      <c r="E9004" s="5">
        <v>1432.8</v>
      </c>
    </row>
    <row r="9005" spans="1:5" x14ac:dyDescent="0.25">
      <c r="A9005" t="s">
        <v>29632</v>
      </c>
      <c r="B9005" t="s">
        <v>29633</v>
      </c>
      <c r="C9005" s="5">
        <v>2354</v>
      </c>
      <c r="D9005" s="6">
        <v>0.28000000000000003</v>
      </c>
      <c r="E9005" s="5">
        <v>1694.8799999999999</v>
      </c>
    </row>
    <row r="9006" spans="1:5" x14ac:dyDescent="0.25">
      <c r="A9006" t="s">
        <v>29634</v>
      </c>
      <c r="B9006" t="s">
        <v>29635</v>
      </c>
      <c r="C9006" s="5">
        <v>2354</v>
      </c>
      <c r="D9006" s="6">
        <v>0.28000000000000003</v>
      </c>
      <c r="E9006" s="5">
        <v>1694.8799999999999</v>
      </c>
    </row>
    <row r="9007" spans="1:5" x14ac:dyDescent="0.25">
      <c r="A9007" t="s">
        <v>29636</v>
      </c>
      <c r="B9007" t="s">
        <v>29637</v>
      </c>
      <c r="C9007" s="5">
        <v>2721</v>
      </c>
      <c r="D9007" s="6">
        <v>0.28000000000000003</v>
      </c>
      <c r="E9007" s="5">
        <v>1959.12</v>
      </c>
    </row>
    <row r="9008" spans="1:5" x14ac:dyDescent="0.25">
      <c r="A9008" t="s">
        <v>29638</v>
      </c>
      <c r="B9008" t="s">
        <v>29639</v>
      </c>
      <c r="C9008" s="5">
        <v>2721</v>
      </c>
      <c r="D9008" s="6">
        <v>0.28000000000000003</v>
      </c>
      <c r="E9008" s="5">
        <v>1959.12</v>
      </c>
    </row>
    <row r="9009" spans="1:5" x14ac:dyDescent="0.25">
      <c r="A9009" t="s">
        <v>29640</v>
      </c>
      <c r="B9009" t="s">
        <v>29641</v>
      </c>
      <c r="C9009" s="5">
        <v>3087</v>
      </c>
      <c r="D9009" s="6">
        <v>0.28000000000000003</v>
      </c>
      <c r="E9009" s="5">
        <v>2222.64</v>
      </c>
    </row>
    <row r="9010" spans="1:5" x14ac:dyDescent="0.25">
      <c r="A9010" t="s">
        <v>29642</v>
      </c>
      <c r="B9010" t="s">
        <v>29643</v>
      </c>
      <c r="C9010" s="5">
        <v>3087</v>
      </c>
      <c r="D9010" s="6">
        <v>0.28000000000000003</v>
      </c>
      <c r="E9010" s="5">
        <v>2222.64</v>
      </c>
    </row>
    <row r="9011" spans="1:5" x14ac:dyDescent="0.25">
      <c r="A9011" t="s">
        <v>29644</v>
      </c>
      <c r="B9011" t="s">
        <v>29645</v>
      </c>
      <c r="C9011" s="5">
        <v>1995</v>
      </c>
      <c r="D9011" s="6">
        <v>0.28000000000000003</v>
      </c>
      <c r="E9011" s="5">
        <v>1436.3999999999999</v>
      </c>
    </row>
    <row r="9012" spans="1:5" x14ac:dyDescent="0.25">
      <c r="A9012" t="s">
        <v>29646</v>
      </c>
      <c r="B9012" t="s">
        <v>29647</v>
      </c>
      <c r="C9012" s="5">
        <v>2295</v>
      </c>
      <c r="D9012" s="6">
        <v>0.28000000000000003</v>
      </c>
      <c r="E9012" s="5">
        <v>1652.3999999999999</v>
      </c>
    </row>
    <row r="9013" spans="1:5" x14ac:dyDescent="0.25">
      <c r="A9013" t="s">
        <v>29648</v>
      </c>
      <c r="B9013" t="s">
        <v>29649</v>
      </c>
      <c r="C9013" s="5">
        <v>2494</v>
      </c>
      <c r="D9013" s="6">
        <v>0.28000000000000003</v>
      </c>
      <c r="E9013" s="5">
        <v>1795.6799999999998</v>
      </c>
    </row>
    <row r="9014" spans="1:5" x14ac:dyDescent="0.25">
      <c r="A9014" t="s">
        <v>29650</v>
      </c>
      <c r="B9014" t="s">
        <v>29651</v>
      </c>
      <c r="C9014" s="5">
        <v>2295</v>
      </c>
      <c r="D9014" s="6">
        <v>0.28000000000000003</v>
      </c>
      <c r="E9014" s="5">
        <v>1652.3999999999999</v>
      </c>
    </row>
    <row r="9015" spans="1:5" x14ac:dyDescent="0.25">
      <c r="A9015" t="s">
        <v>29652</v>
      </c>
      <c r="B9015" t="s">
        <v>29653</v>
      </c>
      <c r="C9015" s="5">
        <v>1820</v>
      </c>
      <c r="D9015" s="6">
        <v>0.28000000000000003</v>
      </c>
      <c r="E9015" s="5">
        <v>1310.3999999999999</v>
      </c>
    </row>
    <row r="9016" spans="1:5" x14ac:dyDescent="0.25">
      <c r="A9016" t="s">
        <v>29654</v>
      </c>
      <c r="B9016" t="s">
        <v>29655</v>
      </c>
      <c r="C9016" s="5">
        <v>1810</v>
      </c>
      <c r="D9016" s="6">
        <v>0.28000000000000003</v>
      </c>
      <c r="E9016" s="5">
        <v>1303.2</v>
      </c>
    </row>
    <row r="9017" spans="1:5" x14ac:dyDescent="0.25">
      <c r="A9017" t="s">
        <v>29656</v>
      </c>
      <c r="B9017" t="s">
        <v>29657</v>
      </c>
      <c r="C9017" s="5">
        <v>2190</v>
      </c>
      <c r="D9017" s="6">
        <v>0.28000000000000003</v>
      </c>
      <c r="E9017" s="5">
        <v>1576.8</v>
      </c>
    </row>
    <row r="9018" spans="1:5" x14ac:dyDescent="0.25">
      <c r="A9018" t="s">
        <v>29658</v>
      </c>
      <c r="B9018" t="s">
        <v>29659</v>
      </c>
      <c r="C9018" s="5">
        <v>2546</v>
      </c>
      <c r="D9018" s="6">
        <v>0.28000000000000003</v>
      </c>
      <c r="E9018" s="5">
        <v>1833.12</v>
      </c>
    </row>
    <row r="9019" spans="1:5" x14ac:dyDescent="0.25">
      <c r="A9019" t="s">
        <v>29660</v>
      </c>
      <c r="B9019" t="s">
        <v>29661</v>
      </c>
      <c r="C9019" s="5">
        <v>3861</v>
      </c>
      <c r="D9019" s="6">
        <v>0.28000000000000003</v>
      </c>
      <c r="E9019" s="5">
        <v>2779.92</v>
      </c>
    </row>
    <row r="9020" spans="1:5" x14ac:dyDescent="0.25">
      <c r="A9020" t="s">
        <v>29662</v>
      </c>
      <c r="B9020" t="s">
        <v>29663</v>
      </c>
      <c r="C9020" s="5">
        <v>5041</v>
      </c>
      <c r="D9020" s="6">
        <v>0.28000000000000003</v>
      </c>
      <c r="E9020" s="5">
        <v>3629.52</v>
      </c>
    </row>
    <row r="9021" spans="1:5" x14ac:dyDescent="0.25">
      <c r="A9021" t="s">
        <v>29664</v>
      </c>
      <c r="B9021" t="s">
        <v>29665</v>
      </c>
      <c r="C9021" s="5">
        <v>3102</v>
      </c>
      <c r="D9021" s="6">
        <v>0.28000000000000003</v>
      </c>
      <c r="E9021" s="5">
        <v>2233.44</v>
      </c>
    </row>
    <row r="9022" spans="1:5" x14ac:dyDescent="0.25">
      <c r="A9022" t="s">
        <v>29666</v>
      </c>
      <c r="B9022" t="s">
        <v>29667</v>
      </c>
      <c r="C9022" s="5">
        <v>4484</v>
      </c>
      <c r="D9022" s="6">
        <v>0.28000000000000003</v>
      </c>
      <c r="E9022" s="5">
        <v>3228.48</v>
      </c>
    </row>
    <row r="9023" spans="1:5" x14ac:dyDescent="0.25">
      <c r="A9023" t="s">
        <v>29668</v>
      </c>
      <c r="B9023" t="s">
        <v>29669</v>
      </c>
      <c r="C9023" s="5">
        <v>5544</v>
      </c>
      <c r="D9023" s="6">
        <v>0.28000000000000003</v>
      </c>
      <c r="E9023" s="5">
        <v>3991.68</v>
      </c>
    </row>
    <row r="9024" spans="1:5" x14ac:dyDescent="0.25">
      <c r="A9024" t="s">
        <v>29670</v>
      </c>
      <c r="B9024" t="s">
        <v>29671</v>
      </c>
      <c r="C9024" s="5">
        <v>7260</v>
      </c>
      <c r="D9024" s="6">
        <v>0.28000000000000003</v>
      </c>
      <c r="E9024" s="5">
        <v>5227.2</v>
      </c>
    </row>
    <row r="9025" spans="1:5" x14ac:dyDescent="0.25">
      <c r="A9025" t="s">
        <v>29672</v>
      </c>
      <c r="B9025" t="s">
        <v>29673</v>
      </c>
      <c r="C9025" s="5">
        <v>5383</v>
      </c>
      <c r="D9025" s="6">
        <v>0.28000000000000003</v>
      </c>
      <c r="E9025" s="5">
        <v>3875.7599999999998</v>
      </c>
    </row>
    <row r="9026" spans="1:5" x14ac:dyDescent="0.25">
      <c r="A9026" t="s">
        <v>29674</v>
      </c>
      <c r="B9026" t="s">
        <v>29675</v>
      </c>
      <c r="C9026" s="5">
        <v>5383</v>
      </c>
      <c r="D9026" s="6">
        <v>0.28000000000000003</v>
      </c>
      <c r="E9026" s="5">
        <v>3875.7599999999998</v>
      </c>
    </row>
    <row r="9027" spans="1:5" x14ac:dyDescent="0.25">
      <c r="A9027" t="s">
        <v>29676</v>
      </c>
      <c r="B9027" t="s">
        <v>29677</v>
      </c>
      <c r="C9027" s="5">
        <v>2245</v>
      </c>
      <c r="D9027" s="6">
        <v>0.28000000000000003</v>
      </c>
      <c r="E9027" s="5">
        <v>1616.3999999999999</v>
      </c>
    </row>
    <row r="9028" spans="1:5" x14ac:dyDescent="0.25">
      <c r="A9028" t="s">
        <v>29678</v>
      </c>
      <c r="B9028" t="s">
        <v>29679</v>
      </c>
      <c r="C9028" s="5">
        <v>2604</v>
      </c>
      <c r="D9028" s="6">
        <v>0.28000000000000003</v>
      </c>
      <c r="E9028" s="5">
        <v>1874.8799999999999</v>
      </c>
    </row>
    <row r="9029" spans="1:5" x14ac:dyDescent="0.25">
      <c r="A9029" t="s">
        <v>29680</v>
      </c>
      <c r="B9029" t="s">
        <v>29681</v>
      </c>
      <c r="C9029" s="5">
        <v>2617</v>
      </c>
      <c r="D9029" s="6">
        <v>0.28000000000000003</v>
      </c>
      <c r="E9029" s="5">
        <v>1884.24</v>
      </c>
    </row>
    <row r="9030" spans="1:5" x14ac:dyDescent="0.25">
      <c r="A9030" t="s">
        <v>29682</v>
      </c>
      <c r="B9030" t="s">
        <v>29683</v>
      </c>
      <c r="C9030" s="5">
        <v>2546</v>
      </c>
      <c r="D9030" s="6">
        <v>0.28000000000000003</v>
      </c>
      <c r="E9030" s="5">
        <v>1833.12</v>
      </c>
    </row>
    <row r="9031" spans="1:5" x14ac:dyDescent="0.25">
      <c r="A9031" t="s">
        <v>29684</v>
      </c>
      <c r="B9031" t="s">
        <v>29685</v>
      </c>
      <c r="C9031" s="5">
        <v>2744</v>
      </c>
      <c r="D9031" s="6">
        <v>0.28000000000000003</v>
      </c>
      <c r="E9031" s="5">
        <v>1975.6799999999998</v>
      </c>
    </row>
    <row r="9032" spans="1:5" x14ac:dyDescent="0.25">
      <c r="A9032" t="s">
        <v>29686</v>
      </c>
      <c r="B9032" t="s">
        <v>29687</v>
      </c>
      <c r="C9032" s="5">
        <v>2099</v>
      </c>
      <c r="D9032" s="6">
        <v>0.28000000000000003</v>
      </c>
      <c r="E9032" s="5">
        <v>1511.28</v>
      </c>
    </row>
    <row r="9033" spans="1:5" x14ac:dyDescent="0.25">
      <c r="A9033" t="s">
        <v>29688</v>
      </c>
      <c r="B9033" t="s">
        <v>29689</v>
      </c>
      <c r="C9033" s="5">
        <v>1752</v>
      </c>
      <c r="D9033" s="6">
        <v>0.28000000000000003</v>
      </c>
      <c r="E9033" s="5">
        <v>1261.44</v>
      </c>
    </row>
    <row r="9034" spans="1:5" x14ac:dyDescent="0.25">
      <c r="A9034" t="s">
        <v>29690</v>
      </c>
      <c r="B9034" t="s">
        <v>29691</v>
      </c>
      <c r="C9034" s="5">
        <v>2015</v>
      </c>
      <c r="D9034" s="6">
        <v>0.28000000000000003</v>
      </c>
      <c r="E9034" s="5">
        <v>1450.8</v>
      </c>
    </row>
    <row r="9035" spans="1:5" x14ac:dyDescent="0.25">
      <c r="A9035" t="s">
        <v>29692</v>
      </c>
      <c r="B9035" t="s">
        <v>29693</v>
      </c>
      <c r="C9035" s="5">
        <v>2190</v>
      </c>
      <c r="D9035" s="6">
        <v>0.28000000000000003</v>
      </c>
      <c r="E9035" s="5">
        <v>1576.8</v>
      </c>
    </row>
    <row r="9036" spans="1:5" x14ac:dyDescent="0.25">
      <c r="A9036" t="s">
        <v>29694</v>
      </c>
      <c r="B9036" t="s">
        <v>29695</v>
      </c>
      <c r="C9036" s="5">
        <v>3352</v>
      </c>
      <c r="D9036" s="6">
        <v>0.28000000000000003</v>
      </c>
      <c r="E9036" s="5">
        <v>2413.44</v>
      </c>
    </row>
    <row r="9037" spans="1:5" x14ac:dyDescent="0.25">
      <c r="A9037" t="s">
        <v>29696</v>
      </c>
      <c r="B9037" t="s">
        <v>29697</v>
      </c>
      <c r="C9037" s="5">
        <v>2002</v>
      </c>
      <c r="D9037" s="6">
        <v>0.28000000000000003</v>
      </c>
      <c r="E9037" s="5">
        <v>1441.44</v>
      </c>
    </row>
    <row r="9038" spans="1:5" x14ac:dyDescent="0.25">
      <c r="A9038" t="s">
        <v>29698</v>
      </c>
      <c r="B9038" t="s">
        <v>29699</v>
      </c>
      <c r="C9038" s="5">
        <v>2317</v>
      </c>
      <c r="D9038" s="6">
        <v>0.28000000000000003</v>
      </c>
      <c r="E9038" s="5">
        <v>1668.24</v>
      </c>
    </row>
    <row r="9039" spans="1:5" x14ac:dyDescent="0.25">
      <c r="A9039" t="s">
        <v>29700</v>
      </c>
      <c r="B9039" t="s">
        <v>29701</v>
      </c>
      <c r="C9039" s="5">
        <v>2330</v>
      </c>
      <c r="D9039" s="6">
        <v>0.28000000000000003</v>
      </c>
      <c r="E9039" s="5">
        <v>1677.6</v>
      </c>
    </row>
    <row r="9040" spans="1:5" x14ac:dyDescent="0.25">
      <c r="A9040" t="s">
        <v>29702</v>
      </c>
      <c r="B9040" t="s">
        <v>29703</v>
      </c>
      <c r="C9040" s="5">
        <v>2265</v>
      </c>
      <c r="D9040" s="6">
        <v>0.28000000000000003</v>
      </c>
      <c r="E9040" s="5">
        <v>1630.8</v>
      </c>
    </row>
    <row r="9041" spans="1:5" x14ac:dyDescent="0.25">
      <c r="A9041" t="s">
        <v>29704</v>
      </c>
      <c r="B9041" t="s">
        <v>29705</v>
      </c>
      <c r="C9041" s="5">
        <v>2440</v>
      </c>
      <c r="D9041" s="6">
        <v>0.28000000000000003</v>
      </c>
      <c r="E9041" s="5">
        <v>1756.8</v>
      </c>
    </row>
    <row r="9042" spans="1:5" x14ac:dyDescent="0.25">
      <c r="A9042" t="s">
        <v>29706</v>
      </c>
      <c r="B9042" t="s">
        <v>29707</v>
      </c>
      <c r="C9042" s="5">
        <v>2902</v>
      </c>
      <c r="D9042" s="6">
        <v>0.28000000000000003</v>
      </c>
      <c r="E9042" s="5">
        <v>2089.44</v>
      </c>
    </row>
    <row r="9043" spans="1:5" x14ac:dyDescent="0.25">
      <c r="A9043" t="s">
        <v>29708</v>
      </c>
      <c r="B9043" t="s">
        <v>29709</v>
      </c>
      <c r="C9043" s="5">
        <v>2556</v>
      </c>
      <c r="D9043" s="6">
        <v>0.28000000000000003</v>
      </c>
      <c r="E9043" s="5">
        <v>1840.32</v>
      </c>
    </row>
    <row r="9044" spans="1:5" x14ac:dyDescent="0.25">
      <c r="A9044" t="s">
        <v>29710</v>
      </c>
      <c r="B9044" t="s">
        <v>29711</v>
      </c>
      <c r="C9044" s="5">
        <v>2971</v>
      </c>
      <c r="D9044" s="6">
        <v>0.28000000000000003</v>
      </c>
      <c r="E9044" s="5">
        <v>2139.12</v>
      </c>
    </row>
    <row r="9045" spans="1:5" x14ac:dyDescent="0.25">
      <c r="A9045" t="s">
        <v>29712</v>
      </c>
      <c r="B9045" t="s">
        <v>29713</v>
      </c>
      <c r="C9045" s="5">
        <v>2984</v>
      </c>
      <c r="D9045" s="6">
        <v>0.28000000000000003</v>
      </c>
      <c r="E9045" s="5">
        <v>2148.48</v>
      </c>
    </row>
    <row r="9046" spans="1:5" x14ac:dyDescent="0.25">
      <c r="A9046" t="s">
        <v>29714</v>
      </c>
      <c r="B9046" t="s">
        <v>29715</v>
      </c>
      <c r="C9046" s="5">
        <v>2902</v>
      </c>
      <c r="D9046" s="6">
        <v>0.28000000000000003</v>
      </c>
      <c r="E9046" s="5">
        <v>2089.44</v>
      </c>
    </row>
    <row r="9047" spans="1:5" x14ac:dyDescent="0.25">
      <c r="A9047" t="s">
        <v>29716</v>
      </c>
      <c r="B9047" t="s">
        <v>29717</v>
      </c>
      <c r="C9047" s="5">
        <v>3131</v>
      </c>
      <c r="D9047" s="6">
        <v>0.28000000000000003</v>
      </c>
      <c r="E9047" s="5">
        <v>2254.3199999999997</v>
      </c>
    </row>
    <row r="9048" spans="1:5" x14ac:dyDescent="0.25">
      <c r="A9048" t="s">
        <v>29718</v>
      </c>
      <c r="B9048" t="s">
        <v>29719</v>
      </c>
      <c r="C9048" s="5">
        <v>1520</v>
      </c>
      <c r="D9048" s="6">
        <v>0.28000000000000003</v>
      </c>
      <c r="E9048" s="5">
        <v>1094.3999999999999</v>
      </c>
    </row>
    <row r="9049" spans="1:5" x14ac:dyDescent="0.25">
      <c r="A9049" t="s">
        <v>29720</v>
      </c>
      <c r="B9049" t="s">
        <v>29721</v>
      </c>
      <c r="C9049" s="5">
        <v>3352</v>
      </c>
      <c r="D9049" s="6">
        <v>0.28000000000000003</v>
      </c>
      <c r="E9049" s="5">
        <v>2413.44</v>
      </c>
    </row>
    <row r="9050" spans="1:5" x14ac:dyDescent="0.25">
      <c r="A9050" t="s">
        <v>29722</v>
      </c>
      <c r="B9050" t="s">
        <v>29723</v>
      </c>
      <c r="C9050" s="5">
        <v>4734</v>
      </c>
      <c r="D9050" s="6">
        <v>0.28000000000000003</v>
      </c>
      <c r="E9050" s="5">
        <v>3408.48</v>
      </c>
    </row>
    <row r="9051" spans="1:5" x14ac:dyDescent="0.25">
      <c r="A9051" t="s">
        <v>29724</v>
      </c>
      <c r="B9051" t="s">
        <v>29725</v>
      </c>
      <c r="C9051" s="5">
        <v>5794</v>
      </c>
      <c r="D9051" s="6">
        <v>0.28000000000000003</v>
      </c>
      <c r="E9051" s="5">
        <v>4171.68</v>
      </c>
    </row>
    <row r="9052" spans="1:5" x14ac:dyDescent="0.25">
      <c r="A9052" t="s">
        <v>29726</v>
      </c>
      <c r="B9052" t="s">
        <v>29727</v>
      </c>
      <c r="C9052" s="5">
        <v>2869</v>
      </c>
      <c r="D9052" s="6">
        <v>0.28000000000000003</v>
      </c>
      <c r="E9052" s="5">
        <v>2065.6799999999998</v>
      </c>
    </row>
    <row r="9053" spans="1:5" x14ac:dyDescent="0.25">
      <c r="A9053" t="s">
        <v>29728</v>
      </c>
      <c r="B9053" t="s">
        <v>29729</v>
      </c>
      <c r="C9053" s="5">
        <v>3337</v>
      </c>
      <c r="D9053" s="6">
        <v>0.28000000000000003</v>
      </c>
      <c r="E9053" s="5">
        <v>2402.64</v>
      </c>
    </row>
    <row r="9054" spans="1:5" x14ac:dyDescent="0.25">
      <c r="A9054" t="s">
        <v>29730</v>
      </c>
      <c r="B9054" t="s">
        <v>29731</v>
      </c>
      <c r="C9054" s="5">
        <v>3351</v>
      </c>
      <c r="D9054" s="6">
        <v>0.28000000000000003</v>
      </c>
      <c r="E9054" s="5">
        <v>2412.7199999999998</v>
      </c>
    </row>
    <row r="9055" spans="1:5" x14ac:dyDescent="0.25">
      <c r="A9055" t="s">
        <v>29732</v>
      </c>
      <c r="B9055" t="s">
        <v>29733</v>
      </c>
      <c r="C9055" s="5">
        <v>3261</v>
      </c>
      <c r="D9055" s="6">
        <v>0.28000000000000003</v>
      </c>
      <c r="E9055" s="5">
        <v>2347.92</v>
      </c>
    </row>
    <row r="9056" spans="1:5" x14ac:dyDescent="0.25">
      <c r="A9056" t="s">
        <v>29734</v>
      </c>
      <c r="B9056" t="s">
        <v>29735</v>
      </c>
      <c r="C9056" s="5">
        <v>3524</v>
      </c>
      <c r="D9056" s="6">
        <v>0.28000000000000003</v>
      </c>
      <c r="E9056" s="5">
        <v>2537.2799999999997</v>
      </c>
    </row>
    <row r="9057" spans="1:5" x14ac:dyDescent="0.25">
      <c r="A9057" t="s">
        <v>29736</v>
      </c>
      <c r="B9057" t="s">
        <v>29737</v>
      </c>
      <c r="C9057" s="5">
        <v>5633</v>
      </c>
      <c r="D9057" s="6">
        <v>0.28000000000000003</v>
      </c>
      <c r="E9057" s="5">
        <v>4055.7599999999998</v>
      </c>
    </row>
    <row r="9058" spans="1:5" x14ac:dyDescent="0.25">
      <c r="A9058" t="s">
        <v>29738</v>
      </c>
      <c r="B9058" t="s">
        <v>29739</v>
      </c>
      <c r="C9058" s="5">
        <v>3261</v>
      </c>
      <c r="D9058" s="6">
        <v>0.28000000000000003</v>
      </c>
      <c r="E9058" s="5">
        <v>2347.92</v>
      </c>
    </row>
    <row r="9059" spans="1:5" x14ac:dyDescent="0.25">
      <c r="A9059" t="s">
        <v>29740</v>
      </c>
      <c r="B9059" t="s">
        <v>29741</v>
      </c>
      <c r="C9059" s="5">
        <v>2015</v>
      </c>
      <c r="D9059" s="6">
        <v>0.28000000000000003</v>
      </c>
      <c r="E9059" s="5">
        <v>1450.8</v>
      </c>
    </row>
    <row r="9060" spans="1:5" x14ac:dyDescent="0.25">
      <c r="A9060" t="s">
        <v>29742</v>
      </c>
      <c r="B9060" t="s">
        <v>29743</v>
      </c>
      <c r="C9060" s="5">
        <v>2202</v>
      </c>
      <c r="D9060" s="6">
        <v>0.28000000000000003</v>
      </c>
      <c r="E9060" s="5">
        <v>1585.44</v>
      </c>
    </row>
    <row r="9061" spans="1:5" x14ac:dyDescent="0.25">
      <c r="A9061" t="s">
        <v>29744</v>
      </c>
      <c r="B9061" t="s">
        <v>29745</v>
      </c>
      <c r="C9061" s="5">
        <v>1857</v>
      </c>
      <c r="D9061" s="6">
        <v>0.28000000000000003</v>
      </c>
      <c r="E9061" s="5">
        <v>1337.04</v>
      </c>
    </row>
    <row r="9062" spans="1:5" x14ac:dyDescent="0.25">
      <c r="A9062" t="s">
        <v>29746</v>
      </c>
      <c r="B9062" t="s">
        <v>29747</v>
      </c>
      <c r="C9062" s="5">
        <v>2145</v>
      </c>
      <c r="D9062" s="6">
        <v>0.28000000000000003</v>
      </c>
      <c r="E9062" s="5">
        <v>1544.3999999999999</v>
      </c>
    </row>
    <row r="9063" spans="1:5" x14ac:dyDescent="0.25">
      <c r="A9063" t="s">
        <v>29748</v>
      </c>
      <c r="B9063" t="s">
        <v>29749</v>
      </c>
      <c r="C9063" s="5">
        <v>2159</v>
      </c>
      <c r="D9063" s="6">
        <v>0.28000000000000003</v>
      </c>
      <c r="E9063" s="5">
        <v>1554.48</v>
      </c>
    </row>
    <row r="9064" spans="1:5" x14ac:dyDescent="0.25">
      <c r="A9064" t="s">
        <v>29750</v>
      </c>
      <c r="B9064" t="s">
        <v>29751</v>
      </c>
      <c r="C9064" s="5">
        <v>2099</v>
      </c>
      <c r="D9064" s="6">
        <v>0.28000000000000003</v>
      </c>
      <c r="E9064" s="5">
        <v>1511.28</v>
      </c>
    </row>
    <row r="9065" spans="1:5" x14ac:dyDescent="0.25">
      <c r="A9065" t="s">
        <v>29752</v>
      </c>
      <c r="B9065" t="s">
        <v>29753</v>
      </c>
      <c r="C9065" s="5">
        <v>2259</v>
      </c>
      <c r="D9065" s="6">
        <v>0.28000000000000003</v>
      </c>
      <c r="E9065" s="5">
        <v>1626.48</v>
      </c>
    </row>
    <row r="9066" spans="1:5" x14ac:dyDescent="0.25">
      <c r="A9066" t="s">
        <v>29754</v>
      </c>
      <c r="B9066" t="s">
        <v>29755</v>
      </c>
      <c r="C9066" s="5">
        <v>5633</v>
      </c>
      <c r="D9066" s="6">
        <v>0.28000000000000003</v>
      </c>
      <c r="E9066" s="5">
        <v>4055.7599999999998</v>
      </c>
    </row>
    <row r="9067" spans="1:5" x14ac:dyDescent="0.25">
      <c r="A9067" t="s">
        <v>29756</v>
      </c>
      <c r="B9067" t="s">
        <v>29757</v>
      </c>
      <c r="C9067" s="5">
        <v>1849</v>
      </c>
      <c r="D9067" s="6">
        <v>0.28000000000000003</v>
      </c>
      <c r="E9067" s="5">
        <v>1331.28</v>
      </c>
    </row>
    <row r="9068" spans="1:5" x14ac:dyDescent="0.25">
      <c r="A9068" t="s">
        <v>29758</v>
      </c>
      <c r="B9068" t="s">
        <v>29759</v>
      </c>
      <c r="C9068" s="5">
        <v>4734</v>
      </c>
      <c r="D9068" s="6">
        <v>0.28000000000000003</v>
      </c>
      <c r="E9068" s="5">
        <v>3408.48</v>
      </c>
    </row>
    <row r="9069" spans="1:5" x14ac:dyDescent="0.25">
      <c r="A9069" t="s">
        <v>29760</v>
      </c>
      <c r="B9069" t="s">
        <v>29761</v>
      </c>
      <c r="C9069" s="5">
        <v>2265</v>
      </c>
      <c r="D9069" s="6">
        <v>0.28000000000000003</v>
      </c>
      <c r="E9069" s="5">
        <v>1630.8</v>
      </c>
    </row>
    <row r="9070" spans="1:5" x14ac:dyDescent="0.25">
      <c r="A9070" t="s">
        <v>29762</v>
      </c>
      <c r="B9070" t="s">
        <v>29763</v>
      </c>
      <c r="C9070" s="5">
        <v>3889</v>
      </c>
      <c r="D9070" s="6">
        <v>0.28000000000000003</v>
      </c>
      <c r="E9070" s="5">
        <v>2800.08</v>
      </c>
    </row>
    <row r="9071" spans="1:5" x14ac:dyDescent="0.25">
      <c r="A9071" t="s">
        <v>29764</v>
      </c>
      <c r="B9071" t="s">
        <v>29765</v>
      </c>
      <c r="C9071" s="5">
        <v>5271</v>
      </c>
      <c r="D9071" s="6">
        <v>0.28000000000000003</v>
      </c>
      <c r="E9071" s="5">
        <v>3795.12</v>
      </c>
    </row>
    <row r="9072" spans="1:5" x14ac:dyDescent="0.25">
      <c r="A9072" t="s">
        <v>29766</v>
      </c>
      <c r="B9072" t="s">
        <v>29767</v>
      </c>
      <c r="C9072" s="5">
        <v>5794</v>
      </c>
      <c r="D9072" s="6">
        <v>0.28000000000000003</v>
      </c>
      <c r="E9072" s="5">
        <v>4171.68</v>
      </c>
    </row>
    <row r="9073" spans="1:5" x14ac:dyDescent="0.25">
      <c r="A9073" t="s">
        <v>29768</v>
      </c>
      <c r="B9073" t="s">
        <v>29769</v>
      </c>
      <c r="C9073" s="5">
        <v>1189</v>
      </c>
      <c r="D9073" s="6">
        <v>0.28000000000000003</v>
      </c>
      <c r="E9073" s="5">
        <v>856.07999999999993</v>
      </c>
    </row>
    <row r="9074" spans="1:5" x14ac:dyDescent="0.25">
      <c r="A9074" t="s">
        <v>29770</v>
      </c>
      <c r="B9074" t="s">
        <v>29771</v>
      </c>
      <c r="C9074" s="5">
        <v>1367</v>
      </c>
      <c r="D9074" s="6">
        <v>0.28000000000000003</v>
      </c>
      <c r="E9074" s="5">
        <v>984.24</v>
      </c>
    </row>
    <row r="9075" spans="1:5" x14ac:dyDescent="0.25">
      <c r="A9075" t="s">
        <v>29772</v>
      </c>
      <c r="B9075" t="s">
        <v>29773</v>
      </c>
      <c r="C9075" s="5">
        <v>2806</v>
      </c>
      <c r="D9075" s="6">
        <v>0.28000000000000003</v>
      </c>
      <c r="E9075" s="5">
        <v>2020.32</v>
      </c>
    </row>
    <row r="9076" spans="1:5" x14ac:dyDescent="0.25">
      <c r="A9076" t="s">
        <v>29774</v>
      </c>
      <c r="B9076" t="s">
        <v>29775</v>
      </c>
      <c r="C9076" s="5">
        <v>2806</v>
      </c>
      <c r="D9076" s="6">
        <v>0.28000000000000003</v>
      </c>
      <c r="E9076" s="5">
        <v>2020.32</v>
      </c>
    </row>
    <row r="9077" spans="1:5" x14ac:dyDescent="0.25">
      <c r="A9077" t="s">
        <v>29776</v>
      </c>
      <c r="B9077" t="s">
        <v>29777</v>
      </c>
      <c r="C9077" s="5">
        <v>1485</v>
      </c>
      <c r="D9077" s="6">
        <v>0.28000000000000003</v>
      </c>
      <c r="E9077" s="5">
        <v>1069.2</v>
      </c>
    </row>
    <row r="9078" spans="1:5" x14ac:dyDescent="0.25">
      <c r="A9078" t="s">
        <v>29778</v>
      </c>
      <c r="B9078" t="s">
        <v>29779</v>
      </c>
      <c r="C9078" s="5">
        <v>1367</v>
      </c>
      <c r="D9078" s="6">
        <v>0.28000000000000003</v>
      </c>
      <c r="E9078" s="5">
        <v>984.24</v>
      </c>
    </row>
    <row r="9079" spans="1:5" x14ac:dyDescent="0.25">
      <c r="A9079" t="s">
        <v>29780</v>
      </c>
      <c r="B9079" t="s">
        <v>29781</v>
      </c>
      <c r="C9079" s="5">
        <v>1402</v>
      </c>
      <c r="D9079" s="6">
        <v>0.28000000000000003</v>
      </c>
      <c r="E9079" s="5">
        <v>1009.4399999999999</v>
      </c>
    </row>
    <row r="9080" spans="1:5" x14ac:dyDescent="0.25">
      <c r="A9080" t="s">
        <v>29782</v>
      </c>
      <c r="B9080" t="s">
        <v>29783</v>
      </c>
      <c r="C9080" s="5">
        <v>1402</v>
      </c>
      <c r="D9080" s="6">
        <v>0.28000000000000003</v>
      </c>
      <c r="E9080" s="5">
        <v>1009.4399999999999</v>
      </c>
    </row>
    <row r="9081" spans="1:5" x14ac:dyDescent="0.25">
      <c r="A9081" t="s">
        <v>29784</v>
      </c>
      <c r="B9081" t="s">
        <v>29785</v>
      </c>
      <c r="C9081" s="5">
        <v>1439</v>
      </c>
      <c r="D9081" s="6">
        <v>0.28000000000000003</v>
      </c>
      <c r="E9081" s="5">
        <v>1036.08</v>
      </c>
    </row>
    <row r="9082" spans="1:5" x14ac:dyDescent="0.25">
      <c r="A9082" t="s">
        <v>29786</v>
      </c>
      <c r="B9082" t="s">
        <v>29787</v>
      </c>
      <c r="C9082" s="5">
        <v>1652</v>
      </c>
      <c r="D9082" s="6">
        <v>0.28000000000000003</v>
      </c>
      <c r="E9082" s="5">
        <v>1189.44</v>
      </c>
    </row>
    <row r="9083" spans="1:5" x14ac:dyDescent="0.25">
      <c r="A9083" t="s">
        <v>29788</v>
      </c>
      <c r="B9083" t="s">
        <v>29789</v>
      </c>
      <c r="C9083" s="5">
        <v>1665</v>
      </c>
      <c r="D9083" s="6">
        <v>0.28000000000000003</v>
      </c>
      <c r="E9083" s="5">
        <v>1198.8</v>
      </c>
    </row>
    <row r="9084" spans="1:5" x14ac:dyDescent="0.25">
      <c r="A9084" t="s">
        <v>29790</v>
      </c>
      <c r="B9084" t="s">
        <v>29791</v>
      </c>
      <c r="C9084" s="5">
        <v>1617</v>
      </c>
      <c r="D9084" s="6">
        <v>0.28000000000000003</v>
      </c>
      <c r="E9084" s="5">
        <v>1164.24</v>
      </c>
    </row>
    <row r="9085" spans="1:5" x14ac:dyDescent="0.25">
      <c r="A9085" t="s">
        <v>29792</v>
      </c>
      <c r="B9085" t="s">
        <v>29793</v>
      </c>
      <c r="C9085" s="5">
        <v>3056</v>
      </c>
      <c r="D9085" s="6">
        <v>0.28000000000000003</v>
      </c>
      <c r="E9085" s="5">
        <v>2200.3199999999997</v>
      </c>
    </row>
    <row r="9086" spans="1:5" x14ac:dyDescent="0.25">
      <c r="A9086" t="s">
        <v>29794</v>
      </c>
      <c r="B9086" t="s">
        <v>29795</v>
      </c>
      <c r="C9086" s="5">
        <v>3056</v>
      </c>
      <c r="D9086" s="6">
        <v>0.28000000000000003</v>
      </c>
      <c r="E9086" s="5">
        <v>2200.3199999999997</v>
      </c>
    </row>
    <row r="9087" spans="1:5" x14ac:dyDescent="0.25">
      <c r="A9087" t="s">
        <v>29796</v>
      </c>
      <c r="B9087" t="s">
        <v>29797</v>
      </c>
      <c r="C9087" s="5">
        <v>1735</v>
      </c>
      <c r="D9087" s="6">
        <v>0.28000000000000003</v>
      </c>
      <c r="E9087" s="5">
        <v>1249.2</v>
      </c>
    </row>
    <row r="9088" spans="1:5" x14ac:dyDescent="0.25">
      <c r="A9088" t="s">
        <v>29798</v>
      </c>
      <c r="B9088" t="s">
        <v>29799</v>
      </c>
      <c r="C9088" s="5">
        <v>1617</v>
      </c>
      <c r="D9088" s="6">
        <v>0.28000000000000003</v>
      </c>
      <c r="E9088" s="5">
        <v>1164.24</v>
      </c>
    </row>
    <row r="9089" spans="1:5" x14ac:dyDescent="0.25">
      <c r="A9089" t="s">
        <v>29800</v>
      </c>
      <c r="B9089" t="s">
        <v>29801</v>
      </c>
      <c r="C9089" s="5">
        <v>7510</v>
      </c>
      <c r="D9089" s="6">
        <v>0.28000000000000003</v>
      </c>
      <c r="E9089" s="5">
        <v>5407.2</v>
      </c>
    </row>
    <row r="9090" spans="1:5" x14ac:dyDescent="0.25">
      <c r="A9090" t="s">
        <v>29802</v>
      </c>
      <c r="B9090" t="s">
        <v>29803</v>
      </c>
      <c r="C9090" s="5">
        <v>5271</v>
      </c>
      <c r="D9090" s="6">
        <v>0.28000000000000003</v>
      </c>
      <c r="E9090" s="5">
        <v>3795.12</v>
      </c>
    </row>
    <row r="9091" spans="1:5" x14ac:dyDescent="0.25">
      <c r="A9091" t="s">
        <v>29804</v>
      </c>
      <c r="B9091" t="s">
        <v>29805</v>
      </c>
      <c r="C9091" s="5">
        <v>135</v>
      </c>
      <c r="D9091" s="6">
        <v>0.28000000000000003</v>
      </c>
      <c r="E9091" s="5">
        <v>97.2</v>
      </c>
    </row>
    <row r="9092" spans="1:5" x14ac:dyDescent="0.25">
      <c r="A9092" t="s">
        <v>29806</v>
      </c>
      <c r="B9092" t="s">
        <v>29807</v>
      </c>
      <c r="C9092" s="5">
        <v>1607</v>
      </c>
      <c r="D9092" s="6">
        <v>0.28000000000000003</v>
      </c>
      <c r="E9092" s="5">
        <v>1157.04</v>
      </c>
    </row>
    <row r="9093" spans="1:5" x14ac:dyDescent="0.25">
      <c r="A9093" t="s">
        <v>29808</v>
      </c>
      <c r="B9093" t="s">
        <v>29809</v>
      </c>
      <c r="C9093" s="5">
        <v>1849</v>
      </c>
      <c r="D9093" s="6">
        <v>0.28000000000000003</v>
      </c>
      <c r="E9093" s="5">
        <v>1331.28</v>
      </c>
    </row>
    <row r="9094" spans="1:5" x14ac:dyDescent="0.25">
      <c r="A9094" t="s">
        <v>29810</v>
      </c>
      <c r="B9094" t="s">
        <v>29811</v>
      </c>
      <c r="C9094" s="5">
        <v>2009</v>
      </c>
      <c r="D9094" s="6">
        <v>0.28000000000000003</v>
      </c>
      <c r="E9094" s="5">
        <v>1446.48</v>
      </c>
    </row>
    <row r="9095" spans="1:5" x14ac:dyDescent="0.25">
      <c r="A9095" t="s">
        <v>29812</v>
      </c>
      <c r="B9095" t="s">
        <v>29813</v>
      </c>
      <c r="C9095" s="5">
        <v>3422</v>
      </c>
      <c r="D9095" s="6">
        <v>0.28000000000000003</v>
      </c>
      <c r="E9095" s="5">
        <v>2463.8399999999997</v>
      </c>
    </row>
    <row r="9096" spans="1:5" x14ac:dyDescent="0.25">
      <c r="A9096" t="s">
        <v>29814</v>
      </c>
      <c r="B9096" t="s">
        <v>29815</v>
      </c>
      <c r="C9096" s="5">
        <v>7510</v>
      </c>
      <c r="D9096" s="6">
        <v>0.28000000000000003</v>
      </c>
      <c r="E9096" s="5">
        <v>5407.2</v>
      </c>
    </row>
    <row r="9097" spans="1:5" x14ac:dyDescent="0.25">
      <c r="A9097" t="s">
        <v>29816</v>
      </c>
      <c r="B9097" t="s">
        <v>29817</v>
      </c>
      <c r="C9097" s="5">
        <v>4303</v>
      </c>
      <c r="D9097" s="6">
        <v>0.28000000000000003</v>
      </c>
      <c r="E9097" s="5">
        <v>3098.16</v>
      </c>
    </row>
    <row r="9098" spans="1:5" x14ac:dyDescent="0.25">
      <c r="A9098" t="s">
        <v>29818</v>
      </c>
      <c r="B9098" t="s">
        <v>29819</v>
      </c>
      <c r="C9098" s="5">
        <v>4303</v>
      </c>
      <c r="D9098" s="6">
        <v>0.28000000000000003</v>
      </c>
      <c r="E9098" s="5">
        <v>3098.16</v>
      </c>
    </row>
    <row r="9099" spans="1:5" x14ac:dyDescent="0.25">
      <c r="A9099" t="s">
        <v>29820</v>
      </c>
      <c r="B9099" t="s">
        <v>29821</v>
      </c>
      <c r="C9099" s="5">
        <v>2494</v>
      </c>
      <c r="D9099" s="6">
        <v>0.28000000000000003</v>
      </c>
      <c r="E9099" s="5">
        <v>1795.6799999999998</v>
      </c>
    </row>
    <row r="9100" spans="1:5" x14ac:dyDescent="0.25">
      <c r="A9100" t="s">
        <v>29822</v>
      </c>
      <c r="B9100" t="s">
        <v>29823</v>
      </c>
      <c r="C9100" s="5">
        <v>2202</v>
      </c>
      <c r="D9100" s="6">
        <v>0.28000000000000003</v>
      </c>
      <c r="E9100" s="5">
        <v>1585.44</v>
      </c>
    </row>
    <row r="9101" spans="1:5" x14ac:dyDescent="0.25">
      <c r="A9101" t="s">
        <v>29824</v>
      </c>
      <c r="B9101" t="s">
        <v>29825</v>
      </c>
      <c r="C9101" s="5">
        <v>2554</v>
      </c>
      <c r="D9101" s="6">
        <v>0.28000000000000003</v>
      </c>
      <c r="E9101" s="5">
        <v>1838.8799999999999</v>
      </c>
    </row>
    <row r="9102" spans="1:5" x14ac:dyDescent="0.25">
      <c r="A9102" t="s">
        <v>29826</v>
      </c>
      <c r="B9102" t="s">
        <v>29827</v>
      </c>
      <c r="C9102" s="5">
        <v>2554</v>
      </c>
      <c r="D9102" s="6">
        <v>0.28000000000000003</v>
      </c>
      <c r="E9102" s="5">
        <v>1838.8799999999999</v>
      </c>
    </row>
    <row r="9103" spans="1:5" x14ac:dyDescent="0.25">
      <c r="A9103" t="s">
        <v>29828</v>
      </c>
      <c r="B9103" t="s">
        <v>29829</v>
      </c>
      <c r="C9103" s="5">
        <v>2494</v>
      </c>
      <c r="D9103" s="6">
        <v>0.28000000000000003</v>
      </c>
      <c r="E9103" s="5">
        <v>1795.6799999999998</v>
      </c>
    </row>
    <row r="9104" spans="1:5" x14ac:dyDescent="0.25">
      <c r="A9104" t="s">
        <v>29830</v>
      </c>
      <c r="B9104" t="s">
        <v>29831</v>
      </c>
      <c r="C9104" s="5">
        <v>2747</v>
      </c>
      <c r="D9104" s="6">
        <v>0.28000000000000003</v>
      </c>
      <c r="E9104" s="5">
        <v>1977.84</v>
      </c>
    </row>
    <row r="9105" spans="1:5" x14ac:dyDescent="0.25">
      <c r="A9105" t="s">
        <v>29832</v>
      </c>
      <c r="B9105" t="s">
        <v>29833</v>
      </c>
      <c r="C9105" s="5">
        <v>5309</v>
      </c>
      <c r="D9105" s="6">
        <v>0.28000000000000003</v>
      </c>
      <c r="E9105" s="5">
        <v>3822.48</v>
      </c>
    </row>
    <row r="9106" spans="1:5" x14ac:dyDescent="0.25">
      <c r="A9106" t="s">
        <v>29834</v>
      </c>
      <c r="B9106" t="s">
        <v>29835</v>
      </c>
      <c r="C9106" s="5">
        <v>5309</v>
      </c>
      <c r="D9106" s="6">
        <v>0.28000000000000003</v>
      </c>
      <c r="E9106" s="5">
        <v>3822.48</v>
      </c>
    </row>
    <row r="9107" spans="1:5" x14ac:dyDescent="0.25">
      <c r="A9107" t="s">
        <v>29836</v>
      </c>
      <c r="B9107" t="s">
        <v>29837</v>
      </c>
      <c r="C9107" s="5">
        <v>2884</v>
      </c>
      <c r="D9107" s="6">
        <v>0.28000000000000003</v>
      </c>
      <c r="E9107" s="5">
        <v>2076.48</v>
      </c>
    </row>
    <row r="9108" spans="1:5" x14ac:dyDescent="0.25">
      <c r="A9108" t="s">
        <v>29838</v>
      </c>
      <c r="B9108" t="s">
        <v>29839</v>
      </c>
      <c r="C9108" s="5">
        <v>2542</v>
      </c>
      <c r="D9108" s="6">
        <v>0.28000000000000003</v>
      </c>
      <c r="E9108" s="5">
        <v>1830.24</v>
      </c>
    </row>
    <row r="9109" spans="1:5" x14ac:dyDescent="0.25">
      <c r="A9109" t="s">
        <v>29840</v>
      </c>
      <c r="B9109" t="s">
        <v>29841</v>
      </c>
      <c r="C9109" s="5">
        <v>2956</v>
      </c>
      <c r="D9109" s="6">
        <v>0.28000000000000003</v>
      </c>
      <c r="E9109" s="5">
        <v>2128.3199999999997</v>
      </c>
    </row>
    <row r="9110" spans="1:5" x14ac:dyDescent="0.25">
      <c r="A9110" t="s">
        <v>29842</v>
      </c>
      <c r="B9110" t="s">
        <v>29843</v>
      </c>
      <c r="C9110" s="5">
        <v>2956</v>
      </c>
      <c r="D9110" s="6">
        <v>0.28000000000000003</v>
      </c>
      <c r="E9110" s="5">
        <v>2128.3199999999997</v>
      </c>
    </row>
    <row r="9111" spans="1:5" x14ac:dyDescent="0.25">
      <c r="A9111" t="s">
        <v>29844</v>
      </c>
      <c r="B9111" t="s">
        <v>29845</v>
      </c>
      <c r="C9111" s="5">
        <v>2884</v>
      </c>
      <c r="D9111" s="6">
        <v>0.28000000000000003</v>
      </c>
      <c r="E9111" s="5">
        <v>2076.48</v>
      </c>
    </row>
    <row r="9112" spans="1:5" x14ac:dyDescent="0.25">
      <c r="A9112" t="s">
        <v>29846</v>
      </c>
      <c r="B9112" t="s">
        <v>29847</v>
      </c>
      <c r="C9112" s="5">
        <v>3172</v>
      </c>
      <c r="D9112" s="6">
        <v>0.28000000000000003</v>
      </c>
      <c r="E9112" s="5">
        <v>2283.8399999999997</v>
      </c>
    </row>
    <row r="9113" spans="1:5" x14ac:dyDescent="0.25">
      <c r="A9113" t="s">
        <v>29848</v>
      </c>
      <c r="B9113" t="s">
        <v>29849</v>
      </c>
      <c r="C9113" s="5">
        <v>6290</v>
      </c>
      <c r="D9113" s="6">
        <v>0.28000000000000003</v>
      </c>
      <c r="E9113" s="5">
        <v>4528.8</v>
      </c>
    </row>
    <row r="9114" spans="1:5" x14ac:dyDescent="0.25">
      <c r="A9114" t="s">
        <v>29850</v>
      </c>
      <c r="B9114" t="s">
        <v>29851</v>
      </c>
      <c r="C9114" s="5">
        <v>6290</v>
      </c>
      <c r="D9114" s="6">
        <v>0.28000000000000003</v>
      </c>
      <c r="E9114" s="5">
        <v>4528.8</v>
      </c>
    </row>
    <row r="9115" spans="1:5" x14ac:dyDescent="0.25">
      <c r="A9115" t="s">
        <v>29852</v>
      </c>
      <c r="B9115" t="s">
        <v>29853</v>
      </c>
      <c r="C9115" s="5">
        <v>3572</v>
      </c>
      <c r="D9115" s="6">
        <v>0.28000000000000003</v>
      </c>
      <c r="E9115" s="5">
        <v>2571.8399999999997</v>
      </c>
    </row>
    <row r="9116" spans="1:5" x14ac:dyDescent="0.25">
      <c r="A9116" t="s">
        <v>29854</v>
      </c>
      <c r="B9116" t="s">
        <v>29855</v>
      </c>
      <c r="C9116" s="5">
        <v>3141</v>
      </c>
      <c r="D9116" s="6">
        <v>0.28000000000000003</v>
      </c>
      <c r="E9116" s="5">
        <v>2261.52</v>
      </c>
    </row>
    <row r="9117" spans="1:5" x14ac:dyDescent="0.25">
      <c r="A9117" t="s">
        <v>29856</v>
      </c>
      <c r="B9117" t="s">
        <v>29857</v>
      </c>
      <c r="C9117" s="5">
        <v>3661</v>
      </c>
      <c r="D9117" s="6">
        <v>0.28000000000000003</v>
      </c>
      <c r="E9117" s="5">
        <v>2635.92</v>
      </c>
    </row>
    <row r="9118" spans="1:5" x14ac:dyDescent="0.25">
      <c r="A9118" t="s">
        <v>29858</v>
      </c>
      <c r="B9118" t="s">
        <v>29859</v>
      </c>
      <c r="C9118" s="5">
        <v>3661</v>
      </c>
      <c r="D9118" s="6">
        <v>0.28000000000000003</v>
      </c>
      <c r="E9118" s="5">
        <v>2635.92</v>
      </c>
    </row>
    <row r="9119" spans="1:5" x14ac:dyDescent="0.25">
      <c r="A9119" t="s">
        <v>29860</v>
      </c>
      <c r="B9119" t="s">
        <v>29861</v>
      </c>
      <c r="C9119" s="5">
        <v>3572</v>
      </c>
      <c r="D9119" s="6">
        <v>0.28000000000000003</v>
      </c>
      <c r="E9119" s="5">
        <v>2571.8399999999997</v>
      </c>
    </row>
    <row r="9120" spans="1:5" x14ac:dyDescent="0.25">
      <c r="A9120" t="s">
        <v>29862</v>
      </c>
      <c r="B9120" t="s">
        <v>29863</v>
      </c>
      <c r="C9120" s="5">
        <v>3919</v>
      </c>
      <c r="D9120" s="6">
        <v>0.28000000000000003</v>
      </c>
      <c r="E9120" s="5">
        <v>2821.68</v>
      </c>
    </row>
    <row r="9121" spans="1:5" x14ac:dyDescent="0.25">
      <c r="A9121" t="s">
        <v>29864</v>
      </c>
      <c r="B9121" t="s">
        <v>29865</v>
      </c>
      <c r="C9121" s="5">
        <v>7458</v>
      </c>
      <c r="D9121" s="6">
        <v>0.28000000000000003</v>
      </c>
      <c r="E9121" s="5">
        <v>5369.76</v>
      </c>
    </row>
    <row r="9122" spans="1:5" x14ac:dyDescent="0.25">
      <c r="A9122" t="s">
        <v>29866</v>
      </c>
      <c r="B9122" t="s">
        <v>29867</v>
      </c>
      <c r="C9122" s="5">
        <v>7458</v>
      </c>
      <c r="D9122" s="6">
        <v>0.28000000000000003</v>
      </c>
      <c r="E9122" s="5">
        <v>5369.76</v>
      </c>
    </row>
    <row r="9123" spans="1:5" x14ac:dyDescent="0.25">
      <c r="A9123" t="s">
        <v>29868</v>
      </c>
      <c r="B9123" t="s">
        <v>29869</v>
      </c>
      <c r="C9123" s="5">
        <v>4076</v>
      </c>
      <c r="D9123" s="6">
        <v>0.28000000000000003</v>
      </c>
      <c r="E9123" s="5">
        <v>2934.72</v>
      </c>
    </row>
    <row r="9124" spans="1:5" x14ac:dyDescent="0.25">
      <c r="A9124" t="s">
        <v>29870</v>
      </c>
      <c r="B9124" t="s">
        <v>29871</v>
      </c>
      <c r="C9124" s="5">
        <v>3579</v>
      </c>
      <c r="D9124" s="6">
        <v>0.28000000000000003</v>
      </c>
      <c r="E9124" s="5">
        <v>2576.88</v>
      </c>
    </row>
    <row r="9125" spans="1:5" x14ac:dyDescent="0.25">
      <c r="A9125" t="s">
        <v>29872</v>
      </c>
      <c r="B9125" t="s">
        <v>29873</v>
      </c>
      <c r="C9125" s="5">
        <v>4178</v>
      </c>
      <c r="D9125" s="6">
        <v>0.28000000000000003</v>
      </c>
      <c r="E9125" s="5">
        <v>3008.16</v>
      </c>
    </row>
    <row r="9126" spans="1:5" x14ac:dyDescent="0.25">
      <c r="A9126" t="s">
        <v>29874</v>
      </c>
      <c r="B9126" t="s">
        <v>29875</v>
      </c>
      <c r="C9126" s="5">
        <v>4178</v>
      </c>
      <c r="D9126" s="6">
        <v>0.28000000000000003</v>
      </c>
      <c r="E9126" s="5">
        <v>3008.16</v>
      </c>
    </row>
    <row r="9127" spans="1:5" x14ac:dyDescent="0.25">
      <c r="A9127" t="s">
        <v>29876</v>
      </c>
      <c r="B9127" t="s">
        <v>29877</v>
      </c>
      <c r="C9127" s="5">
        <v>4076</v>
      </c>
      <c r="D9127" s="6">
        <v>0.28000000000000003</v>
      </c>
      <c r="E9127" s="5">
        <v>2934.72</v>
      </c>
    </row>
    <row r="9128" spans="1:5" x14ac:dyDescent="0.25">
      <c r="A9128" t="s">
        <v>29878</v>
      </c>
      <c r="B9128" t="s">
        <v>29879</v>
      </c>
      <c r="C9128" s="5">
        <v>4468</v>
      </c>
      <c r="D9128" s="6">
        <v>0.28000000000000003</v>
      </c>
      <c r="E9128" s="5">
        <v>3216.96</v>
      </c>
    </row>
    <row r="9129" spans="1:5" x14ac:dyDescent="0.25">
      <c r="A9129" t="s">
        <v>29880</v>
      </c>
      <c r="B9129" t="s">
        <v>29881</v>
      </c>
      <c r="C9129" s="5">
        <v>10437</v>
      </c>
      <c r="D9129" s="6">
        <v>0.28000000000000003</v>
      </c>
      <c r="E9129" s="5">
        <v>7514.6399999999994</v>
      </c>
    </row>
    <row r="9130" spans="1:5" x14ac:dyDescent="0.25">
      <c r="A9130" t="s">
        <v>29882</v>
      </c>
      <c r="B9130" t="s">
        <v>29883</v>
      </c>
      <c r="C9130" s="5">
        <v>10437</v>
      </c>
      <c r="D9130" s="6">
        <v>0.28000000000000003</v>
      </c>
      <c r="E9130" s="5">
        <v>7514.6399999999994</v>
      </c>
    </row>
    <row r="9131" spans="1:5" x14ac:dyDescent="0.25">
      <c r="A9131" t="s">
        <v>29884</v>
      </c>
      <c r="B9131" t="s">
        <v>29885</v>
      </c>
      <c r="C9131" s="5">
        <v>5406</v>
      </c>
      <c r="D9131" s="6">
        <v>0.28000000000000003</v>
      </c>
      <c r="E9131" s="5">
        <v>3892.3199999999997</v>
      </c>
    </row>
    <row r="9132" spans="1:5" x14ac:dyDescent="0.25">
      <c r="A9132" t="s">
        <v>29886</v>
      </c>
      <c r="B9132" t="s">
        <v>29887</v>
      </c>
      <c r="C9132" s="5">
        <v>4736</v>
      </c>
      <c r="D9132" s="6">
        <v>0.28000000000000003</v>
      </c>
      <c r="E9132" s="5">
        <v>3409.92</v>
      </c>
    </row>
    <row r="9133" spans="1:5" x14ac:dyDescent="0.25">
      <c r="A9133" t="s">
        <v>29888</v>
      </c>
      <c r="B9133" t="s">
        <v>29889</v>
      </c>
      <c r="C9133" s="5">
        <v>5544</v>
      </c>
      <c r="D9133" s="6">
        <v>0.28000000000000003</v>
      </c>
      <c r="E9133" s="5">
        <v>3991.68</v>
      </c>
    </row>
    <row r="9134" spans="1:5" x14ac:dyDescent="0.25">
      <c r="A9134" t="s">
        <v>29890</v>
      </c>
      <c r="B9134" t="s">
        <v>29891</v>
      </c>
      <c r="C9134" s="5">
        <v>5544</v>
      </c>
      <c r="D9134" s="6">
        <v>0.28000000000000003</v>
      </c>
      <c r="E9134" s="5">
        <v>3991.68</v>
      </c>
    </row>
    <row r="9135" spans="1:5" x14ac:dyDescent="0.25">
      <c r="A9135" t="s">
        <v>29892</v>
      </c>
      <c r="B9135" t="s">
        <v>29893</v>
      </c>
      <c r="C9135" s="5">
        <v>5406</v>
      </c>
      <c r="D9135" s="6">
        <v>0.28000000000000003</v>
      </c>
      <c r="E9135" s="5">
        <v>3892.3199999999997</v>
      </c>
    </row>
    <row r="9136" spans="1:5" x14ac:dyDescent="0.25">
      <c r="A9136" t="s">
        <v>29894</v>
      </c>
      <c r="B9136" t="s">
        <v>29895</v>
      </c>
      <c r="C9136" s="5">
        <v>5913</v>
      </c>
      <c r="D9136" s="6">
        <v>0.28000000000000003</v>
      </c>
      <c r="E9136" s="5">
        <v>4257.3599999999997</v>
      </c>
    </row>
    <row r="9137" spans="1:5" x14ac:dyDescent="0.25">
      <c r="A9137" t="s">
        <v>29896</v>
      </c>
      <c r="B9137" t="s">
        <v>29897</v>
      </c>
      <c r="C9137" s="5">
        <v>7680</v>
      </c>
      <c r="D9137" s="6">
        <v>0.28000000000000003</v>
      </c>
      <c r="E9137" s="5">
        <v>5529.5999999999995</v>
      </c>
    </row>
    <row r="9138" spans="1:5" x14ac:dyDescent="0.25">
      <c r="A9138" t="s">
        <v>29898</v>
      </c>
      <c r="B9138" t="s">
        <v>29899</v>
      </c>
      <c r="C9138" s="5">
        <v>7680</v>
      </c>
      <c r="D9138" s="6">
        <v>0.28000000000000003</v>
      </c>
      <c r="E9138" s="5">
        <v>5529.5999999999995</v>
      </c>
    </row>
    <row r="9139" spans="1:5" x14ac:dyDescent="0.25">
      <c r="A9139" t="s">
        <v>29900</v>
      </c>
      <c r="B9139" t="s">
        <v>29901</v>
      </c>
      <c r="C9139" s="5">
        <v>3534</v>
      </c>
      <c r="D9139" s="6">
        <v>0.28000000000000003</v>
      </c>
      <c r="E9139" s="5">
        <v>2544.48</v>
      </c>
    </row>
    <row r="9140" spans="1:5" x14ac:dyDescent="0.25">
      <c r="A9140" t="s">
        <v>29902</v>
      </c>
      <c r="B9140" t="s">
        <v>29903</v>
      </c>
      <c r="C9140" s="5">
        <v>3074</v>
      </c>
      <c r="D9140" s="6">
        <v>0.28000000000000003</v>
      </c>
      <c r="E9140" s="5">
        <v>2213.2799999999997</v>
      </c>
    </row>
    <row r="9141" spans="1:5" x14ac:dyDescent="0.25">
      <c r="A9141" t="s">
        <v>29904</v>
      </c>
      <c r="B9141" t="s">
        <v>29905</v>
      </c>
      <c r="C9141" s="5">
        <v>3534</v>
      </c>
      <c r="D9141" s="6">
        <v>0.28000000000000003</v>
      </c>
      <c r="E9141" s="5">
        <v>2544.48</v>
      </c>
    </row>
    <row r="9142" spans="1:5" x14ac:dyDescent="0.25">
      <c r="A9142" t="s">
        <v>29906</v>
      </c>
      <c r="B9142" t="s">
        <v>29907</v>
      </c>
      <c r="C9142" s="5">
        <v>3842</v>
      </c>
      <c r="D9142" s="6">
        <v>0.28000000000000003</v>
      </c>
      <c r="E9142" s="5">
        <v>2766.24</v>
      </c>
    </row>
    <row r="9143" spans="1:5" x14ac:dyDescent="0.25">
      <c r="A9143" t="s">
        <v>29908</v>
      </c>
      <c r="B9143" t="s">
        <v>29909</v>
      </c>
      <c r="C9143" s="5">
        <v>3627</v>
      </c>
      <c r="D9143" s="6">
        <v>0.28000000000000003</v>
      </c>
      <c r="E9143" s="5">
        <v>2611.44</v>
      </c>
    </row>
    <row r="9144" spans="1:5" x14ac:dyDescent="0.25">
      <c r="A9144" t="s">
        <v>29910</v>
      </c>
      <c r="B9144" t="s">
        <v>29911</v>
      </c>
      <c r="C9144" s="5">
        <v>3627</v>
      </c>
      <c r="D9144" s="6">
        <v>0.28000000000000003</v>
      </c>
      <c r="E9144" s="5">
        <v>2611.44</v>
      </c>
    </row>
    <row r="9145" spans="1:5" x14ac:dyDescent="0.25">
      <c r="A9145" t="s">
        <v>29912</v>
      </c>
      <c r="B9145" t="s">
        <v>29913</v>
      </c>
      <c r="C9145" s="5">
        <v>7930</v>
      </c>
      <c r="D9145" s="6">
        <v>0.28000000000000003</v>
      </c>
      <c r="E9145" s="5">
        <v>5709.5999999999995</v>
      </c>
    </row>
    <row r="9146" spans="1:5" x14ac:dyDescent="0.25">
      <c r="A9146" t="s">
        <v>29914</v>
      </c>
      <c r="B9146" t="s">
        <v>29915</v>
      </c>
      <c r="C9146" s="5">
        <v>7930</v>
      </c>
      <c r="D9146" s="6">
        <v>0.28000000000000003</v>
      </c>
      <c r="E9146" s="5">
        <v>5709.5999999999995</v>
      </c>
    </row>
    <row r="9147" spans="1:5" x14ac:dyDescent="0.25">
      <c r="A9147" t="s">
        <v>29916</v>
      </c>
      <c r="B9147" t="s">
        <v>29917</v>
      </c>
      <c r="C9147" s="5">
        <v>3784</v>
      </c>
      <c r="D9147" s="6">
        <v>0.28000000000000003</v>
      </c>
      <c r="E9147" s="5">
        <v>2724.48</v>
      </c>
    </row>
    <row r="9148" spans="1:5" x14ac:dyDescent="0.25">
      <c r="A9148" t="s">
        <v>29918</v>
      </c>
      <c r="B9148" t="s">
        <v>29919</v>
      </c>
      <c r="C9148" s="5">
        <v>3324</v>
      </c>
      <c r="D9148" s="6">
        <v>0.28000000000000003</v>
      </c>
      <c r="E9148" s="5">
        <v>2393.2799999999997</v>
      </c>
    </row>
    <row r="9149" spans="1:5" x14ac:dyDescent="0.25">
      <c r="A9149" t="s">
        <v>29920</v>
      </c>
      <c r="B9149" t="s">
        <v>29921</v>
      </c>
      <c r="C9149" s="5">
        <v>3877</v>
      </c>
      <c r="D9149" s="6">
        <v>0.28000000000000003</v>
      </c>
      <c r="E9149" s="5">
        <v>2791.44</v>
      </c>
    </row>
    <row r="9150" spans="1:5" x14ac:dyDescent="0.25">
      <c r="A9150" t="s">
        <v>29922</v>
      </c>
      <c r="B9150" t="s">
        <v>29923</v>
      </c>
      <c r="C9150" s="5">
        <v>3889</v>
      </c>
      <c r="D9150" s="6">
        <v>0.28000000000000003</v>
      </c>
      <c r="E9150" s="5">
        <v>2800.08</v>
      </c>
    </row>
    <row r="9151" spans="1:5" x14ac:dyDescent="0.25">
      <c r="A9151" t="s">
        <v>29924</v>
      </c>
      <c r="B9151" t="s">
        <v>29925</v>
      </c>
      <c r="C9151" s="5">
        <v>3784</v>
      </c>
      <c r="D9151" s="6">
        <v>0.28000000000000003</v>
      </c>
      <c r="E9151" s="5">
        <v>2724.48</v>
      </c>
    </row>
    <row r="9152" spans="1:5" x14ac:dyDescent="0.25">
      <c r="A9152" t="s">
        <v>29926</v>
      </c>
      <c r="B9152" t="s">
        <v>29927</v>
      </c>
      <c r="C9152" s="5">
        <v>4092</v>
      </c>
      <c r="D9152" s="6">
        <v>0.28000000000000003</v>
      </c>
      <c r="E9152" s="5">
        <v>2946.24</v>
      </c>
    </row>
    <row r="9153" spans="1:5" x14ac:dyDescent="0.25">
      <c r="A9153" t="s">
        <v>29928</v>
      </c>
      <c r="B9153" t="s">
        <v>29929</v>
      </c>
      <c r="C9153" s="5">
        <v>8288</v>
      </c>
      <c r="D9153" s="6">
        <v>0.28000000000000003</v>
      </c>
      <c r="E9153" s="5">
        <v>5967.36</v>
      </c>
    </row>
    <row r="9154" spans="1:5" x14ac:dyDescent="0.25">
      <c r="A9154" t="s">
        <v>29930</v>
      </c>
      <c r="B9154" t="s">
        <v>29931</v>
      </c>
      <c r="C9154" s="5">
        <v>8288</v>
      </c>
      <c r="D9154" s="6">
        <v>0.28000000000000003</v>
      </c>
      <c r="E9154" s="5">
        <v>5967.36</v>
      </c>
    </row>
    <row r="9155" spans="1:5" x14ac:dyDescent="0.25">
      <c r="A9155" t="s">
        <v>29932</v>
      </c>
      <c r="B9155" t="s">
        <v>29933</v>
      </c>
      <c r="C9155" s="5">
        <v>3812</v>
      </c>
      <c r="D9155" s="6">
        <v>0.28000000000000003</v>
      </c>
      <c r="E9155" s="5">
        <v>2744.64</v>
      </c>
    </row>
    <row r="9156" spans="1:5" x14ac:dyDescent="0.25">
      <c r="A9156" t="s">
        <v>29934</v>
      </c>
      <c r="B9156" t="s">
        <v>29935</v>
      </c>
      <c r="C9156" s="5">
        <v>3316</v>
      </c>
      <c r="D9156" s="6">
        <v>0.28000000000000003</v>
      </c>
      <c r="E9156" s="5">
        <v>2387.52</v>
      </c>
    </row>
    <row r="9157" spans="1:5" x14ac:dyDescent="0.25">
      <c r="A9157" t="s">
        <v>29936</v>
      </c>
      <c r="B9157" t="s">
        <v>29937</v>
      </c>
      <c r="C9157" s="5">
        <v>3812</v>
      </c>
      <c r="D9157" s="6">
        <v>0.28000000000000003</v>
      </c>
      <c r="E9157" s="5">
        <v>2744.64</v>
      </c>
    </row>
    <row r="9158" spans="1:5" x14ac:dyDescent="0.25">
      <c r="A9158" t="s">
        <v>29938</v>
      </c>
      <c r="B9158" t="s">
        <v>29939</v>
      </c>
      <c r="C9158" s="5">
        <v>3912</v>
      </c>
      <c r="D9158" s="6">
        <v>0.28000000000000003</v>
      </c>
      <c r="E9158" s="5">
        <v>2816.64</v>
      </c>
    </row>
    <row r="9159" spans="1:5" x14ac:dyDescent="0.25">
      <c r="A9159" t="s">
        <v>29940</v>
      </c>
      <c r="B9159" t="s">
        <v>29941</v>
      </c>
      <c r="C9159" s="5">
        <v>3912</v>
      </c>
      <c r="D9159" s="6">
        <v>0.28000000000000003</v>
      </c>
      <c r="E9159" s="5">
        <v>2816.64</v>
      </c>
    </row>
    <row r="9160" spans="1:5" x14ac:dyDescent="0.25">
      <c r="A9160" t="s">
        <v>29942</v>
      </c>
      <c r="B9160" t="s">
        <v>29943</v>
      </c>
      <c r="C9160" s="5">
        <v>8538</v>
      </c>
      <c r="D9160" s="6">
        <v>0.28000000000000003</v>
      </c>
      <c r="E9160" s="5">
        <v>6147.36</v>
      </c>
    </row>
    <row r="9161" spans="1:5" x14ac:dyDescent="0.25">
      <c r="A9161" t="s">
        <v>29944</v>
      </c>
      <c r="B9161" t="s">
        <v>29945</v>
      </c>
      <c r="C9161" s="5">
        <v>8538</v>
      </c>
      <c r="D9161" s="6">
        <v>0.28000000000000003</v>
      </c>
      <c r="E9161" s="5">
        <v>6147.36</v>
      </c>
    </row>
    <row r="9162" spans="1:5" x14ac:dyDescent="0.25">
      <c r="A9162" t="s">
        <v>29946</v>
      </c>
      <c r="B9162" t="s">
        <v>29947</v>
      </c>
      <c r="C9162" s="5">
        <v>4062</v>
      </c>
      <c r="D9162" s="6">
        <v>0.28000000000000003</v>
      </c>
      <c r="E9162" s="5">
        <v>2924.64</v>
      </c>
    </row>
    <row r="9163" spans="1:5" x14ac:dyDescent="0.25">
      <c r="A9163" t="s">
        <v>29948</v>
      </c>
      <c r="B9163" t="s">
        <v>29949</v>
      </c>
      <c r="C9163" s="5">
        <v>3566</v>
      </c>
      <c r="D9163" s="6">
        <v>0.28000000000000003</v>
      </c>
      <c r="E9163" s="5">
        <v>2567.52</v>
      </c>
    </row>
    <row r="9164" spans="1:5" x14ac:dyDescent="0.25">
      <c r="A9164" t="s">
        <v>29950</v>
      </c>
      <c r="B9164" t="s">
        <v>29951</v>
      </c>
      <c r="C9164" s="5">
        <v>4162</v>
      </c>
      <c r="D9164" s="6">
        <v>0.28000000000000003</v>
      </c>
      <c r="E9164" s="5">
        <v>2996.64</v>
      </c>
    </row>
    <row r="9165" spans="1:5" x14ac:dyDescent="0.25">
      <c r="A9165" t="s">
        <v>29952</v>
      </c>
      <c r="B9165" t="s">
        <v>29953</v>
      </c>
      <c r="C9165" s="5">
        <v>4176</v>
      </c>
      <c r="D9165" s="6">
        <v>0.28000000000000003</v>
      </c>
      <c r="E9165" s="5">
        <v>3006.72</v>
      </c>
    </row>
    <row r="9166" spans="1:5" x14ac:dyDescent="0.25">
      <c r="A9166" t="s">
        <v>29954</v>
      </c>
      <c r="B9166" t="s">
        <v>29955</v>
      </c>
      <c r="C9166" s="5">
        <v>4062</v>
      </c>
      <c r="D9166" s="6">
        <v>0.28000000000000003</v>
      </c>
      <c r="E9166" s="5">
        <v>2924.64</v>
      </c>
    </row>
    <row r="9167" spans="1:5" x14ac:dyDescent="0.25">
      <c r="A9167" t="s">
        <v>29956</v>
      </c>
      <c r="B9167" t="s">
        <v>29957</v>
      </c>
      <c r="C9167" s="5">
        <v>3639</v>
      </c>
      <c r="D9167" s="6">
        <v>0.28000000000000003</v>
      </c>
      <c r="E9167" s="5">
        <v>2620.08</v>
      </c>
    </row>
    <row r="9168" spans="1:5" x14ac:dyDescent="0.25">
      <c r="A9168" t="s">
        <v>29958</v>
      </c>
      <c r="B9168" t="s">
        <v>29959</v>
      </c>
      <c r="C9168" s="5">
        <v>1895</v>
      </c>
      <c r="D9168" s="6">
        <v>0.28000000000000003</v>
      </c>
      <c r="E9168" s="5">
        <v>1364.3999999999999</v>
      </c>
    </row>
    <row r="9169" spans="1:5" x14ac:dyDescent="0.25">
      <c r="A9169" t="s">
        <v>29960</v>
      </c>
      <c r="B9169" t="s">
        <v>29961</v>
      </c>
      <c r="C9169" s="5">
        <v>1895</v>
      </c>
      <c r="D9169" s="6">
        <v>0.28000000000000003</v>
      </c>
      <c r="E9169" s="5">
        <v>1364.3999999999999</v>
      </c>
    </row>
    <row r="9170" spans="1:5" x14ac:dyDescent="0.25">
      <c r="A9170" t="s">
        <v>29962</v>
      </c>
      <c r="B9170" t="s">
        <v>29963</v>
      </c>
      <c r="C9170" s="5">
        <v>3639</v>
      </c>
      <c r="D9170" s="6">
        <v>0.28000000000000003</v>
      </c>
      <c r="E9170" s="5">
        <v>2620.08</v>
      </c>
    </row>
    <row r="9171" spans="1:5" x14ac:dyDescent="0.25">
      <c r="A9171" t="s">
        <v>29964</v>
      </c>
      <c r="B9171" t="s">
        <v>29965</v>
      </c>
      <c r="C9171" s="5">
        <v>3889</v>
      </c>
      <c r="D9171" s="6">
        <v>0.28000000000000003</v>
      </c>
      <c r="E9171" s="5">
        <v>2800.08</v>
      </c>
    </row>
    <row r="9172" spans="1:5" x14ac:dyDescent="0.25">
      <c r="A9172" t="s">
        <v>29966</v>
      </c>
      <c r="B9172" t="s">
        <v>29967</v>
      </c>
      <c r="C9172" s="5">
        <v>5021</v>
      </c>
      <c r="D9172" s="6">
        <v>0.28000000000000003</v>
      </c>
      <c r="E9172" s="5">
        <v>3615.12</v>
      </c>
    </row>
    <row r="9173" spans="1:5" x14ac:dyDescent="0.25">
      <c r="A9173" t="s">
        <v>29968</v>
      </c>
      <c r="B9173" t="s">
        <v>29969</v>
      </c>
      <c r="C9173" s="5">
        <v>2067</v>
      </c>
      <c r="D9173" s="6">
        <v>0.28000000000000003</v>
      </c>
      <c r="E9173" s="5">
        <v>1488.24</v>
      </c>
    </row>
    <row r="9174" spans="1:5" x14ac:dyDescent="0.25">
      <c r="A9174" t="s">
        <v>29970</v>
      </c>
      <c r="B9174" t="s">
        <v>29971</v>
      </c>
      <c r="C9174" s="5">
        <v>2067</v>
      </c>
      <c r="D9174" s="6">
        <v>0.28000000000000003</v>
      </c>
      <c r="E9174" s="5">
        <v>1488.24</v>
      </c>
    </row>
    <row r="9175" spans="1:5" x14ac:dyDescent="0.25">
      <c r="A9175" t="s">
        <v>29972</v>
      </c>
      <c r="B9175" t="s">
        <v>29973</v>
      </c>
      <c r="C9175" s="5">
        <v>5021</v>
      </c>
      <c r="D9175" s="6">
        <v>0.28000000000000003</v>
      </c>
      <c r="E9175" s="5">
        <v>3615.12</v>
      </c>
    </row>
    <row r="9176" spans="1:5" x14ac:dyDescent="0.25">
      <c r="A9176" t="s">
        <v>29974</v>
      </c>
      <c r="B9176" t="s">
        <v>29975</v>
      </c>
      <c r="C9176" s="5">
        <v>5419</v>
      </c>
      <c r="D9176" s="6">
        <v>0.28000000000000003</v>
      </c>
      <c r="E9176" s="5">
        <v>3901.68</v>
      </c>
    </row>
    <row r="9177" spans="1:5" x14ac:dyDescent="0.25">
      <c r="A9177" t="s">
        <v>29976</v>
      </c>
      <c r="B9177" t="s">
        <v>29977</v>
      </c>
      <c r="C9177" s="5">
        <v>5419</v>
      </c>
      <c r="D9177" s="6">
        <v>0.28000000000000003</v>
      </c>
      <c r="E9177" s="5">
        <v>3901.68</v>
      </c>
    </row>
    <row r="9178" spans="1:5" x14ac:dyDescent="0.25">
      <c r="A9178" t="s">
        <v>29978</v>
      </c>
      <c r="B9178" t="s">
        <v>29979</v>
      </c>
      <c r="C9178" s="5">
        <v>5948</v>
      </c>
      <c r="D9178" s="6">
        <v>0.28000000000000003</v>
      </c>
      <c r="E9178" s="5">
        <v>4282.5599999999995</v>
      </c>
    </row>
    <row r="9179" spans="1:5" x14ac:dyDescent="0.25">
      <c r="A9179" t="s">
        <v>29980</v>
      </c>
      <c r="B9179" t="s">
        <v>29981</v>
      </c>
      <c r="C9179" s="5">
        <v>5948</v>
      </c>
      <c r="D9179" s="6">
        <v>0.28000000000000003</v>
      </c>
      <c r="E9179" s="5">
        <v>4282.5599999999995</v>
      </c>
    </row>
    <row r="9180" spans="1:5" x14ac:dyDescent="0.25">
      <c r="A9180" t="s">
        <v>29982</v>
      </c>
      <c r="B9180" t="s">
        <v>29983</v>
      </c>
      <c r="C9180" s="5">
        <v>1367</v>
      </c>
      <c r="D9180" s="6">
        <v>0.28000000000000003</v>
      </c>
      <c r="E9180" s="5">
        <v>984.24</v>
      </c>
    </row>
    <row r="9181" spans="1:5" x14ac:dyDescent="0.25">
      <c r="A9181" t="s">
        <v>29984</v>
      </c>
      <c r="B9181" t="s">
        <v>29985</v>
      </c>
      <c r="C9181" s="5">
        <v>1189</v>
      </c>
      <c r="D9181" s="6">
        <v>0.28000000000000003</v>
      </c>
      <c r="E9181" s="5">
        <v>856.07999999999993</v>
      </c>
    </row>
    <row r="9182" spans="1:5" x14ac:dyDescent="0.25">
      <c r="A9182" t="s">
        <v>29986</v>
      </c>
      <c r="B9182" t="s">
        <v>29987</v>
      </c>
      <c r="C9182" s="5">
        <v>1367</v>
      </c>
      <c r="D9182" s="6">
        <v>0.28000000000000003</v>
      </c>
      <c r="E9182" s="5">
        <v>984.24</v>
      </c>
    </row>
    <row r="9183" spans="1:5" x14ac:dyDescent="0.25">
      <c r="A9183" t="s">
        <v>29988</v>
      </c>
      <c r="B9183" t="s">
        <v>29989</v>
      </c>
      <c r="C9183" s="5">
        <v>2876</v>
      </c>
      <c r="D9183" s="6">
        <v>0.28000000000000003</v>
      </c>
      <c r="E9183" s="5">
        <v>2070.7199999999998</v>
      </c>
    </row>
    <row r="9184" spans="1:5" x14ac:dyDescent="0.25">
      <c r="A9184" t="s">
        <v>29990</v>
      </c>
      <c r="B9184" t="s">
        <v>29991</v>
      </c>
      <c r="C9184" s="5">
        <v>2876</v>
      </c>
      <c r="D9184" s="6">
        <v>0.28000000000000003</v>
      </c>
      <c r="E9184" s="5">
        <v>2070.7199999999998</v>
      </c>
    </row>
    <row r="9185" spans="1:5" x14ac:dyDescent="0.25">
      <c r="A9185" t="s">
        <v>29992</v>
      </c>
      <c r="B9185" t="s">
        <v>29993</v>
      </c>
      <c r="C9185" s="5">
        <v>1485</v>
      </c>
      <c r="D9185" s="6">
        <v>0.28000000000000003</v>
      </c>
      <c r="E9185" s="5">
        <v>1069.2</v>
      </c>
    </row>
    <row r="9186" spans="1:5" x14ac:dyDescent="0.25">
      <c r="A9186" t="s">
        <v>29994</v>
      </c>
      <c r="B9186" t="s">
        <v>29995</v>
      </c>
      <c r="C9186" s="5">
        <v>1402</v>
      </c>
      <c r="D9186" s="6">
        <v>0.28000000000000003</v>
      </c>
      <c r="E9186" s="5">
        <v>1009.4399999999999</v>
      </c>
    </row>
    <row r="9187" spans="1:5" x14ac:dyDescent="0.25">
      <c r="A9187" t="s">
        <v>29996</v>
      </c>
      <c r="B9187" t="s">
        <v>29997</v>
      </c>
      <c r="C9187" s="5">
        <v>1402</v>
      </c>
      <c r="D9187" s="6">
        <v>0.28000000000000003</v>
      </c>
      <c r="E9187" s="5">
        <v>1009.4399999999999</v>
      </c>
    </row>
    <row r="9188" spans="1:5" x14ac:dyDescent="0.25">
      <c r="A9188" t="s">
        <v>29998</v>
      </c>
      <c r="B9188" t="s">
        <v>29999</v>
      </c>
      <c r="C9188" s="5">
        <v>3102</v>
      </c>
      <c r="D9188" s="6">
        <v>0.28000000000000003</v>
      </c>
      <c r="E9188" s="5">
        <v>2233.44</v>
      </c>
    </row>
    <row r="9189" spans="1:5" x14ac:dyDescent="0.25">
      <c r="A9189" t="s">
        <v>30000</v>
      </c>
      <c r="B9189" t="s">
        <v>30001</v>
      </c>
      <c r="C9189" s="5">
        <v>3102</v>
      </c>
      <c r="D9189" s="6">
        <v>0.28000000000000003</v>
      </c>
      <c r="E9189" s="5">
        <v>2233.44</v>
      </c>
    </row>
    <row r="9190" spans="1:5" x14ac:dyDescent="0.25">
      <c r="A9190" t="s">
        <v>30002</v>
      </c>
      <c r="B9190" t="s">
        <v>30003</v>
      </c>
      <c r="C9190" s="5">
        <v>1560</v>
      </c>
      <c r="D9190" s="6">
        <v>0.28000000000000003</v>
      </c>
      <c r="E9190" s="5">
        <v>1123.2</v>
      </c>
    </row>
    <row r="9191" spans="1:5" x14ac:dyDescent="0.25">
      <c r="A9191" t="s">
        <v>30004</v>
      </c>
      <c r="B9191" t="s">
        <v>30005</v>
      </c>
      <c r="C9191" s="5">
        <v>1357</v>
      </c>
      <c r="D9191" s="6">
        <v>0.28000000000000003</v>
      </c>
      <c r="E9191" s="5">
        <v>977.04</v>
      </c>
    </row>
    <row r="9192" spans="1:5" x14ac:dyDescent="0.25">
      <c r="A9192" t="s">
        <v>30006</v>
      </c>
      <c r="B9192" t="s">
        <v>30007</v>
      </c>
      <c r="C9192" s="5">
        <v>1560</v>
      </c>
      <c r="D9192" s="6">
        <v>0.28000000000000003</v>
      </c>
      <c r="E9192" s="5">
        <v>1123.2</v>
      </c>
    </row>
    <row r="9193" spans="1:5" x14ac:dyDescent="0.25">
      <c r="A9193" t="s">
        <v>30008</v>
      </c>
      <c r="B9193" t="s">
        <v>30009</v>
      </c>
      <c r="C9193" s="5">
        <v>1695</v>
      </c>
      <c r="D9193" s="6">
        <v>0.28000000000000003</v>
      </c>
      <c r="E9193" s="5">
        <v>1220.3999999999999</v>
      </c>
    </row>
    <row r="9194" spans="1:5" x14ac:dyDescent="0.25">
      <c r="A9194" t="s">
        <v>30010</v>
      </c>
      <c r="B9194" t="s">
        <v>30011</v>
      </c>
      <c r="C9194" s="5">
        <v>1600</v>
      </c>
      <c r="D9194" s="6">
        <v>0.28000000000000003</v>
      </c>
      <c r="E9194" s="5">
        <v>1152</v>
      </c>
    </row>
    <row r="9195" spans="1:5" x14ac:dyDescent="0.25">
      <c r="A9195" t="s">
        <v>30012</v>
      </c>
      <c r="B9195" t="s">
        <v>30013</v>
      </c>
      <c r="C9195" s="5">
        <v>1600</v>
      </c>
      <c r="D9195" s="6">
        <v>0.28000000000000003</v>
      </c>
      <c r="E9195" s="5">
        <v>1152</v>
      </c>
    </row>
    <row r="9196" spans="1:5" x14ac:dyDescent="0.25">
      <c r="A9196" t="s">
        <v>30014</v>
      </c>
      <c r="B9196" t="s">
        <v>30015</v>
      </c>
      <c r="C9196" s="5">
        <v>4484</v>
      </c>
      <c r="D9196" s="6">
        <v>0.28000000000000003</v>
      </c>
      <c r="E9196" s="5">
        <v>3228.48</v>
      </c>
    </row>
    <row r="9197" spans="1:5" x14ac:dyDescent="0.25">
      <c r="A9197" t="s">
        <v>30016</v>
      </c>
      <c r="B9197" t="s">
        <v>30017</v>
      </c>
      <c r="C9197" s="5">
        <v>4484</v>
      </c>
      <c r="D9197" s="6">
        <v>0.28000000000000003</v>
      </c>
      <c r="E9197" s="5">
        <v>3228.48</v>
      </c>
    </row>
    <row r="9198" spans="1:5" x14ac:dyDescent="0.25">
      <c r="A9198" t="s">
        <v>30018</v>
      </c>
      <c r="B9198" t="s">
        <v>30019</v>
      </c>
      <c r="C9198" s="5">
        <v>1940</v>
      </c>
      <c r="D9198" s="6">
        <v>0.28000000000000003</v>
      </c>
      <c r="E9198" s="5">
        <v>1396.8</v>
      </c>
    </row>
    <row r="9199" spans="1:5" x14ac:dyDescent="0.25">
      <c r="A9199" t="s">
        <v>30020</v>
      </c>
      <c r="B9199" t="s">
        <v>30021</v>
      </c>
      <c r="C9199" s="5">
        <v>1687</v>
      </c>
      <c r="D9199" s="6">
        <v>0.28000000000000003</v>
      </c>
      <c r="E9199" s="5">
        <v>1214.6399999999999</v>
      </c>
    </row>
    <row r="9200" spans="1:5" x14ac:dyDescent="0.25">
      <c r="A9200" t="s">
        <v>30022</v>
      </c>
      <c r="B9200" t="s">
        <v>30023</v>
      </c>
      <c r="C9200" s="5">
        <v>1940</v>
      </c>
      <c r="D9200" s="6">
        <v>0.28000000000000003</v>
      </c>
      <c r="E9200" s="5">
        <v>1396.8</v>
      </c>
    </row>
    <row r="9201" spans="1:5" x14ac:dyDescent="0.25">
      <c r="A9201" t="s">
        <v>30024</v>
      </c>
      <c r="B9201" t="s">
        <v>30025</v>
      </c>
      <c r="C9201" s="5">
        <v>2109</v>
      </c>
      <c r="D9201" s="6">
        <v>0.28000000000000003</v>
      </c>
      <c r="E9201" s="5">
        <v>1518.48</v>
      </c>
    </row>
    <row r="9202" spans="1:5" x14ac:dyDescent="0.25">
      <c r="A9202" t="s">
        <v>30026</v>
      </c>
      <c r="B9202" t="s">
        <v>30027</v>
      </c>
      <c r="C9202" s="5">
        <v>1990</v>
      </c>
      <c r="D9202" s="6">
        <v>0.28000000000000003</v>
      </c>
      <c r="E9202" s="5">
        <v>1432.8</v>
      </c>
    </row>
    <row r="9203" spans="1:5" x14ac:dyDescent="0.25">
      <c r="A9203" t="s">
        <v>30028</v>
      </c>
      <c r="B9203" t="s">
        <v>30029</v>
      </c>
      <c r="C9203" s="5">
        <v>1990</v>
      </c>
      <c r="D9203" s="6">
        <v>0.28000000000000003</v>
      </c>
      <c r="E9203" s="5">
        <v>1432.8</v>
      </c>
    </row>
    <row r="9204" spans="1:5" x14ac:dyDescent="0.25">
      <c r="A9204" t="s">
        <v>30030</v>
      </c>
      <c r="B9204" t="s">
        <v>30031</v>
      </c>
      <c r="C9204" s="5">
        <v>5383</v>
      </c>
      <c r="D9204" s="6">
        <v>0.28000000000000003</v>
      </c>
      <c r="E9204" s="5">
        <v>3875.7599999999998</v>
      </c>
    </row>
    <row r="9205" spans="1:5" x14ac:dyDescent="0.25">
      <c r="A9205" t="s">
        <v>30032</v>
      </c>
      <c r="B9205" t="s">
        <v>30033</v>
      </c>
      <c r="C9205" s="5">
        <v>5383</v>
      </c>
      <c r="D9205" s="6">
        <v>0.28000000000000003</v>
      </c>
      <c r="E9205" s="5">
        <v>3875.7599999999998</v>
      </c>
    </row>
    <row r="9206" spans="1:5" x14ac:dyDescent="0.25">
      <c r="A9206" t="s">
        <v>30034</v>
      </c>
      <c r="B9206" t="s">
        <v>30035</v>
      </c>
      <c r="C9206" s="5">
        <v>2295</v>
      </c>
      <c r="D9206" s="6">
        <v>0.28000000000000003</v>
      </c>
      <c r="E9206" s="5">
        <v>1652.3999999999999</v>
      </c>
    </row>
    <row r="9207" spans="1:5" x14ac:dyDescent="0.25">
      <c r="A9207" t="s">
        <v>30036</v>
      </c>
      <c r="B9207" t="s">
        <v>30037</v>
      </c>
      <c r="C9207" s="5">
        <v>1995</v>
      </c>
      <c r="D9207" s="6">
        <v>0.28000000000000003</v>
      </c>
      <c r="E9207" s="5">
        <v>1436.3999999999999</v>
      </c>
    </row>
    <row r="9208" spans="1:5" x14ac:dyDescent="0.25">
      <c r="A9208" t="s">
        <v>30038</v>
      </c>
      <c r="B9208" t="s">
        <v>30039</v>
      </c>
      <c r="C9208" s="5">
        <v>2295</v>
      </c>
      <c r="D9208" s="6">
        <v>0.28000000000000003</v>
      </c>
      <c r="E9208" s="5">
        <v>1652.3999999999999</v>
      </c>
    </row>
    <row r="9209" spans="1:5" x14ac:dyDescent="0.25">
      <c r="A9209" t="s">
        <v>30040</v>
      </c>
      <c r="B9209" t="s">
        <v>30041</v>
      </c>
      <c r="C9209" s="5">
        <v>2494</v>
      </c>
      <c r="D9209" s="6">
        <v>0.28000000000000003</v>
      </c>
      <c r="E9209" s="5">
        <v>1795.6799999999998</v>
      </c>
    </row>
    <row r="9210" spans="1:5" x14ac:dyDescent="0.25">
      <c r="A9210" t="s">
        <v>30042</v>
      </c>
      <c r="B9210" t="s">
        <v>30043</v>
      </c>
      <c r="C9210" s="5">
        <v>2354</v>
      </c>
      <c r="D9210" s="6">
        <v>0.28000000000000003</v>
      </c>
      <c r="E9210" s="5">
        <v>1694.8799999999999</v>
      </c>
    </row>
    <row r="9211" spans="1:5" x14ac:dyDescent="0.25">
      <c r="A9211" t="s">
        <v>30044</v>
      </c>
      <c r="B9211" t="s">
        <v>30045</v>
      </c>
      <c r="C9211" s="5">
        <v>2354</v>
      </c>
      <c r="D9211" s="6">
        <v>0.28000000000000003</v>
      </c>
      <c r="E9211" s="5">
        <v>1694.8799999999999</v>
      </c>
    </row>
    <row r="9212" spans="1:5" x14ac:dyDescent="0.25">
      <c r="A9212" t="s">
        <v>30046</v>
      </c>
      <c r="B9212" t="s">
        <v>30047</v>
      </c>
      <c r="C9212" s="5">
        <v>5544</v>
      </c>
      <c r="D9212" s="6">
        <v>0.28000000000000003</v>
      </c>
      <c r="E9212" s="5">
        <v>3991.68</v>
      </c>
    </row>
    <row r="9213" spans="1:5" x14ac:dyDescent="0.25">
      <c r="A9213" t="s">
        <v>30048</v>
      </c>
      <c r="B9213" t="s">
        <v>30049</v>
      </c>
      <c r="C9213" s="5">
        <v>5544</v>
      </c>
      <c r="D9213" s="6">
        <v>0.28000000000000003</v>
      </c>
      <c r="E9213" s="5">
        <v>3991.68</v>
      </c>
    </row>
    <row r="9214" spans="1:5" x14ac:dyDescent="0.25">
      <c r="A9214" t="s">
        <v>30050</v>
      </c>
      <c r="B9214" t="s">
        <v>30051</v>
      </c>
      <c r="C9214" s="5">
        <v>2652</v>
      </c>
      <c r="D9214" s="6">
        <v>0.28000000000000003</v>
      </c>
      <c r="E9214" s="5">
        <v>1909.4399999999998</v>
      </c>
    </row>
    <row r="9215" spans="1:5" x14ac:dyDescent="0.25">
      <c r="A9215" t="s">
        <v>30052</v>
      </c>
      <c r="B9215" t="s">
        <v>30053</v>
      </c>
      <c r="C9215" s="5">
        <v>2305</v>
      </c>
      <c r="D9215" s="6">
        <v>0.28000000000000003</v>
      </c>
      <c r="E9215" s="5">
        <v>1659.6</v>
      </c>
    </row>
    <row r="9216" spans="1:5" x14ac:dyDescent="0.25">
      <c r="A9216" t="s">
        <v>30054</v>
      </c>
      <c r="B9216" t="s">
        <v>30055</v>
      </c>
      <c r="C9216" s="5">
        <v>2652</v>
      </c>
      <c r="D9216" s="6">
        <v>0.28000000000000003</v>
      </c>
      <c r="E9216" s="5">
        <v>1909.4399999999998</v>
      </c>
    </row>
    <row r="9217" spans="1:5" x14ac:dyDescent="0.25">
      <c r="A9217" t="s">
        <v>30056</v>
      </c>
      <c r="B9217" t="s">
        <v>30057</v>
      </c>
      <c r="C9217" s="5">
        <v>2881</v>
      </c>
      <c r="D9217" s="6">
        <v>0.28000000000000003</v>
      </c>
      <c r="E9217" s="5">
        <v>2074.3199999999997</v>
      </c>
    </row>
    <row r="9218" spans="1:5" x14ac:dyDescent="0.25">
      <c r="A9218" t="s">
        <v>30058</v>
      </c>
      <c r="B9218" t="s">
        <v>30059</v>
      </c>
      <c r="C9218" s="5">
        <v>2721</v>
      </c>
      <c r="D9218" s="6">
        <v>0.28000000000000003</v>
      </c>
      <c r="E9218" s="5">
        <v>1959.12</v>
      </c>
    </row>
    <row r="9219" spans="1:5" x14ac:dyDescent="0.25">
      <c r="A9219" t="s">
        <v>30060</v>
      </c>
      <c r="B9219" t="s">
        <v>30061</v>
      </c>
      <c r="C9219" s="5">
        <v>2721</v>
      </c>
      <c r="D9219" s="6">
        <v>0.28000000000000003</v>
      </c>
      <c r="E9219" s="5">
        <v>1959.12</v>
      </c>
    </row>
    <row r="9220" spans="1:5" x14ac:dyDescent="0.25">
      <c r="A9220" t="s">
        <v>30062</v>
      </c>
      <c r="B9220" t="s">
        <v>30063</v>
      </c>
      <c r="C9220" s="5">
        <v>7260</v>
      </c>
      <c r="D9220" s="6">
        <v>0.28000000000000003</v>
      </c>
      <c r="E9220" s="5">
        <v>5227.2</v>
      </c>
    </row>
    <row r="9221" spans="1:5" x14ac:dyDescent="0.25">
      <c r="A9221" t="s">
        <v>30064</v>
      </c>
      <c r="B9221" t="s">
        <v>30065</v>
      </c>
      <c r="C9221" s="5">
        <v>7260</v>
      </c>
      <c r="D9221" s="6">
        <v>0.28000000000000003</v>
      </c>
      <c r="E9221" s="5">
        <v>5227.2</v>
      </c>
    </row>
    <row r="9222" spans="1:5" x14ac:dyDescent="0.25">
      <c r="A9222" t="s">
        <v>30066</v>
      </c>
      <c r="B9222" t="s">
        <v>30067</v>
      </c>
      <c r="C9222" s="5">
        <v>3011</v>
      </c>
      <c r="D9222" s="6">
        <v>0.28000000000000003</v>
      </c>
      <c r="E9222" s="5">
        <v>2167.92</v>
      </c>
    </row>
    <row r="9223" spans="1:5" x14ac:dyDescent="0.25">
      <c r="A9223" t="s">
        <v>30068</v>
      </c>
      <c r="B9223" t="s">
        <v>30069</v>
      </c>
      <c r="C9223" s="5">
        <v>2619</v>
      </c>
      <c r="D9223" s="6">
        <v>0.28000000000000003</v>
      </c>
      <c r="E9223" s="5">
        <v>1885.6799999999998</v>
      </c>
    </row>
    <row r="9224" spans="1:5" x14ac:dyDescent="0.25">
      <c r="A9224" t="s">
        <v>30070</v>
      </c>
      <c r="B9224" t="s">
        <v>30071</v>
      </c>
      <c r="C9224" s="5">
        <v>3011</v>
      </c>
      <c r="D9224" s="6">
        <v>0.28000000000000003</v>
      </c>
      <c r="E9224" s="5">
        <v>2167.92</v>
      </c>
    </row>
    <row r="9225" spans="1:5" x14ac:dyDescent="0.25">
      <c r="A9225" t="s">
        <v>30072</v>
      </c>
      <c r="B9225" t="s">
        <v>30073</v>
      </c>
      <c r="C9225" s="5">
        <v>3274</v>
      </c>
      <c r="D9225" s="6">
        <v>0.28000000000000003</v>
      </c>
      <c r="E9225" s="5">
        <v>2357.2799999999997</v>
      </c>
    </row>
    <row r="9226" spans="1:5" x14ac:dyDescent="0.25">
      <c r="A9226" t="s">
        <v>30074</v>
      </c>
      <c r="B9226" t="s">
        <v>30075</v>
      </c>
      <c r="C9226" s="5">
        <v>3087</v>
      </c>
      <c r="D9226" s="6">
        <v>0.28000000000000003</v>
      </c>
      <c r="E9226" s="5">
        <v>2222.64</v>
      </c>
    </row>
    <row r="9227" spans="1:5" x14ac:dyDescent="0.25">
      <c r="A9227" t="s">
        <v>30076</v>
      </c>
      <c r="B9227" t="s">
        <v>30077</v>
      </c>
      <c r="C9227" s="5">
        <v>3087</v>
      </c>
      <c r="D9227" s="6">
        <v>0.28000000000000003</v>
      </c>
      <c r="E9227" s="5">
        <v>2222.64</v>
      </c>
    </row>
    <row r="9228" spans="1:5" x14ac:dyDescent="0.25">
      <c r="A9228" t="s">
        <v>30078</v>
      </c>
      <c r="B9228" t="s">
        <v>30079</v>
      </c>
      <c r="C9228" s="5">
        <v>1617</v>
      </c>
      <c r="D9228" s="6">
        <v>0.28000000000000003</v>
      </c>
      <c r="E9228" s="5">
        <v>1164.24</v>
      </c>
    </row>
    <row r="9229" spans="1:5" x14ac:dyDescent="0.25">
      <c r="A9229" t="s">
        <v>30080</v>
      </c>
      <c r="B9229" t="s">
        <v>30081</v>
      </c>
      <c r="C9229" s="5">
        <v>1439</v>
      </c>
      <c r="D9229" s="6">
        <v>0.28000000000000003</v>
      </c>
      <c r="E9229" s="5">
        <v>1036.08</v>
      </c>
    </row>
    <row r="9230" spans="1:5" x14ac:dyDescent="0.25">
      <c r="A9230" t="s">
        <v>30082</v>
      </c>
      <c r="B9230" t="s">
        <v>30083</v>
      </c>
      <c r="C9230" s="5">
        <v>1652</v>
      </c>
      <c r="D9230" s="6">
        <v>0.28000000000000003</v>
      </c>
      <c r="E9230" s="5">
        <v>1189.44</v>
      </c>
    </row>
    <row r="9231" spans="1:5" x14ac:dyDescent="0.25">
      <c r="A9231" t="s">
        <v>30084</v>
      </c>
      <c r="B9231" t="s">
        <v>30085</v>
      </c>
      <c r="C9231" s="5">
        <v>1665</v>
      </c>
      <c r="D9231" s="6">
        <v>0.28000000000000003</v>
      </c>
      <c r="E9231" s="5">
        <v>1198.8</v>
      </c>
    </row>
    <row r="9232" spans="1:5" x14ac:dyDescent="0.25">
      <c r="A9232" t="s">
        <v>30086</v>
      </c>
      <c r="B9232" t="s">
        <v>30087</v>
      </c>
      <c r="C9232" s="5">
        <v>1617</v>
      </c>
      <c r="D9232" s="6">
        <v>0.28000000000000003</v>
      </c>
      <c r="E9232" s="5">
        <v>1164.24</v>
      </c>
    </row>
    <row r="9233" spans="1:5" x14ac:dyDescent="0.25">
      <c r="A9233" t="s">
        <v>30088</v>
      </c>
      <c r="B9233" t="s">
        <v>30089</v>
      </c>
      <c r="C9233" s="5">
        <v>3126</v>
      </c>
      <c r="D9233" s="6">
        <v>0.28000000000000003</v>
      </c>
      <c r="E9233" s="5">
        <v>2250.7199999999998</v>
      </c>
    </row>
    <row r="9234" spans="1:5" x14ac:dyDescent="0.25">
      <c r="A9234" t="s">
        <v>30090</v>
      </c>
      <c r="B9234" t="s">
        <v>30091</v>
      </c>
      <c r="C9234" s="5">
        <v>3126</v>
      </c>
      <c r="D9234" s="6">
        <v>0.28000000000000003</v>
      </c>
      <c r="E9234" s="5">
        <v>2250.7199999999998</v>
      </c>
    </row>
    <row r="9235" spans="1:5" x14ac:dyDescent="0.25">
      <c r="A9235" t="s">
        <v>30092</v>
      </c>
      <c r="B9235" t="s">
        <v>30093</v>
      </c>
      <c r="C9235" s="5">
        <v>1735</v>
      </c>
      <c r="D9235" s="6">
        <v>0.28000000000000003</v>
      </c>
      <c r="E9235" s="5">
        <v>1249.2</v>
      </c>
    </row>
    <row r="9236" spans="1:5" x14ac:dyDescent="0.25">
      <c r="A9236" t="s">
        <v>30094</v>
      </c>
      <c r="B9236" t="s">
        <v>30095</v>
      </c>
      <c r="C9236" s="5">
        <v>3352</v>
      </c>
      <c r="D9236" s="6">
        <v>0.28000000000000003</v>
      </c>
      <c r="E9236" s="5">
        <v>2413.44</v>
      </c>
    </row>
    <row r="9237" spans="1:5" x14ac:dyDescent="0.25">
      <c r="A9237" t="s">
        <v>30096</v>
      </c>
      <c r="B9237" t="s">
        <v>30097</v>
      </c>
      <c r="C9237" s="5">
        <v>3352</v>
      </c>
      <c r="D9237" s="6">
        <v>0.28000000000000003</v>
      </c>
      <c r="E9237" s="5">
        <v>2413.44</v>
      </c>
    </row>
    <row r="9238" spans="1:5" x14ac:dyDescent="0.25">
      <c r="A9238" t="s">
        <v>30098</v>
      </c>
      <c r="B9238" t="s">
        <v>30099</v>
      </c>
      <c r="C9238" s="5">
        <v>1810</v>
      </c>
      <c r="D9238" s="6">
        <v>0.28000000000000003</v>
      </c>
      <c r="E9238" s="5">
        <v>1303.2</v>
      </c>
    </row>
    <row r="9239" spans="1:5" x14ac:dyDescent="0.25">
      <c r="A9239" t="s">
        <v>30100</v>
      </c>
      <c r="B9239" t="s">
        <v>30101</v>
      </c>
      <c r="C9239" s="5">
        <v>1607</v>
      </c>
      <c r="D9239" s="6">
        <v>0.28000000000000003</v>
      </c>
      <c r="E9239" s="5">
        <v>1157.04</v>
      </c>
    </row>
    <row r="9240" spans="1:5" x14ac:dyDescent="0.25">
      <c r="A9240" t="s">
        <v>30102</v>
      </c>
      <c r="B9240" t="s">
        <v>30103</v>
      </c>
      <c r="C9240" s="5">
        <v>1850</v>
      </c>
      <c r="D9240" s="6">
        <v>0.28000000000000003</v>
      </c>
      <c r="E9240" s="5">
        <v>1332</v>
      </c>
    </row>
    <row r="9241" spans="1:5" x14ac:dyDescent="0.25">
      <c r="A9241" t="s">
        <v>30104</v>
      </c>
      <c r="B9241" t="s">
        <v>30105</v>
      </c>
      <c r="C9241" s="5">
        <v>1864</v>
      </c>
      <c r="D9241" s="6">
        <v>0.28000000000000003</v>
      </c>
      <c r="E9241" s="5">
        <v>1342.08</v>
      </c>
    </row>
    <row r="9242" spans="1:5" x14ac:dyDescent="0.25">
      <c r="A9242" t="s">
        <v>30106</v>
      </c>
      <c r="B9242" t="s">
        <v>30107</v>
      </c>
      <c r="C9242" s="5">
        <v>1810</v>
      </c>
      <c r="D9242" s="6">
        <v>0.28000000000000003</v>
      </c>
      <c r="E9242" s="5">
        <v>1303.2</v>
      </c>
    </row>
    <row r="9243" spans="1:5" x14ac:dyDescent="0.25">
      <c r="A9243" t="s">
        <v>30108</v>
      </c>
      <c r="B9243" t="s">
        <v>30109</v>
      </c>
      <c r="C9243" s="5">
        <v>1945</v>
      </c>
      <c r="D9243" s="6">
        <v>0.28000000000000003</v>
      </c>
      <c r="E9243" s="5">
        <v>1400.3999999999999</v>
      </c>
    </row>
    <row r="9244" spans="1:5" x14ac:dyDescent="0.25">
      <c r="A9244" t="s">
        <v>30110</v>
      </c>
      <c r="B9244" t="s">
        <v>30111</v>
      </c>
      <c r="C9244" s="5">
        <v>4734</v>
      </c>
      <c r="D9244" s="6">
        <v>0.28000000000000003</v>
      </c>
      <c r="E9244" s="5">
        <v>3408.48</v>
      </c>
    </row>
    <row r="9245" spans="1:5" x14ac:dyDescent="0.25">
      <c r="A9245" t="s">
        <v>30112</v>
      </c>
      <c r="B9245" t="s">
        <v>30113</v>
      </c>
      <c r="C9245" s="5">
        <v>4734</v>
      </c>
      <c r="D9245" s="6">
        <v>0.28000000000000003</v>
      </c>
      <c r="E9245" s="5">
        <v>3408.48</v>
      </c>
    </row>
    <row r="9246" spans="1:5" x14ac:dyDescent="0.25">
      <c r="A9246" t="s">
        <v>30114</v>
      </c>
      <c r="B9246" t="s">
        <v>30115</v>
      </c>
      <c r="C9246" s="5">
        <v>2190</v>
      </c>
      <c r="D9246" s="6">
        <v>0.28000000000000003</v>
      </c>
      <c r="E9246" s="5">
        <v>1576.8</v>
      </c>
    </row>
    <row r="9247" spans="1:5" x14ac:dyDescent="0.25">
      <c r="A9247" t="s">
        <v>30116</v>
      </c>
      <c r="B9247" t="s">
        <v>30117</v>
      </c>
      <c r="C9247" s="5">
        <v>1937</v>
      </c>
      <c r="D9247" s="6">
        <v>0.28000000000000003</v>
      </c>
      <c r="E9247" s="5">
        <v>1394.6399999999999</v>
      </c>
    </row>
    <row r="9248" spans="1:5" x14ac:dyDescent="0.25">
      <c r="A9248" t="s">
        <v>30118</v>
      </c>
      <c r="B9248" t="s">
        <v>30119</v>
      </c>
      <c r="C9248" s="5">
        <v>2240</v>
      </c>
      <c r="D9248" s="6">
        <v>0.28000000000000003</v>
      </c>
      <c r="E9248" s="5">
        <v>1612.8</v>
      </c>
    </row>
    <row r="9249" spans="1:5" x14ac:dyDescent="0.25">
      <c r="A9249" t="s">
        <v>30120</v>
      </c>
      <c r="B9249" t="s">
        <v>30121</v>
      </c>
      <c r="C9249" s="5">
        <v>2254</v>
      </c>
      <c r="D9249" s="6">
        <v>0.28000000000000003</v>
      </c>
      <c r="E9249" s="5">
        <v>1622.8799999999999</v>
      </c>
    </row>
    <row r="9250" spans="1:5" x14ac:dyDescent="0.25">
      <c r="A9250" t="s">
        <v>30122</v>
      </c>
      <c r="B9250" t="s">
        <v>30123</v>
      </c>
      <c r="C9250" s="5">
        <v>2190</v>
      </c>
      <c r="D9250" s="6">
        <v>0.28000000000000003</v>
      </c>
      <c r="E9250" s="5">
        <v>1576.8</v>
      </c>
    </row>
    <row r="9251" spans="1:5" x14ac:dyDescent="0.25">
      <c r="A9251" t="s">
        <v>30124</v>
      </c>
      <c r="B9251" t="s">
        <v>30125</v>
      </c>
      <c r="C9251" s="5">
        <v>2359</v>
      </c>
      <c r="D9251" s="6">
        <v>0.28000000000000003</v>
      </c>
      <c r="E9251" s="5">
        <v>1698.48</v>
      </c>
    </row>
    <row r="9252" spans="1:5" x14ac:dyDescent="0.25">
      <c r="A9252" t="s">
        <v>30126</v>
      </c>
      <c r="B9252" t="s">
        <v>30127</v>
      </c>
      <c r="C9252" s="5">
        <v>5633</v>
      </c>
      <c r="D9252" s="6">
        <v>0.28000000000000003</v>
      </c>
      <c r="E9252" s="5">
        <v>4055.7599999999998</v>
      </c>
    </row>
    <row r="9253" spans="1:5" x14ac:dyDescent="0.25">
      <c r="A9253" t="s">
        <v>30128</v>
      </c>
      <c r="B9253" t="s">
        <v>30129</v>
      </c>
      <c r="C9253" s="5">
        <v>5633</v>
      </c>
      <c r="D9253" s="6">
        <v>0.28000000000000003</v>
      </c>
      <c r="E9253" s="5">
        <v>4055.7599999999998</v>
      </c>
    </row>
    <row r="9254" spans="1:5" x14ac:dyDescent="0.25">
      <c r="A9254" t="s">
        <v>30130</v>
      </c>
      <c r="B9254" t="s">
        <v>30131</v>
      </c>
      <c r="C9254" s="5">
        <v>2546</v>
      </c>
      <c r="D9254" s="6">
        <v>0.28000000000000003</v>
      </c>
      <c r="E9254" s="5">
        <v>1833.12</v>
      </c>
    </row>
    <row r="9255" spans="1:5" x14ac:dyDescent="0.25">
      <c r="A9255" t="s">
        <v>30132</v>
      </c>
      <c r="B9255" t="s">
        <v>30133</v>
      </c>
      <c r="C9255" s="5">
        <v>2245</v>
      </c>
      <c r="D9255" s="6">
        <v>0.28000000000000003</v>
      </c>
      <c r="E9255" s="5">
        <v>1616.3999999999999</v>
      </c>
    </row>
    <row r="9256" spans="1:5" x14ac:dyDescent="0.25">
      <c r="A9256" t="s">
        <v>30134</v>
      </c>
      <c r="B9256" t="s">
        <v>30135</v>
      </c>
      <c r="C9256" s="5">
        <v>2604</v>
      </c>
      <c r="D9256" s="6">
        <v>0.28000000000000003</v>
      </c>
      <c r="E9256" s="5">
        <v>1874.8799999999999</v>
      </c>
    </row>
    <row r="9257" spans="1:5" x14ac:dyDescent="0.25">
      <c r="A9257" t="s">
        <v>30136</v>
      </c>
      <c r="B9257" t="s">
        <v>30137</v>
      </c>
      <c r="C9257" s="5">
        <v>2617</v>
      </c>
      <c r="D9257" s="6">
        <v>0.28000000000000003</v>
      </c>
      <c r="E9257" s="5">
        <v>1884.24</v>
      </c>
    </row>
    <row r="9258" spans="1:5" x14ac:dyDescent="0.25">
      <c r="A9258" t="s">
        <v>30138</v>
      </c>
      <c r="B9258" t="s">
        <v>30139</v>
      </c>
      <c r="C9258" s="5">
        <v>2546</v>
      </c>
      <c r="D9258" s="6">
        <v>0.28000000000000003</v>
      </c>
      <c r="E9258" s="5">
        <v>1833.12</v>
      </c>
    </row>
    <row r="9259" spans="1:5" x14ac:dyDescent="0.25">
      <c r="A9259" t="s">
        <v>30140</v>
      </c>
      <c r="B9259" t="s">
        <v>30141</v>
      </c>
      <c r="C9259" s="5">
        <v>2744</v>
      </c>
      <c r="D9259" s="6">
        <v>0.28000000000000003</v>
      </c>
      <c r="E9259" s="5">
        <v>1975.6799999999998</v>
      </c>
    </row>
    <row r="9260" spans="1:5" x14ac:dyDescent="0.25">
      <c r="A9260" t="s">
        <v>30142</v>
      </c>
      <c r="B9260" t="s">
        <v>30143</v>
      </c>
      <c r="C9260" s="5">
        <v>2902</v>
      </c>
      <c r="D9260" s="6">
        <v>0.28000000000000003</v>
      </c>
      <c r="E9260" s="5">
        <v>2089.44</v>
      </c>
    </row>
    <row r="9261" spans="1:5" x14ac:dyDescent="0.25">
      <c r="A9261" t="s">
        <v>30144</v>
      </c>
      <c r="B9261" t="s">
        <v>30145</v>
      </c>
      <c r="C9261" s="5">
        <v>2556</v>
      </c>
      <c r="D9261" s="6">
        <v>0.28000000000000003</v>
      </c>
      <c r="E9261" s="5">
        <v>1840.32</v>
      </c>
    </row>
    <row r="9262" spans="1:5" x14ac:dyDescent="0.25">
      <c r="A9262" t="s">
        <v>30146</v>
      </c>
      <c r="B9262" t="s">
        <v>30147</v>
      </c>
      <c r="C9262" s="5">
        <v>2971</v>
      </c>
      <c r="D9262" s="6">
        <v>0.28000000000000003</v>
      </c>
      <c r="E9262" s="5">
        <v>2139.12</v>
      </c>
    </row>
    <row r="9263" spans="1:5" x14ac:dyDescent="0.25">
      <c r="A9263" t="s">
        <v>30148</v>
      </c>
      <c r="B9263" t="s">
        <v>30149</v>
      </c>
      <c r="C9263" s="5">
        <v>2984</v>
      </c>
      <c r="D9263" s="6">
        <v>0.28000000000000003</v>
      </c>
      <c r="E9263" s="5">
        <v>2148.48</v>
      </c>
    </row>
    <row r="9264" spans="1:5" x14ac:dyDescent="0.25">
      <c r="A9264" t="s">
        <v>30150</v>
      </c>
      <c r="B9264" t="s">
        <v>30151</v>
      </c>
      <c r="C9264" s="5">
        <v>2902</v>
      </c>
      <c r="D9264" s="6">
        <v>0.28000000000000003</v>
      </c>
      <c r="E9264" s="5">
        <v>2089.44</v>
      </c>
    </row>
    <row r="9265" spans="1:5" x14ac:dyDescent="0.25">
      <c r="A9265" t="s">
        <v>30152</v>
      </c>
      <c r="B9265" t="s">
        <v>30153</v>
      </c>
      <c r="C9265" s="5">
        <v>3131</v>
      </c>
      <c r="D9265" s="6">
        <v>0.28000000000000003</v>
      </c>
      <c r="E9265" s="5">
        <v>2254.3199999999997</v>
      </c>
    </row>
    <row r="9266" spans="1:5" x14ac:dyDescent="0.25">
      <c r="A9266" t="s">
        <v>30154</v>
      </c>
      <c r="B9266" t="s">
        <v>30155</v>
      </c>
      <c r="C9266" s="5">
        <v>3407</v>
      </c>
      <c r="D9266" s="6">
        <v>0.28000000000000003</v>
      </c>
      <c r="E9266" s="5">
        <v>2453.04</v>
      </c>
    </row>
    <row r="9267" spans="1:5" x14ac:dyDescent="0.25">
      <c r="A9267" t="s">
        <v>30156</v>
      </c>
      <c r="B9267" t="s">
        <v>30157</v>
      </c>
      <c r="C9267" s="5">
        <v>3976</v>
      </c>
      <c r="D9267" s="6">
        <v>0.28000000000000003</v>
      </c>
      <c r="E9267" s="5">
        <v>2862.72</v>
      </c>
    </row>
    <row r="9268" spans="1:5" x14ac:dyDescent="0.25">
      <c r="A9268" t="s">
        <v>30158</v>
      </c>
      <c r="B9268" t="s">
        <v>30159</v>
      </c>
      <c r="C9268" s="5">
        <v>3976</v>
      </c>
      <c r="D9268" s="6">
        <v>0.28000000000000003</v>
      </c>
      <c r="E9268" s="5">
        <v>2862.72</v>
      </c>
    </row>
    <row r="9269" spans="1:5" x14ac:dyDescent="0.25">
      <c r="A9269" t="s">
        <v>30160</v>
      </c>
      <c r="B9269" t="s">
        <v>30161</v>
      </c>
      <c r="C9269" s="5">
        <v>3879</v>
      </c>
      <c r="D9269" s="6">
        <v>0.28000000000000003</v>
      </c>
      <c r="E9269" s="5">
        <v>2792.88</v>
      </c>
    </row>
    <row r="9270" spans="1:5" x14ac:dyDescent="0.25">
      <c r="A9270" t="s">
        <v>30162</v>
      </c>
      <c r="B9270" t="s">
        <v>30163</v>
      </c>
      <c r="C9270" s="5">
        <v>4253</v>
      </c>
      <c r="D9270" s="6">
        <v>0.28000000000000003</v>
      </c>
      <c r="E9270" s="5">
        <v>3062.16</v>
      </c>
    </row>
    <row r="9271" spans="1:5" x14ac:dyDescent="0.25">
      <c r="A9271" t="s">
        <v>30164</v>
      </c>
      <c r="B9271" t="s">
        <v>30165</v>
      </c>
      <c r="C9271" s="5">
        <v>3879</v>
      </c>
      <c r="D9271" s="6">
        <v>0.28000000000000003</v>
      </c>
      <c r="E9271" s="5">
        <v>2792.88</v>
      </c>
    </row>
    <row r="9272" spans="1:5" x14ac:dyDescent="0.25">
      <c r="A9272" t="s">
        <v>30166</v>
      </c>
      <c r="B9272" t="s">
        <v>30167</v>
      </c>
      <c r="C9272" s="5">
        <v>6773</v>
      </c>
      <c r="D9272" s="6">
        <v>0.28000000000000003</v>
      </c>
      <c r="E9272" s="5">
        <v>4876.5599999999995</v>
      </c>
    </row>
    <row r="9273" spans="1:5" x14ac:dyDescent="0.25">
      <c r="A9273" t="s">
        <v>30168</v>
      </c>
      <c r="B9273" t="s">
        <v>30169</v>
      </c>
      <c r="C9273" s="5">
        <v>6773</v>
      </c>
      <c r="D9273" s="6">
        <v>0.28000000000000003</v>
      </c>
      <c r="E9273" s="5">
        <v>4876.5599999999995</v>
      </c>
    </row>
    <row r="9274" spans="1:5" x14ac:dyDescent="0.25">
      <c r="A9274" t="s">
        <v>30170</v>
      </c>
      <c r="B9274" t="s">
        <v>30171</v>
      </c>
      <c r="C9274" s="5">
        <v>1752</v>
      </c>
      <c r="D9274" s="6">
        <v>0.28000000000000003</v>
      </c>
      <c r="E9274" s="5">
        <v>1261.44</v>
      </c>
    </row>
    <row r="9275" spans="1:5" x14ac:dyDescent="0.25">
      <c r="A9275" t="s">
        <v>30172</v>
      </c>
      <c r="B9275" t="s">
        <v>30173</v>
      </c>
      <c r="C9275" s="5">
        <v>2015</v>
      </c>
      <c r="D9275" s="6">
        <v>0.28000000000000003</v>
      </c>
      <c r="E9275" s="5">
        <v>1450.8</v>
      </c>
    </row>
    <row r="9276" spans="1:5" x14ac:dyDescent="0.25">
      <c r="A9276" t="s">
        <v>30174</v>
      </c>
      <c r="B9276" t="s">
        <v>30175</v>
      </c>
      <c r="C9276" s="5">
        <v>2190</v>
      </c>
      <c r="D9276" s="6">
        <v>0.28000000000000003</v>
      </c>
      <c r="E9276" s="5">
        <v>1576.8</v>
      </c>
    </row>
    <row r="9277" spans="1:5" x14ac:dyDescent="0.25">
      <c r="A9277" t="s">
        <v>30176</v>
      </c>
      <c r="B9277" t="s">
        <v>30177</v>
      </c>
      <c r="C9277" s="5">
        <v>2015</v>
      </c>
      <c r="D9277" s="6">
        <v>0.28000000000000003</v>
      </c>
      <c r="E9277" s="5">
        <v>1450.8</v>
      </c>
    </row>
    <row r="9278" spans="1:5" x14ac:dyDescent="0.25">
      <c r="A9278" t="s">
        <v>30178</v>
      </c>
      <c r="B9278" t="s">
        <v>30179</v>
      </c>
      <c r="C9278" s="5">
        <v>2067</v>
      </c>
      <c r="D9278" s="6">
        <v>0.28000000000000003</v>
      </c>
      <c r="E9278" s="5">
        <v>1488.24</v>
      </c>
    </row>
    <row r="9279" spans="1:5" x14ac:dyDescent="0.25">
      <c r="A9279" t="s">
        <v>30180</v>
      </c>
      <c r="B9279" t="s">
        <v>30181</v>
      </c>
      <c r="C9279" s="5">
        <v>2067</v>
      </c>
      <c r="D9279" s="6">
        <v>0.28000000000000003</v>
      </c>
      <c r="E9279" s="5">
        <v>1488.24</v>
      </c>
    </row>
    <row r="9280" spans="1:5" x14ac:dyDescent="0.25">
      <c r="A9280" t="s">
        <v>30182</v>
      </c>
      <c r="B9280" t="s">
        <v>30183</v>
      </c>
      <c r="C9280" s="5">
        <v>5021</v>
      </c>
      <c r="D9280" s="6">
        <v>0.28000000000000003</v>
      </c>
      <c r="E9280" s="5">
        <v>3615.12</v>
      </c>
    </row>
    <row r="9281" spans="1:5" x14ac:dyDescent="0.25">
      <c r="A9281" t="s">
        <v>30184</v>
      </c>
      <c r="B9281" t="s">
        <v>30185</v>
      </c>
      <c r="C9281" s="5">
        <v>5021</v>
      </c>
      <c r="D9281" s="6">
        <v>0.28000000000000003</v>
      </c>
      <c r="E9281" s="5">
        <v>3615.12</v>
      </c>
    </row>
    <row r="9282" spans="1:5" x14ac:dyDescent="0.25">
      <c r="A9282" t="s">
        <v>30186</v>
      </c>
      <c r="B9282" t="s">
        <v>30187</v>
      </c>
      <c r="C9282" s="5">
        <v>2002</v>
      </c>
      <c r="D9282" s="6">
        <v>0.28000000000000003</v>
      </c>
      <c r="E9282" s="5">
        <v>1441.44</v>
      </c>
    </row>
    <row r="9283" spans="1:5" x14ac:dyDescent="0.25">
      <c r="A9283" t="s">
        <v>30188</v>
      </c>
      <c r="B9283" t="s">
        <v>30189</v>
      </c>
      <c r="C9283" s="5">
        <v>2317</v>
      </c>
      <c r="D9283" s="6">
        <v>0.28000000000000003</v>
      </c>
      <c r="E9283" s="5">
        <v>1668.24</v>
      </c>
    </row>
    <row r="9284" spans="1:5" x14ac:dyDescent="0.25">
      <c r="A9284" t="s">
        <v>30190</v>
      </c>
      <c r="B9284" t="s">
        <v>30191</v>
      </c>
      <c r="C9284" s="5">
        <v>2330</v>
      </c>
      <c r="D9284" s="6">
        <v>0.28000000000000003</v>
      </c>
      <c r="E9284" s="5">
        <v>1677.6</v>
      </c>
    </row>
    <row r="9285" spans="1:5" x14ac:dyDescent="0.25">
      <c r="A9285" t="s">
        <v>30192</v>
      </c>
      <c r="B9285" t="s">
        <v>30193</v>
      </c>
      <c r="C9285" s="5">
        <v>2265</v>
      </c>
      <c r="D9285" s="6">
        <v>0.28000000000000003</v>
      </c>
      <c r="E9285" s="5">
        <v>1630.8</v>
      </c>
    </row>
    <row r="9286" spans="1:5" x14ac:dyDescent="0.25">
      <c r="A9286" t="s">
        <v>30194</v>
      </c>
      <c r="B9286" t="s">
        <v>30195</v>
      </c>
      <c r="C9286" s="5">
        <v>2440</v>
      </c>
      <c r="D9286" s="6">
        <v>0.28000000000000003</v>
      </c>
      <c r="E9286" s="5">
        <v>1756.8</v>
      </c>
    </row>
    <row r="9287" spans="1:5" x14ac:dyDescent="0.25">
      <c r="A9287" t="s">
        <v>30196</v>
      </c>
      <c r="B9287" t="s">
        <v>30197</v>
      </c>
      <c r="C9287" s="5">
        <v>2265</v>
      </c>
      <c r="D9287" s="6">
        <v>0.28000000000000003</v>
      </c>
      <c r="E9287" s="5">
        <v>1630.8</v>
      </c>
    </row>
    <row r="9288" spans="1:5" x14ac:dyDescent="0.25">
      <c r="A9288" t="s">
        <v>30198</v>
      </c>
      <c r="B9288" t="s">
        <v>30199</v>
      </c>
      <c r="C9288" s="5">
        <v>5271</v>
      </c>
      <c r="D9288" s="6">
        <v>0.28000000000000003</v>
      </c>
      <c r="E9288" s="5">
        <v>3795.12</v>
      </c>
    </row>
    <row r="9289" spans="1:5" x14ac:dyDescent="0.25">
      <c r="A9289" t="s">
        <v>30200</v>
      </c>
      <c r="B9289" t="s">
        <v>30201</v>
      </c>
      <c r="C9289" s="5">
        <v>5271</v>
      </c>
      <c r="D9289" s="6">
        <v>0.28000000000000003</v>
      </c>
      <c r="E9289" s="5">
        <v>3795.12</v>
      </c>
    </row>
    <row r="9290" spans="1:5" x14ac:dyDescent="0.25">
      <c r="A9290" t="s">
        <v>30202</v>
      </c>
      <c r="B9290" t="s">
        <v>30203</v>
      </c>
      <c r="C9290" s="5">
        <v>2069</v>
      </c>
      <c r="D9290" s="6">
        <v>0.28000000000000003</v>
      </c>
      <c r="E9290" s="5">
        <v>1489.6799999999998</v>
      </c>
    </row>
    <row r="9291" spans="1:5" x14ac:dyDescent="0.25">
      <c r="A9291" t="s">
        <v>30204</v>
      </c>
      <c r="B9291" t="s">
        <v>30205</v>
      </c>
      <c r="C9291" s="5">
        <v>2437</v>
      </c>
      <c r="D9291" s="6">
        <v>0.28000000000000003</v>
      </c>
      <c r="E9291" s="5">
        <v>1754.6399999999999</v>
      </c>
    </row>
    <row r="9292" spans="1:5" x14ac:dyDescent="0.25">
      <c r="A9292" t="s">
        <v>30206</v>
      </c>
      <c r="B9292" t="s">
        <v>30207</v>
      </c>
      <c r="C9292" s="5">
        <v>2375</v>
      </c>
      <c r="D9292" s="6">
        <v>0.28000000000000003</v>
      </c>
      <c r="E9292" s="5">
        <v>1710</v>
      </c>
    </row>
    <row r="9293" spans="1:5" x14ac:dyDescent="0.25">
      <c r="A9293" t="s">
        <v>30208</v>
      </c>
      <c r="B9293" t="s">
        <v>30209</v>
      </c>
      <c r="C9293" s="5">
        <v>2375</v>
      </c>
      <c r="D9293" s="6">
        <v>0.28000000000000003</v>
      </c>
      <c r="E9293" s="5">
        <v>1710</v>
      </c>
    </row>
    <row r="9294" spans="1:5" x14ac:dyDescent="0.25">
      <c r="A9294" t="s">
        <v>30210</v>
      </c>
      <c r="B9294" t="s">
        <v>30211</v>
      </c>
      <c r="C9294" s="5">
        <v>4041</v>
      </c>
      <c r="D9294" s="6">
        <v>0.28000000000000003</v>
      </c>
      <c r="E9294" s="5">
        <v>2909.52</v>
      </c>
    </row>
    <row r="9295" spans="1:5" x14ac:dyDescent="0.25">
      <c r="A9295" t="s">
        <v>30212</v>
      </c>
      <c r="B9295" t="s">
        <v>30213</v>
      </c>
      <c r="C9295" s="5">
        <v>4041</v>
      </c>
      <c r="D9295" s="6">
        <v>0.28000000000000003</v>
      </c>
      <c r="E9295" s="5">
        <v>2909.52</v>
      </c>
    </row>
    <row r="9296" spans="1:5" x14ac:dyDescent="0.25">
      <c r="A9296" t="s">
        <v>30214</v>
      </c>
      <c r="B9296" t="s">
        <v>30215</v>
      </c>
      <c r="C9296" s="5">
        <v>2586</v>
      </c>
      <c r="D9296" s="6">
        <v>0.28000000000000003</v>
      </c>
      <c r="E9296" s="5">
        <v>1861.9199999999998</v>
      </c>
    </row>
    <row r="9297" spans="1:5" x14ac:dyDescent="0.25">
      <c r="A9297" t="s">
        <v>30216</v>
      </c>
      <c r="B9297" t="s">
        <v>30217</v>
      </c>
      <c r="C9297" s="5">
        <v>1664</v>
      </c>
      <c r="D9297" s="6">
        <v>0.28000000000000003</v>
      </c>
      <c r="E9297" s="5">
        <v>1198.08</v>
      </c>
    </row>
    <row r="9298" spans="1:5" x14ac:dyDescent="0.25">
      <c r="A9298" t="s">
        <v>30218</v>
      </c>
      <c r="B9298" t="s">
        <v>30219</v>
      </c>
      <c r="C9298" s="5">
        <v>1914</v>
      </c>
      <c r="D9298" s="6">
        <v>0.28000000000000003</v>
      </c>
      <c r="E9298" s="5">
        <v>1378.08</v>
      </c>
    </row>
    <row r="9299" spans="1:5" x14ac:dyDescent="0.25">
      <c r="A9299" t="s">
        <v>30220</v>
      </c>
      <c r="B9299" t="s">
        <v>30221</v>
      </c>
      <c r="C9299" s="5">
        <v>2079</v>
      </c>
      <c r="D9299" s="6">
        <v>0.28000000000000003</v>
      </c>
      <c r="E9299" s="5">
        <v>1496.8799999999999</v>
      </c>
    </row>
    <row r="9300" spans="1:5" x14ac:dyDescent="0.25">
      <c r="A9300" t="s">
        <v>30222</v>
      </c>
      <c r="B9300" t="s">
        <v>30223</v>
      </c>
      <c r="C9300" s="5">
        <v>1969</v>
      </c>
      <c r="D9300" s="6">
        <v>0.28000000000000003</v>
      </c>
      <c r="E9300" s="5">
        <v>1417.6799999999998</v>
      </c>
    </row>
    <row r="9301" spans="1:5" x14ac:dyDescent="0.25">
      <c r="A9301" t="s">
        <v>30224</v>
      </c>
      <c r="B9301" t="s">
        <v>30225</v>
      </c>
      <c r="C9301" s="5">
        <v>2265</v>
      </c>
      <c r="D9301" s="6">
        <v>0.28000000000000003</v>
      </c>
      <c r="E9301" s="5">
        <v>1630.8</v>
      </c>
    </row>
    <row r="9302" spans="1:5" x14ac:dyDescent="0.25">
      <c r="A9302" t="s">
        <v>30226</v>
      </c>
      <c r="B9302" t="s">
        <v>30227</v>
      </c>
      <c r="C9302" s="5">
        <v>2460</v>
      </c>
      <c r="D9302" s="6">
        <v>0.28000000000000003</v>
      </c>
      <c r="E9302" s="5">
        <v>1771.2</v>
      </c>
    </row>
    <row r="9303" spans="1:5" x14ac:dyDescent="0.25">
      <c r="A9303" t="s">
        <v>30228</v>
      </c>
      <c r="B9303" t="s">
        <v>30229</v>
      </c>
      <c r="C9303" s="5">
        <v>2070</v>
      </c>
      <c r="D9303" s="6">
        <v>0.28000000000000003</v>
      </c>
      <c r="E9303" s="5">
        <v>1490.3999999999999</v>
      </c>
    </row>
    <row r="9304" spans="1:5" x14ac:dyDescent="0.25">
      <c r="A9304" t="s">
        <v>30230</v>
      </c>
      <c r="B9304" t="s">
        <v>30231</v>
      </c>
      <c r="C9304" s="5">
        <v>2380</v>
      </c>
      <c r="D9304" s="6">
        <v>0.28000000000000003</v>
      </c>
      <c r="E9304" s="5">
        <v>1713.6</v>
      </c>
    </row>
    <row r="9305" spans="1:5" x14ac:dyDescent="0.25">
      <c r="A9305" t="s">
        <v>30232</v>
      </c>
      <c r="B9305" t="s">
        <v>30233</v>
      </c>
      <c r="C9305" s="5">
        <v>2589</v>
      </c>
      <c r="D9305" s="6">
        <v>0.28000000000000003</v>
      </c>
      <c r="E9305" s="5">
        <v>1864.08</v>
      </c>
    </row>
    <row r="9306" spans="1:5" x14ac:dyDescent="0.25">
      <c r="A9306" t="s">
        <v>30234</v>
      </c>
      <c r="B9306" t="s">
        <v>30235</v>
      </c>
      <c r="C9306" s="5">
        <v>2154</v>
      </c>
      <c r="D9306" s="6">
        <v>0.28000000000000003</v>
      </c>
      <c r="E9306" s="5">
        <v>1550.8799999999999</v>
      </c>
    </row>
    <row r="9307" spans="1:5" x14ac:dyDescent="0.25">
      <c r="A9307" t="s">
        <v>30236</v>
      </c>
      <c r="B9307" t="s">
        <v>30237</v>
      </c>
      <c r="C9307" s="5">
        <v>2477</v>
      </c>
      <c r="D9307" s="6">
        <v>0.28000000000000003</v>
      </c>
      <c r="E9307" s="5">
        <v>1783.4399999999998</v>
      </c>
    </row>
    <row r="9308" spans="1:5" x14ac:dyDescent="0.25">
      <c r="A9308" t="s">
        <v>30238</v>
      </c>
      <c r="B9308" t="s">
        <v>30239</v>
      </c>
      <c r="C9308" s="5">
        <v>2692</v>
      </c>
      <c r="D9308" s="6">
        <v>0.28000000000000003</v>
      </c>
      <c r="E9308" s="5">
        <v>1938.24</v>
      </c>
    </row>
    <row r="9309" spans="1:5" x14ac:dyDescent="0.25">
      <c r="A9309" t="s">
        <v>30240</v>
      </c>
      <c r="B9309" t="s">
        <v>30241</v>
      </c>
      <c r="C9309" s="5">
        <v>2449</v>
      </c>
      <c r="D9309" s="6">
        <v>0.28000000000000003</v>
      </c>
      <c r="E9309" s="5">
        <v>1763.28</v>
      </c>
    </row>
    <row r="9310" spans="1:5" x14ac:dyDescent="0.25">
      <c r="A9310" t="s">
        <v>30242</v>
      </c>
      <c r="B9310" t="s">
        <v>30243</v>
      </c>
      <c r="C9310" s="5">
        <v>2816</v>
      </c>
      <c r="D9310" s="6">
        <v>0.28000000000000003</v>
      </c>
      <c r="E9310" s="5">
        <v>2027.52</v>
      </c>
    </row>
    <row r="9311" spans="1:5" x14ac:dyDescent="0.25">
      <c r="A9311" t="s">
        <v>30244</v>
      </c>
      <c r="B9311" t="s">
        <v>30245</v>
      </c>
      <c r="C9311" s="5">
        <v>3061</v>
      </c>
      <c r="D9311" s="6">
        <v>0.28000000000000003</v>
      </c>
      <c r="E9311" s="5">
        <v>2203.92</v>
      </c>
    </row>
    <row r="9312" spans="1:5" x14ac:dyDescent="0.25">
      <c r="A9312" t="s">
        <v>30246</v>
      </c>
      <c r="B9312" t="s">
        <v>30247</v>
      </c>
      <c r="C9312" s="5">
        <v>2829</v>
      </c>
      <c r="D9312" s="6">
        <v>0.28000000000000003</v>
      </c>
      <c r="E9312" s="5">
        <v>2036.8799999999999</v>
      </c>
    </row>
    <row r="9313" spans="1:5" x14ac:dyDescent="0.25">
      <c r="A9313" t="s">
        <v>30248</v>
      </c>
      <c r="B9313" t="s">
        <v>30249</v>
      </c>
      <c r="C9313" s="5">
        <v>3252</v>
      </c>
      <c r="D9313" s="6">
        <v>0.28000000000000003</v>
      </c>
      <c r="E9313" s="5">
        <v>2341.44</v>
      </c>
    </row>
    <row r="9314" spans="1:5" x14ac:dyDescent="0.25">
      <c r="A9314" t="s">
        <v>30250</v>
      </c>
      <c r="B9314" t="s">
        <v>30251</v>
      </c>
      <c r="C9314" s="5">
        <v>3536</v>
      </c>
      <c r="D9314" s="6">
        <v>0.28000000000000003</v>
      </c>
      <c r="E9314" s="5">
        <v>2545.92</v>
      </c>
    </row>
    <row r="9315" spans="1:5" x14ac:dyDescent="0.25">
      <c r="A9315" t="s">
        <v>30252</v>
      </c>
      <c r="B9315" t="s">
        <v>30253</v>
      </c>
      <c r="C9315" s="5">
        <v>3209</v>
      </c>
      <c r="D9315" s="6">
        <v>0.28000000000000003</v>
      </c>
      <c r="E9315" s="5">
        <v>2310.48</v>
      </c>
    </row>
    <row r="9316" spans="1:5" x14ac:dyDescent="0.25">
      <c r="A9316" t="s">
        <v>30254</v>
      </c>
      <c r="B9316" t="s">
        <v>30255</v>
      </c>
      <c r="C9316" s="5">
        <v>3689</v>
      </c>
      <c r="D9316" s="6">
        <v>0.28000000000000003</v>
      </c>
      <c r="E9316" s="5">
        <v>2656.08</v>
      </c>
    </row>
    <row r="9317" spans="1:5" x14ac:dyDescent="0.25">
      <c r="A9317" t="s">
        <v>30256</v>
      </c>
      <c r="B9317" t="s">
        <v>30257</v>
      </c>
      <c r="C9317" s="5">
        <v>4011</v>
      </c>
      <c r="D9317" s="6">
        <v>0.28000000000000003</v>
      </c>
      <c r="E9317" s="5">
        <v>2887.92</v>
      </c>
    </row>
    <row r="9318" spans="1:5" x14ac:dyDescent="0.25">
      <c r="A9318" t="s">
        <v>30258</v>
      </c>
      <c r="B9318" t="s">
        <v>30259</v>
      </c>
      <c r="C9318" s="5">
        <v>1664</v>
      </c>
      <c r="D9318" s="6">
        <v>0.28000000000000003</v>
      </c>
      <c r="E9318" s="5">
        <v>1198.08</v>
      </c>
    </row>
    <row r="9319" spans="1:5" x14ac:dyDescent="0.25">
      <c r="A9319" t="s">
        <v>30260</v>
      </c>
      <c r="B9319" t="s">
        <v>30261</v>
      </c>
      <c r="C9319" s="5">
        <v>1914</v>
      </c>
      <c r="D9319" s="6">
        <v>0.28000000000000003</v>
      </c>
      <c r="E9319" s="5">
        <v>1378.08</v>
      </c>
    </row>
    <row r="9320" spans="1:5" x14ac:dyDescent="0.25">
      <c r="A9320" t="s">
        <v>30262</v>
      </c>
      <c r="B9320" t="s">
        <v>30263</v>
      </c>
      <c r="C9320" s="5">
        <v>2079</v>
      </c>
      <c r="D9320" s="6">
        <v>0.28000000000000003</v>
      </c>
      <c r="E9320" s="5">
        <v>1496.8799999999999</v>
      </c>
    </row>
    <row r="9321" spans="1:5" x14ac:dyDescent="0.25">
      <c r="A9321" t="s">
        <v>30264</v>
      </c>
      <c r="B9321" t="s">
        <v>30265</v>
      </c>
      <c r="C9321" s="5">
        <v>2070</v>
      </c>
      <c r="D9321" s="6">
        <v>0.28000000000000003</v>
      </c>
      <c r="E9321" s="5">
        <v>1490.3999999999999</v>
      </c>
    </row>
    <row r="9322" spans="1:5" x14ac:dyDescent="0.25">
      <c r="A9322" t="s">
        <v>30266</v>
      </c>
      <c r="B9322" t="s">
        <v>30267</v>
      </c>
      <c r="C9322" s="5">
        <v>2380</v>
      </c>
      <c r="D9322" s="6">
        <v>0.28000000000000003</v>
      </c>
      <c r="E9322" s="5">
        <v>1713.6</v>
      </c>
    </row>
    <row r="9323" spans="1:5" x14ac:dyDescent="0.25">
      <c r="A9323" t="s">
        <v>30268</v>
      </c>
      <c r="B9323" t="s">
        <v>30269</v>
      </c>
      <c r="C9323" s="5">
        <v>2589</v>
      </c>
      <c r="D9323" s="6">
        <v>0.28000000000000003</v>
      </c>
      <c r="E9323" s="5">
        <v>1864.08</v>
      </c>
    </row>
    <row r="9324" spans="1:5" x14ac:dyDescent="0.25">
      <c r="A9324" t="s">
        <v>30270</v>
      </c>
      <c r="B9324" t="s">
        <v>30271</v>
      </c>
      <c r="C9324" s="5">
        <v>2154</v>
      </c>
      <c r="D9324" s="6">
        <v>0.28000000000000003</v>
      </c>
      <c r="E9324" s="5">
        <v>1550.8799999999999</v>
      </c>
    </row>
    <row r="9325" spans="1:5" x14ac:dyDescent="0.25">
      <c r="A9325" t="s">
        <v>30272</v>
      </c>
      <c r="B9325" t="s">
        <v>30273</v>
      </c>
      <c r="C9325" s="5">
        <v>2477</v>
      </c>
      <c r="D9325" s="6">
        <v>0.28000000000000003</v>
      </c>
      <c r="E9325" s="5">
        <v>1783.4399999999998</v>
      </c>
    </row>
    <row r="9326" spans="1:5" x14ac:dyDescent="0.25">
      <c r="A9326" t="s">
        <v>30274</v>
      </c>
      <c r="B9326" t="s">
        <v>30275</v>
      </c>
      <c r="C9326" s="5">
        <v>2692</v>
      </c>
      <c r="D9326" s="6">
        <v>0.28000000000000003</v>
      </c>
      <c r="E9326" s="5">
        <v>1938.24</v>
      </c>
    </row>
    <row r="9327" spans="1:5" x14ac:dyDescent="0.25">
      <c r="A9327" t="s">
        <v>30276</v>
      </c>
      <c r="B9327" t="s">
        <v>30277</v>
      </c>
      <c r="C9327" s="5">
        <v>2449</v>
      </c>
      <c r="D9327" s="6">
        <v>0.28000000000000003</v>
      </c>
      <c r="E9327" s="5">
        <v>1763.28</v>
      </c>
    </row>
    <row r="9328" spans="1:5" x14ac:dyDescent="0.25">
      <c r="A9328" t="s">
        <v>30278</v>
      </c>
      <c r="B9328" t="s">
        <v>30279</v>
      </c>
      <c r="C9328" s="5">
        <v>2816</v>
      </c>
      <c r="D9328" s="6">
        <v>0.28000000000000003</v>
      </c>
      <c r="E9328" s="5">
        <v>2027.52</v>
      </c>
    </row>
    <row r="9329" spans="1:5" x14ac:dyDescent="0.25">
      <c r="A9329" t="s">
        <v>30280</v>
      </c>
      <c r="B9329" t="s">
        <v>30281</v>
      </c>
      <c r="C9329" s="5">
        <v>3061</v>
      </c>
      <c r="D9329" s="6">
        <v>0.28000000000000003</v>
      </c>
      <c r="E9329" s="5">
        <v>2203.92</v>
      </c>
    </row>
    <row r="9330" spans="1:5" x14ac:dyDescent="0.25">
      <c r="A9330" t="s">
        <v>30282</v>
      </c>
      <c r="B9330" t="s">
        <v>30283</v>
      </c>
      <c r="C9330" s="5">
        <v>2829</v>
      </c>
      <c r="D9330" s="6">
        <v>0.28000000000000003</v>
      </c>
      <c r="E9330" s="5">
        <v>2036.8799999999999</v>
      </c>
    </row>
    <row r="9331" spans="1:5" x14ac:dyDescent="0.25">
      <c r="A9331" t="s">
        <v>30284</v>
      </c>
      <c r="B9331" t="s">
        <v>30285</v>
      </c>
      <c r="C9331" s="5">
        <v>3252</v>
      </c>
      <c r="D9331" s="6">
        <v>0.28000000000000003</v>
      </c>
      <c r="E9331" s="5">
        <v>2341.44</v>
      </c>
    </row>
    <row r="9332" spans="1:5" x14ac:dyDescent="0.25">
      <c r="A9332" t="s">
        <v>30286</v>
      </c>
      <c r="B9332" t="s">
        <v>30287</v>
      </c>
      <c r="C9332" s="5">
        <v>3536</v>
      </c>
      <c r="D9332" s="6">
        <v>0.28000000000000003</v>
      </c>
      <c r="E9332" s="5">
        <v>2545.92</v>
      </c>
    </row>
    <row r="9333" spans="1:5" x14ac:dyDescent="0.25">
      <c r="A9333" t="s">
        <v>30288</v>
      </c>
      <c r="B9333" t="s">
        <v>30289</v>
      </c>
      <c r="C9333" s="5">
        <v>3209</v>
      </c>
      <c r="D9333" s="6">
        <v>0.28000000000000003</v>
      </c>
      <c r="E9333" s="5">
        <v>2310.48</v>
      </c>
    </row>
    <row r="9334" spans="1:5" x14ac:dyDescent="0.25">
      <c r="A9334" t="s">
        <v>30290</v>
      </c>
      <c r="B9334" t="s">
        <v>30291</v>
      </c>
      <c r="C9334" s="5">
        <v>3689</v>
      </c>
      <c r="D9334" s="6">
        <v>0.28000000000000003</v>
      </c>
      <c r="E9334" s="5">
        <v>2656.08</v>
      </c>
    </row>
    <row r="9335" spans="1:5" x14ac:dyDescent="0.25">
      <c r="A9335" t="s">
        <v>30292</v>
      </c>
      <c r="B9335" t="s">
        <v>30293</v>
      </c>
      <c r="C9335" s="5">
        <v>4011</v>
      </c>
      <c r="D9335" s="6">
        <v>0.28000000000000003</v>
      </c>
      <c r="E9335" s="5">
        <v>2887.92</v>
      </c>
    </row>
    <row r="9336" spans="1:5" x14ac:dyDescent="0.25">
      <c r="A9336" t="s">
        <v>30294</v>
      </c>
      <c r="B9336" t="s">
        <v>30295</v>
      </c>
      <c r="C9336" s="5">
        <v>2235</v>
      </c>
      <c r="D9336" s="6">
        <v>0.28000000000000003</v>
      </c>
      <c r="E9336" s="5">
        <v>1609.2</v>
      </c>
    </row>
    <row r="9337" spans="1:5" x14ac:dyDescent="0.25">
      <c r="A9337" t="s">
        <v>30296</v>
      </c>
      <c r="B9337" t="s">
        <v>30297</v>
      </c>
      <c r="C9337" s="5">
        <v>2571</v>
      </c>
      <c r="D9337" s="6">
        <v>0.28000000000000003</v>
      </c>
      <c r="E9337" s="5">
        <v>1851.12</v>
      </c>
    </row>
    <row r="9338" spans="1:5" x14ac:dyDescent="0.25">
      <c r="A9338" t="s">
        <v>30298</v>
      </c>
      <c r="B9338" t="s">
        <v>30299</v>
      </c>
      <c r="C9338" s="5">
        <v>2794</v>
      </c>
      <c r="D9338" s="6">
        <v>0.28000000000000003</v>
      </c>
      <c r="E9338" s="5">
        <v>2011.6799999999998</v>
      </c>
    </row>
    <row r="9339" spans="1:5" x14ac:dyDescent="0.25">
      <c r="A9339" t="s">
        <v>30300</v>
      </c>
      <c r="B9339" t="s">
        <v>30301</v>
      </c>
      <c r="C9339" s="5">
        <v>2616</v>
      </c>
      <c r="D9339" s="6">
        <v>0.28000000000000003</v>
      </c>
      <c r="E9339" s="5">
        <v>1883.52</v>
      </c>
    </row>
    <row r="9340" spans="1:5" x14ac:dyDescent="0.25">
      <c r="A9340" t="s">
        <v>30302</v>
      </c>
      <c r="B9340" t="s">
        <v>30303</v>
      </c>
      <c r="C9340" s="5">
        <v>3007</v>
      </c>
      <c r="D9340" s="6">
        <v>0.28000000000000003</v>
      </c>
      <c r="E9340" s="5">
        <v>2165.04</v>
      </c>
    </row>
    <row r="9341" spans="1:5" x14ac:dyDescent="0.25">
      <c r="A9341" t="s">
        <v>30304</v>
      </c>
      <c r="B9341" t="s">
        <v>30305</v>
      </c>
      <c r="C9341" s="5">
        <v>3269</v>
      </c>
      <c r="D9341" s="6">
        <v>0.28000000000000003</v>
      </c>
      <c r="E9341" s="5">
        <v>2353.6799999999998</v>
      </c>
    </row>
    <row r="9342" spans="1:5" x14ac:dyDescent="0.25">
      <c r="A9342" t="s">
        <v>30306</v>
      </c>
      <c r="B9342" t="s">
        <v>30307</v>
      </c>
      <c r="C9342" s="5">
        <v>3109</v>
      </c>
      <c r="D9342" s="6">
        <v>0.28000000000000003</v>
      </c>
      <c r="E9342" s="5">
        <v>2238.48</v>
      </c>
    </row>
    <row r="9343" spans="1:5" x14ac:dyDescent="0.25">
      <c r="A9343" t="s">
        <v>30308</v>
      </c>
      <c r="B9343" t="s">
        <v>30309</v>
      </c>
      <c r="C9343" s="5">
        <v>3574</v>
      </c>
      <c r="D9343" s="6">
        <v>0.28000000000000003</v>
      </c>
      <c r="E9343" s="5">
        <v>2573.2799999999997</v>
      </c>
    </row>
    <row r="9344" spans="1:5" x14ac:dyDescent="0.25">
      <c r="A9344" t="s">
        <v>30310</v>
      </c>
      <c r="B9344" t="s">
        <v>30311</v>
      </c>
      <c r="C9344" s="5">
        <v>3886</v>
      </c>
      <c r="D9344" s="6">
        <v>0.28000000000000003</v>
      </c>
      <c r="E9344" s="5">
        <v>2797.92</v>
      </c>
    </row>
    <row r="9345" spans="1:5" x14ac:dyDescent="0.25">
      <c r="A9345" t="s">
        <v>30312</v>
      </c>
      <c r="B9345" t="s">
        <v>30313</v>
      </c>
      <c r="C9345" s="5">
        <v>3577</v>
      </c>
      <c r="D9345" s="6">
        <v>0.28000000000000003</v>
      </c>
      <c r="E9345" s="5">
        <v>2575.44</v>
      </c>
    </row>
    <row r="9346" spans="1:5" x14ac:dyDescent="0.25">
      <c r="A9346" t="s">
        <v>30314</v>
      </c>
      <c r="B9346" t="s">
        <v>30315</v>
      </c>
      <c r="C9346" s="5">
        <v>4116</v>
      </c>
      <c r="D9346" s="6">
        <v>0.28000000000000003</v>
      </c>
      <c r="E9346" s="5">
        <v>2963.52</v>
      </c>
    </row>
    <row r="9347" spans="1:5" x14ac:dyDescent="0.25">
      <c r="A9347" t="s">
        <v>30316</v>
      </c>
      <c r="B9347" t="s">
        <v>30317</v>
      </c>
      <c r="C9347" s="5">
        <v>4473</v>
      </c>
      <c r="D9347" s="6">
        <v>0.28000000000000003</v>
      </c>
      <c r="E9347" s="5">
        <v>3220.56</v>
      </c>
    </row>
    <row r="9348" spans="1:5" x14ac:dyDescent="0.25">
      <c r="A9348" t="s">
        <v>30318</v>
      </c>
      <c r="B9348" t="s">
        <v>30319</v>
      </c>
      <c r="C9348" s="5">
        <v>1914</v>
      </c>
      <c r="D9348" s="6">
        <v>0.28000000000000003</v>
      </c>
      <c r="E9348" s="5">
        <v>1378.08</v>
      </c>
    </row>
    <row r="9349" spans="1:5" x14ac:dyDescent="0.25">
      <c r="A9349" t="s">
        <v>30320</v>
      </c>
      <c r="B9349" t="s">
        <v>30321</v>
      </c>
      <c r="C9349" s="5">
        <v>2265</v>
      </c>
      <c r="D9349" s="6">
        <v>0.28000000000000003</v>
      </c>
      <c r="E9349" s="5">
        <v>1630.8</v>
      </c>
    </row>
    <row r="9350" spans="1:5" x14ac:dyDescent="0.25">
      <c r="A9350" t="s">
        <v>30322</v>
      </c>
      <c r="B9350" t="s">
        <v>30323</v>
      </c>
      <c r="C9350" s="5">
        <v>2380</v>
      </c>
      <c r="D9350" s="6">
        <v>0.28000000000000003</v>
      </c>
      <c r="E9350" s="5">
        <v>1713.6</v>
      </c>
    </row>
    <row r="9351" spans="1:5" x14ac:dyDescent="0.25">
      <c r="A9351" t="s">
        <v>30324</v>
      </c>
      <c r="B9351" t="s">
        <v>30325</v>
      </c>
      <c r="C9351" s="5">
        <v>2477</v>
      </c>
      <c r="D9351" s="6">
        <v>0.28000000000000003</v>
      </c>
      <c r="E9351" s="5">
        <v>1783.4399999999998</v>
      </c>
    </row>
    <row r="9352" spans="1:5" x14ac:dyDescent="0.25">
      <c r="A9352" t="s">
        <v>30326</v>
      </c>
      <c r="B9352" t="s">
        <v>30327</v>
      </c>
      <c r="C9352" s="5">
        <v>2816</v>
      </c>
      <c r="D9352" s="6">
        <v>0.28000000000000003</v>
      </c>
      <c r="E9352" s="5">
        <v>2027.52</v>
      </c>
    </row>
    <row r="9353" spans="1:5" x14ac:dyDescent="0.25">
      <c r="A9353" t="s">
        <v>30328</v>
      </c>
      <c r="B9353" t="s">
        <v>30329</v>
      </c>
      <c r="C9353" s="5">
        <v>3252</v>
      </c>
      <c r="D9353" s="6">
        <v>0.28000000000000003</v>
      </c>
      <c r="E9353" s="5">
        <v>2341.44</v>
      </c>
    </row>
    <row r="9354" spans="1:5" x14ac:dyDescent="0.25">
      <c r="A9354" t="s">
        <v>30330</v>
      </c>
      <c r="B9354" t="s">
        <v>30331</v>
      </c>
      <c r="C9354" s="5">
        <v>3689</v>
      </c>
      <c r="D9354" s="6">
        <v>0.28000000000000003</v>
      </c>
      <c r="E9354" s="5">
        <v>2656.08</v>
      </c>
    </row>
    <row r="9355" spans="1:5" x14ac:dyDescent="0.25">
      <c r="A9355" t="s">
        <v>30332</v>
      </c>
      <c r="B9355" t="s">
        <v>30333</v>
      </c>
      <c r="C9355" s="5">
        <v>1914</v>
      </c>
      <c r="D9355" s="6">
        <v>0.28000000000000003</v>
      </c>
      <c r="E9355" s="5">
        <v>1378.08</v>
      </c>
    </row>
    <row r="9356" spans="1:5" x14ac:dyDescent="0.25">
      <c r="A9356" t="s">
        <v>30334</v>
      </c>
      <c r="B9356" t="s">
        <v>30335</v>
      </c>
      <c r="C9356" s="5">
        <v>2380</v>
      </c>
      <c r="D9356" s="6">
        <v>0.28000000000000003</v>
      </c>
      <c r="E9356" s="5">
        <v>1713.6</v>
      </c>
    </row>
    <row r="9357" spans="1:5" x14ac:dyDescent="0.25">
      <c r="A9357" t="s">
        <v>30336</v>
      </c>
      <c r="B9357" t="s">
        <v>30337</v>
      </c>
      <c r="C9357" s="5">
        <v>2477</v>
      </c>
      <c r="D9357" s="6">
        <v>0.28000000000000003</v>
      </c>
      <c r="E9357" s="5">
        <v>1783.4399999999998</v>
      </c>
    </row>
    <row r="9358" spans="1:5" x14ac:dyDescent="0.25">
      <c r="A9358" t="s">
        <v>30338</v>
      </c>
      <c r="B9358" t="s">
        <v>30339</v>
      </c>
      <c r="C9358" s="5">
        <v>2816</v>
      </c>
      <c r="D9358" s="6">
        <v>0.28000000000000003</v>
      </c>
      <c r="E9358" s="5">
        <v>2027.52</v>
      </c>
    </row>
    <row r="9359" spans="1:5" x14ac:dyDescent="0.25">
      <c r="A9359" t="s">
        <v>30340</v>
      </c>
      <c r="B9359" t="s">
        <v>30341</v>
      </c>
      <c r="C9359" s="5">
        <v>3252</v>
      </c>
      <c r="D9359" s="6">
        <v>0.28000000000000003</v>
      </c>
      <c r="E9359" s="5">
        <v>2341.44</v>
      </c>
    </row>
    <row r="9360" spans="1:5" x14ac:dyDescent="0.25">
      <c r="A9360" t="s">
        <v>30342</v>
      </c>
      <c r="B9360" t="s">
        <v>30343</v>
      </c>
      <c r="C9360" s="5">
        <v>3689</v>
      </c>
      <c r="D9360" s="6">
        <v>0.28000000000000003</v>
      </c>
      <c r="E9360" s="5">
        <v>2656.08</v>
      </c>
    </row>
    <row r="9361" spans="1:5" x14ac:dyDescent="0.25">
      <c r="A9361" t="s">
        <v>30344</v>
      </c>
      <c r="B9361" t="s">
        <v>30345</v>
      </c>
      <c r="C9361" s="5">
        <v>2571</v>
      </c>
      <c r="D9361" s="6">
        <v>0.28000000000000003</v>
      </c>
      <c r="E9361" s="5">
        <v>1851.12</v>
      </c>
    </row>
    <row r="9362" spans="1:5" x14ac:dyDescent="0.25">
      <c r="A9362" t="s">
        <v>30346</v>
      </c>
      <c r="B9362" t="s">
        <v>30347</v>
      </c>
      <c r="C9362" s="5">
        <v>3007</v>
      </c>
      <c r="D9362" s="6">
        <v>0.28000000000000003</v>
      </c>
      <c r="E9362" s="5">
        <v>2165.04</v>
      </c>
    </row>
    <row r="9363" spans="1:5" x14ac:dyDescent="0.25">
      <c r="A9363" t="s">
        <v>30348</v>
      </c>
      <c r="B9363" t="s">
        <v>30349</v>
      </c>
      <c r="C9363" s="5">
        <v>3574</v>
      </c>
      <c r="D9363" s="6">
        <v>0.28000000000000003</v>
      </c>
      <c r="E9363" s="5">
        <v>2573.2799999999997</v>
      </c>
    </row>
    <row r="9364" spans="1:5" x14ac:dyDescent="0.25">
      <c r="A9364" t="s">
        <v>30350</v>
      </c>
      <c r="B9364" t="s">
        <v>30351</v>
      </c>
      <c r="C9364" s="5">
        <v>4116</v>
      </c>
      <c r="D9364" s="6">
        <v>0.28000000000000003</v>
      </c>
      <c r="E9364" s="5">
        <v>2963.52</v>
      </c>
    </row>
    <row r="9365" spans="1:5" x14ac:dyDescent="0.25">
      <c r="A9365" t="s">
        <v>30352</v>
      </c>
      <c r="B9365" t="s">
        <v>30353</v>
      </c>
      <c r="C9365" s="5">
        <v>3774</v>
      </c>
      <c r="D9365" s="6">
        <v>0.28000000000000003</v>
      </c>
      <c r="E9365" s="5">
        <v>2717.2799999999997</v>
      </c>
    </row>
    <row r="9366" spans="1:5" x14ac:dyDescent="0.25">
      <c r="A9366" t="s">
        <v>30354</v>
      </c>
      <c r="B9366" t="s">
        <v>30355</v>
      </c>
      <c r="C9366" s="5">
        <v>4339</v>
      </c>
      <c r="D9366" s="6">
        <v>0.28000000000000003</v>
      </c>
      <c r="E9366" s="5">
        <v>3124.08</v>
      </c>
    </row>
    <row r="9367" spans="1:5" x14ac:dyDescent="0.25">
      <c r="A9367" t="s">
        <v>30356</v>
      </c>
      <c r="B9367" t="s">
        <v>30357</v>
      </c>
      <c r="C9367" s="5">
        <v>4891</v>
      </c>
      <c r="D9367" s="6">
        <v>0.28000000000000003</v>
      </c>
      <c r="E9367" s="5">
        <v>3521.52</v>
      </c>
    </row>
    <row r="9368" spans="1:5" x14ac:dyDescent="0.25">
      <c r="A9368" t="s">
        <v>30358</v>
      </c>
      <c r="B9368" t="s">
        <v>30359</v>
      </c>
      <c r="C9368" s="5">
        <v>5875</v>
      </c>
      <c r="D9368" s="6">
        <v>0.28000000000000003</v>
      </c>
      <c r="E9368" s="5">
        <v>4230</v>
      </c>
    </row>
    <row r="9369" spans="1:5" x14ac:dyDescent="0.25">
      <c r="A9369" t="s">
        <v>30360</v>
      </c>
      <c r="B9369" t="s">
        <v>30361</v>
      </c>
      <c r="C9369" s="5">
        <v>6931</v>
      </c>
      <c r="D9369" s="6">
        <v>0.28000000000000003</v>
      </c>
      <c r="E9369" s="5">
        <v>4990.32</v>
      </c>
    </row>
    <row r="9370" spans="1:5" x14ac:dyDescent="0.25">
      <c r="A9370" t="s">
        <v>30362</v>
      </c>
      <c r="B9370" t="s">
        <v>30363</v>
      </c>
      <c r="C9370" s="5">
        <v>4339</v>
      </c>
      <c r="D9370" s="6">
        <v>0.28000000000000003</v>
      </c>
      <c r="E9370" s="5">
        <v>3124.08</v>
      </c>
    </row>
    <row r="9371" spans="1:5" x14ac:dyDescent="0.25">
      <c r="A9371" t="s">
        <v>30364</v>
      </c>
      <c r="B9371" t="s">
        <v>30365</v>
      </c>
      <c r="C9371" s="5">
        <v>5624</v>
      </c>
      <c r="D9371" s="6">
        <v>0.28000000000000003</v>
      </c>
      <c r="E9371" s="5">
        <v>4049.2799999999997</v>
      </c>
    </row>
    <row r="9372" spans="1:5" x14ac:dyDescent="0.25">
      <c r="A9372" t="s">
        <v>30366</v>
      </c>
      <c r="B9372" t="s">
        <v>30367</v>
      </c>
      <c r="C9372" s="5">
        <v>6755</v>
      </c>
      <c r="D9372" s="6">
        <v>0.28000000000000003</v>
      </c>
      <c r="E9372" s="5">
        <v>4863.5999999999995</v>
      </c>
    </row>
    <row r="9373" spans="1:5" x14ac:dyDescent="0.25">
      <c r="A9373" t="s">
        <v>30368</v>
      </c>
      <c r="B9373" t="s">
        <v>30369</v>
      </c>
      <c r="C9373" s="5">
        <v>3774</v>
      </c>
      <c r="D9373" s="6">
        <v>0.28000000000000003</v>
      </c>
      <c r="E9373" s="5">
        <v>2717.2799999999997</v>
      </c>
    </row>
    <row r="9374" spans="1:5" x14ac:dyDescent="0.25">
      <c r="A9374" t="s">
        <v>30370</v>
      </c>
      <c r="B9374" t="s">
        <v>30371</v>
      </c>
      <c r="C9374" s="5">
        <v>4339</v>
      </c>
      <c r="D9374" s="6">
        <v>0.28000000000000003</v>
      </c>
      <c r="E9374" s="5">
        <v>3124.08</v>
      </c>
    </row>
    <row r="9375" spans="1:5" x14ac:dyDescent="0.25">
      <c r="A9375" t="s">
        <v>30372</v>
      </c>
      <c r="B9375" t="s">
        <v>30373</v>
      </c>
      <c r="C9375" s="5">
        <v>4718</v>
      </c>
      <c r="D9375" s="6">
        <v>0.28000000000000003</v>
      </c>
      <c r="E9375" s="5">
        <v>3396.96</v>
      </c>
    </row>
    <row r="9376" spans="1:5" x14ac:dyDescent="0.25">
      <c r="A9376" t="s">
        <v>30374</v>
      </c>
      <c r="B9376" t="s">
        <v>30375</v>
      </c>
      <c r="C9376" s="5">
        <v>4461</v>
      </c>
      <c r="D9376" s="6">
        <v>0.28000000000000003</v>
      </c>
      <c r="E9376" s="5">
        <v>3211.92</v>
      </c>
    </row>
    <row r="9377" spans="1:5" x14ac:dyDescent="0.25">
      <c r="A9377" t="s">
        <v>30376</v>
      </c>
      <c r="B9377" t="s">
        <v>30377</v>
      </c>
      <c r="C9377" s="5">
        <v>5131</v>
      </c>
      <c r="D9377" s="6">
        <v>0.28000000000000003</v>
      </c>
      <c r="E9377" s="5">
        <v>3694.3199999999997</v>
      </c>
    </row>
    <row r="9378" spans="1:5" x14ac:dyDescent="0.25">
      <c r="A9378" t="s">
        <v>30378</v>
      </c>
      <c r="B9378" t="s">
        <v>30379</v>
      </c>
      <c r="C9378" s="5">
        <v>5441</v>
      </c>
      <c r="D9378" s="6">
        <v>0.28000000000000003</v>
      </c>
      <c r="E9378" s="5">
        <v>3917.52</v>
      </c>
    </row>
    <row r="9379" spans="1:5" x14ac:dyDescent="0.25">
      <c r="A9379" t="s">
        <v>30380</v>
      </c>
      <c r="B9379" t="s">
        <v>30381</v>
      </c>
      <c r="C9379" s="5">
        <v>6393</v>
      </c>
      <c r="D9379" s="6">
        <v>0.28000000000000003</v>
      </c>
      <c r="E9379" s="5">
        <v>4602.96</v>
      </c>
    </row>
    <row r="9380" spans="1:5" x14ac:dyDescent="0.25">
      <c r="A9380" t="s">
        <v>30382</v>
      </c>
      <c r="B9380" t="s">
        <v>30383</v>
      </c>
      <c r="C9380" s="5">
        <v>4339</v>
      </c>
      <c r="D9380" s="6">
        <v>0.28000000000000003</v>
      </c>
      <c r="E9380" s="5">
        <v>3124.08</v>
      </c>
    </row>
    <row r="9381" spans="1:5" x14ac:dyDescent="0.25">
      <c r="A9381" t="s">
        <v>30384</v>
      </c>
      <c r="B9381" t="s">
        <v>30385</v>
      </c>
      <c r="C9381" s="5">
        <v>5131</v>
      </c>
      <c r="D9381" s="6">
        <v>0.28000000000000003</v>
      </c>
      <c r="E9381" s="5">
        <v>3694.3199999999997</v>
      </c>
    </row>
    <row r="9382" spans="1:5" x14ac:dyDescent="0.25">
      <c r="A9382" t="s">
        <v>30386</v>
      </c>
      <c r="B9382" t="s">
        <v>30387</v>
      </c>
      <c r="C9382" s="5">
        <v>6258</v>
      </c>
      <c r="D9382" s="6">
        <v>0.28000000000000003</v>
      </c>
      <c r="E9382" s="5">
        <v>4505.76</v>
      </c>
    </row>
    <row r="9383" spans="1:5" x14ac:dyDescent="0.25">
      <c r="A9383" t="s">
        <v>30388</v>
      </c>
      <c r="B9383" t="s">
        <v>30389</v>
      </c>
      <c r="C9383" s="5">
        <v>7351</v>
      </c>
      <c r="D9383" s="6">
        <v>0.28000000000000003</v>
      </c>
      <c r="E9383" s="5">
        <v>5292.72</v>
      </c>
    </row>
    <row r="9384" spans="1:5" x14ac:dyDescent="0.25">
      <c r="A9384" t="s">
        <v>30390</v>
      </c>
      <c r="B9384" t="s">
        <v>30391</v>
      </c>
      <c r="C9384" s="5">
        <v>4461</v>
      </c>
      <c r="D9384" s="6">
        <v>0.28000000000000003</v>
      </c>
      <c r="E9384" s="5">
        <v>3211.92</v>
      </c>
    </row>
    <row r="9385" spans="1:5" x14ac:dyDescent="0.25">
      <c r="A9385" t="s">
        <v>30392</v>
      </c>
      <c r="B9385" t="s">
        <v>30393</v>
      </c>
      <c r="C9385" s="5">
        <v>5131</v>
      </c>
      <c r="D9385" s="6">
        <v>0.28000000000000003</v>
      </c>
      <c r="E9385" s="5">
        <v>3694.3199999999997</v>
      </c>
    </row>
    <row r="9386" spans="1:5" x14ac:dyDescent="0.25">
      <c r="A9386" t="s">
        <v>30394</v>
      </c>
      <c r="B9386" t="s">
        <v>30395</v>
      </c>
      <c r="C9386" s="5">
        <v>5576</v>
      </c>
      <c r="D9386" s="6">
        <v>0.28000000000000003</v>
      </c>
      <c r="E9386" s="5">
        <v>4014.72</v>
      </c>
    </row>
    <row r="9387" spans="1:5" x14ac:dyDescent="0.25">
      <c r="A9387" t="s">
        <v>30396</v>
      </c>
      <c r="B9387" t="s">
        <v>30397</v>
      </c>
      <c r="C9387" s="5">
        <v>5441</v>
      </c>
      <c r="D9387" s="6">
        <v>0.28000000000000003</v>
      </c>
      <c r="E9387" s="5">
        <v>3917.52</v>
      </c>
    </row>
    <row r="9388" spans="1:5" x14ac:dyDescent="0.25">
      <c r="A9388" t="s">
        <v>30398</v>
      </c>
      <c r="B9388" t="s">
        <v>30399</v>
      </c>
      <c r="C9388" s="5">
        <v>6258</v>
      </c>
      <c r="D9388" s="6">
        <v>0.28000000000000003</v>
      </c>
      <c r="E9388" s="5">
        <v>4505.76</v>
      </c>
    </row>
    <row r="9389" spans="1:5" x14ac:dyDescent="0.25">
      <c r="A9389" t="s">
        <v>30400</v>
      </c>
      <c r="B9389" t="s">
        <v>30401</v>
      </c>
      <c r="C9389" s="5">
        <v>6801</v>
      </c>
      <c r="D9389" s="6">
        <v>0.28000000000000003</v>
      </c>
      <c r="E9389" s="5">
        <v>4896.72</v>
      </c>
    </row>
    <row r="9390" spans="1:5" x14ac:dyDescent="0.25">
      <c r="A9390" t="s">
        <v>30402</v>
      </c>
      <c r="B9390" t="s">
        <v>30403</v>
      </c>
      <c r="C9390" s="5">
        <v>5636</v>
      </c>
      <c r="D9390" s="6">
        <v>0.28000000000000003</v>
      </c>
      <c r="E9390" s="5">
        <v>4057.92</v>
      </c>
    </row>
    <row r="9391" spans="1:5" x14ac:dyDescent="0.25">
      <c r="A9391" t="s">
        <v>30404</v>
      </c>
      <c r="B9391" t="s">
        <v>30405</v>
      </c>
      <c r="C9391" s="5">
        <v>6481</v>
      </c>
      <c r="D9391" s="6">
        <v>0.28000000000000003</v>
      </c>
      <c r="E9391" s="5">
        <v>4666.32</v>
      </c>
    </row>
    <row r="9392" spans="1:5" x14ac:dyDescent="0.25">
      <c r="A9392" t="s">
        <v>30406</v>
      </c>
      <c r="B9392" t="s">
        <v>30407</v>
      </c>
      <c r="C9392" s="5">
        <v>7045</v>
      </c>
      <c r="D9392" s="6">
        <v>0.28000000000000003</v>
      </c>
      <c r="E9392" s="5">
        <v>5072.3999999999996</v>
      </c>
    </row>
    <row r="9393" spans="1:5" x14ac:dyDescent="0.25">
      <c r="A9393" t="s">
        <v>30408</v>
      </c>
      <c r="B9393" t="s">
        <v>30409</v>
      </c>
      <c r="C9393" s="5">
        <v>6393</v>
      </c>
      <c r="D9393" s="6">
        <v>0.28000000000000003</v>
      </c>
      <c r="E9393" s="5">
        <v>4602.96</v>
      </c>
    </row>
    <row r="9394" spans="1:5" x14ac:dyDescent="0.25">
      <c r="A9394" t="s">
        <v>30410</v>
      </c>
      <c r="B9394" t="s">
        <v>30411</v>
      </c>
      <c r="C9394" s="5">
        <v>7351</v>
      </c>
      <c r="D9394" s="6">
        <v>0.28000000000000003</v>
      </c>
      <c r="E9394" s="5">
        <v>5292.72</v>
      </c>
    </row>
    <row r="9395" spans="1:5" x14ac:dyDescent="0.25">
      <c r="A9395" t="s">
        <v>30412</v>
      </c>
      <c r="B9395" t="s">
        <v>30413</v>
      </c>
      <c r="C9395" s="5">
        <v>5131</v>
      </c>
      <c r="D9395" s="6">
        <v>0.28000000000000003</v>
      </c>
      <c r="E9395" s="5">
        <v>3694.3199999999997</v>
      </c>
    </row>
    <row r="9396" spans="1:5" x14ac:dyDescent="0.25">
      <c r="A9396" t="s">
        <v>30414</v>
      </c>
      <c r="B9396" t="s">
        <v>30415</v>
      </c>
      <c r="C9396" s="5">
        <v>6258</v>
      </c>
      <c r="D9396" s="6">
        <v>0.28000000000000003</v>
      </c>
      <c r="E9396" s="5">
        <v>4505.76</v>
      </c>
    </row>
    <row r="9397" spans="1:5" x14ac:dyDescent="0.25">
      <c r="A9397" t="s">
        <v>30416</v>
      </c>
      <c r="B9397" t="s">
        <v>30417</v>
      </c>
      <c r="C9397" s="5">
        <v>6481</v>
      </c>
      <c r="D9397" s="6">
        <v>0.28000000000000003</v>
      </c>
      <c r="E9397" s="5">
        <v>4666.32</v>
      </c>
    </row>
    <row r="9398" spans="1:5" x14ac:dyDescent="0.25">
      <c r="A9398" t="s">
        <v>30418</v>
      </c>
      <c r="B9398" t="s">
        <v>30419</v>
      </c>
      <c r="C9398" s="5">
        <v>7351</v>
      </c>
      <c r="D9398" s="6">
        <v>0.28000000000000003</v>
      </c>
      <c r="E9398" s="5">
        <v>5292.72</v>
      </c>
    </row>
    <row r="9399" spans="1:5" x14ac:dyDescent="0.25">
      <c r="A9399" t="s">
        <v>30420</v>
      </c>
      <c r="B9399" t="s">
        <v>30421</v>
      </c>
      <c r="C9399" s="5">
        <v>50</v>
      </c>
      <c r="D9399" s="6">
        <v>0.28000000000000003</v>
      </c>
      <c r="E9399" s="5">
        <v>36</v>
      </c>
    </row>
    <row r="9400" spans="1:5" x14ac:dyDescent="0.25">
      <c r="A9400" t="s">
        <v>30422</v>
      </c>
      <c r="B9400" t="s">
        <v>30421</v>
      </c>
      <c r="C9400" s="5">
        <v>87</v>
      </c>
      <c r="D9400" s="6">
        <v>0.28000000000000003</v>
      </c>
      <c r="E9400" s="5">
        <v>62.64</v>
      </c>
    </row>
    <row r="9401" spans="1:5" x14ac:dyDescent="0.25">
      <c r="A9401" t="s">
        <v>30423</v>
      </c>
      <c r="B9401" t="s">
        <v>30424</v>
      </c>
      <c r="C9401" s="5">
        <v>2125</v>
      </c>
      <c r="D9401" s="6">
        <v>0.28000000000000003</v>
      </c>
      <c r="E9401" s="5">
        <v>1530</v>
      </c>
    </row>
    <row r="9402" spans="1:5" x14ac:dyDescent="0.25">
      <c r="A9402" t="s">
        <v>30425</v>
      </c>
      <c r="B9402" t="s">
        <v>30426</v>
      </c>
      <c r="C9402" s="5">
        <v>2444</v>
      </c>
      <c r="D9402" s="6">
        <v>0.28000000000000003</v>
      </c>
      <c r="E9402" s="5">
        <v>1759.6799999999998</v>
      </c>
    </row>
    <row r="9403" spans="1:5" x14ac:dyDescent="0.25">
      <c r="A9403" t="s">
        <v>30427</v>
      </c>
      <c r="B9403" t="s">
        <v>30428</v>
      </c>
      <c r="C9403" s="5">
        <v>2444</v>
      </c>
      <c r="D9403" s="6">
        <v>0.28000000000000003</v>
      </c>
      <c r="E9403" s="5">
        <v>1759.6799999999998</v>
      </c>
    </row>
    <row r="9404" spans="1:5" x14ac:dyDescent="0.25">
      <c r="A9404" t="s">
        <v>30429</v>
      </c>
      <c r="B9404" t="s">
        <v>30430</v>
      </c>
      <c r="C9404" s="5">
        <v>2656</v>
      </c>
      <c r="D9404" s="6">
        <v>0.28000000000000003</v>
      </c>
      <c r="E9404" s="5">
        <v>1912.32</v>
      </c>
    </row>
    <row r="9405" spans="1:5" x14ac:dyDescent="0.25">
      <c r="A9405" t="s">
        <v>30431</v>
      </c>
      <c r="B9405" t="s">
        <v>30432</v>
      </c>
      <c r="C9405" s="5">
        <v>1725</v>
      </c>
      <c r="D9405" s="6">
        <v>0.28000000000000003</v>
      </c>
      <c r="E9405" s="5">
        <v>1242</v>
      </c>
    </row>
    <row r="9406" spans="1:5" x14ac:dyDescent="0.25">
      <c r="A9406" t="s">
        <v>30433</v>
      </c>
      <c r="B9406" t="s">
        <v>30434</v>
      </c>
      <c r="C9406" s="5">
        <v>1984</v>
      </c>
      <c r="D9406" s="6">
        <v>0.28000000000000003</v>
      </c>
      <c r="E9406" s="5">
        <v>1428.48</v>
      </c>
    </row>
    <row r="9407" spans="1:5" x14ac:dyDescent="0.25">
      <c r="A9407" t="s">
        <v>30435</v>
      </c>
      <c r="B9407" t="s">
        <v>30436</v>
      </c>
      <c r="C9407" s="5">
        <v>2157</v>
      </c>
      <c r="D9407" s="6">
        <v>0.28000000000000003</v>
      </c>
      <c r="E9407" s="5">
        <v>1553.04</v>
      </c>
    </row>
    <row r="9408" spans="1:5" x14ac:dyDescent="0.25">
      <c r="A9408" t="s">
        <v>30437</v>
      </c>
      <c r="B9408" t="s">
        <v>30438</v>
      </c>
      <c r="C9408" s="5">
        <v>1992</v>
      </c>
      <c r="D9408" s="6">
        <v>0.28000000000000003</v>
      </c>
      <c r="E9408" s="5">
        <v>1434.24</v>
      </c>
    </row>
    <row r="9409" spans="1:5" x14ac:dyDescent="0.25">
      <c r="A9409" t="s">
        <v>30439</v>
      </c>
      <c r="B9409" t="s">
        <v>30440</v>
      </c>
      <c r="C9409" s="5">
        <v>2290</v>
      </c>
      <c r="D9409" s="6">
        <v>0.28000000000000003</v>
      </c>
      <c r="E9409" s="5">
        <v>1648.8</v>
      </c>
    </row>
    <row r="9410" spans="1:5" x14ac:dyDescent="0.25">
      <c r="A9410" t="s">
        <v>30441</v>
      </c>
      <c r="B9410" t="s">
        <v>30442</v>
      </c>
      <c r="C9410" s="5">
        <v>2490</v>
      </c>
      <c r="D9410" s="6">
        <v>0.28000000000000003</v>
      </c>
      <c r="E9410" s="5">
        <v>1792.8</v>
      </c>
    </row>
    <row r="9411" spans="1:5" x14ac:dyDescent="0.25">
      <c r="A9411" t="s">
        <v>30443</v>
      </c>
      <c r="B9411" t="s">
        <v>30444</v>
      </c>
      <c r="C9411" s="5">
        <v>2574</v>
      </c>
      <c r="D9411" s="6">
        <v>0.28000000000000003</v>
      </c>
      <c r="E9411" s="5">
        <v>1853.28</v>
      </c>
    </row>
    <row r="9412" spans="1:5" x14ac:dyDescent="0.25">
      <c r="A9412" t="s">
        <v>30445</v>
      </c>
      <c r="B9412" t="s">
        <v>30446</v>
      </c>
      <c r="C9412" s="5">
        <v>2961</v>
      </c>
      <c r="D9412" s="6">
        <v>0.28000000000000003</v>
      </c>
      <c r="E9412" s="5">
        <v>2131.92</v>
      </c>
    </row>
    <row r="9413" spans="1:5" x14ac:dyDescent="0.25">
      <c r="A9413" t="s">
        <v>30447</v>
      </c>
      <c r="B9413" t="s">
        <v>30448</v>
      </c>
      <c r="C9413" s="5">
        <v>3217</v>
      </c>
      <c r="D9413" s="6">
        <v>0.28000000000000003</v>
      </c>
      <c r="E9413" s="5">
        <v>2316.2399999999998</v>
      </c>
    </row>
    <row r="9414" spans="1:5" x14ac:dyDescent="0.25">
      <c r="A9414" t="s">
        <v>30449</v>
      </c>
      <c r="B9414" t="s">
        <v>30450</v>
      </c>
      <c r="C9414" s="5">
        <v>2886</v>
      </c>
      <c r="D9414" s="6">
        <v>0.28000000000000003</v>
      </c>
      <c r="E9414" s="5">
        <v>2077.92</v>
      </c>
    </row>
    <row r="9415" spans="1:5" x14ac:dyDescent="0.25">
      <c r="A9415" t="s">
        <v>30451</v>
      </c>
      <c r="B9415" t="s">
        <v>30452</v>
      </c>
      <c r="C9415" s="5">
        <v>3319</v>
      </c>
      <c r="D9415" s="6">
        <v>0.28000000000000003</v>
      </c>
      <c r="E9415" s="5">
        <v>2389.6799999999998</v>
      </c>
    </row>
    <row r="9416" spans="1:5" x14ac:dyDescent="0.25">
      <c r="A9416" t="s">
        <v>30453</v>
      </c>
      <c r="B9416" t="s">
        <v>30454</v>
      </c>
      <c r="C9416" s="5">
        <v>3607</v>
      </c>
      <c r="D9416" s="6">
        <v>0.28000000000000003</v>
      </c>
      <c r="E9416" s="5">
        <v>2597.04</v>
      </c>
    </row>
    <row r="9417" spans="1:5" x14ac:dyDescent="0.25">
      <c r="A9417" t="s">
        <v>30455</v>
      </c>
      <c r="B9417" t="s">
        <v>30456</v>
      </c>
      <c r="C9417" s="5">
        <v>1450</v>
      </c>
      <c r="D9417" s="6">
        <v>0.28000000000000003</v>
      </c>
      <c r="E9417" s="5">
        <v>1044</v>
      </c>
    </row>
    <row r="9418" spans="1:5" x14ac:dyDescent="0.25">
      <c r="A9418" t="s">
        <v>30457</v>
      </c>
      <c r="B9418" t="s">
        <v>30458</v>
      </c>
      <c r="C9418" s="5">
        <v>1669</v>
      </c>
      <c r="D9418" s="6">
        <v>0.28000000000000003</v>
      </c>
      <c r="E9418" s="5">
        <v>1201.68</v>
      </c>
    </row>
    <row r="9419" spans="1:5" x14ac:dyDescent="0.25">
      <c r="A9419" t="s">
        <v>30459</v>
      </c>
      <c r="B9419" t="s">
        <v>30460</v>
      </c>
      <c r="C9419" s="5">
        <v>1814</v>
      </c>
      <c r="D9419" s="6">
        <v>0.28000000000000003</v>
      </c>
      <c r="E9419" s="5">
        <v>1306.08</v>
      </c>
    </row>
    <row r="9420" spans="1:5" x14ac:dyDescent="0.25">
      <c r="A9420" t="s">
        <v>30461</v>
      </c>
      <c r="B9420" t="s">
        <v>30462</v>
      </c>
      <c r="C9420" s="5">
        <v>1670</v>
      </c>
      <c r="D9420" s="6">
        <v>0.28000000000000003</v>
      </c>
      <c r="E9420" s="5">
        <v>1202.3999999999999</v>
      </c>
    </row>
    <row r="9421" spans="1:5" x14ac:dyDescent="0.25">
      <c r="A9421" t="s">
        <v>30463</v>
      </c>
      <c r="B9421" t="s">
        <v>30464</v>
      </c>
      <c r="C9421" s="5">
        <v>1920</v>
      </c>
      <c r="D9421" s="6">
        <v>0.28000000000000003</v>
      </c>
      <c r="E9421" s="5">
        <v>1382.3999999999999</v>
      </c>
    </row>
    <row r="9422" spans="1:5" x14ac:dyDescent="0.25">
      <c r="A9422" t="s">
        <v>30465</v>
      </c>
      <c r="B9422" t="s">
        <v>30466</v>
      </c>
      <c r="C9422" s="5">
        <v>2089</v>
      </c>
      <c r="D9422" s="6">
        <v>0.28000000000000003</v>
      </c>
      <c r="E9422" s="5">
        <v>1504.08</v>
      </c>
    </row>
    <row r="9423" spans="1:5" x14ac:dyDescent="0.25">
      <c r="A9423" t="s">
        <v>30467</v>
      </c>
      <c r="B9423" t="s">
        <v>30468</v>
      </c>
      <c r="C9423" s="5">
        <v>2022</v>
      </c>
      <c r="D9423" s="6">
        <v>0.28000000000000003</v>
      </c>
      <c r="E9423" s="5">
        <v>1455.84</v>
      </c>
    </row>
    <row r="9424" spans="1:5" x14ac:dyDescent="0.25">
      <c r="A9424" t="s">
        <v>30469</v>
      </c>
      <c r="B9424" t="s">
        <v>30470</v>
      </c>
      <c r="C9424" s="5">
        <v>2325</v>
      </c>
      <c r="D9424" s="6">
        <v>0.28000000000000003</v>
      </c>
      <c r="E9424" s="5">
        <v>1674</v>
      </c>
    </row>
    <row r="9425" spans="1:5" x14ac:dyDescent="0.25">
      <c r="A9425" t="s">
        <v>30471</v>
      </c>
      <c r="B9425" t="s">
        <v>30472</v>
      </c>
      <c r="C9425" s="5">
        <v>2527</v>
      </c>
      <c r="D9425" s="6">
        <v>0.28000000000000003</v>
      </c>
      <c r="E9425" s="5">
        <v>1819.4399999999998</v>
      </c>
    </row>
    <row r="9426" spans="1:5" x14ac:dyDescent="0.25">
      <c r="A9426" t="s">
        <v>30473</v>
      </c>
      <c r="B9426" t="s">
        <v>30474</v>
      </c>
      <c r="C9426" s="5">
        <v>2384</v>
      </c>
      <c r="D9426" s="6">
        <v>0.28000000000000003</v>
      </c>
      <c r="E9426" s="5">
        <v>1716.48</v>
      </c>
    </row>
    <row r="9427" spans="1:5" x14ac:dyDescent="0.25">
      <c r="A9427" t="s">
        <v>30475</v>
      </c>
      <c r="B9427" t="s">
        <v>30476</v>
      </c>
      <c r="C9427" s="5">
        <v>2742</v>
      </c>
      <c r="D9427" s="6">
        <v>0.28000000000000003</v>
      </c>
      <c r="E9427" s="5">
        <v>1974.24</v>
      </c>
    </row>
    <row r="9428" spans="1:5" x14ac:dyDescent="0.25">
      <c r="A9428" t="s">
        <v>30477</v>
      </c>
      <c r="B9428" t="s">
        <v>30478</v>
      </c>
      <c r="C9428" s="5">
        <v>2981</v>
      </c>
      <c r="D9428" s="6">
        <v>0.28000000000000003</v>
      </c>
      <c r="E9428" s="5">
        <v>2146.3199999999997</v>
      </c>
    </row>
    <row r="9429" spans="1:5" x14ac:dyDescent="0.25">
      <c r="A9429" t="s">
        <v>30479</v>
      </c>
      <c r="B9429" t="s">
        <v>30480</v>
      </c>
      <c r="C9429" s="5">
        <v>1450</v>
      </c>
      <c r="D9429" s="6">
        <v>0.28000000000000003</v>
      </c>
      <c r="E9429" s="5">
        <v>1044</v>
      </c>
    </row>
    <row r="9430" spans="1:5" x14ac:dyDescent="0.25">
      <c r="A9430" t="s">
        <v>30481</v>
      </c>
      <c r="B9430" t="s">
        <v>30482</v>
      </c>
      <c r="C9430" s="5">
        <v>1669</v>
      </c>
      <c r="D9430" s="6">
        <v>0.28000000000000003</v>
      </c>
      <c r="E9430" s="5">
        <v>1201.68</v>
      </c>
    </row>
    <row r="9431" spans="1:5" x14ac:dyDescent="0.25">
      <c r="A9431" t="s">
        <v>30483</v>
      </c>
      <c r="B9431" t="s">
        <v>30484</v>
      </c>
      <c r="C9431" s="5">
        <v>1814</v>
      </c>
      <c r="D9431" s="6">
        <v>0.28000000000000003</v>
      </c>
      <c r="E9431" s="5">
        <v>1306.08</v>
      </c>
    </row>
    <row r="9432" spans="1:5" x14ac:dyDescent="0.25">
      <c r="A9432" t="s">
        <v>30485</v>
      </c>
      <c r="B9432" t="s">
        <v>30486</v>
      </c>
      <c r="C9432" s="5">
        <v>1670</v>
      </c>
      <c r="D9432" s="6">
        <v>0.28000000000000003</v>
      </c>
      <c r="E9432" s="5">
        <v>1202.3999999999999</v>
      </c>
    </row>
    <row r="9433" spans="1:5" x14ac:dyDescent="0.25">
      <c r="A9433" t="s">
        <v>30487</v>
      </c>
      <c r="B9433" t="s">
        <v>30488</v>
      </c>
      <c r="C9433" s="5">
        <v>1920</v>
      </c>
      <c r="D9433" s="6">
        <v>0.28000000000000003</v>
      </c>
      <c r="E9433" s="5">
        <v>1382.3999999999999</v>
      </c>
    </row>
    <row r="9434" spans="1:5" x14ac:dyDescent="0.25">
      <c r="A9434" t="s">
        <v>30489</v>
      </c>
      <c r="B9434" t="s">
        <v>30490</v>
      </c>
      <c r="C9434" s="5">
        <v>2089</v>
      </c>
      <c r="D9434" s="6">
        <v>0.28000000000000003</v>
      </c>
      <c r="E9434" s="5">
        <v>1504.08</v>
      </c>
    </row>
    <row r="9435" spans="1:5" x14ac:dyDescent="0.25">
      <c r="A9435" t="s">
        <v>30491</v>
      </c>
      <c r="B9435" t="s">
        <v>30492</v>
      </c>
      <c r="C9435" s="5">
        <v>2022</v>
      </c>
      <c r="D9435" s="6">
        <v>0.28000000000000003</v>
      </c>
      <c r="E9435" s="5">
        <v>1455.84</v>
      </c>
    </row>
    <row r="9436" spans="1:5" x14ac:dyDescent="0.25">
      <c r="A9436" t="s">
        <v>30493</v>
      </c>
      <c r="B9436" t="s">
        <v>30494</v>
      </c>
      <c r="C9436" s="5">
        <v>2325</v>
      </c>
      <c r="D9436" s="6">
        <v>0.28000000000000003</v>
      </c>
      <c r="E9436" s="5">
        <v>1674</v>
      </c>
    </row>
    <row r="9437" spans="1:5" x14ac:dyDescent="0.25">
      <c r="A9437" t="s">
        <v>30495</v>
      </c>
      <c r="B9437" t="s">
        <v>30496</v>
      </c>
      <c r="C9437" s="5">
        <v>2527</v>
      </c>
      <c r="D9437" s="6">
        <v>0.28000000000000003</v>
      </c>
      <c r="E9437" s="5">
        <v>1819.4399999999998</v>
      </c>
    </row>
    <row r="9438" spans="1:5" x14ac:dyDescent="0.25">
      <c r="A9438" t="s">
        <v>30497</v>
      </c>
      <c r="B9438" t="s">
        <v>30498</v>
      </c>
      <c r="C9438" s="5">
        <v>2384</v>
      </c>
      <c r="D9438" s="6">
        <v>0.28000000000000003</v>
      </c>
      <c r="E9438" s="5">
        <v>1716.48</v>
      </c>
    </row>
    <row r="9439" spans="1:5" x14ac:dyDescent="0.25">
      <c r="A9439" t="s">
        <v>30499</v>
      </c>
      <c r="B9439" t="s">
        <v>30500</v>
      </c>
      <c r="C9439" s="5">
        <v>2742</v>
      </c>
      <c r="D9439" s="6">
        <v>0.28000000000000003</v>
      </c>
      <c r="E9439" s="5">
        <v>1974.24</v>
      </c>
    </row>
    <row r="9440" spans="1:5" x14ac:dyDescent="0.25">
      <c r="A9440" t="s">
        <v>30501</v>
      </c>
      <c r="B9440" t="s">
        <v>30502</v>
      </c>
      <c r="C9440" s="5">
        <v>2981</v>
      </c>
      <c r="D9440" s="6">
        <v>0.28000000000000003</v>
      </c>
      <c r="E9440" s="5">
        <v>2146.3199999999997</v>
      </c>
    </row>
    <row r="9441" spans="1:5" x14ac:dyDescent="0.25">
      <c r="A9441" t="s">
        <v>30503</v>
      </c>
      <c r="B9441" t="s">
        <v>30504</v>
      </c>
      <c r="C9441" s="5">
        <v>2836</v>
      </c>
      <c r="D9441" s="6">
        <v>0.28000000000000003</v>
      </c>
      <c r="E9441" s="5">
        <v>2041.9199999999998</v>
      </c>
    </row>
    <row r="9442" spans="1:5" x14ac:dyDescent="0.25">
      <c r="A9442" t="s">
        <v>30505</v>
      </c>
      <c r="B9442" t="s">
        <v>30506</v>
      </c>
      <c r="C9442" s="5">
        <v>3261</v>
      </c>
      <c r="D9442" s="6">
        <v>0.28000000000000003</v>
      </c>
      <c r="E9442" s="5">
        <v>2347.92</v>
      </c>
    </row>
    <row r="9443" spans="1:5" x14ac:dyDescent="0.25">
      <c r="A9443" t="s">
        <v>30507</v>
      </c>
      <c r="B9443" t="s">
        <v>30508</v>
      </c>
      <c r="C9443" s="5">
        <v>3544</v>
      </c>
      <c r="D9443" s="6">
        <v>0.28000000000000003</v>
      </c>
      <c r="E9443" s="5">
        <v>2551.6799999999998</v>
      </c>
    </row>
    <row r="9444" spans="1:5" x14ac:dyDescent="0.25">
      <c r="A9444" t="s">
        <v>30509</v>
      </c>
      <c r="B9444" t="s">
        <v>30510</v>
      </c>
      <c r="C9444" s="5">
        <v>3261</v>
      </c>
      <c r="D9444" s="6">
        <v>0.28000000000000003</v>
      </c>
      <c r="E9444" s="5">
        <v>2347.92</v>
      </c>
    </row>
    <row r="9445" spans="1:5" x14ac:dyDescent="0.25">
      <c r="A9445" t="s">
        <v>30511</v>
      </c>
      <c r="B9445" t="s">
        <v>30512</v>
      </c>
      <c r="C9445" s="5">
        <v>1984</v>
      </c>
      <c r="D9445" s="6">
        <v>0.28000000000000003</v>
      </c>
      <c r="E9445" s="5">
        <v>1428.48</v>
      </c>
    </row>
    <row r="9446" spans="1:5" x14ac:dyDescent="0.25">
      <c r="A9446" t="s">
        <v>30513</v>
      </c>
      <c r="B9446" t="s">
        <v>30514</v>
      </c>
      <c r="C9446" s="5">
        <v>2290</v>
      </c>
      <c r="D9446" s="6">
        <v>0.28000000000000003</v>
      </c>
      <c r="E9446" s="5">
        <v>1648.8</v>
      </c>
    </row>
    <row r="9447" spans="1:5" x14ac:dyDescent="0.25">
      <c r="A9447" t="s">
        <v>30515</v>
      </c>
      <c r="B9447" t="s">
        <v>30516</v>
      </c>
      <c r="C9447" s="5">
        <v>2961</v>
      </c>
      <c r="D9447" s="6">
        <v>0.28000000000000003</v>
      </c>
      <c r="E9447" s="5">
        <v>2131.92</v>
      </c>
    </row>
    <row r="9448" spans="1:5" x14ac:dyDescent="0.25">
      <c r="A9448" t="s">
        <v>30517</v>
      </c>
      <c r="B9448" t="s">
        <v>30518</v>
      </c>
      <c r="C9448" s="5">
        <v>3319</v>
      </c>
      <c r="D9448" s="6">
        <v>0.28000000000000003</v>
      </c>
      <c r="E9448" s="5">
        <v>2389.6799999999998</v>
      </c>
    </row>
    <row r="9449" spans="1:5" x14ac:dyDescent="0.25">
      <c r="A9449" t="s">
        <v>30519</v>
      </c>
      <c r="B9449" t="s">
        <v>30520</v>
      </c>
      <c r="C9449" s="5">
        <v>1669</v>
      </c>
      <c r="D9449" s="6">
        <v>0.28000000000000003</v>
      </c>
      <c r="E9449" s="5">
        <v>1201.68</v>
      </c>
    </row>
    <row r="9450" spans="1:5" x14ac:dyDescent="0.25">
      <c r="A9450" t="s">
        <v>30521</v>
      </c>
      <c r="B9450" t="s">
        <v>30522</v>
      </c>
      <c r="C9450" s="5">
        <v>1920</v>
      </c>
      <c r="D9450" s="6">
        <v>0.28000000000000003</v>
      </c>
      <c r="E9450" s="5">
        <v>1382.3999999999999</v>
      </c>
    </row>
    <row r="9451" spans="1:5" x14ac:dyDescent="0.25">
      <c r="A9451" t="s">
        <v>30523</v>
      </c>
      <c r="B9451" t="s">
        <v>30524</v>
      </c>
      <c r="C9451" s="5">
        <v>2325</v>
      </c>
      <c r="D9451" s="6">
        <v>0.28000000000000003</v>
      </c>
      <c r="E9451" s="5">
        <v>1674</v>
      </c>
    </row>
    <row r="9452" spans="1:5" x14ac:dyDescent="0.25">
      <c r="A9452" t="s">
        <v>30525</v>
      </c>
      <c r="B9452" t="s">
        <v>30526</v>
      </c>
      <c r="C9452" s="5">
        <v>2742</v>
      </c>
      <c r="D9452" s="6">
        <v>0.28000000000000003</v>
      </c>
      <c r="E9452" s="5">
        <v>1974.24</v>
      </c>
    </row>
    <row r="9453" spans="1:5" x14ac:dyDescent="0.25">
      <c r="A9453" t="s">
        <v>30527</v>
      </c>
      <c r="B9453" t="s">
        <v>30528</v>
      </c>
      <c r="C9453" s="5">
        <v>1669</v>
      </c>
      <c r="D9453" s="6">
        <v>0.28000000000000003</v>
      </c>
      <c r="E9453" s="5">
        <v>1201.68</v>
      </c>
    </row>
    <row r="9454" spans="1:5" x14ac:dyDescent="0.25">
      <c r="A9454" t="s">
        <v>30529</v>
      </c>
      <c r="B9454" t="s">
        <v>30530</v>
      </c>
      <c r="C9454" s="5">
        <v>1920</v>
      </c>
      <c r="D9454" s="6">
        <v>0.28000000000000003</v>
      </c>
      <c r="E9454" s="5">
        <v>1382.3999999999999</v>
      </c>
    </row>
    <row r="9455" spans="1:5" x14ac:dyDescent="0.25">
      <c r="A9455" t="s">
        <v>30531</v>
      </c>
      <c r="B9455" t="s">
        <v>30532</v>
      </c>
      <c r="C9455" s="5">
        <v>2325</v>
      </c>
      <c r="D9455" s="6">
        <v>0.28000000000000003</v>
      </c>
      <c r="E9455" s="5">
        <v>1674</v>
      </c>
    </row>
    <row r="9456" spans="1:5" x14ac:dyDescent="0.25">
      <c r="A9456" t="s">
        <v>30533</v>
      </c>
      <c r="B9456" t="s">
        <v>30534</v>
      </c>
      <c r="C9456" s="5">
        <v>2742</v>
      </c>
      <c r="D9456" s="6">
        <v>0.28000000000000003</v>
      </c>
      <c r="E9456" s="5">
        <v>1974.24</v>
      </c>
    </row>
    <row r="9457" spans="1:5" x14ac:dyDescent="0.25">
      <c r="A9457" t="s">
        <v>30535</v>
      </c>
      <c r="B9457" t="s">
        <v>30536</v>
      </c>
      <c r="C9457" s="5">
        <v>2132</v>
      </c>
      <c r="D9457" s="6">
        <v>0.28000000000000003</v>
      </c>
      <c r="E9457" s="5">
        <v>1535.04</v>
      </c>
    </row>
    <row r="9458" spans="1:5" x14ac:dyDescent="0.25">
      <c r="A9458" t="s">
        <v>30537</v>
      </c>
      <c r="B9458" t="s">
        <v>30538</v>
      </c>
      <c r="C9458" s="5">
        <v>2452</v>
      </c>
      <c r="D9458" s="6">
        <v>0.28000000000000003</v>
      </c>
      <c r="E9458" s="5">
        <v>1765.4399999999998</v>
      </c>
    </row>
    <row r="9459" spans="1:5" x14ac:dyDescent="0.25">
      <c r="A9459" t="s">
        <v>30539</v>
      </c>
      <c r="B9459" t="s">
        <v>30540</v>
      </c>
      <c r="C9459" s="5">
        <v>2666</v>
      </c>
      <c r="D9459" s="6">
        <v>0.28000000000000003</v>
      </c>
      <c r="E9459" s="5">
        <v>1919.52</v>
      </c>
    </row>
    <row r="9460" spans="1:5" x14ac:dyDescent="0.25">
      <c r="A9460" t="s">
        <v>30541</v>
      </c>
      <c r="B9460" t="s">
        <v>30542</v>
      </c>
      <c r="C9460" s="5">
        <v>2452</v>
      </c>
      <c r="D9460" s="6">
        <v>0.28000000000000003</v>
      </c>
      <c r="E9460" s="5">
        <v>1765.4399999999998</v>
      </c>
    </row>
    <row r="9461" spans="1:5" x14ac:dyDescent="0.25">
      <c r="A9461" t="s">
        <v>30543</v>
      </c>
      <c r="B9461" t="s">
        <v>30544</v>
      </c>
      <c r="C9461" s="5">
        <v>2132</v>
      </c>
      <c r="D9461" s="6">
        <v>0.28000000000000003</v>
      </c>
      <c r="E9461" s="5">
        <v>1535.04</v>
      </c>
    </row>
    <row r="9462" spans="1:5" x14ac:dyDescent="0.25">
      <c r="A9462" t="s">
        <v>30545</v>
      </c>
      <c r="B9462" t="s">
        <v>30546</v>
      </c>
      <c r="C9462" s="5">
        <v>2452</v>
      </c>
      <c r="D9462" s="6">
        <v>0.28000000000000003</v>
      </c>
      <c r="E9462" s="5">
        <v>1765.4399999999998</v>
      </c>
    </row>
    <row r="9463" spans="1:5" x14ac:dyDescent="0.25">
      <c r="A9463" t="s">
        <v>30547</v>
      </c>
      <c r="B9463" t="s">
        <v>30548</v>
      </c>
      <c r="C9463" s="5">
        <v>2666</v>
      </c>
      <c r="D9463" s="6">
        <v>0.28000000000000003</v>
      </c>
      <c r="E9463" s="5">
        <v>1919.52</v>
      </c>
    </row>
    <row r="9464" spans="1:5" x14ac:dyDescent="0.25">
      <c r="A9464" t="s">
        <v>30549</v>
      </c>
      <c r="B9464" t="s">
        <v>30550</v>
      </c>
      <c r="C9464" s="5">
        <v>2452</v>
      </c>
      <c r="D9464" s="6">
        <v>0.28000000000000003</v>
      </c>
      <c r="E9464" s="5">
        <v>1765.4399999999998</v>
      </c>
    </row>
    <row r="9465" spans="1:5" x14ac:dyDescent="0.25">
      <c r="A9465" t="s">
        <v>30551</v>
      </c>
      <c r="B9465" t="s">
        <v>30552</v>
      </c>
      <c r="C9465" s="5">
        <v>525</v>
      </c>
      <c r="D9465" s="6">
        <v>0.28000000000000003</v>
      </c>
      <c r="E9465" s="5">
        <v>378</v>
      </c>
    </row>
    <row r="9466" spans="1:5" x14ac:dyDescent="0.25">
      <c r="A9466" t="s">
        <v>30553</v>
      </c>
      <c r="B9466" t="s">
        <v>30554</v>
      </c>
      <c r="C9466" s="5">
        <v>957</v>
      </c>
      <c r="D9466" s="6">
        <v>0.28000000000000003</v>
      </c>
      <c r="E9466" s="5">
        <v>689.04</v>
      </c>
    </row>
    <row r="9467" spans="1:5" x14ac:dyDescent="0.25">
      <c r="A9467" t="s">
        <v>30555</v>
      </c>
      <c r="B9467" t="s">
        <v>30556</v>
      </c>
      <c r="C9467" s="5">
        <v>4699</v>
      </c>
      <c r="D9467" s="6">
        <v>0.28000000000000003</v>
      </c>
      <c r="E9467" s="5">
        <v>3383.2799999999997</v>
      </c>
    </row>
    <row r="9468" spans="1:5" x14ac:dyDescent="0.25">
      <c r="A9468" t="s">
        <v>30557</v>
      </c>
      <c r="B9468" t="s">
        <v>30558</v>
      </c>
      <c r="C9468" s="5">
        <v>1205</v>
      </c>
      <c r="D9468" s="6">
        <v>0.28000000000000003</v>
      </c>
      <c r="E9468" s="5">
        <v>867.6</v>
      </c>
    </row>
    <row r="9469" spans="1:5" x14ac:dyDescent="0.25">
      <c r="A9469" t="s">
        <v>30559</v>
      </c>
      <c r="B9469" t="s">
        <v>30560</v>
      </c>
      <c r="C9469" s="5">
        <v>783</v>
      </c>
      <c r="D9469" s="6">
        <v>0.28000000000000003</v>
      </c>
      <c r="E9469" s="5">
        <v>563.76</v>
      </c>
    </row>
    <row r="9470" spans="1:5" x14ac:dyDescent="0.25">
      <c r="A9470" t="s">
        <v>30561</v>
      </c>
      <c r="B9470" t="s">
        <v>30562</v>
      </c>
      <c r="C9470" s="5">
        <v>1314</v>
      </c>
      <c r="D9470" s="6">
        <v>0.28000000000000003</v>
      </c>
      <c r="E9470" s="5">
        <v>946.07999999999993</v>
      </c>
    </row>
    <row r="9471" spans="1:5" x14ac:dyDescent="0.25">
      <c r="A9471" t="s">
        <v>30563</v>
      </c>
      <c r="B9471" t="s">
        <v>30564</v>
      </c>
      <c r="C9471" s="5">
        <v>422</v>
      </c>
      <c r="D9471" s="6">
        <v>0.28000000000000003</v>
      </c>
      <c r="E9471" s="5">
        <v>303.83999999999997</v>
      </c>
    </row>
    <row r="9472" spans="1:5" x14ac:dyDescent="0.25">
      <c r="A9472" t="s">
        <v>30565</v>
      </c>
      <c r="B9472" t="s">
        <v>30566</v>
      </c>
      <c r="C9472" s="5">
        <v>422</v>
      </c>
      <c r="D9472" s="6">
        <v>0.28000000000000003</v>
      </c>
      <c r="E9472" s="5">
        <v>303.83999999999997</v>
      </c>
    </row>
    <row r="9473" spans="1:5" x14ac:dyDescent="0.25">
      <c r="A9473" t="s">
        <v>30567</v>
      </c>
      <c r="B9473" t="s">
        <v>30568</v>
      </c>
      <c r="C9473" s="5">
        <v>738</v>
      </c>
      <c r="D9473" s="6">
        <v>0.28000000000000003</v>
      </c>
      <c r="E9473" s="5">
        <v>531.36</v>
      </c>
    </row>
    <row r="9474" spans="1:5" x14ac:dyDescent="0.25">
      <c r="A9474" t="s">
        <v>30569</v>
      </c>
      <c r="B9474" t="s">
        <v>30570</v>
      </c>
      <c r="C9474" s="5">
        <v>798</v>
      </c>
      <c r="D9474" s="6">
        <v>0.28000000000000003</v>
      </c>
      <c r="E9474" s="5">
        <v>574.55999999999995</v>
      </c>
    </row>
    <row r="9475" spans="1:5" x14ac:dyDescent="0.25">
      <c r="A9475" t="s">
        <v>30571</v>
      </c>
      <c r="B9475" t="s">
        <v>30572</v>
      </c>
      <c r="C9475" s="5">
        <v>984</v>
      </c>
      <c r="D9475" s="6">
        <v>0.28000000000000003</v>
      </c>
      <c r="E9475" s="5">
        <v>708.48</v>
      </c>
    </row>
    <row r="9476" spans="1:5" x14ac:dyDescent="0.25">
      <c r="A9476" t="s">
        <v>30573</v>
      </c>
      <c r="B9476" t="s">
        <v>30574</v>
      </c>
      <c r="C9476" s="5">
        <v>9827</v>
      </c>
      <c r="D9476" s="6">
        <v>0.28000000000000003</v>
      </c>
      <c r="E9476" s="5">
        <v>7075.44</v>
      </c>
    </row>
    <row r="9477" spans="1:5" x14ac:dyDescent="0.25">
      <c r="A9477" t="s">
        <v>30575</v>
      </c>
      <c r="B9477" t="s">
        <v>30574</v>
      </c>
      <c r="C9477" s="5">
        <v>10929</v>
      </c>
      <c r="D9477" s="6">
        <v>0.28000000000000003</v>
      </c>
      <c r="E9477" s="5">
        <v>7868.88</v>
      </c>
    </row>
    <row r="9478" spans="1:5" x14ac:dyDescent="0.25">
      <c r="A9478" t="s">
        <v>30576</v>
      </c>
      <c r="B9478" t="s">
        <v>30574</v>
      </c>
      <c r="C9478" s="5">
        <v>13029</v>
      </c>
      <c r="D9478" s="6">
        <v>0.28000000000000003</v>
      </c>
      <c r="E9478" s="5">
        <v>9380.8799999999992</v>
      </c>
    </row>
    <row r="9479" spans="1:5" x14ac:dyDescent="0.25">
      <c r="A9479" t="s">
        <v>30577</v>
      </c>
      <c r="B9479" t="s">
        <v>30574</v>
      </c>
      <c r="C9479" s="5">
        <v>14078</v>
      </c>
      <c r="D9479" s="6">
        <v>0.28000000000000003</v>
      </c>
      <c r="E9479" s="5">
        <v>10136.16</v>
      </c>
    </row>
    <row r="9480" spans="1:5" x14ac:dyDescent="0.25">
      <c r="A9480" t="s">
        <v>30578</v>
      </c>
      <c r="B9480" t="s">
        <v>30574</v>
      </c>
      <c r="C9480" s="5">
        <v>16702</v>
      </c>
      <c r="D9480" s="6">
        <v>0.28000000000000003</v>
      </c>
      <c r="E9480" s="5">
        <v>12025.439999999999</v>
      </c>
    </row>
    <row r="9481" spans="1:5" x14ac:dyDescent="0.25">
      <c r="A9481" t="s">
        <v>30579</v>
      </c>
      <c r="B9481" t="s">
        <v>30574</v>
      </c>
      <c r="C9481" s="5">
        <v>18669</v>
      </c>
      <c r="D9481" s="6">
        <v>0.28000000000000003</v>
      </c>
      <c r="E9481" s="5">
        <v>13441.68</v>
      </c>
    </row>
    <row r="9482" spans="1:5" x14ac:dyDescent="0.25">
      <c r="A9482" t="s">
        <v>30580</v>
      </c>
      <c r="B9482" t="s">
        <v>30581</v>
      </c>
      <c r="C9482" s="5">
        <v>1415</v>
      </c>
      <c r="D9482" s="6">
        <v>0.28000000000000003</v>
      </c>
      <c r="E9482" s="5">
        <v>1018.8</v>
      </c>
    </row>
    <row r="9483" spans="1:5" x14ac:dyDescent="0.25">
      <c r="A9483" t="s">
        <v>30582</v>
      </c>
      <c r="B9483" t="s">
        <v>30583</v>
      </c>
      <c r="C9483" s="5">
        <v>1105</v>
      </c>
      <c r="D9483" s="6">
        <v>0.28000000000000003</v>
      </c>
      <c r="E9483" s="5">
        <v>795.6</v>
      </c>
    </row>
    <row r="9484" spans="1:5" x14ac:dyDescent="0.25">
      <c r="A9484" t="s">
        <v>30584</v>
      </c>
      <c r="B9484" t="s">
        <v>30585</v>
      </c>
      <c r="C9484" s="5">
        <v>1570</v>
      </c>
      <c r="D9484" s="6">
        <v>0.28000000000000003</v>
      </c>
      <c r="E9484" s="5">
        <v>1130.3999999999999</v>
      </c>
    </row>
    <row r="9485" spans="1:5" x14ac:dyDescent="0.25">
      <c r="A9485" t="s">
        <v>30586</v>
      </c>
      <c r="B9485" t="s">
        <v>30587</v>
      </c>
      <c r="C9485" s="5">
        <v>7125</v>
      </c>
      <c r="D9485" s="6">
        <v>0.28000000000000003</v>
      </c>
      <c r="E9485" s="5">
        <v>5130</v>
      </c>
    </row>
    <row r="9486" spans="1:5" x14ac:dyDescent="0.25">
      <c r="A9486" t="s">
        <v>30588</v>
      </c>
      <c r="B9486" t="s">
        <v>30587</v>
      </c>
      <c r="C9486" s="5">
        <v>7615</v>
      </c>
      <c r="D9486" s="6">
        <v>0.28000000000000003</v>
      </c>
      <c r="E9486" s="5">
        <v>5482.8</v>
      </c>
    </row>
    <row r="9487" spans="1:5" x14ac:dyDescent="0.25">
      <c r="A9487" t="s">
        <v>30589</v>
      </c>
      <c r="B9487" t="s">
        <v>30587</v>
      </c>
      <c r="C9487" s="5">
        <v>8352</v>
      </c>
      <c r="D9487" s="6">
        <v>0.28000000000000003</v>
      </c>
      <c r="E9487" s="5">
        <v>6013.44</v>
      </c>
    </row>
    <row r="9488" spans="1:5" x14ac:dyDescent="0.25">
      <c r="A9488" t="s">
        <v>30590</v>
      </c>
      <c r="B9488" t="s">
        <v>30587</v>
      </c>
      <c r="C9488" s="5">
        <v>8843</v>
      </c>
      <c r="D9488" s="6">
        <v>0.28000000000000003</v>
      </c>
      <c r="E9488" s="5">
        <v>6366.96</v>
      </c>
    </row>
    <row r="9489" spans="1:5" x14ac:dyDescent="0.25">
      <c r="A9489" t="s">
        <v>30591</v>
      </c>
      <c r="B9489" t="s">
        <v>30587</v>
      </c>
      <c r="C9489" s="5">
        <v>9335</v>
      </c>
      <c r="D9489" s="6">
        <v>0.28000000000000003</v>
      </c>
      <c r="E9489" s="5">
        <v>6721.2</v>
      </c>
    </row>
    <row r="9490" spans="1:5" x14ac:dyDescent="0.25">
      <c r="A9490" t="s">
        <v>30592</v>
      </c>
      <c r="B9490" t="s">
        <v>30593</v>
      </c>
      <c r="C9490" s="5">
        <v>1570</v>
      </c>
      <c r="D9490" s="6">
        <v>0.28000000000000003</v>
      </c>
      <c r="E9490" s="5">
        <v>1130.3999999999999</v>
      </c>
    </row>
    <row r="9491" spans="1:5" x14ac:dyDescent="0.25">
      <c r="A9491" t="s">
        <v>30594</v>
      </c>
      <c r="B9491" t="s">
        <v>30595</v>
      </c>
      <c r="C9491" s="5">
        <v>1570</v>
      </c>
      <c r="D9491" s="6">
        <v>0.28000000000000003</v>
      </c>
      <c r="E9491" s="5">
        <v>1130.3999999999999</v>
      </c>
    </row>
    <row r="9492" spans="1:5" x14ac:dyDescent="0.25">
      <c r="A9492" t="s">
        <v>30596</v>
      </c>
      <c r="B9492" t="s">
        <v>30597</v>
      </c>
      <c r="C9492" s="5">
        <v>1570</v>
      </c>
      <c r="D9492" s="6">
        <v>0.28000000000000003</v>
      </c>
      <c r="E9492" s="5">
        <v>1130.3999999999999</v>
      </c>
    </row>
    <row r="9493" spans="1:5" x14ac:dyDescent="0.25">
      <c r="A9493" t="s">
        <v>30598</v>
      </c>
      <c r="B9493" t="s">
        <v>30599</v>
      </c>
      <c r="C9493" s="5">
        <v>1570</v>
      </c>
      <c r="D9493" s="6">
        <v>0.28000000000000003</v>
      </c>
      <c r="E9493" s="5">
        <v>1130.3999999999999</v>
      </c>
    </row>
    <row r="9494" spans="1:5" x14ac:dyDescent="0.25">
      <c r="A9494" t="s">
        <v>30600</v>
      </c>
      <c r="B9494" t="s">
        <v>30601</v>
      </c>
      <c r="C9494" s="5">
        <v>1415</v>
      </c>
      <c r="D9494" s="6">
        <v>0.28000000000000003</v>
      </c>
      <c r="E9494" s="5">
        <v>1018.8</v>
      </c>
    </row>
    <row r="9495" spans="1:5" x14ac:dyDescent="0.25">
      <c r="A9495" t="s">
        <v>30602</v>
      </c>
      <c r="B9495" t="s">
        <v>30603</v>
      </c>
      <c r="C9495" s="5">
        <v>1415</v>
      </c>
      <c r="D9495" s="6">
        <v>0.28000000000000003</v>
      </c>
      <c r="E9495" s="5">
        <v>1018.8</v>
      </c>
    </row>
    <row r="9496" spans="1:5" x14ac:dyDescent="0.25">
      <c r="A9496" t="s">
        <v>30604</v>
      </c>
      <c r="B9496" t="s">
        <v>30605</v>
      </c>
      <c r="C9496" s="5">
        <v>1415</v>
      </c>
      <c r="D9496" s="6">
        <v>0.28000000000000003</v>
      </c>
      <c r="E9496" s="5">
        <v>1018.8</v>
      </c>
    </row>
    <row r="9497" spans="1:5" x14ac:dyDescent="0.25">
      <c r="A9497" t="s">
        <v>30606</v>
      </c>
      <c r="B9497" t="s">
        <v>30607</v>
      </c>
      <c r="C9497" s="5">
        <v>1415</v>
      </c>
      <c r="D9497" s="6">
        <v>0.28000000000000003</v>
      </c>
      <c r="E9497" s="5">
        <v>1018.8</v>
      </c>
    </row>
    <row r="9498" spans="1:5" x14ac:dyDescent="0.25">
      <c r="A9498" t="s">
        <v>30608</v>
      </c>
      <c r="B9498" t="s">
        <v>30609</v>
      </c>
      <c r="C9498" s="5">
        <v>1105</v>
      </c>
      <c r="D9498" s="6">
        <v>0.28000000000000003</v>
      </c>
      <c r="E9498" s="5">
        <v>795.6</v>
      </c>
    </row>
    <row r="9499" spans="1:5" x14ac:dyDescent="0.25">
      <c r="A9499" t="s">
        <v>30610</v>
      </c>
      <c r="B9499" t="s">
        <v>30611</v>
      </c>
      <c r="C9499" s="5">
        <v>1105</v>
      </c>
      <c r="D9499" s="6">
        <v>0.28000000000000003</v>
      </c>
      <c r="E9499" s="5">
        <v>795.6</v>
      </c>
    </row>
    <row r="9500" spans="1:5" x14ac:dyDescent="0.25">
      <c r="A9500" t="s">
        <v>30612</v>
      </c>
      <c r="B9500" t="s">
        <v>30613</v>
      </c>
      <c r="C9500" s="5">
        <v>1105</v>
      </c>
      <c r="D9500" s="6">
        <v>0.28000000000000003</v>
      </c>
      <c r="E9500" s="5">
        <v>795.6</v>
      </c>
    </row>
    <row r="9501" spans="1:5" x14ac:dyDescent="0.25">
      <c r="A9501" t="s">
        <v>30614</v>
      </c>
      <c r="B9501" t="s">
        <v>30615</v>
      </c>
      <c r="C9501" s="5">
        <v>1105</v>
      </c>
      <c r="D9501" s="6">
        <v>0.28000000000000003</v>
      </c>
      <c r="E9501" s="5">
        <v>795.6</v>
      </c>
    </row>
    <row r="9502" spans="1:5" x14ac:dyDescent="0.25">
      <c r="A9502" t="s">
        <v>30616</v>
      </c>
      <c r="B9502" t="s">
        <v>30617</v>
      </c>
      <c r="C9502" s="5">
        <v>1415</v>
      </c>
      <c r="D9502" s="6">
        <v>0.28000000000000003</v>
      </c>
      <c r="E9502" s="5">
        <v>1018.8</v>
      </c>
    </row>
    <row r="9503" spans="1:5" x14ac:dyDescent="0.25">
      <c r="A9503" t="s">
        <v>30618</v>
      </c>
      <c r="B9503" t="s">
        <v>30619</v>
      </c>
      <c r="C9503" s="5">
        <v>1105</v>
      </c>
      <c r="D9503" s="6">
        <v>0.28000000000000003</v>
      </c>
      <c r="E9503" s="5">
        <v>795.6</v>
      </c>
    </row>
    <row r="9504" spans="1:5" x14ac:dyDescent="0.25">
      <c r="A9504" t="s">
        <v>30620</v>
      </c>
      <c r="B9504" t="s">
        <v>30621</v>
      </c>
      <c r="C9504" s="5">
        <v>1570</v>
      </c>
      <c r="D9504" s="6">
        <v>0.28000000000000003</v>
      </c>
      <c r="E9504" s="5">
        <v>1130.3999999999999</v>
      </c>
    </row>
    <row r="9505" spans="1:5" x14ac:dyDescent="0.25">
      <c r="A9505" t="s">
        <v>30622</v>
      </c>
      <c r="B9505" t="s">
        <v>30623</v>
      </c>
      <c r="C9505" s="5">
        <v>3683</v>
      </c>
      <c r="D9505" s="6">
        <v>0.28000000000000003</v>
      </c>
      <c r="E9505" s="5">
        <v>2651.7599999999998</v>
      </c>
    </row>
    <row r="9506" spans="1:5" x14ac:dyDescent="0.25">
      <c r="A9506" t="s">
        <v>30624</v>
      </c>
      <c r="B9506" t="s">
        <v>30625</v>
      </c>
      <c r="C9506" s="5">
        <v>5159</v>
      </c>
      <c r="D9506" s="6">
        <v>0.28000000000000003</v>
      </c>
      <c r="E9506" s="5">
        <v>3714.48</v>
      </c>
    </row>
    <row r="9507" spans="1:5" x14ac:dyDescent="0.25">
      <c r="A9507" t="s">
        <v>30626</v>
      </c>
      <c r="B9507" t="s">
        <v>30627</v>
      </c>
      <c r="C9507" s="5">
        <v>6508</v>
      </c>
      <c r="D9507" s="6">
        <v>0.28000000000000003</v>
      </c>
      <c r="E9507" s="5">
        <v>4685.76</v>
      </c>
    </row>
    <row r="9508" spans="1:5" x14ac:dyDescent="0.25">
      <c r="A9508" t="s">
        <v>30628</v>
      </c>
      <c r="B9508" t="s">
        <v>30629</v>
      </c>
      <c r="C9508" s="5">
        <v>1105</v>
      </c>
      <c r="D9508" s="6">
        <v>0.28000000000000003</v>
      </c>
      <c r="E9508" s="5">
        <v>795.6</v>
      </c>
    </row>
    <row r="9509" spans="1:5" x14ac:dyDescent="0.25">
      <c r="A9509" t="s">
        <v>30630</v>
      </c>
      <c r="B9509" t="s">
        <v>30631</v>
      </c>
      <c r="C9509" s="5">
        <v>1415</v>
      </c>
      <c r="D9509" s="6">
        <v>0.28000000000000003</v>
      </c>
      <c r="E9509" s="5">
        <v>1018.8</v>
      </c>
    </row>
    <row r="9510" spans="1:5" x14ac:dyDescent="0.25">
      <c r="A9510" t="s">
        <v>30632</v>
      </c>
      <c r="B9510" t="s">
        <v>30633</v>
      </c>
      <c r="C9510" s="5">
        <v>4668</v>
      </c>
      <c r="D9510" s="6">
        <v>0.28000000000000003</v>
      </c>
      <c r="E9510" s="5">
        <v>3360.96</v>
      </c>
    </row>
    <row r="9511" spans="1:5" x14ac:dyDescent="0.25">
      <c r="A9511" t="s">
        <v>30634</v>
      </c>
      <c r="B9511" t="s">
        <v>30635</v>
      </c>
      <c r="C9511" s="5">
        <v>6143</v>
      </c>
      <c r="D9511" s="6">
        <v>0.28000000000000003</v>
      </c>
      <c r="E9511" s="5">
        <v>4422.96</v>
      </c>
    </row>
    <row r="9512" spans="1:5" x14ac:dyDescent="0.25">
      <c r="A9512" t="s">
        <v>30636</v>
      </c>
      <c r="B9512" t="s">
        <v>30637</v>
      </c>
      <c r="C9512" s="5">
        <v>7491</v>
      </c>
      <c r="D9512" s="6">
        <v>0.28000000000000003</v>
      </c>
      <c r="E9512" s="5">
        <v>5393.5199999999995</v>
      </c>
    </row>
    <row r="9513" spans="1:5" x14ac:dyDescent="0.25">
      <c r="A9513" t="s">
        <v>30638</v>
      </c>
      <c r="B9513" t="s">
        <v>30639</v>
      </c>
      <c r="C9513" s="5">
        <v>8540</v>
      </c>
      <c r="D9513" s="6">
        <v>0.28000000000000003</v>
      </c>
      <c r="E9513" s="5">
        <v>6148.8</v>
      </c>
    </row>
    <row r="9514" spans="1:5" x14ac:dyDescent="0.25">
      <c r="A9514" t="s">
        <v>30640</v>
      </c>
      <c r="B9514" t="s">
        <v>30641</v>
      </c>
      <c r="C9514" s="5">
        <v>9030</v>
      </c>
      <c r="D9514" s="6">
        <v>0.28000000000000003</v>
      </c>
      <c r="E9514" s="5">
        <v>6501.5999999999995</v>
      </c>
    </row>
    <row r="9515" spans="1:5" x14ac:dyDescent="0.25">
      <c r="A9515" t="s">
        <v>30642</v>
      </c>
      <c r="B9515" t="s">
        <v>30643</v>
      </c>
      <c r="C9515" s="5">
        <v>9767</v>
      </c>
      <c r="D9515" s="6">
        <v>0.28000000000000003</v>
      </c>
      <c r="E9515" s="5">
        <v>7032.24</v>
      </c>
    </row>
    <row r="9516" spans="1:5" x14ac:dyDescent="0.25">
      <c r="A9516" t="s">
        <v>30644</v>
      </c>
      <c r="B9516" t="s">
        <v>30645</v>
      </c>
      <c r="C9516" s="5">
        <v>10259</v>
      </c>
      <c r="D9516" s="6">
        <v>0.28000000000000003</v>
      </c>
      <c r="E9516" s="5">
        <v>7386.48</v>
      </c>
    </row>
    <row r="9517" spans="1:5" x14ac:dyDescent="0.25">
      <c r="A9517" t="s">
        <v>30646</v>
      </c>
      <c r="B9517" t="s">
        <v>30647</v>
      </c>
      <c r="C9517" s="5">
        <v>10750</v>
      </c>
      <c r="D9517" s="6">
        <v>0.28000000000000003</v>
      </c>
      <c r="E9517" s="5">
        <v>7740</v>
      </c>
    </row>
    <row r="9518" spans="1:5" x14ac:dyDescent="0.25">
      <c r="A9518" t="s">
        <v>30648</v>
      </c>
      <c r="B9518" t="s">
        <v>30649</v>
      </c>
      <c r="C9518" s="5">
        <v>11242</v>
      </c>
      <c r="D9518" s="6">
        <v>0.28000000000000003</v>
      </c>
      <c r="E9518" s="5">
        <v>8094.24</v>
      </c>
    </row>
    <row r="9519" spans="1:5" x14ac:dyDescent="0.25">
      <c r="A9519" t="s">
        <v>30650</v>
      </c>
      <c r="B9519" t="s">
        <v>30651</v>
      </c>
      <c r="C9519" s="5">
        <v>12344</v>
      </c>
      <c r="D9519" s="6">
        <v>0.28000000000000003</v>
      </c>
      <c r="E9519" s="5">
        <v>8887.68</v>
      </c>
    </row>
    <row r="9520" spans="1:5" x14ac:dyDescent="0.25">
      <c r="A9520" t="s">
        <v>30652</v>
      </c>
      <c r="B9520" t="s">
        <v>30653</v>
      </c>
      <c r="C9520" s="5">
        <v>14445</v>
      </c>
      <c r="D9520" s="6">
        <v>0.28000000000000003</v>
      </c>
      <c r="E9520" s="5">
        <v>10400.4</v>
      </c>
    </row>
    <row r="9521" spans="1:5" x14ac:dyDescent="0.25">
      <c r="A9521" t="s">
        <v>30654</v>
      </c>
      <c r="B9521" t="s">
        <v>30655</v>
      </c>
      <c r="C9521" s="5">
        <v>15493</v>
      </c>
      <c r="D9521" s="6">
        <v>0.28000000000000003</v>
      </c>
      <c r="E9521" s="5">
        <v>11154.96</v>
      </c>
    </row>
    <row r="9522" spans="1:5" x14ac:dyDescent="0.25">
      <c r="A9522" t="s">
        <v>30656</v>
      </c>
      <c r="B9522" t="s">
        <v>30657</v>
      </c>
      <c r="C9522" s="5">
        <v>18117</v>
      </c>
      <c r="D9522" s="6">
        <v>0.28000000000000003</v>
      </c>
      <c r="E9522" s="5">
        <v>13044.24</v>
      </c>
    </row>
    <row r="9523" spans="1:5" x14ac:dyDescent="0.25">
      <c r="A9523" t="s">
        <v>30658</v>
      </c>
      <c r="B9523" t="s">
        <v>30659</v>
      </c>
      <c r="C9523" s="5">
        <v>20084</v>
      </c>
      <c r="D9523" s="6">
        <v>0.28000000000000003</v>
      </c>
      <c r="E9523" s="5">
        <v>14460.48</v>
      </c>
    </row>
    <row r="9524" spans="1:5" x14ac:dyDescent="0.25">
      <c r="A9524" t="s">
        <v>30660</v>
      </c>
      <c r="B9524" t="s">
        <v>30661</v>
      </c>
      <c r="C9524" s="5">
        <v>368</v>
      </c>
      <c r="D9524" s="6">
        <v>0.28000000000000003</v>
      </c>
      <c r="E9524" s="5">
        <v>264.95999999999998</v>
      </c>
    </row>
    <row r="9525" spans="1:5" x14ac:dyDescent="0.25">
      <c r="A9525" t="s">
        <v>30662</v>
      </c>
      <c r="B9525" t="s">
        <v>30663</v>
      </c>
      <c r="C9525" s="5">
        <v>368</v>
      </c>
      <c r="D9525" s="6">
        <v>0.28000000000000003</v>
      </c>
      <c r="E9525" s="5">
        <v>264.95999999999998</v>
      </c>
    </row>
    <row r="9526" spans="1:5" x14ac:dyDescent="0.25">
      <c r="A9526" t="s">
        <v>30664</v>
      </c>
      <c r="B9526" t="s">
        <v>30665</v>
      </c>
      <c r="C9526" s="5">
        <v>849</v>
      </c>
      <c r="D9526" s="6">
        <v>0.28000000000000003</v>
      </c>
      <c r="E9526" s="5">
        <v>611.28</v>
      </c>
    </row>
    <row r="9527" spans="1:5" x14ac:dyDescent="0.25">
      <c r="A9527" t="s">
        <v>30666</v>
      </c>
      <c r="B9527" t="s">
        <v>30667</v>
      </c>
      <c r="C9527" s="5">
        <v>849</v>
      </c>
      <c r="D9527" s="6">
        <v>0.28000000000000003</v>
      </c>
      <c r="E9527" s="5">
        <v>611.28</v>
      </c>
    </row>
    <row r="9528" spans="1:5" x14ac:dyDescent="0.25">
      <c r="A9528" t="s">
        <v>30668</v>
      </c>
      <c r="B9528" t="s">
        <v>30669</v>
      </c>
      <c r="C9528" s="5">
        <v>7125</v>
      </c>
      <c r="D9528" s="6">
        <v>0.28000000000000003</v>
      </c>
      <c r="E9528" s="5">
        <v>5130</v>
      </c>
    </row>
    <row r="9529" spans="1:5" x14ac:dyDescent="0.25">
      <c r="A9529" t="s">
        <v>30670</v>
      </c>
      <c r="B9529" t="s">
        <v>30669</v>
      </c>
      <c r="C9529" s="5">
        <v>7615</v>
      </c>
      <c r="D9529" s="6">
        <v>0.28000000000000003</v>
      </c>
      <c r="E9529" s="5">
        <v>5482.8</v>
      </c>
    </row>
    <row r="9530" spans="1:5" x14ac:dyDescent="0.25">
      <c r="A9530" t="s">
        <v>30671</v>
      </c>
      <c r="B9530" t="s">
        <v>30669</v>
      </c>
      <c r="C9530" s="5">
        <v>8352</v>
      </c>
      <c r="D9530" s="6">
        <v>0.28000000000000003</v>
      </c>
      <c r="E9530" s="5">
        <v>6013.44</v>
      </c>
    </row>
    <row r="9531" spans="1:5" x14ac:dyDescent="0.25">
      <c r="A9531" t="s">
        <v>30672</v>
      </c>
      <c r="B9531" t="s">
        <v>30669</v>
      </c>
      <c r="C9531" s="5">
        <v>8843</v>
      </c>
      <c r="D9531" s="6">
        <v>0.28000000000000003</v>
      </c>
      <c r="E9531" s="5">
        <v>6366.96</v>
      </c>
    </row>
    <row r="9532" spans="1:5" x14ac:dyDescent="0.25">
      <c r="A9532" t="s">
        <v>30673</v>
      </c>
      <c r="B9532" t="s">
        <v>30669</v>
      </c>
      <c r="C9532" s="5">
        <v>9335</v>
      </c>
      <c r="D9532" s="6">
        <v>0.28000000000000003</v>
      </c>
      <c r="E9532" s="5">
        <v>6721.2</v>
      </c>
    </row>
    <row r="9533" spans="1:5" x14ac:dyDescent="0.25">
      <c r="A9533" t="s">
        <v>30674</v>
      </c>
      <c r="B9533" t="s">
        <v>30675</v>
      </c>
      <c r="C9533" s="5">
        <v>9827</v>
      </c>
      <c r="D9533" s="6">
        <v>0.28000000000000003</v>
      </c>
      <c r="E9533" s="5">
        <v>7075.44</v>
      </c>
    </row>
    <row r="9534" spans="1:5" x14ac:dyDescent="0.25">
      <c r="A9534" t="s">
        <v>30676</v>
      </c>
      <c r="B9534" t="s">
        <v>30675</v>
      </c>
      <c r="C9534" s="5">
        <v>10929</v>
      </c>
      <c r="D9534" s="6">
        <v>0.28000000000000003</v>
      </c>
      <c r="E9534" s="5">
        <v>7868.88</v>
      </c>
    </row>
    <row r="9535" spans="1:5" x14ac:dyDescent="0.25">
      <c r="A9535" t="s">
        <v>30677</v>
      </c>
      <c r="B9535" t="s">
        <v>30675</v>
      </c>
      <c r="C9535" s="5">
        <v>13029</v>
      </c>
      <c r="D9535" s="6">
        <v>0.28000000000000003</v>
      </c>
      <c r="E9535" s="5">
        <v>9380.8799999999992</v>
      </c>
    </row>
    <row r="9536" spans="1:5" x14ac:dyDescent="0.25">
      <c r="A9536" t="s">
        <v>30678</v>
      </c>
      <c r="B9536" t="s">
        <v>30675</v>
      </c>
      <c r="C9536" s="5">
        <v>14078</v>
      </c>
      <c r="D9536" s="6">
        <v>0.28000000000000003</v>
      </c>
      <c r="E9536" s="5">
        <v>10136.16</v>
      </c>
    </row>
    <row r="9537" spans="1:5" x14ac:dyDescent="0.25">
      <c r="A9537" t="s">
        <v>30679</v>
      </c>
      <c r="B9537" t="s">
        <v>30675</v>
      </c>
      <c r="C9537" s="5">
        <v>16702</v>
      </c>
      <c r="D9537" s="6">
        <v>0.28000000000000003</v>
      </c>
      <c r="E9537" s="5">
        <v>12025.439999999999</v>
      </c>
    </row>
    <row r="9538" spans="1:5" x14ac:dyDescent="0.25">
      <c r="A9538" t="s">
        <v>30680</v>
      </c>
      <c r="B9538" t="s">
        <v>30675</v>
      </c>
      <c r="C9538" s="5">
        <v>18669</v>
      </c>
      <c r="D9538" s="6">
        <v>0.28000000000000003</v>
      </c>
      <c r="E9538" s="5">
        <v>13441.68</v>
      </c>
    </row>
    <row r="9539" spans="1:5" x14ac:dyDescent="0.25">
      <c r="A9539" t="s">
        <v>30681</v>
      </c>
      <c r="B9539" t="s">
        <v>30682</v>
      </c>
      <c r="C9539" s="5">
        <v>1205</v>
      </c>
      <c r="D9539" s="6">
        <v>0.28000000000000003</v>
      </c>
      <c r="E9539" s="5">
        <v>867.6</v>
      </c>
    </row>
    <row r="9540" spans="1:5" x14ac:dyDescent="0.25">
      <c r="A9540" t="s">
        <v>30683</v>
      </c>
      <c r="B9540" t="s">
        <v>30684</v>
      </c>
      <c r="C9540" s="5">
        <v>783</v>
      </c>
      <c r="D9540" s="6">
        <v>0.28000000000000003</v>
      </c>
      <c r="E9540" s="5">
        <v>563.76</v>
      </c>
    </row>
    <row r="9541" spans="1:5" x14ac:dyDescent="0.25">
      <c r="A9541" t="s">
        <v>30685</v>
      </c>
      <c r="B9541" t="s">
        <v>30686</v>
      </c>
      <c r="C9541" s="5">
        <v>1314</v>
      </c>
      <c r="D9541" s="6">
        <v>0.28000000000000003</v>
      </c>
      <c r="E9541" s="5">
        <v>946.07999999999993</v>
      </c>
    </row>
    <row r="9542" spans="1:5" x14ac:dyDescent="0.25">
      <c r="A9542" t="s">
        <v>30687</v>
      </c>
      <c r="B9542" t="s">
        <v>30688</v>
      </c>
      <c r="C9542" s="5">
        <v>738</v>
      </c>
      <c r="D9542" s="6">
        <v>0.28000000000000003</v>
      </c>
      <c r="E9542" s="5">
        <v>531.36</v>
      </c>
    </row>
    <row r="9543" spans="1:5" x14ac:dyDescent="0.25">
      <c r="A9543" t="s">
        <v>30689</v>
      </c>
      <c r="B9543" t="s">
        <v>30690</v>
      </c>
      <c r="C9543" s="5">
        <v>798</v>
      </c>
      <c r="D9543" s="6">
        <v>0.28000000000000003</v>
      </c>
      <c r="E9543" s="5">
        <v>574.55999999999995</v>
      </c>
    </row>
    <row r="9544" spans="1:5" x14ac:dyDescent="0.25">
      <c r="A9544" t="s">
        <v>30691</v>
      </c>
      <c r="B9544" t="s">
        <v>30692</v>
      </c>
      <c r="C9544" s="5">
        <v>984</v>
      </c>
      <c r="D9544" s="6">
        <v>0.28000000000000003</v>
      </c>
      <c r="E9544" s="5">
        <v>708.48</v>
      </c>
    </row>
    <row r="9545" spans="1:5" x14ac:dyDescent="0.25">
      <c r="A9545" t="s">
        <v>30693</v>
      </c>
      <c r="B9545" t="s">
        <v>30694</v>
      </c>
      <c r="C9545" s="5">
        <v>1415</v>
      </c>
      <c r="D9545" s="6">
        <v>0.28000000000000003</v>
      </c>
      <c r="E9545" s="5">
        <v>1018.8</v>
      </c>
    </row>
    <row r="9546" spans="1:5" x14ac:dyDescent="0.25">
      <c r="A9546" t="s">
        <v>30695</v>
      </c>
      <c r="B9546" t="s">
        <v>30696</v>
      </c>
      <c r="C9546" s="5">
        <v>1105</v>
      </c>
      <c r="D9546" s="6">
        <v>0.28000000000000003</v>
      </c>
      <c r="E9546" s="5">
        <v>795.6</v>
      </c>
    </row>
    <row r="9547" spans="1:5" x14ac:dyDescent="0.25">
      <c r="A9547" t="s">
        <v>30697</v>
      </c>
      <c r="B9547" t="s">
        <v>30698</v>
      </c>
      <c r="C9547" s="5">
        <v>1570</v>
      </c>
      <c r="D9547" s="6">
        <v>0.28000000000000003</v>
      </c>
      <c r="E9547" s="5">
        <v>1130.3999999999999</v>
      </c>
    </row>
    <row r="9548" spans="1:5" x14ac:dyDescent="0.25">
      <c r="A9548" t="s">
        <v>30699</v>
      </c>
      <c r="B9548" t="s">
        <v>30700</v>
      </c>
      <c r="C9548" s="5">
        <v>1415</v>
      </c>
      <c r="D9548" s="6">
        <v>0.28000000000000003</v>
      </c>
      <c r="E9548" s="5">
        <v>1018.8</v>
      </c>
    </row>
    <row r="9549" spans="1:5" x14ac:dyDescent="0.25">
      <c r="A9549" t="s">
        <v>30701</v>
      </c>
      <c r="B9549" t="s">
        <v>30702</v>
      </c>
      <c r="C9549" s="5">
        <v>1105</v>
      </c>
      <c r="D9549" s="6">
        <v>0.28000000000000003</v>
      </c>
      <c r="E9549" s="5">
        <v>795.6</v>
      </c>
    </row>
    <row r="9550" spans="1:5" x14ac:dyDescent="0.25">
      <c r="A9550" t="s">
        <v>30703</v>
      </c>
      <c r="B9550" t="s">
        <v>30704</v>
      </c>
      <c r="C9550" s="5">
        <v>1570</v>
      </c>
      <c r="D9550" s="6">
        <v>0.28000000000000003</v>
      </c>
      <c r="E9550" s="5">
        <v>1130.3999999999999</v>
      </c>
    </row>
    <row r="9551" spans="1:5" x14ac:dyDescent="0.25">
      <c r="A9551" t="s">
        <v>30705</v>
      </c>
      <c r="B9551" t="s">
        <v>30706</v>
      </c>
      <c r="C9551" s="5">
        <v>1415</v>
      </c>
      <c r="D9551" s="6">
        <v>0.28000000000000003</v>
      </c>
      <c r="E9551" s="5">
        <v>1018.8</v>
      </c>
    </row>
    <row r="9552" spans="1:5" x14ac:dyDescent="0.25">
      <c r="A9552" t="s">
        <v>30707</v>
      </c>
      <c r="B9552" t="s">
        <v>30708</v>
      </c>
      <c r="C9552" s="5">
        <v>1105</v>
      </c>
      <c r="D9552" s="6">
        <v>0.28000000000000003</v>
      </c>
      <c r="E9552" s="5">
        <v>795.6</v>
      </c>
    </row>
    <row r="9553" spans="1:5" x14ac:dyDescent="0.25">
      <c r="A9553" t="s">
        <v>30709</v>
      </c>
      <c r="B9553" t="s">
        <v>30710</v>
      </c>
      <c r="C9553" s="5">
        <v>1570</v>
      </c>
      <c r="D9553" s="6">
        <v>0.28000000000000003</v>
      </c>
      <c r="E9553" s="5">
        <v>1130.3999999999999</v>
      </c>
    </row>
    <row r="9554" spans="1:5" x14ac:dyDescent="0.25">
      <c r="A9554" t="s">
        <v>30711</v>
      </c>
      <c r="B9554" t="s">
        <v>30712</v>
      </c>
      <c r="C9554" s="5">
        <v>1415</v>
      </c>
      <c r="D9554" s="6">
        <v>0.28000000000000003</v>
      </c>
      <c r="E9554" s="5">
        <v>1018.8</v>
      </c>
    </row>
    <row r="9555" spans="1:5" x14ac:dyDescent="0.25">
      <c r="A9555" t="s">
        <v>30713</v>
      </c>
      <c r="B9555" t="s">
        <v>30714</v>
      </c>
      <c r="C9555" s="5">
        <v>1105</v>
      </c>
      <c r="D9555" s="6">
        <v>0.28000000000000003</v>
      </c>
      <c r="E9555" s="5">
        <v>795.6</v>
      </c>
    </row>
    <row r="9556" spans="1:5" x14ac:dyDescent="0.25">
      <c r="A9556" t="s">
        <v>30715</v>
      </c>
      <c r="B9556" t="s">
        <v>30716</v>
      </c>
      <c r="C9556" s="5">
        <v>1570</v>
      </c>
      <c r="D9556" s="6">
        <v>0.28000000000000003</v>
      </c>
      <c r="E9556" s="5">
        <v>1130.3999999999999</v>
      </c>
    </row>
    <row r="9557" spans="1:5" x14ac:dyDescent="0.25">
      <c r="A9557" t="s">
        <v>30717</v>
      </c>
      <c r="B9557" t="s">
        <v>30718</v>
      </c>
      <c r="C9557" s="5">
        <v>1415</v>
      </c>
      <c r="D9557" s="6">
        <v>0.28000000000000003</v>
      </c>
      <c r="E9557" s="5">
        <v>1018.8</v>
      </c>
    </row>
    <row r="9558" spans="1:5" x14ac:dyDescent="0.25">
      <c r="A9558" t="s">
        <v>30719</v>
      </c>
      <c r="B9558" t="s">
        <v>30720</v>
      </c>
      <c r="C9558" s="5">
        <v>1105</v>
      </c>
      <c r="D9558" s="6">
        <v>0.28000000000000003</v>
      </c>
      <c r="E9558" s="5">
        <v>795.6</v>
      </c>
    </row>
    <row r="9559" spans="1:5" x14ac:dyDescent="0.25">
      <c r="A9559" t="s">
        <v>30721</v>
      </c>
      <c r="B9559" t="s">
        <v>30722</v>
      </c>
      <c r="C9559" s="5">
        <v>1570</v>
      </c>
      <c r="D9559" s="6">
        <v>0.28000000000000003</v>
      </c>
      <c r="E9559" s="5">
        <v>1130.3999999999999</v>
      </c>
    </row>
    <row r="9560" spans="1:5" x14ac:dyDescent="0.25">
      <c r="A9560" t="s">
        <v>30723</v>
      </c>
      <c r="B9560" t="s">
        <v>30724</v>
      </c>
      <c r="C9560" s="5">
        <v>1415</v>
      </c>
      <c r="D9560" s="6">
        <v>0.28000000000000003</v>
      </c>
      <c r="E9560" s="5">
        <v>1018.8</v>
      </c>
    </row>
    <row r="9561" spans="1:5" x14ac:dyDescent="0.25">
      <c r="A9561" t="s">
        <v>30725</v>
      </c>
      <c r="B9561" t="s">
        <v>30726</v>
      </c>
      <c r="C9561" s="5">
        <v>1105</v>
      </c>
      <c r="D9561" s="6">
        <v>0.28000000000000003</v>
      </c>
      <c r="E9561" s="5">
        <v>795.6</v>
      </c>
    </row>
    <row r="9562" spans="1:5" x14ac:dyDescent="0.25">
      <c r="A9562" t="s">
        <v>30727</v>
      </c>
      <c r="B9562" t="s">
        <v>30728</v>
      </c>
      <c r="C9562" s="5">
        <v>1570</v>
      </c>
      <c r="D9562" s="6">
        <v>0.28000000000000003</v>
      </c>
      <c r="E9562" s="5">
        <v>1130.3999999999999</v>
      </c>
    </row>
    <row r="9563" spans="1:5" x14ac:dyDescent="0.25">
      <c r="A9563" t="s">
        <v>30729</v>
      </c>
      <c r="B9563" t="s">
        <v>30730</v>
      </c>
      <c r="C9563" s="5">
        <v>2781</v>
      </c>
      <c r="D9563" s="6">
        <v>0.28000000000000003</v>
      </c>
      <c r="E9563" s="5">
        <v>2002.32</v>
      </c>
    </row>
    <row r="9564" spans="1:5" x14ac:dyDescent="0.25">
      <c r="A9564" t="s">
        <v>30731</v>
      </c>
      <c r="B9564" t="s">
        <v>30732</v>
      </c>
      <c r="C9564" s="5">
        <v>4343</v>
      </c>
      <c r="D9564" s="6">
        <v>0.28000000000000003</v>
      </c>
      <c r="E9564" s="5">
        <v>3126.96</v>
      </c>
    </row>
    <row r="9565" spans="1:5" x14ac:dyDescent="0.25">
      <c r="A9565" t="s">
        <v>30733</v>
      </c>
      <c r="B9565" t="s">
        <v>30734</v>
      </c>
      <c r="C9565" s="5">
        <v>6255</v>
      </c>
      <c r="D9565" s="6">
        <v>0.28000000000000003</v>
      </c>
      <c r="E9565" s="5">
        <v>4503.5999999999995</v>
      </c>
    </row>
    <row r="9566" spans="1:5" x14ac:dyDescent="0.25">
      <c r="A9566" t="s">
        <v>30735</v>
      </c>
      <c r="B9566" t="s">
        <v>30736</v>
      </c>
      <c r="C9566" s="5">
        <v>11117</v>
      </c>
      <c r="D9566" s="6">
        <v>0.28000000000000003</v>
      </c>
      <c r="E9566" s="5">
        <v>8004.24</v>
      </c>
    </row>
    <row r="9567" spans="1:5" x14ac:dyDescent="0.25">
      <c r="A9567" t="s">
        <v>30737</v>
      </c>
      <c r="B9567" t="s">
        <v>30738</v>
      </c>
      <c r="C9567" s="5">
        <v>17370</v>
      </c>
      <c r="D9567" s="6">
        <v>0.28000000000000003</v>
      </c>
      <c r="E9567" s="5">
        <v>12506.4</v>
      </c>
    </row>
    <row r="9568" spans="1:5" x14ac:dyDescent="0.25">
      <c r="A9568" t="s">
        <v>30739</v>
      </c>
      <c r="B9568" t="s">
        <v>30740</v>
      </c>
      <c r="C9568" s="5">
        <v>25013</v>
      </c>
      <c r="D9568" s="6">
        <v>0.28000000000000003</v>
      </c>
      <c r="E9568" s="5">
        <v>18009.36</v>
      </c>
    </row>
    <row r="9569" spans="1:5" x14ac:dyDescent="0.25">
      <c r="A9569" t="s">
        <v>30741</v>
      </c>
      <c r="B9569" t="s">
        <v>30742</v>
      </c>
      <c r="C9569" s="5">
        <v>13028</v>
      </c>
      <c r="D9569" s="6">
        <v>0.28000000000000003</v>
      </c>
      <c r="E9569" s="5">
        <v>9380.16</v>
      </c>
    </row>
    <row r="9570" spans="1:5" x14ac:dyDescent="0.25">
      <c r="A9570" t="s">
        <v>30743</v>
      </c>
      <c r="B9570" t="s">
        <v>30744</v>
      </c>
      <c r="C9570" s="5">
        <v>3684</v>
      </c>
      <c r="D9570" s="6">
        <v>0.28000000000000003</v>
      </c>
      <c r="E9570" s="5">
        <v>2652.48</v>
      </c>
    </row>
    <row r="9571" spans="1:5" x14ac:dyDescent="0.25">
      <c r="A9571" t="s">
        <v>30745</v>
      </c>
      <c r="B9571" t="s">
        <v>30746</v>
      </c>
      <c r="C9571" s="5">
        <v>5756</v>
      </c>
      <c r="D9571" s="6">
        <v>0.28000000000000003</v>
      </c>
      <c r="E9571" s="5">
        <v>4144.32</v>
      </c>
    </row>
    <row r="9572" spans="1:5" x14ac:dyDescent="0.25">
      <c r="A9572" t="s">
        <v>30747</v>
      </c>
      <c r="B9572" t="s">
        <v>30748</v>
      </c>
      <c r="C9572" s="5">
        <v>8288</v>
      </c>
      <c r="D9572" s="6">
        <v>0.28000000000000003</v>
      </c>
      <c r="E9572" s="5">
        <v>5967.36</v>
      </c>
    </row>
    <row r="9573" spans="1:5" x14ac:dyDescent="0.25">
      <c r="A9573" t="s">
        <v>30749</v>
      </c>
      <c r="B9573" t="s">
        <v>30750</v>
      </c>
      <c r="C9573" s="5">
        <v>14733</v>
      </c>
      <c r="D9573" s="6">
        <v>0.28000000000000003</v>
      </c>
      <c r="E9573" s="5">
        <v>10607.76</v>
      </c>
    </row>
    <row r="9574" spans="1:5" x14ac:dyDescent="0.25">
      <c r="A9574" t="s">
        <v>30751</v>
      </c>
      <c r="B9574" t="s">
        <v>30752</v>
      </c>
      <c r="C9574" s="5">
        <v>23021</v>
      </c>
      <c r="D9574" s="6">
        <v>0.28000000000000003</v>
      </c>
      <c r="E9574" s="5">
        <v>16575.12</v>
      </c>
    </row>
    <row r="9575" spans="1:5" x14ac:dyDescent="0.25">
      <c r="A9575" t="s">
        <v>30753</v>
      </c>
      <c r="B9575" t="s">
        <v>30754</v>
      </c>
      <c r="C9575" s="5">
        <v>33150</v>
      </c>
      <c r="D9575" s="6">
        <v>0.28000000000000003</v>
      </c>
      <c r="E9575" s="5">
        <v>23868</v>
      </c>
    </row>
    <row r="9576" spans="1:5" x14ac:dyDescent="0.25">
      <c r="A9576" t="s">
        <v>30755</v>
      </c>
      <c r="B9576" t="s">
        <v>30756</v>
      </c>
      <c r="C9576" s="5">
        <v>17265</v>
      </c>
      <c r="D9576" s="6">
        <v>0.28000000000000003</v>
      </c>
      <c r="E9576" s="5">
        <v>12430.8</v>
      </c>
    </row>
    <row r="9577" spans="1:5" x14ac:dyDescent="0.25">
      <c r="A9577" t="s">
        <v>30757</v>
      </c>
      <c r="B9577" t="s">
        <v>30758</v>
      </c>
      <c r="C9577" s="5">
        <v>2781</v>
      </c>
      <c r="D9577" s="6">
        <v>0.28000000000000003</v>
      </c>
      <c r="E9577" s="5">
        <v>2002.32</v>
      </c>
    </row>
    <row r="9578" spans="1:5" x14ac:dyDescent="0.25">
      <c r="A9578" t="s">
        <v>30759</v>
      </c>
      <c r="B9578" t="s">
        <v>30760</v>
      </c>
      <c r="C9578" s="5">
        <v>4343</v>
      </c>
      <c r="D9578" s="6">
        <v>0.28000000000000003</v>
      </c>
      <c r="E9578" s="5">
        <v>3126.96</v>
      </c>
    </row>
    <row r="9579" spans="1:5" x14ac:dyDescent="0.25">
      <c r="A9579" t="s">
        <v>30761</v>
      </c>
      <c r="B9579" t="s">
        <v>30762</v>
      </c>
      <c r="C9579" s="5">
        <v>6255</v>
      </c>
      <c r="D9579" s="6">
        <v>0.28000000000000003</v>
      </c>
      <c r="E9579" s="5">
        <v>4503.5999999999995</v>
      </c>
    </row>
    <row r="9580" spans="1:5" x14ac:dyDescent="0.25">
      <c r="A9580" t="s">
        <v>30763</v>
      </c>
      <c r="B9580" t="s">
        <v>30764</v>
      </c>
      <c r="C9580" s="5">
        <v>11117</v>
      </c>
      <c r="D9580" s="6">
        <v>0.28000000000000003</v>
      </c>
      <c r="E9580" s="5">
        <v>8004.24</v>
      </c>
    </row>
    <row r="9581" spans="1:5" x14ac:dyDescent="0.25">
      <c r="A9581" t="s">
        <v>30765</v>
      </c>
      <c r="B9581" t="s">
        <v>30766</v>
      </c>
      <c r="C9581" s="5">
        <v>17370</v>
      </c>
      <c r="D9581" s="6">
        <v>0.28000000000000003</v>
      </c>
      <c r="E9581" s="5">
        <v>12506.4</v>
      </c>
    </row>
    <row r="9582" spans="1:5" x14ac:dyDescent="0.25">
      <c r="A9582" t="s">
        <v>30767</v>
      </c>
      <c r="B9582" t="s">
        <v>30768</v>
      </c>
      <c r="C9582" s="5">
        <v>25013</v>
      </c>
      <c r="D9582" s="6">
        <v>0.28000000000000003</v>
      </c>
      <c r="E9582" s="5">
        <v>18009.36</v>
      </c>
    </row>
    <row r="9583" spans="1:5" x14ac:dyDescent="0.25">
      <c r="A9583" t="s">
        <v>30769</v>
      </c>
      <c r="B9583" t="s">
        <v>30770</v>
      </c>
      <c r="C9583" s="5">
        <v>13028</v>
      </c>
      <c r="D9583" s="6">
        <v>0.28000000000000003</v>
      </c>
      <c r="E9583" s="5">
        <v>9380.16</v>
      </c>
    </row>
    <row r="9584" spans="1:5" x14ac:dyDescent="0.25">
      <c r="A9584" t="s">
        <v>30771</v>
      </c>
      <c r="B9584" t="s">
        <v>30772</v>
      </c>
      <c r="C9584" s="5">
        <v>3684</v>
      </c>
      <c r="D9584" s="6">
        <v>0.28000000000000003</v>
      </c>
      <c r="E9584" s="5">
        <v>2652.48</v>
      </c>
    </row>
    <row r="9585" spans="1:5" x14ac:dyDescent="0.25">
      <c r="A9585" t="s">
        <v>30773</v>
      </c>
      <c r="B9585" t="s">
        <v>30774</v>
      </c>
      <c r="C9585" s="5">
        <v>5756</v>
      </c>
      <c r="D9585" s="6">
        <v>0.28000000000000003</v>
      </c>
      <c r="E9585" s="5">
        <v>4144.32</v>
      </c>
    </row>
    <row r="9586" spans="1:5" x14ac:dyDescent="0.25">
      <c r="A9586" t="s">
        <v>30775</v>
      </c>
      <c r="B9586" t="s">
        <v>30776</v>
      </c>
      <c r="C9586" s="5">
        <v>8288</v>
      </c>
      <c r="D9586" s="6">
        <v>0.28000000000000003</v>
      </c>
      <c r="E9586" s="5">
        <v>5967.36</v>
      </c>
    </row>
    <row r="9587" spans="1:5" x14ac:dyDescent="0.25">
      <c r="A9587" t="s">
        <v>30777</v>
      </c>
      <c r="B9587" t="s">
        <v>30778</v>
      </c>
      <c r="C9587" s="5">
        <v>14733</v>
      </c>
      <c r="D9587" s="6">
        <v>0.28000000000000003</v>
      </c>
      <c r="E9587" s="5">
        <v>10607.76</v>
      </c>
    </row>
    <row r="9588" spans="1:5" x14ac:dyDescent="0.25">
      <c r="A9588" t="s">
        <v>30779</v>
      </c>
      <c r="B9588" t="s">
        <v>30780</v>
      </c>
      <c r="C9588" s="5">
        <v>23021</v>
      </c>
      <c r="D9588" s="6">
        <v>0.28000000000000003</v>
      </c>
      <c r="E9588" s="5">
        <v>16575.12</v>
      </c>
    </row>
    <row r="9589" spans="1:5" x14ac:dyDescent="0.25">
      <c r="A9589" t="s">
        <v>30781</v>
      </c>
      <c r="B9589" t="s">
        <v>30782</v>
      </c>
      <c r="C9589" s="5">
        <v>33150</v>
      </c>
      <c r="D9589" s="6">
        <v>0.28000000000000003</v>
      </c>
      <c r="E9589" s="5">
        <v>23868</v>
      </c>
    </row>
    <row r="9590" spans="1:5" x14ac:dyDescent="0.25">
      <c r="A9590" t="s">
        <v>30783</v>
      </c>
      <c r="B9590" t="s">
        <v>30784</v>
      </c>
      <c r="C9590" s="5">
        <v>17265</v>
      </c>
      <c r="D9590" s="6">
        <v>0.28000000000000003</v>
      </c>
      <c r="E9590" s="5">
        <v>12430.8</v>
      </c>
    </row>
    <row r="9591" spans="1:5" x14ac:dyDescent="0.25">
      <c r="A9591" t="s">
        <v>30785</v>
      </c>
      <c r="B9591" t="s">
        <v>30786</v>
      </c>
      <c r="C9591" s="5">
        <v>2781</v>
      </c>
      <c r="D9591" s="6">
        <v>0.28000000000000003</v>
      </c>
      <c r="E9591" s="5">
        <v>2002.32</v>
      </c>
    </row>
    <row r="9592" spans="1:5" x14ac:dyDescent="0.25">
      <c r="A9592" t="s">
        <v>30787</v>
      </c>
      <c r="B9592" t="s">
        <v>30788</v>
      </c>
      <c r="C9592" s="5">
        <v>4343</v>
      </c>
      <c r="D9592" s="6">
        <v>0.28000000000000003</v>
      </c>
      <c r="E9592" s="5">
        <v>3126.96</v>
      </c>
    </row>
    <row r="9593" spans="1:5" x14ac:dyDescent="0.25">
      <c r="A9593" t="s">
        <v>30789</v>
      </c>
      <c r="B9593" t="s">
        <v>30790</v>
      </c>
      <c r="C9593" s="5">
        <v>6255</v>
      </c>
      <c r="D9593" s="6">
        <v>0.28000000000000003</v>
      </c>
      <c r="E9593" s="5">
        <v>4503.5999999999995</v>
      </c>
    </row>
    <row r="9594" spans="1:5" x14ac:dyDescent="0.25">
      <c r="A9594" t="s">
        <v>30791</v>
      </c>
      <c r="B9594" t="s">
        <v>30792</v>
      </c>
      <c r="C9594" s="5">
        <v>11117</v>
      </c>
      <c r="D9594" s="6">
        <v>0.28000000000000003</v>
      </c>
      <c r="E9594" s="5">
        <v>8004.24</v>
      </c>
    </row>
    <row r="9595" spans="1:5" x14ac:dyDescent="0.25">
      <c r="A9595" t="s">
        <v>30793</v>
      </c>
      <c r="B9595" t="s">
        <v>30794</v>
      </c>
      <c r="C9595" s="5">
        <v>17370</v>
      </c>
      <c r="D9595" s="6">
        <v>0.28000000000000003</v>
      </c>
      <c r="E9595" s="5">
        <v>12506.4</v>
      </c>
    </row>
    <row r="9596" spans="1:5" x14ac:dyDescent="0.25">
      <c r="A9596" t="s">
        <v>30795</v>
      </c>
      <c r="B9596" t="s">
        <v>30796</v>
      </c>
      <c r="C9596" s="5">
        <v>25013</v>
      </c>
      <c r="D9596" s="6">
        <v>0.28000000000000003</v>
      </c>
      <c r="E9596" s="5">
        <v>18009.36</v>
      </c>
    </row>
    <row r="9597" spans="1:5" x14ac:dyDescent="0.25">
      <c r="A9597" t="s">
        <v>30797</v>
      </c>
      <c r="B9597" t="s">
        <v>30798</v>
      </c>
      <c r="C9597" s="5">
        <v>13028</v>
      </c>
      <c r="D9597" s="6">
        <v>0.28000000000000003</v>
      </c>
      <c r="E9597" s="5">
        <v>9380.16</v>
      </c>
    </row>
    <row r="9598" spans="1:5" x14ac:dyDescent="0.25">
      <c r="A9598" t="s">
        <v>30799</v>
      </c>
      <c r="B9598" t="s">
        <v>30800</v>
      </c>
      <c r="C9598" s="5">
        <v>3684</v>
      </c>
      <c r="D9598" s="6">
        <v>0.28000000000000003</v>
      </c>
      <c r="E9598" s="5">
        <v>2652.48</v>
      </c>
    </row>
    <row r="9599" spans="1:5" x14ac:dyDescent="0.25">
      <c r="A9599" t="s">
        <v>30801</v>
      </c>
      <c r="B9599" t="s">
        <v>30802</v>
      </c>
      <c r="C9599" s="5">
        <v>5756</v>
      </c>
      <c r="D9599" s="6">
        <v>0.28000000000000003</v>
      </c>
      <c r="E9599" s="5">
        <v>4144.32</v>
      </c>
    </row>
    <row r="9600" spans="1:5" x14ac:dyDescent="0.25">
      <c r="A9600" t="s">
        <v>30803</v>
      </c>
      <c r="B9600" t="s">
        <v>30804</v>
      </c>
      <c r="C9600" s="5">
        <v>8288</v>
      </c>
      <c r="D9600" s="6">
        <v>0.28000000000000003</v>
      </c>
      <c r="E9600" s="5">
        <v>5967.36</v>
      </c>
    </row>
    <row r="9601" spans="1:5" x14ac:dyDescent="0.25">
      <c r="A9601" t="s">
        <v>30805</v>
      </c>
      <c r="B9601" t="s">
        <v>30806</v>
      </c>
      <c r="C9601" s="5">
        <v>14733</v>
      </c>
      <c r="D9601" s="6">
        <v>0.28000000000000003</v>
      </c>
      <c r="E9601" s="5">
        <v>10607.76</v>
      </c>
    </row>
    <row r="9602" spans="1:5" x14ac:dyDescent="0.25">
      <c r="A9602" t="s">
        <v>30807</v>
      </c>
      <c r="B9602" t="s">
        <v>30808</v>
      </c>
      <c r="C9602" s="5">
        <v>23021</v>
      </c>
      <c r="D9602" s="6">
        <v>0.28000000000000003</v>
      </c>
      <c r="E9602" s="5">
        <v>16575.12</v>
      </c>
    </row>
    <row r="9603" spans="1:5" x14ac:dyDescent="0.25">
      <c r="A9603" t="s">
        <v>30809</v>
      </c>
      <c r="B9603" t="s">
        <v>30810</v>
      </c>
      <c r="C9603" s="5">
        <v>33150</v>
      </c>
      <c r="D9603" s="6">
        <v>0.28000000000000003</v>
      </c>
      <c r="E9603" s="5">
        <v>23868</v>
      </c>
    </row>
    <row r="9604" spans="1:5" x14ac:dyDescent="0.25">
      <c r="A9604" t="s">
        <v>30811</v>
      </c>
      <c r="B9604" t="s">
        <v>30812</v>
      </c>
      <c r="C9604" s="5">
        <v>17265</v>
      </c>
      <c r="D9604" s="6">
        <v>0.28000000000000003</v>
      </c>
      <c r="E9604" s="5">
        <v>12430.8</v>
      </c>
    </row>
    <row r="9605" spans="1:5" x14ac:dyDescent="0.25">
      <c r="A9605" t="s">
        <v>30813</v>
      </c>
      <c r="B9605" t="s">
        <v>30814</v>
      </c>
      <c r="C9605" s="5">
        <v>2781</v>
      </c>
      <c r="D9605" s="6">
        <v>0.28000000000000003</v>
      </c>
      <c r="E9605" s="5">
        <v>2002.32</v>
      </c>
    </row>
    <row r="9606" spans="1:5" x14ac:dyDescent="0.25">
      <c r="A9606" t="s">
        <v>30815</v>
      </c>
      <c r="B9606" t="s">
        <v>30816</v>
      </c>
      <c r="C9606" s="5">
        <v>4343</v>
      </c>
      <c r="D9606" s="6">
        <v>0.28000000000000003</v>
      </c>
      <c r="E9606" s="5">
        <v>3126.96</v>
      </c>
    </row>
    <row r="9607" spans="1:5" x14ac:dyDescent="0.25">
      <c r="A9607" t="s">
        <v>30817</v>
      </c>
      <c r="B9607" t="s">
        <v>30818</v>
      </c>
      <c r="C9607" s="5">
        <v>6255</v>
      </c>
      <c r="D9607" s="6">
        <v>0.28000000000000003</v>
      </c>
      <c r="E9607" s="5">
        <v>4503.5999999999995</v>
      </c>
    </row>
    <row r="9608" spans="1:5" x14ac:dyDescent="0.25">
      <c r="A9608" t="s">
        <v>30819</v>
      </c>
      <c r="B9608" t="s">
        <v>30820</v>
      </c>
      <c r="C9608" s="5">
        <v>11117</v>
      </c>
      <c r="D9608" s="6">
        <v>0.28000000000000003</v>
      </c>
      <c r="E9608" s="5">
        <v>8004.24</v>
      </c>
    </row>
    <row r="9609" spans="1:5" x14ac:dyDescent="0.25">
      <c r="A9609" t="s">
        <v>30821</v>
      </c>
      <c r="B9609" t="s">
        <v>30822</v>
      </c>
      <c r="C9609" s="5">
        <v>17370</v>
      </c>
      <c r="D9609" s="6">
        <v>0.28000000000000003</v>
      </c>
      <c r="E9609" s="5">
        <v>12506.4</v>
      </c>
    </row>
    <row r="9610" spans="1:5" x14ac:dyDescent="0.25">
      <c r="A9610" t="s">
        <v>30823</v>
      </c>
      <c r="B9610" t="s">
        <v>30824</v>
      </c>
      <c r="C9610" s="5">
        <v>25013</v>
      </c>
      <c r="D9610" s="6">
        <v>0.28000000000000003</v>
      </c>
      <c r="E9610" s="5">
        <v>18009.36</v>
      </c>
    </row>
    <row r="9611" spans="1:5" x14ac:dyDescent="0.25">
      <c r="A9611" t="s">
        <v>30825</v>
      </c>
      <c r="B9611" t="s">
        <v>30826</v>
      </c>
      <c r="C9611" s="5">
        <v>13028</v>
      </c>
      <c r="D9611" s="6">
        <v>0.28000000000000003</v>
      </c>
      <c r="E9611" s="5">
        <v>9380.16</v>
      </c>
    </row>
    <row r="9612" spans="1:5" x14ac:dyDescent="0.25">
      <c r="A9612" t="s">
        <v>30827</v>
      </c>
      <c r="B9612" t="s">
        <v>30828</v>
      </c>
      <c r="C9612" s="5">
        <v>3684</v>
      </c>
      <c r="D9612" s="6">
        <v>0.28000000000000003</v>
      </c>
      <c r="E9612" s="5">
        <v>2652.48</v>
      </c>
    </row>
    <row r="9613" spans="1:5" x14ac:dyDescent="0.25">
      <c r="A9613" t="s">
        <v>30829</v>
      </c>
      <c r="B9613" t="s">
        <v>30830</v>
      </c>
      <c r="C9613" s="5">
        <v>5756</v>
      </c>
      <c r="D9613" s="6">
        <v>0.28000000000000003</v>
      </c>
      <c r="E9613" s="5">
        <v>4144.32</v>
      </c>
    </row>
    <row r="9614" spans="1:5" x14ac:dyDescent="0.25">
      <c r="A9614" t="s">
        <v>30831</v>
      </c>
      <c r="B9614" t="s">
        <v>30832</v>
      </c>
      <c r="C9614" s="5">
        <v>8288</v>
      </c>
      <c r="D9614" s="6">
        <v>0.28000000000000003</v>
      </c>
      <c r="E9614" s="5">
        <v>5967.36</v>
      </c>
    </row>
    <row r="9615" spans="1:5" x14ac:dyDescent="0.25">
      <c r="A9615" t="s">
        <v>30833</v>
      </c>
      <c r="B9615" t="s">
        <v>30834</v>
      </c>
      <c r="C9615" s="5">
        <v>14733</v>
      </c>
      <c r="D9615" s="6">
        <v>0.28000000000000003</v>
      </c>
      <c r="E9615" s="5">
        <v>10607.76</v>
      </c>
    </row>
    <row r="9616" spans="1:5" x14ac:dyDescent="0.25">
      <c r="A9616" t="s">
        <v>30835</v>
      </c>
      <c r="B9616" t="s">
        <v>30836</v>
      </c>
      <c r="C9616" s="5">
        <v>23021</v>
      </c>
      <c r="D9616" s="6">
        <v>0.28000000000000003</v>
      </c>
      <c r="E9616" s="5">
        <v>16575.12</v>
      </c>
    </row>
    <row r="9617" spans="1:5" x14ac:dyDescent="0.25">
      <c r="A9617" t="s">
        <v>30837</v>
      </c>
      <c r="B9617" t="s">
        <v>30838</v>
      </c>
      <c r="C9617" s="5">
        <v>33150</v>
      </c>
      <c r="D9617" s="6">
        <v>0.28000000000000003</v>
      </c>
      <c r="E9617" s="5">
        <v>23868</v>
      </c>
    </row>
    <row r="9618" spans="1:5" x14ac:dyDescent="0.25">
      <c r="A9618" t="s">
        <v>30839</v>
      </c>
      <c r="B9618" t="s">
        <v>30840</v>
      </c>
      <c r="C9618" s="5">
        <v>17265</v>
      </c>
      <c r="D9618" s="6">
        <v>0.28000000000000003</v>
      </c>
      <c r="E9618" s="5">
        <v>12430.8</v>
      </c>
    </row>
    <row r="9619" spans="1:5" x14ac:dyDescent="0.25">
      <c r="A9619" t="s">
        <v>30841</v>
      </c>
      <c r="B9619" t="s">
        <v>30842</v>
      </c>
      <c r="C9619" s="5">
        <v>1722</v>
      </c>
      <c r="D9619" s="6">
        <v>0.28000000000000003</v>
      </c>
      <c r="E9619" s="5">
        <v>1239.8399999999999</v>
      </c>
    </row>
    <row r="9620" spans="1:5" x14ac:dyDescent="0.25">
      <c r="A9620" t="s">
        <v>30843</v>
      </c>
      <c r="B9620" t="s">
        <v>30844</v>
      </c>
      <c r="C9620" s="5">
        <v>3874</v>
      </c>
      <c r="D9620" s="6">
        <v>0.28000000000000003</v>
      </c>
      <c r="E9620" s="5">
        <v>2789.2799999999997</v>
      </c>
    </row>
    <row r="9621" spans="1:5" x14ac:dyDescent="0.25">
      <c r="A9621" t="s">
        <v>30845</v>
      </c>
      <c r="B9621" t="s">
        <v>30846</v>
      </c>
      <c r="C9621" s="5">
        <v>6906</v>
      </c>
      <c r="D9621" s="6">
        <v>0.28000000000000003</v>
      </c>
      <c r="E9621" s="5">
        <v>4972.32</v>
      </c>
    </row>
    <row r="9622" spans="1:5" x14ac:dyDescent="0.25">
      <c r="A9622" t="s">
        <v>30847</v>
      </c>
      <c r="B9622" t="s">
        <v>30848</v>
      </c>
      <c r="C9622" s="5">
        <v>10760</v>
      </c>
      <c r="D9622" s="6">
        <v>0.28000000000000003</v>
      </c>
      <c r="E9622" s="5">
        <v>7747.2</v>
      </c>
    </row>
    <row r="9623" spans="1:5" x14ac:dyDescent="0.25">
      <c r="A9623" t="s">
        <v>30849</v>
      </c>
      <c r="B9623" t="s">
        <v>30850</v>
      </c>
      <c r="C9623" s="5">
        <v>2282</v>
      </c>
      <c r="D9623" s="6">
        <v>0.28000000000000003</v>
      </c>
      <c r="E9623" s="5">
        <v>1643.04</v>
      </c>
    </row>
    <row r="9624" spans="1:5" x14ac:dyDescent="0.25">
      <c r="A9624" t="s">
        <v>30851</v>
      </c>
      <c r="B9624" t="s">
        <v>30852</v>
      </c>
      <c r="C9624" s="5">
        <v>5134</v>
      </c>
      <c r="D9624" s="6">
        <v>0.28000000000000003</v>
      </c>
      <c r="E9624" s="5">
        <v>3696.48</v>
      </c>
    </row>
    <row r="9625" spans="1:5" x14ac:dyDescent="0.25">
      <c r="A9625" t="s">
        <v>30853</v>
      </c>
      <c r="B9625" t="s">
        <v>30854</v>
      </c>
      <c r="C9625" s="5">
        <v>9127</v>
      </c>
      <c r="D9625" s="6">
        <v>0.28000000000000003</v>
      </c>
      <c r="E9625" s="5">
        <v>6571.44</v>
      </c>
    </row>
    <row r="9626" spans="1:5" x14ac:dyDescent="0.25">
      <c r="A9626" t="s">
        <v>30855</v>
      </c>
      <c r="B9626" t="s">
        <v>30856</v>
      </c>
      <c r="C9626" s="5">
        <v>14260</v>
      </c>
      <c r="D9626" s="6">
        <v>0.28000000000000003</v>
      </c>
      <c r="E9626" s="5">
        <v>10267.199999999999</v>
      </c>
    </row>
    <row r="9627" spans="1:5" x14ac:dyDescent="0.25">
      <c r="A9627" t="s">
        <v>30857</v>
      </c>
      <c r="B9627" t="s">
        <v>30858</v>
      </c>
      <c r="C9627" s="5">
        <v>2821</v>
      </c>
      <c r="D9627" s="6">
        <v>0.28000000000000003</v>
      </c>
      <c r="E9627" s="5">
        <v>2031.12</v>
      </c>
    </row>
    <row r="9628" spans="1:5" x14ac:dyDescent="0.25">
      <c r="A9628" t="s">
        <v>30859</v>
      </c>
      <c r="B9628" t="s">
        <v>30860</v>
      </c>
      <c r="C9628" s="5">
        <v>4408</v>
      </c>
      <c r="D9628" s="6">
        <v>0.28000000000000003</v>
      </c>
      <c r="E9628" s="5">
        <v>3173.7599999999998</v>
      </c>
    </row>
    <row r="9629" spans="1:5" x14ac:dyDescent="0.25">
      <c r="A9629" t="s">
        <v>30861</v>
      </c>
      <c r="B9629" t="s">
        <v>30862</v>
      </c>
      <c r="C9629" s="5">
        <v>6346</v>
      </c>
      <c r="D9629" s="6">
        <v>0.28000000000000003</v>
      </c>
      <c r="E9629" s="5">
        <v>4569.12</v>
      </c>
    </row>
    <row r="9630" spans="1:5" x14ac:dyDescent="0.25">
      <c r="A9630" t="s">
        <v>30863</v>
      </c>
      <c r="B9630" t="s">
        <v>30864</v>
      </c>
      <c r="C9630" s="5">
        <v>11282</v>
      </c>
      <c r="D9630" s="6">
        <v>0.28000000000000003</v>
      </c>
      <c r="E9630" s="5">
        <v>8123.04</v>
      </c>
    </row>
    <row r="9631" spans="1:5" x14ac:dyDescent="0.25">
      <c r="A9631" t="s">
        <v>30865</v>
      </c>
      <c r="B9631" t="s">
        <v>30866</v>
      </c>
      <c r="C9631" s="5">
        <v>3739</v>
      </c>
      <c r="D9631" s="6">
        <v>0.28000000000000003</v>
      </c>
      <c r="E9631" s="5">
        <v>2692.08</v>
      </c>
    </row>
    <row r="9632" spans="1:5" x14ac:dyDescent="0.25">
      <c r="A9632" t="s">
        <v>30867</v>
      </c>
      <c r="B9632" t="s">
        <v>30868</v>
      </c>
      <c r="C9632" s="5">
        <v>5841</v>
      </c>
      <c r="D9632" s="6">
        <v>0.28000000000000003</v>
      </c>
      <c r="E9632" s="5">
        <v>4205.5199999999995</v>
      </c>
    </row>
    <row r="9633" spans="1:5" x14ac:dyDescent="0.25">
      <c r="A9633" t="s">
        <v>30869</v>
      </c>
      <c r="B9633" t="s">
        <v>30870</v>
      </c>
      <c r="C9633" s="5">
        <v>8412</v>
      </c>
      <c r="D9633" s="6">
        <v>0.28000000000000003</v>
      </c>
      <c r="E9633" s="5">
        <v>6056.6399999999994</v>
      </c>
    </row>
    <row r="9634" spans="1:5" x14ac:dyDescent="0.25">
      <c r="A9634" t="s">
        <v>30871</v>
      </c>
      <c r="B9634" t="s">
        <v>30872</v>
      </c>
      <c r="C9634" s="5">
        <v>14953</v>
      </c>
      <c r="D9634" s="6">
        <v>0.28000000000000003</v>
      </c>
      <c r="E9634" s="5">
        <v>10766.16</v>
      </c>
    </row>
    <row r="9635" spans="1:5" x14ac:dyDescent="0.25">
      <c r="A9635" t="s">
        <v>30873</v>
      </c>
      <c r="B9635" t="s">
        <v>30874</v>
      </c>
      <c r="C9635" s="5">
        <v>2691</v>
      </c>
      <c r="D9635" s="6">
        <v>0.28000000000000003</v>
      </c>
      <c r="E9635" s="5">
        <v>1937.52</v>
      </c>
    </row>
    <row r="9636" spans="1:5" x14ac:dyDescent="0.25">
      <c r="A9636" t="s">
        <v>30875</v>
      </c>
      <c r="B9636" t="s">
        <v>30876</v>
      </c>
      <c r="C9636" s="5">
        <v>4204</v>
      </c>
      <c r="D9636" s="6">
        <v>0.28000000000000003</v>
      </c>
      <c r="E9636" s="5">
        <v>3026.88</v>
      </c>
    </row>
    <row r="9637" spans="1:5" x14ac:dyDescent="0.25">
      <c r="A9637" t="s">
        <v>30877</v>
      </c>
      <c r="B9637" t="s">
        <v>30878</v>
      </c>
      <c r="C9637" s="5">
        <v>6053</v>
      </c>
      <c r="D9637" s="6">
        <v>0.28000000000000003</v>
      </c>
      <c r="E9637" s="5">
        <v>4358.16</v>
      </c>
    </row>
    <row r="9638" spans="1:5" x14ac:dyDescent="0.25">
      <c r="A9638" t="s">
        <v>30879</v>
      </c>
      <c r="B9638" t="s">
        <v>30880</v>
      </c>
      <c r="C9638" s="5">
        <v>10760</v>
      </c>
      <c r="D9638" s="6">
        <v>0.28000000000000003</v>
      </c>
      <c r="E9638" s="5">
        <v>7747.2</v>
      </c>
    </row>
    <row r="9639" spans="1:5" x14ac:dyDescent="0.25">
      <c r="A9639" t="s">
        <v>30881</v>
      </c>
      <c r="B9639" t="s">
        <v>30882</v>
      </c>
      <c r="C9639" s="5">
        <v>16812</v>
      </c>
      <c r="D9639" s="6">
        <v>0.28000000000000003</v>
      </c>
      <c r="E9639" s="5">
        <v>12104.64</v>
      </c>
    </row>
    <row r="9640" spans="1:5" x14ac:dyDescent="0.25">
      <c r="A9640" t="s">
        <v>30883</v>
      </c>
      <c r="B9640" t="s">
        <v>30884</v>
      </c>
      <c r="C9640" s="5">
        <v>24258</v>
      </c>
      <c r="D9640" s="6">
        <v>0.28000000000000003</v>
      </c>
      <c r="E9640" s="5">
        <v>17465.759999999998</v>
      </c>
    </row>
    <row r="9641" spans="1:5" x14ac:dyDescent="0.25">
      <c r="A9641" t="s">
        <v>30885</v>
      </c>
      <c r="B9641" t="s">
        <v>30886</v>
      </c>
      <c r="C9641" s="5">
        <v>3566</v>
      </c>
      <c r="D9641" s="6">
        <v>0.28000000000000003</v>
      </c>
      <c r="E9641" s="5">
        <v>2567.52</v>
      </c>
    </row>
    <row r="9642" spans="1:5" x14ac:dyDescent="0.25">
      <c r="A9642" t="s">
        <v>30887</v>
      </c>
      <c r="B9642" t="s">
        <v>30888</v>
      </c>
      <c r="C9642" s="5">
        <v>5571</v>
      </c>
      <c r="D9642" s="6">
        <v>0.28000000000000003</v>
      </c>
      <c r="E9642" s="5">
        <v>4011.12</v>
      </c>
    </row>
    <row r="9643" spans="1:5" x14ac:dyDescent="0.25">
      <c r="A9643" t="s">
        <v>30889</v>
      </c>
      <c r="B9643" t="s">
        <v>30890</v>
      </c>
      <c r="C9643" s="5">
        <v>8022</v>
      </c>
      <c r="D9643" s="6">
        <v>0.28000000000000003</v>
      </c>
      <c r="E9643" s="5">
        <v>5775.84</v>
      </c>
    </row>
    <row r="9644" spans="1:5" x14ac:dyDescent="0.25">
      <c r="A9644" t="s">
        <v>30891</v>
      </c>
      <c r="B9644" t="s">
        <v>30892</v>
      </c>
      <c r="C9644" s="5">
        <v>14260</v>
      </c>
      <c r="D9644" s="6">
        <v>0.28000000000000003</v>
      </c>
      <c r="E9644" s="5">
        <v>10267.199999999999</v>
      </c>
    </row>
    <row r="9645" spans="1:5" x14ac:dyDescent="0.25">
      <c r="A9645" t="s">
        <v>30893</v>
      </c>
      <c r="B9645" t="s">
        <v>30894</v>
      </c>
      <c r="C9645" s="5">
        <v>22279</v>
      </c>
      <c r="D9645" s="6">
        <v>0.28000000000000003</v>
      </c>
      <c r="E9645" s="5">
        <v>16040.88</v>
      </c>
    </row>
    <row r="9646" spans="1:5" x14ac:dyDescent="0.25">
      <c r="A9646" t="s">
        <v>30895</v>
      </c>
      <c r="B9646" t="s">
        <v>30896</v>
      </c>
      <c r="C9646" s="5">
        <v>32083</v>
      </c>
      <c r="D9646" s="6">
        <v>0.28000000000000003</v>
      </c>
      <c r="E9646" s="5">
        <v>23099.759999999998</v>
      </c>
    </row>
    <row r="9647" spans="1:5" x14ac:dyDescent="0.25">
      <c r="A9647" t="s">
        <v>30897</v>
      </c>
      <c r="B9647" t="s">
        <v>30898</v>
      </c>
      <c r="C9647" s="5">
        <v>2762</v>
      </c>
      <c r="D9647" s="6">
        <v>0.28000000000000003</v>
      </c>
      <c r="E9647" s="5">
        <v>1988.6399999999999</v>
      </c>
    </row>
    <row r="9648" spans="1:5" x14ac:dyDescent="0.25">
      <c r="A9648" t="s">
        <v>30899</v>
      </c>
      <c r="B9648" t="s">
        <v>30900</v>
      </c>
      <c r="C9648" s="5">
        <v>4316</v>
      </c>
      <c r="D9648" s="6">
        <v>0.28000000000000003</v>
      </c>
      <c r="E9648" s="5">
        <v>3107.52</v>
      </c>
    </row>
    <row r="9649" spans="1:5" x14ac:dyDescent="0.25">
      <c r="A9649" t="s">
        <v>30901</v>
      </c>
      <c r="B9649" t="s">
        <v>30902</v>
      </c>
      <c r="C9649" s="5">
        <v>6215</v>
      </c>
      <c r="D9649" s="6">
        <v>0.28000000000000003</v>
      </c>
      <c r="E9649" s="5">
        <v>4474.8</v>
      </c>
    </row>
    <row r="9650" spans="1:5" x14ac:dyDescent="0.25">
      <c r="A9650" t="s">
        <v>30903</v>
      </c>
      <c r="B9650" t="s">
        <v>30904</v>
      </c>
      <c r="C9650" s="5">
        <v>11049</v>
      </c>
      <c r="D9650" s="6">
        <v>0.28000000000000003</v>
      </c>
      <c r="E9650" s="5">
        <v>7955.28</v>
      </c>
    </row>
    <row r="9651" spans="1:5" x14ac:dyDescent="0.25">
      <c r="A9651" t="s">
        <v>30905</v>
      </c>
      <c r="B9651" t="s">
        <v>30906</v>
      </c>
      <c r="C9651" s="5">
        <v>17263</v>
      </c>
      <c r="D9651" s="6">
        <v>0.28000000000000003</v>
      </c>
      <c r="E9651" s="5">
        <v>12429.359999999999</v>
      </c>
    </row>
    <row r="9652" spans="1:5" x14ac:dyDescent="0.25">
      <c r="A9652" t="s">
        <v>30907</v>
      </c>
      <c r="B9652" t="s">
        <v>30908</v>
      </c>
      <c r="C9652" s="5">
        <v>24858</v>
      </c>
      <c r="D9652" s="6">
        <v>0.28000000000000003</v>
      </c>
      <c r="E9652" s="5">
        <v>17897.759999999998</v>
      </c>
    </row>
    <row r="9653" spans="1:5" x14ac:dyDescent="0.25">
      <c r="A9653" t="s">
        <v>30909</v>
      </c>
      <c r="B9653" t="s">
        <v>30910</v>
      </c>
      <c r="C9653" s="5">
        <v>3661</v>
      </c>
      <c r="D9653" s="6">
        <v>0.28000000000000003</v>
      </c>
      <c r="E9653" s="5">
        <v>2635.92</v>
      </c>
    </row>
    <row r="9654" spans="1:5" x14ac:dyDescent="0.25">
      <c r="A9654" t="s">
        <v>30911</v>
      </c>
      <c r="B9654" t="s">
        <v>30912</v>
      </c>
      <c r="C9654" s="5">
        <v>5719</v>
      </c>
      <c r="D9654" s="6">
        <v>0.28000000000000003</v>
      </c>
      <c r="E9654" s="5">
        <v>4117.68</v>
      </c>
    </row>
    <row r="9655" spans="1:5" x14ac:dyDescent="0.25">
      <c r="A9655" t="s">
        <v>30913</v>
      </c>
      <c r="B9655" t="s">
        <v>30914</v>
      </c>
      <c r="C9655" s="5">
        <v>8237</v>
      </c>
      <c r="D9655" s="6">
        <v>0.28000000000000003</v>
      </c>
      <c r="E9655" s="5">
        <v>5930.6399999999994</v>
      </c>
    </row>
    <row r="9656" spans="1:5" x14ac:dyDescent="0.25">
      <c r="A9656" t="s">
        <v>30915</v>
      </c>
      <c r="B9656" t="s">
        <v>30916</v>
      </c>
      <c r="C9656" s="5">
        <v>14643</v>
      </c>
      <c r="D9656" s="6">
        <v>0.28000000000000003</v>
      </c>
      <c r="E9656" s="5">
        <v>10542.96</v>
      </c>
    </row>
    <row r="9657" spans="1:5" x14ac:dyDescent="0.25">
      <c r="A9657" t="s">
        <v>30917</v>
      </c>
      <c r="B9657" t="s">
        <v>30918</v>
      </c>
      <c r="C9657" s="5">
        <v>22878</v>
      </c>
      <c r="D9657" s="6">
        <v>0.28000000000000003</v>
      </c>
      <c r="E9657" s="5">
        <v>16472.16</v>
      </c>
    </row>
    <row r="9658" spans="1:5" x14ac:dyDescent="0.25">
      <c r="A9658" t="s">
        <v>30919</v>
      </c>
      <c r="B9658" t="s">
        <v>30920</v>
      </c>
      <c r="C9658" s="5">
        <v>32945</v>
      </c>
      <c r="D9658" s="6">
        <v>0.28000000000000003</v>
      </c>
      <c r="E9658" s="5">
        <v>23720.399999999998</v>
      </c>
    </row>
    <row r="9659" spans="1:5" x14ac:dyDescent="0.25">
      <c r="A9659" t="s">
        <v>30921</v>
      </c>
      <c r="B9659" t="s">
        <v>30922</v>
      </c>
      <c r="C9659" s="5">
        <v>1514</v>
      </c>
      <c r="D9659" s="6">
        <v>0.28000000000000003</v>
      </c>
      <c r="E9659" s="5">
        <v>1090.08</v>
      </c>
    </row>
    <row r="9660" spans="1:5" x14ac:dyDescent="0.25">
      <c r="A9660" t="s">
        <v>30923</v>
      </c>
      <c r="B9660" t="s">
        <v>30924</v>
      </c>
      <c r="C9660" s="5">
        <v>3027</v>
      </c>
      <c r="D9660" s="6">
        <v>0.28000000000000003</v>
      </c>
      <c r="E9660" s="5">
        <v>2179.44</v>
      </c>
    </row>
    <row r="9661" spans="1:5" x14ac:dyDescent="0.25">
      <c r="A9661" t="s">
        <v>30925</v>
      </c>
      <c r="B9661" t="s">
        <v>30926</v>
      </c>
      <c r="C9661" s="5">
        <v>2691</v>
      </c>
      <c r="D9661" s="6">
        <v>0.28000000000000003</v>
      </c>
      <c r="E9661" s="5">
        <v>1937.52</v>
      </c>
    </row>
    <row r="9662" spans="1:5" x14ac:dyDescent="0.25">
      <c r="A9662" t="s">
        <v>30927</v>
      </c>
      <c r="B9662" t="s">
        <v>30928</v>
      </c>
      <c r="C9662" s="5">
        <v>5381</v>
      </c>
      <c r="D9662" s="6">
        <v>0.28000000000000003</v>
      </c>
      <c r="E9662" s="5">
        <v>3874.3199999999997</v>
      </c>
    </row>
    <row r="9663" spans="1:5" x14ac:dyDescent="0.25">
      <c r="A9663" t="s">
        <v>30929</v>
      </c>
      <c r="B9663" t="s">
        <v>30930</v>
      </c>
      <c r="C9663" s="5">
        <v>6053</v>
      </c>
      <c r="D9663" s="6">
        <v>0.28000000000000003</v>
      </c>
      <c r="E9663" s="5">
        <v>4358.16</v>
      </c>
    </row>
    <row r="9664" spans="1:5" x14ac:dyDescent="0.25">
      <c r="A9664" t="s">
        <v>30931</v>
      </c>
      <c r="B9664" t="s">
        <v>30932</v>
      </c>
      <c r="C9664" s="5">
        <v>12104</v>
      </c>
      <c r="D9664" s="6">
        <v>0.28000000000000003</v>
      </c>
      <c r="E9664" s="5">
        <v>8714.8799999999992</v>
      </c>
    </row>
    <row r="9665" spans="1:5" x14ac:dyDescent="0.25">
      <c r="A9665" t="s">
        <v>30933</v>
      </c>
      <c r="B9665" t="s">
        <v>30934</v>
      </c>
      <c r="C9665" s="5">
        <v>10760</v>
      </c>
      <c r="D9665" s="6">
        <v>0.28000000000000003</v>
      </c>
      <c r="E9665" s="5">
        <v>7747.2</v>
      </c>
    </row>
    <row r="9666" spans="1:5" x14ac:dyDescent="0.25">
      <c r="A9666" t="s">
        <v>30935</v>
      </c>
      <c r="B9666" t="s">
        <v>30936</v>
      </c>
      <c r="C9666" s="5">
        <v>21519</v>
      </c>
      <c r="D9666" s="6">
        <v>0.28000000000000003</v>
      </c>
      <c r="E9666" s="5">
        <v>15493.68</v>
      </c>
    </row>
    <row r="9667" spans="1:5" x14ac:dyDescent="0.25">
      <c r="A9667" t="s">
        <v>30937</v>
      </c>
      <c r="B9667" t="s">
        <v>30938</v>
      </c>
      <c r="C9667" s="5">
        <v>24208</v>
      </c>
      <c r="D9667" s="6">
        <v>0.28000000000000003</v>
      </c>
      <c r="E9667" s="5">
        <v>17429.759999999998</v>
      </c>
    </row>
    <row r="9668" spans="1:5" x14ac:dyDescent="0.25">
      <c r="A9668" t="s">
        <v>30939</v>
      </c>
      <c r="B9668" t="s">
        <v>30940</v>
      </c>
      <c r="C9668" s="5">
        <v>48416</v>
      </c>
      <c r="D9668" s="6">
        <v>0.28000000000000003</v>
      </c>
      <c r="E9668" s="5">
        <v>34859.519999999997</v>
      </c>
    </row>
    <row r="9669" spans="1:5" x14ac:dyDescent="0.25">
      <c r="A9669" t="s">
        <v>30941</v>
      </c>
      <c r="B9669" t="s">
        <v>30942</v>
      </c>
      <c r="C9669" s="5">
        <v>33622</v>
      </c>
      <c r="D9669" s="6">
        <v>0.28000000000000003</v>
      </c>
      <c r="E9669" s="5">
        <v>24207.84</v>
      </c>
    </row>
    <row r="9670" spans="1:5" x14ac:dyDescent="0.25">
      <c r="A9670" t="s">
        <v>30943</v>
      </c>
      <c r="B9670" t="s">
        <v>30922</v>
      </c>
      <c r="C9670" s="5">
        <v>2005</v>
      </c>
      <c r="D9670" s="6">
        <v>0.28000000000000003</v>
      </c>
      <c r="E9670" s="5">
        <v>1443.6</v>
      </c>
    </row>
    <row r="9671" spans="1:5" x14ac:dyDescent="0.25">
      <c r="A9671" t="s">
        <v>30944</v>
      </c>
      <c r="B9671" t="s">
        <v>30945</v>
      </c>
      <c r="C9671" s="5">
        <v>4011</v>
      </c>
      <c r="D9671" s="6">
        <v>0.28000000000000003</v>
      </c>
      <c r="E9671" s="5">
        <v>2887.92</v>
      </c>
    </row>
    <row r="9672" spans="1:5" x14ac:dyDescent="0.25">
      <c r="A9672" t="s">
        <v>30946</v>
      </c>
      <c r="B9672" t="s">
        <v>30947</v>
      </c>
      <c r="C9672" s="5">
        <v>3566</v>
      </c>
      <c r="D9672" s="6">
        <v>0.28000000000000003</v>
      </c>
      <c r="E9672" s="5">
        <v>2567.52</v>
      </c>
    </row>
    <row r="9673" spans="1:5" x14ac:dyDescent="0.25">
      <c r="A9673" t="s">
        <v>30948</v>
      </c>
      <c r="B9673" t="s">
        <v>30949</v>
      </c>
      <c r="C9673" s="5">
        <v>7130</v>
      </c>
      <c r="D9673" s="6">
        <v>0.28000000000000003</v>
      </c>
      <c r="E9673" s="5">
        <v>5133.5999999999995</v>
      </c>
    </row>
    <row r="9674" spans="1:5" x14ac:dyDescent="0.25">
      <c r="A9674" t="s">
        <v>30950</v>
      </c>
      <c r="B9674" t="s">
        <v>30951</v>
      </c>
      <c r="C9674" s="5">
        <v>8022</v>
      </c>
      <c r="D9674" s="6">
        <v>0.28000000000000003</v>
      </c>
      <c r="E9674" s="5">
        <v>5775.84</v>
      </c>
    </row>
    <row r="9675" spans="1:5" x14ac:dyDescent="0.25">
      <c r="A9675" t="s">
        <v>30952</v>
      </c>
      <c r="B9675" t="s">
        <v>30953</v>
      </c>
      <c r="C9675" s="5">
        <v>16042</v>
      </c>
      <c r="D9675" s="6">
        <v>0.28000000000000003</v>
      </c>
      <c r="E9675" s="5">
        <v>11550.24</v>
      </c>
    </row>
    <row r="9676" spans="1:5" x14ac:dyDescent="0.25">
      <c r="A9676" t="s">
        <v>30954</v>
      </c>
      <c r="B9676" t="s">
        <v>30955</v>
      </c>
      <c r="C9676" s="5">
        <v>14260</v>
      </c>
      <c r="D9676" s="6">
        <v>0.28000000000000003</v>
      </c>
      <c r="E9676" s="5">
        <v>10267.199999999999</v>
      </c>
    </row>
    <row r="9677" spans="1:5" x14ac:dyDescent="0.25">
      <c r="A9677" t="s">
        <v>30956</v>
      </c>
      <c r="B9677" t="s">
        <v>30957</v>
      </c>
      <c r="C9677" s="5">
        <v>28519</v>
      </c>
      <c r="D9677" s="6">
        <v>0.28000000000000003</v>
      </c>
      <c r="E9677" s="5">
        <v>20533.68</v>
      </c>
    </row>
    <row r="9678" spans="1:5" x14ac:dyDescent="0.25">
      <c r="A9678" t="s">
        <v>30958</v>
      </c>
      <c r="B9678" t="s">
        <v>30959</v>
      </c>
      <c r="C9678" s="5">
        <v>32083</v>
      </c>
      <c r="D9678" s="6">
        <v>0.28000000000000003</v>
      </c>
      <c r="E9678" s="5">
        <v>23099.759999999998</v>
      </c>
    </row>
    <row r="9679" spans="1:5" x14ac:dyDescent="0.25">
      <c r="A9679" t="s">
        <v>30960</v>
      </c>
      <c r="B9679" t="s">
        <v>30961</v>
      </c>
      <c r="C9679" s="5">
        <v>64166</v>
      </c>
      <c r="D9679" s="6">
        <v>0.28000000000000003</v>
      </c>
      <c r="E9679" s="5">
        <v>46199.519999999997</v>
      </c>
    </row>
    <row r="9680" spans="1:5" x14ac:dyDescent="0.25">
      <c r="A9680" t="s">
        <v>30962</v>
      </c>
      <c r="B9680" t="s">
        <v>30963</v>
      </c>
      <c r="C9680" s="5">
        <v>44559</v>
      </c>
      <c r="D9680" s="6">
        <v>0.28000000000000003</v>
      </c>
      <c r="E9680" s="5">
        <v>32082.48</v>
      </c>
    </row>
    <row r="9681" spans="1:5" x14ac:dyDescent="0.25">
      <c r="A9681" t="s">
        <v>30964</v>
      </c>
      <c r="B9681" t="s">
        <v>30965</v>
      </c>
      <c r="C9681" s="5">
        <v>4204</v>
      </c>
      <c r="D9681" s="6">
        <v>0.28000000000000003</v>
      </c>
      <c r="E9681" s="5">
        <v>3026.88</v>
      </c>
    </row>
    <row r="9682" spans="1:5" x14ac:dyDescent="0.25">
      <c r="A9682" t="s">
        <v>30966</v>
      </c>
      <c r="B9682" t="s">
        <v>30967</v>
      </c>
      <c r="C9682" s="5">
        <v>6053</v>
      </c>
      <c r="D9682" s="6">
        <v>0.28000000000000003</v>
      </c>
      <c r="E9682" s="5">
        <v>4358.16</v>
      </c>
    </row>
    <row r="9683" spans="1:5" x14ac:dyDescent="0.25">
      <c r="A9683" t="s">
        <v>30968</v>
      </c>
      <c r="B9683" t="s">
        <v>30969</v>
      </c>
      <c r="C9683" s="5">
        <v>10760</v>
      </c>
      <c r="D9683" s="6">
        <v>0.28000000000000003</v>
      </c>
      <c r="E9683" s="5">
        <v>7747.2</v>
      </c>
    </row>
    <row r="9684" spans="1:5" x14ac:dyDescent="0.25">
      <c r="A9684" t="s">
        <v>30970</v>
      </c>
      <c r="B9684" t="s">
        <v>30971</v>
      </c>
      <c r="C9684" s="5">
        <v>8407</v>
      </c>
      <c r="D9684" s="6">
        <v>0.28000000000000003</v>
      </c>
      <c r="E9684" s="5">
        <v>6053.04</v>
      </c>
    </row>
    <row r="9685" spans="1:5" x14ac:dyDescent="0.25">
      <c r="A9685" t="s">
        <v>30972</v>
      </c>
      <c r="B9685" t="s">
        <v>30973</v>
      </c>
      <c r="C9685" s="5">
        <v>12104</v>
      </c>
      <c r="D9685" s="6">
        <v>0.28000000000000003</v>
      </c>
      <c r="E9685" s="5">
        <v>8714.8799999999992</v>
      </c>
    </row>
    <row r="9686" spans="1:5" x14ac:dyDescent="0.25">
      <c r="A9686" t="s">
        <v>30974</v>
      </c>
      <c r="B9686" t="s">
        <v>30975</v>
      </c>
      <c r="C9686" s="5">
        <v>21519</v>
      </c>
      <c r="D9686" s="6">
        <v>0.28000000000000003</v>
      </c>
      <c r="E9686" s="5">
        <v>15493.68</v>
      </c>
    </row>
    <row r="9687" spans="1:5" x14ac:dyDescent="0.25">
      <c r="A9687" t="s">
        <v>30976</v>
      </c>
      <c r="B9687" t="s">
        <v>30977</v>
      </c>
      <c r="C9687" s="5">
        <v>16812</v>
      </c>
      <c r="D9687" s="6">
        <v>0.28000000000000003</v>
      </c>
      <c r="E9687" s="5">
        <v>12104.64</v>
      </c>
    </row>
    <row r="9688" spans="1:5" x14ac:dyDescent="0.25">
      <c r="A9688" t="s">
        <v>30978</v>
      </c>
      <c r="B9688" t="s">
        <v>30979</v>
      </c>
      <c r="C9688" s="5">
        <v>24208</v>
      </c>
      <c r="D9688" s="6">
        <v>0.28000000000000003</v>
      </c>
      <c r="E9688" s="5">
        <v>17429.759999999998</v>
      </c>
    </row>
    <row r="9689" spans="1:5" x14ac:dyDescent="0.25">
      <c r="A9689" t="s">
        <v>30980</v>
      </c>
      <c r="B9689" t="s">
        <v>30981</v>
      </c>
      <c r="C9689" s="5">
        <v>33622</v>
      </c>
      <c r="D9689" s="6">
        <v>0.28000000000000003</v>
      </c>
      <c r="E9689" s="5">
        <v>24207.84</v>
      </c>
    </row>
    <row r="9690" spans="1:5" x14ac:dyDescent="0.25">
      <c r="A9690" t="s">
        <v>30982</v>
      </c>
      <c r="B9690" t="s">
        <v>30983</v>
      </c>
      <c r="C9690" s="5">
        <v>48416</v>
      </c>
      <c r="D9690" s="6">
        <v>0.28000000000000003</v>
      </c>
      <c r="E9690" s="5">
        <v>34859.519999999997</v>
      </c>
    </row>
    <row r="9691" spans="1:5" x14ac:dyDescent="0.25">
      <c r="A9691" t="s">
        <v>30984</v>
      </c>
      <c r="B9691" t="s">
        <v>30985</v>
      </c>
      <c r="C9691" s="5">
        <v>5571</v>
      </c>
      <c r="D9691" s="6">
        <v>0.28000000000000003</v>
      </c>
      <c r="E9691" s="5">
        <v>4011.12</v>
      </c>
    </row>
    <row r="9692" spans="1:5" x14ac:dyDescent="0.25">
      <c r="A9692" t="s">
        <v>30986</v>
      </c>
      <c r="B9692" t="s">
        <v>30987</v>
      </c>
      <c r="C9692" s="5">
        <v>8022</v>
      </c>
      <c r="D9692" s="6">
        <v>0.28000000000000003</v>
      </c>
      <c r="E9692" s="5">
        <v>5775.84</v>
      </c>
    </row>
    <row r="9693" spans="1:5" x14ac:dyDescent="0.25">
      <c r="A9693" t="s">
        <v>30988</v>
      </c>
      <c r="B9693" t="s">
        <v>30989</v>
      </c>
      <c r="C9693" s="5">
        <v>14260</v>
      </c>
      <c r="D9693" s="6">
        <v>0.28000000000000003</v>
      </c>
      <c r="E9693" s="5">
        <v>10267.199999999999</v>
      </c>
    </row>
    <row r="9694" spans="1:5" x14ac:dyDescent="0.25">
      <c r="A9694" t="s">
        <v>30990</v>
      </c>
      <c r="B9694" t="s">
        <v>30991</v>
      </c>
      <c r="C9694" s="5">
        <v>11141</v>
      </c>
      <c r="D9694" s="6">
        <v>0.28000000000000003</v>
      </c>
      <c r="E9694" s="5">
        <v>8021.5199999999995</v>
      </c>
    </row>
    <row r="9695" spans="1:5" x14ac:dyDescent="0.25">
      <c r="A9695" t="s">
        <v>30992</v>
      </c>
      <c r="B9695" t="s">
        <v>30993</v>
      </c>
      <c r="C9695" s="5">
        <v>16042</v>
      </c>
      <c r="D9695" s="6">
        <v>0.28000000000000003</v>
      </c>
      <c r="E9695" s="5">
        <v>11550.24</v>
      </c>
    </row>
    <row r="9696" spans="1:5" x14ac:dyDescent="0.25">
      <c r="A9696" t="s">
        <v>30994</v>
      </c>
      <c r="B9696" t="s">
        <v>30995</v>
      </c>
      <c r="C9696" s="5">
        <v>28519</v>
      </c>
      <c r="D9696" s="6">
        <v>0.28000000000000003</v>
      </c>
      <c r="E9696" s="5">
        <v>20533.68</v>
      </c>
    </row>
    <row r="9697" spans="1:5" x14ac:dyDescent="0.25">
      <c r="A9697" t="s">
        <v>30996</v>
      </c>
      <c r="B9697" t="s">
        <v>30997</v>
      </c>
      <c r="C9697" s="5">
        <v>22279</v>
      </c>
      <c r="D9697" s="6">
        <v>0.28000000000000003</v>
      </c>
      <c r="E9697" s="5">
        <v>16040.88</v>
      </c>
    </row>
    <row r="9698" spans="1:5" x14ac:dyDescent="0.25">
      <c r="A9698" t="s">
        <v>30998</v>
      </c>
      <c r="B9698" t="s">
        <v>30999</v>
      </c>
      <c r="C9698" s="5">
        <v>32083</v>
      </c>
      <c r="D9698" s="6">
        <v>0.28000000000000003</v>
      </c>
      <c r="E9698" s="5">
        <v>23099.759999999998</v>
      </c>
    </row>
    <row r="9699" spans="1:5" x14ac:dyDescent="0.25">
      <c r="A9699" t="s">
        <v>31000</v>
      </c>
      <c r="B9699" t="s">
        <v>31001</v>
      </c>
      <c r="C9699" s="5">
        <v>44559</v>
      </c>
      <c r="D9699" s="6">
        <v>0.28000000000000003</v>
      </c>
      <c r="E9699" s="5">
        <v>32082.48</v>
      </c>
    </row>
    <row r="9700" spans="1:5" x14ac:dyDescent="0.25">
      <c r="A9700" t="s">
        <v>31002</v>
      </c>
      <c r="B9700" t="s">
        <v>31003</v>
      </c>
      <c r="C9700" s="5">
        <v>64166</v>
      </c>
      <c r="D9700" s="6">
        <v>0.28000000000000003</v>
      </c>
      <c r="E9700" s="5">
        <v>46199.519999999997</v>
      </c>
    </row>
    <row r="9701" spans="1:5" x14ac:dyDescent="0.25">
      <c r="A9701" t="s">
        <v>31004</v>
      </c>
      <c r="B9701" t="s">
        <v>31005</v>
      </c>
      <c r="C9701" s="5">
        <v>1660</v>
      </c>
      <c r="D9701" s="6">
        <v>0.28000000000000003</v>
      </c>
      <c r="E9701" s="5">
        <v>1195.2</v>
      </c>
    </row>
    <row r="9702" spans="1:5" x14ac:dyDescent="0.25">
      <c r="A9702" t="s">
        <v>31006</v>
      </c>
      <c r="B9702" t="s">
        <v>31007</v>
      </c>
      <c r="C9702" s="5">
        <v>3114</v>
      </c>
      <c r="D9702" s="6">
        <v>0.28000000000000003</v>
      </c>
      <c r="E9702" s="5">
        <v>2242.08</v>
      </c>
    </row>
    <row r="9703" spans="1:5" x14ac:dyDescent="0.25">
      <c r="A9703" t="s">
        <v>31008</v>
      </c>
      <c r="B9703" t="s">
        <v>31009</v>
      </c>
      <c r="C9703" s="5">
        <v>4981</v>
      </c>
      <c r="D9703" s="6">
        <v>0.28000000000000003</v>
      </c>
      <c r="E9703" s="5">
        <v>3586.3199999999997</v>
      </c>
    </row>
    <row r="9704" spans="1:5" x14ac:dyDescent="0.25">
      <c r="A9704" t="s">
        <v>31010</v>
      </c>
      <c r="B9704" t="s">
        <v>31011</v>
      </c>
      <c r="C9704" s="5">
        <v>12452</v>
      </c>
      <c r="D9704" s="6">
        <v>0.28000000000000003</v>
      </c>
      <c r="E9704" s="5">
        <v>8965.44</v>
      </c>
    </row>
    <row r="9705" spans="1:5" x14ac:dyDescent="0.25">
      <c r="A9705" t="s">
        <v>31012</v>
      </c>
      <c r="B9705" t="s">
        <v>31013</v>
      </c>
      <c r="C9705" s="5">
        <v>3321</v>
      </c>
      <c r="D9705" s="6">
        <v>0.28000000000000003</v>
      </c>
      <c r="E9705" s="5">
        <v>2391.12</v>
      </c>
    </row>
    <row r="9706" spans="1:5" x14ac:dyDescent="0.25">
      <c r="A9706" t="s">
        <v>31014</v>
      </c>
      <c r="B9706" t="s">
        <v>31015</v>
      </c>
      <c r="C9706" s="5">
        <v>4151</v>
      </c>
      <c r="D9706" s="6">
        <v>0.28000000000000003</v>
      </c>
      <c r="E9706" s="5">
        <v>2988.72</v>
      </c>
    </row>
    <row r="9707" spans="1:5" x14ac:dyDescent="0.25">
      <c r="A9707" t="s">
        <v>31016</v>
      </c>
      <c r="B9707" t="s">
        <v>31017</v>
      </c>
      <c r="C9707" s="5">
        <v>4981</v>
      </c>
      <c r="D9707" s="6">
        <v>0.28000000000000003</v>
      </c>
      <c r="E9707" s="5">
        <v>3586.3199999999997</v>
      </c>
    </row>
    <row r="9708" spans="1:5" x14ac:dyDescent="0.25">
      <c r="A9708" t="s">
        <v>31018</v>
      </c>
      <c r="B9708" t="s">
        <v>31019</v>
      </c>
      <c r="C9708" s="5">
        <v>12452</v>
      </c>
      <c r="D9708" s="6">
        <v>0.28000000000000003</v>
      </c>
      <c r="E9708" s="5">
        <v>8965.44</v>
      </c>
    </row>
    <row r="9709" spans="1:5" x14ac:dyDescent="0.25">
      <c r="A9709" t="s">
        <v>31020</v>
      </c>
      <c r="B9709" t="s">
        <v>31021</v>
      </c>
      <c r="C9709" s="5">
        <v>2200</v>
      </c>
      <c r="D9709" s="6">
        <v>0.28000000000000003</v>
      </c>
      <c r="E9709" s="5">
        <v>1584</v>
      </c>
    </row>
    <row r="9710" spans="1:5" x14ac:dyDescent="0.25">
      <c r="A9710" t="s">
        <v>31022</v>
      </c>
      <c r="B9710" t="s">
        <v>31023</v>
      </c>
      <c r="C9710" s="5">
        <v>4126</v>
      </c>
      <c r="D9710" s="6">
        <v>0.28000000000000003</v>
      </c>
      <c r="E9710" s="5">
        <v>2970.72</v>
      </c>
    </row>
    <row r="9711" spans="1:5" x14ac:dyDescent="0.25">
      <c r="A9711" t="s">
        <v>31024</v>
      </c>
      <c r="B9711" t="s">
        <v>31025</v>
      </c>
      <c r="C9711" s="5">
        <v>6601</v>
      </c>
      <c r="D9711" s="6">
        <v>0.28000000000000003</v>
      </c>
      <c r="E9711" s="5">
        <v>4752.72</v>
      </c>
    </row>
    <row r="9712" spans="1:5" x14ac:dyDescent="0.25">
      <c r="A9712" t="s">
        <v>31026</v>
      </c>
      <c r="B9712" t="s">
        <v>31027</v>
      </c>
      <c r="C9712" s="5">
        <v>16503</v>
      </c>
      <c r="D9712" s="6">
        <v>0.28000000000000003</v>
      </c>
      <c r="E9712" s="5">
        <v>11882.16</v>
      </c>
    </row>
    <row r="9713" spans="1:5" x14ac:dyDescent="0.25">
      <c r="A9713" t="s">
        <v>31028</v>
      </c>
      <c r="B9713" t="s">
        <v>31029</v>
      </c>
      <c r="C9713" s="5">
        <v>4401</v>
      </c>
      <c r="D9713" s="6">
        <v>0.28000000000000003</v>
      </c>
      <c r="E9713" s="5">
        <v>3168.72</v>
      </c>
    </row>
    <row r="9714" spans="1:5" x14ac:dyDescent="0.25">
      <c r="A9714" t="s">
        <v>31030</v>
      </c>
      <c r="B9714" t="s">
        <v>31031</v>
      </c>
      <c r="C9714" s="5">
        <v>5501</v>
      </c>
      <c r="D9714" s="6">
        <v>0.28000000000000003</v>
      </c>
      <c r="E9714" s="5">
        <v>3960.72</v>
      </c>
    </row>
    <row r="9715" spans="1:5" x14ac:dyDescent="0.25">
      <c r="A9715" t="s">
        <v>31032</v>
      </c>
      <c r="B9715" t="s">
        <v>31033</v>
      </c>
      <c r="C9715" s="5">
        <v>6601</v>
      </c>
      <c r="D9715" s="6">
        <v>0.28000000000000003</v>
      </c>
      <c r="E9715" s="5">
        <v>4752.72</v>
      </c>
    </row>
    <row r="9716" spans="1:5" x14ac:dyDescent="0.25">
      <c r="A9716" t="s">
        <v>31034</v>
      </c>
      <c r="B9716" t="s">
        <v>31035</v>
      </c>
      <c r="C9716" s="5">
        <v>16503</v>
      </c>
      <c r="D9716" s="6">
        <v>0.28000000000000003</v>
      </c>
      <c r="E9716" s="5">
        <v>11882.16</v>
      </c>
    </row>
    <row r="9717" spans="1:5" x14ac:dyDescent="0.25">
      <c r="A9717" t="s">
        <v>31036</v>
      </c>
      <c r="B9717" t="s">
        <v>31037</v>
      </c>
      <c r="C9717" s="5">
        <v>1284</v>
      </c>
      <c r="D9717" s="6">
        <v>0.28000000000000003</v>
      </c>
      <c r="E9717" s="5">
        <v>924.48</v>
      </c>
    </row>
    <row r="9718" spans="1:5" x14ac:dyDescent="0.25">
      <c r="A9718" t="s">
        <v>31038</v>
      </c>
      <c r="B9718" t="s">
        <v>31039</v>
      </c>
      <c r="C9718" s="5">
        <v>1404</v>
      </c>
      <c r="D9718" s="6">
        <v>0.28000000000000003</v>
      </c>
      <c r="E9718" s="5">
        <v>1010.88</v>
      </c>
    </row>
    <row r="9719" spans="1:5" x14ac:dyDescent="0.25">
      <c r="A9719" t="s">
        <v>31040</v>
      </c>
      <c r="B9719" t="s">
        <v>31041</v>
      </c>
      <c r="C9719" s="5">
        <v>1646</v>
      </c>
      <c r="D9719" s="6">
        <v>0.28000000000000003</v>
      </c>
      <c r="E9719" s="5">
        <v>1185.1199999999999</v>
      </c>
    </row>
    <row r="9720" spans="1:5" x14ac:dyDescent="0.25">
      <c r="A9720" t="s">
        <v>31042</v>
      </c>
      <c r="B9720" t="s">
        <v>31043</v>
      </c>
      <c r="C9720" s="5">
        <v>1580</v>
      </c>
      <c r="D9720" s="6">
        <v>0.28000000000000003</v>
      </c>
      <c r="E9720" s="5">
        <v>1137.5999999999999</v>
      </c>
    </row>
    <row r="9721" spans="1:5" x14ac:dyDescent="0.25">
      <c r="A9721" t="s">
        <v>31044</v>
      </c>
      <c r="B9721" t="s">
        <v>31045</v>
      </c>
      <c r="C9721" s="5">
        <v>1755</v>
      </c>
      <c r="D9721" s="6">
        <v>0.28000000000000003</v>
      </c>
      <c r="E9721" s="5">
        <v>1263.5999999999999</v>
      </c>
    </row>
    <row r="9722" spans="1:5" x14ac:dyDescent="0.25">
      <c r="A9722" t="s">
        <v>31046</v>
      </c>
      <c r="B9722" t="s">
        <v>31047</v>
      </c>
      <c r="C9722" s="5">
        <v>1907</v>
      </c>
      <c r="D9722" s="6">
        <v>0.28000000000000003</v>
      </c>
      <c r="E9722" s="5">
        <v>1373.04</v>
      </c>
    </row>
    <row r="9723" spans="1:5" x14ac:dyDescent="0.25">
      <c r="A9723" t="s">
        <v>31048</v>
      </c>
      <c r="B9723" t="s">
        <v>31049</v>
      </c>
      <c r="C9723" s="5">
        <v>477</v>
      </c>
      <c r="D9723" s="6">
        <v>0.28000000000000003</v>
      </c>
      <c r="E9723" s="5">
        <v>343.44</v>
      </c>
    </row>
    <row r="9724" spans="1:5" x14ac:dyDescent="0.25">
      <c r="A9724" t="s">
        <v>31050</v>
      </c>
      <c r="B9724" t="s">
        <v>31051</v>
      </c>
      <c r="C9724" s="5">
        <v>582</v>
      </c>
      <c r="D9724" s="6">
        <v>0.28000000000000003</v>
      </c>
      <c r="E9724" s="5">
        <v>419.03999999999996</v>
      </c>
    </row>
    <row r="9725" spans="1:5" x14ac:dyDescent="0.25">
      <c r="A9725" t="s">
        <v>31052</v>
      </c>
      <c r="B9725" t="s">
        <v>31053</v>
      </c>
      <c r="C9725" s="5">
        <v>794</v>
      </c>
      <c r="D9725" s="6">
        <v>0.28000000000000003</v>
      </c>
      <c r="E9725" s="5">
        <v>571.67999999999995</v>
      </c>
    </row>
    <row r="9726" spans="1:5" x14ac:dyDescent="0.25">
      <c r="A9726" t="s">
        <v>31054</v>
      </c>
      <c r="B9726" t="s">
        <v>31055</v>
      </c>
      <c r="C9726" s="5">
        <v>1506</v>
      </c>
      <c r="D9726" s="6">
        <v>0.28000000000000003</v>
      </c>
      <c r="E9726" s="5">
        <v>1084.32</v>
      </c>
    </row>
    <row r="9727" spans="1:5" x14ac:dyDescent="0.25">
      <c r="A9727" t="s">
        <v>31056</v>
      </c>
      <c r="B9727" t="s">
        <v>31057</v>
      </c>
      <c r="C9727" s="5">
        <v>1506</v>
      </c>
      <c r="D9727" s="6">
        <v>0.28000000000000003</v>
      </c>
      <c r="E9727" s="5">
        <v>1084.32</v>
      </c>
    </row>
    <row r="9728" spans="1:5" x14ac:dyDescent="0.25">
      <c r="A9728" t="s">
        <v>31058</v>
      </c>
      <c r="B9728" t="s">
        <v>31059</v>
      </c>
      <c r="C9728" s="5">
        <v>1646</v>
      </c>
      <c r="D9728" s="6">
        <v>0.28000000000000003</v>
      </c>
      <c r="E9728" s="5">
        <v>1185.1199999999999</v>
      </c>
    </row>
    <row r="9729" spans="1:5" x14ac:dyDescent="0.25">
      <c r="A9729" t="s">
        <v>31060</v>
      </c>
      <c r="B9729" t="s">
        <v>31061</v>
      </c>
      <c r="C9729" s="5">
        <v>1646</v>
      </c>
      <c r="D9729" s="6">
        <v>0.28000000000000003</v>
      </c>
      <c r="E9729" s="5">
        <v>1185.1199999999999</v>
      </c>
    </row>
    <row r="9730" spans="1:5" x14ac:dyDescent="0.25">
      <c r="A9730" t="s">
        <v>31062</v>
      </c>
      <c r="B9730" t="s">
        <v>31063</v>
      </c>
      <c r="C9730" s="5">
        <v>1928</v>
      </c>
      <c r="D9730" s="6">
        <v>0.28000000000000003</v>
      </c>
      <c r="E9730" s="5">
        <v>1388.1599999999999</v>
      </c>
    </row>
    <row r="9731" spans="1:5" x14ac:dyDescent="0.25">
      <c r="A9731" t="s">
        <v>31064</v>
      </c>
      <c r="B9731" t="s">
        <v>31065</v>
      </c>
      <c r="C9731" s="5">
        <v>1928</v>
      </c>
      <c r="D9731" s="6">
        <v>0.28000000000000003</v>
      </c>
      <c r="E9731" s="5">
        <v>1388.1599999999999</v>
      </c>
    </row>
    <row r="9732" spans="1:5" x14ac:dyDescent="0.25">
      <c r="A9732" t="s">
        <v>31066</v>
      </c>
      <c r="B9732" t="s">
        <v>31067</v>
      </c>
      <c r="C9732" s="5">
        <v>1851</v>
      </c>
      <c r="D9732" s="6">
        <v>0.28000000000000003</v>
      </c>
      <c r="E9732" s="5">
        <v>1332.72</v>
      </c>
    </row>
    <row r="9733" spans="1:5" x14ac:dyDescent="0.25">
      <c r="A9733" t="s">
        <v>31068</v>
      </c>
      <c r="B9733" t="s">
        <v>31069</v>
      </c>
      <c r="C9733" s="5">
        <v>1851</v>
      </c>
      <c r="D9733" s="6">
        <v>0.28000000000000003</v>
      </c>
      <c r="E9733" s="5">
        <v>1332.72</v>
      </c>
    </row>
    <row r="9734" spans="1:5" x14ac:dyDescent="0.25">
      <c r="A9734" t="s">
        <v>31070</v>
      </c>
      <c r="B9734" t="s">
        <v>31071</v>
      </c>
      <c r="C9734" s="5">
        <v>2057</v>
      </c>
      <c r="D9734" s="6">
        <v>0.28000000000000003</v>
      </c>
      <c r="E9734" s="5">
        <v>1481.04</v>
      </c>
    </row>
    <row r="9735" spans="1:5" x14ac:dyDescent="0.25">
      <c r="A9735" t="s">
        <v>31072</v>
      </c>
      <c r="B9735" t="s">
        <v>31073</v>
      </c>
      <c r="C9735" s="5">
        <v>2057</v>
      </c>
      <c r="D9735" s="6">
        <v>0.28000000000000003</v>
      </c>
      <c r="E9735" s="5">
        <v>1481.04</v>
      </c>
    </row>
    <row r="9736" spans="1:5" x14ac:dyDescent="0.25">
      <c r="A9736" t="s">
        <v>31074</v>
      </c>
      <c r="B9736" t="s">
        <v>31075</v>
      </c>
      <c r="C9736" s="5">
        <v>2234</v>
      </c>
      <c r="D9736" s="6">
        <v>0.28000000000000003</v>
      </c>
      <c r="E9736" s="5">
        <v>1608.48</v>
      </c>
    </row>
    <row r="9737" spans="1:5" x14ac:dyDescent="0.25">
      <c r="A9737" t="s">
        <v>31076</v>
      </c>
      <c r="B9737" t="s">
        <v>31077</v>
      </c>
      <c r="C9737" s="5">
        <v>2234</v>
      </c>
      <c r="D9737" s="6">
        <v>0.28000000000000003</v>
      </c>
      <c r="E9737" s="5">
        <v>1608.48</v>
      </c>
    </row>
    <row r="9738" spans="1:5" x14ac:dyDescent="0.25">
      <c r="A9738" t="s">
        <v>31078</v>
      </c>
      <c r="B9738" t="s">
        <v>31079</v>
      </c>
      <c r="C9738" s="5">
        <v>558</v>
      </c>
      <c r="D9738" s="6">
        <v>0.28000000000000003</v>
      </c>
      <c r="E9738" s="5">
        <v>401.76</v>
      </c>
    </row>
    <row r="9739" spans="1:5" x14ac:dyDescent="0.25">
      <c r="A9739" t="s">
        <v>31080</v>
      </c>
      <c r="B9739" t="s">
        <v>31081</v>
      </c>
      <c r="C9739" s="5">
        <v>558</v>
      </c>
      <c r="D9739" s="6">
        <v>0.28000000000000003</v>
      </c>
      <c r="E9739" s="5">
        <v>401.76</v>
      </c>
    </row>
    <row r="9740" spans="1:5" x14ac:dyDescent="0.25">
      <c r="A9740" t="s">
        <v>31082</v>
      </c>
      <c r="B9740" t="s">
        <v>31083</v>
      </c>
      <c r="C9740" s="5">
        <v>684</v>
      </c>
      <c r="D9740" s="6">
        <v>0.28000000000000003</v>
      </c>
      <c r="E9740" s="5">
        <v>492.47999999999996</v>
      </c>
    </row>
    <row r="9741" spans="1:5" x14ac:dyDescent="0.25">
      <c r="A9741" t="s">
        <v>31084</v>
      </c>
      <c r="B9741" t="s">
        <v>31085</v>
      </c>
      <c r="C9741" s="5">
        <v>684</v>
      </c>
      <c r="D9741" s="6">
        <v>0.28000000000000003</v>
      </c>
      <c r="E9741" s="5">
        <v>492.47999999999996</v>
      </c>
    </row>
    <row r="9742" spans="1:5" x14ac:dyDescent="0.25">
      <c r="A9742" t="s">
        <v>31086</v>
      </c>
      <c r="B9742" t="s">
        <v>31087</v>
      </c>
      <c r="C9742" s="5">
        <v>927</v>
      </c>
      <c r="D9742" s="6">
        <v>0.28000000000000003</v>
      </c>
      <c r="E9742" s="5">
        <v>667.43999999999994</v>
      </c>
    </row>
    <row r="9743" spans="1:5" x14ac:dyDescent="0.25">
      <c r="A9743" t="s">
        <v>31088</v>
      </c>
      <c r="B9743" t="s">
        <v>31089</v>
      </c>
      <c r="C9743" s="5">
        <v>927</v>
      </c>
      <c r="D9743" s="6">
        <v>0.28000000000000003</v>
      </c>
      <c r="E9743" s="5">
        <v>667.43999999999994</v>
      </c>
    </row>
    <row r="9744" spans="1:5" x14ac:dyDescent="0.25">
      <c r="A9744" t="s">
        <v>31090</v>
      </c>
      <c r="B9744" t="s">
        <v>31091</v>
      </c>
      <c r="C9744" s="5">
        <v>1683</v>
      </c>
      <c r="D9744" s="6">
        <v>0.28000000000000003</v>
      </c>
      <c r="E9744" s="5">
        <v>1211.76</v>
      </c>
    </row>
    <row r="9745" spans="1:5" x14ac:dyDescent="0.25">
      <c r="A9745" t="s">
        <v>31092</v>
      </c>
      <c r="B9745" t="s">
        <v>31093</v>
      </c>
      <c r="C9745" s="5">
        <v>1848</v>
      </c>
      <c r="D9745" s="6">
        <v>0.28000000000000003</v>
      </c>
      <c r="E9745" s="5">
        <v>1330.56</v>
      </c>
    </row>
    <row r="9746" spans="1:5" x14ac:dyDescent="0.25">
      <c r="A9746" t="s">
        <v>31094</v>
      </c>
      <c r="B9746" t="s">
        <v>31095</v>
      </c>
      <c r="C9746" s="5">
        <v>2009</v>
      </c>
      <c r="D9746" s="6">
        <v>0.28000000000000003</v>
      </c>
      <c r="E9746" s="5">
        <v>1446.48</v>
      </c>
    </row>
    <row r="9747" spans="1:5" x14ac:dyDescent="0.25">
      <c r="A9747" t="s">
        <v>31096</v>
      </c>
      <c r="B9747" t="s">
        <v>31097</v>
      </c>
      <c r="C9747" s="5">
        <v>1973</v>
      </c>
      <c r="D9747" s="6">
        <v>0.28000000000000003</v>
      </c>
      <c r="E9747" s="5">
        <v>1420.56</v>
      </c>
    </row>
    <row r="9748" spans="1:5" x14ac:dyDescent="0.25">
      <c r="A9748" t="s">
        <v>31098</v>
      </c>
      <c r="B9748" t="s">
        <v>31099</v>
      </c>
      <c r="C9748" s="5">
        <v>1973</v>
      </c>
      <c r="D9748" s="6">
        <v>0.28000000000000003</v>
      </c>
      <c r="E9748" s="5">
        <v>1420.56</v>
      </c>
    </row>
    <row r="9749" spans="1:5" x14ac:dyDescent="0.25">
      <c r="A9749" t="s">
        <v>31100</v>
      </c>
      <c r="B9749" t="s">
        <v>31101</v>
      </c>
      <c r="C9749" s="5">
        <v>2165</v>
      </c>
      <c r="D9749" s="6">
        <v>0.28000000000000003</v>
      </c>
      <c r="E9749" s="5">
        <v>1558.8</v>
      </c>
    </row>
    <row r="9750" spans="1:5" x14ac:dyDescent="0.25">
      <c r="A9750" t="s">
        <v>31102</v>
      </c>
      <c r="B9750" t="s">
        <v>31103</v>
      </c>
      <c r="C9750" s="5">
        <v>2165</v>
      </c>
      <c r="D9750" s="6">
        <v>0.28000000000000003</v>
      </c>
      <c r="E9750" s="5">
        <v>1558.8</v>
      </c>
    </row>
    <row r="9751" spans="1:5" x14ac:dyDescent="0.25">
      <c r="A9751" t="s">
        <v>31104</v>
      </c>
      <c r="B9751" t="s">
        <v>31105</v>
      </c>
      <c r="C9751" s="5">
        <v>2349</v>
      </c>
      <c r="D9751" s="6">
        <v>0.28000000000000003</v>
      </c>
      <c r="E9751" s="5">
        <v>1691.28</v>
      </c>
    </row>
    <row r="9752" spans="1:5" x14ac:dyDescent="0.25">
      <c r="A9752" t="s">
        <v>31106</v>
      </c>
      <c r="B9752" t="s">
        <v>31107</v>
      </c>
      <c r="C9752" s="5">
        <v>2349</v>
      </c>
      <c r="D9752" s="6">
        <v>0.28000000000000003</v>
      </c>
      <c r="E9752" s="5">
        <v>1691.28</v>
      </c>
    </row>
    <row r="9753" spans="1:5" x14ac:dyDescent="0.25">
      <c r="A9753" t="s">
        <v>31108</v>
      </c>
      <c r="B9753" t="s">
        <v>31109</v>
      </c>
      <c r="C9753" s="5">
        <v>1766</v>
      </c>
      <c r="D9753" s="6">
        <v>0.28000000000000003</v>
      </c>
      <c r="E9753" s="5">
        <v>1271.52</v>
      </c>
    </row>
    <row r="9754" spans="1:5" x14ac:dyDescent="0.25">
      <c r="A9754" t="s">
        <v>31110</v>
      </c>
      <c r="B9754" t="s">
        <v>31111</v>
      </c>
      <c r="C9754" s="5">
        <v>2069</v>
      </c>
      <c r="D9754" s="6">
        <v>0.28000000000000003</v>
      </c>
      <c r="E9754" s="5">
        <v>1489.6799999999998</v>
      </c>
    </row>
    <row r="9755" spans="1:5" x14ac:dyDescent="0.25">
      <c r="A9755" t="s">
        <v>31112</v>
      </c>
      <c r="B9755" t="s">
        <v>31113</v>
      </c>
      <c r="C9755" s="5">
        <v>2069</v>
      </c>
      <c r="D9755" s="6">
        <v>0.28000000000000003</v>
      </c>
      <c r="E9755" s="5">
        <v>1489.6799999999998</v>
      </c>
    </row>
    <row r="9756" spans="1:5" x14ac:dyDescent="0.25">
      <c r="A9756" t="s">
        <v>31114</v>
      </c>
      <c r="B9756" t="s">
        <v>31115</v>
      </c>
      <c r="C9756" s="5">
        <v>2105</v>
      </c>
      <c r="D9756" s="6">
        <v>0.28000000000000003</v>
      </c>
      <c r="E9756" s="5">
        <v>1515.6</v>
      </c>
    </row>
    <row r="9757" spans="1:5" x14ac:dyDescent="0.25">
      <c r="A9757" t="s">
        <v>31116</v>
      </c>
      <c r="B9757" t="s">
        <v>31117</v>
      </c>
      <c r="C9757" s="5">
        <v>2468</v>
      </c>
      <c r="D9757" s="6">
        <v>0.28000000000000003</v>
      </c>
      <c r="E9757" s="5">
        <v>1776.96</v>
      </c>
    </row>
    <row r="9758" spans="1:5" x14ac:dyDescent="0.25">
      <c r="A9758" t="s">
        <v>31118</v>
      </c>
      <c r="B9758" t="s">
        <v>31119</v>
      </c>
      <c r="C9758" s="5">
        <v>2468</v>
      </c>
      <c r="D9758" s="6">
        <v>0.28000000000000003</v>
      </c>
      <c r="E9758" s="5">
        <v>1776.96</v>
      </c>
    </row>
    <row r="9759" spans="1:5" x14ac:dyDescent="0.25">
      <c r="A9759" t="s">
        <v>31120</v>
      </c>
      <c r="B9759" t="s">
        <v>31121</v>
      </c>
      <c r="C9759" s="5">
        <v>2247</v>
      </c>
      <c r="D9759" s="6">
        <v>0.28000000000000003</v>
      </c>
      <c r="E9759" s="5">
        <v>1617.84</v>
      </c>
    </row>
    <row r="9760" spans="1:5" x14ac:dyDescent="0.25">
      <c r="A9760" t="s">
        <v>31122</v>
      </c>
      <c r="B9760" t="s">
        <v>31123</v>
      </c>
      <c r="C9760" s="5">
        <v>2633</v>
      </c>
      <c r="D9760" s="6">
        <v>0.28000000000000003</v>
      </c>
      <c r="E9760" s="5">
        <v>1895.76</v>
      </c>
    </row>
    <row r="9761" spans="1:5" x14ac:dyDescent="0.25">
      <c r="A9761" t="s">
        <v>31124</v>
      </c>
      <c r="B9761" t="s">
        <v>31125</v>
      </c>
      <c r="C9761" s="5">
        <v>2633</v>
      </c>
      <c r="D9761" s="6">
        <v>0.28000000000000003</v>
      </c>
      <c r="E9761" s="5">
        <v>1895.76</v>
      </c>
    </row>
    <row r="9762" spans="1:5" x14ac:dyDescent="0.25">
      <c r="A9762" t="s">
        <v>31126</v>
      </c>
      <c r="B9762" t="s">
        <v>31127</v>
      </c>
      <c r="C9762" s="5">
        <v>1032</v>
      </c>
      <c r="D9762" s="6">
        <v>0.28000000000000003</v>
      </c>
      <c r="E9762" s="5">
        <v>743.04</v>
      </c>
    </row>
    <row r="9763" spans="1:5" x14ac:dyDescent="0.25">
      <c r="A9763" t="s">
        <v>31128</v>
      </c>
      <c r="B9763" t="s">
        <v>31129</v>
      </c>
      <c r="C9763" s="5">
        <v>1206</v>
      </c>
      <c r="D9763" s="6">
        <v>0.28000000000000003</v>
      </c>
      <c r="E9763" s="5">
        <v>868.31999999999994</v>
      </c>
    </row>
    <row r="9764" spans="1:5" x14ac:dyDescent="0.25">
      <c r="A9764" t="s">
        <v>31130</v>
      </c>
      <c r="B9764" t="s">
        <v>31131</v>
      </c>
      <c r="C9764" s="5">
        <v>1206</v>
      </c>
      <c r="D9764" s="6">
        <v>0.28000000000000003</v>
      </c>
      <c r="E9764" s="5">
        <v>868.31999999999994</v>
      </c>
    </row>
    <row r="9765" spans="1:5" x14ac:dyDescent="0.25">
      <c r="A9765" t="s">
        <v>31132</v>
      </c>
      <c r="B9765" t="s">
        <v>31133</v>
      </c>
      <c r="C9765" s="5">
        <v>426</v>
      </c>
      <c r="D9765" s="6">
        <v>0.28000000000000003</v>
      </c>
      <c r="E9765" s="5">
        <v>306.71999999999997</v>
      </c>
    </row>
    <row r="9766" spans="1:5" x14ac:dyDescent="0.25">
      <c r="A9766" t="s">
        <v>31134</v>
      </c>
      <c r="B9766" t="s">
        <v>31135</v>
      </c>
      <c r="C9766" s="5">
        <v>641</v>
      </c>
      <c r="D9766" s="6">
        <v>0.28000000000000003</v>
      </c>
      <c r="E9766" s="5">
        <v>461.52</v>
      </c>
    </row>
    <row r="9767" spans="1:5" x14ac:dyDescent="0.25">
      <c r="A9767" t="s">
        <v>31136</v>
      </c>
      <c r="B9767" t="s">
        <v>31137</v>
      </c>
      <c r="C9767" s="5">
        <v>749</v>
      </c>
      <c r="D9767" s="6">
        <v>0.28000000000000003</v>
      </c>
      <c r="E9767" s="5">
        <v>539.28</v>
      </c>
    </row>
    <row r="9768" spans="1:5" x14ac:dyDescent="0.25">
      <c r="A9768" t="s">
        <v>31138</v>
      </c>
      <c r="B9768" t="s">
        <v>31139</v>
      </c>
      <c r="C9768" s="5">
        <v>284</v>
      </c>
      <c r="D9768" s="6">
        <v>0.28000000000000003</v>
      </c>
      <c r="E9768" s="5">
        <v>204.48</v>
      </c>
    </row>
    <row r="9769" spans="1:5" x14ac:dyDescent="0.25">
      <c r="A9769" t="s">
        <v>31140</v>
      </c>
      <c r="B9769" t="s">
        <v>31141</v>
      </c>
      <c r="C9769" s="5">
        <v>426</v>
      </c>
      <c r="D9769" s="6">
        <v>0.28000000000000003</v>
      </c>
      <c r="E9769" s="5">
        <v>306.71999999999997</v>
      </c>
    </row>
    <row r="9770" spans="1:5" x14ac:dyDescent="0.25">
      <c r="A9770" t="s">
        <v>31142</v>
      </c>
      <c r="B9770" t="s">
        <v>31143</v>
      </c>
      <c r="C9770" s="5">
        <v>426</v>
      </c>
      <c r="D9770" s="6">
        <v>0.28000000000000003</v>
      </c>
      <c r="E9770" s="5">
        <v>306.71999999999997</v>
      </c>
    </row>
    <row r="9771" spans="1:5" x14ac:dyDescent="0.25">
      <c r="A9771" t="s">
        <v>31144</v>
      </c>
      <c r="B9771" t="s">
        <v>31145</v>
      </c>
      <c r="C9771" s="5">
        <v>207</v>
      </c>
      <c r="D9771" s="6">
        <v>0.28000000000000003</v>
      </c>
      <c r="E9771" s="5">
        <v>149.04</v>
      </c>
    </row>
    <row r="9772" spans="1:5" x14ac:dyDescent="0.25">
      <c r="A9772" t="s">
        <v>31146</v>
      </c>
      <c r="B9772" t="s">
        <v>31147</v>
      </c>
      <c r="C9772" s="5">
        <v>558</v>
      </c>
      <c r="D9772" s="6">
        <v>0.28000000000000003</v>
      </c>
      <c r="E9772" s="5">
        <v>401.76</v>
      </c>
    </row>
    <row r="9773" spans="1:5" x14ac:dyDescent="0.25">
      <c r="A9773" t="s">
        <v>31148</v>
      </c>
      <c r="B9773" t="s">
        <v>31149</v>
      </c>
      <c r="C9773" s="5">
        <v>318</v>
      </c>
      <c r="D9773" s="6">
        <v>0.28000000000000003</v>
      </c>
      <c r="E9773" s="5">
        <v>228.95999999999998</v>
      </c>
    </row>
    <row r="9774" spans="1:5" x14ac:dyDescent="0.25">
      <c r="A9774" t="s">
        <v>31150</v>
      </c>
      <c r="B9774" t="s">
        <v>31151</v>
      </c>
      <c r="C9774" s="5">
        <v>2229</v>
      </c>
      <c r="D9774" s="6">
        <v>0.28000000000000003</v>
      </c>
      <c r="E9774" s="5">
        <v>1604.8799999999999</v>
      </c>
    </row>
    <row r="9775" spans="1:5" x14ac:dyDescent="0.25">
      <c r="A9775" t="s">
        <v>31152</v>
      </c>
      <c r="B9775" t="s">
        <v>31153</v>
      </c>
      <c r="C9775" s="5">
        <v>2465</v>
      </c>
      <c r="D9775" s="6">
        <v>0.28000000000000003</v>
      </c>
      <c r="E9775" s="5">
        <v>1774.8</v>
      </c>
    </row>
    <row r="9776" spans="1:5" x14ac:dyDescent="0.25">
      <c r="A9776" t="s">
        <v>31154</v>
      </c>
      <c r="B9776" t="s">
        <v>31155</v>
      </c>
      <c r="C9776" s="5">
        <v>2550</v>
      </c>
      <c r="D9776" s="6">
        <v>0.28000000000000003</v>
      </c>
      <c r="E9776" s="5">
        <v>1836</v>
      </c>
    </row>
    <row r="9777" spans="1:5" x14ac:dyDescent="0.25">
      <c r="A9777" t="s">
        <v>31156</v>
      </c>
      <c r="B9777" t="s">
        <v>31157</v>
      </c>
      <c r="C9777" s="5">
        <v>1883</v>
      </c>
      <c r="D9777" s="6">
        <v>0.28000000000000003</v>
      </c>
      <c r="E9777" s="5">
        <v>1355.76</v>
      </c>
    </row>
    <row r="9778" spans="1:5" x14ac:dyDescent="0.25">
      <c r="A9778" t="s">
        <v>31158</v>
      </c>
      <c r="B9778" t="s">
        <v>31159</v>
      </c>
      <c r="C9778" s="5">
        <v>2037</v>
      </c>
      <c r="D9778" s="6">
        <v>0.28000000000000003</v>
      </c>
      <c r="E9778" s="5">
        <v>1466.6399999999999</v>
      </c>
    </row>
    <row r="9779" spans="1:5" x14ac:dyDescent="0.25">
      <c r="A9779" t="s">
        <v>31160</v>
      </c>
      <c r="B9779" t="s">
        <v>31161</v>
      </c>
      <c r="C9779" s="5">
        <v>2201</v>
      </c>
      <c r="D9779" s="6">
        <v>0.28000000000000003</v>
      </c>
      <c r="E9779" s="5">
        <v>1584.72</v>
      </c>
    </row>
    <row r="9780" spans="1:5" x14ac:dyDescent="0.25">
      <c r="A9780" t="s">
        <v>31162</v>
      </c>
      <c r="B9780" t="s">
        <v>31163</v>
      </c>
      <c r="C9780" s="5">
        <v>503</v>
      </c>
      <c r="D9780" s="6">
        <v>0.28000000000000003</v>
      </c>
      <c r="E9780" s="5">
        <v>362.15999999999997</v>
      </c>
    </row>
    <row r="9781" spans="1:5" x14ac:dyDescent="0.25">
      <c r="A9781" t="s">
        <v>31164</v>
      </c>
      <c r="B9781" t="s">
        <v>31165</v>
      </c>
      <c r="C9781" s="5">
        <v>585</v>
      </c>
      <c r="D9781" s="6">
        <v>0.28000000000000003</v>
      </c>
      <c r="E9781" s="5">
        <v>421.2</v>
      </c>
    </row>
    <row r="9782" spans="1:5" x14ac:dyDescent="0.25">
      <c r="A9782" t="s">
        <v>31166</v>
      </c>
      <c r="B9782" t="s">
        <v>31167</v>
      </c>
      <c r="C9782" s="5">
        <v>657</v>
      </c>
      <c r="D9782" s="6">
        <v>0.28000000000000003</v>
      </c>
      <c r="E9782" s="5">
        <v>473.03999999999996</v>
      </c>
    </row>
    <row r="9783" spans="1:5" x14ac:dyDescent="0.25">
      <c r="A9783" t="s">
        <v>31168</v>
      </c>
      <c r="B9783" t="s">
        <v>31169</v>
      </c>
      <c r="C9783" s="5">
        <v>726</v>
      </c>
      <c r="D9783" s="6">
        <v>0.28000000000000003</v>
      </c>
      <c r="E9783" s="5">
        <v>522.72</v>
      </c>
    </row>
    <row r="9784" spans="1:5" x14ac:dyDescent="0.25">
      <c r="A9784" t="s">
        <v>31170</v>
      </c>
      <c r="B9784" t="s">
        <v>31171</v>
      </c>
      <c r="C9784" s="5">
        <v>365</v>
      </c>
      <c r="D9784" s="6">
        <v>0.28000000000000003</v>
      </c>
      <c r="E9784" s="5">
        <v>262.8</v>
      </c>
    </row>
    <row r="9785" spans="1:5" x14ac:dyDescent="0.25">
      <c r="A9785" t="s">
        <v>31172</v>
      </c>
      <c r="B9785" t="s">
        <v>31173</v>
      </c>
      <c r="C9785" s="5">
        <v>393</v>
      </c>
      <c r="D9785" s="6">
        <v>0.28000000000000003</v>
      </c>
      <c r="E9785" s="5">
        <v>282.95999999999998</v>
      </c>
    </row>
    <row r="9786" spans="1:5" x14ac:dyDescent="0.25">
      <c r="A9786" t="s">
        <v>31174</v>
      </c>
      <c r="B9786" t="s">
        <v>31175</v>
      </c>
      <c r="C9786" s="5">
        <v>435</v>
      </c>
      <c r="D9786" s="6">
        <v>0.28000000000000003</v>
      </c>
      <c r="E9786" s="5">
        <v>313.2</v>
      </c>
    </row>
    <row r="9787" spans="1:5" x14ac:dyDescent="0.25">
      <c r="A9787" t="s">
        <v>31176</v>
      </c>
      <c r="B9787" t="s">
        <v>31177</v>
      </c>
      <c r="C9787" s="5">
        <v>2358</v>
      </c>
      <c r="D9787" s="6">
        <v>0.28000000000000003</v>
      </c>
      <c r="E9787" s="5">
        <v>1697.76</v>
      </c>
    </row>
    <row r="9788" spans="1:5" x14ac:dyDescent="0.25">
      <c r="A9788" t="s">
        <v>31178</v>
      </c>
      <c r="B9788" t="s">
        <v>31179</v>
      </c>
      <c r="C9788" s="5">
        <v>2664</v>
      </c>
      <c r="D9788" s="6">
        <v>0.28000000000000003</v>
      </c>
      <c r="E9788" s="5">
        <v>1918.08</v>
      </c>
    </row>
    <row r="9789" spans="1:5" x14ac:dyDescent="0.25">
      <c r="A9789" t="s">
        <v>31180</v>
      </c>
      <c r="B9789" t="s">
        <v>31181</v>
      </c>
      <c r="C9789" s="5">
        <v>2870</v>
      </c>
      <c r="D9789" s="6">
        <v>0.28000000000000003</v>
      </c>
      <c r="E9789" s="5">
        <v>2066.4</v>
      </c>
    </row>
    <row r="9790" spans="1:5" x14ac:dyDescent="0.25">
      <c r="A9790" t="s">
        <v>31182</v>
      </c>
      <c r="B9790" t="s">
        <v>31183</v>
      </c>
      <c r="C9790" s="5">
        <v>2028</v>
      </c>
      <c r="D9790" s="6">
        <v>0.28000000000000003</v>
      </c>
      <c r="E9790" s="5">
        <v>1460.1599999999999</v>
      </c>
    </row>
    <row r="9791" spans="1:5" x14ac:dyDescent="0.25">
      <c r="A9791" t="s">
        <v>31184</v>
      </c>
      <c r="B9791" t="s">
        <v>31185</v>
      </c>
      <c r="C9791" s="5">
        <v>2334</v>
      </c>
      <c r="D9791" s="6">
        <v>0.28000000000000003</v>
      </c>
      <c r="E9791" s="5">
        <v>1680.48</v>
      </c>
    </row>
    <row r="9792" spans="1:5" x14ac:dyDescent="0.25">
      <c r="A9792" t="s">
        <v>31186</v>
      </c>
      <c r="B9792" t="s">
        <v>31187</v>
      </c>
      <c r="C9792" s="5">
        <v>2516</v>
      </c>
      <c r="D9792" s="6">
        <v>0.28000000000000003</v>
      </c>
      <c r="E9792" s="5">
        <v>1811.52</v>
      </c>
    </row>
    <row r="9793" spans="1:5" x14ac:dyDescent="0.25">
      <c r="A9793" t="s">
        <v>31188</v>
      </c>
      <c r="B9793" t="s">
        <v>31189</v>
      </c>
      <c r="C9793" s="5">
        <v>542</v>
      </c>
      <c r="D9793" s="6">
        <v>0.28000000000000003</v>
      </c>
      <c r="E9793" s="5">
        <v>390.24</v>
      </c>
    </row>
    <row r="9794" spans="1:5" x14ac:dyDescent="0.25">
      <c r="A9794" t="s">
        <v>31190</v>
      </c>
      <c r="B9794" t="s">
        <v>31191</v>
      </c>
      <c r="C9794" s="5">
        <v>699</v>
      </c>
      <c r="D9794" s="6">
        <v>0.28000000000000003</v>
      </c>
      <c r="E9794" s="5">
        <v>503.28</v>
      </c>
    </row>
    <row r="9795" spans="1:5" x14ac:dyDescent="0.25">
      <c r="A9795" t="s">
        <v>31192</v>
      </c>
      <c r="B9795" t="s">
        <v>31193</v>
      </c>
      <c r="C9795" s="5">
        <v>776</v>
      </c>
      <c r="D9795" s="6">
        <v>0.28000000000000003</v>
      </c>
      <c r="E9795" s="5">
        <v>558.72</v>
      </c>
    </row>
    <row r="9796" spans="1:5" x14ac:dyDescent="0.25">
      <c r="A9796" t="s">
        <v>31194</v>
      </c>
      <c r="B9796" t="s">
        <v>31195</v>
      </c>
      <c r="C9796" s="5">
        <v>2744</v>
      </c>
      <c r="D9796" s="6">
        <v>0.28000000000000003</v>
      </c>
      <c r="E9796" s="5">
        <v>1975.6799999999998</v>
      </c>
    </row>
    <row r="9797" spans="1:5" x14ac:dyDescent="0.25">
      <c r="A9797" t="s">
        <v>31196</v>
      </c>
      <c r="B9797" t="s">
        <v>31197</v>
      </c>
      <c r="C9797" s="5">
        <v>2397</v>
      </c>
      <c r="D9797" s="6">
        <v>0.28000000000000003</v>
      </c>
      <c r="E9797" s="5">
        <v>1725.84</v>
      </c>
    </row>
    <row r="9798" spans="1:5" x14ac:dyDescent="0.25">
      <c r="A9798" t="s">
        <v>31198</v>
      </c>
      <c r="B9798" t="s">
        <v>31199</v>
      </c>
      <c r="C9798" s="5">
        <v>180</v>
      </c>
      <c r="D9798" s="6">
        <v>0.28000000000000003</v>
      </c>
      <c r="E9798" s="5">
        <v>129.6</v>
      </c>
    </row>
    <row r="9799" spans="1:5" x14ac:dyDescent="0.25">
      <c r="A9799" t="s">
        <v>31200</v>
      </c>
      <c r="B9799" t="s">
        <v>31201</v>
      </c>
      <c r="C9799" s="5">
        <v>576</v>
      </c>
      <c r="D9799" s="6">
        <v>0.28000000000000003</v>
      </c>
      <c r="E9799" s="5">
        <v>414.71999999999997</v>
      </c>
    </row>
    <row r="9800" spans="1:5" x14ac:dyDescent="0.25">
      <c r="A9800" t="s">
        <v>31202</v>
      </c>
      <c r="B9800" t="s">
        <v>31203</v>
      </c>
      <c r="C9800" s="5">
        <v>257</v>
      </c>
      <c r="D9800" s="6">
        <v>0.28000000000000003</v>
      </c>
      <c r="E9800" s="5">
        <v>185.04</v>
      </c>
    </row>
    <row r="9801" spans="1:5" x14ac:dyDescent="0.25">
      <c r="A9801" t="s">
        <v>31204</v>
      </c>
      <c r="B9801" t="s">
        <v>31205</v>
      </c>
      <c r="C9801" s="5">
        <v>297</v>
      </c>
      <c r="D9801" s="6">
        <v>0.28000000000000003</v>
      </c>
      <c r="E9801" s="5">
        <v>213.84</v>
      </c>
    </row>
    <row r="9802" spans="1:5" x14ac:dyDescent="0.25">
      <c r="A9802" t="s">
        <v>31206</v>
      </c>
      <c r="B9802" t="s">
        <v>31207</v>
      </c>
      <c r="C9802" s="5">
        <v>309</v>
      </c>
      <c r="D9802" s="6">
        <v>0.28000000000000003</v>
      </c>
      <c r="E9802" s="5">
        <v>222.48</v>
      </c>
    </row>
    <row r="9803" spans="1:5" x14ac:dyDescent="0.25">
      <c r="A9803" t="s">
        <v>31208</v>
      </c>
      <c r="B9803" t="s">
        <v>31209</v>
      </c>
      <c r="C9803" s="5">
        <v>351</v>
      </c>
      <c r="D9803" s="6">
        <v>0.28000000000000003</v>
      </c>
      <c r="E9803" s="5">
        <v>252.72</v>
      </c>
    </row>
    <row r="9804" spans="1:5" x14ac:dyDescent="0.25">
      <c r="A9804" t="s">
        <v>31210</v>
      </c>
      <c r="B9804" t="s">
        <v>31211</v>
      </c>
      <c r="C9804" s="5">
        <v>371</v>
      </c>
      <c r="D9804" s="6">
        <v>0.28000000000000003</v>
      </c>
      <c r="E9804" s="5">
        <v>267.12</v>
      </c>
    </row>
    <row r="9805" spans="1:5" x14ac:dyDescent="0.25">
      <c r="A9805" t="s">
        <v>31212</v>
      </c>
      <c r="B9805" t="s">
        <v>31213</v>
      </c>
      <c r="C9805" s="5">
        <v>422</v>
      </c>
      <c r="D9805" s="6">
        <v>0.28000000000000003</v>
      </c>
      <c r="E9805" s="5">
        <v>303.83999999999997</v>
      </c>
    </row>
    <row r="9806" spans="1:5" x14ac:dyDescent="0.25">
      <c r="A9806" t="s">
        <v>31214</v>
      </c>
      <c r="B9806" t="s">
        <v>31215</v>
      </c>
      <c r="C9806" s="5">
        <v>257</v>
      </c>
      <c r="D9806" s="6">
        <v>0.28000000000000003</v>
      </c>
      <c r="E9806" s="5">
        <v>185.04</v>
      </c>
    </row>
    <row r="9807" spans="1:5" x14ac:dyDescent="0.25">
      <c r="A9807" t="s">
        <v>31216</v>
      </c>
      <c r="B9807" t="s">
        <v>31217</v>
      </c>
      <c r="C9807" s="5">
        <v>398</v>
      </c>
      <c r="D9807" s="6">
        <v>0.28000000000000003</v>
      </c>
      <c r="E9807" s="5">
        <v>286.56</v>
      </c>
    </row>
    <row r="9808" spans="1:5" x14ac:dyDescent="0.25">
      <c r="A9808" t="s">
        <v>31218</v>
      </c>
      <c r="B9808" t="s">
        <v>31219</v>
      </c>
      <c r="C9808" s="5">
        <v>50</v>
      </c>
      <c r="D9808" s="6">
        <v>0.28000000000000003</v>
      </c>
      <c r="E9808" s="5">
        <v>36</v>
      </c>
    </row>
    <row r="9809" spans="1:5" x14ac:dyDescent="0.25">
      <c r="A9809" t="s">
        <v>31220</v>
      </c>
      <c r="B9809" t="s">
        <v>31221</v>
      </c>
      <c r="C9809" s="5">
        <v>963</v>
      </c>
      <c r="D9809" s="6">
        <v>0.28000000000000003</v>
      </c>
      <c r="E9809" s="5">
        <v>693.36</v>
      </c>
    </row>
    <row r="9810" spans="1:5" x14ac:dyDescent="0.25">
      <c r="A9810" t="s">
        <v>31222</v>
      </c>
      <c r="B9810" t="s">
        <v>31223</v>
      </c>
      <c r="C9810" s="5">
        <v>1106</v>
      </c>
      <c r="D9810" s="6">
        <v>0.28000000000000003</v>
      </c>
      <c r="E9810" s="5">
        <v>796.31999999999994</v>
      </c>
    </row>
    <row r="9811" spans="1:5" x14ac:dyDescent="0.25">
      <c r="A9811" t="s">
        <v>31224</v>
      </c>
      <c r="B9811" t="s">
        <v>31225</v>
      </c>
      <c r="C9811" s="5">
        <v>1082</v>
      </c>
      <c r="D9811" s="6">
        <v>0.28000000000000003</v>
      </c>
      <c r="E9811" s="5">
        <v>779.04</v>
      </c>
    </row>
    <row r="9812" spans="1:5" x14ac:dyDescent="0.25">
      <c r="A9812" t="s">
        <v>31226</v>
      </c>
      <c r="B9812" t="s">
        <v>31227</v>
      </c>
      <c r="C9812" s="5">
        <v>1242</v>
      </c>
      <c r="D9812" s="6">
        <v>0.28000000000000003</v>
      </c>
      <c r="E9812" s="5">
        <v>894.24</v>
      </c>
    </row>
    <row r="9813" spans="1:5" x14ac:dyDescent="0.25">
      <c r="A9813" t="s">
        <v>31228</v>
      </c>
      <c r="B9813" t="s">
        <v>31229</v>
      </c>
      <c r="C9813" s="5">
        <v>1205</v>
      </c>
      <c r="D9813" s="6">
        <v>0.28000000000000003</v>
      </c>
      <c r="E9813" s="5">
        <v>867.6</v>
      </c>
    </row>
    <row r="9814" spans="1:5" x14ac:dyDescent="0.25">
      <c r="A9814" t="s">
        <v>31230</v>
      </c>
      <c r="B9814" t="s">
        <v>31231</v>
      </c>
      <c r="C9814" s="5">
        <v>1383</v>
      </c>
      <c r="D9814" s="6">
        <v>0.28000000000000003</v>
      </c>
      <c r="E9814" s="5">
        <v>995.76</v>
      </c>
    </row>
    <row r="9815" spans="1:5" x14ac:dyDescent="0.25">
      <c r="A9815" t="s">
        <v>31232</v>
      </c>
      <c r="B9815" t="s">
        <v>31233</v>
      </c>
      <c r="C9815" s="5">
        <v>1742</v>
      </c>
      <c r="D9815" s="6">
        <v>0.28000000000000003</v>
      </c>
      <c r="E9815" s="5">
        <v>1254.24</v>
      </c>
    </row>
    <row r="9816" spans="1:5" x14ac:dyDescent="0.25">
      <c r="A9816" t="s">
        <v>31234</v>
      </c>
      <c r="B9816" t="s">
        <v>31235</v>
      </c>
      <c r="C9816" s="5">
        <v>2001</v>
      </c>
      <c r="D9816" s="6">
        <v>0.28000000000000003</v>
      </c>
      <c r="E9816" s="5">
        <v>1440.72</v>
      </c>
    </row>
    <row r="9817" spans="1:5" x14ac:dyDescent="0.25">
      <c r="A9817" t="s">
        <v>31236</v>
      </c>
      <c r="B9817" t="s">
        <v>31237</v>
      </c>
      <c r="C9817" s="5">
        <v>1908</v>
      </c>
      <c r="D9817" s="6">
        <v>0.28000000000000003</v>
      </c>
      <c r="E9817" s="5">
        <v>1373.76</v>
      </c>
    </row>
    <row r="9818" spans="1:5" x14ac:dyDescent="0.25">
      <c r="A9818" t="s">
        <v>31238</v>
      </c>
      <c r="B9818" t="s">
        <v>31239</v>
      </c>
      <c r="C9818" s="5">
        <v>2195</v>
      </c>
      <c r="D9818" s="6">
        <v>0.28000000000000003</v>
      </c>
      <c r="E9818" s="5">
        <v>1580.3999999999999</v>
      </c>
    </row>
    <row r="9819" spans="1:5" x14ac:dyDescent="0.25">
      <c r="A9819" t="s">
        <v>31240</v>
      </c>
      <c r="B9819" t="s">
        <v>31241</v>
      </c>
      <c r="C9819" s="5">
        <v>2417</v>
      </c>
      <c r="D9819" s="6">
        <v>0.28000000000000003</v>
      </c>
      <c r="E9819" s="5">
        <v>1740.24</v>
      </c>
    </row>
    <row r="9820" spans="1:5" x14ac:dyDescent="0.25">
      <c r="A9820" t="s">
        <v>31242</v>
      </c>
      <c r="B9820" t="s">
        <v>31243</v>
      </c>
      <c r="C9820" s="5">
        <v>2778</v>
      </c>
      <c r="D9820" s="6">
        <v>0.28000000000000003</v>
      </c>
      <c r="E9820" s="5">
        <v>2000.1599999999999</v>
      </c>
    </row>
    <row r="9821" spans="1:5" x14ac:dyDescent="0.25">
      <c r="A9821" t="s">
        <v>31244</v>
      </c>
      <c r="B9821" t="s">
        <v>31245</v>
      </c>
      <c r="C9821" s="5">
        <v>3101</v>
      </c>
      <c r="D9821" s="6">
        <v>0.28000000000000003</v>
      </c>
      <c r="E9821" s="5">
        <v>2232.7199999999998</v>
      </c>
    </row>
    <row r="9822" spans="1:5" x14ac:dyDescent="0.25">
      <c r="A9822" t="s">
        <v>31246</v>
      </c>
      <c r="B9822" t="s">
        <v>31247</v>
      </c>
      <c r="C9822" s="5">
        <v>3567</v>
      </c>
      <c r="D9822" s="6">
        <v>0.28000000000000003</v>
      </c>
      <c r="E9822" s="5">
        <v>2568.2399999999998</v>
      </c>
    </row>
    <row r="9823" spans="1:5" x14ac:dyDescent="0.25">
      <c r="A9823" t="s">
        <v>31248</v>
      </c>
      <c r="B9823" t="s">
        <v>31249</v>
      </c>
      <c r="C9823" s="5">
        <v>3935</v>
      </c>
      <c r="D9823" s="6">
        <v>0.28000000000000003</v>
      </c>
      <c r="E9823" s="5">
        <v>2833.2</v>
      </c>
    </row>
    <row r="9824" spans="1:5" x14ac:dyDescent="0.25">
      <c r="A9824" t="s">
        <v>31250</v>
      </c>
      <c r="B9824" t="s">
        <v>31251</v>
      </c>
      <c r="C9824" s="5">
        <v>4523</v>
      </c>
      <c r="D9824" s="6">
        <v>0.28000000000000003</v>
      </c>
      <c r="E9824" s="5">
        <v>3256.56</v>
      </c>
    </row>
    <row r="9825" spans="1:5" x14ac:dyDescent="0.25">
      <c r="A9825" t="s">
        <v>31252</v>
      </c>
      <c r="B9825" t="s">
        <v>31253</v>
      </c>
      <c r="C9825" s="5">
        <v>8537</v>
      </c>
      <c r="D9825" s="6">
        <v>0.28000000000000003</v>
      </c>
      <c r="E9825" s="5">
        <v>6146.6399999999994</v>
      </c>
    </row>
    <row r="9826" spans="1:5" x14ac:dyDescent="0.25">
      <c r="A9826" t="s">
        <v>31254</v>
      </c>
      <c r="B9826" t="s">
        <v>31255</v>
      </c>
      <c r="C9826" s="5">
        <v>9818</v>
      </c>
      <c r="D9826" s="6">
        <v>0.28000000000000003</v>
      </c>
      <c r="E9826" s="5">
        <v>7068.96</v>
      </c>
    </row>
    <row r="9827" spans="1:5" x14ac:dyDescent="0.25">
      <c r="A9827" t="s">
        <v>31256</v>
      </c>
      <c r="B9827" t="s">
        <v>31257</v>
      </c>
      <c r="C9827" s="5">
        <v>884</v>
      </c>
      <c r="D9827" s="6">
        <v>0.28000000000000003</v>
      </c>
      <c r="E9827" s="5">
        <v>636.48</v>
      </c>
    </row>
    <row r="9828" spans="1:5" x14ac:dyDescent="0.25">
      <c r="A9828" t="s">
        <v>31258</v>
      </c>
      <c r="B9828" t="s">
        <v>31259</v>
      </c>
      <c r="C9828" s="5">
        <v>1016</v>
      </c>
      <c r="D9828" s="6">
        <v>0.28000000000000003</v>
      </c>
      <c r="E9828" s="5">
        <v>731.52</v>
      </c>
    </row>
    <row r="9829" spans="1:5" x14ac:dyDescent="0.25">
      <c r="A9829" t="s">
        <v>31260</v>
      </c>
      <c r="B9829" t="s">
        <v>31261</v>
      </c>
      <c r="C9829" s="5">
        <v>1022</v>
      </c>
      <c r="D9829" s="6">
        <v>0.28000000000000003</v>
      </c>
      <c r="E9829" s="5">
        <v>735.83999999999992</v>
      </c>
    </row>
    <row r="9830" spans="1:5" x14ac:dyDescent="0.25">
      <c r="A9830" t="s">
        <v>31262</v>
      </c>
      <c r="B9830" t="s">
        <v>31263</v>
      </c>
      <c r="C9830" s="5">
        <v>1173</v>
      </c>
      <c r="D9830" s="6">
        <v>0.28000000000000003</v>
      </c>
      <c r="E9830" s="5">
        <v>844.56</v>
      </c>
    </row>
    <row r="9831" spans="1:5" x14ac:dyDescent="0.25">
      <c r="A9831" t="s">
        <v>31264</v>
      </c>
      <c r="B9831" t="s">
        <v>31265</v>
      </c>
      <c r="C9831" s="5">
        <v>1106</v>
      </c>
      <c r="D9831" s="6">
        <v>0.28000000000000003</v>
      </c>
      <c r="E9831" s="5">
        <v>796.31999999999994</v>
      </c>
    </row>
    <row r="9832" spans="1:5" x14ac:dyDescent="0.25">
      <c r="A9832" t="s">
        <v>31266</v>
      </c>
      <c r="B9832" t="s">
        <v>31267</v>
      </c>
      <c r="C9832" s="5">
        <v>1274</v>
      </c>
      <c r="D9832" s="6">
        <v>0.28000000000000003</v>
      </c>
      <c r="E9832" s="5">
        <v>917.28</v>
      </c>
    </row>
    <row r="9833" spans="1:5" x14ac:dyDescent="0.25">
      <c r="A9833" t="s">
        <v>31268</v>
      </c>
      <c r="B9833" t="s">
        <v>31269</v>
      </c>
      <c r="C9833" s="5">
        <v>1245</v>
      </c>
      <c r="D9833" s="6">
        <v>0.28000000000000003</v>
      </c>
      <c r="E9833" s="5">
        <v>896.4</v>
      </c>
    </row>
    <row r="9834" spans="1:5" x14ac:dyDescent="0.25">
      <c r="A9834" t="s">
        <v>31270</v>
      </c>
      <c r="B9834" t="s">
        <v>31271</v>
      </c>
      <c r="C9834" s="5">
        <v>1434</v>
      </c>
      <c r="D9834" s="6">
        <v>0.28000000000000003</v>
      </c>
      <c r="E9834" s="5">
        <v>1032.48</v>
      </c>
    </row>
    <row r="9835" spans="1:5" x14ac:dyDescent="0.25">
      <c r="A9835" t="s">
        <v>31272</v>
      </c>
      <c r="B9835" t="s">
        <v>31273</v>
      </c>
      <c r="C9835" s="5">
        <v>1580</v>
      </c>
      <c r="D9835" s="6">
        <v>0.28000000000000003</v>
      </c>
      <c r="E9835" s="5">
        <v>1137.5999999999999</v>
      </c>
    </row>
    <row r="9836" spans="1:5" x14ac:dyDescent="0.25">
      <c r="A9836" t="s">
        <v>31274</v>
      </c>
      <c r="B9836" t="s">
        <v>31275</v>
      </c>
      <c r="C9836" s="5">
        <v>1817</v>
      </c>
      <c r="D9836" s="6">
        <v>0.28000000000000003</v>
      </c>
      <c r="E9836" s="5">
        <v>1308.24</v>
      </c>
    </row>
    <row r="9837" spans="1:5" x14ac:dyDescent="0.25">
      <c r="A9837" t="s">
        <v>31276</v>
      </c>
      <c r="B9837" t="s">
        <v>31277</v>
      </c>
      <c r="C9837" s="5">
        <v>2280</v>
      </c>
      <c r="D9837" s="6">
        <v>0.28000000000000003</v>
      </c>
      <c r="E9837" s="5">
        <v>1641.6</v>
      </c>
    </row>
    <row r="9838" spans="1:5" x14ac:dyDescent="0.25">
      <c r="A9838" t="s">
        <v>31278</v>
      </c>
      <c r="B9838" t="s">
        <v>31279</v>
      </c>
      <c r="C9838" s="5">
        <v>2622</v>
      </c>
      <c r="D9838" s="6">
        <v>0.28000000000000003</v>
      </c>
      <c r="E9838" s="5">
        <v>1887.84</v>
      </c>
    </row>
    <row r="9839" spans="1:5" x14ac:dyDescent="0.25">
      <c r="A9839" t="s">
        <v>31280</v>
      </c>
      <c r="B9839" t="s">
        <v>31281</v>
      </c>
      <c r="C9839" s="5">
        <v>2771</v>
      </c>
      <c r="D9839" s="6">
        <v>0.28000000000000003</v>
      </c>
      <c r="E9839" s="5">
        <v>1995.12</v>
      </c>
    </row>
    <row r="9840" spans="1:5" x14ac:dyDescent="0.25">
      <c r="A9840" t="s">
        <v>31282</v>
      </c>
      <c r="B9840" t="s">
        <v>31283</v>
      </c>
      <c r="C9840" s="5">
        <v>3186</v>
      </c>
      <c r="D9840" s="6">
        <v>0.28000000000000003</v>
      </c>
      <c r="E9840" s="5">
        <v>2293.92</v>
      </c>
    </row>
    <row r="9841" spans="1:5" x14ac:dyDescent="0.25">
      <c r="A9841" t="s">
        <v>31284</v>
      </c>
      <c r="B9841" t="s">
        <v>31285</v>
      </c>
      <c r="C9841" s="5">
        <v>3275</v>
      </c>
      <c r="D9841" s="6">
        <v>0.28000000000000003</v>
      </c>
      <c r="E9841" s="5">
        <v>2358</v>
      </c>
    </row>
    <row r="9842" spans="1:5" x14ac:dyDescent="0.25">
      <c r="A9842" t="s">
        <v>31286</v>
      </c>
      <c r="B9842" t="s">
        <v>31287</v>
      </c>
      <c r="C9842" s="5">
        <v>3765</v>
      </c>
      <c r="D9842" s="6">
        <v>0.28000000000000003</v>
      </c>
      <c r="E9842" s="5">
        <v>2710.7999999999997</v>
      </c>
    </row>
    <row r="9843" spans="1:5" x14ac:dyDescent="0.25">
      <c r="A9843" t="s">
        <v>31288</v>
      </c>
      <c r="B9843" t="s">
        <v>31289</v>
      </c>
      <c r="C9843" s="5">
        <v>5651</v>
      </c>
      <c r="D9843" s="6">
        <v>0.28000000000000003</v>
      </c>
      <c r="E9843" s="5">
        <v>4068.72</v>
      </c>
    </row>
    <row r="9844" spans="1:5" x14ac:dyDescent="0.25">
      <c r="A9844" t="s">
        <v>31290</v>
      </c>
      <c r="B9844" t="s">
        <v>31291</v>
      </c>
      <c r="C9844" s="5">
        <v>6497</v>
      </c>
      <c r="D9844" s="6">
        <v>0.28000000000000003</v>
      </c>
      <c r="E9844" s="5">
        <v>4677.84</v>
      </c>
    </row>
    <row r="9845" spans="1:5" x14ac:dyDescent="0.25">
      <c r="A9845" t="s">
        <v>31292</v>
      </c>
      <c r="B9845" t="s">
        <v>31293</v>
      </c>
      <c r="C9845" s="5">
        <v>10059</v>
      </c>
      <c r="D9845" s="6">
        <v>0.28000000000000003</v>
      </c>
      <c r="E9845" s="5">
        <v>7242.48</v>
      </c>
    </row>
    <row r="9846" spans="1:5" x14ac:dyDescent="0.25">
      <c r="A9846" t="s">
        <v>31294</v>
      </c>
      <c r="B9846" t="s">
        <v>31295</v>
      </c>
      <c r="C9846" s="5">
        <v>11567</v>
      </c>
      <c r="D9846" s="6">
        <v>0.28000000000000003</v>
      </c>
      <c r="E9846" s="5">
        <v>8328.24</v>
      </c>
    </row>
    <row r="9847" spans="1:5" x14ac:dyDescent="0.25">
      <c r="A9847" t="s">
        <v>31296</v>
      </c>
      <c r="B9847" t="s">
        <v>31297</v>
      </c>
      <c r="C9847" s="5">
        <v>909</v>
      </c>
      <c r="D9847" s="6">
        <v>0.28000000000000003</v>
      </c>
      <c r="E9847" s="5">
        <v>654.48</v>
      </c>
    </row>
    <row r="9848" spans="1:5" x14ac:dyDescent="0.25">
      <c r="A9848" t="s">
        <v>31298</v>
      </c>
      <c r="B9848" t="s">
        <v>31299</v>
      </c>
      <c r="C9848" s="5">
        <v>1044</v>
      </c>
      <c r="D9848" s="6">
        <v>0.28000000000000003</v>
      </c>
      <c r="E9848" s="5">
        <v>751.68</v>
      </c>
    </row>
    <row r="9849" spans="1:5" x14ac:dyDescent="0.25">
      <c r="A9849" t="s">
        <v>31300</v>
      </c>
      <c r="B9849" t="s">
        <v>31301</v>
      </c>
      <c r="C9849" s="5">
        <v>1037</v>
      </c>
      <c r="D9849" s="6">
        <v>0.28000000000000003</v>
      </c>
      <c r="E9849" s="5">
        <v>746.64</v>
      </c>
    </row>
    <row r="9850" spans="1:5" x14ac:dyDescent="0.25">
      <c r="A9850" t="s">
        <v>31302</v>
      </c>
      <c r="B9850" t="s">
        <v>31303</v>
      </c>
      <c r="C9850" s="5">
        <v>1193</v>
      </c>
      <c r="D9850" s="6">
        <v>0.28000000000000003</v>
      </c>
      <c r="E9850" s="5">
        <v>858.95999999999992</v>
      </c>
    </row>
    <row r="9851" spans="1:5" x14ac:dyDescent="0.25">
      <c r="A9851" t="s">
        <v>31304</v>
      </c>
      <c r="B9851" t="s">
        <v>31305</v>
      </c>
      <c r="C9851" s="5">
        <v>1125</v>
      </c>
      <c r="D9851" s="6">
        <v>0.28000000000000003</v>
      </c>
      <c r="E9851" s="5">
        <v>810</v>
      </c>
    </row>
    <row r="9852" spans="1:5" x14ac:dyDescent="0.25">
      <c r="A9852" t="s">
        <v>31306</v>
      </c>
      <c r="B9852" t="s">
        <v>31307</v>
      </c>
      <c r="C9852" s="5">
        <v>1293</v>
      </c>
      <c r="D9852" s="6">
        <v>0.28000000000000003</v>
      </c>
      <c r="E9852" s="5">
        <v>930.95999999999992</v>
      </c>
    </row>
    <row r="9853" spans="1:5" x14ac:dyDescent="0.25">
      <c r="A9853" t="s">
        <v>31308</v>
      </c>
      <c r="B9853" t="s">
        <v>31309</v>
      </c>
      <c r="C9853" s="5">
        <v>1332</v>
      </c>
      <c r="D9853" s="6">
        <v>0.28000000000000003</v>
      </c>
      <c r="E9853" s="5">
        <v>959.04</v>
      </c>
    </row>
    <row r="9854" spans="1:5" x14ac:dyDescent="0.25">
      <c r="A9854" t="s">
        <v>31310</v>
      </c>
      <c r="B9854" t="s">
        <v>31311</v>
      </c>
      <c r="C9854" s="5">
        <v>1530</v>
      </c>
      <c r="D9854" s="6">
        <v>0.28000000000000003</v>
      </c>
      <c r="E9854" s="5">
        <v>1101.5999999999999</v>
      </c>
    </row>
    <row r="9855" spans="1:5" x14ac:dyDescent="0.25">
      <c r="A9855" t="s">
        <v>31312</v>
      </c>
      <c r="B9855" t="s">
        <v>31313</v>
      </c>
      <c r="C9855" s="5">
        <v>1652</v>
      </c>
      <c r="D9855" s="6">
        <v>0.28000000000000003</v>
      </c>
      <c r="E9855" s="5">
        <v>1189.44</v>
      </c>
    </row>
    <row r="9856" spans="1:5" x14ac:dyDescent="0.25">
      <c r="A9856" t="s">
        <v>31314</v>
      </c>
      <c r="B9856" t="s">
        <v>31315</v>
      </c>
      <c r="C9856" s="5">
        <v>1899</v>
      </c>
      <c r="D9856" s="6">
        <v>0.28000000000000003</v>
      </c>
      <c r="E9856" s="5">
        <v>1367.28</v>
      </c>
    </row>
    <row r="9857" spans="1:5" x14ac:dyDescent="0.25">
      <c r="A9857" t="s">
        <v>31316</v>
      </c>
      <c r="B9857" t="s">
        <v>31317</v>
      </c>
      <c r="C9857" s="5">
        <v>2276</v>
      </c>
      <c r="D9857" s="6">
        <v>0.28000000000000003</v>
      </c>
      <c r="E9857" s="5">
        <v>1638.72</v>
      </c>
    </row>
    <row r="9858" spans="1:5" x14ac:dyDescent="0.25">
      <c r="A9858" t="s">
        <v>31318</v>
      </c>
      <c r="B9858" t="s">
        <v>31319</v>
      </c>
      <c r="C9858" s="5">
        <v>2618</v>
      </c>
      <c r="D9858" s="6">
        <v>0.28000000000000003</v>
      </c>
      <c r="E9858" s="5">
        <v>1884.96</v>
      </c>
    </row>
    <row r="9859" spans="1:5" x14ac:dyDescent="0.25">
      <c r="A9859" t="s">
        <v>31320</v>
      </c>
      <c r="B9859" t="s">
        <v>31321</v>
      </c>
      <c r="C9859" s="5">
        <v>2850</v>
      </c>
      <c r="D9859" s="6">
        <v>0.28000000000000003</v>
      </c>
      <c r="E9859" s="5">
        <v>2052</v>
      </c>
    </row>
    <row r="9860" spans="1:5" x14ac:dyDescent="0.25">
      <c r="A9860" t="s">
        <v>31322</v>
      </c>
      <c r="B9860" t="s">
        <v>31323</v>
      </c>
      <c r="C9860" s="5">
        <v>3278</v>
      </c>
      <c r="D9860" s="6">
        <v>0.28000000000000003</v>
      </c>
      <c r="E9860" s="5">
        <v>2360.16</v>
      </c>
    </row>
    <row r="9861" spans="1:5" x14ac:dyDescent="0.25">
      <c r="A9861" t="s">
        <v>31324</v>
      </c>
      <c r="B9861" t="s">
        <v>31325</v>
      </c>
      <c r="C9861" s="5">
        <v>3446</v>
      </c>
      <c r="D9861" s="6">
        <v>0.28000000000000003</v>
      </c>
      <c r="E9861" s="5">
        <v>2481.12</v>
      </c>
    </row>
    <row r="9862" spans="1:5" x14ac:dyDescent="0.25">
      <c r="A9862" t="s">
        <v>31326</v>
      </c>
      <c r="B9862" t="s">
        <v>31327</v>
      </c>
      <c r="C9862" s="5">
        <v>3963</v>
      </c>
      <c r="D9862" s="6">
        <v>0.28000000000000003</v>
      </c>
      <c r="E9862" s="5">
        <v>2853.3599999999997</v>
      </c>
    </row>
    <row r="9863" spans="1:5" x14ac:dyDescent="0.25">
      <c r="A9863" t="s">
        <v>31328</v>
      </c>
      <c r="B9863" t="s">
        <v>31329</v>
      </c>
      <c r="C9863" s="5">
        <v>6167</v>
      </c>
      <c r="D9863" s="6">
        <v>0.28000000000000003</v>
      </c>
      <c r="E9863" s="5">
        <v>4440.24</v>
      </c>
    </row>
    <row r="9864" spans="1:5" x14ac:dyDescent="0.25">
      <c r="A9864" t="s">
        <v>31330</v>
      </c>
      <c r="B9864" t="s">
        <v>31331</v>
      </c>
      <c r="C9864" s="5">
        <v>7091</v>
      </c>
      <c r="D9864" s="6">
        <v>0.28000000000000003</v>
      </c>
      <c r="E9864" s="5">
        <v>5105.5199999999995</v>
      </c>
    </row>
    <row r="9865" spans="1:5" x14ac:dyDescent="0.25">
      <c r="A9865" t="s">
        <v>31332</v>
      </c>
      <c r="B9865" t="s">
        <v>31333</v>
      </c>
      <c r="C9865" s="5">
        <v>5264</v>
      </c>
      <c r="D9865" s="6">
        <v>0.28000000000000003</v>
      </c>
      <c r="E9865" s="5">
        <v>3790.08</v>
      </c>
    </row>
    <row r="9866" spans="1:5" x14ac:dyDescent="0.25">
      <c r="A9866" t="s">
        <v>31334</v>
      </c>
      <c r="B9866" t="s">
        <v>31335</v>
      </c>
      <c r="C9866" s="5">
        <v>6054</v>
      </c>
      <c r="D9866" s="6">
        <v>0.28000000000000003</v>
      </c>
      <c r="E9866" s="5">
        <v>4358.88</v>
      </c>
    </row>
    <row r="9867" spans="1:5" x14ac:dyDescent="0.25">
      <c r="A9867" t="s">
        <v>31336</v>
      </c>
      <c r="B9867" t="s">
        <v>31337</v>
      </c>
      <c r="C9867" s="5">
        <v>8231</v>
      </c>
      <c r="D9867" s="6">
        <v>0.28000000000000003</v>
      </c>
      <c r="E9867" s="5">
        <v>5926.32</v>
      </c>
    </row>
    <row r="9868" spans="1:5" x14ac:dyDescent="0.25">
      <c r="A9868" t="s">
        <v>31338</v>
      </c>
      <c r="B9868" t="s">
        <v>31339</v>
      </c>
      <c r="C9868" s="5">
        <v>9467</v>
      </c>
      <c r="D9868" s="6">
        <v>0.28000000000000003</v>
      </c>
      <c r="E9868" s="5">
        <v>6816.24</v>
      </c>
    </row>
    <row r="9869" spans="1:5" x14ac:dyDescent="0.25">
      <c r="A9869" t="s">
        <v>31340</v>
      </c>
      <c r="B9869" t="s">
        <v>31341</v>
      </c>
      <c r="C9869" s="5">
        <v>11855</v>
      </c>
      <c r="D9869" s="6">
        <v>0.28000000000000003</v>
      </c>
      <c r="E9869" s="5">
        <v>8535.6</v>
      </c>
    </row>
    <row r="9870" spans="1:5" x14ac:dyDescent="0.25">
      <c r="A9870" t="s">
        <v>31342</v>
      </c>
      <c r="B9870" t="s">
        <v>31343</v>
      </c>
      <c r="C9870" s="5">
        <v>13632</v>
      </c>
      <c r="D9870" s="6">
        <v>0.28000000000000003</v>
      </c>
      <c r="E9870" s="5">
        <v>9815.0399999999991</v>
      </c>
    </row>
    <row r="9871" spans="1:5" x14ac:dyDescent="0.25">
      <c r="A9871" t="s">
        <v>31344</v>
      </c>
      <c r="B9871" t="s">
        <v>31345</v>
      </c>
      <c r="C9871" s="5">
        <v>1106</v>
      </c>
      <c r="D9871" s="6">
        <v>0.28000000000000003</v>
      </c>
      <c r="E9871" s="5">
        <v>796.31999999999994</v>
      </c>
    </row>
    <row r="9872" spans="1:5" x14ac:dyDescent="0.25">
      <c r="A9872" t="s">
        <v>31346</v>
      </c>
      <c r="B9872" t="s">
        <v>31347</v>
      </c>
      <c r="C9872" s="5">
        <v>1242</v>
      </c>
      <c r="D9872" s="6">
        <v>0.28000000000000003</v>
      </c>
      <c r="E9872" s="5">
        <v>894.24</v>
      </c>
    </row>
    <row r="9873" spans="1:5" x14ac:dyDescent="0.25">
      <c r="A9873" t="s">
        <v>31348</v>
      </c>
      <c r="B9873" t="s">
        <v>31349</v>
      </c>
      <c r="C9873" s="5">
        <v>1383</v>
      </c>
      <c r="D9873" s="6">
        <v>0.28000000000000003</v>
      </c>
      <c r="E9873" s="5">
        <v>995.76</v>
      </c>
    </row>
    <row r="9874" spans="1:5" x14ac:dyDescent="0.25">
      <c r="A9874" t="s">
        <v>31350</v>
      </c>
      <c r="B9874" t="s">
        <v>31351</v>
      </c>
      <c r="C9874" s="5">
        <v>2001</v>
      </c>
      <c r="D9874" s="6">
        <v>0.28000000000000003</v>
      </c>
      <c r="E9874" s="5">
        <v>1440.72</v>
      </c>
    </row>
    <row r="9875" spans="1:5" x14ac:dyDescent="0.25">
      <c r="A9875" t="s">
        <v>31352</v>
      </c>
      <c r="B9875" t="s">
        <v>31353</v>
      </c>
      <c r="C9875" s="5">
        <v>2195</v>
      </c>
      <c r="D9875" s="6">
        <v>0.28000000000000003</v>
      </c>
      <c r="E9875" s="5">
        <v>1580.3999999999999</v>
      </c>
    </row>
    <row r="9876" spans="1:5" x14ac:dyDescent="0.25">
      <c r="A9876" t="s">
        <v>31354</v>
      </c>
      <c r="B9876" t="s">
        <v>31355</v>
      </c>
      <c r="C9876" s="5">
        <v>2778</v>
      </c>
      <c r="D9876" s="6">
        <v>0.28000000000000003</v>
      </c>
      <c r="E9876" s="5">
        <v>2000.1599999999999</v>
      </c>
    </row>
    <row r="9877" spans="1:5" x14ac:dyDescent="0.25">
      <c r="A9877" t="s">
        <v>31356</v>
      </c>
      <c r="B9877" t="s">
        <v>31357</v>
      </c>
      <c r="C9877" s="5">
        <v>3567</v>
      </c>
      <c r="D9877" s="6">
        <v>0.28000000000000003</v>
      </c>
      <c r="E9877" s="5">
        <v>2568.2399999999998</v>
      </c>
    </row>
    <row r="9878" spans="1:5" x14ac:dyDescent="0.25">
      <c r="A9878" t="s">
        <v>31358</v>
      </c>
      <c r="B9878" t="s">
        <v>31359</v>
      </c>
      <c r="C9878" s="5">
        <v>4523</v>
      </c>
      <c r="D9878" s="6">
        <v>0.28000000000000003</v>
      </c>
      <c r="E9878" s="5">
        <v>3256.56</v>
      </c>
    </row>
    <row r="9879" spans="1:5" x14ac:dyDescent="0.25">
      <c r="A9879" t="s">
        <v>31360</v>
      </c>
      <c r="B9879" t="s">
        <v>31361</v>
      </c>
      <c r="C9879" s="5">
        <v>9818</v>
      </c>
      <c r="D9879" s="6">
        <v>0.28000000000000003</v>
      </c>
      <c r="E9879" s="5">
        <v>7068.96</v>
      </c>
    </row>
    <row r="9880" spans="1:5" x14ac:dyDescent="0.25">
      <c r="A9880" t="s">
        <v>31362</v>
      </c>
      <c r="B9880" t="s">
        <v>31363</v>
      </c>
      <c r="C9880" s="5">
        <v>1016</v>
      </c>
      <c r="D9880" s="6">
        <v>0.28000000000000003</v>
      </c>
      <c r="E9880" s="5">
        <v>731.52</v>
      </c>
    </row>
    <row r="9881" spans="1:5" x14ac:dyDescent="0.25">
      <c r="A9881" t="s">
        <v>31364</v>
      </c>
      <c r="B9881" t="s">
        <v>31365</v>
      </c>
      <c r="C9881" s="5">
        <v>1173</v>
      </c>
      <c r="D9881" s="6">
        <v>0.28000000000000003</v>
      </c>
      <c r="E9881" s="5">
        <v>844.56</v>
      </c>
    </row>
    <row r="9882" spans="1:5" x14ac:dyDescent="0.25">
      <c r="A9882" t="s">
        <v>31366</v>
      </c>
      <c r="B9882" t="s">
        <v>31367</v>
      </c>
      <c r="C9882" s="5">
        <v>1274</v>
      </c>
      <c r="D9882" s="6">
        <v>0.28000000000000003</v>
      </c>
      <c r="E9882" s="5">
        <v>917.28</v>
      </c>
    </row>
    <row r="9883" spans="1:5" x14ac:dyDescent="0.25">
      <c r="A9883" t="s">
        <v>31368</v>
      </c>
      <c r="B9883" t="s">
        <v>31369</v>
      </c>
      <c r="C9883" s="5">
        <v>1434</v>
      </c>
      <c r="D9883" s="6">
        <v>0.28000000000000003</v>
      </c>
      <c r="E9883" s="5">
        <v>1032.48</v>
      </c>
    </row>
    <row r="9884" spans="1:5" x14ac:dyDescent="0.25">
      <c r="A9884" t="s">
        <v>31370</v>
      </c>
      <c r="B9884" t="s">
        <v>31371</v>
      </c>
      <c r="C9884" s="5">
        <v>1817</v>
      </c>
      <c r="D9884" s="6">
        <v>0.28000000000000003</v>
      </c>
      <c r="E9884" s="5">
        <v>1308.24</v>
      </c>
    </row>
    <row r="9885" spans="1:5" x14ac:dyDescent="0.25">
      <c r="A9885" t="s">
        <v>31372</v>
      </c>
      <c r="B9885" t="s">
        <v>31373</v>
      </c>
      <c r="C9885" s="5">
        <v>2622</v>
      </c>
      <c r="D9885" s="6">
        <v>0.28000000000000003</v>
      </c>
      <c r="E9885" s="5">
        <v>1887.84</v>
      </c>
    </row>
    <row r="9886" spans="1:5" x14ac:dyDescent="0.25">
      <c r="A9886" t="s">
        <v>31374</v>
      </c>
      <c r="B9886" t="s">
        <v>31375</v>
      </c>
      <c r="C9886" s="5">
        <v>3186</v>
      </c>
      <c r="D9886" s="6">
        <v>0.28000000000000003</v>
      </c>
      <c r="E9886" s="5">
        <v>2293.92</v>
      </c>
    </row>
    <row r="9887" spans="1:5" x14ac:dyDescent="0.25">
      <c r="A9887" t="s">
        <v>31376</v>
      </c>
      <c r="B9887" t="s">
        <v>31377</v>
      </c>
      <c r="C9887" s="5">
        <v>3765</v>
      </c>
      <c r="D9887" s="6">
        <v>0.28000000000000003</v>
      </c>
      <c r="E9887" s="5">
        <v>2710.7999999999997</v>
      </c>
    </row>
    <row r="9888" spans="1:5" x14ac:dyDescent="0.25">
      <c r="A9888" t="s">
        <v>31378</v>
      </c>
      <c r="B9888" t="s">
        <v>31379</v>
      </c>
      <c r="C9888" s="5">
        <v>6497</v>
      </c>
      <c r="D9888" s="6">
        <v>0.28000000000000003</v>
      </c>
      <c r="E9888" s="5">
        <v>4677.84</v>
      </c>
    </row>
    <row r="9889" spans="1:5" x14ac:dyDescent="0.25">
      <c r="A9889" t="s">
        <v>31380</v>
      </c>
      <c r="B9889" t="s">
        <v>31381</v>
      </c>
      <c r="C9889" s="5">
        <v>11567</v>
      </c>
      <c r="D9889" s="6">
        <v>0.28000000000000003</v>
      </c>
      <c r="E9889" s="5">
        <v>8328.24</v>
      </c>
    </row>
    <row r="9890" spans="1:5" x14ac:dyDescent="0.25">
      <c r="A9890" t="s">
        <v>31382</v>
      </c>
      <c r="B9890" t="s">
        <v>31383</v>
      </c>
      <c r="C9890" s="5">
        <v>1044</v>
      </c>
      <c r="D9890" s="6">
        <v>0.28000000000000003</v>
      </c>
      <c r="E9890" s="5">
        <v>751.68</v>
      </c>
    </row>
    <row r="9891" spans="1:5" x14ac:dyDescent="0.25">
      <c r="A9891" t="s">
        <v>31384</v>
      </c>
      <c r="B9891" t="s">
        <v>31385</v>
      </c>
      <c r="C9891" s="5">
        <v>1193</v>
      </c>
      <c r="D9891" s="6">
        <v>0.28000000000000003</v>
      </c>
      <c r="E9891" s="5">
        <v>858.95999999999992</v>
      </c>
    </row>
    <row r="9892" spans="1:5" x14ac:dyDescent="0.25">
      <c r="A9892" t="s">
        <v>31386</v>
      </c>
      <c r="B9892" t="s">
        <v>31387</v>
      </c>
      <c r="C9892" s="5">
        <v>1293</v>
      </c>
      <c r="D9892" s="6">
        <v>0.28000000000000003</v>
      </c>
      <c r="E9892" s="5">
        <v>930.95999999999992</v>
      </c>
    </row>
    <row r="9893" spans="1:5" x14ac:dyDescent="0.25">
      <c r="A9893" t="s">
        <v>31388</v>
      </c>
      <c r="B9893" t="s">
        <v>31389</v>
      </c>
      <c r="C9893" s="5">
        <v>1530</v>
      </c>
      <c r="D9893" s="6">
        <v>0.28000000000000003</v>
      </c>
      <c r="E9893" s="5">
        <v>1101.5999999999999</v>
      </c>
    </row>
    <row r="9894" spans="1:5" x14ac:dyDescent="0.25">
      <c r="A9894" t="s">
        <v>31390</v>
      </c>
      <c r="B9894" t="s">
        <v>31391</v>
      </c>
      <c r="C9894" s="5">
        <v>1899</v>
      </c>
      <c r="D9894" s="6">
        <v>0.28000000000000003</v>
      </c>
      <c r="E9894" s="5">
        <v>1367.28</v>
      </c>
    </row>
    <row r="9895" spans="1:5" x14ac:dyDescent="0.25">
      <c r="A9895" t="s">
        <v>31392</v>
      </c>
      <c r="B9895" t="s">
        <v>31393</v>
      </c>
      <c r="C9895" s="5">
        <v>2618</v>
      </c>
      <c r="D9895" s="6">
        <v>0.28000000000000003</v>
      </c>
      <c r="E9895" s="5">
        <v>1884.96</v>
      </c>
    </row>
    <row r="9896" spans="1:5" x14ac:dyDescent="0.25">
      <c r="A9896" t="s">
        <v>31394</v>
      </c>
      <c r="B9896" t="s">
        <v>31395</v>
      </c>
      <c r="C9896" s="5">
        <v>3278</v>
      </c>
      <c r="D9896" s="6">
        <v>0.28000000000000003</v>
      </c>
      <c r="E9896" s="5">
        <v>2360.16</v>
      </c>
    </row>
    <row r="9897" spans="1:5" x14ac:dyDescent="0.25">
      <c r="A9897" t="s">
        <v>31396</v>
      </c>
      <c r="B9897" t="s">
        <v>31397</v>
      </c>
      <c r="C9897" s="5">
        <v>3963</v>
      </c>
      <c r="D9897" s="6">
        <v>0.28000000000000003</v>
      </c>
      <c r="E9897" s="5">
        <v>2853.3599999999997</v>
      </c>
    </row>
    <row r="9898" spans="1:5" x14ac:dyDescent="0.25">
      <c r="A9898" t="s">
        <v>31398</v>
      </c>
      <c r="B9898" t="s">
        <v>31399</v>
      </c>
      <c r="C9898" s="5">
        <v>7091</v>
      </c>
      <c r="D9898" s="6">
        <v>0.28000000000000003</v>
      </c>
      <c r="E9898" s="5">
        <v>5105.5199999999995</v>
      </c>
    </row>
    <row r="9899" spans="1:5" x14ac:dyDescent="0.25">
      <c r="A9899" t="s">
        <v>31400</v>
      </c>
      <c r="B9899" t="s">
        <v>31401</v>
      </c>
      <c r="C9899" s="5">
        <v>6054</v>
      </c>
      <c r="D9899" s="6">
        <v>0.28000000000000003</v>
      </c>
      <c r="E9899" s="5">
        <v>4358.88</v>
      </c>
    </row>
    <row r="9900" spans="1:5" x14ac:dyDescent="0.25">
      <c r="A9900" t="s">
        <v>31402</v>
      </c>
      <c r="B9900" t="s">
        <v>31403</v>
      </c>
      <c r="C9900" s="5">
        <v>9467</v>
      </c>
      <c r="D9900" s="6">
        <v>0.28000000000000003</v>
      </c>
      <c r="E9900" s="5">
        <v>6816.24</v>
      </c>
    </row>
    <row r="9901" spans="1:5" x14ac:dyDescent="0.25">
      <c r="A9901" t="s">
        <v>31404</v>
      </c>
      <c r="B9901" t="s">
        <v>31405</v>
      </c>
      <c r="C9901" s="5">
        <v>13632</v>
      </c>
      <c r="D9901" s="6">
        <v>0.28000000000000003</v>
      </c>
      <c r="E9901" s="5">
        <v>9815.0399999999991</v>
      </c>
    </row>
    <row r="9902" spans="1:5" x14ac:dyDescent="0.25">
      <c r="A9902" t="s">
        <v>31406</v>
      </c>
      <c r="B9902" t="s">
        <v>31407</v>
      </c>
      <c r="C9902" s="5">
        <v>3972</v>
      </c>
      <c r="D9902" s="6">
        <v>0.28000000000000003</v>
      </c>
      <c r="E9902" s="5">
        <v>2859.8399999999997</v>
      </c>
    </row>
    <row r="9903" spans="1:5" x14ac:dyDescent="0.25">
      <c r="A9903" t="s">
        <v>31408</v>
      </c>
      <c r="B9903" t="s">
        <v>31409</v>
      </c>
      <c r="C9903" s="5">
        <v>4568</v>
      </c>
      <c r="D9903" s="6">
        <v>0.28000000000000003</v>
      </c>
      <c r="E9903" s="5">
        <v>3288.96</v>
      </c>
    </row>
    <row r="9904" spans="1:5" x14ac:dyDescent="0.25">
      <c r="A9904" t="s">
        <v>31410</v>
      </c>
      <c r="B9904" t="s">
        <v>31411</v>
      </c>
      <c r="C9904" s="5">
        <v>4550</v>
      </c>
      <c r="D9904" s="6">
        <v>0.28000000000000003</v>
      </c>
      <c r="E9904" s="5">
        <v>3276</v>
      </c>
    </row>
    <row r="9905" spans="1:5" x14ac:dyDescent="0.25">
      <c r="A9905" t="s">
        <v>31412</v>
      </c>
      <c r="B9905" t="s">
        <v>31413</v>
      </c>
      <c r="C9905" s="5">
        <v>5231</v>
      </c>
      <c r="D9905" s="6">
        <v>0.28000000000000003</v>
      </c>
      <c r="E9905" s="5">
        <v>3766.3199999999997</v>
      </c>
    </row>
    <row r="9906" spans="1:5" x14ac:dyDescent="0.25">
      <c r="A9906" t="s">
        <v>31414</v>
      </c>
      <c r="B9906" t="s">
        <v>31415</v>
      </c>
      <c r="C9906" s="5">
        <v>5498</v>
      </c>
      <c r="D9906" s="6">
        <v>0.28000000000000003</v>
      </c>
      <c r="E9906" s="5">
        <v>3958.56</v>
      </c>
    </row>
    <row r="9907" spans="1:5" x14ac:dyDescent="0.25">
      <c r="A9907" t="s">
        <v>31416</v>
      </c>
      <c r="B9907" t="s">
        <v>31417</v>
      </c>
      <c r="C9907" s="5">
        <v>6323</v>
      </c>
      <c r="D9907" s="6">
        <v>0.28000000000000003</v>
      </c>
      <c r="E9907" s="5">
        <v>4552.5599999999995</v>
      </c>
    </row>
    <row r="9908" spans="1:5" x14ac:dyDescent="0.25">
      <c r="A9908" t="s">
        <v>31418</v>
      </c>
      <c r="B9908" t="s">
        <v>31419</v>
      </c>
      <c r="C9908" s="5">
        <v>6375</v>
      </c>
      <c r="D9908" s="6">
        <v>0.28000000000000003</v>
      </c>
      <c r="E9908" s="5">
        <v>4590</v>
      </c>
    </row>
    <row r="9909" spans="1:5" x14ac:dyDescent="0.25">
      <c r="A9909" t="s">
        <v>31420</v>
      </c>
      <c r="B9909" t="s">
        <v>31421</v>
      </c>
      <c r="C9909" s="5">
        <v>7334</v>
      </c>
      <c r="D9909" s="6">
        <v>0.28000000000000003</v>
      </c>
      <c r="E9909" s="5">
        <v>5280.48</v>
      </c>
    </row>
    <row r="9910" spans="1:5" x14ac:dyDescent="0.25">
      <c r="A9910" t="s">
        <v>31422</v>
      </c>
      <c r="B9910" t="s">
        <v>31423</v>
      </c>
      <c r="C9910" s="5">
        <v>6749</v>
      </c>
      <c r="D9910" s="6">
        <v>0.28000000000000003</v>
      </c>
      <c r="E9910" s="5">
        <v>4859.28</v>
      </c>
    </row>
    <row r="9911" spans="1:5" x14ac:dyDescent="0.25">
      <c r="A9911" t="s">
        <v>31424</v>
      </c>
      <c r="B9911" t="s">
        <v>31425</v>
      </c>
      <c r="C9911" s="5">
        <v>7760</v>
      </c>
      <c r="D9911" s="6">
        <v>0.28000000000000003</v>
      </c>
      <c r="E9911" s="5">
        <v>5587.2</v>
      </c>
    </row>
    <row r="9912" spans="1:5" x14ac:dyDescent="0.25">
      <c r="A9912" t="s">
        <v>31426</v>
      </c>
      <c r="B9912" t="s">
        <v>31427</v>
      </c>
      <c r="C9912" s="5">
        <v>7407</v>
      </c>
      <c r="D9912" s="6">
        <v>0.28000000000000003</v>
      </c>
      <c r="E9912" s="5">
        <v>5333.04</v>
      </c>
    </row>
    <row r="9913" spans="1:5" x14ac:dyDescent="0.25">
      <c r="A9913" t="s">
        <v>31428</v>
      </c>
      <c r="B9913" t="s">
        <v>31429</v>
      </c>
      <c r="C9913" s="5">
        <v>8517</v>
      </c>
      <c r="D9913" s="6">
        <v>0.28000000000000003</v>
      </c>
      <c r="E9913" s="5">
        <v>6132.24</v>
      </c>
    </row>
    <row r="9914" spans="1:5" x14ac:dyDescent="0.25">
      <c r="A9914" t="s">
        <v>31430</v>
      </c>
      <c r="B9914" t="s">
        <v>31431</v>
      </c>
      <c r="C9914" s="5">
        <v>8112</v>
      </c>
      <c r="D9914" s="6">
        <v>0.28000000000000003</v>
      </c>
      <c r="E9914" s="5">
        <v>5840.6399999999994</v>
      </c>
    </row>
    <row r="9915" spans="1:5" x14ac:dyDescent="0.25">
      <c r="A9915" t="s">
        <v>31432</v>
      </c>
      <c r="B9915" t="s">
        <v>31433</v>
      </c>
      <c r="C9915" s="5">
        <v>9329</v>
      </c>
      <c r="D9915" s="6">
        <v>0.28000000000000003</v>
      </c>
      <c r="E9915" s="5">
        <v>6716.88</v>
      </c>
    </row>
    <row r="9916" spans="1:5" x14ac:dyDescent="0.25">
      <c r="A9916" t="s">
        <v>31434</v>
      </c>
      <c r="B9916" t="s">
        <v>31435</v>
      </c>
      <c r="C9916" s="5">
        <v>9368</v>
      </c>
      <c r="D9916" s="6">
        <v>0.28000000000000003</v>
      </c>
      <c r="E9916" s="5">
        <v>6744.96</v>
      </c>
    </row>
    <row r="9917" spans="1:5" x14ac:dyDescent="0.25">
      <c r="A9917" t="s">
        <v>31436</v>
      </c>
      <c r="B9917" t="s">
        <v>31437</v>
      </c>
      <c r="C9917" s="5">
        <v>10772</v>
      </c>
      <c r="D9917" s="6">
        <v>0.28000000000000003</v>
      </c>
      <c r="E9917" s="5">
        <v>7755.84</v>
      </c>
    </row>
    <row r="9918" spans="1:5" x14ac:dyDescent="0.25">
      <c r="A9918" t="s">
        <v>31438</v>
      </c>
      <c r="B9918" t="s">
        <v>31439</v>
      </c>
      <c r="C9918" s="5">
        <v>15344</v>
      </c>
      <c r="D9918" s="6">
        <v>0.28000000000000003</v>
      </c>
      <c r="E9918" s="5">
        <v>11047.68</v>
      </c>
    </row>
    <row r="9919" spans="1:5" x14ac:dyDescent="0.25">
      <c r="A9919" t="s">
        <v>31440</v>
      </c>
      <c r="B9919" t="s">
        <v>31441</v>
      </c>
      <c r="C9919" s="5">
        <v>17648</v>
      </c>
      <c r="D9919" s="6">
        <v>0.28000000000000003</v>
      </c>
      <c r="E9919" s="5">
        <v>12706.56</v>
      </c>
    </row>
    <row r="9920" spans="1:5" x14ac:dyDescent="0.25">
      <c r="A9920" t="s">
        <v>31442</v>
      </c>
      <c r="B9920" t="s">
        <v>31443</v>
      </c>
      <c r="C9920" s="5">
        <v>3813</v>
      </c>
      <c r="D9920" s="6">
        <v>0.28000000000000003</v>
      </c>
      <c r="E9920" s="5">
        <v>2745.3599999999997</v>
      </c>
    </row>
    <row r="9921" spans="1:5" x14ac:dyDescent="0.25">
      <c r="A9921" t="s">
        <v>31444</v>
      </c>
      <c r="B9921" t="s">
        <v>31445</v>
      </c>
      <c r="C9921" s="5">
        <v>4386</v>
      </c>
      <c r="D9921" s="6">
        <v>0.28000000000000003</v>
      </c>
      <c r="E9921" s="5">
        <v>3157.92</v>
      </c>
    </row>
    <row r="9922" spans="1:5" x14ac:dyDescent="0.25">
      <c r="A9922" t="s">
        <v>31446</v>
      </c>
      <c r="B9922" t="s">
        <v>31447</v>
      </c>
      <c r="C9922" s="5">
        <v>4167</v>
      </c>
      <c r="D9922" s="6">
        <v>0.28000000000000003</v>
      </c>
      <c r="E9922" s="5">
        <v>3000.24</v>
      </c>
    </row>
    <row r="9923" spans="1:5" x14ac:dyDescent="0.25">
      <c r="A9923" t="s">
        <v>31448</v>
      </c>
      <c r="B9923" t="s">
        <v>31449</v>
      </c>
      <c r="C9923" s="5">
        <v>4791</v>
      </c>
      <c r="D9923" s="6">
        <v>0.28000000000000003</v>
      </c>
      <c r="E9923" s="5">
        <v>3449.52</v>
      </c>
    </row>
    <row r="9924" spans="1:5" x14ac:dyDescent="0.25">
      <c r="A9924" t="s">
        <v>31450</v>
      </c>
      <c r="B9924" t="s">
        <v>31451</v>
      </c>
      <c r="C9924" s="5">
        <v>4418</v>
      </c>
      <c r="D9924" s="6">
        <v>0.28000000000000003</v>
      </c>
      <c r="E9924" s="5">
        <v>3180.96</v>
      </c>
    </row>
    <row r="9925" spans="1:5" x14ac:dyDescent="0.25">
      <c r="A9925" t="s">
        <v>31452</v>
      </c>
      <c r="B9925" t="s">
        <v>31453</v>
      </c>
      <c r="C9925" s="5">
        <v>5082</v>
      </c>
      <c r="D9925" s="6">
        <v>0.28000000000000003</v>
      </c>
      <c r="E9925" s="5">
        <v>3659.04</v>
      </c>
    </row>
    <row r="9926" spans="1:5" x14ac:dyDescent="0.25">
      <c r="A9926" t="s">
        <v>31454</v>
      </c>
      <c r="B9926" t="s">
        <v>31455</v>
      </c>
      <c r="C9926" s="5">
        <v>5162</v>
      </c>
      <c r="D9926" s="6">
        <v>0.28000000000000003</v>
      </c>
      <c r="E9926" s="5">
        <v>3716.64</v>
      </c>
    </row>
    <row r="9927" spans="1:5" x14ac:dyDescent="0.25">
      <c r="A9927" t="s">
        <v>31456</v>
      </c>
      <c r="B9927" t="s">
        <v>31457</v>
      </c>
      <c r="C9927" s="5">
        <v>5937</v>
      </c>
      <c r="D9927" s="6">
        <v>0.28000000000000003</v>
      </c>
      <c r="E9927" s="5">
        <v>4274.6399999999994</v>
      </c>
    </row>
    <row r="9928" spans="1:5" x14ac:dyDescent="0.25">
      <c r="A9928" t="s">
        <v>31458</v>
      </c>
      <c r="B9928" t="s">
        <v>31459</v>
      </c>
      <c r="C9928" s="5">
        <v>6287</v>
      </c>
      <c r="D9928" s="6">
        <v>0.28000000000000003</v>
      </c>
      <c r="E9928" s="5">
        <v>4526.6399999999994</v>
      </c>
    </row>
    <row r="9929" spans="1:5" x14ac:dyDescent="0.25">
      <c r="A9929" t="s">
        <v>31460</v>
      </c>
      <c r="B9929" t="s">
        <v>31461</v>
      </c>
      <c r="C9929" s="5">
        <v>7227</v>
      </c>
      <c r="D9929" s="6">
        <v>0.28000000000000003</v>
      </c>
      <c r="E9929" s="5">
        <v>5203.4399999999996</v>
      </c>
    </row>
    <row r="9930" spans="1:5" x14ac:dyDescent="0.25">
      <c r="A9930" t="s">
        <v>31462</v>
      </c>
      <c r="B9930" t="s">
        <v>31463</v>
      </c>
      <c r="C9930" s="5">
        <v>6882</v>
      </c>
      <c r="D9930" s="6">
        <v>0.28000000000000003</v>
      </c>
      <c r="E9930" s="5">
        <v>4955.04</v>
      </c>
    </row>
    <row r="9931" spans="1:5" x14ac:dyDescent="0.25">
      <c r="A9931" t="s">
        <v>31464</v>
      </c>
      <c r="B9931" t="s">
        <v>31465</v>
      </c>
      <c r="C9931" s="5">
        <v>7916</v>
      </c>
      <c r="D9931" s="6">
        <v>0.28000000000000003</v>
      </c>
      <c r="E9931" s="5">
        <v>5699.5199999999995</v>
      </c>
    </row>
    <row r="9932" spans="1:5" x14ac:dyDescent="0.25">
      <c r="A9932" t="s">
        <v>31466</v>
      </c>
      <c r="B9932" t="s">
        <v>31467</v>
      </c>
      <c r="C9932" s="5">
        <v>7664</v>
      </c>
      <c r="D9932" s="6">
        <v>0.28000000000000003</v>
      </c>
      <c r="E9932" s="5">
        <v>5518.08</v>
      </c>
    </row>
    <row r="9933" spans="1:5" x14ac:dyDescent="0.25">
      <c r="A9933" t="s">
        <v>31468</v>
      </c>
      <c r="B9933" t="s">
        <v>31469</v>
      </c>
      <c r="C9933" s="5">
        <v>8814</v>
      </c>
      <c r="D9933" s="6">
        <v>0.28000000000000003</v>
      </c>
      <c r="E9933" s="5">
        <v>6346.08</v>
      </c>
    </row>
    <row r="9934" spans="1:5" x14ac:dyDescent="0.25">
      <c r="A9934" t="s">
        <v>31470</v>
      </c>
      <c r="B9934" t="s">
        <v>31471</v>
      </c>
      <c r="C9934" s="5">
        <v>8406</v>
      </c>
      <c r="D9934" s="6">
        <v>0.28000000000000003</v>
      </c>
      <c r="E9934" s="5">
        <v>6052.32</v>
      </c>
    </row>
    <row r="9935" spans="1:5" x14ac:dyDescent="0.25">
      <c r="A9935" t="s">
        <v>31472</v>
      </c>
      <c r="B9935" t="s">
        <v>31473</v>
      </c>
      <c r="C9935" s="5">
        <v>9668</v>
      </c>
      <c r="D9935" s="6">
        <v>0.28000000000000003</v>
      </c>
      <c r="E9935" s="5">
        <v>6960.96</v>
      </c>
    </row>
    <row r="9936" spans="1:5" x14ac:dyDescent="0.25">
      <c r="A9936" t="s">
        <v>31474</v>
      </c>
      <c r="B9936" t="s">
        <v>31475</v>
      </c>
      <c r="C9936" s="5">
        <v>12216</v>
      </c>
      <c r="D9936" s="6">
        <v>0.28000000000000003</v>
      </c>
      <c r="E9936" s="5">
        <v>8795.52</v>
      </c>
    </row>
    <row r="9937" spans="1:5" x14ac:dyDescent="0.25">
      <c r="A9937" t="s">
        <v>31476</v>
      </c>
      <c r="B9937" t="s">
        <v>31477</v>
      </c>
      <c r="C9937" s="5">
        <v>14051</v>
      </c>
      <c r="D9937" s="6">
        <v>0.28000000000000003</v>
      </c>
      <c r="E9937" s="5">
        <v>10116.719999999999</v>
      </c>
    </row>
    <row r="9938" spans="1:5" x14ac:dyDescent="0.25">
      <c r="A9938" t="s">
        <v>31478</v>
      </c>
      <c r="B9938" t="s">
        <v>31479</v>
      </c>
      <c r="C9938" s="5">
        <v>18528</v>
      </c>
      <c r="D9938" s="6">
        <v>0.28000000000000003</v>
      </c>
      <c r="E9938" s="5">
        <v>13340.16</v>
      </c>
    </row>
    <row r="9939" spans="1:5" x14ac:dyDescent="0.25">
      <c r="A9939" t="s">
        <v>31480</v>
      </c>
      <c r="B9939" t="s">
        <v>31481</v>
      </c>
      <c r="C9939" s="5">
        <v>21306</v>
      </c>
      <c r="D9939" s="6">
        <v>0.28000000000000003</v>
      </c>
      <c r="E9939" s="5">
        <v>15340.32</v>
      </c>
    </row>
    <row r="9940" spans="1:5" x14ac:dyDescent="0.25">
      <c r="A9940" t="s">
        <v>31482</v>
      </c>
      <c r="B9940" t="s">
        <v>31483</v>
      </c>
      <c r="C9940" s="5">
        <v>3846</v>
      </c>
      <c r="D9940" s="6">
        <v>0.28000000000000003</v>
      </c>
      <c r="E9940" s="5">
        <v>2769.12</v>
      </c>
    </row>
    <row r="9941" spans="1:5" x14ac:dyDescent="0.25">
      <c r="A9941" t="s">
        <v>31484</v>
      </c>
      <c r="B9941" t="s">
        <v>31485</v>
      </c>
      <c r="C9941" s="5">
        <v>4422</v>
      </c>
      <c r="D9941" s="6">
        <v>0.28000000000000003</v>
      </c>
      <c r="E9941" s="5">
        <v>3183.8399999999997</v>
      </c>
    </row>
    <row r="9942" spans="1:5" x14ac:dyDescent="0.25">
      <c r="A9942" t="s">
        <v>31486</v>
      </c>
      <c r="B9942" t="s">
        <v>31487</v>
      </c>
      <c r="C9942" s="5">
        <v>4439</v>
      </c>
      <c r="D9942" s="6">
        <v>0.28000000000000003</v>
      </c>
      <c r="E9942" s="5">
        <v>3196.08</v>
      </c>
    </row>
    <row r="9943" spans="1:5" x14ac:dyDescent="0.25">
      <c r="A9943" t="s">
        <v>31488</v>
      </c>
      <c r="B9943" t="s">
        <v>31489</v>
      </c>
      <c r="C9943" s="5">
        <v>5100</v>
      </c>
      <c r="D9943" s="6">
        <v>0.28000000000000003</v>
      </c>
      <c r="E9943" s="5">
        <v>3672</v>
      </c>
    </row>
    <row r="9944" spans="1:5" x14ac:dyDescent="0.25">
      <c r="A9944" t="s">
        <v>31490</v>
      </c>
      <c r="B9944" t="s">
        <v>31491</v>
      </c>
      <c r="C9944" s="5">
        <v>5310</v>
      </c>
      <c r="D9944" s="6">
        <v>0.28000000000000003</v>
      </c>
      <c r="E9944" s="5">
        <v>3823.2</v>
      </c>
    </row>
    <row r="9945" spans="1:5" x14ac:dyDescent="0.25">
      <c r="A9945" t="s">
        <v>31492</v>
      </c>
      <c r="B9945" t="s">
        <v>31493</v>
      </c>
      <c r="C9945" s="5">
        <v>6105</v>
      </c>
      <c r="D9945" s="6">
        <v>0.28000000000000003</v>
      </c>
      <c r="E9945" s="5">
        <v>4395.5999999999995</v>
      </c>
    </row>
    <row r="9946" spans="1:5" x14ac:dyDescent="0.25">
      <c r="A9946" t="s">
        <v>31494</v>
      </c>
      <c r="B9946" t="s">
        <v>31495</v>
      </c>
      <c r="C9946" s="5">
        <v>5957</v>
      </c>
      <c r="D9946" s="6">
        <v>0.28000000000000003</v>
      </c>
      <c r="E9946" s="5">
        <v>4289.04</v>
      </c>
    </row>
    <row r="9947" spans="1:5" x14ac:dyDescent="0.25">
      <c r="A9947" t="s">
        <v>31496</v>
      </c>
      <c r="B9947" t="s">
        <v>31497</v>
      </c>
      <c r="C9947" s="5">
        <v>6849</v>
      </c>
      <c r="D9947" s="6">
        <v>0.28000000000000003</v>
      </c>
      <c r="E9947" s="5">
        <v>4931.28</v>
      </c>
    </row>
    <row r="9948" spans="1:5" x14ac:dyDescent="0.25">
      <c r="A9948" t="s">
        <v>31498</v>
      </c>
      <c r="B9948" t="s">
        <v>31499</v>
      </c>
      <c r="C9948" s="5">
        <v>6384</v>
      </c>
      <c r="D9948" s="6">
        <v>0.28000000000000003</v>
      </c>
      <c r="E9948" s="5">
        <v>4596.4799999999996</v>
      </c>
    </row>
    <row r="9949" spans="1:5" x14ac:dyDescent="0.25">
      <c r="A9949" t="s">
        <v>31500</v>
      </c>
      <c r="B9949" t="s">
        <v>31501</v>
      </c>
      <c r="C9949" s="5">
        <v>7344</v>
      </c>
      <c r="D9949" s="6">
        <v>0.28000000000000003</v>
      </c>
      <c r="E9949" s="5">
        <v>5287.6799999999994</v>
      </c>
    </row>
    <row r="9950" spans="1:5" x14ac:dyDescent="0.25">
      <c r="A9950" t="s">
        <v>31502</v>
      </c>
      <c r="B9950" t="s">
        <v>31503</v>
      </c>
      <c r="C9950" s="5">
        <v>7158</v>
      </c>
      <c r="D9950" s="6">
        <v>0.28000000000000003</v>
      </c>
      <c r="E9950" s="5">
        <v>5153.76</v>
      </c>
    </row>
    <row r="9951" spans="1:5" x14ac:dyDescent="0.25">
      <c r="A9951" t="s">
        <v>31504</v>
      </c>
      <c r="B9951" t="s">
        <v>31505</v>
      </c>
      <c r="C9951" s="5">
        <v>8232</v>
      </c>
      <c r="D9951" s="6">
        <v>0.28000000000000003</v>
      </c>
      <c r="E9951" s="5">
        <v>5927.04</v>
      </c>
    </row>
    <row r="9952" spans="1:5" x14ac:dyDescent="0.25">
      <c r="A9952" t="s">
        <v>31506</v>
      </c>
      <c r="B9952" t="s">
        <v>31507</v>
      </c>
      <c r="C9952" s="5">
        <v>7787</v>
      </c>
      <c r="D9952" s="6">
        <v>0.28000000000000003</v>
      </c>
      <c r="E9952" s="5">
        <v>5606.6399999999994</v>
      </c>
    </row>
    <row r="9953" spans="1:5" x14ac:dyDescent="0.25">
      <c r="A9953" t="s">
        <v>31508</v>
      </c>
      <c r="B9953" t="s">
        <v>31509</v>
      </c>
      <c r="C9953" s="5">
        <v>8955</v>
      </c>
      <c r="D9953" s="6">
        <v>0.28000000000000003</v>
      </c>
      <c r="E9953" s="5">
        <v>6447.5999999999995</v>
      </c>
    </row>
    <row r="9954" spans="1:5" x14ac:dyDescent="0.25">
      <c r="A9954" t="s">
        <v>31510</v>
      </c>
      <c r="B9954" t="s">
        <v>31511</v>
      </c>
      <c r="C9954" s="5">
        <v>8613</v>
      </c>
      <c r="D9954" s="6">
        <v>0.28000000000000003</v>
      </c>
      <c r="E9954" s="5">
        <v>6201.36</v>
      </c>
    </row>
    <row r="9955" spans="1:5" x14ac:dyDescent="0.25">
      <c r="A9955" t="s">
        <v>31512</v>
      </c>
      <c r="B9955" t="s">
        <v>31513</v>
      </c>
      <c r="C9955" s="5">
        <v>9903</v>
      </c>
      <c r="D9955" s="6">
        <v>0.28000000000000003</v>
      </c>
      <c r="E9955" s="5">
        <v>7130.16</v>
      </c>
    </row>
    <row r="9956" spans="1:5" x14ac:dyDescent="0.25">
      <c r="A9956" t="s">
        <v>31514</v>
      </c>
      <c r="B9956" t="s">
        <v>31515</v>
      </c>
      <c r="C9956" s="5">
        <v>12660</v>
      </c>
      <c r="D9956" s="6">
        <v>0.28000000000000003</v>
      </c>
      <c r="E9956" s="5">
        <v>9115.1999999999989</v>
      </c>
    </row>
    <row r="9957" spans="1:5" x14ac:dyDescent="0.25">
      <c r="A9957" t="s">
        <v>31516</v>
      </c>
      <c r="B9957" t="s">
        <v>31517</v>
      </c>
      <c r="C9957" s="5">
        <v>14559</v>
      </c>
      <c r="D9957" s="6">
        <v>0.28000000000000003</v>
      </c>
      <c r="E9957" s="5">
        <v>10482.48</v>
      </c>
    </row>
    <row r="9958" spans="1:5" x14ac:dyDescent="0.25">
      <c r="A9958" t="s">
        <v>31518</v>
      </c>
      <c r="B9958" t="s">
        <v>31519</v>
      </c>
      <c r="C9958" s="5">
        <v>14787</v>
      </c>
      <c r="D9958" s="6">
        <v>0.28000000000000003</v>
      </c>
      <c r="E9958" s="5">
        <v>10646.64</v>
      </c>
    </row>
    <row r="9959" spans="1:5" x14ac:dyDescent="0.25">
      <c r="A9959" t="s">
        <v>31520</v>
      </c>
      <c r="B9959" t="s">
        <v>31521</v>
      </c>
      <c r="C9959" s="5">
        <v>17006</v>
      </c>
      <c r="D9959" s="6">
        <v>0.28000000000000003</v>
      </c>
      <c r="E9959" s="5">
        <v>12244.32</v>
      </c>
    </row>
    <row r="9960" spans="1:5" x14ac:dyDescent="0.25">
      <c r="A9960" t="s">
        <v>31522</v>
      </c>
      <c r="B9960" t="s">
        <v>31523</v>
      </c>
      <c r="C9960" s="5">
        <v>17126</v>
      </c>
      <c r="D9960" s="6">
        <v>0.28000000000000003</v>
      </c>
      <c r="E9960" s="5">
        <v>12330.72</v>
      </c>
    </row>
    <row r="9961" spans="1:5" x14ac:dyDescent="0.25">
      <c r="A9961" t="s">
        <v>31524</v>
      </c>
      <c r="B9961" t="s">
        <v>31525</v>
      </c>
      <c r="C9961" s="5">
        <v>19694</v>
      </c>
      <c r="D9961" s="6">
        <v>0.28000000000000003</v>
      </c>
      <c r="E9961" s="5">
        <v>14179.68</v>
      </c>
    </row>
    <row r="9962" spans="1:5" x14ac:dyDescent="0.25">
      <c r="A9962" t="s">
        <v>31526</v>
      </c>
      <c r="B9962" t="s">
        <v>31527</v>
      </c>
      <c r="C9962" s="5">
        <v>21494</v>
      </c>
      <c r="D9962" s="6">
        <v>0.28000000000000003</v>
      </c>
      <c r="E9962" s="5">
        <v>15475.68</v>
      </c>
    </row>
    <row r="9963" spans="1:5" x14ac:dyDescent="0.25">
      <c r="A9963" t="s">
        <v>31528</v>
      </c>
      <c r="B9963" t="s">
        <v>31529</v>
      </c>
      <c r="C9963" s="5">
        <v>24717</v>
      </c>
      <c r="D9963" s="6">
        <v>0.28000000000000003</v>
      </c>
      <c r="E9963" s="5">
        <v>17796.239999999998</v>
      </c>
    </row>
    <row r="9964" spans="1:5" x14ac:dyDescent="0.25">
      <c r="A9964" t="s">
        <v>31530</v>
      </c>
      <c r="B9964" t="s">
        <v>31531</v>
      </c>
      <c r="C9964" s="5">
        <v>4424</v>
      </c>
      <c r="D9964" s="6">
        <v>0.28000000000000003</v>
      </c>
      <c r="E9964" s="5">
        <v>3185.2799999999997</v>
      </c>
    </row>
    <row r="9965" spans="1:5" x14ac:dyDescent="0.25">
      <c r="A9965" t="s">
        <v>31532</v>
      </c>
      <c r="B9965" t="s">
        <v>31533</v>
      </c>
      <c r="C9965" s="5">
        <v>5231</v>
      </c>
      <c r="D9965" s="6">
        <v>0.28000000000000003</v>
      </c>
      <c r="E9965" s="5">
        <v>3766.3199999999997</v>
      </c>
    </row>
    <row r="9966" spans="1:5" x14ac:dyDescent="0.25">
      <c r="A9966" t="s">
        <v>31534</v>
      </c>
      <c r="B9966" t="s">
        <v>31535</v>
      </c>
      <c r="C9966" s="5">
        <v>6323</v>
      </c>
      <c r="D9966" s="6">
        <v>0.28000000000000003</v>
      </c>
      <c r="E9966" s="5">
        <v>4552.5599999999995</v>
      </c>
    </row>
    <row r="9967" spans="1:5" x14ac:dyDescent="0.25">
      <c r="A9967" t="s">
        <v>31536</v>
      </c>
      <c r="B9967" t="s">
        <v>31537</v>
      </c>
      <c r="C9967" s="5">
        <v>7334</v>
      </c>
      <c r="D9967" s="6">
        <v>0.28000000000000003</v>
      </c>
      <c r="E9967" s="5">
        <v>5280.48</v>
      </c>
    </row>
    <row r="9968" spans="1:5" x14ac:dyDescent="0.25">
      <c r="A9968" t="s">
        <v>31538</v>
      </c>
      <c r="B9968" t="s">
        <v>31539</v>
      </c>
      <c r="C9968" s="5">
        <v>7760</v>
      </c>
      <c r="D9968" s="6">
        <v>0.28000000000000003</v>
      </c>
      <c r="E9968" s="5">
        <v>5587.2</v>
      </c>
    </row>
    <row r="9969" spans="1:5" x14ac:dyDescent="0.25">
      <c r="A9969" t="s">
        <v>31540</v>
      </c>
      <c r="B9969" t="s">
        <v>31541</v>
      </c>
      <c r="C9969" s="5">
        <v>8517</v>
      </c>
      <c r="D9969" s="6">
        <v>0.28000000000000003</v>
      </c>
      <c r="E9969" s="5">
        <v>6132.24</v>
      </c>
    </row>
    <row r="9970" spans="1:5" x14ac:dyDescent="0.25">
      <c r="A9970" t="s">
        <v>31542</v>
      </c>
      <c r="B9970" t="s">
        <v>31543</v>
      </c>
      <c r="C9970" s="5">
        <v>9329</v>
      </c>
      <c r="D9970" s="6">
        <v>0.28000000000000003</v>
      </c>
      <c r="E9970" s="5">
        <v>6716.88</v>
      </c>
    </row>
    <row r="9971" spans="1:5" x14ac:dyDescent="0.25">
      <c r="A9971" t="s">
        <v>31544</v>
      </c>
      <c r="B9971" t="s">
        <v>31545</v>
      </c>
      <c r="C9971" s="5">
        <v>10772</v>
      </c>
      <c r="D9971" s="6">
        <v>0.28000000000000003</v>
      </c>
      <c r="E9971" s="5">
        <v>7755.84</v>
      </c>
    </row>
    <row r="9972" spans="1:5" x14ac:dyDescent="0.25">
      <c r="A9972" t="s">
        <v>31546</v>
      </c>
      <c r="B9972" t="s">
        <v>31547</v>
      </c>
      <c r="C9972" s="5">
        <v>17648</v>
      </c>
      <c r="D9972" s="6">
        <v>0.28000000000000003</v>
      </c>
      <c r="E9972" s="5">
        <v>12706.56</v>
      </c>
    </row>
    <row r="9973" spans="1:5" x14ac:dyDescent="0.25">
      <c r="A9973" t="s">
        <v>31548</v>
      </c>
      <c r="B9973" t="s">
        <v>31549</v>
      </c>
      <c r="C9973" s="5">
        <v>4386</v>
      </c>
      <c r="D9973" s="6">
        <v>0.28000000000000003</v>
      </c>
      <c r="E9973" s="5">
        <v>3157.92</v>
      </c>
    </row>
    <row r="9974" spans="1:5" x14ac:dyDescent="0.25">
      <c r="A9974" t="s">
        <v>31550</v>
      </c>
      <c r="B9974" t="s">
        <v>31551</v>
      </c>
      <c r="C9974" s="5">
        <v>4791</v>
      </c>
      <c r="D9974" s="6">
        <v>0.28000000000000003</v>
      </c>
      <c r="E9974" s="5">
        <v>3449.52</v>
      </c>
    </row>
    <row r="9975" spans="1:5" x14ac:dyDescent="0.25">
      <c r="A9975" t="s">
        <v>31552</v>
      </c>
      <c r="B9975" t="s">
        <v>31553</v>
      </c>
      <c r="C9975" s="5">
        <v>5082</v>
      </c>
      <c r="D9975" s="6">
        <v>0.28000000000000003</v>
      </c>
      <c r="E9975" s="5">
        <v>3659.04</v>
      </c>
    </row>
    <row r="9976" spans="1:5" x14ac:dyDescent="0.25">
      <c r="A9976" t="s">
        <v>31554</v>
      </c>
      <c r="B9976" t="s">
        <v>31555</v>
      </c>
      <c r="C9976" s="5">
        <v>5937</v>
      </c>
      <c r="D9976" s="6">
        <v>0.28000000000000003</v>
      </c>
      <c r="E9976" s="5">
        <v>4274.6399999999994</v>
      </c>
    </row>
    <row r="9977" spans="1:5" x14ac:dyDescent="0.25">
      <c r="A9977" t="s">
        <v>31556</v>
      </c>
      <c r="B9977" t="s">
        <v>31557</v>
      </c>
      <c r="C9977" s="5">
        <v>7227</v>
      </c>
      <c r="D9977" s="6">
        <v>0.28000000000000003</v>
      </c>
      <c r="E9977" s="5">
        <v>5203.4399999999996</v>
      </c>
    </row>
    <row r="9978" spans="1:5" x14ac:dyDescent="0.25">
      <c r="A9978" t="s">
        <v>31558</v>
      </c>
      <c r="B9978" t="s">
        <v>31559</v>
      </c>
      <c r="C9978" s="5">
        <v>7916</v>
      </c>
      <c r="D9978" s="6">
        <v>0.28000000000000003</v>
      </c>
      <c r="E9978" s="5">
        <v>5699.5199999999995</v>
      </c>
    </row>
    <row r="9979" spans="1:5" x14ac:dyDescent="0.25">
      <c r="A9979" t="s">
        <v>31560</v>
      </c>
      <c r="B9979" t="s">
        <v>31561</v>
      </c>
      <c r="C9979" s="5">
        <v>8814</v>
      </c>
      <c r="D9979" s="6">
        <v>0.28000000000000003</v>
      </c>
      <c r="E9979" s="5">
        <v>6346.08</v>
      </c>
    </row>
    <row r="9980" spans="1:5" x14ac:dyDescent="0.25">
      <c r="A9980" t="s">
        <v>31562</v>
      </c>
      <c r="B9980" t="s">
        <v>31563</v>
      </c>
      <c r="C9980" s="5">
        <v>9668</v>
      </c>
      <c r="D9980" s="6">
        <v>0.28000000000000003</v>
      </c>
      <c r="E9980" s="5">
        <v>6960.96</v>
      </c>
    </row>
    <row r="9981" spans="1:5" x14ac:dyDescent="0.25">
      <c r="A9981" t="s">
        <v>31564</v>
      </c>
      <c r="B9981" t="s">
        <v>31565</v>
      </c>
      <c r="C9981" s="5">
        <v>14051</v>
      </c>
      <c r="D9981" s="6">
        <v>0.28000000000000003</v>
      </c>
      <c r="E9981" s="5">
        <v>10116.719999999999</v>
      </c>
    </row>
    <row r="9982" spans="1:5" x14ac:dyDescent="0.25">
      <c r="A9982" t="s">
        <v>31566</v>
      </c>
      <c r="B9982" t="s">
        <v>31567</v>
      </c>
      <c r="C9982" s="5">
        <v>21306</v>
      </c>
      <c r="D9982" s="6">
        <v>0.28000000000000003</v>
      </c>
      <c r="E9982" s="5">
        <v>15340.32</v>
      </c>
    </row>
    <row r="9983" spans="1:5" x14ac:dyDescent="0.25">
      <c r="A9983" t="s">
        <v>31568</v>
      </c>
      <c r="B9983" t="s">
        <v>31569</v>
      </c>
      <c r="C9983" s="5">
        <v>4422</v>
      </c>
      <c r="D9983" s="6">
        <v>0.28000000000000003</v>
      </c>
      <c r="E9983" s="5">
        <v>3183.8399999999997</v>
      </c>
    </row>
    <row r="9984" spans="1:5" x14ac:dyDescent="0.25">
      <c r="A9984" t="s">
        <v>31570</v>
      </c>
      <c r="B9984" t="s">
        <v>31571</v>
      </c>
      <c r="C9984" s="5">
        <v>5100</v>
      </c>
      <c r="D9984" s="6">
        <v>0.28000000000000003</v>
      </c>
      <c r="E9984" s="5">
        <v>3672</v>
      </c>
    </row>
    <row r="9985" spans="1:5" x14ac:dyDescent="0.25">
      <c r="A9985" t="s">
        <v>31572</v>
      </c>
      <c r="B9985" t="s">
        <v>31573</v>
      </c>
      <c r="C9985" s="5">
        <v>6105</v>
      </c>
      <c r="D9985" s="6">
        <v>0.28000000000000003</v>
      </c>
      <c r="E9985" s="5">
        <v>4395.5999999999995</v>
      </c>
    </row>
    <row r="9986" spans="1:5" x14ac:dyDescent="0.25">
      <c r="A9986" t="s">
        <v>31574</v>
      </c>
      <c r="B9986" t="s">
        <v>31575</v>
      </c>
      <c r="C9986" s="5">
        <v>6849</v>
      </c>
      <c r="D9986" s="6">
        <v>0.28000000000000003</v>
      </c>
      <c r="E9986" s="5">
        <v>4931.28</v>
      </c>
    </row>
    <row r="9987" spans="1:5" x14ac:dyDescent="0.25">
      <c r="A9987" t="s">
        <v>31576</v>
      </c>
      <c r="B9987" t="s">
        <v>31577</v>
      </c>
      <c r="C9987" s="5">
        <v>7344</v>
      </c>
      <c r="D9987" s="6">
        <v>0.28000000000000003</v>
      </c>
      <c r="E9987" s="5">
        <v>5287.6799999999994</v>
      </c>
    </row>
    <row r="9988" spans="1:5" x14ac:dyDescent="0.25">
      <c r="A9988" t="s">
        <v>31578</v>
      </c>
      <c r="B9988" t="s">
        <v>31579</v>
      </c>
      <c r="C9988" s="5">
        <v>8232</v>
      </c>
      <c r="D9988" s="6">
        <v>0.28000000000000003</v>
      </c>
      <c r="E9988" s="5">
        <v>5927.04</v>
      </c>
    </row>
    <row r="9989" spans="1:5" x14ac:dyDescent="0.25">
      <c r="A9989" t="s">
        <v>31580</v>
      </c>
      <c r="B9989" t="s">
        <v>31581</v>
      </c>
      <c r="C9989" s="5">
        <v>8955</v>
      </c>
      <c r="D9989" s="6">
        <v>0.28000000000000003</v>
      </c>
      <c r="E9989" s="5">
        <v>6447.5999999999995</v>
      </c>
    </row>
    <row r="9990" spans="1:5" x14ac:dyDescent="0.25">
      <c r="A9990" t="s">
        <v>31582</v>
      </c>
      <c r="B9990" t="s">
        <v>31583</v>
      </c>
      <c r="C9990" s="5">
        <v>9903</v>
      </c>
      <c r="D9990" s="6">
        <v>0.28000000000000003</v>
      </c>
      <c r="E9990" s="5">
        <v>7130.16</v>
      </c>
    </row>
    <row r="9991" spans="1:5" x14ac:dyDescent="0.25">
      <c r="A9991" t="s">
        <v>31584</v>
      </c>
      <c r="B9991" t="s">
        <v>31585</v>
      </c>
      <c r="C9991" s="5">
        <v>14559</v>
      </c>
      <c r="D9991" s="6">
        <v>0.28000000000000003</v>
      </c>
      <c r="E9991" s="5">
        <v>10482.48</v>
      </c>
    </row>
    <row r="9992" spans="1:5" x14ac:dyDescent="0.25">
      <c r="A9992" t="s">
        <v>31586</v>
      </c>
      <c r="B9992" t="s">
        <v>31587</v>
      </c>
      <c r="C9992" s="5">
        <v>17006</v>
      </c>
      <c r="D9992" s="6">
        <v>0.28000000000000003</v>
      </c>
      <c r="E9992" s="5">
        <v>12244.32</v>
      </c>
    </row>
    <row r="9993" spans="1:5" x14ac:dyDescent="0.25">
      <c r="A9993" t="s">
        <v>31588</v>
      </c>
      <c r="B9993" t="s">
        <v>31589</v>
      </c>
      <c r="C9993" s="5">
        <v>19694</v>
      </c>
      <c r="D9993" s="6">
        <v>0.28000000000000003</v>
      </c>
      <c r="E9993" s="5">
        <v>14179.68</v>
      </c>
    </row>
    <row r="9994" spans="1:5" x14ac:dyDescent="0.25">
      <c r="A9994" t="s">
        <v>31590</v>
      </c>
      <c r="B9994" t="s">
        <v>31591</v>
      </c>
      <c r="C9994" s="5">
        <v>24717</v>
      </c>
      <c r="D9994" s="6">
        <v>0.28000000000000003</v>
      </c>
      <c r="E9994" s="5">
        <v>17796.239999999998</v>
      </c>
    </row>
    <row r="9995" spans="1:5" x14ac:dyDescent="0.25">
      <c r="A9995" t="s">
        <v>31592</v>
      </c>
      <c r="B9995" t="s">
        <v>31593</v>
      </c>
      <c r="C9995" s="5">
        <v>257</v>
      </c>
      <c r="D9995" s="6">
        <v>0.28000000000000003</v>
      </c>
      <c r="E9995" s="5">
        <v>185.04</v>
      </c>
    </row>
    <row r="9996" spans="1:5" x14ac:dyDescent="0.25">
      <c r="A9996" t="s">
        <v>31594</v>
      </c>
      <c r="B9996" t="s">
        <v>31595</v>
      </c>
      <c r="C9996" s="5">
        <v>297</v>
      </c>
      <c r="D9996" s="6">
        <v>0.28000000000000003</v>
      </c>
      <c r="E9996" s="5">
        <v>213.84</v>
      </c>
    </row>
    <row r="9997" spans="1:5" x14ac:dyDescent="0.25">
      <c r="A9997" t="s">
        <v>31596</v>
      </c>
      <c r="B9997" t="s">
        <v>31597</v>
      </c>
      <c r="C9997" s="5">
        <v>309</v>
      </c>
      <c r="D9997" s="6">
        <v>0.28000000000000003</v>
      </c>
      <c r="E9997" s="5">
        <v>222.48</v>
      </c>
    </row>
    <row r="9998" spans="1:5" x14ac:dyDescent="0.25">
      <c r="A9998" t="s">
        <v>31598</v>
      </c>
      <c r="B9998" t="s">
        <v>31599</v>
      </c>
      <c r="C9998" s="5">
        <v>351</v>
      </c>
      <c r="D9998" s="6">
        <v>0.28000000000000003</v>
      </c>
      <c r="E9998" s="5">
        <v>252.72</v>
      </c>
    </row>
    <row r="9999" spans="1:5" x14ac:dyDescent="0.25">
      <c r="A9999" t="s">
        <v>31600</v>
      </c>
      <c r="B9999" t="s">
        <v>31601</v>
      </c>
      <c r="C9999" s="5">
        <v>371</v>
      </c>
      <c r="D9999" s="6">
        <v>0.28000000000000003</v>
      </c>
      <c r="E9999" s="5">
        <v>267.12</v>
      </c>
    </row>
    <row r="10000" spans="1:5" x14ac:dyDescent="0.25">
      <c r="A10000" t="s">
        <v>31602</v>
      </c>
      <c r="B10000" t="s">
        <v>31603</v>
      </c>
      <c r="C10000" s="5">
        <v>422</v>
      </c>
      <c r="D10000" s="6">
        <v>0.28000000000000003</v>
      </c>
      <c r="E10000" s="5">
        <v>303.83999999999997</v>
      </c>
    </row>
    <row r="10001" spans="1:5" x14ac:dyDescent="0.25">
      <c r="A10001" t="s">
        <v>31604</v>
      </c>
      <c r="B10001" t="s">
        <v>31605</v>
      </c>
      <c r="C10001" s="5">
        <v>257</v>
      </c>
      <c r="D10001" s="6">
        <v>0.28000000000000003</v>
      </c>
      <c r="E10001" s="5">
        <v>185.04</v>
      </c>
    </row>
    <row r="10002" spans="1:5" x14ac:dyDescent="0.25">
      <c r="A10002" t="s">
        <v>31606</v>
      </c>
      <c r="B10002" t="s">
        <v>31607</v>
      </c>
      <c r="C10002" s="5">
        <v>398</v>
      </c>
      <c r="D10002" s="6">
        <v>0.28000000000000003</v>
      </c>
      <c r="E10002" s="5">
        <v>286.56</v>
      </c>
    </row>
    <row r="10003" spans="1:5" x14ac:dyDescent="0.25">
      <c r="A10003" t="s">
        <v>31608</v>
      </c>
      <c r="B10003" t="s">
        <v>31609</v>
      </c>
      <c r="C10003" s="5">
        <v>50</v>
      </c>
      <c r="D10003" s="6">
        <v>0.28000000000000003</v>
      </c>
      <c r="E10003" s="5">
        <v>36</v>
      </c>
    </row>
    <row r="10004" spans="1:5" x14ac:dyDescent="0.25">
      <c r="A10004" t="s">
        <v>31610</v>
      </c>
      <c r="B10004" t="s">
        <v>31611</v>
      </c>
      <c r="C10004" s="5">
        <v>72</v>
      </c>
      <c r="D10004" s="6">
        <v>0.28000000000000003</v>
      </c>
      <c r="E10004" s="5">
        <v>51.839999999999996</v>
      </c>
    </row>
    <row r="10005" spans="1:5" x14ac:dyDescent="0.25">
      <c r="A10005" t="s">
        <v>31612</v>
      </c>
      <c r="B10005" t="s">
        <v>31613</v>
      </c>
      <c r="C10005" s="5">
        <v>51</v>
      </c>
      <c r="D10005" s="6">
        <v>0.28000000000000003</v>
      </c>
      <c r="E10005" s="5">
        <v>36.72</v>
      </c>
    </row>
    <row r="10006" spans="1:5" x14ac:dyDescent="0.25">
      <c r="A10006" t="s">
        <v>31614</v>
      </c>
      <c r="B10006" t="s">
        <v>31615</v>
      </c>
      <c r="C10006" s="5">
        <v>4164</v>
      </c>
      <c r="D10006" s="6">
        <v>0.28000000000000003</v>
      </c>
      <c r="E10006" s="5">
        <v>2998.08</v>
      </c>
    </row>
    <row r="10007" spans="1:5" x14ac:dyDescent="0.25">
      <c r="A10007" t="s">
        <v>31616</v>
      </c>
      <c r="B10007" t="s">
        <v>31617</v>
      </c>
      <c r="C10007" s="5">
        <v>4788</v>
      </c>
      <c r="D10007" s="6">
        <v>0.28000000000000003</v>
      </c>
      <c r="E10007" s="5">
        <v>3447.3599999999997</v>
      </c>
    </row>
    <row r="10008" spans="1:5" x14ac:dyDescent="0.25">
      <c r="A10008" t="s">
        <v>31618</v>
      </c>
      <c r="B10008" t="s">
        <v>31619</v>
      </c>
      <c r="C10008" s="5">
        <v>4808</v>
      </c>
      <c r="D10008" s="6">
        <v>0.28000000000000003</v>
      </c>
      <c r="E10008" s="5">
        <v>3461.7599999999998</v>
      </c>
    </row>
    <row r="10009" spans="1:5" x14ac:dyDescent="0.25">
      <c r="A10009" t="s">
        <v>31620</v>
      </c>
      <c r="B10009" t="s">
        <v>31621</v>
      </c>
      <c r="C10009" s="5">
        <v>5528</v>
      </c>
      <c r="D10009" s="6">
        <v>0.28000000000000003</v>
      </c>
      <c r="E10009" s="5">
        <v>3980.16</v>
      </c>
    </row>
    <row r="10010" spans="1:5" x14ac:dyDescent="0.25">
      <c r="A10010" t="s">
        <v>31622</v>
      </c>
      <c r="B10010" t="s">
        <v>31623</v>
      </c>
      <c r="C10010" s="5">
        <v>5795</v>
      </c>
      <c r="D10010" s="6">
        <v>0.28000000000000003</v>
      </c>
      <c r="E10010" s="5">
        <v>4172.3999999999996</v>
      </c>
    </row>
    <row r="10011" spans="1:5" x14ac:dyDescent="0.25">
      <c r="A10011" t="s">
        <v>31624</v>
      </c>
      <c r="B10011" t="s">
        <v>31625</v>
      </c>
      <c r="C10011" s="5">
        <v>6665</v>
      </c>
      <c r="D10011" s="6">
        <v>0.28000000000000003</v>
      </c>
      <c r="E10011" s="5">
        <v>4798.8</v>
      </c>
    </row>
    <row r="10012" spans="1:5" x14ac:dyDescent="0.25">
      <c r="A10012" t="s">
        <v>31626</v>
      </c>
      <c r="B10012" t="s">
        <v>31627</v>
      </c>
      <c r="C10012" s="5">
        <v>6717</v>
      </c>
      <c r="D10012" s="6">
        <v>0.28000000000000003</v>
      </c>
      <c r="E10012" s="5">
        <v>4836.24</v>
      </c>
    </row>
    <row r="10013" spans="1:5" x14ac:dyDescent="0.25">
      <c r="A10013" t="s">
        <v>31628</v>
      </c>
      <c r="B10013" t="s">
        <v>31629</v>
      </c>
      <c r="C10013" s="5">
        <v>7727</v>
      </c>
      <c r="D10013" s="6">
        <v>0.28000000000000003</v>
      </c>
      <c r="E10013" s="5">
        <v>5563.44</v>
      </c>
    </row>
    <row r="10014" spans="1:5" x14ac:dyDescent="0.25">
      <c r="A10014" t="s">
        <v>31630</v>
      </c>
      <c r="B10014" t="s">
        <v>31631</v>
      </c>
      <c r="C10014" s="5">
        <v>7116</v>
      </c>
      <c r="D10014" s="6">
        <v>0.28000000000000003</v>
      </c>
      <c r="E10014" s="5">
        <v>5123.5199999999995</v>
      </c>
    </row>
    <row r="10015" spans="1:5" x14ac:dyDescent="0.25">
      <c r="A10015" t="s">
        <v>31632</v>
      </c>
      <c r="B10015" t="s">
        <v>31633</v>
      </c>
      <c r="C10015" s="5">
        <v>8184</v>
      </c>
      <c r="D10015" s="6">
        <v>0.28000000000000003</v>
      </c>
      <c r="E10015" s="5">
        <v>5892.48</v>
      </c>
    </row>
    <row r="10016" spans="1:5" x14ac:dyDescent="0.25">
      <c r="A10016" t="s">
        <v>31634</v>
      </c>
      <c r="B10016" t="s">
        <v>31635</v>
      </c>
      <c r="C10016" s="5">
        <v>7847</v>
      </c>
      <c r="D10016" s="6">
        <v>0.28000000000000003</v>
      </c>
      <c r="E10016" s="5">
        <v>5649.84</v>
      </c>
    </row>
    <row r="10017" spans="1:5" x14ac:dyDescent="0.25">
      <c r="A10017" t="s">
        <v>31636</v>
      </c>
      <c r="B10017" t="s">
        <v>31637</v>
      </c>
      <c r="C10017" s="5">
        <v>9024</v>
      </c>
      <c r="D10017" s="6">
        <v>0.28000000000000003</v>
      </c>
      <c r="E10017" s="5">
        <v>6497.28</v>
      </c>
    </row>
    <row r="10018" spans="1:5" x14ac:dyDescent="0.25">
      <c r="A10018" t="s">
        <v>31638</v>
      </c>
      <c r="B10018" t="s">
        <v>31639</v>
      </c>
      <c r="C10018" s="5">
        <v>8609</v>
      </c>
      <c r="D10018" s="6">
        <v>0.28000000000000003</v>
      </c>
      <c r="E10018" s="5">
        <v>6198.48</v>
      </c>
    </row>
    <row r="10019" spans="1:5" x14ac:dyDescent="0.25">
      <c r="A10019" t="s">
        <v>31640</v>
      </c>
      <c r="B10019" t="s">
        <v>31641</v>
      </c>
      <c r="C10019" s="5">
        <v>9902</v>
      </c>
      <c r="D10019" s="6">
        <v>0.28000000000000003</v>
      </c>
      <c r="E10019" s="5">
        <v>7129.44</v>
      </c>
    </row>
    <row r="10020" spans="1:5" x14ac:dyDescent="0.25">
      <c r="A10020" t="s">
        <v>31642</v>
      </c>
      <c r="B10020" t="s">
        <v>31643</v>
      </c>
      <c r="C10020" s="5">
        <v>9887</v>
      </c>
      <c r="D10020" s="6">
        <v>0.28000000000000003</v>
      </c>
      <c r="E10020" s="5">
        <v>7118.6399999999994</v>
      </c>
    </row>
    <row r="10021" spans="1:5" x14ac:dyDescent="0.25">
      <c r="A10021" t="s">
        <v>31644</v>
      </c>
      <c r="B10021" t="s">
        <v>31645</v>
      </c>
      <c r="C10021" s="5">
        <v>11370</v>
      </c>
      <c r="D10021" s="6">
        <v>0.28000000000000003</v>
      </c>
      <c r="E10021" s="5">
        <v>8186.4</v>
      </c>
    </row>
    <row r="10022" spans="1:5" x14ac:dyDescent="0.25">
      <c r="A10022" t="s">
        <v>31646</v>
      </c>
      <c r="B10022" t="s">
        <v>31647</v>
      </c>
      <c r="C10022" s="5">
        <v>16121</v>
      </c>
      <c r="D10022" s="6">
        <v>0.28000000000000003</v>
      </c>
      <c r="E10022" s="5">
        <v>11607.119999999999</v>
      </c>
    </row>
    <row r="10023" spans="1:5" x14ac:dyDescent="0.25">
      <c r="A10023" t="s">
        <v>31648</v>
      </c>
      <c r="B10023" t="s">
        <v>31649</v>
      </c>
      <c r="C10023" s="5">
        <v>18539</v>
      </c>
      <c r="D10023" s="6">
        <v>0.28000000000000003</v>
      </c>
      <c r="E10023" s="5">
        <v>13348.08</v>
      </c>
    </row>
    <row r="10024" spans="1:5" x14ac:dyDescent="0.25">
      <c r="A10024" t="s">
        <v>31650</v>
      </c>
      <c r="B10024" t="s">
        <v>31651</v>
      </c>
      <c r="C10024" s="5">
        <v>3986</v>
      </c>
      <c r="D10024" s="6">
        <v>0.28000000000000003</v>
      </c>
      <c r="E10024" s="5">
        <v>2869.92</v>
      </c>
    </row>
    <row r="10025" spans="1:5" x14ac:dyDescent="0.25">
      <c r="A10025" t="s">
        <v>31652</v>
      </c>
      <c r="B10025" t="s">
        <v>31653</v>
      </c>
      <c r="C10025" s="5">
        <v>4583</v>
      </c>
      <c r="D10025" s="6">
        <v>0.28000000000000003</v>
      </c>
      <c r="E10025" s="5">
        <v>3299.7599999999998</v>
      </c>
    </row>
    <row r="10026" spans="1:5" x14ac:dyDescent="0.25">
      <c r="A10026" t="s">
        <v>31654</v>
      </c>
      <c r="B10026" t="s">
        <v>31655</v>
      </c>
      <c r="C10026" s="5">
        <v>4379</v>
      </c>
      <c r="D10026" s="6">
        <v>0.28000000000000003</v>
      </c>
      <c r="E10026" s="5">
        <v>3152.88</v>
      </c>
    </row>
    <row r="10027" spans="1:5" x14ac:dyDescent="0.25">
      <c r="A10027" t="s">
        <v>31656</v>
      </c>
      <c r="B10027" t="s">
        <v>31657</v>
      </c>
      <c r="C10027" s="5">
        <v>5034</v>
      </c>
      <c r="D10027" s="6">
        <v>0.28000000000000003</v>
      </c>
      <c r="E10027" s="5">
        <v>3624.48</v>
      </c>
    </row>
    <row r="10028" spans="1:5" x14ac:dyDescent="0.25">
      <c r="A10028" t="s">
        <v>31658</v>
      </c>
      <c r="B10028" t="s">
        <v>31659</v>
      </c>
      <c r="C10028" s="5">
        <v>4652</v>
      </c>
      <c r="D10028" s="6">
        <v>0.28000000000000003</v>
      </c>
      <c r="E10028" s="5">
        <v>3349.44</v>
      </c>
    </row>
    <row r="10029" spans="1:5" x14ac:dyDescent="0.25">
      <c r="A10029" t="s">
        <v>31660</v>
      </c>
      <c r="B10029" t="s">
        <v>31661</v>
      </c>
      <c r="C10029" s="5">
        <v>5349</v>
      </c>
      <c r="D10029" s="6">
        <v>0.28000000000000003</v>
      </c>
      <c r="E10029" s="5">
        <v>3851.2799999999997</v>
      </c>
    </row>
    <row r="10030" spans="1:5" x14ac:dyDescent="0.25">
      <c r="A10030" t="s">
        <v>31662</v>
      </c>
      <c r="B10030" t="s">
        <v>31663</v>
      </c>
      <c r="C10030" s="5">
        <v>5481</v>
      </c>
      <c r="D10030" s="6">
        <v>0.28000000000000003</v>
      </c>
      <c r="E10030" s="5">
        <v>3946.3199999999997</v>
      </c>
    </row>
    <row r="10031" spans="1:5" x14ac:dyDescent="0.25">
      <c r="A10031" t="s">
        <v>31664</v>
      </c>
      <c r="B10031" t="s">
        <v>31665</v>
      </c>
      <c r="C10031" s="5">
        <v>6303</v>
      </c>
      <c r="D10031" s="6">
        <v>0.28000000000000003</v>
      </c>
      <c r="E10031" s="5">
        <v>4538.16</v>
      </c>
    </row>
    <row r="10032" spans="1:5" x14ac:dyDescent="0.25">
      <c r="A10032" t="s">
        <v>31666</v>
      </c>
      <c r="B10032" t="s">
        <v>31667</v>
      </c>
      <c r="C10032" s="5">
        <v>6642</v>
      </c>
      <c r="D10032" s="6">
        <v>0.28000000000000003</v>
      </c>
      <c r="E10032" s="5">
        <v>4782.24</v>
      </c>
    </row>
    <row r="10033" spans="1:5" x14ac:dyDescent="0.25">
      <c r="A10033" t="s">
        <v>31668</v>
      </c>
      <c r="B10033" t="s">
        <v>31669</v>
      </c>
      <c r="C10033" s="5">
        <v>7638</v>
      </c>
      <c r="D10033" s="6">
        <v>0.28000000000000003</v>
      </c>
      <c r="E10033" s="5">
        <v>5499.36</v>
      </c>
    </row>
    <row r="10034" spans="1:5" x14ac:dyDescent="0.25">
      <c r="A10034" t="s">
        <v>31670</v>
      </c>
      <c r="B10034" t="s">
        <v>31671</v>
      </c>
      <c r="C10034" s="5">
        <v>7266</v>
      </c>
      <c r="D10034" s="6">
        <v>0.28000000000000003</v>
      </c>
      <c r="E10034" s="5">
        <v>5231.5199999999995</v>
      </c>
    </row>
    <row r="10035" spans="1:5" x14ac:dyDescent="0.25">
      <c r="A10035" t="s">
        <v>31672</v>
      </c>
      <c r="B10035" t="s">
        <v>31673</v>
      </c>
      <c r="C10035" s="5">
        <v>8354</v>
      </c>
      <c r="D10035" s="6">
        <v>0.28000000000000003</v>
      </c>
      <c r="E10035" s="5">
        <v>6014.88</v>
      </c>
    </row>
    <row r="10036" spans="1:5" x14ac:dyDescent="0.25">
      <c r="A10036" t="s">
        <v>31674</v>
      </c>
      <c r="B10036" t="s">
        <v>31675</v>
      </c>
      <c r="C10036" s="5">
        <v>8127</v>
      </c>
      <c r="D10036" s="6">
        <v>0.28000000000000003</v>
      </c>
      <c r="E10036" s="5">
        <v>5851.44</v>
      </c>
    </row>
    <row r="10037" spans="1:5" x14ac:dyDescent="0.25">
      <c r="A10037" t="s">
        <v>31676</v>
      </c>
      <c r="B10037" t="s">
        <v>31677</v>
      </c>
      <c r="C10037" s="5">
        <v>9348</v>
      </c>
      <c r="D10037" s="6">
        <v>0.28000000000000003</v>
      </c>
      <c r="E10037" s="5">
        <v>6730.5599999999995</v>
      </c>
    </row>
    <row r="10038" spans="1:5" x14ac:dyDescent="0.25">
      <c r="A10038" t="s">
        <v>31678</v>
      </c>
      <c r="B10038" t="s">
        <v>31679</v>
      </c>
      <c r="C10038" s="5">
        <v>8928</v>
      </c>
      <c r="D10038" s="6">
        <v>0.28000000000000003</v>
      </c>
      <c r="E10038" s="5">
        <v>6428.16</v>
      </c>
    </row>
    <row r="10039" spans="1:5" x14ac:dyDescent="0.25">
      <c r="A10039" t="s">
        <v>31680</v>
      </c>
      <c r="B10039" t="s">
        <v>31681</v>
      </c>
      <c r="C10039" s="5">
        <v>10269</v>
      </c>
      <c r="D10039" s="6">
        <v>0.28000000000000003</v>
      </c>
      <c r="E10039" s="5">
        <v>7393.6799999999994</v>
      </c>
    </row>
    <row r="10040" spans="1:5" x14ac:dyDescent="0.25">
      <c r="A10040" t="s">
        <v>31682</v>
      </c>
      <c r="B10040" t="s">
        <v>31683</v>
      </c>
      <c r="C10040" s="5">
        <v>12995</v>
      </c>
      <c r="D10040" s="6">
        <v>0.28000000000000003</v>
      </c>
      <c r="E10040" s="5">
        <v>9356.4</v>
      </c>
    </row>
    <row r="10041" spans="1:5" x14ac:dyDescent="0.25">
      <c r="A10041" t="s">
        <v>31684</v>
      </c>
      <c r="B10041" t="s">
        <v>31685</v>
      </c>
      <c r="C10041" s="5">
        <v>14942</v>
      </c>
      <c r="D10041" s="6">
        <v>0.28000000000000003</v>
      </c>
      <c r="E10041" s="5">
        <v>10758.24</v>
      </c>
    </row>
    <row r="10042" spans="1:5" x14ac:dyDescent="0.25">
      <c r="A10042" t="s">
        <v>31686</v>
      </c>
      <c r="B10042" t="s">
        <v>31687</v>
      </c>
      <c r="C10042" s="5">
        <v>19575</v>
      </c>
      <c r="D10042" s="6">
        <v>0.28000000000000003</v>
      </c>
      <c r="E10042" s="5">
        <v>14094</v>
      </c>
    </row>
    <row r="10043" spans="1:5" x14ac:dyDescent="0.25">
      <c r="A10043" t="s">
        <v>31688</v>
      </c>
      <c r="B10043" t="s">
        <v>31689</v>
      </c>
      <c r="C10043" s="5">
        <v>22512</v>
      </c>
      <c r="D10043" s="6">
        <v>0.28000000000000003</v>
      </c>
      <c r="E10043" s="5">
        <v>16208.64</v>
      </c>
    </row>
    <row r="10044" spans="1:5" x14ac:dyDescent="0.25">
      <c r="A10044" t="s">
        <v>31690</v>
      </c>
      <c r="B10044" t="s">
        <v>31691</v>
      </c>
      <c r="C10044" s="5">
        <v>4034</v>
      </c>
      <c r="D10044" s="6">
        <v>0.28000000000000003</v>
      </c>
      <c r="E10044" s="5">
        <v>2904.48</v>
      </c>
    </row>
    <row r="10045" spans="1:5" x14ac:dyDescent="0.25">
      <c r="A10045" t="s">
        <v>31692</v>
      </c>
      <c r="B10045" t="s">
        <v>31693</v>
      </c>
      <c r="C10045" s="5">
        <v>4637</v>
      </c>
      <c r="D10045" s="6">
        <v>0.28000000000000003</v>
      </c>
      <c r="E10045" s="5">
        <v>3338.64</v>
      </c>
    </row>
    <row r="10046" spans="1:5" x14ac:dyDescent="0.25">
      <c r="A10046" t="s">
        <v>31694</v>
      </c>
      <c r="B10046" t="s">
        <v>31695</v>
      </c>
      <c r="C10046" s="5">
        <v>4686</v>
      </c>
      <c r="D10046" s="6">
        <v>0.28000000000000003</v>
      </c>
      <c r="E10046" s="5">
        <v>3373.92</v>
      </c>
    </row>
    <row r="10047" spans="1:5" x14ac:dyDescent="0.25">
      <c r="A10047" t="s">
        <v>31696</v>
      </c>
      <c r="B10047" t="s">
        <v>31697</v>
      </c>
      <c r="C10047" s="5">
        <v>5390</v>
      </c>
      <c r="D10047" s="6">
        <v>0.28000000000000003</v>
      </c>
      <c r="E10047" s="5">
        <v>3880.7999999999997</v>
      </c>
    </row>
    <row r="10048" spans="1:5" x14ac:dyDescent="0.25">
      <c r="A10048" t="s">
        <v>31698</v>
      </c>
      <c r="B10048" t="s">
        <v>31699</v>
      </c>
      <c r="C10048" s="5">
        <v>5579</v>
      </c>
      <c r="D10048" s="6">
        <v>0.28000000000000003</v>
      </c>
      <c r="E10048" s="5">
        <v>4016.8799999999997</v>
      </c>
    </row>
    <row r="10049" spans="1:5" x14ac:dyDescent="0.25">
      <c r="A10049" t="s">
        <v>31700</v>
      </c>
      <c r="B10049" t="s">
        <v>31701</v>
      </c>
      <c r="C10049" s="5">
        <v>6416</v>
      </c>
      <c r="D10049" s="6">
        <v>0.28000000000000003</v>
      </c>
      <c r="E10049" s="5">
        <v>4619.5199999999995</v>
      </c>
    </row>
    <row r="10050" spans="1:5" x14ac:dyDescent="0.25">
      <c r="A10050" t="s">
        <v>31702</v>
      </c>
      <c r="B10050" t="s">
        <v>31703</v>
      </c>
      <c r="C10050" s="5">
        <v>6300</v>
      </c>
      <c r="D10050" s="6">
        <v>0.28000000000000003</v>
      </c>
      <c r="E10050" s="5">
        <v>4536</v>
      </c>
    </row>
    <row r="10051" spans="1:5" x14ac:dyDescent="0.25">
      <c r="A10051" t="s">
        <v>31704</v>
      </c>
      <c r="B10051" t="s">
        <v>31705</v>
      </c>
      <c r="C10051" s="5">
        <v>7244</v>
      </c>
      <c r="D10051" s="6">
        <v>0.28000000000000003</v>
      </c>
      <c r="E10051" s="5">
        <v>5215.6799999999994</v>
      </c>
    </row>
    <row r="10052" spans="1:5" x14ac:dyDescent="0.25">
      <c r="A10052" t="s">
        <v>31706</v>
      </c>
      <c r="B10052" t="s">
        <v>31707</v>
      </c>
      <c r="C10052" s="5">
        <v>6743</v>
      </c>
      <c r="D10052" s="6">
        <v>0.28000000000000003</v>
      </c>
      <c r="E10052" s="5">
        <v>4854.96</v>
      </c>
    </row>
    <row r="10053" spans="1:5" x14ac:dyDescent="0.25">
      <c r="A10053" t="s">
        <v>31708</v>
      </c>
      <c r="B10053" t="s">
        <v>31709</v>
      </c>
      <c r="C10053" s="5">
        <v>7754</v>
      </c>
      <c r="D10053" s="6">
        <v>0.28000000000000003</v>
      </c>
      <c r="E10053" s="5">
        <v>5582.88</v>
      </c>
    </row>
    <row r="10054" spans="1:5" x14ac:dyDescent="0.25">
      <c r="A10054" t="s">
        <v>31710</v>
      </c>
      <c r="B10054" t="s">
        <v>31711</v>
      </c>
      <c r="C10054" s="5">
        <v>7572</v>
      </c>
      <c r="D10054" s="6">
        <v>0.28000000000000003</v>
      </c>
      <c r="E10054" s="5">
        <v>5451.84</v>
      </c>
    </row>
    <row r="10055" spans="1:5" x14ac:dyDescent="0.25">
      <c r="A10055" t="s">
        <v>31712</v>
      </c>
      <c r="B10055" t="s">
        <v>31713</v>
      </c>
      <c r="C10055" s="5">
        <v>8706</v>
      </c>
      <c r="D10055" s="6">
        <v>0.28000000000000003</v>
      </c>
      <c r="E10055" s="5">
        <v>6268.32</v>
      </c>
    </row>
    <row r="10056" spans="1:5" x14ac:dyDescent="0.25">
      <c r="A10056" t="s">
        <v>31714</v>
      </c>
      <c r="B10056" t="s">
        <v>31715</v>
      </c>
      <c r="C10056" s="5">
        <v>8253</v>
      </c>
      <c r="D10056" s="6">
        <v>0.28000000000000003</v>
      </c>
      <c r="E10056" s="5">
        <v>5942.16</v>
      </c>
    </row>
    <row r="10057" spans="1:5" x14ac:dyDescent="0.25">
      <c r="A10057" t="s">
        <v>31716</v>
      </c>
      <c r="B10057" t="s">
        <v>31717</v>
      </c>
      <c r="C10057" s="5">
        <v>9491</v>
      </c>
      <c r="D10057" s="6">
        <v>0.28000000000000003</v>
      </c>
      <c r="E10057" s="5">
        <v>6833.5199999999995</v>
      </c>
    </row>
    <row r="10058" spans="1:5" x14ac:dyDescent="0.25">
      <c r="A10058" t="s">
        <v>31718</v>
      </c>
      <c r="B10058" t="s">
        <v>31719</v>
      </c>
      <c r="C10058" s="5">
        <v>9147</v>
      </c>
      <c r="D10058" s="6">
        <v>0.28000000000000003</v>
      </c>
      <c r="E10058" s="5">
        <v>6585.84</v>
      </c>
    </row>
    <row r="10059" spans="1:5" x14ac:dyDescent="0.25">
      <c r="A10059" t="s">
        <v>31720</v>
      </c>
      <c r="B10059" t="s">
        <v>31721</v>
      </c>
      <c r="C10059" s="5">
        <v>10521</v>
      </c>
      <c r="D10059" s="6">
        <v>0.28000000000000003</v>
      </c>
      <c r="E10059" s="5">
        <v>7575.12</v>
      </c>
    </row>
    <row r="10060" spans="1:5" x14ac:dyDescent="0.25">
      <c r="A10060" t="s">
        <v>31722</v>
      </c>
      <c r="B10060" t="s">
        <v>31723</v>
      </c>
      <c r="C10060" s="5">
        <v>13449</v>
      </c>
      <c r="D10060" s="6">
        <v>0.28000000000000003</v>
      </c>
      <c r="E10060" s="5">
        <v>9683.2799999999988</v>
      </c>
    </row>
    <row r="10061" spans="1:5" x14ac:dyDescent="0.25">
      <c r="A10061" t="s">
        <v>31724</v>
      </c>
      <c r="B10061" t="s">
        <v>31725</v>
      </c>
      <c r="C10061" s="5">
        <v>15467</v>
      </c>
      <c r="D10061" s="6">
        <v>0.28000000000000003</v>
      </c>
      <c r="E10061" s="5">
        <v>11136.24</v>
      </c>
    </row>
    <row r="10062" spans="1:5" x14ac:dyDescent="0.25">
      <c r="A10062" t="s">
        <v>31726</v>
      </c>
      <c r="B10062" t="s">
        <v>31727</v>
      </c>
      <c r="C10062" s="5">
        <v>14739</v>
      </c>
      <c r="D10062" s="6">
        <v>0.28000000000000003</v>
      </c>
      <c r="E10062" s="5">
        <v>10612.08</v>
      </c>
    </row>
    <row r="10063" spans="1:5" x14ac:dyDescent="0.25">
      <c r="A10063" t="s">
        <v>31728</v>
      </c>
      <c r="B10063" t="s">
        <v>31729</v>
      </c>
      <c r="C10063" s="5">
        <v>16950</v>
      </c>
      <c r="D10063" s="6">
        <v>0.28000000000000003</v>
      </c>
      <c r="E10063" s="5">
        <v>12204</v>
      </c>
    </row>
    <row r="10064" spans="1:5" x14ac:dyDescent="0.25">
      <c r="A10064" t="s">
        <v>31730</v>
      </c>
      <c r="B10064" t="s">
        <v>31731</v>
      </c>
      <c r="C10064" s="5">
        <v>18321</v>
      </c>
      <c r="D10064" s="6">
        <v>0.28000000000000003</v>
      </c>
      <c r="E10064" s="5">
        <v>13191.119999999999</v>
      </c>
    </row>
    <row r="10065" spans="1:5" x14ac:dyDescent="0.25">
      <c r="A10065" t="s">
        <v>31732</v>
      </c>
      <c r="B10065" t="s">
        <v>31733</v>
      </c>
      <c r="C10065" s="5">
        <v>21068</v>
      </c>
      <c r="D10065" s="6">
        <v>0.28000000000000003</v>
      </c>
      <c r="E10065" s="5">
        <v>15168.96</v>
      </c>
    </row>
    <row r="10066" spans="1:5" x14ac:dyDescent="0.25">
      <c r="A10066" t="s">
        <v>31734</v>
      </c>
      <c r="B10066" t="s">
        <v>31735</v>
      </c>
      <c r="C10066" s="5">
        <v>22932</v>
      </c>
      <c r="D10066" s="6">
        <v>0.28000000000000003</v>
      </c>
      <c r="E10066" s="5">
        <v>16511.04</v>
      </c>
    </row>
    <row r="10067" spans="1:5" x14ac:dyDescent="0.25">
      <c r="A10067" t="s">
        <v>31736</v>
      </c>
      <c r="B10067" t="s">
        <v>31737</v>
      </c>
      <c r="C10067" s="5">
        <v>26375</v>
      </c>
      <c r="D10067" s="6">
        <v>0.28000000000000003</v>
      </c>
      <c r="E10067" s="5">
        <v>18990</v>
      </c>
    </row>
    <row r="10068" spans="1:5" x14ac:dyDescent="0.25">
      <c r="A10068" t="s">
        <v>31738</v>
      </c>
      <c r="B10068" t="s">
        <v>31739</v>
      </c>
      <c r="C10068" s="5">
        <v>4788</v>
      </c>
      <c r="D10068" s="6">
        <v>0.28000000000000003</v>
      </c>
      <c r="E10068" s="5">
        <v>3447.3599999999997</v>
      </c>
    </row>
    <row r="10069" spans="1:5" x14ac:dyDescent="0.25">
      <c r="A10069" t="s">
        <v>31740</v>
      </c>
      <c r="B10069" t="s">
        <v>31741</v>
      </c>
      <c r="C10069" s="5">
        <v>5528</v>
      </c>
      <c r="D10069" s="6">
        <v>0.28000000000000003</v>
      </c>
      <c r="E10069" s="5">
        <v>3980.16</v>
      </c>
    </row>
    <row r="10070" spans="1:5" x14ac:dyDescent="0.25">
      <c r="A10070" t="s">
        <v>31742</v>
      </c>
      <c r="B10070" t="s">
        <v>31743</v>
      </c>
      <c r="C10070" s="5">
        <v>6665</v>
      </c>
      <c r="D10070" s="6">
        <v>0.28000000000000003</v>
      </c>
      <c r="E10070" s="5">
        <v>4798.8</v>
      </c>
    </row>
    <row r="10071" spans="1:5" x14ac:dyDescent="0.25">
      <c r="A10071" t="s">
        <v>31744</v>
      </c>
      <c r="B10071" t="s">
        <v>31745</v>
      </c>
      <c r="C10071" s="5">
        <v>7727</v>
      </c>
      <c r="D10071" s="6">
        <v>0.28000000000000003</v>
      </c>
      <c r="E10071" s="5">
        <v>5563.44</v>
      </c>
    </row>
    <row r="10072" spans="1:5" x14ac:dyDescent="0.25">
      <c r="A10072" t="s">
        <v>31746</v>
      </c>
      <c r="B10072" t="s">
        <v>31747</v>
      </c>
      <c r="C10072" s="5">
        <v>8184</v>
      </c>
      <c r="D10072" s="6">
        <v>0.28000000000000003</v>
      </c>
      <c r="E10072" s="5">
        <v>5892.48</v>
      </c>
    </row>
    <row r="10073" spans="1:5" x14ac:dyDescent="0.25">
      <c r="A10073" t="s">
        <v>31748</v>
      </c>
      <c r="B10073" t="s">
        <v>31749</v>
      </c>
      <c r="C10073" s="5">
        <v>9024</v>
      </c>
      <c r="D10073" s="6">
        <v>0.28000000000000003</v>
      </c>
      <c r="E10073" s="5">
        <v>6497.28</v>
      </c>
    </row>
    <row r="10074" spans="1:5" x14ac:dyDescent="0.25">
      <c r="A10074" t="s">
        <v>31750</v>
      </c>
      <c r="B10074" t="s">
        <v>31751</v>
      </c>
      <c r="C10074" s="5">
        <v>9902</v>
      </c>
      <c r="D10074" s="6">
        <v>0.28000000000000003</v>
      </c>
      <c r="E10074" s="5">
        <v>7129.44</v>
      </c>
    </row>
    <row r="10075" spans="1:5" x14ac:dyDescent="0.25">
      <c r="A10075" t="s">
        <v>31752</v>
      </c>
      <c r="B10075" t="s">
        <v>31753</v>
      </c>
      <c r="C10075" s="5">
        <v>11370</v>
      </c>
      <c r="D10075" s="6">
        <v>0.28000000000000003</v>
      </c>
      <c r="E10075" s="5">
        <v>8186.4</v>
      </c>
    </row>
    <row r="10076" spans="1:5" x14ac:dyDescent="0.25">
      <c r="A10076" t="s">
        <v>31754</v>
      </c>
      <c r="B10076" t="s">
        <v>31755</v>
      </c>
      <c r="C10076" s="5">
        <v>18539</v>
      </c>
      <c r="D10076" s="6">
        <v>0.28000000000000003</v>
      </c>
      <c r="E10076" s="5">
        <v>13348.08</v>
      </c>
    </row>
    <row r="10077" spans="1:5" x14ac:dyDescent="0.25">
      <c r="A10077" t="s">
        <v>31756</v>
      </c>
      <c r="B10077" t="s">
        <v>31757</v>
      </c>
      <c r="C10077" s="5">
        <v>4583</v>
      </c>
      <c r="D10077" s="6">
        <v>0.28000000000000003</v>
      </c>
      <c r="E10077" s="5">
        <v>3299.7599999999998</v>
      </c>
    </row>
    <row r="10078" spans="1:5" x14ac:dyDescent="0.25">
      <c r="A10078" t="s">
        <v>31758</v>
      </c>
      <c r="B10078" t="s">
        <v>31759</v>
      </c>
      <c r="C10078" s="5">
        <v>5034</v>
      </c>
      <c r="D10078" s="6">
        <v>0.28000000000000003</v>
      </c>
      <c r="E10078" s="5">
        <v>3624.48</v>
      </c>
    </row>
    <row r="10079" spans="1:5" x14ac:dyDescent="0.25">
      <c r="A10079" t="s">
        <v>31760</v>
      </c>
      <c r="B10079" t="s">
        <v>31761</v>
      </c>
      <c r="C10079" s="5">
        <v>5349</v>
      </c>
      <c r="D10079" s="6">
        <v>0.28000000000000003</v>
      </c>
      <c r="E10079" s="5">
        <v>3851.2799999999997</v>
      </c>
    </row>
    <row r="10080" spans="1:5" x14ac:dyDescent="0.25">
      <c r="A10080" t="s">
        <v>31762</v>
      </c>
      <c r="B10080" t="s">
        <v>31763</v>
      </c>
      <c r="C10080" s="5">
        <v>6303</v>
      </c>
      <c r="D10080" s="6">
        <v>0.28000000000000003</v>
      </c>
      <c r="E10080" s="5">
        <v>4538.16</v>
      </c>
    </row>
    <row r="10081" spans="1:5" x14ac:dyDescent="0.25">
      <c r="A10081" t="s">
        <v>31764</v>
      </c>
      <c r="B10081" t="s">
        <v>31765</v>
      </c>
      <c r="C10081" s="5">
        <v>7638</v>
      </c>
      <c r="D10081" s="6">
        <v>0.28000000000000003</v>
      </c>
      <c r="E10081" s="5">
        <v>5499.36</v>
      </c>
    </row>
    <row r="10082" spans="1:5" x14ac:dyDescent="0.25">
      <c r="A10082" t="s">
        <v>31766</v>
      </c>
      <c r="B10082" t="s">
        <v>31767</v>
      </c>
      <c r="C10082" s="5">
        <v>8354</v>
      </c>
      <c r="D10082" s="6">
        <v>0.28000000000000003</v>
      </c>
      <c r="E10082" s="5">
        <v>6014.88</v>
      </c>
    </row>
    <row r="10083" spans="1:5" x14ac:dyDescent="0.25">
      <c r="A10083" t="s">
        <v>31768</v>
      </c>
      <c r="B10083" t="s">
        <v>31769</v>
      </c>
      <c r="C10083" s="5">
        <v>9348</v>
      </c>
      <c r="D10083" s="6">
        <v>0.28000000000000003</v>
      </c>
      <c r="E10083" s="5">
        <v>6730.5599999999995</v>
      </c>
    </row>
    <row r="10084" spans="1:5" x14ac:dyDescent="0.25">
      <c r="A10084" t="s">
        <v>31770</v>
      </c>
      <c r="B10084" t="s">
        <v>31771</v>
      </c>
      <c r="C10084" s="5">
        <v>10269</v>
      </c>
      <c r="D10084" s="6">
        <v>0.28000000000000003</v>
      </c>
      <c r="E10084" s="5">
        <v>7393.6799999999994</v>
      </c>
    </row>
    <row r="10085" spans="1:5" x14ac:dyDescent="0.25">
      <c r="A10085" t="s">
        <v>31772</v>
      </c>
      <c r="B10085" t="s">
        <v>31773</v>
      </c>
      <c r="C10085" s="5">
        <v>14942</v>
      </c>
      <c r="D10085" s="6">
        <v>0.28000000000000003</v>
      </c>
      <c r="E10085" s="5">
        <v>10758.24</v>
      </c>
    </row>
    <row r="10086" spans="1:5" x14ac:dyDescent="0.25">
      <c r="A10086" t="s">
        <v>31774</v>
      </c>
      <c r="B10086" t="s">
        <v>31775</v>
      </c>
      <c r="C10086" s="5">
        <v>22512</v>
      </c>
      <c r="D10086" s="6">
        <v>0.28000000000000003</v>
      </c>
      <c r="E10086" s="5">
        <v>16208.64</v>
      </c>
    </row>
    <row r="10087" spans="1:5" x14ac:dyDescent="0.25">
      <c r="A10087" t="s">
        <v>31776</v>
      </c>
      <c r="B10087" t="s">
        <v>31777</v>
      </c>
      <c r="C10087" s="5">
        <v>4637</v>
      </c>
      <c r="D10087" s="6">
        <v>0.28000000000000003</v>
      </c>
      <c r="E10087" s="5">
        <v>3338.64</v>
      </c>
    </row>
    <row r="10088" spans="1:5" x14ac:dyDescent="0.25">
      <c r="A10088" t="s">
        <v>31778</v>
      </c>
      <c r="B10088" t="s">
        <v>31779</v>
      </c>
      <c r="C10088" s="5">
        <v>5390</v>
      </c>
      <c r="D10088" s="6">
        <v>0.28000000000000003</v>
      </c>
      <c r="E10088" s="5">
        <v>3880.7999999999997</v>
      </c>
    </row>
    <row r="10089" spans="1:5" x14ac:dyDescent="0.25">
      <c r="A10089" t="s">
        <v>31780</v>
      </c>
      <c r="B10089" t="s">
        <v>31781</v>
      </c>
      <c r="C10089" s="5">
        <v>6416</v>
      </c>
      <c r="D10089" s="6">
        <v>0.28000000000000003</v>
      </c>
      <c r="E10089" s="5">
        <v>4619.5199999999995</v>
      </c>
    </row>
    <row r="10090" spans="1:5" x14ac:dyDescent="0.25">
      <c r="A10090" t="s">
        <v>31782</v>
      </c>
      <c r="B10090" t="s">
        <v>31783</v>
      </c>
      <c r="C10090" s="5">
        <v>7244</v>
      </c>
      <c r="D10090" s="6">
        <v>0.28000000000000003</v>
      </c>
      <c r="E10090" s="5">
        <v>5215.6799999999994</v>
      </c>
    </row>
    <row r="10091" spans="1:5" x14ac:dyDescent="0.25">
      <c r="A10091" t="s">
        <v>31784</v>
      </c>
      <c r="B10091" t="s">
        <v>31785</v>
      </c>
      <c r="C10091" s="5">
        <v>7754</v>
      </c>
      <c r="D10091" s="6">
        <v>0.28000000000000003</v>
      </c>
      <c r="E10091" s="5">
        <v>5582.88</v>
      </c>
    </row>
    <row r="10092" spans="1:5" x14ac:dyDescent="0.25">
      <c r="A10092" t="s">
        <v>31786</v>
      </c>
      <c r="B10092" t="s">
        <v>31787</v>
      </c>
      <c r="C10092" s="5">
        <v>8706</v>
      </c>
      <c r="D10092" s="6">
        <v>0.28000000000000003</v>
      </c>
      <c r="E10092" s="5">
        <v>6268.32</v>
      </c>
    </row>
    <row r="10093" spans="1:5" x14ac:dyDescent="0.25">
      <c r="A10093" t="s">
        <v>31788</v>
      </c>
      <c r="B10093" t="s">
        <v>31789</v>
      </c>
      <c r="C10093" s="5">
        <v>9491</v>
      </c>
      <c r="D10093" s="6">
        <v>0.28000000000000003</v>
      </c>
      <c r="E10093" s="5">
        <v>6833.5199999999995</v>
      </c>
    </row>
    <row r="10094" spans="1:5" x14ac:dyDescent="0.25">
      <c r="A10094" t="s">
        <v>31790</v>
      </c>
      <c r="B10094" t="s">
        <v>31791</v>
      </c>
      <c r="C10094" s="5">
        <v>10521</v>
      </c>
      <c r="D10094" s="6">
        <v>0.28000000000000003</v>
      </c>
      <c r="E10094" s="5">
        <v>7575.12</v>
      </c>
    </row>
    <row r="10095" spans="1:5" x14ac:dyDescent="0.25">
      <c r="A10095" t="s">
        <v>31792</v>
      </c>
      <c r="B10095" t="s">
        <v>31793</v>
      </c>
      <c r="C10095" s="5">
        <v>15467</v>
      </c>
      <c r="D10095" s="6">
        <v>0.28000000000000003</v>
      </c>
      <c r="E10095" s="5">
        <v>11136.24</v>
      </c>
    </row>
    <row r="10096" spans="1:5" x14ac:dyDescent="0.25">
      <c r="A10096" t="s">
        <v>31794</v>
      </c>
      <c r="B10096" t="s">
        <v>31795</v>
      </c>
      <c r="C10096" s="5">
        <v>16950</v>
      </c>
      <c r="D10096" s="6">
        <v>0.28000000000000003</v>
      </c>
      <c r="E10096" s="5">
        <v>12204</v>
      </c>
    </row>
    <row r="10097" spans="1:5" x14ac:dyDescent="0.25">
      <c r="A10097" t="s">
        <v>31796</v>
      </c>
      <c r="B10097" t="s">
        <v>31797</v>
      </c>
      <c r="C10097" s="5">
        <v>21068</v>
      </c>
      <c r="D10097" s="6">
        <v>0.28000000000000003</v>
      </c>
      <c r="E10097" s="5">
        <v>15168.96</v>
      </c>
    </row>
    <row r="10098" spans="1:5" x14ac:dyDescent="0.25">
      <c r="A10098" t="s">
        <v>31798</v>
      </c>
      <c r="B10098" t="s">
        <v>31799</v>
      </c>
      <c r="C10098" s="5">
        <v>26375</v>
      </c>
      <c r="D10098" s="6">
        <v>0.28000000000000003</v>
      </c>
      <c r="E10098" s="5">
        <v>18990</v>
      </c>
    </row>
    <row r="10099" spans="1:5" x14ac:dyDescent="0.25">
      <c r="A10099" t="s">
        <v>31800</v>
      </c>
      <c r="B10099" t="s">
        <v>31801</v>
      </c>
      <c r="C10099" s="5">
        <v>4340</v>
      </c>
      <c r="D10099" s="6">
        <v>0.28000000000000003</v>
      </c>
      <c r="E10099" s="5">
        <v>3124.7999999999997</v>
      </c>
    </row>
    <row r="10100" spans="1:5" x14ac:dyDescent="0.25">
      <c r="A10100" t="s">
        <v>31802</v>
      </c>
      <c r="B10100" t="s">
        <v>31803</v>
      </c>
      <c r="C10100" s="5">
        <v>4704</v>
      </c>
      <c r="D10100" s="6">
        <v>0.28000000000000003</v>
      </c>
      <c r="E10100" s="5">
        <v>3386.8799999999997</v>
      </c>
    </row>
    <row r="10101" spans="1:5" x14ac:dyDescent="0.25">
      <c r="A10101" t="s">
        <v>31804</v>
      </c>
      <c r="B10101" t="s">
        <v>31805</v>
      </c>
      <c r="C10101" s="5">
        <v>5073</v>
      </c>
      <c r="D10101" s="6">
        <v>0.28000000000000003</v>
      </c>
      <c r="E10101" s="5">
        <v>3652.56</v>
      </c>
    </row>
    <row r="10102" spans="1:5" x14ac:dyDescent="0.25">
      <c r="A10102" t="s">
        <v>31806</v>
      </c>
      <c r="B10102" t="s">
        <v>31807</v>
      </c>
      <c r="C10102" s="5">
        <v>6419</v>
      </c>
      <c r="D10102" s="6">
        <v>0.28000000000000003</v>
      </c>
      <c r="E10102" s="5">
        <v>4621.6799999999994</v>
      </c>
    </row>
    <row r="10103" spans="1:5" x14ac:dyDescent="0.25">
      <c r="A10103" t="s">
        <v>31808</v>
      </c>
      <c r="B10103" t="s">
        <v>31809</v>
      </c>
      <c r="C10103" s="5">
        <v>4340</v>
      </c>
      <c r="D10103" s="6">
        <v>0.28000000000000003</v>
      </c>
      <c r="E10103" s="5">
        <v>3124.7999999999997</v>
      </c>
    </row>
    <row r="10104" spans="1:5" x14ac:dyDescent="0.25">
      <c r="A10104" t="s">
        <v>31810</v>
      </c>
      <c r="B10104" t="s">
        <v>31811</v>
      </c>
      <c r="C10104" s="5">
        <v>4704</v>
      </c>
      <c r="D10104" s="6">
        <v>0.28000000000000003</v>
      </c>
      <c r="E10104" s="5">
        <v>3386.8799999999997</v>
      </c>
    </row>
    <row r="10105" spans="1:5" x14ac:dyDescent="0.25">
      <c r="A10105" t="s">
        <v>31812</v>
      </c>
      <c r="B10105" t="s">
        <v>31813</v>
      </c>
      <c r="C10105" s="5">
        <v>5073</v>
      </c>
      <c r="D10105" s="6">
        <v>0.28000000000000003</v>
      </c>
      <c r="E10105" s="5">
        <v>3652.56</v>
      </c>
    </row>
    <row r="10106" spans="1:5" x14ac:dyDescent="0.25">
      <c r="A10106" t="s">
        <v>31814</v>
      </c>
      <c r="B10106" t="s">
        <v>31815</v>
      </c>
      <c r="C10106" s="5">
        <v>6419</v>
      </c>
      <c r="D10106" s="6">
        <v>0.28000000000000003</v>
      </c>
      <c r="E10106" s="5">
        <v>4621.6799999999994</v>
      </c>
    </row>
    <row r="10107" spans="1:5" x14ac:dyDescent="0.25">
      <c r="A10107" t="s">
        <v>31816</v>
      </c>
      <c r="B10107" t="s">
        <v>31817</v>
      </c>
      <c r="C10107" s="5">
        <v>504</v>
      </c>
      <c r="D10107" s="6">
        <v>0.28000000000000003</v>
      </c>
      <c r="E10107" s="5">
        <v>362.88</v>
      </c>
    </row>
    <row r="10108" spans="1:5" x14ac:dyDescent="0.25">
      <c r="A10108" t="s">
        <v>31818</v>
      </c>
      <c r="B10108" t="s">
        <v>31819</v>
      </c>
      <c r="C10108" s="5">
        <v>504</v>
      </c>
      <c r="D10108" s="6">
        <v>0.28000000000000003</v>
      </c>
      <c r="E10108" s="5">
        <v>362.88</v>
      </c>
    </row>
    <row r="10109" spans="1:5" x14ac:dyDescent="0.25">
      <c r="A10109" t="s">
        <v>31820</v>
      </c>
      <c r="B10109" t="s">
        <v>31821</v>
      </c>
      <c r="C10109" s="5">
        <v>497</v>
      </c>
      <c r="D10109" s="6">
        <v>0.28000000000000003</v>
      </c>
      <c r="E10109" s="5">
        <v>357.84</v>
      </c>
    </row>
    <row r="10110" spans="1:5" x14ac:dyDescent="0.25">
      <c r="A10110" t="s">
        <v>31822</v>
      </c>
      <c r="B10110" t="s">
        <v>31823</v>
      </c>
      <c r="C10110" s="5">
        <v>248</v>
      </c>
      <c r="D10110" s="6">
        <v>0.28000000000000003</v>
      </c>
      <c r="E10110" s="5">
        <v>178.56</v>
      </c>
    </row>
    <row r="10111" spans="1:5" x14ac:dyDescent="0.25">
      <c r="A10111" t="s">
        <v>31824</v>
      </c>
      <c r="B10111" t="s">
        <v>31825</v>
      </c>
      <c r="C10111" s="5">
        <v>248</v>
      </c>
      <c r="D10111" s="6">
        <v>0.28000000000000003</v>
      </c>
      <c r="E10111" s="5">
        <v>178.56</v>
      </c>
    </row>
    <row r="10112" spans="1:5" x14ac:dyDescent="0.25">
      <c r="A10112" t="s">
        <v>31826</v>
      </c>
      <c r="B10112" t="s">
        <v>31821</v>
      </c>
      <c r="C10112" s="5">
        <v>497</v>
      </c>
      <c r="D10112" s="6">
        <v>0.28000000000000003</v>
      </c>
      <c r="E10112" s="5">
        <v>357.84</v>
      </c>
    </row>
    <row r="10113" spans="1:5" x14ac:dyDescent="0.25">
      <c r="A10113" t="s">
        <v>31827</v>
      </c>
      <c r="B10113" t="s">
        <v>31828</v>
      </c>
      <c r="C10113" s="5">
        <v>248</v>
      </c>
      <c r="D10113" s="6">
        <v>0.28000000000000003</v>
      </c>
      <c r="E10113" s="5">
        <v>178.56</v>
      </c>
    </row>
    <row r="10114" spans="1:5" x14ac:dyDescent="0.25">
      <c r="A10114" t="s">
        <v>31829</v>
      </c>
      <c r="B10114" t="s">
        <v>31830</v>
      </c>
      <c r="C10114" s="5">
        <v>248</v>
      </c>
      <c r="D10114" s="6">
        <v>0.28000000000000003</v>
      </c>
      <c r="E10114" s="5">
        <v>178.56</v>
      </c>
    </row>
    <row r="10115" spans="1:5" x14ac:dyDescent="0.25">
      <c r="A10115" t="s">
        <v>31831</v>
      </c>
      <c r="B10115" t="s">
        <v>31832</v>
      </c>
      <c r="C10115" s="5">
        <v>404</v>
      </c>
      <c r="D10115" s="6">
        <v>0.28000000000000003</v>
      </c>
      <c r="E10115" s="5">
        <v>290.88</v>
      </c>
    </row>
    <row r="10116" spans="1:5" x14ac:dyDescent="0.25">
      <c r="A10116" t="s">
        <v>31833</v>
      </c>
      <c r="B10116" t="s">
        <v>31834</v>
      </c>
      <c r="C10116" s="5">
        <v>410</v>
      </c>
      <c r="D10116" s="6">
        <v>0.28000000000000003</v>
      </c>
      <c r="E10116" s="5">
        <v>295.2</v>
      </c>
    </row>
    <row r="10117" spans="1:5" x14ac:dyDescent="0.25">
      <c r="A10117" t="s">
        <v>31835</v>
      </c>
      <c r="B10117" t="s">
        <v>31832</v>
      </c>
      <c r="C10117" s="5">
        <v>404</v>
      </c>
      <c r="D10117" s="6">
        <v>0.28000000000000003</v>
      </c>
      <c r="E10117" s="5">
        <v>290.88</v>
      </c>
    </row>
    <row r="10118" spans="1:5" x14ac:dyDescent="0.25">
      <c r="A10118" t="s">
        <v>31836</v>
      </c>
      <c r="B10118" t="s">
        <v>31834</v>
      </c>
      <c r="C10118" s="5">
        <v>410</v>
      </c>
      <c r="D10118" s="6">
        <v>0.28000000000000003</v>
      </c>
      <c r="E10118" s="5">
        <v>295.2</v>
      </c>
    </row>
    <row r="10119" spans="1:5" x14ac:dyDescent="0.25">
      <c r="A10119" t="s">
        <v>31837</v>
      </c>
      <c r="B10119" t="s">
        <v>31838</v>
      </c>
      <c r="C10119" s="5">
        <v>87</v>
      </c>
      <c r="D10119" s="6">
        <v>0.28000000000000003</v>
      </c>
      <c r="E10119" s="5">
        <v>62.64</v>
      </c>
    </row>
    <row r="10120" spans="1:5" x14ac:dyDescent="0.25">
      <c r="A10120" t="s">
        <v>31839</v>
      </c>
      <c r="B10120" t="s">
        <v>31840</v>
      </c>
      <c r="C10120" s="5">
        <v>9</v>
      </c>
      <c r="D10120" s="6">
        <v>0.28000000000000003</v>
      </c>
      <c r="E10120" s="5">
        <v>6.4799999999999995</v>
      </c>
    </row>
    <row r="10121" spans="1:5" x14ac:dyDescent="0.25">
      <c r="A10121" t="s">
        <v>31841</v>
      </c>
      <c r="B10121" t="s">
        <v>31842</v>
      </c>
      <c r="C10121" s="5">
        <v>6</v>
      </c>
      <c r="D10121" s="6">
        <v>0.28000000000000003</v>
      </c>
      <c r="E10121" s="5">
        <v>4.32</v>
      </c>
    </row>
    <row r="10122" spans="1:5" x14ac:dyDescent="0.25">
      <c r="A10122" t="s">
        <v>31843</v>
      </c>
      <c r="B10122" t="s">
        <v>31844</v>
      </c>
      <c r="C10122" s="5">
        <v>65</v>
      </c>
      <c r="D10122" s="6">
        <v>0.28000000000000003</v>
      </c>
      <c r="E10122" s="5">
        <v>46.8</v>
      </c>
    </row>
    <row r="10123" spans="1:5" x14ac:dyDescent="0.25">
      <c r="A10123" t="s">
        <v>31845</v>
      </c>
      <c r="B10123" t="s">
        <v>31846</v>
      </c>
      <c r="C10123" s="5">
        <v>2721</v>
      </c>
      <c r="D10123" s="6">
        <v>0.28000000000000003</v>
      </c>
      <c r="E10123" s="5">
        <v>1959.12</v>
      </c>
    </row>
    <row r="10124" spans="1:5" x14ac:dyDescent="0.25">
      <c r="A10124" t="s">
        <v>31847</v>
      </c>
      <c r="B10124" t="s">
        <v>31848</v>
      </c>
      <c r="C10124" s="5">
        <v>3018</v>
      </c>
      <c r="D10124" s="6">
        <v>0.28000000000000003</v>
      </c>
      <c r="E10124" s="5">
        <v>2172.96</v>
      </c>
    </row>
    <row r="10125" spans="1:5" x14ac:dyDescent="0.25">
      <c r="A10125" t="s">
        <v>31849</v>
      </c>
      <c r="B10125" t="s">
        <v>31850</v>
      </c>
      <c r="C10125" s="5">
        <v>3413</v>
      </c>
      <c r="D10125" s="6">
        <v>0.28000000000000003</v>
      </c>
      <c r="E10125" s="5">
        <v>2457.36</v>
      </c>
    </row>
    <row r="10126" spans="1:5" x14ac:dyDescent="0.25">
      <c r="A10126" t="s">
        <v>31851</v>
      </c>
      <c r="B10126" t="s">
        <v>31852</v>
      </c>
      <c r="C10126" s="5">
        <v>3714</v>
      </c>
      <c r="D10126" s="6">
        <v>0.28000000000000003</v>
      </c>
      <c r="E10126" s="5">
        <v>2674.08</v>
      </c>
    </row>
    <row r="10127" spans="1:5" x14ac:dyDescent="0.25">
      <c r="A10127" t="s">
        <v>31853</v>
      </c>
      <c r="B10127" t="s">
        <v>31854</v>
      </c>
      <c r="C10127" s="5">
        <v>3941</v>
      </c>
      <c r="D10127" s="6">
        <v>0.28000000000000003</v>
      </c>
      <c r="E10127" s="5">
        <v>2837.52</v>
      </c>
    </row>
    <row r="10128" spans="1:5" x14ac:dyDescent="0.25">
      <c r="A10128" t="s">
        <v>31855</v>
      </c>
      <c r="B10128" t="s">
        <v>31856</v>
      </c>
      <c r="C10128" s="5">
        <v>4152</v>
      </c>
      <c r="D10128" s="6">
        <v>0.28000000000000003</v>
      </c>
      <c r="E10128" s="5">
        <v>2989.44</v>
      </c>
    </row>
    <row r="10129" spans="1:5" x14ac:dyDescent="0.25">
      <c r="A10129" t="s">
        <v>31857</v>
      </c>
      <c r="B10129" t="s">
        <v>31858</v>
      </c>
      <c r="C10129" s="5">
        <v>4713</v>
      </c>
      <c r="D10129" s="6">
        <v>0.28000000000000003</v>
      </c>
      <c r="E10129" s="5">
        <v>3393.3599999999997</v>
      </c>
    </row>
    <row r="10130" spans="1:5" x14ac:dyDescent="0.25">
      <c r="A10130" t="s">
        <v>31859</v>
      </c>
      <c r="B10130" t="s">
        <v>31860</v>
      </c>
      <c r="C10130" s="5">
        <v>5663</v>
      </c>
      <c r="D10130" s="6">
        <v>0.28000000000000003</v>
      </c>
      <c r="E10130" s="5">
        <v>4077.3599999999997</v>
      </c>
    </row>
    <row r="10131" spans="1:5" x14ac:dyDescent="0.25">
      <c r="A10131" t="s">
        <v>31861</v>
      </c>
      <c r="B10131" t="s">
        <v>31862</v>
      </c>
      <c r="C10131" s="5">
        <v>2649</v>
      </c>
      <c r="D10131" s="6">
        <v>0.28000000000000003</v>
      </c>
      <c r="E10131" s="5">
        <v>1907.28</v>
      </c>
    </row>
    <row r="10132" spans="1:5" x14ac:dyDescent="0.25">
      <c r="A10132" t="s">
        <v>31863</v>
      </c>
      <c r="B10132" t="s">
        <v>31864</v>
      </c>
      <c r="C10132" s="5">
        <v>2873</v>
      </c>
      <c r="D10132" s="6">
        <v>0.28000000000000003</v>
      </c>
      <c r="E10132" s="5">
        <v>2068.56</v>
      </c>
    </row>
    <row r="10133" spans="1:5" x14ac:dyDescent="0.25">
      <c r="A10133" t="s">
        <v>31865</v>
      </c>
      <c r="B10133" t="s">
        <v>31866</v>
      </c>
      <c r="C10133" s="5">
        <v>3242</v>
      </c>
      <c r="D10133" s="6">
        <v>0.28000000000000003</v>
      </c>
      <c r="E10133" s="5">
        <v>2334.2399999999998</v>
      </c>
    </row>
    <row r="10134" spans="1:5" x14ac:dyDescent="0.25">
      <c r="A10134" t="s">
        <v>31867</v>
      </c>
      <c r="B10134" t="s">
        <v>31868</v>
      </c>
      <c r="C10134" s="5">
        <v>3614</v>
      </c>
      <c r="D10134" s="6">
        <v>0.28000000000000003</v>
      </c>
      <c r="E10134" s="5">
        <v>2602.08</v>
      </c>
    </row>
    <row r="10135" spans="1:5" x14ac:dyDescent="0.25">
      <c r="A10135" t="s">
        <v>31869</v>
      </c>
      <c r="B10135" t="s">
        <v>31870</v>
      </c>
      <c r="C10135" s="5">
        <v>3836</v>
      </c>
      <c r="D10135" s="6">
        <v>0.28000000000000003</v>
      </c>
      <c r="E10135" s="5">
        <v>2761.92</v>
      </c>
    </row>
    <row r="10136" spans="1:5" x14ac:dyDescent="0.25">
      <c r="A10136" t="s">
        <v>31871</v>
      </c>
      <c r="B10136" t="s">
        <v>31872</v>
      </c>
      <c r="C10136" s="5">
        <v>4383</v>
      </c>
      <c r="D10136" s="6">
        <v>0.28000000000000003</v>
      </c>
      <c r="E10136" s="5">
        <v>3155.7599999999998</v>
      </c>
    </row>
    <row r="10137" spans="1:5" x14ac:dyDescent="0.25">
      <c r="A10137" t="s">
        <v>31873</v>
      </c>
      <c r="B10137" t="s">
        <v>31874</v>
      </c>
      <c r="C10137" s="5">
        <v>4593</v>
      </c>
      <c r="D10137" s="6">
        <v>0.28000000000000003</v>
      </c>
      <c r="E10137" s="5">
        <v>3306.96</v>
      </c>
    </row>
    <row r="10138" spans="1:5" x14ac:dyDescent="0.25">
      <c r="A10138" t="s">
        <v>31875</v>
      </c>
      <c r="B10138" t="s">
        <v>31876</v>
      </c>
      <c r="C10138" s="5">
        <v>5507</v>
      </c>
      <c r="D10138" s="6">
        <v>0.28000000000000003</v>
      </c>
      <c r="E10138" s="5">
        <v>3965.04</v>
      </c>
    </row>
    <row r="10139" spans="1:5" x14ac:dyDescent="0.25">
      <c r="A10139" t="s">
        <v>31877</v>
      </c>
      <c r="B10139" t="s">
        <v>31878</v>
      </c>
      <c r="C10139" s="5">
        <v>2663</v>
      </c>
      <c r="D10139" s="6">
        <v>0.28000000000000003</v>
      </c>
      <c r="E10139" s="5">
        <v>1917.36</v>
      </c>
    </row>
    <row r="10140" spans="1:5" x14ac:dyDescent="0.25">
      <c r="A10140" t="s">
        <v>31879</v>
      </c>
      <c r="B10140" t="s">
        <v>31880</v>
      </c>
      <c r="C10140" s="5">
        <v>3051</v>
      </c>
      <c r="D10140" s="6">
        <v>0.28000000000000003</v>
      </c>
      <c r="E10140" s="5">
        <v>2196.7199999999998</v>
      </c>
    </row>
    <row r="10141" spans="1:5" x14ac:dyDescent="0.25">
      <c r="A10141" t="s">
        <v>31881</v>
      </c>
      <c r="B10141" t="s">
        <v>31882</v>
      </c>
      <c r="C10141" s="5">
        <v>3435</v>
      </c>
      <c r="D10141" s="6">
        <v>0.28000000000000003</v>
      </c>
      <c r="E10141" s="5">
        <v>2473.1999999999998</v>
      </c>
    </row>
    <row r="10142" spans="1:5" x14ac:dyDescent="0.25">
      <c r="A10142" t="s">
        <v>31883</v>
      </c>
      <c r="B10142" t="s">
        <v>31884</v>
      </c>
      <c r="C10142" s="5">
        <v>3813</v>
      </c>
      <c r="D10142" s="6">
        <v>0.28000000000000003</v>
      </c>
      <c r="E10142" s="5">
        <v>2745.3599999999997</v>
      </c>
    </row>
    <row r="10143" spans="1:5" x14ac:dyDescent="0.25">
      <c r="A10143" t="s">
        <v>31885</v>
      </c>
      <c r="B10143" t="s">
        <v>31886</v>
      </c>
      <c r="C10143" s="5">
        <v>4190</v>
      </c>
      <c r="D10143" s="6">
        <v>0.28000000000000003</v>
      </c>
      <c r="E10143" s="5">
        <v>3016.7999999999997</v>
      </c>
    </row>
    <row r="10144" spans="1:5" x14ac:dyDescent="0.25">
      <c r="A10144" t="s">
        <v>31887</v>
      </c>
      <c r="B10144" t="s">
        <v>31888</v>
      </c>
      <c r="C10144" s="5">
        <v>4419</v>
      </c>
      <c r="D10144" s="6">
        <v>0.28000000000000003</v>
      </c>
      <c r="E10144" s="5">
        <v>3181.68</v>
      </c>
    </row>
    <row r="10145" spans="1:5" x14ac:dyDescent="0.25">
      <c r="A10145" t="s">
        <v>31889</v>
      </c>
      <c r="B10145" t="s">
        <v>31890</v>
      </c>
      <c r="C10145" s="5">
        <v>4629</v>
      </c>
      <c r="D10145" s="6">
        <v>0.28000000000000003</v>
      </c>
      <c r="E10145" s="5">
        <v>3332.8799999999997</v>
      </c>
    </row>
    <row r="10146" spans="1:5" x14ac:dyDescent="0.25">
      <c r="A10146" t="s">
        <v>31891</v>
      </c>
      <c r="B10146" t="s">
        <v>31892</v>
      </c>
      <c r="C10146" s="5">
        <v>5562</v>
      </c>
      <c r="D10146" s="6">
        <v>0.28000000000000003</v>
      </c>
      <c r="E10146" s="5">
        <v>4004.64</v>
      </c>
    </row>
    <row r="10147" spans="1:5" x14ac:dyDescent="0.25">
      <c r="A10147" t="s">
        <v>31893</v>
      </c>
      <c r="B10147" t="s">
        <v>31894</v>
      </c>
      <c r="C10147" s="5">
        <v>1034</v>
      </c>
      <c r="D10147" s="6">
        <v>0.28000000000000003</v>
      </c>
      <c r="E10147" s="5">
        <v>744.48</v>
      </c>
    </row>
    <row r="10148" spans="1:5" x14ac:dyDescent="0.25">
      <c r="A10148" t="s">
        <v>31895</v>
      </c>
      <c r="B10148" t="s">
        <v>31896</v>
      </c>
      <c r="C10148" s="5">
        <v>1265</v>
      </c>
      <c r="D10148" s="6">
        <v>0.28000000000000003</v>
      </c>
      <c r="E10148" s="5">
        <v>910.8</v>
      </c>
    </row>
    <row r="10149" spans="1:5" x14ac:dyDescent="0.25">
      <c r="A10149" t="s">
        <v>31897</v>
      </c>
      <c r="B10149" t="s">
        <v>31898</v>
      </c>
      <c r="C10149" s="5">
        <v>1544</v>
      </c>
      <c r="D10149" s="6">
        <v>0.28000000000000003</v>
      </c>
      <c r="E10149" s="5">
        <v>1111.68</v>
      </c>
    </row>
    <row r="10150" spans="1:5" x14ac:dyDescent="0.25">
      <c r="A10150" t="s">
        <v>31899</v>
      </c>
      <c r="B10150" t="s">
        <v>31900</v>
      </c>
      <c r="C10150" s="5">
        <v>1641</v>
      </c>
      <c r="D10150" s="6">
        <v>0.28000000000000003</v>
      </c>
      <c r="E10150" s="5">
        <v>1181.52</v>
      </c>
    </row>
    <row r="10151" spans="1:5" x14ac:dyDescent="0.25">
      <c r="A10151" t="s">
        <v>31901</v>
      </c>
      <c r="B10151" t="s">
        <v>31902</v>
      </c>
      <c r="C10151" s="5">
        <v>2058</v>
      </c>
      <c r="D10151" s="6">
        <v>0.28000000000000003</v>
      </c>
      <c r="E10151" s="5">
        <v>1481.76</v>
      </c>
    </row>
    <row r="10152" spans="1:5" x14ac:dyDescent="0.25">
      <c r="A10152" t="s">
        <v>31903</v>
      </c>
      <c r="B10152" t="s">
        <v>31904</v>
      </c>
      <c r="C10152" s="5">
        <v>1827</v>
      </c>
      <c r="D10152" s="6">
        <v>0.28000000000000003</v>
      </c>
      <c r="E10152" s="5">
        <v>1315.44</v>
      </c>
    </row>
    <row r="10153" spans="1:5" x14ac:dyDescent="0.25">
      <c r="A10153" t="s">
        <v>31905</v>
      </c>
      <c r="B10153" t="s">
        <v>31906</v>
      </c>
      <c r="C10153" s="5">
        <v>2258</v>
      </c>
      <c r="D10153" s="6">
        <v>0.28000000000000003</v>
      </c>
      <c r="E10153" s="5">
        <v>1625.76</v>
      </c>
    </row>
    <row r="10154" spans="1:5" x14ac:dyDescent="0.25">
      <c r="A10154" t="s">
        <v>31907</v>
      </c>
      <c r="B10154" t="s">
        <v>31908</v>
      </c>
      <c r="C10154" s="5">
        <v>2951</v>
      </c>
      <c r="D10154" s="6">
        <v>0.28000000000000003</v>
      </c>
      <c r="E10154" s="5">
        <v>2124.7199999999998</v>
      </c>
    </row>
    <row r="10155" spans="1:5" x14ac:dyDescent="0.25">
      <c r="A10155" t="s">
        <v>31909</v>
      </c>
      <c r="B10155" t="s">
        <v>31910</v>
      </c>
      <c r="C10155" s="5">
        <v>665</v>
      </c>
      <c r="D10155" s="6">
        <v>0.28000000000000003</v>
      </c>
      <c r="E10155" s="5">
        <v>478.79999999999995</v>
      </c>
    </row>
    <row r="10156" spans="1:5" x14ac:dyDescent="0.25">
      <c r="A10156" t="s">
        <v>31911</v>
      </c>
      <c r="B10156" t="s">
        <v>31912</v>
      </c>
      <c r="C10156" s="5">
        <v>813</v>
      </c>
      <c r="D10156" s="6">
        <v>0.28000000000000003</v>
      </c>
      <c r="E10156" s="5">
        <v>585.36</v>
      </c>
    </row>
    <row r="10157" spans="1:5" x14ac:dyDescent="0.25">
      <c r="A10157" t="s">
        <v>31913</v>
      </c>
      <c r="B10157" t="s">
        <v>31914</v>
      </c>
      <c r="C10157" s="5">
        <v>963</v>
      </c>
      <c r="D10157" s="6">
        <v>0.28000000000000003</v>
      </c>
      <c r="E10157" s="5">
        <v>693.36</v>
      </c>
    </row>
    <row r="10158" spans="1:5" x14ac:dyDescent="0.25">
      <c r="A10158" t="s">
        <v>31915</v>
      </c>
      <c r="B10158" t="s">
        <v>31916</v>
      </c>
      <c r="C10158" s="5">
        <v>1008</v>
      </c>
      <c r="D10158" s="6">
        <v>0.28000000000000003</v>
      </c>
      <c r="E10158" s="5">
        <v>725.76</v>
      </c>
    </row>
    <row r="10159" spans="1:5" x14ac:dyDescent="0.25">
      <c r="A10159" t="s">
        <v>31917</v>
      </c>
      <c r="B10159" t="s">
        <v>31918</v>
      </c>
      <c r="C10159" s="5">
        <v>1271</v>
      </c>
      <c r="D10159" s="6">
        <v>0.28000000000000003</v>
      </c>
      <c r="E10159" s="5">
        <v>915.12</v>
      </c>
    </row>
    <row r="10160" spans="1:5" x14ac:dyDescent="0.25">
      <c r="A10160" t="s">
        <v>31919</v>
      </c>
      <c r="B10160" t="s">
        <v>31920</v>
      </c>
      <c r="C10160" s="5">
        <v>1374</v>
      </c>
      <c r="D10160" s="6">
        <v>0.28000000000000003</v>
      </c>
      <c r="E10160" s="5">
        <v>989.28</v>
      </c>
    </row>
    <row r="10161" spans="1:5" x14ac:dyDescent="0.25">
      <c r="A10161" t="s">
        <v>31921</v>
      </c>
      <c r="B10161" t="s">
        <v>31922</v>
      </c>
      <c r="C10161" s="5">
        <v>1470</v>
      </c>
      <c r="D10161" s="6">
        <v>0.28000000000000003</v>
      </c>
      <c r="E10161" s="5">
        <v>1058.3999999999999</v>
      </c>
    </row>
    <row r="10162" spans="1:5" x14ac:dyDescent="0.25">
      <c r="A10162" t="s">
        <v>31923</v>
      </c>
      <c r="B10162" t="s">
        <v>31924</v>
      </c>
      <c r="C10162" s="5">
        <v>1719</v>
      </c>
      <c r="D10162" s="6">
        <v>0.28000000000000003</v>
      </c>
      <c r="E10162" s="5">
        <v>1237.68</v>
      </c>
    </row>
    <row r="10163" spans="1:5" x14ac:dyDescent="0.25">
      <c r="A10163" t="s">
        <v>31925</v>
      </c>
      <c r="B10163" t="s">
        <v>31926</v>
      </c>
      <c r="C10163" s="5">
        <v>665</v>
      </c>
      <c r="D10163" s="6">
        <v>0.28000000000000003</v>
      </c>
      <c r="E10163" s="5">
        <v>478.79999999999995</v>
      </c>
    </row>
    <row r="10164" spans="1:5" x14ac:dyDescent="0.25">
      <c r="A10164" t="s">
        <v>31927</v>
      </c>
      <c r="B10164" t="s">
        <v>31928</v>
      </c>
      <c r="C10164" s="5">
        <v>813</v>
      </c>
      <c r="D10164" s="6">
        <v>0.28000000000000003</v>
      </c>
      <c r="E10164" s="5">
        <v>585.36</v>
      </c>
    </row>
    <row r="10165" spans="1:5" x14ac:dyDescent="0.25">
      <c r="A10165" t="s">
        <v>31929</v>
      </c>
      <c r="B10165" t="s">
        <v>31930</v>
      </c>
      <c r="C10165" s="5">
        <v>963</v>
      </c>
      <c r="D10165" s="6">
        <v>0.28000000000000003</v>
      </c>
      <c r="E10165" s="5">
        <v>693.36</v>
      </c>
    </row>
    <row r="10166" spans="1:5" x14ac:dyDescent="0.25">
      <c r="A10166" t="s">
        <v>31931</v>
      </c>
      <c r="B10166" t="s">
        <v>31932</v>
      </c>
      <c r="C10166" s="5">
        <v>1008</v>
      </c>
      <c r="D10166" s="6">
        <v>0.28000000000000003</v>
      </c>
      <c r="E10166" s="5">
        <v>725.76</v>
      </c>
    </row>
    <row r="10167" spans="1:5" x14ac:dyDescent="0.25">
      <c r="A10167" t="s">
        <v>31933</v>
      </c>
      <c r="B10167" t="s">
        <v>31934</v>
      </c>
      <c r="C10167" s="5">
        <v>1271</v>
      </c>
      <c r="D10167" s="6">
        <v>0.28000000000000003</v>
      </c>
      <c r="E10167" s="5">
        <v>915.12</v>
      </c>
    </row>
    <row r="10168" spans="1:5" x14ac:dyDescent="0.25">
      <c r="A10168" t="s">
        <v>31935</v>
      </c>
      <c r="B10168" t="s">
        <v>31936</v>
      </c>
      <c r="C10168" s="5">
        <v>1374</v>
      </c>
      <c r="D10168" s="6">
        <v>0.28000000000000003</v>
      </c>
      <c r="E10168" s="5">
        <v>989.28</v>
      </c>
    </row>
    <row r="10169" spans="1:5" x14ac:dyDescent="0.25">
      <c r="A10169" t="s">
        <v>31937</v>
      </c>
      <c r="B10169" t="s">
        <v>31938</v>
      </c>
      <c r="C10169" s="5">
        <v>1470</v>
      </c>
      <c r="D10169" s="6">
        <v>0.28000000000000003</v>
      </c>
      <c r="E10169" s="5">
        <v>1058.3999999999999</v>
      </c>
    </row>
    <row r="10170" spans="1:5" x14ac:dyDescent="0.25">
      <c r="A10170" t="s">
        <v>31939</v>
      </c>
      <c r="B10170" t="s">
        <v>31940</v>
      </c>
      <c r="C10170" s="5">
        <v>1719</v>
      </c>
      <c r="D10170" s="6">
        <v>0.28000000000000003</v>
      </c>
      <c r="E10170" s="5">
        <v>1237.68</v>
      </c>
    </row>
    <row r="10171" spans="1:5" x14ac:dyDescent="0.25">
      <c r="A10171" t="s">
        <v>31941</v>
      </c>
      <c r="B10171" t="s">
        <v>31942</v>
      </c>
      <c r="C10171" s="5">
        <v>2660</v>
      </c>
      <c r="D10171" s="6">
        <v>0.28000000000000003</v>
      </c>
      <c r="E10171" s="5">
        <v>1915.1999999999998</v>
      </c>
    </row>
    <row r="10172" spans="1:5" x14ac:dyDescent="0.25">
      <c r="A10172" t="s">
        <v>31943</v>
      </c>
      <c r="B10172" t="s">
        <v>31944</v>
      </c>
      <c r="C10172" s="5">
        <v>2927</v>
      </c>
      <c r="D10172" s="6">
        <v>0.28000000000000003</v>
      </c>
      <c r="E10172" s="5">
        <v>2107.44</v>
      </c>
    </row>
    <row r="10173" spans="1:5" x14ac:dyDescent="0.25">
      <c r="A10173" t="s">
        <v>31945</v>
      </c>
      <c r="B10173" t="s">
        <v>31946</v>
      </c>
      <c r="C10173" s="5">
        <v>3323</v>
      </c>
      <c r="D10173" s="6">
        <v>0.28000000000000003</v>
      </c>
      <c r="E10173" s="5">
        <v>2392.56</v>
      </c>
    </row>
    <row r="10174" spans="1:5" x14ac:dyDescent="0.25">
      <c r="A10174" t="s">
        <v>31947</v>
      </c>
      <c r="B10174" t="s">
        <v>31948</v>
      </c>
      <c r="C10174" s="5">
        <v>3645</v>
      </c>
      <c r="D10174" s="6">
        <v>0.28000000000000003</v>
      </c>
      <c r="E10174" s="5">
        <v>2624.4</v>
      </c>
    </row>
    <row r="10175" spans="1:5" x14ac:dyDescent="0.25">
      <c r="A10175" t="s">
        <v>31949</v>
      </c>
      <c r="B10175" t="s">
        <v>31950</v>
      </c>
      <c r="C10175" s="5">
        <v>3852</v>
      </c>
      <c r="D10175" s="6">
        <v>0.28000000000000003</v>
      </c>
      <c r="E10175" s="5">
        <v>2773.44</v>
      </c>
    </row>
    <row r="10176" spans="1:5" x14ac:dyDescent="0.25">
      <c r="A10176" t="s">
        <v>31951</v>
      </c>
      <c r="B10176" t="s">
        <v>31952</v>
      </c>
      <c r="C10176" s="5">
        <v>4055</v>
      </c>
      <c r="D10176" s="6">
        <v>0.28000000000000003</v>
      </c>
      <c r="E10176" s="5">
        <v>2919.6</v>
      </c>
    </row>
    <row r="10177" spans="1:5" x14ac:dyDescent="0.25">
      <c r="A10177" t="s">
        <v>31953</v>
      </c>
      <c r="B10177" t="s">
        <v>31954</v>
      </c>
      <c r="C10177" s="5">
        <v>4632</v>
      </c>
      <c r="D10177" s="6">
        <v>0.28000000000000003</v>
      </c>
      <c r="E10177" s="5">
        <v>3335.04</v>
      </c>
    </row>
    <row r="10178" spans="1:5" x14ac:dyDescent="0.25">
      <c r="A10178" t="s">
        <v>31955</v>
      </c>
      <c r="B10178" t="s">
        <v>31956</v>
      </c>
      <c r="C10178" s="5">
        <v>5562</v>
      </c>
      <c r="D10178" s="6">
        <v>0.28000000000000003</v>
      </c>
      <c r="E10178" s="5">
        <v>4004.64</v>
      </c>
    </row>
    <row r="10179" spans="1:5" x14ac:dyDescent="0.25">
      <c r="A10179" t="s">
        <v>31957</v>
      </c>
      <c r="B10179" t="s">
        <v>31958</v>
      </c>
      <c r="C10179" s="5">
        <v>2582</v>
      </c>
      <c r="D10179" s="6">
        <v>0.28000000000000003</v>
      </c>
      <c r="E10179" s="5">
        <v>1859.04</v>
      </c>
    </row>
    <row r="10180" spans="1:5" x14ac:dyDescent="0.25">
      <c r="A10180" t="s">
        <v>31959</v>
      </c>
      <c r="B10180" t="s">
        <v>31960</v>
      </c>
      <c r="C10180" s="5">
        <v>2813</v>
      </c>
      <c r="D10180" s="6">
        <v>0.28000000000000003</v>
      </c>
      <c r="E10180" s="5">
        <v>2025.36</v>
      </c>
    </row>
    <row r="10181" spans="1:5" x14ac:dyDescent="0.25">
      <c r="A10181" t="s">
        <v>31961</v>
      </c>
      <c r="B10181" t="s">
        <v>31962</v>
      </c>
      <c r="C10181" s="5">
        <v>3174</v>
      </c>
      <c r="D10181" s="6">
        <v>0.28000000000000003</v>
      </c>
      <c r="E10181" s="5">
        <v>2285.2799999999997</v>
      </c>
    </row>
    <row r="10182" spans="1:5" x14ac:dyDescent="0.25">
      <c r="A10182" t="s">
        <v>31963</v>
      </c>
      <c r="B10182" t="s">
        <v>31964</v>
      </c>
      <c r="C10182" s="5">
        <v>3539</v>
      </c>
      <c r="D10182" s="6">
        <v>0.28000000000000003</v>
      </c>
      <c r="E10182" s="5">
        <v>2548.08</v>
      </c>
    </row>
    <row r="10183" spans="1:5" x14ac:dyDescent="0.25">
      <c r="A10183" t="s">
        <v>31965</v>
      </c>
      <c r="B10183" t="s">
        <v>31966</v>
      </c>
      <c r="C10183" s="5">
        <v>3765</v>
      </c>
      <c r="D10183" s="6">
        <v>0.28000000000000003</v>
      </c>
      <c r="E10183" s="5">
        <v>2710.7999999999997</v>
      </c>
    </row>
    <row r="10184" spans="1:5" x14ac:dyDescent="0.25">
      <c r="A10184" t="s">
        <v>31967</v>
      </c>
      <c r="B10184" t="s">
        <v>31968</v>
      </c>
      <c r="C10184" s="5">
        <v>4292</v>
      </c>
      <c r="D10184" s="6">
        <v>0.28000000000000003</v>
      </c>
      <c r="E10184" s="5">
        <v>3090.24</v>
      </c>
    </row>
    <row r="10185" spans="1:5" x14ac:dyDescent="0.25">
      <c r="A10185" t="s">
        <v>31969</v>
      </c>
      <c r="B10185" t="s">
        <v>31970</v>
      </c>
      <c r="C10185" s="5">
        <v>4509</v>
      </c>
      <c r="D10185" s="6">
        <v>0.28000000000000003</v>
      </c>
      <c r="E10185" s="5">
        <v>3246.48</v>
      </c>
    </row>
    <row r="10186" spans="1:5" x14ac:dyDescent="0.25">
      <c r="A10186" t="s">
        <v>31971</v>
      </c>
      <c r="B10186" t="s">
        <v>31972</v>
      </c>
      <c r="C10186" s="5">
        <v>5394</v>
      </c>
      <c r="D10186" s="6">
        <v>0.28000000000000003</v>
      </c>
      <c r="E10186" s="5">
        <v>3883.68</v>
      </c>
    </row>
    <row r="10187" spans="1:5" x14ac:dyDescent="0.25">
      <c r="A10187" t="s">
        <v>31973</v>
      </c>
      <c r="B10187" t="s">
        <v>31974</v>
      </c>
      <c r="C10187" s="5">
        <v>2600</v>
      </c>
      <c r="D10187" s="6">
        <v>0.28000000000000003</v>
      </c>
      <c r="E10187" s="5">
        <v>1872</v>
      </c>
    </row>
    <row r="10188" spans="1:5" x14ac:dyDescent="0.25">
      <c r="A10188" t="s">
        <v>31975</v>
      </c>
      <c r="B10188" t="s">
        <v>31976</v>
      </c>
      <c r="C10188" s="5">
        <v>2984</v>
      </c>
      <c r="D10188" s="6">
        <v>0.28000000000000003</v>
      </c>
      <c r="E10188" s="5">
        <v>2148.48</v>
      </c>
    </row>
    <row r="10189" spans="1:5" x14ac:dyDescent="0.25">
      <c r="A10189" t="s">
        <v>31977</v>
      </c>
      <c r="B10189" t="s">
        <v>31978</v>
      </c>
      <c r="C10189" s="5">
        <v>3357</v>
      </c>
      <c r="D10189" s="6">
        <v>0.28000000000000003</v>
      </c>
      <c r="E10189" s="5">
        <v>2417.04</v>
      </c>
    </row>
    <row r="10190" spans="1:5" x14ac:dyDescent="0.25">
      <c r="A10190" t="s">
        <v>31979</v>
      </c>
      <c r="B10190" t="s">
        <v>31980</v>
      </c>
      <c r="C10190" s="5">
        <v>3729</v>
      </c>
      <c r="D10190" s="6">
        <v>0.28000000000000003</v>
      </c>
      <c r="E10190" s="5">
        <v>2684.88</v>
      </c>
    </row>
    <row r="10191" spans="1:5" x14ac:dyDescent="0.25">
      <c r="A10191" t="s">
        <v>31981</v>
      </c>
      <c r="B10191" t="s">
        <v>31982</v>
      </c>
      <c r="C10191" s="5">
        <v>4100</v>
      </c>
      <c r="D10191" s="6">
        <v>0.28000000000000003</v>
      </c>
      <c r="E10191" s="5">
        <v>2952</v>
      </c>
    </row>
    <row r="10192" spans="1:5" x14ac:dyDescent="0.25">
      <c r="A10192" t="s">
        <v>31983</v>
      </c>
      <c r="B10192" t="s">
        <v>31984</v>
      </c>
      <c r="C10192" s="5">
        <v>4334</v>
      </c>
      <c r="D10192" s="6">
        <v>0.28000000000000003</v>
      </c>
      <c r="E10192" s="5">
        <v>3120.48</v>
      </c>
    </row>
    <row r="10193" spans="1:5" x14ac:dyDescent="0.25">
      <c r="A10193" t="s">
        <v>31985</v>
      </c>
      <c r="B10193" t="s">
        <v>31986</v>
      </c>
      <c r="C10193" s="5">
        <v>4545</v>
      </c>
      <c r="D10193" s="6">
        <v>0.28000000000000003</v>
      </c>
      <c r="E10193" s="5">
        <v>3272.4</v>
      </c>
    </row>
    <row r="10194" spans="1:5" x14ac:dyDescent="0.25">
      <c r="A10194" t="s">
        <v>31987</v>
      </c>
      <c r="B10194" t="s">
        <v>31988</v>
      </c>
      <c r="C10194" s="5">
        <v>5448</v>
      </c>
      <c r="D10194" s="6">
        <v>0.28000000000000003</v>
      </c>
      <c r="E10194" s="5">
        <v>3922.56</v>
      </c>
    </row>
    <row r="10195" spans="1:5" x14ac:dyDescent="0.25">
      <c r="A10195" t="s">
        <v>31989</v>
      </c>
      <c r="B10195" t="s">
        <v>31990</v>
      </c>
      <c r="C10195" s="5">
        <v>981</v>
      </c>
      <c r="D10195" s="6">
        <v>0.28000000000000003</v>
      </c>
      <c r="E10195" s="5">
        <v>706.31999999999994</v>
      </c>
    </row>
    <row r="10196" spans="1:5" x14ac:dyDescent="0.25">
      <c r="A10196" t="s">
        <v>31991</v>
      </c>
      <c r="B10196" t="s">
        <v>31992</v>
      </c>
      <c r="C10196" s="5">
        <v>1200</v>
      </c>
      <c r="D10196" s="6">
        <v>0.28000000000000003</v>
      </c>
      <c r="E10196" s="5">
        <v>864</v>
      </c>
    </row>
    <row r="10197" spans="1:5" x14ac:dyDescent="0.25">
      <c r="A10197" t="s">
        <v>31993</v>
      </c>
      <c r="B10197" t="s">
        <v>31994</v>
      </c>
      <c r="C10197" s="5">
        <v>1463</v>
      </c>
      <c r="D10197" s="6">
        <v>0.28000000000000003</v>
      </c>
      <c r="E10197" s="5">
        <v>1053.3599999999999</v>
      </c>
    </row>
    <row r="10198" spans="1:5" x14ac:dyDescent="0.25">
      <c r="A10198" t="s">
        <v>31995</v>
      </c>
      <c r="B10198" t="s">
        <v>31996</v>
      </c>
      <c r="C10198" s="5">
        <v>1559</v>
      </c>
      <c r="D10198" s="6">
        <v>0.28000000000000003</v>
      </c>
      <c r="E10198" s="5">
        <v>1122.48</v>
      </c>
    </row>
    <row r="10199" spans="1:5" x14ac:dyDescent="0.25">
      <c r="A10199" t="s">
        <v>31997</v>
      </c>
      <c r="B10199" t="s">
        <v>31998</v>
      </c>
      <c r="C10199" s="5">
        <v>1956</v>
      </c>
      <c r="D10199" s="6">
        <v>0.28000000000000003</v>
      </c>
      <c r="E10199" s="5">
        <v>1408.32</v>
      </c>
    </row>
    <row r="10200" spans="1:5" x14ac:dyDescent="0.25">
      <c r="A10200" t="s">
        <v>31999</v>
      </c>
      <c r="B10200" t="s">
        <v>32000</v>
      </c>
      <c r="C10200" s="5">
        <v>1739</v>
      </c>
      <c r="D10200" s="6">
        <v>0.28000000000000003</v>
      </c>
      <c r="E10200" s="5">
        <v>1252.08</v>
      </c>
    </row>
    <row r="10201" spans="1:5" x14ac:dyDescent="0.25">
      <c r="A10201" t="s">
        <v>32001</v>
      </c>
      <c r="B10201" t="s">
        <v>32002</v>
      </c>
      <c r="C10201" s="5">
        <v>2148</v>
      </c>
      <c r="D10201" s="6">
        <v>0.28000000000000003</v>
      </c>
      <c r="E10201" s="5">
        <v>1546.56</v>
      </c>
    </row>
    <row r="10202" spans="1:5" x14ac:dyDescent="0.25">
      <c r="A10202" t="s">
        <v>32003</v>
      </c>
      <c r="B10202" t="s">
        <v>32004</v>
      </c>
      <c r="C10202" s="5">
        <v>2802</v>
      </c>
      <c r="D10202" s="6">
        <v>0.28000000000000003</v>
      </c>
      <c r="E10202" s="5">
        <v>2017.4399999999998</v>
      </c>
    </row>
    <row r="10203" spans="1:5" x14ac:dyDescent="0.25">
      <c r="A10203" t="s">
        <v>32005</v>
      </c>
      <c r="B10203" t="s">
        <v>32006</v>
      </c>
      <c r="C10203" s="5">
        <v>633</v>
      </c>
      <c r="D10203" s="6">
        <v>0.28000000000000003</v>
      </c>
      <c r="E10203" s="5">
        <v>455.76</v>
      </c>
    </row>
    <row r="10204" spans="1:5" x14ac:dyDescent="0.25">
      <c r="A10204" t="s">
        <v>32007</v>
      </c>
      <c r="B10204" t="s">
        <v>32008</v>
      </c>
      <c r="C10204" s="5">
        <v>774</v>
      </c>
      <c r="D10204" s="6">
        <v>0.28000000000000003</v>
      </c>
      <c r="E10204" s="5">
        <v>557.28</v>
      </c>
    </row>
    <row r="10205" spans="1:5" x14ac:dyDescent="0.25">
      <c r="A10205" t="s">
        <v>32009</v>
      </c>
      <c r="B10205" t="s">
        <v>32010</v>
      </c>
      <c r="C10205" s="5">
        <v>915</v>
      </c>
      <c r="D10205" s="6">
        <v>0.28000000000000003</v>
      </c>
      <c r="E10205" s="5">
        <v>658.8</v>
      </c>
    </row>
    <row r="10206" spans="1:5" x14ac:dyDescent="0.25">
      <c r="A10206" t="s">
        <v>32011</v>
      </c>
      <c r="B10206" t="s">
        <v>32012</v>
      </c>
      <c r="C10206" s="5">
        <v>957</v>
      </c>
      <c r="D10206" s="6">
        <v>0.28000000000000003</v>
      </c>
      <c r="E10206" s="5">
        <v>689.04</v>
      </c>
    </row>
    <row r="10207" spans="1:5" x14ac:dyDescent="0.25">
      <c r="A10207" t="s">
        <v>32013</v>
      </c>
      <c r="B10207" t="s">
        <v>32014</v>
      </c>
      <c r="C10207" s="5">
        <v>1209</v>
      </c>
      <c r="D10207" s="6">
        <v>0.28000000000000003</v>
      </c>
      <c r="E10207" s="5">
        <v>870.48</v>
      </c>
    </row>
    <row r="10208" spans="1:5" x14ac:dyDescent="0.25">
      <c r="A10208" t="s">
        <v>32015</v>
      </c>
      <c r="B10208" t="s">
        <v>32016</v>
      </c>
      <c r="C10208" s="5">
        <v>1307</v>
      </c>
      <c r="D10208" s="6">
        <v>0.28000000000000003</v>
      </c>
      <c r="E10208" s="5">
        <v>941.04</v>
      </c>
    </row>
    <row r="10209" spans="1:5" x14ac:dyDescent="0.25">
      <c r="A10209" t="s">
        <v>32017</v>
      </c>
      <c r="B10209" t="s">
        <v>32018</v>
      </c>
      <c r="C10209" s="5">
        <v>1397</v>
      </c>
      <c r="D10209" s="6">
        <v>0.28000000000000003</v>
      </c>
      <c r="E10209" s="5">
        <v>1005.8399999999999</v>
      </c>
    </row>
    <row r="10210" spans="1:5" x14ac:dyDescent="0.25">
      <c r="A10210" t="s">
        <v>32019</v>
      </c>
      <c r="B10210" t="s">
        <v>32020</v>
      </c>
      <c r="C10210" s="5">
        <v>1635</v>
      </c>
      <c r="D10210" s="6">
        <v>0.28000000000000003</v>
      </c>
      <c r="E10210" s="5">
        <v>1177.2</v>
      </c>
    </row>
    <row r="10211" spans="1:5" x14ac:dyDescent="0.25">
      <c r="A10211" t="s">
        <v>32021</v>
      </c>
      <c r="B10211" t="s">
        <v>32022</v>
      </c>
      <c r="C10211" s="5">
        <v>633</v>
      </c>
      <c r="D10211" s="6">
        <v>0.28000000000000003</v>
      </c>
      <c r="E10211" s="5">
        <v>455.76</v>
      </c>
    </row>
    <row r="10212" spans="1:5" x14ac:dyDescent="0.25">
      <c r="A10212" t="s">
        <v>32023</v>
      </c>
      <c r="B10212" t="s">
        <v>32024</v>
      </c>
      <c r="C10212" s="5">
        <v>774</v>
      </c>
      <c r="D10212" s="6">
        <v>0.28000000000000003</v>
      </c>
      <c r="E10212" s="5">
        <v>557.28</v>
      </c>
    </row>
    <row r="10213" spans="1:5" x14ac:dyDescent="0.25">
      <c r="A10213" t="s">
        <v>32025</v>
      </c>
      <c r="B10213" t="s">
        <v>32026</v>
      </c>
      <c r="C10213" s="5">
        <v>915</v>
      </c>
      <c r="D10213" s="6">
        <v>0.28000000000000003</v>
      </c>
      <c r="E10213" s="5">
        <v>658.8</v>
      </c>
    </row>
    <row r="10214" spans="1:5" x14ac:dyDescent="0.25">
      <c r="A10214" t="s">
        <v>32027</v>
      </c>
      <c r="B10214" t="s">
        <v>32028</v>
      </c>
      <c r="C10214" s="5">
        <v>957</v>
      </c>
      <c r="D10214" s="6">
        <v>0.28000000000000003</v>
      </c>
      <c r="E10214" s="5">
        <v>689.04</v>
      </c>
    </row>
    <row r="10215" spans="1:5" x14ac:dyDescent="0.25">
      <c r="A10215" t="s">
        <v>32029</v>
      </c>
      <c r="B10215" t="s">
        <v>32030</v>
      </c>
      <c r="C10215" s="5">
        <v>1209</v>
      </c>
      <c r="D10215" s="6">
        <v>0.28000000000000003</v>
      </c>
      <c r="E10215" s="5">
        <v>870.48</v>
      </c>
    </row>
    <row r="10216" spans="1:5" x14ac:dyDescent="0.25">
      <c r="A10216" t="s">
        <v>32031</v>
      </c>
      <c r="B10216" t="s">
        <v>32032</v>
      </c>
      <c r="C10216" s="5">
        <v>1307</v>
      </c>
      <c r="D10216" s="6">
        <v>0.28000000000000003</v>
      </c>
      <c r="E10216" s="5">
        <v>941.04</v>
      </c>
    </row>
    <row r="10217" spans="1:5" x14ac:dyDescent="0.25">
      <c r="A10217" t="s">
        <v>32033</v>
      </c>
      <c r="B10217" t="s">
        <v>32034</v>
      </c>
      <c r="C10217" s="5">
        <v>1397</v>
      </c>
      <c r="D10217" s="6">
        <v>0.28000000000000003</v>
      </c>
      <c r="E10217" s="5">
        <v>1005.8399999999999</v>
      </c>
    </row>
    <row r="10218" spans="1:5" x14ac:dyDescent="0.25">
      <c r="A10218" t="s">
        <v>32035</v>
      </c>
      <c r="B10218" t="s">
        <v>32036</v>
      </c>
      <c r="C10218" s="5">
        <v>1635</v>
      </c>
      <c r="D10218" s="6">
        <v>0.28000000000000003</v>
      </c>
      <c r="E10218" s="5">
        <v>1177.2</v>
      </c>
    </row>
    <row r="10219" spans="1:5" x14ac:dyDescent="0.25">
      <c r="A10219" t="s">
        <v>32037</v>
      </c>
      <c r="B10219" t="s">
        <v>32038</v>
      </c>
      <c r="C10219" s="5">
        <v>38</v>
      </c>
      <c r="D10219" s="6">
        <v>0.28000000000000003</v>
      </c>
      <c r="E10219" s="5">
        <v>27.36</v>
      </c>
    </row>
    <row r="10220" spans="1:5" x14ac:dyDescent="0.25">
      <c r="A10220" t="s">
        <v>32039</v>
      </c>
      <c r="B10220" t="s">
        <v>32040</v>
      </c>
      <c r="C10220" s="5">
        <v>39</v>
      </c>
      <c r="D10220" s="6">
        <v>0.28000000000000003</v>
      </c>
      <c r="E10220" s="5">
        <v>28.08</v>
      </c>
    </row>
    <row r="10221" spans="1:5" x14ac:dyDescent="0.25">
      <c r="A10221" t="s">
        <v>32041</v>
      </c>
      <c r="B10221" t="s">
        <v>32042</v>
      </c>
      <c r="C10221" s="5">
        <v>68</v>
      </c>
      <c r="D10221" s="6">
        <v>0.28000000000000003</v>
      </c>
      <c r="E10221" s="5">
        <v>48.96</v>
      </c>
    </row>
    <row r="10222" spans="1:5" x14ac:dyDescent="0.25">
      <c r="A10222" t="s">
        <v>32043</v>
      </c>
      <c r="B10222" t="s">
        <v>32044</v>
      </c>
      <c r="C10222" s="5">
        <v>132</v>
      </c>
      <c r="D10222" s="6">
        <v>0.28000000000000003</v>
      </c>
      <c r="E10222" s="5">
        <v>95.039999999999992</v>
      </c>
    </row>
    <row r="10223" spans="1:5" x14ac:dyDescent="0.25">
      <c r="A10223" t="s">
        <v>32045</v>
      </c>
      <c r="B10223" t="s">
        <v>32046</v>
      </c>
      <c r="C10223" s="5">
        <v>62</v>
      </c>
      <c r="D10223" s="6">
        <v>0.28000000000000003</v>
      </c>
      <c r="E10223" s="5">
        <v>44.64</v>
      </c>
    </row>
    <row r="10224" spans="1:5" x14ac:dyDescent="0.25">
      <c r="A10224" t="s">
        <v>32047</v>
      </c>
      <c r="B10224" t="s">
        <v>32048</v>
      </c>
      <c r="C10224" s="5">
        <v>120</v>
      </c>
      <c r="D10224" s="6">
        <v>0.28000000000000003</v>
      </c>
      <c r="E10224" s="5">
        <v>86.399999999999991</v>
      </c>
    </row>
    <row r="10225" spans="1:5" x14ac:dyDescent="0.25">
      <c r="A10225" t="s">
        <v>32049</v>
      </c>
      <c r="B10225" t="s">
        <v>32050</v>
      </c>
      <c r="C10225" s="5">
        <v>153</v>
      </c>
      <c r="D10225" s="6">
        <v>0.28000000000000003</v>
      </c>
      <c r="E10225" s="5">
        <v>110.16</v>
      </c>
    </row>
    <row r="10226" spans="1:5" x14ac:dyDescent="0.25">
      <c r="A10226" t="s">
        <v>32051</v>
      </c>
      <c r="B10226" t="s">
        <v>32052</v>
      </c>
      <c r="C10226" s="5">
        <v>197</v>
      </c>
      <c r="D10226" s="6">
        <v>0.28000000000000003</v>
      </c>
      <c r="E10226" s="5">
        <v>141.84</v>
      </c>
    </row>
    <row r="10227" spans="1:5" x14ac:dyDescent="0.25">
      <c r="A10227" t="s">
        <v>32053</v>
      </c>
      <c r="B10227" t="s">
        <v>32054</v>
      </c>
      <c r="C10227" s="5">
        <v>215</v>
      </c>
      <c r="D10227" s="6">
        <v>0.28000000000000003</v>
      </c>
      <c r="E10227" s="5">
        <v>154.79999999999998</v>
      </c>
    </row>
    <row r="10228" spans="1:5" x14ac:dyDescent="0.25">
      <c r="A10228" t="s">
        <v>32055</v>
      </c>
      <c r="B10228" t="s">
        <v>32056</v>
      </c>
      <c r="C10228" s="5">
        <v>150</v>
      </c>
      <c r="D10228" s="6">
        <v>0.28000000000000003</v>
      </c>
      <c r="E10228" s="5">
        <v>108</v>
      </c>
    </row>
    <row r="10229" spans="1:5" x14ac:dyDescent="0.25">
      <c r="A10229" t="s">
        <v>32057</v>
      </c>
      <c r="B10229" t="s">
        <v>32056</v>
      </c>
      <c r="C10229" s="5">
        <v>150</v>
      </c>
      <c r="D10229" s="6">
        <v>0.28000000000000003</v>
      </c>
      <c r="E10229" s="5">
        <v>108</v>
      </c>
    </row>
    <row r="10230" spans="1:5" x14ac:dyDescent="0.25">
      <c r="A10230" t="s">
        <v>32058</v>
      </c>
      <c r="B10230" t="s">
        <v>32059</v>
      </c>
      <c r="C10230" s="5">
        <v>120</v>
      </c>
      <c r="D10230" s="6">
        <v>0.28000000000000003</v>
      </c>
      <c r="E10230" s="5">
        <v>86.399999999999991</v>
      </c>
    </row>
    <row r="10231" spans="1:5" x14ac:dyDescent="0.25">
      <c r="A10231" t="s">
        <v>32060</v>
      </c>
      <c r="B10231" t="s">
        <v>32061</v>
      </c>
      <c r="C10231" s="5">
        <v>153</v>
      </c>
      <c r="D10231" s="6">
        <v>0.28000000000000003</v>
      </c>
      <c r="E10231" s="5">
        <v>110.16</v>
      </c>
    </row>
    <row r="10232" spans="1:5" x14ac:dyDescent="0.25">
      <c r="A10232" t="s">
        <v>32062</v>
      </c>
      <c r="B10232" t="s">
        <v>32063</v>
      </c>
      <c r="C10232" s="5">
        <v>197</v>
      </c>
      <c r="D10232" s="6">
        <v>0.28000000000000003</v>
      </c>
      <c r="E10232" s="5">
        <v>141.84</v>
      </c>
    </row>
    <row r="10233" spans="1:5" x14ac:dyDescent="0.25">
      <c r="A10233" t="s">
        <v>32064</v>
      </c>
      <c r="B10233" t="s">
        <v>32065</v>
      </c>
      <c r="C10233" s="5">
        <v>215</v>
      </c>
      <c r="D10233" s="6">
        <v>0.28000000000000003</v>
      </c>
      <c r="E10233" s="5">
        <v>154.79999999999998</v>
      </c>
    </row>
    <row r="10234" spans="1:5" x14ac:dyDescent="0.25">
      <c r="A10234" t="s">
        <v>32066</v>
      </c>
      <c r="B10234" t="s">
        <v>32067</v>
      </c>
      <c r="C10234" s="5">
        <v>72</v>
      </c>
      <c r="D10234" s="6">
        <v>0.28000000000000003</v>
      </c>
      <c r="E10234" s="5">
        <v>51.839999999999996</v>
      </c>
    </row>
    <row r="10235" spans="1:5" x14ac:dyDescent="0.25">
      <c r="A10235" t="s">
        <v>32068</v>
      </c>
      <c r="B10235" t="s">
        <v>32067</v>
      </c>
      <c r="C10235" s="5">
        <v>72</v>
      </c>
      <c r="D10235" s="6">
        <v>0.28000000000000003</v>
      </c>
      <c r="E10235" s="5">
        <v>51.839999999999996</v>
      </c>
    </row>
    <row r="10236" spans="1:5" x14ac:dyDescent="0.25">
      <c r="A10236" t="s">
        <v>32069</v>
      </c>
      <c r="B10236" t="s">
        <v>32070</v>
      </c>
      <c r="C10236" s="5">
        <v>1479</v>
      </c>
      <c r="D10236" s="6">
        <v>0.28000000000000003</v>
      </c>
      <c r="E10236" s="5">
        <v>1064.8799999999999</v>
      </c>
    </row>
    <row r="10237" spans="1:5" x14ac:dyDescent="0.25">
      <c r="A10237" t="s">
        <v>32071</v>
      </c>
      <c r="B10237" t="s">
        <v>32072</v>
      </c>
      <c r="C10237" s="5">
        <v>788</v>
      </c>
      <c r="D10237" s="6">
        <v>0.28000000000000003</v>
      </c>
      <c r="E10237" s="5">
        <v>567.36</v>
      </c>
    </row>
    <row r="10238" spans="1:5" x14ac:dyDescent="0.25">
      <c r="A10238" t="s">
        <v>32073</v>
      </c>
      <c r="B10238" t="s">
        <v>32074</v>
      </c>
      <c r="C10238" s="5">
        <v>1479</v>
      </c>
      <c r="D10238" s="6">
        <v>0.28000000000000003</v>
      </c>
      <c r="E10238" s="5">
        <v>1064.8799999999999</v>
      </c>
    </row>
    <row r="10239" spans="1:5" x14ac:dyDescent="0.25">
      <c r="A10239" t="s">
        <v>32075</v>
      </c>
      <c r="B10239" t="s">
        <v>32076</v>
      </c>
      <c r="C10239" s="5">
        <v>761</v>
      </c>
      <c r="D10239" s="6">
        <v>0.28000000000000003</v>
      </c>
      <c r="E10239" s="5">
        <v>547.91999999999996</v>
      </c>
    </row>
    <row r="10240" spans="1:5" x14ac:dyDescent="0.25">
      <c r="A10240" t="s">
        <v>32077</v>
      </c>
      <c r="B10240" t="s">
        <v>32078</v>
      </c>
      <c r="C10240" s="5">
        <v>2247</v>
      </c>
      <c r="D10240" s="6">
        <v>0.28000000000000003</v>
      </c>
      <c r="E10240" s="5">
        <v>1617.84</v>
      </c>
    </row>
    <row r="10241" spans="1:5" x14ac:dyDescent="0.25">
      <c r="A10241" t="s">
        <v>32079</v>
      </c>
      <c r="B10241" t="s">
        <v>32080</v>
      </c>
      <c r="C10241" s="5">
        <v>1019</v>
      </c>
      <c r="D10241" s="6">
        <v>0.28000000000000003</v>
      </c>
      <c r="E10241" s="5">
        <v>733.68</v>
      </c>
    </row>
    <row r="10242" spans="1:5" x14ac:dyDescent="0.25">
      <c r="A10242" t="s">
        <v>32081</v>
      </c>
      <c r="B10242" t="s">
        <v>32082</v>
      </c>
      <c r="C10242" s="5">
        <v>2247</v>
      </c>
      <c r="D10242" s="6">
        <v>0.28000000000000003</v>
      </c>
      <c r="E10242" s="5">
        <v>1617.84</v>
      </c>
    </row>
    <row r="10243" spans="1:5" x14ac:dyDescent="0.25">
      <c r="A10243" t="s">
        <v>32083</v>
      </c>
      <c r="B10243" t="s">
        <v>32084</v>
      </c>
      <c r="C10243" s="5">
        <v>986</v>
      </c>
      <c r="D10243" s="6">
        <v>0.28000000000000003</v>
      </c>
      <c r="E10243" s="5">
        <v>709.92</v>
      </c>
    </row>
    <row r="10244" spans="1:5" x14ac:dyDescent="0.25">
      <c r="A10244" t="s">
        <v>32085</v>
      </c>
      <c r="B10244" t="s">
        <v>32086</v>
      </c>
      <c r="C10244" s="5">
        <v>3210</v>
      </c>
      <c r="D10244" s="6">
        <v>0.28000000000000003</v>
      </c>
      <c r="E10244" s="5">
        <v>2311.1999999999998</v>
      </c>
    </row>
    <row r="10245" spans="1:5" x14ac:dyDescent="0.25">
      <c r="A10245" t="s">
        <v>32087</v>
      </c>
      <c r="B10245" t="s">
        <v>32088</v>
      </c>
      <c r="C10245" s="5">
        <v>1346</v>
      </c>
      <c r="D10245" s="6">
        <v>0.28000000000000003</v>
      </c>
      <c r="E10245" s="5">
        <v>969.12</v>
      </c>
    </row>
    <row r="10246" spans="1:5" x14ac:dyDescent="0.25">
      <c r="A10246" t="s">
        <v>32089</v>
      </c>
      <c r="B10246" t="s">
        <v>32090</v>
      </c>
      <c r="C10246" s="5">
        <v>3210</v>
      </c>
      <c r="D10246" s="6">
        <v>0.28000000000000003</v>
      </c>
      <c r="E10246" s="5">
        <v>2311.1999999999998</v>
      </c>
    </row>
    <row r="10247" spans="1:5" x14ac:dyDescent="0.25">
      <c r="A10247" t="s">
        <v>32091</v>
      </c>
      <c r="B10247" t="s">
        <v>32092</v>
      </c>
      <c r="C10247" s="5">
        <v>1310</v>
      </c>
      <c r="D10247" s="6">
        <v>0.28000000000000003</v>
      </c>
      <c r="E10247" s="5">
        <v>943.19999999999993</v>
      </c>
    </row>
    <row r="10248" spans="1:5" x14ac:dyDescent="0.25">
      <c r="A10248" t="s">
        <v>32093</v>
      </c>
      <c r="B10248" t="s">
        <v>32094</v>
      </c>
      <c r="C10248" s="5">
        <v>17</v>
      </c>
      <c r="D10248" s="6">
        <v>0.28000000000000003</v>
      </c>
      <c r="E10248" s="5">
        <v>12.24</v>
      </c>
    </row>
    <row r="10249" spans="1:5" x14ac:dyDescent="0.25">
      <c r="A10249" t="s">
        <v>32095</v>
      </c>
      <c r="B10249" t="s">
        <v>32096</v>
      </c>
      <c r="C10249" s="5">
        <v>2802</v>
      </c>
      <c r="D10249" s="6">
        <v>0.28000000000000003</v>
      </c>
      <c r="E10249" s="5">
        <v>2017.4399999999998</v>
      </c>
    </row>
    <row r="10250" spans="1:5" x14ac:dyDescent="0.25">
      <c r="A10250" t="s">
        <v>32097</v>
      </c>
      <c r="B10250" t="s">
        <v>32098</v>
      </c>
      <c r="C10250" s="5">
        <v>3021</v>
      </c>
      <c r="D10250" s="6">
        <v>0.28000000000000003</v>
      </c>
      <c r="E10250" s="5">
        <v>2175.12</v>
      </c>
    </row>
    <row r="10251" spans="1:5" x14ac:dyDescent="0.25">
      <c r="A10251" t="s">
        <v>32099</v>
      </c>
      <c r="B10251" t="s">
        <v>32100</v>
      </c>
      <c r="C10251" s="5">
        <v>4028</v>
      </c>
      <c r="D10251" s="6">
        <v>0.28000000000000003</v>
      </c>
      <c r="E10251" s="5">
        <v>2900.16</v>
      </c>
    </row>
    <row r="10252" spans="1:5" x14ac:dyDescent="0.25">
      <c r="A10252" t="s">
        <v>32101</v>
      </c>
      <c r="B10252" t="s">
        <v>32102</v>
      </c>
      <c r="C10252" s="5">
        <v>4524</v>
      </c>
      <c r="D10252" s="6">
        <v>0.28000000000000003</v>
      </c>
      <c r="E10252" s="5">
        <v>3257.2799999999997</v>
      </c>
    </row>
    <row r="10253" spans="1:5" x14ac:dyDescent="0.25">
      <c r="A10253" t="s">
        <v>32103</v>
      </c>
      <c r="B10253" t="s">
        <v>32104</v>
      </c>
      <c r="C10253" s="5">
        <v>5616</v>
      </c>
      <c r="D10253" s="6">
        <v>0.28000000000000003</v>
      </c>
      <c r="E10253" s="5">
        <v>4043.52</v>
      </c>
    </row>
    <row r="10254" spans="1:5" x14ac:dyDescent="0.25">
      <c r="A10254" t="s">
        <v>32105</v>
      </c>
      <c r="B10254" t="s">
        <v>32106</v>
      </c>
      <c r="C10254" s="5">
        <v>6191</v>
      </c>
      <c r="D10254" s="6">
        <v>0.28000000000000003</v>
      </c>
      <c r="E10254" s="5">
        <v>4457.5199999999995</v>
      </c>
    </row>
    <row r="10255" spans="1:5" x14ac:dyDescent="0.25">
      <c r="A10255" t="s">
        <v>32107</v>
      </c>
      <c r="B10255" t="s">
        <v>32108</v>
      </c>
      <c r="C10255" s="5">
        <v>6686</v>
      </c>
      <c r="D10255" s="6">
        <v>0.28000000000000003</v>
      </c>
      <c r="E10255" s="5">
        <v>4813.92</v>
      </c>
    </row>
    <row r="10256" spans="1:5" x14ac:dyDescent="0.25">
      <c r="A10256" t="s">
        <v>32109</v>
      </c>
      <c r="B10256" t="s">
        <v>32110</v>
      </c>
      <c r="C10256" s="5">
        <v>7296</v>
      </c>
      <c r="D10256" s="6">
        <v>0.28000000000000003</v>
      </c>
      <c r="E10256" s="5">
        <v>5253.12</v>
      </c>
    </row>
    <row r="10257" spans="1:5" x14ac:dyDescent="0.25">
      <c r="A10257" t="s">
        <v>32111</v>
      </c>
      <c r="B10257" t="s">
        <v>32112</v>
      </c>
      <c r="C10257" s="5">
        <v>3222</v>
      </c>
      <c r="D10257" s="6">
        <v>0.28000000000000003</v>
      </c>
      <c r="E10257" s="5">
        <v>2319.8399999999997</v>
      </c>
    </row>
    <row r="10258" spans="1:5" x14ac:dyDescent="0.25">
      <c r="A10258" t="s">
        <v>32113</v>
      </c>
      <c r="B10258" t="s">
        <v>32114</v>
      </c>
      <c r="C10258" s="5">
        <v>3222</v>
      </c>
      <c r="D10258" s="6">
        <v>0.28000000000000003</v>
      </c>
      <c r="E10258" s="5">
        <v>2319.8399999999997</v>
      </c>
    </row>
    <row r="10259" spans="1:5" x14ac:dyDescent="0.25">
      <c r="A10259" t="s">
        <v>32115</v>
      </c>
      <c r="B10259" t="s">
        <v>32116</v>
      </c>
      <c r="C10259" s="5">
        <v>3476</v>
      </c>
      <c r="D10259" s="6">
        <v>0.28000000000000003</v>
      </c>
      <c r="E10259" s="5">
        <v>2502.7199999999998</v>
      </c>
    </row>
    <row r="10260" spans="1:5" x14ac:dyDescent="0.25">
      <c r="A10260" t="s">
        <v>32117</v>
      </c>
      <c r="B10260" t="s">
        <v>32118</v>
      </c>
      <c r="C10260" s="5">
        <v>3476</v>
      </c>
      <c r="D10260" s="6">
        <v>0.28000000000000003</v>
      </c>
      <c r="E10260" s="5">
        <v>2502.7199999999998</v>
      </c>
    </row>
    <row r="10261" spans="1:5" x14ac:dyDescent="0.25">
      <c r="A10261" t="s">
        <v>32119</v>
      </c>
      <c r="B10261" t="s">
        <v>32120</v>
      </c>
      <c r="C10261" s="5">
        <v>4632</v>
      </c>
      <c r="D10261" s="6">
        <v>0.28000000000000003</v>
      </c>
      <c r="E10261" s="5">
        <v>3335.04</v>
      </c>
    </row>
    <row r="10262" spans="1:5" x14ac:dyDescent="0.25">
      <c r="A10262" t="s">
        <v>32121</v>
      </c>
      <c r="B10262" t="s">
        <v>32122</v>
      </c>
      <c r="C10262" s="5">
        <v>4632</v>
      </c>
      <c r="D10262" s="6">
        <v>0.28000000000000003</v>
      </c>
      <c r="E10262" s="5">
        <v>3335.04</v>
      </c>
    </row>
    <row r="10263" spans="1:5" x14ac:dyDescent="0.25">
      <c r="A10263" t="s">
        <v>32123</v>
      </c>
      <c r="B10263" t="s">
        <v>32124</v>
      </c>
      <c r="C10263" s="5">
        <v>5202</v>
      </c>
      <c r="D10263" s="6">
        <v>0.28000000000000003</v>
      </c>
      <c r="E10263" s="5">
        <v>3745.44</v>
      </c>
    </row>
    <row r="10264" spans="1:5" x14ac:dyDescent="0.25">
      <c r="A10264" t="s">
        <v>32125</v>
      </c>
      <c r="B10264" t="s">
        <v>32126</v>
      </c>
      <c r="C10264" s="5">
        <v>5202</v>
      </c>
      <c r="D10264" s="6">
        <v>0.28000000000000003</v>
      </c>
      <c r="E10264" s="5">
        <v>3745.44</v>
      </c>
    </row>
    <row r="10265" spans="1:5" x14ac:dyDescent="0.25">
      <c r="A10265" t="s">
        <v>32127</v>
      </c>
      <c r="B10265" t="s">
        <v>32128</v>
      </c>
      <c r="C10265" s="5">
        <v>6459</v>
      </c>
      <c r="D10265" s="6">
        <v>0.28000000000000003</v>
      </c>
      <c r="E10265" s="5">
        <v>4650.4799999999996</v>
      </c>
    </row>
    <row r="10266" spans="1:5" x14ac:dyDescent="0.25">
      <c r="A10266" t="s">
        <v>32129</v>
      </c>
      <c r="B10266" t="s">
        <v>32130</v>
      </c>
      <c r="C10266" s="5">
        <v>6459</v>
      </c>
      <c r="D10266" s="6">
        <v>0.28000000000000003</v>
      </c>
      <c r="E10266" s="5">
        <v>4650.4799999999996</v>
      </c>
    </row>
    <row r="10267" spans="1:5" x14ac:dyDescent="0.25">
      <c r="A10267" t="s">
        <v>32131</v>
      </c>
      <c r="B10267" t="s">
        <v>32132</v>
      </c>
      <c r="C10267" s="5">
        <v>7119</v>
      </c>
      <c r="D10267" s="6">
        <v>0.28000000000000003</v>
      </c>
      <c r="E10267" s="5">
        <v>5125.6799999999994</v>
      </c>
    </row>
    <row r="10268" spans="1:5" x14ac:dyDescent="0.25">
      <c r="A10268" t="s">
        <v>32133</v>
      </c>
      <c r="B10268" t="s">
        <v>32134</v>
      </c>
      <c r="C10268" s="5">
        <v>7119</v>
      </c>
      <c r="D10268" s="6">
        <v>0.28000000000000003</v>
      </c>
      <c r="E10268" s="5">
        <v>5125.6799999999994</v>
      </c>
    </row>
    <row r="10269" spans="1:5" x14ac:dyDescent="0.25">
      <c r="A10269" t="s">
        <v>32135</v>
      </c>
      <c r="B10269" t="s">
        <v>32136</v>
      </c>
      <c r="C10269" s="5">
        <v>7689</v>
      </c>
      <c r="D10269" s="6">
        <v>0.28000000000000003</v>
      </c>
      <c r="E10269" s="5">
        <v>5536.08</v>
      </c>
    </row>
    <row r="10270" spans="1:5" x14ac:dyDescent="0.25">
      <c r="A10270" t="s">
        <v>32137</v>
      </c>
      <c r="B10270" t="s">
        <v>32138</v>
      </c>
      <c r="C10270" s="5">
        <v>7689</v>
      </c>
      <c r="D10270" s="6">
        <v>0.28000000000000003</v>
      </c>
      <c r="E10270" s="5">
        <v>5536.08</v>
      </c>
    </row>
    <row r="10271" spans="1:5" x14ac:dyDescent="0.25">
      <c r="A10271" t="s">
        <v>32139</v>
      </c>
      <c r="B10271" t="s">
        <v>32140</v>
      </c>
      <c r="C10271" s="5">
        <v>8390</v>
      </c>
      <c r="D10271" s="6">
        <v>0.28000000000000003</v>
      </c>
      <c r="E10271" s="5">
        <v>6040.8</v>
      </c>
    </row>
    <row r="10272" spans="1:5" x14ac:dyDescent="0.25">
      <c r="A10272" t="s">
        <v>32141</v>
      </c>
      <c r="B10272" t="s">
        <v>32142</v>
      </c>
      <c r="C10272" s="5">
        <v>8390</v>
      </c>
      <c r="D10272" s="6">
        <v>0.28000000000000003</v>
      </c>
      <c r="E10272" s="5">
        <v>6040.8</v>
      </c>
    </row>
    <row r="10273" spans="1:5" x14ac:dyDescent="0.25">
      <c r="A10273" t="s">
        <v>32143</v>
      </c>
      <c r="B10273" t="s">
        <v>32144</v>
      </c>
      <c r="C10273" s="5">
        <v>2793</v>
      </c>
      <c r="D10273" s="6">
        <v>0.28000000000000003</v>
      </c>
      <c r="E10273" s="5">
        <v>2010.96</v>
      </c>
    </row>
    <row r="10274" spans="1:5" x14ac:dyDescent="0.25">
      <c r="A10274" t="s">
        <v>32145</v>
      </c>
      <c r="B10274" t="s">
        <v>32146</v>
      </c>
      <c r="C10274" s="5">
        <v>2927</v>
      </c>
      <c r="D10274" s="6">
        <v>0.28000000000000003</v>
      </c>
      <c r="E10274" s="5">
        <v>2107.44</v>
      </c>
    </row>
    <row r="10275" spans="1:5" x14ac:dyDescent="0.25">
      <c r="A10275" t="s">
        <v>32147</v>
      </c>
      <c r="B10275" t="s">
        <v>32148</v>
      </c>
      <c r="C10275" s="5">
        <v>3698</v>
      </c>
      <c r="D10275" s="6">
        <v>0.28000000000000003</v>
      </c>
      <c r="E10275" s="5">
        <v>2662.56</v>
      </c>
    </row>
    <row r="10276" spans="1:5" x14ac:dyDescent="0.25">
      <c r="A10276" t="s">
        <v>32149</v>
      </c>
      <c r="B10276" t="s">
        <v>32150</v>
      </c>
      <c r="C10276" s="5">
        <v>4478</v>
      </c>
      <c r="D10276" s="6">
        <v>0.28000000000000003</v>
      </c>
      <c r="E10276" s="5">
        <v>3224.16</v>
      </c>
    </row>
    <row r="10277" spans="1:5" x14ac:dyDescent="0.25">
      <c r="A10277" t="s">
        <v>32151</v>
      </c>
      <c r="B10277" t="s">
        <v>32152</v>
      </c>
      <c r="C10277" s="5">
        <v>4842</v>
      </c>
      <c r="D10277" s="6">
        <v>0.28000000000000003</v>
      </c>
      <c r="E10277" s="5">
        <v>3486.24</v>
      </c>
    </row>
    <row r="10278" spans="1:5" x14ac:dyDescent="0.25">
      <c r="A10278" t="s">
        <v>32153</v>
      </c>
      <c r="B10278" t="s">
        <v>32154</v>
      </c>
      <c r="C10278" s="5">
        <v>5478</v>
      </c>
      <c r="D10278" s="6">
        <v>0.28000000000000003</v>
      </c>
      <c r="E10278" s="5">
        <v>3944.16</v>
      </c>
    </row>
    <row r="10279" spans="1:5" x14ac:dyDescent="0.25">
      <c r="A10279" t="s">
        <v>32155</v>
      </c>
      <c r="B10279" t="s">
        <v>32156</v>
      </c>
      <c r="C10279" s="5">
        <v>6258</v>
      </c>
      <c r="D10279" s="6">
        <v>0.28000000000000003</v>
      </c>
      <c r="E10279" s="5">
        <v>4505.76</v>
      </c>
    </row>
    <row r="10280" spans="1:5" x14ac:dyDescent="0.25">
      <c r="A10280" t="s">
        <v>32157</v>
      </c>
      <c r="B10280" t="s">
        <v>32158</v>
      </c>
      <c r="C10280" s="5">
        <v>6999</v>
      </c>
      <c r="D10280" s="6">
        <v>0.28000000000000003</v>
      </c>
      <c r="E10280" s="5">
        <v>5039.28</v>
      </c>
    </row>
    <row r="10281" spans="1:5" x14ac:dyDescent="0.25">
      <c r="A10281" t="s">
        <v>32159</v>
      </c>
      <c r="B10281" t="s">
        <v>32160</v>
      </c>
      <c r="C10281" s="5">
        <v>3210</v>
      </c>
      <c r="D10281" s="6">
        <v>0.28000000000000003</v>
      </c>
      <c r="E10281" s="5">
        <v>2311.1999999999998</v>
      </c>
    </row>
    <row r="10282" spans="1:5" x14ac:dyDescent="0.25">
      <c r="A10282" t="s">
        <v>32161</v>
      </c>
      <c r="B10282" t="s">
        <v>32162</v>
      </c>
      <c r="C10282" s="5">
        <v>3210</v>
      </c>
      <c r="D10282" s="6">
        <v>0.28000000000000003</v>
      </c>
      <c r="E10282" s="5">
        <v>2311.1999999999998</v>
      </c>
    </row>
    <row r="10283" spans="1:5" x14ac:dyDescent="0.25">
      <c r="A10283" t="s">
        <v>32163</v>
      </c>
      <c r="B10283" t="s">
        <v>32164</v>
      </c>
      <c r="C10283" s="5">
        <v>3366</v>
      </c>
      <c r="D10283" s="6">
        <v>0.28000000000000003</v>
      </c>
      <c r="E10283" s="5">
        <v>2423.52</v>
      </c>
    </row>
    <row r="10284" spans="1:5" x14ac:dyDescent="0.25">
      <c r="A10284" t="s">
        <v>32165</v>
      </c>
      <c r="B10284" t="s">
        <v>32166</v>
      </c>
      <c r="C10284" s="5">
        <v>3366</v>
      </c>
      <c r="D10284" s="6">
        <v>0.28000000000000003</v>
      </c>
      <c r="E10284" s="5">
        <v>2423.52</v>
      </c>
    </row>
    <row r="10285" spans="1:5" x14ac:dyDescent="0.25">
      <c r="A10285" t="s">
        <v>32167</v>
      </c>
      <c r="B10285" t="s">
        <v>32168</v>
      </c>
      <c r="C10285" s="5">
        <v>4253</v>
      </c>
      <c r="D10285" s="6">
        <v>0.28000000000000003</v>
      </c>
      <c r="E10285" s="5">
        <v>3062.16</v>
      </c>
    </row>
    <row r="10286" spans="1:5" x14ac:dyDescent="0.25">
      <c r="A10286" t="s">
        <v>32169</v>
      </c>
      <c r="B10286" t="s">
        <v>32170</v>
      </c>
      <c r="C10286" s="5">
        <v>4253</v>
      </c>
      <c r="D10286" s="6">
        <v>0.28000000000000003</v>
      </c>
      <c r="E10286" s="5">
        <v>3062.16</v>
      </c>
    </row>
    <row r="10287" spans="1:5" x14ac:dyDescent="0.25">
      <c r="A10287" t="s">
        <v>32171</v>
      </c>
      <c r="B10287" t="s">
        <v>32172</v>
      </c>
      <c r="C10287" s="5">
        <v>5148</v>
      </c>
      <c r="D10287" s="6">
        <v>0.28000000000000003</v>
      </c>
      <c r="E10287" s="5">
        <v>3706.56</v>
      </c>
    </row>
    <row r="10288" spans="1:5" x14ac:dyDescent="0.25">
      <c r="A10288" t="s">
        <v>32173</v>
      </c>
      <c r="B10288" t="s">
        <v>32174</v>
      </c>
      <c r="C10288" s="5">
        <v>5148</v>
      </c>
      <c r="D10288" s="6">
        <v>0.28000000000000003</v>
      </c>
      <c r="E10288" s="5">
        <v>3706.56</v>
      </c>
    </row>
    <row r="10289" spans="1:5" x14ac:dyDescent="0.25">
      <c r="A10289" t="s">
        <v>32175</v>
      </c>
      <c r="B10289" t="s">
        <v>32176</v>
      </c>
      <c r="C10289" s="5">
        <v>5570</v>
      </c>
      <c r="D10289" s="6">
        <v>0.28000000000000003</v>
      </c>
      <c r="E10289" s="5">
        <v>4010.3999999999996</v>
      </c>
    </row>
    <row r="10290" spans="1:5" x14ac:dyDescent="0.25">
      <c r="A10290" t="s">
        <v>32177</v>
      </c>
      <c r="B10290" t="s">
        <v>32178</v>
      </c>
      <c r="C10290" s="5">
        <v>5570</v>
      </c>
      <c r="D10290" s="6">
        <v>0.28000000000000003</v>
      </c>
      <c r="E10290" s="5">
        <v>4010.3999999999996</v>
      </c>
    </row>
    <row r="10291" spans="1:5" x14ac:dyDescent="0.25">
      <c r="A10291" t="s">
        <v>32179</v>
      </c>
      <c r="B10291" t="s">
        <v>32180</v>
      </c>
      <c r="C10291" s="5">
        <v>6302</v>
      </c>
      <c r="D10291" s="6">
        <v>0.28000000000000003</v>
      </c>
      <c r="E10291" s="5">
        <v>4537.4399999999996</v>
      </c>
    </row>
    <row r="10292" spans="1:5" x14ac:dyDescent="0.25">
      <c r="A10292" t="s">
        <v>32181</v>
      </c>
      <c r="B10292" t="s">
        <v>32182</v>
      </c>
      <c r="C10292" s="5">
        <v>6302</v>
      </c>
      <c r="D10292" s="6">
        <v>0.28000000000000003</v>
      </c>
      <c r="E10292" s="5">
        <v>4537.4399999999996</v>
      </c>
    </row>
    <row r="10293" spans="1:5" x14ac:dyDescent="0.25">
      <c r="A10293" t="s">
        <v>32183</v>
      </c>
      <c r="B10293" t="s">
        <v>32184</v>
      </c>
      <c r="C10293" s="5">
        <v>7200</v>
      </c>
      <c r="D10293" s="6">
        <v>0.28000000000000003</v>
      </c>
      <c r="E10293" s="5">
        <v>5184</v>
      </c>
    </row>
    <row r="10294" spans="1:5" x14ac:dyDescent="0.25">
      <c r="A10294" t="s">
        <v>32185</v>
      </c>
      <c r="B10294" t="s">
        <v>32186</v>
      </c>
      <c r="C10294" s="5">
        <v>7200</v>
      </c>
      <c r="D10294" s="6">
        <v>0.28000000000000003</v>
      </c>
      <c r="E10294" s="5">
        <v>5184</v>
      </c>
    </row>
    <row r="10295" spans="1:5" x14ac:dyDescent="0.25">
      <c r="A10295" t="s">
        <v>32187</v>
      </c>
      <c r="B10295" t="s">
        <v>32188</v>
      </c>
      <c r="C10295" s="5">
        <v>8049</v>
      </c>
      <c r="D10295" s="6">
        <v>0.28000000000000003</v>
      </c>
      <c r="E10295" s="5">
        <v>5795.28</v>
      </c>
    </row>
    <row r="10296" spans="1:5" x14ac:dyDescent="0.25">
      <c r="A10296" t="s">
        <v>32189</v>
      </c>
      <c r="B10296" t="s">
        <v>32190</v>
      </c>
      <c r="C10296" s="5">
        <v>8049</v>
      </c>
      <c r="D10296" s="6">
        <v>0.28000000000000003</v>
      </c>
      <c r="E10296" s="5">
        <v>5795.28</v>
      </c>
    </row>
    <row r="10297" spans="1:5" x14ac:dyDescent="0.25">
      <c r="A10297" t="s">
        <v>32191</v>
      </c>
      <c r="B10297" t="s">
        <v>32192</v>
      </c>
      <c r="C10297" s="5">
        <v>2825</v>
      </c>
      <c r="D10297" s="6">
        <v>0.28000000000000003</v>
      </c>
      <c r="E10297" s="5">
        <v>2034</v>
      </c>
    </row>
    <row r="10298" spans="1:5" x14ac:dyDescent="0.25">
      <c r="A10298" t="s">
        <v>32193</v>
      </c>
      <c r="B10298" t="s">
        <v>32194</v>
      </c>
      <c r="C10298" s="5">
        <v>2963</v>
      </c>
      <c r="D10298" s="6">
        <v>0.28000000000000003</v>
      </c>
      <c r="E10298" s="5">
        <v>2133.36</v>
      </c>
    </row>
    <row r="10299" spans="1:5" x14ac:dyDescent="0.25">
      <c r="A10299" t="s">
        <v>32195</v>
      </c>
      <c r="B10299" t="s">
        <v>32196</v>
      </c>
      <c r="C10299" s="5">
        <v>3759</v>
      </c>
      <c r="D10299" s="6">
        <v>0.28000000000000003</v>
      </c>
      <c r="E10299" s="5">
        <v>2706.48</v>
      </c>
    </row>
    <row r="10300" spans="1:5" x14ac:dyDescent="0.25">
      <c r="A10300" t="s">
        <v>32197</v>
      </c>
      <c r="B10300" t="s">
        <v>32198</v>
      </c>
      <c r="C10300" s="5">
        <v>4571</v>
      </c>
      <c r="D10300" s="6">
        <v>0.28000000000000003</v>
      </c>
      <c r="E10300" s="5">
        <v>3291.12</v>
      </c>
    </row>
    <row r="10301" spans="1:5" x14ac:dyDescent="0.25">
      <c r="A10301" t="s">
        <v>32199</v>
      </c>
      <c r="B10301" t="s">
        <v>32200</v>
      </c>
      <c r="C10301" s="5">
        <v>4926</v>
      </c>
      <c r="D10301" s="6">
        <v>0.28000000000000003</v>
      </c>
      <c r="E10301" s="5">
        <v>3546.72</v>
      </c>
    </row>
    <row r="10302" spans="1:5" x14ac:dyDescent="0.25">
      <c r="A10302" t="s">
        <v>32201</v>
      </c>
      <c r="B10302" t="s">
        <v>32202</v>
      </c>
      <c r="C10302" s="5">
        <v>5943</v>
      </c>
      <c r="D10302" s="6">
        <v>0.28000000000000003</v>
      </c>
      <c r="E10302" s="5">
        <v>4278.96</v>
      </c>
    </row>
    <row r="10303" spans="1:5" x14ac:dyDescent="0.25">
      <c r="A10303" t="s">
        <v>32203</v>
      </c>
      <c r="B10303" t="s">
        <v>32204</v>
      </c>
      <c r="C10303" s="5">
        <v>6582</v>
      </c>
      <c r="D10303" s="6">
        <v>0.28000000000000003</v>
      </c>
      <c r="E10303" s="5">
        <v>4739.04</v>
      </c>
    </row>
    <row r="10304" spans="1:5" x14ac:dyDescent="0.25">
      <c r="A10304" t="s">
        <v>32205</v>
      </c>
      <c r="B10304" t="s">
        <v>32206</v>
      </c>
      <c r="C10304" s="5">
        <v>7140</v>
      </c>
      <c r="D10304" s="6">
        <v>0.28000000000000003</v>
      </c>
      <c r="E10304" s="5">
        <v>5140.8</v>
      </c>
    </row>
    <row r="10305" spans="1:5" x14ac:dyDescent="0.25">
      <c r="A10305" t="s">
        <v>32207</v>
      </c>
      <c r="B10305" t="s">
        <v>32208</v>
      </c>
      <c r="C10305" s="5">
        <v>3249</v>
      </c>
      <c r="D10305" s="6">
        <v>0.28000000000000003</v>
      </c>
      <c r="E10305" s="5">
        <v>2339.2799999999997</v>
      </c>
    </row>
    <row r="10306" spans="1:5" x14ac:dyDescent="0.25">
      <c r="A10306" t="s">
        <v>32209</v>
      </c>
      <c r="B10306" t="s">
        <v>32210</v>
      </c>
      <c r="C10306" s="5">
        <v>3249</v>
      </c>
      <c r="D10306" s="6">
        <v>0.28000000000000003</v>
      </c>
      <c r="E10306" s="5">
        <v>2339.2799999999997</v>
      </c>
    </row>
    <row r="10307" spans="1:5" x14ac:dyDescent="0.25">
      <c r="A10307" t="s">
        <v>32211</v>
      </c>
      <c r="B10307" t="s">
        <v>32212</v>
      </c>
      <c r="C10307" s="5">
        <v>3407</v>
      </c>
      <c r="D10307" s="6">
        <v>0.28000000000000003</v>
      </c>
      <c r="E10307" s="5">
        <v>2453.04</v>
      </c>
    </row>
    <row r="10308" spans="1:5" x14ac:dyDescent="0.25">
      <c r="A10308" t="s">
        <v>32213</v>
      </c>
      <c r="B10308" t="s">
        <v>32214</v>
      </c>
      <c r="C10308" s="5">
        <v>3407</v>
      </c>
      <c r="D10308" s="6">
        <v>0.28000000000000003</v>
      </c>
      <c r="E10308" s="5">
        <v>2453.04</v>
      </c>
    </row>
    <row r="10309" spans="1:5" x14ac:dyDescent="0.25">
      <c r="A10309" t="s">
        <v>32215</v>
      </c>
      <c r="B10309" t="s">
        <v>32216</v>
      </c>
      <c r="C10309" s="5">
        <v>4323</v>
      </c>
      <c r="D10309" s="6">
        <v>0.28000000000000003</v>
      </c>
      <c r="E10309" s="5">
        <v>3112.56</v>
      </c>
    </row>
    <row r="10310" spans="1:5" x14ac:dyDescent="0.25">
      <c r="A10310" t="s">
        <v>32217</v>
      </c>
      <c r="B10310" t="s">
        <v>32218</v>
      </c>
      <c r="C10310" s="5">
        <v>4323</v>
      </c>
      <c r="D10310" s="6">
        <v>0.28000000000000003</v>
      </c>
      <c r="E10310" s="5">
        <v>3112.56</v>
      </c>
    </row>
    <row r="10311" spans="1:5" x14ac:dyDescent="0.25">
      <c r="A10311" t="s">
        <v>32219</v>
      </c>
      <c r="B10311" t="s">
        <v>32220</v>
      </c>
      <c r="C10311" s="5">
        <v>5255</v>
      </c>
      <c r="D10311" s="6">
        <v>0.28000000000000003</v>
      </c>
      <c r="E10311" s="5">
        <v>3783.6</v>
      </c>
    </row>
    <row r="10312" spans="1:5" x14ac:dyDescent="0.25">
      <c r="A10312" t="s">
        <v>32221</v>
      </c>
      <c r="B10312" t="s">
        <v>32222</v>
      </c>
      <c r="C10312" s="5">
        <v>5255</v>
      </c>
      <c r="D10312" s="6">
        <v>0.28000000000000003</v>
      </c>
      <c r="E10312" s="5">
        <v>3783.6</v>
      </c>
    </row>
    <row r="10313" spans="1:5" x14ac:dyDescent="0.25">
      <c r="A10313" t="s">
        <v>32223</v>
      </c>
      <c r="B10313" t="s">
        <v>32224</v>
      </c>
      <c r="C10313" s="5">
        <v>5666</v>
      </c>
      <c r="D10313" s="6">
        <v>0.28000000000000003</v>
      </c>
      <c r="E10313" s="5">
        <v>4079.52</v>
      </c>
    </row>
    <row r="10314" spans="1:5" x14ac:dyDescent="0.25">
      <c r="A10314" t="s">
        <v>32225</v>
      </c>
      <c r="B10314" t="s">
        <v>32226</v>
      </c>
      <c r="C10314" s="5">
        <v>5666</v>
      </c>
      <c r="D10314" s="6">
        <v>0.28000000000000003</v>
      </c>
      <c r="E10314" s="5">
        <v>4079.52</v>
      </c>
    </row>
    <row r="10315" spans="1:5" x14ac:dyDescent="0.25">
      <c r="A10315" t="s">
        <v>32227</v>
      </c>
      <c r="B10315" t="s">
        <v>32228</v>
      </c>
      <c r="C10315" s="5">
        <v>6836</v>
      </c>
      <c r="D10315" s="6">
        <v>0.28000000000000003</v>
      </c>
      <c r="E10315" s="5">
        <v>4921.92</v>
      </c>
    </row>
    <row r="10316" spans="1:5" x14ac:dyDescent="0.25">
      <c r="A10316" t="s">
        <v>32229</v>
      </c>
      <c r="B10316" t="s">
        <v>32230</v>
      </c>
      <c r="C10316" s="5">
        <v>6836</v>
      </c>
      <c r="D10316" s="6">
        <v>0.28000000000000003</v>
      </c>
      <c r="E10316" s="5">
        <v>4921.92</v>
      </c>
    </row>
    <row r="10317" spans="1:5" x14ac:dyDescent="0.25">
      <c r="A10317" t="s">
        <v>32231</v>
      </c>
      <c r="B10317" t="s">
        <v>32232</v>
      </c>
      <c r="C10317" s="5">
        <v>7569</v>
      </c>
      <c r="D10317" s="6">
        <v>0.28000000000000003</v>
      </c>
      <c r="E10317" s="5">
        <v>5449.6799999999994</v>
      </c>
    </row>
    <row r="10318" spans="1:5" x14ac:dyDescent="0.25">
      <c r="A10318" t="s">
        <v>32233</v>
      </c>
      <c r="B10318" t="s">
        <v>32234</v>
      </c>
      <c r="C10318" s="5">
        <v>7569</v>
      </c>
      <c r="D10318" s="6">
        <v>0.28000000000000003</v>
      </c>
      <c r="E10318" s="5">
        <v>5449.6799999999994</v>
      </c>
    </row>
    <row r="10319" spans="1:5" x14ac:dyDescent="0.25">
      <c r="A10319" t="s">
        <v>32235</v>
      </c>
      <c r="B10319" t="s">
        <v>32236</v>
      </c>
      <c r="C10319" s="5">
        <v>8213</v>
      </c>
      <c r="D10319" s="6">
        <v>0.28000000000000003</v>
      </c>
      <c r="E10319" s="5">
        <v>5913.36</v>
      </c>
    </row>
    <row r="10320" spans="1:5" x14ac:dyDescent="0.25">
      <c r="A10320" t="s">
        <v>32237</v>
      </c>
      <c r="B10320" t="s">
        <v>32238</v>
      </c>
      <c r="C10320" s="5">
        <v>8213</v>
      </c>
      <c r="D10320" s="6">
        <v>0.28000000000000003</v>
      </c>
      <c r="E10320" s="5">
        <v>5913.36</v>
      </c>
    </row>
    <row r="10321" spans="1:5" x14ac:dyDescent="0.25">
      <c r="A10321" t="s">
        <v>32239</v>
      </c>
      <c r="B10321" t="s">
        <v>32096</v>
      </c>
      <c r="C10321" s="5">
        <v>2903</v>
      </c>
      <c r="D10321" s="6">
        <v>0.28000000000000003</v>
      </c>
      <c r="E10321" s="5">
        <v>2090.16</v>
      </c>
    </row>
    <row r="10322" spans="1:5" x14ac:dyDescent="0.25">
      <c r="A10322" t="s">
        <v>32240</v>
      </c>
      <c r="B10322" t="s">
        <v>32098</v>
      </c>
      <c r="C10322" s="5">
        <v>3056</v>
      </c>
      <c r="D10322" s="6">
        <v>0.28000000000000003</v>
      </c>
      <c r="E10322" s="5">
        <v>2200.3199999999997</v>
      </c>
    </row>
    <row r="10323" spans="1:5" x14ac:dyDescent="0.25">
      <c r="A10323" t="s">
        <v>32241</v>
      </c>
      <c r="B10323" t="s">
        <v>32100</v>
      </c>
      <c r="C10323" s="5">
        <v>4239</v>
      </c>
      <c r="D10323" s="6">
        <v>0.28000000000000003</v>
      </c>
      <c r="E10323" s="5">
        <v>3052.08</v>
      </c>
    </row>
    <row r="10324" spans="1:5" x14ac:dyDescent="0.25">
      <c r="A10324" t="s">
        <v>32242</v>
      </c>
      <c r="B10324" t="s">
        <v>32102</v>
      </c>
      <c r="C10324" s="5">
        <v>4599</v>
      </c>
      <c r="D10324" s="6">
        <v>0.28000000000000003</v>
      </c>
      <c r="E10324" s="5">
        <v>3311.2799999999997</v>
      </c>
    </row>
    <row r="10325" spans="1:5" x14ac:dyDescent="0.25">
      <c r="A10325" t="s">
        <v>32243</v>
      </c>
      <c r="B10325" t="s">
        <v>32104</v>
      </c>
      <c r="C10325" s="5">
        <v>5676</v>
      </c>
      <c r="D10325" s="6">
        <v>0.28000000000000003</v>
      </c>
      <c r="E10325" s="5">
        <v>4086.72</v>
      </c>
    </row>
    <row r="10326" spans="1:5" x14ac:dyDescent="0.25">
      <c r="A10326" t="s">
        <v>32244</v>
      </c>
      <c r="B10326" t="s">
        <v>32106</v>
      </c>
      <c r="C10326" s="5">
        <v>6287</v>
      </c>
      <c r="D10326" s="6">
        <v>0.28000000000000003</v>
      </c>
      <c r="E10326" s="5">
        <v>4526.6399999999994</v>
      </c>
    </row>
    <row r="10327" spans="1:5" x14ac:dyDescent="0.25">
      <c r="A10327" t="s">
        <v>32245</v>
      </c>
      <c r="B10327" t="s">
        <v>32108</v>
      </c>
      <c r="C10327" s="5">
        <v>6773</v>
      </c>
      <c r="D10327" s="6">
        <v>0.28000000000000003</v>
      </c>
      <c r="E10327" s="5">
        <v>4876.5599999999995</v>
      </c>
    </row>
    <row r="10328" spans="1:5" x14ac:dyDescent="0.25">
      <c r="A10328" t="s">
        <v>32246</v>
      </c>
      <c r="B10328" t="s">
        <v>32110</v>
      </c>
      <c r="C10328" s="5">
        <v>7415</v>
      </c>
      <c r="D10328" s="6">
        <v>0.28000000000000003</v>
      </c>
      <c r="E10328" s="5">
        <v>5338.8</v>
      </c>
    </row>
    <row r="10329" spans="1:5" x14ac:dyDescent="0.25">
      <c r="A10329" t="s">
        <v>32247</v>
      </c>
      <c r="B10329" t="s">
        <v>32112</v>
      </c>
      <c r="C10329" s="5">
        <v>3339</v>
      </c>
      <c r="D10329" s="6">
        <v>0.28000000000000003</v>
      </c>
      <c r="E10329" s="5">
        <v>2404.08</v>
      </c>
    </row>
    <row r="10330" spans="1:5" x14ac:dyDescent="0.25">
      <c r="A10330" t="s">
        <v>32248</v>
      </c>
      <c r="B10330" t="s">
        <v>32114</v>
      </c>
      <c r="C10330" s="5">
        <v>3339</v>
      </c>
      <c r="D10330" s="6">
        <v>0.28000000000000003</v>
      </c>
      <c r="E10330" s="5">
        <v>2404.08</v>
      </c>
    </row>
    <row r="10331" spans="1:5" x14ac:dyDescent="0.25">
      <c r="A10331" t="s">
        <v>32249</v>
      </c>
      <c r="B10331" t="s">
        <v>32116</v>
      </c>
      <c r="C10331" s="5">
        <v>3515</v>
      </c>
      <c r="D10331" s="6">
        <v>0.28000000000000003</v>
      </c>
      <c r="E10331" s="5">
        <v>2530.7999999999997</v>
      </c>
    </row>
    <row r="10332" spans="1:5" x14ac:dyDescent="0.25">
      <c r="A10332" t="s">
        <v>32250</v>
      </c>
      <c r="B10332" t="s">
        <v>32118</v>
      </c>
      <c r="C10332" s="5">
        <v>3515</v>
      </c>
      <c r="D10332" s="6">
        <v>0.28000000000000003</v>
      </c>
      <c r="E10332" s="5">
        <v>2530.7999999999997</v>
      </c>
    </row>
    <row r="10333" spans="1:5" x14ac:dyDescent="0.25">
      <c r="A10333" t="s">
        <v>32251</v>
      </c>
      <c r="B10333" t="s">
        <v>32120</v>
      </c>
      <c r="C10333" s="5">
        <v>4875</v>
      </c>
      <c r="D10333" s="6">
        <v>0.28000000000000003</v>
      </c>
      <c r="E10333" s="5">
        <v>3510</v>
      </c>
    </row>
    <row r="10334" spans="1:5" x14ac:dyDescent="0.25">
      <c r="A10334" t="s">
        <v>32252</v>
      </c>
      <c r="B10334" t="s">
        <v>32122</v>
      </c>
      <c r="C10334" s="5">
        <v>4875</v>
      </c>
      <c r="D10334" s="6">
        <v>0.28000000000000003</v>
      </c>
      <c r="E10334" s="5">
        <v>3510</v>
      </c>
    </row>
    <row r="10335" spans="1:5" x14ac:dyDescent="0.25">
      <c r="A10335" t="s">
        <v>32253</v>
      </c>
      <c r="B10335" t="s">
        <v>32124</v>
      </c>
      <c r="C10335" s="5">
        <v>5289</v>
      </c>
      <c r="D10335" s="6">
        <v>0.28000000000000003</v>
      </c>
      <c r="E10335" s="5">
        <v>3808.08</v>
      </c>
    </row>
    <row r="10336" spans="1:5" x14ac:dyDescent="0.25">
      <c r="A10336" t="s">
        <v>32254</v>
      </c>
      <c r="B10336" t="s">
        <v>32126</v>
      </c>
      <c r="C10336" s="5">
        <v>5289</v>
      </c>
      <c r="D10336" s="6">
        <v>0.28000000000000003</v>
      </c>
      <c r="E10336" s="5">
        <v>3808.08</v>
      </c>
    </row>
    <row r="10337" spans="1:5" x14ac:dyDescent="0.25">
      <c r="A10337" t="s">
        <v>32255</v>
      </c>
      <c r="B10337" t="s">
        <v>32128</v>
      </c>
      <c r="C10337" s="5">
        <v>6527</v>
      </c>
      <c r="D10337" s="6">
        <v>0.28000000000000003</v>
      </c>
      <c r="E10337" s="5">
        <v>4699.4399999999996</v>
      </c>
    </row>
    <row r="10338" spans="1:5" x14ac:dyDescent="0.25">
      <c r="A10338" t="s">
        <v>32256</v>
      </c>
      <c r="B10338" t="s">
        <v>32130</v>
      </c>
      <c r="C10338" s="5">
        <v>6527</v>
      </c>
      <c r="D10338" s="6">
        <v>0.28000000000000003</v>
      </c>
      <c r="E10338" s="5">
        <v>4699.4399999999996</v>
      </c>
    </row>
    <row r="10339" spans="1:5" x14ac:dyDescent="0.25">
      <c r="A10339" t="s">
        <v>32257</v>
      </c>
      <c r="B10339" t="s">
        <v>32132</v>
      </c>
      <c r="C10339" s="5">
        <v>7230</v>
      </c>
      <c r="D10339" s="6">
        <v>0.28000000000000003</v>
      </c>
      <c r="E10339" s="5">
        <v>5205.5999999999995</v>
      </c>
    </row>
    <row r="10340" spans="1:5" x14ac:dyDescent="0.25">
      <c r="A10340" t="s">
        <v>32258</v>
      </c>
      <c r="B10340" t="s">
        <v>32134</v>
      </c>
      <c r="C10340" s="5">
        <v>7230</v>
      </c>
      <c r="D10340" s="6">
        <v>0.28000000000000003</v>
      </c>
      <c r="E10340" s="5">
        <v>5205.5999999999995</v>
      </c>
    </row>
    <row r="10341" spans="1:5" x14ac:dyDescent="0.25">
      <c r="A10341" t="s">
        <v>32259</v>
      </c>
      <c r="B10341" t="s">
        <v>32136</v>
      </c>
      <c r="C10341" s="5">
        <v>7788</v>
      </c>
      <c r="D10341" s="6">
        <v>0.28000000000000003</v>
      </c>
      <c r="E10341" s="5">
        <v>5607.36</v>
      </c>
    </row>
    <row r="10342" spans="1:5" x14ac:dyDescent="0.25">
      <c r="A10342" t="s">
        <v>32260</v>
      </c>
      <c r="B10342" t="s">
        <v>32138</v>
      </c>
      <c r="C10342" s="5">
        <v>7788</v>
      </c>
      <c r="D10342" s="6">
        <v>0.28000000000000003</v>
      </c>
      <c r="E10342" s="5">
        <v>5607.36</v>
      </c>
    </row>
    <row r="10343" spans="1:5" x14ac:dyDescent="0.25">
      <c r="A10343" t="s">
        <v>32261</v>
      </c>
      <c r="B10343" t="s">
        <v>32140</v>
      </c>
      <c r="C10343" s="5">
        <v>8528</v>
      </c>
      <c r="D10343" s="6">
        <v>0.28000000000000003</v>
      </c>
      <c r="E10343" s="5">
        <v>6140.16</v>
      </c>
    </row>
    <row r="10344" spans="1:5" x14ac:dyDescent="0.25">
      <c r="A10344" t="s">
        <v>32262</v>
      </c>
      <c r="B10344" t="s">
        <v>32142</v>
      </c>
      <c r="C10344" s="5">
        <v>8528</v>
      </c>
      <c r="D10344" s="6">
        <v>0.28000000000000003</v>
      </c>
      <c r="E10344" s="5">
        <v>6140.16</v>
      </c>
    </row>
    <row r="10345" spans="1:5" x14ac:dyDescent="0.25">
      <c r="A10345" t="s">
        <v>32263</v>
      </c>
      <c r="B10345" t="s">
        <v>32144</v>
      </c>
      <c r="C10345" s="5">
        <v>2826</v>
      </c>
      <c r="D10345" s="6">
        <v>0.28000000000000003</v>
      </c>
      <c r="E10345" s="5">
        <v>2034.72</v>
      </c>
    </row>
    <row r="10346" spans="1:5" x14ac:dyDescent="0.25">
      <c r="A10346" t="s">
        <v>32264</v>
      </c>
      <c r="B10346" t="s">
        <v>32146</v>
      </c>
      <c r="C10346" s="5">
        <v>2943</v>
      </c>
      <c r="D10346" s="6">
        <v>0.28000000000000003</v>
      </c>
      <c r="E10346" s="5">
        <v>2118.96</v>
      </c>
    </row>
    <row r="10347" spans="1:5" x14ac:dyDescent="0.25">
      <c r="A10347" t="s">
        <v>32265</v>
      </c>
      <c r="B10347" t="s">
        <v>32148</v>
      </c>
      <c r="C10347" s="5">
        <v>3741</v>
      </c>
      <c r="D10347" s="6">
        <v>0.28000000000000003</v>
      </c>
      <c r="E10347" s="5">
        <v>2693.52</v>
      </c>
    </row>
    <row r="10348" spans="1:5" x14ac:dyDescent="0.25">
      <c r="A10348" t="s">
        <v>32266</v>
      </c>
      <c r="B10348" t="s">
        <v>32150</v>
      </c>
      <c r="C10348" s="5">
        <v>4691</v>
      </c>
      <c r="D10348" s="6">
        <v>0.28000000000000003</v>
      </c>
      <c r="E10348" s="5">
        <v>3377.52</v>
      </c>
    </row>
    <row r="10349" spans="1:5" x14ac:dyDescent="0.25">
      <c r="A10349" t="s">
        <v>32267</v>
      </c>
      <c r="B10349" t="s">
        <v>32152</v>
      </c>
      <c r="C10349" s="5">
        <v>4919</v>
      </c>
      <c r="D10349" s="6">
        <v>0.28000000000000003</v>
      </c>
      <c r="E10349" s="5">
        <v>3541.68</v>
      </c>
    </row>
    <row r="10350" spans="1:5" x14ac:dyDescent="0.25">
      <c r="A10350" t="s">
        <v>32268</v>
      </c>
      <c r="B10350" t="s">
        <v>32154</v>
      </c>
      <c r="C10350" s="5">
        <v>5562</v>
      </c>
      <c r="D10350" s="6">
        <v>0.28000000000000003</v>
      </c>
      <c r="E10350" s="5">
        <v>4004.64</v>
      </c>
    </row>
    <row r="10351" spans="1:5" x14ac:dyDescent="0.25">
      <c r="A10351" t="s">
        <v>32269</v>
      </c>
      <c r="B10351" t="s">
        <v>32156</v>
      </c>
      <c r="C10351" s="5">
        <v>6551</v>
      </c>
      <c r="D10351" s="6">
        <v>0.28000000000000003</v>
      </c>
      <c r="E10351" s="5">
        <v>4716.72</v>
      </c>
    </row>
    <row r="10352" spans="1:5" x14ac:dyDescent="0.25">
      <c r="A10352" t="s">
        <v>32270</v>
      </c>
      <c r="B10352" t="s">
        <v>32158</v>
      </c>
      <c r="C10352" s="5">
        <v>7094</v>
      </c>
      <c r="D10352" s="6">
        <v>0.28000000000000003</v>
      </c>
      <c r="E10352" s="5">
        <v>5107.6799999999994</v>
      </c>
    </row>
    <row r="10353" spans="1:5" x14ac:dyDescent="0.25">
      <c r="A10353" t="s">
        <v>32271</v>
      </c>
      <c r="B10353" t="s">
        <v>32160</v>
      </c>
      <c r="C10353" s="5">
        <v>3251</v>
      </c>
      <c r="D10353" s="6">
        <v>0.28000000000000003</v>
      </c>
      <c r="E10353" s="5">
        <v>2340.7199999999998</v>
      </c>
    </row>
    <row r="10354" spans="1:5" x14ac:dyDescent="0.25">
      <c r="A10354" t="s">
        <v>32272</v>
      </c>
      <c r="B10354" t="s">
        <v>32162</v>
      </c>
      <c r="C10354" s="5">
        <v>3251</v>
      </c>
      <c r="D10354" s="6">
        <v>0.28000000000000003</v>
      </c>
      <c r="E10354" s="5">
        <v>2340.7199999999998</v>
      </c>
    </row>
    <row r="10355" spans="1:5" x14ac:dyDescent="0.25">
      <c r="A10355" t="s">
        <v>32273</v>
      </c>
      <c r="B10355" t="s">
        <v>32164</v>
      </c>
      <c r="C10355" s="5">
        <v>3386</v>
      </c>
      <c r="D10355" s="6">
        <v>0.28000000000000003</v>
      </c>
      <c r="E10355" s="5">
        <v>2437.92</v>
      </c>
    </row>
    <row r="10356" spans="1:5" x14ac:dyDescent="0.25">
      <c r="A10356" t="s">
        <v>32274</v>
      </c>
      <c r="B10356" t="s">
        <v>32166</v>
      </c>
      <c r="C10356" s="5">
        <v>3386</v>
      </c>
      <c r="D10356" s="6">
        <v>0.28000000000000003</v>
      </c>
      <c r="E10356" s="5">
        <v>2437.92</v>
      </c>
    </row>
    <row r="10357" spans="1:5" x14ac:dyDescent="0.25">
      <c r="A10357" t="s">
        <v>32275</v>
      </c>
      <c r="B10357" t="s">
        <v>32168</v>
      </c>
      <c r="C10357" s="5">
        <v>4302</v>
      </c>
      <c r="D10357" s="6">
        <v>0.28000000000000003</v>
      </c>
      <c r="E10357" s="5">
        <v>3097.44</v>
      </c>
    </row>
    <row r="10358" spans="1:5" x14ac:dyDescent="0.25">
      <c r="A10358" t="s">
        <v>32276</v>
      </c>
      <c r="B10358" t="s">
        <v>32170</v>
      </c>
      <c r="C10358" s="5">
        <v>4302</v>
      </c>
      <c r="D10358" s="6">
        <v>0.28000000000000003</v>
      </c>
      <c r="E10358" s="5">
        <v>3097.44</v>
      </c>
    </row>
    <row r="10359" spans="1:5" x14ac:dyDescent="0.25">
      <c r="A10359" t="s">
        <v>32277</v>
      </c>
      <c r="B10359" t="s">
        <v>32172</v>
      </c>
      <c r="C10359" s="5">
        <v>5396</v>
      </c>
      <c r="D10359" s="6">
        <v>0.28000000000000003</v>
      </c>
      <c r="E10359" s="5">
        <v>3885.12</v>
      </c>
    </row>
    <row r="10360" spans="1:5" x14ac:dyDescent="0.25">
      <c r="A10360" t="s">
        <v>32278</v>
      </c>
      <c r="B10360" t="s">
        <v>32174</v>
      </c>
      <c r="C10360" s="5">
        <v>5396</v>
      </c>
      <c r="D10360" s="6">
        <v>0.28000000000000003</v>
      </c>
      <c r="E10360" s="5">
        <v>3885.12</v>
      </c>
    </row>
    <row r="10361" spans="1:5" x14ac:dyDescent="0.25">
      <c r="A10361" t="s">
        <v>32279</v>
      </c>
      <c r="B10361" t="s">
        <v>32176</v>
      </c>
      <c r="C10361" s="5">
        <v>5658</v>
      </c>
      <c r="D10361" s="6">
        <v>0.28000000000000003</v>
      </c>
      <c r="E10361" s="5">
        <v>4073.7599999999998</v>
      </c>
    </row>
    <row r="10362" spans="1:5" x14ac:dyDescent="0.25">
      <c r="A10362" t="s">
        <v>32280</v>
      </c>
      <c r="B10362" t="s">
        <v>32178</v>
      </c>
      <c r="C10362" s="5">
        <v>5658</v>
      </c>
      <c r="D10362" s="6">
        <v>0.28000000000000003</v>
      </c>
      <c r="E10362" s="5">
        <v>4073.7599999999998</v>
      </c>
    </row>
    <row r="10363" spans="1:5" x14ac:dyDescent="0.25">
      <c r="A10363" t="s">
        <v>32281</v>
      </c>
      <c r="B10363" t="s">
        <v>32180</v>
      </c>
      <c r="C10363" s="5">
        <v>6395</v>
      </c>
      <c r="D10363" s="6">
        <v>0.28000000000000003</v>
      </c>
      <c r="E10363" s="5">
        <v>4604.3999999999996</v>
      </c>
    </row>
    <row r="10364" spans="1:5" x14ac:dyDescent="0.25">
      <c r="A10364" t="s">
        <v>32282</v>
      </c>
      <c r="B10364" t="s">
        <v>32182</v>
      </c>
      <c r="C10364" s="5">
        <v>6395</v>
      </c>
      <c r="D10364" s="6">
        <v>0.28000000000000003</v>
      </c>
      <c r="E10364" s="5">
        <v>4604.3999999999996</v>
      </c>
    </row>
    <row r="10365" spans="1:5" x14ac:dyDescent="0.25">
      <c r="A10365" t="s">
        <v>32283</v>
      </c>
      <c r="B10365" t="s">
        <v>32184</v>
      </c>
      <c r="C10365" s="5">
        <v>7533</v>
      </c>
      <c r="D10365" s="6">
        <v>0.28000000000000003</v>
      </c>
      <c r="E10365" s="5">
        <v>5423.76</v>
      </c>
    </row>
    <row r="10366" spans="1:5" x14ac:dyDescent="0.25">
      <c r="A10366" t="s">
        <v>32284</v>
      </c>
      <c r="B10366" t="s">
        <v>32186</v>
      </c>
      <c r="C10366" s="5">
        <v>7533</v>
      </c>
      <c r="D10366" s="6">
        <v>0.28000000000000003</v>
      </c>
      <c r="E10366" s="5">
        <v>5423.76</v>
      </c>
    </row>
    <row r="10367" spans="1:5" x14ac:dyDescent="0.25">
      <c r="A10367" t="s">
        <v>32285</v>
      </c>
      <c r="B10367" t="s">
        <v>32188</v>
      </c>
      <c r="C10367" s="5">
        <v>8157</v>
      </c>
      <c r="D10367" s="6">
        <v>0.28000000000000003</v>
      </c>
      <c r="E10367" s="5">
        <v>5873.04</v>
      </c>
    </row>
    <row r="10368" spans="1:5" x14ac:dyDescent="0.25">
      <c r="A10368" t="s">
        <v>32286</v>
      </c>
      <c r="B10368" t="s">
        <v>32190</v>
      </c>
      <c r="C10368" s="5">
        <v>8157</v>
      </c>
      <c r="D10368" s="6">
        <v>0.28000000000000003</v>
      </c>
      <c r="E10368" s="5">
        <v>5873.04</v>
      </c>
    </row>
    <row r="10369" spans="1:5" x14ac:dyDescent="0.25">
      <c r="A10369" t="s">
        <v>32287</v>
      </c>
      <c r="B10369" t="s">
        <v>32192</v>
      </c>
      <c r="C10369" s="5">
        <v>2846</v>
      </c>
      <c r="D10369" s="6">
        <v>0.28000000000000003</v>
      </c>
      <c r="E10369" s="5">
        <v>2049.12</v>
      </c>
    </row>
    <row r="10370" spans="1:5" x14ac:dyDescent="0.25">
      <c r="A10370" t="s">
        <v>32288</v>
      </c>
      <c r="B10370" t="s">
        <v>32194</v>
      </c>
      <c r="C10370" s="5">
        <v>3002</v>
      </c>
      <c r="D10370" s="6">
        <v>0.28000000000000003</v>
      </c>
      <c r="E10370" s="5">
        <v>2161.44</v>
      </c>
    </row>
    <row r="10371" spans="1:5" x14ac:dyDescent="0.25">
      <c r="A10371" t="s">
        <v>32289</v>
      </c>
      <c r="B10371" t="s">
        <v>32196</v>
      </c>
      <c r="C10371" s="5">
        <v>3789</v>
      </c>
      <c r="D10371" s="6">
        <v>0.28000000000000003</v>
      </c>
      <c r="E10371" s="5">
        <v>2728.08</v>
      </c>
    </row>
    <row r="10372" spans="1:5" x14ac:dyDescent="0.25">
      <c r="A10372" t="s">
        <v>32290</v>
      </c>
      <c r="B10372" t="s">
        <v>32198</v>
      </c>
      <c r="C10372" s="5">
        <v>4619</v>
      </c>
      <c r="D10372" s="6">
        <v>0.28000000000000003</v>
      </c>
      <c r="E10372" s="5">
        <v>3325.68</v>
      </c>
    </row>
    <row r="10373" spans="1:5" x14ac:dyDescent="0.25">
      <c r="A10373" t="s">
        <v>32291</v>
      </c>
      <c r="B10373" t="s">
        <v>32200</v>
      </c>
      <c r="C10373" s="5">
        <v>5003</v>
      </c>
      <c r="D10373" s="6">
        <v>0.28000000000000003</v>
      </c>
      <c r="E10373" s="5">
        <v>3602.16</v>
      </c>
    </row>
    <row r="10374" spans="1:5" x14ac:dyDescent="0.25">
      <c r="A10374" t="s">
        <v>32292</v>
      </c>
      <c r="B10374" t="s">
        <v>32202</v>
      </c>
      <c r="C10374" s="5">
        <v>6029</v>
      </c>
      <c r="D10374" s="6">
        <v>0.28000000000000003</v>
      </c>
      <c r="E10374" s="5">
        <v>4340.88</v>
      </c>
    </row>
    <row r="10375" spans="1:5" x14ac:dyDescent="0.25">
      <c r="A10375" t="s">
        <v>32293</v>
      </c>
      <c r="B10375" t="s">
        <v>32204</v>
      </c>
      <c r="C10375" s="5">
        <v>6671</v>
      </c>
      <c r="D10375" s="6">
        <v>0.28000000000000003</v>
      </c>
      <c r="E10375" s="5">
        <v>4803.12</v>
      </c>
    </row>
    <row r="10376" spans="1:5" x14ac:dyDescent="0.25">
      <c r="A10376" t="s">
        <v>32294</v>
      </c>
      <c r="B10376" t="s">
        <v>32206</v>
      </c>
      <c r="C10376" s="5">
        <v>7236</v>
      </c>
      <c r="D10376" s="6">
        <v>0.28000000000000003</v>
      </c>
      <c r="E10376" s="5">
        <v>5209.92</v>
      </c>
    </row>
    <row r="10377" spans="1:5" x14ac:dyDescent="0.25">
      <c r="A10377" t="s">
        <v>32295</v>
      </c>
      <c r="B10377" t="s">
        <v>32208</v>
      </c>
      <c r="C10377" s="5">
        <v>3272</v>
      </c>
      <c r="D10377" s="6">
        <v>0.28000000000000003</v>
      </c>
      <c r="E10377" s="5">
        <v>2355.8399999999997</v>
      </c>
    </row>
    <row r="10378" spans="1:5" x14ac:dyDescent="0.25">
      <c r="A10378" t="s">
        <v>32296</v>
      </c>
      <c r="B10378" t="s">
        <v>32210</v>
      </c>
      <c r="C10378" s="5">
        <v>3272</v>
      </c>
      <c r="D10378" s="6">
        <v>0.28000000000000003</v>
      </c>
      <c r="E10378" s="5">
        <v>2355.8399999999997</v>
      </c>
    </row>
    <row r="10379" spans="1:5" x14ac:dyDescent="0.25">
      <c r="A10379" t="s">
        <v>32297</v>
      </c>
      <c r="B10379" t="s">
        <v>32212</v>
      </c>
      <c r="C10379" s="5">
        <v>3450</v>
      </c>
      <c r="D10379" s="6">
        <v>0.28000000000000003</v>
      </c>
      <c r="E10379" s="5">
        <v>2484</v>
      </c>
    </row>
    <row r="10380" spans="1:5" x14ac:dyDescent="0.25">
      <c r="A10380" t="s">
        <v>32298</v>
      </c>
      <c r="B10380" t="s">
        <v>32214</v>
      </c>
      <c r="C10380" s="5">
        <v>3450</v>
      </c>
      <c r="D10380" s="6">
        <v>0.28000000000000003</v>
      </c>
      <c r="E10380" s="5">
        <v>2484</v>
      </c>
    </row>
    <row r="10381" spans="1:5" x14ac:dyDescent="0.25">
      <c r="A10381" t="s">
        <v>32299</v>
      </c>
      <c r="B10381" t="s">
        <v>32216</v>
      </c>
      <c r="C10381" s="5">
        <v>4358</v>
      </c>
      <c r="D10381" s="6">
        <v>0.28000000000000003</v>
      </c>
      <c r="E10381" s="5">
        <v>3137.7599999999998</v>
      </c>
    </row>
    <row r="10382" spans="1:5" x14ac:dyDescent="0.25">
      <c r="A10382" t="s">
        <v>32300</v>
      </c>
      <c r="B10382" t="s">
        <v>32218</v>
      </c>
      <c r="C10382" s="5">
        <v>4358</v>
      </c>
      <c r="D10382" s="6">
        <v>0.28000000000000003</v>
      </c>
      <c r="E10382" s="5">
        <v>3137.7599999999998</v>
      </c>
    </row>
    <row r="10383" spans="1:5" x14ac:dyDescent="0.25">
      <c r="A10383" t="s">
        <v>32301</v>
      </c>
      <c r="B10383" t="s">
        <v>32220</v>
      </c>
      <c r="C10383" s="5">
        <v>5312</v>
      </c>
      <c r="D10383" s="6">
        <v>0.28000000000000003</v>
      </c>
      <c r="E10383" s="5">
        <v>3824.64</v>
      </c>
    </row>
    <row r="10384" spans="1:5" x14ac:dyDescent="0.25">
      <c r="A10384" t="s">
        <v>32302</v>
      </c>
      <c r="B10384" t="s">
        <v>32222</v>
      </c>
      <c r="C10384" s="5">
        <v>5312</v>
      </c>
      <c r="D10384" s="6">
        <v>0.28000000000000003</v>
      </c>
      <c r="E10384" s="5">
        <v>3824.64</v>
      </c>
    </row>
    <row r="10385" spans="1:5" x14ac:dyDescent="0.25">
      <c r="A10385" t="s">
        <v>32303</v>
      </c>
      <c r="B10385" t="s">
        <v>32224</v>
      </c>
      <c r="C10385" s="5">
        <v>5754</v>
      </c>
      <c r="D10385" s="6">
        <v>0.28000000000000003</v>
      </c>
      <c r="E10385" s="5">
        <v>4142.88</v>
      </c>
    </row>
    <row r="10386" spans="1:5" x14ac:dyDescent="0.25">
      <c r="A10386" t="s">
        <v>32304</v>
      </c>
      <c r="B10386" t="s">
        <v>32226</v>
      </c>
      <c r="C10386" s="5">
        <v>5754</v>
      </c>
      <c r="D10386" s="6">
        <v>0.28000000000000003</v>
      </c>
      <c r="E10386" s="5">
        <v>4142.88</v>
      </c>
    </row>
    <row r="10387" spans="1:5" x14ac:dyDescent="0.25">
      <c r="A10387" t="s">
        <v>32305</v>
      </c>
      <c r="B10387" t="s">
        <v>32228</v>
      </c>
      <c r="C10387" s="5">
        <v>6933</v>
      </c>
      <c r="D10387" s="6">
        <v>0.28000000000000003</v>
      </c>
      <c r="E10387" s="5">
        <v>4991.76</v>
      </c>
    </row>
    <row r="10388" spans="1:5" x14ac:dyDescent="0.25">
      <c r="A10388" t="s">
        <v>32306</v>
      </c>
      <c r="B10388" t="s">
        <v>32230</v>
      </c>
      <c r="C10388" s="5">
        <v>6933</v>
      </c>
      <c r="D10388" s="6">
        <v>0.28000000000000003</v>
      </c>
      <c r="E10388" s="5">
        <v>4991.76</v>
      </c>
    </row>
    <row r="10389" spans="1:5" x14ac:dyDescent="0.25">
      <c r="A10389" t="s">
        <v>32307</v>
      </c>
      <c r="B10389" t="s">
        <v>32232</v>
      </c>
      <c r="C10389" s="5">
        <v>7670</v>
      </c>
      <c r="D10389" s="6">
        <v>0.28000000000000003</v>
      </c>
      <c r="E10389" s="5">
        <v>5522.4</v>
      </c>
    </row>
    <row r="10390" spans="1:5" x14ac:dyDescent="0.25">
      <c r="A10390" t="s">
        <v>32308</v>
      </c>
      <c r="B10390" t="s">
        <v>32234</v>
      </c>
      <c r="C10390" s="5">
        <v>7670</v>
      </c>
      <c r="D10390" s="6">
        <v>0.28000000000000003</v>
      </c>
      <c r="E10390" s="5">
        <v>5522.4</v>
      </c>
    </row>
    <row r="10391" spans="1:5" x14ac:dyDescent="0.25">
      <c r="A10391" t="s">
        <v>32309</v>
      </c>
      <c r="B10391" t="s">
        <v>32236</v>
      </c>
      <c r="C10391" s="5">
        <v>8319</v>
      </c>
      <c r="D10391" s="6">
        <v>0.28000000000000003</v>
      </c>
      <c r="E10391" s="5">
        <v>5989.6799999999994</v>
      </c>
    </row>
    <row r="10392" spans="1:5" x14ac:dyDescent="0.25">
      <c r="A10392" t="s">
        <v>32310</v>
      </c>
      <c r="B10392" t="s">
        <v>32238</v>
      </c>
      <c r="C10392" s="5">
        <v>8319</v>
      </c>
      <c r="D10392" s="6">
        <v>0.28000000000000003</v>
      </c>
      <c r="E10392" s="5">
        <v>5989.6799999999994</v>
      </c>
    </row>
    <row r="10393" spans="1:5" x14ac:dyDescent="0.25">
      <c r="A10393" t="s">
        <v>32311</v>
      </c>
      <c r="B10393" t="s">
        <v>32312</v>
      </c>
      <c r="C10393" s="5">
        <v>330</v>
      </c>
      <c r="D10393" s="6">
        <v>0.28000000000000003</v>
      </c>
      <c r="E10393" s="5">
        <v>237.6</v>
      </c>
    </row>
    <row r="10394" spans="1:5" x14ac:dyDescent="0.25">
      <c r="A10394" t="s">
        <v>32313</v>
      </c>
      <c r="B10394" t="s">
        <v>32314</v>
      </c>
      <c r="C10394" s="5">
        <v>162</v>
      </c>
      <c r="D10394" s="6">
        <v>0.28000000000000003</v>
      </c>
      <c r="E10394" s="5">
        <v>116.64</v>
      </c>
    </row>
    <row r="10395" spans="1:5" x14ac:dyDescent="0.25">
      <c r="A10395" t="s">
        <v>32315</v>
      </c>
      <c r="B10395" t="s">
        <v>32312</v>
      </c>
      <c r="C10395" s="5">
        <v>330</v>
      </c>
      <c r="D10395" s="6">
        <v>0.28000000000000003</v>
      </c>
      <c r="E10395" s="5">
        <v>237.6</v>
      </c>
    </row>
    <row r="10396" spans="1:5" x14ac:dyDescent="0.25">
      <c r="A10396" t="s">
        <v>32316</v>
      </c>
      <c r="B10396" t="s">
        <v>32314</v>
      </c>
      <c r="C10396" s="5">
        <v>162</v>
      </c>
      <c r="D10396" s="6">
        <v>0.28000000000000003</v>
      </c>
      <c r="E10396" s="5">
        <v>116.64</v>
      </c>
    </row>
    <row r="10397" spans="1:5" x14ac:dyDescent="0.25">
      <c r="A10397" t="s">
        <v>32317</v>
      </c>
      <c r="B10397" t="s">
        <v>32318</v>
      </c>
      <c r="C10397" s="5">
        <v>174</v>
      </c>
      <c r="D10397" s="6">
        <v>0.28000000000000003</v>
      </c>
      <c r="E10397" s="5">
        <v>125.28</v>
      </c>
    </row>
    <row r="10398" spans="1:5" x14ac:dyDescent="0.25">
      <c r="A10398" t="s">
        <v>32319</v>
      </c>
      <c r="B10398" t="s">
        <v>32320</v>
      </c>
      <c r="C10398" s="5">
        <v>87</v>
      </c>
      <c r="D10398" s="6">
        <v>0.28000000000000003</v>
      </c>
      <c r="E10398" s="5">
        <v>62.64</v>
      </c>
    </row>
    <row r="10399" spans="1:5" x14ac:dyDescent="0.25">
      <c r="A10399" t="s">
        <v>32321</v>
      </c>
      <c r="B10399" t="s">
        <v>32318</v>
      </c>
      <c r="C10399" s="5">
        <v>174</v>
      </c>
      <c r="D10399" s="6">
        <v>0.28000000000000003</v>
      </c>
      <c r="E10399" s="5">
        <v>125.28</v>
      </c>
    </row>
    <row r="10400" spans="1:5" x14ac:dyDescent="0.25">
      <c r="A10400" t="s">
        <v>32322</v>
      </c>
      <c r="B10400" t="s">
        <v>32320</v>
      </c>
      <c r="C10400" s="5">
        <v>87</v>
      </c>
      <c r="D10400" s="6">
        <v>0.28000000000000003</v>
      </c>
      <c r="E10400" s="5">
        <v>62.64</v>
      </c>
    </row>
    <row r="10401" spans="1:5" x14ac:dyDescent="0.25">
      <c r="A10401" t="s">
        <v>32323</v>
      </c>
      <c r="B10401" t="s">
        <v>32324</v>
      </c>
      <c r="C10401" s="5">
        <v>153</v>
      </c>
      <c r="D10401" s="6">
        <v>0.28000000000000003</v>
      </c>
      <c r="E10401" s="5">
        <v>110.16</v>
      </c>
    </row>
    <row r="10402" spans="1:5" x14ac:dyDescent="0.25">
      <c r="A10402" t="s">
        <v>32325</v>
      </c>
      <c r="B10402" t="s">
        <v>32324</v>
      </c>
      <c r="C10402" s="5">
        <v>153</v>
      </c>
      <c r="D10402" s="6">
        <v>0.28000000000000003</v>
      </c>
      <c r="E10402" s="5">
        <v>110.16</v>
      </c>
    </row>
    <row r="10403" spans="1:5" x14ac:dyDescent="0.25">
      <c r="A10403" t="s">
        <v>32326</v>
      </c>
      <c r="B10403" t="s">
        <v>32327</v>
      </c>
      <c r="C10403" s="5">
        <v>263</v>
      </c>
      <c r="D10403" s="6">
        <v>0.28000000000000003</v>
      </c>
      <c r="E10403" s="5">
        <v>189.35999999999999</v>
      </c>
    </row>
    <row r="10404" spans="1:5" x14ac:dyDescent="0.25">
      <c r="A10404" t="s">
        <v>32328</v>
      </c>
      <c r="B10404" t="s">
        <v>32327</v>
      </c>
      <c r="C10404" s="5">
        <v>263</v>
      </c>
      <c r="D10404" s="6">
        <v>0.28000000000000003</v>
      </c>
      <c r="E10404" s="5">
        <v>189.35999999999999</v>
      </c>
    </row>
    <row r="10405" spans="1:5" x14ac:dyDescent="0.25">
      <c r="A10405" t="s">
        <v>32329</v>
      </c>
      <c r="B10405" t="s">
        <v>32330</v>
      </c>
      <c r="C10405" s="5">
        <v>17</v>
      </c>
      <c r="D10405" s="6">
        <v>0.28000000000000003</v>
      </c>
      <c r="E10405" s="5">
        <v>12.24</v>
      </c>
    </row>
    <row r="10406" spans="1:5" x14ac:dyDescent="0.25">
      <c r="A10406" t="s">
        <v>32331</v>
      </c>
      <c r="B10406" t="s">
        <v>32332</v>
      </c>
      <c r="C10406" s="5">
        <v>17</v>
      </c>
      <c r="D10406" s="6">
        <v>0.28000000000000003</v>
      </c>
      <c r="E10406" s="5">
        <v>12.24</v>
      </c>
    </row>
    <row r="10407" spans="1:5" x14ac:dyDescent="0.25">
      <c r="A10407" t="s">
        <v>32333</v>
      </c>
      <c r="B10407" t="s">
        <v>32334</v>
      </c>
      <c r="C10407" s="5">
        <v>8</v>
      </c>
      <c r="D10407" s="6">
        <v>0.28000000000000003</v>
      </c>
      <c r="E10407" s="5">
        <v>5.76</v>
      </c>
    </row>
    <row r="10408" spans="1:5" x14ac:dyDescent="0.25">
      <c r="A10408" t="s">
        <v>32335</v>
      </c>
      <c r="B10408" t="s">
        <v>32336</v>
      </c>
      <c r="C10408" s="5">
        <v>63</v>
      </c>
      <c r="D10408" s="6">
        <v>0.28000000000000003</v>
      </c>
      <c r="E10408" s="5">
        <v>45.36</v>
      </c>
    </row>
    <row r="10409" spans="1:5" x14ac:dyDescent="0.25">
      <c r="A10409" t="s">
        <v>32337</v>
      </c>
      <c r="B10409" t="s">
        <v>32338</v>
      </c>
      <c r="C10409" s="5">
        <v>113</v>
      </c>
      <c r="D10409" s="6">
        <v>0.28000000000000003</v>
      </c>
      <c r="E10409" s="5">
        <v>81.36</v>
      </c>
    </row>
    <row r="10410" spans="1:5" x14ac:dyDescent="0.25">
      <c r="A10410" t="s">
        <v>32339</v>
      </c>
      <c r="B10410" t="s">
        <v>32340</v>
      </c>
      <c r="C10410" s="5">
        <v>162</v>
      </c>
      <c r="D10410" s="6">
        <v>0.28000000000000003</v>
      </c>
      <c r="E10410" s="5">
        <v>116.64</v>
      </c>
    </row>
    <row r="10411" spans="1:5" x14ac:dyDescent="0.25">
      <c r="A10411" t="s">
        <v>32341</v>
      </c>
      <c r="B10411" t="s">
        <v>32340</v>
      </c>
      <c r="C10411" s="5">
        <v>162</v>
      </c>
      <c r="D10411" s="6">
        <v>0.28000000000000003</v>
      </c>
      <c r="E10411" s="5">
        <v>116.64</v>
      </c>
    </row>
    <row r="10412" spans="1:5" x14ac:dyDescent="0.25">
      <c r="A10412" t="s">
        <v>32342</v>
      </c>
      <c r="B10412" t="s">
        <v>32343</v>
      </c>
      <c r="C10412" s="5">
        <v>66</v>
      </c>
      <c r="D10412" s="6">
        <v>0.28000000000000003</v>
      </c>
      <c r="E10412" s="5">
        <v>47.519999999999996</v>
      </c>
    </row>
    <row r="10413" spans="1:5" x14ac:dyDescent="0.25">
      <c r="A10413" t="s">
        <v>32344</v>
      </c>
      <c r="B10413" t="s">
        <v>32345</v>
      </c>
      <c r="C10413" s="5">
        <v>113</v>
      </c>
      <c r="D10413" s="6">
        <v>0.28000000000000003</v>
      </c>
      <c r="E10413" s="5">
        <v>81.36</v>
      </c>
    </row>
    <row r="10414" spans="1:5" x14ac:dyDescent="0.25">
      <c r="A10414" t="s">
        <v>32346</v>
      </c>
      <c r="B10414" t="s">
        <v>32347</v>
      </c>
      <c r="C10414" s="5">
        <v>63</v>
      </c>
      <c r="D10414" s="6">
        <v>0.28000000000000003</v>
      </c>
      <c r="E10414" s="5">
        <v>45.36</v>
      </c>
    </row>
    <row r="10415" spans="1:5" x14ac:dyDescent="0.25">
      <c r="A10415" t="s">
        <v>32348</v>
      </c>
      <c r="B10415" t="s">
        <v>32349</v>
      </c>
      <c r="C10415" s="5">
        <v>116</v>
      </c>
      <c r="D10415" s="6">
        <v>0.28000000000000003</v>
      </c>
      <c r="E10415" s="5">
        <v>83.52</v>
      </c>
    </row>
    <row r="10416" spans="1:5" x14ac:dyDescent="0.25">
      <c r="A10416" t="s">
        <v>32350</v>
      </c>
      <c r="B10416" t="s">
        <v>32351</v>
      </c>
      <c r="C10416" s="5">
        <v>27</v>
      </c>
      <c r="D10416" s="6">
        <v>0.28000000000000003</v>
      </c>
      <c r="E10416" s="5">
        <v>19.439999999999998</v>
      </c>
    </row>
    <row r="10417" spans="1:5" x14ac:dyDescent="0.25">
      <c r="A10417" t="s">
        <v>32352</v>
      </c>
      <c r="B10417" t="s">
        <v>32351</v>
      </c>
      <c r="C10417" s="5">
        <v>50</v>
      </c>
      <c r="D10417" s="6">
        <v>0.28000000000000003</v>
      </c>
      <c r="E10417" s="5">
        <v>36</v>
      </c>
    </row>
    <row r="10418" spans="1:5" x14ac:dyDescent="0.25">
      <c r="A10418" t="s">
        <v>32353</v>
      </c>
      <c r="B10418" t="s">
        <v>32354</v>
      </c>
      <c r="C10418" s="5">
        <v>863</v>
      </c>
      <c r="D10418" s="6">
        <v>0.28000000000000003</v>
      </c>
      <c r="E10418" s="5">
        <v>621.36</v>
      </c>
    </row>
    <row r="10419" spans="1:5" x14ac:dyDescent="0.25">
      <c r="A10419" t="s">
        <v>32355</v>
      </c>
      <c r="B10419" t="s">
        <v>32356</v>
      </c>
      <c r="C10419" s="5">
        <v>969</v>
      </c>
      <c r="D10419" s="6">
        <v>0.28000000000000003</v>
      </c>
      <c r="E10419" s="5">
        <v>697.68</v>
      </c>
    </row>
    <row r="10420" spans="1:5" x14ac:dyDescent="0.25">
      <c r="A10420" t="s">
        <v>32357</v>
      </c>
      <c r="B10420" t="s">
        <v>32358</v>
      </c>
      <c r="C10420" s="5">
        <v>1104</v>
      </c>
      <c r="D10420" s="6">
        <v>0.28000000000000003</v>
      </c>
      <c r="E10420" s="5">
        <v>794.88</v>
      </c>
    </row>
    <row r="10421" spans="1:5" x14ac:dyDescent="0.25">
      <c r="A10421" t="s">
        <v>32359</v>
      </c>
      <c r="B10421" t="s">
        <v>32360</v>
      </c>
      <c r="C10421" s="5">
        <v>1311</v>
      </c>
      <c r="D10421" s="6">
        <v>0.28000000000000003</v>
      </c>
      <c r="E10421" s="5">
        <v>943.92</v>
      </c>
    </row>
    <row r="10422" spans="1:5" x14ac:dyDescent="0.25">
      <c r="A10422" t="s">
        <v>32361</v>
      </c>
      <c r="B10422" t="s">
        <v>32362</v>
      </c>
      <c r="C10422" s="5">
        <v>1680</v>
      </c>
      <c r="D10422" s="6">
        <v>0.28000000000000003</v>
      </c>
      <c r="E10422" s="5">
        <v>1209.5999999999999</v>
      </c>
    </row>
    <row r="10423" spans="1:5" x14ac:dyDescent="0.25">
      <c r="A10423" t="s">
        <v>32363</v>
      </c>
      <c r="B10423" t="s">
        <v>32364</v>
      </c>
      <c r="C10423" s="5">
        <v>1986</v>
      </c>
      <c r="D10423" s="6">
        <v>0.28000000000000003</v>
      </c>
      <c r="E10423" s="5">
        <v>1429.9199999999998</v>
      </c>
    </row>
    <row r="10424" spans="1:5" x14ac:dyDescent="0.25">
      <c r="A10424" t="s">
        <v>32365</v>
      </c>
      <c r="B10424" t="s">
        <v>32366</v>
      </c>
      <c r="C10424" s="5">
        <v>2372</v>
      </c>
      <c r="D10424" s="6">
        <v>0.28000000000000003</v>
      </c>
      <c r="E10424" s="5">
        <v>1707.84</v>
      </c>
    </row>
    <row r="10425" spans="1:5" x14ac:dyDescent="0.25">
      <c r="A10425" t="s">
        <v>32367</v>
      </c>
      <c r="B10425" t="s">
        <v>32368</v>
      </c>
      <c r="C10425" s="5">
        <v>2835</v>
      </c>
      <c r="D10425" s="6">
        <v>0.28000000000000003</v>
      </c>
      <c r="E10425" s="5">
        <v>2041.1999999999998</v>
      </c>
    </row>
    <row r="10426" spans="1:5" x14ac:dyDescent="0.25">
      <c r="A10426" t="s">
        <v>32369</v>
      </c>
      <c r="B10426" t="s">
        <v>32370</v>
      </c>
      <c r="C10426" s="5">
        <v>992</v>
      </c>
      <c r="D10426" s="6">
        <v>0.28000000000000003</v>
      </c>
      <c r="E10426" s="5">
        <v>714.24</v>
      </c>
    </row>
    <row r="10427" spans="1:5" x14ac:dyDescent="0.25">
      <c r="A10427" t="s">
        <v>32371</v>
      </c>
      <c r="B10427" t="s">
        <v>32372</v>
      </c>
      <c r="C10427" s="5">
        <v>992</v>
      </c>
      <c r="D10427" s="6">
        <v>0.28000000000000003</v>
      </c>
      <c r="E10427" s="5">
        <v>714.24</v>
      </c>
    </row>
    <row r="10428" spans="1:5" x14ac:dyDescent="0.25">
      <c r="A10428" t="s">
        <v>32373</v>
      </c>
      <c r="B10428" t="s">
        <v>32374</v>
      </c>
      <c r="C10428" s="5">
        <v>1115</v>
      </c>
      <c r="D10428" s="6">
        <v>0.28000000000000003</v>
      </c>
      <c r="E10428" s="5">
        <v>802.8</v>
      </c>
    </row>
    <row r="10429" spans="1:5" x14ac:dyDescent="0.25">
      <c r="A10429" t="s">
        <v>32375</v>
      </c>
      <c r="B10429" t="s">
        <v>32376</v>
      </c>
      <c r="C10429" s="5">
        <v>1115</v>
      </c>
      <c r="D10429" s="6">
        <v>0.28000000000000003</v>
      </c>
      <c r="E10429" s="5">
        <v>802.8</v>
      </c>
    </row>
    <row r="10430" spans="1:5" x14ac:dyDescent="0.25">
      <c r="A10430" t="s">
        <v>32377</v>
      </c>
      <c r="B10430" t="s">
        <v>32378</v>
      </c>
      <c r="C10430" s="5">
        <v>1271</v>
      </c>
      <c r="D10430" s="6">
        <v>0.28000000000000003</v>
      </c>
      <c r="E10430" s="5">
        <v>915.12</v>
      </c>
    </row>
    <row r="10431" spans="1:5" x14ac:dyDescent="0.25">
      <c r="A10431" t="s">
        <v>32379</v>
      </c>
      <c r="B10431" t="s">
        <v>32380</v>
      </c>
      <c r="C10431" s="5">
        <v>1271</v>
      </c>
      <c r="D10431" s="6">
        <v>0.28000000000000003</v>
      </c>
      <c r="E10431" s="5">
        <v>915.12</v>
      </c>
    </row>
    <row r="10432" spans="1:5" x14ac:dyDescent="0.25">
      <c r="A10432" t="s">
        <v>32381</v>
      </c>
      <c r="B10432" t="s">
        <v>32382</v>
      </c>
      <c r="C10432" s="5">
        <v>1508</v>
      </c>
      <c r="D10432" s="6">
        <v>0.28000000000000003</v>
      </c>
      <c r="E10432" s="5">
        <v>1085.76</v>
      </c>
    </row>
    <row r="10433" spans="1:5" x14ac:dyDescent="0.25">
      <c r="A10433" t="s">
        <v>32383</v>
      </c>
      <c r="B10433" t="s">
        <v>32384</v>
      </c>
      <c r="C10433" s="5">
        <v>1508</v>
      </c>
      <c r="D10433" s="6">
        <v>0.28000000000000003</v>
      </c>
      <c r="E10433" s="5">
        <v>1085.76</v>
      </c>
    </row>
    <row r="10434" spans="1:5" x14ac:dyDescent="0.25">
      <c r="A10434" t="s">
        <v>32385</v>
      </c>
      <c r="B10434" t="s">
        <v>32386</v>
      </c>
      <c r="C10434" s="5">
        <v>1934</v>
      </c>
      <c r="D10434" s="6">
        <v>0.28000000000000003</v>
      </c>
      <c r="E10434" s="5">
        <v>1392.48</v>
      </c>
    </row>
    <row r="10435" spans="1:5" x14ac:dyDescent="0.25">
      <c r="A10435" t="s">
        <v>32387</v>
      </c>
      <c r="B10435" t="s">
        <v>32388</v>
      </c>
      <c r="C10435" s="5">
        <v>1934</v>
      </c>
      <c r="D10435" s="6">
        <v>0.28000000000000003</v>
      </c>
      <c r="E10435" s="5">
        <v>1392.48</v>
      </c>
    </row>
    <row r="10436" spans="1:5" x14ac:dyDescent="0.25">
      <c r="A10436" t="s">
        <v>32389</v>
      </c>
      <c r="B10436" t="s">
        <v>32390</v>
      </c>
      <c r="C10436" s="5">
        <v>2285</v>
      </c>
      <c r="D10436" s="6">
        <v>0.28000000000000003</v>
      </c>
      <c r="E10436" s="5">
        <v>1645.2</v>
      </c>
    </row>
    <row r="10437" spans="1:5" x14ac:dyDescent="0.25">
      <c r="A10437" t="s">
        <v>32391</v>
      </c>
      <c r="B10437" t="s">
        <v>32392</v>
      </c>
      <c r="C10437" s="5">
        <v>2285</v>
      </c>
      <c r="D10437" s="6">
        <v>0.28000000000000003</v>
      </c>
      <c r="E10437" s="5">
        <v>1645.2</v>
      </c>
    </row>
    <row r="10438" spans="1:5" x14ac:dyDescent="0.25">
      <c r="A10438" t="s">
        <v>32393</v>
      </c>
      <c r="B10438" t="s">
        <v>32394</v>
      </c>
      <c r="C10438" s="5">
        <v>2727</v>
      </c>
      <c r="D10438" s="6">
        <v>0.28000000000000003</v>
      </c>
      <c r="E10438" s="5">
        <v>1963.4399999999998</v>
      </c>
    </row>
    <row r="10439" spans="1:5" x14ac:dyDescent="0.25">
      <c r="A10439" t="s">
        <v>32395</v>
      </c>
      <c r="B10439" t="s">
        <v>32396</v>
      </c>
      <c r="C10439" s="5">
        <v>2727</v>
      </c>
      <c r="D10439" s="6">
        <v>0.28000000000000003</v>
      </c>
      <c r="E10439" s="5">
        <v>1963.4399999999998</v>
      </c>
    </row>
    <row r="10440" spans="1:5" x14ac:dyDescent="0.25">
      <c r="A10440" t="s">
        <v>32397</v>
      </c>
      <c r="B10440" t="s">
        <v>32398</v>
      </c>
      <c r="C10440" s="5">
        <v>3261</v>
      </c>
      <c r="D10440" s="6">
        <v>0.28000000000000003</v>
      </c>
      <c r="E10440" s="5">
        <v>2347.92</v>
      </c>
    </row>
    <row r="10441" spans="1:5" x14ac:dyDescent="0.25">
      <c r="A10441" t="s">
        <v>32399</v>
      </c>
      <c r="B10441" t="s">
        <v>32400</v>
      </c>
      <c r="C10441" s="5">
        <v>3261</v>
      </c>
      <c r="D10441" s="6">
        <v>0.28000000000000003</v>
      </c>
      <c r="E10441" s="5">
        <v>2347.92</v>
      </c>
    </row>
    <row r="10442" spans="1:5" x14ac:dyDescent="0.25">
      <c r="A10442" t="s">
        <v>32401</v>
      </c>
      <c r="B10442" t="s">
        <v>32402</v>
      </c>
      <c r="C10442" s="5">
        <v>819</v>
      </c>
      <c r="D10442" s="6">
        <v>0.28000000000000003</v>
      </c>
      <c r="E10442" s="5">
        <v>589.67999999999995</v>
      </c>
    </row>
    <row r="10443" spans="1:5" x14ac:dyDescent="0.25">
      <c r="A10443" t="s">
        <v>32403</v>
      </c>
      <c r="B10443" t="s">
        <v>32404</v>
      </c>
      <c r="C10443" s="5">
        <v>914</v>
      </c>
      <c r="D10443" s="6">
        <v>0.28000000000000003</v>
      </c>
      <c r="E10443" s="5">
        <v>658.07999999999993</v>
      </c>
    </row>
    <row r="10444" spans="1:5" x14ac:dyDescent="0.25">
      <c r="A10444" t="s">
        <v>32405</v>
      </c>
      <c r="B10444" t="s">
        <v>32406</v>
      </c>
      <c r="C10444" s="5">
        <v>1026</v>
      </c>
      <c r="D10444" s="6">
        <v>0.28000000000000003</v>
      </c>
      <c r="E10444" s="5">
        <v>738.72</v>
      </c>
    </row>
    <row r="10445" spans="1:5" x14ac:dyDescent="0.25">
      <c r="A10445" t="s">
        <v>32407</v>
      </c>
      <c r="B10445" t="s">
        <v>32408</v>
      </c>
      <c r="C10445" s="5">
        <v>1235</v>
      </c>
      <c r="D10445" s="6">
        <v>0.28000000000000003</v>
      </c>
      <c r="E10445" s="5">
        <v>889.19999999999993</v>
      </c>
    </row>
    <row r="10446" spans="1:5" x14ac:dyDescent="0.25">
      <c r="A10446" t="s">
        <v>32409</v>
      </c>
      <c r="B10446" t="s">
        <v>32410</v>
      </c>
      <c r="C10446" s="5">
        <v>1418</v>
      </c>
      <c r="D10446" s="6">
        <v>0.28000000000000003</v>
      </c>
      <c r="E10446" s="5">
        <v>1020.9599999999999</v>
      </c>
    </row>
    <row r="10447" spans="1:5" x14ac:dyDescent="0.25">
      <c r="A10447" t="s">
        <v>32411</v>
      </c>
      <c r="B10447" t="s">
        <v>32412</v>
      </c>
      <c r="C10447" s="5">
        <v>1595</v>
      </c>
      <c r="D10447" s="6">
        <v>0.28000000000000003</v>
      </c>
      <c r="E10447" s="5">
        <v>1148.3999999999999</v>
      </c>
    </row>
    <row r="10448" spans="1:5" x14ac:dyDescent="0.25">
      <c r="A10448" t="s">
        <v>32413</v>
      </c>
      <c r="B10448" t="s">
        <v>32414</v>
      </c>
      <c r="C10448" s="5">
        <v>2219</v>
      </c>
      <c r="D10448" s="6">
        <v>0.28000000000000003</v>
      </c>
      <c r="E10448" s="5">
        <v>1597.6799999999998</v>
      </c>
    </row>
    <row r="10449" spans="1:5" x14ac:dyDescent="0.25">
      <c r="A10449" t="s">
        <v>32415</v>
      </c>
      <c r="B10449" t="s">
        <v>32416</v>
      </c>
      <c r="C10449" s="5">
        <v>2567</v>
      </c>
      <c r="D10449" s="6">
        <v>0.28000000000000003</v>
      </c>
      <c r="E10449" s="5">
        <v>1848.24</v>
      </c>
    </row>
    <row r="10450" spans="1:5" x14ac:dyDescent="0.25">
      <c r="A10450" t="s">
        <v>32417</v>
      </c>
      <c r="B10450" t="s">
        <v>32418</v>
      </c>
      <c r="C10450" s="5">
        <v>942</v>
      </c>
      <c r="D10450" s="6">
        <v>0.28000000000000003</v>
      </c>
      <c r="E10450" s="5">
        <v>678.24</v>
      </c>
    </row>
    <row r="10451" spans="1:5" x14ac:dyDescent="0.25">
      <c r="A10451" t="s">
        <v>32419</v>
      </c>
      <c r="B10451" t="s">
        <v>32420</v>
      </c>
      <c r="C10451" s="5">
        <v>942</v>
      </c>
      <c r="D10451" s="6">
        <v>0.28000000000000003</v>
      </c>
      <c r="E10451" s="5">
        <v>678.24</v>
      </c>
    </row>
    <row r="10452" spans="1:5" x14ac:dyDescent="0.25">
      <c r="A10452" t="s">
        <v>32421</v>
      </c>
      <c r="B10452" t="s">
        <v>32422</v>
      </c>
      <c r="C10452" s="5">
        <v>1052</v>
      </c>
      <c r="D10452" s="6">
        <v>0.28000000000000003</v>
      </c>
      <c r="E10452" s="5">
        <v>757.43999999999994</v>
      </c>
    </row>
    <row r="10453" spans="1:5" x14ac:dyDescent="0.25">
      <c r="A10453" t="s">
        <v>32423</v>
      </c>
      <c r="B10453" t="s">
        <v>32424</v>
      </c>
      <c r="C10453" s="5">
        <v>1052</v>
      </c>
      <c r="D10453" s="6">
        <v>0.28000000000000003</v>
      </c>
      <c r="E10453" s="5">
        <v>757.43999999999994</v>
      </c>
    </row>
    <row r="10454" spans="1:5" x14ac:dyDescent="0.25">
      <c r="A10454" t="s">
        <v>32425</v>
      </c>
      <c r="B10454" t="s">
        <v>32426</v>
      </c>
      <c r="C10454" s="5">
        <v>1181</v>
      </c>
      <c r="D10454" s="6">
        <v>0.28000000000000003</v>
      </c>
      <c r="E10454" s="5">
        <v>850.31999999999994</v>
      </c>
    </row>
    <row r="10455" spans="1:5" x14ac:dyDescent="0.25">
      <c r="A10455" t="s">
        <v>32427</v>
      </c>
      <c r="B10455" t="s">
        <v>32428</v>
      </c>
      <c r="C10455" s="5">
        <v>1181</v>
      </c>
      <c r="D10455" s="6">
        <v>0.28000000000000003</v>
      </c>
      <c r="E10455" s="5">
        <v>850.31999999999994</v>
      </c>
    </row>
    <row r="10456" spans="1:5" x14ac:dyDescent="0.25">
      <c r="A10456" t="s">
        <v>32429</v>
      </c>
      <c r="B10456" t="s">
        <v>32430</v>
      </c>
      <c r="C10456" s="5">
        <v>1418</v>
      </c>
      <c r="D10456" s="6">
        <v>0.28000000000000003</v>
      </c>
      <c r="E10456" s="5">
        <v>1020.9599999999999</v>
      </c>
    </row>
    <row r="10457" spans="1:5" x14ac:dyDescent="0.25">
      <c r="A10457" t="s">
        <v>32431</v>
      </c>
      <c r="B10457" t="s">
        <v>32432</v>
      </c>
      <c r="C10457" s="5">
        <v>1418</v>
      </c>
      <c r="D10457" s="6">
        <v>0.28000000000000003</v>
      </c>
      <c r="E10457" s="5">
        <v>1020.9599999999999</v>
      </c>
    </row>
    <row r="10458" spans="1:5" x14ac:dyDescent="0.25">
      <c r="A10458" t="s">
        <v>32433</v>
      </c>
      <c r="B10458" t="s">
        <v>32434</v>
      </c>
      <c r="C10458" s="5">
        <v>1632</v>
      </c>
      <c r="D10458" s="6">
        <v>0.28000000000000003</v>
      </c>
      <c r="E10458" s="5">
        <v>1175.04</v>
      </c>
    </row>
    <row r="10459" spans="1:5" x14ac:dyDescent="0.25">
      <c r="A10459" t="s">
        <v>32435</v>
      </c>
      <c r="B10459" t="s">
        <v>32436</v>
      </c>
      <c r="C10459" s="5">
        <v>1632</v>
      </c>
      <c r="D10459" s="6">
        <v>0.28000000000000003</v>
      </c>
      <c r="E10459" s="5">
        <v>1175.04</v>
      </c>
    </row>
    <row r="10460" spans="1:5" x14ac:dyDescent="0.25">
      <c r="A10460" t="s">
        <v>32437</v>
      </c>
      <c r="B10460" t="s">
        <v>32438</v>
      </c>
      <c r="C10460" s="5">
        <v>1835</v>
      </c>
      <c r="D10460" s="6">
        <v>0.28000000000000003</v>
      </c>
      <c r="E10460" s="5">
        <v>1321.2</v>
      </c>
    </row>
    <row r="10461" spans="1:5" x14ac:dyDescent="0.25">
      <c r="A10461" t="s">
        <v>32439</v>
      </c>
      <c r="B10461" t="s">
        <v>32440</v>
      </c>
      <c r="C10461" s="5">
        <v>1835</v>
      </c>
      <c r="D10461" s="6">
        <v>0.28000000000000003</v>
      </c>
      <c r="E10461" s="5">
        <v>1321.2</v>
      </c>
    </row>
    <row r="10462" spans="1:5" x14ac:dyDescent="0.25">
      <c r="A10462" t="s">
        <v>32441</v>
      </c>
      <c r="B10462" t="s">
        <v>32442</v>
      </c>
      <c r="C10462" s="5">
        <v>2550</v>
      </c>
      <c r="D10462" s="6">
        <v>0.28000000000000003</v>
      </c>
      <c r="E10462" s="5">
        <v>1836</v>
      </c>
    </row>
    <row r="10463" spans="1:5" x14ac:dyDescent="0.25">
      <c r="A10463" t="s">
        <v>32443</v>
      </c>
      <c r="B10463" t="s">
        <v>32444</v>
      </c>
      <c r="C10463" s="5">
        <v>2550</v>
      </c>
      <c r="D10463" s="6">
        <v>0.28000000000000003</v>
      </c>
      <c r="E10463" s="5">
        <v>1836</v>
      </c>
    </row>
    <row r="10464" spans="1:5" x14ac:dyDescent="0.25">
      <c r="A10464" t="s">
        <v>32445</v>
      </c>
      <c r="B10464" t="s">
        <v>32446</v>
      </c>
      <c r="C10464" s="5">
        <v>2951</v>
      </c>
      <c r="D10464" s="6">
        <v>0.28000000000000003</v>
      </c>
      <c r="E10464" s="5">
        <v>2124.7199999999998</v>
      </c>
    </row>
    <row r="10465" spans="1:5" x14ac:dyDescent="0.25">
      <c r="A10465" t="s">
        <v>32447</v>
      </c>
      <c r="B10465" t="s">
        <v>32448</v>
      </c>
      <c r="C10465" s="5">
        <v>2951</v>
      </c>
      <c r="D10465" s="6">
        <v>0.28000000000000003</v>
      </c>
      <c r="E10465" s="5">
        <v>2124.7199999999998</v>
      </c>
    </row>
    <row r="10466" spans="1:5" x14ac:dyDescent="0.25">
      <c r="A10466" t="s">
        <v>32449</v>
      </c>
      <c r="B10466" t="s">
        <v>32450</v>
      </c>
      <c r="C10466" s="5">
        <v>837</v>
      </c>
      <c r="D10466" s="6">
        <v>0.28000000000000003</v>
      </c>
      <c r="E10466" s="5">
        <v>602.64</v>
      </c>
    </row>
    <row r="10467" spans="1:5" x14ac:dyDescent="0.25">
      <c r="A10467" t="s">
        <v>32451</v>
      </c>
      <c r="B10467" t="s">
        <v>32452</v>
      </c>
      <c r="C10467" s="5">
        <v>941</v>
      </c>
      <c r="D10467" s="6">
        <v>0.28000000000000003</v>
      </c>
      <c r="E10467" s="5">
        <v>677.52</v>
      </c>
    </row>
    <row r="10468" spans="1:5" x14ac:dyDescent="0.25">
      <c r="A10468" t="s">
        <v>32453</v>
      </c>
      <c r="B10468" t="s">
        <v>32454</v>
      </c>
      <c r="C10468" s="5">
        <v>1074</v>
      </c>
      <c r="D10468" s="6">
        <v>0.28000000000000003</v>
      </c>
      <c r="E10468" s="5">
        <v>773.28</v>
      </c>
    </row>
    <row r="10469" spans="1:5" x14ac:dyDescent="0.25">
      <c r="A10469" t="s">
        <v>32455</v>
      </c>
      <c r="B10469" t="s">
        <v>32456</v>
      </c>
      <c r="C10469" s="5">
        <v>1311</v>
      </c>
      <c r="D10469" s="6">
        <v>0.28000000000000003</v>
      </c>
      <c r="E10469" s="5">
        <v>943.92</v>
      </c>
    </row>
    <row r="10470" spans="1:5" x14ac:dyDescent="0.25">
      <c r="A10470" t="s">
        <v>32457</v>
      </c>
      <c r="B10470" t="s">
        <v>32458</v>
      </c>
      <c r="C10470" s="5">
        <v>1466</v>
      </c>
      <c r="D10470" s="6">
        <v>0.28000000000000003</v>
      </c>
      <c r="E10470" s="5">
        <v>1055.52</v>
      </c>
    </row>
    <row r="10471" spans="1:5" x14ac:dyDescent="0.25">
      <c r="A10471" t="s">
        <v>32459</v>
      </c>
      <c r="B10471" t="s">
        <v>32460</v>
      </c>
      <c r="C10471" s="5">
        <v>1950</v>
      </c>
      <c r="D10471" s="6">
        <v>0.28000000000000003</v>
      </c>
      <c r="E10471" s="5">
        <v>1404</v>
      </c>
    </row>
    <row r="10472" spans="1:5" x14ac:dyDescent="0.25">
      <c r="A10472" t="s">
        <v>32461</v>
      </c>
      <c r="B10472" t="s">
        <v>32462</v>
      </c>
      <c r="C10472" s="5">
        <v>2261</v>
      </c>
      <c r="D10472" s="6">
        <v>0.28000000000000003</v>
      </c>
      <c r="E10472" s="5">
        <v>1627.9199999999998</v>
      </c>
    </row>
    <row r="10473" spans="1:5" x14ac:dyDescent="0.25">
      <c r="A10473" t="s">
        <v>32463</v>
      </c>
      <c r="B10473" t="s">
        <v>32464</v>
      </c>
      <c r="C10473" s="5">
        <v>2682</v>
      </c>
      <c r="D10473" s="6">
        <v>0.28000000000000003</v>
      </c>
      <c r="E10473" s="5">
        <v>1931.04</v>
      </c>
    </row>
    <row r="10474" spans="1:5" x14ac:dyDescent="0.25">
      <c r="A10474" t="s">
        <v>32465</v>
      </c>
      <c r="B10474" t="s">
        <v>32466</v>
      </c>
      <c r="C10474" s="5">
        <v>962</v>
      </c>
      <c r="D10474" s="6">
        <v>0.28000000000000003</v>
      </c>
      <c r="E10474" s="5">
        <v>692.64</v>
      </c>
    </row>
    <row r="10475" spans="1:5" x14ac:dyDescent="0.25">
      <c r="A10475" t="s">
        <v>32467</v>
      </c>
      <c r="B10475" t="s">
        <v>32468</v>
      </c>
      <c r="C10475" s="5">
        <v>962</v>
      </c>
      <c r="D10475" s="6">
        <v>0.28000000000000003</v>
      </c>
      <c r="E10475" s="5">
        <v>692.64</v>
      </c>
    </row>
    <row r="10476" spans="1:5" x14ac:dyDescent="0.25">
      <c r="A10476" t="s">
        <v>32469</v>
      </c>
      <c r="B10476" t="s">
        <v>32470</v>
      </c>
      <c r="C10476" s="5">
        <v>1082</v>
      </c>
      <c r="D10476" s="6">
        <v>0.28000000000000003</v>
      </c>
      <c r="E10476" s="5">
        <v>779.04</v>
      </c>
    </row>
    <row r="10477" spans="1:5" x14ac:dyDescent="0.25">
      <c r="A10477" t="s">
        <v>32471</v>
      </c>
      <c r="B10477" t="s">
        <v>32472</v>
      </c>
      <c r="C10477" s="5">
        <v>1082</v>
      </c>
      <c r="D10477" s="6">
        <v>0.28000000000000003</v>
      </c>
      <c r="E10477" s="5">
        <v>779.04</v>
      </c>
    </row>
    <row r="10478" spans="1:5" x14ac:dyDescent="0.25">
      <c r="A10478" t="s">
        <v>32473</v>
      </c>
      <c r="B10478" t="s">
        <v>32474</v>
      </c>
      <c r="C10478" s="5">
        <v>1235</v>
      </c>
      <c r="D10478" s="6">
        <v>0.28000000000000003</v>
      </c>
      <c r="E10478" s="5">
        <v>889.19999999999993</v>
      </c>
    </row>
    <row r="10479" spans="1:5" x14ac:dyDescent="0.25">
      <c r="A10479" t="s">
        <v>32475</v>
      </c>
      <c r="B10479" t="s">
        <v>32476</v>
      </c>
      <c r="C10479" s="5">
        <v>1235</v>
      </c>
      <c r="D10479" s="6">
        <v>0.28000000000000003</v>
      </c>
      <c r="E10479" s="5">
        <v>889.19999999999993</v>
      </c>
    </row>
    <row r="10480" spans="1:5" x14ac:dyDescent="0.25">
      <c r="A10480" t="s">
        <v>32477</v>
      </c>
      <c r="B10480" t="s">
        <v>32478</v>
      </c>
      <c r="C10480" s="5">
        <v>1509</v>
      </c>
      <c r="D10480" s="6">
        <v>0.28000000000000003</v>
      </c>
      <c r="E10480" s="5">
        <v>1086.48</v>
      </c>
    </row>
    <row r="10481" spans="1:5" x14ac:dyDescent="0.25">
      <c r="A10481" t="s">
        <v>32479</v>
      </c>
      <c r="B10481" t="s">
        <v>32480</v>
      </c>
      <c r="C10481" s="5">
        <v>1509</v>
      </c>
      <c r="D10481" s="6">
        <v>0.28000000000000003</v>
      </c>
      <c r="E10481" s="5">
        <v>1086.48</v>
      </c>
    </row>
    <row r="10482" spans="1:5" x14ac:dyDescent="0.25">
      <c r="A10482" t="s">
        <v>32481</v>
      </c>
      <c r="B10482" t="s">
        <v>32482</v>
      </c>
      <c r="C10482" s="5">
        <v>1683</v>
      </c>
      <c r="D10482" s="6">
        <v>0.28000000000000003</v>
      </c>
      <c r="E10482" s="5">
        <v>1211.76</v>
      </c>
    </row>
    <row r="10483" spans="1:5" x14ac:dyDescent="0.25">
      <c r="A10483" t="s">
        <v>32483</v>
      </c>
      <c r="B10483" t="s">
        <v>32484</v>
      </c>
      <c r="C10483" s="5">
        <v>1683</v>
      </c>
      <c r="D10483" s="6">
        <v>0.28000000000000003</v>
      </c>
      <c r="E10483" s="5">
        <v>1211.76</v>
      </c>
    </row>
    <row r="10484" spans="1:5" x14ac:dyDescent="0.25">
      <c r="A10484" t="s">
        <v>32485</v>
      </c>
      <c r="B10484" t="s">
        <v>32486</v>
      </c>
      <c r="C10484" s="5">
        <v>2240</v>
      </c>
      <c r="D10484" s="6">
        <v>0.28000000000000003</v>
      </c>
      <c r="E10484" s="5">
        <v>1612.8</v>
      </c>
    </row>
    <row r="10485" spans="1:5" x14ac:dyDescent="0.25">
      <c r="A10485" t="s">
        <v>32487</v>
      </c>
      <c r="B10485" t="s">
        <v>32488</v>
      </c>
      <c r="C10485" s="5">
        <v>2240</v>
      </c>
      <c r="D10485" s="6">
        <v>0.28000000000000003</v>
      </c>
      <c r="E10485" s="5">
        <v>1612.8</v>
      </c>
    </row>
    <row r="10486" spans="1:5" x14ac:dyDescent="0.25">
      <c r="A10486" t="s">
        <v>32489</v>
      </c>
      <c r="B10486" t="s">
        <v>32490</v>
      </c>
      <c r="C10486" s="5">
        <v>2600</v>
      </c>
      <c r="D10486" s="6">
        <v>0.28000000000000003</v>
      </c>
      <c r="E10486" s="5">
        <v>1872</v>
      </c>
    </row>
    <row r="10487" spans="1:5" x14ac:dyDescent="0.25">
      <c r="A10487" t="s">
        <v>32491</v>
      </c>
      <c r="B10487" t="s">
        <v>32492</v>
      </c>
      <c r="C10487" s="5">
        <v>2600</v>
      </c>
      <c r="D10487" s="6">
        <v>0.28000000000000003</v>
      </c>
      <c r="E10487" s="5">
        <v>1872</v>
      </c>
    </row>
    <row r="10488" spans="1:5" x14ac:dyDescent="0.25">
      <c r="A10488" t="s">
        <v>32493</v>
      </c>
      <c r="B10488" t="s">
        <v>32494</v>
      </c>
      <c r="C10488" s="5">
        <v>3083</v>
      </c>
      <c r="D10488" s="6">
        <v>0.28000000000000003</v>
      </c>
      <c r="E10488" s="5">
        <v>2219.7599999999998</v>
      </c>
    </row>
    <row r="10489" spans="1:5" x14ac:dyDescent="0.25">
      <c r="A10489" t="s">
        <v>32495</v>
      </c>
      <c r="B10489" t="s">
        <v>32496</v>
      </c>
      <c r="C10489" s="5">
        <v>3083</v>
      </c>
      <c r="D10489" s="6">
        <v>0.28000000000000003</v>
      </c>
      <c r="E10489" s="5">
        <v>2219.7599999999998</v>
      </c>
    </row>
    <row r="10490" spans="1:5" x14ac:dyDescent="0.25">
      <c r="A10490" t="s">
        <v>32497</v>
      </c>
      <c r="B10490" t="s">
        <v>32498</v>
      </c>
      <c r="C10490" s="5">
        <v>2294</v>
      </c>
      <c r="D10490" s="6">
        <v>0.28000000000000003</v>
      </c>
      <c r="E10490" s="5">
        <v>1651.6799999999998</v>
      </c>
    </row>
    <row r="10491" spans="1:5" x14ac:dyDescent="0.25">
      <c r="A10491" t="s">
        <v>32499</v>
      </c>
      <c r="B10491" t="s">
        <v>32500</v>
      </c>
      <c r="C10491" s="5">
        <v>2405</v>
      </c>
      <c r="D10491" s="6">
        <v>0.28000000000000003</v>
      </c>
      <c r="E10491" s="5">
        <v>1731.6</v>
      </c>
    </row>
    <row r="10492" spans="1:5" x14ac:dyDescent="0.25">
      <c r="A10492" t="s">
        <v>32501</v>
      </c>
      <c r="B10492" t="s">
        <v>32502</v>
      </c>
      <c r="C10492" s="5">
        <v>2718</v>
      </c>
      <c r="D10492" s="6">
        <v>0.28000000000000003</v>
      </c>
      <c r="E10492" s="5">
        <v>1956.96</v>
      </c>
    </row>
    <row r="10493" spans="1:5" x14ac:dyDescent="0.25">
      <c r="A10493" t="s">
        <v>32503</v>
      </c>
      <c r="B10493" t="s">
        <v>32504</v>
      </c>
      <c r="C10493" s="5">
        <v>3033</v>
      </c>
      <c r="D10493" s="6">
        <v>0.28000000000000003</v>
      </c>
      <c r="E10493" s="5">
        <v>2183.7599999999998</v>
      </c>
    </row>
    <row r="10494" spans="1:5" x14ac:dyDescent="0.25">
      <c r="A10494" t="s">
        <v>32505</v>
      </c>
      <c r="B10494" t="s">
        <v>32506</v>
      </c>
      <c r="C10494" s="5">
        <v>3423</v>
      </c>
      <c r="D10494" s="6">
        <v>0.28000000000000003</v>
      </c>
      <c r="E10494" s="5">
        <v>2464.56</v>
      </c>
    </row>
    <row r="10495" spans="1:5" x14ac:dyDescent="0.25">
      <c r="A10495" t="s">
        <v>32507</v>
      </c>
      <c r="B10495" t="s">
        <v>32508</v>
      </c>
      <c r="C10495" s="5">
        <v>3653</v>
      </c>
      <c r="D10495" s="6">
        <v>0.28000000000000003</v>
      </c>
      <c r="E10495" s="5">
        <v>2630.16</v>
      </c>
    </row>
    <row r="10496" spans="1:5" x14ac:dyDescent="0.25">
      <c r="A10496" t="s">
        <v>32509</v>
      </c>
      <c r="B10496" t="s">
        <v>32510</v>
      </c>
      <c r="C10496" s="5">
        <v>3969</v>
      </c>
      <c r="D10496" s="6">
        <v>0.28000000000000003</v>
      </c>
      <c r="E10496" s="5">
        <v>2857.68</v>
      </c>
    </row>
    <row r="10497" spans="1:5" x14ac:dyDescent="0.25">
      <c r="A10497" t="s">
        <v>32511</v>
      </c>
      <c r="B10497" t="s">
        <v>32512</v>
      </c>
      <c r="C10497" s="5">
        <v>4218</v>
      </c>
      <c r="D10497" s="6">
        <v>0.28000000000000003</v>
      </c>
      <c r="E10497" s="5">
        <v>3036.96</v>
      </c>
    </row>
    <row r="10498" spans="1:5" x14ac:dyDescent="0.25">
      <c r="A10498" t="s">
        <v>32513</v>
      </c>
      <c r="B10498" t="s">
        <v>32514</v>
      </c>
      <c r="C10498" s="5">
        <v>2324</v>
      </c>
      <c r="D10498" s="6">
        <v>0.28000000000000003</v>
      </c>
      <c r="E10498" s="5">
        <v>1673.28</v>
      </c>
    </row>
    <row r="10499" spans="1:5" x14ac:dyDescent="0.25">
      <c r="A10499" t="s">
        <v>32515</v>
      </c>
      <c r="B10499" t="s">
        <v>32516</v>
      </c>
      <c r="C10499" s="5">
        <v>2348</v>
      </c>
      <c r="D10499" s="6">
        <v>0.28000000000000003</v>
      </c>
      <c r="E10499" s="5">
        <v>1690.56</v>
      </c>
    </row>
    <row r="10500" spans="1:5" x14ac:dyDescent="0.25">
      <c r="A10500" t="s">
        <v>32517</v>
      </c>
      <c r="B10500" t="s">
        <v>32518</v>
      </c>
      <c r="C10500" s="5">
        <v>2744</v>
      </c>
      <c r="D10500" s="6">
        <v>0.28000000000000003</v>
      </c>
      <c r="E10500" s="5">
        <v>1975.6799999999998</v>
      </c>
    </row>
    <row r="10501" spans="1:5" x14ac:dyDescent="0.25">
      <c r="A10501" t="s">
        <v>32519</v>
      </c>
      <c r="B10501" t="s">
        <v>32520</v>
      </c>
      <c r="C10501" s="5">
        <v>3035</v>
      </c>
      <c r="D10501" s="6">
        <v>0.28000000000000003</v>
      </c>
      <c r="E10501" s="5">
        <v>2185.1999999999998</v>
      </c>
    </row>
    <row r="10502" spans="1:5" x14ac:dyDescent="0.25">
      <c r="A10502" t="s">
        <v>32521</v>
      </c>
      <c r="B10502" t="s">
        <v>32522</v>
      </c>
      <c r="C10502" s="5">
        <v>3434</v>
      </c>
      <c r="D10502" s="6">
        <v>0.28000000000000003</v>
      </c>
      <c r="E10502" s="5">
        <v>2472.48</v>
      </c>
    </row>
    <row r="10503" spans="1:5" x14ac:dyDescent="0.25">
      <c r="A10503" t="s">
        <v>32523</v>
      </c>
      <c r="B10503" t="s">
        <v>32524</v>
      </c>
      <c r="C10503" s="5">
        <v>3662</v>
      </c>
      <c r="D10503" s="6">
        <v>0.28000000000000003</v>
      </c>
      <c r="E10503" s="5">
        <v>2636.64</v>
      </c>
    </row>
    <row r="10504" spans="1:5" x14ac:dyDescent="0.25">
      <c r="A10504" t="s">
        <v>32525</v>
      </c>
      <c r="B10504" t="s">
        <v>32526</v>
      </c>
      <c r="C10504" s="5">
        <v>3981</v>
      </c>
      <c r="D10504" s="6">
        <v>0.28000000000000003</v>
      </c>
      <c r="E10504" s="5">
        <v>2866.3199999999997</v>
      </c>
    </row>
    <row r="10505" spans="1:5" x14ac:dyDescent="0.25">
      <c r="A10505" t="s">
        <v>32527</v>
      </c>
      <c r="B10505" t="s">
        <v>32528</v>
      </c>
      <c r="C10505" s="5">
        <v>4221</v>
      </c>
      <c r="D10505" s="6">
        <v>0.28000000000000003</v>
      </c>
      <c r="E10505" s="5">
        <v>3039.12</v>
      </c>
    </row>
    <row r="10506" spans="1:5" x14ac:dyDescent="0.25">
      <c r="A10506" t="s">
        <v>32529</v>
      </c>
      <c r="B10506" t="s">
        <v>32530</v>
      </c>
      <c r="C10506" s="5">
        <v>2340</v>
      </c>
      <c r="D10506" s="6">
        <v>0.28000000000000003</v>
      </c>
      <c r="E10506" s="5">
        <v>1684.8</v>
      </c>
    </row>
    <row r="10507" spans="1:5" x14ac:dyDescent="0.25">
      <c r="A10507" t="s">
        <v>32531</v>
      </c>
      <c r="B10507" t="s">
        <v>32532</v>
      </c>
      <c r="C10507" s="5">
        <v>2363</v>
      </c>
      <c r="D10507" s="6">
        <v>0.28000000000000003</v>
      </c>
      <c r="E10507" s="5">
        <v>1701.36</v>
      </c>
    </row>
    <row r="10508" spans="1:5" x14ac:dyDescent="0.25">
      <c r="A10508" t="s">
        <v>32533</v>
      </c>
      <c r="B10508" t="s">
        <v>32534</v>
      </c>
      <c r="C10508" s="5">
        <v>2766</v>
      </c>
      <c r="D10508" s="6">
        <v>0.28000000000000003</v>
      </c>
      <c r="E10508" s="5">
        <v>1991.52</v>
      </c>
    </row>
    <row r="10509" spans="1:5" x14ac:dyDescent="0.25">
      <c r="A10509" t="s">
        <v>32535</v>
      </c>
      <c r="B10509" t="s">
        <v>32536</v>
      </c>
      <c r="C10509" s="5">
        <v>3051</v>
      </c>
      <c r="D10509" s="6">
        <v>0.28000000000000003</v>
      </c>
      <c r="E10509" s="5">
        <v>2196.7199999999998</v>
      </c>
    </row>
    <row r="10510" spans="1:5" x14ac:dyDescent="0.25">
      <c r="A10510" t="s">
        <v>32537</v>
      </c>
      <c r="B10510" t="s">
        <v>32538</v>
      </c>
      <c r="C10510" s="5">
        <v>3471</v>
      </c>
      <c r="D10510" s="6">
        <v>0.28000000000000003</v>
      </c>
      <c r="E10510" s="5">
        <v>2499.12</v>
      </c>
    </row>
    <row r="10511" spans="1:5" x14ac:dyDescent="0.25">
      <c r="A10511" t="s">
        <v>32539</v>
      </c>
      <c r="B10511" t="s">
        <v>32540</v>
      </c>
      <c r="C10511" s="5">
        <v>3695</v>
      </c>
      <c r="D10511" s="6">
        <v>0.28000000000000003</v>
      </c>
      <c r="E10511" s="5">
        <v>2660.4</v>
      </c>
    </row>
    <row r="10512" spans="1:5" x14ac:dyDescent="0.25">
      <c r="A10512" t="s">
        <v>32541</v>
      </c>
      <c r="B10512" t="s">
        <v>32542</v>
      </c>
      <c r="C10512" s="5">
        <v>4037</v>
      </c>
      <c r="D10512" s="6">
        <v>0.28000000000000003</v>
      </c>
      <c r="E10512" s="5">
        <v>2906.64</v>
      </c>
    </row>
    <row r="10513" spans="1:5" x14ac:dyDescent="0.25">
      <c r="A10513" t="s">
        <v>32543</v>
      </c>
      <c r="B10513" t="s">
        <v>32544</v>
      </c>
      <c r="C10513" s="5">
        <v>4761</v>
      </c>
      <c r="D10513" s="6">
        <v>0.28000000000000003</v>
      </c>
      <c r="E10513" s="5">
        <v>3427.92</v>
      </c>
    </row>
    <row r="10514" spans="1:5" x14ac:dyDescent="0.25">
      <c r="A10514" t="s">
        <v>32545</v>
      </c>
      <c r="B10514" t="s">
        <v>32546</v>
      </c>
      <c r="C10514" s="5">
        <v>591</v>
      </c>
      <c r="D10514" s="6">
        <v>0.28000000000000003</v>
      </c>
      <c r="E10514" s="5">
        <v>425.52</v>
      </c>
    </row>
    <row r="10515" spans="1:5" x14ac:dyDescent="0.25">
      <c r="A10515" t="s">
        <v>32547</v>
      </c>
      <c r="B10515" t="s">
        <v>32548</v>
      </c>
      <c r="C10515" s="5">
        <v>639</v>
      </c>
      <c r="D10515" s="6">
        <v>0.28000000000000003</v>
      </c>
      <c r="E10515" s="5">
        <v>460.08</v>
      </c>
    </row>
    <row r="10516" spans="1:5" x14ac:dyDescent="0.25">
      <c r="A10516" t="s">
        <v>32549</v>
      </c>
      <c r="B10516" t="s">
        <v>32550</v>
      </c>
      <c r="C10516" s="5">
        <v>740</v>
      </c>
      <c r="D10516" s="6">
        <v>0.28000000000000003</v>
      </c>
      <c r="E10516" s="5">
        <v>532.79999999999995</v>
      </c>
    </row>
    <row r="10517" spans="1:5" x14ac:dyDescent="0.25">
      <c r="A10517" t="s">
        <v>32551</v>
      </c>
      <c r="B10517" t="s">
        <v>32552</v>
      </c>
      <c r="C10517" s="5">
        <v>872</v>
      </c>
      <c r="D10517" s="6">
        <v>0.28000000000000003</v>
      </c>
      <c r="E10517" s="5">
        <v>627.84</v>
      </c>
    </row>
    <row r="10518" spans="1:5" x14ac:dyDescent="0.25">
      <c r="A10518" t="s">
        <v>32553</v>
      </c>
      <c r="B10518" t="s">
        <v>32554</v>
      </c>
      <c r="C10518" s="5">
        <v>968</v>
      </c>
      <c r="D10518" s="6">
        <v>0.28000000000000003</v>
      </c>
      <c r="E10518" s="5">
        <v>696.95999999999992</v>
      </c>
    </row>
    <row r="10519" spans="1:5" x14ac:dyDescent="0.25">
      <c r="A10519" t="s">
        <v>32555</v>
      </c>
      <c r="B10519" t="s">
        <v>32556</v>
      </c>
      <c r="C10519" s="5">
        <v>1152</v>
      </c>
      <c r="D10519" s="6">
        <v>0.28000000000000003</v>
      </c>
      <c r="E10519" s="5">
        <v>829.43999999999994</v>
      </c>
    </row>
    <row r="10520" spans="1:5" x14ac:dyDescent="0.25">
      <c r="A10520" t="s">
        <v>32557</v>
      </c>
      <c r="B10520" t="s">
        <v>32558</v>
      </c>
      <c r="C10520" s="5">
        <v>1332</v>
      </c>
      <c r="D10520" s="6">
        <v>0.28000000000000003</v>
      </c>
      <c r="E10520" s="5">
        <v>959.04</v>
      </c>
    </row>
    <row r="10521" spans="1:5" x14ac:dyDescent="0.25">
      <c r="A10521" t="s">
        <v>32559</v>
      </c>
      <c r="B10521" t="s">
        <v>32560</v>
      </c>
      <c r="C10521" s="5">
        <v>1430</v>
      </c>
      <c r="D10521" s="6">
        <v>0.28000000000000003</v>
      </c>
      <c r="E10521" s="5">
        <v>1029.5999999999999</v>
      </c>
    </row>
    <row r="10522" spans="1:5" x14ac:dyDescent="0.25">
      <c r="A10522" t="s">
        <v>32561</v>
      </c>
      <c r="B10522" t="s">
        <v>32562</v>
      </c>
      <c r="C10522" s="5">
        <v>609</v>
      </c>
      <c r="D10522" s="6">
        <v>0.28000000000000003</v>
      </c>
      <c r="E10522" s="5">
        <v>438.47999999999996</v>
      </c>
    </row>
    <row r="10523" spans="1:5" x14ac:dyDescent="0.25">
      <c r="A10523" t="s">
        <v>32563</v>
      </c>
      <c r="B10523" t="s">
        <v>32564</v>
      </c>
      <c r="C10523" s="5">
        <v>659</v>
      </c>
      <c r="D10523" s="6">
        <v>0.28000000000000003</v>
      </c>
      <c r="E10523" s="5">
        <v>474.47999999999996</v>
      </c>
    </row>
    <row r="10524" spans="1:5" x14ac:dyDescent="0.25">
      <c r="A10524" t="s">
        <v>32565</v>
      </c>
      <c r="B10524" t="s">
        <v>32566</v>
      </c>
      <c r="C10524" s="5">
        <v>762</v>
      </c>
      <c r="D10524" s="6">
        <v>0.28000000000000003</v>
      </c>
      <c r="E10524" s="5">
        <v>548.64</v>
      </c>
    </row>
    <row r="10525" spans="1:5" x14ac:dyDescent="0.25">
      <c r="A10525" t="s">
        <v>32567</v>
      </c>
      <c r="B10525" t="s">
        <v>32568</v>
      </c>
      <c r="C10525" s="5">
        <v>899</v>
      </c>
      <c r="D10525" s="6">
        <v>0.28000000000000003</v>
      </c>
      <c r="E10525" s="5">
        <v>647.28</v>
      </c>
    </row>
    <row r="10526" spans="1:5" x14ac:dyDescent="0.25">
      <c r="A10526" t="s">
        <v>32569</v>
      </c>
      <c r="B10526" t="s">
        <v>32570</v>
      </c>
      <c r="C10526" s="5">
        <v>996</v>
      </c>
      <c r="D10526" s="6">
        <v>0.28000000000000003</v>
      </c>
      <c r="E10526" s="5">
        <v>717.12</v>
      </c>
    </row>
    <row r="10527" spans="1:5" x14ac:dyDescent="0.25">
      <c r="A10527" t="s">
        <v>32571</v>
      </c>
      <c r="B10527" t="s">
        <v>32572</v>
      </c>
      <c r="C10527" s="5">
        <v>1194</v>
      </c>
      <c r="D10527" s="6">
        <v>0.28000000000000003</v>
      </c>
      <c r="E10527" s="5">
        <v>859.68</v>
      </c>
    </row>
    <row r="10528" spans="1:5" x14ac:dyDescent="0.25">
      <c r="A10528" t="s">
        <v>32573</v>
      </c>
      <c r="B10528" t="s">
        <v>32574</v>
      </c>
      <c r="C10528" s="5">
        <v>1382</v>
      </c>
      <c r="D10528" s="6">
        <v>0.28000000000000003</v>
      </c>
      <c r="E10528" s="5">
        <v>995.04</v>
      </c>
    </row>
    <row r="10529" spans="1:5" x14ac:dyDescent="0.25">
      <c r="A10529" t="s">
        <v>32575</v>
      </c>
      <c r="B10529" t="s">
        <v>32576</v>
      </c>
      <c r="C10529" s="5">
        <v>1637</v>
      </c>
      <c r="D10529" s="6">
        <v>0.28000000000000003</v>
      </c>
      <c r="E10529" s="5">
        <v>1178.6399999999999</v>
      </c>
    </row>
    <row r="10530" spans="1:5" x14ac:dyDescent="0.25">
      <c r="A10530" t="s">
        <v>32577</v>
      </c>
      <c r="B10530" t="s">
        <v>32578</v>
      </c>
      <c r="C10530" s="5">
        <v>609</v>
      </c>
      <c r="D10530" s="6">
        <v>0.28000000000000003</v>
      </c>
      <c r="E10530" s="5">
        <v>438.47999999999996</v>
      </c>
    </row>
    <row r="10531" spans="1:5" x14ac:dyDescent="0.25">
      <c r="A10531" t="s">
        <v>32579</v>
      </c>
      <c r="B10531" t="s">
        <v>32580</v>
      </c>
      <c r="C10531" s="5">
        <v>659</v>
      </c>
      <c r="D10531" s="6">
        <v>0.28000000000000003</v>
      </c>
      <c r="E10531" s="5">
        <v>474.47999999999996</v>
      </c>
    </row>
    <row r="10532" spans="1:5" x14ac:dyDescent="0.25">
      <c r="A10532" t="s">
        <v>32581</v>
      </c>
      <c r="B10532" t="s">
        <v>32582</v>
      </c>
      <c r="C10532" s="5">
        <v>762</v>
      </c>
      <c r="D10532" s="6">
        <v>0.28000000000000003</v>
      </c>
      <c r="E10532" s="5">
        <v>548.64</v>
      </c>
    </row>
    <row r="10533" spans="1:5" x14ac:dyDescent="0.25">
      <c r="A10533" t="s">
        <v>32583</v>
      </c>
      <c r="B10533" t="s">
        <v>32584</v>
      </c>
      <c r="C10533" s="5">
        <v>899</v>
      </c>
      <c r="D10533" s="6">
        <v>0.28000000000000003</v>
      </c>
      <c r="E10533" s="5">
        <v>647.28</v>
      </c>
    </row>
    <row r="10534" spans="1:5" x14ac:dyDescent="0.25">
      <c r="A10534" t="s">
        <v>32585</v>
      </c>
      <c r="B10534" t="s">
        <v>32586</v>
      </c>
      <c r="C10534" s="5">
        <v>996</v>
      </c>
      <c r="D10534" s="6">
        <v>0.28000000000000003</v>
      </c>
      <c r="E10534" s="5">
        <v>717.12</v>
      </c>
    </row>
    <row r="10535" spans="1:5" x14ac:dyDescent="0.25">
      <c r="A10535" t="s">
        <v>32587</v>
      </c>
      <c r="B10535" t="s">
        <v>32588</v>
      </c>
      <c r="C10535" s="5">
        <v>1194</v>
      </c>
      <c r="D10535" s="6">
        <v>0.28000000000000003</v>
      </c>
      <c r="E10535" s="5">
        <v>859.68</v>
      </c>
    </row>
    <row r="10536" spans="1:5" x14ac:dyDescent="0.25">
      <c r="A10536" t="s">
        <v>32589</v>
      </c>
      <c r="B10536" t="s">
        <v>32590</v>
      </c>
      <c r="C10536" s="5">
        <v>1382</v>
      </c>
      <c r="D10536" s="6">
        <v>0.28000000000000003</v>
      </c>
      <c r="E10536" s="5">
        <v>995.04</v>
      </c>
    </row>
    <row r="10537" spans="1:5" x14ac:dyDescent="0.25">
      <c r="A10537" t="s">
        <v>32591</v>
      </c>
      <c r="B10537" t="s">
        <v>32592</v>
      </c>
      <c r="C10537" s="5">
        <v>1637</v>
      </c>
      <c r="D10537" s="6">
        <v>0.28000000000000003</v>
      </c>
      <c r="E10537" s="5">
        <v>1178.6399999999999</v>
      </c>
    </row>
    <row r="10538" spans="1:5" x14ac:dyDescent="0.25">
      <c r="A10538" t="s">
        <v>32593</v>
      </c>
      <c r="B10538" t="s">
        <v>32594</v>
      </c>
      <c r="C10538" s="5">
        <v>2058</v>
      </c>
      <c r="D10538" s="6">
        <v>0.28000000000000003</v>
      </c>
      <c r="E10538" s="5">
        <v>1481.76</v>
      </c>
    </row>
    <row r="10539" spans="1:5" x14ac:dyDescent="0.25">
      <c r="A10539" t="s">
        <v>32595</v>
      </c>
      <c r="B10539" t="s">
        <v>32596</v>
      </c>
      <c r="C10539" s="5">
        <v>2165</v>
      </c>
      <c r="D10539" s="6">
        <v>0.28000000000000003</v>
      </c>
      <c r="E10539" s="5">
        <v>1558.8</v>
      </c>
    </row>
    <row r="10540" spans="1:5" x14ac:dyDescent="0.25">
      <c r="A10540" t="s">
        <v>32597</v>
      </c>
      <c r="B10540" t="s">
        <v>32598</v>
      </c>
      <c r="C10540" s="5">
        <v>2531</v>
      </c>
      <c r="D10540" s="6">
        <v>0.28000000000000003</v>
      </c>
      <c r="E10540" s="5">
        <v>1822.32</v>
      </c>
    </row>
    <row r="10541" spans="1:5" x14ac:dyDescent="0.25">
      <c r="A10541" t="s">
        <v>32599</v>
      </c>
      <c r="B10541" t="s">
        <v>32600</v>
      </c>
      <c r="C10541" s="5">
        <v>2823</v>
      </c>
      <c r="D10541" s="6">
        <v>0.28000000000000003</v>
      </c>
      <c r="E10541" s="5">
        <v>2032.56</v>
      </c>
    </row>
    <row r="10542" spans="1:5" x14ac:dyDescent="0.25">
      <c r="A10542" t="s">
        <v>32601</v>
      </c>
      <c r="B10542" t="s">
        <v>32602</v>
      </c>
      <c r="C10542" s="5">
        <v>3189</v>
      </c>
      <c r="D10542" s="6">
        <v>0.28000000000000003</v>
      </c>
      <c r="E10542" s="5">
        <v>2296.08</v>
      </c>
    </row>
    <row r="10543" spans="1:5" x14ac:dyDescent="0.25">
      <c r="A10543" t="s">
        <v>32603</v>
      </c>
      <c r="B10543" t="s">
        <v>32604</v>
      </c>
      <c r="C10543" s="5">
        <v>3419</v>
      </c>
      <c r="D10543" s="6">
        <v>0.28000000000000003</v>
      </c>
      <c r="E10543" s="5">
        <v>2461.6799999999998</v>
      </c>
    </row>
    <row r="10544" spans="1:5" x14ac:dyDescent="0.25">
      <c r="A10544" t="s">
        <v>32605</v>
      </c>
      <c r="B10544" t="s">
        <v>32606</v>
      </c>
      <c r="C10544" s="5">
        <v>3710</v>
      </c>
      <c r="D10544" s="6">
        <v>0.28000000000000003</v>
      </c>
      <c r="E10544" s="5">
        <v>2671.2</v>
      </c>
    </row>
    <row r="10545" spans="1:5" x14ac:dyDescent="0.25">
      <c r="A10545" t="s">
        <v>32607</v>
      </c>
      <c r="B10545" t="s">
        <v>32608</v>
      </c>
      <c r="C10545" s="5">
        <v>3947</v>
      </c>
      <c r="D10545" s="6">
        <v>0.28000000000000003</v>
      </c>
      <c r="E10545" s="5">
        <v>2841.8399999999997</v>
      </c>
    </row>
    <row r="10546" spans="1:5" x14ac:dyDescent="0.25">
      <c r="A10546" t="s">
        <v>32609</v>
      </c>
      <c r="B10546" t="s">
        <v>32610</v>
      </c>
      <c r="C10546" s="5">
        <v>2159</v>
      </c>
      <c r="D10546" s="6">
        <v>0.28000000000000003</v>
      </c>
      <c r="E10546" s="5">
        <v>1554.48</v>
      </c>
    </row>
    <row r="10547" spans="1:5" x14ac:dyDescent="0.25">
      <c r="A10547" t="s">
        <v>32611</v>
      </c>
      <c r="B10547" t="s">
        <v>32612</v>
      </c>
      <c r="C10547" s="5">
        <v>2178</v>
      </c>
      <c r="D10547" s="6">
        <v>0.28000000000000003</v>
      </c>
      <c r="E10547" s="5">
        <v>1568.1599999999999</v>
      </c>
    </row>
    <row r="10548" spans="1:5" x14ac:dyDescent="0.25">
      <c r="A10548" t="s">
        <v>32613</v>
      </c>
      <c r="B10548" t="s">
        <v>32614</v>
      </c>
      <c r="C10548" s="5">
        <v>2552</v>
      </c>
      <c r="D10548" s="6">
        <v>0.28000000000000003</v>
      </c>
      <c r="E10548" s="5">
        <v>1837.4399999999998</v>
      </c>
    </row>
    <row r="10549" spans="1:5" x14ac:dyDescent="0.25">
      <c r="A10549" t="s">
        <v>32615</v>
      </c>
      <c r="B10549" t="s">
        <v>32616</v>
      </c>
      <c r="C10549" s="5">
        <v>2823</v>
      </c>
      <c r="D10549" s="6">
        <v>0.28000000000000003</v>
      </c>
      <c r="E10549" s="5">
        <v>2032.56</v>
      </c>
    </row>
    <row r="10550" spans="1:5" x14ac:dyDescent="0.25">
      <c r="A10550" t="s">
        <v>32617</v>
      </c>
      <c r="B10550" t="s">
        <v>32618</v>
      </c>
      <c r="C10550" s="5">
        <v>3195</v>
      </c>
      <c r="D10550" s="6">
        <v>0.28000000000000003</v>
      </c>
      <c r="E10550" s="5">
        <v>2300.4</v>
      </c>
    </row>
    <row r="10551" spans="1:5" x14ac:dyDescent="0.25">
      <c r="A10551" t="s">
        <v>32619</v>
      </c>
      <c r="B10551" t="s">
        <v>32620</v>
      </c>
      <c r="C10551" s="5">
        <v>3414</v>
      </c>
      <c r="D10551" s="6">
        <v>0.28000000000000003</v>
      </c>
      <c r="E10551" s="5">
        <v>2458.08</v>
      </c>
    </row>
    <row r="10552" spans="1:5" x14ac:dyDescent="0.25">
      <c r="A10552" t="s">
        <v>32621</v>
      </c>
      <c r="B10552" t="s">
        <v>32622</v>
      </c>
      <c r="C10552" s="5">
        <v>3716</v>
      </c>
      <c r="D10552" s="6">
        <v>0.28000000000000003</v>
      </c>
      <c r="E10552" s="5">
        <v>2675.52</v>
      </c>
    </row>
    <row r="10553" spans="1:5" x14ac:dyDescent="0.25">
      <c r="A10553" t="s">
        <v>32623</v>
      </c>
      <c r="B10553" t="s">
        <v>32624</v>
      </c>
      <c r="C10553" s="5">
        <v>4038</v>
      </c>
      <c r="D10553" s="6">
        <v>0.28000000000000003</v>
      </c>
      <c r="E10553" s="5">
        <v>2907.3599999999997</v>
      </c>
    </row>
    <row r="10554" spans="1:5" x14ac:dyDescent="0.25">
      <c r="A10554" t="s">
        <v>32625</v>
      </c>
      <c r="B10554" t="s">
        <v>32626</v>
      </c>
      <c r="C10554" s="5">
        <v>2180</v>
      </c>
      <c r="D10554" s="6">
        <v>0.28000000000000003</v>
      </c>
      <c r="E10554" s="5">
        <v>1569.6</v>
      </c>
    </row>
    <row r="10555" spans="1:5" x14ac:dyDescent="0.25">
      <c r="A10555" t="s">
        <v>32627</v>
      </c>
      <c r="B10555" t="s">
        <v>32628</v>
      </c>
      <c r="C10555" s="5">
        <v>2193</v>
      </c>
      <c r="D10555" s="6">
        <v>0.28000000000000003</v>
      </c>
      <c r="E10555" s="5">
        <v>1578.96</v>
      </c>
    </row>
    <row r="10556" spans="1:5" x14ac:dyDescent="0.25">
      <c r="A10556" t="s">
        <v>32629</v>
      </c>
      <c r="B10556" t="s">
        <v>32630</v>
      </c>
      <c r="C10556" s="5">
        <v>2565</v>
      </c>
      <c r="D10556" s="6">
        <v>0.28000000000000003</v>
      </c>
      <c r="E10556" s="5">
        <v>1846.8</v>
      </c>
    </row>
    <row r="10557" spans="1:5" x14ac:dyDescent="0.25">
      <c r="A10557" t="s">
        <v>32631</v>
      </c>
      <c r="B10557" t="s">
        <v>32632</v>
      </c>
      <c r="C10557" s="5">
        <v>2840</v>
      </c>
      <c r="D10557" s="6">
        <v>0.28000000000000003</v>
      </c>
      <c r="E10557" s="5">
        <v>2044.8</v>
      </c>
    </row>
    <row r="10558" spans="1:5" x14ac:dyDescent="0.25">
      <c r="A10558" t="s">
        <v>32633</v>
      </c>
      <c r="B10558" t="s">
        <v>32634</v>
      </c>
      <c r="C10558" s="5">
        <v>3231</v>
      </c>
      <c r="D10558" s="6">
        <v>0.28000000000000003</v>
      </c>
      <c r="E10558" s="5">
        <v>2326.3199999999997</v>
      </c>
    </row>
    <row r="10559" spans="1:5" x14ac:dyDescent="0.25">
      <c r="A10559" t="s">
        <v>32635</v>
      </c>
      <c r="B10559" t="s">
        <v>32636</v>
      </c>
      <c r="C10559" s="5">
        <v>3453</v>
      </c>
      <c r="D10559" s="6">
        <v>0.28000000000000003</v>
      </c>
      <c r="E10559" s="5">
        <v>2486.16</v>
      </c>
    </row>
    <row r="10560" spans="1:5" x14ac:dyDescent="0.25">
      <c r="A10560" t="s">
        <v>32637</v>
      </c>
      <c r="B10560" t="s">
        <v>32638</v>
      </c>
      <c r="C10560" s="5">
        <v>3752</v>
      </c>
      <c r="D10560" s="6">
        <v>0.28000000000000003</v>
      </c>
      <c r="E10560" s="5">
        <v>2701.44</v>
      </c>
    </row>
    <row r="10561" spans="1:5" x14ac:dyDescent="0.25">
      <c r="A10561" t="s">
        <v>32639</v>
      </c>
      <c r="B10561" t="s">
        <v>32640</v>
      </c>
      <c r="C10561" s="5">
        <v>4424</v>
      </c>
      <c r="D10561" s="6">
        <v>0.28000000000000003</v>
      </c>
      <c r="E10561" s="5">
        <v>3185.2799999999997</v>
      </c>
    </row>
    <row r="10562" spans="1:5" x14ac:dyDescent="0.25">
      <c r="A10562" t="s">
        <v>32641</v>
      </c>
      <c r="B10562" t="s">
        <v>32642</v>
      </c>
      <c r="C10562" s="5">
        <v>554</v>
      </c>
      <c r="D10562" s="6">
        <v>0.28000000000000003</v>
      </c>
      <c r="E10562" s="5">
        <v>398.88</v>
      </c>
    </row>
    <row r="10563" spans="1:5" x14ac:dyDescent="0.25">
      <c r="A10563" t="s">
        <v>32643</v>
      </c>
      <c r="B10563" t="s">
        <v>32644</v>
      </c>
      <c r="C10563" s="5">
        <v>600</v>
      </c>
      <c r="D10563" s="6">
        <v>0.28000000000000003</v>
      </c>
      <c r="E10563" s="5">
        <v>432</v>
      </c>
    </row>
    <row r="10564" spans="1:5" x14ac:dyDescent="0.25">
      <c r="A10564" t="s">
        <v>32645</v>
      </c>
      <c r="B10564" t="s">
        <v>32646</v>
      </c>
      <c r="C10564" s="5">
        <v>701</v>
      </c>
      <c r="D10564" s="6">
        <v>0.28000000000000003</v>
      </c>
      <c r="E10564" s="5">
        <v>504.71999999999997</v>
      </c>
    </row>
    <row r="10565" spans="1:5" x14ac:dyDescent="0.25">
      <c r="A10565" t="s">
        <v>32647</v>
      </c>
      <c r="B10565" t="s">
        <v>32648</v>
      </c>
      <c r="C10565" s="5">
        <v>821</v>
      </c>
      <c r="D10565" s="6">
        <v>0.28000000000000003</v>
      </c>
      <c r="E10565" s="5">
        <v>591.12</v>
      </c>
    </row>
    <row r="10566" spans="1:5" x14ac:dyDescent="0.25">
      <c r="A10566" t="s">
        <v>32649</v>
      </c>
      <c r="B10566" t="s">
        <v>32650</v>
      </c>
      <c r="C10566" s="5">
        <v>918</v>
      </c>
      <c r="D10566" s="6">
        <v>0.28000000000000003</v>
      </c>
      <c r="E10566" s="5">
        <v>660.95999999999992</v>
      </c>
    </row>
    <row r="10567" spans="1:5" x14ac:dyDescent="0.25">
      <c r="A10567" t="s">
        <v>32651</v>
      </c>
      <c r="B10567" t="s">
        <v>32652</v>
      </c>
      <c r="C10567" s="5">
        <v>1092</v>
      </c>
      <c r="D10567" s="6">
        <v>0.28000000000000003</v>
      </c>
      <c r="E10567" s="5">
        <v>786.24</v>
      </c>
    </row>
    <row r="10568" spans="1:5" x14ac:dyDescent="0.25">
      <c r="A10568" t="s">
        <v>32653</v>
      </c>
      <c r="B10568" t="s">
        <v>32654</v>
      </c>
      <c r="C10568" s="5">
        <v>1247</v>
      </c>
      <c r="D10568" s="6">
        <v>0.28000000000000003</v>
      </c>
      <c r="E10568" s="5">
        <v>897.83999999999992</v>
      </c>
    </row>
    <row r="10569" spans="1:5" x14ac:dyDescent="0.25">
      <c r="A10569" t="s">
        <v>32655</v>
      </c>
      <c r="B10569" t="s">
        <v>32656</v>
      </c>
      <c r="C10569" s="5">
        <v>1347</v>
      </c>
      <c r="D10569" s="6">
        <v>0.28000000000000003</v>
      </c>
      <c r="E10569" s="5">
        <v>969.83999999999992</v>
      </c>
    </row>
    <row r="10570" spans="1:5" x14ac:dyDescent="0.25">
      <c r="A10570" t="s">
        <v>32657</v>
      </c>
      <c r="B10570" t="s">
        <v>32658</v>
      </c>
      <c r="C10570" s="5">
        <v>572</v>
      </c>
      <c r="D10570" s="6">
        <v>0.28000000000000003</v>
      </c>
      <c r="E10570" s="5">
        <v>411.84</v>
      </c>
    </row>
    <row r="10571" spans="1:5" x14ac:dyDescent="0.25">
      <c r="A10571" t="s">
        <v>32659</v>
      </c>
      <c r="B10571" t="s">
        <v>32660</v>
      </c>
      <c r="C10571" s="5">
        <v>618</v>
      </c>
      <c r="D10571" s="6">
        <v>0.28000000000000003</v>
      </c>
      <c r="E10571" s="5">
        <v>444.96</v>
      </c>
    </row>
    <row r="10572" spans="1:5" x14ac:dyDescent="0.25">
      <c r="A10572" t="s">
        <v>32661</v>
      </c>
      <c r="B10572" t="s">
        <v>32662</v>
      </c>
      <c r="C10572" s="5">
        <v>719</v>
      </c>
      <c r="D10572" s="6">
        <v>0.28000000000000003</v>
      </c>
      <c r="E10572" s="5">
        <v>517.67999999999995</v>
      </c>
    </row>
    <row r="10573" spans="1:5" x14ac:dyDescent="0.25">
      <c r="A10573" t="s">
        <v>32663</v>
      </c>
      <c r="B10573" t="s">
        <v>32664</v>
      </c>
      <c r="C10573" s="5">
        <v>846</v>
      </c>
      <c r="D10573" s="6">
        <v>0.28000000000000003</v>
      </c>
      <c r="E10573" s="5">
        <v>609.12</v>
      </c>
    </row>
    <row r="10574" spans="1:5" x14ac:dyDescent="0.25">
      <c r="A10574" t="s">
        <v>32665</v>
      </c>
      <c r="B10574" t="s">
        <v>32666</v>
      </c>
      <c r="C10574" s="5">
        <v>945</v>
      </c>
      <c r="D10574" s="6">
        <v>0.28000000000000003</v>
      </c>
      <c r="E10574" s="5">
        <v>680.4</v>
      </c>
    </row>
    <row r="10575" spans="1:5" x14ac:dyDescent="0.25">
      <c r="A10575" t="s">
        <v>32667</v>
      </c>
      <c r="B10575" t="s">
        <v>32668</v>
      </c>
      <c r="C10575" s="5">
        <v>1124</v>
      </c>
      <c r="D10575" s="6">
        <v>0.28000000000000003</v>
      </c>
      <c r="E10575" s="5">
        <v>809.28</v>
      </c>
    </row>
    <row r="10576" spans="1:5" x14ac:dyDescent="0.25">
      <c r="A10576" t="s">
        <v>32669</v>
      </c>
      <c r="B10576" t="s">
        <v>32670</v>
      </c>
      <c r="C10576" s="5">
        <v>1284</v>
      </c>
      <c r="D10576" s="6">
        <v>0.28000000000000003</v>
      </c>
      <c r="E10576" s="5">
        <v>924.48</v>
      </c>
    </row>
    <row r="10577" spans="1:5" x14ac:dyDescent="0.25">
      <c r="A10577" t="s">
        <v>32671</v>
      </c>
      <c r="B10577" t="s">
        <v>32672</v>
      </c>
      <c r="C10577" s="5">
        <v>1530</v>
      </c>
      <c r="D10577" s="6">
        <v>0.28000000000000003</v>
      </c>
      <c r="E10577" s="5">
        <v>1101.5999999999999</v>
      </c>
    </row>
    <row r="10578" spans="1:5" x14ac:dyDescent="0.25">
      <c r="A10578" t="s">
        <v>32673</v>
      </c>
      <c r="B10578" t="s">
        <v>32674</v>
      </c>
      <c r="C10578" s="5">
        <v>572</v>
      </c>
      <c r="D10578" s="6">
        <v>0.28000000000000003</v>
      </c>
      <c r="E10578" s="5">
        <v>411.84</v>
      </c>
    </row>
    <row r="10579" spans="1:5" x14ac:dyDescent="0.25">
      <c r="A10579" t="s">
        <v>32675</v>
      </c>
      <c r="B10579" t="s">
        <v>32676</v>
      </c>
      <c r="C10579" s="5">
        <v>618</v>
      </c>
      <c r="D10579" s="6">
        <v>0.28000000000000003</v>
      </c>
      <c r="E10579" s="5">
        <v>444.96</v>
      </c>
    </row>
    <row r="10580" spans="1:5" x14ac:dyDescent="0.25">
      <c r="A10580" t="s">
        <v>32677</v>
      </c>
      <c r="B10580" t="s">
        <v>32678</v>
      </c>
      <c r="C10580" s="5">
        <v>719</v>
      </c>
      <c r="D10580" s="6">
        <v>0.28000000000000003</v>
      </c>
      <c r="E10580" s="5">
        <v>517.67999999999995</v>
      </c>
    </row>
    <row r="10581" spans="1:5" x14ac:dyDescent="0.25">
      <c r="A10581" t="s">
        <v>32679</v>
      </c>
      <c r="B10581" t="s">
        <v>32680</v>
      </c>
      <c r="C10581" s="5">
        <v>846</v>
      </c>
      <c r="D10581" s="6">
        <v>0.28000000000000003</v>
      </c>
      <c r="E10581" s="5">
        <v>609.12</v>
      </c>
    </row>
    <row r="10582" spans="1:5" x14ac:dyDescent="0.25">
      <c r="A10582" t="s">
        <v>32681</v>
      </c>
      <c r="B10582" t="s">
        <v>32682</v>
      </c>
      <c r="C10582" s="5">
        <v>945</v>
      </c>
      <c r="D10582" s="6">
        <v>0.28000000000000003</v>
      </c>
      <c r="E10582" s="5">
        <v>680.4</v>
      </c>
    </row>
    <row r="10583" spans="1:5" x14ac:dyDescent="0.25">
      <c r="A10583" t="s">
        <v>32683</v>
      </c>
      <c r="B10583" t="s">
        <v>32684</v>
      </c>
      <c r="C10583" s="5">
        <v>1124</v>
      </c>
      <c r="D10583" s="6">
        <v>0.28000000000000003</v>
      </c>
      <c r="E10583" s="5">
        <v>809.28</v>
      </c>
    </row>
    <row r="10584" spans="1:5" x14ac:dyDescent="0.25">
      <c r="A10584" t="s">
        <v>32685</v>
      </c>
      <c r="B10584" t="s">
        <v>32686</v>
      </c>
      <c r="C10584" s="5">
        <v>1284</v>
      </c>
      <c r="D10584" s="6">
        <v>0.28000000000000003</v>
      </c>
      <c r="E10584" s="5">
        <v>924.48</v>
      </c>
    </row>
    <row r="10585" spans="1:5" x14ac:dyDescent="0.25">
      <c r="A10585" t="s">
        <v>32687</v>
      </c>
      <c r="B10585" t="s">
        <v>32688</v>
      </c>
      <c r="C10585" s="5">
        <v>1530</v>
      </c>
      <c r="D10585" s="6">
        <v>0.28000000000000003</v>
      </c>
      <c r="E10585" s="5">
        <v>1101.5999999999999</v>
      </c>
    </row>
    <row r="10586" spans="1:5" x14ac:dyDescent="0.25">
      <c r="A10586" t="s">
        <v>32689</v>
      </c>
      <c r="B10586" t="s">
        <v>32690</v>
      </c>
      <c r="C10586" s="5">
        <v>42</v>
      </c>
      <c r="D10586" s="6">
        <v>0.28000000000000003</v>
      </c>
      <c r="E10586" s="5">
        <v>30.24</v>
      </c>
    </row>
    <row r="10587" spans="1:5" x14ac:dyDescent="0.25">
      <c r="A10587" t="s">
        <v>32691</v>
      </c>
      <c r="B10587" t="s">
        <v>32692</v>
      </c>
      <c r="C10587" s="5">
        <v>56</v>
      </c>
      <c r="D10587" s="6">
        <v>0.28000000000000003</v>
      </c>
      <c r="E10587" s="5">
        <v>40.32</v>
      </c>
    </row>
    <row r="10588" spans="1:5" x14ac:dyDescent="0.25">
      <c r="A10588" t="s">
        <v>32693</v>
      </c>
      <c r="B10588" t="s">
        <v>32694</v>
      </c>
      <c r="C10588" s="5">
        <v>108</v>
      </c>
      <c r="D10588" s="6">
        <v>0.28000000000000003</v>
      </c>
      <c r="E10588" s="5">
        <v>77.759999999999991</v>
      </c>
    </row>
    <row r="10589" spans="1:5" x14ac:dyDescent="0.25">
      <c r="A10589" t="s">
        <v>32695</v>
      </c>
      <c r="B10589" t="s">
        <v>32696</v>
      </c>
      <c r="C10589" s="5">
        <v>150</v>
      </c>
      <c r="D10589" s="6">
        <v>0.28000000000000003</v>
      </c>
      <c r="E10589" s="5">
        <v>108</v>
      </c>
    </row>
    <row r="10590" spans="1:5" x14ac:dyDescent="0.25">
      <c r="A10590" t="s">
        <v>32697</v>
      </c>
      <c r="B10590" t="s">
        <v>32698</v>
      </c>
      <c r="C10590" s="5">
        <v>162</v>
      </c>
      <c r="D10590" s="6">
        <v>0.28000000000000003</v>
      </c>
      <c r="E10590" s="5">
        <v>116.64</v>
      </c>
    </row>
    <row r="10591" spans="1:5" x14ac:dyDescent="0.25">
      <c r="A10591" t="s">
        <v>32699</v>
      </c>
      <c r="B10591" t="s">
        <v>32700</v>
      </c>
      <c r="C10591" s="5">
        <v>4661</v>
      </c>
      <c r="D10591" s="6">
        <v>0.28000000000000003</v>
      </c>
      <c r="E10591" s="5">
        <v>3355.92</v>
      </c>
    </row>
    <row r="10592" spans="1:5" x14ac:dyDescent="0.25">
      <c r="A10592" t="s">
        <v>32701</v>
      </c>
      <c r="B10592" t="s">
        <v>32702</v>
      </c>
      <c r="C10592" s="5">
        <v>5346</v>
      </c>
      <c r="D10592" s="6">
        <v>0.28000000000000003</v>
      </c>
      <c r="E10592" s="5">
        <v>3849.12</v>
      </c>
    </row>
    <row r="10593" spans="1:5" x14ac:dyDescent="0.25">
      <c r="A10593" t="s">
        <v>32703</v>
      </c>
      <c r="B10593" t="s">
        <v>32704</v>
      </c>
      <c r="C10593" s="5">
        <v>460</v>
      </c>
      <c r="D10593" s="6">
        <v>0.28000000000000003</v>
      </c>
      <c r="E10593" s="5">
        <v>331.2</v>
      </c>
    </row>
    <row r="10594" spans="1:5" x14ac:dyDescent="0.25">
      <c r="A10594" t="s">
        <v>32705</v>
      </c>
      <c r="B10594" t="s">
        <v>32706</v>
      </c>
      <c r="C10594" s="5">
        <v>230</v>
      </c>
      <c r="D10594" s="6">
        <v>0.28000000000000003</v>
      </c>
      <c r="E10594" s="5">
        <v>165.6</v>
      </c>
    </row>
    <row r="10595" spans="1:5" x14ac:dyDescent="0.25">
      <c r="A10595" t="s">
        <v>32707</v>
      </c>
      <c r="B10595" t="s">
        <v>32708</v>
      </c>
      <c r="C10595" s="5">
        <v>53</v>
      </c>
      <c r="D10595" s="6">
        <v>0.28000000000000003</v>
      </c>
      <c r="E10595" s="5">
        <v>38.159999999999997</v>
      </c>
    </row>
    <row r="10596" spans="1:5" x14ac:dyDescent="0.25">
      <c r="A10596" t="s">
        <v>32709</v>
      </c>
      <c r="B10596" t="s">
        <v>32710</v>
      </c>
      <c r="C10596" s="5">
        <v>36</v>
      </c>
      <c r="D10596" s="6">
        <v>0.28000000000000003</v>
      </c>
      <c r="E10596" s="5">
        <v>25.919999999999998</v>
      </c>
    </row>
    <row r="10597" spans="1:5" x14ac:dyDescent="0.25">
      <c r="A10597" t="s">
        <v>32711</v>
      </c>
      <c r="B10597" t="s">
        <v>32712</v>
      </c>
      <c r="C10597" s="5">
        <v>77</v>
      </c>
      <c r="D10597" s="6">
        <v>0.28000000000000003</v>
      </c>
      <c r="E10597" s="5">
        <v>55.44</v>
      </c>
    </row>
    <row r="10598" spans="1:5" x14ac:dyDescent="0.25">
      <c r="A10598" t="s">
        <v>32713</v>
      </c>
      <c r="B10598" t="s">
        <v>32714</v>
      </c>
      <c r="C10598" s="5">
        <v>158</v>
      </c>
      <c r="D10598" s="6">
        <v>0.28000000000000003</v>
      </c>
      <c r="E10598" s="5">
        <v>113.75999999999999</v>
      </c>
    </row>
    <row r="10599" spans="1:5" x14ac:dyDescent="0.25">
      <c r="A10599" t="s">
        <v>32715</v>
      </c>
      <c r="B10599" t="s">
        <v>32716</v>
      </c>
      <c r="C10599" s="5">
        <v>13</v>
      </c>
      <c r="D10599" s="6">
        <v>0.28000000000000003</v>
      </c>
      <c r="E10599" s="5">
        <v>9.36</v>
      </c>
    </row>
    <row r="10600" spans="1:5" x14ac:dyDescent="0.25">
      <c r="A10600" t="s">
        <v>32717</v>
      </c>
      <c r="B10600" t="s">
        <v>32718</v>
      </c>
      <c r="C10600" s="5">
        <v>25</v>
      </c>
      <c r="D10600" s="6">
        <v>0.28000000000000003</v>
      </c>
      <c r="E10600" s="5">
        <v>18</v>
      </c>
    </row>
    <row r="10601" spans="1:5" x14ac:dyDescent="0.25">
      <c r="A10601" t="s">
        <v>32719</v>
      </c>
      <c r="B10601" t="s">
        <v>32720</v>
      </c>
      <c r="C10601" s="5">
        <v>15</v>
      </c>
      <c r="D10601" s="6">
        <v>0.28000000000000003</v>
      </c>
      <c r="E10601" s="5">
        <v>10.799999999999999</v>
      </c>
    </row>
    <row r="10602" spans="1:5" x14ac:dyDescent="0.25">
      <c r="A10602" t="s">
        <v>32721</v>
      </c>
      <c r="B10602" t="s">
        <v>32722</v>
      </c>
      <c r="C10602" s="5">
        <v>70</v>
      </c>
      <c r="D10602" s="6">
        <v>0.28000000000000003</v>
      </c>
      <c r="E10602" s="5">
        <v>50.4</v>
      </c>
    </row>
    <row r="10603" spans="1:5" x14ac:dyDescent="0.25">
      <c r="A10603" t="s">
        <v>32723</v>
      </c>
      <c r="B10603" t="s">
        <v>32724</v>
      </c>
      <c r="C10603" s="5">
        <v>11452</v>
      </c>
      <c r="D10603" s="6">
        <v>0.28000000000000003</v>
      </c>
      <c r="E10603" s="5">
        <v>8245.44</v>
      </c>
    </row>
    <row r="10604" spans="1:5" x14ac:dyDescent="0.25">
      <c r="A10604" t="s">
        <v>32725</v>
      </c>
      <c r="B10604" t="s">
        <v>32724</v>
      </c>
      <c r="C10604" s="5">
        <v>18289</v>
      </c>
      <c r="D10604" s="6">
        <v>0.28000000000000003</v>
      </c>
      <c r="E10604" s="5">
        <v>13168.08</v>
      </c>
    </row>
    <row r="10605" spans="1:5" x14ac:dyDescent="0.25">
      <c r="A10605" t="s">
        <v>32726</v>
      </c>
      <c r="B10605" t="s">
        <v>32724</v>
      </c>
      <c r="C10605" s="5">
        <v>5806</v>
      </c>
      <c r="D10605" s="6">
        <v>0.28000000000000003</v>
      </c>
      <c r="E10605" s="5">
        <v>4180.32</v>
      </c>
    </row>
    <row r="10606" spans="1:5" x14ac:dyDescent="0.25">
      <c r="A10606" t="s">
        <v>32727</v>
      </c>
      <c r="B10606" t="s">
        <v>32724</v>
      </c>
      <c r="C10606" s="5">
        <v>12254</v>
      </c>
      <c r="D10606" s="6">
        <v>0.28000000000000003</v>
      </c>
      <c r="E10606" s="5">
        <v>8822.8799999999992</v>
      </c>
    </row>
    <row r="10607" spans="1:5" x14ac:dyDescent="0.25">
      <c r="A10607" t="s">
        <v>32728</v>
      </c>
      <c r="B10607" t="s">
        <v>32724</v>
      </c>
      <c r="C10607" s="5">
        <v>19569</v>
      </c>
      <c r="D10607" s="6">
        <v>0.28000000000000003</v>
      </c>
      <c r="E10607" s="5">
        <v>14089.68</v>
      </c>
    </row>
    <row r="10608" spans="1:5" x14ac:dyDescent="0.25">
      <c r="A10608" t="s">
        <v>32729</v>
      </c>
      <c r="B10608" t="s">
        <v>32724</v>
      </c>
      <c r="C10608" s="5">
        <v>6213</v>
      </c>
      <c r="D10608" s="6">
        <v>0.28000000000000003</v>
      </c>
      <c r="E10608" s="5">
        <v>4473.3599999999997</v>
      </c>
    </row>
    <row r="10609" spans="1:5" x14ac:dyDescent="0.25">
      <c r="A10609" t="s">
        <v>32730</v>
      </c>
      <c r="B10609" t="s">
        <v>32731</v>
      </c>
      <c r="C10609" s="5">
        <v>248</v>
      </c>
      <c r="D10609" s="6">
        <v>0.28000000000000003</v>
      </c>
      <c r="E10609" s="5">
        <v>178.56</v>
      </c>
    </row>
    <row r="10610" spans="1:5" x14ac:dyDescent="0.25">
      <c r="A10610" t="s">
        <v>32732</v>
      </c>
      <c r="B10610" t="s">
        <v>32733</v>
      </c>
      <c r="C10610" s="5">
        <v>33</v>
      </c>
      <c r="D10610" s="6">
        <v>0.28000000000000003</v>
      </c>
      <c r="E10610" s="5">
        <v>23.759999999999998</v>
      </c>
    </row>
    <row r="10611" spans="1:5" x14ac:dyDescent="0.25">
      <c r="A10611" t="s">
        <v>32734</v>
      </c>
      <c r="B10611" t="s">
        <v>32735</v>
      </c>
      <c r="C10611" s="5">
        <v>93</v>
      </c>
      <c r="D10611" s="6">
        <v>0.28000000000000003</v>
      </c>
      <c r="E10611" s="5">
        <v>66.959999999999994</v>
      </c>
    </row>
    <row r="10612" spans="1:5" x14ac:dyDescent="0.25">
      <c r="A10612" t="s">
        <v>32736</v>
      </c>
      <c r="B10612" t="s">
        <v>32737</v>
      </c>
      <c r="C10612" s="5">
        <v>52</v>
      </c>
      <c r="D10612" s="6">
        <v>0.28000000000000003</v>
      </c>
      <c r="E10612" s="5">
        <v>37.44</v>
      </c>
    </row>
    <row r="10613" spans="1:5" x14ac:dyDescent="0.25">
      <c r="A10613" t="s">
        <v>32738</v>
      </c>
      <c r="B10613" t="s">
        <v>32739</v>
      </c>
      <c r="C10613" s="5">
        <v>423</v>
      </c>
      <c r="D10613" s="6">
        <v>0.28000000000000003</v>
      </c>
      <c r="E10613" s="5">
        <v>304.56</v>
      </c>
    </row>
    <row r="10614" spans="1:5" x14ac:dyDescent="0.25">
      <c r="A10614" t="s">
        <v>32740</v>
      </c>
      <c r="B10614" t="s">
        <v>32741</v>
      </c>
      <c r="C10614" s="5">
        <v>83</v>
      </c>
      <c r="D10614" s="6">
        <v>0.28000000000000003</v>
      </c>
      <c r="E10614" s="5">
        <v>59.76</v>
      </c>
    </row>
    <row r="10615" spans="1:5" x14ac:dyDescent="0.25">
      <c r="A10615" t="s">
        <v>32742</v>
      </c>
      <c r="B10615" t="s">
        <v>32743</v>
      </c>
      <c r="C10615" s="5">
        <v>89</v>
      </c>
      <c r="D10615" s="6">
        <v>0.28000000000000003</v>
      </c>
      <c r="E10615" s="5">
        <v>64.08</v>
      </c>
    </row>
    <row r="10616" spans="1:5" x14ac:dyDescent="0.25">
      <c r="A10616" t="s">
        <v>32744</v>
      </c>
      <c r="B10616" t="s">
        <v>32745</v>
      </c>
      <c r="C10616" s="5">
        <v>105</v>
      </c>
      <c r="D10616" s="6">
        <v>0.28000000000000003</v>
      </c>
      <c r="E10616" s="5">
        <v>75.599999999999994</v>
      </c>
    </row>
    <row r="10617" spans="1:5" x14ac:dyDescent="0.25">
      <c r="A10617" t="s">
        <v>32746</v>
      </c>
      <c r="B10617" t="s">
        <v>32747</v>
      </c>
      <c r="C10617" s="5">
        <v>122</v>
      </c>
      <c r="D10617" s="6">
        <v>0.28000000000000003</v>
      </c>
      <c r="E10617" s="5">
        <v>87.84</v>
      </c>
    </row>
    <row r="10618" spans="1:5" x14ac:dyDescent="0.25">
      <c r="A10618" t="s">
        <v>32748</v>
      </c>
      <c r="B10618" t="s">
        <v>32749</v>
      </c>
      <c r="C10618" s="5">
        <v>149</v>
      </c>
      <c r="D10618" s="6">
        <v>0.28000000000000003</v>
      </c>
      <c r="E10618" s="5">
        <v>107.28</v>
      </c>
    </row>
    <row r="10619" spans="1:5" x14ac:dyDescent="0.25">
      <c r="A10619" t="s">
        <v>32750</v>
      </c>
      <c r="B10619" t="s">
        <v>32751</v>
      </c>
      <c r="C10619" s="5">
        <v>98</v>
      </c>
      <c r="D10619" s="6">
        <v>0.28000000000000003</v>
      </c>
      <c r="E10619" s="5">
        <v>70.56</v>
      </c>
    </row>
    <row r="10620" spans="1:5" x14ac:dyDescent="0.25">
      <c r="A10620" t="s">
        <v>32752</v>
      </c>
      <c r="B10620" t="s">
        <v>32753</v>
      </c>
      <c r="C10620" s="5">
        <v>99</v>
      </c>
      <c r="D10620" s="6">
        <v>0.28000000000000003</v>
      </c>
      <c r="E10620" s="5">
        <v>71.28</v>
      </c>
    </row>
    <row r="10621" spans="1:5" x14ac:dyDescent="0.25">
      <c r="A10621" t="s">
        <v>32754</v>
      </c>
      <c r="B10621" t="s">
        <v>32755</v>
      </c>
      <c r="C10621" s="5">
        <v>122</v>
      </c>
      <c r="D10621" s="6">
        <v>0.28000000000000003</v>
      </c>
      <c r="E10621" s="5">
        <v>87.84</v>
      </c>
    </row>
    <row r="10622" spans="1:5" x14ac:dyDescent="0.25">
      <c r="A10622" t="s">
        <v>32756</v>
      </c>
      <c r="B10622" t="s">
        <v>32757</v>
      </c>
      <c r="C10622" s="5">
        <v>150</v>
      </c>
      <c r="D10622" s="6">
        <v>0.28000000000000003</v>
      </c>
      <c r="E10622" s="5">
        <v>108</v>
      </c>
    </row>
    <row r="10623" spans="1:5" x14ac:dyDescent="0.25">
      <c r="A10623" t="s">
        <v>32758</v>
      </c>
      <c r="B10623" t="s">
        <v>32759</v>
      </c>
      <c r="C10623" s="5">
        <v>170</v>
      </c>
      <c r="D10623" s="6">
        <v>0.28000000000000003</v>
      </c>
      <c r="E10623" s="5">
        <v>122.39999999999999</v>
      </c>
    </row>
    <row r="10624" spans="1:5" x14ac:dyDescent="0.25">
      <c r="A10624" t="s">
        <v>32760</v>
      </c>
      <c r="B10624" t="s">
        <v>32761</v>
      </c>
      <c r="C10624" s="5">
        <v>72</v>
      </c>
      <c r="D10624" s="6">
        <v>0.28000000000000003</v>
      </c>
      <c r="E10624" s="5">
        <v>51.839999999999996</v>
      </c>
    </row>
    <row r="10625" spans="1:5" x14ac:dyDescent="0.25">
      <c r="A10625" t="s">
        <v>32762</v>
      </c>
      <c r="B10625" t="s">
        <v>32763</v>
      </c>
      <c r="C10625" s="5">
        <v>75</v>
      </c>
      <c r="D10625" s="6">
        <v>0.28000000000000003</v>
      </c>
      <c r="E10625" s="5">
        <v>54</v>
      </c>
    </row>
    <row r="10626" spans="1:5" x14ac:dyDescent="0.25">
      <c r="A10626" t="s">
        <v>32764</v>
      </c>
      <c r="B10626" t="s">
        <v>32765</v>
      </c>
      <c r="C10626" s="5">
        <v>86</v>
      </c>
      <c r="D10626" s="6">
        <v>0.28000000000000003</v>
      </c>
      <c r="E10626" s="5">
        <v>61.919999999999995</v>
      </c>
    </row>
    <row r="10627" spans="1:5" x14ac:dyDescent="0.25">
      <c r="A10627" t="s">
        <v>32766</v>
      </c>
      <c r="B10627" t="s">
        <v>32767</v>
      </c>
      <c r="C10627" s="5">
        <v>98</v>
      </c>
      <c r="D10627" s="6">
        <v>0.28000000000000003</v>
      </c>
      <c r="E10627" s="5">
        <v>70.56</v>
      </c>
    </row>
    <row r="10628" spans="1:5" x14ac:dyDescent="0.25">
      <c r="A10628" t="s">
        <v>32768</v>
      </c>
      <c r="B10628" t="s">
        <v>32769</v>
      </c>
      <c r="C10628" s="5">
        <v>120</v>
      </c>
      <c r="D10628" s="6">
        <v>0.28000000000000003</v>
      </c>
      <c r="E10628" s="5">
        <v>86.399999999999991</v>
      </c>
    </row>
    <row r="10629" spans="1:5" x14ac:dyDescent="0.25">
      <c r="A10629" t="s">
        <v>32770</v>
      </c>
      <c r="B10629" t="s">
        <v>32771</v>
      </c>
      <c r="C10629" s="5">
        <v>23</v>
      </c>
      <c r="D10629" s="6">
        <v>0.28000000000000003</v>
      </c>
      <c r="E10629" s="5">
        <v>16.559999999999999</v>
      </c>
    </row>
    <row r="10630" spans="1:5" x14ac:dyDescent="0.25">
      <c r="A10630" t="s">
        <v>32772</v>
      </c>
      <c r="B10630" t="s">
        <v>32773</v>
      </c>
      <c r="C10630" s="5">
        <v>23</v>
      </c>
      <c r="D10630" s="6">
        <v>0.28000000000000003</v>
      </c>
      <c r="E10630" s="5">
        <v>16.559999999999999</v>
      </c>
    </row>
    <row r="10631" spans="1:5" x14ac:dyDescent="0.25">
      <c r="A10631" t="s">
        <v>32774</v>
      </c>
      <c r="B10631" t="s">
        <v>32775</v>
      </c>
      <c r="C10631" s="5">
        <v>23</v>
      </c>
      <c r="D10631" s="6">
        <v>0.28000000000000003</v>
      </c>
      <c r="E10631" s="5">
        <v>16.559999999999999</v>
      </c>
    </row>
    <row r="10632" spans="1:5" x14ac:dyDescent="0.25">
      <c r="A10632" t="s">
        <v>32776</v>
      </c>
      <c r="B10632" t="s">
        <v>32777</v>
      </c>
      <c r="C10632" s="5">
        <v>23</v>
      </c>
      <c r="D10632" s="6">
        <v>0.28000000000000003</v>
      </c>
      <c r="E10632" s="5">
        <v>16.559999999999999</v>
      </c>
    </row>
    <row r="10633" spans="1:5" x14ac:dyDescent="0.25">
      <c r="A10633" t="s">
        <v>32778</v>
      </c>
      <c r="B10633" t="s">
        <v>32779</v>
      </c>
      <c r="C10633" s="5">
        <v>23</v>
      </c>
      <c r="D10633" s="6">
        <v>0.28000000000000003</v>
      </c>
      <c r="E10633" s="5">
        <v>16.559999999999999</v>
      </c>
    </row>
    <row r="10634" spans="1:5" x14ac:dyDescent="0.25">
      <c r="A10634" t="s">
        <v>32780</v>
      </c>
      <c r="B10634" t="s">
        <v>32781</v>
      </c>
      <c r="C10634" s="5">
        <v>158</v>
      </c>
      <c r="D10634" s="6">
        <v>0.28000000000000003</v>
      </c>
      <c r="E10634" s="5">
        <v>113.75999999999999</v>
      </c>
    </row>
    <row r="10635" spans="1:5" x14ac:dyDescent="0.25">
      <c r="A10635" t="s">
        <v>32782</v>
      </c>
      <c r="B10635" t="s">
        <v>32783</v>
      </c>
      <c r="C10635" s="5">
        <v>158</v>
      </c>
      <c r="D10635" s="6">
        <v>0.28000000000000003</v>
      </c>
      <c r="E10635" s="5">
        <v>113.75999999999999</v>
      </c>
    </row>
    <row r="10636" spans="1:5" x14ac:dyDescent="0.25">
      <c r="A10636" t="s">
        <v>32784</v>
      </c>
      <c r="B10636" t="s">
        <v>32785</v>
      </c>
      <c r="C10636" s="5">
        <v>1087</v>
      </c>
      <c r="D10636" s="6">
        <v>0.28000000000000003</v>
      </c>
      <c r="E10636" s="5">
        <v>782.64</v>
      </c>
    </row>
    <row r="10637" spans="1:5" x14ac:dyDescent="0.25">
      <c r="A10637" t="s">
        <v>32786</v>
      </c>
      <c r="B10637" t="s">
        <v>32785</v>
      </c>
      <c r="C10637" s="5">
        <v>1630</v>
      </c>
      <c r="D10637" s="6">
        <v>0.28000000000000003</v>
      </c>
      <c r="E10637" s="5">
        <v>1173.5999999999999</v>
      </c>
    </row>
    <row r="10638" spans="1:5" x14ac:dyDescent="0.25">
      <c r="A10638" t="s">
        <v>32787</v>
      </c>
      <c r="B10638" t="s">
        <v>32785</v>
      </c>
      <c r="C10638" s="5">
        <v>2172</v>
      </c>
      <c r="D10638" s="6">
        <v>0.28000000000000003</v>
      </c>
      <c r="E10638" s="5">
        <v>1563.84</v>
      </c>
    </row>
    <row r="10639" spans="1:5" x14ac:dyDescent="0.25">
      <c r="A10639" t="s">
        <v>32788</v>
      </c>
      <c r="B10639" t="s">
        <v>32785</v>
      </c>
      <c r="C10639" s="5">
        <v>1630</v>
      </c>
      <c r="D10639" s="6">
        <v>0.28000000000000003</v>
      </c>
      <c r="E10639" s="5">
        <v>1173.5999999999999</v>
      </c>
    </row>
    <row r="10640" spans="1:5" x14ac:dyDescent="0.25">
      <c r="A10640" t="s">
        <v>32789</v>
      </c>
      <c r="B10640" t="s">
        <v>32785</v>
      </c>
      <c r="C10640" s="5">
        <v>2444</v>
      </c>
      <c r="D10640" s="6">
        <v>0.28000000000000003</v>
      </c>
      <c r="E10640" s="5">
        <v>1759.6799999999998</v>
      </c>
    </row>
    <row r="10641" spans="1:5" x14ac:dyDescent="0.25">
      <c r="A10641" t="s">
        <v>32790</v>
      </c>
      <c r="B10641" t="s">
        <v>32785</v>
      </c>
      <c r="C10641" s="5">
        <v>3259</v>
      </c>
      <c r="D10641" s="6">
        <v>0.28000000000000003</v>
      </c>
      <c r="E10641" s="5">
        <v>2346.48</v>
      </c>
    </row>
    <row r="10642" spans="1:5" x14ac:dyDescent="0.25">
      <c r="A10642" t="s">
        <v>32791</v>
      </c>
      <c r="B10642" t="s">
        <v>32785</v>
      </c>
      <c r="C10642" s="5">
        <v>2172</v>
      </c>
      <c r="D10642" s="6">
        <v>0.28000000000000003</v>
      </c>
      <c r="E10642" s="5">
        <v>1563.84</v>
      </c>
    </row>
    <row r="10643" spans="1:5" x14ac:dyDescent="0.25">
      <c r="A10643" t="s">
        <v>32792</v>
      </c>
      <c r="B10643" t="s">
        <v>32785</v>
      </c>
      <c r="C10643" s="5">
        <v>3259</v>
      </c>
      <c r="D10643" s="6">
        <v>0.28000000000000003</v>
      </c>
      <c r="E10643" s="5">
        <v>2346.48</v>
      </c>
    </row>
    <row r="10644" spans="1:5" x14ac:dyDescent="0.25">
      <c r="A10644" t="s">
        <v>32793</v>
      </c>
      <c r="B10644" t="s">
        <v>32785</v>
      </c>
      <c r="C10644" s="5">
        <v>4346</v>
      </c>
      <c r="D10644" s="6">
        <v>0.28000000000000003</v>
      </c>
      <c r="E10644" s="5">
        <v>3129.12</v>
      </c>
    </row>
    <row r="10645" spans="1:5" x14ac:dyDescent="0.25">
      <c r="A10645" t="s">
        <v>32794</v>
      </c>
      <c r="B10645" t="s">
        <v>32795</v>
      </c>
      <c r="C10645" s="5">
        <v>245</v>
      </c>
      <c r="D10645" s="6">
        <v>0.28000000000000003</v>
      </c>
      <c r="E10645" s="5">
        <v>176.4</v>
      </c>
    </row>
    <row r="10646" spans="1:5" x14ac:dyDescent="0.25">
      <c r="A10646" t="s">
        <v>32796</v>
      </c>
      <c r="B10646" t="s">
        <v>32797</v>
      </c>
      <c r="C10646" s="5">
        <v>282</v>
      </c>
      <c r="D10646" s="6">
        <v>0.28000000000000003</v>
      </c>
      <c r="E10646" s="5">
        <v>203.04</v>
      </c>
    </row>
    <row r="10647" spans="1:5" x14ac:dyDescent="0.25">
      <c r="A10647" t="s">
        <v>32798</v>
      </c>
      <c r="B10647" t="s">
        <v>32799</v>
      </c>
      <c r="C10647" s="5">
        <v>255</v>
      </c>
      <c r="D10647" s="6">
        <v>0.28000000000000003</v>
      </c>
      <c r="E10647" s="5">
        <v>183.6</v>
      </c>
    </row>
    <row r="10648" spans="1:5" x14ac:dyDescent="0.25">
      <c r="A10648" t="s">
        <v>32800</v>
      </c>
      <c r="B10648" t="s">
        <v>32801</v>
      </c>
      <c r="C10648" s="5">
        <v>300</v>
      </c>
      <c r="D10648" s="6">
        <v>0.28000000000000003</v>
      </c>
      <c r="E10648" s="5">
        <v>216</v>
      </c>
    </row>
    <row r="10649" spans="1:5" x14ac:dyDescent="0.25">
      <c r="A10649" t="s">
        <v>32802</v>
      </c>
      <c r="B10649" t="s">
        <v>32799</v>
      </c>
      <c r="C10649" s="5">
        <v>222</v>
      </c>
      <c r="D10649" s="6">
        <v>0.28000000000000003</v>
      </c>
      <c r="E10649" s="5">
        <v>159.84</v>
      </c>
    </row>
    <row r="10650" spans="1:5" x14ac:dyDescent="0.25">
      <c r="A10650" t="s">
        <v>32803</v>
      </c>
      <c r="B10650" t="s">
        <v>32804</v>
      </c>
      <c r="C10650" s="5">
        <v>600</v>
      </c>
      <c r="D10650" s="6">
        <v>0.28000000000000003</v>
      </c>
      <c r="E10650" s="5">
        <v>432</v>
      </c>
    </row>
    <row r="10651" spans="1:5" x14ac:dyDescent="0.25">
      <c r="A10651" t="s">
        <v>32805</v>
      </c>
      <c r="B10651" t="s">
        <v>32806</v>
      </c>
      <c r="C10651" s="5">
        <v>2606</v>
      </c>
      <c r="D10651" s="6">
        <v>0.28000000000000003</v>
      </c>
      <c r="E10651" s="5">
        <v>1876.32</v>
      </c>
    </row>
    <row r="10652" spans="1:5" x14ac:dyDescent="0.25">
      <c r="A10652" t="s">
        <v>32807</v>
      </c>
      <c r="B10652" t="s">
        <v>32808</v>
      </c>
      <c r="C10652" s="5">
        <v>1700</v>
      </c>
      <c r="D10652" s="6">
        <v>0.28000000000000003</v>
      </c>
      <c r="E10652" s="5">
        <v>1224</v>
      </c>
    </row>
    <row r="10653" spans="1:5" x14ac:dyDescent="0.25">
      <c r="A10653" t="s">
        <v>32809</v>
      </c>
      <c r="B10653" t="s">
        <v>32806</v>
      </c>
      <c r="C10653" s="5">
        <v>3401</v>
      </c>
      <c r="D10653" s="6">
        <v>0.28000000000000003</v>
      </c>
      <c r="E10653" s="5">
        <v>2448.7199999999998</v>
      </c>
    </row>
    <row r="10654" spans="1:5" x14ac:dyDescent="0.25">
      <c r="A10654" t="s">
        <v>32810</v>
      </c>
      <c r="B10654" t="s">
        <v>32808</v>
      </c>
      <c r="C10654" s="5">
        <v>2040</v>
      </c>
      <c r="D10654" s="6">
        <v>0.28000000000000003</v>
      </c>
      <c r="E10654" s="5">
        <v>1468.8</v>
      </c>
    </row>
    <row r="10655" spans="1:5" x14ac:dyDescent="0.25">
      <c r="A10655" t="s">
        <v>32811</v>
      </c>
      <c r="B10655" t="s">
        <v>32806</v>
      </c>
      <c r="C10655" s="5">
        <v>4126</v>
      </c>
      <c r="D10655" s="6">
        <v>0.28000000000000003</v>
      </c>
      <c r="E10655" s="5">
        <v>2970.72</v>
      </c>
    </row>
    <row r="10656" spans="1:5" x14ac:dyDescent="0.25">
      <c r="A10656" t="s">
        <v>32812</v>
      </c>
      <c r="B10656" t="s">
        <v>32808</v>
      </c>
      <c r="C10656" s="5">
        <v>2314</v>
      </c>
      <c r="D10656" s="6">
        <v>0.28000000000000003</v>
      </c>
      <c r="E10656" s="5">
        <v>1666.08</v>
      </c>
    </row>
    <row r="10657" spans="1:5" x14ac:dyDescent="0.25">
      <c r="A10657" t="s">
        <v>32813</v>
      </c>
      <c r="B10657" t="s">
        <v>32806</v>
      </c>
      <c r="C10657" s="5">
        <v>3604</v>
      </c>
      <c r="D10657" s="6">
        <v>0.28000000000000003</v>
      </c>
      <c r="E10657" s="5">
        <v>2594.88</v>
      </c>
    </row>
    <row r="10658" spans="1:5" x14ac:dyDescent="0.25">
      <c r="A10658" t="s">
        <v>32814</v>
      </c>
      <c r="B10658" t="s">
        <v>32808</v>
      </c>
      <c r="C10658" s="5">
        <v>2244</v>
      </c>
      <c r="D10658" s="6">
        <v>0.28000000000000003</v>
      </c>
      <c r="E10658" s="5">
        <v>1615.6799999999998</v>
      </c>
    </row>
    <row r="10659" spans="1:5" x14ac:dyDescent="0.25">
      <c r="A10659" t="s">
        <v>32815</v>
      </c>
      <c r="B10659" t="s">
        <v>32806</v>
      </c>
      <c r="C10659" s="5">
        <v>4624</v>
      </c>
      <c r="D10659" s="6">
        <v>0.28000000000000003</v>
      </c>
      <c r="E10659" s="5">
        <v>3329.2799999999997</v>
      </c>
    </row>
    <row r="10660" spans="1:5" x14ac:dyDescent="0.25">
      <c r="A10660" t="s">
        <v>32816</v>
      </c>
      <c r="B10660" t="s">
        <v>32808</v>
      </c>
      <c r="C10660" s="5">
        <v>2584</v>
      </c>
      <c r="D10660" s="6">
        <v>0.28000000000000003</v>
      </c>
      <c r="E10660" s="5">
        <v>1860.48</v>
      </c>
    </row>
    <row r="10661" spans="1:5" x14ac:dyDescent="0.25">
      <c r="A10661" t="s">
        <v>32817</v>
      </c>
      <c r="B10661" t="s">
        <v>32806</v>
      </c>
      <c r="C10661" s="5">
        <v>5576</v>
      </c>
      <c r="D10661" s="6">
        <v>0.28000000000000003</v>
      </c>
      <c r="E10661" s="5">
        <v>4014.72</v>
      </c>
    </row>
    <row r="10662" spans="1:5" x14ac:dyDescent="0.25">
      <c r="A10662" t="s">
        <v>32818</v>
      </c>
      <c r="B10662" t="s">
        <v>32808</v>
      </c>
      <c r="C10662" s="5">
        <v>2857</v>
      </c>
      <c r="D10662" s="6">
        <v>0.28000000000000003</v>
      </c>
      <c r="E10662" s="5">
        <v>2057.04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E29F-F111-4049-A012-6FA1DE0162B8}">
  <dimension ref="A1:D172"/>
  <sheetViews>
    <sheetView workbookViewId="0">
      <selection activeCell="K15" sqref="K15"/>
    </sheetView>
  </sheetViews>
  <sheetFormatPr defaultRowHeight="15" x14ac:dyDescent="0.25"/>
  <cols>
    <col min="1" max="1" width="41.28515625" bestFit="1" customWidth="1"/>
    <col min="2" max="2" width="11" style="5" bestFit="1" customWidth="1"/>
    <col min="3" max="3" width="8.7109375" style="6" bestFit="1" customWidth="1"/>
    <col min="4" max="4" width="12" style="5" bestFit="1" customWidth="1"/>
  </cols>
  <sheetData>
    <row r="1" spans="1:4" x14ac:dyDescent="0.25">
      <c r="A1" t="s">
        <v>8</v>
      </c>
      <c r="B1" s="5" t="s">
        <v>1</v>
      </c>
      <c r="C1" s="6" t="s">
        <v>278</v>
      </c>
      <c r="D1" s="5" t="s">
        <v>279</v>
      </c>
    </row>
    <row r="2" spans="1:4" x14ac:dyDescent="0.25">
      <c r="A2" t="s">
        <v>32819</v>
      </c>
      <c r="B2" s="5">
        <v>818.35425000000009</v>
      </c>
      <c r="C2" s="6">
        <v>0.05</v>
      </c>
      <c r="D2" s="5">
        <v>777.4365375000001</v>
      </c>
    </row>
    <row r="3" spans="1:4" x14ac:dyDescent="0.25">
      <c r="A3" t="s">
        <v>32820</v>
      </c>
      <c r="B3" s="5">
        <v>965.86874999999998</v>
      </c>
      <c r="C3" s="6">
        <v>0.05</v>
      </c>
      <c r="D3" s="5">
        <v>917.57531249999988</v>
      </c>
    </row>
    <row r="4" spans="1:4" x14ac:dyDescent="0.25">
      <c r="A4" t="s">
        <v>32821</v>
      </c>
      <c r="B4" s="5">
        <v>993.96675000000005</v>
      </c>
      <c r="C4" s="6">
        <v>0.05</v>
      </c>
      <c r="D4" s="5">
        <v>944.26841249999995</v>
      </c>
    </row>
    <row r="5" spans="1:4" x14ac:dyDescent="0.25">
      <c r="A5" t="s">
        <v>32822</v>
      </c>
      <c r="B5" s="5">
        <v>1228.1167500000001</v>
      </c>
      <c r="C5" s="6">
        <v>0.05</v>
      </c>
      <c r="D5" s="5">
        <v>1166.7109125000002</v>
      </c>
    </row>
    <row r="6" spans="1:4" x14ac:dyDescent="0.25">
      <c r="A6" t="s">
        <v>32823</v>
      </c>
      <c r="B6" s="5">
        <v>5501.3542499999994</v>
      </c>
      <c r="C6" s="6">
        <v>0.05</v>
      </c>
      <c r="D6" s="5">
        <v>5226.2865374999992</v>
      </c>
    </row>
    <row r="7" spans="1:4" x14ac:dyDescent="0.25">
      <c r="A7" t="s">
        <v>32824</v>
      </c>
      <c r="B7" s="5">
        <v>2457.4042499999996</v>
      </c>
      <c r="C7" s="6">
        <v>0.05</v>
      </c>
      <c r="D7" s="5">
        <v>2334.5340374999996</v>
      </c>
    </row>
    <row r="8" spans="1:4" x14ac:dyDescent="0.25">
      <c r="A8" t="s">
        <v>32825</v>
      </c>
      <c r="B8" s="5">
        <v>2925.7042499999998</v>
      </c>
      <c r="C8" s="6">
        <v>0.05</v>
      </c>
      <c r="D8" s="5">
        <v>2779.4190374999998</v>
      </c>
    </row>
    <row r="9" spans="1:4" x14ac:dyDescent="0.25">
      <c r="A9" t="s">
        <v>32826</v>
      </c>
      <c r="B9" s="5">
        <v>3276.9292499999997</v>
      </c>
      <c r="C9" s="6">
        <v>0.05</v>
      </c>
      <c r="D9" s="5">
        <v>3113.0827874999995</v>
      </c>
    </row>
    <row r="10" spans="1:4" x14ac:dyDescent="0.25">
      <c r="A10" t="s">
        <v>32827</v>
      </c>
      <c r="B10" s="5">
        <v>3077.90175</v>
      </c>
      <c r="C10" s="6">
        <v>0.05</v>
      </c>
      <c r="D10" s="5">
        <v>2924.0066624999999</v>
      </c>
    </row>
    <row r="11" spans="1:4" x14ac:dyDescent="0.25">
      <c r="A11" t="s">
        <v>32828</v>
      </c>
      <c r="B11" s="5">
        <v>4213.5292499999996</v>
      </c>
      <c r="C11" s="6">
        <v>0.05</v>
      </c>
      <c r="D11" s="5">
        <v>4002.8527874999995</v>
      </c>
    </row>
    <row r="12" spans="1:4" x14ac:dyDescent="0.25">
      <c r="A12" t="s">
        <v>32829</v>
      </c>
      <c r="B12" s="5">
        <v>3745.2292499999999</v>
      </c>
      <c r="C12" s="6">
        <v>0.05</v>
      </c>
      <c r="D12" s="5">
        <v>3557.9677874999998</v>
      </c>
    </row>
    <row r="13" spans="1:4" x14ac:dyDescent="0.25">
      <c r="A13" t="s">
        <v>32830</v>
      </c>
      <c r="B13" s="5">
        <v>3506.3962499999998</v>
      </c>
      <c r="C13" s="6">
        <v>0.05</v>
      </c>
      <c r="D13" s="5">
        <v>3331.0764374999994</v>
      </c>
    </row>
    <row r="14" spans="1:4" x14ac:dyDescent="0.25">
      <c r="A14" t="s">
        <v>32831</v>
      </c>
      <c r="B14" s="5">
        <v>2024.22675</v>
      </c>
      <c r="C14" s="6">
        <v>0.05</v>
      </c>
      <c r="D14" s="5">
        <v>1923.0154124999999</v>
      </c>
    </row>
    <row r="15" spans="1:4" x14ac:dyDescent="0.25">
      <c r="A15" t="s">
        <v>32832</v>
      </c>
      <c r="B15" s="5">
        <v>1989.1042500000001</v>
      </c>
      <c r="C15" s="6">
        <v>0.05</v>
      </c>
      <c r="D15" s="5">
        <v>1889.6490375000001</v>
      </c>
    </row>
    <row r="16" spans="1:4" x14ac:dyDescent="0.25">
      <c r="A16" t="s">
        <v>32833</v>
      </c>
      <c r="B16" s="5">
        <v>1813.4917500000001</v>
      </c>
      <c r="C16" s="6">
        <v>0.05</v>
      </c>
      <c r="D16" s="5">
        <v>1722.8171625</v>
      </c>
    </row>
    <row r="17" spans="1:4" x14ac:dyDescent="0.25">
      <c r="A17" t="s">
        <v>32834</v>
      </c>
      <c r="B17" s="5">
        <v>5150.12925</v>
      </c>
      <c r="C17" s="6">
        <v>0.05</v>
      </c>
      <c r="D17" s="5">
        <v>4892.6227874999995</v>
      </c>
    </row>
    <row r="18" spans="1:4" x14ac:dyDescent="0.25">
      <c r="A18" t="s">
        <v>32835</v>
      </c>
      <c r="B18" s="5">
        <v>2574.4792499999999</v>
      </c>
      <c r="C18" s="6">
        <v>0.05</v>
      </c>
      <c r="D18" s="5">
        <v>2445.7552874999997</v>
      </c>
    </row>
    <row r="19" spans="1:4" x14ac:dyDescent="0.25">
      <c r="A19" t="s">
        <v>32836</v>
      </c>
      <c r="B19" s="5">
        <v>2808.62925</v>
      </c>
      <c r="C19" s="6">
        <v>0.05</v>
      </c>
      <c r="D19" s="5">
        <v>2668.1977874999998</v>
      </c>
    </row>
    <row r="20" spans="1:4" x14ac:dyDescent="0.25">
      <c r="A20" t="s">
        <v>32837</v>
      </c>
      <c r="B20" s="5">
        <v>4096.4542499999998</v>
      </c>
      <c r="C20" s="6">
        <v>0.05</v>
      </c>
      <c r="D20" s="5">
        <v>3891.6315374999995</v>
      </c>
    </row>
    <row r="21" spans="1:4" x14ac:dyDescent="0.25">
      <c r="A21" t="s">
        <v>32838</v>
      </c>
      <c r="B21" s="5">
        <v>5384.2792499999996</v>
      </c>
      <c r="C21" s="6">
        <v>0.05</v>
      </c>
      <c r="D21" s="5">
        <v>5115.0652874999996</v>
      </c>
    </row>
    <row r="22" spans="1:4" x14ac:dyDescent="0.25">
      <c r="A22" t="s">
        <v>32839</v>
      </c>
      <c r="B22" s="5">
        <v>1637.87925</v>
      </c>
      <c r="C22" s="6">
        <v>0.05</v>
      </c>
      <c r="D22" s="5">
        <v>1555.9852874999999</v>
      </c>
    </row>
    <row r="23" spans="1:4" x14ac:dyDescent="0.25">
      <c r="A23" t="s">
        <v>32840</v>
      </c>
      <c r="B23" s="5">
        <v>1719.8317500000001</v>
      </c>
      <c r="C23" s="6">
        <v>0.05</v>
      </c>
      <c r="D23" s="5">
        <v>1633.8401624999999</v>
      </c>
    </row>
    <row r="24" spans="1:4" x14ac:dyDescent="0.25">
      <c r="A24" t="s">
        <v>32841</v>
      </c>
      <c r="B24" s="5">
        <v>3276.9292499999997</v>
      </c>
      <c r="C24" s="6">
        <v>0.05</v>
      </c>
      <c r="D24" s="5">
        <v>3113.0827874999995</v>
      </c>
    </row>
    <row r="25" spans="1:4" x14ac:dyDescent="0.25">
      <c r="A25" t="s">
        <v>32842</v>
      </c>
      <c r="B25" s="5">
        <v>3159.8542499999999</v>
      </c>
      <c r="C25" s="6">
        <v>0.05</v>
      </c>
      <c r="D25" s="5">
        <v>3001.8615374999999</v>
      </c>
    </row>
    <row r="26" spans="1:4" x14ac:dyDescent="0.25">
      <c r="A26" t="s">
        <v>32843</v>
      </c>
      <c r="B26" s="5">
        <v>3394.00425</v>
      </c>
      <c r="C26" s="6">
        <v>0.05</v>
      </c>
      <c r="D26" s="5">
        <v>3224.3040374999996</v>
      </c>
    </row>
    <row r="27" spans="1:4" x14ac:dyDescent="0.25">
      <c r="A27" t="s">
        <v>32844</v>
      </c>
      <c r="B27" s="5">
        <v>3628.1542499999996</v>
      </c>
      <c r="C27" s="6">
        <v>0.05</v>
      </c>
      <c r="D27" s="5">
        <v>3446.7465374999992</v>
      </c>
    </row>
    <row r="28" spans="1:4" x14ac:dyDescent="0.25">
      <c r="A28" t="s">
        <v>32845</v>
      </c>
      <c r="B28" s="5">
        <v>4330.6042499999994</v>
      </c>
      <c r="C28" s="6">
        <v>0.05</v>
      </c>
      <c r="D28" s="5">
        <v>4114.0740374999996</v>
      </c>
    </row>
    <row r="29" spans="1:4" x14ac:dyDescent="0.25">
      <c r="A29" t="s">
        <v>32846</v>
      </c>
      <c r="B29" s="5">
        <v>4096.4542499999998</v>
      </c>
      <c r="C29" s="6">
        <v>0.05</v>
      </c>
      <c r="D29" s="5">
        <v>3891.6315374999995</v>
      </c>
    </row>
    <row r="30" spans="1:4" x14ac:dyDescent="0.25">
      <c r="A30" t="s">
        <v>32847</v>
      </c>
      <c r="B30" s="5">
        <v>4447.6792500000001</v>
      </c>
      <c r="C30" s="6">
        <v>0.05</v>
      </c>
      <c r="D30" s="5">
        <v>4225.2952875000001</v>
      </c>
    </row>
    <row r="31" spans="1:4" x14ac:dyDescent="0.25">
      <c r="A31" t="s">
        <v>32848</v>
      </c>
      <c r="B31" s="5">
        <v>5473.2562500000004</v>
      </c>
      <c r="C31" s="6">
        <v>0.05</v>
      </c>
      <c r="D31" s="5">
        <v>5199.5934374999997</v>
      </c>
    </row>
    <row r="32" spans="1:4" x14ac:dyDescent="0.25">
      <c r="A32" t="s">
        <v>32849</v>
      </c>
      <c r="B32" s="5">
        <v>5707.40625</v>
      </c>
      <c r="C32" s="6">
        <v>0.05</v>
      </c>
      <c r="D32" s="5">
        <v>5422.0359374999998</v>
      </c>
    </row>
    <row r="33" spans="1:4" x14ac:dyDescent="0.25">
      <c r="A33" t="s">
        <v>32850</v>
      </c>
      <c r="B33" s="5">
        <v>5941.5562499999996</v>
      </c>
      <c r="C33" s="6">
        <v>0.05</v>
      </c>
      <c r="D33" s="5">
        <v>5644.478437499999</v>
      </c>
    </row>
    <row r="34" spans="1:4" x14ac:dyDescent="0.25">
      <c r="A34" t="s">
        <v>32851</v>
      </c>
      <c r="B34" s="5">
        <v>2515.94175</v>
      </c>
      <c r="C34" s="6">
        <v>0.05</v>
      </c>
      <c r="D34" s="5">
        <v>2390.1446624999999</v>
      </c>
    </row>
    <row r="35" spans="1:4" x14ac:dyDescent="0.25">
      <c r="A35" t="s">
        <v>32852</v>
      </c>
      <c r="B35" s="5">
        <v>2925.7042499999998</v>
      </c>
      <c r="C35" s="6">
        <v>0.05</v>
      </c>
      <c r="D35" s="5">
        <v>2779.4190374999998</v>
      </c>
    </row>
    <row r="36" spans="1:4" x14ac:dyDescent="0.25">
      <c r="A36" t="s">
        <v>32853</v>
      </c>
      <c r="B36" s="5">
        <v>3394.00425</v>
      </c>
      <c r="C36" s="6">
        <v>0.05</v>
      </c>
      <c r="D36" s="5">
        <v>3224.3040374999996</v>
      </c>
    </row>
    <row r="37" spans="1:4" x14ac:dyDescent="0.25">
      <c r="A37" t="s">
        <v>32854</v>
      </c>
      <c r="B37" s="5">
        <v>3745.2292499999999</v>
      </c>
      <c r="C37" s="6">
        <v>0.05</v>
      </c>
      <c r="D37" s="5">
        <v>3557.9677874999998</v>
      </c>
    </row>
    <row r="38" spans="1:4" x14ac:dyDescent="0.25">
      <c r="A38" t="s">
        <v>32855</v>
      </c>
      <c r="B38" s="5">
        <v>5384.2792499999996</v>
      </c>
      <c r="C38" s="6">
        <v>0.05</v>
      </c>
      <c r="D38" s="5">
        <v>5115.0652874999996</v>
      </c>
    </row>
    <row r="39" spans="1:4" x14ac:dyDescent="0.25">
      <c r="A39" t="s">
        <v>32856</v>
      </c>
      <c r="B39" s="5">
        <v>2925.7042499999998</v>
      </c>
      <c r="C39" s="6">
        <v>0.05</v>
      </c>
      <c r="D39" s="5">
        <v>2779.4190374999998</v>
      </c>
    </row>
    <row r="40" spans="1:4" x14ac:dyDescent="0.25">
      <c r="A40" t="s">
        <v>32857</v>
      </c>
      <c r="B40" s="5">
        <v>3394.00425</v>
      </c>
      <c r="C40" s="6">
        <v>0.05</v>
      </c>
      <c r="D40" s="5">
        <v>3224.3040374999996</v>
      </c>
    </row>
    <row r="41" spans="1:4" x14ac:dyDescent="0.25">
      <c r="A41" t="s">
        <v>32858</v>
      </c>
      <c r="B41" s="5">
        <v>1111.0417500000001</v>
      </c>
      <c r="C41" s="6">
        <v>0.05</v>
      </c>
      <c r="D41" s="5">
        <v>1055.4896625000001</v>
      </c>
    </row>
    <row r="42" spans="1:4" x14ac:dyDescent="0.25">
      <c r="A42" t="s">
        <v>32859</v>
      </c>
      <c r="B42" s="5">
        <v>701.27925000000005</v>
      </c>
      <c r="C42" s="6">
        <v>0.05</v>
      </c>
      <c r="D42" s="5">
        <v>666.21528750000004</v>
      </c>
    </row>
    <row r="43" spans="1:4" x14ac:dyDescent="0.25">
      <c r="A43" t="s">
        <v>32860</v>
      </c>
      <c r="B43" s="5">
        <v>701.27925000000005</v>
      </c>
      <c r="C43" s="6">
        <v>0.05</v>
      </c>
      <c r="D43" s="5">
        <v>666.21528750000004</v>
      </c>
    </row>
    <row r="44" spans="1:4" x14ac:dyDescent="0.25">
      <c r="A44" t="s">
        <v>32861</v>
      </c>
      <c r="B44" s="5">
        <v>5501.3542499999994</v>
      </c>
      <c r="C44" s="6">
        <v>0.05</v>
      </c>
      <c r="D44" s="5">
        <v>5226.2865374999992</v>
      </c>
    </row>
    <row r="45" spans="1:4" x14ac:dyDescent="0.25">
      <c r="A45" t="s">
        <v>32862</v>
      </c>
      <c r="B45" s="5">
        <v>3628.1542499999996</v>
      </c>
      <c r="C45" s="6">
        <v>0.05</v>
      </c>
      <c r="D45" s="5">
        <v>3446.7465374999992</v>
      </c>
    </row>
    <row r="46" spans="1:4" x14ac:dyDescent="0.25">
      <c r="A46" t="s">
        <v>32863</v>
      </c>
      <c r="B46" s="5">
        <v>2808.62925</v>
      </c>
      <c r="C46" s="6">
        <v>0.05</v>
      </c>
      <c r="D46" s="5">
        <v>2668.1977874999998</v>
      </c>
    </row>
    <row r="47" spans="1:4" x14ac:dyDescent="0.25">
      <c r="A47" t="s">
        <v>32864</v>
      </c>
      <c r="B47" s="5">
        <v>3394.00425</v>
      </c>
      <c r="C47" s="6">
        <v>0.05</v>
      </c>
      <c r="D47" s="5">
        <v>3224.3040374999996</v>
      </c>
    </row>
    <row r="48" spans="1:4" x14ac:dyDescent="0.25">
      <c r="A48" t="s">
        <v>32865</v>
      </c>
      <c r="B48" s="5">
        <v>3628.1542499999996</v>
      </c>
      <c r="C48" s="6">
        <v>0.05</v>
      </c>
      <c r="D48" s="5">
        <v>3446.7465374999992</v>
      </c>
    </row>
    <row r="49" spans="1:4" x14ac:dyDescent="0.25">
      <c r="A49" t="s">
        <v>32866</v>
      </c>
      <c r="B49" s="5">
        <v>5969.6542499999996</v>
      </c>
      <c r="C49" s="6">
        <v>0.05</v>
      </c>
      <c r="D49" s="5">
        <v>5671.1715374999994</v>
      </c>
    </row>
    <row r="50" spans="1:4" x14ac:dyDescent="0.25">
      <c r="A50" t="s">
        <v>32867</v>
      </c>
      <c r="B50" s="5">
        <v>2691.5542499999997</v>
      </c>
      <c r="C50" s="6">
        <v>0.05</v>
      </c>
      <c r="D50" s="5">
        <v>2556.9765374999997</v>
      </c>
    </row>
    <row r="51" spans="1:4" x14ac:dyDescent="0.25">
      <c r="A51" t="s">
        <v>32868</v>
      </c>
      <c r="B51" s="5">
        <v>2223.25425</v>
      </c>
      <c r="C51" s="6">
        <v>0.05</v>
      </c>
      <c r="D51" s="5">
        <v>2112.0915375</v>
      </c>
    </row>
    <row r="52" spans="1:4" x14ac:dyDescent="0.25">
      <c r="A52" t="s">
        <v>32869</v>
      </c>
      <c r="B52" s="5">
        <v>1813.4917500000001</v>
      </c>
      <c r="C52" s="6">
        <v>0.05</v>
      </c>
      <c r="D52" s="5">
        <v>1722.8171625</v>
      </c>
    </row>
    <row r="53" spans="1:4" x14ac:dyDescent="0.25">
      <c r="A53" t="s">
        <v>32870</v>
      </c>
      <c r="B53" s="5">
        <v>2340.3292499999998</v>
      </c>
      <c r="C53" s="6">
        <v>0.05</v>
      </c>
      <c r="D53" s="5">
        <v>2223.3127874999996</v>
      </c>
    </row>
    <row r="54" spans="1:4" x14ac:dyDescent="0.25">
      <c r="A54" t="s">
        <v>32871</v>
      </c>
      <c r="B54" s="5">
        <v>2223.25425</v>
      </c>
      <c r="C54" s="6">
        <v>0.05</v>
      </c>
      <c r="D54" s="5">
        <v>2112.0915375</v>
      </c>
    </row>
    <row r="55" spans="1:4" x14ac:dyDescent="0.25">
      <c r="A55" t="s">
        <v>32872</v>
      </c>
      <c r="B55" s="5">
        <v>2609.6017499999998</v>
      </c>
      <c r="C55" s="6">
        <v>0.05</v>
      </c>
      <c r="D55" s="5">
        <v>2479.1216624999997</v>
      </c>
    </row>
    <row r="56" spans="1:4" x14ac:dyDescent="0.25">
      <c r="A56" t="s">
        <v>32873</v>
      </c>
      <c r="B56" s="5">
        <v>2281.7917499999999</v>
      </c>
      <c r="C56" s="6">
        <v>0.05</v>
      </c>
      <c r="D56" s="5">
        <v>2167.7021624999998</v>
      </c>
    </row>
    <row r="57" spans="1:4" x14ac:dyDescent="0.25">
      <c r="A57" t="s">
        <v>32874</v>
      </c>
      <c r="B57" s="5">
        <v>2633.0167499999998</v>
      </c>
      <c r="C57" s="6">
        <v>0.05</v>
      </c>
      <c r="D57" s="5">
        <v>2501.3659124999995</v>
      </c>
    </row>
    <row r="58" spans="1:4" x14ac:dyDescent="0.25">
      <c r="A58" t="s">
        <v>32875</v>
      </c>
      <c r="B58" s="5">
        <v>2984.2417499999997</v>
      </c>
      <c r="C58" s="6">
        <v>0.05</v>
      </c>
      <c r="D58" s="5">
        <v>2835.0296624999996</v>
      </c>
    </row>
    <row r="59" spans="1:4" x14ac:dyDescent="0.25">
      <c r="A59" t="s">
        <v>32876</v>
      </c>
      <c r="B59" s="5">
        <v>3159.8542499999999</v>
      </c>
      <c r="C59" s="6">
        <v>0.05</v>
      </c>
      <c r="D59" s="5">
        <v>3001.8615374999999</v>
      </c>
    </row>
    <row r="60" spans="1:4" x14ac:dyDescent="0.25">
      <c r="A60" t="s">
        <v>32877</v>
      </c>
      <c r="B60" s="5">
        <v>3628.1542499999996</v>
      </c>
      <c r="C60" s="6">
        <v>0.05</v>
      </c>
      <c r="D60" s="5">
        <v>3446.7465374999992</v>
      </c>
    </row>
    <row r="61" spans="1:4" x14ac:dyDescent="0.25">
      <c r="A61" t="s">
        <v>32878</v>
      </c>
      <c r="B61" s="5">
        <v>4096.4542499999998</v>
      </c>
      <c r="C61" s="6">
        <v>0.05</v>
      </c>
      <c r="D61" s="5">
        <v>3891.6315374999995</v>
      </c>
    </row>
    <row r="62" spans="1:4" x14ac:dyDescent="0.25">
      <c r="A62" t="s">
        <v>32879</v>
      </c>
      <c r="B62" s="5">
        <v>2808.62925</v>
      </c>
      <c r="C62" s="6">
        <v>0.05</v>
      </c>
      <c r="D62" s="5">
        <v>2668.1977874999998</v>
      </c>
    </row>
    <row r="63" spans="1:4" x14ac:dyDescent="0.25">
      <c r="A63" t="s">
        <v>32880</v>
      </c>
      <c r="B63" s="5">
        <v>3979.37925</v>
      </c>
      <c r="C63" s="6">
        <v>0.05</v>
      </c>
      <c r="D63" s="5">
        <v>3780.4102874999999</v>
      </c>
    </row>
    <row r="64" spans="1:4" x14ac:dyDescent="0.25">
      <c r="A64" t="s">
        <v>32881</v>
      </c>
      <c r="B64" s="5">
        <v>5150.12925</v>
      </c>
      <c r="C64" s="6">
        <v>0.05</v>
      </c>
      <c r="D64" s="5">
        <v>4892.6227874999995</v>
      </c>
    </row>
    <row r="65" spans="1:4" x14ac:dyDescent="0.25">
      <c r="A65" t="s">
        <v>32882</v>
      </c>
      <c r="B65" s="5">
        <v>1029.08925</v>
      </c>
      <c r="C65" s="6">
        <v>0.05</v>
      </c>
      <c r="D65" s="5">
        <v>977.6347874999999</v>
      </c>
    </row>
    <row r="66" spans="1:4" x14ac:dyDescent="0.25">
      <c r="A66" t="s">
        <v>32883</v>
      </c>
      <c r="B66" s="5">
        <v>1087.6267500000001</v>
      </c>
      <c r="C66" s="6">
        <v>0.05</v>
      </c>
      <c r="D66" s="5">
        <v>1033.2454125000002</v>
      </c>
    </row>
    <row r="67" spans="1:4" x14ac:dyDescent="0.25">
      <c r="A67" t="s">
        <v>32884</v>
      </c>
      <c r="B67" s="5">
        <v>1169.57925</v>
      </c>
      <c r="C67" s="6">
        <v>0.05</v>
      </c>
      <c r="D67" s="5">
        <v>1111.1002874999999</v>
      </c>
    </row>
    <row r="68" spans="1:4" x14ac:dyDescent="0.25">
      <c r="A68" t="s">
        <v>32885</v>
      </c>
      <c r="B68" s="5">
        <v>1216.4092499999999</v>
      </c>
      <c r="C68" s="6">
        <v>0.05</v>
      </c>
      <c r="D68" s="5">
        <v>1155.5887874999999</v>
      </c>
    </row>
    <row r="69" spans="1:4" x14ac:dyDescent="0.25">
      <c r="A69" t="s">
        <v>32886</v>
      </c>
      <c r="B69" s="5">
        <v>1438.85175</v>
      </c>
      <c r="C69" s="6">
        <v>0.05</v>
      </c>
      <c r="D69" s="5">
        <v>1366.9091624999999</v>
      </c>
    </row>
    <row r="70" spans="1:4" x14ac:dyDescent="0.25">
      <c r="A70" t="s">
        <v>32887</v>
      </c>
      <c r="B70" s="5">
        <v>1637.87925</v>
      </c>
      <c r="C70" s="6">
        <v>0.05</v>
      </c>
      <c r="D70" s="5">
        <v>1555.9852874999999</v>
      </c>
    </row>
    <row r="71" spans="1:4" x14ac:dyDescent="0.25">
      <c r="A71" t="s">
        <v>32888</v>
      </c>
      <c r="B71" s="5">
        <v>935.42925000000002</v>
      </c>
      <c r="C71" s="6">
        <v>0.05</v>
      </c>
      <c r="D71" s="5">
        <v>888.65778749999993</v>
      </c>
    </row>
    <row r="72" spans="1:4" x14ac:dyDescent="0.25">
      <c r="A72" t="s">
        <v>32889</v>
      </c>
      <c r="B72" s="5">
        <v>993.96675000000005</v>
      </c>
      <c r="C72" s="6">
        <v>0.05</v>
      </c>
      <c r="D72" s="5">
        <v>944.26841249999995</v>
      </c>
    </row>
    <row r="73" spans="1:4" x14ac:dyDescent="0.25">
      <c r="A73" t="s">
        <v>32890</v>
      </c>
      <c r="B73" s="5">
        <v>1075.9192500000001</v>
      </c>
      <c r="C73" s="6">
        <v>0.05</v>
      </c>
      <c r="D73" s="5">
        <v>1022.1232875000001</v>
      </c>
    </row>
    <row r="74" spans="1:4" x14ac:dyDescent="0.25">
      <c r="A74" t="s">
        <v>32891</v>
      </c>
      <c r="B74" s="5">
        <v>2106.1792500000001</v>
      </c>
      <c r="C74" s="6">
        <v>0.05</v>
      </c>
      <c r="D74" s="5">
        <v>2000.8702875000001</v>
      </c>
    </row>
    <row r="75" spans="1:4" x14ac:dyDescent="0.25">
      <c r="A75" t="s">
        <v>32892</v>
      </c>
      <c r="B75" s="5">
        <v>1673.0017500000001</v>
      </c>
      <c r="C75" s="6">
        <v>0.05</v>
      </c>
      <c r="D75" s="5">
        <v>1589.3516625</v>
      </c>
    </row>
    <row r="76" spans="1:4" x14ac:dyDescent="0.25">
      <c r="A76" t="s">
        <v>32893</v>
      </c>
      <c r="B76" s="5">
        <v>1637.87925</v>
      </c>
      <c r="C76" s="6">
        <v>0.05</v>
      </c>
      <c r="D76" s="5">
        <v>1555.9852874999999</v>
      </c>
    </row>
    <row r="77" spans="1:4" x14ac:dyDescent="0.25">
      <c r="A77" t="s">
        <v>32894</v>
      </c>
      <c r="B77" s="5">
        <v>3394.00425</v>
      </c>
      <c r="C77" s="6">
        <v>0.05</v>
      </c>
      <c r="D77" s="5">
        <v>3224.3040374999996</v>
      </c>
    </row>
    <row r="78" spans="1:4" x14ac:dyDescent="0.25">
      <c r="A78" t="s">
        <v>32895</v>
      </c>
      <c r="B78" s="5">
        <v>2633.0167499999998</v>
      </c>
      <c r="C78" s="6">
        <v>0.05</v>
      </c>
      <c r="D78" s="5">
        <v>2501.3659124999995</v>
      </c>
    </row>
    <row r="79" spans="1:4" x14ac:dyDescent="0.25">
      <c r="A79" t="s">
        <v>32896</v>
      </c>
      <c r="B79" s="5">
        <v>931.02499999999998</v>
      </c>
      <c r="C79" s="6">
        <v>0.05</v>
      </c>
      <c r="D79" s="5">
        <v>884.47374999999988</v>
      </c>
    </row>
    <row r="80" spans="1:4" x14ac:dyDescent="0.25">
      <c r="A80" t="s">
        <v>32897</v>
      </c>
      <c r="B80" s="5">
        <v>1064.825</v>
      </c>
      <c r="C80" s="6">
        <v>0.05</v>
      </c>
      <c r="D80" s="5">
        <v>1011.58375</v>
      </c>
    </row>
    <row r="81" spans="1:4" x14ac:dyDescent="0.25">
      <c r="A81" t="s">
        <v>32898</v>
      </c>
      <c r="B81" s="5">
        <v>1282.25</v>
      </c>
      <c r="C81" s="6">
        <v>0.05</v>
      </c>
      <c r="D81" s="5">
        <v>1218.1375</v>
      </c>
    </row>
    <row r="82" spans="1:4" x14ac:dyDescent="0.25">
      <c r="A82" t="s">
        <v>32899</v>
      </c>
      <c r="B82" s="5">
        <v>1471.8</v>
      </c>
      <c r="C82" s="6">
        <v>0.05</v>
      </c>
      <c r="D82" s="5">
        <v>1398.2099999999998</v>
      </c>
    </row>
    <row r="83" spans="1:4" x14ac:dyDescent="0.25">
      <c r="A83" t="s">
        <v>32900</v>
      </c>
      <c r="B83" s="5">
        <v>1466.2249999999999</v>
      </c>
      <c r="C83" s="6">
        <v>0.05</v>
      </c>
      <c r="D83" s="5">
        <v>1392.9137499999999</v>
      </c>
    </row>
    <row r="84" spans="1:4" x14ac:dyDescent="0.25">
      <c r="A84" t="s">
        <v>32901</v>
      </c>
      <c r="B84" s="5">
        <v>1577.7249999999999</v>
      </c>
      <c r="C84" s="6">
        <v>0.05</v>
      </c>
      <c r="D84" s="5">
        <v>1498.8387499999999</v>
      </c>
    </row>
    <row r="85" spans="1:4" x14ac:dyDescent="0.25">
      <c r="A85" t="s">
        <v>32902</v>
      </c>
      <c r="B85" s="5">
        <v>1761.7</v>
      </c>
      <c r="C85" s="6">
        <v>0.05</v>
      </c>
      <c r="D85" s="5">
        <v>1673.615</v>
      </c>
    </row>
    <row r="86" spans="1:4" x14ac:dyDescent="0.25">
      <c r="A86" t="s">
        <v>32903</v>
      </c>
      <c r="B86" s="5">
        <v>2207.6999999999998</v>
      </c>
      <c r="C86" s="6">
        <v>0.05</v>
      </c>
      <c r="D86" s="5">
        <v>2097.3149999999996</v>
      </c>
    </row>
    <row r="87" spans="1:4" x14ac:dyDescent="0.25">
      <c r="A87" t="s">
        <v>32904</v>
      </c>
      <c r="B87" s="5">
        <v>151.02674999999999</v>
      </c>
      <c r="C87" s="6">
        <v>0.05</v>
      </c>
      <c r="D87" s="5">
        <v>143.47541249999998</v>
      </c>
    </row>
    <row r="88" spans="1:4" x14ac:dyDescent="0.25">
      <c r="A88" t="s">
        <v>32905</v>
      </c>
      <c r="B88" s="5">
        <v>291.51675</v>
      </c>
      <c r="C88" s="6">
        <v>0.05</v>
      </c>
      <c r="D88" s="5">
        <v>276.94091249999997</v>
      </c>
    </row>
    <row r="89" spans="1:4" x14ac:dyDescent="0.25">
      <c r="A89" t="s">
        <v>32906</v>
      </c>
      <c r="B89" s="5">
        <v>350.05424999999997</v>
      </c>
      <c r="C89" s="6">
        <v>0.05</v>
      </c>
      <c r="D89" s="5">
        <v>332.55153749999994</v>
      </c>
    </row>
    <row r="90" spans="1:4" x14ac:dyDescent="0.25">
      <c r="A90" t="s">
        <v>32907</v>
      </c>
      <c r="B90" s="5">
        <v>56.195999999999998</v>
      </c>
      <c r="C90" s="6">
        <v>0.05</v>
      </c>
      <c r="D90" s="5">
        <v>53.386199999999995</v>
      </c>
    </row>
    <row r="91" spans="1:4" x14ac:dyDescent="0.25">
      <c r="A91" t="s">
        <v>32908</v>
      </c>
      <c r="B91" s="5">
        <v>263.41874999999999</v>
      </c>
      <c r="C91" s="6">
        <v>0.05</v>
      </c>
      <c r="D91" s="5">
        <v>250.24781249999998</v>
      </c>
    </row>
    <row r="92" spans="1:4" x14ac:dyDescent="0.25">
      <c r="A92" t="s">
        <v>32909</v>
      </c>
      <c r="B92" s="5">
        <v>115.90425</v>
      </c>
      <c r="C92" s="6">
        <v>0.05</v>
      </c>
      <c r="D92" s="5">
        <v>110.1090375</v>
      </c>
    </row>
    <row r="93" spans="1:4" x14ac:dyDescent="0.25">
      <c r="A93" t="s">
        <v>32910</v>
      </c>
      <c r="B93" s="5">
        <v>291.51675</v>
      </c>
      <c r="C93" s="6">
        <v>0.05</v>
      </c>
      <c r="D93" s="5">
        <v>276.94091249999997</v>
      </c>
    </row>
    <row r="94" spans="1:4" x14ac:dyDescent="0.25">
      <c r="A94" t="s">
        <v>32911</v>
      </c>
      <c r="B94" s="5">
        <v>115.90425</v>
      </c>
      <c r="C94" s="6">
        <v>0.05</v>
      </c>
      <c r="D94" s="5">
        <v>110.1090375</v>
      </c>
    </row>
    <row r="95" spans="1:4" x14ac:dyDescent="0.25">
      <c r="A95" t="s">
        <v>32912</v>
      </c>
      <c r="B95" s="5">
        <v>291.51675</v>
      </c>
      <c r="C95" s="6">
        <v>0.05</v>
      </c>
      <c r="D95" s="5">
        <v>276.94091249999997</v>
      </c>
    </row>
    <row r="96" spans="1:4" x14ac:dyDescent="0.25">
      <c r="A96" t="s">
        <v>32913</v>
      </c>
      <c r="B96" s="5">
        <v>256.39425</v>
      </c>
      <c r="C96" s="6">
        <v>0.05</v>
      </c>
      <c r="D96" s="5">
        <v>243.57453749999999</v>
      </c>
    </row>
    <row r="97" spans="1:4" x14ac:dyDescent="0.25">
      <c r="A97" t="s">
        <v>32914</v>
      </c>
      <c r="B97" s="5">
        <v>443.71424999999999</v>
      </c>
      <c r="C97" s="6">
        <v>0.05</v>
      </c>
      <c r="D97" s="5">
        <v>421.52853749999997</v>
      </c>
    </row>
    <row r="98" spans="1:4" x14ac:dyDescent="0.25">
      <c r="A98" t="s">
        <v>32915</v>
      </c>
      <c r="B98" s="5">
        <v>87.806250000000006</v>
      </c>
      <c r="C98" s="6">
        <v>0.05</v>
      </c>
      <c r="D98" s="5">
        <v>83.415937499999998</v>
      </c>
    </row>
    <row r="99" spans="1:4" x14ac:dyDescent="0.25">
      <c r="A99" t="s">
        <v>32916</v>
      </c>
      <c r="B99" s="5">
        <v>221.27175</v>
      </c>
      <c r="C99" s="6">
        <v>0.05</v>
      </c>
      <c r="D99" s="5">
        <v>210.20816249999999</v>
      </c>
    </row>
    <row r="100" spans="1:4" x14ac:dyDescent="0.25">
      <c r="A100" t="s">
        <v>32917</v>
      </c>
      <c r="B100" s="5">
        <v>853.47675000000004</v>
      </c>
      <c r="C100" s="6">
        <v>0.05</v>
      </c>
      <c r="D100" s="5">
        <v>810.80291250000005</v>
      </c>
    </row>
    <row r="101" spans="1:4" x14ac:dyDescent="0.25">
      <c r="A101" t="s">
        <v>32918</v>
      </c>
      <c r="B101" s="5">
        <v>1169.57925</v>
      </c>
      <c r="C101" s="6">
        <v>0.05</v>
      </c>
      <c r="D101" s="5">
        <v>1111.1002874999999</v>
      </c>
    </row>
    <row r="102" spans="1:4" x14ac:dyDescent="0.25">
      <c r="A102" t="s">
        <v>32919</v>
      </c>
      <c r="B102" s="5">
        <v>326.63925</v>
      </c>
      <c r="C102" s="6">
        <v>0.05</v>
      </c>
      <c r="D102" s="5">
        <v>310.30728749999997</v>
      </c>
    </row>
    <row r="103" spans="1:4" x14ac:dyDescent="0.25">
      <c r="A103" t="s">
        <v>32920</v>
      </c>
      <c r="B103" s="5">
        <v>232.97924999999998</v>
      </c>
      <c r="C103" s="6">
        <v>0.05</v>
      </c>
      <c r="D103" s="5">
        <v>221.33028749999997</v>
      </c>
    </row>
    <row r="104" spans="1:4" x14ac:dyDescent="0.25">
      <c r="A104" t="s">
        <v>32921</v>
      </c>
      <c r="B104" s="5">
        <v>256.39425</v>
      </c>
      <c r="C104" s="6">
        <v>0.05</v>
      </c>
      <c r="D104" s="5">
        <v>243.57453749999999</v>
      </c>
    </row>
    <row r="105" spans="1:4" x14ac:dyDescent="0.25">
      <c r="A105" t="s">
        <v>32922</v>
      </c>
      <c r="B105" s="5">
        <v>80.781750000000002</v>
      </c>
      <c r="C105" s="6">
        <v>0.05</v>
      </c>
      <c r="D105" s="5">
        <v>76.742662499999994</v>
      </c>
    </row>
    <row r="106" spans="1:4" x14ac:dyDescent="0.25">
      <c r="A106" t="s">
        <v>32923</v>
      </c>
      <c r="B106" s="5">
        <v>209.56424999999999</v>
      </c>
      <c r="C106" s="6">
        <v>0.05</v>
      </c>
      <c r="D106" s="5">
        <v>199.08603749999997</v>
      </c>
    </row>
    <row r="107" spans="1:4" x14ac:dyDescent="0.25">
      <c r="A107" t="s">
        <v>32924</v>
      </c>
      <c r="B107" s="5">
        <v>350.05424999999997</v>
      </c>
      <c r="C107" s="6">
        <v>0.05</v>
      </c>
      <c r="D107" s="5">
        <v>332.55153749999994</v>
      </c>
    </row>
    <row r="108" spans="1:4" x14ac:dyDescent="0.25">
      <c r="A108" t="s">
        <v>32925</v>
      </c>
      <c r="B108" s="5">
        <v>467.12924999999996</v>
      </c>
      <c r="C108" s="6">
        <v>0.05</v>
      </c>
      <c r="D108" s="5">
        <v>443.77278749999994</v>
      </c>
    </row>
    <row r="109" spans="1:4" x14ac:dyDescent="0.25">
      <c r="A109" t="s">
        <v>32926</v>
      </c>
      <c r="B109" s="5">
        <v>197.85674999999998</v>
      </c>
      <c r="C109" s="6">
        <v>0.05</v>
      </c>
      <c r="D109" s="5">
        <v>187.96391249999996</v>
      </c>
    </row>
    <row r="110" spans="1:4" x14ac:dyDescent="0.25">
      <c r="A110" t="s">
        <v>32927</v>
      </c>
      <c r="B110" s="5">
        <v>490.54424999999998</v>
      </c>
      <c r="C110" s="6">
        <v>0.05</v>
      </c>
      <c r="D110" s="5">
        <v>466.01703749999996</v>
      </c>
    </row>
    <row r="111" spans="1:4" x14ac:dyDescent="0.25">
      <c r="A111" t="s">
        <v>32928</v>
      </c>
      <c r="B111" s="5">
        <v>420.29924999999997</v>
      </c>
      <c r="C111" s="6">
        <v>0.05</v>
      </c>
      <c r="D111" s="5">
        <v>399.28428749999995</v>
      </c>
    </row>
    <row r="112" spans="1:4" x14ac:dyDescent="0.25">
      <c r="A112" t="s">
        <v>32929</v>
      </c>
      <c r="B112" s="5">
        <v>467.12924999999996</v>
      </c>
      <c r="C112" s="6">
        <v>0.05</v>
      </c>
      <c r="D112" s="5">
        <v>443.77278749999994</v>
      </c>
    </row>
    <row r="113" spans="1:4" x14ac:dyDescent="0.25">
      <c r="A113" t="s">
        <v>32930</v>
      </c>
      <c r="B113" s="5">
        <v>350.05424999999997</v>
      </c>
      <c r="C113" s="6">
        <v>0.05</v>
      </c>
      <c r="D113" s="5">
        <v>332.55153749999994</v>
      </c>
    </row>
    <row r="114" spans="1:4" x14ac:dyDescent="0.25">
      <c r="A114" t="s">
        <v>32931</v>
      </c>
      <c r="B114" s="5">
        <v>256.39425</v>
      </c>
      <c r="C114" s="6">
        <v>0.05</v>
      </c>
      <c r="D114" s="5">
        <v>243.57453749999999</v>
      </c>
    </row>
    <row r="115" spans="1:4" x14ac:dyDescent="0.25">
      <c r="A115" t="s">
        <v>3835</v>
      </c>
      <c r="B115" s="5">
        <v>80.781750000000002</v>
      </c>
      <c r="C115" s="6">
        <v>0.05</v>
      </c>
      <c r="D115" s="5">
        <v>76.742662499999994</v>
      </c>
    </row>
    <row r="116" spans="1:4" x14ac:dyDescent="0.25">
      <c r="A116" t="s">
        <v>32932</v>
      </c>
      <c r="B116" s="5">
        <v>186.14924999999999</v>
      </c>
      <c r="C116" s="6">
        <v>0.05</v>
      </c>
      <c r="D116" s="5">
        <v>176.84178749999998</v>
      </c>
    </row>
    <row r="117" spans="1:4" x14ac:dyDescent="0.25">
      <c r="A117" t="s">
        <v>32933</v>
      </c>
      <c r="B117" s="5">
        <v>104.19675000000001</v>
      </c>
      <c r="C117" s="6">
        <v>0.05</v>
      </c>
      <c r="D117" s="5">
        <v>98.986912500000003</v>
      </c>
    </row>
    <row r="118" spans="1:4" x14ac:dyDescent="0.25">
      <c r="A118" t="s">
        <v>32934</v>
      </c>
      <c r="B118" s="5">
        <v>186.14924999999999</v>
      </c>
      <c r="C118" s="6">
        <v>0.05</v>
      </c>
      <c r="D118" s="5">
        <v>176.84178749999998</v>
      </c>
    </row>
    <row r="119" spans="1:4" x14ac:dyDescent="0.25">
      <c r="A119" t="s">
        <v>32935</v>
      </c>
      <c r="B119" s="5">
        <v>584.20425</v>
      </c>
      <c r="C119" s="6">
        <v>0.05</v>
      </c>
      <c r="D119" s="5">
        <v>554.99403749999999</v>
      </c>
    </row>
    <row r="120" spans="1:4" x14ac:dyDescent="0.25">
      <c r="A120" t="s">
        <v>32936</v>
      </c>
      <c r="B120" s="5">
        <v>232.97924999999998</v>
      </c>
      <c r="C120" s="6">
        <v>0.05</v>
      </c>
      <c r="D120" s="5">
        <v>221.33028749999997</v>
      </c>
    </row>
    <row r="121" spans="1:4" x14ac:dyDescent="0.25">
      <c r="A121" t="s">
        <v>32937</v>
      </c>
      <c r="B121" s="5">
        <v>139.31925000000001</v>
      </c>
      <c r="C121" s="6">
        <v>0.05</v>
      </c>
      <c r="D121" s="5">
        <v>132.35328749999999</v>
      </c>
    </row>
    <row r="122" spans="1:4" x14ac:dyDescent="0.25">
      <c r="A122" t="s">
        <v>32938</v>
      </c>
      <c r="B122" s="5">
        <v>197.85674999999998</v>
      </c>
      <c r="C122" s="6">
        <v>0.05</v>
      </c>
      <c r="D122" s="5">
        <v>187.96391249999996</v>
      </c>
    </row>
    <row r="123" spans="1:4" x14ac:dyDescent="0.25">
      <c r="A123" t="s">
        <v>32939</v>
      </c>
      <c r="B123" s="5">
        <v>92.489249999999998</v>
      </c>
      <c r="C123" s="6">
        <v>0.05</v>
      </c>
      <c r="D123" s="5">
        <v>87.864787499999991</v>
      </c>
    </row>
    <row r="124" spans="1:4" x14ac:dyDescent="0.25">
      <c r="A124" t="s">
        <v>32940</v>
      </c>
      <c r="B124" s="5">
        <v>104.19675000000001</v>
      </c>
      <c r="C124" s="6">
        <v>0.05</v>
      </c>
      <c r="D124" s="5">
        <v>98.986912500000003</v>
      </c>
    </row>
    <row r="125" spans="1:4" x14ac:dyDescent="0.25">
      <c r="A125" t="s">
        <v>32941</v>
      </c>
      <c r="B125" s="5">
        <v>115.90425</v>
      </c>
      <c r="C125" s="6">
        <v>0.05</v>
      </c>
      <c r="D125" s="5">
        <v>110.1090375</v>
      </c>
    </row>
    <row r="126" spans="1:4" x14ac:dyDescent="0.25">
      <c r="A126" t="s">
        <v>32942</v>
      </c>
      <c r="B126" s="5">
        <v>127.61175</v>
      </c>
      <c r="C126" s="6">
        <v>0.05</v>
      </c>
      <c r="D126" s="5">
        <v>121.2311625</v>
      </c>
    </row>
    <row r="127" spans="1:4" x14ac:dyDescent="0.25">
      <c r="A127" t="s">
        <v>32943</v>
      </c>
      <c r="B127" s="5">
        <v>139.31925000000001</v>
      </c>
      <c r="C127" s="6">
        <v>0.05</v>
      </c>
      <c r="D127" s="5">
        <v>132.35328749999999</v>
      </c>
    </row>
    <row r="128" spans="1:4" x14ac:dyDescent="0.25">
      <c r="A128" t="s">
        <v>32944</v>
      </c>
      <c r="B128" s="5">
        <v>57.366750000000003</v>
      </c>
      <c r="C128" s="6">
        <v>0.05</v>
      </c>
      <c r="D128" s="5">
        <v>54.498412500000001</v>
      </c>
    </row>
    <row r="129" spans="1:4" x14ac:dyDescent="0.25">
      <c r="A129" t="s">
        <v>32945</v>
      </c>
      <c r="B129" s="5">
        <v>186.14924999999999</v>
      </c>
      <c r="C129" s="6">
        <v>0.05</v>
      </c>
      <c r="D129" s="5">
        <v>176.84178749999998</v>
      </c>
    </row>
    <row r="130" spans="1:4" x14ac:dyDescent="0.25">
      <c r="A130" t="s">
        <v>32946</v>
      </c>
      <c r="B130" s="5">
        <v>186.14924999999999</v>
      </c>
      <c r="C130" s="6">
        <v>0.05</v>
      </c>
      <c r="D130" s="5">
        <v>176.84178749999998</v>
      </c>
    </row>
    <row r="131" spans="1:4" x14ac:dyDescent="0.25">
      <c r="A131" t="s">
        <v>32947</v>
      </c>
      <c r="B131" s="5">
        <v>584.20425</v>
      </c>
      <c r="C131" s="6">
        <v>0.05</v>
      </c>
      <c r="D131" s="5">
        <v>554.99403749999999</v>
      </c>
    </row>
    <row r="132" spans="1:4" x14ac:dyDescent="0.25">
      <c r="A132" t="s">
        <v>32948</v>
      </c>
      <c r="B132" s="5">
        <v>232.97924999999998</v>
      </c>
      <c r="C132" s="6">
        <v>0.05</v>
      </c>
      <c r="D132" s="5">
        <v>221.33028749999997</v>
      </c>
    </row>
    <row r="133" spans="1:4" x14ac:dyDescent="0.25">
      <c r="A133" t="s">
        <v>32949</v>
      </c>
      <c r="B133" s="5">
        <v>209.56424999999999</v>
      </c>
      <c r="C133" s="6">
        <v>0.05</v>
      </c>
      <c r="D133" s="5">
        <v>199.08603749999997</v>
      </c>
    </row>
    <row r="134" spans="1:4" x14ac:dyDescent="0.25">
      <c r="A134" t="s">
        <v>32950</v>
      </c>
      <c r="B134" s="5">
        <v>186.14924999999999</v>
      </c>
      <c r="C134" s="6">
        <v>0.05</v>
      </c>
      <c r="D134" s="5">
        <v>176.84178749999998</v>
      </c>
    </row>
    <row r="135" spans="1:4" x14ac:dyDescent="0.25">
      <c r="A135" t="s">
        <v>32951</v>
      </c>
      <c r="B135" s="5">
        <v>701.27925000000005</v>
      </c>
      <c r="C135" s="6">
        <v>0.05</v>
      </c>
      <c r="D135" s="5">
        <v>666.21528750000004</v>
      </c>
    </row>
    <row r="136" spans="1:4" x14ac:dyDescent="0.25">
      <c r="A136" t="s">
        <v>32952</v>
      </c>
      <c r="B136" s="5">
        <v>1052.50425</v>
      </c>
      <c r="C136" s="6">
        <v>0.05</v>
      </c>
      <c r="D136" s="5">
        <v>999.87903749999987</v>
      </c>
    </row>
    <row r="137" spans="1:4" x14ac:dyDescent="0.25">
      <c r="A137" t="s">
        <v>32953</v>
      </c>
      <c r="B137" s="5">
        <v>80.781750000000002</v>
      </c>
      <c r="C137" s="6">
        <v>0.05</v>
      </c>
      <c r="D137" s="5">
        <v>76.742662499999994</v>
      </c>
    </row>
    <row r="138" spans="1:4" x14ac:dyDescent="0.25">
      <c r="A138" t="s">
        <v>32954</v>
      </c>
      <c r="B138" s="5">
        <v>80.781750000000002</v>
      </c>
      <c r="C138" s="6">
        <v>0.05</v>
      </c>
      <c r="D138" s="5">
        <v>76.742662499999994</v>
      </c>
    </row>
    <row r="139" spans="1:4" x14ac:dyDescent="0.25">
      <c r="A139" t="s">
        <v>32955</v>
      </c>
      <c r="B139" s="5">
        <v>115.90425</v>
      </c>
      <c r="C139" s="6">
        <v>0.05</v>
      </c>
      <c r="D139" s="5">
        <v>110.1090375</v>
      </c>
    </row>
    <row r="140" spans="1:4" x14ac:dyDescent="0.25">
      <c r="A140" t="s">
        <v>32956</v>
      </c>
      <c r="B140" s="5">
        <v>186.14924999999999</v>
      </c>
      <c r="C140" s="6">
        <v>0.05</v>
      </c>
      <c r="D140" s="5">
        <v>176.84178749999998</v>
      </c>
    </row>
    <row r="141" spans="1:4" x14ac:dyDescent="0.25">
      <c r="A141" t="s">
        <v>32957</v>
      </c>
      <c r="B141" s="5">
        <v>151.02674999999999</v>
      </c>
      <c r="C141" s="6">
        <v>0.05</v>
      </c>
      <c r="D141" s="5">
        <v>143.47541249999998</v>
      </c>
    </row>
    <row r="142" spans="1:4" x14ac:dyDescent="0.25">
      <c r="A142" t="s">
        <v>32958</v>
      </c>
      <c r="B142" s="5">
        <v>228.29624999999999</v>
      </c>
      <c r="C142" s="6">
        <v>0.05</v>
      </c>
      <c r="D142" s="5">
        <v>216.88143749999998</v>
      </c>
    </row>
    <row r="143" spans="1:4" x14ac:dyDescent="0.25">
      <c r="A143" t="s">
        <v>32959</v>
      </c>
      <c r="B143" s="5">
        <v>0</v>
      </c>
      <c r="C143" s="6">
        <v>0.05</v>
      </c>
      <c r="D143" s="5">
        <v>0</v>
      </c>
    </row>
    <row r="144" spans="1:4" x14ac:dyDescent="0.25">
      <c r="A144" t="s">
        <v>32960</v>
      </c>
      <c r="B144" s="5">
        <v>221.88499999999999</v>
      </c>
      <c r="C144" s="6">
        <v>0.05</v>
      </c>
      <c r="D144" s="5">
        <v>210.79074999999997</v>
      </c>
    </row>
    <row r="145" spans="1:4" x14ac:dyDescent="0.25">
      <c r="A145" t="s">
        <v>32961</v>
      </c>
      <c r="B145" s="5">
        <v>257.565</v>
      </c>
      <c r="C145" s="6">
        <v>0.05</v>
      </c>
      <c r="D145" s="5">
        <v>244.68674999999999</v>
      </c>
    </row>
    <row r="146" spans="1:4" x14ac:dyDescent="0.25">
      <c r="A146" t="s">
        <v>32962</v>
      </c>
      <c r="B146" s="5">
        <v>257.565</v>
      </c>
      <c r="C146" s="6">
        <v>0.05</v>
      </c>
      <c r="D146" s="5">
        <v>244.68674999999999</v>
      </c>
    </row>
    <row r="147" spans="1:4" x14ac:dyDescent="0.25">
      <c r="A147" t="s">
        <v>32963</v>
      </c>
      <c r="B147" s="5">
        <v>322.23500000000001</v>
      </c>
      <c r="C147" s="6">
        <v>0.05</v>
      </c>
      <c r="D147" s="5">
        <v>306.12324999999998</v>
      </c>
    </row>
    <row r="148" spans="1:4" x14ac:dyDescent="0.25">
      <c r="A148" t="s">
        <v>32964</v>
      </c>
      <c r="B148" s="5">
        <v>409.20499999999998</v>
      </c>
      <c r="C148" s="6">
        <v>0.05</v>
      </c>
      <c r="D148" s="5">
        <v>388.74474999999995</v>
      </c>
    </row>
    <row r="149" spans="1:4" x14ac:dyDescent="0.25">
      <c r="A149" t="s">
        <v>32965</v>
      </c>
      <c r="B149" s="5">
        <v>322.23500000000001</v>
      </c>
      <c r="C149" s="6">
        <v>0.05</v>
      </c>
      <c r="D149" s="5">
        <v>306.12324999999998</v>
      </c>
    </row>
    <row r="150" spans="1:4" x14ac:dyDescent="0.25">
      <c r="A150" t="s">
        <v>32966</v>
      </c>
      <c r="B150" s="5">
        <v>439.31</v>
      </c>
      <c r="C150" s="6">
        <v>0.05</v>
      </c>
      <c r="D150" s="5">
        <v>417.34449999999998</v>
      </c>
    </row>
    <row r="151" spans="1:4" x14ac:dyDescent="0.25">
      <c r="A151" t="s">
        <v>32967</v>
      </c>
      <c r="B151" s="5">
        <v>322.23500000000001</v>
      </c>
      <c r="C151" s="6">
        <v>0.05</v>
      </c>
      <c r="D151" s="5">
        <v>306.12324999999998</v>
      </c>
    </row>
    <row r="152" spans="1:4" x14ac:dyDescent="0.25">
      <c r="A152" t="s">
        <v>32968</v>
      </c>
      <c r="B152" s="5">
        <v>257.565</v>
      </c>
      <c r="C152" s="6">
        <v>0.05</v>
      </c>
      <c r="D152" s="5">
        <v>244.68674999999999</v>
      </c>
    </row>
    <row r="153" spans="1:4" x14ac:dyDescent="0.25">
      <c r="A153" t="s">
        <v>32969</v>
      </c>
      <c r="B153" s="5">
        <v>351.22500000000002</v>
      </c>
      <c r="C153" s="6">
        <v>0.05</v>
      </c>
      <c r="D153" s="5">
        <v>333.66374999999999</v>
      </c>
    </row>
    <row r="154" spans="1:4" x14ac:dyDescent="0.25">
      <c r="A154" t="s">
        <v>32970</v>
      </c>
      <c r="B154" s="5">
        <v>322.23500000000001</v>
      </c>
      <c r="C154" s="6">
        <v>0.05</v>
      </c>
      <c r="D154" s="5">
        <v>306.12324999999998</v>
      </c>
    </row>
    <row r="155" spans="1:4" x14ac:dyDescent="0.25">
      <c r="A155" t="s">
        <v>32971</v>
      </c>
      <c r="B155" s="5">
        <v>380.21499999999997</v>
      </c>
      <c r="C155" s="6">
        <v>0.05</v>
      </c>
      <c r="D155" s="5">
        <v>361.20424999999994</v>
      </c>
    </row>
    <row r="156" spans="1:4" x14ac:dyDescent="0.25">
      <c r="A156" t="s">
        <v>32972</v>
      </c>
      <c r="B156" s="5">
        <v>380.21499999999997</v>
      </c>
      <c r="C156" s="6">
        <v>0.05</v>
      </c>
      <c r="D156" s="5">
        <v>361.20424999999994</v>
      </c>
    </row>
    <row r="157" spans="1:4" x14ac:dyDescent="0.25">
      <c r="A157" t="s">
        <v>32973</v>
      </c>
      <c r="B157" s="5">
        <v>292.13</v>
      </c>
      <c r="C157" s="6">
        <v>0.05</v>
      </c>
      <c r="D157" s="5">
        <v>277.52349999999996</v>
      </c>
    </row>
    <row r="158" spans="1:4" x14ac:dyDescent="0.25">
      <c r="A158" t="s">
        <v>32974</v>
      </c>
      <c r="B158" s="5">
        <v>280.98</v>
      </c>
      <c r="C158" s="6">
        <v>0.05</v>
      </c>
      <c r="D158" s="5">
        <v>266.93099999999998</v>
      </c>
    </row>
    <row r="159" spans="1:4" x14ac:dyDescent="0.25">
      <c r="A159" t="s">
        <v>32975</v>
      </c>
      <c r="B159" s="5">
        <v>216.31</v>
      </c>
      <c r="C159" s="6">
        <v>0.05</v>
      </c>
      <c r="D159" s="5">
        <v>205.49449999999999</v>
      </c>
    </row>
    <row r="160" spans="1:4" x14ac:dyDescent="0.25">
      <c r="A160" t="s">
        <v>32976</v>
      </c>
      <c r="B160" s="5">
        <v>216.31</v>
      </c>
      <c r="C160" s="6">
        <v>0.05</v>
      </c>
      <c r="D160" s="5">
        <v>205.49449999999999</v>
      </c>
    </row>
    <row r="161" spans="1:4" x14ac:dyDescent="0.25">
      <c r="A161" t="s">
        <v>32977</v>
      </c>
      <c r="B161" s="5">
        <v>263.14</v>
      </c>
      <c r="C161" s="6">
        <v>0.05</v>
      </c>
      <c r="D161" s="5">
        <v>249.98299999999998</v>
      </c>
    </row>
    <row r="162" spans="1:4" x14ac:dyDescent="0.25">
      <c r="A162" t="s">
        <v>32978</v>
      </c>
      <c r="B162" s="5">
        <v>234.15</v>
      </c>
      <c r="C162" s="6">
        <v>0.05</v>
      </c>
      <c r="D162" s="5">
        <v>222.4425</v>
      </c>
    </row>
    <row r="163" spans="1:4" x14ac:dyDescent="0.25">
      <c r="A163" t="s">
        <v>32979</v>
      </c>
      <c r="B163" s="5">
        <v>292.13</v>
      </c>
      <c r="C163" s="6">
        <v>0.05</v>
      </c>
      <c r="D163" s="5">
        <v>277.52349999999996</v>
      </c>
    </row>
    <row r="164" spans="1:4" x14ac:dyDescent="0.25">
      <c r="A164" t="s">
        <v>32838</v>
      </c>
      <c r="B164" s="5">
        <v>374.64</v>
      </c>
      <c r="C164" s="6">
        <v>0.05</v>
      </c>
      <c r="D164" s="5">
        <v>355.90799999999996</v>
      </c>
    </row>
    <row r="165" spans="1:4" x14ac:dyDescent="0.25">
      <c r="A165" t="s">
        <v>32980</v>
      </c>
      <c r="B165" s="5">
        <v>221.88499999999999</v>
      </c>
      <c r="C165" s="6">
        <v>0.05</v>
      </c>
      <c r="D165" s="5">
        <v>210.79074999999997</v>
      </c>
    </row>
    <row r="166" spans="1:4" x14ac:dyDescent="0.25">
      <c r="A166" t="s">
        <v>32981</v>
      </c>
      <c r="B166" s="5">
        <v>280.98</v>
      </c>
      <c r="C166" s="6">
        <v>0.05</v>
      </c>
      <c r="D166" s="5">
        <v>266.93099999999998</v>
      </c>
    </row>
    <row r="167" spans="1:4" x14ac:dyDescent="0.25">
      <c r="A167" t="s">
        <v>32982</v>
      </c>
      <c r="B167" s="5">
        <v>351.22500000000002</v>
      </c>
      <c r="C167" s="6">
        <v>0.05</v>
      </c>
      <c r="D167" s="5">
        <v>333.66374999999999</v>
      </c>
    </row>
    <row r="168" spans="1:4" x14ac:dyDescent="0.25">
      <c r="A168" t="s">
        <v>32983</v>
      </c>
      <c r="B168" s="5">
        <v>385.79</v>
      </c>
      <c r="C168" s="6">
        <v>0.05</v>
      </c>
      <c r="D168" s="5">
        <v>366.50049999999999</v>
      </c>
    </row>
    <row r="169" spans="1:4" x14ac:dyDescent="0.25">
      <c r="A169" t="s">
        <v>32984</v>
      </c>
      <c r="B169" s="5">
        <v>221.88499999999999</v>
      </c>
      <c r="C169" s="6">
        <v>0.05</v>
      </c>
      <c r="D169" s="5">
        <v>210.79074999999997</v>
      </c>
    </row>
    <row r="170" spans="1:4" x14ac:dyDescent="0.25">
      <c r="A170" t="s">
        <v>32884</v>
      </c>
      <c r="B170" s="5">
        <v>216.31</v>
      </c>
      <c r="C170" s="6">
        <v>0.05</v>
      </c>
      <c r="D170" s="5">
        <v>205.49449999999999</v>
      </c>
    </row>
    <row r="171" spans="1:4" x14ac:dyDescent="0.25">
      <c r="A171" t="s">
        <v>32985</v>
      </c>
      <c r="B171" s="5">
        <v>216.31</v>
      </c>
      <c r="C171" s="6">
        <v>0.05</v>
      </c>
      <c r="D171" s="5">
        <v>205.49449999999999</v>
      </c>
    </row>
    <row r="172" spans="1:4" x14ac:dyDescent="0.25">
      <c r="A172" t="s">
        <v>32986</v>
      </c>
      <c r="B172" s="5">
        <v>216.31</v>
      </c>
      <c r="C172" s="6">
        <v>0.05</v>
      </c>
      <c r="D172" s="5">
        <v>205.49449999999999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F3C4A-AC80-40DE-84F0-1F44C8C7BB04}">
  <dimension ref="A1:E1851"/>
  <sheetViews>
    <sheetView workbookViewId="0">
      <selection sqref="A1:E1"/>
    </sheetView>
  </sheetViews>
  <sheetFormatPr defaultRowHeight="15" x14ac:dyDescent="0.25"/>
  <cols>
    <col min="1" max="1" width="14.5703125" bestFit="1" customWidth="1"/>
    <col min="2" max="2" width="181.7109375" bestFit="1" customWidth="1"/>
    <col min="3" max="3" width="11.5703125" style="5" bestFit="1" customWidth="1"/>
    <col min="4" max="4" width="9.140625" style="6"/>
    <col min="5" max="5" width="11.5703125" style="5" bestFit="1" customWidth="1"/>
  </cols>
  <sheetData>
    <row r="1" spans="1:5" x14ac:dyDescent="0.25">
      <c r="A1" t="s">
        <v>8</v>
      </c>
      <c r="B1" t="s">
        <v>0</v>
      </c>
      <c r="C1" s="5" t="s">
        <v>1</v>
      </c>
      <c r="D1" s="6" t="s">
        <v>278</v>
      </c>
      <c r="E1" s="5" t="s">
        <v>279</v>
      </c>
    </row>
    <row r="2" spans="1:5" x14ac:dyDescent="0.25">
      <c r="A2" t="s">
        <v>34677</v>
      </c>
      <c r="B2" t="s">
        <v>32987</v>
      </c>
      <c r="C2" s="5">
        <v>270</v>
      </c>
      <c r="D2" s="6">
        <v>0.38</v>
      </c>
      <c r="E2" s="5">
        <v>167.4</v>
      </c>
    </row>
    <row r="3" spans="1:5" x14ac:dyDescent="0.25">
      <c r="A3" t="s">
        <v>34678</v>
      </c>
      <c r="B3" t="s">
        <v>32988</v>
      </c>
      <c r="C3" s="5">
        <v>30</v>
      </c>
      <c r="D3" s="6">
        <v>0.38</v>
      </c>
      <c r="E3" s="5">
        <v>18.600000000000001</v>
      </c>
    </row>
    <row r="4" spans="1:5" x14ac:dyDescent="0.25">
      <c r="A4" t="s">
        <v>34679</v>
      </c>
      <c r="B4" t="s">
        <v>32989</v>
      </c>
      <c r="C4" s="5">
        <v>26</v>
      </c>
      <c r="D4" s="6">
        <v>0.38</v>
      </c>
      <c r="E4" s="5">
        <v>16.12</v>
      </c>
    </row>
    <row r="5" spans="1:5" x14ac:dyDescent="0.25">
      <c r="A5" t="s">
        <v>34680</v>
      </c>
      <c r="B5" t="s">
        <v>32990</v>
      </c>
      <c r="C5" s="5">
        <v>260</v>
      </c>
      <c r="D5" s="6">
        <v>0.38</v>
      </c>
      <c r="E5" s="5">
        <v>161.19999999999999</v>
      </c>
    </row>
    <row r="6" spans="1:5" x14ac:dyDescent="0.25">
      <c r="A6" t="s">
        <v>34681</v>
      </c>
      <c r="B6" t="s">
        <v>32991</v>
      </c>
      <c r="C6" s="5">
        <v>60</v>
      </c>
      <c r="D6" s="6">
        <v>0.38</v>
      </c>
      <c r="E6" s="5">
        <v>37.200000000000003</v>
      </c>
    </row>
    <row r="7" spans="1:5" x14ac:dyDescent="0.25">
      <c r="A7" t="s">
        <v>34682</v>
      </c>
      <c r="B7" t="s">
        <v>32992</v>
      </c>
      <c r="C7" s="5">
        <v>270</v>
      </c>
      <c r="D7" s="6">
        <v>0.38</v>
      </c>
      <c r="E7" s="5">
        <v>167.4</v>
      </c>
    </row>
    <row r="8" spans="1:5" x14ac:dyDescent="0.25">
      <c r="A8" t="s">
        <v>34683</v>
      </c>
      <c r="B8" t="s">
        <v>32993</v>
      </c>
      <c r="C8" s="5">
        <v>146</v>
      </c>
      <c r="D8" s="6">
        <v>0.38</v>
      </c>
      <c r="E8" s="5">
        <v>90.52</v>
      </c>
    </row>
    <row r="9" spans="1:5" x14ac:dyDescent="0.25">
      <c r="A9" t="s">
        <v>34684</v>
      </c>
      <c r="B9" t="s">
        <v>32994</v>
      </c>
      <c r="C9" s="5">
        <v>1460</v>
      </c>
      <c r="D9" s="6">
        <v>0.38</v>
      </c>
      <c r="E9" s="5">
        <v>905.2</v>
      </c>
    </row>
    <row r="10" spans="1:5" x14ac:dyDescent="0.25">
      <c r="A10" t="s">
        <v>34685</v>
      </c>
      <c r="B10" t="s">
        <v>32995</v>
      </c>
      <c r="C10" s="5">
        <v>146</v>
      </c>
      <c r="D10" s="6">
        <v>0.38</v>
      </c>
      <c r="E10" s="5">
        <v>90.52</v>
      </c>
    </row>
    <row r="11" spans="1:5" x14ac:dyDescent="0.25">
      <c r="A11" t="s">
        <v>34686</v>
      </c>
      <c r="B11" t="s">
        <v>32996</v>
      </c>
      <c r="C11" s="5">
        <v>1460</v>
      </c>
      <c r="D11" s="6">
        <v>0.38</v>
      </c>
      <c r="E11" s="5">
        <v>905.2</v>
      </c>
    </row>
    <row r="12" spans="1:5" x14ac:dyDescent="0.25">
      <c r="A12" t="s">
        <v>34687</v>
      </c>
      <c r="B12" t="s">
        <v>32997</v>
      </c>
      <c r="C12" s="5">
        <v>146</v>
      </c>
      <c r="D12" s="6">
        <v>0.38</v>
      </c>
      <c r="E12" s="5">
        <v>90.52</v>
      </c>
    </row>
    <row r="13" spans="1:5" x14ac:dyDescent="0.25">
      <c r="A13" t="s">
        <v>34688</v>
      </c>
      <c r="B13" t="s">
        <v>32998</v>
      </c>
      <c r="C13" s="5">
        <v>58</v>
      </c>
      <c r="D13" s="6">
        <v>0.38</v>
      </c>
      <c r="E13" s="5">
        <v>35.96</v>
      </c>
    </row>
    <row r="14" spans="1:5" x14ac:dyDescent="0.25">
      <c r="A14" t="s">
        <v>34689</v>
      </c>
      <c r="B14" t="s">
        <v>32999</v>
      </c>
      <c r="C14" s="5">
        <v>300</v>
      </c>
      <c r="D14" s="6">
        <v>0.38</v>
      </c>
      <c r="E14" s="5">
        <v>186</v>
      </c>
    </row>
    <row r="15" spans="1:5" x14ac:dyDescent="0.25">
      <c r="A15" t="s">
        <v>34690</v>
      </c>
      <c r="B15" t="s">
        <v>33000</v>
      </c>
      <c r="C15" s="5">
        <v>72</v>
      </c>
      <c r="D15" s="6">
        <v>0.38</v>
      </c>
      <c r="E15" s="5">
        <v>44.64</v>
      </c>
    </row>
    <row r="16" spans="1:5" x14ac:dyDescent="0.25">
      <c r="A16" t="s">
        <v>34691</v>
      </c>
      <c r="B16" t="s">
        <v>33001</v>
      </c>
      <c r="C16" s="5">
        <v>186</v>
      </c>
      <c r="D16" s="6">
        <v>0.38</v>
      </c>
      <c r="E16" s="5">
        <v>115.32</v>
      </c>
    </row>
    <row r="17" spans="1:5" x14ac:dyDescent="0.25">
      <c r="A17" t="s">
        <v>34692</v>
      </c>
      <c r="B17" t="s">
        <v>33002</v>
      </c>
      <c r="C17" s="5">
        <v>36</v>
      </c>
      <c r="D17" s="6">
        <v>0.38</v>
      </c>
      <c r="E17" s="5">
        <v>22.32</v>
      </c>
    </row>
    <row r="18" spans="1:5" x14ac:dyDescent="0.25">
      <c r="A18" t="s">
        <v>34693</v>
      </c>
      <c r="B18" t="s">
        <v>33003</v>
      </c>
      <c r="C18" s="5">
        <v>36</v>
      </c>
      <c r="D18" s="6">
        <v>0.38</v>
      </c>
      <c r="E18" s="5">
        <v>22.32</v>
      </c>
    </row>
    <row r="19" spans="1:5" x14ac:dyDescent="0.25">
      <c r="A19" t="s">
        <v>34694</v>
      </c>
      <c r="B19" t="s">
        <v>33004</v>
      </c>
      <c r="C19" s="5">
        <v>36</v>
      </c>
      <c r="D19" s="6">
        <v>0.38</v>
      </c>
      <c r="E19" s="5">
        <v>22.32</v>
      </c>
    </row>
    <row r="20" spans="1:5" x14ac:dyDescent="0.25">
      <c r="A20" t="s">
        <v>34695</v>
      </c>
      <c r="B20" t="s">
        <v>33005</v>
      </c>
      <c r="C20" s="5">
        <v>36</v>
      </c>
      <c r="D20" s="6">
        <v>0.38</v>
      </c>
      <c r="E20" s="5">
        <v>22.32</v>
      </c>
    </row>
    <row r="21" spans="1:5" x14ac:dyDescent="0.25">
      <c r="A21" t="s">
        <v>34696</v>
      </c>
      <c r="B21" t="s">
        <v>33006</v>
      </c>
      <c r="C21" s="5">
        <v>36</v>
      </c>
      <c r="D21" s="6">
        <v>0.38</v>
      </c>
      <c r="E21" s="5">
        <v>22.32</v>
      </c>
    </row>
    <row r="22" spans="1:5" x14ac:dyDescent="0.25">
      <c r="A22" t="s">
        <v>34697</v>
      </c>
      <c r="B22" t="s">
        <v>33007</v>
      </c>
      <c r="C22" s="5">
        <v>36</v>
      </c>
      <c r="D22" s="6">
        <v>0.38</v>
      </c>
      <c r="E22" s="5">
        <v>22.32</v>
      </c>
    </row>
    <row r="23" spans="1:5" x14ac:dyDescent="0.25">
      <c r="A23" t="s">
        <v>34698</v>
      </c>
      <c r="B23" t="s">
        <v>33008</v>
      </c>
      <c r="C23" s="5">
        <v>48</v>
      </c>
      <c r="D23" s="6">
        <v>0.38</v>
      </c>
      <c r="E23" s="5">
        <v>29.759999999999998</v>
      </c>
    </row>
    <row r="24" spans="1:5" x14ac:dyDescent="0.25">
      <c r="A24" t="s">
        <v>34699</v>
      </c>
      <c r="B24" t="s">
        <v>33009</v>
      </c>
      <c r="C24" s="5">
        <v>48</v>
      </c>
      <c r="D24" s="6">
        <v>0.38</v>
      </c>
      <c r="E24" s="5">
        <v>29.759999999999998</v>
      </c>
    </row>
    <row r="25" spans="1:5" x14ac:dyDescent="0.25">
      <c r="A25" t="s">
        <v>34700</v>
      </c>
      <c r="B25" t="s">
        <v>33010</v>
      </c>
      <c r="C25" s="5">
        <v>48</v>
      </c>
      <c r="D25" s="6">
        <v>0.38</v>
      </c>
      <c r="E25" s="5">
        <v>29.759999999999998</v>
      </c>
    </row>
    <row r="26" spans="1:5" x14ac:dyDescent="0.25">
      <c r="A26" t="s">
        <v>34701</v>
      </c>
      <c r="B26" t="s">
        <v>33011</v>
      </c>
      <c r="C26" s="5">
        <v>48</v>
      </c>
      <c r="D26" s="6">
        <v>0.38</v>
      </c>
      <c r="E26" s="5">
        <v>29.759999999999998</v>
      </c>
    </row>
    <row r="27" spans="1:5" x14ac:dyDescent="0.25">
      <c r="A27" t="s">
        <v>34702</v>
      </c>
      <c r="B27" t="s">
        <v>33012</v>
      </c>
      <c r="C27" s="5">
        <v>104</v>
      </c>
      <c r="D27" s="6">
        <v>0.38</v>
      </c>
      <c r="E27" s="5">
        <v>64.48</v>
      </c>
    </row>
    <row r="28" spans="1:5" x14ac:dyDescent="0.25">
      <c r="A28" t="s">
        <v>34703</v>
      </c>
      <c r="B28" t="s">
        <v>33013</v>
      </c>
      <c r="C28" s="5">
        <v>104</v>
      </c>
      <c r="D28" s="6">
        <v>0.38</v>
      </c>
      <c r="E28" s="5">
        <v>64.48</v>
      </c>
    </row>
    <row r="29" spans="1:5" x14ac:dyDescent="0.25">
      <c r="A29" t="s">
        <v>34704</v>
      </c>
      <c r="B29" t="s">
        <v>33014</v>
      </c>
      <c r="C29" s="5">
        <v>174</v>
      </c>
      <c r="D29" s="6">
        <v>0.38</v>
      </c>
      <c r="E29" s="5">
        <v>107.88</v>
      </c>
    </row>
    <row r="30" spans="1:5" x14ac:dyDescent="0.25">
      <c r="A30" t="s">
        <v>34705</v>
      </c>
      <c r="B30" t="s">
        <v>33015</v>
      </c>
      <c r="C30" s="5">
        <v>240</v>
      </c>
      <c r="D30" s="6">
        <v>0.38</v>
      </c>
      <c r="E30" s="5">
        <v>148.80000000000001</v>
      </c>
    </row>
    <row r="31" spans="1:5" x14ac:dyDescent="0.25">
      <c r="A31" t="s">
        <v>34706</v>
      </c>
      <c r="B31" t="s">
        <v>33016</v>
      </c>
      <c r="C31" s="5">
        <v>240</v>
      </c>
      <c r="D31" s="6">
        <v>0.38</v>
      </c>
      <c r="E31" s="5">
        <v>148.80000000000001</v>
      </c>
    </row>
    <row r="32" spans="1:5" x14ac:dyDescent="0.25">
      <c r="A32" t="s">
        <v>34707</v>
      </c>
      <c r="B32" t="s">
        <v>33017</v>
      </c>
      <c r="C32" s="5">
        <v>240</v>
      </c>
      <c r="D32" s="6">
        <v>0.38</v>
      </c>
      <c r="E32" s="5">
        <v>148.80000000000001</v>
      </c>
    </row>
    <row r="33" spans="1:5" x14ac:dyDescent="0.25">
      <c r="A33" t="s">
        <v>34708</v>
      </c>
      <c r="B33" t="s">
        <v>33018</v>
      </c>
      <c r="C33" s="5">
        <v>240</v>
      </c>
      <c r="D33" s="6">
        <v>0.38</v>
      </c>
      <c r="E33" s="5">
        <v>148.80000000000001</v>
      </c>
    </row>
    <row r="34" spans="1:5" x14ac:dyDescent="0.25">
      <c r="A34" t="s">
        <v>34709</v>
      </c>
      <c r="B34" t="s">
        <v>33019</v>
      </c>
      <c r="C34" s="5">
        <v>240</v>
      </c>
      <c r="D34" s="6">
        <v>0.38</v>
      </c>
      <c r="E34" s="5">
        <v>148.80000000000001</v>
      </c>
    </row>
    <row r="35" spans="1:5" x14ac:dyDescent="0.25">
      <c r="A35" t="s">
        <v>34710</v>
      </c>
      <c r="B35" t="s">
        <v>33020</v>
      </c>
      <c r="C35" s="5">
        <v>240</v>
      </c>
      <c r="D35" s="6">
        <v>0.38</v>
      </c>
      <c r="E35" s="5">
        <v>148.80000000000001</v>
      </c>
    </row>
    <row r="36" spans="1:5" x14ac:dyDescent="0.25">
      <c r="A36" t="s">
        <v>34711</v>
      </c>
      <c r="B36" t="s">
        <v>33021</v>
      </c>
      <c r="C36" s="5">
        <v>174</v>
      </c>
      <c r="D36" s="6">
        <v>0.38</v>
      </c>
      <c r="E36" s="5">
        <v>107.88</v>
      </c>
    </row>
    <row r="37" spans="1:5" x14ac:dyDescent="0.25">
      <c r="A37" t="s">
        <v>34712</v>
      </c>
      <c r="B37" t="s">
        <v>33022</v>
      </c>
      <c r="C37" s="5">
        <v>104</v>
      </c>
      <c r="D37" s="6">
        <v>0.38</v>
      </c>
      <c r="E37" s="5">
        <v>64.48</v>
      </c>
    </row>
    <row r="38" spans="1:5" x14ac:dyDescent="0.25">
      <c r="A38" t="s">
        <v>34713</v>
      </c>
      <c r="B38" t="s">
        <v>33023</v>
      </c>
      <c r="C38" s="5">
        <v>48</v>
      </c>
      <c r="D38" s="6">
        <v>0.38</v>
      </c>
      <c r="E38" s="5">
        <v>29.759999999999998</v>
      </c>
    </row>
    <row r="39" spans="1:5" x14ac:dyDescent="0.25">
      <c r="A39" t="s">
        <v>34714</v>
      </c>
      <c r="B39" t="s">
        <v>33024</v>
      </c>
      <c r="C39" s="5">
        <v>66</v>
      </c>
      <c r="D39" s="6">
        <v>0.38</v>
      </c>
      <c r="E39" s="5">
        <v>40.92</v>
      </c>
    </row>
    <row r="40" spans="1:5" x14ac:dyDescent="0.25">
      <c r="A40" t="s">
        <v>34715</v>
      </c>
      <c r="B40" t="s">
        <v>33025</v>
      </c>
      <c r="C40" s="5">
        <v>48</v>
      </c>
      <c r="D40" s="6">
        <v>0.38</v>
      </c>
      <c r="E40" s="5">
        <v>29.759999999999998</v>
      </c>
    </row>
    <row r="41" spans="1:5" x14ac:dyDescent="0.25">
      <c r="A41" t="s">
        <v>34716</v>
      </c>
      <c r="B41" t="s">
        <v>33026</v>
      </c>
      <c r="C41" s="5">
        <v>48</v>
      </c>
      <c r="D41" s="6">
        <v>0.38</v>
      </c>
      <c r="E41" s="5">
        <v>29.759999999999998</v>
      </c>
    </row>
    <row r="42" spans="1:5" x14ac:dyDescent="0.25">
      <c r="A42" t="s">
        <v>34717</v>
      </c>
      <c r="B42" t="s">
        <v>33027</v>
      </c>
      <c r="C42" s="5">
        <v>490</v>
      </c>
      <c r="D42" s="6">
        <v>0.38</v>
      </c>
      <c r="E42" s="5">
        <v>303.8</v>
      </c>
    </row>
    <row r="43" spans="1:5" x14ac:dyDescent="0.25">
      <c r="A43" t="s">
        <v>34718</v>
      </c>
      <c r="B43" t="s">
        <v>33028</v>
      </c>
      <c r="C43" s="5">
        <v>410</v>
      </c>
      <c r="D43" s="6">
        <v>0.38</v>
      </c>
      <c r="E43" s="5">
        <v>254.2</v>
      </c>
    </row>
    <row r="44" spans="1:5" x14ac:dyDescent="0.25">
      <c r="A44" t="s">
        <v>34719</v>
      </c>
      <c r="B44" t="s">
        <v>33029</v>
      </c>
      <c r="C44" s="5">
        <v>58</v>
      </c>
      <c r="D44" s="6">
        <v>0.38</v>
      </c>
      <c r="E44" s="5">
        <v>35.96</v>
      </c>
    </row>
    <row r="45" spans="1:5" x14ac:dyDescent="0.25">
      <c r="A45" t="s">
        <v>34720</v>
      </c>
      <c r="B45" t="s">
        <v>33030</v>
      </c>
      <c r="C45" s="5">
        <v>186</v>
      </c>
      <c r="D45" s="6">
        <v>0.38</v>
      </c>
      <c r="E45" s="5">
        <v>115.32</v>
      </c>
    </row>
    <row r="46" spans="1:5" x14ac:dyDescent="0.25">
      <c r="A46" t="s">
        <v>34721</v>
      </c>
      <c r="B46" t="s">
        <v>33031</v>
      </c>
      <c r="C46" s="5">
        <v>290</v>
      </c>
      <c r="D46" s="6">
        <v>0.38</v>
      </c>
      <c r="E46" s="5">
        <v>179.8</v>
      </c>
    </row>
    <row r="47" spans="1:5" x14ac:dyDescent="0.25">
      <c r="A47" t="s">
        <v>34722</v>
      </c>
      <c r="B47" t="s">
        <v>33032</v>
      </c>
      <c r="C47" s="5">
        <v>290</v>
      </c>
      <c r="D47" s="6">
        <v>0.38</v>
      </c>
      <c r="E47" s="5">
        <v>179.8</v>
      </c>
    </row>
    <row r="48" spans="1:5" x14ac:dyDescent="0.25">
      <c r="A48" t="s">
        <v>34723</v>
      </c>
      <c r="B48" t="s">
        <v>33033</v>
      </c>
      <c r="C48" s="5">
        <v>690</v>
      </c>
      <c r="D48" s="6">
        <v>0.38</v>
      </c>
      <c r="E48" s="5">
        <v>427.8</v>
      </c>
    </row>
    <row r="49" spans="1:5" x14ac:dyDescent="0.25">
      <c r="A49" t="s">
        <v>34724</v>
      </c>
      <c r="B49" t="s">
        <v>33034</v>
      </c>
      <c r="C49" s="5">
        <v>460</v>
      </c>
      <c r="D49" s="6">
        <v>0.38</v>
      </c>
      <c r="E49" s="5">
        <v>285.2</v>
      </c>
    </row>
    <row r="50" spans="1:5" x14ac:dyDescent="0.25">
      <c r="A50" t="s">
        <v>34725</v>
      </c>
      <c r="B50" t="s">
        <v>33035</v>
      </c>
      <c r="C50" s="5">
        <v>104</v>
      </c>
      <c r="D50" s="6">
        <v>0.38</v>
      </c>
      <c r="E50" s="5">
        <v>64.48</v>
      </c>
    </row>
    <row r="51" spans="1:5" x14ac:dyDescent="0.25">
      <c r="A51" t="s">
        <v>34726</v>
      </c>
      <c r="B51" t="s">
        <v>33036</v>
      </c>
      <c r="C51" s="5">
        <v>104</v>
      </c>
      <c r="D51" s="6">
        <v>0.38</v>
      </c>
      <c r="E51" s="5">
        <v>64.48</v>
      </c>
    </row>
    <row r="52" spans="1:5" x14ac:dyDescent="0.25">
      <c r="A52" t="s">
        <v>34727</v>
      </c>
      <c r="B52" t="s">
        <v>33037</v>
      </c>
      <c r="C52" s="5">
        <v>220</v>
      </c>
      <c r="D52" s="6">
        <v>0.38</v>
      </c>
      <c r="E52" s="5">
        <v>136.4</v>
      </c>
    </row>
    <row r="53" spans="1:5" x14ac:dyDescent="0.25">
      <c r="A53" t="s">
        <v>34728</v>
      </c>
      <c r="B53" t="s">
        <v>33038</v>
      </c>
      <c r="C53" s="5">
        <v>82</v>
      </c>
      <c r="D53" s="6">
        <v>0.38</v>
      </c>
      <c r="E53" s="5">
        <v>50.839999999999996</v>
      </c>
    </row>
    <row r="54" spans="1:5" x14ac:dyDescent="0.25">
      <c r="A54" t="s">
        <v>34729</v>
      </c>
      <c r="B54" t="s">
        <v>33039</v>
      </c>
      <c r="C54" s="5">
        <v>162</v>
      </c>
      <c r="D54" s="6">
        <v>0.38</v>
      </c>
      <c r="E54" s="5">
        <v>100.44</v>
      </c>
    </row>
    <row r="55" spans="1:5" x14ac:dyDescent="0.25">
      <c r="A55" t="s">
        <v>34730</v>
      </c>
      <c r="B55" t="s">
        <v>33040</v>
      </c>
      <c r="C55" s="5">
        <v>830</v>
      </c>
      <c r="D55" s="6">
        <v>0.38</v>
      </c>
      <c r="E55" s="5">
        <v>514.6</v>
      </c>
    </row>
    <row r="56" spans="1:5" x14ac:dyDescent="0.25">
      <c r="A56" t="s">
        <v>34731</v>
      </c>
      <c r="B56" t="s">
        <v>33041</v>
      </c>
      <c r="C56" s="5">
        <v>174</v>
      </c>
      <c r="D56" s="6">
        <v>0.38</v>
      </c>
      <c r="E56" s="5">
        <v>107.88</v>
      </c>
    </row>
    <row r="57" spans="1:5" x14ac:dyDescent="0.25">
      <c r="A57" t="s">
        <v>34732</v>
      </c>
      <c r="B57" t="s">
        <v>33042</v>
      </c>
      <c r="C57" s="5">
        <v>104</v>
      </c>
      <c r="D57" s="6">
        <v>0.38</v>
      </c>
      <c r="E57" s="5">
        <v>64.48</v>
      </c>
    </row>
    <row r="58" spans="1:5" x14ac:dyDescent="0.25">
      <c r="A58" t="s">
        <v>34733</v>
      </c>
      <c r="B58" t="s">
        <v>33043</v>
      </c>
      <c r="C58" s="5">
        <v>2290</v>
      </c>
      <c r="D58" s="6">
        <v>0.38</v>
      </c>
      <c r="E58" s="5">
        <v>1419.8</v>
      </c>
    </row>
    <row r="59" spans="1:5" x14ac:dyDescent="0.25">
      <c r="A59" t="s">
        <v>34733</v>
      </c>
      <c r="B59" t="s">
        <v>33043</v>
      </c>
      <c r="D59" s="6">
        <v>0.38</v>
      </c>
      <c r="E59" s="5">
        <v>0</v>
      </c>
    </row>
    <row r="60" spans="1:5" x14ac:dyDescent="0.25">
      <c r="A60" t="s">
        <v>34733</v>
      </c>
      <c r="B60" t="s">
        <v>33043</v>
      </c>
      <c r="D60" s="6">
        <v>0.38</v>
      </c>
      <c r="E60" s="5">
        <v>0</v>
      </c>
    </row>
    <row r="61" spans="1:5" x14ac:dyDescent="0.25">
      <c r="A61" t="s">
        <v>34734</v>
      </c>
      <c r="B61" t="s">
        <v>33044</v>
      </c>
      <c r="C61" s="5">
        <v>3470</v>
      </c>
      <c r="D61" s="6">
        <v>0.38</v>
      </c>
      <c r="E61" s="5">
        <v>2151.4</v>
      </c>
    </row>
    <row r="62" spans="1:5" x14ac:dyDescent="0.25">
      <c r="A62" t="s">
        <v>34735</v>
      </c>
      <c r="B62" t="s">
        <v>33045</v>
      </c>
      <c r="C62" s="5">
        <v>1340</v>
      </c>
      <c r="D62" s="6">
        <v>0.38</v>
      </c>
      <c r="E62" s="5">
        <v>830.8</v>
      </c>
    </row>
    <row r="63" spans="1:5" x14ac:dyDescent="0.25">
      <c r="A63" t="s">
        <v>34736</v>
      </c>
      <c r="B63" t="s">
        <v>33046</v>
      </c>
      <c r="C63" s="5">
        <v>740</v>
      </c>
      <c r="D63" s="6">
        <v>0.38</v>
      </c>
      <c r="E63" s="5">
        <v>458.8</v>
      </c>
    </row>
    <row r="64" spans="1:5" x14ac:dyDescent="0.25">
      <c r="A64" t="s">
        <v>34737</v>
      </c>
      <c r="B64" t="s">
        <v>33047</v>
      </c>
      <c r="C64" s="5">
        <v>700</v>
      </c>
      <c r="D64" s="6">
        <v>0.38</v>
      </c>
      <c r="E64" s="5">
        <v>434</v>
      </c>
    </row>
    <row r="65" spans="1:5" x14ac:dyDescent="0.25">
      <c r="A65" t="s">
        <v>34738</v>
      </c>
      <c r="B65" t="s">
        <v>33048</v>
      </c>
      <c r="C65" s="5">
        <v>1340</v>
      </c>
      <c r="D65" s="6">
        <v>0.38</v>
      </c>
      <c r="E65" s="5">
        <v>830.8</v>
      </c>
    </row>
    <row r="66" spans="1:5" x14ac:dyDescent="0.25">
      <c r="A66" t="s">
        <v>34739</v>
      </c>
      <c r="B66" t="s">
        <v>33049</v>
      </c>
      <c r="C66" s="5">
        <v>970</v>
      </c>
      <c r="D66" s="6">
        <v>0.38</v>
      </c>
      <c r="E66" s="5">
        <v>601.4</v>
      </c>
    </row>
    <row r="67" spans="1:5" x14ac:dyDescent="0.25">
      <c r="A67" t="s">
        <v>34740</v>
      </c>
      <c r="B67" t="s">
        <v>33050</v>
      </c>
      <c r="C67" s="5">
        <v>550</v>
      </c>
      <c r="D67" s="6">
        <v>0.38</v>
      </c>
      <c r="E67" s="5">
        <v>341</v>
      </c>
    </row>
    <row r="68" spans="1:5" x14ac:dyDescent="0.25">
      <c r="A68" t="s">
        <v>34741</v>
      </c>
      <c r="B68" t="s">
        <v>33051</v>
      </c>
      <c r="C68" s="5">
        <v>760</v>
      </c>
      <c r="D68" s="6">
        <v>0.38</v>
      </c>
      <c r="E68" s="5">
        <v>471.2</v>
      </c>
    </row>
    <row r="69" spans="1:5" x14ac:dyDescent="0.25">
      <c r="A69" t="s">
        <v>34742</v>
      </c>
      <c r="B69" t="s">
        <v>33052</v>
      </c>
      <c r="C69" s="5">
        <v>1200</v>
      </c>
      <c r="D69" s="6">
        <v>0.38</v>
      </c>
      <c r="E69" s="5">
        <v>744</v>
      </c>
    </row>
    <row r="70" spans="1:5" x14ac:dyDescent="0.25">
      <c r="A70" t="s">
        <v>34743</v>
      </c>
      <c r="B70" t="s">
        <v>33053</v>
      </c>
      <c r="C70" s="5">
        <v>920</v>
      </c>
      <c r="D70" s="6">
        <v>0.38</v>
      </c>
      <c r="E70" s="5">
        <v>570.4</v>
      </c>
    </row>
    <row r="71" spans="1:5" x14ac:dyDescent="0.25">
      <c r="A71" t="s">
        <v>34744</v>
      </c>
      <c r="B71" t="s">
        <v>33054</v>
      </c>
      <c r="C71" s="5">
        <v>1250</v>
      </c>
      <c r="D71" s="6">
        <v>0.38</v>
      </c>
      <c r="E71" s="5">
        <v>775</v>
      </c>
    </row>
    <row r="72" spans="1:5" x14ac:dyDescent="0.25">
      <c r="A72" t="s">
        <v>34745</v>
      </c>
      <c r="B72" t="s">
        <v>33055</v>
      </c>
      <c r="C72" s="5">
        <v>1780</v>
      </c>
      <c r="D72" s="6">
        <v>0.38</v>
      </c>
      <c r="E72" s="5">
        <v>1103.5999999999999</v>
      </c>
    </row>
    <row r="73" spans="1:5" x14ac:dyDescent="0.25">
      <c r="A73" t="s">
        <v>34746</v>
      </c>
      <c r="B73" t="s">
        <v>33056</v>
      </c>
      <c r="C73" s="5">
        <v>460</v>
      </c>
      <c r="D73" s="6">
        <v>0.38</v>
      </c>
      <c r="E73" s="5">
        <v>285.2</v>
      </c>
    </row>
    <row r="74" spans="1:5" x14ac:dyDescent="0.25">
      <c r="A74" t="s">
        <v>34747</v>
      </c>
      <c r="B74" t="s">
        <v>33056</v>
      </c>
      <c r="C74" s="5">
        <v>720</v>
      </c>
      <c r="D74" s="6">
        <v>0.38</v>
      </c>
      <c r="E74" s="5">
        <v>446.4</v>
      </c>
    </row>
    <row r="75" spans="1:5" x14ac:dyDescent="0.25">
      <c r="A75" t="s">
        <v>34748</v>
      </c>
      <c r="B75" t="s">
        <v>33057</v>
      </c>
      <c r="C75" s="5">
        <v>700</v>
      </c>
      <c r="D75" s="6">
        <v>0.38</v>
      </c>
      <c r="E75" s="5">
        <v>434</v>
      </c>
    </row>
    <row r="76" spans="1:5" x14ac:dyDescent="0.25">
      <c r="A76" t="s">
        <v>34749</v>
      </c>
      <c r="B76" t="s">
        <v>33057</v>
      </c>
      <c r="C76" s="5">
        <v>1150</v>
      </c>
      <c r="D76" s="6">
        <v>0.38</v>
      </c>
      <c r="E76" s="5">
        <v>713</v>
      </c>
    </row>
    <row r="77" spans="1:5" x14ac:dyDescent="0.25">
      <c r="A77" t="s">
        <v>34750</v>
      </c>
      <c r="B77" t="s">
        <v>33056</v>
      </c>
      <c r="C77" s="5">
        <v>820</v>
      </c>
      <c r="D77" s="6">
        <v>0.38</v>
      </c>
      <c r="E77" s="5">
        <v>508.4</v>
      </c>
    </row>
    <row r="78" spans="1:5" x14ac:dyDescent="0.25">
      <c r="A78" t="s">
        <v>34751</v>
      </c>
      <c r="B78" t="s">
        <v>33056</v>
      </c>
      <c r="C78" s="5">
        <v>1230</v>
      </c>
      <c r="D78" s="6">
        <v>0.38</v>
      </c>
      <c r="E78" s="5">
        <v>762.6</v>
      </c>
    </row>
    <row r="79" spans="1:5" x14ac:dyDescent="0.25">
      <c r="A79" t="s">
        <v>34752</v>
      </c>
      <c r="B79" t="s">
        <v>33058</v>
      </c>
      <c r="C79" s="5">
        <v>1380</v>
      </c>
      <c r="D79" s="6">
        <v>0.38</v>
      </c>
      <c r="E79" s="5">
        <v>855.6</v>
      </c>
    </row>
    <row r="80" spans="1:5" x14ac:dyDescent="0.25">
      <c r="A80" t="s">
        <v>34753</v>
      </c>
      <c r="B80" t="s">
        <v>33057</v>
      </c>
      <c r="C80" s="5">
        <v>1670</v>
      </c>
      <c r="D80" s="6">
        <v>0.38</v>
      </c>
      <c r="E80" s="5">
        <v>1035.4000000000001</v>
      </c>
    </row>
    <row r="81" spans="1:5" x14ac:dyDescent="0.25">
      <c r="A81" t="s">
        <v>34754</v>
      </c>
      <c r="B81" t="s">
        <v>33059</v>
      </c>
      <c r="C81" s="5">
        <v>4710</v>
      </c>
      <c r="D81" s="6">
        <v>0.38</v>
      </c>
      <c r="E81" s="5">
        <v>2920.2</v>
      </c>
    </row>
    <row r="82" spans="1:5" x14ac:dyDescent="0.25">
      <c r="A82" t="s">
        <v>34755</v>
      </c>
      <c r="B82" t="s">
        <v>33060</v>
      </c>
      <c r="C82" s="5">
        <v>4390</v>
      </c>
      <c r="D82" s="6">
        <v>0.38</v>
      </c>
      <c r="E82" s="5">
        <v>2721.8</v>
      </c>
    </row>
    <row r="83" spans="1:5" x14ac:dyDescent="0.25">
      <c r="A83" t="s">
        <v>34756</v>
      </c>
      <c r="B83" t="s">
        <v>33061</v>
      </c>
      <c r="C83" s="5">
        <v>6700</v>
      </c>
      <c r="D83" s="6">
        <v>0.38</v>
      </c>
      <c r="E83" s="5">
        <v>4154</v>
      </c>
    </row>
    <row r="84" spans="1:5" x14ac:dyDescent="0.25">
      <c r="A84" t="s">
        <v>34757</v>
      </c>
      <c r="B84" t="s">
        <v>33062</v>
      </c>
      <c r="C84" s="5">
        <v>3920</v>
      </c>
      <c r="D84" s="6">
        <v>0.38</v>
      </c>
      <c r="E84" s="5">
        <v>2430.4</v>
      </c>
    </row>
    <row r="85" spans="1:5" x14ac:dyDescent="0.25">
      <c r="A85" t="s">
        <v>34758</v>
      </c>
      <c r="B85" t="s">
        <v>33063</v>
      </c>
      <c r="C85" s="5">
        <v>1380</v>
      </c>
      <c r="D85" s="6">
        <v>0.38</v>
      </c>
      <c r="E85" s="5">
        <v>855.6</v>
      </c>
    </row>
    <row r="86" spans="1:5" x14ac:dyDescent="0.25">
      <c r="A86" t="s">
        <v>34759</v>
      </c>
      <c r="B86" t="s">
        <v>33064</v>
      </c>
      <c r="C86" s="5">
        <v>770</v>
      </c>
      <c r="D86" s="6">
        <v>0.38</v>
      </c>
      <c r="E86" s="5">
        <v>477.4</v>
      </c>
    </row>
    <row r="87" spans="1:5" x14ac:dyDescent="0.25">
      <c r="A87" t="s">
        <v>34760</v>
      </c>
      <c r="B87" t="s">
        <v>33065</v>
      </c>
      <c r="C87" s="5">
        <v>770</v>
      </c>
      <c r="D87" s="6">
        <v>0.38</v>
      </c>
      <c r="E87" s="5">
        <v>477.4</v>
      </c>
    </row>
    <row r="88" spans="1:5" x14ac:dyDescent="0.25">
      <c r="A88" t="s">
        <v>34761</v>
      </c>
      <c r="B88" t="s">
        <v>33066</v>
      </c>
      <c r="C88" s="5">
        <v>810</v>
      </c>
      <c r="D88" s="6">
        <v>0.38</v>
      </c>
      <c r="E88" s="5">
        <v>502.2</v>
      </c>
    </row>
    <row r="89" spans="1:5" x14ac:dyDescent="0.25">
      <c r="A89" t="s">
        <v>34762</v>
      </c>
      <c r="B89" t="s">
        <v>33067</v>
      </c>
      <c r="C89" s="5">
        <v>810</v>
      </c>
      <c r="D89" s="6">
        <v>0.38</v>
      </c>
      <c r="E89" s="5">
        <v>502.2</v>
      </c>
    </row>
    <row r="90" spans="1:5" x14ac:dyDescent="0.25">
      <c r="A90" t="s">
        <v>34763</v>
      </c>
      <c r="B90" t="s">
        <v>33068</v>
      </c>
      <c r="C90" s="5">
        <v>1680</v>
      </c>
      <c r="D90" s="6">
        <v>0.38</v>
      </c>
      <c r="E90" s="5">
        <v>1041.5999999999999</v>
      </c>
    </row>
    <row r="91" spans="1:5" x14ac:dyDescent="0.25">
      <c r="A91" t="s">
        <v>34764</v>
      </c>
      <c r="B91" t="s">
        <v>33069</v>
      </c>
      <c r="C91" s="5">
        <v>4610</v>
      </c>
      <c r="D91" s="6">
        <v>0.38</v>
      </c>
      <c r="E91" s="5">
        <v>2858.2</v>
      </c>
    </row>
    <row r="92" spans="1:5" x14ac:dyDescent="0.25">
      <c r="A92" t="s">
        <v>34765</v>
      </c>
      <c r="B92" t="s">
        <v>33070</v>
      </c>
      <c r="C92" s="5">
        <v>270</v>
      </c>
      <c r="D92" s="6">
        <v>0.38</v>
      </c>
      <c r="E92" s="5">
        <v>167.4</v>
      </c>
    </row>
    <row r="93" spans="1:5" x14ac:dyDescent="0.25">
      <c r="A93" t="s">
        <v>34766</v>
      </c>
      <c r="B93" t="s">
        <v>33071</v>
      </c>
      <c r="C93" s="5">
        <v>28</v>
      </c>
      <c r="D93" s="6">
        <v>0.38</v>
      </c>
      <c r="E93" s="5">
        <v>17.36</v>
      </c>
    </row>
    <row r="94" spans="1:5" x14ac:dyDescent="0.25">
      <c r="A94" t="s">
        <v>34767</v>
      </c>
      <c r="B94" t="s">
        <v>33072</v>
      </c>
      <c r="C94" s="5">
        <v>142</v>
      </c>
      <c r="D94" s="6">
        <v>0.38</v>
      </c>
      <c r="E94" s="5">
        <v>88.04</v>
      </c>
    </row>
    <row r="95" spans="1:5" x14ac:dyDescent="0.25">
      <c r="A95" t="s">
        <v>34768</v>
      </c>
      <c r="B95" t="s">
        <v>33073</v>
      </c>
      <c r="C95" s="5">
        <v>192</v>
      </c>
      <c r="D95" s="6">
        <v>0.38</v>
      </c>
      <c r="E95" s="5">
        <v>119.03999999999999</v>
      </c>
    </row>
    <row r="96" spans="1:5" x14ac:dyDescent="0.25">
      <c r="A96" t="s">
        <v>34769</v>
      </c>
      <c r="B96" t="s">
        <v>33074</v>
      </c>
      <c r="C96" s="5">
        <v>64</v>
      </c>
      <c r="D96" s="6">
        <v>0.38</v>
      </c>
      <c r="E96" s="5">
        <v>39.68</v>
      </c>
    </row>
    <row r="97" spans="1:5" x14ac:dyDescent="0.25">
      <c r="A97" t="s">
        <v>34770</v>
      </c>
      <c r="B97" t="s">
        <v>33075</v>
      </c>
      <c r="C97" s="5">
        <v>54</v>
      </c>
      <c r="D97" s="6">
        <v>0.38</v>
      </c>
      <c r="E97" s="5">
        <v>33.479999999999997</v>
      </c>
    </row>
    <row r="98" spans="1:5" x14ac:dyDescent="0.25">
      <c r="A98" t="s">
        <v>34771</v>
      </c>
      <c r="B98" t="s">
        <v>33076</v>
      </c>
      <c r="C98" s="5">
        <v>28</v>
      </c>
      <c r="D98" s="6">
        <v>0.38</v>
      </c>
      <c r="E98" s="5">
        <v>17.36</v>
      </c>
    </row>
    <row r="99" spans="1:5" x14ac:dyDescent="0.25">
      <c r="A99" t="s">
        <v>34772</v>
      </c>
      <c r="B99" t="s">
        <v>33077</v>
      </c>
      <c r="C99" s="5">
        <v>124</v>
      </c>
      <c r="D99" s="6">
        <v>0.38</v>
      </c>
      <c r="E99" s="5">
        <v>76.88</v>
      </c>
    </row>
    <row r="100" spans="1:5" x14ac:dyDescent="0.25">
      <c r="A100" t="s">
        <v>34773</v>
      </c>
      <c r="B100" t="s">
        <v>33078</v>
      </c>
      <c r="C100" s="5">
        <v>106</v>
      </c>
      <c r="D100" s="6">
        <v>0.38</v>
      </c>
      <c r="E100" s="5">
        <v>65.72</v>
      </c>
    </row>
    <row r="101" spans="1:5" x14ac:dyDescent="0.25">
      <c r="A101" t="s">
        <v>34774</v>
      </c>
      <c r="B101" t="s">
        <v>33079</v>
      </c>
      <c r="C101" s="5">
        <v>142</v>
      </c>
      <c r="D101" s="6">
        <v>0.38</v>
      </c>
      <c r="E101" s="5">
        <v>88.04</v>
      </c>
    </row>
    <row r="102" spans="1:5" x14ac:dyDescent="0.25">
      <c r="A102" t="s">
        <v>34775</v>
      </c>
      <c r="B102" t="s">
        <v>33080</v>
      </c>
      <c r="C102" s="5">
        <v>192</v>
      </c>
      <c r="D102" s="6">
        <v>0.38</v>
      </c>
      <c r="E102" s="5">
        <v>119.03999999999999</v>
      </c>
    </row>
    <row r="103" spans="1:5" x14ac:dyDescent="0.25">
      <c r="A103" t="s">
        <v>34776</v>
      </c>
      <c r="B103" t="s">
        <v>33081</v>
      </c>
      <c r="C103" s="5">
        <v>260</v>
      </c>
      <c r="D103" s="6">
        <v>0.38</v>
      </c>
      <c r="E103" s="5">
        <v>161.19999999999999</v>
      </c>
    </row>
    <row r="104" spans="1:5" x14ac:dyDescent="0.25">
      <c r="A104" t="s">
        <v>34777</v>
      </c>
      <c r="B104" t="s">
        <v>33082</v>
      </c>
      <c r="C104" s="5">
        <v>92</v>
      </c>
      <c r="D104" s="6">
        <v>0.38</v>
      </c>
      <c r="E104" s="5">
        <v>57.04</v>
      </c>
    </row>
    <row r="105" spans="1:5" x14ac:dyDescent="0.25">
      <c r="A105" t="s">
        <v>34778</v>
      </c>
      <c r="B105" t="s">
        <v>33083</v>
      </c>
      <c r="C105" s="5">
        <v>94</v>
      </c>
      <c r="D105" s="6">
        <v>0.38</v>
      </c>
      <c r="E105" s="5">
        <v>58.28</v>
      </c>
    </row>
    <row r="106" spans="1:5" x14ac:dyDescent="0.25">
      <c r="A106" t="s">
        <v>34779</v>
      </c>
      <c r="B106" t="s">
        <v>33084</v>
      </c>
      <c r="C106" s="5">
        <v>26</v>
      </c>
      <c r="D106" s="6">
        <v>0.38</v>
      </c>
      <c r="E106" s="5">
        <v>16.12</v>
      </c>
    </row>
    <row r="107" spans="1:5" x14ac:dyDescent="0.25">
      <c r="A107" t="s">
        <v>34780</v>
      </c>
      <c r="B107" t="s">
        <v>33085</v>
      </c>
      <c r="C107" s="5">
        <v>32</v>
      </c>
      <c r="D107" s="6">
        <v>0.38</v>
      </c>
      <c r="E107" s="5">
        <v>19.84</v>
      </c>
    </row>
    <row r="108" spans="1:5" x14ac:dyDescent="0.25">
      <c r="A108" t="s">
        <v>34781</v>
      </c>
      <c r="B108" t="s">
        <v>33086</v>
      </c>
      <c r="C108" s="5">
        <v>40</v>
      </c>
      <c r="D108" s="6">
        <v>0.38</v>
      </c>
      <c r="E108" s="5">
        <v>24.8</v>
      </c>
    </row>
    <row r="109" spans="1:5" x14ac:dyDescent="0.25">
      <c r="A109" t="s">
        <v>34782</v>
      </c>
      <c r="B109" t="s">
        <v>33087</v>
      </c>
      <c r="C109" s="5">
        <v>108</v>
      </c>
      <c r="D109" s="6">
        <v>0.38</v>
      </c>
      <c r="E109" s="5">
        <v>66.959999999999994</v>
      </c>
    </row>
    <row r="110" spans="1:5" x14ac:dyDescent="0.25">
      <c r="A110" t="s">
        <v>34783</v>
      </c>
      <c r="B110" t="s">
        <v>33088</v>
      </c>
      <c r="C110" s="5">
        <v>400</v>
      </c>
      <c r="D110" s="6">
        <v>0.38</v>
      </c>
      <c r="E110" s="5">
        <v>248</v>
      </c>
    </row>
    <row r="111" spans="1:5" x14ac:dyDescent="0.25">
      <c r="A111" t="s">
        <v>34784</v>
      </c>
      <c r="B111" t="s">
        <v>33089</v>
      </c>
      <c r="C111" s="5">
        <v>44</v>
      </c>
      <c r="D111" s="6">
        <v>0.38</v>
      </c>
      <c r="E111" s="5">
        <v>27.28</v>
      </c>
    </row>
    <row r="112" spans="1:5" x14ac:dyDescent="0.25">
      <c r="A112" t="s">
        <v>34785</v>
      </c>
      <c r="B112" t="s">
        <v>33090</v>
      </c>
      <c r="C112" s="5">
        <v>36</v>
      </c>
      <c r="D112" s="6">
        <v>0.38</v>
      </c>
      <c r="E112" s="5">
        <v>22.32</v>
      </c>
    </row>
    <row r="113" spans="1:5" x14ac:dyDescent="0.25">
      <c r="A113" t="s">
        <v>34786</v>
      </c>
      <c r="B113" t="s">
        <v>33091</v>
      </c>
      <c r="C113" s="5">
        <v>78</v>
      </c>
      <c r="D113" s="6">
        <v>0.38</v>
      </c>
      <c r="E113" s="5">
        <v>48.36</v>
      </c>
    </row>
    <row r="114" spans="1:5" x14ac:dyDescent="0.25">
      <c r="A114" t="s">
        <v>34787</v>
      </c>
      <c r="B114" t="s">
        <v>33092</v>
      </c>
      <c r="C114" s="5">
        <v>26</v>
      </c>
      <c r="D114" s="6">
        <v>0.38</v>
      </c>
      <c r="E114" s="5">
        <v>16.12</v>
      </c>
    </row>
    <row r="115" spans="1:5" x14ac:dyDescent="0.25">
      <c r="A115" t="s">
        <v>34788</v>
      </c>
      <c r="B115" t="s">
        <v>33093</v>
      </c>
      <c r="C115" s="5">
        <v>30</v>
      </c>
      <c r="D115" s="6">
        <v>0.38</v>
      </c>
      <c r="E115" s="5">
        <v>18.600000000000001</v>
      </c>
    </row>
    <row r="116" spans="1:5" x14ac:dyDescent="0.25">
      <c r="A116" t="s">
        <v>34789</v>
      </c>
      <c r="B116" t="s">
        <v>33094</v>
      </c>
      <c r="C116" s="5">
        <v>48</v>
      </c>
      <c r="D116" s="6">
        <v>0.38</v>
      </c>
      <c r="E116" s="5">
        <v>29.759999999999998</v>
      </c>
    </row>
    <row r="117" spans="1:5" x14ac:dyDescent="0.25">
      <c r="A117" t="s">
        <v>34790</v>
      </c>
      <c r="B117" t="s">
        <v>33095</v>
      </c>
      <c r="C117" s="5">
        <v>58</v>
      </c>
      <c r="D117" s="6">
        <v>0.38</v>
      </c>
      <c r="E117" s="5">
        <v>35.96</v>
      </c>
    </row>
    <row r="118" spans="1:5" x14ac:dyDescent="0.25">
      <c r="A118" t="s">
        <v>34791</v>
      </c>
      <c r="B118" t="s">
        <v>33096</v>
      </c>
      <c r="C118" s="5">
        <v>82</v>
      </c>
      <c r="D118" s="6">
        <v>0.38</v>
      </c>
      <c r="E118" s="5">
        <v>50.839999999999996</v>
      </c>
    </row>
    <row r="119" spans="1:5" x14ac:dyDescent="0.25">
      <c r="A119" t="s">
        <v>34792</v>
      </c>
      <c r="B119" t="s">
        <v>33097</v>
      </c>
      <c r="C119" s="5">
        <v>118</v>
      </c>
      <c r="D119" s="6">
        <v>0.38</v>
      </c>
      <c r="E119" s="5">
        <v>73.16</v>
      </c>
    </row>
    <row r="120" spans="1:5" x14ac:dyDescent="0.25">
      <c r="A120" t="s">
        <v>34793</v>
      </c>
      <c r="B120" t="s">
        <v>33098</v>
      </c>
      <c r="C120" s="5">
        <v>174</v>
      </c>
      <c r="D120" s="6">
        <v>0.38</v>
      </c>
      <c r="E120" s="5">
        <v>107.88</v>
      </c>
    </row>
    <row r="121" spans="1:5" x14ac:dyDescent="0.25">
      <c r="A121" t="s">
        <v>34794</v>
      </c>
      <c r="B121" t="s">
        <v>33099</v>
      </c>
      <c r="C121" s="5">
        <v>108</v>
      </c>
      <c r="D121" s="6">
        <v>0.38</v>
      </c>
      <c r="E121" s="5">
        <v>66.959999999999994</v>
      </c>
    </row>
    <row r="122" spans="1:5" x14ac:dyDescent="0.25">
      <c r="A122" t="s">
        <v>34795</v>
      </c>
      <c r="B122" t="s">
        <v>33100</v>
      </c>
      <c r="C122" s="5">
        <v>270</v>
      </c>
      <c r="D122" s="6">
        <v>0.38</v>
      </c>
      <c r="E122" s="5">
        <v>167.4</v>
      </c>
    </row>
    <row r="123" spans="1:5" x14ac:dyDescent="0.25">
      <c r="A123" t="s">
        <v>34796</v>
      </c>
      <c r="B123" t="s">
        <v>33101</v>
      </c>
      <c r="C123" s="5">
        <v>84</v>
      </c>
      <c r="D123" s="6">
        <v>0.38</v>
      </c>
      <c r="E123" s="5">
        <v>52.08</v>
      </c>
    </row>
    <row r="124" spans="1:5" x14ac:dyDescent="0.25">
      <c r="A124" t="s">
        <v>34797</v>
      </c>
      <c r="B124" t="s">
        <v>33102</v>
      </c>
      <c r="C124" s="5">
        <v>108</v>
      </c>
      <c r="D124" s="6">
        <v>0.38</v>
      </c>
      <c r="E124" s="5">
        <v>66.959999999999994</v>
      </c>
    </row>
    <row r="125" spans="1:5" x14ac:dyDescent="0.25">
      <c r="A125" t="s">
        <v>34798</v>
      </c>
      <c r="B125" t="s">
        <v>33103</v>
      </c>
      <c r="C125" s="5">
        <v>128</v>
      </c>
      <c r="D125" s="6">
        <v>0.38</v>
      </c>
      <c r="E125" s="5">
        <v>79.36</v>
      </c>
    </row>
    <row r="126" spans="1:5" x14ac:dyDescent="0.25">
      <c r="A126" t="s">
        <v>34799</v>
      </c>
      <c r="B126" t="s">
        <v>33104</v>
      </c>
      <c r="C126" s="5">
        <v>52</v>
      </c>
      <c r="D126" s="6">
        <v>0.38</v>
      </c>
      <c r="E126" s="5">
        <v>32.24</v>
      </c>
    </row>
    <row r="127" spans="1:5" x14ac:dyDescent="0.25">
      <c r="A127" t="s">
        <v>34800</v>
      </c>
      <c r="B127" t="s">
        <v>33105</v>
      </c>
      <c r="C127" s="5">
        <v>142</v>
      </c>
      <c r="D127" s="6">
        <v>0.38</v>
      </c>
      <c r="E127" s="5">
        <v>88.04</v>
      </c>
    </row>
    <row r="128" spans="1:5" x14ac:dyDescent="0.25">
      <c r="A128" t="s">
        <v>34801</v>
      </c>
      <c r="B128" t="s">
        <v>33106</v>
      </c>
      <c r="C128" s="5">
        <v>210</v>
      </c>
      <c r="D128" s="6">
        <v>0.38</v>
      </c>
      <c r="E128" s="5">
        <v>130.19999999999999</v>
      </c>
    </row>
    <row r="129" spans="1:5" x14ac:dyDescent="0.25">
      <c r="A129" t="s">
        <v>34802</v>
      </c>
      <c r="B129" t="s">
        <v>33107</v>
      </c>
      <c r="C129" s="5">
        <v>220</v>
      </c>
      <c r="D129" s="6">
        <v>0.38</v>
      </c>
      <c r="E129" s="5">
        <v>136.4</v>
      </c>
    </row>
    <row r="130" spans="1:5" x14ac:dyDescent="0.25">
      <c r="A130" t="s">
        <v>34803</v>
      </c>
      <c r="B130" t="s">
        <v>33108</v>
      </c>
      <c r="C130" s="5">
        <v>152</v>
      </c>
      <c r="D130" s="6">
        <v>0.38</v>
      </c>
      <c r="E130" s="5">
        <v>94.24</v>
      </c>
    </row>
    <row r="131" spans="1:5" x14ac:dyDescent="0.25">
      <c r="A131" t="s">
        <v>34804</v>
      </c>
      <c r="B131" t="s">
        <v>33109</v>
      </c>
      <c r="C131" s="5">
        <v>64</v>
      </c>
      <c r="D131" s="6">
        <v>0.38</v>
      </c>
      <c r="E131" s="5">
        <v>39.68</v>
      </c>
    </row>
    <row r="132" spans="1:5" x14ac:dyDescent="0.25">
      <c r="A132" t="s">
        <v>34805</v>
      </c>
      <c r="B132" t="s">
        <v>33110</v>
      </c>
      <c r="C132" s="5">
        <v>128</v>
      </c>
      <c r="D132" s="6">
        <v>0.38</v>
      </c>
      <c r="E132" s="5">
        <v>79.36</v>
      </c>
    </row>
    <row r="133" spans="1:5" x14ac:dyDescent="0.25">
      <c r="A133" t="s">
        <v>34806</v>
      </c>
      <c r="B133" t="s">
        <v>33111</v>
      </c>
      <c r="C133" s="5">
        <v>66</v>
      </c>
      <c r="D133" s="6">
        <v>0.38</v>
      </c>
      <c r="E133" s="5">
        <v>40.92</v>
      </c>
    </row>
    <row r="134" spans="1:5" x14ac:dyDescent="0.25">
      <c r="A134" t="s">
        <v>34807</v>
      </c>
      <c r="B134" t="s">
        <v>33112</v>
      </c>
      <c r="C134" s="5">
        <v>58</v>
      </c>
      <c r="D134" s="6">
        <v>0.38</v>
      </c>
      <c r="E134" s="5">
        <v>35.96</v>
      </c>
    </row>
    <row r="135" spans="1:5" x14ac:dyDescent="0.25">
      <c r="A135" t="s">
        <v>34808</v>
      </c>
      <c r="B135" t="s">
        <v>33113</v>
      </c>
      <c r="C135" s="5">
        <v>180</v>
      </c>
      <c r="D135" s="6">
        <v>0.38</v>
      </c>
      <c r="E135" s="5">
        <v>111.6</v>
      </c>
    </row>
    <row r="136" spans="1:5" x14ac:dyDescent="0.25">
      <c r="A136" t="s">
        <v>34809</v>
      </c>
      <c r="B136" t="s">
        <v>33114</v>
      </c>
      <c r="C136" s="5">
        <v>350</v>
      </c>
      <c r="D136" s="6">
        <v>0.38</v>
      </c>
      <c r="E136" s="5">
        <v>217</v>
      </c>
    </row>
    <row r="137" spans="1:5" x14ac:dyDescent="0.25">
      <c r="A137" t="s">
        <v>34810</v>
      </c>
      <c r="B137" t="s">
        <v>33115</v>
      </c>
      <c r="C137" s="5">
        <v>146</v>
      </c>
      <c r="D137" s="6">
        <v>0.38</v>
      </c>
      <c r="E137" s="5">
        <v>90.52</v>
      </c>
    </row>
    <row r="138" spans="1:5" x14ac:dyDescent="0.25">
      <c r="A138" t="s">
        <v>34811</v>
      </c>
      <c r="B138" t="s">
        <v>33116</v>
      </c>
      <c r="C138" s="5">
        <v>350</v>
      </c>
      <c r="D138" s="6">
        <v>0.38</v>
      </c>
      <c r="E138" s="5">
        <v>217</v>
      </c>
    </row>
    <row r="139" spans="1:5" x14ac:dyDescent="0.25">
      <c r="A139" t="s">
        <v>34812</v>
      </c>
      <c r="B139" t="s">
        <v>33117</v>
      </c>
      <c r="C139" s="5">
        <v>470</v>
      </c>
      <c r="D139" s="6">
        <v>0.38</v>
      </c>
      <c r="E139" s="5">
        <v>291.39999999999998</v>
      </c>
    </row>
    <row r="140" spans="1:5" x14ac:dyDescent="0.25">
      <c r="A140" t="s">
        <v>34813</v>
      </c>
      <c r="B140" t="s">
        <v>33118</v>
      </c>
      <c r="C140" s="5">
        <v>540</v>
      </c>
      <c r="D140" s="6">
        <v>0.38</v>
      </c>
      <c r="E140" s="5">
        <v>334.8</v>
      </c>
    </row>
    <row r="141" spans="1:5" x14ac:dyDescent="0.25">
      <c r="A141" t="s">
        <v>34814</v>
      </c>
      <c r="B141" t="s">
        <v>33119</v>
      </c>
      <c r="C141" s="5">
        <v>300</v>
      </c>
      <c r="D141" s="6">
        <v>0.38</v>
      </c>
      <c r="E141" s="5">
        <v>186</v>
      </c>
    </row>
    <row r="142" spans="1:5" x14ac:dyDescent="0.25">
      <c r="A142" t="s">
        <v>34815</v>
      </c>
      <c r="B142" t="s">
        <v>33120</v>
      </c>
      <c r="C142" s="5">
        <v>72</v>
      </c>
      <c r="D142" s="6">
        <v>0.38</v>
      </c>
      <c r="E142" s="5">
        <v>44.64</v>
      </c>
    </row>
    <row r="143" spans="1:5" x14ac:dyDescent="0.25">
      <c r="A143" t="s">
        <v>34816</v>
      </c>
      <c r="B143" t="s">
        <v>33121</v>
      </c>
      <c r="C143" s="5">
        <v>196</v>
      </c>
      <c r="D143" s="6">
        <v>0.38</v>
      </c>
      <c r="E143" s="5">
        <v>121.52</v>
      </c>
    </row>
    <row r="144" spans="1:5" x14ac:dyDescent="0.25">
      <c r="A144" t="s">
        <v>34817</v>
      </c>
      <c r="B144" t="s">
        <v>33122</v>
      </c>
      <c r="C144" s="5">
        <v>140</v>
      </c>
      <c r="D144" s="6">
        <v>0.38</v>
      </c>
      <c r="E144" s="5">
        <v>86.8</v>
      </c>
    </row>
    <row r="145" spans="1:5" x14ac:dyDescent="0.25">
      <c r="A145" t="s">
        <v>34818</v>
      </c>
      <c r="B145" t="s">
        <v>33123</v>
      </c>
      <c r="C145" s="5">
        <v>240</v>
      </c>
      <c r="D145" s="6">
        <v>0.38</v>
      </c>
      <c r="E145" s="5">
        <v>148.80000000000001</v>
      </c>
    </row>
    <row r="146" spans="1:5" x14ac:dyDescent="0.25">
      <c r="A146" t="s">
        <v>34819</v>
      </c>
      <c r="B146" t="s">
        <v>33124</v>
      </c>
      <c r="C146" s="5">
        <v>44</v>
      </c>
      <c r="D146" s="6">
        <v>0.38</v>
      </c>
      <c r="E146" s="5">
        <v>27.28</v>
      </c>
    </row>
    <row r="147" spans="1:5" x14ac:dyDescent="0.25">
      <c r="A147" t="s">
        <v>34820</v>
      </c>
      <c r="B147" t="s">
        <v>33125</v>
      </c>
      <c r="C147" s="5">
        <v>40</v>
      </c>
      <c r="D147" s="6">
        <v>0.38</v>
      </c>
      <c r="E147" s="5">
        <v>24.8</v>
      </c>
    </row>
    <row r="148" spans="1:5" x14ac:dyDescent="0.25">
      <c r="A148" t="s">
        <v>34821</v>
      </c>
      <c r="B148" t="s">
        <v>33126</v>
      </c>
      <c r="C148" s="5">
        <v>44</v>
      </c>
      <c r="D148" s="6">
        <v>0.38</v>
      </c>
      <c r="E148" s="5">
        <v>27.28</v>
      </c>
    </row>
    <row r="149" spans="1:5" x14ac:dyDescent="0.25">
      <c r="A149" t="s">
        <v>34822</v>
      </c>
      <c r="B149" t="s">
        <v>33127</v>
      </c>
      <c r="C149" s="5">
        <v>44</v>
      </c>
      <c r="D149" s="6">
        <v>0.38</v>
      </c>
      <c r="E149" s="5">
        <v>27.28</v>
      </c>
    </row>
    <row r="150" spans="1:5" x14ac:dyDescent="0.25">
      <c r="A150" t="s">
        <v>34823</v>
      </c>
      <c r="B150" t="s">
        <v>33128</v>
      </c>
      <c r="C150" s="5">
        <v>56</v>
      </c>
      <c r="D150" s="6">
        <v>0.38</v>
      </c>
      <c r="E150" s="5">
        <v>34.72</v>
      </c>
    </row>
    <row r="151" spans="1:5" x14ac:dyDescent="0.25">
      <c r="A151" t="s">
        <v>34824</v>
      </c>
      <c r="B151" t="s">
        <v>33129</v>
      </c>
      <c r="C151" s="5">
        <v>74</v>
      </c>
      <c r="D151" s="6">
        <v>0.38</v>
      </c>
      <c r="E151" s="5">
        <v>45.88</v>
      </c>
    </row>
    <row r="152" spans="1:5" x14ac:dyDescent="0.25">
      <c r="A152" t="s">
        <v>34825</v>
      </c>
      <c r="B152" t="s">
        <v>33130</v>
      </c>
      <c r="C152" s="5">
        <v>100</v>
      </c>
      <c r="D152" s="6">
        <v>0.38</v>
      </c>
      <c r="E152" s="5">
        <v>62</v>
      </c>
    </row>
    <row r="153" spans="1:5" x14ac:dyDescent="0.25">
      <c r="A153" t="s">
        <v>34826</v>
      </c>
      <c r="B153" t="s">
        <v>33131</v>
      </c>
      <c r="C153" s="5">
        <v>180</v>
      </c>
      <c r="D153" s="6">
        <v>0.38</v>
      </c>
      <c r="E153" s="5">
        <v>111.6</v>
      </c>
    </row>
    <row r="154" spans="1:5" x14ac:dyDescent="0.25">
      <c r="A154" t="s">
        <v>34827</v>
      </c>
      <c r="B154" t="s">
        <v>33132</v>
      </c>
      <c r="C154" s="5">
        <v>48</v>
      </c>
      <c r="D154" s="6">
        <v>0.38</v>
      </c>
      <c r="E154" s="5">
        <v>29.759999999999998</v>
      </c>
    </row>
    <row r="155" spans="1:5" x14ac:dyDescent="0.25">
      <c r="A155" t="s">
        <v>34828</v>
      </c>
      <c r="B155" t="s">
        <v>33133</v>
      </c>
      <c r="C155" s="5">
        <v>50</v>
      </c>
      <c r="D155" s="6">
        <v>0.38</v>
      </c>
      <c r="E155" s="5">
        <v>31</v>
      </c>
    </row>
    <row r="156" spans="1:5" x14ac:dyDescent="0.25">
      <c r="A156" t="s">
        <v>34829</v>
      </c>
      <c r="B156" t="s">
        <v>33134</v>
      </c>
      <c r="C156" s="5">
        <v>44</v>
      </c>
      <c r="D156" s="6">
        <v>0.38</v>
      </c>
      <c r="E156" s="5">
        <v>27.28</v>
      </c>
    </row>
    <row r="157" spans="1:5" x14ac:dyDescent="0.25">
      <c r="A157" t="s">
        <v>34830</v>
      </c>
      <c r="B157" t="s">
        <v>33135</v>
      </c>
      <c r="C157" s="5">
        <v>48</v>
      </c>
      <c r="D157" s="6">
        <v>0.38</v>
      </c>
      <c r="E157" s="5">
        <v>29.759999999999998</v>
      </c>
    </row>
    <row r="158" spans="1:5" x14ac:dyDescent="0.25">
      <c r="A158" t="s">
        <v>34831</v>
      </c>
      <c r="B158" t="s">
        <v>33136</v>
      </c>
      <c r="C158" s="5">
        <v>36</v>
      </c>
      <c r="D158" s="6">
        <v>0.38</v>
      </c>
      <c r="E158" s="5">
        <v>22.32</v>
      </c>
    </row>
    <row r="159" spans="1:5" x14ac:dyDescent="0.25">
      <c r="A159" t="s">
        <v>34832</v>
      </c>
      <c r="B159" t="s">
        <v>33137</v>
      </c>
      <c r="C159" s="5">
        <v>36</v>
      </c>
      <c r="D159" s="6">
        <v>0.38</v>
      </c>
      <c r="E159" s="5">
        <v>22.32</v>
      </c>
    </row>
    <row r="160" spans="1:5" x14ac:dyDescent="0.25">
      <c r="A160" t="s">
        <v>34833</v>
      </c>
      <c r="B160" t="s">
        <v>33138</v>
      </c>
      <c r="C160" s="5">
        <v>36</v>
      </c>
      <c r="D160" s="6">
        <v>0.38</v>
      </c>
      <c r="E160" s="5">
        <v>22.32</v>
      </c>
    </row>
    <row r="161" spans="1:5" x14ac:dyDescent="0.25">
      <c r="A161" t="s">
        <v>34834</v>
      </c>
      <c r="B161" t="s">
        <v>33139</v>
      </c>
      <c r="C161" s="5">
        <v>64</v>
      </c>
      <c r="D161" s="6">
        <v>0.38</v>
      </c>
      <c r="E161" s="5">
        <v>39.68</v>
      </c>
    </row>
    <row r="162" spans="1:5" x14ac:dyDescent="0.25">
      <c r="A162" t="s">
        <v>34835</v>
      </c>
      <c r="B162" t="s">
        <v>33140</v>
      </c>
      <c r="C162" s="5">
        <v>64</v>
      </c>
      <c r="D162" s="6">
        <v>0.38</v>
      </c>
      <c r="E162" s="5">
        <v>39.68</v>
      </c>
    </row>
    <row r="163" spans="1:5" x14ac:dyDescent="0.25">
      <c r="A163" t="s">
        <v>34836</v>
      </c>
      <c r="B163" t="s">
        <v>33141</v>
      </c>
      <c r="C163" s="5">
        <v>78</v>
      </c>
      <c r="D163" s="6">
        <v>0.38</v>
      </c>
      <c r="E163" s="5">
        <v>48.36</v>
      </c>
    </row>
    <row r="164" spans="1:5" x14ac:dyDescent="0.25">
      <c r="A164" t="s">
        <v>34837</v>
      </c>
      <c r="B164" t="s">
        <v>33142</v>
      </c>
      <c r="C164" s="5">
        <v>118</v>
      </c>
      <c r="D164" s="6">
        <v>0.38</v>
      </c>
      <c r="E164" s="5">
        <v>73.16</v>
      </c>
    </row>
    <row r="165" spans="1:5" x14ac:dyDescent="0.25">
      <c r="A165" t="s">
        <v>34838</v>
      </c>
      <c r="B165" t="s">
        <v>33143</v>
      </c>
      <c r="C165" s="5">
        <v>82</v>
      </c>
      <c r="D165" s="6">
        <v>0.38</v>
      </c>
      <c r="E165" s="5">
        <v>50.839999999999996</v>
      </c>
    </row>
    <row r="166" spans="1:5" x14ac:dyDescent="0.25">
      <c r="A166" t="s">
        <v>34839</v>
      </c>
      <c r="B166" t="s">
        <v>33144</v>
      </c>
      <c r="C166" s="5">
        <v>54</v>
      </c>
      <c r="D166" s="6">
        <v>0.38</v>
      </c>
      <c r="E166" s="5">
        <v>33.479999999999997</v>
      </c>
    </row>
    <row r="167" spans="1:5" x14ac:dyDescent="0.25">
      <c r="A167" t="s">
        <v>34840</v>
      </c>
      <c r="B167" t="s">
        <v>33145</v>
      </c>
      <c r="C167" s="5">
        <v>54</v>
      </c>
      <c r="D167" s="6">
        <v>0.38</v>
      </c>
      <c r="E167" s="5">
        <v>33.479999999999997</v>
      </c>
    </row>
    <row r="168" spans="1:5" x14ac:dyDescent="0.25">
      <c r="A168" t="s">
        <v>34841</v>
      </c>
      <c r="B168" t="s">
        <v>33146</v>
      </c>
      <c r="C168" s="5">
        <v>66</v>
      </c>
      <c r="D168" s="6">
        <v>0.38</v>
      </c>
      <c r="E168" s="5">
        <v>40.92</v>
      </c>
    </row>
    <row r="169" spans="1:5" x14ac:dyDescent="0.25">
      <c r="A169" t="s">
        <v>34842</v>
      </c>
      <c r="B169" t="s">
        <v>33147</v>
      </c>
      <c r="C169" s="5">
        <v>100</v>
      </c>
      <c r="D169" s="6">
        <v>0.38</v>
      </c>
      <c r="E169" s="5">
        <v>62</v>
      </c>
    </row>
    <row r="170" spans="1:5" x14ac:dyDescent="0.25">
      <c r="A170" t="s">
        <v>34843</v>
      </c>
      <c r="B170" t="s">
        <v>33148</v>
      </c>
      <c r="C170" s="5">
        <v>30</v>
      </c>
      <c r="D170" s="6">
        <v>0.38</v>
      </c>
      <c r="E170" s="5">
        <v>18.600000000000001</v>
      </c>
    </row>
    <row r="171" spans="1:5" x14ac:dyDescent="0.25">
      <c r="A171" t="s">
        <v>34844</v>
      </c>
      <c r="B171" t="s">
        <v>33149</v>
      </c>
      <c r="C171" s="5">
        <v>6</v>
      </c>
      <c r="D171" s="6">
        <v>0.38</v>
      </c>
      <c r="E171" s="5">
        <v>3.7199999999999998</v>
      </c>
    </row>
    <row r="172" spans="1:5" x14ac:dyDescent="0.25">
      <c r="A172" t="s">
        <v>34845</v>
      </c>
      <c r="B172" t="s">
        <v>33150</v>
      </c>
      <c r="C172" s="5">
        <v>8</v>
      </c>
      <c r="D172" s="6">
        <v>0.38</v>
      </c>
      <c r="E172" s="5">
        <v>4.96</v>
      </c>
    </row>
    <row r="173" spans="1:5" x14ac:dyDescent="0.25">
      <c r="A173" t="s">
        <v>34846</v>
      </c>
      <c r="B173" t="s">
        <v>33151</v>
      </c>
      <c r="C173" s="5">
        <v>10</v>
      </c>
      <c r="D173" s="6">
        <v>0.38</v>
      </c>
      <c r="E173" s="5">
        <v>6.2</v>
      </c>
    </row>
    <row r="174" spans="1:5" x14ac:dyDescent="0.25">
      <c r="A174" t="s">
        <v>34847</v>
      </c>
      <c r="B174" t="s">
        <v>33152</v>
      </c>
      <c r="C174" s="5">
        <v>14</v>
      </c>
      <c r="D174" s="6">
        <v>0.38</v>
      </c>
      <c r="E174" s="5">
        <v>8.68</v>
      </c>
    </row>
    <row r="175" spans="1:5" x14ac:dyDescent="0.25">
      <c r="A175" t="s">
        <v>34848</v>
      </c>
      <c r="B175" t="s">
        <v>33153</v>
      </c>
      <c r="C175" s="5">
        <v>32</v>
      </c>
      <c r="D175" s="6">
        <v>0.38</v>
      </c>
      <c r="E175" s="5">
        <v>19.84</v>
      </c>
    </row>
    <row r="176" spans="1:5" x14ac:dyDescent="0.25">
      <c r="A176" t="s">
        <v>34849</v>
      </c>
      <c r="B176" t="s">
        <v>33154</v>
      </c>
      <c r="C176" s="5">
        <v>12</v>
      </c>
      <c r="D176" s="6">
        <v>0.38</v>
      </c>
      <c r="E176" s="5">
        <v>7.4399999999999995</v>
      </c>
    </row>
    <row r="177" spans="1:5" x14ac:dyDescent="0.25">
      <c r="A177" t="s">
        <v>34850</v>
      </c>
      <c r="B177" t="s">
        <v>33155</v>
      </c>
      <c r="C177" s="5">
        <v>48</v>
      </c>
      <c r="D177" s="6">
        <v>0.38</v>
      </c>
      <c r="E177" s="5">
        <v>29.759999999999998</v>
      </c>
    </row>
    <row r="178" spans="1:5" x14ac:dyDescent="0.25">
      <c r="A178" t="s">
        <v>34851</v>
      </c>
      <c r="B178" t="s">
        <v>33156</v>
      </c>
      <c r="C178" s="5">
        <v>64</v>
      </c>
      <c r="D178" s="6">
        <v>0.38</v>
      </c>
      <c r="E178" s="5">
        <v>39.68</v>
      </c>
    </row>
    <row r="179" spans="1:5" x14ac:dyDescent="0.25">
      <c r="A179" t="s">
        <v>34852</v>
      </c>
      <c r="B179" t="s">
        <v>33157</v>
      </c>
      <c r="C179" s="5">
        <v>58</v>
      </c>
      <c r="D179" s="6">
        <v>0.38</v>
      </c>
      <c r="E179" s="5">
        <v>35.96</v>
      </c>
    </row>
    <row r="180" spans="1:5" x14ac:dyDescent="0.25">
      <c r="A180" t="s">
        <v>34853</v>
      </c>
      <c r="B180" t="s">
        <v>33158</v>
      </c>
      <c r="C180" s="5">
        <v>58</v>
      </c>
      <c r="D180" s="6">
        <v>0.38</v>
      </c>
      <c r="E180" s="5">
        <v>35.96</v>
      </c>
    </row>
    <row r="181" spans="1:5" x14ac:dyDescent="0.25">
      <c r="A181" t="s">
        <v>34854</v>
      </c>
      <c r="B181" t="s">
        <v>33159</v>
      </c>
      <c r="C181" s="5">
        <v>72</v>
      </c>
      <c r="D181" s="6">
        <v>0.38</v>
      </c>
      <c r="E181" s="5">
        <v>44.64</v>
      </c>
    </row>
    <row r="182" spans="1:5" x14ac:dyDescent="0.25">
      <c r="A182" t="s">
        <v>34855</v>
      </c>
      <c r="B182" t="s">
        <v>33160</v>
      </c>
      <c r="C182" s="5">
        <v>94</v>
      </c>
      <c r="D182" s="6">
        <v>0.38</v>
      </c>
      <c r="E182" s="5">
        <v>58.28</v>
      </c>
    </row>
    <row r="183" spans="1:5" x14ac:dyDescent="0.25">
      <c r="A183" t="s">
        <v>34856</v>
      </c>
      <c r="B183" t="s">
        <v>33161</v>
      </c>
      <c r="C183" s="5">
        <v>150</v>
      </c>
      <c r="D183" s="6">
        <v>0.38</v>
      </c>
      <c r="E183" s="5">
        <v>93</v>
      </c>
    </row>
    <row r="184" spans="1:5" x14ac:dyDescent="0.25">
      <c r="A184" t="s">
        <v>34857</v>
      </c>
      <c r="B184" t="s">
        <v>33162</v>
      </c>
      <c r="C184" s="5">
        <v>320</v>
      </c>
      <c r="D184" s="6">
        <v>0.38</v>
      </c>
      <c r="E184" s="5">
        <v>198.4</v>
      </c>
    </row>
    <row r="185" spans="1:5" x14ac:dyDescent="0.25">
      <c r="A185" t="s">
        <v>34858</v>
      </c>
      <c r="B185" t="s">
        <v>33163</v>
      </c>
      <c r="C185" s="5">
        <v>400</v>
      </c>
      <c r="D185" s="6">
        <v>0.38</v>
      </c>
      <c r="E185" s="5">
        <v>248</v>
      </c>
    </row>
    <row r="186" spans="1:5" x14ac:dyDescent="0.25">
      <c r="A186" t="s">
        <v>34859</v>
      </c>
      <c r="B186" t="s">
        <v>33164</v>
      </c>
      <c r="C186" s="5">
        <v>48</v>
      </c>
      <c r="D186" s="6">
        <v>0.38</v>
      </c>
      <c r="E186" s="5">
        <v>29.759999999999998</v>
      </c>
    </row>
    <row r="187" spans="1:5" x14ac:dyDescent="0.25">
      <c r="A187" t="s">
        <v>34860</v>
      </c>
      <c r="B187" t="s">
        <v>33165</v>
      </c>
      <c r="C187" s="5">
        <v>48</v>
      </c>
      <c r="D187" s="6">
        <v>0.38</v>
      </c>
      <c r="E187" s="5">
        <v>29.759999999999998</v>
      </c>
    </row>
    <row r="188" spans="1:5" x14ac:dyDescent="0.25">
      <c r="A188" t="s">
        <v>34861</v>
      </c>
      <c r="B188" t="s">
        <v>33166</v>
      </c>
      <c r="C188" s="5">
        <v>52</v>
      </c>
      <c r="D188" s="6">
        <v>0.38</v>
      </c>
      <c r="E188" s="5">
        <v>32.24</v>
      </c>
    </row>
    <row r="189" spans="1:5" x14ac:dyDescent="0.25">
      <c r="A189" t="s">
        <v>34862</v>
      </c>
      <c r="B189" t="s">
        <v>33167</v>
      </c>
      <c r="C189" s="5">
        <v>32</v>
      </c>
      <c r="D189" s="6">
        <v>0.38</v>
      </c>
      <c r="E189" s="5">
        <v>19.84</v>
      </c>
    </row>
    <row r="190" spans="1:5" x14ac:dyDescent="0.25">
      <c r="A190" t="s">
        <v>34863</v>
      </c>
      <c r="B190" t="s">
        <v>33168</v>
      </c>
      <c r="C190" s="5">
        <v>240</v>
      </c>
      <c r="D190" s="6">
        <v>0.38</v>
      </c>
      <c r="E190" s="5">
        <v>148.80000000000001</v>
      </c>
    </row>
    <row r="191" spans="1:5" x14ac:dyDescent="0.25">
      <c r="A191" t="s">
        <v>34864</v>
      </c>
      <c r="B191" t="s">
        <v>33169</v>
      </c>
      <c r="C191" s="5">
        <v>290</v>
      </c>
      <c r="D191" s="6">
        <v>0.38</v>
      </c>
      <c r="E191" s="5">
        <v>179.8</v>
      </c>
    </row>
    <row r="192" spans="1:5" x14ac:dyDescent="0.25">
      <c r="A192" t="s">
        <v>34865</v>
      </c>
      <c r="B192" t="s">
        <v>33170</v>
      </c>
      <c r="C192" s="5">
        <v>118</v>
      </c>
      <c r="D192" s="6">
        <v>0.38</v>
      </c>
      <c r="E192" s="5">
        <v>73.16</v>
      </c>
    </row>
    <row r="193" spans="1:5" x14ac:dyDescent="0.25">
      <c r="A193" t="s">
        <v>34866</v>
      </c>
      <c r="B193" t="s">
        <v>33171</v>
      </c>
      <c r="C193" s="5">
        <v>48</v>
      </c>
      <c r="D193" s="6">
        <v>0.38</v>
      </c>
      <c r="E193" s="5">
        <v>29.759999999999998</v>
      </c>
    </row>
    <row r="194" spans="1:5" x14ac:dyDescent="0.25">
      <c r="A194" t="s">
        <v>34867</v>
      </c>
      <c r="B194" t="s">
        <v>33172</v>
      </c>
      <c r="C194" s="5">
        <v>58</v>
      </c>
      <c r="D194" s="6">
        <v>0.38</v>
      </c>
      <c r="E194" s="5">
        <v>35.96</v>
      </c>
    </row>
    <row r="195" spans="1:5" x14ac:dyDescent="0.25">
      <c r="A195" t="s">
        <v>34868</v>
      </c>
      <c r="B195" t="s">
        <v>33173</v>
      </c>
      <c r="C195" s="5">
        <v>12</v>
      </c>
      <c r="D195" s="6">
        <v>0.38</v>
      </c>
      <c r="E195" s="5">
        <v>7.4399999999999995</v>
      </c>
    </row>
    <row r="196" spans="1:5" x14ac:dyDescent="0.25">
      <c r="A196" t="s">
        <v>34869</v>
      </c>
      <c r="B196" t="s">
        <v>33174</v>
      </c>
      <c r="C196" s="5">
        <v>18</v>
      </c>
      <c r="D196" s="6">
        <v>0.38</v>
      </c>
      <c r="E196" s="5">
        <v>11.16</v>
      </c>
    </row>
    <row r="197" spans="1:5" x14ac:dyDescent="0.25">
      <c r="A197" t="s">
        <v>34870</v>
      </c>
      <c r="B197" t="s">
        <v>33175</v>
      </c>
      <c r="C197" s="5">
        <v>1380</v>
      </c>
      <c r="D197" s="6">
        <v>0.38</v>
      </c>
      <c r="E197" s="5">
        <v>855.6</v>
      </c>
    </row>
    <row r="198" spans="1:5" x14ac:dyDescent="0.25">
      <c r="A198" t="s">
        <v>34871</v>
      </c>
      <c r="B198" t="s">
        <v>33176</v>
      </c>
      <c r="C198" s="5">
        <v>220</v>
      </c>
      <c r="D198" s="6">
        <v>0.38</v>
      </c>
      <c r="E198" s="5">
        <v>136.4</v>
      </c>
    </row>
    <row r="199" spans="1:5" x14ac:dyDescent="0.25">
      <c r="A199" t="s">
        <v>34872</v>
      </c>
      <c r="B199" t="s">
        <v>33177</v>
      </c>
      <c r="C199" s="5">
        <v>320</v>
      </c>
      <c r="D199" s="6">
        <v>0.38</v>
      </c>
      <c r="E199" s="5">
        <v>198.4</v>
      </c>
    </row>
    <row r="200" spans="1:5" x14ac:dyDescent="0.25">
      <c r="A200" t="s">
        <v>34873</v>
      </c>
      <c r="B200" t="s">
        <v>33178</v>
      </c>
      <c r="C200" s="5">
        <v>430</v>
      </c>
      <c r="D200" s="6">
        <v>0.38</v>
      </c>
      <c r="E200" s="5">
        <v>266.60000000000002</v>
      </c>
    </row>
    <row r="201" spans="1:5" x14ac:dyDescent="0.25">
      <c r="A201" t="s">
        <v>34874</v>
      </c>
      <c r="B201" t="s">
        <v>33179</v>
      </c>
      <c r="C201" s="5">
        <v>600</v>
      </c>
      <c r="D201" s="6">
        <v>0.38</v>
      </c>
      <c r="E201" s="5">
        <v>372</v>
      </c>
    </row>
    <row r="202" spans="1:5" x14ac:dyDescent="0.25">
      <c r="A202" t="s">
        <v>34875</v>
      </c>
      <c r="B202" t="s">
        <v>33180</v>
      </c>
      <c r="C202" s="5">
        <v>1150</v>
      </c>
      <c r="D202" s="6">
        <v>0.38</v>
      </c>
      <c r="E202" s="5">
        <v>713</v>
      </c>
    </row>
    <row r="203" spans="1:5" x14ac:dyDescent="0.25">
      <c r="A203" t="s">
        <v>34876</v>
      </c>
      <c r="B203" t="s">
        <v>33181</v>
      </c>
      <c r="C203" s="5">
        <v>1380</v>
      </c>
      <c r="D203" s="6">
        <v>0.38</v>
      </c>
      <c r="E203" s="5">
        <v>855.6</v>
      </c>
    </row>
    <row r="204" spans="1:5" x14ac:dyDescent="0.25">
      <c r="A204" t="s">
        <v>34877</v>
      </c>
      <c r="B204" t="s">
        <v>33182</v>
      </c>
      <c r="C204" s="5">
        <v>240</v>
      </c>
      <c r="D204" s="6">
        <v>0.38</v>
      </c>
      <c r="E204" s="5">
        <v>148.80000000000001</v>
      </c>
    </row>
    <row r="205" spans="1:5" x14ac:dyDescent="0.25">
      <c r="A205" t="s">
        <v>34878</v>
      </c>
      <c r="B205" t="s">
        <v>33183</v>
      </c>
      <c r="C205" s="5">
        <v>350</v>
      </c>
      <c r="D205" s="6">
        <v>0.38</v>
      </c>
      <c r="E205" s="5">
        <v>217</v>
      </c>
    </row>
    <row r="206" spans="1:5" x14ac:dyDescent="0.25">
      <c r="A206" t="s">
        <v>34879</v>
      </c>
      <c r="B206" t="s">
        <v>33184</v>
      </c>
      <c r="C206" s="5">
        <v>460</v>
      </c>
      <c r="D206" s="6">
        <v>0.38</v>
      </c>
      <c r="E206" s="5">
        <v>285.2</v>
      </c>
    </row>
    <row r="207" spans="1:5" x14ac:dyDescent="0.25">
      <c r="A207" t="s">
        <v>34880</v>
      </c>
      <c r="B207" t="s">
        <v>33185</v>
      </c>
      <c r="C207" s="5">
        <v>72</v>
      </c>
      <c r="D207" s="6">
        <v>0.38</v>
      </c>
      <c r="E207" s="5">
        <v>44.64</v>
      </c>
    </row>
    <row r="208" spans="1:5" x14ac:dyDescent="0.25">
      <c r="A208" t="s">
        <v>34881</v>
      </c>
      <c r="B208" t="s">
        <v>33186</v>
      </c>
      <c r="C208" s="5">
        <v>94</v>
      </c>
      <c r="D208" s="6">
        <v>0.38</v>
      </c>
      <c r="E208" s="5">
        <v>58.28</v>
      </c>
    </row>
    <row r="209" spans="1:5" x14ac:dyDescent="0.25">
      <c r="A209" t="s">
        <v>34882</v>
      </c>
      <c r="B209" t="s">
        <v>33187</v>
      </c>
      <c r="C209" s="5">
        <v>174</v>
      </c>
      <c r="D209" s="6">
        <v>0.38</v>
      </c>
      <c r="E209" s="5">
        <v>107.88</v>
      </c>
    </row>
    <row r="210" spans="1:5" x14ac:dyDescent="0.25">
      <c r="A210" t="s">
        <v>34883</v>
      </c>
      <c r="B210" t="s">
        <v>33188</v>
      </c>
      <c r="C210" s="5">
        <v>330</v>
      </c>
      <c r="D210" s="6">
        <v>0.38</v>
      </c>
      <c r="E210" s="5">
        <v>204.6</v>
      </c>
    </row>
    <row r="211" spans="1:5" x14ac:dyDescent="0.25">
      <c r="A211" t="s">
        <v>34884</v>
      </c>
      <c r="B211" t="s">
        <v>33189</v>
      </c>
      <c r="C211" s="5">
        <v>420</v>
      </c>
      <c r="D211" s="6">
        <v>0.38</v>
      </c>
      <c r="E211" s="5">
        <v>260.39999999999998</v>
      </c>
    </row>
    <row r="212" spans="1:5" x14ac:dyDescent="0.25">
      <c r="A212" t="s">
        <v>34885</v>
      </c>
      <c r="B212" t="s">
        <v>33190</v>
      </c>
      <c r="C212" s="5">
        <v>570</v>
      </c>
      <c r="D212" s="6">
        <v>0.38</v>
      </c>
      <c r="E212" s="5">
        <v>353.4</v>
      </c>
    </row>
    <row r="213" spans="1:5" x14ac:dyDescent="0.25">
      <c r="A213" t="s">
        <v>34886</v>
      </c>
      <c r="B213" t="s">
        <v>33191</v>
      </c>
      <c r="C213" s="5">
        <v>810</v>
      </c>
      <c r="D213" s="6">
        <v>0.38</v>
      </c>
      <c r="E213" s="5">
        <v>502.2</v>
      </c>
    </row>
    <row r="214" spans="1:5" x14ac:dyDescent="0.25">
      <c r="A214" t="s">
        <v>34887</v>
      </c>
      <c r="B214" t="s">
        <v>33192</v>
      </c>
      <c r="C214" s="5">
        <v>14</v>
      </c>
      <c r="D214" s="6">
        <v>0.38</v>
      </c>
      <c r="E214" s="5">
        <v>8.68</v>
      </c>
    </row>
    <row r="215" spans="1:5" x14ac:dyDescent="0.25">
      <c r="A215" t="s">
        <v>34888</v>
      </c>
      <c r="B215" t="s">
        <v>33193</v>
      </c>
      <c r="C215" s="5">
        <v>150</v>
      </c>
      <c r="D215" s="6">
        <v>0.38</v>
      </c>
      <c r="E215" s="5">
        <v>93</v>
      </c>
    </row>
    <row r="216" spans="1:5" x14ac:dyDescent="0.25">
      <c r="A216" t="s">
        <v>34889</v>
      </c>
      <c r="B216" t="s">
        <v>33194</v>
      </c>
      <c r="C216" s="5">
        <v>58</v>
      </c>
      <c r="D216" s="6">
        <v>0.38</v>
      </c>
      <c r="E216" s="5">
        <v>35.96</v>
      </c>
    </row>
    <row r="217" spans="1:5" x14ac:dyDescent="0.25">
      <c r="A217" t="s">
        <v>34890</v>
      </c>
      <c r="B217" t="s">
        <v>33195</v>
      </c>
      <c r="C217" s="5">
        <v>72</v>
      </c>
      <c r="D217" s="6">
        <v>0.38</v>
      </c>
      <c r="E217" s="5">
        <v>44.64</v>
      </c>
    </row>
    <row r="218" spans="1:5" x14ac:dyDescent="0.25">
      <c r="A218" t="s">
        <v>34891</v>
      </c>
      <c r="B218" t="s">
        <v>33196</v>
      </c>
      <c r="C218" s="5">
        <v>82</v>
      </c>
      <c r="D218" s="6">
        <v>0.38</v>
      </c>
      <c r="E218" s="5">
        <v>50.839999999999996</v>
      </c>
    </row>
    <row r="219" spans="1:5" x14ac:dyDescent="0.25">
      <c r="A219" t="s">
        <v>34892</v>
      </c>
      <c r="B219" t="s">
        <v>33197</v>
      </c>
      <c r="C219" s="5">
        <v>94</v>
      </c>
      <c r="D219" s="6">
        <v>0.38</v>
      </c>
      <c r="E219" s="5">
        <v>58.28</v>
      </c>
    </row>
    <row r="220" spans="1:5" x14ac:dyDescent="0.25">
      <c r="A220" t="s">
        <v>34893</v>
      </c>
      <c r="B220" t="s">
        <v>33198</v>
      </c>
      <c r="C220" s="5">
        <v>104</v>
      </c>
      <c r="D220" s="6">
        <v>0.38</v>
      </c>
      <c r="E220" s="5">
        <v>64.48</v>
      </c>
    </row>
    <row r="221" spans="1:5" x14ac:dyDescent="0.25">
      <c r="A221" t="s">
        <v>34894</v>
      </c>
      <c r="B221" t="s">
        <v>33199</v>
      </c>
      <c r="C221" s="5">
        <v>118</v>
      </c>
      <c r="D221" s="6">
        <v>0.38</v>
      </c>
      <c r="E221" s="5">
        <v>73.16</v>
      </c>
    </row>
    <row r="222" spans="1:5" x14ac:dyDescent="0.25">
      <c r="A222" t="s">
        <v>34895</v>
      </c>
      <c r="B222" t="s">
        <v>33200</v>
      </c>
      <c r="C222" s="5">
        <v>50</v>
      </c>
      <c r="D222" s="6">
        <v>0.38</v>
      </c>
      <c r="E222" s="5">
        <v>31</v>
      </c>
    </row>
    <row r="223" spans="1:5" x14ac:dyDescent="0.25">
      <c r="A223" t="s">
        <v>34896</v>
      </c>
      <c r="B223" t="s">
        <v>33201</v>
      </c>
      <c r="C223" s="5">
        <v>60</v>
      </c>
      <c r="D223" s="6">
        <v>0.38</v>
      </c>
      <c r="E223" s="5">
        <v>37.200000000000003</v>
      </c>
    </row>
    <row r="224" spans="1:5" x14ac:dyDescent="0.25">
      <c r="A224" t="s">
        <v>34897</v>
      </c>
      <c r="B224" t="s">
        <v>33202</v>
      </c>
      <c r="C224" s="5">
        <v>86</v>
      </c>
      <c r="D224" s="6">
        <v>0.38</v>
      </c>
      <c r="E224" s="5">
        <v>53.32</v>
      </c>
    </row>
    <row r="225" spans="1:5" x14ac:dyDescent="0.25">
      <c r="A225" t="s">
        <v>34898</v>
      </c>
      <c r="B225" t="s">
        <v>33203</v>
      </c>
      <c r="C225" s="5">
        <v>98</v>
      </c>
      <c r="D225" s="6">
        <v>0.38</v>
      </c>
      <c r="E225" s="5">
        <v>60.76</v>
      </c>
    </row>
    <row r="226" spans="1:5" x14ac:dyDescent="0.25">
      <c r="A226" t="s">
        <v>34899</v>
      </c>
      <c r="B226" t="s">
        <v>33204</v>
      </c>
      <c r="C226" s="5">
        <v>108</v>
      </c>
      <c r="D226" s="6">
        <v>0.38</v>
      </c>
      <c r="E226" s="5">
        <v>66.959999999999994</v>
      </c>
    </row>
    <row r="227" spans="1:5" x14ac:dyDescent="0.25">
      <c r="A227" t="s">
        <v>34900</v>
      </c>
      <c r="B227" t="s">
        <v>33205</v>
      </c>
      <c r="C227" s="5">
        <v>124</v>
      </c>
      <c r="D227" s="6">
        <v>0.38</v>
      </c>
      <c r="E227" s="5">
        <v>76.88</v>
      </c>
    </row>
    <row r="228" spans="1:5" x14ac:dyDescent="0.25">
      <c r="A228" t="s">
        <v>34901</v>
      </c>
      <c r="B228" t="s">
        <v>33206</v>
      </c>
      <c r="C228" s="5">
        <v>94</v>
      </c>
      <c r="D228" s="6">
        <v>0.38</v>
      </c>
      <c r="E228" s="5">
        <v>58.28</v>
      </c>
    </row>
    <row r="229" spans="1:5" x14ac:dyDescent="0.25">
      <c r="A229" t="s">
        <v>34902</v>
      </c>
      <c r="B229" t="s">
        <v>33207</v>
      </c>
      <c r="C229" s="5">
        <v>98</v>
      </c>
      <c r="D229" s="6">
        <v>0.38</v>
      </c>
      <c r="E229" s="5">
        <v>60.76</v>
      </c>
    </row>
    <row r="230" spans="1:5" x14ac:dyDescent="0.25">
      <c r="A230" t="s">
        <v>34903</v>
      </c>
      <c r="B230" t="s">
        <v>33208</v>
      </c>
      <c r="C230" s="5">
        <v>104</v>
      </c>
      <c r="D230" s="6">
        <v>0.38</v>
      </c>
      <c r="E230" s="5">
        <v>64.48</v>
      </c>
    </row>
    <row r="231" spans="1:5" x14ac:dyDescent="0.25">
      <c r="A231" t="s">
        <v>34904</v>
      </c>
      <c r="B231" t="s">
        <v>33209</v>
      </c>
      <c r="C231" s="5">
        <v>108</v>
      </c>
      <c r="D231" s="6">
        <v>0.38</v>
      </c>
      <c r="E231" s="5">
        <v>66.959999999999994</v>
      </c>
    </row>
    <row r="232" spans="1:5" x14ac:dyDescent="0.25">
      <c r="A232" t="s">
        <v>34905</v>
      </c>
      <c r="B232" t="s">
        <v>33210</v>
      </c>
      <c r="C232" s="5">
        <v>118</v>
      </c>
      <c r="D232" s="6">
        <v>0.38</v>
      </c>
      <c r="E232" s="5">
        <v>73.16</v>
      </c>
    </row>
    <row r="233" spans="1:5" x14ac:dyDescent="0.25">
      <c r="A233" t="s">
        <v>34906</v>
      </c>
      <c r="B233" t="s">
        <v>33211</v>
      </c>
      <c r="C233" s="5">
        <v>128</v>
      </c>
      <c r="D233" s="6">
        <v>0.38</v>
      </c>
      <c r="E233" s="5">
        <v>79.36</v>
      </c>
    </row>
    <row r="234" spans="1:5" x14ac:dyDescent="0.25">
      <c r="A234" t="s">
        <v>34907</v>
      </c>
      <c r="B234" t="s">
        <v>33212</v>
      </c>
      <c r="C234" s="5">
        <v>140</v>
      </c>
      <c r="D234" s="6">
        <v>0.38</v>
      </c>
      <c r="E234" s="5">
        <v>86.8</v>
      </c>
    </row>
    <row r="235" spans="1:5" x14ac:dyDescent="0.25">
      <c r="A235" t="s">
        <v>34908</v>
      </c>
      <c r="B235" t="s">
        <v>33213</v>
      </c>
      <c r="C235" s="5">
        <v>150</v>
      </c>
      <c r="D235" s="6">
        <v>0.38</v>
      </c>
      <c r="E235" s="5">
        <v>93</v>
      </c>
    </row>
    <row r="236" spans="1:5" x14ac:dyDescent="0.25">
      <c r="A236" t="s">
        <v>34909</v>
      </c>
      <c r="B236" t="s">
        <v>33214</v>
      </c>
      <c r="C236" s="5">
        <v>164</v>
      </c>
      <c r="D236" s="6">
        <v>0.38</v>
      </c>
      <c r="E236" s="5">
        <v>101.67999999999999</v>
      </c>
    </row>
    <row r="237" spans="1:5" x14ac:dyDescent="0.25">
      <c r="A237" t="s">
        <v>34910</v>
      </c>
      <c r="B237" t="s">
        <v>33215</v>
      </c>
      <c r="C237" s="5">
        <v>174</v>
      </c>
      <c r="D237" s="6">
        <v>0.38</v>
      </c>
      <c r="E237" s="5">
        <v>107.88</v>
      </c>
    </row>
    <row r="238" spans="1:5" x14ac:dyDescent="0.25">
      <c r="A238" t="s">
        <v>34911</v>
      </c>
      <c r="B238" t="s">
        <v>33216</v>
      </c>
      <c r="C238" s="5">
        <v>210</v>
      </c>
      <c r="D238" s="6">
        <v>0.38</v>
      </c>
      <c r="E238" s="5">
        <v>130.19999999999999</v>
      </c>
    </row>
    <row r="239" spans="1:5" x14ac:dyDescent="0.25">
      <c r="A239" t="s">
        <v>34912</v>
      </c>
      <c r="B239" t="s">
        <v>33217</v>
      </c>
      <c r="C239" s="5">
        <v>280</v>
      </c>
      <c r="D239" s="6">
        <v>0.38</v>
      </c>
      <c r="E239" s="5">
        <v>173.6</v>
      </c>
    </row>
    <row r="240" spans="1:5" x14ac:dyDescent="0.25">
      <c r="A240" t="s">
        <v>34913</v>
      </c>
      <c r="B240" t="s">
        <v>33218</v>
      </c>
      <c r="C240" s="5">
        <v>86</v>
      </c>
      <c r="D240" s="6">
        <v>0.38</v>
      </c>
      <c r="E240" s="5">
        <v>53.32</v>
      </c>
    </row>
    <row r="241" spans="1:5" x14ac:dyDescent="0.25">
      <c r="A241" t="s">
        <v>34914</v>
      </c>
      <c r="B241" t="s">
        <v>33219</v>
      </c>
      <c r="C241" s="5">
        <v>94</v>
      </c>
      <c r="D241" s="6">
        <v>0.38</v>
      </c>
      <c r="E241" s="5">
        <v>58.28</v>
      </c>
    </row>
    <row r="242" spans="1:5" x14ac:dyDescent="0.25">
      <c r="A242" t="s">
        <v>34915</v>
      </c>
      <c r="B242" t="s">
        <v>33220</v>
      </c>
      <c r="C242" s="5">
        <v>100</v>
      </c>
      <c r="D242" s="6">
        <v>0.38</v>
      </c>
      <c r="E242" s="5">
        <v>62</v>
      </c>
    </row>
    <row r="243" spans="1:5" x14ac:dyDescent="0.25">
      <c r="A243" t="s">
        <v>34916</v>
      </c>
      <c r="B243" t="s">
        <v>33221</v>
      </c>
      <c r="C243" s="5">
        <v>108</v>
      </c>
      <c r="D243" s="6">
        <v>0.38</v>
      </c>
      <c r="E243" s="5">
        <v>66.959999999999994</v>
      </c>
    </row>
    <row r="244" spans="1:5" x14ac:dyDescent="0.25">
      <c r="A244" t="s">
        <v>34917</v>
      </c>
      <c r="B244" t="s">
        <v>33222</v>
      </c>
      <c r="C244" s="5">
        <v>140</v>
      </c>
      <c r="D244" s="6">
        <v>0.38</v>
      </c>
      <c r="E244" s="5">
        <v>86.8</v>
      </c>
    </row>
    <row r="245" spans="1:5" x14ac:dyDescent="0.25">
      <c r="A245" t="s">
        <v>34918</v>
      </c>
      <c r="B245" t="s">
        <v>33223</v>
      </c>
      <c r="C245" s="5">
        <v>174</v>
      </c>
      <c r="D245" s="6">
        <v>0.38</v>
      </c>
      <c r="E245" s="5">
        <v>107.88</v>
      </c>
    </row>
    <row r="246" spans="1:5" x14ac:dyDescent="0.25">
      <c r="A246" t="s">
        <v>34919</v>
      </c>
      <c r="B246" t="s">
        <v>33224</v>
      </c>
      <c r="C246" s="5">
        <v>196</v>
      </c>
      <c r="D246" s="6">
        <v>0.38</v>
      </c>
      <c r="E246" s="5">
        <v>121.52</v>
      </c>
    </row>
    <row r="247" spans="1:5" x14ac:dyDescent="0.25">
      <c r="A247" t="s">
        <v>34920</v>
      </c>
      <c r="B247" t="s">
        <v>33225</v>
      </c>
      <c r="C247" s="5">
        <v>270</v>
      </c>
      <c r="D247" s="6">
        <v>0.38</v>
      </c>
      <c r="E247" s="5">
        <v>167.4</v>
      </c>
    </row>
    <row r="248" spans="1:5" x14ac:dyDescent="0.25">
      <c r="A248" t="s">
        <v>34921</v>
      </c>
      <c r="B248" t="s">
        <v>33226</v>
      </c>
      <c r="C248" s="5">
        <v>320</v>
      </c>
      <c r="D248" s="6">
        <v>0.38</v>
      </c>
      <c r="E248" s="5">
        <v>198.4</v>
      </c>
    </row>
    <row r="249" spans="1:5" x14ac:dyDescent="0.25">
      <c r="A249" t="s">
        <v>34922</v>
      </c>
      <c r="B249" t="s">
        <v>33227</v>
      </c>
      <c r="C249" s="5">
        <v>370</v>
      </c>
      <c r="D249" s="6">
        <v>0.38</v>
      </c>
      <c r="E249" s="5">
        <v>229.4</v>
      </c>
    </row>
    <row r="250" spans="1:5" x14ac:dyDescent="0.25">
      <c r="A250" t="s">
        <v>34923</v>
      </c>
      <c r="B250" t="s">
        <v>33228</v>
      </c>
      <c r="C250" s="5">
        <v>430</v>
      </c>
      <c r="D250" s="6">
        <v>0.38</v>
      </c>
      <c r="E250" s="5">
        <v>266.60000000000002</v>
      </c>
    </row>
    <row r="251" spans="1:5" x14ac:dyDescent="0.25">
      <c r="A251" t="s">
        <v>34924</v>
      </c>
      <c r="B251" t="s">
        <v>33229</v>
      </c>
      <c r="C251" s="5">
        <v>82</v>
      </c>
      <c r="D251" s="6">
        <v>0.38</v>
      </c>
      <c r="E251" s="5">
        <v>50.839999999999996</v>
      </c>
    </row>
    <row r="252" spans="1:5" x14ac:dyDescent="0.25">
      <c r="A252" t="s">
        <v>34925</v>
      </c>
      <c r="B252" t="s">
        <v>33230</v>
      </c>
      <c r="C252" s="5">
        <v>82</v>
      </c>
      <c r="D252" s="6">
        <v>0.38</v>
      </c>
      <c r="E252" s="5">
        <v>50.839999999999996</v>
      </c>
    </row>
    <row r="253" spans="1:5" x14ac:dyDescent="0.25">
      <c r="A253" t="s">
        <v>34926</v>
      </c>
      <c r="B253" t="s">
        <v>33231</v>
      </c>
      <c r="C253" s="5">
        <v>118</v>
      </c>
      <c r="D253" s="6">
        <v>0.38</v>
      </c>
      <c r="E253" s="5">
        <v>73.16</v>
      </c>
    </row>
    <row r="254" spans="1:5" x14ac:dyDescent="0.25">
      <c r="A254" t="s">
        <v>34927</v>
      </c>
      <c r="B254" t="s">
        <v>33232</v>
      </c>
      <c r="C254" s="5">
        <v>82</v>
      </c>
      <c r="D254" s="6">
        <v>0.38</v>
      </c>
      <c r="E254" s="5">
        <v>50.839999999999996</v>
      </c>
    </row>
    <row r="255" spans="1:5" x14ac:dyDescent="0.25">
      <c r="A255" t="s">
        <v>34928</v>
      </c>
      <c r="B255" t="s">
        <v>33233</v>
      </c>
      <c r="C255" s="5">
        <v>140</v>
      </c>
      <c r="D255" s="6">
        <v>0.38</v>
      </c>
      <c r="E255" s="5">
        <v>86.8</v>
      </c>
    </row>
    <row r="256" spans="1:5" x14ac:dyDescent="0.25">
      <c r="A256" t="s">
        <v>34929</v>
      </c>
      <c r="B256" t="s">
        <v>33234</v>
      </c>
      <c r="C256" s="5">
        <v>58</v>
      </c>
      <c r="D256" s="6">
        <v>0.38</v>
      </c>
      <c r="E256" s="5">
        <v>35.96</v>
      </c>
    </row>
    <row r="257" spans="1:5" x14ac:dyDescent="0.25">
      <c r="A257" t="s">
        <v>34930</v>
      </c>
      <c r="B257" t="s">
        <v>33235</v>
      </c>
      <c r="C257" s="5">
        <v>82</v>
      </c>
      <c r="D257" s="6">
        <v>0.38</v>
      </c>
      <c r="E257" s="5">
        <v>50.839999999999996</v>
      </c>
    </row>
    <row r="258" spans="1:5" x14ac:dyDescent="0.25">
      <c r="A258" t="s">
        <v>34931</v>
      </c>
      <c r="B258" t="s">
        <v>33236</v>
      </c>
      <c r="C258" s="5">
        <v>94</v>
      </c>
      <c r="D258" s="6">
        <v>0.38</v>
      </c>
      <c r="E258" s="5">
        <v>58.28</v>
      </c>
    </row>
    <row r="259" spans="1:5" x14ac:dyDescent="0.25">
      <c r="A259" t="s">
        <v>34932</v>
      </c>
      <c r="B259" t="s">
        <v>33237</v>
      </c>
      <c r="C259" s="5">
        <v>104</v>
      </c>
      <c r="D259" s="6">
        <v>0.38</v>
      </c>
      <c r="E259" s="5">
        <v>64.48</v>
      </c>
    </row>
    <row r="260" spans="1:5" x14ac:dyDescent="0.25">
      <c r="A260" t="s">
        <v>34933</v>
      </c>
      <c r="B260" t="s">
        <v>33238</v>
      </c>
      <c r="C260" s="5">
        <v>44</v>
      </c>
      <c r="D260" s="6">
        <v>0.38</v>
      </c>
      <c r="E260" s="5">
        <v>27.28</v>
      </c>
    </row>
    <row r="261" spans="1:5" x14ac:dyDescent="0.25">
      <c r="A261" t="s">
        <v>34934</v>
      </c>
      <c r="B261" t="s">
        <v>33239</v>
      </c>
      <c r="C261" s="5">
        <v>58</v>
      </c>
      <c r="D261" s="6">
        <v>0.38</v>
      </c>
      <c r="E261" s="5">
        <v>35.96</v>
      </c>
    </row>
    <row r="262" spans="1:5" x14ac:dyDescent="0.25">
      <c r="A262" t="s">
        <v>34935</v>
      </c>
      <c r="B262" t="s">
        <v>33240</v>
      </c>
      <c r="C262" s="5">
        <v>74</v>
      </c>
      <c r="D262" s="6">
        <v>0.38</v>
      </c>
      <c r="E262" s="5">
        <v>45.88</v>
      </c>
    </row>
    <row r="263" spans="1:5" x14ac:dyDescent="0.25">
      <c r="A263" t="s">
        <v>34936</v>
      </c>
      <c r="B263" t="s">
        <v>33241</v>
      </c>
      <c r="C263" s="5">
        <v>510</v>
      </c>
      <c r="D263" s="6">
        <v>0.38</v>
      </c>
      <c r="E263" s="5">
        <v>316.2</v>
      </c>
    </row>
    <row r="264" spans="1:5" x14ac:dyDescent="0.25">
      <c r="A264" t="s">
        <v>34937</v>
      </c>
      <c r="B264" t="s">
        <v>33242</v>
      </c>
      <c r="C264" s="5">
        <v>86</v>
      </c>
      <c r="D264" s="6">
        <v>0.38</v>
      </c>
      <c r="E264" s="5">
        <v>53.32</v>
      </c>
    </row>
    <row r="265" spans="1:5" x14ac:dyDescent="0.25">
      <c r="A265" t="s">
        <v>34938</v>
      </c>
      <c r="B265" t="s">
        <v>33243</v>
      </c>
      <c r="C265" s="5">
        <v>620</v>
      </c>
      <c r="D265" s="6">
        <v>0.38</v>
      </c>
      <c r="E265" s="5">
        <v>384.4</v>
      </c>
    </row>
    <row r="266" spans="1:5" x14ac:dyDescent="0.25">
      <c r="A266" t="s">
        <v>34939</v>
      </c>
      <c r="B266" t="s">
        <v>33244</v>
      </c>
      <c r="C266" s="5">
        <v>740</v>
      </c>
      <c r="D266" s="6">
        <v>0.38</v>
      </c>
      <c r="E266" s="5">
        <v>458.8</v>
      </c>
    </row>
    <row r="267" spans="1:5" x14ac:dyDescent="0.25">
      <c r="A267" t="s">
        <v>34940</v>
      </c>
      <c r="B267" t="s">
        <v>33245</v>
      </c>
      <c r="C267" s="5">
        <v>840</v>
      </c>
      <c r="D267" s="6">
        <v>0.38</v>
      </c>
      <c r="E267" s="5">
        <v>520.79999999999995</v>
      </c>
    </row>
    <row r="268" spans="1:5" x14ac:dyDescent="0.25">
      <c r="A268" t="s">
        <v>34941</v>
      </c>
      <c r="B268" t="s">
        <v>33246</v>
      </c>
      <c r="C268" s="5">
        <v>970</v>
      </c>
      <c r="D268" s="6">
        <v>0.38</v>
      </c>
      <c r="E268" s="5">
        <v>601.4</v>
      </c>
    </row>
    <row r="269" spans="1:5" x14ac:dyDescent="0.25">
      <c r="A269" t="s">
        <v>34942</v>
      </c>
      <c r="B269" t="s">
        <v>33247</v>
      </c>
      <c r="C269" s="5">
        <v>146</v>
      </c>
      <c r="D269" s="6">
        <v>0.38</v>
      </c>
      <c r="E269" s="5">
        <v>90.52</v>
      </c>
    </row>
    <row r="270" spans="1:5" x14ac:dyDescent="0.25">
      <c r="A270" t="s">
        <v>34943</v>
      </c>
      <c r="B270" t="s">
        <v>33248</v>
      </c>
      <c r="C270" s="5">
        <v>1420</v>
      </c>
      <c r="D270" s="6">
        <v>0.38</v>
      </c>
      <c r="E270" s="5">
        <v>880.4</v>
      </c>
    </row>
    <row r="271" spans="1:5" x14ac:dyDescent="0.25">
      <c r="A271" t="s">
        <v>34944</v>
      </c>
      <c r="B271" t="s">
        <v>33249</v>
      </c>
      <c r="C271" s="5">
        <v>192</v>
      </c>
      <c r="D271" s="6">
        <v>0.38</v>
      </c>
      <c r="E271" s="5">
        <v>119.03999999999999</v>
      </c>
    </row>
    <row r="272" spans="1:5" x14ac:dyDescent="0.25">
      <c r="A272" t="s">
        <v>34945</v>
      </c>
      <c r="B272" t="s">
        <v>33250</v>
      </c>
      <c r="C272" s="5">
        <v>280</v>
      </c>
      <c r="D272" s="6">
        <v>0.38</v>
      </c>
      <c r="E272" s="5">
        <v>173.6</v>
      </c>
    </row>
    <row r="273" spans="1:5" x14ac:dyDescent="0.25">
      <c r="A273" t="s">
        <v>34946</v>
      </c>
      <c r="B273" t="s">
        <v>33251</v>
      </c>
      <c r="C273" s="5">
        <v>390</v>
      </c>
      <c r="D273" s="6">
        <v>0.38</v>
      </c>
      <c r="E273" s="5">
        <v>241.8</v>
      </c>
    </row>
    <row r="274" spans="1:5" x14ac:dyDescent="0.25">
      <c r="A274" t="s">
        <v>34947</v>
      </c>
      <c r="B274" t="s">
        <v>33252</v>
      </c>
      <c r="C274" s="5">
        <v>38</v>
      </c>
      <c r="D274" s="6">
        <v>0.38</v>
      </c>
      <c r="E274" s="5">
        <v>23.56</v>
      </c>
    </row>
    <row r="275" spans="1:5" x14ac:dyDescent="0.25">
      <c r="A275" t="s">
        <v>34948</v>
      </c>
      <c r="B275" t="s">
        <v>33253</v>
      </c>
      <c r="C275" s="5">
        <v>44</v>
      </c>
      <c r="D275" s="6">
        <v>0.38</v>
      </c>
      <c r="E275" s="5">
        <v>27.28</v>
      </c>
    </row>
    <row r="276" spans="1:5" x14ac:dyDescent="0.25">
      <c r="A276" t="s">
        <v>34949</v>
      </c>
      <c r="B276" t="s">
        <v>33254</v>
      </c>
      <c r="C276" s="5">
        <v>50</v>
      </c>
      <c r="D276" s="6">
        <v>0.38</v>
      </c>
      <c r="E276" s="5">
        <v>31</v>
      </c>
    </row>
    <row r="277" spans="1:5" x14ac:dyDescent="0.25">
      <c r="A277" t="s">
        <v>34950</v>
      </c>
      <c r="B277" t="s">
        <v>33255</v>
      </c>
      <c r="C277" s="5">
        <v>260</v>
      </c>
      <c r="D277" s="6">
        <v>0.38</v>
      </c>
      <c r="E277" s="5">
        <v>161.19999999999999</v>
      </c>
    </row>
    <row r="278" spans="1:5" x14ac:dyDescent="0.25">
      <c r="A278" t="s">
        <v>34951</v>
      </c>
      <c r="B278" t="s">
        <v>33256</v>
      </c>
      <c r="C278" s="5">
        <v>56</v>
      </c>
      <c r="D278" s="6">
        <v>0.38</v>
      </c>
      <c r="E278" s="5">
        <v>34.72</v>
      </c>
    </row>
    <row r="279" spans="1:5" x14ac:dyDescent="0.25">
      <c r="A279" t="s">
        <v>34952</v>
      </c>
      <c r="B279" t="s">
        <v>33257</v>
      </c>
      <c r="C279" s="5">
        <v>300</v>
      </c>
      <c r="D279" s="6">
        <v>0.38</v>
      </c>
      <c r="E279" s="5">
        <v>186</v>
      </c>
    </row>
    <row r="280" spans="1:5" x14ac:dyDescent="0.25">
      <c r="A280" t="s">
        <v>34953</v>
      </c>
      <c r="B280" t="s">
        <v>33258</v>
      </c>
      <c r="C280" s="5">
        <v>350</v>
      </c>
      <c r="D280" s="6">
        <v>0.38</v>
      </c>
      <c r="E280" s="5">
        <v>217</v>
      </c>
    </row>
    <row r="281" spans="1:5" x14ac:dyDescent="0.25">
      <c r="A281" t="s">
        <v>34954</v>
      </c>
      <c r="B281" t="s">
        <v>33259</v>
      </c>
      <c r="C281" s="5">
        <v>400</v>
      </c>
      <c r="D281" s="6">
        <v>0.38</v>
      </c>
      <c r="E281" s="5">
        <v>248</v>
      </c>
    </row>
    <row r="282" spans="1:5" x14ac:dyDescent="0.25">
      <c r="A282" t="s">
        <v>34955</v>
      </c>
      <c r="B282" t="s">
        <v>33260</v>
      </c>
      <c r="C282" s="5">
        <v>440</v>
      </c>
      <c r="D282" s="6">
        <v>0.38</v>
      </c>
      <c r="E282" s="5">
        <v>272.8</v>
      </c>
    </row>
    <row r="283" spans="1:5" x14ac:dyDescent="0.25">
      <c r="A283" t="s">
        <v>34956</v>
      </c>
      <c r="B283" t="s">
        <v>33261</v>
      </c>
      <c r="C283" s="5">
        <v>84</v>
      </c>
      <c r="D283" s="6">
        <v>0.38</v>
      </c>
      <c r="E283" s="5">
        <v>52.08</v>
      </c>
    </row>
    <row r="284" spans="1:5" x14ac:dyDescent="0.25">
      <c r="A284" t="s">
        <v>34957</v>
      </c>
      <c r="B284" t="s">
        <v>33262</v>
      </c>
      <c r="C284" s="5">
        <v>650</v>
      </c>
      <c r="D284" s="6">
        <v>0.38</v>
      </c>
      <c r="E284" s="5">
        <v>403</v>
      </c>
    </row>
    <row r="285" spans="1:5" x14ac:dyDescent="0.25">
      <c r="A285" t="s">
        <v>34958</v>
      </c>
      <c r="B285" t="s">
        <v>33263</v>
      </c>
      <c r="C285" s="5">
        <v>104</v>
      </c>
      <c r="D285" s="6">
        <v>0.38</v>
      </c>
      <c r="E285" s="5">
        <v>64.48</v>
      </c>
    </row>
    <row r="286" spans="1:5" x14ac:dyDescent="0.25">
      <c r="A286" t="s">
        <v>34959</v>
      </c>
      <c r="B286" t="s">
        <v>33264</v>
      </c>
      <c r="C286" s="5">
        <v>136</v>
      </c>
      <c r="D286" s="6">
        <v>0.38</v>
      </c>
      <c r="E286" s="5">
        <v>84.32</v>
      </c>
    </row>
    <row r="287" spans="1:5" x14ac:dyDescent="0.25">
      <c r="A287" t="s">
        <v>34960</v>
      </c>
      <c r="B287" t="s">
        <v>33265</v>
      </c>
      <c r="C287" s="5">
        <v>186</v>
      </c>
      <c r="D287" s="6">
        <v>0.38</v>
      </c>
      <c r="E287" s="5">
        <v>115.32</v>
      </c>
    </row>
    <row r="288" spans="1:5" x14ac:dyDescent="0.25">
      <c r="A288" t="s">
        <v>34961</v>
      </c>
      <c r="B288" t="s">
        <v>33266</v>
      </c>
      <c r="C288" s="5">
        <v>118</v>
      </c>
      <c r="D288" s="6">
        <v>0.38</v>
      </c>
      <c r="E288" s="5">
        <v>73.16</v>
      </c>
    </row>
    <row r="289" spans="1:5" x14ac:dyDescent="0.25">
      <c r="A289" t="s">
        <v>34962</v>
      </c>
      <c r="B289" t="s">
        <v>33267</v>
      </c>
      <c r="C289" s="5">
        <v>122</v>
      </c>
      <c r="D289" s="6">
        <v>0.38</v>
      </c>
      <c r="E289" s="5">
        <v>75.64</v>
      </c>
    </row>
    <row r="290" spans="1:5" x14ac:dyDescent="0.25">
      <c r="A290" t="s">
        <v>34963</v>
      </c>
      <c r="B290" t="s">
        <v>33268</v>
      </c>
      <c r="C290" s="5">
        <v>108</v>
      </c>
      <c r="D290" s="6">
        <v>0.38</v>
      </c>
      <c r="E290" s="5">
        <v>66.959999999999994</v>
      </c>
    </row>
    <row r="291" spans="1:5" x14ac:dyDescent="0.25">
      <c r="A291" t="s">
        <v>34964</v>
      </c>
      <c r="B291" t="s">
        <v>33269</v>
      </c>
      <c r="C291" s="5">
        <v>130</v>
      </c>
      <c r="D291" s="6">
        <v>0.38</v>
      </c>
      <c r="E291" s="5">
        <v>80.599999999999994</v>
      </c>
    </row>
    <row r="292" spans="1:5" x14ac:dyDescent="0.25">
      <c r="A292" t="s">
        <v>34965</v>
      </c>
      <c r="B292" t="s">
        <v>33270</v>
      </c>
      <c r="C292" s="5">
        <v>164</v>
      </c>
      <c r="D292" s="6">
        <v>0.38</v>
      </c>
      <c r="E292" s="5">
        <v>101.67999999999999</v>
      </c>
    </row>
    <row r="293" spans="1:5" x14ac:dyDescent="0.25">
      <c r="A293" t="s">
        <v>34966</v>
      </c>
      <c r="B293" t="s">
        <v>33271</v>
      </c>
      <c r="C293" s="5">
        <v>58</v>
      </c>
      <c r="D293" s="6">
        <v>0.38</v>
      </c>
      <c r="E293" s="5">
        <v>35.96</v>
      </c>
    </row>
    <row r="294" spans="1:5" x14ac:dyDescent="0.25">
      <c r="A294" t="s">
        <v>34967</v>
      </c>
      <c r="B294" t="s">
        <v>33272</v>
      </c>
      <c r="C294" s="5">
        <v>98</v>
      </c>
      <c r="D294" s="6">
        <v>0.38</v>
      </c>
      <c r="E294" s="5">
        <v>60.76</v>
      </c>
    </row>
    <row r="295" spans="1:5" x14ac:dyDescent="0.25">
      <c r="A295" t="s">
        <v>34968</v>
      </c>
      <c r="B295" t="s">
        <v>33273</v>
      </c>
      <c r="C295" s="5">
        <v>190</v>
      </c>
      <c r="D295" s="6">
        <v>0.38</v>
      </c>
      <c r="E295" s="5">
        <v>117.8</v>
      </c>
    </row>
    <row r="296" spans="1:5" x14ac:dyDescent="0.25">
      <c r="A296" t="s">
        <v>34969</v>
      </c>
      <c r="B296" t="s">
        <v>33274</v>
      </c>
      <c r="C296" s="5">
        <v>48</v>
      </c>
      <c r="D296" s="6">
        <v>0.38</v>
      </c>
      <c r="E296" s="5">
        <v>29.759999999999998</v>
      </c>
    </row>
    <row r="297" spans="1:5" x14ac:dyDescent="0.25">
      <c r="A297" t="s">
        <v>34970</v>
      </c>
      <c r="B297" t="s">
        <v>33275</v>
      </c>
      <c r="C297" s="5">
        <v>82</v>
      </c>
      <c r="D297" s="6">
        <v>0.38</v>
      </c>
      <c r="E297" s="5">
        <v>50.839999999999996</v>
      </c>
    </row>
    <row r="298" spans="1:5" x14ac:dyDescent="0.25">
      <c r="A298" t="s">
        <v>34971</v>
      </c>
      <c r="B298" t="s">
        <v>33276</v>
      </c>
      <c r="C298" s="5">
        <v>94</v>
      </c>
      <c r="D298" s="6">
        <v>0.38</v>
      </c>
      <c r="E298" s="5">
        <v>58.28</v>
      </c>
    </row>
    <row r="299" spans="1:5" x14ac:dyDescent="0.25">
      <c r="A299" t="s">
        <v>34972</v>
      </c>
      <c r="B299" t="s">
        <v>33277</v>
      </c>
      <c r="C299" s="5">
        <v>36</v>
      </c>
      <c r="D299" s="6">
        <v>0.38</v>
      </c>
      <c r="E299" s="5">
        <v>22.32</v>
      </c>
    </row>
    <row r="300" spans="1:5" x14ac:dyDescent="0.25">
      <c r="A300" t="s">
        <v>34973</v>
      </c>
      <c r="B300" t="s">
        <v>33278</v>
      </c>
      <c r="C300" s="5">
        <v>36</v>
      </c>
      <c r="D300" s="6">
        <v>0.38</v>
      </c>
      <c r="E300" s="5">
        <v>22.32</v>
      </c>
    </row>
    <row r="301" spans="1:5" x14ac:dyDescent="0.25">
      <c r="A301" t="s">
        <v>34974</v>
      </c>
      <c r="B301" t="s">
        <v>33279</v>
      </c>
      <c r="C301" s="5">
        <v>58</v>
      </c>
      <c r="D301" s="6">
        <v>0.38</v>
      </c>
      <c r="E301" s="5">
        <v>35.96</v>
      </c>
    </row>
    <row r="302" spans="1:5" x14ac:dyDescent="0.25">
      <c r="A302" t="s">
        <v>34975</v>
      </c>
      <c r="B302" t="s">
        <v>33280</v>
      </c>
      <c r="C302" s="5">
        <v>800</v>
      </c>
      <c r="D302" s="6">
        <v>0.38</v>
      </c>
      <c r="E302" s="5">
        <v>496</v>
      </c>
    </row>
    <row r="303" spans="1:5" x14ac:dyDescent="0.25">
      <c r="A303" t="s">
        <v>34976</v>
      </c>
      <c r="B303" t="s">
        <v>33281</v>
      </c>
      <c r="C303" s="5">
        <v>870</v>
      </c>
      <c r="D303" s="6">
        <v>0.38</v>
      </c>
      <c r="E303" s="5">
        <v>539.4</v>
      </c>
    </row>
    <row r="304" spans="1:5" x14ac:dyDescent="0.25">
      <c r="A304" t="s">
        <v>34977</v>
      </c>
      <c r="B304" t="s">
        <v>33282</v>
      </c>
      <c r="C304" s="5">
        <v>970</v>
      </c>
      <c r="D304" s="6">
        <v>0.38</v>
      </c>
      <c r="E304" s="5">
        <v>601.4</v>
      </c>
    </row>
    <row r="305" spans="1:5" x14ac:dyDescent="0.25">
      <c r="A305" t="s">
        <v>34978</v>
      </c>
      <c r="B305" t="s">
        <v>33283</v>
      </c>
      <c r="C305" s="5">
        <v>1080</v>
      </c>
      <c r="D305" s="6">
        <v>0.38</v>
      </c>
      <c r="E305" s="5">
        <v>669.6</v>
      </c>
    </row>
    <row r="306" spans="1:5" x14ac:dyDescent="0.25">
      <c r="A306" t="s">
        <v>34979</v>
      </c>
      <c r="B306" t="s">
        <v>33284</v>
      </c>
      <c r="C306" s="5">
        <v>1160</v>
      </c>
      <c r="D306" s="6">
        <v>0.38</v>
      </c>
      <c r="E306" s="5">
        <v>719.2</v>
      </c>
    </row>
    <row r="307" spans="1:5" x14ac:dyDescent="0.25">
      <c r="A307" t="s">
        <v>34980</v>
      </c>
      <c r="B307" t="s">
        <v>33285</v>
      </c>
      <c r="C307" s="5">
        <v>430</v>
      </c>
      <c r="D307" s="6">
        <v>0.38</v>
      </c>
      <c r="E307" s="5">
        <v>266.60000000000002</v>
      </c>
    </row>
    <row r="308" spans="1:5" x14ac:dyDescent="0.25">
      <c r="A308" t="s">
        <v>34981</v>
      </c>
      <c r="B308" t="s">
        <v>33286</v>
      </c>
      <c r="C308" s="5">
        <v>1280</v>
      </c>
      <c r="D308" s="6">
        <v>0.38</v>
      </c>
      <c r="E308" s="5">
        <v>793.6</v>
      </c>
    </row>
    <row r="309" spans="1:5" x14ac:dyDescent="0.25">
      <c r="A309" t="s">
        <v>34982</v>
      </c>
      <c r="B309" t="s">
        <v>33287</v>
      </c>
      <c r="C309" s="5">
        <v>1460</v>
      </c>
      <c r="D309" s="6">
        <v>0.38</v>
      </c>
      <c r="E309" s="5">
        <v>905.2</v>
      </c>
    </row>
    <row r="310" spans="1:5" x14ac:dyDescent="0.25">
      <c r="A310" t="s">
        <v>34983</v>
      </c>
      <c r="B310" t="s">
        <v>33288</v>
      </c>
      <c r="C310" s="5">
        <v>490</v>
      </c>
      <c r="D310" s="6">
        <v>0.38</v>
      </c>
      <c r="E310" s="5">
        <v>303.8</v>
      </c>
    </row>
    <row r="311" spans="1:5" x14ac:dyDescent="0.25">
      <c r="A311" t="s">
        <v>34984</v>
      </c>
      <c r="B311" t="s">
        <v>33289</v>
      </c>
      <c r="C311" s="5">
        <v>550</v>
      </c>
      <c r="D311" s="6">
        <v>0.38</v>
      </c>
      <c r="E311" s="5">
        <v>341</v>
      </c>
    </row>
    <row r="312" spans="1:5" x14ac:dyDescent="0.25">
      <c r="A312" t="s">
        <v>34985</v>
      </c>
      <c r="B312" t="s">
        <v>33290</v>
      </c>
      <c r="C312" s="5">
        <v>730</v>
      </c>
      <c r="D312" s="6">
        <v>0.38</v>
      </c>
      <c r="E312" s="5">
        <v>452.6</v>
      </c>
    </row>
    <row r="313" spans="1:5" x14ac:dyDescent="0.25">
      <c r="A313" t="s">
        <v>34986</v>
      </c>
      <c r="B313" t="s">
        <v>33291</v>
      </c>
      <c r="C313" s="5">
        <v>1020</v>
      </c>
      <c r="D313" s="6">
        <v>0.38</v>
      </c>
      <c r="E313" s="5">
        <v>632.4</v>
      </c>
    </row>
    <row r="314" spans="1:5" x14ac:dyDescent="0.25">
      <c r="A314" t="s">
        <v>34987</v>
      </c>
      <c r="B314" t="s">
        <v>33292</v>
      </c>
      <c r="C314" s="5">
        <v>1100</v>
      </c>
      <c r="D314" s="6">
        <v>0.38</v>
      </c>
      <c r="E314" s="5">
        <v>682</v>
      </c>
    </row>
    <row r="315" spans="1:5" x14ac:dyDescent="0.25">
      <c r="A315" t="s">
        <v>34988</v>
      </c>
      <c r="B315" t="s">
        <v>33293</v>
      </c>
      <c r="C315" s="5">
        <v>1250</v>
      </c>
      <c r="D315" s="6">
        <v>0.38</v>
      </c>
      <c r="E315" s="5">
        <v>775</v>
      </c>
    </row>
    <row r="316" spans="1:5" x14ac:dyDescent="0.25">
      <c r="A316" t="s">
        <v>34989</v>
      </c>
      <c r="B316" t="s">
        <v>33294</v>
      </c>
      <c r="C316" s="5">
        <v>550</v>
      </c>
      <c r="D316" s="6">
        <v>0.38</v>
      </c>
      <c r="E316" s="5">
        <v>341</v>
      </c>
    </row>
    <row r="317" spans="1:5" x14ac:dyDescent="0.25">
      <c r="A317" t="s">
        <v>34990</v>
      </c>
      <c r="B317" t="s">
        <v>33295</v>
      </c>
      <c r="C317" s="5">
        <v>620</v>
      </c>
      <c r="D317" s="6">
        <v>0.38</v>
      </c>
      <c r="E317" s="5">
        <v>384.4</v>
      </c>
    </row>
    <row r="318" spans="1:5" x14ac:dyDescent="0.25">
      <c r="A318" t="s">
        <v>34991</v>
      </c>
      <c r="B318" t="s">
        <v>33296</v>
      </c>
      <c r="C318" s="5">
        <v>720</v>
      </c>
      <c r="D318" s="6">
        <v>0.38</v>
      </c>
      <c r="E318" s="5">
        <v>446.4</v>
      </c>
    </row>
    <row r="319" spans="1:5" x14ac:dyDescent="0.25">
      <c r="A319" t="s">
        <v>34992</v>
      </c>
      <c r="B319" t="s">
        <v>33297</v>
      </c>
      <c r="C319" s="5">
        <v>920</v>
      </c>
      <c r="D319" s="6">
        <v>0.38</v>
      </c>
      <c r="E319" s="5">
        <v>570.4</v>
      </c>
    </row>
    <row r="320" spans="1:5" x14ac:dyDescent="0.25">
      <c r="A320" t="s">
        <v>34993</v>
      </c>
      <c r="B320" t="s">
        <v>33298</v>
      </c>
      <c r="C320" s="5">
        <v>360</v>
      </c>
      <c r="D320" s="6">
        <v>0.38</v>
      </c>
      <c r="E320" s="5">
        <v>223.2</v>
      </c>
    </row>
    <row r="321" spans="1:5" x14ac:dyDescent="0.25">
      <c r="A321" t="s">
        <v>34994</v>
      </c>
      <c r="B321" t="s">
        <v>33299</v>
      </c>
      <c r="C321" s="5">
        <v>420</v>
      </c>
      <c r="D321" s="6">
        <v>0.38</v>
      </c>
      <c r="E321" s="5">
        <v>260.39999999999998</v>
      </c>
    </row>
    <row r="322" spans="1:5" x14ac:dyDescent="0.25">
      <c r="A322" t="s">
        <v>34995</v>
      </c>
      <c r="B322" t="s">
        <v>33300</v>
      </c>
      <c r="C322" s="5">
        <v>520</v>
      </c>
      <c r="D322" s="6">
        <v>0.38</v>
      </c>
      <c r="E322" s="5">
        <v>322.39999999999998</v>
      </c>
    </row>
    <row r="323" spans="1:5" x14ac:dyDescent="0.25">
      <c r="A323" t="s">
        <v>34996</v>
      </c>
      <c r="B323" t="s">
        <v>33301</v>
      </c>
      <c r="C323" s="5">
        <v>650</v>
      </c>
      <c r="D323" s="6">
        <v>0.38</v>
      </c>
      <c r="E323" s="5">
        <v>403</v>
      </c>
    </row>
    <row r="324" spans="1:5" x14ac:dyDescent="0.25">
      <c r="A324" t="s">
        <v>34997</v>
      </c>
      <c r="B324" t="s">
        <v>33302</v>
      </c>
      <c r="C324" s="5">
        <v>700</v>
      </c>
      <c r="D324" s="6">
        <v>0.38</v>
      </c>
      <c r="E324" s="5">
        <v>434</v>
      </c>
    </row>
    <row r="325" spans="1:5" x14ac:dyDescent="0.25">
      <c r="A325" t="s">
        <v>34998</v>
      </c>
      <c r="B325" t="s">
        <v>33303</v>
      </c>
      <c r="C325" s="5">
        <v>58</v>
      </c>
      <c r="D325" s="6">
        <v>0.38</v>
      </c>
      <c r="E325" s="5">
        <v>35.96</v>
      </c>
    </row>
    <row r="326" spans="1:5" x14ac:dyDescent="0.25">
      <c r="A326" t="s">
        <v>34999</v>
      </c>
      <c r="B326" t="s">
        <v>33304</v>
      </c>
      <c r="C326" s="5">
        <v>58</v>
      </c>
      <c r="D326" s="6">
        <v>0.38</v>
      </c>
      <c r="E326" s="5">
        <v>35.96</v>
      </c>
    </row>
    <row r="327" spans="1:5" x14ac:dyDescent="0.25">
      <c r="A327" t="s">
        <v>35000</v>
      </c>
      <c r="B327" t="s">
        <v>33305</v>
      </c>
      <c r="C327" s="5">
        <v>48</v>
      </c>
      <c r="D327" s="6">
        <v>0.38</v>
      </c>
      <c r="E327" s="5">
        <v>29.759999999999998</v>
      </c>
    </row>
    <row r="328" spans="1:5" x14ac:dyDescent="0.25">
      <c r="A328" t="s">
        <v>35001</v>
      </c>
      <c r="B328" t="s">
        <v>33306</v>
      </c>
      <c r="C328" s="5">
        <v>72</v>
      </c>
      <c r="D328" s="6">
        <v>0.38</v>
      </c>
      <c r="E328" s="5">
        <v>44.64</v>
      </c>
    </row>
    <row r="329" spans="1:5" x14ac:dyDescent="0.25">
      <c r="A329" t="s">
        <v>35002</v>
      </c>
      <c r="B329" t="s">
        <v>33307</v>
      </c>
      <c r="C329" s="5">
        <v>82</v>
      </c>
      <c r="D329" s="6">
        <v>0.38</v>
      </c>
      <c r="E329" s="5">
        <v>50.839999999999996</v>
      </c>
    </row>
    <row r="330" spans="1:5" x14ac:dyDescent="0.25">
      <c r="A330" t="s">
        <v>35003</v>
      </c>
      <c r="B330" t="s">
        <v>33308</v>
      </c>
      <c r="C330" s="5">
        <v>310</v>
      </c>
      <c r="D330" s="6">
        <v>0.38</v>
      </c>
      <c r="E330" s="5">
        <v>192.2</v>
      </c>
    </row>
    <row r="331" spans="1:5" x14ac:dyDescent="0.25">
      <c r="A331" t="s">
        <v>35004</v>
      </c>
      <c r="B331" t="s">
        <v>33309</v>
      </c>
      <c r="C331" s="5">
        <v>94</v>
      </c>
      <c r="D331" s="6">
        <v>0.38</v>
      </c>
      <c r="E331" s="5">
        <v>58.28</v>
      </c>
    </row>
    <row r="332" spans="1:5" x14ac:dyDescent="0.25">
      <c r="A332" t="s">
        <v>35005</v>
      </c>
      <c r="B332" t="s">
        <v>33310</v>
      </c>
      <c r="C332" s="5">
        <v>370</v>
      </c>
      <c r="D332" s="6">
        <v>0.38</v>
      </c>
      <c r="E332" s="5">
        <v>229.4</v>
      </c>
    </row>
    <row r="333" spans="1:5" x14ac:dyDescent="0.25">
      <c r="A333" t="s">
        <v>35006</v>
      </c>
      <c r="B333" t="s">
        <v>33311</v>
      </c>
      <c r="C333" s="5">
        <v>420</v>
      </c>
      <c r="D333" s="6">
        <v>0.38</v>
      </c>
      <c r="E333" s="5">
        <v>260.39999999999998</v>
      </c>
    </row>
    <row r="334" spans="1:5" x14ac:dyDescent="0.25">
      <c r="A334" t="s">
        <v>35007</v>
      </c>
      <c r="B334" t="s">
        <v>33312</v>
      </c>
      <c r="C334" s="5">
        <v>480</v>
      </c>
      <c r="D334" s="6">
        <v>0.38</v>
      </c>
      <c r="E334" s="5">
        <v>297.60000000000002</v>
      </c>
    </row>
    <row r="335" spans="1:5" x14ac:dyDescent="0.25">
      <c r="A335" t="s">
        <v>35008</v>
      </c>
      <c r="B335" t="s">
        <v>33313</v>
      </c>
      <c r="C335" s="5">
        <v>540</v>
      </c>
      <c r="D335" s="6">
        <v>0.38</v>
      </c>
      <c r="E335" s="5">
        <v>334.8</v>
      </c>
    </row>
    <row r="336" spans="1:5" x14ac:dyDescent="0.25">
      <c r="A336" t="s">
        <v>35009</v>
      </c>
      <c r="B336" t="s">
        <v>33314</v>
      </c>
      <c r="C336" s="5">
        <v>104</v>
      </c>
      <c r="D336" s="6">
        <v>0.38</v>
      </c>
      <c r="E336" s="5">
        <v>64.48</v>
      </c>
    </row>
    <row r="337" spans="1:5" x14ac:dyDescent="0.25">
      <c r="A337" t="s">
        <v>35010</v>
      </c>
      <c r="B337" t="s">
        <v>33315</v>
      </c>
      <c r="C337" s="5">
        <v>800</v>
      </c>
      <c r="D337" s="6">
        <v>0.38</v>
      </c>
      <c r="E337" s="5">
        <v>496</v>
      </c>
    </row>
    <row r="338" spans="1:5" x14ac:dyDescent="0.25">
      <c r="A338" t="s">
        <v>35011</v>
      </c>
      <c r="B338" t="s">
        <v>33316</v>
      </c>
      <c r="C338" s="5">
        <v>128</v>
      </c>
      <c r="D338" s="6">
        <v>0.38</v>
      </c>
      <c r="E338" s="5">
        <v>79.36</v>
      </c>
    </row>
    <row r="339" spans="1:5" x14ac:dyDescent="0.25">
      <c r="A339" t="s">
        <v>35012</v>
      </c>
      <c r="B339" t="s">
        <v>33317</v>
      </c>
      <c r="C339" s="5">
        <v>164</v>
      </c>
      <c r="D339" s="6">
        <v>0.38</v>
      </c>
      <c r="E339" s="5">
        <v>101.67999999999999</v>
      </c>
    </row>
    <row r="340" spans="1:5" x14ac:dyDescent="0.25">
      <c r="A340" t="s">
        <v>35013</v>
      </c>
      <c r="B340" t="s">
        <v>33318</v>
      </c>
      <c r="C340" s="5">
        <v>240</v>
      </c>
      <c r="D340" s="6">
        <v>0.38</v>
      </c>
      <c r="E340" s="5">
        <v>148.80000000000001</v>
      </c>
    </row>
    <row r="341" spans="1:5" x14ac:dyDescent="0.25">
      <c r="A341" t="s">
        <v>35014</v>
      </c>
      <c r="B341" t="s">
        <v>33319</v>
      </c>
      <c r="C341" s="5">
        <v>390</v>
      </c>
      <c r="D341" s="6">
        <v>0.38</v>
      </c>
      <c r="E341" s="5">
        <v>241.8</v>
      </c>
    </row>
    <row r="342" spans="1:5" x14ac:dyDescent="0.25">
      <c r="A342" t="s">
        <v>35015</v>
      </c>
      <c r="B342" t="s">
        <v>33320</v>
      </c>
      <c r="C342" s="5">
        <v>400</v>
      </c>
      <c r="D342" s="6">
        <v>0.38</v>
      </c>
      <c r="E342" s="5">
        <v>248</v>
      </c>
    </row>
    <row r="343" spans="1:5" x14ac:dyDescent="0.25">
      <c r="A343" t="s">
        <v>35016</v>
      </c>
      <c r="B343" t="s">
        <v>33321</v>
      </c>
      <c r="C343" s="5">
        <v>460</v>
      </c>
      <c r="D343" s="6">
        <v>0.38</v>
      </c>
      <c r="E343" s="5">
        <v>285.2</v>
      </c>
    </row>
    <row r="344" spans="1:5" x14ac:dyDescent="0.25">
      <c r="A344" t="s">
        <v>35017</v>
      </c>
      <c r="B344" t="s">
        <v>33322</v>
      </c>
      <c r="C344" s="5">
        <v>480</v>
      </c>
      <c r="D344" s="6">
        <v>0.38</v>
      </c>
      <c r="E344" s="5">
        <v>297.60000000000002</v>
      </c>
    </row>
    <row r="345" spans="1:5" x14ac:dyDescent="0.25">
      <c r="A345" t="s">
        <v>35018</v>
      </c>
      <c r="B345" t="s">
        <v>33323</v>
      </c>
      <c r="C345" s="5">
        <v>390</v>
      </c>
      <c r="D345" s="6">
        <v>0.38</v>
      </c>
      <c r="E345" s="5">
        <v>241.8</v>
      </c>
    </row>
    <row r="346" spans="1:5" x14ac:dyDescent="0.25">
      <c r="A346" t="s">
        <v>35019</v>
      </c>
      <c r="B346" t="s">
        <v>33324</v>
      </c>
      <c r="C346" s="5">
        <v>400</v>
      </c>
      <c r="D346" s="6">
        <v>0.38</v>
      </c>
      <c r="E346" s="5">
        <v>248</v>
      </c>
    </row>
    <row r="347" spans="1:5" x14ac:dyDescent="0.25">
      <c r="A347" t="s">
        <v>35020</v>
      </c>
      <c r="B347" t="s">
        <v>33325</v>
      </c>
      <c r="C347" s="5">
        <v>460</v>
      </c>
      <c r="D347" s="6">
        <v>0.38</v>
      </c>
      <c r="E347" s="5">
        <v>285.2</v>
      </c>
    </row>
    <row r="348" spans="1:5" x14ac:dyDescent="0.25">
      <c r="A348" t="s">
        <v>35021</v>
      </c>
      <c r="B348" t="s">
        <v>33326</v>
      </c>
      <c r="C348" s="5">
        <v>480</v>
      </c>
      <c r="D348" s="6">
        <v>0.38</v>
      </c>
      <c r="E348" s="5">
        <v>297.60000000000002</v>
      </c>
    </row>
    <row r="349" spans="1:5" x14ac:dyDescent="0.25">
      <c r="A349" t="s">
        <v>35022</v>
      </c>
      <c r="B349" t="s">
        <v>33327</v>
      </c>
      <c r="C349" s="5">
        <v>66</v>
      </c>
      <c r="D349" s="6">
        <v>0.38</v>
      </c>
      <c r="E349" s="5">
        <v>40.92</v>
      </c>
    </row>
    <row r="350" spans="1:5" x14ac:dyDescent="0.25">
      <c r="A350" t="s">
        <v>35023</v>
      </c>
      <c r="B350" t="s">
        <v>33328</v>
      </c>
      <c r="C350" s="5">
        <v>78</v>
      </c>
      <c r="D350" s="6">
        <v>0.38</v>
      </c>
      <c r="E350" s="5">
        <v>48.36</v>
      </c>
    </row>
    <row r="351" spans="1:5" x14ac:dyDescent="0.25">
      <c r="A351" t="s">
        <v>35024</v>
      </c>
      <c r="B351" t="s">
        <v>33329</v>
      </c>
      <c r="C351" s="5">
        <v>88</v>
      </c>
      <c r="D351" s="6">
        <v>0.38</v>
      </c>
      <c r="E351" s="5">
        <v>54.56</v>
      </c>
    </row>
    <row r="352" spans="1:5" x14ac:dyDescent="0.25">
      <c r="A352" t="s">
        <v>35025</v>
      </c>
      <c r="B352" t="s">
        <v>33330</v>
      </c>
      <c r="C352" s="5">
        <v>86</v>
      </c>
      <c r="D352" s="6">
        <v>0.38</v>
      </c>
      <c r="E352" s="5">
        <v>53.32</v>
      </c>
    </row>
    <row r="353" spans="1:5" x14ac:dyDescent="0.25">
      <c r="A353" t="s">
        <v>35026</v>
      </c>
      <c r="B353" t="s">
        <v>33331</v>
      </c>
      <c r="C353" s="5">
        <v>108</v>
      </c>
      <c r="D353" s="6">
        <v>0.38</v>
      </c>
      <c r="E353" s="5">
        <v>66.959999999999994</v>
      </c>
    </row>
    <row r="354" spans="1:5" x14ac:dyDescent="0.25">
      <c r="A354" t="s">
        <v>35027</v>
      </c>
      <c r="B354" t="s">
        <v>33332</v>
      </c>
      <c r="C354" s="5">
        <v>26</v>
      </c>
      <c r="D354" s="6">
        <v>0.38</v>
      </c>
      <c r="E354" s="5">
        <v>16.12</v>
      </c>
    </row>
    <row r="355" spans="1:5" x14ac:dyDescent="0.25">
      <c r="A355" t="s">
        <v>35028</v>
      </c>
      <c r="B355" t="s">
        <v>33333</v>
      </c>
      <c r="C355" s="5">
        <v>12</v>
      </c>
      <c r="D355" s="6">
        <v>0.38</v>
      </c>
      <c r="E355" s="5">
        <v>7.4399999999999995</v>
      </c>
    </row>
    <row r="356" spans="1:5" x14ac:dyDescent="0.25">
      <c r="A356" t="s">
        <v>35029</v>
      </c>
      <c r="B356" t="s">
        <v>33334</v>
      </c>
      <c r="C356" s="5">
        <v>36</v>
      </c>
      <c r="D356" s="6">
        <v>0.38</v>
      </c>
      <c r="E356" s="5">
        <v>22.32</v>
      </c>
    </row>
    <row r="357" spans="1:5" x14ac:dyDescent="0.25">
      <c r="A357" t="s">
        <v>35030</v>
      </c>
      <c r="B357" t="s">
        <v>33335</v>
      </c>
      <c r="C357" s="5">
        <v>530</v>
      </c>
      <c r="D357" s="6">
        <v>0.38</v>
      </c>
      <c r="E357" s="5">
        <v>328.6</v>
      </c>
    </row>
    <row r="358" spans="1:5" x14ac:dyDescent="0.25">
      <c r="A358" t="s">
        <v>35031</v>
      </c>
      <c r="B358" t="s">
        <v>33336</v>
      </c>
      <c r="C358" s="5">
        <v>350</v>
      </c>
      <c r="D358" s="6">
        <v>0.38</v>
      </c>
      <c r="E358" s="5">
        <v>217</v>
      </c>
    </row>
    <row r="359" spans="1:5" x14ac:dyDescent="0.25">
      <c r="A359" t="s">
        <v>35032</v>
      </c>
      <c r="B359" t="s">
        <v>33337</v>
      </c>
      <c r="C359" s="5">
        <v>350</v>
      </c>
      <c r="D359" s="6">
        <v>0.38</v>
      </c>
      <c r="E359" s="5">
        <v>217</v>
      </c>
    </row>
    <row r="360" spans="1:5" x14ac:dyDescent="0.25">
      <c r="A360" t="s">
        <v>35033</v>
      </c>
      <c r="B360" t="s">
        <v>33338</v>
      </c>
      <c r="C360" s="5">
        <v>600</v>
      </c>
      <c r="D360" s="6">
        <v>0.38</v>
      </c>
      <c r="E360" s="5">
        <v>372</v>
      </c>
    </row>
    <row r="361" spans="1:5" x14ac:dyDescent="0.25">
      <c r="A361" t="s">
        <v>35034</v>
      </c>
      <c r="B361" t="s">
        <v>33339</v>
      </c>
      <c r="C361" s="5">
        <v>600</v>
      </c>
      <c r="D361" s="6">
        <v>0.38</v>
      </c>
      <c r="E361" s="5">
        <v>372</v>
      </c>
    </row>
    <row r="362" spans="1:5" x14ac:dyDescent="0.25">
      <c r="A362" t="s">
        <v>35035</v>
      </c>
      <c r="B362" t="s">
        <v>33340</v>
      </c>
      <c r="C362" s="5">
        <v>540</v>
      </c>
      <c r="D362" s="6">
        <v>0.38</v>
      </c>
      <c r="E362" s="5">
        <v>334.8</v>
      </c>
    </row>
    <row r="363" spans="1:5" x14ac:dyDescent="0.25">
      <c r="A363" t="s">
        <v>35036</v>
      </c>
      <c r="B363" t="s">
        <v>33341</v>
      </c>
      <c r="C363" s="5">
        <v>640</v>
      </c>
      <c r="D363" s="6">
        <v>0.38</v>
      </c>
      <c r="E363" s="5">
        <v>396.8</v>
      </c>
    </row>
    <row r="364" spans="1:5" x14ac:dyDescent="0.25">
      <c r="A364" t="s">
        <v>35037</v>
      </c>
      <c r="B364" t="s">
        <v>33342</v>
      </c>
      <c r="C364" s="5">
        <v>1610</v>
      </c>
      <c r="D364" s="6">
        <v>0.38</v>
      </c>
      <c r="E364" s="5">
        <v>998.2</v>
      </c>
    </row>
    <row r="365" spans="1:5" x14ac:dyDescent="0.25">
      <c r="A365" t="s">
        <v>35038</v>
      </c>
      <c r="B365" t="s">
        <v>33343</v>
      </c>
      <c r="C365" s="5">
        <v>2070</v>
      </c>
      <c r="D365" s="6">
        <v>0.38</v>
      </c>
      <c r="E365" s="5">
        <v>1283.4000000000001</v>
      </c>
    </row>
    <row r="366" spans="1:5" x14ac:dyDescent="0.25">
      <c r="A366" t="s">
        <v>35039</v>
      </c>
      <c r="B366" t="s">
        <v>33344</v>
      </c>
      <c r="C366" s="5">
        <v>2070</v>
      </c>
      <c r="D366" s="6">
        <v>0.38</v>
      </c>
      <c r="E366" s="5">
        <v>1283.4000000000001</v>
      </c>
    </row>
    <row r="367" spans="1:5" x14ac:dyDescent="0.25">
      <c r="A367" t="s">
        <v>35040</v>
      </c>
      <c r="B367" t="s">
        <v>33345</v>
      </c>
      <c r="C367" s="5">
        <v>1150</v>
      </c>
      <c r="D367" s="6">
        <v>0.38</v>
      </c>
      <c r="E367" s="5">
        <v>713</v>
      </c>
    </row>
    <row r="368" spans="1:5" x14ac:dyDescent="0.25">
      <c r="A368" t="s">
        <v>35041</v>
      </c>
      <c r="B368" t="s">
        <v>33346</v>
      </c>
      <c r="C368" s="5">
        <v>1840</v>
      </c>
      <c r="D368" s="6">
        <v>0.38</v>
      </c>
      <c r="E368" s="5">
        <v>1140.8</v>
      </c>
    </row>
    <row r="369" spans="1:5" x14ac:dyDescent="0.25">
      <c r="A369" t="s">
        <v>35042</v>
      </c>
      <c r="B369" t="s">
        <v>33347</v>
      </c>
      <c r="C369" s="5">
        <v>1840</v>
      </c>
      <c r="D369" s="6">
        <v>0.38</v>
      </c>
      <c r="E369" s="5">
        <v>1140.8</v>
      </c>
    </row>
    <row r="370" spans="1:5" x14ac:dyDescent="0.25">
      <c r="A370" t="s">
        <v>35043</v>
      </c>
      <c r="B370" t="s">
        <v>33348</v>
      </c>
      <c r="C370" s="5">
        <v>2030</v>
      </c>
      <c r="D370" s="6">
        <v>0.38</v>
      </c>
      <c r="E370" s="5">
        <v>1258.5999999999999</v>
      </c>
    </row>
    <row r="371" spans="1:5" x14ac:dyDescent="0.25">
      <c r="A371" t="s">
        <v>35044</v>
      </c>
      <c r="B371" t="s">
        <v>33349</v>
      </c>
      <c r="C371" s="5">
        <v>2030</v>
      </c>
      <c r="D371" s="6">
        <v>0.38</v>
      </c>
      <c r="E371" s="5">
        <v>1258.5999999999999</v>
      </c>
    </row>
    <row r="372" spans="1:5" x14ac:dyDescent="0.25">
      <c r="A372" t="s">
        <v>35045</v>
      </c>
      <c r="B372" t="s">
        <v>33350</v>
      </c>
      <c r="C372" s="5">
        <v>2300</v>
      </c>
      <c r="D372" s="6">
        <v>0.38</v>
      </c>
      <c r="E372" s="5">
        <v>1426</v>
      </c>
    </row>
    <row r="373" spans="1:5" x14ac:dyDescent="0.25">
      <c r="A373" t="s">
        <v>35046</v>
      </c>
      <c r="B373" t="s">
        <v>33351</v>
      </c>
      <c r="C373" s="5">
        <v>1500</v>
      </c>
      <c r="D373" s="6">
        <v>0.38</v>
      </c>
      <c r="E373" s="5">
        <v>930</v>
      </c>
    </row>
    <row r="374" spans="1:5" x14ac:dyDescent="0.25">
      <c r="A374" t="s">
        <v>35047</v>
      </c>
      <c r="B374" t="s">
        <v>33352</v>
      </c>
      <c r="C374" s="5">
        <v>1500</v>
      </c>
      <c r="D374" s="6">
        <v>0.38</v>
      </c>
      <c r="E374" s="5">
        <v>930</v>
      </c>
    </row>
    <row r="375" spans="1:5" x14ac:dyDescent="0.25">
      <c r="A375" t="s">
        <v>35048</v>
      </c>
      <c r="B375" t="s">
        <v>33353</v>
      </c>
      <c r="C375" s="5">
        <v>1500</v>
      </c>
      <c r="D375" s="6">
        <v>0.38</v>
      </c>
      <c r="E375" s="5">
        <v>930</v>
      </c>
    </row>
    <row r="376" spans="1:5" x14ac:dyDescent="0.25">
      <c r="A376" t="s">
        <v>35049</v>
      </c>
      <c r="B376" t="s">
        <v>33354</v>
      </c>
      <c r="C376" s="5">
        <v>1500</v>
      </c>
      <c r="D376" s="6">
        <v>0.38</v>
      </c>
      <c r="E376" s="5">
        <v>930</v>
      </c>
    </row>
    <row r="377" spans="1:5" x14ac:dyDescent="0.25">
      <c r="A377" t="s">
        <v>35050</v>
      </c>
      <c r="B377" t="s">
        <v>33355</v>
      </c>
      <c r="C377" s="5">
        <v>3220</v>
      </c>
      <c r="D377" s="6">
        <v>0.38</v>
      </c>
      <c r="E377" s="5">
        <v>1996.4</v>
      </c>
    </row>
    <row r="378" spans="1:5" x14ac:dyDescent="0.25">
      <c r="A378" t="s">
        <v>35051</v>
      </c>
      <c r="B378" t="s">
        <v>33356</v>
      </c>
      <c r="C378" s="5">
        <v>3680</v>
      </c>
      <c r="D378" s="6">
        <v>0.38</v>
      </c>
      <c r="E378" s="5">
        <v>2281.6</v>
      </c>
    </row>
    <row r="379" spans="1:5" x14ac:dyDescent="0.25">
      <c r="A379" t="s">
        <v>35052</v>
      </c>
      <c r="B379" t="s">
        <v>33357</v>
      </c>
      <c r="C379" s="5">
        <v>2730</v>
      </c>
      <c r="D379" s="6">
        <v>0.38</v>
      </c>
      <c r="E379" s="5">
        <v>1692.6</v>
      </c>
    </row>
    <row r="380" spans="1:5" x14ac:dyDescent="0.25">
      <c r="A380" t="s">
        <v>35053</v>
      </c>
      <c r="B380" t="s">
        <v>33358</v>
      </c>
      <c r="C380" s="5">
        <v>4490</v>
      </c>
      <c r="D380" s="6">
        <v>0.38</v>
      </c>
      <c r="E380" s="5">
        <v>2783.8</v>
      </c>
    </row>
    <row r="381" spans="1:5" x14ac:dyDescent="0.25">
      <c r="A381" t="s">
        <v>35054</v>
      </c>
      <c r="B381" t="s">
        <v>33359</v>
      </c>
      <c r="C381" s="5">
        <v>4610</v>
      </c>
      <c r="D381" s="6">
        <v>0.38</v>
      </c>
      <c r="E381" s="5">
        <v>2858.2</v>
      </c>
    </row>
    <row r="382" spans="1:5" x14ac:dyDescent="0.25">
      <c r="A382" t="s">
        <v>35055</v>
      </c>
      <c r="B382" t="s">
        <v>33360</v>
      </c>
      <c r="C382" s="5">
        <v>3100</v>
      </c>
      <c r="D382" s="6">
        <v>0.38</v>
      </c>
      <c r="E382" s="5">
        <v>1922</v>
      </c>
    </row>
    <row r="383" spans="1:5" x14ac:dyDescent="0.25">
      <c r="A383" t="s">
        <v>35056</v>
      </c>
      <c r="B383" t="s">
        <v>33361</v>
      </c>
      <c r="C383" s="5">
        <v>3100</v>
      </c>
      <c r="D383" s="6">
        <v>0.38</v>
      </c>
      <c r="E383" s="5">
        <v>1922</v>
      </c>
    </row>
    <row r="384" spans="1:5" x14ac:dyDescent="0.25">
      <c r="A384" t="s">
        <v>35057</v>
      </c>
      <c r="B384" t="s">
        <v>33362</v>
      </c>
      <c r="C384" s="5">
        <v>330</v>
      </c>
      <c r="D384" s="6">
        <v>0.38</v>
      </c>
      <c r="E384" s="5">
        <v>204.6</v>
      </c>
    </row>
    <row r="385" spans="1:5" x14ac:dyDescent="0.25">
      <c r="A385" t="s">
        <v>35058</v>
      </c>
      <c r="B385" t="s">
        <v>33363</v>
      </c>
      <c r="C385" s="5">
        <v>330</v>
      </c>
      <c r="D385" s="6">
        <v>0.38</v>
      </c>
      <c r="E385" s="5">
        <v>204.6</v>
      </c>
    </row>
    <row r="386" spans="1:5" x14ac:dyDescent="0.25">
      <c r="A386" t="s">
        <v>35059</v>
      </c>
      <c r="B386" t="s">
        <v>33364</v>
      </c>
      <c r="C386" s="5">
        <v>2180</v>
      </c>
      <c r="D386" s="6">
        <v>0.38</v>
      </c>
      <c r="E386" s="5">
        <v>1351.6</v>
      </c>
    </row>
    <row r="387" spans="1:5" x14ac:dyDescent="0.25">
      <c r="A387" t="s">
        <v>35060</v>
      </c>
      <c r="B387" t="s">
        <v>33365</v>
      </c>
      <c r="C387" s="5">
        <v>2180</v>
      </c>
      <c r="D387" s="6">
        <v>0.38</v>
      </c>
      <c r="E387" s="5">
        <v>1351.6</v>
      </c>
    </row>
    <row r="388" spans="1:5" x14ac:dyDescent="0.25">
      <c r="A388" t="s">
        <v>35061</v>
      </c>
      <c r="B388" t="s">
        <v>33366</v>
      </c>
      <c r="C388" s="5">
        <v>1730</v>
      </c>
      <c r="D388" s="6">
        <v>0.38</v>
      </c>
      <c r="E388" s="5">
        <v>1072.5999999999999</v>
      </c>
    </row>
    <row r="389" spans="1:5" x14ac:dyDescent="0.25">
      <c r="A389" t="s">
        <v>35062</v>
      </c>
      <c r="B389" t="s">
        <v>33367</v>
      </c>
      <c r="C389" s="5">
        <v>4150</v>
      </c>
      <c r="D389" s="6">
        <v>0.38</v>
      </c>
      <c r="E389" s="5">
        <v>2573</v>
      </c>
    </row>
    <row r="390" spans="1:5" x14ac:dyDescent="0.25">
      <c r="A390" t="s">
        <v>35063</v>
      </c>
      <c r="B390" t="s">
        <v>33368</v>
      </c>
      <c r="C390" s="5">
        <v>260</v>
      </c>
      <c r="D390" s="6">
        <v>0.38</v>
      </c>
      <c r="E390" s="5">
        <v>161.19999999999999</v>
      </c>
    </row>
    <row r="391" spans="1:5" x14ac:dyDescent="0.25">
      <c r="A391" t="s">
        <v>35063</v>
      </c>
      <c r="B391" t="s">
        <v>33368</v>
      </c>
      <c r="D391" s="6">
        <v>0.38</v>
      </c>
      <c r="E391" s="5">
        <v>0</v>
      </c>
    </row>
    <row r="392" spans="1:5" x14ac:dyDescent="0.25">
      <c r="A392" t="s">
        <v>35063</v>
      </c>
      <c r="B392" t="s">
        <v>33368</v>
      </c>
      <c r="D392" s="6">
        <v>0.38</v>
      </c>
      <c r="E392" s="5">
        <v>0</v>
      </c>
    </row>
    <row r="393" spans="1:5" x14ac:dyDescent="0.25">
      <c r="A393" t="s">
        <v>35063</v>
      </c>
      <c r="B393" t="s">
        <v>33368</v>
      </c>
      <c r="D393" s="6">
        <v>0.38</v>
      </c>
      <c r="E393" s="5">
        <v>0</v>
      </c>
    </row>
    <row r="394" spans="1:5" x14ac:dyDescent="0.25">
      <c r="A394" t="s">
        <v>35064</v>
      </c>
      <c r="B394" t="s">
        <v>33369</v>
      </c>
      <c r="C394" s="5">
        <v>820</v>
      </c>
      <c r="D394" s="6">
        <v>0.38</v>
      </c>
      <c r="E394" s="5">
        <v>508.4</v>
      </c>
    </row>
    <row r="395" spans="1:5" x14ac:dyDescent="0.25">
      <c r="A395" t="s">
        <v>35065</v>
      </c>
      <c r="B395" t="s">
        <v>33370</v>
      </c>
      <c r="C395" s="5">
        <v>820</v>
      </c>
      <c r="D395" s="6">
        <v>0.38</v>
      </c>
      <c r="E395" s="5">
        <v>508.4</v>
      </c>
    </row>
    <row r="396" spans="1:5" x14ac:dyDescent="0.25">
      <c r="A396" t="s">
        <v>35066</v>
      </c>
      <c r="B396" t="s">
        <v>33371</v>
      </c>
      <c r="C396" s="5">
        <v>820</v>
      </c>
      <c r="D396" s="6">
        <v>0.38</v>
      </c>
      <c r="E396" s="5">
        <v>508.4</v>
      </c>
    </row>
    <row r="397" spans="1:5" x14ac:dyDescent="0.25">
      <c r="A397" t="s">
        <v>35067</v>
      </c>
      <c r="B397" t="s">
        <v>33372</v>
      </c>
      <c r="C397" s="5">
        <v>820</v>
      </c>
      <c r="D397" s="6">
        <v>0.38</v>
      </c>
      <c r="E397" s="5">
        <v>508.4</v>
      </c>
    </row>
    <row r="398" spans="1:5" x14ac:dyDescent="0.25">
      <c r="A398" t="s">
        <v>35068</v>
      </c>
      <c r="B398" t="s">
        <v>33373</v>
      </c>
      <c r="C398" s="5">
        <v>870</v>
      </c>
      <c r="D398" s="6">
        <v>0.38</v>
      </c>
      <c r="E398" s="5">
        <v>539.4</v>
      </c>
    </row>
    <row r="399" spans="1:5" x14ac:dyDescent="0.25">
      <c r="A399" t="s">
        <v>35069</v>
      </c>
      <c r="B399" t="s">
        <v>33374</v>
      </c>
      <c r="C399" s="5">
        <v>118</v>
      </c>
      <c r="D399" s="6">
        <v>0.38</v>
      </c>
      <c r="E399" s="5">
        <v>73.16</v>
      </c>
    </row>
    <row r="400" spans="1:5" x14ac:dyDescent="0.25">
      <c r="A400" t="s">
        <v>35070</v>
      </c>
      <c r="B400" t="s">
        <v>33375</v>
      </c>
      <c r="C400" s="5">
        <v>2530</v>
      </c>
      <c r="D400" s="6">
        <v>0.38</v>
      </c>
      <c r="E400" s="5">
        <v>1568.6</v>
      </c>
    </row>
    <row r="401" spans="1:5" x14ac:dyDescent="0.25">
      <c r="A401" t="s">
        <v>35071</v>
      </c>
      <c r="B401" t="s">
        <v>33376</v>
      </c>
      <c r="C401" s="5">
        <v>3350</v>
      </c>
      <c r="D401" s="6">
        <v>0.38</v>
      </c>
      <c r="E401" s="5">
        <v>2077</v>
      </c>
    </row>
    <row r="402" spans="1:5" x14ac:dyDescent="0.25">
      <c r="A402" t="s">
        <v>35072</v>
      </c>
      <c r="B402" t="s">
        <v>33377</v>
      </c>
      <c r="C402" s="5">
        <v>690</v>
      </c>
      <c r="D402" s="6">
        <v>0.38</v>
      </c>
      <c r="E402" s="5">
        <v>427.8</v>
      </c>
    </row>
    <row r="403" spans="1:5" x14ac:dyDescent="0.25">
      <c r="A403" t="s">
        <v>35073</v>
      </c>
      <c r="B403" t="s">
        <v>33378</v>
      </c>
      <c r="C403" s="5">
        <v>1380</v>
      </c>
      <c r="D403" s="6">
        <v>0.38</v>
      </c>
      <c r="E403" s="5">
        <v>855.6</v>
      </c>
    </row>
    <row r="404" spans="1:5" x14ac:dyDescent="0.25">
      <c r="A404" t="s">
        <v>35074</v>
      </c>
      <c r="B404" t="s">
        <v>33379</v>
      </c>
      <c r="C404" s="5">
        <v>3460</v>
      </c>
      <c r="D404" s="6">
        <v>0.38</v>
      </c>
      <c r="E404" s="5">
        <v>2145.1999999999998</v>
      </c>
    </row>
    <row r="405" spans="1:5" x14ac:dyDescent="0.25">
      <c r="A405" t="s">
        <v>35075</v>
      </c>
      <c r="B405" t="s">
        <v>33380</v>
      </c>
      <c r="C405" s="5">
        <v>300</v>
      </c>
      <c r="D405" s="6">
        <v>0.38</v>
      </c>
      <c r="E405" s="5">
        <v>186</v>
      </c>
    </row>
    <row r="406" spans="1:5" x14ac:dyDescent="0.25">
      <c r="A406" t="s">
        <v>35076</v>
      </c>
      <c r="B406" t="s">
        <v>33381</v>
      </c>
      <c r="C406" s="5">
        <v>300</v>
      </c>
      <c r="D406" s="6">
        <v>0.38</v>
      </c>
      <c r="E406" s="5">
        <v>186</v>
      </c>
    </row>
    <row r="407" spans="1:5" x14ac:dyDescent="0.25">
      <c r="A407" t="s">
        <v>35077</v>
      </c>
      <c r="B407" t="s">
        <v>33382</v>
      </c>
      <c r="C407" s="5">
        <v>300</v>
      </c>
      <c r="D407" s="6">
        <v>0.38</v>
      </c>
      <c r="E407" s="5">
        <v>186</v>
      </c>
    </row>
    <row r="408" spans="1:5" x14ac:dyDescent="0.25">
      <c r="A408" t="s">
        <v>35078</v>
      </c>
      <c r="B408" t="s">
        <v>33383</v>
      </c>
      <c r="C408" s="5">
        <v>1850</v>
      </c>
      <c r="D408" s="6">
        <v>0.38</v>
      </c>
      <c r="E408" s="5">
        <v>1147</v>
      </c>
    </row>
    <row r="409" spans="1:5" x14ac:dyDescent="0.25">
      <c r="A409" t="s">
        <v>35079</v>
      </c>
      <c r="B409" t="s">
        <v>33384</v>
      </c>
      <c r="C409" s="5">
        <v>3690</v>
      </c>
      <c r="D409" s="6">
        <v>0.38</v>
      </c>
      <c r="E409" s="5">
        <v>2287.8000000000002</v>
      </c>
    </row>
    <row r="410" spans="1:5" x14ac:dyDescent="0.25">
      <c r="A410" t="s">
        <v>35080</v>
      </c>
      <c r="B410" t="s">
        <v>33385</v>
      </c>
      <c r="C410" s="5">
        <v>3690</v>
      </c>
      <c r="D410" s="6">
        <v>0.38</v>
      </c>
      <c r="E410" s="5">
        <v>2287.8000000000002</v>
      </c>
    </row>
    <row r="411" spans="1:5" x14ac:dyDescent="0.25">
      <c r="A411" t="s">
        <v>35081</v>
      </c>
      <c r="B411" t="s">
        <v>33386</v>
      </c>
      <c r="C411" s="5">
        <v>4610</v>
      </c>
      <c r="D411" s="6">
        <v>0.38</v>
      </c>
      <c r="E411" s="5">
        <v>2858.2</v>
      </c>
    </row>
    <row r="412" spans="1:5" x14ac:dyDescent="0.25">
      <c r="A412" t="s">
        <v>35082</v>
      </c>
      <c r="B412" t="s">
        <v>33387</v>
      </c>
      <c r="C412" s="5">
        <v>5080</v>
      </c>
      <c r="D412" s="6">
        <v>0.38</v>
      </c>
      <c r="E412" s="5">
        <v>3149.6</v>
      </c>
    </row>
    <row r="413" spans="1:5" x14ac:dyDescent="0.25">
      <c r="A413" t="s">
        <v>35083</v>
      </c>
      <c r="B413" t="s">
        <v>33388</v>
      </c>
      <c r="C413" s="5">
        <v>5080</v>
      </c>
      <c r="D413" s="6">
        <v>0.38</v>
      </c>
      <c r="E413" s="5">
        <v>3149.6</v>
      </c>
    </row>
    <row r="414" spans="1:5" x14ac:dyDescent="0.25">
      <c r="A414" t="s">
        <v>35084</v>
      </c>
      <c r="B414" t="s">
        <v>33389</v>
      </c>
      <c r="C414" s="5">
        <v>2300</v>
      </c>
      <c r="D414" s="6">
        <v>0.38</v>
      </c>
      <c r="E414" s="5">
        <v>1426</v>
      </c>
    </row>
    <row r="415" spans="1:5" x14ac:dyDescent="0.25">
      <c r="A415" t="s">
        <v>35085</v>
      </c>
      <c r="B415" t="s">
        <v>33390</v>
      </c>
      <c r="C415" s="5">
        <v>2880</v>
      </c>
      <c r="D415" s="6">
        <v>0.38</v>
      </c>
      <c r="E415" s="5">
        <v>1785.6</v>
      </c>
    </row>
    <row r="416" spans="1:5" x14ac:dyDescent="0.25">
      <c r="A416" t="s">
        <v>35086</v>
      </c>
      <c r="B416" t="s">
        <v>33391</v>
      </c>
      <c r="C416" s="5">
        <v>600</v>
      </c>
      <c r="D416" s="6">
        <v>0.38</v>
      </c>
      <c r="E416" s="5">
        <v>372</v>
      </c>
    </row>
    <row r="417" spans="1:5" x14ac:dyDescent="0.25">
      <c r="A417" t="s">
        <v>35087</v>
      </c>
      <c r="B417" t="s">
        <v>33392</v>
      </c>
      <c r="C417" s="5">
        <v>1150</v>
      </c>
      <c r="D417" s="6">
        <v>0.38</v>
      </c>
      <c r="E417" s="5">
        <v>713</v>
      </c>
    </row>
    <row r="418" spans="1:5" x14ac:dyDescent="0.25">
      <c r="A418" t="s">
        <v>35088</v>
      </c>
      <c r="B418" t="s">
        <v>33393</v>
      </c>
      <c r="C418" s="5">
        <v>930</v>
      </c>
      <c r="D418" s="6">
        <v>0.38</v>
      </c>
      <c r="E418" s="5">
        <v>576.6</v>
      </c>
    </row>
    <row r="419" spans="1:5" x14ac:dyDescent="0.25">
      <c r="A419" t="s">
        <v>35089</v>
      </c>
      <c r="B419" t="s">
        <v>33394</v>
      </c>
      <c r="C419" s="5">
        <v>650</v>
      </c>
      <c r="D419" s="6">
        <v>0.38</v>
      </c>
      <c r="E419" s="5">
        <v>403</v>
      </c>
    </row>
    <row r="420" spans="1:5" x14ac:dyDescent="0.25">
      <c r="A420" t="s">
        <v>35090</v>
      </c>
      <c r="B420" t="s">
        <v>33395</v>
      </c>
      <c r="C420" s="5">
        <v>650</v>
      </c>
      <c r="D420" s="6">
        <v>0.38</v>
      </c>
      <c r="E420" s="5">
        <v>403</v>
      </c>
    </row>
    <row r="421" spans="1:5" x14ac:dyDescent="0.25">
      <c r="A421" t="s">
        <v>35091</v>
      </c>
      <c r="B421" t="s">
        <v>33396</v>
      </c>
      <c r="C421" s="5">
        <v>770</v>
      </c>
      <c r="D421" s="6">
        <v>0.38</v>
      </c>
      <c r="E421" s="5">
        <v>477.4</v>
      </c>
    </row>
    <row r="422" spans="1:5" x14ac:dyDescent="0.25">
      <c r="A422" t="s">
        <v>35092</v>
      </c>
      <c r="B422" t="s">
        <v>33397</v>
      </c>
      <c r="C422" s="5">
        <v>770</v>
      </c>
      <c r="D422" s="6">
        <v>0.38</v>
      </c>
      <c r="E422" s="5">
        <v>477.4</v>
      </c>
    </row>
    <row r="423" spans="1:5" x14ac:dyDescent="0.25">
      <c r="A423" t="s">
        <v>35093</v>
      </c>
      <c r="B423" t="s">
        <v>33398</v>
      </c>
      <c r="C423" s="5">
        <v>2840</v>
      </c>
      <c r="D423" s="6">
        <v>0.38</v>
      </c>
      <c r="E423" s="5">
        <v>1760.8</v>
      </c>
    </row>
    <row r="424" spans="1:5" x14ac:dyDescent="0.25">
      <c r="A424" t="s">
        <v>35094</v>
      </c>
      <c r="B424" t="s">
        <v>33399</v>
      </c>
      <c r="C424" s="5">
        <v>4610</v>
      </c>
      <c r="D424" s="6">
        <v>0.38</v>
      </c>
      <c r="E424" s="5">
        <v>2858.2</v>
      </c>
    </row>
    <row r="425" spans="1:5" x14ac:dyDescent="0.25">
      <c r="A425" t="s">
        <v>35095</v>
      </c>
      <c r="B425" t="s">
        <v>33400</v>
      </c>
      <c r="C425" s="5">
        <v>420</v>
      </c>
      <c r="D425" s="6">
        <v>0.38</v>
      </c>
      <c r="E425" s="5">
        <v>260.39999999999998</v>
      </c>
    </row>
    <row r="426" spans="1:5" x14ac:dyDescent="0.25">
      <c r="A426" t="s">
        <v>35096</v>
      </c>
      <c r="B426" t="s">
        <v>33401</v>
      </c>
      <c r="C426" s="5">
        <v>420</v>
      </c>
      <c r="D426" s="6">
        <v>0.38</v>
      </c>
      <c r="E426" s="5">
        <v>260.39999999999998</v>
      </c>
    </row>
    <row r="427" spans="1:5" x14ac:dyDescent="0.25">
      <c r="A427" t="s">
        <v>35097</v>
      </c>
      <c r="B427" t="s">
        <v>33402</v>
      </c>
      <c r="C427" s="5">
        <v>420</v>
      </c>
      <c r="D427" s="6">
        <v>0.38</v>
      </c>
      <c r="E427" s="5">
        <v>260.39999999999998</v>
      </c>
    </row>
    <row r="428" spans="1:5" x14ac:dyDescent="0.25">
      <c r="A428" t="s">
        <v>35098</v>
      </c>
      <c r="B428" t="s">
        <v>33403</v>
      </c>
      <c r="C428" s="5">
        <v>420</v>
      </c>
      <c r="D428" s="6">
        <v>0.38</v>
      </c>
      <c r="E428" s="5">
        <v>260.39999999999998</v>
      </c>
    </row>
    <row r="429" spans="1:5" x14ac:dyDescent="0.25">
      <c r="A429" t="s">
        <v>35099</v>
      </c>
      <c r="B429" t="s">
        <v>33404</v>
      </c>
      <c r="C429" s="5">
        <v>420</v>
      </c>
      <c r="D429" s="6">
        <v>0.38</v>
      </c>
      <c r="E429" s="5">
        <v>260.39999999999998</v>
      </c>
    </row>
    <row r="430" spans="1:5" x14ac:dyDescent="0.25">
      <c r="A430" t="s">
        <v>35100</v>
      </c>
      <c r="B430" t="s">
        <v>33405</v>
      </c>
      <c r="C430" s="5">
        <v>420</v>
      </c>
      <c r="D430" s="6">
        <v>0.38</v>
      </c>
      <c r="E430" s="5">
        <v>260.39999999999998</v>
      </c>
    </row>
    <row r="431" spans="1:5" x14ac:dyDescent="0.25">
      <c r="A431" t="s">
        <v>35101</v>
      </c>
      <c r="B431" t="s">
        <v>33406</v>
      </c>
      <c r="C431" s="5">
        <v>420</v>
      </c>
      <c r="D431" s="6">
        <v>0.38</v>
      </c>
      <c r="E431" s="5">
        <v>260.39999999999998</v>
      </c>
    </row>
    <row r="432" spans="1:5" x14ac:dyDescent="0.25">
      <c r="A432" t="s">
        <v>35102</v>
      </c>
      <c r="B432" t="s">
        <v>33407</v>
      </c>
      <c r="C432" s="5">
        <v>640</v>
      </c>
      <c r="D432" s="6">
        <v>0.38</v>
      </c>
      <c r="E432" s="5">
        <v>396.8</v>
      </c>
    </row>
    <row r="433" spans="1:5" x14ac:dyDescent="0.25">
      <c r="A433" t="s">
        <v>35103</v>
      </c>
      <c r="B433" t="s">
        <v>33408</v>
      </c>
      <c r="C433" s="5">
        <v>380</v>
      </c>
      <c r="D433" s="6">
        <v>0.38</v>
      </c>
      <c r="E433" s="5">
        <v>235.6</v>
      </c>
    </row>
    <row r="434" spans="1:5" x14ac:dyDescent="0.25">
      <c r="A434" t="s">
        <v>35104</v>
      </c>
      <c r="B434" t="s">
        <v>33409</v>
      </c>
      <c r="C434" s="5">
        <v>420</v>
      </c>
      <c r="D434" s="6">
        <v>0.38</v>
      </c>
      <c r="E434" s="5">
        <v>260.39999999999998</v>
      </c>
    </row>
    <row r="435" spans="1:5" x14ac:dyDescent="0.25">
      <c r="A435" t="s">
        <v>35105</v>
      </c>
      <c r="B435" t="s">
        <v>33405</v>
      </c>
      <c r="C435" s="5">
        <v>420</v>
      </c>
      <c r="D435" s="6">
        <v>0.38</v>
      </c>
      <c r="E435" s="5">
        <v>260.39999999999998</v>
      </c>
    </row>
    <row r="436" spans="1:5" x14ac:dyDescent="0.25">
      <c r="A436" t="s">
        <v>35106</v>
      </c>
      <c r="B436" t="s">
        <v>33410</v>
      </c>
      <c r="C436" s="5">
        <v>930</v>
      </c>
      <c r="D436" s="6">
        <v>0.38</v>
      </c>
      <c r="E436" s="5">
        <v>576.6</v>
      </c>
    </row>
    <row r="437" spans="1:5" x14ac:dyDescent="0.25">
      <c r="A437" t="s">
        <v>35107</v>
      </c>
      <c r="B437" t="s">
        <v>33411</v>
      </c>
      <c r="C437" s="5">
        <v>590</v>
      </c>
      <c r="D437" s="6">
        <v>0.38</v>
      </c>
      <c r="E437" s="5">
        <v>365.8</v>
      </c>
    </row>
    <row r="438" spans="1:5" x14ac:dyDescent="0.25">
      <c r="A438" t="s">
        <v>35108</v>
      </c>
      <c r="B438" t="s">
        <v>33412</v>
      </c>
      <c r="C438" s="5">
        <v>23090</v>
      </c>
      <c r="D438" s="6">
        <v>0.38</v>
      </c>
      <c r="E438" s="5">
        <v>14315.8</v>
      </c>
    </row>
    <row r="439" spans="1:5" x14ac:dyDescent="0.25">
      <c r="A439" t="s">
        <v>35109</v>
      </c>
      <c r="B439" t="s">
        <v>33413</v>
      </c>
      <c r="C439" s="5">
        <v>82</v>
      </c>
      <c r="D439" s="6">
        <v>0.38</v>
      </c>
      <c r="E439" s="5">
        <v>50.839999999999996</v>
      </c>
    </row>
    <row r="440" spans="1:5" x14ac:dyDescent="0.25">
      <c r="A440" t="s">
        <v>35110</v>
      </c>
      <c r="B440" t="s">
        <v>33414</v>
      </c>
      <c r="C440" s="5">
        <v>82</v>
      </c>
      <c r="D440" s="6">
        <v>0.38</v>
      </c>
      <c r="E440" s="5">
        <v>50.839999999999996</v>
      </c>
    </row>
    <row r="441" spans="1:5" x14ac:dyDescent="0.25">
      <c r="A441" t="s">
        <v>35111</v>
      </c>
      <c r="B441" t="s">
        <v>33415</v>
      </c>
      <c r="C441" s="5">
        <v>82</v>
      </c>
      <c r="D441" s="6">
        <v>0.38</v>
      </c>
      <c r="E441" s="5">
        <v>50.839999999999996</v>
      </c>
    </row>
    <row r="442" spans="1:5" x14ac:dyDescent="0.25">
      <c r="A442" t="s">
        <v>35112</v>
      </c>
      <c r="B442" t="s">
        <v>33416</v>
      </c>
      <c r="C442" s="5">
        <v>82</v>
      </c>
      <c r="D442" s="6">
        <v>0.38</v>
      </c>
      <c r="E442" s="5">
        <v>50.839999999999996</v>
      </c>
    </row>
    <row r="443" spans="1:5" x14ac:dyDescent="0.25">
      <c r="A443" t="s">
        <v>35113</v>
      </c>
      <c r="B443" t="s">
        <v>33417</v>
      </c>
      <c r="C443" s="5">
        <v>82</v>
      </c>
      <c r="D443" s="6">
        <v>0.38</v>
      </c>
      <c r="E443" s="5">
        <v>50.839999999999996</v>
      </c>
    </row>
    <row r="444" spans="1:5" x14ac:dyDescent="0.25">
      <c r="A444" t="s">
        <v>35114</v>
      </c>
      <c r="B444" t="s">
        <v>33418</v>
      </c>
      <c r="C444" s="5">
        <v>94</v>
      </c>
      <c r="D444" s="6">
        <v>0.38</v>
      </c>
      <c r="E444" s="5">
        <v>58.28</v>
      </c>
    </row>
    <row r="445" spans="1:5" x14ac:dyDescent="0.25">
      <c r="A445" t="s">
        <v>35115</v>
      </c>
      <c r="B445" t="s">
        <v>33419</v>
      </c>
      <c r="C445" s="5">
        <v>94</v>
      </c>
      <c r="D445" s="6">
        <v>0.38</v>
      </c>
      <c r="E445" s="5">
        <v>58.28</v>
      </c>
    </row>
    <row r="446" spans="1:5" x14ac:dyDescent="0.25">
      <c r="A446" t="s">
        <v>35116</v>
      </c>
      <c r="B446" t="s">
        <v>33420</v>
      </c>
      <c r="C446" s="5">
        <v>104</v>
      </c>
      <c r="D446" s="6">
        <v>0.38</v>
      </c>
      <c r="E446" s="5">
        <v>64.48</v>
      </c>
    </row>
    <row r="447" spans="1:5" x14ac:dyDescent="0.25">
      <c r="A447" t="s">
        <v>35117</v>
      </c>
      <c r="B447" t="s">
        <v>33421</v>
      </c>
      <c r="C447" s="5">
        <v>104</v>
      </c>
      <c r="D447" s="6">
        <v>0.38</v>
      </c>
      <c r="E447" s="5">
        <v>64.48</v>
      </c>
    </row>
    <row r="448" spans="1:5" x14ac:dyDescent="0.25">
      <c r="A448" t="s">
        <v>35118</v>
      </c>
      <c r="B448" t="s">
        <v>33422</v>
      </c>
      <c r="C448" s="5">
        <v>118</v>
      </c>
      <c r="D448" s="6">
        <v>0.38</v>
      </c>
      <c r="E448" s="5">
        <v>73.16</v>
      </c>
    </row>
    <row r="449" spans="1:5" x14ac:dyDescent="0.25">
      <c r="A449" t="s">
        <v>35119</v>
      </c>
      <c r="B449" t="s">
        <v>33423</v>
      </c>
      <c r="C449" s="5">
        <v>118</v>
      </c>
      <c r="D449" s="6">
        <v>0.38</v>
      </c>
      <c r="E449" s="5">
        <v>73.16</v>
      </c>
    </row>
    <row r="450" spans="1:5" x14ac:dyDescent="0.25">
      <c r="A450" t="s">
        <v>35120</v>
      </c>
      <c r="B450" t="s">
        <v>33424</v>
      </c>
      <c r="C450" s="5">
        <v>94</v>
      </c>
      <c r="D450" s="6">
        <v>0.38</v>
      </c>
      <c r="E450" s="5">
        <v>58.28</v>
      </c>
    </row>
    <row r="451" spans="1:5" x14ac:dyDescent="0.25">
      <c r="A451" t="s">
        <v>35121</v>
      </c>
      <c r="B451" t="s">
        <v>33425</v>
      </c>
      <c r="C451" s="5">
        <v>300</v>
      </c>
      <c r="D451" s="6">
        <v>0.38</v>
      </c>
      <c r="E451" s="5">
        <v>186</v>
      </c>
    </row>
    <row r="452" spans="1:5" x14ac:dyDescent="0.25">
      <c r="A452" t="s">
        <v>35122</v>
      </c>
      <c r="B452" t="s">
        <v>33426</v>
      </c>
      <c r="C452" s="5">
        <v>118</v>
      </c>
      <c r="D452" s="6">
        <v>0.38</v>
      </c>
      <c r="E452" s="5">
        <v>73.16</v>
      </c>
    </row>
    <row r="453" spans="1:5" x14ac:dyDescent="0.25">
      <c r="A453" t="s">
        <v>35123</v>
      </c>
      <c r="B453" t="s">
        <v>33427</v>
      </c>
      <c r="C453" s="5">
        <v>2300</v>
      </c>
      <c r="D453" s="6">
        <v>0.38</v>
      </c>
      <c r="E453" s="5">
        <v>1426</v>
      </c>
    </row>
    <row r="454" spans="1:5" x14ac:dyDescent="0.25">
      <c r="A454" t="s">
        <v>35124</v>
      </c>
      <c r="B454" t="s">
        <v>33428</v>
      </c>
      <c r="C454" s="5">
        <v>2880</v>
      </c>
      <c r="D454" s="6">
        <v>0.38</v>
      </c>
      <c r="E454" s="5">
        <v>1785.6</v>
      </c>
    </row>
    <row r="455" spans="1:5" x14ac:dyDescent="0.25">
      <c r="A455" t="s">
        <v>35125</v>
      </c>
      <c r="B455" t="s">
        <v>33429</v>
      </c>
      <c r="C455" s="5">
        <v>2300</v>
      </c>
      <c r="D455" s="6">
        <v>0.38</v>
      </c>
      <c r="E455" s="5">
        <v>1426</v>
      </c>
    </row>
    <row r="456" spans="1:5" x14ac:dyDescent="0.25">
      <c r="A456" t="s">
        <v>35126</v>
      </c>
      <c r="B456" t="s">
        <v>33430</v>
      </c>
      <c r="C456" s="5">
        <v>2880</v>
      </c>
      <c r="D456" s="6">
        <v>0.38</v>
      </c>
      <c r="E456" s="5">
        <v>1785.6</v>
      </c>
    </row>
    <row r="457" spans="1:5" x14ac:dyDescent="0.25">
      <c r="A457" t="s">
        <v>35127</v>
      </c>
      <c r="B457" t="s">
        <v>33431</v>
      </c>
      <c r="C457" s="5">
        <v>3470</v>
      </c>
      <c r="D457" s="6">
        <v>0.38</v>
      </c>
      <c r="E457" s="5">
        <v>2151.4</v>
      </c>
    </row>
    <row r="458" spans="1:5" x14ac:dyDescent="0.25">
      <c r="A458" t="s">
        <v>35128</v>
      </c>
      <c r="B458" t="s">
        <v>33432</v>
      </c>
      <c r="C458" s="5">
        <v>4390</v>
      </c>
      <c r="D458" s="6">
        <v>0.38</v>
      </c>
      <c r="E458" s="5">
        <v>2721.8</v>
      </c>
    </row>
    <row r="459" spans="1:5" x14ac:dyDescent="0.25">
      <c r="A459" t="s">
        <v>35129</v>
      </c>
      <c r="B459" t="s">
        <v>33433</v>
      </c>
      <c r="C459" s="5">
        <v>920</v>
      </c>
      <c r="D459" s="6">
        <v>0.38</v>
      </c>
      <c r="E459" s="5">
        <v>570.4</v>
      </c>
    </row>
    <row r="460" spans="1:5" x14ac:dyDescent="0.25">
      <c r="A460" t="s">
        <v>35130</v>
      </c>
      <c r="B460" t="s">
        <v>33434</v>
      </c>
      <c r="C460" s="5">
        <v>420</v>
      </c>
      <c r="D460" s="6">
        <v>0.38</v>
      </c>
      <c r="E460" s="5">
        <v>260.39999999999998</v>
      </c>
    </row>
    <row r="461" spans="1:5" x14ac:dyDescent="0.25">
      <c r="A461" t="s">
        <v>35131</v>
      </c>
      <c r="B461" t="s">
        <v>33435</v>
      </c>
      <c r="C461" s="5">
        <v>420</v>
      </c>
      <c r="D461" s="6">
        <v>0.38</v>
      </c>
      <c r="E461" s="5">
        <v>260.39999999999998</v>
      </c>
    </row>
    <row r="462" spans="1:5" x14ac:dyDescent="0.25">
      <c r="A462" t="s">
        <v>35132</v>
      </c>
      <c r="B462" t="s">
        <v>33436</v>
      </c>
      <c r="C462" s="5">
        <v>3230</v>
      </c>
      <c r="D462" s="6">
        <v>0.38</v>
      </c>
      <c r="E462" s="5">
        <v>2002.6</v>
      </c>
    </row>
    <row r="463" spans="1:5" x14ac:dyDescent="0.25">
      <c r="A463" t="s">
        <v>35133</v>
      </c>
      <c r="B463" t="s">
        <v>33437</v>
      </c>
      <c r="C463" s="5">
        <v>4040</v>
      </c>
      <c r="D463" s="6">
        <v>0.38</v>
      </c>
      <c r="E463" s="5">
        <v>2504.8000000000002</v>
      </c>
    </row>
    <row r="464" spans="1:5" x14ac:dyDescent="0.25">
      <c r="A464" t="s">
        <v>35134</v>
      </c>
      <c r="B464" t="s">
        <v>33438</v>
      </c>
      <c r="C464" s="5">
        <v>420</v>
      </c>
      <c r="D464" s="6">
        <v>0.38</v>
      </c>
      <c r="E464" s="5">
        <v>260.39999999999998</v>
      </c>
    </row>
    <row r="465" spans="1:5" x14ac:dyDescent="0.25">
      <c r="A465" t="s">
        <v>35135</v>
      </c>
      <c r="B465" t="s">
        <v>33439</v>
      </c>
      <c r="C465" s="5">
        <v>420</v>
      </c>
      <c r="D465" s="6">
        <v>0.38</v>
      </c>
      <c r="E465" s="5">
        <v>260.39999999999998</v>
      </c>
    </row>
    <row r="466" spans="1:5" x14ac:dyDescent="0.25">
      <c r="A466" t="s">
        <v>35136</v>
      </c>
      <c r="B466" t="s">
        <v>33440</v>
      </c>
      <c r="C466" s="5">
        <v>420</v>
      </c>
      <c r="D466" s="6">
        <v>0.38</v>
      </c>
      <c r="E466" s="5">
        <v>260.39999999999998</v>
      </c>
    </row>
    <row r="467" spans="1:5" x14ac:dyDescent="0.25">
      <c r="A467" t="s">
        <v>35137</v>
      </c>
      <c r="B467" t="s">
        <v>33441</v>
      </c>
      <c r="C467" s="5">
        <v>420</v>
      </c>
      <c r="D467" s="6">
        <v>0.38</v>
      </c>
      <c r="E467" s="5">
        <v>260.39999999999998</v>
      </c>
    </row>
    <row r="468" spans="1:5" x14ac:dyDescent="0.25">
      <c r="A468" t="s">
        <v>35138</v>
      </c>
      <c r="B468" t="s">
        <v>33442</v>
      </c>
      <c r="C468" s="5">
        <v>420</v>
      </c>
      <c r="D468" s="6">
        <v>0.38</v>
      </c>
      <c r="E468" s="5">
        <v>260.39999999999998</v>
      </c>
    </row>
    <row r="469" spans="1:5" x14ac:dyDescent="0.25">
      <c r="A469" t="s">
        <v>35139</v>
      </c>
      <c r="B469" t="s">
        <v>33443</v>
      </c>
      <c r="C469" s="5">
        <v>1460</v>
      </c>
      <c r="D469" s="6">
        <v>0.38</v>
      </c>
      <c r="E469" s="5">
        <v>905.2</v>
      </c>
    </row>
    <row r="470" spans="1:5" x14ac:dyDescent="0.25">
      <c r="A470" t="s">
        <v>35140</v>
      </c>
      <c r="B470" t="s">
        <v>33444</v>
      </c>
      <c r="C470" s="5">
        <v>2070</v>
      </c>
      <c r="D470" s="6">
        <v>0.38</v>
      </c>
      <c r="E470" s="5">
        <v>1283.4000000000001</v>
      </c>
    </row>
    <row r="471" spans="1:5" x14ac:dyDescent="0.25">
      <c r="A471" t="s">
        <v>35141</v>
      </c>
      <c r="B471" t="s">
        <v>33445</v>
      </c>
      <c r="C471" s="5">
        <v>2310</v>
      </c>
      <c r="D471" s="6">
        <v>0.38</v>
      </c>
      <c r="E471" s="5">
        <v>1432.2</v>
      </c>
    </row>
    <row r="472" spans="1:5" x14ac:dyDescent="0.25">
      <c r="A472" t="s">
        <v>35142</v>
      </c>
      <c r="B472" t="s">
        <v>33446</v>
      </c>
      <c r="C472" s="5">
        <v>810</v>
      </c>
      <c r="D472" s="6">
        <v>0.38</v>
      </c>
      <c r="E472" s="5">
        <v>502.2</v>
      </c>
    </row>
    <row r="473" spans="1:5" x14ac:dyDescent="0.25">
      <c r="A473" t="s">
        <v>35143</v>
      </c>
      <c r="B473" t="s">
        <v>33447</v>
      </c>
      <c r="C473" s="5">
        <v>1090</v>
      </c>
      <c r="D473" s="6">
        <v>0.38</v>
      </c>
      <c r="E473" s="5">
        <v>675.8</v>
      </c>
    </row>
    <row r="474" spans="1:5" x14ac:dyDescent="0.25">
      <c r="A474" t="s">
        <v>35144</v>
      </c>
      <c r="B474" t="s">
        <v>33448</v>
      </c>
      <c r="C474" s="5">
        <v>1090</v>
      </c>
      <c r="D474" s="6">
        <v>0.38</v>
      </c>
      <c r="E474" s="5">
        <v>675.8</v>
      </c>
    </row>
    <row r="475" spans="1:5" x14ac:dyDescent="0.25">
      <c r="A475" t="s">
        <v>35145</v>
      </c>
      <c r="B475" t="s">
        <v>33449</v>
      </c>
      <c r="C475" s="5">
        <v>920</v>
      </c>
      <c r="D475" s="6">
        <v>0.38</v>
      </c>
      <c r="E475" s="5">
        <v>570.4</v>
      </c>
    </row>
    <row r="476" spans="1:5" x14ac:dyDescent="0.25">
      <c r="A476" t="s">
        <v>35146</v>
      </c>
      <c r="B476" t="s">
        <v>33450</v>
      </c>
      <c r="C476" s="5">
        <v>3230</v>
      </c>
      <c r="D476" s="6">
        <v>0.38</v>
      </c>
      <c r="E476" s="5">
        <v>2002.6</v>
      </c>
    </row>
    <row r="477" spans="1:5" x14ac:dyDescent="0.25">
      <c r="A477" t="s">
        <v>35147</v>
      </c>
      <c r="B477" t="s">
        <v>33451</v>
      </c>
      <c r="C477" s="5">
        <v>4040</v>
      </c>
      <c r="D477" s="6">
        <v>0.38</v>
      </c>
      <c r="E477" s="5">
        <v>2504.8000000000002</v>
      </c>
    </row>
    <row r="478" spans="1:5" x14ac:dyDescent="0.25">
      <c r="A478" t="s">
        <v>35148</v>
      </c>
      <c r="B478" t="s">
        <v>33452</v>
      </c>
      <c r="C478" s="5">
        <v>3690</v>
      </c>
      <c r="D478" s="6">
        <v>0.38</v>
      </c>
      <c r="E478" s="5">
        <v>2287.8000000000002</v>
      </c>
    </row>
    <row r="479" spans="1:5" x14ac:dyDescent="0.25">
      <c r="A479" t="s">
        <v>35149</v>
      </c>
      <c r="B479" t="s">
        <v>33453</v>
      </c>
      <c r="C479" s="5">
        <v>4610</v>
      </c>
      <c r="D479" s="6">
        <v>0.38</v>
      </c>
      <c r="E479" s="5">
        <v>2858.2</v>
      </c>
    </row>
    <row r="480" spans="1:5" x14ac:dyDescent="0.25">
      <c r="A480" t="s">
        <v>35150</v>
      </c>
      <c r="B480" t="s">
        <v>33454</v>
      </c>
      <c r="C480" s="5">
        <v>1380</v>
      </c>
      <c r="D480" s="6">
        <v>0.38</v>
      </c>
      <c r="E480" s="5">
        <v>855.6</v>
      </c>
    </row>
    <row r="481" spans="1:5" x14ac:dyDescent="0.25">
      <c r="A481" t="s">
        <v>35151</v>
      </c>
      <c r="B481" t="s">
        <v>33455</v>
      </c>
      <c r="C481" s="5">
        <v>350</v>
      </c>
      <c r="D481" s="6">
        <v>0.38</v>
      </c>
      <c r="E481" s="5">
        <v>217</v>
      </c>
    </row>
    <row r="482" spans="1:5" x14ac:dyDescent="0.25">
      <c r="A482" t="s">
        <v>35152</v>
      </c>
      <c r="B482" t="s">
        <v>33456</v>
      </c>
      <c r="C482" s="5">
        <v>4110</v>
      </c>
      <c r="D482" s="6">
        <v>0.38</v>
      </c>
      <c r="E482" s="5">
        <v>2548.1999999999998</v>
      </c>
    </row>
    <row r="483" spans="1:5" x14ac:dyDescent="0.25">
      <c r="A483" t="s">
        <v>35153</v>
      </c>
      <c r="B483" t="s">
        <v>33457</v>
      </c>
      <c r="C483" s="5">
        <v>4690</v>
      </c>
      <c r="D483" s="6">
        <v>0.38</v>
      </c>
      <c r="E483" s="5">
        <v>2907.8</v>
      </c>
    </row>
    <row r="484" spans="1:5" x14ac:dyDescent="0.25">
      <c r="A484" t="s">
        <v>35154</v>
      </c>
      <c r="B484" t="s">
        <v>33458</v>
      </c>
      <c r="C484" s="5">
        <v>4690</v>
      </c>
      <c r="D484" s="6">
        <v>0.38</v>
      </c>
      <c r="E484" s="5">
        <v>2907.8</v>
      </c>
    </row>
    <row r="485" spans="1:5" x14ac:dyDescent="0.25">
      <c r="A485" t="s">
        <v>35155</v>
      </c>
      <c r="B485" t="s">
        <v>33459</v>
      </c>
      <c r="C485" s="5">
        <v>6220</v>
      </c>
      <c r="D485" s="6">
        <v>0.38</v>
      </c>
      <c r="E485" s="5">
        <v>3856.4</v>
      </c>
    </row>
    <row r="486" spans="1:5" x14ac:dyDescent="0.25">
      <c r="A486" t="s">
        <v>35156</v>
      </c>
      <c r="B486" t="s">
        <v>33460</v>
      </c>
      <c r="C486" s="5">
        <v>7590</v>
      </c>
      <c r="D486" s="6">
        <v>0.38</v>
      </c>
      <c r="E486" s="5">
        <v>4705.8</v>
      </c>
    </row>
    <row r="487" spans="1:5" x14ac:dyDescent="0.25">
      <c r="A487" t="s">
        <v>35157</v>
      </c>
      <c r="B487" t="s">
        <v>33461</v>
      </c>
      <c r="C487" s="5">
        <v>6220</v>
      </c>
      <c r="D487" s="6">
        <v>0.38</v>
      </c>
      <c r="E487" s="5">
        <v>3856.4</v>
      </c>
    </row>
    <row r="488" spans="1:5" x14ac:dyDescent="0.25">
      <c r="A488" t="s">
        <v>35158</v>
      </c>
      <c r="B488" t="s">
        <v>33462</v>
      </c>
      <c r="C488" s="5">
        <v>7590</v>
      </c>
      <c r="D488" s="6">
        <v>0.38</v>
      </c>
      <c r="E488" s="5">
        <v>4705.8</v>
      </c>
    </row>
    <row r="489" spans="1:5" x14ac:dyDescent="0.25">
      <c r="A489" t="s">
        <v>35159</v>
      </c>
      <c r="B489" t="s">
        <v>33463</v>
      </c>
      <c r="C489" s="5">
        <v>1500</v>
      </c>
      <c r="D489" s="6">
        <v>0.38</v>
      </c>
      <c r="E489" s="5">
        <v>930</v>
      </c>
    </row>
    <row r="490" spans="1:5" x14ac:dyDescent="0.25">
      <c r="A490" t="s">
        <v>35160</v>
      </c>
      <c r="B490" t="s">
        <v>33464</v>
      </c>
      <c r="C490" s="5">
        <v>2070</v>
      </c>
      <c r="D490" s="6">
        <v>0.38</v>
      </c>
      <c r="E490" s="5">
        <v>1283.4000000000001</v>
      </c>
    </row>
    <row r="491" spans="1:5" x14ac:dyDescent="0.25">
      <c r="A491" t="s">
        <v>35161</v>
      </c>
      <c r="B491" t="s">
        <v>33465</v>
      </c>
      <c r="C491" s="5">
        <v>36</v>
      </c>
      <c r="D491" s="6">
        <v>0.38</v>
      </c>
      <c r="E491" s="5">
        <v>22.32</v>
      </c>
    </row>
    <row r="492" spans="1:5" x14ac:dyDescent="0.25">
      <c r="A492" t="s">
        <v>35162</v>
      </c>
      <c r="B492" t="s">
        <v>33466</v>
      </c>
      <c r="C492" s="5">
        <v>58</v>
      </c>
      <c r="D492" s="6">
        <v>0.38</v>
      </c>
      <c r="E492" s="5">
        <v>35.96</v>
      </c>
    </row>
    <row r="493" spans="1:5" x14ac:dyDescent="0.25">
      <c r="A493" t="s">
        <v>35163</v>
      </c>
      <c r="B493" t="s">
        <v>33467</v>
      </c>
      <c r="C493" s="5">
        <v>128</v>
      </c>
      <c r="D493" s="6">
        <v>0.38</v>
      </c>
      <c r="E493" s="5">
        <v>79.36</v>
      </c>
    </row>
    <row r="494" spans="1:5" x14ac:dyDescent="0.25">
      <c r="A494" t="s">
        <v>35164</v>
      </c>
      <c r="B494" t="s">
        <v>33468</v>
      </c>
      <c r="C494" s="5">
        <v>1390</v>
      </c>
      <c r="D494" s="6">
        <v>0.38</v>
      </c>
      <c r="E494" s="5">
        <v>861.8</v>
      </c>
    </row>
    <row r="495" spans="1:5" x14ac:dyDescent="0.25">
      <c r="A495" t="s">
        <v>35165</v>
      </c>
      <c r="B495" t="s">
        <v>33469</v>
      </c>
      <c r="C495" s="5">
        <v>13850</v>
      </c>
      <c r="D495" s="6">
        <v>0.38</v>
      </c>
      <c r="E495" s="5">
        <v>8587</v>
      </c>
    </row>
    <row r="496" spans="1:5" x14ac:dyDescent="0.25">
      <c r="A496" t="s">
        <v>35166</v>
      </c>
      <c r="B496" t="s">
        <v>33470</v>
      </c>
      <c r="C496" s="5">
        <v>570</v>
      </c>
      <c r="D496" s="6">
        <v>0.38</v>
      </c>
      <c r="E496" s="5">
        <v>353.4</v>
      </c>
    </row>
    <row r="497" spans="1:5" x14ac:dyDescent="0.25">
      <c r="A497" t="s">
        <v>35167</v>
      </c>
      <c r="B497" t="s">
        <v>33471</v>
      </c>
      <c r="C497" s="5">
        <v>570</v>
      </c>
      <c r="D497" s="6">
        <v>0.38</v>
      </c>
      <c r="E497" s="5">
        <v>353.4</v>
      </c>
    </row>
    <row r="498" spans="1:5" x14ac:dyDescent="0.25">
      <c r="A498" t="s">
        <v>35168</v>
      </c>
      <c r="B498" t="s">
        <v>33472</v>
      </c>
      <c r="C498" s="5">
        <v>570</v>
      </c>
      <c r="D498" s="6">
        <v>0.38</v>
      </c>
      <c r="E498" s="5">
        <v>353.4</v>
      </c>
    </row>
    <row r="499" spans="1:5" x14ac:dyDescent="0.25">
      <c r="A499" t="s">
        <v>35169</v>
      </c>
      <c r="B499" t="s">
        <v>33473</v>
      </c>
      <c r="C499" s="5">
        <v>570</v>
      </c>
      <c r="D499" s="6">
        <v>0.38</v>
      </c>
      <c r="E499" s="5">
        <v>353.4</v>
      </c>
    </row>
    <row r="500" spans="1:5" x14ac:dyDescent="0.25">
      <c r="A500" t="s">
        <v>35170</v>
      </c>
      <c r="B500" t="s">
        <v>33474</v>
      </c>
      <c r="C500" s="5">
        <v>2070</v>
      </c>
      <c r="D500" s="6">
        <v>0.38</v>
      </c>
      <c r="E500" s="5">
        <v>1283.4000000000001</v>
      </c>
    </row>
    <row r="501" spans="1:5" x14ac:dyDescent="0.25">
      <c r="A501" t="s">
        <v>35171</v>
      </c>
      <c r="B501" t="s">
        <v>33475</v>
      </c>
      <c r="C501" s="5">
        <v>3230</v>
      </c>
      <c r="D501" s="6">
        <v>0.38</v>
      </c>
      <c r="E501" s="5">
        <v>2002.6</v>
      </c>
    </row>
    <row r="502" spans="1:5" x14ac:dyDescent="0.25">
      <c r="A502" t="s">
        <v>35172</v>
      </c>
      <c r="B502" t="s">
        <v>33476</v>
      </c>
      <c r="C502" s="5">
        <v>1380</v>
      </c>
      <c r="D502" s="6">
        <v>0.38</v>
      </c>
      <c r="E502" s="5">
        <v>855.6</v>
      </c>
    </row>
    <row r="503" spans="1:5" x14ac:dyDescent="0.25">
      <c r="A503" t="s">
        <v>35173</v>
      </c>
      <c r="B503" t="s">
        <v>33477</v>
      </c>
      <c r="C503" s="5">
        <v>1380</v>
      </c>
      <c r="D503" s="6">
        <v>0.38</v>
      </c>
      <c r="E503" s="5">
        <v>855.6</v>
      </c>
    </row>
    <row r="504" spans="1:5" x14ac:dyDescent="0.25">
      <c r="A504" t="s">
        <v>35174</v>
      </c>
      <c r="B504" t="s">
        <v>33478</v>
      </c>
      <c r="C504" s="5">
        <v>2070</v>
      </c>
      <c r="D504" s="6">
        <v>0.38</v>
      </c>
      <c r="E504" s="5">
        <v>1283.4000000000001</v>
      </c>
    </row>
    <row r="505" spans="1:5" x14ac:dyDescent="0.25">
      <c r="A505" t="s">
        <v>35175</v>
      </c>
      <c r="B505" t="s">
        <v>33479</v>
      </c>
      <c r="C505" s="5">
        <v>2890</v>
      </c>
      <c r="D505" s="6">
        <v>0.38</v>
      </c>
      <c r="E505" s="5">
        <v>1791.8</v>
      </c>
    </row>
    <row r="506" spans="1:5" x14ac:dyDescent="0.25">
      <c r="A506" t="s">
        <v>35176</v>
      </c>
      <c r="B506" t="s">
        <v>33480</v>
      </c>
      <c r="C506" s="5">
        <v>510</v>
      </c>
      <c r="D506" s="6">
        <v>0.38</v>
      </c>
      <c r="E506" s="5">
        <v>316.2</v>
      </c>
    </row>
    <row r="507" spans="1:5" x14ac:dyDescent="0.25">
      <c r="A507" t="s">
        <v>35177</v>
      </c>
      <c r="B507" t="s">
        <v>33481</v>
      </c>
      <c r="C507" s="5">
        <v>1150</v>
      </c>
      <c r="D507" s="6">
        <v>0.38</v>
      </c>
      <c r="E507" s="5">
        <v>713</v>
      </c>
    </row>
    <row r="508" spans="1:5" x14ac:dyDescent="0.25">
      <c r="A508" t="s">
        <v>35178</v>
      </c>
      <c r="B508" t="s">
        <v>33482</v>
      </c>
      <c r="C508" s="5">
        <v>1380</v>
      </c>
      <c r="D508" s="6">
        <v>0.38</v>
      </c>
      <c r="E508" s="5">
        <v>855.6</v>
      </c>
    </row>
    <row r="509" spans="1:5" x14ac:dyDescent="0.25">
      <c r="A509" t="s">
        <v>35179</v>
      </c>
      <c r="B509" t="s">
        <v>33483</v>
      </c>
      <c r="C509" s="5">
        <v>2080</v>
      </c>
      <c r="D509" s="6">
        <v>0.38</v>
      </c>
      <c r="E509" s="5">
        <v>1289.5999999999999</v>
      </c>
    </row>
    <row r="510" spans="1:5" x14ac:dyDescent="0.25">
      <c r="A510" t="s">
        <v>35180</v>
      </c>
      <c r="B510" t="s">
        <v>33484</v>
      </c>
      <c r="C510" s="5">
        <v>2080</v>
      </c>
      <c r="D510" s="6">
        <v>0.38</v>
      </c>
      <c r="E510" s="5">
        <v>1289.5999999999999</v>
      </c>
    </row>
    <row r="511" spans="1:5" x14ac:dyDescent="0.25">
      <c r="A511" t="s">
        <v>35181</v>
      </c>
      <c r="B511" t="s">
        <v>33485</v>
      </c>
      <c r="C511" s="5">
        <v>1840</v>
      </c>
      <c r="D511" s="6">
        <v>0.38</v>
      </c>
      <c r="E511" s="5">
        <v>1140.8</v>
      </c>
    </row>
    <row r="512" spans="1:5" x14ac:dyDescent="0.25">
      <c r="A512" t="s">
        <v>35182</v>
      </c>
      <c r="B512" t="s">
        <v>33486</v>
      </c>
      <c r="C512" s="5">
        <v>2770</v>
      </c>
      <c r="D512" s="6">
        <v>0.38</v>
      </c>
      <c r="E512" s="5">
        <v>1717.4</v>
      </c>
    </row>
    <row r="513" spans="1:5" x14ac:dyDescent="0.25">
      <c r="A513" t="s">
        <v>35183</v>
      </c>
      <c r="B513" t="s">
        <v>33487</v>
      </c>
      <c r="C513" s="5">
        <v>490</v>
      </c>
      <c r="D513" s="6">
        <v>0.38</v>
      </c>
      <c r="E513" s="5">
        <v>303.8</v>
      </c>
    </row>
    <row r="514" spans="1:5" x14ac:dyDescent="0.25">
      <c r="A514" t="s">
        <v>35184</v>
      </c>
      <c r="B514" t="s">
        <v>33488</v>
      </c>
      <c r="C514" s="5">
        <v>490</v>
      </c>
      <c r="D514" s="6">
        <v>0.38</v>
      </c>
      <c r="E514" s="5">
        <v>303.8</v>
      </c>
    </row>
    <row r="515" spans="1:5" x14ac:dyDescent="0.25">
      <c r="A515" t="s">
        <v>35185</v>
      </c>
      <c r="B515" t="s">
        <v>33489</v>
      </c>
      <c r="C515" s="5">
        <v>550</v>
      </c>
      <c r="D515" s="6">
        <v>0.38</v>
      </c>
      <c r="E515" s="5">
        <v>341</v>
      </c>
    </row>
    <row r="516" spans="1:5" x14ac:dyDescent="0.25">
      <c r="A516" t="s">
        <v>35186</v>
      </c>
      <c r="B516" t="s">
        <v>33490</v>
      </c>
      <c r="C516" s="5">
        <v>550</v>
      </c>
      <c r="D516" s="6">
        <v>0.38</v>
      </c>
      <c r="E516" s="5">
        <v>341</v>
      </c>
    </row>
    <row r="517" spans="1:5" x14ac:dyDescent="0.25">
      <c r="A517" t="s">
        <v>35187</v>
      </c>
      <c r="B517" t="s">
        <v>33491</v>
      </c>
      <c r="C517" s="5">
        <v>820</v>
      </c>
      <c r="D517" s="6">
        <v>0.38</v>
      </c>
      <c r="E517" s="5">
        <v>508.4</v>
      </c>
    </row>
    <row r="518" spans="1:5" x14ac:dyDescent="0.25">
      <c r="A518" t="s">
        <v>35188</v>
      </c>
      <c r="B518" t="s">
        <v>33492</v>
      </c>
      <c r="C518" s="5">
        <v>820</v>
      </c>
      <c r="D518" s="6">
        <v>0.38</v>
      </c>
      <c r="E518" s="5">
        <v>508.4</v>
      </c>
    </row>
    <row r="519" spans="1:5" x14ac:dyDescent="0.25">
      <c r="A519" t="s">
        <v>35189</v>
      </c>
      <c r="B519" t="s">
        <v>33493</v>
      </c>
      <c r="C519" s="5">
        <v>880</v>
      </c>
      <c r="D519" s="6">
        <v>0.38</v>
      </c>
      <c r="E519" s="5">
        <v>545.6</v>
      </c>
    </row>
    <row r="520" spans="1:5" x14ac:dyDescent="0.25">
      <c r="A520" t="s">
        <v>35190</v>
      </c>
      <c r="B520" t="s">
        <v>33494</v>
      </c>
      <c r="C520" s="5">
        <v>880</v>
      </c>
      <c r="D520" s="6">
        <v>0.38</v>
      </c>
      <c r="E520" s="5">
        <v>545.6</v>
      </c>
    </row>
    <row r="521" spans="1:5" x14ac:dyDescent="0.25">
      <c r="A521" t="s">
        <v>35191</v>
      </c>
      <c r="B521" t="s">
        <v>33495</v>
      </c>
      <c r="C521" s="5">
        <v>630</v>
      </c>
      <c r="D521" s="6">
        <v>0.38</v>
      </c>
      <c r="E521" s="5">
        <v>390.6</v>
      </c>
    </row>
    <row r="522" spans="1:5" x14ac:dyDescent="0.25">
      <c r="A522" t="s">
        <v>35192</v>
      </c>
      <c r="B522" t="s">
        <v>33496</v>
      </c>
      <c r="C522" s="5">
        <v>350</v>
      </c>
      <c r="D522" s="6">
        <v>0.38</v>
      </c>
      <c r="E522" s="5">
        <v>217</v>
      </c>
    </row>
    <row r="523" spans="1:5" x14ac:dyDescent="0.25">
      <c r="A523" t="s">
        <v>35193</v>
      </c>
      <c r="B523" t="s">
        <v>33497</v>
      </c>
      <c r="C523" s="5">
        <v>300</v>
      </c>
      <c r="D523" s="6">
        <v>0.38</v>
      </c>
      <c r="E523" s="5">
        <v>186</v>
      </c>
    </row>
    <row r="524" spans="1:5" x14ac:dyDescent="0.25">
      <c r="A524" t="s">
        <v>35194</v>
      </c>
      <c r="B524" t="s">
        <v>33498</v>
      </c>
      <c r="C524" s="5">
        <v>260</v>
      </c>
      <c r="D524" s="6">
        <v>0.38</v>
      </c>
      <c r="E524" s="5">
        <v>161.19999999999999</v>
      </c>
    </row>
    <row r="525" spans="1:5" x14ac:dyDescent="0.25">
      <c r="A525" t="s">
        <v>35195</v>
      </c>
      <c r="B525" t="s">
        <v>33499</v>
      </c>
      <c r="C525" s="5">
        <v>2300</v>
      </c>
      <c r="D525" s="6">
        <v>0.38</v>
      </c>
      <c r="E525" s="5">
        <v>1426</v>
      </c>
    </row>
    <row r="526" spans="1:5" x14ac:dyDescent="0.25">
      <c r="A526" t="s">
        <v>35196</v>
      </c>
      <c r="B526" t="s">
        <v>33500</v>
      </c>
      <c r="C526" s="5">
        <v>2850</v>
      </c>
      <c r="D526" s="6">
        <v>0.38</v>
      </c>
      <c r="E526" s="5">
        <v>1767</v>
      </c>
    </row>
    <row r="527" spans="1:5" x14ac:dyDescent="0.25">
      <c r="A527" t="s">
        <v>35197</v>
      </c>
      <c r="B527" t="s">
        <v>33501</v>
      </c>
      <c r="C527" s="5">
        <v>2850</v>
      </c>
      <c r="D527" s="6">
        <v>0.38</v>
      </c>
      <c r="E527" s="5">
        <v>1767</v>
      </c>
    </row>
    <row r="528" spans="1:5" x14ac:dyDescent="0.25">
      <c r="A528" t="s">
        <v>35198</v>
      </c>
      <c r="B528" t="s">
        <v>33502</v>
      </c>
      <c r="C528" s="5">
        <v>7620</v>
      </c>
      <c r="D528" s="6">
        <v>0.38</v>
      </c>
      <c r="E528" s="5">
        <v>4724.3999999999996</v>
      </c>
    </row>
    <row r="529" spans="1:5" x14ac:dyDescent="0.25">
      <c r="A529" t="s">
        <v>35199</v>
      </c>
      <c r="B529" t="s">
        <v>33503</v>
      </c>
      <c r="C529" s="5">
        <v>5540</v>
      </c>
      <c r="D529" s="6">
        <v>0.38</v>
      </c>
      <c r="E529" s="5">
        <v>3434.8</v>
      </c>
    </row>
    <row r="530" spans="1:5" x14ac:dyDescent="0.25">
      <c r="A530" t="s">
        <v>35200</v>
      </c>
      <c r="B530" t="s">
        <v>33504</v>
      </c>
      <c r="C530" s="5">
        <v>6920</v>
      </c>
      <c r="D530" s="6">
        <v>0.38</v>
      </c>
      <c r="E530" s="5">
        <v>4290.3999999999996</v>
      </c>
    </row>
    <row r="531" spans="1:5" x14ac:dyDescent="0.25">
      <c r="A531" t="s">
        <v>35201</v>
      </c>
      <c r="B531" t="s">
        <v>33505</v>
      </c>
      <c r="C531" s="5">
        <v>8310</v>
      </c>
      <c r="D531" s="6">
        <v>0.38</v>
      </c>
      <c r="E531" s="5">
        <v>5152.2</v>
      </c>
    </row>
    <row r="532" spans="1:5" x14ac:dyDescent="0.25">
      <c r="A532" t="s">
        <v>35202</v>
      </c>
      <c r="B532" t="s">
        <v>33506</v>
      </c>
      <c r="C532" s="5">
        <v>9700</v>
      </c>
      <c r="D532" s="6">
        <v>0.38</v>
      </c>
      <c r="E532" s="5">
        <v>6014</v>
      </c>
    </row>
    <row r="533" spans="1:5" x14ac:dyDescent="0.25">
      <c r="A533" t="s">
        <v>35203</v>
      </c>
      <c r="B533" t="s">
        <v>33507</v>
      </c>
      <c r="C533" s="5">
        <v>2530</v>
      </c>
      <c r="D533" s="6">
        <v>0.38</v>
      </c>
      <c r="E533" s="5">
        <v>1568.6</v>
      </c>
    </row>
    <row r="534" spans="1:5" x14ac:dyDescent="0.25">
      <c r="A534" t="s">
        <v>35204</v>
      </c>
      <c r="B534" t="s">
        <v>33508</v>
      </c>
      <c r="C534" s="5">
        <v>2190</v>
      </c>
      <c r="D534" s="6">
        <v>0.38</v>
      </c>
      <c r="E534" s="5">
        <v>1357.8</v>
      </c>
    </row>
    <row r="535" spans="1:5" x14ac:dyDescent="0.25">
      <c r="A535" t="s">
        <v>35205</v>
      </c>
      <c r="B535" t="s">
        <v>33509</v>
      </c>
      <c r="C535" s="5">
        <v>2190</v>
      </c>
      <c r="D535" s="6">
        <v>0.38</v>
      </c>
      <c r="E535" s="5">
        <v>1357.8</v>
      </c>
    </row>
    <row r="536" spans="1:5" x14ac:dyDescent="0.25">
      <c r="A536" t="s">
        <v>35206</v>
      </c>
      <c r="B536" t="s">
        <v>33510</v>
      </c>
      <c r="C536" s="5">
        <v>650</v>
      </c>
      <c r="D536" s="6">
        <v>0.38</v>
      </c>
      <c r="E536" s="5">
        <v>403</v>
      </c>
    </row>
    <row r="537" spans="1:5" x14ac:dyDescent="0.25">
      <c r="A537" t="s">
        <v>35207</v>
      </c>
      <c r="B537" t="s">
        <v>33511</v>
      </c>
      <c r="C537" s="5">
        <v>650</v>
      </c>
      <c r="D537" s="6">
        <v>0.38</v>
      </c>
      <c r="E537" s="5">
        <v>403</v>
      </c>
    </row>
    <row r="538" spans="1:5" x14ac:dyDescent="0.25">
      <c r="A538" t="s">
        <v>35208</v>
      </c>
      <c r="B538" t="s">
        <v>33512</v>
      </c>
      <c r="C538" s="5">
        <v>220</v>
      </c>
      <c r="D538" s="6">
        <v>0.38</v>
      </c>
      <c r="E538" s="5">
        <v>136.4</v>
      </c>
    </row>
    <row r="539" spans="1:5" x14ac:dyDescent="0.25">
      <c r="A539" t="s">
        <v>35209</v>
      </c>
      <c r="B539" t="s">
        <v>33513</v>
      </c>
      <c r="C539" s="5">
        <v>5200</v>
      </c>
      <c r="D539" s="6">
        <v>0.38</v>
      </c>
      <c r="E539" s="5">
        <v>3224</v>
      </c>
    </row>
    <row r="540" spans="1:5" x14ac:dyDescent="0.25">
      <c r="A540" t="s">
        <v>35210</v>
      </c>
      <c r="B540" t="s">
        <v>33513</v>
      </c>
      <c r="C540" s="5">
        <v>6460</v>
      </c>
      <c r="D540" s="6">
        <v>0.38</v>
      </c>
      <c r="E540" s="5">
        <v>4005.2</v>
      </c>
    </row>
    <row r="541" spans="1:5" x14ac:dyDescent="0.25">
      <c r="A541" t="s">
        <v>35211</v>
      </c>
      <c r="B541" t="s">
        <v>33514</v>
      </c>
      <c r="C541" s="5">
        <v>990</v>
      </c>
      <c r="D541" s="6">
        <v>0.38</v>
      </c>
      <c r="E541" s="5">
        <v>613.79999999999995</v>
      </c>
    </row>
    <row r="542" spans="1:5" x14ac:dyDescent="0.25">
      <c r="A542" t="s">
        <v>35212</v>
      </c>
      <c r="B542" t="s">
        <v>33515</v>
      </c>
      <c r="C542" s="5">
        <v>990</v>
      </c>
      <c r="D542" s="6">
        <v>0.38</v>
      </c>
      <c r="E542" s="5">
        <v>613.79999999999995</v>
      </c>
    </row>
    <row r="543" spans="1:5" x14ac:dyDescent="0.25">
      <c r="A543" t="s">
        <v>35213</v>
      </c>
      <c r="B543" t="s">
        <v>33516</v>
      </c>
      <c r="C543" s="5">
        <v>220</v>
      </c>
      <c r="D543" s="6">
        <v>0.38</v>
      </c>
      <c r="E543" s="5">
        <v>136.4</v>
      </c>
    </row>
    <row r="544" spans="1:5" x14ac:dyDescent="0.25">
      <c r="A544" t="s">
        <v>35214</v>
      </c>
      <c r="B544" t="s">
        <v>33517</v>
      </c>
      <c r="C544" s="5">
        <v>2300</v>
      </c>
      <c r="D544" s="6">
        <v>0.38</v>
      </c>
      <c r="E544" s="5">
        <v>1426</v>
      </c>
    </row>
    <row r="545" spans="1:5" x14ac:dyDescent="0.25">
      <c r="A545" t="s">
        <v>35215</v>
      </c>
      <c r="B545" t="s">
        <v>33518</v>
      </c>
      <c r="C545" s="5">
        <v>2300</v>
      </c>
      <c r="D545" s="6">
        <v>0.38</v>
      </c>
      <c r="E545" s="5">
        <v>1426</v>
      </c>
    </row>
    <row r="546" spans="1:5" x14ac:dyDescent="0.25">
      <c r="A546" t="s">
        <v>35216</v>
      </c>
      <c r="B546" t="s">
        <v>33519</v>
      </c>
      <c r="C546" s="5">
        <v>640</v>
      </c>
      <c r="D546" s="6">
        <v>0.38</v>
      </c>
      <c r="E546" s="5">
        <v>396.8</v>
      </c>
    </row>
    <row r="547" spans="1:5" x14ac:dyDescent="0.25">
      <c r="A547" t="s">
        <v>35217</v>
      </c>
      <c r="B547" t="s">
        <v>33520</v>
      </c>
      <c r="C547" s="5">
        <v>640</v>
      </c>
      <c r="D547" s="6">
        <v>0.38</v>
      </c>
      <c r="E547" s="5">
        <v>396.8</v>
      </c>
    </row>
    <row r="548" spans="1:5" x14ac:dyDescent="0.25">
      <c r="A548" t="s">
        <v>35218</v>
      </c>
      <c r="B548" t="s">
        <v>33521</v>
      </c>
      <c r="C548" s="5">
        <v>350</v>
      </c>
      <c r="D548" s="6">
        <v>0.38</v>
      </c>
      <c r="E548" s="5">
        <v>217</v>
      </c>
    </row>
    <row r="549" spans="1:5" x14ac:dyDescent="0.25">
      <c r="A549" t="s">
        <v>35219</v>
      </c>
      <c r="B549" t="s">
        <v>33522</v>
      </c>
      <c r="C549" s="5">
        <v>1270</v>
      </c>
      <c r="D549" s="6">
        <v>0.38</v>
      </c>
      <c r="E549" s="5">
        <v>787.4</v>
      </c>
    </row>
    <row r="550" spans="1:5" x14ac:dyDescent="0.25">
      <c r="A550" t="s">
        <v>35220</v>
      </c>
      <c r="B550" t="s">
        <v>33522</v>
      </c>
      <c r="C550" s="5">
        <v>1270</v>
      </c>
      <c r="D550" s="6">
        <v>0.38</v>
      </c>
      <c r="E550" s="5">
        <v>787.4</v>
      </c>
    </row>
    <row r="551" spans="1:5" x14ac:dyDescent="0.25">
      <c r="A551" t="s">
        <v>35221</v>
      </c>
      <c r="B551" t="s">
        <v>33523</v>
      </c>
      <c r="C551" s="5">
        <v>1190</v>
      </c>
      <c r="D551" s="6">
        <v>0.38</v>
      </c>
      <c r="E551" s="5">
        <v>737.8</v>
      </c>
    </row>
    <row r="552" spans="1:5" x14ac:dyDescent="0.25">
      <c r="A552" t="s">
        <v>35222</v>
      </c>
      <c r="B552" t="s">
        <v>33524</v>
      </c>
      <c r="C552" s="5">
        <v>7670</v>
      </c>
      <c r="D552" s="6">
        <v>0.38</v>
      </c>
      <c r="E552" s="5">
        <v>4755.3999999999996</v>
      </c>
    </row>
    <row r="553" spans="1:5" x14ac:dyDescent="0.25">
      <c r="A553" t="s">
        <v>35223</v>
      </c>
      <c r="B553" t="s">
        <v>33525</v>
      </c>
      <c r="C553" s="5">
        <v>9290</v>
      </c>
      <c r="D553" s="6">
        <v>0.38</v>
      </c>
      <c r="E553" s="5">
        <v>5759.8</v>
      </c>
    </row>
    <row r="554" spans="1:5" x14ac:dyDescent="0.25">
      <c r="A554" t="s">
        <v>35224</v>
      </c>
      <c r="B554" t="s">
        <v>33526</v>
      </c>
      <c r="C554" s="5">
        <v>10660</v>
      </c>
      <c r="D554" s="6">
        <v>0.38</v>
      </c>
      <c r="E554" s="5">
        <v>6609.2</v>
      </c>
    </row>
    <row r="555" spans="1:5" x14ac:dyDescent="0.25">
      <c r="A555" t="s">
        <v>35225</v>
      </c>
      <c r="B555" t="s">
        <v>33527</v>
      </c>
      <c r="C555" s="5">
        <v>9290</v>
      </c>
      <c r="D555" s="6">
        <v>0.38</v>
      </c>
      <c r="E555" s="5">
        <v>5759.8</v>
      </c>
    </row>
    <row r="556" spans="1:5" x14ac:dyDescent="0.25">
      <c r="A556" t="s">
        <v>35226</v>
      </c>
      <c r="B556" t="s">
        <v>33528</v>
      </c>
      <c r="C556" s="5">
        <v>10660</v>
      </c>
      <c r="D556" s="6">
        <v>0.38</v>
      </c>
      <c r="E556" s="5">
        <v>6609.2</v>
      </c>
    </row>
    <row r="557" spans="1:5" x14ac:dyDescent="0.25">
      <c r="A557" t="s">
        <v>35227</v>
      </c>
      <c r="B557" t="s">
        <v>33529</v>
      </c>
      <c r="C557" s="5">
        <v>360</v>
      </c>
      <c r="D557" s="6">
        <v>0.38</v>
      </c>
      <c r="E557" s="5">
        <v>223.2</v>
      </c>
    </row>
    <row r="558" spans="1:5" x14ac:dyDescent="0.25">
      <c r="A558" t="s">
        <v>35228</v>
      </c>
      <c r="B558" t="s">
        <v>33530</v>
      </c>
      <c r="C558" s="5">
        <v>92</v>
      </c>
      <c r="D558" s="6">
        <v>0.38</v>
      </c>
      <c r="E558" s="5">
        <v>57.04</v>
      </c>
    </row>
    <row r="559" spans="1:5" x14ac:dyDescent="0.25">
      <c r="A559" t="s">
        <v>35229</v>
      </c>
      <c r="B559" t="s">
        <v>33531</v>
      </c>
      <c r="C559" s="5">
        <v>92</v>
      </c>
      <c r="D559" s="6">
        <v>0.38</v>
      </c>
      <c r="E559" s="5">
        <v>57.04</v>
      </c>
    </row>
    <row r="560" spans="1:5" x14ac:dyDescent="0.25">
      <c r="A560" t="s">
        <v>35230</v>
      </c>
      <c r="B560" t="s">
        <v>33532</v>
      </c>
      <c r="C560" s="5">
        <v>1960</v>
      </c>
      <c r="D560" s="6">
        <v>0.38</v>
      </c>
      <c r="E560" s="5">
        <v>1215.2</v>
      </c>
    </row>
    <row r="561" spans="1:5" x14ac:dyDescent="0.25">
      <c r="A561" t="s">
        <v>35231</v>
      </c>
      <c r="B561" t="s">
        <v>33533</v>
      </c>
      <c r="C561" s="5">
        <v>460</v>
      </c>
      <c r="D561" s="6">
        <v>0.38</v>
      </c>
      <c r="E561" s="5">
        <v>285.2</v>
      </c>
    </row>
    <row r="562" spans="1:5" x14ac:dyDescent="0.25">
      <c r="A562" t="s">
        <v>35232</v>
      </c>
      <c r="B562" t="s">
        <v>33534</v>
      </c>
      <c r="C562" s="5">
        <v>18520</v>
      </c>
      <c r="D562" s="6">
        <v>0.38</v>
      </c>
      <c r="E562" s="5">
        <v>11482.4</v>
      </c>
    </row>
    <row r="563" spans="1:5" x14ac:dyDescent="0.25">
      <c r="A563" t="s">
        <v>35233</v>
      </c>
      <c r="B563" t="s">
        <v>33459</v>
      </c>
      <c r="C563" s="5">
        <v>20130</v>
      </c>
      <c r="D563" s="6">
        <v>0.38</v>
      </c>
      <c r="E563" s="5">
        <v>12480.6</v>
      </c>
    </row>
    <row r="564" spans="1:5" x14ac:dyDescent="0.25">
      <c r="A564" t="s">
        <v>35234</v>
      </c>
      <c r="B564" t="s">
        <v>33460</v>
      </c>
      <c r="C564" s="5">
        <v>21510</v>
      </c>
      <c r="D564" s="6">
        <v>0.38</v>
      </c>
      <c r="E564" s="5">
        <v>13336.2</v>
      </c>
    </row>
    <row r="565" spans="1:5" x14ac:dyDescent="0.25">
      <c r="A565" t="s">
        <v>35235</v>
      </c>
      <c r="B565" t="s">
        <v>33461</v>
      </c>
      <c r="C565" s="5">
        <v>20130</v>
      </c>
      <c r="D565" s="6">
        <v>0.38</v>
      </c>
      <c r="E565" s="5">
        <v>12480.6</v>
      </c>
    </row>
    <row r="566" spans="1:5" x14ac:dyDescent="0.25">
      <c r="A566" t="s">
        <v>35236</v>
      </c>
      <c r="B566" t="s">
        <v>33462</v>
      </c>
      <c r="C566" s="5">
        <v>21510</v>
      </c>
      <c r="D566" s="6">
        <v>0.38</v>
      </c>
      <c r="E566" s="5">
        <v>13336.2</v>
      </c>
    </row>
    <row r="567" spans="1:5" x14ac:dyDescent="0.25">
      <c r="A567" t="s">
        <v>35237</v>
      </c>
      <c r="B567" t="s">
        <v>33535</v>
      </c>
      <c r="C567" s="5">
        <v>16210</v>
      </c>
      <c r="D567" s="6">
        <v>0.38</v>
      </c>
      <c r="E567" s="5">
        <v>10050.200000000001</v>
      </c>
    </row>
    <row r="568" spans="1:5" x14ac:dyDescent="0.25">
      <c r="A568" t="s">
        <v>35238</v>
      </c>
      <c r="B568" t="s">
        <v>33459</v>
      </c>
      <c r="C568" s="5">
        <v>17820</v>
      </c>
      <c r="D568" s="6">
        <v>0.38</v>
      </c>
      <c r="E568" s="5">
        <v>11048.4</v>
      </c>
    </row>
    <row r="569" spans="1:5" x14ac:dyDescent="0.25">
      <c r="A569" t="s">
        <v>35239</v>
      </c>
      <c r="B569" t="s">
        <v>33460</v>
      </c>
      <c r="C569" s="5">
        <v>19200</v>
      </c>
      <c r="D569" s="6">
        <v>0.38</v>
      </c>
      <c r="E569" s="5">
        <v>11904</v>
      </c>
    </row>
    <row r="570" spans="1:5" x14ac:dyDescent="0.25">
      <c r="A570" t="s">
        <v>35240</v>
      </c>
      <c r="B570" t="s">
        <v>33461</v>
      </c>
      <c r="C570" s="5">
        <v>17820</v>
      </c>
      <c r="D570" s="6">
        <v>0.38</v>
      </c>
      <c r="E570" s="5">
        <v>11048.4</v>
      </c>
    </row>
    <row r="571" spans="1:5" x14ac:dyDescent="0.25">
      <c r="A571" t="s">
        <v>35241</v>
      </c>
      <c r="B571" t="s">
        <v>33462</v>
      </c>
      <c r="C571" s="5">
        <v>19200</v>
      </c>
      <c r="D571" s="6">
        <v>0.38</v>
      </c>
      <c r="E571" s="5">
        <v>11904</v>
      </c>
    </row>
    <row r="572" spans="1:5" x14ac:dyDescent="0.25">
      <c r="A572" t="s">
        <v>35242</v>
      </c>
      <c r="B572" t="s">
        <v>33536</v>
      </c>
      <c r="C572" s="5">
        <v>1530</v>
      </c>
      <c r="D572" s="6">
        <v>0.38</v>
      </c>
      <c r="E572" s="5">
        <v>948.6</v>
      </c>
    </row>
    <row r="573" spans="1:5" x14ac:dyDescent="0.25">
      <c r="A573" t="s">
        <v>35243</v>
      </c>
      <c r="B573" t="s">
        <v>33537</v>
      </c>
      <c r="C573" s="5">
        <v>460</v>
      </c>
      <c r="D573" s="6">
        <v>0.38</v>
      </c>
      <c r="E573" s="5">
        <v>285.2</v>
      </c>
    </row>
    <row r="574" spans="1:5" x14ac:dyDescent="0.25">
      <c r="A574" t="s">
        <v>35244</v>
      </c>
      <c r="B574" t="s">
        <v>33538</v>
      </c>
      <c r="C574" s="5">
        <v>460</v>
      </c>
      <c r="D574" s="6">
        <v>0.38</v>
      </c>
      <c r="E574" s="5">
        <v>285.2</v>
      </c>
    </row>
    <row r="575" spans="1:5" x14ac:dyDescent="0.25">
      <c r="A575" t="s">
        <v>35245</v>
      </c>
      <c r="B575" t="s">
        <v>33539</v>
      </c>
      <c r="C575" s="5">
        <v>460</v>
      </c>
      <c r="D575" s="6">
        <v>0.38</v>
      </c>
      <c r="E575" s="5">
        <v>285.2</v>
      </c>
    </row>
    <row r="576" spans="1:5" x14ac:dyDescent="0.25">
      <c r="A576" t="s">
        <v>35246</v>
      </c>
      <c r="B576" t="s">
        <v>33540</v>
      </c>
      <c r="C576" s="5">
        <v>460</v>
      </c>
      <c r="D576" s="6">
        <v>0.38</v>
      </c>
      <c r="E576" s="5">
        <v>285.2</v>
      </c>
    </row>
    <row r="577" spans="1:5" x14ac:dyDescent="0.25">
      <c r="A577" t="s">
        <v>35247</v>
      </c>
      <c r="B577" t="s">
        <v>33541</v>
      </c>
      <c r="C577" s="5">
        <v>460</v>
      </c>
      <c r="D577" s="6">
        <v>0.38</v>
      </c>
      <c r="E577" s="5">
        <v>285.2</v>
      </c>
    </row>
    <row r="578" spans="1:5" x14ac:dyDescent="0.25">
      <c r="A578" t="s">
        <v>35248</v>
      </c>
      <c r="B578" t="s">
        <v>33542</v>
      </c>
      <c r="C578" s="5">
        <v>460</v>
      </c>
      <c r="D578" s="6">
        <v>0.38</v>
      </c>
      <c r="E578" s="5">
        <v>285.2</v>
      </c>
    </row>
    <row r="579" spans="1:5" x14ac:dyDescent="0.25">
      <c r="A579" t="s">
        <v>35249</v>
      </c>
      <c r="B579" t="s">
        <v>33543</v>
      </c>
      <c r="C579" s="5">
        <v>460</v>
      </c>
      <c r="D579" s="6">
        <v>0.38</v>
      </c>
      <c r="E579" s="5">
        <v>285.2</v>
      </c>
    </row>
    <row r="580" spans="1:5" x14ac:dyDescent="0.25">
      <c r="A580" t="s">
        <v>35250</v>
      </c>
      <c r="B580" t="s">
        <v>33544</v>
      </c>
      <c r="C580" s="5">
        <v>460</v>
      </c>
      <c r="D580" s="6">
        <v>0.38</v>
      </c>
      <c r="E580" s="5">
        <v>285.2</v>
      </c>
    </row>
    <row r="581" spans="1:5" x14ac:dyDescent="0.25">
      <c r="A581" t="s">
        <v>35251</v>
      </c>
      <c r="B581" t="s">
        <v>33545</v>
      </c>
      <c r="C581" s="5">
        <v>460</v>
      </c>
      <c r="D581" s="6">
        <v>0.38</v>
      </c>
      <c r="E581" s="5">
        <v>285.2</v>
      </c>
    </row>
    <row r="582" spans="1:5" x14ac:dyDescent="0.25">
      <c r="A582" t="s">
        <v>35252</v>
      </c>
      <c r="B582" t="s">
        <v>33546</v>
      </c>
      <c r="C582" s="5">
        <v>350</v>
      </c>
      <c r="D582" s="6">
        <v>0.38</v>
      </c>
      <c r="E582" s="5">
        <v>217</v>
      </c>
    </row>
    <row r="583" spans="1:5" x14ac:dyDescent="0.25">
      <c r="A583" t="s">
        <v>35253</v>
      </c>
      <c r="B583" t="s">
        <v>33547</v>
      </c>
      <c r="C583" s="5">
        <v>350</v>
      </c>
      <c r="D583" s="6">
        <v>0.38</v>
      </c>
      <c r="E583" s="5">
        <v>217</v>
      </c>
    </row>
    <row r="584" spans="1:5" x14ac:dyDescent="0.25">
      <c r="A584" t="s">
        <v>35254</v>
      </c>
      <c r="B584" t="s">
        <v>33548</v>
      </c>
      <c r="C584" s="5">
        <v>350</v>
      </c>
      <c r="D584" s="6">
        <v>0.38</v>
      </c>
      <c r="E584" s="5">
        <v>217</v>
      </c>
    </row>
    <row r="585" spans="1:5" x14ac:dyDescent="0.25">
      <c r="A585" t="s">
        <v>35255</v>
      </c>
      <c r="B585" t="s">
        <v>33549</v>
      </c>
      <c r="C585" s="5">
        <v>350</v>
      </c>
      <c r="D585" s="6">
        <v>0.38</v>
      </c>
      <c r="E585" s="5">
        <v>217</v>
      </c>
    </row>
    <row r="586" spans="1:5" x14ac:dyDescent="0.25">
      <c r="A586" t="s">
        <v>35256</v>
      </c>
      <c r="B586" t="s">
        <v>33550</v>
      </c>
      <c r="C586" s="5">
        <v>350</v>
      </c>
      <c r="D586" s="6">
        <v>0.38</v>
      </c>
      <c r="E586" s="5">
        <v>217</v>
      </c>
    </row>
    <row r="587" spans="1:5" x14ac:dyDescent="0.25">
      <c r="A587" t="s">
        <v>35257</v>
      </c>
      <c r="B587" t="s">
        <v>33551</v>
      </c>
      <c r="C587" s="5">
        <v>350</v>
      </c>
      <c r="D587" s="6">
        <v>0.38</v>
      </c>
      <c r="E587" s="5">
        <v>217</v>
      </c>
    </row>
    <row r="588" spans="1:5" x14ac:dyDescent="0.25">
      <c r="A588" t="s">
        <v>35258</v>
      </c>
      <c r="B588" t="s">
        <v>33552</v>
      </c>
      <c r="C588" s="5">
        <v>350</v>
      </c>
      <c r="D588" s="6">
        <v>0.38</v>
      </c>
      <c r="E588" s="5">
        <v>217</v>
      </c>
    </row>
    <row r="589" spans="1:5" x14ac:dyDescent="0.25">
      <c r="A589" t="s">
        <v>35259</v>
      </c>
      <c r="B589" t="s">
        <v>33553</v>
      </c>
      <c r="C589" s="5">
        <v>350</v>
      </c>
      <c r="D589" s="6">
        <v>0.38</v>
      </c>
      <c r="E589" s="5">
        <v>217</v>
      </c>
    </row>
    <row r="590" spans="1:5" x14ac:dyDescent="0.25">
      <c r="A590" t="s">
        <v>35260</v>
      </c>
      <c r="B590" t="s">
        <v>33554</v>
      </c>
      <c r="C590" s="5">
        <v>240</v>
      </c>
      <c r="D590" s="6">
        <v>0.38</v>
      </c>
      <c r="E590" s="5">
        <v>148.80000000000001</v>
      </c>
    </row>
    <row r="591" spans="1:5" x14ac:dyDescent="0.25">
      <c r="A591" t="s">
        <v>35261</v>
      </c>
      <c r="B591" t="s">
        <v>33555</v>
      </c>
      <c r="C591" s="5">
        <v>350</v>
      </c>
      <c r="D591" s="6">
        <v>0.38</v>
      </c>
      <c r="E591" s="5">
        <v>217</v>
      </c>
    </row>
    <row r="592" spans="1:5" x14ac:dyDescent="0.25">
      <c r="A592" t="s">
        <v>35262</v>
      </c>
      <c r="B592" t="s">
        <v>33556</v>
      </c>
      <c r="C592" s="5">
        <v>46190</v>
      </c>
      <c r="D592" s="6">
        <v>0.38</v>
      </c>
      <c r="E592" s="5">
        <v>28637.8</v>
      </c>
    </row>
    <row r="593" spans="1:5" x14ac:dyDescent="0.25">
      <c r="A593" t="s">
        <v>35263</v>
      </c>
      <c r="B593" t="s">
        <v>33557</v>
      </c>
      <c r="C593" s="5">
        <v>530</v>
      </c>
      <c r="D593" s="6">
        <v>0.38</v>
      </c>
      <c r="E593" s="5">
        <v>328.6</v>
      </c>
    </row>
    <row r="594" spans="1:5" x14ac:dyDescent="0.25">
      <c r="A594" t="s">
        <v>35264</v>
      </c>
      <c r="B594" t="s">
        <v>33558</v>
      </c>
      <c r="C594" s="5">
        <v>640</v>
      </c>
      <c r="D594" s="6">
        <v>0.38</v>
      </c>
      <c r="E594" s="5">
        <v>396.8</v>
      </c>
    </row>
    <row r="595" spans="1:5" x14ac:dyDescent="0.25">
      <c r="A595" t="s">
        <v>35265</v>
      </c>
      <c r="B595" t="s">
        <v>33559</v>
      </c>
      <c r="C595" s="5">
        <v>760</v>
      </c>
      <c r="D595" s="6">
        <v>0.38</v>
      </c>
      <c r="E595" s="5">
        <v>471.2</v>
      </c>
    </row>
    <row r="596" spans="1:5" x14ac:dyDescent="0.25">
      <c r="A596" t="s">
        <v>35266</v>
      </c>
      <c r="B596" t="s">
        <v>33560</v>
      </c>
      <c r="C596" s="5">
        <v>690</v>
      </c>
      <c r="D596" s="6">
        <v>0.38</v>
      </c>
      <c r="E596" s="5">
        <v>427.8</v>
      </c>
    </row>
    <row r="597" spans="1:5" x14ac:dyDescent="0.25">
      <c r="A597" t="s">
        <v>35267</v>
      </c>
      <c r="B597" t="s">
        <v>33561</v>
      </c>
      <c r="C597" s="5">
        <v>690</v>
      </c>
      <c r="D597" s="6">
        <v>0.38</v>
      </c>
      <c r="E597" s="5">
        <v>427.8</v>
      </c>
    </row>
    <row r="598" spans="1:5" x14ac:dyDescent="0.25">
      <c r="A598" t="s">
        <v>35268</v>
      </c>
      <c r="B598" t="s">
        <v>33562</v>
      </c>
      <c r="C598" s="5">
        <v>820</v>
      </c>
      <c r="D598" s="6">
        <v>0.38</v>
      </c>
      <c r="E598" s="5">
        <v>508.4</v>
      </c>
    </row>
    <row r="599" spans="1:5" x14ac:dyDescent="0.25">
      <c r="A599" t="s">
        <v>35269</v>
      </c>
      <c r="B599" t="s">
        <v>33563</v>
      </c>
      <c r="C599" s="5">
        <v>460</v>
      </c>
      <c r="D599" s="6">
        <v>0.38</v>
      </c>
      <c r="E599" s="5">
        <v>285.2</v>
      </c>
    </row>
    <row r="600" spans="1:5" x14ac:dyDescent="0.25">
      <c r="A600" t="s">
        <v>35270</v>
      </c>
      <c r="B600" t="s">
        <v>33564</v>
      </c>
      <c r="C600" s="5">
        <v>460</v>
      </c>
      <c r="D600" s="6">
        <v>0.38</v>
      </c>
      <c r="E600" s="5">
        <v>285.2</v>
      </c>
    </row>
    <row r="601" spans="1:5" x14ac:dyDescent="0.25">
      <c r="A601" t="s">
        <v>35271</v>
      </c>
      <c r="B601" t="s">
        <v>33565</v>
      </c>
      <c r="C601" s="5">
        <v>460</v>
      </c>
      <c r="D601" s="6">
        <v>0.38</v>
      </c>
      <c r="E601" s="5">
        <v>285.2</v>
      </c>
    </row>
    <row r="602" spans="1:5" x14ac:dyDescent="0.25">
      <c r="A602" t="s">
        <v>35272</v>
      </c>
      <c r="B602" t="s">
        <v>33566</v>
      </c>
      <c r="C602" s="5">
        <v>460</v>
      </c>
      <c r="D602" s="6">
        <v>0.38</v>
      </c>
      <c r="E602" s="5">
        <v>285.2</v>
      </c>
    </row>
    <row r="603" spans="1:5" x14ac:dyDescent="0.25">
      <c r="A603" t="s">
        <v>35273</v>
      </c>
      <c r="B603" t="s">
        <v>33567</v>
      </c>
      <c r="C603" s="5">
        <v>590</v>
      </c>
      <c r="D603" s="6">
        <v>0.38</v>
      </c>
      <c r="E603" s="5">
        <v>365.8</v>
      </c>
    </row>
    <row r="604" spans="1:5" x14ac:dyDescent="0.25">
      <c r="A604" t="s">
        <v>35274</v>
      </c>
      <c r="B604" t="s">
        <v>33568</v>
      </c>
      <c r="C604" s="5">
        <v>580</v>
      </c>
      <c r="D604" s="6">
        <v>0.38</v>
      </c>
      <c r="E604" s="5">
        <v>359.6</v>
      </c>
    </row>
    <row r="605" spans="1:5" x14ac:dyDescent="0.25">
      <c r="A605" t="s">
        <v>35275</v>
      </c>
      <c r="B605" t="s">
        <v>33569</v>
      </c>
      <c r="C605" s="5">
        <v>1090</v>
      </c>
      <c r="D605" s="6">
        <v>0.38</v>
      </c>
      <c r="E605" s="5">
        <v>675.8</v>
      </c>
    </row>
    <row r="606" spans="1:5" x14ac:dyDescent="0.25">
      <c r="A606" t="s">
        <v>35276</v>
      </c>
      <c r="B606" t="s">
        <v>33570</v>
      </c>
      <c r="C606" s="5">
        <v>1090</v>
      </c>
      <c r="D606" s="6">
        <v>0.38</v>
      </c>
      <c r="E606" s="5">
        <v>675.8</v>
      </c>
    </row>
    <row r="607" spans="1:5" x14ac:dyDescent="0.25">
      <c r="A607" t="s">
        <v>35277</v>
      </c>
      <c r="B607" t="s">
        <v>33571</v>
      </c>
      <c r="C607" s="5">
        <v>2890</v>
      </c>
      <c r="D607" s="6">
        <v>0.38</v>
      </c>
      <c r="E607" s="5">
        <v>1791.8</v>
      </c>
    </row>
    <row r="608" spans="1:5" x14ac:dyDescent="0.25">
      <c r="A608" t="s">
        <v>35278</v>
      </c>
      <c r="B608" t="s">
        <v>33571</v>
      </c>
      <c r="C608" s="5">
        <v>3590</v>
      </c>
      <c r="D608" s="6">
        <v>0.38</v>
      </c>
      <c r="E608" s="5">
        <v>2225.8000000000002</v>
      </c>
    </row>
    <row r="609" spans="1:5" x14ac:dyDescent="0.25">
      <c r="A609" t="s">
        <v>35279</v>
      </c>
      <c r="B609" t="s">
        <v>33572</v>
      </c>
      <c r="C609" s="5">
        <v>810</v>
      </c>
      <c r="D609" s="6">
        <v>0.38</v>
      </c>
      <c r="E609" s="5">
        <v>502.2</v>
      </c>
    </row>
    <row r="610" spans="1:5" x14ac:dyDescent="0.25">
      <c r="A610" t="s">
        <v>35280</v>
      </c>
      <c r="B610" t="s">
        <v>33573</v>
      </c>
      <c r="C610" s="5">
        <v>990</v>
      </c>
      <c r="D610" s="6">
        <v>0.38</v>
      </c>
      <c r="E610" s="5">
        <v>613.79999999999995</v>
      </c>
    </row>
    <row r="611" spans="1:5" x14ac:dyDescent="0.25">
      <c r="A611" t="s">
        <v>35281</v>
      </c>
      <c r="B611" t="s">
        <v>33574</v>
      </c>
      <c r="C611" s="5">
        <v>1380</v>
      </c>
      <c r="D611" s="6">
        <v>0.38</v>
      </c>
      <c r="E611" s="5">
        <v>855.6</v>
      </c>
    </row>
    <row r="612" spans="1:5" x14ac:dyDescent="0.25">
      <c r="A612" t="s">
        <v>35282</v>
      </c>
      <c r="B612" t="s">
        <v>33575</v>
      </c>
      <c r="C612" s="5">
        <v>1150</v>
      </c>
      <c r="D612" s="6">
        <v>0.38</v>
      </c>
      <c r="E612" s="5">
        <v>713</v>
      </c>
    </row>
    <row r="613" spans="1:5" x14ac:dyDescent="0.25">
      <c r="A613" t="s">
        <v>35283</v>
      </c>
      <c r="B613" t="s">
        <v>33575</v>
      </c>
      <c r="C613" s="5">
        <v>1150</v>
      </c>
      <c r="D613" s="6">
        <v>0.38</v>
      </c>
      <c r="E613" s="5">
        <v>713</v>
      </c>
    </row>
    <row r="614" spans="1:5" x14ac:dyDescent="0.25">
      <c r="A614" t="s">
        <v>35284</v>
      </c>
      <c r="B614" t="s">
        <v>33575</v>
      </c>
      <c r="C614" s="5">
        <v>2070</v>
      </c>
      <c r="D614" s="6">
        <v>0.38</v>
      </c>
      <c r="E614" s="5">
        <v>1283.4000000000001</v>
      </c>
    </row>
    <row r="615" spans="1:5" x14ac:dyDescent="0.25">
      <c r="A615" t="s">
        <v>35285</v>
      </c>
      <c r="B615" t="s">
        <v>33576</v>
      </c>
      <c r="C615" s="5">
        <v>3450</v>
      </c>
      <c r="D615" s="6">
        <v>0.38</v>
      </c>
      <c r="E615" s="5">
        <v>2139</v>
      </c>
    </row>
    <row r="616" spans="1:5" x14ac:dyDescent="0.25">
      <c r="A616" t="s">
        <v>35286</v>
      </c>
      <c r="B616" t="s">
        <v>33575</v>
      </c>
      <c r="C616" s="5">
        <v>4380</v>
      </c>
      <c r="D616" s="6">
        <v>0.38</v>
      </c>
      <c r="E616" s="5">
        <v>2715.6</v>
      </c>
    </row>
    <row r="617" spans="1:5" x14ac:dyDescent="0.25">
      <c r="A617" t="s">
        <v>35287</v>
      </c>
      <c r="B617" t="s">
        <v>33576</v>
      </c>
      <c r="C617" s="5">
        <v>5760</v>
      </c>
      <c r="D617" s="6">
        <v>0.38</v>
      </c>
      <c r="E617" s="5">
        <v>3571.2</v>
      </c>
    </row>
    <row r="618" spans="1:5" x14ac:dyDescent="0.25">
      <c r="A618" t="s">
        <v>35288</v>
      </c>
      <c r="B618" t="s">
        <v>33577</v>
      </c>
      <c r="C618" s="5">
        <v>700</v>
      </c>
      <c r="D618" s="6">
        <v>0.38</v>
      </c>
      <c r="E618" s="5">
        <v>434</v>
      </c>
    </row>
    <row r="619" spans="1:5" x14ac:dyDescent="0.25">
      <c r="A619" t="s">
        <v>35289</v>
      </c>
      <c r="B619" t="s">
        <v>33578</v>
      </c>
      <c r="C619" s="5">
        <v>700</v>
      </c>
      <c r="D619" s="6">
        <v>0.38</v>
      </c>
      <c r="E619" s="5">
        <v>434</v>
      </c>
    </row>
    <row r="620" spans="1:5" x14ac:dyDescent="0.25">
      <c r="A620" t="s">
        <v>35290</v>
      </c>
      <c r="B620" t="s">
        <v>33579</v>
      </c>
      <c r="C620" s="5">
        <v>820</v>
      </c>
      <c r="D620" s="6">
        <v>0.38</v>
      </c>
      <c r="E620" s="5">
        <v>508.4</v>
      </c>
    </row>
    <row r="621" spans="1:5" x14ac:dyDescent="0.25">
      <c r="A621" t="s">
        <v>35291</v>
      </c>
      <c r="B621" t="s">
        <v>33580</v>
      </c>
      <c r="C621" s="5">
        <v>820</v>
      </c>
      <c r="D621" s="6">
        <v>0.38</v>
      </c>
      <c r="E621" s="5">
        <v>508.4</v>
      </c>
    </row>
    <row r="622" spans="1:5" x14ac:dyDescent="0.25">
      <c r="A622" t="s">
        <v>35292</v>
      </c>
      <c r="B622" t="s">
        <v>33581</v>
      </c>
      <c r="C622" s="5">
        <v>1150</v>
      </c>
      <c r="D622" s="6">
        <v>0.38</v>
      </c>
      <c r="E622" s="5">
        <v>713</v>
      </c>
    </row>
    <row r="623" spans="1:5" x14ac:dyDescent="0.25">
      <c r="A623" t="s">
        <v>35293</v>
      </c>
      <c r="B623" t="s">
        <v>33582</v>
      </c>
      <c r="C623" s="5">
        <v>1150</v>
      </c>
      <c r="D623" s="6">
        <v>0.38</v>
      </c>
      <c r="E623" s="5">
        <v>713</v>
      </c>
    </row>
    <row r="624" spans="1:5" x14ac:dyDescent="0.25">
      <c r="A624" t="s">
        <v>35294</v>
      </c>
      <c r="B624" t="s">
        <v>33583</v>
      </c>
      <c r="C624" s="5">
        <v>460</v>
      </c>
      <c r="D624" s="6">
        <v>0.38</v>
      </c>
      <c r="E624" s="5">
        <v>285.2</v>
      </c>
    </row>
    <row r="625" spans="1:5" x14ac:dyDescent="0.25">
      <c r="A625" t="s">
        <v>35295</v>
      </c>
      <c r="B625" t="s">
        <v>33575</v>
      </c>
      <c r="C625" s="5">
        <v>1380</v>
      </c>
      <c r="D625" s="6">
        <v>0.38</v>
      </c>
      <c r="E625" s="5">
        <v>855.6</v>
      </c>
    </row>
    <row r="626" spans="1:5" x14ac:dyDescent="0.25">
      <c r="A626" t="s">
        <v>35296</v>
      </c>
      <c r="B626" t="s">
        <v>33576</v>
      </c>
      <c r="C626" s="5">
        <v>2750</v>
      </c>
      <c r="D626" s="6">
        <v>0.38</v>
      </c>
      <c r="E626" s="5">
        <v>1705</v>
      </c>
    </row>
    <row r="627" spans="1:5" x14ac:dyDescent="0.25">
      <c r="A627" t="s">
        <v>35297</v>
      </c>
      <c r="B627" t="s">
        <v>33575</v>
      </c>
      <c r="C627" s="5">
        <v>2070</v>
      </c>
      <c r="D627" s="6">
        <v>0.38</v>
      </c>
      <c r="E627" s="5">
        <v>1283.4000000000001</v>
      </c>
    </row>
    <row r="628" spans="1:5" x14ac:dyDescent="0.25">
      <c r="A628" t="s">
        <v>35298</v>
      </c>
      <c r="B628" t="s">
        <v>33584</v>
      </c>
      <c r="C628" s="5">
        <v>3450</v>
      </c>
      <c r="D628" s="6">
        <v>0.38</v>
      </c>
      <c r="E628" s="5">
        <v>2139</v>
      </c>
    </row>
    <row r="629" spans="1:5" x14ac:dyDescent="0.25">
      <c r="A629" t="s">
        <v>35299</v>
      </c>
      <c r="B629" t="s">
        <v>33585</v>
      </c>
      <c r="C629" s="5">
        <v>3000</v>
      </c>
      <c r="D629" s="6">
        <v>0.38</v>
      </c>
      <c r="E629" s="5">
        <v>1860</v>
      </c>
    </row>
    <row r="630" spans="1:5" x14ac:dyDescent="0.25">
      <c r="A630" t="s">
        <v>35300</v>
      </c>
      <c r="B630" t="s">
        <v>33576</v>
      </c>
      <c r="C630" s="5">
        <v>4370</v>
      </c>
      <c r="D630" s="6">
        <v>0.38</v>
      </c>
      <c r="E630" s="5">
        <v>2709.4</v>
      </c>
    </row>
    <row r="631" spans="1:5" x14ac:dyDescent="0.25">
      <c r="A631" t="s">
        <v>35301</v>
      </c>
      <c r="B631" t="s">
        <v>33586</v>
      </c>
      <c r="C631" s="5">
        <v>2770</v>
      </c>
      <c r="D631" s="6">
        <v>0.38</v>
      </c>
      <c r="E631" s="5">
        <v>1717.4</v>
      </c>
    </row>
    <row r="632" spans="1:5" x14ac:dyDescent="0.25">
      <c r="A632" t="s">
        <v>35302</v>
      </c>
      <c r="B632" t="s">
        <v>33587</v>
      </c>
      <c r="C632" s="5">
        <v>4140</v>
      </c>
      <c r="D632" s="6">
        <v>0.38</v>
      </c>
      <c r="E632" s="5">
        <v>2566.8000000000002</v>
      </c>
    </row>
    <row r="633" spans="1:5" x14ac:dyDescent="0.25">
      <c r="A633" t="s">
        <v>35303</v>
      </c>
      <c r="B633" t="s">
        <v>33575</v>
      </c>
      <c r="C633" s="5">
        <v>5080</v>
      </c>
      <c r="D633" s="6">
        <v>0.38</v>
      </c>
      <c r="E633" s="5">
        <v>3149.6</v>
      </c>
    </row>
    <row r="634" spans="1:5" x14ac:dyDescent="0.25">
      <c r="A634" t="s">
        <v>35304</v>
      </c>
      <c r="B634" t="s">
        <v>33576</v>
      </c>
      <c r="C634" s="5">
        <v>6450</v>
      </c>
      <c r="D634" s="6">
        <v>0.38</v>
      </c>
      <c r="E634" s="5">
        <v>3999</v>
      </c>
    </row>
    <row r="635" spans="1:5" x14ac:dyDescent="0.25">
      <c r="A635" t="s">
        <v>35305</v>
      </c>
      <c r="B635" t="s">
        <v>33588</v>
      </c>
      <c r="C635" s="5">
        <v>3300</v>
      </c>
      <c r="D635" s="6">
        <v>0.38</v>
      </c>
      <c r="E635" s="5">
        <v>2046</v>
      </c>
    </row>
    <row r="636" spans="1:5" x14ac:dyDescent="0.25">
      <c r="A636" t="s">
        <v>35306</v>
      </c>
      <c r="B636" t="s">
        <v>33589</v>
      </c>
      <c r="C636" s="5">
        <v>3770</v>
      </c>
      <c r="D636" s="6">
        <v>0.38</v>
      </c>
      <c r="E636" s="5">
        <v>2337.4</v>
      </c>
    </row>
    <row r="637" spans="1:5" x14ac:dyDescent="0.25">
      <c r="A637" t="s">
        <v>35307</v>
      </c>
      <c r="B637" t="s">
        <v>33590</v>
      </c>
      <c r="C637" s="5">
        <v>3690</v>
      </c>
      <c r="D637" s="6">
        <v>0.38</v>
      </c>
      <c r="E637" s="5">
        <v>2287.8000000000002</v>
      </c>
    </row>
    <row r="638" spans="1:5" x14ac:dyDescent="0.25">
      <c r="A638" t="s">
        <v>35308</v>
      </c>
      <c r="B638" t="s">
        <v>33591</v>
      </c>
      <c r="C638" s="5">
        <v>4610</v>
      </c>
      <c r="D638" s="6">
        <v>0.38</v>
      </c>
      <c r="E638" s="5">
        <v>2858.2</v>
      </c>
    </row>
    <row r="639" spans="1:5" x14ac:dyDescent="0.25">
      <c r="A639" t="s">
        <v>35309</v>
      </c>
      <c r="B639" t="s">
        <v>33592</v>
      </c>
      <c r="C639" s="5">
        <v>810</v>
      </c>
      <c r="D639" s="6">
        <v>0.38</v>
      </c>
      <c r="E639" s="5">
        <v>502.2</v>
      </c>
    </row>
    <row r="640" spans="1:5" x14ac:dyDescent="0.25">
      <c r="A640" t="s">
        <v>35310</v>
      </c>
      <c r="B640" t="s">
        <v>33593</v>
      </c>
      <c r="C640" s="5">
        <v>460</v>
      </c>
      <c r="D640" s="6">
        <v>0.38</v>
      </c>
      <c r="E640" s="5">
        <v>285.2</v>
      </c>
    </row>
    <row r="641" spans="1:5" x14ac:dyDescent="0.25">
      <c r="A641" t="s">
        <v>35311</v>
      </c>
      <c r="B641" t="s">
        <v>33594</v>
      </c>
      <c r="C641" s="5">
        <v>1100</v>
      </c>
      <c r="D641" s="6">
        <v>0.38</v>
      </c>
      <c r="E641" s="5">
        <v>682</v>
      </c>
    </row>
    <row r="642" spans="1:5" x14ac:dyDescent="0.25">
      <c r="A642" t="s">
        <v>35312</v>
      </c>
      <c r="B642" t="s">
        <v>33595</v>
      </c>
      <c r="C642" s="5">
        <v>460</v>
      </c>
      <c r="D642" s="6">
        <v>0.38</v>
      </c>
      <c r="E642" s="5">
        <v>285.2</v>
      </c>
    </row>
    <row r="643" spans="1:5" x14ac:dyDescent="0.25">
      <c r="A643" t="s">
        <v>35313</v>
      </c>
      <c r="B643" t="s">
        <v>33596</v>
      </c>
      <c r="C643" s="5">
        <v>590</v>
      </c>
      <c r="D643" s="6">
        <v>0.38</v>
      </c>
      <c r="E643" s="5">
        <v>365.8</v>
      </c>
    </row>
    <row r="644" spans="1:5" x14ac:dyDescent="0.25">
      <c r="A644" t="s">
        <v>35314</v>
      </c>
      <c r="B644" t="s">
        <v>33597</v>
      </c>
      <c r="C644" s="5">
        <v>620</v>
      </c>
      <c r="D644" s="6">
        <v>0.38</v>
      </c>
      <c r="E644" s="5">
        <v>384.4</v>
      </c>
    </row>
    <row r="645" spans="1:5" x14ac:dyDescent="0.25">
      <c r="A645" t="s">
        <v>35315</v>
      </c>
      <c r="B645" t="s">
        <v>33598</v>
      </c>
      <c r="C645" s="5">
        <v>2770</v>
      </c>
      <c r="D645" s="6">
        <v>0.38</v>
      </c>
      <c r="E645" s="5">
        <v>1717.4</v>
      </c>
    </row>
    <row r="646" spans="1:5" x14ac:dyDescent="0.25">
      <c r="A646" t="s">
        <v>35316</v>
      </c>
      <c r="B646" t="s">
        <v>33599</v>
      </c>
      <c r="C646" s="5">
        <v>2070</v>
      </c>
      <c r="D646" s="6">
        <v>0.38</v>
      </c>
      <c r="E646" s="5">
        <v>1283.4000000000001</v>
      </c>
    </row>
    <row r="647" spans="1:5" x14ac:dyDescent="0.25">
      <c r="A647" t="s">
        <v>35317</v>
      </c>
      <c r="B647" t="s">
        <v>33600</v>
      </c>
      <c r="C647" s="5">
        <v>2610</v>
      </c>
      <c r="D647" s="6">
        <v>0.38</v>
      </c>
      <c r="E647" s="5">
        <v>1618.2</v>
      </c>
    </row>
    <row r="648" spans="1:5" x14ac:dyDescent="0.25">
      <c r="A648" t="s">
        <v>35318</v>
      </c>
      <c r="B648" t="s">
        <v>33601</v>
      </c>
      <c r="C648" s="5">
        <v>2380</v>
      </c>
      <c r="D648" s="6">
        <v>0.38</v>
      </c>
      <c r="E648" s="5">
        <v>1475.6</v>
      </c>
    </row>
    <row r="649" spans="1:5" x14ac:dyDescent="0.25">
      <c r="A649" t="s">
        <v>35319</v>
      </c>
      <c r="B649" t="s">
        <v>33602</v>
      </c>
      <c r="C649" s="5">
        <v>5540</v>
      </c>
      <c r="D649" s="6">
        <v>0.38</v>
      </c>
      <c r="E649" s="5">
        <v>3434.8</v>
      </c>
    </row>
    <row r="650" spans="1:5" x14ac:dyDescent="0.25">
      <c r="A650" t="s">
        <v>35320</v>
      </c>
      <c r="B650" t="s">
        <v>33603</v>
      </c>
      <c r="C650" s="5">
        <v>6920</v>
      </c>
      <c r="D650" s="6">
        <v>0.38</v>
      </c>
      <c r="E650" s="5">
        <v>4290.3999999999996</v>
      </c>
    </row>
    <row r="651" spans="1:5" x14ac:dyDescent="0.25">
      <c r="A651" t="s">
        <v>35321</v>
      </c>
      <c r="B651" t="s">
        <v>33604</v>
      </c>
      <c r="C651" s="5">
        <v>5540</v>
      </c>
      <c r="D651" s="6">
        <v>0.38</v>
      </c>
      <c r="E651" s="5">
        <v>3434.8</v>
      </c>
    </row>
    <row r="652" spans="1:5" x14ac:dyDescent="0.25">
      <c r="A652" t="s">
        <v>35322</v>
      </c>
      <c r="B652" t="s">
        <v>33605</v>
      </c>
      <c r="C652" s="5">
        <v>6920</v>
      </c>
      <c r="D652" s="6">
        <v>0.38</v>
      </c>
      <c r="E652" s="5">
        <v>4290.3999999999996</v>
      </c>
    </row>
    <row r="653" spans="1:5" x14ac:dyDescent="0.25">
      <c r="A653" t="s">
        <v>35323</v>
      </c>
      <c r="B653" t="s">
        <v>33606</v>
      </c>
      <c r="C653" s="5">
        <v>5200</v>
      </c>
      <c r="D653" s="6">
        <v>0.38</v>
      </c>
      <c r="E653" s="5">
        <v>3224</v>
      </c>
    </row>
    <row r="654" spans="1:5" x14ac:dyDescent="0.25">
      <c r="A654" t="s">
        <v>35324</v>
      </c>
      <c r="B654" t="s">
        <v>33606</v>
      </c>
      <c r="C654" s="5">
        <v>6460</v>
      </c>
      <c r="D654" s="6">
        <v>0.38</v>
      </c>
      <c r="E654" s="5">
        <v>4005.2</v>
      </c>
    </row>
    <row r="655" spans="1:5" x14ac:dyDescent="0.25">
      <c r="A655" t="s">
        <v>35325</v>
      </c>
      <c r="B655" t="s">
        <v>33606</v>
      </c>
      <c r="C655" s="5">
        <v>5200</v>
      </c>
      <c r="D655" s="6">
        <v>0.38</v>
      </c>
      <c r="E655" s="5">
        <v>3224</v>
      </c>
    </row>
    <row r="656" spans="1:5" x14ac:dyDescent="0.25">
      <c r="A656" t="s">
        <v>35326</v>
      </c>
      <c r="B656" t="s">
        <v>33606</v>
      </c>
      <c r="C656" s="5">
        <v>6460</v>
      </c>
      <c r="D656" s="6">
        <v>0.38</v>
      </c>
      <c r="E656" s="5">
        <v>4005.2</v>
      </c>
    </row>
    <row r="657" spans="1:5" x14ac:dyDescent="0.25">
      <c r="A657" t="s">
        <v>35327</v>
      </c>
      <c r="B657" t="s">
        <v>33607</v>
      </c>
      <c r="C657" s="5">
        <v>270</v>
      </c>
      <c r="D657" s="6">
        <v>0.38</v>
      </c>
      <c r="E657" s="5">
        <v>167.4</v>
      </c>
    </row>
    <row r="658" spans="1:5" x14ac:dyDescent="0.25">
      <c r="A658" t="s">
        <v>35328</v>
      </c>
      <c r="B658" t="s">
        <v>33608</v>
      </c>
      <c r="C658" s="5">
        <v>1150</v>
      </c>
      <c r="D658" s="6">
        <v>0.38</v>
      </c>
      <c r="E658" s="5">
        <v>713</v>
      </c>
    </row>
    <row r="659" spans="1:5" x14ac:dyDescent="0.25">
      <c r="A659" t="s">
        <v>35329</v>
      </c>
      <c r="B659" t="s">
        <v>33608</v>
      </c>
      <c r="C659" s="5">
        <v>1380</v>
      </c>
      <c r="D659" s="6">
        <v>0.38</v>
      </c>
      <c r="E659" s="5">
        <v>855.6</v>
      </c>
    </row>
    <row r="660" spans="1:5" x14ac:dyDescent="0.25">
      <c r="A660" t="s">
        <v>35330</v>
      </c>
      <c r="B660" t="s">
        <v>33608</v>
      </c>
      <c r="C660" s="5">
        <v>1690</v>
      </c>
      <c r="D660" s="6">
        <v>0.38</v>
      </c>
      <c r="E660" s="5">
        <v>1047.8</v>
      </c>
    </row>
    <row r="661" spans="1:5" x14ac:dyDescent="0.25">
      <c r="A661" t="s">
        <v>35331</v>
      </c>
      <c r="B661" t="s">
        <v>33609</v>
      </c>
      <c r="C661" s="5">
        <v>820</v>
      </c>
      <c r="D661" s="6">
        <v>0.38</v>
      </c>
      <c r="E661" s="5">
        <v>508.4</v>
      </c>
    </row>
    <row r="662" spans="1:5" x14ac:dyDescent="0.25">
      <c r="A662" t="s">
        <v>35332</v>
      </c>
      <c r="B662" t="s">
        <v>33609</v>
      </c>
      <c r="C662" s="5">
        <v>820</v>
      </c>
      <c r="D662" s="6">
        <v>0.38</v>
      </c>
      <c r="E662" s="5">
        <v>508.4</v>
      </c>
    </row>
    <row r="663" spans="1:5" x14ac:dyDescent="0.25">
      <c r="A663" t="s">
        <v>35333</v>
      </c>
      <c r="B663" t="s">
        <v>33610</v>
      </c>
      <c r="C663" s="5">
        <v>990</v>
      </c>
      <c r="D663" s="6">
        <v>0.38</v>
      </c>
      <c r="E663" s="5">
        <v>613.79999999999995</v>
      </c>
    </row>
    <row r="664" spans="1:5" x14ac:dyDescent="0.25">
      <c r="A664" t="s">
        <v>35334</v>
      </c>
      <c r="B664" t="s">
        <v>33611</v>
      </c>
      <c r="C664" s="5">
        <v>1010</v>
      </c>
      <c r="D664" s="6">
        <v>0.38</v>
      </c>
      <c r="E664" s="5">
        <v>626.20000000000005</v>
      </c>
    </row>
    <row r="665" spans="1:5" x14ac:dyDescent="0.25">
      <c r="A665" t="s">
        <v>35335</v>
      </c>
      <c r="B665" t="s">
        <v>33612</v>
      </c>
      <c r="C665" s="5">
        <v>1230</v>
      </c>
      <c r="D665" s="6">
        <v>0.38</v>
      </c>
      <c r="E665" s="5">
        <v>762.6</v>
      </c>
    </row>
    <row r="666" spans="1:5" x14ac:dyDescent="0.25">
      <c r="A666" t="s">
        <v>35336</v>
      </c>
      <c r="B666" t="s">
        <v>33613</v>
      </c>
      <c r="C666" s="5">
        <v>1510</v>
      </c>
      <c r="D666" s="6">
        <v>0.38</v>
      </c>
      <c r="E666" s="5">
        <v>936.2</v>
      </c>
    </row>
    <row r="667" spans="1:5" x14ac:dyDescent="0.25">
      <c r="A667" t="s">
        <v>35337</v>
      </c>
      <c r="B667" t="s">
        <v>33614</v>
      </c>
      <c r="C667" s="5">
        <v>1230</v>
      </c>
      <c r="D667" s="6">
        <v>0.38</v>
      </c>
      <c r="E667" s="5">
        <v>762.6</v>
      </c>
    </row>
    <row r="668" spans="1:5" x14ac:dyDescent="0.25">
      <c r="A668" t="s">
        <v>35338</v>
      </c>
      <c r="B668" t="s">
        <v>33615</v>
      </c>
      <c r="C668" s="5">
        <v>1510</v>
      </c>
      <c r="D668" s="6">
        <v>0.38</v>
      </c>
      <c r="E668" s="5">
        <v>936.2</v>
      </c>
    </row>
    <row r="669" spans="1:5" x14ac:dyDescent="0.25">
      <c r="A669" t="s">
        <v>35339</v>
      </c>
      <c r="B669" t="s">
        <v>33616</v>
      </c>
      <c r="C669" s="5">
        <v>820</v>
      </c>
      <c r="D669" s="6">
        <v>0.38</v>
      </c>
      <c r="E669" s="5">
        <v>508.4</v>
      </c>
    </row>
    <row r="670" spans="1:5" x14ac:dyDescent="0.25">
      <c r="A670" t="s">
        <v>35340</v>
      </c>
      <c r="B670" t="s">
        <v>33617</v>
      </c>
      <c r="C670" s="5">
        <v>1160</v>
      </c>
      <c r="D670" s="6">
        <v>0.38</v>
      </c>
      <c r="E670" s="5">
        <v>719.2</v>
      </c>
    </row>
    <row r="671" spans="1:5" x14ac:dyDescent="0.25">
      <c r="A671" t="s">
        <v>35341</v>
      </c>
      <c r="B671" t="s">
        <v>33618</v>
      </c>
      <c r="C671" s="5">
        <v>1380</v>
      </c>
      <c r="D671" s="6">
        <v>0.38</v>
      </c>
      <c r="E671" s="5">
        <v>855.6</v>
      </c>
    </row>
    <row r="672" spans="1:5" x14ac:dyDescent="0.25">
      <c r="A672" t="s">
        <v>35342</v>
      </c>
      <c r="B672" t="s">
        <v>33619</v>
      </c>
      <c r="C672" s="5">
        <v>2070</v>
      </c>
      <c r="D672" s="6">
        <v>0.38</v>
      </c>
      <c r="E672" s="5">
        <v>1283.4000000000001</v>
      </c>
    </row>
    <row r="673" spans="1:5" x14ac:dyDescent="0.25">
      <c r="A673" t="s">
        <v>35343</v>
      </c>
      <c r="B673" t="s">
        <v>33620</v>
      </c>
      <c r="C673" s="5">
        <v>1740</v>
      </c>
      <c r="D673" s="6">
        <v>0.38</v>
      </c>
      <c r="E673" s="5">
        <v>1078.8</v>
      </c>
    </row>
    <row r="674" spans="1:5" x14ac:dyDescent="0.25">
      <c r="A674" t="s">
        <v>35344</v>
      </c>
      <c r="B674" t="s">
        <v>33621</v>
      </c>
      <c r="C674" s="5">
        <v>1850</v>
      </c>
      <c r="D674" s="6">
        <v>0.38</v>
      </c>
      <c r="E674" s="5">
        <v>1147</v>
      </c>
    </row>
    <row r="675" spans="1:5" x14ac:dyDescent="0.25">
      <c r="A675" t="s">
        <v>35345</v>
      </c>
      <c r="B675" t="s">
        <v>33622</v>
      </c>
      <c r="C675" s="5">
        <v>3690</v>
      </c>
      <c r="D675" s="6">
        <v>0.38</v>
      </c>
      <c r="E675" s="5">
        <v>2287.8000000000002</v>
      </c>
    </row>
    <row r="676" spans="1:5" x14ac:dyDescent="0.25">
      <c r="A676" t="s">
        <v>35345</v>
      </c>
      <c r="B676" t="s">
        <v>33622</v>
      </c>
      <c r="D676" s="6">
        <v>0.38</v>
      </c>
      <c r="E676" s="5">
        <v>0</v>
      </c>
    </row>
    <row r="677" spans="1:5" x14ac:dyDescent="0.25">
      <c r="A677" t="s">
        <v>35345</v>
      </c>
      <c r="B677" t="s">
        <v>33622</v>
      </c>
      <c r="D677" s="6">
        <v>0.38</v>
      </c>
      <c r="E677" s="5">
        <v>0</v>
      </c>
    </row>
    <row r="678" spans="1:5" x14ac:dyDescent="0.25">
      <c r="A678" t="s">
        <v>35346</v>
      </c>
      <c r="B678" t="s">
        <v>33623</v>
      </c>
      <c r="C678" s="5">
        <v>930</v>
      </c>
      <c r="D678" s="6">
        <v>0.38</v>
      </c>
      <c r="E678" s="5">
        <v>576.6</v>
      </c>
    </row>
    <row r="679" spans="1:5" x14ac:dyDescent="0.25">
      <c r="A679" t="s">
        <v>35347</v>
      </c>
      <c r="B679" t="s">
        <v>33624</v>
      </c>
      <c r="C679" s="5">
        <v>710</v>
      </c>
      <c r="D679" s="6">
        <v>0.38</v>
      </c>
      <c r="E679" s="5">
        <v>440.2</v>
      </c>
    </row>
    <row r="680" spans="1:5" x14ac:dyDescent="0.25">
      <c r="A680" t="s">
        <v>35348</v>
      </c>
      <c r="B680" t="s">
        <v>33625</v>
      </c>
      <c r="C680" s="5">
        <v>770</v>
      </c>
      <c r="D680" s="6">
        <v>0.38</v>
      </c>
      <c r="E680" s="5">
        <v>477.4</v>
      </c>
    </row>
    <row r="681" spans="1:5" x14ac:dyDescent="0.25">
      <c r="A681" t="s">
        <v>35349</v>
      </c>
      <c r="B681" t="s">
        <v>33626</v>
      </c>
      <c r="C681" s="5">
        <v>710</v>
      </c>
      <c r="D681" s="6">
        <v>0.38</v>
      </c>
      <c r="E681" s="5">
        <v>440.2</v>
      </c>
    </row>
    <row r="682" spans="1:5" x14ac:dyDescent="0.25">
      <c r="A682" t="s">
        <v>35350</v>
      </c>
      <c r="B682" t="s">
        <v>33627</v>
      </c>
      <c r="C682" s="5">
        <v>770</v>
      </c>
      <c r="D682" s="6">
        <v>0.38</v>
      </c>
      <c r="E682" s="5">
        <v>477.4</v>
      </c>
    </row>
    <row r="683" spans="1:5" x14ac:dyDescent="0.25">
      <c r="A683" t="s">
        <v>35351</v>
      </c>
      <c r="B683" t="s">
        <v>33628</v>
      </c>
      <c r="C683" s="5">
        <v>710</v>
      </c>
      <c r="D683" s="6">
        <v>0.38</v>
      </c>
      <c r="E683" s="5">
        <v>440.2</v>
      </c>
    </row>
    <row r="684" spans="1:5" x14ac:dyDescent="0.25">
      <c r="A684" t="s">
        <v>35352</v>
      </c>
      <c r="B684" t="s">
        <v>33629</v>
      </c>
      <c r="C684" s="5">
        <v>770</v>
      </c>
      <c r="D684" s="6">
        <v>0.38</v>
      </c>
      <c r="E684" s="5">
        <v>477.4</v>
      </c>
    </row>
    <row r="685" spans="1:5" x14ac:dyDescent="0.25">
      <c r="A685" t="s">
        <v>35353</v>
      </c>
      <c r="B685" t="s">
        <v>33630</v>
      </c>
      <c r="C685" s="5">
        <v>930</v>
      </c>
      <c r="D685" s="6">
        <v>0.38</v>
      </c>
      <c r="E685" s="5">
        <v>576.6</v>
      </c>
    </row>
    <row r="686" spans="1:5" x14ac:dyDescent="0.25">
      <c r="A686" t="s">
        <v>35354</v>
      </c>
      <c r="B686" t="s">
        <v>33631</v>
      </c>
      <c r="C686" s="5">
        <v>1050</v>
      </c>
      <c r="D686" s="6">
        <v>0.38</v>
      </c>
      <c r="E686" s="5">
        <v>651</v>
      </c>
    </row>
    <row r="687" spans="1:5" x14ac:dyDescent="0.25">
      <c r="A687" t="s">
        <v>35355</v>
      </c>
      <c r="B687" t="s">
        <v>33632</v>
      </c>
      <c r="C687" s="5">
        <v>4150</v>
      </c>
      <c r="D687" s="6">
        <v>0.38</v>
      </c>
      <c r="E687" s="5">
        <v>2573</v>
      </c>
    </row>
    <row r="688" spans="1:5" x14ac:dyDescent="0.25">
      <c r="A688" t="s">
        <v>35356</v>
      </c>
      <c r="B688" t="s">
        <v>33633</v>
      </c>
      <c r="C688" s="5">
        <v>3230</v>
      </c>
      <c r="D688" s="6">
        <v>0.38</v>
      </c>
      <c r="E688" s="5">
        <v>2002.6</v>
      </c>
    </row>
    <row r="689" spans="1:5" x14ac:dyDescent="0.25">
      <c r="A689" t="s">
        <v>35357</v>
      </c>
      <c r="B689" t="s">
        <v>33634</v>
      </c>
      <c r="C689" s="5">
        <v>4750</v>
      </c>
      <c r="D689" s="6">
        <v>0.38</v>
      </c>
      <c r="E689" s="5">
        <v>2945</v>
      </c>
    </row>
    <row r="690" spans="1:5" x14ac:dyDescent="0.25">
      <c r="A690" t="s">
        <v>35358</v>
      </c>
      <c r="B690" t="s">
        <v>33635</v>
      </c>
      <c r="C690" s="5">
        <v>5900</v>
      </c>
      <c r="D690" s="6">
        <v>0.38</v>
      </c>
      <c r="E690" s="5">
        <v>3658</v>
      </c>
    </row>
    <row r="691" spans="1:5" x14ac:dyDescent="0.25">
      <c r="A691" t="s">
        <v>35359</v>
      </c>
      <c r="B691" t="s">
        <v>33636</v>
      </c>
      <c r="C691" s="5">
        <v>7060</v>
      </c>
      <c r="D691" s="6">
        <v>0.38</v>
      </c>
      <c r="E691" s="5">
        <v>4377.2</v>
      </c>
    </row>
    <row r="692" spans="1:5" x14ac:dyDescent="0.25">
      <c r="A692" t="s">
        <v>35360</v>
      </c>
      <c r="B692" t="s">
        <v>33637</v>
      </c>
      <c r="C692" s="5">
        <v>15010</v>
      </c>
      <c r="D692" s="6">
        <v>0.38</v>
      </c>
      <c r="E692" s="5">
        <v>9306.2000000000007</v>
      </c>
    </row>
    <row r="693" spans="1:5" x14ac:dyDescent="0.25">
      <c r="A693" t="s">
        <v>35361</v>
      </c>
      <c r="B693" t="s">
        <v>33638</v>
      </c>
      <c r="C693" s="5">
        <v>18470</v>
      </c>
      <c r="D693" s="6">
        <v>0.38</v>
      </c>
      <c r="E693" s="5">
        <v>11451.4</v>
      </c>
    </row>
    <row r="694" spans="1:5" x14ac:dyDescent="0.25">
      <c r="A694" t="s">
        <v>35362</v>
      </c>
      <c r="B694" t="s">
        <v>33639</v>
      </c>
      <c r="C694" s="5">
        <v>1380</v>
      </c>
      <c r="D694" s="6">
        <v>0.38</v>
      </c>
      <c r="E694" s="5">
        <v>855.6</v>
      </c>
    </row>
    <row r="695" spans="1:5" x14ac:dyDescent="0.25">
      <c r="A695" t="s">
        <v>35363</v>
      </c>
      <c r="B695" t="s">
        <v>33640</v>
      </c>
      <c r="C695" s="5">
        <v>1380</v>
      </c>
      <c r="D695" s="6">
        <v>0.38</v>
      </c>
      <c r="E695" s="5">
        <v>855.6</v>
      </c>
    </row>
    <row r="696" spans="1:5" x14ac:dyDescent="0.25">
      <c r="A696" t="s">
        <v>35364</v>
      </c>
      <c r="B696" t="s">
        <v>33641</v>
      </c>
      <c r="C696" s="5">
        <v>1500</v>
      </c>
      <c r="D696" s="6">
        <v>0.38</v>
      </c>
      <c r="E696" s="5">
        <v>930</v>
      </c>
    </row>
    <row r="697" spans="1:5" x14ac:dyDescent="0.25">
      <c r="A697" t="s">
        <v>35365</v>
      </c>
      <c r="B697" t="s">
        <v>33642</v>
      </c>
      <c r="C697" s="5">
        <v>2770</v>
      </c>
      <c r="D697" s="6">
        <v>0.38</v>
      </c>
      <c r="E697" s="5">
        <v>1717.4</v>
      </c>
    </row>
    <row r="698" spans="1:5" x14ac:dyDescent="0.25">
      <c r="A698" t="s">
        <v>35366</v>
      </c>
      <c r="B698" t="s">
        <v>33643</v>
      </c>
      <c r="C698" s="5">
        <v>1160</v>
      </c>
      <c r="D698" s="6">
        <v>0.38</v>
      </c>
      <c r="E698" s="5">
        <v>719.2</v>
      </c>
    </row>
    <row r="699" spans="1:5" x14ac:dyDescent="0.25">
      <c r="A699" t="s">
        <v>35367</v>
      </c>
      <c r="B699" t="s">
        <v>33644</v>
      </c>
      <c r="C699" s="5">
        <v>1160</v>
      </c>
      <c r="D699" s="6">
        <v>0.38</v>
      </c>
      <c r="E699" s="5">
        <v>719.2</v>
      </c>
    </row>
    <row r="700" spans="1:5" x14ac:dyDescent="0.25">
      <c r="A700" t="s">
        <v>35368</v>
      </c>
      <c r="B700" t="s">
        <v>33645</v>
      </c>
      <c r="C700" s="5">
        <v>390</v>
      </c>
      <c r="D700" s="6">
        <v>0.38</v>
      </c>
      <c r="E700" s="5">
        <v>241.8</v>
      </c>
    </row>
    <row r="701" spans="1:5" x14ac:dyDescent="0.25">
      <c r="A701" t="s">
        <v>35369</v>
      </c>
      <c r="B701" t="s">
        <v>33445</v>
      </c>
      <c r="C701" s="5">
        <v>2780</v>
      </c>
      <c r="D701" s="6">
        <v>0.38</v>
      </c>
      <c r="E701" s="5">
        <v>1723.6</v>
      </c>
    </row>
    <row r="702" spans="1:5" x14ac:dyDescent="0.25">
      <c r="A702" t="s">
        <v>35370</v>
      </c>
      <c r="B702" t="s">
        <v>33646</v>
      </c>
      <c r="C702" s="5">
        <v>3360</v>
      </c>
      <c r="D702" s="6">
        <v>0.38</v>
      </c>
      <c r="E702" s="5">
        <v>2083.1999999999998</v>
      </c>
    </row>
    <row r="703" spans="1:5" x14ac:dyDescent="0.25">
      <c r="A703" t="s">
        <v>35371</v>
      </c>
      <c r="B703" t="s">
        <v>33647</v>
      </c>
      <c r="C703" s="5">
        <v>3590</v>
      </c>
      <c r="D703" s="6">
        <v>0.38</v>
      </c>
      <c r="E703" s="5">
        <v>2225.8000000000002</v>
      </c>
    </row>
    <row r="704" spans="1:5" x14ac:dyDescent="0.25">
      <c r="A704" t="s">
        <v>35372</v>
      </c>
      <c r="B704" t="s">
        <v>33648</v>
      </c>
      <c r="C704" s="5">
        <v>4160</v>
      </c>
      <c r="D704" s="6">
        <v>0.38</v>
      </c>
      <c r="E704" s="5">
        <v>2579.1999999999998</v>
      </c>
    </row>
    <row r="705" spans="1:5" x14ac:dyDescent="0.25">
      <c r="A705" t="s">
        <v>35373</v>
      </c>
      <c r="B705" t="s">
        <v>33649</v>
      </c>
      <c r="C705" s="5">
        <v>3820</v>
      </c>
      <c r="D705" s="6">
        <v>0.38</v>
      </c>
      <c r="E705" s="5">
        <v>2368.4</v>
      </c>
    </row>
    <row r="706" spans="1:5" x14ac:dyDescent="0.25">
      <c r="A706" t="s">
        <v>35374</v>
      </c>
      <c r="B706" t="s">
        <v>33650</v>
      </c>
      <c r="C706" s="5">
        <v>4390</v>
      </c>
      <c r="D706" s="6">
        <v>0.38</v>
      </c>
      <c r="E706" s="5">
        <v>2721.8</v>
      </c>
    </row>
    <row r="707" spans="1:5" x14ac:dyDescent="0.25">
      <c r="A707" t="s">
        <v>35375</v>
      </c>
      <c r="B707" t="s">
        <v>33651</v>
      </c>
      <c r="C707" s="5">
        <v>11580</v>
      </c>
      <c r="D707" s="6">
        <v>0.38</v>
      </c>
      <c r="E707" s="5">
        <v>7179.6</v>
      </c>
    </row>
    <row r="708" spans="1:5" x14ac:dyDescent="0.25">
      <c r="A708" t="s">
        <v>35376</v>
      </c>
      <c r="B708" t="s">
        <v>33459</v>
      </c>
      <c r="C708" s="5">
        <v>13220</v>
      </c>
      <c r="D708" s="6">
        <v>0.38</v>
      </c>
      <c r="E708" s="5">
        <v>8196.4</v>
      </c>
    </row>
    <row r="709" spans="1:5" x14ac:dyDescent="0.25">
      <c r="A709" t="s">
        <v>35377</v>
      </c>
      <c r="B709" t="s">
        <v>33460</v>
      </c>
      <c r="C709" s="5">
        <v>14590</v>
      </c>
      <c r="D709" s="6">
        <v>0.38</v>
      </c>
      <c r="E709" s="5">
        <v>9045.7999999999993</v>
      </c>
    </row>
    <row r="710" spans="1:5" x14ac:dyDescent="0.25">
      <c r="A710" t="s">
        <v>35378</v>
      </c>
      <c r="B710" t="s">
        <v>33461</v>
      </c>
      <c r="C710" s="5">
        <v>13220</v>
      </c>
      <c r="D710" s="6">
        <v>0.38</v>
      </c>
      <c r="E710" s="5">
        <v>8196.4</v>
      </c>
    </row>
    <row r="711" spans="1:5" x14ac:dyDescent="0.25">
      <c r="A711" t="s">
        <v>35379</v>
      </c>
      <c r="B711" t="s">
        <v>33462</v>
      </c>
      <c r="C711" s="5">
        <v>14590</v>
      </c>
      <c r="D711" s="6">
        <v>0.38</v>
      </c>
      <c r="E711" s="5">
        <v>9045.7999999999993</v>
      </c>
    </row>
    <row r="712" spans="1:5" x14ac:dyDescent="0.25">
      <c r="A712" t="s">
        <v>35380</v>
      </c>
      <c r="B712" t="s">
        <v>33652</v>
      </c>
      <c r="C712" s="5">
        <v>990</v>
      </c>
      <c r="D712" s="6">
        <v>0.38</v>
      </c>
      <c r="E712" s="5">
        <v>613.79999999999995</v>
      </c>
    </row>
    <row r="713" spans="1:5" x14ac:dyDescent="0.25">
      <c r="A713" t="s">
        <v>35381</v>
      </c>
      <c r="B713" t="s">
        <v>33653</v>
      </c>
      <c r="C713" s="5">
        <v>990</v>
      </c>
      <c r="D713" s="6">
        <v>0.38</v>
      </c>
      <c r="E713" s="5">
        <v>613.79999999999995</v>
      </c>
    </row>
    <row r="714" spans="1:5" x14ac:dyDescent="0.25">
      <c r="A714" t="s">
        <v>35382</v>
      </c>
      <c r="B714" t="s">
        <v>33654</v>
      </c>
      <c r="C714" s="5">
        <v>5310</v>
      </c>
      <c r="D714" s="6">
        <v>0.38</v>
      </c>
      <c r="E714" s="5">
        <v>3292.2</v>
      </c>
    </row>
    <row r="715" spans="1:5" x14ac:dyDescent="0.25">
      <c r="A715" t="s">
        <v>35383</v>
      </c>
      <c r="B715" t="s">
        <v>33655</v>
      </c>
      <c r="C715" s="5">
        <v>5760</v>
      </c>
      <c r="D715" s="6">
        <v>0.38</v>
      </c>
      <c r="E715" s="5">
        <v>3571.2</v>
      </c>
    </row>
    <row r="716" spans="1:5" x14ac:dyDescent="0.25">
      <c r="A716" t="s">
        <v>35384</v>
      </c>
      <c r="B716" t="s">
        <v>33656</v>
      </c>
      <c r="C716" s="5">
        <v>7390</v>
      </c>
      <c r="D716" s="6">
        <v>0.38</v>
      </c>
      <c r="E716" s="5">
        <v>4581.8</v>
      </c>
    </row>
    <row r="717" spans="1:5" x14ac:dyDescent="0.25">
      <c r="A717" t="s">
        <v>35385</v>
      </c>
      <c r="B717" t="s">
        <v>33657</v>
      </c>
      <c r="C717" s="5">
        <v>8290</v>
      </c>
      <c r="D717" s="6">
        <v>0.38</v>
      </c>
      <c r="E717" s="5">
        <v>5139.8</v>
      </c>
    </row>
    <row r="718" spans="1:5" x14ac:dyDescent="0.25">
      <c r="A718" t="s">
        <v>35386</v>
      </c>
      <c r="B718" t="s">
        <v>33658</v>
      </c>
      <c r="C718" s="5">
        <v>5310</v>
      </c>
      <c r="D718" s="6">
        <v>0.38</v>
      </c>
      <c r="E718" s="5">
        <v>3292.2</v>
      </c>
    </row>
    <row r="719" spans="1:5" x14ac:dyDescent="0.25">
      <c r="A719" t="s">
        <v>35387</v>
      </c>
      <c r="B719" t="s">
        <v>33659</v>
      </c>
      <c r="C719" s="5">
        <v>5760</v>
      </c>
      <c r="D719" s="6">
        <v>0.38</v>
      </c>
      <c r="E719" s="5">
        <v>3571.2</v>
      </c>
    </row>
    <row r="720" spans="1:5" x14ac:dyDescent="0.25">
      <c r="A720" t="s">
        <v>35388</v>
      </c>
      <c r="B720" t="s">
        <v>33660</v>
      </c>
      <c r="C720" s="5">
        <v>7390</v>
      </c>
      <c r="D720" s="6">
        <v>0.38</v>
      </c>
      <c r="E720" s="5">
        <v>4581.8</v>
      </c>
    </row>
    <row r="721" spans="1:5" x14ac:dyDescent="0.25">
      <c r="A721" t="s">
        <v>35389</v>
      </c>
      <c r="B721" t="s">
        <v>33661</v>
      </c>
      <c r="C721" s="5">
        <v>8290</v>
      </c>
      <c r="D721" s="6">
        <v>0.38</v>
      </c>
      <c r="E721" s="5">
        <v>5139.8</v>
      </c>
    </row>
    <row r="722" spans="1:5" x14ac:dyDescent="0.25">
      <c r="A722" t="s">
        <v>35390</v>
      </c>
      <c r="B722" t="s">
        <v>33654</v>
      </c>
      <c r="C722" s="5">
        <v>4840</v>
      </c>
      <c r="D722" s="6">
        <v>0.38</v>
      </c>
      <c r="E722" s="5">
        <v>3000.8</v>
      </c>
    </row>
    <row r="723" spans="1:5" x14ac:dyDescent="0.25">
      <c r="A723" t="s">
        <v>35391</v>
      </c>
      <c r="B723" t="s">
        <v>33655</v>
      </c>
      <c r="C723" s="5">
        <v>5300</v>
      </c>
      <c r="D723" s="6">
        <v>0.38</v>
      </c>
      <c r="E723" s="5">
        <v>3286</v>
      </c>
    </row>
    <row r="724" spans="1:5" x14ac:dyDescent="0.25">
      <c r="A724" t="s">
        <v>35392</v>
      </c>
      <c r="B724" t="s">
        <v>33656</v>
      </c>
      <c r="C724" s="5">
        <v>6920</v>
      </c>
      <c r="D724" s="6">
        <v>0.38</v>
      </c>
      <c r="E724" s="5">
        <v>4290.3999999999996</v>
      </c>
    </row>
    <row r="725" spans="1:5" x14ac:dyDescent="0.25">
      <c r="A725" t="s">
        <v>35393</v>
      </c>
      <c r="B725" t="s">
        <v>33657</v>
      </c>
      <c r="C725" s="5">
        <v>7830</v>
      </c>
      <c r="D725" s="6">
        <v>0.38</v>
      </c>
      <c r="E725" s="5">
        <v>4854.6000000000004</v>
      </c>
    </row>
    <row r="726" spans="1:5" x14ac:dyDescent="0.25">
      <c r="A726" t="s">
        <v>35394</v>
      </c>
      <c r="B726" t="s">
        <v>33658</v>
      </c>
      <c r="C726" s="5">
        <v>4840</v>
      </c>
      <c r="D726" s="6">
        <v>0.38</v>
      </c>
      <c r="E726" s="5">
        <v>3000.8</v>
      </c>
    </row>
    <row r="727" spans="1:5" x14ac:dyDescent="0.25">
      <c r="A727" t="s">
        <v>35395</v>
      </c>
      <c r="B727" t="s">
        <v>33659</v>
      </c>
      <c r="C727" s="5">
        <v>5300</v>
      </c>
      <c r="D727" s="6">
        <v>0.38</v>
      </c>
      <c r="E727" s="5">
        <v>3286</v>
      </c>
    </row>
    <row r="728" spans="1:5" x14ac:dyDescent="0.25">
      <c r="A728" t="s">
        <v>35396</v>
      </c>
      <c r="B728" t="s">
        <v>33660</v>
      </c>
      <c r="C728" s="5">
        <v>6920</v>
      </c>
      <c r="D728" s="6">
        <v>0.38</v>
      </c>
      <c r="E728" s="5">
        <v>4290.3999999999996</v>
      </c>
    </row>
    <row r="729" spans="1:5" x14ac:dyDescent="0.25">
      <c r="A729" t="s">
        <v>35397</v>
      </c>
      <c r="B729" t="s">
        <v>33661</v>
      </c>
      <c r="C729" s="5">
        <v>7830</v>
      </c>
      <c r="D729" s="6">
        <v>0.38</v>
      </c>
      <c r="E729" s="5">
        <v>4854.6000000000004</v>
      </c>
    </row>
    <row r="730" spans="1:5" x14ac:dyDescent="0.25">
      <c r="A730" t="s">
        <v>35398</v>
      </c>
      <c r="B730" t="s">
        <v>33662</v>
      </c>
      <c r="C730" s="5">
        <v>1610</v>
      </c>
      <c r="D730" s="6">
        <v>0.38</v>
      </c>
      <c r="E730" s="5">
        <v>998.2</v>
      </c>
    </row>
    <row r="731" spans="1:5" x14ac:dyDescent="0.25">
      <c r="A731" t="s">
        <v>35399</v>
      </c>
      <c r="B731" t="s">
        <v>33663</v>
      </c>
      <c r="C731" s="5">
        <v>1380</v>
      </c>
      <c r="D731" s="6">
        <v>0.38</v>
      </c>
      <c r="E731" s="5">
        <v>855.6</v>
      </c>
    </row>
    <row r="732" spans="1:5" x14ac:dyDescent="0.25">
      <c r="A732" t="s">
        <v>35400</v>
      </c>
      <c r="B732" t="s">
        <v>33664</v>
      </c>
      <c r="C732" s="5">
        <v>1040</v>
      </c>
      <c r="D732" s="6">
        <v>0.38</v>
      </c>
      <c r="E732" s="5">
        <v>644.79999999999995</v>
      </c>
    </row>
    <row r="733" spans="1:5" x14ac:dyDescent="0.25">
      <c r="A733" t="s">
        <v>35401</v>
      </c>
      <c r="B733" t="s">
        <v>33612</v>
      </c>
      <c r="C733" s="5">
        <v>1390</v>
      </c>
      <c r="D733" s="6">
        <v>0.38</v>
      </c>
      <c r="E733" s="5">
        <v>861.8</v>
      </c>
    </row>
    <row r="734" spans="1:5" x14ac:dyDescent="0.25">
      <c r="A734" t="s">
        <v>35402</v>
      </c>
      <c r="B734" t="s">
        <v>33613</v>
      </c>
      <c r="C734" s="5">
        <v>1740</v>
      </c>
      <c r="D734" s="6">
        <v>0.38</v>
      </c>
      <c r="E734" s="5">
        <v>1078.8</v>
      </c>
    </row>
    <row r="735" spans="1:5" x14ac:dyDescent="0.25">
      <c r="A735" t="s">
        <v>35403</v>
      </c>
      <c r="B735" t="s">
        <v>33614</v>
      </c>
      <c r="C735" s="5">
        <v>1390</v>
      </c>
      <c r="D735" s="6">
        <v>0.38</v>
      </c>
      <c r="E735" s="5">
        <v>861.8</v>
      </c>
    </row>
    <row r="736" spans="1:5" x14ac:dyDescent="0.25">
      <c r="A736" t="s">
        <v>35404</v>
      </c>
      <c r="B736" t="s">
        <v>33615</v>
      </c>
      <c r="C736" s="5">
        <v>1740</v>
      </c>
      <c r="D736" s="6">
        <v>0.38</v>
      </c>
      <c r="E736" s="5">
        <v>1078.8</v>
      </c>
    </row>
    <row r="737" spans="1:5" x14ac:dyDescent="0.25">
      <c r="A737" t="s">
        <v>35405</v>
      </c>
      <c r="B737" t="s">
        <v>33447</v>
      </c>
      <c r="C737" s="5">
        <v>1610</v>
      </c>
      <c r="D737" s="6">
        <v>0.38</v>
      </c>
      <c r="E737" s="5">
        <v>998.2</v>
      </c>
    </row>
    <row r="738" spans="1:5" x14ac:dyDescent="0.25">
      <c r="A738" t="s">
        <v>35406</v>
      </c>
      <c r="B738" t="s">
        <v>33448</v>
      </c>
      <c r="C738" s="5">
        <v>1610</v>
      </c>
      <c r="D738" s="6">
        <v>0.38</v>
      </c>
      <c r="E738" s="5">
        <v>998.2</v>
      </c>
    </row>
    <row r="739" spans="1:5" x14ac:dyDescent="0.25">
      <c r="A739" t="s">
        <v>35407</v>
      </c>
      <c r="B739" t="s">
        <v>33665</v>
      </c>
      <c r="C739" s="5">
        <v>1610</v>
      </c>
      <c r="D739" s="6">
        <v>0.38</v>
      </c>
      <c r="E739" s="5">
        <v>998.2</v>
      </c>
    </row>
    <row r="740" spans="1:5" x14ac:dyDescent="0.25">
      <c r="A740" t="s">
        <v>35408</v>
      </c>
      <c r="B740" t="s">
        <v>33666</v>
      </c>
      <c r="C740" s="5">
        <v>1610</v>
      </c>
      <c r="D740" s="6">
        <v>0.38</v>
      </c>
      <c r="E740" s="5">
        <v>998.2</v>
      </c>
    </row>
    <row r="741" spans="1:5" x14ac:dyDescent="0.25">
      <c r="A741" t="s">
        <v>35409</v>
      </c>
      <c r="B741" t="s">
        <v>33667</v>
      </c>
      <c r="C741" s="5">
        <v>820</v>
      </c>
      <c r="D741" s="6">
        <v>0.38</v>
      </c>
      <c r="E741" s="5">
        <v>508.4</v>
      </c>
    </row>
    <row r="742" spans="1:5" x14ac:dyDescent="0.25">
      <c r="A742" t="s">
        <v>35410</v>
      </c>
      <c r="B742" t="s">
        <v>33668</v>
      </c>
      <c r="C742" s="5">
        <v>820</v>
      </c>
      <c r="D742" s="6">
        <v>0.38</v>
      </c>
      <c r="E742" s="5">
        <v>508.4</v>
      </c>
    </row>
    <row r="743" spans="1:5" x14ac:dyDescent="0.25">
      <c r="A743" t="s">
        <v>35411</v>
      </c>
      <c r="B743" t="s">
        <v>33669</v>
      </c>
      <c r="C743" s="5">
        <v>930</v>
      </c>
      <c r="D743" s="6">
        <v>0.38</v>
      </c>
      <c r="E743" s="5">
        <v>576.6</v>
      </c>
    </row>
    <row r="744" spans="1:5" x14ac:dyDescent="0.25">
      <c r="A744" t="s">
        <v>35412</v>
      </c>
      <c r="B744" t="s">
        <v>33670</v>
      </c>
      <c r="C744" s="5">
        <v>930</v>
      </c>
      <c r="D744" s="6">
        <v>0.38</v>
      </c>
      <c r="E744" s="5">
        <v>576.6</v>
      </c>
    </row>
    <row r="745" spans="1:5" x14ac:dyDescent="0.25">
      <c r="A745" t="s">
        <v>35413</v>
      </c>
      <c r="B745" t="s">
        <v>33671</v>
      </c>
      <c r="C745" s="5">
        <v>690</v>
      </c>
      <c r="D745" s="6">
        <v>0.38</v>
      </c>
      <c r="E745" s="5">
        <v>427.8</v>
      </c>
    </row>
    <row r="746" spans="1:5" x14ac:dyDescent="0.25">
      <c r="A746" t="s">
        <v>35414</v>
      </c>
      <c r="B746" t="s">
        <v>33672</v>
      </c>
      <c r="C746" s="5">
        <v>810</v>
      </c>
      <c r="D746" s="6">
        <v>0.38</v>
      </c>
      <c r="E746" s="5">
        <v>502.2</v>
      </c>
    </row>
    <row r="747" spans="1:5" x14ac:dyDescent="0.25">
      <c r="A747" t="s">
        <v>35415</v>
      </c>
      <c r="B747" t="s">
        <v>33673</v>
      </c>
      <c r="C747" s="5">
        <v>690</v>
      </c>
      <c r="D747" s="6">
        <v>0.38</v>
      </c>
      <c r="E747" s="5">
        <v>427.8</v>
      </c>
    </row>
    <row r="748" spans="1:5" x14ac:dyDescent="0.25">
      <c r="A748" t="s">
        <v>35416</v>
      </c>
      <c r="B748" t="s">
        <v>33674</v>
      </c>
      <c r="C748" s="5">
        <v>920</v>
      </c>
      <c r="D748" s="6">
        <v>0.38</v>
      </c>
      <c r="E748" s="5">
        <v>570.4</v>
      </c>
    </row>
    <row r="749" spans="1:5" x14ac:dyDescent="0.25">
      <c r="A749" t="s">
        <v>35417</v>
      </c>
      <c r="B749" t="s">
        <v>33674</v>
      </c>
      <c r="C749" s="5">
        <v>920</v>
      </c>
      <c r="D749" s="6">
        <v>0.38</v>
      </c>
      <c r="E749" s="5">
        <v>570.4</v>
      </c>
    </row>
    <row r="750" spans="1:5" x14ac:dyDescent="0.25">
      <c r="A750" t="s">
        <v>35418</v>
      </c>
      <c r="B750" t="s">
        <v>33608</v>
      </c>
      <c r="C750" s="5">
        <v>1460</v>
      </c>
      <c r="D750" s="6">
        <v>0.38</v>
      </c>
      <c r="E750" s="5">
        <v>905.2</v>
      </c>
    </row>
    <row r="751" spans="1:5" x14ac:dyDescent="0.25">
      <c r="A751" t="s">
        <v>35419</v>
      </c>
      <c r="B751" t="s">
        <v>33608</v>
      </c>
      <c r="C751" s="5">
        <v>1740</v>
      </c>
      <c r="D751" s="6">
        <v>0.38</v>
      </c>
      <c r="E751" s="5">
        <v>1078.8</v>
      </c>
    </row>
    <row r="752" spans="1:5" x14ac:dyDescent="0.25">
      <c r="A752" t="s">
        <v>35420</v>
      </c>
      <c r="B752" t="s">
        <v>33675</v>
      </c>
      <c r="C752" s="5">
        <v>920</v>
      </c>
      <c r="D752" s="6">
        <v>0.38</v>
      </c>
      <c r="E752" s="5">
        <v>570.4</v>
      </c>
    </row>
    <row r="753" spans="1:5" x14ac:dyDescent="0.25">
      <c r="A753" t="s">
        <v>35421</v>
      </c>
      <c r="B753" t="s">
        <v>33676</v>
      </c>
      <c r="C753" s="5">
        <v>15010</v>
      </c>
      <c r="D753" s="6">
        <v>0.38</v>
      </c>
      <c r="E753" s="5">
        <v>9306.2000000000007</v>
      </c>
    </row>
    <row r="754" spans="1:5" x14ac:dyDescent="0.25">
      <c r="A754" t="s">
        <v>35422</v>
      </c>
      <c r="B754" t="s">
        <v>33677</v>
      </c>
      <c r="C754" s="5">
        <v>16560</v>
      </c>
      <c r="D754" s="6">
        <v>0.38</v>
      </c>
      <c r="E754" s="5">
        <v>10267.200000000001</v>
      </c>
    </row>
    <row r="755" spans="1:5" x14ac:dyDescent="0.25">
      <c r="A755" t="s">
        <v>35423</v>
      </c>
      <c r="B755" t="s">
        <v>33678</v>
      </c>
      <c r="C755" s="5">
        <v>25400</v>
      </c>
      <c r="D755" s="6">
        <v>0.38</v>
      </c>
      <c r="E755" s="5">
        <v>15748</v>
      </c>
    </row>
    <row r="756" spans="1:5" x14ac:dyDescent="0.25">
      <c r="A756" t="s">
        <v>35424</v>
      </c>
      <c r="B756" t="s">
        <v>33679</v>
      </c>
      <c r="C756" s="5">
        <v>1620</v>
      </c>
      <c r="D756" s="6">
        <v>0.38</v>
      </c>
      <c r="E756" s="5">
        <v>1004.4</v>
      </c>
    </row>
    <row r="757" spans="1:5" x14ac:dyDescent="0.25">
      <c r="A757" t="s">
        <v>35425</v>
      </c>
      <c r="B757" t="s">
        <v>33680</v>
      </c>
      <c r="C757" s="5">
        <v>1740</v>
      </c>
      <c r="D757" s="6">
        <v>0.38</v>
      </c>
      <c r="E757" s="5">
        <v>1078.8</v>
      </c>
    </row>
    <row r="758" spans="1:5" x14ac:dyDescent="0.25">
      <c r="A758" t="s">
        <v>35426</v>
      </c>
      <c r="B758" t="s">
        <v>33681</v>
      </c>
      <c r="C758" s="5">
        <v>2070</v>
      </c>
      <c r="D758" s="6">
        <v>0.38</v>
      </c>
      <c r="E758" s="5">
        <v>1283.4000000000001</v>
      </c>
    </row>
    <row r="759" spans="1:5" x14ac:dyDescent="0.25">
      <c r="A759" t="s">
        <v>35427</v>
      </c>
      <c r="B759" t="s">
        <v>33682</v>
      </c>
      <c r="C759" s="5">
        <v>2070</v>
      </c>
      <c r="D759" s="6">
        <v>0.38</v>
      </c>
      <c r="E759" s="5">
        <v>1283.4000000000001</v>
      </c>
    </row>
    <row r="760" spans="1:5" x14ac:dyDescent="0.25">
      <c r="A760" t="s">
        <v>35428</v>
      </c>
      <c r="B760" t="s">
        <v>33683</v>
      </c>
      <c r="C760" s="5">
        <v>3230</v>
      </c>
      <c r="D760" s="6">
        <v>0.38</v>
      </c>
      <c r="E760" s="5">
        <v>2002.6</v>
      </c>
    </row>
    <row r="761" spans="1:5" x14ac:dyDescent="0.25">
      <c r="A761" t="s">
        <v>35429</v>
      </c>
      <c r="B761" t="s">
        <v>33684</v>
      </c>
      <c r="C761" s="5">
        <v>1840</v>
      </c>
      <c r="D761" s="6">
        <v>0.38</v>
      </c>
      <c r="E761" s="5">
        <v>1140.8</v>
      </c>
    </row>
    <row r="762" spans="1:5" x14ac:dyDescent="0.25">
      <c r="A762" t="s">
        <v>35430</v>
      </c>
      <c r="B762" t="s">
        <v>33685</v>
      </c>
      <c r="C762" s="5">
        <v>1840</v>
      </c>
      <c r="D762" s="6">
        <v>0.38</v>
      </c>
      <c r="E762" s="5">
        <v>1140.8</v>
      </c>
    </row>
    <row r="763" spans="1:5" x14ac:dyDescent="0.25">
      <c r="A763" t="s">
        <v>35431</v>
      </c>
      <c r="B763" t="s">
        <v>33686</v>
      </c>
      <c r="C763" s="5">
        <v>1840</v>
      </c>
      <c r="D763" s="6">
        <v>0.38</v>
      </c>
      <c r="E763" s="5">
        <v>1140.8</v>
      </c>
    </row>
    <row r="764" spans="1:5" x14ac:dyDescent="0.25">
      <c r="A764" t="s">
        <v>35432</v>
      </c>
      <c r="B764" t="s">
        <v>33687</v>
      </c>
      <c r="C764" s="5">
        <v>1840</v>
      </c>
      <c r="D764" s="6">
        <v>0.38</v>
      </c>
      <c r="E764" s="5">
        <v>1140.8</v>
      </c>
    </row>
    <row r="765" spans="1:5" x14ac:dyDescent="0.25">
      <c r="A765" t="s">
        <v>35433</v>
      </c>
      <c r="B765" t="s">
        <v>33688</v>
      </c>
      <c r="C765" s="5">
        <v>2530</v>
      </c>
      <c r="D765" s="6">
        <v>0.38</v>
      </c>
      <c r="E765" s="5">
        <v>1568.6</v>
      </c>
    </row>
    <row r="766" spans="1:5" x14ac:dyDescent="0.25">
      <c r="A766" t="s">
        <v>35434</v>
      </c>
      <c r="B766" t="s">
        <v>33689</v>
      </c>
      <c r="C766" s="5">
        <v>2530</v>
      </c>
      <c r="D766" s="6">
        <v>0.38</v>
      </c>
      <c r="E766" s="5">
        <v>1568.6</v>
      </c>
    </row>
    <row r="767" spans="1:5" x14ac:dyDescent="0.25">
      <c r="A767" t="s">
        <v>35435</v>
      </c>
      <c r="B767" t="s">
        <v>33690</v>
      </c>
      <c r="C767" s="5">
        <v>2300</v>
      </c>
      <c r="D767" s="6">
        <v>0.38</v>
      </c>
      <c r="E767" s="5">
        <v>1426</v>
      </c>
    </row>
    <row r="768" spans="1:5" x14ac:dyDescent="0.25">
      <c r="A768" t="s">
        <v>35436</v>
      </c>
      <c r="B768" t="s">
        <v>33691</v>
      </c>
      <c r="C768" s="5">
        <v>2300</v>
      </c>
      <c r="D768" s="6">
        <v>0.38</v>
      </c>
      <c r="E768" s="5">
        <v>1426</v>
      </c>
    </row>
    <row r="769" spans="1:5" x14ac:dyDescent="0.25">
      <c r="A769" t="s">
        <v>35437</v>
      </c>
      <c r="B769" t="s">
        <v>33692</v>
      </c>
      <c r="C769" s="5">
        <v>2300</v>
      </c>
      <c r="D769" s="6">
        <v>0.38</v>
      </c>
      <c r="E769" s="5">
        <v>1426</v>
      </c>
    </row>
    <row r="770" spans="1:5" x14ac:dyDescent="0.25">
      <c r="A770" t="s">
        <v>35438</v>
      </c>
      <c r="B770" t="s">
        <v>33693</v>
      </c>
      <c r="C770" s="5">
        <v>2300</v>
      </c>
      <c r="D770" s="6">
        <v>0.38</v>
      </c>
      <c r="E770" s="5">
        <v>1426</v>
      </c>
    </row>
    <row r="771" spans="1:5" x14ac:dyDescent="0.25">
      <c r="A771" t="s">
        <v>35439</v>
      </c>
      <c r="B771" t="s">
        <v>33694</v>
      </c>
      <c r="C771" s="5">
        <v>3690</v>
      </c>
      <c r="D771" s="6">
        <v>0.38</v>
      </c>
      <c r="E771" s="5">
        <v>2287.8000000000002</v>
      </c>
    </row>
    <row r="772" spans="1:5" x14ac:dyDescent="0.25">
      <c r="A772" t="s">
        <v>35440</v>
      </c>
      <c r="B772" t="s">
        <v>33695</v>
      </c>
      <c r="C772" s="5">
        <v>3230</v>
      </c>
      <c r="D772" s="6">
        <v>0.38</v>
      </c>
      <c r="E772" s="5">
        <v>2002.6</v>
      </c>
    </row>
    <row r="773" spans="1:5" x14ac:dyDescent="0.25">
      <c r="A773" t="s">
        <v>35441</v>
      </c>
      <c r="B773" t="s">
        <v>33696</v>
      </c>
      <c r="C773" s="5">
        <v>3230</v>
      </c>
      <c r="D773" s="6">
        <v>0.38</v>
      </c>
      <c r="E773" s="5">
        <v>2002.6</v>
      </c>
    </row>
    <row r="774" spans="1:5" x14ac:dyDescent="0.25">
      <c r="A774" t="s">
        <v>35442</v>
      </c>
      <c r="B774" t="s">
        <v>33697</v>
      </c>
      <c r="C774" s="5">
        <v>3230</v>
      </c>
      <c r="D774" s="6">
        <v>0.38</v>
      </c>
      <c r="E774" s="5">
        <v>2002.6</v>
      </c>
    </row>
    <row r="775" spans="1:5" x14ac:dyDescent="0.25">
      <c r="A775" t="s">
        <v>35443</v>
      </c>
      <c r="B775" t="s">
        <v>33698</v>
      </c>
      <c r="C775" s="5">
        <v>3230</v>
      </c>
      <c r="D775" s="6">
        <v>0.38</v>
      </c>
      <c r="E775" s="5">
        <v>2002.6</v>
      </c>
    </row>
    <row r="776" spans="1:5" x14ac:dyDescent="0.25">
      <c r="A776" t="s">
        <v>35444</v>
      </c>
      <c r="B776" t="s">
        <v>33699</v>
      </c>
      <c r="C776" s="5">
        <v>3000</v>
      </c>
      <c r="D776" s="6">
        <v>0.38</v>
      </c>
      <c r="E776" s="5">
        <v>1860</v>
      </c>
    </row>
    <row r="777" spans="1:5" x14ac:dyDescent="0.25">
      <c r="A777" t="s">
        <v>35445</v>
      </c>
      <c r="B777" t="s">
        <v>33700</v>
      </c>
      <c r="C777" s="5">
        <v>3000</v>
      </c>
      <c r="D777" s="6">
        <v>0.38</v>
      </c>
      <c r="E777" s="5">
        <v>1860</v>
      </c>
    </row>
    <row r="778" spans="1:5" x14ac:dyDescent="0.25">
      <c r="A778" t="s">
        <v>35446</v>
      </c>
      <c r="B778" t="s">
        <v>33701</v>
      </c>
      <c r="C778" s="5">
        <v>1960</v>
      </c>
      <c r="D778" s="6">
        <v>0.38</v>
      </c>
      <c r="E778" s="5">
        <v>1215.2</v>
      </c>
    </row>
    <row r="779" spans="1:5" x14ac:dyDescent="0.25">
      <c r="A779" t="s">
        <v>35447</v>
      </c>
      <c r="B779" t="s">
        <v>33702</v>
      </c>
      <c r="C779" s="5">
        <v>1960</v>
      </c>
      <c r="D779" s="6">
        <v>0.38</v>
      </c>
      <c r="E779" s="5">
        <v>1215.2</v>
      </c>
    </row>
    <row r="780" spans="1:5" x14ac:dyDescent="0.25">
      <c r="A780" t="s">
        <v>35448</v>
      </c>
      <c r="B780" t="s">
        <v>33703</v>
      </c>
      <c r="C780" s="5">
        <v>2070</v>
      </c>
      <c r="D780" s="6">
        <v>0.38</v>
      </c>
      <c r="E780" s="5">
        <v>1283.4000000000001</v>
      </c>
    </row>
    <row r="781" spans="1:5" x14ac:dyDescent="0.25">
      <c r="A781" t="s">
        <v>35449</v>
      </c>
      <c r="B781" t="s">
        <v>33704</v>
      </c>
      <c r="C781" s="5">
        <v>1960</v>
      </c>
      <c r="D781" s="6">
        <v>0.38</v>
      </c>
      <c r="E781" s="5">
        <v>1215.2</v>
      </c>
    </row>
    <row r="782" spans="1:5" x14ac:dyDescent="0.25">
      <c r="A782" t="s">
        <v>35450</v>
      </c>
      <c r="B782" t="s">
        <v>33705</v>
      </c>
      <c r="C782" s="5">
        <v>3010</v>
      </c>
      <c r="D782" s="6">
        <v>0.38</v>
      </c>
      <c r="E782" s="5">
        <v>1866.2</v>
      </c>
    </row>
    <row r="783" spans="1:5" x14ac:dyDescent="0.25">
      <c r="A783" t="s">
        <v>35451</v>
      </c>
      <c r="B783" t="s">
        <v>33706</v>
      </c>
      <c r="C783" s="5">
        <v>5780</v>
      </c>
      <c r="D783" s="6">
        <v>0.38</v>
      </c>
      <c r="E783" s="5">
        <v>3583.6</v>
      </c>
    </row>
    <row r="784" spans="1:5" x14ac:dyDescent="0.25">
      <c r="A784" t="s">
        <v>35452</v>
      </c>
      <c r="B784" t="s">
        <v>33707</v>
      </c>
      <c r="C784" s="5">
        <v>9700</v>
      </c>
      <c r="D784" s="6">
        <v>0.38</v>
      </c>
      <c r="E784" s="5">
        <v>6014</v>
      </c>
    </row>
    <row r="785" spans="1:5" x14ac:dyDescent="0.25">
      <c r="A785" t="s">
        <v>35453</v>
      </c>
      <c r="B785" t="s">
        <v>33708</v>
      </c>
      <c r="C785" s="5">
        <v>2990</v>
      </c>
      <c r="D785" s="6">
        <v>0.38</v>
      </c>
      <c r="E785" s="5">
        <v>1853.8</v>
      </c>
    </row>
    <row r="786" spans="1:5" x14ac:dyDescent="0.25">
      <c r="A786" t="s">
        <v>35454</v>
      </c>
      <c r="B786" t="s">
        <v>33709</v>
      </c>
      <c r="C786" s="5">
        <v>1230</v>
      </c>
      <c r="D786" s="6">
        <v>0.38</v>
      </c>
      <c r="E786" s="5">
        <v>762.6</v>
      </c>
    </row>
    <row r="787" spans="1:5" x14ac:dyDescent="0.25">
      <c r="A787" t="s">
        <v>35455</v>
      </c>
      <c r="B787" t="s">
        <v>33710</v>
      </c>
      <c r="C787" s="5">
        <v>3000</v>
      </c>
      <c r="D787" s="6">
        <v>0.38</v>
      </c>
      <c r="E787" s="5">
        <v>1860</v>
      </c>
    </row>
    <row r="788" spans="1:5" x14ac:dyDescent="0.25">
      <c r="A788" t="s">
        <v>35456</v>
      </c>
      <c r="B788" t="s">
        <v>33711</v>
      </c>
      <c r="C788" s="5">
        <v>9270</v>
      </c>
      <c r="D788" s="6">
        <v>0.38</v>
      </c>
      <c r="E788" s="5">
        <v>5747.4</v>
      </c>
    </row>
    <row r="789" spans="1:5" x14ac:dyDescent="0.25">
      <c r="A789" t="s">
        <v>35457</v>
      </c>
      <c r="B789" t="s">
        <v>33712</v>
      </c>
      <c r="C789" s="5">
        <v>10870</v>
      </c>
      <c r="D789" s="6">
        <v>0.38</v>
      </c>
      <c r="E789" s="5">
        <v>6739.4</v>
      </c>
    </row>
    <row r="790" spans="1:5" x14ac:dyDescent="0.25">
      <c r="A790" t="s">
        <v>35458</v>
      </c>
      <c r="B790" t="s">
        <v>33459</v>
      </c>
      <c r="C790" s="5">
        <v>11020</v>
      </c>
      <c r="D790" s="6">
        <v>0.38</v>
      </c>
      <c r="E790" s="5">
        <v>6832.4</v>
      </c>
    </row>
    <row r="791" spans="1:5" x14ac:dyDescent="0.25">
      <c r="A791" t="s">
        <v>35459</v>
      </c>
      <c r="B791" t="s">
        <v>33460</v>
      </c>
      <c r="C791" s="5">
        <v>12390</v>
      </c>
      <c r="D791" s="6">
        <v>0.38</v>
      </c>
      <c r="E791" s="5">
        <v>7681.8</v>
      </c>
    </row>
    <row r="792" spans="1:5" x14ac:dyDescent="0.25">
      <c r="A792" t="s">
        <v>35460</v>
      </c>
      <c r="B792" t="s">
        <v>33461</v>
      </c>
      <c r="C792" s="5">
        <v>11020</v>
      </c>
      <c r="D792" s="6">
        <v>0.38</v>
      </c>
      <c r="E792" s="5">
        <v>6832.4</v>
      </c>
    </row>
    <row r="793" spans="1:5" x14ac:dyDescent="0.25">
      <c r="A793" t="s">
        <v>35461</v>
      </c>
      <c r="B793" t="s">
        <v>33462</v>
      </c>
      <c r="C793" s="5">
        <v>12390</v>
      </c>
      <c r="D793" s="6">
        <v>0.38</v>
      </c>
      <c r="E793" s="5">
        <v>7681.8</v>
      </c>
    </row>
    <row r="794" spans="1:5" x14ac:dyDescent="0.25">
      <c r="A794" t="s">
        <v>35462</v>
      </c>
      <c r="B794" t="s">
        <v>33713</v>
      </c>
      <c r="C794" s="5">
        <v>2300</v>
      </c>
      <c r="D794" s="6">
        <v>0.38</v>
      </c>
      <c r="E794" s="5">
        <v>1426</v>
      </c>
    </row>
    <row r="795" spans="1:5" x14ac:dyDescent="0.25">
      <c r="A795" t="s">
        <v>35463</v>
      </c>
      <c r="B795" t="s">
        <v>33714</v>
      </c>
      <c r="C795" s="5">
        <v>2070</v>
      </c>
      <c r="D795" s="6">
        <v>0.38</v>
      </c>
      <c r="E795" s="5">
        <v>1283.4000000000001</v>
      </c>
    </row>
    <row r="796" spans="1:5" x14ac:dyDescent="0.25">
      <c r="A796" t="s">
        <v>35464</v>
      </c>
      <c r="B796" t="s">
        <v>33715</v>
      </c>
      <c r="C796" s="5">
        <v>2070</v>
      </c>
      <c r="D796" s="6">
        <v>0.38</v>
      </c>
      <c r="E796" s="5">
        <v>1283.4000000000001</v>
      </c>
    </row>
    <row r="797" spans="1:5" x14ac:dyDescent="0.25">
      <c r="A797" t="s">
        <v>35465</v>
      </c>
      <c r="B797" t="s">
        <v>33716</v>
      </c>
      <c r="C797" s="5">
        <v>420</v>
      </c>
      <c r="D797" s="6">
        <v>0.38</v>
      </c>
      <c r="E797" s="5">
        <v>260.39999999999998</v>
      </c>
    </row>
    <row r="798" spans="1:5" x14ac:dyDescent="0.25">
      <c r="A798" t="s">
        <v>35466</v>
      </c>
      <c r="B798" t="s">
        <v>33717</v>
      </c>
      <c r="C798" s="5">
        <v>420</v>
      </c>
      <c r="D798" s="6">
        <v>0.38</v>
      </c>
      <c r="E798" s="5">
        <v>260.39999999999998</v>
      </c>
    </row>
    <row r="799" spans="1:5" x14ac:dyDescent="0.25">
      <c r="A799" t="s">
        <v>35467</v>
      </c>
      <c r="B799" t="s">
        <v>33718</v>
      </c>
      <c r="C799" s="5">
        <v>420</v>
      </c>
      <c r="D799" s="6">
        <v>0.38</v>
      </c>
      <c r="E799" s="5">
        <v>260.39999999999998</v>
      </c>
    </row>
    <row r="800" spans="1:5" x14ac:dyDescent="0.25">
      <c r="A800" t="s">
        <v>35468</v>
      </c>
      <c r="B800" t="s">
        <v>33719</v>
      </c>
      <c r="C800" s="5">
        <v>420</v>
      </c>
      <c r="D800" s="6">
        <v>0.38</v>
      </c>
      <c r="E800" s="5">
        <v>260.39999999999998</v>
      </c>
    </row>
    <row r="801" spans="1:5" x14ac:dyDescent="0.25">
      <c r="A801" t="s">
        <v>35469</v>
      </c>
      <c r="B801" t="s">
        <v>33720</v>
      </c>
      <c r="C801" s="5">
        <v>440</v>
      </c>
      <c r="D801" s="6">
        <v>0.38</v>
      </c>
      <c r="E801" s="5">
        <v>272.8</v>
      </c>
    </row>
    <row r="802" spans="1:5" x14ac:dyDescent="0.25">
      <c r="A802" t="s">
        <v>35470</v>
      </c>
      <c r="B802" t="s">
        <v>33721</v>
      </c>
      <c r="C802" s="5">
        <v>3920</v>
      </c>
      <c r="D802" s="6">
        <v>0.38</v>
      </c>
      <c r="E802" s="5">
        <v>2430.4</v>
      </c>
    </row>
    <row r="803" spans="1:5" x14ac:dyDescent="0.25">
      <c r="A803" t="s">
        <v>35471</v>
      </c>
      <c r="B803" t="s">
        <v>33722</v>
      </c>
      <c r="C803" s="5">
        <v>430</v>
      </c>
      <c r="D803" s="6">
        <v>0.38</v>
      </c>
      <c r="E803" s="5">
        <v>266.60000000000002</v>
      </c>
    </row>
    <row r="804" spans="1:5" x14ac:dyDescent="0.25">
      <c r="A804" t="s">
        <v>35472</v>
      </c>
      <c r="B804" t="s">
        <v>33723</v>
      </c>
      <c r="C804" s="5">
        <v>460</v>
      </c>
      <c r="D804" s="6">
        <v>0.38</v>
      </c>
      <c r="E804" s="5">
        <v>285.2</v>
      </c>
    </row>
    <row r="805" spans="1:5" x14ac:dyDescent="0.25">
      <c r="A805" t="s">
        <v>35473</v>
      </c>
      <c r="B805" t="s">
        <v>33724</v>
      </c>
      <c r="C805" s="5">
        <v>460</v>
      </c>
      <c r="D805" s="6">
        <v>0.38</v>
      </c>
      <c r="E805" s="5">
        <v>285.2</v>
      </c>
    </row>
    <row r="806" spans="1:5" x14ac:dyDescent="0.25">
      <c r="A806" t="s">
        <v>35474</v>
      </c>
      <c r="B806" t="s">
        <v>33725</v>
      </c>
      <c r="C806" s="5">
        <v>460</v>
      </c>
      <c r="D806" s="6">
        <v>0.38</v>
      </c>
      <c r="E806" s="5">
        <v>285.2</v>
      </c>
    </row>
    <row r="807" spans="1:5" x14ac:dyDescent="0.25">
      <c r="A807" t="s">
        <v>35475</v>
      </c>
      <c r="B807" t="s">
        <v>33654</v>
      </c>
      <c r="C807" s="5">
        <v>4380</v>
      </c>
      <c r="D807" s="6">
        <v>0.38</v>
      </c>
      <c r="E807" s="5">
        <v>2715.6</v>
      </c>
    </row>
    <row r="808" spans="1:5" x14ac:dyDescent="0.25">
      <c r="A808" t="s">
        <v>35476</v>
      </c>
      <c r="B808" t="s">
        <v>33655</v>
      </c>
      <c r="C808" s="5">
        <v>4830</v>
      </c>
      <c r="D808" s="6">
        <v>0.38</v>
      </c>
      <c r="E808" s="5">
        <v>2994.6</v>
      </c>
    </row>
    <row r="809" spans="1:5" x14ac:dyDescent="0.25">
      <c r="A809" t="s">
        <v>35477</v>
      </c>
      <c r="B809" t="s">
        <v>33656</v>
      </c>
      <c r="C809" s="5">
        <v>6460</v>
      </c>
      <c r="D809" s="6">
        <v>0.38</v>
      </c>
      <c r="E809" s="5">
        <v>4005.2</v>
      </c>
    </row>
    <row r="810" spans="1:5" x14ac:dyDescent="0.25">
      <c r="A810" t="s">
        <v>35478</v>
      </c>
      <c r="B810" t="s">
        <v>33657</v>
      </c>
      <c r="C810" s="5">
        <v>7360</v>
      </c>
      <c r="D810" s="6">
        <v>0.38</v>
      </c>
      <c r="E810" s="5">
        <v>4563.2</v>
      </c>
    </row>
    <row r="811" spans="1:5" x14ac:dyDescent="0.25">
      <c r="A811" t="s">
        <v>35479</v>
      </c>
      <c r="B811" t="s">
        <v>33726</v>
      </c>
      <c r="C811" s="5">
        <v>4380</v>
      </c>
      <c r="D811" s="6">
        <v>0.38</v>
      </c>
      <c r="E811" s="5">
        <v>2715.6</v>
      </c>
    </row>
    <row r="812" spans="1:5" x14ac:dyDescent="0.25">
      <c r="A812" t="s">
        <v>35480</v>
      </c>
      <c r="B812" t="s">
        <v>33727</v>
      </c>
      <c r="C812" s="5">
        <v>4830</v>
      </c>
      <c r="D812" s="6">
        <v>0.38</v>
      </c>
      <c r="E812" s="5">
        <v>2994.6</v>
      </c>
    </row>
    <row r="813" spans="1:5" x14ac:dyDescent="0.25">
      <c r="A813" t="s">
        <v>35481</v>
      </c>
      <c r="B813" t="s">
        <v>33728</v>
      </c>
      <c r="C813" s="5">
        <v>6460</v>
      </c>
      <c r="D813" s="6">
        <v>0.38</v>
      </c>
      <c r="E813" s="5">
        <v>4005.2</v>
      </c>
    </row>
    <row r="814" spans="1:5" x14ac:dyDescent="0.25">
      <c r="A814" t="s">
        <v>35482</v>
      </c>
      <c r="B814" t="s">
        <v>33729</v>
      </c>
      <c r="C814" s="5">
        <v>7360</v>
      </c>
      <c r="D814" s="6">
        <v>0.38</v>
      </c>
      <c r="E814" s="5">
        <v>4563.2</v>
      </c>
    </row>
    <row r="815" spans="1:5" x14ac:dyDescent="0.25">
      <c r="A815" t="s">
        <v>35483</v>
      </c>
      <c r="B815" t="s">
        <v>33730</v>
      </c>
      <c r="C815" s="5">
        <v>640</v>
      </c>
      <c r="D815" s="6">
        <v>0.38</v>
      </c>
      <c r="E815" s="5">
        <v>396.8</v>
      </c>
    </row>
    <row r="816" spans="1:5" x14ac:dyDescent="0.25">
      <c r="A816" t="s">
        <v>35484</v>
      </c>
      <c r="B816" t="s">
        <v>33731</v>
      </c>
      <c r="C816" s="5">
        <v>740</v>
      </c>
      <c r="D816" s="6">
        <v>0.38</v>
      </c>
      <c r="E816" s="5">
        <v>458.8</v>
      </c>
    </row>
    <row r="817" spans="1:5" x14ac:dyDescent="0.25">
      <c r="A817" t="s">
        <v>35485</v>
      </c>
      <c r="B817" t="s">
        <v>33732</v>
      </c>
      <c r="C817" s="5">
        <v>1620</v>
      </c>
      <c r="D817" s="6">
        <v>0.38</v>
      </c>
      <c r="E817" s="5">
        <v>1004.4</v>
      </c>
    </row>
    <row r="818" spans="1:5" x14ac:dyDescent="0.25">
      <c r="A818" t="s">
        <v>35486</v>
      </c>
      <c r="B818" t="s">
        <v>33733</v>
      </c>
      <c r="C818" s="5">
        <v>2300</v>
      </c>
      <c r="D818" s="6">
        <v>0.38</v>
      </c>
      <c r="E818" s="5">
        <v>1426</v>
      </c>
    </row>
    <row r="819" spans="1:5" x14ac:dyDescent="0.25">
      <c r="A819" t="s">
        <v>35487</v>
      </c>
      <c r="B819" t="s">
        <v>33734</v>
      </c>
      <c r="C819" s="5">
        <v>930</v>
      </c>
      <c r="D819" s="6">
        <v>0.38</v>
      </c>
      <c r="E819" s="5">
        <v>576.6</v>
      </c>
    </row>
    <row r="820" spans="1:5" x14ac:dyDescent="0.25">
      <c r="A820" t="s">
        <v>35488</v>
      </c>
      <c r="B820" t="s">
        <v>33735</v>
      </c>
      <c r="C820" s="5">
        <v>1280</v>
      </c>
      <c r="D820" s="6">
        <v>0.38</v>
      </c>
      <c r="E820" s="5">
        <v>793.6</v>
      </c>
    </row>
    <row r="821" spans="1:5" x14ac:dyDescent="0.25">
      <c r="A821" t="s">
        <v>35489</v>
      </c>
      <c r="B821" t="s">
        <v>33736</v>
      </c>
      <c r="C821" s="5">
        <v>1500</v>
      </c>
      <c r="D821" s="6">
        <v>0.38</v>
      </c>
      <c r="E821" s="5">
        <v>930</v>
      </c>
    </row>
    <row r="822" spans="1:5" x14ac:dyDescent="0.25">
      <c r="A822" t="s">
        <v>35490</v>
      </c>
      <c r="B822" t="s">
        <v>33737</v>
      </c>
      <c r="C822" s="5">
        <v>2900</v>
      </c>
      <c r="D822" s="6">
        <v>0.38</v>
      </c>
      <c r="E822" s="5">
        <v>1798</v>
      </c>
    </row>
    <row r="823" spans="1:5" x14ac:dyDescent="0.25">
      <c r="A823" t="s">
        <v>35491</v>
      </c>
      <c r="B823" t="s">
        <v>33738</v>
      </c>
      <c r="C823" s="5">
        <v>1040</v>
      </c>
      <c r="D823" s="6">
        <v>0.38</v>
      </c>
      <c r="E823" s="5">
        <v>644.79999999999995</v>
      </c>
    </row>
    <row r="824" spans="1:5" x14ac:dyDescent="0.25">
      <c r="A824" t="s">
        <v>35492</v>
      </c>
      <c r="B824" t="s">
        <v>33739</v>
      </c>
      <c r="C824" s="5">
        <v>1040</v>
      </c>
      <c r="D824" s="6">
        <v>0.38</v>
      </c>
      <c r="E824" s="5">
        <v>644.79999999999995</v>
      </c>
    </row>
    <row r="825" spans="1:5" x14ac:dyDescent="0.25">
      <c r="A825" t="s">
        <v>35493</v>
      </c>
      <c r="B825" t="s">
        <v>33740</v>
      </c>
      <c r="C825" s="5">
        <v>580</v>
      </c>
      <c r="D825" s="6">
        <v>0.38</v>
      </c>
      <c r="E825" s="5">
        <v>359.6</v>
      </c>
    </row>
    <row r="826" spans="1:5" x14ac:dyDescent="0.25">
      <c r="A826" t="s">
        <v>35494</v>
      </c>
      <c r="B826" t="s">
        <v>33456</v>
      </c>
      <c r="C826" s="5">
        <v>6350</v>
      </c>
      <c r="D826" s="6">
        <v>0.38</v>
      </c>
      <c r="E826" s="5">
        <v>3937</v>
      </c>
    </row>
    <row r="827" spans="1:5" x14ac:dyDescent="0.25">
      <c r="A827" t="s">
        <v>35495</v>
      </c>
      <c r="B827" t="s">
        <v>33741</v>
      </c>
      <c r="C827" s="5">
        <v>7340</v>
      </c>
      <c r="D827" s="6">
        <v>0.38</v>
      </c>
      <c r="E827" s="5">
        <v>4550.8</v>
      </c>
    </row>
    <row r="828" spans="1:5" x14ac:dyDescent="0.25">
      <c r="A828" t="s">
        <v>35496</v>
      </c>
      <c r="B828" t="s">
        <v>33742</v>
      </c>
      <c r="C828" s="5">
        <v>8350</v>
      </c>
      <c r="D828" s="6">
        <v>0.38</v>
      </c>
      <c r="E828" s="5">
        <v>5177</v>
      </c>
    </row>
    <row r="829" spans="1:5" x14ac:dyDescent="0.25">
      <c r="A829" t="s">
        <v>35497</v>
      </c>
      <c r="B829" t="s">
        <v>33743</v>
      </c>
      <c r="C829" s="5">
        <v>9730</v>
      </c>
      <c r="D829" s="6">
        <v>0.38</v>
      </c>
      <c r="E829" s="5">
        <v>6032.6</v>
      </c>
    </row>
    <row r="830" spans="1:5" x14ac:dyDescent="0.25">
      <c r="A830" t="s">
        <v>35498</v>
      </c>
      <c r="B830" t="s">
        <v>33741</v>
      </c>
      <c r="C830" s="5">
        <v>8350</v>
      </c>
      <c r="D830" s="6">
        <v>0.38</v>
      </c>
      <c r="E830" s="5">
        <v>5177</v>
      </c>
    </row>
    <row r="831" spans="1:5" x14ac:dyDescent="0.25">
      <c r="A831" t="s">
        <v>35499</v>
      </c>
      <c r="B831" t="s">
        <v>33744</v>
      </c>
      <c r="C831" s="5">
        <v>9730</v>
      </c>
      <c r="D831" s="6">
        <v>0.38</v>
      </c>
      <c r="E831" s="5">
        <v>6032.6</v>
      </c>
    </row>
    <row r="832" spans="1:5" x14ac:dyDescent="0.25">
      <c r="A832" t="s">
        <v>35500</v>
      </c>
      <c r="B832" t="s">
        <v>33745</v>
      </c>
      <c r="C832" s="5">
        <v>1150</v>
      </c>
      <c r="D832" s="6">
        <v>0.38</v>
      </c>
      <c r="E832" s="5">
        <v>713</v>
      </c>
    </row>
    <row r="833" spans="1:5" x14ac:dyDescent="0.25">
      <c r="A833" t="s">
        <v>35501</v>
      </c>
      <c r="B833" t="s">
        <v>33746</v>
      </c>
      <c r="C833" s="5">
        <v>2520</v>
      </c>
      <c r="D833" s="6">
        <v>0.38</v>
      </c>
      <c r="E833" s="5">
        <v>1562.4</v>
      </c>
    </row>
    <row r="834" spans="1:5" x14ac:dyDescent="0.25">
      <c r="A834" t="s">
        <v>35502</v>
      </c>
      <c r="B834" t="s">
        <v>33747</v>
      </c>
      <c r="C834" s="5">
        <v>470</v>
      </c>
      <c r="D834" s="6">
        <v>0.38</v>
      </c>
      <c r="E834" s="5">
        <v>291.39999999999998</v>
      </c>
    </row>
    <row r="835" spans="1:5" x14ac:dyDescent="0.25">
      <c r="A835" t="s">
        <v>35503</v>
      </c>
      <c r="B835" t="s">
        <v>33748</v>
      </c>
      <c r="C835" s="5">
        <v>1390</v>
      </c>
      <c r="D835" s="6">
        <v>0.38</v>
      </c>
      <c r="E835" s="5">
        <v>861.8</v>
      </c>
    </row>
    <row r="836" spans="1:5" x14ac:dyDescent="0.25">
      <c r="A836" t="s">
        <v>35504</v>
      </c>
      <c r="B836" t="s">
        <v>33749</v>
      </c>
      <c r="C836" s="5">
        <v>1610</v>
      </c>
      <c r="D836" s="6">
        <v>0.38</v>
      </c>
      <c r="E836" s="5">
        <v>998.2</v>
      </c>
    </row>
    <row r="837" spans="1:5" x14ac:dyDescent="0.25">
      <c r="A837" t="s">
        <v>35505</v>
      </c>
      <c r="B837" t="s">
        <v>33750</v>
      </c>
      <c r="C837" s="5">
        <v>990</v>
      </c>
      <c r="D837" s="6">
        <v>0.38</v>
      </c>
      <c r="E837" s="5">
        <v>613.79999999999995</v>
      </c>
    </row>
    <row r="838" spans="1:5" x14ac:dyDescent="0.25">
      <c r="A838" t="s">
        <v>35506</v>
      </c>
      <c r="B838" t="s">
        <v>33751</v>
      </c>
      <c r="C838" s="5">
        <v>1230</v>
      </c>
      <c r="D838" s="6">
        <v>0.38</v>
      </c>
      <c r="E838" s="5">
        <v>762.6</v>
      </c>
    </row>
    <row r="839" spans="1:5" x14ac:dyDescent="0.25">
      <c r="A839" t="s">
        <v>35507</v>
      </c>
      <c r="B839" t="s">
        <v>33752</v>
      </c>
      <c r="C839" s="5">
        <v>1610</v>
      </c>
      <c r="D839" s="6">
        <v>0.38</v>
      </c>
      <c r="E839" s="5">
        <v>998.2</v>
      </c>
    </row>
    <row r="840" spans="1:5" x14ac:dyDescent="0.25">
      <c r="A840" t="s">
        <v>35508</v>
      </c>
      <c r="B840" t="s">
        <v>33753</v>
      </c>
      <c r="C840" s="5">
        <v>1610</v>
      </c>
      <c r="D840" s="6">
        <v>0.38</v>
      </c>
      <c r="E840" s="5">
        <v>998.2</v>
      </c>
    </row>
    <row r="841" spans="1:5" x14ac:dyDescent="0.25">
      <c r="A841" t="s">
        <v>35509</v>
      </c>
      <c r="B841" t="s">
        <v>33754</v>
      </c>
      <c r="C841" s="5">
        <v>870</v>
      </c>
      <c r="D841" s="6">
        <v>0.38</v>
      </c>
      <c r="E841" s="5">
        <v>539.4</v>
      </c>
    </row>
    <row r="842" spans="1:5" x14ac:dyDescent="0.25">
      <c r="A842" t="s">
        <v>35510</v>
      </c>
      <c r="B842" t="s">
        <v>33755</v>
      </c>
      <c r="C842" s="5">
        <v>880</v>
      </c>
      <c r="D842" s="6">
        <v>0.38</v>
      </c>
      <c r="E842" s="5">
        <v>545.6</v>
      </c>
    </row>
    <row r="843" spans="1:5" x14ac:dyDescent="0.25">
      <c r="A843" t="s">
        <v>35511</v>
      </c>
      <c r="B843" t="s">
        <v>33754</v>
      </c>
      <c r="C843" s="5">
        <v>870</v>
      </c>
      <c r="D843" s="6">
        <v>0.38</v>
      </c>
      <c r="E843" s="5">
        <v>539.4</v>
      </c>
    </row>
    <row r="844" spans="1:5" x14ac:dyDescent="0.25">
      <c r="A844" t="s">
        <v>35512</v>
      </c>
      <c r="B844" t="s">
        <v>33755</v>
      </c>
      <c r="C844" s="5">
        <v>880</v>
      </c>
      <c r="D844" s="6">
        <v>0.38</v>
      </c>
      <c r="E844" s="5">
        <v>545.6</v>
      </c>
    </row>
    <row r="845" spans="1:5" x14ac:dyDescent="0.25">
      <c r="A845" t="s">
        <v>35513</v>
      </c>
      <c r="B845" t="s">
        <v>33756</v>
      </c>
      <c r="C845" s="5">
        <v>1150</v>
      </c>
      <c r="D845" s="6">
        <v>0.38</v>
      </c>
      <c r="E845" s="5">
        <v>713</v>
      </c>
    </row>
    <row r="846" spans="1:5" x14ac:dyDescent="0.25">
      <c r="A846" t="s">
        <v>35514</v>
      </c>
      <c r="B846" t="s">
        <v>33757</v>
      </c>
      <c r="C846" s="5">
        <v>590</v>
      </c>
      <c r="D846" s="6">
        <v>0.38</v>
      </c>
      <c r="E846" s="5">
        <v>365.8</v>
      </c>
    </row>
    <row r="847" spans="1:5" x14ac:dyDescent="0.25">
      <c r="A847" t="s">
        <v>35515</v>
      </c>
      <c r="B847" t="s">
        <v>33758</v>
      </c>
      <c r="C847" s="5">
        <v>8080</v>
      </c>
      <c r="D847" s="6">
        <v>0.38</v>
      </c>
      <c r="E847" s="5">
        <v>5009.6000000000004</v>
      </c>
    </row>
    <row r="848" spans="1:5" x14ac:dyDescent="0.25">
      <c r="A848" t="s">
        <v>35516</v>
      </c>
      <c r="B848" t="s">
        <v>33759</v>
      </c>
      <c r="C848" s="5">
        <v>12470</v>
      </c>
      <c r="D848" s="6">
        <v>0.38</v>
      </c>
      <c r="E848" s="5">
        <v>7731.4</v>
      </c>
    </row>
    <row r="849" spans="1:5" x14ac:dyDescent="0.25">
      <c r="A849" t="s">
        <v>35517</v>
      </c>
      <c r="B849" t="s">
        <v>33760</v>
      </c>
      <c r="C849" s="5">
        <v>13850</v>
      </c>
      <c r="D849" s="6">
        <v>0.38</v>
      </c>
      <c r="E849" s="5">
        <v>8587</v>
      </c>
    </row>
    <row r="850" spans="1:5" x14ac:dyDescent="0.25">
      <c r="A850" t="s">
        <v>35518</v>
      </c>
      <c r="B850" t="s">
        <v>33761</v>
      </c>
      <c r="C850" s="5">
        <v>690</v>
      </c>
      <c r="D850" s="6">
        <v>0.38</v>
      </c>
      <c r="E850" s="5">
        <v>427.8</v>
      </c>
    </row>
    <row r="851" spans="1:5" x14ac:dyDescent="0.25">
      <c r="A851" t="s">
        <v>35519</v>
      </c>
      <c r="B851" t="s">
        <v>33762</v>
      </c>
      <c r="C851" s="5">
        <v>690</v>
      </c>
      <c r="D851" s="6">
        <v>0.38</v>
      </c>
      <c r="E851" s="5">
        <v>427.8</v>
      </c>
    </row>
    <row r="852" spans="1:5" x14ac:dyDescent="0.25">
      <c r="A852" t="s">
        <v>35520</v>
      </c>
      <c r="B852" t="s">
        <v>33763</v>
      </c>
      <c r="C852" s="5">
        <v>174</v>
      </c>
      <c r="D852" s="6">
        <v>0.38</v>
      </c>
      <c r="E852" s="5">
        <v>107.88</v>
      </c>
    </row>
    <row r="853" spans="1:5" x14ac:dyDescent="0.25">
      <c r="A853" t="s">
        <v>35521</v>
      </c>
      <c r="B853" t="s">
        <v>33764</v>
      </c>
      <c r="C853" s="5">
        <v>530</v>
      </c>
      <c r="D853" s="6">
        <v>0.38</v>
      </c>
      <c r="E853" s="5">
        <v>328.6</v>
      </c>
    </row>
    <row r="854" spans="1:5" x14ac:dyDescent="0.25">
      <c r="A854" t="s">
        <v>35522</v>
      </c>
      <c r="B854" t="s">
        <v>33765</v>
      </c>
      <c r="C854" s="5">
        <v>420</v>
      </c>
      <c r="D854" s="6">
        <v>0.38</v>
      </c>
      <c r="E854" s="5">
        <v>260.39999999999998</v>
      </c>
    </row>
    <row r="855" spans="1:5" x14ac:dyDescent="0.25">
      <c r="A855" t="s">
        <v>35523</v>
      </c>
      <c r="B855" t="s">
        <v>33766</v>
      </c>
      <c r="C855" s="5">
        <v>420</v>
      </c>
      <c r="D855" s="6">
        <v>0.38</v>
      </c>
      <c r="E855" s="5">
        <v>260.39999999999998</v>
      </c>
    </row>
    <row r="856" spans="1:5" x14ac:dyDescent="0.25">
      <c r="A856" t="s">
        <v>35524</v>
      </c>
      <c r="B856" t="s">
        <v>33767</v>
      </c>
      <c r="C856" s="5">
        <v>420</v>
      </c>
      <c r="D856" s="6">
        <v>0.38</v>
      </c>
      <c r="E856" s="5">
        <v>260.39999999999998</v>
      </c>
    </row>
    <row r="857" spans="1:5" x14ac:dyDescent="0.25">
      <c r="A857" t="s">
        <v>35525</v>
      </c>
      <c r="B857" t="s">
        <v>33768</v>
      </c>
      <c r="C857" s="5">
        <v>3230</v>
      </c>
      <c r="D857" s="6">
        <v>0.38</v>
      </c>
      <c r="E857" s="5">
        <v>2002.6</v>
      </c>
    </row>
    <row r="858" spans="1:5" x14ac:dyDescent="0.25">
      <c r="A858" t="s">
        <v>35526</v>
      </c>
      <c r="B858" t="s">
        <v>33769</v>
      </c>
      <c r="C858" s="5">
        <v>2070</v>
      </c>
      <c r="D858" s="6">
        <v>0.38</v>
      </c>
      <c r="E858" s="5">
        <v>1283.4000000000001</v>
      </c>
    </row>
    <row r="859" spans="1:5" x14ac:dyDescent="0.25">
      <c r="A859" t="s">
        <v>35527</v>
      </c>
      <c r="B859" t="s">
        <v>33770</v>
      </c>
      <c r="C859" s="5">
        <v>440</v>
      </c>
      <c r="D859" s="6">
        <v>0.38</v>
      </c>
      <c r="E859" s="5">
        <v>272.8</v>
      </c>
    </row>
    <row r="860" spans="1:5" x14ac:dyDescent="0.25">
      <c r="A860" t="s">
        <v>35528</v>
      </c>
      <c r="B860" t="s">
        <v>33771</v>
      </c>
      <c r="C860" s="5">
        <v>5540</v>
      </c>
      <c r="D860" s="6">
        <v>0.38</v>
      </c>
      <c r="E860" s="5">
        <v>3434.8</v>
      </c>
    </row>
    <row r="861" spans="1:5" x14ac:dyDescent="0.25">
      <c r="A861" t="s">
        <v>35529</v>
      </c>
      <c r="B861" t="s">
        <v>33772</v>
      </c>
      <c r="C861" s="5">
        <v>350</v>
      </c>
      <c r="D861" s="6">
        <v>0.38</v>
      </c>
      <c r="E861" s="5">
        <v>217</v>
      </c>
    </row>
    <row r="862" spans="1:5" x14ac:dyDescent="0.25">
      <c r="A862" t="s">
        <v>35530</v>
      </c>
      <c r="B862" t="s">
        <v>33773</v>
      </c>
      <c r="C862" s="5">
        <v>350</v>
      </c>
      <c r="D862" s="6">
        <v>0.38</v>
      </c>
      <c r="E862" s="5">
        <v>217</v>
      </c>
    </row>
    <row r="863" spans="1:5" x14ac:dyDescent="0.25">
      <c r="A863" t="s">
        <v>35531</v>
      </c>
      <c r="B863" t="s">
        <v>33774</v>
      </c>
      <c r="C863" s="5">
        <v>1380</v>
      </c>
      <c r="D863" s="6">
        <v>0.38</v>
      </c>
      <c r="E863" s="5">
        <v>855.6</v>
      </c>
    </row>
    <row r="864" spans="1:5" x14ac:dyDescent="0.25">
      <c r="A864" t="s">
        <v>35532</v>
      </c>
      <c r="B864" t="s">
        <v>33775</v>
      </c>
      <c r="C864" s="5">
        <v>1380</v>
      </c>
      <c r="D864" s="6">
        <v>0.38</v>
      </c>
      <c r="E864" s="5">
        <v>855.6</v>
      </c>
    </row>
    <row r="865" spans="1:5" x14ac:dyDescent="0.25">
      <c r="A865" t="s">
        <v>35533</v>
      </c>
      <c r="B865" t="s">
        <v>33776</v>
      </c>
      <c r="C865" s="5">
        <v>6920</v>
      </c>
      <c r="D865" s="6">
        <v>0.38</v>
      </c>
      <c r="E865" s="5">
        <v>4290.3999999999996</v>
      </c>
    </row>
    <row r="866" spans="1:5" x14ac:dyDescent="0.25">
      <c r="A866" t="s">
        <v>35534</v>
      </c>
      <c r="B866" t="s">
        <v>33777</v>
      </c>
      <c r="C866" s="5">
        <v>6920</v>
      </c>
      <c r="D866" s="6">
        <v>0.38</v>
      </c>
      <c r="E866" s="5">
        <v>4290.3999999999996</v>
      </c>
    </row>
    <row r="867" spans="1:5" x14ac:dyDescent="0.25">
      <c r="A867" t="s">
        <v>35535</v>
      </c>
      <c r="B867" t="s">
        <v>33778</v>
      </c>
      <c r="C867" s="5">
        <v>4610</v>
      </c>
      <c r="D867" s="6">
        <v>0.38</v>
      </c>
      <c r="E867" s="5">
        <v>2858.2</v>
      </c>
    </row>
    <row r="868" spans="1:5" x14ac:dyDescent="0.25">
      <c r="A868" t="s">
        <v>35536</v>
      </c>
      <c r="B868" t="s">
        <v>33779</v>
      </c>
      <c r="C868" s="5">
        <v>6920</v>
      </c>
      <c r="D868" s="6">
        <v>0.38</v>
      </c>
      <c r="E868" s="5">
        <v>4290.3999999999996</v>
      </c>
    </row>
    <row r="869" spans="1:5" x14ac:dyDescent="0.25">
      <c r="A869" t="s">
        <v>35537</v>
      </c>
      <c r="B869" t="s">
        <v>33780</v>
      </c>
      <c r="C869" s="5">
        <v>460</v>
      </c>
      <c r="D869" s="6">
        <v>0.38</v>
      </c>
      <c r="E869" s="5">
        <v>285.2</v>
      </c>
    </row>
    <row r="870" spans="1:5" x14ac:dyDescent="0.25">
      <c r="A870" t="s">
        <v>35538</v>
      </c>
      <c r="B870" t="s">
        <v>33781</v>
      </c>
      <c r="C870" s="5">
        <v>420</v>
      </c>
      <c r="D870" s="6">
        <v>0.38</v>
      </c>
      <c r="E870" s="5">
        <v>260.39999999999998</v>
      </c>
    </row>
    <row r="871" spans="1:5" x14ac:dyDescent="0.25">
      <c r="A871" t="s">
        <v>35539</v>
      </c>
      <c r="B871" t="s">
        <v>33782</v>
      </c>
      <c r="C871" s="5">
        <v>420</v>
      </c>
      <c r="D871" s="6">
        <v>0.38</v>
      </c>
      <c r="E871" s="5">
        <v>260.39999999999998</v>
      </c>
    </row>
    <row r="872" spans="1:5" x14ac:dyDescent="0.25">
      <c r="A872" t="s">
        <v>35540</v>
      </c>
      <c r="B872" t="s">
        <v>33783</v>
      </c>
      <c r="C872" s="5">
        <v>420</v>
      </c>
      <c r="D872" s="6">
        <v>0.38</v>
      </c>
      <c r="E872" s="5">
        <v>260.39999999999998</v>
      </c>
    </row>
    <row r="873" spans="1:5" x14ac:dyDescent="0.25">
      <c r="A873" t="s">
        <v>35541</v>
      </c>
      <c r="B873" t="s">
        <v>33784</v>
      </c>
      <c r="C873" s="5">
        <v>920</v>
      </c>
      <c r="D873" s="6">
        <v>0.38</v>
      </c>
      <c r="E873" s="5">
        <v>570.4</v>
      </c>
    </row>
    <row r="874" spans="1:5" x14ac:dyDescent="0.25">
      <c r="A874" t="s">
        <v>35542</v>
      </c>
      <c r="B874" t="s">
        <v>33785</v>
      </c>
      <c r="C874" s="5">
        <v>1100</v>
      </c>
      <c r="D874" s="6">
        <v>0.38</v>
      </c>
      <c r="E874" s="5">
        <v>682</v>
      </c>
    </row>
    <row r="875" spans="1:5" x14ac:dyDescent="0.25">
      <c r="A875" t="s">
        <v>35543</v>
      </c>
      <c r="B875" t="s">
        <v>33785</v>
      </c>
      <c r="C875" s="5">
        <v>1100</v>
      </c>
      <c r="D875" s="6">
        <v>0.38</v>
      </c>
      <c r="E875" s="5">
        <v>682</v>
      </c>
    </row>
    <row r="876" spans="1:5" x14ac:dyDescent="0.25">
      <c r="A876" t="s">
        <v>35544</v>
      </c>
      <c r="B876" t="s">
        <v>33786</v>
      </c>
      <c r="C876" s="5">
        <v>1610</v>
      </c>
      <c r="D876" s="6">
        <v>0.38</v>
      </c>
      <c r="E876" s="5">
        <v>998.2</v>
      </c>
    </row>
    <row r="877" spans="1:5" x14ac:dyDescent="0.25">
      <c r="A877" t="s">
        <v>35545</v>
      </c>
      <c r="B877" t="s">
        <v>33787</v>
      </c>
      <c r="C877" s="5">
        <v>2770</v>
      </c>
      <c r="D877" s="6">
        <v>0.38</v>
      </c>
      <c r="E877" s="5">
        <v>1717.4</v>
      </c>
    </row>
    <row r="878" spans="1:5" x14ac:dyDescent="0.25">
      <c r="A878" t="s">
        <v>35546</v>
      </c>
      <c r="B878" t="s">
        <v>33788</v>
      </c>
      <c r="C878" s="5">
        <v>660</v>
      </c>
      <c r="D878" s="6">
        <v>0.38</v>
      </c>
      <c r="E878" s="5">
        <v>409.2</v>
      </c>
    </row>
    <row r="879" spans="1:5" x14ac:dyDescent="0.25">
      <c r="A879" t="s">
        <v>35547</v>
      </c>
      <c r="B879" t="s">
        <v>33789</v>
      </c>
      <c r="C879" s="5">
        <v>920</v>
      </c>
      <c r="D879" s="6">
        <v>0.38</v>
      </c>
      <c r="E879" s="5">
        <v>570.4</v>
      </c>
    </row>
    <row r="880" spans="1:5" x14ac:dyDescent="0.25">
      <c r="A880" t="s">
        <v>35548</v>
      </c>
      <c r="B880" t="s">
        <v>33790</v>
      </c>
      <c r="C880" s="5">
        <v>920</v>
      </c>
      <c r="D880" s="6">
        <v>0.38</v>
      </c>
      <c r="E880" s="5">
        <v>570.4</v>
      </c>
    </row>
    <row r="881" spans="1:5" x14ac:dyDescent="0.25">
      <c r="A881" t="s">
        <v>35549</v>
      </c>
      <c r="B881" t="s">
        <v>33791</v>
      </c>
      <c r="C881" s="5">
        <v>2070</v>
      </c>
      <c r="D881" s="6">
        <v>0.38</v>
      </c>
      <c r="E881" s="5">
        <v>1283.4000000000001</v>
      </c>
    </row>
    <row r="882" spans="1:5" x14ac:dyDescent="0.25">
      <c r="A882" t="s">
        <v>35550</v>
      </c>
      <c r="B882" t="s">
        <v>33791</v>
      </c>
      <c r="C882" s="5">
        <v>2070</v>
      </c>
      <c r="D882" s="6">
        <v>0.38</v>
      </c>
      <c r="E882" s="5">
        <v>1283.4000000000001</v>
      </c>
    </row>
    <row r="883" spans="1:5" x14ac:dyDescent="0.25">
      <c r="A883" t="s">
        <v>35551</v>
      </c>
      <c r="B883" t="s">
        <v>33792</v>
      </c>
      <c r="C883" s="5">
        <v>11540</v>
      </c>
      <c r="D883" s="6">
        <v>0.38</v>
      </c>
      <c r="E883" s="5">
        <v>7154.8</v>
      </c>
    </row>
    <row r="884" spans="1:5" x14ac:dyDescent="0.25">
      <c r="A884" t="s">
        <v>35552</v>
      </c>
      <c r="B884" t="s">
        <v>33793</v>
      </c>
      <c r="C884" s="5">
        <v>13850</v>
      </c>
      <c r="D884" s="6">
        <v>0.38</v>
      </c>
      <c r="E884" s="5">
        <v>8587</v>
      </c>
    </row>
    <row r="885" spans="1:5" x14ac:dyDescent="0.25">
      <c r="A885" t="s">
        <v>35553</v>
      </c>
      <c r="B885" t="s">
        <v>33794</v>
      </c>
      <c r="C885" s="5">
        <v>470</v>
      </c>
      <c r="D885" s="6">
        <v>0.38</v>
      </c>
      <c r="E885" s="5">
        <v>291.39999999999998</v>
      </c>
    </row>
    <row r="886" spans="1:5" x14ac:dyDescent="0.25">
      <c r="A886" t="s">
        <v>35554</v>
      </c>
      <c r="B886" t="s">
        <v>33795</v>
      </c>
      <c r="C886" s="5">
        <v>770</v>
      </c>
      <c r="D886" s="6">
        <v>0.38</v>
      </c>
      <c r="E886" s="5">
        <v>477.4</v>
      </c>
    </row>
    <row r="887" spans="1:5" x14ac:dyDescent="0.25">
      <c r="A887" t="s">
        <v>35555</v>
      </c>
      <c r="B887" t="s">
        <v>33796</v>
      </c>
      <c r="C887" s="5">
        <v>770</v>
      </c>
      <c r="D887" s="6">
        <v>0.38</v>
      </c>
      <c r="E887" s="5">
        <v>477.4</v>
      </c>
    </row>
    <row r="888" spans="1:5" x14ac:dyDescent="0.25">
      <c r="A888" t="s">
        <v>35556</v>
      </c>
      <c r="B888" t="s">
        <v>33797</v>
      </c>
      <c r="C888" s="5">
        <v>1270</v>
      </c>
      <c r="D888" s="6">
        <v>0.38</v>
      </c>
      <c r="E888" s="5">
        <v>787.4</v>
      </c>
    </row>
    <row r="889" spans="1:5" x14ac:dyDescent="0.25">
      <c r="A889" t="s">
        <v>35557</v>
      </c>
      <c r="B889" t="s">
        <v>33798</v>
      </c>
      <c r="C889" s="5">
        <v>128</v>
      </c>
      <c r="D889" s="6">
        <v>0.38</v>
      </c>
      <c r="E889" s="5">
        <v>79.36</v>
      </c>
    </row>
    <row r="890" spans="1:5" x14ac:dyDescent="0.25">
      <c r="A890" t="s">
        <v>35558</v>
      </c>
      <c r="B890" t="s">
        <v>33799</v>
      </c>
      <c r="C890" s="5">
        <v>128</v>
      </c>
      <c r="D890" s="6">
        <v>0.38</v>
      </c>
      <c r="E890" s="5">
        <v>79.36</v>
      </c>
    </row>
    <row r="891" spans="1:5" x14ac:dyDescent="0.25">
      <c r="A891" t="s">
        <v>35559</v>
      </c>
      <c r="B891" t="s">
        <v>33800</v>
      </c>
      <c r="C891" s="5">
        <v>128</v>
      </c>
      <c r="D891" s="6">
        <v>0.38</v>
      </c>
      <c r="E891" s="5">
        <v>79.36</v>
      </c>
    </row>
    <row r="892" spans="1:5" x14ac:dyDescent="0.25">
      <c r="A892" t="s">
        <v>35560</v>
      </c>
      <c r="B892" t="s">
        <v>33801</v>
      </c>
      <c r="C892" s="5">
        <v>128</v>
      </c>
      <c r="D892" s="6">
        <v>0.38</v>
      </c>
      <c r="E892" s="5">
        <v>79.36</v>
      </c>
    </row>
    <row r="893" spans="1:5" x14ac:dyDescent="0.25">
      <c r="A893" t="s">
        <v>35561</v>
      </c>
      <c r="B893" t="s">
        <v>33802</v>
      </c>
      <c r="C893" s="5">
        <v>128</v>
      </c>
      <c r="D893" s="6">
        <v>0.38</v>
      </c>
      <c r="E893" s="5">
        <v>79.36</v>
      </c>
    </row>
    <row r="894" spans="1:5" x14ac:dyDescent="0.25">
      <c r="A894" t="s">
        <v>35562</v>
      </c>
      <c r="B894" t="s">
        <v>33803</v>
      </c>
      <c r="C894" s="5">
        <v>128</v>
      </c>
      <c r="D894" s="6">
        <v>0.38</v>
      </c>
      <c r="E894" s="5">
        <v>79.36</v>
      </c>
    </row>
    <row r="895" spans="1:5" x14ac:dyDescent="0.25">
      <c r="A895" t="s">
        <v>35563</v>
      </c>
      <c r="B895" t="s">
        <v>33804</v>
      </c>
      <c r="C895" s="5">
        <v>140</v>
      </c>
      <c r="D895" s="6">
        <v>0.38</v>
      </c>
      <c r="E895" s="5">
        <v>86.8</v>
      </c>
    </row>
    <row r="896" spans="1:5" x14ac:dyDescent="0.25">
      <c r="A896" t="s">
        <v>35564</v>
      </c>
      <c r="B896" t="s">
        <v>33805</v>
      </c>
      <c r="C896" s="5">
        <v>140</v>
      </c>
      <c r="D896" s="6">
        <v>0.38</v>
      </c>
      <c r="E896" s="5">
        <v>86.8</v>
      </c>
    </row>
    <row r="897" spans="1:5" x14ac:dyDescent="0.25">
      <c r="A897" t="s">
        <v>35565</v>
      </c>
      <c r="B897" t="s">
        <v>33806</v>
      </c>
      <c r="C897" s="5">
        <v>128</v>
      </c>
      <c r="D897" s="6">
        <v>0.38</v>
      </c>
      <c r="E897" s="5">
        <v>79.36</v>
      </c>
    </row>
    <row r="898" spans="1:5" x14ac:dyDescent="0.25">
      <c r="A898" t="s">
        <v>35566</v>
      </c>
      <c r="B898" t="s">
        <v>33807</v>
      </c>
      <c r="C898" s="5">
        <v>220</v>
      </c>
      <c r="D898" s="6">
        <v>0.38</v>
      </c>
      <c r="E898" s="5">
        <v>136.4</v>
      </c>
    </row>
    <row r="899" spans="1:5" x14ac:dyDescent="0.25">
      <c r="A899" t="s">
        <v>35567</v>
      </c>
      <c r="B899" t="s">
        <v>33808</v>
      </c>
      <c r="C899" s="5">
        <v>220</v>
      </c>
      <c r="D899" s="6">
        <v>0.38</v>
      </c>
      <c r="E899" s="5">
        <v>136.4</v>
      </c>
    </row>
    <row r="900" spans="1:5" x14ac:dyDescent="0.25">
      <c r="A900" t="s">
        <v>35568</v>
      </c>
      <c r="B900" t="s">
        <v>33809</v>
      </c>
      <c r="C900" s="5">
        <v>3460</v>
      </c>
      <c r="D900" s="6">
        <v>0.38</v>
      </c>
      <c r="E900" s="5">
        <v>2145.1999999999998</v>
      </c>
    </row>
    <row r="901" spans="1:5" x14ac:dyDescent="0.25">
      <c r="A901" t="s">
        <v>35569</v>
      </c>
      <c r="B901" t="s">
        <v>33810</v>
      </c>
      <c r="C901" s="5">
        <v>3920</v>
      </c>
      <c r="D901" s="6">
        <v>0.38</v>
      </c>
      <c r="E901" s="5">
        <v>2430.4</v>
      </c>
    </row>
    <row r="902" spans="1:5" x14ac:dyDescent="0.25">
      <c r="A902" t="s">
        <v>35570</v>
      </c>
      <c r="B902" t="s">
        <v>33811</v>
      </c>
      <c r="C902" s="5">
        <v>3920</v>
      </c>
      <c r="D902" s="6">
        <v>0.38</v>
      </c>
      <c r="E902" s="5">
        <v>2430.4</v>
      </c>
    </row>
    <row r="903" spans="1:5" x14ac:dyDescent="0.25">
      <c r="A903" t="s">
        <v>35571</v>
      </c>
      <c r="B903" t="s">
        <v>33812</v>
      </c>
      <c r="C903" s="5">
        <v>4380</v>
      </c>
      <c r="D903" s="6">
        <v>0.38</v>
      </c>
      <c r="E903" s="5">
        <v>2715.6</v>
      </c>
    </row>
    <row r="904" spans="1:5" x14ac:dyDescent="0.25">
      <c r="A904" t="s">
        <v>35572</v>
      </c>
      <c r="B904" t="s">
        <v>33813</v>
      </c>
      <c r="C904" s="5">
        <v>1100</v>
      </c>
      <c r="D904" s="6">
        <v>0.38</v>
      </c>
      <c r="E904" s="5">
        <v>682</v>
      </c>
    </row>
    <row r="905" spans="1:5" x14ac:dyDescent="0.25">
      <c r="A905" t="s">
        <v>35573</v>
      </c>
      <c r="B905" t="s">
        <v>33814</v>
      </c>
      <c r="C905" s="5">
        <v>11540</v>
      </c>
      <c r="D905" s="6">
        <v>0.38</v>
      </c>
      <c r="E905" s="5">
        <v>7154.8</v>
      </c>
    </row>
    <row r="906" spans="1:5" x14ac:dyDescent="0.25">
      <c r="A906" t="s">
        <v>35574</v>
      </c>
      <c r="B906" t="s">
        <v>33815</v>
      </c>
      <c r="C906" s="5">
        <v>690</v>
      </c>
      <c r="D906" s="6">
        <v>0.38</v>
      </c>
      <c r="E906" s="5">
        <v>427.8</v>
      </c>
    </row>
    <row r="907" spans="1:5" x14ac:dyDescent="0.25">
      <c r="A907" t="s">
        <v>35575</v>
      </c>
      <c r="B907" t="s">
        <v>33816</v>
      </c>
      <c r="C907" s="5">
        <v>2420</v>
      </c>
      <c r="D907" s="6">
        <v>0.38</v>
      </c>
      <c r="E907" s="5">
        <v>1500.4</v>
      </c>
    </row>
    <row r="908" spans="1:5" x14ac:dyDescent="0.25">
      <c r="A908" t="s">
        <v>35576</v>
      </c>
      <c r="B908" t="s">
        <v>33817</v>
      </c>
      <c r="C908" s="5">
        <v>7620</v>
      </c>
      <c r="D908" s="6">
        <v>0.38</v>
      </c>
      <c r="E908" s="5">
        <v>4724.3999999999996</v>
      </c>
    </row>
    <row r="909" spans="1:5" x14ac:dyDescent="0.25">
      <c r="A909" t="s">
        <v>35577</v>
      </c>
      <c r="B909" t="s">
        <v>33726</v>
      </c>
      <c r="C909" s="5">
        <v>5770</v>
      </c>
      <c r="D909" s="6">
        <v>0.38</v>
      </c>
      <c r="E909" s="5">
        <v>3577.4</v>
      </c>
    </row>
    <row r="910" spans="1:5" x14ac:dyDescent="0.25">
      <c r="A910" t="s">
        <v>35578</v>
      </c>
      <c r="B910" t="s">
        <v>33727</v>
      </c>
      <c r="C910" s="5">
        <v>6220</v>
      </c>
      <c r="D910" s="6">
        <v>0.38</v>
      </c>
      <c r="E910" s="5">
        <v>3856.4</v>
      </c>
    </row>
    <row r="911" spans="1:5" x14ac:dyDescent="0.25">
      <c r="A911" t="s">
        <v>35579</v>
      </c>
      <c r="B911" t="s">
        <v>33728</v>
      </c>
      <c r="C911" s="5">
        <v>7850</v>
      </c>
      <c r="D911" s="6">
        <v>0.38</v>
      </c>
      <c r="E911" s="5">
        <v>4867</v>
      </c>
    </row>
    <row r="912" spans="1:5" x14ac:dyDescent="0.25">
      <c r="A912" t="s">
        <v>35580</v>
      </c>
      <c r="B912" t="s">
        <v>33729</v>
      </c>
      <c r="C912" s="5">
        <v>8750</v>
      </c>
      <c r="D912" s="6">
        <v>0.38</v>
      </c>
      <c r="E912" s="5">
        <v>5425</v>
      </c>
    </row>
    <row r="913" spans="1:5" x14ac:dyDescent="0.25">
      <c r="A913" t="s">
        <v>35581</v>
      </c>
      <c r="B913" t="s">
        <v>33818</v>
      </c>
      <c r="C913" s="5">
        <v>370</v>
      </c>
      <c r="D913" s="6">
        <v>0.38</v>
      </c>
      <c r="E913" s="5">
        <v>229.4</v>
      </c>
    </row>
    <row r="914" spans="1:5" x14ac:dyDescent="0.25">
      <c r="A914" t="s">
        <v>35582</v>
      </c>
      <c r="B914" t="s">
        <v>33819</v>
      </c>
      <c r="C914" s="5">
        <v>370</v>
      </c>
      <c r="D914" s="6">
        <v>0.38</v>
      </c>
      <c r="E914" s="5">
        <v>229.4</v>
      </c>
    </row>
    <row r="915" spans="1:5" x14ac:dyDescent="0.25">
      <c r="A915" t="s">
        <v>35583</v>
      </c>
      <c r="B915" t="s">
        <v>33820</v>
      </c>
      <c r="C915" s="5">
        <v>370</v>
      </c>
      <c r="D915" s="6">
        <v>0.38</v>
      </c>
      <c r="E915" s="5">
        <v>229.4</v>
      </c>
    </row>
    <row r="916" spans="1:5" x14ac:dyDescent="0.25">
      <c r="A916" t="s">
        <v>35584</v>
      </c>
      <c r="B916" t="s">
        <v>33821</v>
      </c>
      <c r="C916" s="5">
        <v>1340</v>
      </c>
      <c r="D916" s="6">
        <v>0.38</v>
      </c>
      <c r="E916" s="5">
        <v>830.8</v>
      </c>
    </row>
    <row r="917" spans="1:5" x14ac:dyDescent="0.25">
      <c r="A917" t="s">
        <v>35585</v>
      </c>
      <c r="B917" t="s">
        <v>33822</v>
      </c>
      <c r="C917" s="5">
        <v>1390</v>
      </c>
      <c r="D917" s="6">
        <v>0.38</v>
      </c>
      <c r="E917" s="5">
        <v>861.8</v>
      </c>
    </row>
    <row r="918" spans="1:5" x14ac:dyDescent="0.25">
      <c r="A918" t="s">
        <v>35586</v>
      </c>
      <c r="B918" t="s">
        <v>33823</v>
      </c>
      <c r="C918" s="5">
        <v>1460</v>
      </c>
      <c r="D918" s="6">
        <v>0.38</v>
      </c>
      <c r="E918" s="5">
        <v>905.2</v>
      </c>
    </row>
    <row r="919" spans="1:5" x14ac:dyDescent="0.25">
      <c r="A919" t="s">
        <v>35587</v>
      </c>
      <c r="B919" t="s">
        <v>33824</v>
      </c>
      <c r="C919" s="5">
        <v>1510</v>
      </c>
      <c r="D919" s="6">
        <v>0.38</v>
      </c>
      <c r="E919" s="5">
        <v>936.2</v>
      </c>
    </row>
    <row r="920" spans="1:5" x14ac:dyDescent="0.25">
      <c r="A920" t="s">
        <v>35588</v>
      </c>
      <c r="B920" t="s">
        <v>33825</v>
      </c>
      <c r="C920" s="5">
        <v>1930</v>
      </c>
      <c r="D920" s="6">
        <v>0.38</v>
      </c>
      <c r="E920" s="5">
        <v>1196.5999999999999</v>
      </c>
    </row>
    <row r="921" spans="1:5" x14ac:dyDescent="0.25">
      <c r="A921" t="s">
        <v>35589</v>
      </c>
      <c r="B921" t="s">
        <v>33826</v>
      </c>
      <c r="C921" s="5">
        <v>1990</v>
      </c>
      <c r="D921" s="6">
        <v>0.38</v>
      </c>
      <c r="E921" s="5">
        <v>1233.8</v>
      </c>
    </row>
    <row r="922" spans="1:5" x14ac:dyDescent="0.25">
      <c r="A922" t="s">
        <v>35590</v>
      </c>
      <c r="B922" t="s">
        <v>33827</v>
      </c>
      <c r="C922" s="5">
        <v>410</v>
      </c>
      <c r="D922" s="6">
        <v>0.38</v>
      </c>
      <c r="E922" s="5">
        <v>254.2</v>
      </c>
    </row>
    <row r="923" spans="1:5" x14ac:dyDescent="0.25">
      <c r="A923" t="s">
        <v>35591</v>
      </c>
      <c r="B923" t="s">
        <v>33828</v>
      </c>
      <c r="C923" s="5">
        <v>1150</v>
      </c>
      <c r="D923" s="6">
        <v>0.38</v>
      </c>
      <c r="E923" s="5">
        <v>713</v>
      </c>
    </row>
    <row r="924" spans="1:5" x14ac:dyDescent="0.25">
      <c r="A924" t="s">
        <v>35592</v>
      </c>
      <c r="B924" t="s">
        <v>33829</v>
      </c>
      <c r="C924" s="5">
        <v>1150</v>
      </c>
      <c r="D924" s="6">
        <v>0.38</v>
      </c>
      <c r="E924" s="5">
        <v>713</v>
      </c>
    </row>
    <row r="925" spans="1:5" x14ac:dyDescent="0.25">
      <c r="A925" t="s">
        <v>35593</v>
      </c>
      <c r="B925" t="s">
        <v>33830</v>
      </c>
      <c r="C925" s="5">
        <v>220</v>
      </c>
      <c r="D925" s="6">
        <v>0.38</v>
      </c>
      <c r="E925" s="5">
        <v>136.4</v>
      </c>
    </row>
    <row r="926" spans="1:5" x14ac:dyDescent="0.25">
      <c r="A926" t="s">
        <v>35594</v>
      </c>
      <c r="B926" t="s">
        <v>33726</v>
      </c>
      <c r="C926" s="5">
        <v>6230</v>
      </c>
      <c r="D926" s="6">
        <v>0.38</v>
      </c>
      <c r="E926" s="5">
        <v>3862.6</v>
      </c>
    </row>
    <row r="927" spans="1:5" x14ac:dyDescent="0.25">
      <c r="A927" t="s">
        <v>35595</v>
      </c>
      <c r="B927" t="s">
        <v>33727</v>
      </c>
      <c r="C927" s="5">
        <v>6680</v>
      </c>
      <c r="D927" s="6">
        <v>0.38</v>
      </c>
      <c r="E927" s="5">
        <v>4141.6000000000004</v>
      </c>
    </row>
    <row r="928" spans="1:5" x14ac:dyDescent="0.25">
      <c r="A928" t="s">
        <v>35596</v>
      </c>
      <c r="B928" t="s">
        <v>33728</v>
      </c>
      <c r="C928" s="5">
        <v>8310</v>
      </c>
      <c r="D928" s="6">
        <v>0.38</v>
      </c>
      <c r="E928" s="5">
        <v>5152.2</v>
      </c>
    </row>
    <row r="929" spans="1:5" x14ac:dyDescent="0.25">
      <c r="A929" t="s">
        <v>35597</v>
      </c>
      <c r="B929" t="s">
        <v>33729</v>
      </c>
      <c r="C929" s="5">
        <v>9210</v>
      </c>
      <c r="D929" s="6">
        <v>0.38</v>
      </c>
      <c r="E929" s="5">
        <v>5710.2</v>
      </c>
    </row>
    <row r="930" spans="1:5" x14ac:dyDescent="0.25">
      <c r="A930" t="s">
        <v>35598</v>
      </c>
      <c r="B930" t="s">
        <v>33831</v>
      </c>
      <c r="C930" s="5">
        <v>910</v>
      </c>
      <c r="D930" s="6">
        <v>0.38</v>
      </c>
      <c r="E930" s="5">
        <v>564.20000000000005</v>
      </c>
    </row>
    <row r="931" spans="1:5" x14ac:dyDescent="0.25">
      <c r="A931" t="s">
        <v>35599</v>
      </c>
      <c r="B931" t="s">
        <v>33832</v>
      </c>
      <c r="C931" s="5">
        <v>910</v>
      </c>
      <c r="D931" s="6">
        <v>0.38</v>
      </c>
      <c r="E931" s="5">
        <v>564.20000000000005</v>
      </c>
    </row>
    <row r="932" spans="1:5" x14ac:dyDescent="0.25">
      <c r="A932" t="s">
        <v>35600</v>
      </c>
      <c r="B932" t="s">
        <v>33833</v>
      </c>
      <c r="C932" s="5">
        <v>690</v>
      </c>
      <c r="D932" s="6">
        <v>0.38</v>
      </c>
      <c r="E932" s="5">
        <v>427.8</v>
      </c>
    </row>
    <row r="933" spans="1:5" x14ac:dyDescent="0.25">
      <c r="A933" t="s">
        <v>35601</v>
      </c>
      <c r="B933" t="s">
        <v>33834</v>
      </c>
      <c r="C933" s="5">
        <v>300</v>
      </c>
      <c r="D933" s="6">
        <v>0.38</v>
      </c>
      <c r="E933" s="5">
        <v>186</v>
      </c>
    </row>
    <row r="934" spans="1:5" x14ac:dyDescent="0.25">
      <c r="A934" t="s">
        <v>35602</v>
      </c>
      <c r="B934" t="s">
        <v>33835</v>
      </c>
      <c r="C934" s="5">
        <v>1280</v>
      </c>
      <c r="D934" s="6">
        <v>0.38</v>
      </c>
      <c r="E934" s="5">
        <v>793.6</v>
      </c>
    </row>
    <row r="935" spans="1:5" x14ac:dyDescent="0.25">
      <c r="A935" t="s">
        <v>35603</v>
      </c>
      <c r="B935" t="s">
        <v>33836</v>
      </c>
      <c r="C935" s="5">
        <v>1280</v>
      </c>
      <c r="D935" s="6">
        <v>0.38</v>
      </c>
      <c r="E935" s="5">
        <v>793.6</v>
      </c>
    </row>
    <row r="936" spans="1:5" x14ac:dyDescent="0.25">
      <c r="A936" t="s">
        <v>35604</v>
      </c>
      <c r="B936" t="s">
        <v>33837</v>
      </c>
      <c r="C936" s="5">
        <v>1390</v>
      </c>
      <c r="D936" s="6">
        <v>0.38</v>
      </c>
      <c r="E936" s="5">
        <v>861.8</v>
      </c>
    </row>
    <row r="937" spans="1:5" x14ac:dyDescent="0.25">
      <c r="A937" t="s">
        <v>35605</v>
      </c>
      <c r="B937" t="s">
        <v>33523</v>
      </c>
      <c r="C937" s="5">
        <v>1390</v>
      </c>
      <c r="D937" s="6">
        <v>0.38</v>
      </c>
      <c r="E937" s="5">
        <v>861.8</v>
      </c>
    </row>
    <row r="938" spans="1:5" x14ac:dyDescent="0.25">
      <c r="A938" t="s">
        <v>35606</v>
      </c>
      <c r="B938" t="s">
        <v>33838</v>
      </c>
      <c r="C938" s="5">
        <v>2890</v>
      </c>
      <c r="D938" s="6">
        <v>0.38</v>
      </c>
      <c r="E938" s="5">
        <v>1791.8</v>
      </c>
    </row>
    <row r="939" spans="1:5" x14ac:dyDescent="0.25">
      <c r="A939" t="s">
        <v>35607</v>
      </c>
      <c r="B939" t="s">
        <v>33839</v>
      </c>
      <c r="C939" s="5">
        <v>1020</v>
      </c>
      <c r="D939" s="6">
        <v>0.38</v>
      </c>
      <c r="E939" s="5">
        <v>632.4</v>
      </c>
    </row>
    <row r="940" spans="1:5" x14ac:dyDescent="0.25">
      <c r="A940" t="s">
        <v>35608</v>
      </c>
      <c r="B940" t="s">
        <v>33840</v>
      </c>
      <c r="C940" s="5">
        <v>2010</v>
      </c>
      <c r="D940" s="6">
        <v>0.38</v>
      </c>
      <c r="E940" s="5">
        <v>1246.2</v>
      </c>
    </row>
    <row r="941" spans="1:5" x14ac:dyDescent="0.25">
      <c r="A941" t="s">
        <v>35609</v>
      </c>
      <c r="B941" t="s">
        <v>33841</v>
      </c>
      <c r="C941" s="5">
        <v>2300</v>
      </c>
      <c r="D941" s="6">
        <v>0.38</v>
      </c>
      <c r="E941" s="5">
        <v>1426</v>
      </c>
    </row>
    <row r="942" spans="1:5" x14ac:dyDescent="0.25">
      <c r="A942" t="s">
        <v>35610</v>
      </c>
      <c r="B942" t="s">
        <v>33842</v>
      </c>
      <c r="C942" s="5">
        <v>2300</v>
      </c>
      <c r="D942" s="6">
        <v>0.38</v>
      </c>
      <c r="E942" s="5">
        <v>1426</v>
      </c>
    </row>
    <row r="943" spans="1:5" x14ac:dyDescent="0.25">
      <c r="A943" t="s">
        <v>35611</v>
      </c>
      <c r="B943" t="s">
        <v>33843</v>
      </c>
      <c r="C943" s="5">
        <v>1200</v>
      </c>
      <c r="D943" s="6">
        <v>0.38</v>
      </c>
      <c r="E943" s="5">
        <v>744</v>
      </c>
    </row>
    <row r="944" spans="1:5" x14ac:dyDescent="0.25">
      <c r="A944" t="s">
        <v>35612</v>
      </c>
      <c r="B944" t="s">
        <v>33844</v>
      </c>
      <c r="C944" s="5">
        <v>1610</v>
      </c>
      <c r="D944" s="6">
        <v>0.38</v>
      </c>
      <c r="E944" s="5">
        <v>998.2</v>
      </c>
    </row>
    <row r="945" spans="1:5" x14ac:dyDescent="0.25">
      <c r="A945" t="s">
        <v>35613</v>
      </c>
      <c r="B945" t="s">
        <v>33845</v>
      </c>
      <c r="C945" s="5">
        <v>1610</v>
      </c>
      <c r="D945" s="6">
        <v>0.38</v>
      </c>
      <c r="E945" s="5">
        <v>998.2</v>
      </c>
    </row>
    <row r="946" spans="1:5" x14ac:dyDescent="0.25">
      <c r="A946" t="s">
        <v>35614</v>
      </c>
      <c r="B946" t="s">
        <v>33846</v>
      </c>
      <c r="C946" s="5">
        <v>860</v>
      </c>
      <c r="D946" s="6">
        <v>0.38</v>
      </c>
      <c r="E946" s="5">
        <v>533.20000000000005</v>
      </c>
    </row>
    <row r="947" spans="1:5" x14ac:dyDescent="0.25">
      <c r="A947" t="s">
        <v>35615</v>
      </c>
      <c r="B947" t="s">
        <v>33847</v>
      </c>
      <c r="C947" s="5">
        <v>1050</v>
      </c>
      <c r="D947" s="6">
        <v>0.38</v>
      </c>
      <c r="E947" s="5">
        <v>651</v>
      </c>
    </row>
    <row r="948" spans="1:5" x14ac:dyDescent="0.25">
      <c r="A948" t="s">
        <v>35616</v>
      </c>
      <c r="B948" t="s">
        <v>33848</v>
      </c>
      <c r="C948" s="5">
        <v>1050</v>
      </c>
      <c r="D948" s="6">
        <v>0.38</v>
      </c>
      <c r="E948" s="5">
        <v>651</v>
      </c>
    </row>
    <row r="949" spans="1:5" x14ac:dyDescent="0.25">
      <c r="A949" t="s">
        <v>35617</v>
      </c>
      <c r="B949" t="s">
        <v>33849</v>
      </c>
      <c r="C949" s="5">
        <v>2190</v>
      </c>
      <c r="D949" s="6">
        <v>0.38</v>
      </c>
      <c r="E949" s="5">
        <v>1357.8</v>
      </c>
    </row>
    <row r="950" spans="1:5" x14ac:dyDescent="0.25">
      <c r="A950" t="s">
        <v>35618</v>
      </c>
      <c r="B950" t="s">
        <v>33850</v>
      </c>
      <c r="C950" s="5">
        <v>2190</v>
      </c>
      <c r="D950" s="6">
        <v>0.38</v>
      </c>
      <c r="E950" s="5">
        <v>1357.8</v>
      </c>
    </row>
    <row r="951" spans="1:5" x14ac:dyDescent="0.25">
      <c r="A951" t="s">
        <v>35619</v>
      </c>
      <c r="B951" t="s">
        <v>33851</v>
      </c>
      <c r="C951" s="5">
        <v>2770</v>
      </c>
      <c r="D951" s="6">
        <v>0.38</v>
      </c>
      <c r="E951" s="5">
        <v>1717.4</v>
      </c>
    </row>
    <row r="952" spans="1:5" x14ac:dyDescent="0.25">
      <c r="A952" t="s">
        <v>35620</v>
      </c>
      <c r="B952" t="s">
        <v>33852</v>
      </c>
      <c r="C952" s="5">
        <v>2990</v>
      </c>
      <c r="D952" s="6">
        <v>0.38</v>
      </c>
      <c r="E952" s="5">
        <v>1853.8</v>
      </c>
    </row>
    <row r="953" spans="1:5" x14ac:dyDescent="0.25">
      <c r="A953" t="s">
        <v>35621</v>
      </c>
      <c r="B953" t="s">
        <v>33853</v>
      </c>
      <c r="C953" s="5">
        <v>2990</v>
      </c>
      <c r="D953" s="6">
        <v>0.38</v>
      </c>
      <c r="E953" s="5">
        <v>1853.8</v>
      </c>
    </row>
    <row r="954" spans="1:5" x14ac:dyDescent="0.25">
      <c r="A954" t="s">
        <v>35622</v>
      </c>
      <c r="B954" t="s">
        <v>33854</v>
      </c>
      <c r="C954" s="5">
        <v>2990</v>
      </c>
      <c r="D954" s="6">
        <v>0.38</v>
      </c>
      <c r="E954" s="5">
        <v>1853.8</v>
      </c>
    </row>
    <row r="955" spans="1:5" x14ac:dyDescent="0.25">
      <c r="A955" t="s">
        <v>35623</v>
      </c>
      <c r="B955" t="s">
        <v>33855</v>
      </c>
      <c r="C955" s="5">
        <v>2590</v>
      </c>
      <c r="D955" s="6">
        <v>0.38</v>
      </c>
      <c r="E955" s="5">
        <v>1605.8</v>
      </c>
    </row>
    <row r="956" spans="1:5" x14ac:dyDescent="0.25">
      <c r="A956" t="s">
        <v>35624</v>
      </c>
      <c r="B956" t="s">
        <v>33856</v>
      </c>
      <c r="C956" s="5">
        <v>2590</v>
      </c>
      <c r="D956" s="6">
        <v>0.38</v>
      </c>
      <c r="E956" s="5">
        <v>1605.8</v>
      </c>
    </row>
    <row r="957" spans="1:5" x14ac:dyDescent="0.25">
      <c r="A957" t="s">
        <v>35625</v>
      </c>
      <c r="B957" t="s">
        <v>33857</v>
      </c>
      <c r="C957" s="5">
        <v>2590</v>
      </c>
      <c r="D957" s="6">
        <v>0.38</v>
      </c>
      <c r="E957" s="5">
        <v>1605.8</v>
      </c>
    </row>
    <row r="958" spans="1:5" x14ac:dyDescent="0.25">
      <c r="A958" t="s">
        <v>35626</v>
      </c>
      <c r="B958" t="s">
        <v>33858</v>
      </c>
      <c r="C958" s="5">
        <v>550</v>
      </c>
      <c r="D958" s="6">
        <v>0.38</v>
      </c>
      <c r="E958" s="5">
        <v>341</v>
      </c>
    </row>
    <row r="959" spans="1:5" x14ac:dyDescent="0.25">
      <c r="A959" t="s">
        <v>35627</v>
      </c>
      <c r="B959" t="s">
        <v>33859</v>
      </c>
      <c r="C959" s="5">
        <v>550</v>
      </c>
      <c r="D959" s="6">
        <v>0.38</v>
      </c>
      <c r="E959" s="5">
        <v>341</v>
      </c>
    </row>
    <row r="960" spans="1:5" x14ac:dyDescent="0.25">
      <c r="A960" t="s">
        <v>35628</v>
      </c>
      <c r="B960" t="s">
        <v>33860</v>
      </c>
      <c r="C960" s="5">
        <v>550</v>
      </c>
      <c r="D960" s="6">
        <v>0.38</v>
      </c>
      <c r="E960" s="5">
        <v>341</v>
      </c>
    </row>
    <row r="961" spans="1:5" x14ac:dyDescent="0.25">
      <c r="A961" t="s">
        <v>35629</v>
      </c>
      <c r="B961" t="s">
        <v>33861</v>
      </c>
      <c r="C961" s="5">
        <v>550</v>
      </c>
      <c r="D961" s="6">
        <v>0.38</v>
      </c>
      <c r="E961" s="5">
        <v>341</v>
      </c>
    </row>
    <row r="962" spans="1:5" x14ac:dyDescent="0.25">
      <c r="A962" t="s">
        <v>35630</v>
      </c>
      <c r="B962" t="s">
        <v>33862</v>
      </c>
      <c r="C962" s="5">
        <v>460</v>
      </c>
      <c r="D962" s="6">
        <v>0.38</v>
      </c>
      <c r="E962" s="5">
        <v>285.2</v>
      </c>
    </row>
    <row r="963" spans="1:5" x14ac:dyDescent="0.25">
      <c r="A963" t="s">
        <v>35631</v>
      </c>
      <c r="B963" t="s">
        <v>33863</v>
      </c>
      <c r="C963" s="5">
        <v>460</v>
      </c>
      <c r="D963" s="6">
        <v>0.38</v>
      </c>
      <c r="E963" s="5">
        <v>285.2</v>
      </c>
    </row>
    <row r="964" spans="1:5" x14ac:dyDescent="0.25">
      <c r="A964" t="s">
        <v>35632</v>
      </c>
      <c r="B964" t="s">
        <v>33864</v>
      </c>
      <c r="C964" s="5">
        <v>460</v>
      </c>
      <c r="D964" s="6">
        <v>0.38</v>
      </c>
      <c r="E964" s="5">
        <v>285.2</v>
      </c>
    </row>
    <row r="965" spans="1:5" x14ac:dyDescent="0.25">
      <c r="A965" t="s">
        <v>35633</v>
      </c>
      <c r="B965" t="s">
        <v>33865</v>
      </c>
      <c r="C965" s="5">
        <v>460</v>
      </c>
      <c r="D965" s="6">
        <v>0.38</v>
      </c>
      <c r="E965" s="5">
        <v>285.2</v>
      </c>
    </row>
    <row r="966" spans="1:5" x14ac:dyDescent="0.25">
      <c r="A966" t="s">
        <v>35634</v>
      </c>
      <c r="B966" t="s">
        <v>33866</v>
      </c>
      <c r="C966" s="5">
        <v>5310</v>
      </c>
      <c r="D966" s="6">
        <v>0.38</v>
      </c>
      <c r="E966" s="5">
        <v>3292.2</v>
      </c>
    </row>
    <row r="967" spans="1:5" x14ac:dyDescent="0.25">
      <c r="A967" t="s">
        <v>35635</v>
      </c>
      <c r="B967" t="s">
        <v>33867</v>
      </c>
      <c r="C967" s="5">
        <v>5310</v>
      </c>
      <c r="D967" s="6">
        <v>0.38</v>
      </c>
      <c r="E967" s="5">
        <v>3292.2</v>
      </c>
    </row>
    <row r="968" spans="1:5" x14ac:dyDescent="0.25">
      <c r="A968" t="s">
        <v>35636</v>
      </c>
      <c r="B968" t="s">
        <v>33868</v>
      </c>
      <c r="C968" s="5">
        <v>5770</v>
      </c>
      <c r="D968" s="6">
        <v>0.38</v>
      </c>
      <c r="E968" s="5">
        <v>3577.4</v>
      </c>
    </row>
    <row r="969" spans="1:5" x14ac:dyDescent="0.25">
      <c r="A969" t="s">
        <v>35637</v>
      </c>
      <c r="B969" t="s">
        <v>33869</v>
      </c>
      <c r="C969" s="5">
        <v>5770</v>
      </c>
      <c r="D969" s="6">
        <v>0.38</v>
      </c>
      <c r="E969" s="5">
        <v>3577.4</v>
      </c>
    </row>
    <row r="970" spans="1:5" x14ac:dyDescent="0.25">
      <c r="A970" t="s">
        <v>35638</v>
      </c>
      <c r="B970" t="s">
        <v>33870</v>
      </c>
      <c r="C970" s="5">
        <v>6920</v>
      </c>
      <c r="D970" s="6">
        <v>0.38</v>
      </c>
      <c r="E970" s="5">
        <v>4290.3999999999996</v>
      </c>
    </row>
    <row r="971" spans="1:5" x14ac:dyDescent="0.25">
      <c r="A971" t="s">
        <v>35639</v>
      </c>
      <c r="B971" t="s">
        <v>33871</v>
      </c>
      <c r="C971" s="5">
        <v>6920</v>
      </c>
      <c r="D971" s="6">
        <v>0.38</v>
      </c>
      <c r="E971" s="5">
        <v>4290.3999999999996</v>
      </c>
    </row>
    <row r="972" spans="1:5" x14ac:dyDescent="0.25">
      <c r="A972" t="s">
        <v>35640</v>
      </c>
      <c r="B972" t="s">
        <v>33872</v>
      </c>
      <c r="C972" s="5">
        <v>870</v>
      </c>
      <c r="D972" s="6">
        <v>0.38</v>
      </c>
      <c r="E972" s="5">
        <v>539.4</v>
      </c>
    </row>
    <row r="973" spans="1:5" x14ac:dyDescent="0.25">
      <c r="A973" t="s">
        <v>35641</v>
      </c>
      <c r="B973" t="s">
        <v>33873</v>
      </c>
      <c r="C973" s="5">
        <v>990</v>
      </c>
      <c r="D973" s="6">
        <v>0.38</v>
      </c>
      <c r="E973" s="5">
        <v>613.79999999999995</v>
      </c>
    </row>
    <row r="974" spans="1:5" x14ac:dyDescent="0.25">
      <c r="A974" t="s">
        <v>35642</v>
      </c>
      <c r="B974" t="s">
        <v>8572</v>
      </c>
      <c r="C974" s="5">
        <v>590</v>
      </c>
      <c r="D974" s="6">
        <v>0.38</v>
      </c>
      <c r="E974" s="5">
        <v>365.8</v>
      </c>
    </row>
    <row r="975" spans="1:5" x14ac:dyDescent="0.25">
      <c r="A975" t="s">
        <v>35643</v>
      </c>
      <c r="B975" t="s">
        <v>33874</v>
      </c>
      <c r="C975" s="5">
        <v>280</v>
      </c>
      <c r="D975" s="6">
        <v>0.38</v>
      </c>
      <c r="E975" s="5">
        <v>173.6</v>
      </c>
    </row>
    <row r="976" spans="1:5" x14ac:dyDescent="0.25">
      <c r="A976" t="s">
        <v>35644</v>
      </c>
      <c r="B976" t="s">
        <v>33456</v>
      </c>
      <c r="C976" s="5">
        <v>7650</v>
      </c>
      <c r="D976" s="6">
        <v>0.38</v>
      </c>
      <c r="E976" s="5">
        <v>4743</v>
      </c>
    </row>
    <row r="977" spans="1:5" x14ac:dyDescent="0.25">
      <c r="A977" t="s">
        <v>35645</v>
      </c>
      <c r="B977" t="s">
        <v>33875</v>
      </c>
      <c r="C977" s="5">
        <v>9260</v>
      </c>
      <c r="D977" s="6">
        <v>0.38</v>
      </c>
      <c r="E977" s="5">
        <v>5741.2</v>
      </c>
    </row>
    <row r="978" spans="1:5" x14ac:dyDescent="0.25">
      <c r="A978" t="s">
        <v>35646</v>
      </c>
      <c r="B978" t="s">
        <v>33876</v>
      </c>
      <c r="C978" s="5">
        <v>8410</v>
      </c>
      <c r="D978" s="6">
        <v>0.38</v>
      </c>
      <c r="E978" s="5">
        <v>5214.2</v>
      </c>
    </row>
    <row r="979" spans="1:5" x14ac:dyDescent="0.25">
      <c r="A979" t="s">
        <v>35647</v>
      </c>
      <c r="B979" t="s">
        <v>33742</v>
      </c>
      <c r="C979" s="5">
        <v>9480</v>
      </c>
      <c r="D979" s="6">
        <v>0.38</v>
      </c>
      <c r="E979" s="5">
        <v>5877.6</v>
      </c>
    </row>
    <row r="980" spans="1:5" x14ac:dyDescent="0.25">
      <c r="A980" t="s">
        <v>35648</v>
      </c>
      <c r="B980" t="s">
        <v>33743</v>
      </c>
      <c r="C980" s="5">
        <v>10850</v>
      </c>
      <c r="D980" s="6">
        <v>0.38</v>
      </c>
      <c r="E980" s="5">
        <v>6727</v>
      </c>
    </row>
    <row r="981" spans="1:5" x14ac:dyDescent="0.25">
      <c r="A981" t="s">
        <v>35649</v>
      </c>
      <c r="B981" t="s">
        <v>33877</v>
      </c>
      <c r="C981" s="5">
        <v>9480</v>
      </c>
      <c r="D981" s="6">
        <v>0.38</v>
      </c>
      <c r="E981" s="5">
        <v>5877.6</v>
      </c>
    </row>
    <row r="982" spans="1:5" x14ac:dyDescent="0.25">
      <c r="A982" t="s">
        <v>35650</v>
      </c>
      <c r="B982" t="s">
        <v>33878</v>
      </c>
      <c r="C982" s="5">
        <v>10850</v>
      </c>
      <c r="D982" s="6">
        <v>0.38</v>
      </c>
      <c r="E982" s="5">
        <v>6727</v>
      </c>
    </row>
    <row r="983" spans="1:5" x14ac:dyDescent="0.25">
      <c r="A983" t="s">
        <v>35651</v>
      </c>
      <c r="B983" t="s">
        <v>33879</v>
      </c>
      <c r="C983" s="5">
        <v>770</v>
      </c>
      <c r="D983" s="6">
        <v>0.38</v>
      </c>
      <c r="E983" s="5">
        <v>477.4</v>
      </c>
    </row>
    <row r="984" spans="1:5" x14ac:dyDescent="0.25">
      <c r="A984" t="s">
        <v>35652</v>
      </c>
      <c r="B984" t="s">
        <v>33880</v>
      </c>
      <c r="C984" s="5">
        <v>770</v>
      </c>
      <c r="D984" s="6">
        <v>0.38</v>
      </c>
      <c r="E984" s="5">
        <v>477.4</v>
      </c>
    </row>
    <row r="985" spans="1:5" x14ac:dyDescent="0.25">
      <c r="A985" t="s">
        <v>35653</v>
      </c>
      <c r="B985" t="s">
        <v>33881</v>
      </c>
      <c r="C985" s="5">
        <v>3700</v>
      </c>
      <c r="D985" s="6">
        <v>0.38</v>
      </c>
      <c r="E985" s="5">
        <v>2294</v>
      </c>
    </row>
    <row r="986" spans="1:5" x14ac:dyDescent="0.25">
      <c r="A986" t="s">
        <v>35654</v>
      </c>
      <c r="B986" t="s">
        <v>33882</v>
      </c>
      <c r="C986" s="5">
        <v>3930</v>
      </c>
      <c r="D986" s="6">
        <v>0.38</v>
      </c>
      <c r="E986" s="5">
        <v>2436.6</v>
      </c>
    </row>
    <row r="987" spans="1:5" x14ac:dyDescent="0.25">
      <c r="A987" t="s">
        <v>35655</v>
      </c>
      <c r="B987" t="s">
        <v>33883</v>
      </c>
      <c r="C987" s="5">
        <v>2550</v>
      </c>
      <c r="D987" s="6">
        <v>0.38</v>
      </c>
      <c r="E987" s="5">
        <v>1581</v>
      </c>
    </row>
    <row r="988" spans="1:5" x14ac:dyDescent="0.25">
      <c r="A988" t="s">
        <v>35656</v>
      </c>
      <c r="B988" t="s">
        <v>33884</v>
      </c>
      <c r="C988" s="5">
        <v>3010</v>
      </c>
      <c r="D988" s="6">
        <v>0.38</v>
      </c>
      <c r="E988" s="5">
        <v>1866.2</v>
      </c>
    </row>
    <row r="989" spans="1:5" x14ac:dyDescent="0.25">
      <c r="A989" t="s">
        <v>35657</v>
      </c>
      <c r="B989" t="s">
        <v>33885</v>
      </c>
      <c r="C989" s="5">
        <v>2780</v>
      </c>
      <c r="D989" s="6">
        <v>0.38</v>
      </c>
      <c r="E989" s="5">
        <v>1723.6</v>
      </c>
    </row>
    <row r="990" spans="1:5" x14ac:dyDescent="0.25">
      <c r="A990" t="s">
        <v>35658</v>
      </c>
      <c r="B990" t="s">
        <v>33886</v>
      </c>
      <c r="C990" s="5">
        <v>3240</v>
      </c>
      <c r="D990" s="6">
        <v>0.38</v>
      </c>
      <c r="E990" s="5">
        <v>2008.8</v>
      </c>
    </row>
    <row r="991" spans="1:5" x14ac:dyDescent="0.25">
      <c r="A991" t="s">
        <v>35659</v>
      </c>
      <c r="B991" t="s">
        <v>33887</v>
      </c>
      <c r="C991" s="5">
        <v>1270</v>
      </c>
      <c r="D991" s="6">
        <v>0.38</v>
      </c>
      <c r="E991" s="5">
        <v>787.4</v>
      </c>
    </row>
    <row r="992" spans="1:5" x14ac:dyDescent="0.25">
      <c r="A992" t="s">
        <v>35660</v>
      </c>
      <c r="B992" t="s">
        <v>33888</v>
      </c>
      <c r="C992" s="5">
        <v>1270</v>
      </c>
      <c r="D992" s="6">
        <v>0.38</v>
      </c>
      <c r="E992" s="5">
        <v>787.4</v>
      </c>
    </row>
    <row r="993" spans="1:5" x14ac:dyDescent="0.25">
      <c r="A993" t="s">
        <v>35661</v>
      </c>
      <c r="B993" t="s">
        <v>33889</v>
      </c>
      <c r="C993" s="5">
        <v>1610</v>
      </c>
      <c r="D993" s="6">
        <v>0.38</v>
      </c>
      <c r="E993" s="5">
        <v>998.2</v>
      </c>
    </row>
    <row r="994" spans="1:5" x14ac:dyDescent="0.25">
      <c r="A994" t="s">
        <v>35662</v>
      </c>
      <c r="B994" t="s">
        <v>33890</v>
      </c>
      <c r="C994" s="5">
        <v>1610</v>
      </c>
      <c r="D994" s="6">
        <v>0.38</v>
      </c>
      <c r="E994" s="5">
        <v>998.2</v>
      </c>
    </row>
    <row r="995" spans="1:5" x14ac:dyDescent="0.25">
      <c r="A995" t="s">
        <v>35663</v>
      </c>
      <c r="B995" t="s">
        <v>33891</v>
      </c>
      <c r="C995" s="5">
        <v>1500</v>
      </c>
      <c r="D995" s="6">
        <v>0.38</v>
      </c>
      <c r="E995" s="5">
        <v>930</v>
      </c>
    </row>
    <row r="996" spans="1:5" x14ac:dyDescent="0.25">
      <c r="A996" t="s">
        <v>35664</v>
      </c>
      <c r="B996" t="s">
        <v>33892</v>
      </c>
      <c r="C996" s="5">
        <v>3460</v>
      </c>
      <c r="D996" s="6">
        <v>0.38</v>
      </c>
      <c r="E996" s="5">
        <v>2145.1999999999998</v>
      </c>
    </row>
    <row r="997" spans="1:5" x14ac:dyDescent="0.25">
      <c r="A997" t="s">
        <v>35665</v>
      </c>
      <c r="B997" t="s">
        <v>33893</v>
      </c>
      <c r="C997" s="5">
        <v>1500</v>
      </c>
      <c r="D997" s="6">
        <v>0.38</v>
      </c>
      <c r="E997" s="5">
        <v>930</v>
      </c>
    </row>
    <row r="998" spans="1:5" x14ac:dyDescent="0.25">
      <c r="A998" t="s">
        <v>35666</v>
      </c>
      <c r="B998" t="s">
        <v>33894</v>
      </c>
      <c r="C998" s="5">
        <v>1500</v>
      </c>
      <c r="D998" s="6">
        <v>0.38</v>
      </c>
      <c r="E998" s="5">
        <v>930</v>
      </c>
    </row>
    <row r="999" spans="1:5" x14ac:dyDescent="0.25">
      <c r="A999" t="s">
        <v>35667</v>
      </c>
      <c r="B999" t="s">
        <v>33895</v>
      </c>
      <c r="C999" s="5">
        <v>3460</v>
      </c>
      <c r="D999" s="6">
        <v>0.38</v>
      </c>
      <c r="E999" s="5">
        <v>2145.1999999999998</v>
      </c>
    </row>
    <row r="1000" spans="1:5" x14ac:dyDescent="0.25">
      <c r="A1000" t="s">
        <v>35668</v>
      </c>
      <c r="B1000" t="s">
        <v>33896</v>
      </c>
      <c r="C1000" s="5">
        <v>3460</v>
      </c>
      <c r="D1000" s="6">
        <v>0.38</v>
      </c>
      <c r="E1000" s="5">
        <v>2145.1999999999998</v>
      </c>
    </row>
    <row r="1001" spans="1:5" x14ac:dyDescent="0.25">
      <c r="A1001" t="s">
        <v>35669</v>
      </c>
      <c r="B1001" t="s">
        <v>33897</v>
      </c>
      <c r="C1001" s="5">
        <v>4150</v>
      </c>
      <c r="D1001" s="6">
        <v>0.38</v>
      </c>
      <c r="E1001" s="5">
        <v>2573</v>
      </c>
    </row>
    <row r="1002" spans="1:5" x14ac:dyDescent="0.25">
      <c r="A1002" t="s">
        <v>35670</v>
      </c>
      <c r="B1002" t="s">
        <v>33898</v>
      </c>
      <c r="C1002" s="5">
        <v>420</v>
      </c>
      <c r="D1002" s="6">
        <v>0.38</v>
      </c>
      <c r="E1002" s="5">
        <v>260.39999999999998</v>
      </c>
    </row>
    <row r="1003" spans="1:5" x14ac:dyDescent="0.25">
      <c r="A1003" t="s">
        <v>35671</v>
      </c>
      <c r="B1003" t="s">
        <v>33899</v>
      </c>
      <c r="C1003" s="5">
        <v>420</v>
      </c>
      <c r="D1003" s="6">
        <v>0.38</v>
      </c>
      <c r="E1003" s="5">
        <v>260.39999999999998</v>
      </c>
    </row>
    <row r="1004" spans="1:5" x14ac:dyDescent="0.25">
      <c r="A1004" t="s">
        <v>35672</v>
      </c>
      <c r="B1004" t="s">
        <v>33900</v>
      </c>
      <c r="C1004" s="5">
        <v>420</v>
      </c>
      <c r="D1004" s="6">
        <v>0.38</v>
      </c>
      <c r="E1004" s="5">
        <v>260.39999999999998</v>
      </c>
    </row>
    <row r="1005" spans="1:5" x14ac:dyDescent="0.25">
      <c r="A1005" t="s">
        <v>35673</v>
      </c>
      <c r="B1005" t="s">
        <v>33901</v>
      </c>
      <c r="C1005" s="5">
        <v>420</v>
      </c>
      <c r="D1005" s="6">
        <v>0.38</v>
      </c>
      <c r="E1005" s="5">
        <v>260.39999999999998</v>
      </c>
    </row>
    <row r="1006" spans="1:5" x14ac:dyDescent="0.25">
      <c r="A1006" t="s">
        <v>35674</v>
      </c>
      <c r="B1006" t="s">
        <v>33902</v>
      </c>
      <c r="C1006" s="5">
        <v>420</v>
      </c>
      <c r="D1006" s="6">
        <v>0.38</v>
      </c>
      <c r="E1006" s="5">
        <v>260.39999999999998</v>
      </c>
    </row>
    <row r="1007" spans="1:5" x14ac:dyDescent="0.25">
      <c r="A1007" t="s">
        <v>35675</v>
      </c>
      <c r="B1007" t="s">
        <v>33903</v>
      </c>
      <c r="C1007" s="5">
        <v>420</v>
      </c>
      <c r="D1007" s="6">
        <v>0.38</v>
      </c>
      <c r="E1007" s="5">
        <v>260.39999999999998</v>
      </c>
    </row>
    <row r="1008" spans="1:5" x14ac:dyDescent="0.25">
      <c r="A1008" t="s">
        <v>35676</v>
      </c>
      <c r="B1008" t="s">
        <v>33904</v>
      </c>
      <c r="C1008" s="5">
        <v>1150</v>
      </c>
      <c r="D1008" s="6">
        <v>0.38</v>
      </c>
      <c r="E1008" s="5">
        <v>713</v>
      </c>
    </row>
    <row r="1009" spans="1:5" x14ac:dyDescent="0.25">
      <c r="A1009" t="s">
        <v>35677</v>
      </c>
      <c r="B1009" t="s">
        <v>33905</v>
      </c>
      <c r="C1009" s="5">
        <v>2300</v>
      </c>
      <c r="D1009" s="6">
        <v>0.38</v>
      </c>
      <c r="E1009" s="5">
        <v>1426</v>
      </c>
    </row>
    <row r="1010" spans="1:5" x14ac:dyDescent="0.25">
      <c r="A1010" t="s">
        <v>35678</v>
      </c>
      <c r="B1010" t="s">
        <v>33906</v>
      </c>
      <c r="C1010" s="5">
        <v>2890</v>
      </c>
      <c r="D1010" s="6">
        <v>0.38</v>
      </c>
      <c r="E1010" s="5">
        <v>1791.8</v>
      </c>
    </row>
    <row r="1011" spans="1:5" x14ac:dyDescent="0.25">
      <c r="A1011" t="s">
        <v>35679</v>
      </c>
      <c r="B1011" t="s">
        <v>33907</v>
      </c>
      <c r="C1011" s="5">
        <v>1150</v>
      </c>
      <c r="D1011" s="6">
        <v>0.38</v>
      </c>
      <c r="E1011" s="5">
        <v>713</v>
      </c>
    </row>
    <row r="1012" spans="1:5" x14ac:dyDescent="0.25">
      <c r="A1012" t="s">
        <v>35680</v>
      </c>
      <c r="B1012" t="s">
        <v>33908</v>
      </c>
      <c r="C1012" s="5">
        <v>990</v>
      </c>
      <c r="D1012" s="6">
        <v>0.38</v>
      </c>
      <c r="E1012" s="5">
        <v>613.79999999999995</v>
      </c>
    </row>
    <row r="1013" spans="1:5" x14ac:dyDescent="0.25">
      <c r="A1013" t="s">
        <v>35681</v>
      </c>
      <c r="B1013" t="s">
        <v>33909</v>
      </c>
      <c r="C1013" s="5">
        <v>2070</v>
      </c>
      <c r="D1013" s="6">
        <v>0.38</v>
      </c>
      <c r="E1013" s="5">
        <v>1283.4000000000001</v>
      </c>
    </row>
    <row r="1014" spans="1:5" x14ac:dyDescent="0.25">
      <c r="A1014" t="s">
        <v>35682</v>
      </c>
      <c r="B1014" t="s">
        <v>33910</v>
      </c>
      <c r="C1014" s="5">
        <v>1380</v>
      </c>
      <c r="D1014" s="6">
        <v>0.38</v>
      </c>
      <c r="E1014" s="5">
        <v>855.6</v>
      </c>
    </row>
    <row r="1015" spans="1:5" x14ac:dyDescent="0.25">
      <c r="A1015" t="s">
        <v>35683</v>
      </c>
      <c r="B1015" t="s">
        <v>33911</v>
      </c>
      <c r="C1015" s="5">
        <v>1840</v>
      </c>
      <c r="D1015" s="6">
        <v>0.38</v>
      </c>
      <c r="E1015" s="5">
        <v>1140.8</v>
      </c>
    </row>
    <row r="1016" spans="1:5" x14ac:dyDescent="0.25">
      <c r="A1016" t="s">
        <v>35684</v>
      </c>
      <c r="B1016" t="s">
        <v>33912</v>
      </c>
      <c r="C1016" s="5">
        <v>630</v>
      </c>
      <c r="D1016" s="6">
        <v>0.38</v>
      </c>
      <c r="E1016" s="5">
        <v>390.6</v>
      </c>
    </row>
    <row r="1017" spans="1:5" x14ac:dyDescent="0.25">
      <c r="A1017" t="s">
        <v>35685</v>
      </c>
      <c r="B1017" t="s">
        <v>33913</v>
      </c>
      <c r="C1017" s="5">
        <v>580</v>
      </c>
      <c r="D1017" s="6">
        <v>0.38</v>
      </c>
      <c r="E1017" s="5">
        <v>359.6</v>
      </c>
    </row>
    <row r="1018" spans="1:5" x14ac:dyDescent="0.25">
      <c r="A1018" t="s">
        <v>35686</v>
      </c>
      <c r="B1018" t="s">
        <v>33914</v>
      </c>
      <c r="C1018" s="5">
        <v>320</v>
      </c>
      <c r="D1018" s="6">
        <v>0.38</v>
      </c>
      <c r="E1018" s="5">
        <v>198.4</v>
      </c>
    </row>
    <row r="1019" spans="1:5" x14ac:dyDescent="0.25">
      <c r="A1019" t="s">
        <v>35687</v>
      </c>
      <c r="B1019" t="s">
        <v>33915</v>
      </c>
      <c r="C1019" s="5">
        <v>410</v>
      </c>
      <c r="D1019" s="6">
        <v>0.38</v>
      </c>
      <c r="E1019" s="5">
        <v>254.2</v>
      </c>
    </row>
    <row r="1020" spans="1:5" x14ac:dyDescent="0.25">
      <c r="A1020" t="s">
        <v>35688</v>
      </c>
      <c r="B1020" t="s">
        <v>33916</v>
      </c>
      <c r="C1020" s="5">
        <v>540</v>
      </c>
      <c r="D1020" s="6">
        <v>0.38</v>
      </c>
      <c r="E1020" s="5">
        <v>334.8</v>
      </c>
    </row>
    <row r="1021" spans="1:5" x14ac:dyDescent="0.25">
      <c r="A1021" t="s">
        <v>35689</v>
      </c>
      <c r="B1021" t="s">
        <v>33917</v>
      </c>
      <c r="C1021" s="5">
        <v>640</v>
      </c>
      <c r="D1021" s="6">
        <v>0.38</v>
      </c>
      <c r="E1021" s="5">
        <v>396.8</v>
      </c>
    </row>
    <row r="1022" spans="1:5" x14ac:dyDescent="0.25">
      <c r="A1022" t="s">
        <v>35690</v>
      </c>
      <c r="B1022" t="s">
        <v>33918</v>
      </c>
      <c r="C1022" s="5">
        <v>610</v>
      </c>
      <c r="D1022" s="6">
        <v>0.38</v>
      </c>
      <c r="E1022" s="5">
        <v>378.2</v>
      </c>
    </row>
    <row r="1023" spans="1:5" x14ac:dyDescent="0.25">
      <c r="A1023" t="s">
        <v>35691</v>
      </c>
      <c r="B1023" t="s">
        <v>33919</v>
      </c>
      <c r="C1023" s="5">
        <v>700</v>
      </c>
      <c r="D1023" s="6">
        <v>0.38</v>
      </c>
      <c r="E1023" s="5">
        <v>434</v>
      </c>
    </row>
    <row r="1024" spans="1:5" x14ac:dyDescent="0.25">
      <c r="A1024" t="s">
        <v>35692</v>
      </c>
      <c r="B1024" t="s">
        <v>33920</v>
      </c>
      <c r="C1024" s="5">
        <v>680</v>
      </c>
      <c r="D1024" s="6">
        <v>0.38</v>
      </c>
      <c r="E1024" s="5">
        <v>421.6</v>
      </c>
    </row>
    <row r="1025" spans="1:5" x14ac:dyDescent="0.25">
      <c r="A1025" t="s">
        <v>35693</v>
      </c>
      <c r="B1025" t="s">
        <v>33920</v>
      </c>
      <c r="C1025" s="5">
        <v>910</v>
      </c>
      <c r="D1025" s="6">
        <v>0.38</v>
      </c>
      <c r="E1025" s="5">
        <v>564.20000000000005</v>
      </c>
    </row>
    <row r="1026" spans="1:5" x14ac:dyDescent="0.25">
      <c r="A1026" t="s">
        <v>35694</v>
      </c>
      <c r="B1026" t="s">
        <v>33920</v>
      </c>
      <c r="C1026" s="5">
        <v>790</v>
      </c>
      <c r="D1026" s="6">
        <v>0.38</v>
      </c>
      <c r="E1026" s="5">
        <v>489.8</v>
      </c>
    </row>
    <row r="1027" spans="1:5" x14ac:dyDescent="0.25">
      <c r="A1027" t="s">
        <v>35695</v>
      </c>
      <c r="B1027" t="s">
        <v>33921</v>
      </c>
      <c r="C1027" s="5">
        <v>1570</v>
      </c>
      <c r="D1027" s="6">
        <v>0.38</v>
      </c>
      <c r="E1027" s="5">
        <v>973.4</v>
      </c>
    </row>
    <row r="1028" spans="1:5" x14ac:dyDescent="0.25">
      <c r="A1028" t="s">
        <v>35696</v>
      </c>
      <c r="B1028" t="s">
        <v>33922</v>
      </c>
      <c r="C1028" s="5">
        <v>35800</v>
      </c>
      <c r="D1028" s="6">
        <v>0.38</v>
      </c>
      <c r="E1028" s="5">
        <v>22196</v>
      </c>
    </row>
    <row r="1029" spans="1:5" x14ac:dyDescent="0.25">
      <c r="A1029" t="s">
        <v>35697</v>
      </c>
      <c r="B1029" t="s">
        <v>33923</v>
      </c>
      <c r="C1029" s="5">
        <v>54280</v>
      </c>
      <c r="D1029" s="6">
        <v>0.38</v>
      </c>
      <c r="E1029" s="5">
        <v>33653.599999999999</v>
      </c>
    </row>
    <row r="1030" spans="1:5" x14ac:dyDescent="0.25">
      <c r="A1030" t="s">
        <v>35698</v>
      </c>
      <c r="B1030" t="s">
        <v>33924</v>
      </c>
      <c r="C1030" s="5">
        <v>174</v>
      </c>
      <c r="D1030" s="6">
        <v>0.38</v>
      </c>
      <c r="E1030" s="5">
        <v>107.88</v>
      </c>
    </row>
    <row r="1031" spans="1:5" x14ac:dyDescent="0.25">
      <c r="A1031" t="s">
        <v>35699</v>
      </c>
      <c r="B1031" t="s">
        <v>33925</v>
      </c>
      <c r="C1031" s="5">
        <v>174</v>
      </c>
      <c r="D1031" s="6">
        <v>0.38</v>
      </c>
      <c r="E1031" s="5">
        <v>107.88</v>
      </c>
    </row>
    <row r="1032" spans="1:5" x14ac:dyDescent="0.25">
      <c r="A1032" t="s">
        <v>35700</v>
      </c>
      <c r="B1032" t="s">
        <v>33926</v>
      </c>
      <c r="C1032" s="5">
        <v>174</v>
      </c>
      <c r="D1032" s="6">
        <v>0.38</v>
      </c>
      <c r="E1032" s="5">
        <v>107.88</v>
      </c>
    </row>
    <row r="1033" spans="1:5" x14ac:dyDescent="0.25">
      <c r="A1033" t="s">
        <v>35701</v>
      </c>
      <c r="B1033" t="s">
        <v>33927</v>
      </c>
      <c r="C1033" s="5">
        <v>580</v>
      </c>
      <c r="D1033" s="6">
        <v>0.38</v>
      </c>
      <c r="E1033" s="5">
        <v>359.6</v>
      </c>
    </row>
    <row r="1034" spans="1:5" x14ac:dyDescent="0.25">
      <c r="A1034" t="s">
        <v>35702</v>
      </c>
      <c r="B1034" t="s">
        <v>33927</v>
      </c>
      <c r="C1034" s="5">
        <v>1040</v>
      </c>
      <c r="D1034" s="6">
        <v>0.38</v>
      </c>
      <c r="E1034" s="5">
        <v>644.79999999999995</v>
      </c>
    </row>
    <row r="1035" spans="1:5" x14ac:dyDescent="0.25">
      <c r="A1035" t="s">
        <v>35703</v>
      </c>
      <c r="B1035" t="s">
        <v>33927</v>
      </c>
      <c r="C1035" s="5">
        <v>1150</v>
      </c>
      <c r="D1035" s="6">
        <v>0.38</v>
      </c>
      <c r="E1035" s="5">
        <v>713</v>
      </c>
    </row>
    <row r="1036" spans="1:5" x14ac:dyDescent="0.25">
      <c r="A1036" t="s">
        <v>35704</v>
      </c>
      <c r="B1036" t="s">
        <v>33927</v>
      </c>
      <c r="C1036" s="5">
        <v>1150</v>
      </c>
      <c r="D1036" s="6">
        <v>0.38</v>
      </c>
      <c r="E1036" s="5">
        <v>713</v>
      </c>
    </row>
    <row r="1037" spans="1:5" x14ac:dyDescent="0.25">
      <c r="A1037" t="s">
        <v>35705</v>
      </c>
      <c r="B1037" t="s">
        <v>33928</v>
      </c>
      <c r="C1037" s="5">
        <v>1150</v>
      </c>
      <c r="D1037" s="6">
        <v>0.38</v>
      </c>
      <c r="E1037" s="5">
        <v>713</v>
      </c>
    </row>
    <row r="1038" spans="1:5" x14ac:dyDescent="0.25">
      <c r="A1038" t="s">
        <v>35706</v>
      </c>
      <c r="B1038" t="s">
        <v>33929</v>
      </c>
      <c r="C1038" s="5">
        <v>2520</v>
      </c>
      <c r="D1038" s="6">
        <v>0.38</v>
      </c>
      <c r="E1038" s="5">
        <v>1562.4</v>
      </c>
    </row>
    <row r="1039" spans="1:5" x14ac:dyDescent="0.25">
      <c r="A1039" t="s">
        <v>35707</v>
      </c>
      <c r="B1039" t="s">
        <v>33930</v>
      </c>
      <c r="C1039" s="5">
        <v>1610</v>
      </c>
      <c r="D1039" s="6">
        <v>0.38</v>
      </c>
      <c r="E1039" s="5">
        <v>998.2</v>
      </c>
    </row>
    <row r="1040" spans="1:5" x14ac:dyDescent="0.25">
      <c r="A1040" t="s">
        <v>35708</v>
      </c>
      <c r="B1040" t="s">
        <v>33931</v>
      </c>
      <c r="C1040" s="5">
        <v>2990</v>
      </c>
      <c r="D1040" s="6">
        <v>0.38</v>
      </c>
      <c r="E1040" s="5">
        <v>1853.8</v>
      </c>
    </row>
    <row r="1041" spans="1:5" x14ac:dyDescent="0.25">
      <c r="A1041" t="s">
        <v>35709</v>
      </c>
      <c r="B1041" t="s">
        <v>33930</v>
      </c>
      <c r="C1041" s="5">
        <v>2300</v>
      </c>
      <c r="D1041" s="6">
        <v>0.38</v>
      </c>
      <c r="E1041" s="5">
        <v>1426</v>
      </c>
    </row>
    <row r="1042" spans="1:5" x14ac:dyDescent="0.25">
      <c r="A1042" t="s">
        <v>35710</v>
      </c>
      <c r="B1042" t="s">
        <v>33931</v>
      </c>
      <c r="C1042" s="5">
        <v>3680</v>
      </c>
      <c r="D1042" s="6">
        <v>0.38</v>
      </c>
      <c r="E1042" s="5">
        <v>2281.6</v>
      </c>
    </row>
    <row r="1043" spans="1:5" x14ac:dyDescent="0.25">
      <c r="A1043" t="s">
        <v>35711</v>
      </c>
      <c r="B1043" t="s">
        <v>33931</v>
      </c>
      <c r="C1043" s="5">
        <v>5760</v>
      </c>
      <c r="D1043" s="6">
        <v>0.38</v>
      </c>
      <c r="E1043" s="5">
        <v>3571.2</v>
      </c>
    </row>
    <row r="1044" spans="1:5" x14ac:dyDescent="0.25">
      <c r="A1044" t="s">
        <v>35712</v>
      </c>
      <c r="B1044" t="s">
        <v>33932</v>
      </c>
      <c r="C1044" s="5">
        <v>2070</v>
      </c>
      <c r="D1044" s="6">
        <v>0.38</v>
      </c>
      <c r="E1044" s="5">
        <v>1283.4000000000001</v>
      </c>
    </row>
    <row r="1045" spans="1:5" x14ac:dyDescent="0.25">
      <c r="A1045" t="s">
        <v>35713</v>
      </c>
      <c r="B1045" t="s">
        <v>33933</v>
      </c>
      <c r="C1045" s="5">
        <v>3450</v>
      </c>
      <c r="D1045" s="6">
        <v>0.38</v>
      </c>
      <c r="E1045" s="5">
        <v>2139</v>
      </c>
    </row>
    <row r="1046" spans="1:5" x14ac:dyDescent="0.25">
      <c r="A1046" t="s">
        <v>35714</v>
      </c>
      <c r="B1046" t="s">
        <v>33934</v>
      </c>
      <c r="C1046" s="5">
        <v>2770</v>
      </c>
      <c r="D1046" s="6">
        <v>0.38</v>
      </c>
      <c r="E1046" s="5">
        <v>1717.4</v>
      </c>
    </row>
    <row r="1047" spans="1:5" x14ac:dyDescent="0.25">
      <c r="A1047" t="s">
        <v>35715</v>
      </c>
      <c r="B1047" t="s">
        <v>33935</v>
      </c>
      <c r="C1047" s="5">
        <v>4140</v>
      </c>
      <c r="D1047" s="6">
        <v>0.38</v>
      </c>
      <c r="E1047" s="5">
        <v>2566.8000000000002</v>
      </c>
    </row>
    <row r="1048" spans="1:5" x14ac:dyDescent="0.25">
      <c r="A1048" t="s">
        <v>35716</v>
      </c>
      <c r="B1048" t="s">
        <v>33932</v>
      </c>
      <c r="C1048" s="5">
        <v>3230</v>
      </c>
      <c r="D1048" s="6">
        <v>0.38</v>
      </c>
      <c r="E1048" s="5">
        <v>2002.6</v>
      </c>
    </row>
    <row r="1049" spans="1:5" x14ac:dyDescent="0.25">
      <c r="A1049" t="s">
        <v>35717</v>
      </c>
      <c r="B1049" t="s">
        <v>33933</v>
      </c>
      <c r="C1049" s="5">
        <v>4600</v>
      </c>
      <c r="D1049" s="6">
        <v>0.38</v>
      </c>
      <c r="E1049" s="5">
        <v>2852</v>
      </c>
    </row>
    <row r="1050" spans="1:5" x14ac:dyDescent="0.25">
      <c r="A1050" t="s">
        <v>35718</v>
      </c>
      <c r="B1050" t="s">
        <v>33933</v>
      </c>
      <c r="C1050" s="5">
        <v>6450</v>
      </c>
      <c r="D1050" s="6">
        <v>0.38</v>
      </c>
      <c r="E1050" s="5">
        <v>3999</v>
      </c>
    </row>
    <row r="1051" spans="1:5" x14ac:dyDescent="0.25">
      <c r="A1051" t="s">
        <v>35719</v>
      </c>
      <c r="B1051" t="s">
        <v>33936</v>
      </c>
      <c r="C1051" s="5">
        <v>500</v>
      </c>
      <c r="D1051" s="6">
        <v>0.38</v>
      </c>
      <c r="E1051" s="5">
        <v>310</v>
      </c>
    </row>
    <row r="1052" spans="1:5" x14ac:dyDescent="0.25">
      <c r="A1052" t="s">
        <v>35720</v>
      </c>
      <c r="B1052" t="s">
        <v>33937</v>
      </c>
      <c r="C1052" s="5">
        <v>420</v>
      </c>
      <c r="D1052" s="6">
        <v>0.38</v>
      </c>
      <c r="E1052" s="5">
        <v>260.39999999999998</v>
      </c>
    </row>
    <row r="1053" spans="1:5" x14ac:dyDescent="0.25">
      <c r="A1053" t="s">
        <v>35721</v>
      </c>
      <c r="B1053" t="s">
        <v>33938</v>
      </c>
      <c r="C1053" s="5">
        <v>220</v>
      </c>
      <c r="D1053" s="6">
        <v>0.38</v>
      </c>
      <c r="E1053" s="5">
        <v>136.4</v>
      </c>
    </row>
    <row r="1054" spans="1:5" x14ac:dyDescent="0.25">
      <c r="A1054" t="s">
        <v>35722</v>
      </c>
      <c r="B1054" t="s">
        <v>33939</v>
      </c>
      <c r="C1054" s="5">
        <v>220</v>
      </c>
      <c r="D1054" s="6">
        <v>0.38</v>
      </c>
      <c r="E1054" s="5">
        <v>136.4</v>
      </c>
    </row>
    <row r="1055" spans="1:5" x14ac:dyDescent="0.25">
      <c r="A1055" t="s">
        <v>35723</v>
      </c>
      <c r="B1055" t="s">
        <v>33940</v>
      </c>
      <c r="C1055" s="5">
        <v>300</v>
      </c>
      <c r="D1055" s="6">
        <v>0.38</v>
      </c>
      <c r="E1055" s="5">
        <v>186</v>
      </c>
    </row>
    <row r="1056" spans="1:5" x14ac:dyDescent="0.25">
      <c r="A1056" t="s">
        <v>35724</v>
      </c>
      <c r="B1056" t="s">
        <v>33941</v>
      </c>
      <c r="C1056" s="5">
        <v>300</v>
      </c>
      <c r="D1056" s="6">
        <v>0.38</v>
      </c>
      <c r="E1056" s="5">
        <v>186</v>
      </c>
    </row>
    <row r="1057" spans="1:5" x14ac:dyDescent="0.25">
      <c r="A1057" t="s">
        <v>35725</v>
      </c>
      <c r="B1057" t="s">
        <v>33942</v>
      </c>
      <c r="C1057" s="5">
        <v>530</v>
      </c>
      <c r="D1057" s="6">
        <v>0.38</v>
      </c>
      <c r="E1057" s="5">
        <v>328.6</v>
      </c>
    </row>
    <row r="1058" spans="1:5" x14ac:dyDescent="0.25">
      <c r="A1058" t="s">
        <v>35726</v>
      </c>
      <c r="B1058" t="s">
        <v>33943</v>
      </c>
      <c r="C1058" s="5">
        <v>196</v>
      </c>
      <c r="D1058" s="6">
        <v>0.38</v>
      </c>
      <c r="E1058" s="5">
        <v>121.52</v>
      </c>
    </row>
    <row r="1059" spans="1:5" x14ac:dyDescent="0.25">
      <c r="A1059" t="s">
        <v>35727</v>
      </c>
      <c r="B1059" t="s">
        <v>33944</v>
      </c>
      <c r="C1059" s="5">
        <v>240</v>
      </c>
      <c r="D1059" s="6">
        <v>0.38</v>
      </c>
      <c r="E1059" s="5">
        <v>148.80000000000001</v>
      </c>
    </row>
    <row r="1060" spans="1:5" x14ac:dyDescent="0.25">
      <c r="A1060" t="s">
        <v>35728</v>
      </c>
      <c r="B1060" t="s">
        <v>33945</v>
      </c>
      <c r="C1060" s="5">
        <v>610</v>
      </c>
      <c r="D1060" s="6">
        <v>0.38</v>
      </c>
      <c r="E1060" s="5">
        <v>378.2</v>
      </c>
    </row>
    <row r="1061" spans="1:5" x14ac:dyDescent="0.25">
      <c r="A1061" t="s">
        <v>35729</v>
      </c>
      <c r="B1061" t="s">
        <v>33946</v>
      </c>
      <c r="C1061" s="5">
        <v>1080</v>
      </c>
      <c r="D1061" s="6">
        <v>0.38</v>
      </c>
      <c r="E1061" s="5">
        <v>669.6</v>
      </c>
    </row>
    <row r="1062" spans="1:5" x14ac:dyDescent="0.25">
      <c r="A1062" t="s">
        <v>35730</v>
      </c>
      <c r="B1062" t="s">
        <v>33947</v>
      </c>
      <c r="C1062" s="5">
        <v>1080</v>
      </c>
      <c r="D1062" s="6">
        <v>0.38</v>
      </c>
      <c r="E1062" s="5">
        <v>669.6</v>
      </c>
    </row>
    <row r="1063" spans="1:5" x14ac:dyDescent="0.25">
      <c r="A1063" t="s">
        <v>35731</v>
      </c>
      <c r="B1063" t="s">
        <v>33787</v>
      </c>
      <c r="C1063" s="5">
        <v>2770</v>
      </c>
      <c r="D1063" s="6">
        <v>0.38</v>
      </c>
      <c r="E1063" s="5">
        <v>1717.4</v>
      </c>
    </row>
    <row r="1064" spans="1:5" x14ac:dyDescent="0.25">
      <c r="A1064" t="s">
        <v>35732</v>
      </c>
      <c r="B1064" t="s">
        <v>33948</v>
      </c>
      <c r="C1064" s="5">
        <v>110</v>
      </c>
      <c r="D1064" s="6">
        <v>0.38</v>
      </c>
      <c r="E1064" s="5">
        <v>68.2</v>
      </c>
    </row>
    <row r="1065" spans="1:5" x14ac:dyDescent="0.25">
      <c r="A1065" t="s">
        <v>35733</v>
      </c>
      <c r="B1065" t="s">
        <v>33949</v>
      </c>
      <c r="C1065" s="5">
        <v>110</v>
      </c>
      <c r="D1065" s="6">
        <v>0.38</v>
      </c>
      <c r="E1065" s="5">
        <v>68.2</v>
      </c>
    </row>
    <row r="1066" spans="1:5" x14ac:dyDescent="0.25">
      <c r="A1066" t="s">
        <v>35734</v>
      </c>
      <c r="B1066" t="s">
        <v>33950</v>
      </c>
      <c r="C1066" s="5">
        <v>410</v>
      </c>
      <c r="D1066" s="6">
        <v>0.38</v>
      </c>
      <c r="E1066" s="5">
        <v>254.2</v>
      </c>
    </row>
    <row r="1067" spans="1:5" x14ac:dyDescent="0.25">
      <c r="A1067" t="s">
        <v>35735</v>
      </c>
      <c r="B1067" t="s">
        <v>33951</v>
      </c>
      <c r="C1067" s="5">
        <v>410</v>
      </c>
      <c r="D1067" s="6">
        <v>0.38</v>
      </c>
      <c r="E1067" s="5">
        <v>254.2</v>
      </c>
    </row>
    <row r="1068" spans="1:5" x14ac:dyDescent="0.25">
      <c r="A1068" t="s">
        <v>35736</v>
      </c>
      <c r="B1068" t="s">
        <v>33952</v>
      </c>
      <c r="C1068" s="5">
        <v>1380</v>
      </c>
      <c r="D1068" s="6">
        <v>0.38</v>
      </c>
      <c r="E1068" s="5">
        <v>855.6</v>
      </c>
    </row>
    <row r="1069" spans="1:5" x14ac:dyDescent="0.25">
      <c r="A1069" t="s">
        <v>35737</v>
      </c>
      <c r="B1069" t="s">
        <v>33953</v>
      </c>
      <c r="C1069" s="5">
        <v>1380</v>
      </c>
      <c r="D1069" s="6">
        <v>0.38</v>
      </c>
      <c r="E1069" s="5">
        <v>855.6</v>
      </c>
    </row>
    <row r="1070" spans="1:5" x14ac:dyDescent="0.25">
      <c r="A1070" t="s">
        <v>35738</v>
      </c>
      <c r="B1070" t="s">
        <v>33872</v>
      </c>
      <c r="C1070" s="5">
        <v>810</v>
      </c>
      <c r="D1070" s="6">
        <v>0.38</v>
      </c>
      <c r="E1070" s="5">
        <v>502.2</v>
      </c>
    </row>
    <row r="1071" spans="1:5" x14ac:dyDescent="0.25">
      <c r="A1071" t="s">
        <v>35739</v>
      </c>
      <c r="B1071" t="s">
        <v>33954</v>
      </c>
      <c r="C1071" s="5">
        <v>690</v>
      </c>
      <c r="D1071" s="6">
        <v>0.38</v>
      </c>
      <c r="E1071" s="5">
        <v>427.8</v>
      </c>
    </row>
    <row r="1072" spans="1:5" x14ac:dyDescent="0.25">
      <c r="A1072" t="s">
        <v>35740</v>
      </c>
      <c r="B1072" t="s">
        <v>33955</v>
      </c>
      <c r="C1072" s="5">
        <v>1730</v>
      </c>
      <c r="D1072" s="6">
        <v>0.38</v>
      </c>
      <c r="E1072" s="5">
        <v>1072.5999999999999</v>
      </c>
    </row>
    <row r="1073" spans="1:5" x14ac:dyDescent="0.25">
      <c r="A1073" t="s">
        <v>35741</v>
      </c>
      <c r="B1073" t="s">
        <v>33956</v>
      </c>
      <c r="C1073" s="5">
        <v>1840</v>
      </c>
      <c r="D1073" s="6">
        <v>0.38</v>
      </c>
      <c r="E1073" s="5">
        <v>1140.8</v>
      </c>
    </row>
    <row r="1074" spans="1:5" x14ac:dyDescent="0.25">
      <c r="A1074" t="s">
        <v>35742</v>
      </c>
      <c r="B1074" t="s">
        <v>33957</v>
      </c>
      <c r="C1074" s="5">
        <v>1920</v>
      </c>
      <c r="D1074" s="6">
        <v>0.38</v>
      </c>
      <c r="E1074" s="5">
        <v>1190.4000000000001</v>
      </c>
    </row>
    <row r="1075" spans="1:5" x14ac:dyDescent="0.25">
      <c r="A1075" t="s">
        <v>35743</v>
      </c>
      <c r="B1075" t="s">
        <v>33654</v>
      </c>
      <c r="C1075" s="5">
        <v>2300</v>
      </c>
      <c r="D1075" s="6">
        <v>0.38</v>
      </c>
      <c r="E1075" s="5">
        <v>1426</v>
      </c>
    </row>
    <row r="1076" spans="1:5" x14ac:dyDescent="0.25">
      <c r="A1076" t="s">
        <v>35744</v>
      </c>
      <c r="B1076" t="s">
        <v>33655</v>
      </c>
      <c r="C1076" s="5">
        <v>2750</v>
      </c>
      <c r="D1076" s="6">
        <v>0.38</v>
      </c>
      <c r="E1076" s="5">
        <v>1705</v>
      </c>
    </row>
    <row r="1077" spans="1:5" x14ac:dyDescent="0.25">
      <c r="A1077" t="s">
        <v>35745</v>
      </c>
      <c r="B1077" t="s">
        <v>33658</v>
      </c>
      <c r="C1077" s="5">
        <v>2300</v>
      </c>
      <c r="D1077" s="6">
        <v>0.38</v>
      </c>
      <c r="E1077" s="5">
        <v>1426</v>
      </c>
    </row>
    <row r="1078" spans="1:5" x14ac:dyDescent="0.25">
      <c r="A1078" t="s">
        <v>35746</v>
      </c>
      <c r="B1078" t="s">
        <v>33659</v>
      </c>
      <c r="C1078" s="5">
        <v>2750</v>
      </c>
      <c r="D1078" s="6">
        <v>0.38</v>
      </c>
      <c r="E1078" s="5">
        <v>1705</v>
      </c>
    </row>
    <row r="1079" spans="1:5" x14ac:dyDescent="0.25">
      <c r="A1079" t="s">
        <v>35747</v>
      </c>
      <c r="B1079" t="s">
        <v>33930</v>
      </c>
      <c r="C1079" s="5">
        <v>990</v>
      </c>
      <c r="D1079" s="6">
        <v>0.38</v>
      </c>
      <c r="E1079" s="5">
        <v>613.79999999999995</v>
      </c>
    </row>
    <row r="1080" spans="1:5" x14ac:dyDescent="0.25">
      <c r="A1080" t="s">
        <v>35748</v>
      </c>
      <c r="B1080" t="s">
        <v>33958</v>
      </c>
      <c r="C1080" s="5">
        <v>2370</v>
      </c>
      <c r="D1080" s="6">
        <v>0.38</v>
      </c>
      <c r="E1080" s="5">
        <v>1469.4</v>
      </c>
    </row>
    <row r="1081" spans="1:5" x14ac:dyDescent="0.25">
      <c r="A1081" t="s">
        <v>35749</v>
      </c>
      <c r="B1081" t="s">
        <v>33678</v>
      </c>
      <c r="C1081" s="5">
        <v>25400</v>
      </c>
      <c r="D1081" s="6">
        <v>0.38</v>
      </c>
      <c r="E1081" s="5">
        <v>15748</v>
      </c>
    </row>
    <row r="1082" spans="1:5" x14ac:dyDescent="0.25">
      <c r="A1082" t="s">
        <v>35750</v>
      </c>
      <c r="B1082" t="s">
        <v>33959</v>
      </c>
      <c r="C1082" s="5">
        <v>510</v>
      </c>
      <c r="D1082" s="6">
        <v>0.38</v>
      </c>
      <c r="E1082" s="5">
        <v>316.2</v>
      </c>
    </row>
    <row r="1083" spans="1:5" x14ac:dyDescent="0.25">
      <c r="A1083" t="s">
        <v>35751</v>
      </c>
      <c r="B1083" t="s">
        <v>33960</v>
      </c>
      <c r="C1083" s="5">
        <v>760</v>
      </c>
      <c r="D1083" s="6">
        <v>0.38</v>
      </c>
      <c r="E1083" s="5">
        <v>471.2</v>
      </c>
    </row>
    <row r="1084" spans="1:5" x14ac:dyDescent="0.25">
      <c r="A1084" t="s">
        <v>35752</v>
      </c>
      <c r="B1084" t="s">
        <v>33961</v>
      </c>
      <c r="C1084" s="5">
        <v>1020</v>
      </c>
      <c r="D1084" s="6">
        <v>0.38</v>
      </c>
      <c r="E1084" s="5">
        <v>632.4</v>
      </c>
    </row>
    <row r="1085" spans="1:5" x14ac:dyDescent="0.25">
      <c r="A1085" t="s">
        <v>35753</v>
      </c>
      <c r="B1085" t="s">
        <v>33962</v>
      </c>
      <c r="C1085" s="5">
        <v>128</v>
      </c>
      <c r="D1085" s="6">
        <v>0.38</v>
      </c>
      <c r="E1085" s="5">
        <v>79.36</v>
      </c>
    </row>
    <row r="1086" spans="1:5" x14ac:dyDescent="0.25">
      <c r="A1086" t="s">
        <v>35754</v>
      </c>
      <c r="B1086" t="s">
        <v>33963</v>
      </c>
      <c r="C1086" s="5">
        <v>128</v>
      </c>
      <c r="D1086" s="6">
        <v>0.38</v>
      </c>
      <c r="E1086" s="5">
        <v>79.36</v>
      </c>
    </row>
    <row r="1087" spans="1:5" x14ac:dyDescent="0.25">
      <c r="A1087" t="s">
        <v>35755</v>
      </c>
      <c r="B1087" t="s">
        <v>33964</v>
      </c>
      <c r="C1087" s="5">
        <v>164</v>
      </c>
      <c r="D1087" s="6">
        <v>0.38</v>
      </c>
      <c r="E1087" s="5">
        <v>101.67999999999999</v>
      </c>
    </row>
    <row r="1088" spans="1:5" x14ac:dyDescent="0.25">
      <c r="A1088" t="s">
        <v>35756</v>
      </c>
      <c r="B1088" t="s">
        <v>33965</v>
      </c>
      <c r="C1088" s="5">
        <v>164</v>
      </c>
      <c r="D1088" s="6">
        <v>0.38</v>
      </c>
      <c r="E1088" s="5">
        <v>101.67999999999999</v>
      </c>
    </row>
    <row r="1089" spans="1:5" x14ac:dyDescent="0.25">
      <c r="A1089" t="s">
        <v>35757</v>
      </c>
      <c r="B1089" t="s">
        <v>33966</v>
      </c>
      <c r="C1089" s="5">
        <v>128</v>
      </c>
      <c r="D1089" s="6">
        <v>0.38</v>
      </c>
      <c r="E1089" s="5">
        <v>79.36</v>
      </c>
    </row>
    <row r="1090" spans="1:5" x14ac:dyDescent="0.25">
      <c r="A1090" t="s">
        <v>35758</v>
      </c>
      <c r="B1090" t="s">
        <v>33967</v>
      </c>
      <c r="C1090" s="5">
        <v>128</v>
      </c>
      <c r="D1090" s="6">
        <v>0.38</v>
      </c>
      <c r="E1090" s="5">
        <v>79.36</v>
      </c>
    </row>
    <row r="1091" spans="1:5" x14ac:dyDescent="0.25">
      <c r="A1091" t="s">
        <v>35759</v>
      </c>
      <c r="B1091" t="s">
        <v>33968</v>
      </c>
      <c r="C1091" s="5">
        <v>8200</v>
      </c>
      <c r="D1091" s="6">
        <v>0.38</v>
      </c>
      <c r="E1091" s="5">
        <v>5084</v>
      </c>
    </row>
    <row r="1092" spans="1:5" x14ac:dyDescent="0.25">
      <c r="A1092" t="s">
        <v>35760</v>
      </c>
      <c r="B1092" t="s">
        <v>33969</v>
      </c>
      <c r="C1092" s="5">
        <v>7040</v>
      </c>
      <c r="D1092" s="6">
        <v>0.38</v>
      </c>
      <c r="E1092" s="5">
        <v>4364.8</v>
      </c>
    </row>
    <row r="1093" spans="1:5" x14ac:dyDescent="0.25">
      <c r="A1093" t="s">
        <v>35761</v>
      </c>
      <c r="B1093" t="s">
        <v>33970</v>
      </c>
      <c r="C1093" s="5">
        <v>6230</v>
      </c>
      <c r="D1093" s="6">
        <v>0.38</v>
      </c>
      <c r="E1093" s="5">
        <v>3862.6</v>
      </c>
    </row>
    <row r="1094" spans="1:5" x14ac:dyDescent="0.25">
      <c r="A1094" t="s">
        <v>35762</v>
      </c>
      <c r="B1094" t="s">
        <v>33971</v>
      </c>
      <c r="C1094" s="5">
        <v>5310</v>
      </c>
      <c r="D1094" s="6">
        <v>0.38</v>
      </c>
      <c r="E1094" s="5">
        <v>3292.2</v>
      </c>
    </row>
    <row r="1095" spans="1:5" x14ac:dyDescent="0.25">
      <c r="A1095" t="s">
        <v>35763</v>
      </c>
      <c r="B1095" t="s">
        <v>33972</v>
      </c>
      <c r="C1095" s="5">
        <v>4150</v>
      </c>
      <c r="D1095" s="6">
        <v>0.38</v>
      </c>
      <c r="E1095" s="5">
        <v>2573</v>
      </c>
    </row>
    <row r="1096" spans="1:5" x14ac:dyDescent="0.25">
      <c r="A1096" t="s">
        <v>35764</v>
      </c>
      <c r="B1096" t="s">
        <v>33973</v>
      </c>
      <c r="C1096" s="5">
        <v>1150</v>
      </c>
      <c r="D1096" s="6">
        <v>0.38</v>
      </c>
      <c r="E1096" s="5">
        <v>713</v>
      </c>
    </row>
    <row r="1097" spans="1:5" x14ac:dyDescent="0.25">
      <c r="A1097" t="s">
        <v>35765</v>
      </c>
      <c r="B1097" t="s">
        <v>33974</v>
      </c>
      <c r="C1097" s="5">
        <v>1500</v>
      </c>
      <c r="D1097" s="6">
        <v>0.38</v>
      </c>
      <c r="E1097" s="5">
        <v>930</v>
      </c>
    </row>
    <row r="1098" spans="1:5" x14ac:dyDescent="0.25">
      <c r="A1098" t="s">
        <v>35766</v>
      </c>
      <c r="B1098" t="s">
        <v>33975</v>
      </c>
      <c r="C1098" s="5">
        <v>440</v>
      </c>
      <c r="D1098" s="6">
        <v>0.38</v>
      </c>
      <c r="E1098" s="5">
        <v>272.8</v>
      </c>
    </row>
    <row r="1099" spans="1:5" x14ac:dyDescent="0.25">
      <c r="A1099" t="s">
        <v>35767</v>
      </c>
      <c r="B1099" t="s">
        <v>33976</v>
      </c>
      <c r="C1099" s="5">
        <v>260</v>
      </c>
      <c r="D1099" s="6">
        <v>0.38</v>
      </c>
      <c r="E1099" s="5">
        <v>161.19999999999999</v>
      </c>
    </row>
    <row r="1100" spans="1:5" x14ac:dyDescent="0.25">
      <c r="A1100" t="s">
        <v>35768</v>
      </c>
      <c r="B1100" t="s">
        <v>33977</v>
      </c>
      <c r="C1100" s="5">
        <v>310</v>
      </c>
      <c r="D1100" s="6">
        <v>0.38</v>
      </c>
      <c r="E1100" s="5">
        <v>192.2</v>
      </c>
    </row>
    <row r="1101" spans="1:5" x14ac:dyDescent="0.25">
      <c r="A1101" t="s">
        <v>35769</v>
      </c>
      <c r="B1101" t="s">
        <v>33978</v>
      </c>
      <c r="C1101" s="5">
        <v>1980</v>
      </c>
      <c r="D1101" s="6">
        <v>0.38</v>
      </c>
      <c r="E1101" s="5">
        <v>1227.5999999999999</v>
      </c>
    </row>
    <row r="1102" spans="1:5" x14ac:dyDescent="0.25">
      <c r="A1102" t="s">
        <v>35770</v>
      </c>
      <c r="B1102" t="s">
        <v>33979</v>
      </c>
      <c r="C1102" s="5">
        <v>880</v>
      </c>
      <c r="D1102" s="6">
        <v>0.38</v>
      </c>
      <c r="E1102" s="5">
        <v>545.6</v>
      </c>
    </row>
    <row r="1103" spans="1:5" x14ac:dyDescent="0.25">
      <c r="A1103" t="s">
        <v>35771</v>
      </c>
      <c r="B1103" t="s">
        <v>33980</v>
      </c>
      <c r="C1103" s="5">
        <v>590</v>
      </c>
      <c r="D1103" s="6">
        <v>0.38</v>
      </c>
      <c r="E1103" s="5">
        <v>365.8</v>
      </c>
    </row>
    <row r="1104" spans="1:5" x14ac:dyDescent="0.25">
      <c r="A1104" t="s">
        <v>35772</v>
      </c>
      <c r="B1104" t="s">
        <v>33981</v>
      </c>
      <c r="C1104" s="5">
        <v>300</v>
      </c>
      <c r="D1104" s="6">
        <v>0.38</v>
      </c>
      <c r="E1104" s="5">
        <v>186</v>
      </c>
    </row>
    <row r="1105" spans="1:5" x14ac:dyDescent="0.25">
      <c r="A1105" t="s">
        <v>35772</v>
      </c>
      <c r="B1105" t="s">
        <v>33981</v>
      </c>
      <c r="D1105" s="6">
        <v>0.38</v>
      </c>
      <c r="E1105" s="5">
        <v>0</v>
      </c>
    </row>
    <row r="1106" spans="1:5" x14ac:dyDescent="0.25">
      <c r="A1106" t="s">
        <v>35772</v>
      </c>
      <c r="B1106" t="s">
        <v>33981</v>
      </c>
      <c r="D1106" s="6">
        <v>0.38</v>
      </c>
      <c r="E1106" s="5">
        <v>0</v>
      </c>
    </row>
    <row r="1107" spans="1:5" x14ac:dyDescent="0.25">
      <c r="A1107" t="s">
        <v>35773</v>
      </c>
      <c r="B1107" t="s">
        <v>33982</v>
      </c>
      <c r="C1107" s="5">
        <v>210</v>
      </c>
      <c r="D1107" s="6">
        <v>0.38</v>
      </c>
      <c r="E1107" s="5">
        <v>130.19999999999999</v>
      </c>
    </row>
    <row r="1108" spans="1:5" x14ac:dyDescent="0.25">
      <c r="A1108" t="s">
        <v>35774</v>
      </c>
      <c r="B1108" t="s">
        <v>33532</v>
      </c>
      <c r="C1108" s="5">
        <v>1080</v>
      </c>
      <c r="D1108" s="6">
        <v>0.38</v>
      </c>
      <c r="E1108" s="5">
        <v>669.6</v>
      </c>
    </row>
    <row r="1109" spans="1:5" x14ac:dyDescent="0.25">
      <c r="A1109" t="s">
        <v>35775</v>
      </c>
      <c r="B1109" t="s">
        <v>33983</v>
      </c>
      <c r="C1109" s="5">
        <v>128</v>
      </c>
      <c r="D1109" s="6">
        <v>0.38</v>
      </c>
      <c r="E1109" s="5">
        <v>79.36</v>
      </c>
    </row>
    <row r="1110" spans="1:5" x14ac:dyDescent="0.25">
      <c r="A1110" t="s">
        <v>35776</v>
      </c>
      <c r="B1110" t="s">
        <v>33984</v>
      </c>
      <c r="C1110" s="5">
        <v>128</v>
      </c>
      <c r="D1110" s="6">
        <v>0.38</v>
      </c>
      <c r="E1110" s="5">
        <v>79.36</v>
      </c>
    </row>
    <row r="1111" spans="1:5" x14ac:dyDescent="0.25">
      <c r="A1111" t="s">
        <v>35777</v>
      </c>
      <c r="B1111" t="s">
        <v>33985</v>
      </c>
      <c r="C1111" s="5">
        <v>310</v>
      </c>
      <c r="D1111" s="6">
        <v>0.38</v>
      </c>
      <c r="E1111" s="5">
        <v>192.2</v>
      </c>
    </row>
    <row r="1112" spans="1:5" x14ac:dyDescent="0.25">
      <c r="A1112" t="s">
        <v>35778</v>
      </c>
      <c r="B1112" t="s">
        <v>33986</v>
      </c>
      <c r="C1112" s="5">
        <v>310</v>
      </c>
      <c r="D1112" s="6">
        <v>0.38</v>
      </c>
      <c r="E1112" s="5">
        <v>192.2</v>
      </c>
    </row>
    <row r="1113" spans="1:5" x14ac:dyDescent="0.25">
      <c r="A1113" t="s">
        <v>35779</v>
      </c>
      <c r="B1113" t="s">
        <v>33987</v>
      </c>
      <c r="C1113" s="5">
        <v>1690</v>
      </c>
      <c r="D1113" s="6">
        <v>0.38</v>
      </c>
      <c r="E1113" s="5">
        <v>1047.8</v>
      </c>
    </row>
    <row r="1114" spans="1:5" x14ac:dyDescent="0.25">
      <c r="A1114" t="s">
        <v>35780</v>
      </c>
      <c r="B1114" t="s">
        <v>33988</v>
      </c>
      <c r="C1114" s="5">
        <v>1690</v>
      </c>
      <c r="D1114" s="6">
        <v>0.38</v>
      </c>
      <c r="E1114" s="5">
        <v>1047.8</v>
      </c>
    </row>
    <row r="1115" spans="1:5" x14ac:dyDescent="0.25">
      <c r="A1115" t="s">
        <v>35781</v>
      </c>
      <c r="B1115" t="s">
        <v>33989</v>
      </c>
      <c r="C1115" s="5">
        <v>186</v>
      </c>
      <c r="D1115" s="6">
        <v>0.38</v>
      </c>
      <c r="E1115" s="5">
        <v>115.32</v>
      </c>
    </row>
    <row r="1116" spans="1:5" x14ac:dyDescent="0.25">
      <c r="A1116" t="s">
        <v>35782</v>
      </c>
      <c r="B1116" t="s">
        <v>33990</v>
      </c>
      <c r="C1116" s="5">
        <v>410</v>
      </c>
      <c r="D1116" s="6">
        <v>0.38</v>
      </c>
      <c r="E1116" s="5">
        <v>254.2</v>
      </c>
    </row>
    <row r="1117" spans="1:5" x14ac:dyDescent="0.25">
      <c r="A1117" t="s">
        <v>35783</v>
      </c>
      <c r="B1117" t="s">
        <v>33991</v>
      </c>
      <c r="C1117" s="5">
        <v>370</v>
      </c>
      <c r="D1117" s="6">
        <v>0.38</v>
      </c>
      <c r="E1117" s="5">
        <v>229.4</v>
      </c>
    </row>
    <row r="1118" spans="1:5" x14ac:dyDescent="0.25">
      <c r="A1118" t="s">
        <v>35784</v>
      </c>
      <c r="B1118" t="s">
        <v>33992</v>
      </c>
      <c r="C1118" s="5">
        <v>2030</v>
      </c>
      <c r="D1118" s="6">
        <v>0.38</v>
      </c>
      <c r="E1118" s="5">
        <v>1258.5999999999999</v>
      </c>
    </row>
    <row r="1119" spans="1:5" x14ac:dyDescent="0.25">
      <c r="A1119" t="s">
        <v>35785</v>
      </c>
      <c r="B1119" t="s">
        <v>33993</v>
      </c>
      <c r="C1119" s="5">
        <v>1960</v>
      </c>
      <c r="D1119" s="6">
        <v>0.38</v>
      </c>
      <c r="E1119" s="5">
        <v>1215.2</v>
      </c>
    </row>
    <row r="1120" spans="1:5" x14ac:dyDescent="0.25">
      <c r="A1120" t="s">
        <v>35786</v>
      </c>
      <c r="B1120" t="s">
        <v>33994</v>
      </c>
      <c r="C1120" s="5">
        <v>1140</v>
      </c>
      <c r="D1120" s="6">
        <v>0.38</v>
      </c>
      <c r="E1120" s="5">
        <v>706.8</v>
      </c>
    </row>
    <row r="1121" spans="1:5" x14ac:dyDescent="0.25">
      <c r="A1121" t="s">
        <v>35787</v>
      </c>
      <c r="B1121" t="s">
        <v>33995</v>
      </c>
      <c r="C1121" s="5">
        <v>1840</v>
      </c>
      <c r="D1121" s="6">
        <v>0.38</v>
      </c>
      <c r="E1121" s="5">
        <v>1140.8</v>
      </c>
    </row>
    <row r="1122" spans="1:5" x14ac:dyDescent="0.25">
      <c r="A1122" t="s">
        <v>35788</v>
      </c>
      <c r="B1122" t="s">
        <v>33996</v>
      </c>
      <c r="C1122" s="5">
        <v>82</v>
      </c>
      <c r="D1122" s="6">
        <v>0.38</v>
      </c>
      <c r="E1122" s="5">
        <v>50.839999999999996</v>
      </c>
    </row>
    <row r="1123" spans="1:5" x14ac:dyDescent="0.25">
      <c r="A1123" t="s">
        <v>35789</v>
      </c>
      <c r="B1123" t="s">
        <v>33997</v>
      </c>
      <c r="C1123" s="5">
        <v>128</v>
      </c>
      <c r="D1123" s="6">
        <v>0.38</v>
      </c>
      <c r="E1123" s="5">
        <v>79.36</v>
      </c>
    </row>
    <row r="1124" spans="1:5" x14ac:dyDescent="0.25">
      <c r="A1124" t="s">
        <v>35790</v>
      </c>
      <c r="B1124" t="s">
        <v>33998</v>
      </c>
      <c r="C1124" s="5">
        <v>164</v>
      </c>
      <c r="D1124" s="6">
        <v>0.38</v>
      </c>
      <c r="E1124" s="5">
        <v>101.67999999999999</v>
      </c>
    </row>
    <row r="1125" spans="1:5" x14ac:dyDescent="0.25">
      <c r="A1125" t="s">
        <v>35791</v>
      </c>
      <c r="B1125" t="s">
        <v>33999</v>
      </c>
      <c r="C1125" s="5">
        <v>196</v>
      </c>
      <c r="D1125" s="6">
        <v>0.38</v>
      </c>
      <c r="E1125" s="5">
        <v>121.52</v>
      </c>
    </row>
    <row r="1126" spans="1:5" x14ac:dyDescent="0.25">
      <c r="A1126" t="s">
        <v>35792</v>
      </c>
      <c r="B1126" t="s">
        <v>34000</v>
      </c>
      <c r="C1126" s="5">
        <v>94</v>
      </c>
      <c r="D1126" s="6">
        <v>0.38</v>
      </c>
      <c r="E1126" s="5">
        <v>58.28</v>
      </c>
    </row>
    <row r="1127" spans="1:5" x14ac:dyDescent="0.25">
      <c r="A1127" t="s">
        <v>35793</v>
      </c>
      <c r="B1127" t="s">
        <v>34001</v>
      </c>
      <c r="C1127" s="5">
        <v>118</v>
      </c>
      <c r="D1127" s="6">
        <v>0.38</v>
      </c>
      <c r="E1127" s="5">
        <v>73.16</v>
      </c>
    </row>
    <row r="1128" spans="1:5" x14ac:dyDescent="0.25">
      <c r="A1128" t="s">
        <v>35794</v>
      </c>
      <c r="B1128" t="s">
        <v>34002</v>
      </c>
      <c r="C1128" s="5">
        <v>82</v>
      </c>
      <c r="D1128" s="6">
        <v>0.38</v>
      </c>
      <c r="E1128" s="5">
        <v>50.839999999999996</v>
      </c>
    </row>
    <row r="1129" spans="1:5" x14ac:dyDescent="0.25">
      <c r="A1129" t="s">
        <v>35795</v>
      </c>
      <c r="B1129" t="s">
        <v>34003</v>
      </c>
      <c r="C1129" s="5">
        <v>128</v>
      </c>
      <c r="D1129" s="6">
        <v>0.38</v>
      </c>
      <c r="E1129" s="5">
        <v>79.36</v>
      </c>
    </row>
    <row r="1130" spans="1:5" x14ac:dyDescent="0.25">
      <c r="A1130" t="s">
        <v>35796</v>
      </c>
      <c r="B1130" t="s">
        <v>34004</v>
      </c>
      <c r="C1130" s="5">
        <v>164</v>
      </c>
      <c r="D1130" s="6">
        <v>0.38</v>
      </c>
      <c r="E1130" s="5">
        <v>101.67999999999999</v>
      </c>
    </row>
    <row r="1131" spans="1:5" x14ac:dyDescent="0.25">
      <c r="A1131" t="s">
        <v>35797</v>
      </c>
      <c r="B1131" t="s">
        <v>34005</v>
      </c>
      <c r="C1131" s="5">
        <v>270</v>
      </c>
      <c r="D1131" s="6">
        <v>0.38</v>
      </c>
      <c r="E1131" s="5">
        <v>167.4</v>
      </c>
    </row>
    <row r="1132" spans="1:5" x14ac:dyDescent="0.25">
      <c r="A1132" t="s">
        <v>35798</v>
      </c>
      <c r="B1132" t="s">
        <v>34006</v>
      </c>
      <c r="C1132" s="5">
        <v>104</v>
      </c>
      <c r="D1132" s="6">
        <v>0.38</v>
      </c>
      <c r="E1132" s="5">
        <v>64.48</v>
      </c>
    </row>
    <row r="1133" spans="1:5" x14ac:dyDescent="0.25">
      <c r="A1133" t="s">
        <v>35799</v>
      </c>
      <c r="B1133" t="s">
        <v>34007</v>
      </c>
      <c r="C1133" s="5">
        <v>72</v>
      </c>
      <c r="D1133" s="6">
        <v>0.38</v>
      </c>
      <c r="E1133" s="5">
        <v>44.64</v>
      </c>
    </row>
    <row r="1134" spans="1:5" x14ac:dyDescent="0.25">
      <c r="A1134" t="s">
        <v>35800</v>
      </c>
      <c r="B1134" t="s">
        <v>34008</v>
      </c>
      <c r="C1134" s="5">
        <v>72</v>
      </c>
      <c r="D1134" s="6">
        <v>0.38</v>
      </c>
      <c r="E1134" s="5">
        <v>44.64</v>
      </c>
    </row>
    <row r="1135" spans="1:5" x14ac:dyDescent="0.25">
      <c r="A1135" t="s">
        <v>35801</v>
      </c>
      <c r="B1135" t="s">
        <v>34009</v>
      </c>
      <c r="C1135" s="5">
        <v>94</v>
      </c>
      <c r="D1135" s="6">
        <v>0.38</v>
      </c>
      <c r="E1135" s="5">
        <v>58.28</v>
      </c>
    </row>
    <row r="1136" spans="1:5" x14ac:dyDescent="0.25">
      <c r="A1136" t="s">
        <v>35802</v>
      </c>
      <c r="B1136" t="s">
        <v>34010</v>
      </c>
      <c r="C1136" s="5">
        <v>1780</v>
      </c>
      <c r="D1136" s="6">
        <v>0.38</v>
      </c>
      <c r="E1136" s="5">
        <v>1103.5999999999999</v>
      </c>
    </row>
    <row r="1137" spans="1:5" x14ac:dyDescent="0.25">
      <c r="A1137" t="s">
        <v>35803</v>
      </c>
      <c r="B1137" t="s">
        <v>34011</v>
      </c>
      <c r="C1137" s="5">
        <v>1790</v>
      </c>
      <c r="D1137" s="6">
        <v>0.38</v>
      </c>
      <c r="E1137" s="5">
        <v>1109.8</v>
      </c>
    </row>
    <row r="1138" spans="1:5" x14ac:dyDescent="0.25">
      <c r="A1138" t="s">
        <v>35804</v>
      </c>
      <c r="B1138" t="s">
        <v>34012</v>
      </c>
      <c r="C1138" s="5">
        <v>1780</v>
      </c>
      <c r="D1138" s="6">
        <v>0.38</v>
      </c>
      <c r="E1138" s="5">
        <v>1103.5999999999999</v>
      </c>
    </row>
    <row r="1139" spans="1:5" x14ac:dyDescent="0.25">
      <c r="A1139" t="s">
        <v>35805</v>
      </c>
      <c r="B1139" t="s">
        <v>34013</v>
      </c>
      <c r="C1139" s="5">
        <v>2240</v>
      </c>
      <c r="D1139" s="6">
        <v>0.38</v>
      </c>
      <c r="E1139" s="5">
        <v>1388.8</v>
      </c>
    </row>
    <row r="1140" spans="1:5" x14ac:dyDescent="0.25">
      <c r="A1140" t="s">
        <v>35806</v>
      </c>
      <c r="B1140" t="s">
        <v>34014</v>
      </c>
      <c r="C1140" s="5">
        <v>86</v>
      </c>
      <c r="D1140" s="6">
        <v>0.38</v>
      </c>
      <c r="E1140" s="5">
        <v>53.32</v>
      </c>
    </row>
    <row r="1141" spans="1:5" x14ac:dyDescent="0.25">
      <c r="A1141" t="s">
        <v>35807</v>
      </c>
      <c r="B1141" t="s">
        <v>34015</v>
      </c>
      <c r="C1141" s="5">
        <v>86</v>
      </c>
      <c r="D1141" s="6">
        <v>0.38</v>
      </c>
      <c r="E1141" s="5">
        <v>53.32</v>
      </c>
    </row>
    <row r="1142" spans="1:5" x14ac:dyDescent="0.25">
      <c r="A1142" t="s">
        <v>35808</v>
      </c>
      <c r="B1142" t="s">
        <v>34016</v>
      </c>
      <c r="C1142" s="5">
        <v>86</v>
      </c>
      <c r="D1142" s="6">
        <v>0.38</v>
      </c>
      <c r="E1142" s="5">
        <v>53.32</v>
      </c>
    </row>
    <row r="1143" spans="1:5" x14ac:dyDescent="0.25">
      <c r="A1143" t="s">
        <v>35809</v>
      </c>
      <c r="B1143" t="s">
        <v>34017</v>
      </c>
      <c r="C1143" s="5">
        <v>94</v>
      </c>
      <c r="D1143" s="6">
        <v>0.38</v>
      </c>
      <c r="E1143" s="5">
        <v>58.28</v>
      </c>
    </row>
    <row r="1144" spans="1:5" x14ac:dyDescent="0.25">
      <c r="A1144" t="s">
        <v>35810</v>
      </c>
      <c r="B1144" t="s">
        <v>34018</v>
      </c>
      <c r="C1144" s="5">
        <v>210</v>
      </c>
      <c r="D1144" s="6">
        <v>0.38</v>
      </c>
      <c r="E1144" s="5">
        <v>130.19999999999999</v>
      </c>
    </row>
    <row r="1145" spans="1:5" x14ac:dyDescent="0.25">
      <c r="A1145" t="s">
        <v>35811</v>
      </c>
      <c r="B1145" t="s">
        <v>34019</v>
      </c>
      <c r="C1145" s="5">
        <v>290</v>
      </c>
      <c r="D1145" s="6">
        <v>0.38</v>
      </c>
      <c r="E1145" s="5">
        <v>179.8</v>
      </c>
    </row>
    <row r="1146" spans="1:5" x14ac:dyDescent="0.25">
      <c r="A1146" t="s">
        <v>35812</v>
      </c>
      <c r="B1146" t="s">
        <v>34020</v>
      </c>
      <c r="C1146" s="5">
        <v>1520</v>
      </c>
      <c r="D1146" s="6">
        <v>0.38</v>
      </c>
      <c r="E1146" s="5">
        <v>942.4</v>
      </c>
    </row>
    <row r="1147" spans="1:5" x14ac:dyDescent="0.25">
      <c r="A1147" t="s">
        <v>35813</v>
      </c>
      <c r="B1147" t="s">
        <v>34021</v>
      </c>
      <c r="C1147" s="5">
        <v>810</v>
      </c>
      <c r="D1147" s="6">
        <v>0.38</v>
      </c>
      <c r="E1147" s="5">
        <v>502.2</v>
      </c>
    </row>
    <row r="1148" spans="1:5" x14ac:dyDescent="0.25">
      <c r="A1148" t="s">
        <v>35814</v>
      </c>
      <c r="B1148" t="s">
        <v>34022</v>
      </c>
      <c r="C1148" s="5">
        <v>840</v>
      </c>
      <c r="D1148" s="6">
        <v>0.38</v>
      </c>
      <c r="E1148" s="5">
        <v>520.79999999999995</v>
      </c>
    </row>
    <row r="1149" spans="1:5" x14ac:dyDescent="0.25">
      <c r="A1149" t="s">
        <v>35815</v>
      </c>
      <c r="B1149" t="s">
        <v>34023</v>
      </c>
      <c r="C1149" s="5">
        <v>500</v>
      </c>
      <c r="D1149" s="6">
        <v>0.38</v>
      </c>
      <c r="E1149" s="5">
        <v>310</v>
      </c>
    </row>
    <row r="1150" spans="1:5" x14ac:dyDescent="0.25">
      <c r="A1150" t="s">
        <v>35816</v>
      </c>
      <c r="B1150" t="s">
        <v>34024</v>
      </c>
      <c r="C1150" s="5">
        <v>760</v>
      </c>
      <c r="D1150" s="6">
        <v>0.38</v>
      </c>
      <c r="E1150" s="5">
        <v>471.2</v>
      </c>
    </row>
    <row r="1151" spans="1:5" x14ac:dyDescent="0.25">
      <c r="A1151" t="s">
        <v>35817</v>
      </c>
      <c r="B1151" t="s">
        <v>34025</v>
      </c>
      <c r="C1151" s="5">
        <v>290</v>
      </c>
      <c r="D1151" s="6">
        <v>0.38</v>
      </c>
      <c r="E1151" s="5">
        <v>179.8</v>
      </c>
    </row>
    <row r="1152" spans="1:5" x14ac:dyDescent="0.25">
      <c r="A1152" t="s">
        <v>35818</v>
      </c>
      <c r="B1152" t="s">
        <v>34026</v>
      </c>
      <c r="C1152" s="5">
        <v>1500</v>
      </c>
      <c r="D1152" s="6">
        <v>0.38</v>
      </c>
      <c r="E1152" s="5">
        <v>930</v>
      </c>
    </row>
    <row r="1153" spans="1:5" x14ac:dyDescent="0.25">
      <c r="A1153" t="s">
        <v>35819</v>
      </c>
      <c r="B1153" t="s">
        <v>34027</v>
      </c>
      <c r="C1153" s="5">
        <v>1150</v>
      </c>
      <c r="D1153" s="6">
        <v>0.38</v>
      </c>
      <c r="E1153" s="5">
        <v>713</v>
      </c>
    </row>
    <row r="1154" spans="1:5" x14ac:dyDescent="0.25">
      <c r="A1154" t="s">
        <v>35820</v>
      </c>
      <c r="B1154" t="s">
        <v>34028</v>
      </c>
      <c r="C1154" s="5">
        <v>310</v>
      </c>
      <c r="D1154" s="6">
        <v>0.38</v>
      </c>
      <c r="E1154" s="5">
        <v>192.2</v>
      </c>
    </row>
    <row r="1155" spans="1:5" x14ac:dyDescent="0.25">
      <c r="A1155" t="s">
        <v>35821</v>
      </c>
      <c r="B1155" t="s">
        <v>34029</v>
      </c>
      <c r="C1155" s="5">
        <v>540</v>
      </c>
      <c r="D1155" s="6">
        <v>0.38</v>
      </c>
      <c r="E1155" s="5">
        <v>334.8</v>
      </c>
    </row>
    <row r="1156" spans="1:5" x14ac:dyDescent="0.25">
      <c r="A1156" t="s">
        <v>35822</v>
      </c>
      <c r="B1156" t="s">
        <v>34030</v>
      </c>
      <c r="C1156" s="5">
        <v>350</v>
      </c>
      <c r="D1156" s="6">
        <v>0.38</v>
      </c>
      <c r="E1156" s="5">
        <v>217</v>
      </c>
    </row>
    <row r="1157" spans="1:5" x14ac:dyDescent="0.25">
      <c r="A1157" t="s">
        <v>35823</v>
      </c>
      <c r="B1157" t="s">
        <v>34031</v>
      </c>
      <c r="C1157" s="5">
        <v>82</v>
      </c>
      <c r="D1157" s="6">
        <v>0.38</v>
      </c>
      <c r="E1157" s="5">
        <v>50.839999999999996</v>
      </c>
    </row>
    <row r="1158" spans="1:5" x14ac:dyDescent="0.25">
      <c r="A1158" t="s">
        <v>35824</v>
      </c>
      <c r="B1158" t="s">
        <v>34032</v>
      </c>
      <c r="C1158" s="5">
        <v>82</v>
      </c>
      <c r="D1158" s="6">
        <v>0.38</v>
      </c>
      <c r="E1158" s="5">
        <v>50.839999999999996</v>
      </c>
    </row>
    <row r="1159" spans="1:5" x14ac:dyDescent="0.25">
      <c r="A1159" t="s">
        <v>35825</v>
      </c>
      <c r="B1159" t="s">
        <v>34033</v>
      </c>
      <c r="C1159" s="5">
        <v>82</v>
      </c>
      <c r="D1159" s="6">
        <v>0.38</v>
      </c>
      <c r="E1159" s="5">
        <v>50.839999999999996</v>
      </c>
    </row>
    <row r="1160" spans="1:5" x14ac:dyDescent="0.25">
      <c r="A1160" t="s">
        <v>35826</v>
      </c>
      <c r="B1160" t="s">
        <v>33960</v>
      </c>
      <c r="C1160" s="5">
        <v>360</v>
      </c>
      <c r="D1160" s="6">
        <v>0.38</v>
      </c>
      <c r="E1160" s="5">
        <v>223.2</v>
      </c>
    </row>
    <row r="1161" spans="1:5" x14ac:dyDescent="0.25">
      <c r="A1161" t="s">
        <v>35827</v>
      </c>
      <c r="B1161" t="s">
        <v>34034</v>
      </c>
      <c r="C1161" s="5">
        <v>620</v>
      </c>
      <c r="D1161" s="6">
        <v>0.38</v>
      </c>
      <c r="E1161" s="5">
        <v>384.4</v>
      </c>
    </row>
    <row r="1162" spans="1:5" x14ac:dyDescent="0.25">
      <c r="A1162" t="s">
        <v>35828</v>
      </c>
      <c r="B1162" t="s">
        <v>34035</v>
      </c>
      <c r="C1162" s="5">
        <v>82</v>
      </c>
      <c r="D1162" s="6">
        <v>0.38</v>
      </c>
      <c r="E1162" s="5">
        <v>50.839999999999996</v>
      </c>
    </row>
    <row r="1163" spans="1:5" x14ac:dyDescent="0.25">
      <c r="A1163" t="s">
        <v>35829</v>
      </c>
      <c r="B1163" t="s">
        <v>34036</v>
      </c>
      <c r="C1163" s="5">
        <v>630</v>
      </c>
      <c r="D1163" s="6">
        <v>0.38</v>
      </c>
      <c r="E1163" s="5">
        <v>390.6</v>
      </c>
    </row>
    <row r="1164" spans="1:5" x14ac:dyDescent="0.25">
      <c r="A1164" t="s">
        <v>35830</v>
      </c>
      <c r="B1164" t="s">
        <v>34037</v>
      </c>
      <c r="C1164" s="5">
        <v>460</v>
      </c>
      <c r="D1164" s="6">
        <v>0.38</v>
      </c>
      <c r="E1164" s="5">
        <v>285.2</v>
      </c>
    </row>
    <row r="1165" spans="1:5" x14ac:dyDescent="0.25">
      <c r="A1165" t="s">
        <v>35831</v>
      </c>
      <c r="B1165" t="s">
        <v>34038</v>
      </c>
      <c r="C1165" s="5">
        <v>1730</v>
      </c>
      <c r="D1165" s="6">
        <v>0.38</v>
      </c>
      <c r="E1165" s="5">
        <v>1072.5999999999999</v>
      </c>
    </row>
    <row r="1166" spans="1:5" x14ac:dyDescent="0.25">
      <c r="A1166" t="s">
        <v>35832</v>
      </c>
      <c r="B1166" t="s">
        <v>34039</v>
      </c>
      <c r="C1166" s="5">
        <v>700</v>
      </c>
      <c r="D1166" s="6">
        <v>0.38</v>
      </c>
      <c r="E1166" s="5">
        <v>434</v>
      </c>
    </row>
    <row r="1167" spans="1:5" x14ac:dyDescent="0.25">
      <c r="A1167" t="s">
        <v>35833</v>
      </c>
      <c r="B1167" t="s">
        <v>34040</v>
      </c>
      <c r="C1167" s="5">
        <v>820</v>
      </c>
      <c r="D1167" s="6">
        <v>0.38</v>
      </c>
      <c r="E1167" s="5">
        <v>508.4</v>
      </c>
    </row>
    <row r="1168" spans="1:5" x14ac:dyDescent="0.25">
      <c r="A1168" t="s">
        <v>35834</v>
      </c>
      <c r="B1168" t="s">
        <v>34041</v>
      </c>
      <c r="C1168" s="5">
        <v>870</v>
      </c>
      <c r="D1168" s="6">
        <v>0.38</v>
      </c>
      <c r="E1168" s="5">
        <v>539.4</v>
      </c>
    </row>
    <row r="1169" spans="1:5" x14ac:dyDescent="0.25">
      <c r="A1169" t="s">
        <v>35835</v>
      </c>
      <c r="B1169" t="s">
        <v>34042</v>
      </c>
      <c r="C1169" s="5">
        <v>3000</v>
      </c>
      <c r="D1169" s="6">
        <v>0.38</v>
      </c>
      <c r="E1169" s="5">
        <v>1860</v>
      </c>
    </row>
    <row r="1170" spans="1:5" x14ac:dyDescent="0.25">
      <c r="A1170" t="s">
        <v>35836</v>
      </c>
      <c r="B1170" t="s">
        <v>34043</v>
      </c>
      <c r="C1170" s="5">
        <v>4150</v>
      </c>
      <c r="D1170" s="6">
        <v>0.38</v>
      </c>
      <c r="E1170" s="5">
        <v>2573</v>
      </c>
    </row>
    <row r="1171" spans="1:5" x14ac:dyDescent="0.25">
      <c r="A1171" t="s">
        <v>35837</v>
      </c>
      <c r="B1171" t="s">
        <v>34044</v>
      </c>
      <c r="C1171" s="5">
        <v>58</v>
      </c>
      <c r="D1171" s="6">
        <v>0.38</v>
      </c>
      <c r="E1171" s="5">
        <v>35.96</v>
      </c>
    </row>
    <row r="1172" spans="1:5" x14ac:dyDescent="0.25">
      <c r="A1172" t="s">
        <v>35838</v>
      </c>
      <c r="B1172" t="s">
        <v>34045</v>
      </c>
      <c r="C1172" s="5">
        <v>82</v>
      </c>
      <c r="D1172" s="6">
        <v>0.38</v>
      </c>
      <c r="E1172" s="5">
        <v>50.839999999999996</v>
      </c>
    </row>
    <row r="1173" spans="1:5" x14ac:dyDescent="0.25">
      <c r="A1173" t="s">
        <v>35839</v>
      </c>
      <c r="B1173" t="s">
        <v>34046</v>
      </c>
      <c r="C1173" s="5">
        <v>82</v>
      </c>
      <c r="D1173" s="6">
        <v>0.38</v>
      </c>
      <c r="E1173" s="5">
        <v>50.839999999999996</v>
      </c>
    </row>
    <row r="1174" spans="1:5" x14ac:dyDescent="0.25">
      <c r="A1174" t="s">
        <v>35840</v>
      </c>
      <c r="B1174" t="s">
        <v>34047</v>
      </c>
      <c r="C1174" s="5">
        <v>430</v>
      </c>
      <c r="D1174" s="6">
        <v>0.38</v>
      </c>
      <c r="E1174" s="5">
        <v>266.60000000000002</v>
      </c>
    </row>
    <row r="1175" spans="1:5" x14ac:dyDescent="0.25">
      <c r="A1175" t="s">
        <v>35841</v>
      </c>
      <c r="B1175" t="s">
        <v>34048</v>
      </c>
      <c r="C1175" s="5">
        <v>5080</v>
      </c>
      <c r="D1175" s="6">
        <v>0.38</v>
      </c>
      <c r="E1175" s="5">
        <v>3149.6</v>
      </c>
    </row>
    <row r="1176" spans="1:5" x14ac:dyDescent="0.25">
      <c r="A1176" t="s">
        <v>35842</v>
      </c>
      <c r="B1176" t="s">
        <v>34049</v>
      </c>
      <c r="C1176" s="5">
        <v>570</v>
      </c>
      <c r="D1176" s="6">
        <v>0.38</v>
      </c>
      <c r="E1176" s="5">
        <v>353.4</v>
      </c>
    </row>
    <row r="1177" spans="1:5" x14ac:dyDescent="0.25">
      <c r="A1177" t="s">
        <v>35843</v>
      </c>
      <c r="B1177" t="s">
        <v>34050</v>
      </c>
      <c r="C1177" s="5">
        <v>410</v>
      </c>
      <c r="D1177" s="6">
        <v>0.38</v>
      </c>
      <c r="E1177" s="5">
        <v>254.2</v>
      </c>
    </row>
    <row r="1178" spans="1:5" x14ac:dyDescent="0.25">
      <c r="A1178" t="s">
        <v>35844</v>
      </c>
      <c r="B1178" t="s">
        <v>34051</v>
      </c>
      <c r="C1178" s="5">
        <v>2300</v>
      </c>
      <c r="D1178" s="6">
        <v>0.38</v>
      </c>
      <c r="E1178" s="5">
        <v>1426</v>
      </c>
    </row>
    <row r="1179" spans="1:5" x14ac:dyDescent="0.25">
      <c r="A1179" t="s">
        <v>35845</v>
      </c>
      <c r="B1179" t="s">
        <v>34052</v>
      </c>
      <c r="C1179" s="5">
        <v>870</v>
      </c>
      <c r="D1179" s="6">
        <v>0.38</v>
      </c>
      <c r="E1179" s="5">
        <v>539.4</v>
      </c>
    </row>
    <row r="1180" spans="1:5" x14ac:dyDescent="0.25">
      <c r="A1180" t="s">
        <v>35846</v>
      </c>
      <c r="B1180" t="s">
        <v>34053</v>
      </c>
      <c r="C1180" s="5">
        <v>1040</v>
      </c>
      <c r="D1180" s="6">
        <v>0.38</v>
      </c>
      <c r="E1180" s="5">
        <v>644.79999999999995</v>
      </c>
    </row>
    <row r="1181" spans="1:5" x14ac:dyDescent="0.25">
      <c r="A1181" t="s">
        <v>35847</v>
      </c>
      <c r="B1181" t="s">
        <v>34054</v>
      </c>
      <c r="C1181" s="5">
        <v>2300</v>
      </c>
      <c r="D1181" s="6">
        <v>0.38</v>
      </c>
      <c r="E1181" s="5">
        <v>1426</v>
      </c>
    </row>
    <row r="1182" spans="1:5" x14ac:dyDescent="0.25">
      <c r="A1182" t="s">
        <v>35848</v>
      </c>
      <c r="B1182" t="s">
        <v>34055</v>
      </c>
      <c r="C1182" s="5">
        <v>2880</v>
      </c>
      <c r="D1182" s="6">
        <v>0.38</v>
      </c>
      <c r="E1182" s="5">
        <v>1785.6</v>
      </c>
    </row>
    <row r="1183" spans="1:5" x14ac:dyDescent="0.25">
      <c r="A1183" t="s">
        <v>35849</v>
      </c>
      <c r="B1183" t="s">
        <v>34056</v>
      </c>
      <c r="C1183" s="5">
        <v>1500</v>
      </c>
      <c r="D1183" s="6">
        <v>0.38</v>
      </c>
      <c r="E1183" s="5">
        <v>930</v>
      </c>
    </row>
    <row r="1184" spans="1:5" x14ac:dyDescent="0.25">
      <c r="A1184" t="s">
        <v>35850</v>
      </c>
      <c r="B1184" t="s">
        <v>34057</v>
      </c>
      <c r="C1184" s="5">
        <v>1840</v>
      </c>
      <c r="D1184" s="6">
        <v>0.38</v>
      </c>
      <c r="E1184" s="5">
        <v>1140.8</v>
      </c>
    </row>
    <row r="1185" spans="1:5" x14ac:dyDescent="0.25">
      <c r="A1185" t="s">
        <v>35851</v>
      </c>
      <c r="B1185" t="s">
        <v>34058</v>
      </c>
      <c r="C1185" s="5">
        <v>300</v>
      </c>
      <c r="D1185" s="6">
        <v>0.38</v>
      </c>
      <c r="E1185" s="5">
        <v>186</v>
      </c>
    </row>
    <row r="1186" spans="1:5" x14ac:dyDescent="0.25">
      <c r="A1186" t="s">
        <v>35852</v>
      </c>
      <c r="B1186" t="s">
        <v>34059</v>
      </c>
      <c r="C1186" s="5">
        <v>700</v>
      </c>
      <c r="D1186" s="6">
        <v>0.38</v>
      </c>
      <c r="E1186" s="5">
        <v>434</v>
      </c>
    </row>
    <row r="1187" spans="1:5" x14ac:dyDescent="0.25">
      <c r="A1187" t="s">
        <v>35853</v>
      </c>
      <c r="B1187" t="s">
        <v>34060</v>
      </c>
      <c r="C1187" s="5">
        <v>1160</v>
      </c>
      <c r="D1187" s="6">
        <v>0.38</v>
      </c>
      <c r="E1187" s="5">
        <v>719.2</v>
      </c>
    </row>
    <row r="1188" spans="1:5" x14ac:dyDescent="0.25">
      <c r="A1188" t="s">
        <v>35854</v>
      </c>
      <c r="B1188" t="s">
        <v>34061</v>
      </c>
      <c r="C1188" s="5">
        <v>920</v>
      </c>
      <c r="D1188" s="6">
        <v>0.38</v>
      </c>
      <c r="E1188" s="5">
        <v>570.4</v>
      </c>
    </row>
    <row r="1189" spans="1:5" x14ac:dyDescent="0.25">
      <c r="A1189" t="s">
        <v>35855</v>
      </c>
      <c r="B1189" t="s">
        <v>34062</v>
      </c>
      <c r="C1189" s="5">
        <v>1390</v>
      </c>
      <c r="D1189" s="6">
        <v>0.38</v>
      </c>
      <c r="E1189" s="5">
        <v>861.8</v>
      </c>
    </row>
    <row r="1190" spans="1:5" x14ac:dyDescent="0.25">
      <c r="A1190" t="s">
        <v>35856</v>
      </c>
      <c r="B1190" t="s">
        <v>34063</v>
      </c>
      <c r="C1190" s="5">
        <v>3000</v>
      </c>
      <c r="D1190" s="6">
        <v>0.38</v>
      </c>
      <c r="E1190" s="5">
        <v>1860</v>
      </c>
    </row>
    <row r="1191" spans="1:5" x14ac:dyDescent="0.25">
      <c r="A1191" t="s">
        <v>35857</v>
      </c>
      <c r="B1191" t="s">
        <v>34064</v>
      </c>
      <c r="C1191" s="5">
        <v>350</v>
      </c>
      <c r="D1191" s="6">
        <v>0.38</v>
      </c>
      <c r="E1191" s="5">
        <v>217</v>
      </c>
    </row>
    <row r="1192" spans="1:5" x14ac:dyDescent="0.25">
      <c r="A1192" t="s">
        <v>35858</v>
      </c>
      <c r="B1192" t="s">
        <v>34065</v>
      </c>
      <c r="C1192" s="5">
        <v>320</v>
      </c>
      <c r="D1192" s="6">
        <v>0.38</v>
      </c>
      <c r="E1192" s="5">
        <v>198.4</v>
      </c>
    </row>
    <row r="1193" spans="1:5" x14ac:dyDescent="0.25">
      <c r="A1193" t="s">
        <v>35859</v>
      </c>
      <c r="B1193" t="s">
        <v>34066</v>
      </c>
      <c r="C1193" s="5">
        <v>62</v>
      </c>
      <c r="D1193" s="6">
        <v>0.38</v>
      </c>
      <c r="E1193" s="5">
        <v>38.44</v>
      </c>
    </row>
    <row r="1194" spans="1:5" x14ac:dyDescent="0.25">
      <c r="A1194" t="s">
        <v>35860</v>
      </c>
      <c r="B1194" t="s">
        <v>34067</v>
      </c>
      <c r="C1194" s="5">
        <v>58</v>
      </c>
      <c r="D1194" s="6">
        <v>0.38</v>
      </c>
      <c r="E1194" s="5">
        <v>35.96</v>
      </c>
    </row>
    <row r="1195" spans="1:5" x14ac:dyDescent="0.25">
      <c r="A1195" t="s">
        <v>35861</v>
      </c>
      <c r="B1195" t="s">
        <v>34068</v>
      </c>
      <c r="C1195" s="5">
        <v>58</v>
      </c>
      <c r="D1195" s="6">
        <v>0.38</v>
      </c>
      <c r="E1195" s="5">
        <v>35.96</v>
      </c>
    </row>
    <row r="1196" spans="1:5" x14ac:dyDescent="0.25">
      <c r="A1196" t="s">
        <v>35862</v>
      </c>
      <c r="B1196" t="s">
        <v>34069</v>
      </c>
      <c r="C1196" s="5">
        <v>58</v>
      </c>
      <c r="D1196" s="6">
        <v>0.38</v>
      </c>
      <c r="E1196" s="5">
        <v>35.96</v>
      </c>
    </row>
    <row r="1197" spans="1:5" x14ac:dyDescent="0.25">
      <c r="A1197" t="s">
        <v>35863</v>
      </c>
      <c r="B1197" t="s">
        <v>34070</v>
      </c>
      <c r="C1197" s="5">
        <v>58</v>
      </c>
      <c r="D1197" s="6">
        <v>0.38</v>
      </c>
      <c r="E1197" s="5">
        <v>35.96</v>
      </c>
    </row>
    <row r="1198" spans="1:5" x14ac:dyDescent="0.25">
      <c r="A1198" t="s">
        <v>35864</v>
      </c>
      <c r="B1198" t="s">
        <v>34071</v>
      </c>
      <c r="C1198" s="5">
        <v>58</v>
      </c>
      <c r="D1198" s="6">
        <v>0.38</v>
      </c>
      <c r="E1198" s="5">
        <v>35.96</v>
      </c>
    </row>
    <row r="1199" spans="1:5" x14ac:dyDescent="0.25">
      <c r="A1199" t="s">
        <v>35865</v>
      </c>
      <c r="B1199" t="s">
        <v>34072</v>
      </c>
      <c r="C1199" s="5">
        <v>58</v>
      </c>
      <c r="D1199" s="6">
        <v>0.38</v>
      </c>
      <c r="E1199" s="5">
        <v>35.96</v>
      </c>
    </row>
    <row r="1200" spans="1:5" x14ac:dyDescent="0.25">
      <c r="A1200" t="s">
        <v>35866</v>
      </c>
      <c r="B1200" t="s">
        <v>34073</v>
      </c>
      <c r="C1200" s="5">
        <v>58</v>
      </c>
      <c r="D1200" s="6">
        <v>0.38</v>
      </c>
      <c r="E1200" s="5">
        <v>35.96</v>
      </c>
    </row>
    <row r="1201" spans="1:5" x14ac:dyDescent="0.25">
      <c r="A1201" t="s">
        <v>35867</v>
      </c>
      <c r="B1201" t="s">
        <v>34074</v>
      </c>
      <c r="C1201" s="5">
        <v>58</v>
      </c>
      <c r="D1201" s="6">
        <v>0.38</v>
      </c>
      <c r="E1201" s="5">
        <v>35.96</v>
      </c>
    </row>
    <row r="1202" spans="1:5" x14ac:dyDescent="0.25">
      <c r="A1202" t="s">
        <v>35868</v>
      </c>
      <c r="B1202" t="s">
        <v>34075</v>
      </c>
      <c r="C1202" s="5">
        <v>58</v>
      </c>
      <c r="D1202" s="6">
        <v>0.38</v>
      </c>
      <c r="E1202" s="5">
        <v>35.96</v>
      </c>
    </row>
    <row r="1203" spans="1:5" x14ac:dyDescent="0.25">
      <c r="A1203" t="s">
        <v>35869</v>
      </c>
      <c r="B1203" t="s">
        <v>34076</v>
      </c>
      <c r="C1203" s="5">
        <v>28</v>
      </c>
      <c r="D1203" s="6">
        <v>0.38</v>
      </c>
      <c r="E1203" s="5">
        <v>17.36</v>
      </c>
    </row>
    <row r="1204" spans="1:5" x14ac:dyDescent="0.25">
      <c r="A1204" t="s">
        <v>35870</v>
      </c>
      <c r="B1204" t="s">
        <v>34077</v>
      </c>
      <c r="C1204" s="5">
        <v>26</v>
      </c>
      <c r="D1204" s="6">
        <v>0.38</v>
      </c>
      <c r="E1204" s="5">
        <v>16.12</v>
      </c>
    </row>
    <row r="1205" spans="1:5" x14ac:dyDescent="0.25">
      <c r="A1205" t="s">
        <v>35871</v>
      </c>
      <c r="B1205" t="s">
        <v>34078</v>
      </c>
      <c r="C1205" s="5">
        <v>48</v>
      </c>
      <c r="D1205" s="6">
        <v>0.38</v>
      </c>
      <c r="E1205" s="5">
        <v>29.759999999999998</v>
      </c>
    </row>
    <row r="1206" spans="1:5" x14ac:dyDescent="0.25">
      <c r="A1206" t="s">
        <v>35872</v>
      </c>
      <c r="B1206" t="s">
        <v>34079</v>
      </c>
      <c r="C1206" s="5">
        <v>28</v>
      </c>
      <c r="D1206" s="6">
        <v>0.38</v>
      </c>
      <c r="E1206" s="5">
        <v>17.36</v>
      </c>
    </row>
    <row r="1207" spans="1:5" x14ac:dyDescent="0.25">
      <c r="A1207" t="s">
        <v>35873</v>
      </c>
      <c r="B1207" t="s">
        <v>34080</v>
      </c>
      <c r="C1207" s="5">
        <v>26</v>
      </c>
      <c r="D1207" s="6">
        <v>0.38</v>
      </c>
      <c r="E1207" s="5">
        <v>16.12</v>
      </c>
    </row>
    <row r="1208" spans="1:5" x14ac:dyDescent="0.25">
      <c r="A1208" t="s">
        <v>35874</v>
      </c>
      <c r="B1208" t="s">
        <v>34081</v>
      </c>
      <c r="C1208" s="5">
        <v>48</v>
      </c>
      <c r="D1208" s="6">
        <v>0.38</v>
      </c>
      <c r="E1208" s="5">
        <v>29.759999999999998</v>
      </c>
    </row>
    <row r="1209" spans="1:5" x14ac:dyDescent="0.25">
      <c r="A1209" t="s">
        <v>35875</v>
      </c>
      <c r="B1209" t="s">
        <v>34082</v>
      </c>
      <c r="C1209" s="5">
        <v>48</v>
      </c>
      <c r="D1209" s="6">
        <v>0.38</v>
      </c>
      <c r="E1209" s="5">
        <v>29.759999999999998</v>
      </c>
    </row>
    <row r="1210" spans="1:5" x14ac:dyDescent="0.25">
      <c r="A1210" t="s">
        <v>35876</v>
      </c>
      <c r="B1210" t="s">
        <v>34083</v>
      </c>
      <c r="C1210" s="5">
        <v>48</v>
      </c>
      <c r="D1210" s="6">
        <v>0.38</v>
      </c>
      <c r="E1210" s="5">
        <v>29.759999999999998</v>
      </c>
    </row>
    <row r="1211" spans="1:5" x14ac:dyDescent="0.25">
      <c r="A1211" t="s">
        <v>35877</v>
      </c>
      <c r="B1211" t="s">
        <v>34084</v>
      </c>
      <c r="C1211" s="5">
        <v>48</v>
      </c>
      <c r="D1211" s="6">
        <v>0.38</v>
      </c>
      <c r="E1211" s="5">
        <v>29.759999999999998</v>
      </c>
    </row>
    <row r="1212" spans="1:5" x14ac:dyDescent="0.25">
      <c r="A1212" t="s">
        <v>35878</v>
      </c>
      <c r="B1212" t="s">
        <v>34085</v>
      </c>
      <c r="C1212" s="5">
        <v>72</v>
      </c>
      <c r="D1212" s="6">
        <v>0.38</v>
      </c>
      <c r="E1212" s="5">
        <v>44.64</v>
      </c>
    </row>
    <row r="1213" spans="1:5" x14ac:dyDescent="0.25">
      <c r="A1213" t="s">
        <v>35879</v>
      </c>
      <c r="B1213" t="s">
        <v>34086</v>
      </c>
      <c r="C1213" s="5">
        <v>94</v>
      </c>
      <c r="D1213" s="6">
        <v>0.38</v>
      </c>
      <c r="E1213" s="5">
        <v>58.28</v>
      </c>
    </row>
    <row r="1214" spans="1:5" x14ac:dyDescent="0.25">
      <c r="A1214" t="s">
        <v>35880</v>
      </c>
      <c r="B1214" t="s">
        <v>34087</v>
      </c>
      <c r="C1214" s="5">
        <v>94</v>
      </c>
      <c r="D1214" s="6">
        <v>0.38</v>
      </c>
      <c r="E1214" s="5">
        <v>58.28</v>
      </c>
    </row>
    <row r="1215" spans="1:5" x14ac:dyDescent="0.25">
      <c r="A1215" t="s">
        <v>35881</v>
      </c>
      <c r="B1215" t="s">
        <v>34088</v>
      </c>
      <c r="C1215" s="5">
        <v>72</v>
      </c>
      <c r="D1215" s="6">
        <v>0.38</v>
      </c>
      <c r="E1215" s="5">
        <v>44.64</v>
      </c>
    </row>
    <row r="1216" spans="1:5" x14ac:dyDescent="0.25">
      <c r="A1216" t="s">
        <v>35882</v>
      </c>
      <c r="B1216" t="s">
        <v>34089</v>
      </c>
      <c r="C1216" s="5">
        <v>72</v>
      </c>
      <c r="D1216" s="6">
        <v>0.38</v>
      </c>
      <c r="E1216" s="5">
        <v>44.64</v>
      </c>
    </row>
    <row r="1217" spans="1:5" x14ac:dyDescent="0.25">
      <c r="A1217" t="s">
        <v>35883</v>
      </c>
      <c r="B1217" t="s">
        <v>34090</v>
      </c>
      <c r="C1217" s="5">
        <v>82</v>
      </c>
      <c r="D1217" s="6">
        <v>0.38</v>
      </c>
      <c r="E1217" s="5">
        <v>50.839999999999996</v>
      </c>
    </row>
    <row r="1218" spans="1:5" x14ac:dyDescent="0.25">
      <c r="A1218" t="s">
        <v>35884</v>
      </c>
      <c r="B1218" t="s">
        <v>34091</v>
      </c>
      <c r="C1218" s="5">
        <v>82</v>
      </c>
      <c r="D1218" s="6">
        <v>0.38</v>
      </c>
      <c r="E1218" s="5">
        <v>50.839999999999996</v>
      </c>
    </row>
    <row r="1219" spans="1:5" x14ac:dyDescent="0.25">
      <c r="A1219" t="s">
        <v>35885</v>
      </c>
      <c r="B1219" t="s">
        <v>34092</v>
      </c>
      <c r="C1219" s="5">
        <v>82</v>
      </c>
      <c r="D1219" s="6">
        <v>0.38</v>
      </c>
      <c r="E1219" s="5">
        <v>50.839999999999996</v>
      </c>
    </row>
    <row r="1220" spans="1:5" x14ac:dyDescent="0.25">
      <c r="A1220" t="s">
        <v>35886</v>
      </c>
      <c r="B1220" t="s">
        <v>34093</v>
      </c>
      <c r="C1220" s="5">
        <v>82</v>
      </c>
      <c r="D1220" s="6">
        <v>0.38</v>
      </c>
      <c r="E1220" s="5">
        <v>50.839999999999996</v>
      </c>
    </row>
    <row r="1221" spans="1:5" x14ac:dyDescent="0.25">
      <c r="A1221" t="s">
        <v>35887</v>
      </c>
      <c r="B1221" t="s">
        <v>34094</v>
      </c>
      <c r="C1221" s="5">
        <v>186</v>
      </c>
      <c r="D1221" s="6">
        <v>0.38</v>
      </c>
      <c r="E1221" s="5">
        <v>115.32</v>
      </c>
    </row>
    <row r="1222" spans="1:5" x14ac:dyDescent="0.25">
      <c r="A1222" t="s">
        <v>35888</v>
      </c>
      <c r="B1222" t="s">
        <v>34095</v>
      </c>
      <c r="C1222" s="5">
        <v>164</v>
      </c>
      <c r="D1222" s="6">
        <v>0.38</v>
      </c>
      <c r="E1222" s="5">
        <v>101.67999999999999</v>
      </c>
    </row>
    <row r="1223" spans="1:5" x14ac:dyDescent="0.25">
      <c r="A1223" t="s">
        <v>35889</v>
      </c>
      <c r="B1223" t="s">
        <v>34096</v>
      </c>
      <c r="C1223" s="5">
        <v>164</v>
      </c>
      <c r="D1223" s="6">
        <v>0.38</v>
      </c>
      <c r="E1223" s="5">
        <v>101.67999999999999</v>
      </c>
    </row>
    <row r="1224" spans="1:5" x14ac:dyDescent="0.25">
      <c r="A1224" t="s">
        <v>35890</v>
      </c>
      <c r="B1224" t="s">
        <v>34097</v>
      </c>
      <c r="C1224" s="5">
        <v>140</v>
      </c>
      <c r="D1224" s="6">
        <v>0.38</v>
      </c>
      <c r="E1224" s="5">
        <v>86.8</v>
      </c>
    </row>
    <row r="1225" spans="1:5" x14ac:dyDescent="0.25">
      <c r="A1225" t="s">
        <v>35891</v>
      </c>
      <c r="B1225" t="s">
        <v>34098</v>
      </c>
      <c r="C1225" s="5">
        <v>360</v>
      </c>
      <c r="D1225" s="6">
        <v>0.38</v>
      </c>
      <c r="E1225" s="5">
        <v>223.2</v>
      </c>
    </row>
    <row r="1226" spans="1:5" x14ac:dyDescent="0.25">
      <c r="A1226" t="s">
        <v>35892</v>
      </c>
      <c r="B1226" t="s">
        <v>34099</v>
      </c>
      <c r="C1226" s="5">
        <v>360</v>
      </c>
      <c r="D1226" s="6">
        <v>0.38</v>
      </c>
      <c r="E1226" s="5">
        <v>223.2</v>
      </c>
    </row>
    <row r="1227" spans="1:5" x14ac:dyDescent="0.25">
      <c r="A1227" t="s">
        <v>35893</v>
      </c>
      <c r="B1227" t="s">
        <v>34100</v>
      </c>
      <c r="C1227" s="5">
        <v>48</v>
      </c>
      <c r="D1227" s="6">
        <v>0.38</v>
      </c>
      <c r="E1227" s="5">
        <v>29.759999999999998</v>
      </c>
    </row>
    <row r="1228" spans="1:5" x14ac:dyDescent="0.25">
      <c r="A1228" t="s">
        <v>35894</v>
      </c>
      <c r="B1228" t="s">
        <v>34101</v>
      </c>
      <c r="C1228" s="5">
        <v>72</v>
      </c>
      <c r="D1228" s="6">
        <v>0.38</v>
      </c>
      <c r="E1228" s="5">
        <v>44.64</v>
      </c>
    </row>
    <row r="1229" spans="1:5" x14ac:dyDescent="0.25">
      <c r="A1229" t="s">
        <v>35895</v>
      </c>
      <c r="B1229" t="s">
        <v>34102</v>
      </c>
      <c r="C1229" s="5">
        <v>72</v>
      </c>
      <c r="D1229" s="6">
        <v>0.38</v>
      </c>
      <c r="E1229" s="5">
        <v>44.64</v>
      </c>
    </row>
    <row r="1230" spans="1:5" x14ac:dyDescent="0.25">
      <c r="A1230" t="s">
        <v>35896</v>
      </c>
      <c r="B1230" t="s">
        <v>34103</v>
      </c>
      <c r="C1230" s="5">
        <v>140</v>
      </c>
      <c r="D1230" s="6">
        <v>0.38</v>
      </c>
      <c r="E1230" s="5">
        <v>86.8</v>
      </c>
    </row>
    <row r="1231" spans="1:5" x14ac:dyDescent="0.25">
      <c r="A1231" t="s">
        <v>35897</v>
      </c>
      <c r="B1231" t="s">
        <v>34104</v>
      </c>
      <c r="C1231" s="5">
        <v>140</v>
      </c>
      <c r="D1231" s="6">
        <v>0.38</v>
      </c>
      <c r="E1231" s="5">
        <v>86.8</v>
      </c>
    </row>
    <row r="1232" spans="1:5" x14ac:dyDescent="0.25">
      <c r="A1232" t="s">
        <v>35898</v>
      </c>
      <c r="B1232" t="s">
        <v>34105</v>
      </c>
      <c r="C1232" s="5">
        <v>94</v>
      </c>
      <c r="D1232" s="6">
        <v>0.38</v>
      </c>
      <c r="E1232" s="5">
        <v>58.28</v>
      </c>
    </row>
    <row r="1233" spans="1:5" x14ac:dyDescent="0.25">
      <c r="A1233" t="s">
        <v>35899</v>
      </c>
      <c r="B1233" t="s">
        <v>34106</v>
      </c>
      <c r="C1233" s="5">
        <v>140</v>
      </c>
      <c r="D1233" s="6">
        <v>0.38</v>
      </c>
      <c r="E1233" s="5">
        <v>86.8</v>
      </c>
    </row>
    <row r="1234" spans="1:5" x14ac:dyDescent="0.25">
      <c r="A1234" t="s">
        <v>35900</v>
      </c>
      <c r="B1234" t="s">
        <v>34107</v>
      </c>
      <c r="C1234" s="5">
        <v>94</v>
      </c>
      <c r="D1234" s="6">
        <v>0.38</v>
      </c>
      <c r="E1234" s="5">
        <v>58.28</v>
      </c>
    </row>
    <row r="1235" spans="1:5" x14ac:dyDescent="0.25">
      <c r="A1235" t="s">
        <v>35901</v>
      </c>
      <c r="B1235" t="s">
        <v>34108</v>
      </c>
      <c r="C1235" s="5">
        <v>36</v>
      </c>
      <c r="D1235" s="6">
        <v>0.38</v>
      </c>
      <c r="E1235" s="5">
        <v>22.32</v>
      </c>
    </row>
    <row r="1236" spans="1:5" x14ac:dyDescent="0.25">
      <c r="A1236" t="s">
        <v>35902</v>
      </c>
      <c r="B1236" t="s">
        <v>34108</v>
      </c>
      <c r="C1236" s="5">
        <v>36</v>
      </c>
      <c r="D1236" s="6">
        <v>0.38</v>
      </c>
      <c r="E1236" s="5">
        <v>22.32</v>
      </c>
    </row>
    <row r="1237" spans="1:5" x14ac:dyDescent="0.25">
      <c r="A1237" t="s">
        <v>35903</v>
      </c>
      <c r="B1237" t="s">
        <v>34109</v>
      </c>
      <c r="C1237" s="5">
        <v>36</v>
      </c>
      <c r="D1237" s="6">
        <v>0.38</v>
      </c>
      <c r="E1237" s="5">
        <v>22.32</v>
      </c>
    </row>
    <row r="1238" spans="1:5" x14ac:dyDescent="0.25">
      <c r="A1238" t="s">
        <v>35904</v>
      </c>
      <c r="B1238" t="s">
        <v>34110</v>
      </c>
      <c r="C1238" s="5">
        <v>58</v>
      </c>
      <c r="D1238" s="6">
        <v>0.38</v>
      </c>
      <c r="E1238" s="5">
        <v>35.96</v>
      </c>
    </row>
    <row r="1239" spans="1:5" x14ac:dyDescent="0.25">
      <c r="A1239" t="s">
        <v>35905</v>
      </c>
      <c r="B1239" t="s">
        <v>34111</v>
      </c>
      <c r="C1239" s="5">
        <v>104</v>
      </c>
      <c r="D1239" s="6">
        <v>0.38</v>
      </c>
      <c r="E1239" s="5">
        <v>64.48</v>
      </c>
    </row>
    <row r="1240" spans="1:5" x14ac:dyDescent="0.25">
      <c r="A1240" t="s">
        <v>35906</v>
      </c>
      <c r="B1240" t="s">
        <v>34112</v>
      </c>
      <c r="C1240" s="5">
        <v>104</v>
      </c>
      <c r="D1240" s="6">
        <v>0.38</v>
      </c>
      <c r="E1240" s="5">
        <v>64.48</v>
      </c>
    </row>
    <row r="1241" spans="1:5" x14ac:dyDescent="0.25">
      <c r="A1241" t="s">
        <v>35907</v>
      </c>
      <c r="B1241" t="s">
        <v>34113</v>
      </c>
      <c r="C1241" s="5">
        <v>82</v>
      </c>
      <c r="D1241" s="6">
        <v>0.38</v>
      </c>
      <c r="E1241" s="5">
        <v>50.839999999999996</v>
      </c>
    </row>
    <row r="1242" spans="1:5" x14ac:dyDescent="0.25">
      <c r="A1242" t="s">
        <v>35908</v>
      </c>
      <c r="B1242" t="s">
        <v>34114</v>
      </c>
      <c r="C1242" s="5">
        <v>94</v>
      </c>
      <c r="D1242" s="6">
        <v>0.38</v>
      </c>
      <c r="E1242" s="5">
        <v>58.28</v>
      </c>
    </row>
    <row r="1243" spans="1:5" x14ac:dyDescent="0.25">
      <c r="A1243" t="s">
        <v>35909</v>
      </c>
      <c r="B1243" t="s">
        <v>34115</v>
      </c>
      <c r="C1243" s="5">
        <v>174</v>
      </c>
      <c r="D1243" s="6">
        <v>0.38</v>
      </c>
      <c r="E1243" s="5">
        <v>107.88</v>
      </c>
    </row>
    <row r="1244" spans="1:5" x14ac:dyDescent="0.25">
      <c r="A1244" t="s">
        <v>35910</v>
      </c>
      <c r="B1244" t="s">
        <v>34116</v>
      </c>
      <c r="C1244" s="5">
        <v>48</v>
      </c>
      <c r="D1244" s="6">
        <v>0.38</v>
      </c>
      <c r="E1244" s="5">
        <v>29.759999999999998</v>
      </c>
    </row>
    <row r="1245" spans="1:5" x14ac:dyDescent="0.25">
      <c r="A1245" t="s">
        <v>35911</v>
      </c>
      <c r="B1245" t="s">
        <v>34117</v>
      </c>
      <c r="C1245" s="5">
        <v>48</v>
      </c>
      <c r="D1245" s="6">
        <v>0.38</v>
      </c>
      <c r="E1245" s="5">
        <v>29.759999999999998</v>
      </c>
    </row>
    <row r="1246" spans="1:5" x14ac:dyDescent="0.25">
      <c r="A1246" t="s">
        <v>35912</v>
      </c>
      <c r="B1246" t="s">
        <v>34118</v>
      </c>
      <c r="C1246" s="5">
        <v>82</v>
      </c>
      <c r="D1246" s="6">
        <v>0.38</v>
      </c>
      <c r="E1246" s="5">
        <v>50.839999999999996</v>
      </c>
    </row>
    <row r="1247" spans="1:5" x14ac:dyDescent="0.25">
      <c r="A1247" t="s">
        <v>35913</v>
      </c>
      <c r="B1247" t="s">
        <v>34119</v>
      </c>
      <c r="C1247" s="5">
        <v>82</v>
      </c>
      <c r="D1247" s="6">
        <v>0.38</v>
      </c>
      <c r="E1247" s="5">
        <v>50.839999999999996</v>
      </c>
    </row>
    <row r="1248" spans="1:5" x14ac:dyDescent="0.25">
      <c r="A1248" t="s">
        <v>35914</v>
      </c>
      <c r="B1248" t="s">
        <v>34120</v>
      </c>
      <c r="C1248" s="5">
        <v>82</v>
      </c>
      <c r="D1248" s="6">
        <v>0.38</v>
      </c>
      <c r="E1248" s="5">
        <v>50.839999999999996</v>
      </c>
    </row>
    <row r="1249" spans="1:5" x14ac:dyDescent="0.25">
      <c r="A1249" t="s">
        <v>35915</v>
      </c>
      <c r="B1249" t="s">
        <v>34121</v>
      </c>
      <c r="C1249" s="5">
        <v>82</v>
      </c>
      <c r="D1249" s="6">
        <v>0.38</v>
      </c>
      <c r="E1249" s="5">
        <v>50.839999999999996</v>
      </c>
    </row>
    <row r="1250" spans="1:5" x14ac:dyDescent="0.25">
      <c r="A1250" t="s">
        <v>35916</v>
      </c>
      <c r="B1250" t="s">
        <v>34122</v>
      </c>
      <c r="C1250" s="5">
        <v>184</v>
      </c>
      <c r="D1250" s="6">
        <v>0.38</v>
      </c>
      <c r="E1250" s="5">
        <v>114.08</v>
      </c>
    </row>
    <row r="1251" spans="1:5" x14ac:dyDescent="0.25">
      <c r="A1251" t="s">
        <v>35917</v>
      </c>
      <c r="B1251" t="s">
        <v>34123</v>
      </c>
      <c r="C1251" s="5">
        <v>184</v>
      </c>
      <c r="D1251" s="6">
        <v>0.38</v>
      </c>
      <c r="E1251" s="5">
        <v>114.08</v>
      </c>
    </row>
    <row r="1252" spans="1:5" x14ac:dyDescent="0.25">
      <c r="A1252" t="s">
        <v>35918</v>
      </c>
      <c r="B1252" t="s">
        <v>34124</v>
      </c>
      <c r="C1252" s="5">
        <v>48</v>
      </c>
      <c r="D1252" s="6">
        <v>0.38</v>
      </c>
      <c r="E1252" s="5">
        <v>29.759999999999998</v>
      </c>
    </row>
    <row r="1253" spans="1:5" x14ac:dyDescent="0.25">
      <c r="A1253" t="s">
        <v>35919</v>
      </c>
      <c r="B1253" t="s">
        <v>34125</v>
      </c>
      <c r="C1253" s="5">
        <v>82</v>
      </c>
      <c r="D1253" s="6">
        <v>0.38</v>
      </c>
      <c r="E1253" s="5">
        <v>50.839999999999996</v>
      </c>
    </row>
    <row r="1254" spans="1:5" x14ac:dyDescent="0.25">
      <c r="A1254" t="s">
        <v>35920</v>
      </c>
      <c r="B1254" t="s">
        <v>34126</v>
      </c>
      <c r="C1254" s="5">
        <v>82</v>
      </c>
      <c r="D1254" s="6">
        <v>0.38</v>
      </c>
      <c r="E1254" s="5">
        <v>50.839999999999996</v>
      </c>
    </row>
    <row r="1255" spans="1:5" x14ac:dyDescent="0.25">
      <c r="A1255" t="s">
        <v>35921</v>
      </c>
      <c r="B1255" t="s">
        <v>34127</v>
      </c>
      <c r="C1255" s="5">
        <v>82</v>
      </c>
      <c r="D1255" s="6">
        <v>0.38</v>
      </c>
      <c r="E1255" s="5">
        <v>50.839999999999996</v>
      </c>
    </row>
    <row r="1256" spans="1:5" x14ac:dyDescent="0.25">
      <c r="A1256" t="s">
        <v>35922</v>
      </c>
      <c r="B1256" t="s">
        <v>34128</v>
      </c>
      <c r="C1256" s="5">
        <v>30</v>
      </c>
      <c r="D1256" s="6">
        <v>0.38</v>
      </c>
      <c r="E1256" s="5">
        <v>18.600000000000001</v>
      </c>
    </row>
    <row r="1257" spans="1:5" x14ac:dyDescent="0.25">
      <c r="A1257" t="s">
        <v>35923</v>
      </c>
      <c r="B1257" t="s">
        <v>34129</v>
      </c>
      <c r="C1257" s="5">
        <v>48</v>
      </c>
      <c r="D1257" s="6">
        <v>0.38</v>
      </c>
      <c r="E1257" s="5">
        <v>29.759999999999998</v>
      </c>
    </row>
    <row r="1258" spans="1:5" x14ac:dyDescent="0.25">
      <c r="A1258" t="s">
        <v>35924</v>
      </c>
      <c r="B1258" t="s">
        <v>34130</v>
      </c>
      <c r="C1258" s="5">
        <v>36</v>
      </c>
      <c r="D1258" s="6">
        <v>0.38</v>
      </c>
      <c r="E1258" s="5">
        <v>22.32</v>
      </c>
    </row>
    <row r="1259" spans="1:5" x14ac:dyDescent="0.25">
      <c r="A1259" t="s">
        <v>35925</v>
      </c>
      <c r="B1259" t="s">
        <v>34131</v>
      </c>
      <c r="C1259" s="5">
        <v>58</v>
      </c>
      <c r="D1259" s="6">
        <v>0.38</v>
      </c>
      <c r="E1259" s="5">
        <v>35.96</v>
      </c>
    </row>
    <row r="1260" spans="1:5" x14ac:dyDescent="0.25">
      <c r="A1260" t="s">
        <v>35926</v>
      </c>
      <c r="B1260" t="s">
        <v>34132</v>
      </c>
      <c r="C1260" s="5">
        <v>36</v>
      </c>
      <c r="D1260" s="6">
        <v>0.38</v>
      </c>
      <c r="E1260" s="5">
        <v>22.32</v>
      </c>
    </row>
    <row r="1261" spans="1:5" x14ac:dyDescent="0.25">
      <c r="A1261" t="s">
        <v>35927</v>
      </c>
      <c r="B1261" t="s">
        <v>34133</v>
      </c>
      <c r="C1261" s="5">
        <v>36</v>
      </c>
      <c r="D1261" s="6">
        <v>0.38</v>
      </c>
      <c r="E1261" s="5">
        <v>22.32</v>
      </c>
    </row>
    <row r="1262" spans="1:5" x14ac:dyDescent="0.25">
      <c r="A1262" t="s">
        <v>35928</v>
      </c>
      <c r="B1262" t="s">
        <v>34134</v>
      </c>
      <c r="C1262" s="5">
        <v>36</v>
      </c>
      <c r="D1262" s="6">
        <v>0.38</v>
      </c>
      <c r="E1262" s="5">
        <v>22.32</v>
      </c>
    </row>
    <row r="1263" spans="1:5" x14ac:dyDescent="0.25">
      <c r="A1263" t="s">
        <v>35929</v>
      </c>
      <c r="B1263" t="s">
        <v>34135</v>
      </c>
      <c r="C1263" s="5">
        <v>36</v>
      </c>
      <c r="D1263" s="6">
        <v>0.38</v>
      </c>
      <c r="E1263" s="5">
        <v>22.32</v>
      </c>
    </row>
    <row r="1264" spans="1:5" x14ac:dyDescent="0.25">
      <c r="A1264" t="s">
        <v>35930</v>
      </c>
      <c r="B1264" t="s">
        <v>34136</v>
      </c>
      <c r="C1264" s="5">
        <v>82</v>
      </c>
      <c r="D1264" s="6">
        <v>0.38</v>
      </c>
      <c r="E1264" s="5">
        <v>50.839999999999996</v>
      </c>
    </row>
    <row r="1265" spans="1:5" x14ac:dyDescent="0.25">
      <c r="A1265" t="s">
        <v>35931</v>
      </c>
      <c r="B1265" t="s">
        <v>34137</v>
      </c>
      <c r="C1265" s="5">
        <v>105</v>
      </c>
      <c r="D1265" s="6">
        <v>0.38</v>
      </c>
      <c r="E1265" s="5">
        <v>65.099999999999994</v>
      </c>
    </row>
    <row r="1266" spans="1:5" x14ac:dyDescent="0.25">
      <c r="A1266" t="s">
        <v>35932</v>
      </c>
      <c r="B1266" t="s">
        <v>34138</v>
      </c>
      <c r="C1266" s="5">
        <v>105</v>
      </c>
      <c r="D1266" s="6">
        <v>0.38</v>
      </c>
      <c r="E1266" s="5">
        <v>65.099999999999994</v>
      </c>
    </row>
    <row r="1267" spans="1:5" x14ac:dyDescent="0.25">
      <c r="A1267" t="s">
        <v>35933</v>
      </c>
      <c r="B1267" t="s">
        <v>34139</v>
      </c>
      <c r="C1267" s="5">
        <v>36</v>
      </c>
      <c r="D1267" s="6">
        <v>0.38</v>
      </c>
      <c r="E1267" s="5">
        <v>22.32</v>
      </c>
    </row>
    <row r="1268" spans="1:5" x14ac:dyDescent="0.25">
      <c r="A1268" t="s">
        <v>35934</v>
      </c>
      <c r="B1268" t="s">
        <v>34140</v>
      </c>
      <c r="C1268" s="5">
        <v>48</v>
      </c>
      <c r="D1268" s="6">
        <v>0.38</v>
      </c>
      <c r="E1268" s="5">
        <v>29.759999999999998</v>
      </c>
    </row>
    <row r="1269" spans="1:5" x14ac:dyDescent="0.25">
      <c r="A1269" t="s">
        <v>35935</v>
      </c>
      <c r="B1269" t="s">
        <v>34141</v>
      </c>
      <c r="C1269" s="5">
        <v>105</v>
      </c>
      <c r="D1269" s="6">
        <v>0.38</v>
      </c>
      <c r="E1269" s="5">
        <v>65.099999999999994</v>
      </c>
    </row>
    <row r="1270" spans="1:5" x14ac:dyDescent="0.25">
      <c r="A1270" t="s">
        <v>35936</v>
      </c>
      <c r="B1270" t="s">
        <v>34142</v>
      </c>
      <c r="C1270" s="5">
        <v>360</v>
      </c>
      <c r="D1270" s="6">
        <v>0.38</v>
      </c>
      <c r="E1270" s="5">
        <v>223.2</v>
      </c>
    </row>
    <row r="1271" spans="1:5" x14ac:dyDescent="0.25">
      <c r="A1271" t="s">
        <v>35937</v>
      </c>
      <c r="B1271" t="s">
        <v>34143</v>
      </c>
      <c r="C1271" s="5">
        <v>360</v>
      </c>
      <c r="D1271" s="6">
        <v>0.38</v>
      </c>
      <c r="E1271" s="5">
        <v>223.2</v>
      </c>
    </row>
    <row r="1272" spans="1:5" x14ac:dyDescent="0.25">
      <c r="A1272" t="s">
        <v>35938</v>
      </c>
      <c r="B1272" t="s">
        <v>34144</v>
      </c>
      <c r="C1272" s="5">
        <v>590</v>
      </c>
      <c r="D1272" s="6">
        <v>0.38</v>
      </c>
      <c r="E1272" s="5">
        <v>365.8</v>
      </c>
    </row>
    <row r="1273" spans="1:5" x14ac:dyDescent="0.25">
      <c r="A1273" t="s">
        <v>35939</v>
      </c>
      <c r="B1273" t="s">
        <v>34145</v>
      </c>
      <c r="C1273" s="5">
        <v>590</v>
      </c>
      <c r="D1273" s="6">
        <v>0.38</v>
      </c>
      <c r="E1273" s="5">
        <v>365.8</v>
      </c>
    </row>
    <row r="1274" spans="1:5" x14ac:dyDescent="0.25">
      <c r="A1274" t="s">
        <v>35940</v>
      </c>
      <c r="B1274" t="s">
        <v>34146</v>
      </c>
      <c r="C1274" s="5">
        <v>105</v>
      </c>
      <c r="D1274" s="6">
        <v>0.38</v>
      </c>
      <c r="E1274" s="5">
        <v>65.099999999999994</v>
      </c>
    </row>
    <row r="1275" spans="1:5" x14ac:dyDescent="0.25">
      <c r="A1275" t="s">
        <v>35941</v>
      </c>
      <c r="B1275" t="s">
        <v>34147</v>
      </c>
      <c r="C1275" s="5">
        <v>105</v>
      </c>
      <c r="D1275" s="6">
        <v>0.38</v>
      </c>
      <c r="E1275" s="5">
        <v>65.099999999999994</v>
      </c>
    </row>
    <row r="1276" spans="1:5" x14ac:dyDescent="0.25">
      <c r="A1276" t="s">
        <v>35942</v>
      </c>
      <c r="B1276" t="s">
        <v>34148</v>
      </c>
      <c r="C1276" s="5">
        <v>82</v>
      </c>
      <c r="D1276" s="6">
        <v>0.38</v>
      </c>
      <c r="E1276" s="5">
        <v>50.839999999999996</v>
      </c>
    </row>
    <row r="1277" spans="1:5" x14ac:dyDescent="0.25">
      <c r="A1277" t="s">
        <v>35943</v>
      </c>
      <c r="B1277" t="s">
        <v>34108</v>
      </c>
      <c r="C1277" s="5">
        <v>104</v>
      </c>
      <c r="D1277" s="6">
        <v>0.38</v>
      </c>
      <c r="E1277" s="5">
        <v>64.48</v>
      </c>
    </row>
    <row r="1278" spans="1:5" x14ac:dyDescent="0.25">
      <c r="A1278" t="s">
        <v>35944</v>
      </c>
      <c r="B1278" t="s">
        <v>34108</v>
      </c>
      <c r="C1278" s="5">
        <v>104</v>
      </c>
      <c r="D1278" s="6">
        <v>0.38</v>
      </c>
      <c r="E1278" s="5">
        <v>64.48</v>
      </c>
    </row>
    <row r="1279" spans="1:5" x14ac:dyDescent="0.25">
      <c r="A1279" t="s">
        <v>35945</v>
      </c>
      <c r="B1279" t="s">
        <v>34109</v>
      </c>
      <c r="C1279" s="5">
        <v>72</v>
      </c>
      <c r="D1279" s="6">
        <v>0.38</v>
      </c>
      <c r="E1279" s="5">
        <v>44.64</v>
      </c>
    </row>
    <row r="1280" spans="1:5" x14ac:dyDescent="0.25">
      <c r="A1280" t="s">
        <v>35946</v>
      </c>
      <c r="B1280" t="s">
        <v>34109</v>
      </c>
      <c r="C1280" s="5">
        <v>72</v>
      </c>
      <c r="D1280" s="6">
        <v>0.38</v>
      </c>
      <c r="E1280" s="5">
        <v>44.64</v>
      </c>
    </row>
    <row r="1281" spans="1:5" x14ac:dyDescent="0.25">
      <c r="A1281" t="s">
        <v>35947</v>
      </c>
      <c r="B1281" t="s">
        <v>34149</v>
      </c>
      <c r="C1281" s="5">
        <v>72</v>
      </c>
      <c r="D1281" s="6">
        <v>0.38</v>
      </c>
      <c r="E1281" s="5">
        <v>44.64</v>
      </c>
    </row>
    <row r="1282" spans="1:5" x14ac:dyDescent="0.25">
      <c r="A1282" t="s">
        <v>35948</v>
      </c>
      <c r="B1282" t="s">
        <v>34149</v>
      </c>
      <c r="C1282" s="5">
        <v>72</v>
      </c>
      <c r="D1282" s="6">
        <v>0.38</v>
      </c>
      <c r="E1282" s="5">
        <v>44.64</v>
      </c>
    </row>
    <row r="1283" spans="1:5" x14ac:dyDescent="0.25">
      <c r="A1283" t="s">
        <v>35949</v>
      </c>
      <c r="B1283" t="s">
        <v>34150</v>
      </c>
      <c r="C1283" s="5">
        <v>82</v>
      </c>
      <c r="D1283" s="6">
        <v>0.38</v>
      </c>
      <c r="E1283" s="5">
        <v>50.839999999999996</v>
      </c>
    </row>
    <row r="1284" spans="1:5" x14ac:dyDescent="0.25">
      <c r="A1284" t="s">
        <v>35950</v>
      </c>
      <c r="B1284" t="s">
        <v>34151</v>
      </c>
      <c r="C1284" s="5">
        <v>82</v>
      </c>
      <c r="D1284" s="6">
        <v>0.38</v>
      </c>
      <c r="E1284" s="5">
        <v>50.839999999999996</v>
      </c>
    </row>
    <row r="1285" spans="1:5" x14ac:dyDescent="0.25">
      <c r="A1285" t="s">
        <v>35951</v>
      </c>
      <c r="B1285" t="s">
        <v>34152</v>
      </c>
      <c r="C1285" s="5">
        <v>118</v>
      </c>
      <c r="D1285" s="6">
        <v>0.38</v>
      </c>
      <c r="E1285" s="5">
        <v>73.16</v>
      </c>
    </row>
    <row r="1286" spans="1:5" x14ac:dyDescent="0.25">
      <c r="A1286" t="s">
        <v>35952</v>
      </c>
      <c r="B1286" t="s">
        <v>34153</v>
      </c>
      <c r="C1286" s="5">
        <v>118</v>
      </c>
      <c r="D1286" s="6">
        <v>0.38</v>
      </c>
      <c r="E1286" s="5">
        <v>73.16</v>
      </c>
    </row>
    <row r="1287" spans="1:5" x14ac:dyDescent="0.25">
      <c r="A1287" t="s">
        <v>35953</v>
      </c>
      <c r="B1287" t="s">
        <v>34154</v>
      </c>
      <c r="C1287" s="5">
        <v>174</v>
      </c>
      <c r="D1287" s="6">
        <v>0.38</v>
      </c>
      <c r="E1287" s="5">
        <v>107.88</v>
      </c>
    </row>
    <row r="1288" spans="1:5" x14ac:dyDescent="0.25">
      <c r="A1288" t="s">
        <v>35954</v>
      </c>
      <c r="B1288" t="s">
        <v>34155</v>
      </c>
      <c r="C1288" s="5">
        <v>530</v>
      </c>
      <c r="D1288" s="6">
        <v>0.38</v>
      </c>
      <c r="E1288" s="5">
        <v>328.6</v>
      </c>
    </row>
    <row r="1289" spans="1:5" x14ac:dyDescent="0.25">
      <c r="A1289" t="s">
        <v>35955</v>
      </c>
      <c r="B1289" t="s">
        <v>34156</v>
      </c>
      <c r="C1289" s="5">
        <v>530</v>
      </c>
      <c r="D1289" s="6">
        <v>0.38</v>
      </c>
      <c r="E1289" s="5">
        <v>328.6</v>
      </c>
    </row>
    <row r="1290" spans="1:5" x14ac:dyDescent="0.25">
      <c r="A1290" t="s">
        <v>35956</v>
      </c>
      <c r="B1290" t="s">
        <v>34157</v>
      </c>
      <c r="C1290" s="5">
        <v>530</v>
      </c>
      <c r="D1290" s="6">
        <v>0.38</v>
      </c>
      <c r="E1290" s="5">
        <v>328.6</v>
      </c>
    </row>
    <row r="1291" spans="1:5" x14ac:dyDescent="0.25">
      <c r="A1291" t="s">
        <v>35957</v>
      </c>
      <c r="B1291" t="s">
        <v>34158</v>
      </c>
      <c r="C1291" s="5">
        <v>550</v>
      </c>
      <c r="D1291" s="6">
        <v>0.38</v>
      </c>
      <c r="E1291" s="5">
        <v>341</v>
      </c>
    </row>
    <row r="1292" spans="1:5" x14ac:dyDescent="0.25">
      <c r="A1292" t="s">
        <v>35958</v>
      </c>
      <c r="B1292" t="s">
        <v>34159</v>
      </c>
      <c r="C1292" s="5">
        <v>530</v>
      </c>
      <c r="D1292" s="6">
        <v>0.38</v>
      </c>
      <c r="E1292" s="5">
        <v>328.6</v>
      </c>
    </row>
    <row r="1293" spans="1:5" x14ac:dyDescent="0.25">
      <c r="A1293" t="s">
        <v>35959</v>
      </c>
      <c r="B1293" t="s">
        <v>34160</v>
      </c>
      <c r="C1293" s="5">
        <v>530</v>
      </c>
      <c r="D1293" s="6">
        <v>0.38</v>
      </c>
      <c r="E1293" s="5">
        <v>328.6</v>
      </c>
    </row>
    <row r="1294" spans="1:5" x14ac:dyDescent="0.25">
      <c r="A1294" t="s">
        <v>35960</v>
      </c>
      <c r="B1294" t="s">
        <v>34161</v>
      </c>
      <c r="C1294" s="5">
        <v>550</v>
      </c>
      <c r="D1294" s="6">
        <v>0.38</v>
      </c>
      <c r="E1294" s="5">
        <v>341</v>
      </c>
    </row>
    <row r="1295" spans="1:5" x14ac:dyDescent="0.25">
      <c r="A1295" t="s">
        <v>35961</v>
      </c>
      <c r="B1295" t="s">
        <v>34162</v>
      </c>
      <c r="C1295" s="5">
        <v>530</v>
      </c>
      <c r="D1295" s="6">
        <v>0.38</v>
      </c>
      <c r="E1295" s="5">
        <v>328.6</v>
      </c>
    </row>
    <row r="1296" spans="1:5" x14ac:dyDescent="0.25">
      <c r="A1296" t="s">
        <v>35962</v>
      </c>
      <c r="B1296" t="s">
        <v>34163</v>
      </c>
      <c r="C1296" s="5">
        <v>530</v>
      </c>
      <c r="D1296" s="6">
        <v>0.38</v>
      </c>
      <c r="E1296" s="5">
        <v>328.6</v>
      </c>
    </row>
    <row r="1297" spans="1:5" x14ac:dyDescent="0.25">
      <c r="A1297" t="s">
        <v>35963</v>
      </c>
      <c r="B1297" t="s">
        <v>34164</v>
      </c>
      <c r="C1297" s="5">
        <v>590</v>
      </c>
      <c r="D1297" s="6">
        <v>0.38</v>
      </c>
      <c r="E1297" s="5">
        <v>365.8</v>
      </c>
    </row>
    <row r="1298" spans="1:5" x14ac:dyDescent="0.25">
      <c r="A1298" t="s">
        <v>35964</v>
      </c>
      <c r="B1298" t="s">
        <v>34165</v>
      </c>
      <c r="C1298" s="5">
        <v>530</v>
      </c>
      <c r="D1298" s="6">
        <v>0.38</v>
      </c>
      <c r="E1298" s="5">
        <v>328.6</v>
      </c>
    </row>
    <row r="1299" spans="1:5" x14ac:dyDescent="0.25">
      <c r="A1299" t="s">
        <v>35965</v>
      </c>
      <c r="B1299" t="s">
        <v>34166</v>
      </c>
      <c r="C1299" s="5">
        <v>86</v>
      </c>
      <c r="D1299" s="6">
        <v>0.38</v>
      </c>
      <c r="E1299" s="5">
        <v>53.32</v>
      </c>
    </row>
    <row r="1300" spans="1:5" x14ac:dyDescent="0.25">
      <c r="A1300" t="s">
        <v>35966</v>
      </c>
      <c r="B1300" t="s">
        <v>34167</v>
      </c>
      <c r="C1300" s="5">
        <v>640</v>
      </c>
      <c r="D1300" s="6">
        <v>0.38</v>
      </c>
      <c r="E1300" s="5">
        <v>396.8</v>
      </c>
    </row>
    <row r="1301" spans="1:5" x14ac:dyDescent="0.25">
      <c r="A1301" t="s">
        <v>35967</v>
      </c>
      <c r="B1301" t="s">
        <v>34168</v>
      </c>
      <c r="C1301" s="5">
        <v>640</v>
      </c>
      <c r="D1301" s="6">
        <v>0.38</v>
      </c>
      <c r="E1301" s="5">
        <v>396.8</v>
      </c>
    </row>
    <row r="1302" spans="1:5" x14ac:dyDescent="0.25">
      <c r="A1302" t="s">
        <v>35968</v>
      </c>
      <c r="B1302" t="s">
        <v>34169</v>
      </c>
      <c r="C1302" s="5">
        <v>590</v>
      </c>
      <c r="D1302" s="6">
        <v>0.38</v>
      </c>
      <c r="E1302" s="5">
        <v>365.8</v>
      </c>
    </row>
    <row r="1303" spans="1:5" x14ac:dyDescent="0.25">
      <c r="A1303" t="s">
        <v>35969</v>
      </c>
      <c r="B1303" t="s">
        <v>34170</v>
      </c>
      <c r="C1303" s="5">
        <v>640</v>
      </c>
      <c r="D1303" s="6">
        <v>0.38</v>
      </c>
      <c r="E1303" s="5">
        <v>396.8</v>
      </c>
    </row>
    <row r="1304" spans="1:5" x14ac:dyDescent="0.25">
      <c r="A1304" t="s">
        <v>35970</v>
      </c>
      <c r="B1304" t="s">
        <v>34171</v>
      </c>
      <c r="C1304" s="5">
        <v>640</v>
      </c>
      <c r="D1304" s="6">
        <v>0.38</v>
      </c>
      <c r="E1304" s="5">
        <v>396.8</v>
      </c>
    </row>
    <row r="1305" spans="1:5" x14ac:dyDescent="0.25">
      <c r="A1305" t="s">
        <v>35971</v>
      </c>
      <c r="B1305" t="s">
        <v>34172</v>
      </c>
      <c r="C1305" s="5">
        <v>590</v>
      </c>
      <c r="D1305" s="6">
        <v>0.38</v>
      </c>
      <c r="E1305" s="5">
        <v>365.8</v>
      </c>
    </row>
    <row r="1306" spans="1:5" x14ac:dyDescent="0.25">
      <c r="A1306" t="s">
        <v>35972</v>
      </c>
      <c r="B1306" t="s">
        <v>34173</v>
      </c>
      <c r="C1306" s="5">
        <v>590</v>
      </c>
      <c r="D1306" s="6">
        <v>0.38</v>
      </c>
      <c r="E1306" s="5">
        <v>365.8</v>
      </c>
    </row>
    <row r="1307" spans="1:5" x14ac:dyDescent="0.25">
      <c r="A1307" t="s">
        <v>35973</v>
      </c>
      <c r="B1307" t="s">
        <v>34174</v>
      </c>
      <c r="C1307" s="5">
        <v>590</v>
      </c>
      <c r="D1307" s="6">
        <v>0.38</v>
      </c>
      <c r="E1307" s="5">
        <v>365.8</v>
      </c>
    </row>
    <row r="1308" spans="1:5" x14ac:dyDescent="0.25">
      <c r="A1308" t="s">
        <v>35974</v>
      </c>
      <c r="B1308" t="s">
        <v>34175</v>
      </c>
      <c r="C1308" s="5">
        <v>610</v>
      </c>
      <c r="D1308" s="6">
        <v>0.38</v>
      </c>
      <c r="E1308" s="5">
        <v>378.2</v>
      </c>
    </row>
    <row r="1309" spans="1:5" x14ac:dyDescent="0.25">
      <c r="A1309" t="s">
        <v>35975</v>
      </c>
      <c r="B1309" t="s">
        <v>34176</v>
      </c>
      <c r="C1309" s="5">
        <v>590</v>
      </c>
      <c r="D1309" s="6">
        <v>0.38</v>
      </c>
      <c r="E1309" s="5">
        <v>365.8</v>
      </c>
    </row>
    <row r="1310" spans="1:5" x14ac:dyDescent="0.25">
      <c r="A1310" t="s">
        <v>35976</v>
      </c>
      <c r="B1310" t="s">
        <v>34177</v>
      </c>
      <c r="C1310" s="5">
        <v>610</v>
      </c>
      <c r="D1310" s="6">
        <v>0.38</v>
      </c>
      <c r="E1310" s="5">
        <v>378.2</v>
      </c>
    </row>
    <row r="1311" spans="1:5" x14ac:dyDescent="0.25">
      <c r="A1311" t="s">
        <v>35977</v>
      </c>
      <c r="B1311" t="s">
        <v>34178</v>
      </c>
      <c r="C1311" s="5">
        <v>590</v>
      </c>
      <c r="D1311" s="6">
        <v>0.38</v>
      </c>
      <c r="E1311" s="5">
        <v>365.8</v>
      </c>
    </row>
    <row r="1312" spans="1:5" x14ac:dyDescent="0.25">
      <c r="A1312" t="s">
        <v>35978</v>
      </c>
      <c r="B1312" t="s">
        <v>34179</v>
      </c>
      <c r="C1312" s="5">
        <v>590</v>
      </c>
      <c r="D1312" s="6">
        <v>0.38</v>
      </c>
      <c r="E1312" s="5">
        <v>365.8</v>
      </c>
    </row>
    <row r="1313" spans="1:5" x14ac:dyDescent="0.25">
      <c r="A1313" t="s">
        <v>35979</v>
      </c>
      <c r="B1313" t="s">
        <v>34180</v>
      </c>
      <c r="C1313" s="5">
        <v>640</v>
      </c>
      <c r="D1313" s="6">
        <v>0.38</v>
      </c>
      <c r="E1313" s="5">
        <v>396.8</v>
      </c>
    </row>
    <row r="1314" spans="1:5" x14ac:dyDescent="0.25">
      <c r="A1314" t="s">
        <v>35980</v>
      </c>
      <c r="B1314" t="s">
        <v>34181</v>
      </c>
      <c r="C1314" s="5">
        <v>590</v>
      </c>
      <c r="D1314" s="6">
        <v>0.38</v>
      </c>
      <c r="E1314" s="5">
        <v>365.8</v>
      </c>
    </row>
    <row r="1315" spans="1:5" x14ac:dyDescent="0.25">
      <c r="A1315" t="s">
        <v>35981</v>
      </c>
      <c r="B1315" t="s">
        <v>34182</v>
      </c>
      <c r="C1315" s="5">
        <v>700</v>
      </c>
      <c r="D1315" s="6">
        <v>0.38</v>
      </c>
      <c r="E1315" s="5">
        <v>434</v>
      </c>
    </row>
    <row r="1316" spans="1:5" x14ac:dyDescent="0.25">
      <c r="A1316" t="s">
        <v>35982</v>
      </c>
      <c r="B1316" t="s">
        <v>34183</v>
      </c>
      <c r="C1316" s="5">
        <v>700</v>
      </c>
      <c r="D1316" s="6">
        <v>0.38</v>
      </c>
      <c r="E1316" s="5">
        <v>434</v>
      </c>
    </row>
    <row r="1317" spans="1:5" x14ac:dyDescent="0.25">
      <c r="A1317" t="s">
        <v>35983</v>
      </c>
      <c r="B1317" t="s">
        <v>34184</v>
      </c>
      <c r="C1317" s="5">
        <v>640</v>
      </c>
      <c r="D1317" s="6">
        <v>0.38</v>
      </c>
      <c r="E1317" s="5">
        <v>396.8</v>
      </c>
    </row>
    <row r="1318" spans="1:5" x14ac:dyDescent="0.25">
      <c r="A1318" t="s">
        <v>35984</v>
      </c>
      <c r="B1318" t="s">
        <v>34185</v>
      </c>
      <c r="C1318" s="5">
        <v>700</v>
      </c>
      <c r="D1318" s="6">
        <v>0.38</v>
      </c>
      <c r="E1318" s="5">
        <v>434</v>
      </c>
    </row>
    <row r="1319" spans="1:5" x14ac:dyDescent="0.25">
      <c r="A1319" t="s">
        <v>35985</v>
      </c>
      <c r="B1319" t="s">
        <v>34186</v>
      </c>
      <c r="C1319" s="5">
        <v>700</v>
      </c>
      <c r="D1319" s="6">
        <v>0.38</v>
      </c>
      <c r="E1319" s="5">
        <v>434</v>
      </c>
    </row>
    <row r="1320" spans="1:5" x14ac:dyDescent="0.25">
      <c r="A1320" t="s">
        <v>35986</v>
      </c>
      <c r="B1320" t="s">
        <v>34187</v>
      </c>
      <c r="C1320" s="5">
        <v>36</v>
      </c>
      <c r="D1320" s="6">
        <v>0.38</v>
      </c>
      <c r="E1320" s="5">
        <v>22.32</v>
      </c>
    </row>
    <row r="1321" spans="1:5" x14ac:dyDescent="0.25">
      <c r="A1321" t="s">
        <v>35987</v>
      </c>
      <c r="B1321" t="s">
        <v>34188</v>
      </c>
      <c r="C1321" s="5">
        <v>36</v>
      </c>
      <c r="D1321" s="6">
        <v>0.38</v>
      </c>
      <c r="E1321" s="5">
        <v>22.32</v>
      </c>
    </row>
    <row r="1322" spans="1:5" x14ac:dyDescent="0.25">
      <c r="A1322" t="s">
        <v>35988</v>
      </c>
      <c r="B1322" t="s">
        <v>34189</v>
      </c>
      <c r="C1322" s="5">
        <v>36</v>
      </c>
      <c r="D1322" s="6">
        <v>0.38</v>
      </c>
      <c r="E1322" s="5">
        <v>22.32</v>
      </c>
    </row>
    <row r="1323" spans="1:5" x14ac:dyDescent="0.25">
      <c r="A1323" t="s">
        <v>35989</v>
      </c>
      <c r="B1323" t="s">
        <v>34190</v>
      </c>
      <c r="C1323" s="5">
        <v>36</v>
      </c>
      <c r="D1323" s="6">
        <v>0.38</v>
      </c>
      <c r="E1323" s="5">
        <v>22.32</v>
      </c>
    </row>
    <row r="1324" spans="1:5" x14ac:dyDescent="0.25">
      <c r="A1324" t="s">
        <v>35990</v>
      </c>
      <c r="B1324" t="s">
        <v>34191</v>
      </c>
      <c r="C1324" s="5">
        <v>36</v>
      </c>
      <c r="D1324" s="6">
        <v>0.38</v>
      </c>
      <c r="E1324" s="5">
        <v>22.32</v>
      </c>
    </row>
    <row r="1325" spans="1:5" x14ac:dyDescent="0.25">
      <c r="A1325" t="s">
        <v>35991</v>
      </c>
      <c r="B1325" t="s">
        <v>34192</v>
      </c>
      <c r="C1325" s="5">
        <v>36</v>
      </c>
      <c r="D1325" s="6">
        <v>0.38</v>
      </c>
      <c r="E1325" s="5">
        <v>22.32</v>
      </c>
    </row>
    <row r="1326" spans="1:5" x14ac:dyDescent="0.25">
      <c r="A1326" t="s">
        <v>35992</v>
      </c>
      <c r="B1326" t="s">
        <v>34193</v>
      </c>
      <c r="C1326" s="5">
        <v>36</v>
      </c>
      <c r="D1326" s="6">
        <v>0.38</v>
      </c>
      <c r="E1326" s="5">
        <v>22.32</v>
      </c>
    </row>
    <row r="1327" spans="1:5" x14ac:dyDescent="0.25">
      <c r="A1327" t="s">
        <v>35993</v>
      </c>
      <c r="B1327" t="s">
        <v>34194</v>
      </c>
      <c r="C1327" s="5">
        <v>36</v>
      </c>
      <c r="D1327" s="6">
        <v>0.38</v>
      </c>
      <c r="E1327" s="5">
        <v>22.32</v>
      </c>
    </row>
    <row r="1328" spans="1:5" x14ac:dyDescent="0.25">
      <c r="A1328" t="s">
        <v>35994</v>
      </c>
      <c r="B1328" t="s">
        <v>34195</v>
      </c>
      <c r="C1328" s="5">
        <v>150</v>
      </c>
      <c r="D1328" s="6">
        <v>0.38</v>
      </c>
      <c r="E1328" s="5">
        <v>93</v>
      </c>
    </row>
    <row r="1329" spans="1:5" x14ac:dyDescent="0.25">
      <c r="A1329" t="s">
        <v>35995</v>
      </c>
      <c r="B1329" t="s">
        <v>34196</v>
      </c>
      <c r="C1329" s="5">
        <v>174</v>
      </c>
      <c r="D1329" s="6">
        <v>0.38</v>
      </c>
      <c r="E1329" s="5">
        <v>107.88</v>
      </c>
    </row>
    <row r="1330" spans="1:5" x14ac:dyDescent="0.25">
      <c r="A1330" t="s">
        <v>35996</v>
      </c>
      <c r="B1330" t="s">
        <v>34197</v>
      </c>
      <c r="C1330" s="5">
        <v>174</v>
      </c>
      <c r="D1330" s="6">
        <v>0.38</v>
      </c>
      <c r="E1330" s="5">
        <v>107.88</v>
      </c>
    </row>
    <row r="1331" spans="1:5" x14ac:dyDescent="0.25">
      <c r="A1331" t="s">
        <v>35997</v>
      </c>
      <c r="B1331" t="s">
        <v>34198</v>
      </c>
      <c r="C1331" s="5">
        <v>174</v>
      </c>
      <c r="D1331" s="6">
        <v>0.38</v>
      </c>
      <c r="E1331" s="5">
        <v>107.88</v>
      </c>
    </row>
    <row r="1332" spans="1:5" x14ac:dyDescent="0.25">
      <c r="A1332" t="s">
        <v>35998</v>
      </c>
      <c r="B1332" t="s">
        <v>34199</v>
      </c>
      <c r="C1332" s="5">
        <v>174</v>
      </c>
      <c r="D1332" s="6">
        <v>0.38</v>
      </c>
      <c r="E1332" s="5">
        <v>107.88</v>
      </c>
    </row>
    <row r="1333" spans="1:5" x14ac:dyDescent="0.25">
      <c r="A1333" t="s">
        <v>35999</v>
      </c>
      <c r="B1333" t="s">
        <v>34200</v>
      </c>
      <c r="C1333" s="5">
        <v>174</v>
      </c>
      <c r="D1333" s="6">
        <v>0.38</v>
      </c>
      <c r="E1333" s="5">
        <v>107.88</v>
      </c>
    </row>
    <row r="1334" spans="1:5" x14ac:dyDescent="0.25">
      <c r="A1334" t="s">
        <v>36000</v>
      </c>
      <c r="B1334" t="s">
        <v>34201</v>
      </c>
      <c r="C1334" s="5">
        <v>174</v>
      </c>
      <c r="D1334" s="6">
        <v>0.38</v>
      </c>
      <c r="E1334" s="5">
        <v>107.88</v>
      </c>
    </row>
    <row r="1335" spans="1:5" x14ac:dyDescent="0.25">
      <c r="A1335" t="s">
        <v>36001</v>
      </c>
      <c r="B1335" t="s">
        <v>34202</v>
      </c>
      <c r="C1335" s="5">
        <v>174</v>
      </c>
      <c r="D1335" s="6">
        <v>0.38</v>
      </c>
      <c r="E1335" s="5">
        <v>107.88</v>
      </c>
    </row>
    <row r="1336" spans="1:5" x14ac:dyDescent="0.25">
      <c r="A1336" t="s">
        <v>36002</v>
      </c>
      <c r="B1336" t="s">
        <v>34203</v>
      </c>
      <c r="C1336" s="5">
        <v>174</v>
      </c>
      <c r="D1336" s="6">
        <v>0.38</v>
      </c>
      <c r="E1336" s="5">
        <v>107.88</v>
      </c>
    </row>
    <row r="1337" spans="1:5" x14ac:dyDescent="0.25">
      <c r="A1337" t="s">
        <v>36003</v>
      </c>
      <c r="B1337" t="s">
        <v>34204</v>
      </c>
      <c r="C1337" s="5">
        <v>174</v>
      </c>
      <c r="D1337" s="6">
        <v>0.38</v>
      </c>
      <c r="E1337" s="5">
        <v>107.88</v>
      </c>
    </row>
    <row r="1338" spans="1:5" x14ac:dyDescent="0.25">
      <c r="A1338" t="s">
        <v>36004</v>
      </c>
      <c r="B1338" t="s">
        <v>34205</v>
      </c>
      <c r="C1338" s="5">
        <v>174</v>
      </c>
      <c r="D1338" s="6">
        <v>0.38</v>
      </c>
      <c r="E1338" s="5">
        <v>107.88</v>
      </c>
    </row>
    <row r="1339" spans="1:5" x14ac:dyDescent="0.25">
      <c r="A1339" t="s">
        <v>36005</v>
      </c>
      <c r="B1339" t="s">
        <v>34206</v>
      </c>
      <c r="C1339" s="5">
        <v>174</v>
      </c>
      <c r="D1339" s="6">
        <v>0.38</v>
      </c>
      <c r="E1339" s="5">
        <v>107.88</v>
      </c>
    </row>
    <row r="1340" spans="1:5" x14ac:dyDescent="0.25">
      <c r="A1340" t="s">
        <v>36006</v>
      </c>
      <c r="B1340" t="s">
        <v>34207</v>
      </c>
      <c r="C1340" s="5">
        <v>118</v>
      </c>
      <c r="D1340" s="6">
        <v>0.38</v>
      </c>
      <c r="E1340" s="5">
        <v>73.16</v>
      </c>
    </row>
    <row r="1341" spans="1:5" x14ac:dyDescent="0.25">
      <c r="A1341" t="s">
        <v>36007</v>
      </c>
      <c r="B1341" t="s">
        <v>34208</v>
      </c>
      <c r="C1341" s="5">
        <v>150</v>
      </c>
      <c r="D1341" s="6">
        <v>0.38</v>
      </c>
      <c r="E1341" s="5">
        <v>93</v>
      </c>
    </row>
    <row r="1342" spans="1:5" x14ac:dyDescent="0.25">
      <c r="A1342" t="s">
        <v>36008</v>
      </c>
      <c r="B1342" t="s">
        <v>34209</v>
      </c>
      <c r="C1342" s="5">
        <v>150</v>
      </c>
      <c r="D1342" s="6">
        <v>0.38</v>
      </c>
      <c r="E1342" s="5">
        <v>93</v>
      </c>
    </row>
    <row r="1343" spans="1:5" x14ac:dyDescent="0.25">
      <c r="A1343" t="s">
        <v>36009</v>
      </c>
      <c r="B1343" t="s">
        <v>34210</v>
      </c>
      <c r="C1343" s="5">
        <v>48</v>
      </c>
      <c r="D1343" s="6">
        <v>0.38</v>
      </c>
      <c r="E1343" s="5">
        <v>29.759999999999998</v>
      </c>
    </row>
    <row r="1344" spans="1:5" x14ac:dyDescent="0.25">
      <c r="A1344" t="s">
        <v>36010</v>
      </c>
      <c r="B1344" t="s">
        <v>34211</v>
      </c>
      <c r="C1344" s="5">
        <v>1150</v>
      </c>
      <c r="D1344" s="6">
        <v>0.38</v>
      </c>
      <c r="E1344" s="5">
        <v>713</v>
      </c>
    </row>
    <row r="1345" spans="1:5" x14ac:dyDescent="0.25">
      <c r="A1345" t="s">
        <v>36011</v>
      </c>
      <c r="B1345" t="s">
        <v>34212</v>
      </c>
      <c r="C1345" s="5">
        <v>94</v>
      </c>
      <c r="D1345" s="6">
        <v>0.38</v>
      </c>
      <c r="E1345" s="5">
        <v>58.28</v>
      </c>
    </row>
    <row r="1346" spans="1:5" x14ac:dyDescent="0.25">
      <c r="A1346" t="s">
        <v>36012</v>
      </c>
      <c r="B1346" t="s">
        <v>34213</v>
      </c>
      <c r="C1346" s="5">
        <v>94</v>
      </c>
      <c r="D1346" s="6">
        <v>0.38</v>
      </c>
      <c r="E1346" s="5">
        <v>58.28</v>
      </c>
    </row>
    <row r="1347" spans="1:5" x14ac:dyDescent="0.25">
      <c r="A1347" t="s">
        <v>36013</v>
      </c>
      <c r="B1347" t="s">
        <v>34214</v>
      </c>
      <c r="C1347" s="5">
        <v>1150</v>
      </c>
      <c r="D1347" s="6">
        <v>0.38</v>
      </c>
      <c r="E1347" s="5">
        <v>713</v>
      </c>
    </row>
    <row r="1348" spans="1:5" x14ac:dyDescent="0.25">
      <c r="A1348" t="s">
        <v>36014</v>
      </c>
      <c r="B1348" t="s">
        <v>34214</v>
      </c>
      <c r="C1348" s="5">
        <v>1150</v>
      </c>
      <c r="D1348" s="6">
        <v>0.38</v>
      </c>
      <c r="E1348" s="5">
        <v>713</v>
      </c>
    </row>
    <row r="1349" spans="1:5" x14ac:dyDescent="0.25">
      <c r="A1349" t="s">
        <v>36015</v>
      </c>
      <c r="B1349" t="s">
        <v>34215</v>
      </c>
      <c r="C1349" s="5">
        <v>174</v>
      </c>
      <c r="D1349" s="6">
        <v>0.38</v>
      </c>
      <c r="E1349" s="5">
        <v>107.88</v>
      </c>
    </row>
    <row r="1350" spans="1:5" x14ac:dyDescent="0.25">
      <c r="A1350" t="s">
        <v>36016</v>
      </c>
      <c r="B1350" t="s">
        <v>34216</v>
      </c>
      <c r="C1350" s="5">
        <v>3920</v>
      </c>
      <c r="D1350" s="6">
        <v>0.38</v>
      </c>
      <c r="E1350" s="5">
        <v>2430.4</v>
      </c>
    </row>
    <row r="1351" spans="1:5" x14ac:dyDescent="0.25">
      <c r="A1351" t="s">
        <v>36017</v>
      </c>
      <c r="B1351" t="s">
        <v>34217</v>
      </c>
      <c r="C1351" s="5">
        <v>4920</v>
      </c>
      <c r="D1351" s="6">
        <v>0.38</v>
      </c>
      <c r="E1351" s="5">
        <v>3050.4</v>
      </c>
    </row>
    <row r="1352" spans="1:5" x14ac:dyDescent="0.25">
      <c r="A1352" t="s">
        <v>36018</v>
      </c>
      <c r="B1352" t="s">
        <v>34218</v>
      </c>
      <c r="C1352" s="5">
        <v>3920</v>
      </c>
      <c r="D1352" s="6">
        <v>0.38</v>
      </c>
      <c r="E1352" s="5">
        <v>2430.4</v>
      </c>
    </row>
    <row r="1353" spans="1:5" x14ac:dyDescent="0.25">
      <c r="A1353" t="s">
        <v>36019</v>
      </c>
      <c r="B1353" t="s">
        <v>34219</v>
      </c>
      <c r="C1353" s="5">
        <v>4920</v>
      </c>
      <c r="D1353" s="6">
        <v>0.38</v>
      </c>
      <c r="E1353" s="5">
        <v>3050.4</v>
      </c>
    </row>
    <row r="1354" spans="1:5" x14ac:dyDescent="0.25">
      <c r="A1354" t="s">
        <v>36020</v>
      </c>
      <c r="B1354" t="s">
        <v>34220</v>
      </c>
      <c r="C1354" s="5">
        <v>30</v>
      </c>
      <c r="D1354" s="6">
        <v>0.38</v>
      </c>
      <c r="E1354" s="5">
        <v>18.600000000000001</v>
      </c>
    </row>
    <row r="1355" spans="1:5" x14ac:dyDescent="0.25">
      <c r="A1355" t="s">
        <v>36021</v>
      </c>
      <c r="B1355" t="s">
        <v>34221</v>
      </c>
      <c r="C1355" s="5">
        <v>30</v>
      </c>
      <c r="D1355" s="6">
        <v>0.38</v>
      </c>
      <c r="E1355" s="5">
        <v>18.600000000000001</v>
      </c>
    </row>
    <row r="1356" spans="1:5" x14ac:dyDescent="0.25">
      <c r="A1356" t="s">
        <v>36022</v>
      </c>
      <c r="B1356" t="s">
        <v>34222</v>
      </c>
      <c r="C1356" s="5">
        <v>220</v>
      </c>
      <c r="D1356" s="6">
        <v>0.38</v>
      </c>
      <c r="E1356" s="5">
        <v>136.4</v>
      </c>
    </row>
    <row r="1357" spans="1:5" x14ac:dyDescent="0.25">
      <c r="A1357" t="s">
        <v>36023</v>
      </c>
      <c r="B1357" t="s">
        <v>34223</v>
      </c>
      <c r="C1357" s="5">
        <v>260</v>
      </c>
      <c r="D1357" s="6">
        <v>0.38</v>
      </c>
      <c r="E1357" s="5">
        <v>161.19999999999999</v>
      </c>
    </row>
    <row r="1358" spans="1:5" x14ac:dyDescent="0.25">
      <c r="A1358" t="s">
        <v>36024</v>
      </c>
      <c r="B1358" t="s">
        <v>34224</v>
      </c>
      <c r="C1358" s="5">
        <v>280</v>
      </c>
      <c r="D1358" s="6">
        <v>0.38</v>
      </c>
      <c r="E1358" s="5">
        <v>173.6</v>
      </c>
    </row>
    <row r="1359" spans="1:5" x14ac:dyDescent="0.25">
      <c r="A1359" t="s">
        <v>36025</v>
      </c>
      <c r="B1359" t="s">
        <v>34225</v>
      </c>
      <c r="C1359" s="5">
        <v>300</v>
      </c>
      <c r="D1359" s="6">
        <v>0.38</v>
      </c>
      <c r="E1359" s="5">
        <v>186</v>
      </c>
    </row>
    <row r="1360" spans="1:5" x14ac:dyDescent="0.25">
      <c r="A1360" t="s">
        <v>36026</v>
      </c>
      <c r="B1360" t="s">
        <v>34226</v>
      </c>
      <c r="C1360" s="5">
        <v>320</v>
      </c>
      <c r="D1360" s="6">
        <v>0.38</v>
      </c>
      <c r="E1360" s="5">
        <v>198.4</v>
      </c>
    </row>
    <row r="1361" spans="1:5" x14ac:dyDescent="0.25">
      <c r="A1361" t="s">
        <v>36027</v>
      </c>
      <c r="B1361" t="s">
        <v>34227</v>
      </c>
      <c r="C1361" s="5">
        <v>94</v>
      </c>
      <c r="D1361" s="6">
        <v>0.38</v>
      </c>
      <c r="E1361" s="5">
        <v>58.28</v>
      </c>
    </row>
    <row r="1362" spans="1:5" x14ac:dyDescent="0.25">
      <c r="A1362" t="s">
        <v>36028</v>
      </c>
      <c r="B1362" t="s">
        <v>34228</v>
      </c>
      <c r="C1362" s="5">
        <v>2080</v>
      </c>
      <c r="D1362" s="6">
        <v>0.38</v>
      </c>
      <c r="E1362" s="5">
        <v>1289.5999999999999</v>
      </c>
    </row>
    <row r="1363" spans="1:5" x14ac:dyDescent="0.25">
      <c r="A1363" t="s">
        <v>36029</v>
      </c>
      <c r="B1363" t="s">
        <v>34229</v>
      </c>
      <c r="C1363" s="5">
        <v>2530</v>
      </c>
      <c r="D1363" s="6">
        <v>0.38</v>
      </c>
      <c r="E1363" s="5">
        <v>1568.6</v>
      </c>
    </row>
    <row r="1364" spans="1:5" x14ac:dyDescent="0.25">
      <c r="A1364" t="s">
        <v>36030</v>
      </c>
      <c r="B1364" t="s">
        <v>34230</v>
      </c>
      <c r="C1364" s="5">
        <v>82</v>
      </c>
      <c r="D1364" s="6">
        <v>0.38</v>
      </c>
      <c r="E1364" s="5">
        <v>50.839999999999996</v>
      </c>
    </row>
    <row r="1365" spans="1:5" x14ac:dyDescent="0.25">
      <c r="A1365" t="s">
        <v>36031</v>
      </c>
      <c r="B1365" t="s">
        <v>34231</v>
      </c>
      <c r="C1365" s="5">
        <v>82</v>
      </c>
      <c r="D1365" s="6">
        <v>0.38</v>
      </c>
      <c r="E1365" s="5">
        <v>50.839999999999996</v>
      </c>
    </row>
    <row r="1366" spans="1:5" x14ac:dyDescent="0.25">
      <c r="A1366" t="s">
        <v>36032</v>
      </c>
      <c r="B1366" t="s">
        <v>34232</v>
      </c>
      <c r="C1366" s="5">
        <v>220</v>
      </c>
      <c r="D1366" s="6">
        <v>0.38</v>
      </c>
      <c r="E1366" s="5">
        <v>136.4</v>
      </c>
    </row>
    <row r="1367" spans="1:5" x14ac:dyDescent="0.25">
      <c r="A1367" t="s">
        <v>36033</v>
      </c>
      <c r="B1367" t="s">
        <v>34233</v>
      </c>
      <c r="C1367" s="5">
        <v>220</v>
      </c>
      <c r="D1367" s="6">
        <v>0.38</v>
      </c>
      <c r="E1367" s="5">
        <v>136.4</v>
      </c>
    </row>
    <row r="1368" spans="1:5" x14ac:dyDescent="0.25">
      <c r="A1368" t="s">
        <v>36034</v>
      </c>
      <c r="B1368" t="s">
        <v>34234</v>
      </c>
      <c r="C1368" s="5">
        <v>220</v>
      </c>
      <c r="D1368" s="6">
        <v>0.38</v>
      </c>
      <c r="E1368" s="5">
        <v>136.4</v>
      </c>
    </row>
    <row r="1369" spans="1:5" x14ac:dyDescent="0.25">
      <c r="A1369" t="s">
        <v>36035</v>
      </c>
      <c r="B1369" t="s">
        <v>34235</v>
      </c>
      <c r="C1369" s="5">
        <v>104</v>
      </c>
      <c r="D1369" s="6">
        <v>0.38</v>
      </c>
      <c r="E1369" s="5">
        <v>64.48</v>
      </c>
    </row>
    <row r="1370" spans="1:5" x14ac:dyDescent="0.25">
      <c r="A1370" t="s">
        <v>36036</v>
      </c>
      <c r="B1370" t="s">
        <v>34236</v>
      </c>
      <c r="C1370" s="5">
        <v>3690</v>
      </c>
      <c r="D1370" s="6">
        <v>0.38</v>
      </c>
      <c r="E1370" s="5">
        <v>2287.8000000000002</v>
      </c>
    </row>
    <row r="1371" spans="1:5" x14ac:dyDescent="0.25">
      <c r="A1371" t="s">
        <v>36037</v>
      </c>
      <c r="B1371" t="s">
        <v>34237</v>
      </c>
      <c r="C1371" s="5">
        <v>4610</v>
      </c>
      <c r="D1371" s="6">
        <v>0.38</v>
      </c>
      <c r="E1371" s="5">
        <v>2858.2</v>
      </c>
    </row>
    <row r="1372" spans="1:5" x14ac:dyDescent="0.25">
      <c r="A1372" t="s">
        <v>36038</v>
      </c>
      <c r="B1372" t="s">
        <v>34238</v>
      </c>
      <c r="C1372" s="5">
        <v>1840</v>
      </c>
      <c r="D1372" s="6">
        <v>0.38</v>
      </c>
      <c r="E1372" s="5">
        <v>1140.8</v>
      </c>
    </row>
    <row r="1373" spans="1:5" x14ac:dyDescent="0.25">
      <c r="A1373" t="s">
        <v>36039</v>
      </c>
      <c r="B1373" t="s">
        <v>34239</v>
      </c>
      <c r="C1373" s="5">
        <v>370</v>
      </c>
      <c r="D1373" s="6">
        <v>0.38</v>
      </c>
      <c r="E1373" s="5">
        <v>229.4</v>
      </c>
    </row>
    <row r="1374" spans="1:5" x14ac:dyDescent="0.25">
      <c r="A1374" t="s">
        <v>36040</v>
      </c>
      <c r="B1374" t="s">
        <v>34240</v>
      </c>
      <c r="C1374" s="5">
        <v>690</v>
      </c>
      <c r="D1374" s="6">
        <v>0.38</v>
      </c>
      <c r="E1374" s="5">
        <v>427.8</v>
      </c>
    </row>
    <row r="1375" spans="1:5" x14ac:dyDescent="0.25">
      <c r="A1375" t="s">
        <v>36041</v>
      </c>
      <c r="B1375" t="s">
        <v>34241</v>
      </c>
      <c r="C1375" s="5">
        <v>94</v>
      </c>
      <c r="D1375" s="6">
        <v>0.38</v>
      </c>
      <c r="E1375" s="5">
        <v>58.28</v>
      </c>
    </row>
    <row r="1376" spans="1:5" x14ac:dyDescent="0.25">
      <c r="A1376" t="s">
        <v>36042</v>
      </c>
      <c r="B1376" t="s">
        <v>34242</v>
      </c>
      <c r="C1376" s="5">
        <v>72</v>
      </c>
      <c r="D1376" s="6">
        <v>0.38</v>
      </c>
      <c r="E1376" s="5">
        <v>44.64</v>
      </c>
    </row>
    <row r="1377" spans="1:5" x14ac:dyDescent="0.25">
      <c r="A1377" t="s">
        <v>36043</v>
      </c>
      <c r="B1377" t="s">
        <v>34243</v>
      </c>
      <c r="C1377" s="5">
        <v>460</v>
      </c>
      <c r="D1377" s="6">
        <v>0.38</v>
      </c>
      <c r="E1377" s="5">
        <v>285.2</v>
      </c>
    </row>
    <row r="1378" spans="1:5" x14ac:dyDescent="0.25">
      <c r="A1378" t="s">
        <v>36044</v>
      </c>
      <c r="B1378" t="s">
        <v>34244</v>
      </c>
      <c r="C1378" s="5">
        <v>4610</v>
      </c>
      <c r="D1378" s="6">
        <v>0.38</v>
      </c>
      <c r="E1378" s="5">
        <v>2858.2</v>
      </c>
    </row>
    <row r="1379" spans="1:5" x14ac:dyDescent="0.25">
      <c r="A1379" t="s">
        <v>36045</v>
      </c>
      <c r="B1379" t="s">
        <v>34245</v>
      </c>
      <c r="C1379" s="5">
        <v>4610</v>
      </c>
      <c r="D1379" s="6">
        <v>0.38</v>
      </c>
      <c r="E1379" s="5">
        <v>2858.2</v>
      </c>
    </row>
    <row r="1380" spans="1:5" x14ac:dyDescent="0.25">
      <c r="A1380" t="s">
        <v>36046</v>
      </c>
      <c r="B1380" t="s">
        <v>34246</v>
      </c>
      <c r="C1380" s="5">
        <v>72</v>
      </c>
      <c r="D1380" s="6">
        <v>0.38</v>
      </c>
      <c r="E1380" s="5">
        <v>44.64</v>
      </c>
    </row>
    <row r="1381" spans="1:5" x14ac:dyDescent="0.25">
      <c r="A1381" t="s">
        <v>36047</v>
      </c>
      <c r="B1381" t="s">
        <v>34247</v>
      </c>
      <c r="C1381" s="5">
        <v>94</v>
      </c>
      <c r="D1381" s="6">
        <v>0.38</v>
      </c>
      <c r="E1381" s="5">
        <v>58.28</v>
      </c>
    </row>
    <row r="1382" spans="1:5" x14ac:dyDescent="0.25">
      <c r="A1382" t="s">
        <v>36048</v>
      </c>
      <c r="B1382" t="s">
        <v>34248</v>
      </c>
      <c r="C1382" s="5">
        <v>118</v>
      </c>
      <c r="D1382" s="6">
        <v>0.38</v>
      </c>
      <c r="E1382" s="5">
        <v>73.16</v>
      </c>
    </row>
    <row r="1383" spans="1:5" x14ac:dyDescent="0.25">
      <c r="A1383" t="s">
        <v>36049</v>
      </c>
      <c r="B1383" t="s">
        <v>34249</v>
      </c>
      <c r="C1383" s="5">
        <v>300</v>
      </c>
      <c r="D1383" s="6">
        <v>0.38</v>
      </c>
      <c r="E1383" s="5">
        <v>186</v>
      </c>
    </row>
    <row r="1384" spans="1:5" x14ac:dyDescent="0.25">
      <c r="A1384" t="s">
        <v>36050</v>
      </c>
      <c r="B1384" t="s">
        <v>34250</v>
      </c>
      <c r="C1384" s="5">
        <v>220</v>
      </c>
      <c r="D1384" s="6">
        <v>0.38</v>
      </c>
      <c r="E1384" s="5">
        <v>136.4</v>
      </c>
    </row>
    <row r="1385" spans="1:5" x14ac:dyDescent="0.25">
      <c r="A1385" t="s">
        <v>36051</v>
      </c>
      <c r="B1385" t="s">
        <v>34251</v>
      </c>
      <c r="C1385" s="5">
        <v>220</v>
      </c>
      <c r="D1385" s="6">
        <v>0.38</v>
      </c>
      <c r="E1385" s="5">
        <v>136.4</v>
      </c>
    </row>
    <row r="1386" spans="1:5" x14ac:dyDescent="0.25">
      <c r="A1386" t="s">
        <v>36052</v>
      </c>
      <c r="B1386" t="s">
        <v>34252</v>
      </c>
      <c r="C1386" s="5">
        <v>220</v>
      </c>
      <c r="D1386" s="6">
        <v>0.38</v>
      </c>
      <c r="E1386" s="5">
        <v>136.4</v>
      </c>
    </row>
    <row r="1387" spans="1:5" x14ac:dyDescent="0.25">
      <c r="A1387" t="s">
        <v>36053</v>
      </c>
      <c r="B1387" t="s">
        <v>34253</v>
      </c>
      <c r="C1387" s="5">
        <v>128</v>
      </c>
      <c r="D1387" s="6">
        <v>0.38</v>
      </c>
      <c r="E1387" s="5">
        <v>79.36</v>
      </c>
    </row>
    <row r="1388" spans="1:5" x14ac:dyDescent="0.25">
      <c r="A1388" t="s">
        <v>36054</v>
      </c>
      <c r="B1388" t="s">
        <v>34254</v>
      </c>
      <c r="C1388" s="5">
        <v>128</v>
      </c>
      <c r="D1388" s="6">
        <v>0.38</v>
      </c>
      <c r="E1388" s="5">
        <v>79.36</v>
      </c>
    </row>
    <row r="1389" spans="1:5" x14ac:dyDescent="0.25">
      <c r="A1389" t="s">
        <v>36055</v>
      </c>
      <c r="B1389" t="s">
        <v>34255</v>
      </c>
      <c r="C1389" s="5">
        <v>140</v>
      </c>
      <c r="D1389" s="6">
        <v>0.38</v>
      </c>
      <c r="E1389" s="5">
        <v>86.8</v>
      </c>
    </row>
    <row r="1390" spans="1:5" x14ac:dyDescent="0.25">
      <c r="A1390" t="s">
        <v>36056</v>
      </c>
      <c r="B1390" t="s">
        <v>34256</v>
      </c>
      <c r="C1390" s="5">
        <v>140</v>
      </c>
      <c r="D1390" s="6">
        <v>0.38</v>
      </c>
      <c r="E1390" s="5">
        <v>86.8</v>
      </c>
    </row>
    <row r="1391" spans="1:5" x14ac:dyDescent="0.25">
      <c r="A1391" t="s">
        <v>36057</v>
      </c>
      <c r="B1391" t="s">
        <v>34257</v>
      </c>
      <c r="C1391" s="5">
        <v>150</v>
      </c>
      <c r="D1391" s="6">
        <v>0.38</v>
      </c>
      <c r="E1391" s="5">
        <v>93</v>
      </c>
    </row>
    <row r="1392" spans="1:5" x14ac:dyDescent="0.25">
      <c r="A1392" t="s">
        <v>36058</v>
      </c>
      <c r="B1392" t="s">
        <v>34258</v>
      </c>
      <c r="C1392" s="5">
        <v>150</v>
      </c>
      <c r="D1392" s="6">
        <v>0.38</v>
      </c>
      <c r="E1392" s="5">
        <v>93</v>
      </c>
    </row>
    <row r="1393" spans="1:5" x14ac:dyDescent="0.25">
      <c r="A1393" t="s">
        <v>36059</v>
      </c>
      <c r="B1393" t="s">
        <v>34259</v>
      </c>
      <c r="C1393" s="5">
        <v>220</v>
      </c>
      <c r="D1393" s="6">
        <v>0.38</v>
      </c>
      <c r="E1393" s="5">
        <v>136.4</v>
      </c>
    </row>
    <row r="1394" spans="1:5" x14ac:dyDescent="0.25">
      <c r="A1394" t="s">
        <v>36060</v>
      </c>
      <c r="B1394" t="s">
        <v>34260</v>
      </c>
      <c r="C1394" s="5">
        <v>220</v>
      </c>
      <c r="D1394" s="6">
        <v>0.38</v>
      </c>
      <c r="E1394" s="5">
        <v>136.4</v>
      </c>
    </row>
    <row r="1395" spans="1:5" x14ac:dyDescent="0.25">
      <c r="A1395" t="s">
        <v>36061</v>
      </c>
      <c r="B1395" t="s">
        <v>34261</v>
      </c>
      <c r="C1395" s="5">
        <v>220</v>
      </c>
      <c r="D1395" s="6">
        <v>0.38</v>
      </c>
      <c r="E1395" s="5">
        <v>136.4</v>
      </c>
    </row>
    <row r="1396" spans="1:5" x14ac:dyDescent="0.25">
      <c r="A1396" t="s">
        <v>36062</v>
      </c>
      <c r="B1396" t="s">
        <v>34262</v>
      </c>
      <c r="C1396" s="5">
        <v>220</v>
      </c>
      <c r="D1396" s="6">
        <v>0.38</v>
      </c>
      <c r="E1396" s="5">
        <v>136.4</v>
      </c>
    </row>
    <row r="1397" spans="1:5" x14ac:dyDescent="0.25">
      <c r="A1397" t="s">
        <v>36063</v>
      </c>
      <c r="B1397" t="s">
        <v>34263</v>
      </c>
      <c r="C1397" s="5">
        <v>260</v>
      </c>
      <c r="D1397" s="6">
        <v>0.38</v>
      </c>
      <c r="E1397" s="5">
        <v>161.19999999999999</v>
      </c>
    </row>
    <row r="1398" spans="1:5" x14ac:dyDescent="0.25">
      <c r="A1398" t="s">
        <v>36064</v>
      </c>
      <c r="B1398" t="s">
        <v>34264</v>
      </c>
      <c r="C1398" s="5">
        <v>260</v>
      </c>
      <c r="D1398" s="6">
        <v>0.38</v>
      </c>
      <c r="E1398" s="5">
        <v>161.19999999999999</v>
      </c>
    </row>
    <row r="1399" spans="1:5" x14ac:dyDescent="0.25">
      <c r="A1399" t="s">
        <v>36065</v>
      </c>
      <c r="B1399" t="s">
        <v>34265</v>
      </c>
      <c r="C1399" s="5">
        <v>280</v>
      </c>
      <c r="D1399" s="6">
        <v>0.38</v>
      </c>
      <c r="E1399" s="5">
        <v>173.6</v>
      </c>
    </row>
    <row r="1400" spans="1:5" x14ac:dyDescent="0.25">
      <c r="A1400" t="s">
        <v>36066</v>
      </c>
      <c r="B1400" t="s">
        <v>34266</v>
      </c>
      <c r="C1400" s="5">
        <v>280</v>
      </c>
      <c r="D1400" s="6">
        <v>0.38</v>
      </c>
      <c r="E1400" s="5">
        <v>173.6</v>
      </c>
    </row>
    <row r="1401" spans="1:5" x14ac:dyDescent="0.25">
      <c r="A1401" t="s">
        <v>36067</v>
      </c>
      <c r="B1401" t="s">
        <v>34267</v>
      </c>
      <c r="C1401" s="5">
        <v>300</v>
      </c>
      <c r="D1401" s="6">
        <v>0.38</v>
      </c>
      <c r="E1401" s="5">
        <v>186</v>
      </c>
    </row>
    <row r="1402" spans="1:5" x14ac:dyDescent="0.25">
      <c r="A1402" t="s">
        <v>36068</v>
      </c>
      <c r="B1402" t="s">
        <v>34268</v>
      </c>
      <c r="C1402" s="5">
        <v>300</v>
      </c>
      <c r="D1402" s="6">
        <v>0.38</v>
      </c>
      <c r="E1402" s="5">
        <v>186</v>
      </c>
    </row>
    <row r="1403" spans="1:5" x14ac:dyDescent="0.25">
      <c r="A1403" t="s">
        <v>36069</v>
      </c>
      <c r="B1403" t="s">
        <v>34269</v>
      </c>
      <c r="C1403" s="5">
        <v>174</v>
      </c>
      <c r="D1403" s="6">
        <v>0.38</v>
      </c>
      <c r="E1403" s="5">
        <v>107.88</v>
      </c>
    </row>
    <row r="1404" spans="1:5" x14ac:dyDescent="0.25">
      <c r="A1404" t="s">
        <v>36070</v>
      </c>
      <c r="B1404" t="s">
        <v>34270</v>
      </c>
      <c r="C1404" s="5">
        <v>174</v>
      </c>
      <c r="D1404" s="6">
        <v>0.38</v>
      </c>
      <c r="E1404" s="5">
        <v>107.88</v>
      </c>
    </row>
    <row r="1405" spans="1:5" x14ac:dyDescent="0.25">
      <c r="A1405" t="s">
        <v>36071</v>
      </c>
      <c r="B1405" t="s">
        <v>34271</v>
      </c>
      <c r="C1405" s="5">
        <v>174</v>
      </c>
      <c r="D1405" s="6">
        <v>0.38</v>
      </c>
      <c r="E1405" s="5">
        <v>107.88</v>
      </c>
    </row>
    <row r="1406" spans="1:5" x14ac:dyDescent="0.25">
      <c r="A1406" t="s">
        <v>36072</v>
      </c>
      <c r="B1406" t="s">
        <v>34272</v>
      </c>
      <c r="C1406" s="5">
        <v>150</v>
      </c>
      <c r="D1406" s="6">
        <v>0.38</v>
      </c>
      <c r="E1406" s="5">
        <v>93</v>
      </c>
    </row>
    <row r="1407" spans="1:5" x14ac:dyDescent="0.25">
      <c r="A1407" t="s">
        <v>36073</v>
      </c>
      <c r="B1407" t="s">
        <v>34273</v>
      </c>
      <c r="C1407" s="5">
        <v>150</v>
      </c>
      <c r="D1407" s="6">
        <v>0.38</v>
      </c>
      <c r="E1407" s="5">
        <v>93</v>
      </c>
    </row>
    <row r="1408" spans="1:5" x14ac:dyDescent="0.25">
      <c r="A1408" t="s">
        <v>36074</v>
      </c>
      <c r="B1408" t="s">
        <v>34274</v>
      </c>
      <c r="C1408" s="5">
        <v>128</v>
      </c>
      <c r="D1408" s="6">
        <v>0.38</v>
      </c>
      <c r="E1408" s="5">
        <v>79.36</v>
      </c>
    </row>
    <row r="1409" spans="1:5" x14ac:dyDescent="0.25">
      <c r="A1409" t="s">
        <v>36075</v>
      </c>
      <c r="B1409" t="s">
        <v>34275</v>
      </c>
      <c r="C1409" s="5">
        <v>128</v>
      </c>
      <c r="D1409" s="6">
        <v>0.38</v>
      </c>
      <c r="E1409" s="5">
        <v>79.36</v>
      </c>
    </row>
    <row r="1410" spans="1:5" x14ac:dyDescent="0.25">
      <c r="A1410" t="s">
        <v>36076</v>
      </c>
      <c r="B1410" t="s">
        <v>34276</v>
      </c>
      <c r="C1410" s="5">
        <v>82</v>
      </c>
      <c r="D1410" s="6">
        <v>0.38</v>
      </c>
      <c r="E1410" s="5">
        <v>50.839999999999996</v>
      </c>
    </row>
    <row r="1411" spans="1:5" x14ac:dyDescent="0.25">
      <c r="A1411" t="s">
        <v>36077</v>
      </c>
      <c r="B1411" t="s">
        <v>34277</v>
      </c>
      <c r="C1411" s="5">
        <v>82</v>
      </c>
      <c r="D1411" s="6">
        <v>0.38</v>
      </c>
      <c r="E1411" s="5">
        <v>50.839999999999996</v>
      </c>
    </row>
    <row r="1412" spans="1:5" x14ac:dyDescent="0.25">
      <c r="A1412" t="s">
        <v>36078</v>
      </c>
      <c r="B1412" t="s">
        <v>34278</v>
      </c>
      <c r="C1412" s="5">
        <v>48</v>
      </c>
      <c r="D1412" s="6">
        <v>0.38</v>
      </c>
      <c r="E1412" s="5">
        <v>29.759999999999998</v>
      </c>
    </row>
    <row r="1413" spans="1:5" x14ac:dyDescent="0.25">
      <c r="A1413" t="s">
        <v>36079</v>
      </c>
      <c r="B1413" t="s">
        <v>34279</v>
      </c>
      <c r="C1413" s="5">
        <v>48</v>
      </c>
      <c r="D1413" s="6">
        <v>0.38</v>
      </c>
      <c r="E1413" s="5">
        <v>29.759999999999998</v>
      </c>
    </row>
    <row r="1414" spans="1:5" x14ac:dyDescent="0.25">
      <c r="A1414" t="s">
        <v>36080</v>
      </c>
      <c r="B1414" t="s">
        <v>34280</v>
      </c>
      <c r="C1414" s="5">
        <v>26</v>
      </c>
      <c r="D1414" s="6">
        <v>0.38</v>
      </c>
      <c r="E1414" s="5">
        <v>16.12</v>
      </c>
    </row>
    <row r="1415" spans="1:5" x14ac:dyDescent="0.25">
      <c r="A1415" t="s">
        <v>36081</v>
      </c>
      <c r="B1415" t="s">
        <v>34281</v>
      </c>
      <c r="C1415" s="5">
        <v>26</v>
      </c>
      <c r="D1415" s="6">
        <v>0.38</v>
      </c>
      <c r="E1415" s="5">
        <v>16.12</v>
      </c>
    </row>
    <row r="1416" spans="1:5" x14ac:dyDescent="0.25">
      <c r="A1416" t="s">
        <v>36082</v>
      </c>
      <c r="B1416" t="s">
        <v>34276</v>
      </c>
      <c r="C1416" s="5">
        <v>36</v>
      </c>
      <c r="D1416" s="6">
        <v>0.38</v>
      </c>
      <c r="E1416" s="5">
        <v>22.32</v>
      </c>
    </row>
    <row r="1417" spans="1:5" x14ac:dyDescent="0.25">
      <c r="A1417" t="s">
        <v>36083</v>
      </c>
      <c r="B1417" t="s">
        <v>34277</v>
      </c>
      <c r="C1417" s="5">
        <v>36</v>
      </c>
      <c r="D1417" s="6">
        <v>0.38</v>
      </c>
      <c r="E1417" s="5">
        <v>22.32</v>
      </c>
    </row>
    <row r="1418" spans="1:5" x14ac:dyDescent="0.25">
      <c r="A1418" t="s">
        <v>36084</v>
      </c>
      <c r="B1418" t="s">
        <v>34278</v>
      </c>
      <c r="C1418" s="5">
        <v>26</v>
      </c>
      <c r="D1418" s="6">
        <v>0.38</v>
      </c>
      <c r="E1418" s="5">
        <v>16.12</v>
      </c>
    </row>
    <row r="1419" spans="1:5" x14ac:dyDescent="0.25">
      <c r="A1419" t="s">
        <v>36085</v>
      </c>
      <c r="B1419" t="s">
        <v>34279</v>
      </c>
      <c r="C1419" s="5">
        <v>26</v>
      </c>
      <c r="D1419" s="6">
        <v>0.38</v>
      </c>
      <c r="E1419" s="5">
        <v>16.12</v>
      </c>
    </row>
    <row r="1420" spans="1:5" x14ac:dyDescent="0.25">
      <c r="A1420" t="s">
        <v>36086</v>
      </c>
      <c r="B1420" t="s">
        <v>34282</v>
      </c>
      <c r="C1420" s="5">
        <v>46</v>
      </c>
      <c r="D1420" s="6">
        <v>0.38</v>
      </c>
      <c r="E1420" s="5">
        <v>28.52</v>
      </c>
    </row>
    <row r="1421" spans="1:5" x14ac:dyDescent="0.25">
      <c r="A1421" t="s">
        <v>36087</v>
      </c>
      <c r="B1421" t="s">
        <v>34283</v>
      </c>
      <c r="C1421" s="5">
        <v>48</v>
      </c>
      <c r="D1421" s="6">
        <v>0.38</v>
      </c>
      <c r="E1421" s="5">
        <v>29.759999999999998</v>
      </c>
    </row>
    <row r="1422" spans="1:5" x14ac:dyDescent="0.25">
      <c r="A1422" t="s">
        <v>36088</v>
      </c>
      <c r="B1422" t="s">
        <v>34284</v>
      </c>
      <c r="C1422" s="5">
        <v>58</v>
      </c>
      <c r="D1422" s="6">
        <v>0.38</v>
      </c>
      <c r="E1422" s="5">
        <v>35.96</v>
      </c>
    </row>
    <row r="1423" spans="1:5" x14ac:dyDescent="0.25">
      <c r="A1423" t="s">
        <v>36089</v>
      </c>
      <c r="B1423" t="s">
        <v>34285</v>
      </c>
      <c r="C1423" s="5">
        <v>58</v>
      </c>
      <c r="D1423" s="6">
        <v>0.38</v>
      </c>
      <c r="E1423" s="5">
        <v>35.96</v>
      </c>
    </row>
    <row r="1424" spans="1:5" x14ac:dyDescent="0.25">
      <c r="A1424" t="s">
        <v>36090</v>
      </c>
      <c r="B1424" t="s">
        <v>34286</v>
      </c>
      <c r="C1424" s="5">
        <v>72</v>
      </c>
      <c r="D1424" s="6">
        <v>0.38</v>
      </c>
      <c r="E1424" s="5">
        <v>44.64</v>
      </c>
    </row>
    <row r="1425" spans="1:5" x14ac:dyDescent="0.25">
      <c r="A1425" t="s">
        <v>36091</v>
      </c>
      <c r="B1425" t="s">
        <v>34287</v>
      </c>
      <c r="C1425" s="5">
        <v>72</v>
      </c>
      <c r="D1425" s="6">
        <v>0.38</v>
      </c>
      <c r="E1425" s="5">
        <v>44.64</v>
      </c>
    </row>
    <row r="1426" spans="1:5" x14ac:dyDescent="0.25">
      <c r="A1426" t="s">
        <v>36092</v>
      </c>
      <c r="B1426" t="s">
        <v>34288</v>
      </c>
      <c r="C1426" s="5">
        <v>82</v>
      </c>
      <c r="D1426" s="6">
        <v>0.38</v>
      </c>
      <c r="E1426" s="5">
        <v>50.839999999999996</v>
      </c>
    </row>
    <row r="1427" spans="1:5" x14ac:dyDescent="0.25">
      <c r="A1427" t="s">
        <v>36093</v>
      </c>
      <c r="B1427" t="s">
        <v>34289</v>
      </c>
      <c r="C1427" s="5">
        <v>82</v>
      </c>
      <c r="D1427" s="6">
        <v>0.38</v>
      </c>
      <c r="E1427" s="5">
        <v>50.839999999999996</v>
      </c>
    </row>
    <row r="1428" spans="1:5" x14ac:dyDescent="0.25">
      <c r="A1428" t="s">
        <v>36094</v>
      </c>
      <c r="B1428" t="s">
        <v>34290</v>
      </c>
      <c r="C1428" s="5">
        <v>58</v>
      </c>
      <c r="D1428" s="6">
        <v>0.38</v>
      </c>
      <c r="E1428" s="5">
        <v>35.96</v>
      </c>
    </row>
    <row r="1429" spans="1:5" x14ac:dyDescent="0.25">
      <c r="A1429" t="s">
        <v>36095</v>
      </c>
      <c r="B1429" t="s">
        <v>34291</v>
      </c>
      <c r="C1429" s="5">
        <v>58</v>
      </c>
      <c r="D1429" s="6">
        <v>0.38</v>
      </c>
      <c r="E1429" s="5">
        <v>35.96</v>
      </c>
    </row>
    <row r="1430" spans="1:5" x14ac:dyDescent="0.25">
      <c r="A1430" t="s">
        <v>36096</v>
      </c>
      <c r="B1430" t="s">
        <v>34292</v>
      </c>
      <c r="C1430" s="5">
        <v>46</v>
      </c>
      <c r="D1430" s="6">
        <v>0.38</v>
      </c>
      <c r="E1430" s="5">
        <v>28.52</v>
      </c>
    </row>
    <row r="1431" spans="1:5" x14ac:dyDescent="0.25">
      <c r="A1431" t="s">
        <v>36097</v>
      </c>
      <c r="B1431" t="s">
        <v>34293</v>
      </c>
      <c r="C1431" s="5">
        <v>46</v>
      </c>
      <c r="D1431" s="6">
        <v>0.38</v>
      </c>
      <c r="E1431" s="5">
        <v>28.52</v>
      </c>
    </row>
    <row r="1432" spans="1:5" x14ac:dyDescent="0.25">
      <c r="A1432" t="s">
        <v>36098</v>
      </c>
      <c r="B1432" t="s">
        <v>34294</v>
      </c>
      <c r="C1432" s="5">
        <v>58</v>
      </c>
      <c r="D1432" s="6">
        <v>0.38</v>
      </c>
      <c r="E1432" s="5">
        <v>35.96</v>
      </c>
    </row>
    <row r="1433" spans="1:5" x14ac:dyDescent="0.25">
      <c r="A1433" t="s">
        <v>36099</v>
      </c>
      <c r="B1433" t="s">
        <v>34295</v>
      </c>
      <c r="C1433" s="5">
        <v>58</v>
      </c>
      <c r="D1433" s="6">
        <v>0.38</v>
      </c>
      <c r="E1433" s="5">
        <v>35.96</v>
      </c>
    </row>
    <row r="1434" spans="1:5" x14ac:dyDescent="0.25">
      <c r="A1434" t="s">
        <v>36100</v>
      </c>
      <c r="B1434" t="s">
        <v>34296</v>
      </c>
      <c r="C1434" s="5">
        <v>72</v>
      </c>
      <c r="D1434" s="6">
        <v>0.38</v>
      </c>
      <c r="E1434" s="5">
        <v>44.64</v>
      </c>
    </row>
    <row r="1435" spans="1:5" x14ac:dyDescent="0.25">
      <c r="A1435" t="s">
        <v>36101</v>
      </c>
      <c r="B1435" t="s">
        <v>34297</v>
      </c>
      <c r="C1435" s="5">
        <v>72</v>
      </c>
      <c r="D1435" s="6">
        <v>0.38</v>
      </c>
      <c r="E1435" s="5">
        <v>44.64</v>
      </c>
    </row>
    <row r="1436" spans="1:5" x14ac:dyDescent="0.25">
      <c r="A1436" t="s">
        <v>36102</v>
      </c>
      <c r="B1436" t="s">
        <v>34298</v>
      </c>
      <c r="C1436" s="5">
        <v>82</v>
      </c>
      <c r="D1436" s="6">
        <v>0.38</v>
      </c>
      <c r="E1436" s="5">
        <v>50.839999999999996</v>
      </c>
    </row>
    <row r="1437" spans="1:5" x14ac:dyDescent="0.25">
      <c r="A1437" t="s">
        <v>36103</v>
      </c>
      <c r="B1437" t="s">
        <v>34299</v>
      </c>
      <c r="C1437" s="5">
        <v>3460</v>
      </c>
      <c r="D1437" s="6">
        <v>0.38</v>
      </c>
      <c r="E1437" s="5">
        <v>2145.1999999999998</v>
      </c>
    </row>
    <row r="1438" spans="1:5" x14ac:dyDescent="0.25">
      <c r="A1438" t="s">
        <v>36104</v>
      </c>
      <c r="B1438" t="s">
        <v>34300</v>
      </c>
      <c r="C1438" s="5">
        <v>94</v>
      </c>
      <c r="D1438" s="6">
        <v>0.38</v>
      </c>
      <c r="E1438" s="5">
        <v>58.28</v>
      </c>
    </row>
    <row r="1439" spans="1:5" x14ac:dyDescent="0.25">
      <c r="A1439" t="s">
        <v>36105</v>
      </c>
      <c r="B1439" t="s">
        <v>34301</v>
      </c>
      <c r="C1439" s="5">
        <v>104</v>
      </c>
      <c r="D1439" s="6">
        <v>0.38</v>
      </c>
      <c r="E1439" s="5">
        <v>64.48</v>
      </c>
    </row>
    <row r="1440" spans="1:5" x14ac:dyDescent="0.25">
      <c r="A1440" t="s">
        <v>36106</v>
      </c>
      <c r="B1440" t="s">
        <v>34302</v>
      </c>
      <c r="C1440" s="5">
        <v>104</v>
      </c>
      <c r="D1440" s="6">
        <v>0.38</v>
      </c>
      <c r="E1440" s="5">
        <v>64.48</v>
      </c>
    </row>
    <row r="1441" spans="1:5" x14ac:dyDescent="0.25">
      <c r="A1441" t="s">
        <v>36107</v>
      </c>
      <c r="B1441" t="s">
        <v>34303</v>
      </c>
      <c r="C1441" s="5">
        <v>196</v>
      </c>
      <c r="D1441" s="6">
        <v>0.38</v>
      </c>
      <c r="E1441" s="5">
        <v>121.52</v>
      </c>
    </row>
    <row r="1442" spans="1:5" x14ac:dyDescent="0.25">
      <c r="A1442" t="s">
        <v>36108</v>
      </c>
      <c r="B1442" t="s">
        <v>34278</v>
      </c>
      <c r="C1442" s="5">
        <v>94</v>
      </c>
      <c r="D1442" s="6">
        <v>0.38</v>
      </c>
      <c r="E1442" s="5">
        <v>58.28</v>
      </c>
    </row>
    <row r="1443" spans="1:5" x14ac:dyDescent="0.25">
      <c r="A1443" t="s">
        <v>36109</v>
      </c>
      <c r="B1443" t="s">
        <v>34279</v>
      </c>
      <c r="C1443" s="5">
        <v>94</v>
      </c>
      <c r="D1443" s="6">
        <v>0.38</v>
      </c>
      <c r="E1443" s="5">
        <v>58.28</v>
      </c>
    </row>
    <row r="1444" spans="1:5" x14ac:dyDescent="0.25">
      <c r="A1444" t="s">
        <v>36110</v>
      </c>
      <c r="B1444" t="s">
        <v>34279</v>
      </c>
      <c r="C1444" s="5">
        <v>72</v>
      </c>
      <c r="D1444" s="6">
        <v>0.38</v>
      </c>
      <c r="E1444" s="5">
        <v>44.64</v>
      </c>
    </row>
    <row r="1445" spans="1:5" x14ac:dyDescent="0.25">
      <c r="A1445" t="s">
        <v>36111</v>
      </c>
      <c r="B1445" t="s">
        <v>34278</v>
      </c>
      <c r="C1445" s="5">
        <v>94</v>
      </c>
      <c r="D1445" s="6">
        <v>0.38</v>
      </c>
      <c r="E1445" s="5">
        <v>58.28</v>
      </c>
    </row>
    <row r="1446" spans="1:5" x14ac:dyDescent="0.25">
      <c r="A1446" t="s">
        <v>36112</v>
      </c>
      <c r="B1446" t="s">
        <v>34279</v>
      </c>
      <c r="C1446" s="5">
        <v>94</v>
      </c>
      <c r="D1446" s="6">
        <v>0.38</v>
      </c>
      <c r="E1446" s="5">
        <v>58.28</v>
      </c>
    </row>
    <row r="1447" spans="1:5" x14ac:dyDescent="0.25">
      <c r="A1447" t="s">
        <v>36113</v>
      </c>
      <c r="B1447" t="s">
        <v>34278</v>
      </c>
      <c r="C1447" s="5">
        <v>72</v>
      </c>
      <c r="D1447" s="6">
        <v>0.38</v>
      </c>
      <c r="E1447" s="5">
        <v>44.64</v>
      </c>
    </row>
    <row r="1448" spans="1:5" x14ac:dyDescent="0.25">
      <c r="A1448" t="s">
        <v>36114</v>
      </c>
      <c r="B1448" t="s">
        <v>34279</v>
      </c>
      <c r="C1448" s="5">
        <v>72</v>
      </c>
      <c r="D1448" s="6">
        <v>0.38</v>
      </c>
      <c r="E1448" s="5">
        <v>44.64</v>
      </c>
    </row>
    <row r="1449" spans="1:5" x14ac:dyDescent="0.25">
      <c r="A1449" t="s">
        <v>36115</v>
      </c>
      <c r="B1449" t="s">
        <v>34278</v>
      </c>
      <c r="C1449" s="5">
        <v>72</v>
      </c>
      <c r="D1449" s="6">
        <v>0.38</v>
      </c>
      <c r="E1449" s="5">
        <v>44.64</v>
      </c>
    </row>
    <row r="1450" spans="1:5" x14ac:dyDescent="0.25">
      <c r="A1450" t="s">
        <v>36116</v>
      </c>
      <c r="B1450" t="s">
        <v>34279</v>
      </c>
      <c r="C1450" s="5">
        <v>72</v>
      </c>
      <c r="D1450" s="6">
        <v>0.38</v>
      </c>
      <c r="E1450" s="5">
        <v>44.64</v>
      </c>
    </row>
    <row r="1451" spans="1:5" x14ac:dyDescent="0.25">
      <c r="A1451" t="s">
        <v>36117</v>
      </c>
      <c r="B1451" t="s">
        <v>34304</v>
      </c>
      <c r="C1451" s="5">
        <v>2530</v>
      </c>
      <c r="D1451" s="6">
        <v>0.38</v>
      </c>
      <c r="E1451" s="5">
        <v>1568.6</v>
      </c>
    </row>
    <row r="1452" spans="1:5" x14ac:dyDescent="0.25">
      <c r="A1452" t="s">
        <v>36118</v>
      </c>
      <c r="B1452" t="s">
        <v>34305</v>
      </c>
      <c r="C1452" s="5">
        <v>300</v>
      </c>
      <c r="D1452" s="6">
        <v>0.38</v>
      </c>
      <c r="E1452" s="5">
        <v>186</v>
      </c>
    </row>
    <row r="1453" spans="1:5" x14ac:dyDescent="0.25">
      <c r="A1453" t="s">
        <v>36119</v>
      </c>
      <c r="B1453" t="s">
        <v>34306</v>
      </c>
      <c r="C1453" s="5">
        <v>470</v>
      </c>
      <c r="D1453" s="6">
        <v>0.38</v>
      </c>
      <c r="E1453" s="5">
        <v>291.39999999999998</v>
      </c>
    </row>
    <row r="1454" spans="1:5" x14ac:dyDescent="0.25">
      <c r="A1454" t="s">
        <v>36120</v>
      </c>
      <c r="B1454" t="s">
        <v>34307</v>
      </c>
      <c r="C1454" s="5">
        <v>470</v>
      </c>
      <c r="D1454" s="6">
        <v>0.38</v>
      </c>
      <c r="E1454" s="5">
        <v>291.39999999999998</v>
      </c>
    </row>
    <row r="1455" spans="1:5" x14ac:dyDescent="0.25">
      <c r="A1455" t="s">
        <v>36121</v>
      </c>
      <c r="B1455" t="s">
        <v>34308</v>
      </c>
      <c r="C1455" s="5">
        <v>930</v>
      </c>
      <c r="D1455" s="6">
        <v>0.38</v>
      </c>
      <c r="E1455" s="5">
        <v>576.6</v>
      </c>
    </row>
    <row r="1456" spans="1:5" x14ac:dyDescent="0.25">
      <c r="A1456" t="s">
        <v>36122</v>
      </c>
      <c r="B1456" t="s">
        <v>34309</v>
      </c>
      <c r="C1456" s="5">
        <v>930</v>
      </c>
      <c r="D1456" s="6">
        <v>0.38</v>
      </c>
      <c r="E1456" s="5">
        <v>576.6</v>
      </c>
    </row>
    <row r="1457" spans="1:5" x14ac:dyDescent="0.25">
      <c r="A1457" t="s">
        <v>36123</v>
      </c>
      <c r="B1457" t="s">
        <v>34310</v>
      </c>
      <c r="C1457" s="5">
        <v>186</v>
      </c>
      <c r="D1457" s="6">
        <v>0.38</v>
      </c>
      <c r="E1457" s="5">
        <v>115.32</v>
      </c>
    </row>
    <row r="1458" spans="1:5" x14ac:dyDescent="0.25">
      <c r="A1458" t="s">
        <v>36124</v>
      </c>
      <c r="B1458" t="s">
        <v>34311</v>
      </c>
      <c r="C1458" s="5">
        <v>4510</v>
      </c>
      <c r="D1458" s="6">
        <v>0.38</v>
      </c>
      <c r="E1458" s="5">
        <v>2796.2</v>
      </c>
    </row>
    <row r="1459" spans="1:5" x14ac:dyDescent="0.25">
      <c r="A1459" t="s">
        <v>36125</v>
      </c>
      <c r="B1459" t="s">
        <v>34311</v>
      </c>
      <c r="C1459" s="5">
        <v>4970</v>
      </c>
      <c r="D1459" s="6">
        <v>0.38</v>
      </c>
      <c r="E1459" s="5">
        <v>3081.4</v>
      </c>
    </row>
    <row r="1460" spans="1:5" x14ac:dyDescent="0.25">
      <c r="A1460" t="s">
        <v>36126</v>
      </c>
      <c r="B1460" t="s">
        <v>34311</v>
      </c>
      <c r="C1460" s="5">
        <v>6590</v>
      </c>
      <c r="D1460" s="6">
        <v>0.38</v>
      </c>
      <c r="E1460" s="5">
        <v>4085.8</v>
      </c>
    </row>
    <row r="1461" spans="1:5" x14ac:dyDescent="0.25">
      <c r="A1461" t="s">
        <v>36127</v>
      </c>
      <c r="B1461" t="s">
        <v>34311</v>
      </c>
      <c r="C1461" s="5">
        <v>7500</v>
      </c>
      <c r="D1461" s="6">
        <v>0.38</v>
      </c>
      <c r="E1461" s="5">
        <v>4650</v>
      </c>
    </row>
    <row r="1462" spans="1:5" x14ac:dyDescent="0.25">
      <c r="A1462" t="s">
        <v>36128</v>
      </c>
      <c r="B1462" t="s">
        <v>34312</v>
      </c>
      <c r="C1462" s="5">
        <v>196</v>
      </c>
      <c r="D1462" s="6">
        <v>0.38</v>
      </c>
      <c r="E1462" s="5">
        <v>121.52</v>
      </c>
    </row>
    <row r="1463" spans="1:5" x14ac:dyDescent="0.25">
      <c r="A1463" t="s">
        <v>36129</v>
      </c>
      <c r="B1463" t="s">
        <v>34313</v>
      </c>
      <c r="C1463" s="5">
        <v>260</v>
      </c>
      <c r="D1463" s="6">
        <v>0.38</v>
      </c>
      <c r="E1463" s="5">
        <v>161.19999999999999</v>
      </c>
    </row>
    <row r="1464" spans="1:5" x14ac:dyDescent="0.25">
      <c r="A1464" t="s">
        <v>36130</v>
      </c>
      <c r="B1464" t="s">
        <v>34314</v>
      </c>
      <c r="C1464" s="5">
        <v>118</v>
      </c>
      <c r="D1464" s="6">
        <v>0.38</v>
      </c>
      <c r="E1464" s="5">
        <v>73.16</v>
      </c>
    </row>
    <row r="1465" spans="1:5" x14ac:dyDescent="0.25">
      <c r="A1465" t="s">
        <v>36131</v>
      </c>
      <c r="B1465" t="s">
        <v>34315</v>
      </c>
      <c r="C1465" s="5">
        <v>118</v>
      </c>
      <c r="D1465" s="6">
        <v>0.38</v>
      </c>
      <c r="E1465" s="5">
        <v>73.16</v>
      </c>
    </row>
    <row r="1466" spans="1:5" x14ac:dyDescent="0.25">
      <c r="A1466" t="s">
        <v>36132</v>
      </c>
      <c r="B1466" t="s">
        <v>34316</v>
      </c>
      <c r="C1466" s="5">
        <v>140</v>
      </c>
      <c r="D1466" s="6">
        <v>0.38</v>
      </c>
      <c r="E1466" s="5">
        <v>86.8</v>
      </c>
    </row>
    <row r="1467" spans="1:5" x14ac:dyDescent="0.25">
      <c r="A1467" t="s">
        <v>36133</v>
      </c>
      <c r="B1467" t="s">
        <v>34317</v>
      </c>
      <c r="C1467" s="5">
        <v>140</v>
      </c>
      <c r="D1467" s="6">
        <v>0.38</v>
      </c>
      <c r="E1467" s="5">
        <v>86.8</v>
      </c>
    </row>
    <row r="1468" spans="1:5" x14ac:dyDescent="0.25">
      <c r="A1468" t="s">
        <v>36134</v>
      </c>
      <c r="B1468" t="s">
        <v>34318</v>
      </c>
      <c r="C1468" s="5">
        <v>118</v>
      </c>
      <c r="D1468" s="6">
        <v>0.38</v>
      </c>
      <c r="E1468" s="5">
        <v>73.16</v>
      </c>
    </row>
    <row r="1469" spans="1:5" x14ac:dyDescent="0.25">
      <c r="A1469" t="s">
        <v>36135</v>
      </c>
      <c r="B1469" t="s">
        <v>34319</v>
      </c>
      <c r="C1469" s="5">
        <v>118</v>
      </c>
      <c r="D1469" s="6">
        <v>0.38</v>
      </c>
      <c r="E1469" s="5">
        <v>73.16</v>
      </c>
    </row>
    <row r="1470" spans="1:5" x14ac:dyDescent="0.25">
      <c r="A1470" t="s">
        <v>36136</v>
      </c>
      <c r="B1470" t="s">
        <v>34320</v>
      </c>
      <c r="C1470" s="5">
        <v>118</v>
      </c>
      <c r="D1470" s="6">
        <v>0.38</v>
      </c>
      <c r="E1470" s="5">
        <v>73.16</v>
      </c>
    </row>
    <row r="1471" spans="1:5" x14ac:dyDescent="0.25">
      <c r="A1471" t="s">
        <v>36137</v>
      </c>
      <c r="B1471" t="s">
        <v>34321</v>
      </c>
      <c r="C1471" s="5">
        <v>118</v>
      </c>
      <c r="D1471" s="6">
        <v>0.38</v>
      </c>
      <c r="E1471" s="5">
        <v>73.16</v>
      </c>
    </row>
    <row r="1472" spans="1:5" x14ac:dyDescent="0.25">
      <c r="A1472" t="s">
        <v>36138</v>
      </c>
      <c r="B1472" t="s">
        <v>34311</v>
      </c>
      <c r="C1472" s="5">
        <v>4050</v>
      </c>
      <c r="D1472" s="6">
        <v>0.38</v>
      </c>
      <c r="E1472" s="5">
        <v>2511</v>
      </c>
    </row>
    <row r="1473" spans="1:5" x14ac:dyDescent="0.25">
      <c r="A1473" t="s">
        <v>36139</v>
      </c>
      <c r="B1473" t="s">
        <v>34311</v>
      </c>
      <c r="C1473" s="5">
        <v>4500</v>
      </c>
      <c r="D1473" s="6">
        <v>0.38</v>
      </c>
      <c r="E1473" s="5">
        <v>2790</v>
      </c>
    </row>
    <row r="1474" spans="1:5" x14ac:dyDescent="0.25">
      <c r="A1474" t="s">
        <v>36140</v>
      </c>
      <c r="B1474" t="s">
        <v>34311</v>
      </c>
      <c r="C1474" s="5">
        <v>6130</v>
      </c>
      <c r="D1474" s="6">
        <v>0.38</v>
      </c>
      <c r="E1474" s="5">
        <v>3800.6</v>
      </c>
    </row>
    <row r="1475" spans="1:5" x14ac:dyDescent="0.25">
      <c r="A1475" t="s">
        <v>36141</v>
      </c>
      <c r="B1475" t="s">
        <v>34311</v>
      </c>
      <c r="C1475" s="5">
        <v>7030</v>
      </c>
      <c r="D1475" s="6">
        <v>0.38</v>
      </c>
      <c r="E1475" s="5">
        <v>4358.6000000000004</v>
      </c>
    </row>
    <row r="1476" spans="1:5" x14ac:dyDescent="0.25">
      <c r="A1476" t="s">
        <v>36142</v>
      </c>
      <c r="B1476" t="s">
        <v>34322</v>
      </c>
      <c r="C1476" s="5">
        <v>3590</v>
      </c>
      <c r="D1476" s="6">
        <v>0.38</v>
      </c>
      <c r="E1476" s="5">
        <v>2225.8000000000002</v>
      </c>
    </row>
    <row r="1477" spans="1:5" x14ac:dyDescent="0.25">
      <c r="A1477" t="s">
        <v>36143</v>
      </c>
      <c r="B1477" t="s">
        <v>34322</v>
      </c>
      <c r="C1477" s="5">
        <v>4040</v>
      </c>
      <c r="D1477" s="6">
        <v>0.38</v>
      </c>
      <c r="E1477" s="5">
        <v>2504.8000000000002</v>
      </c>
    </row>
    <row r="1478" spans="1:5" x14ac:dyDescent="0.25">
      <c r="A1478" t="s">
        <v>36144</v>
      </c>
      <c r="B1478" t="s">
        <v>34322</v>
      </c>
      <c r="C1478" s="5">
        <v>5670</v>
      </c>
      <c r="D1478" s="6">
        <v>0.38</v>
      </c>
      <c r="E1478" s="5">
        <v>3515.4</v>
      </c>
    </row>
    <row r="1479" spans="1:5" x14ac:dyDescent="0.25">
      <c r="A1479" t="s">
        <v>36145</v>
      </c>
      <c r="B1479" t="s">
        <v>34322</v>
      </c>
      <c r="C1479" s="5">
        <v>6570</v>
      </c>
      <c r="D1479" s="6">
        <v>0.38</v>
      </c>
      <c r="E1479" s="5">
        <v>4073.4</v>
      </c>
    </row>
    <row r="1480" spans="1:5" x14ac:dyDescent="0.25">
      <c r="A1480" t="s">
        <v>36146</v>
      </c>
      <c r="B1480" t="s">
        <v>34323</v>
      </c>
      <c r="C1480" s="5">
        <v>48</v>
      </c>
      <c r="D1480" s="6">
        <v>0.38</v>
      </c>
      <c r="E1480" s="5">
        <v>29.759999999999998</v>
      </c>
    </row>
    <row r="1481" spans="1:5" x14ac:dyDescent="0.25">
      <c r="A1481" t="s">
        <v>36147</v>
      </c>
      <c r="B1481" t="s">
        <v>34324</v>
      </c>
      <c r="C1481" s="5">
        <v>104</v>
      </c>
      <c r="D1481" s="6">
        <v>0.38</v>
      </c>
      <c r="E1481" s="5">
        <v>64.48</v>
      </c>
    </row>
    <row r="1482" spans="1:5" x14ac:dyDescent="0.25">
      <c r="A1482" t="s">
        <v>36148</v>
      </c>
      <c r="B1482" t="s">
        <v>34325</v>
      </c>
      <c r="C1482" s="5">
        <v>104</v>
      </c>
      <c r="D1482" s="6">
        <v>0.38</v>
      </c>
      <c r="E1482" s="5">
        <v>64.48</v>
      </c>
    </row>
    <row r="1483" spans="1:5" x14ac:dyDescent="0.25">
      <c r="A1483" t="s">
        <v>36149</v>
      </c>
      <c r="B1483" t="s">
        <v>34326</v>
      </c>
      <c r="C1483" s="5">
        <v>82</v>
      </c>
      <c r="D1483" s="6">
        <v>0.38</v>
      </c>
      <c r="E1483" s="5">
        <v>50.839999999999996</v>
      </c>
    </row>
    <row r="1484" spans="1:5" x14ac:dyDescent="0.25">
      <c r="A1484" t="s">
        <v>36150</v>
      </c>
      <c r="B1484" t="s">
        <v>34327</v>
      </c>
      <c r="C1484" s="5">
        <v>82</v>
      </c>
      <c r="D1484" s="6">
        <v>0.38</v>
      </c>
      <c r="E1484" s="5">
        <v>50.839999999999996</v>
      </c>
    </row>
    <row r="1485" spans="1:5" x14ac:dyDescent="0.25">
      <c r="A1485" t="s">
        <v>36151</v>
      </c>
      <c r="B1485" t="s">
        <v>34328</v>
      </c>
      <c r="C1485" s="5">
        <v>82</v>
      </c>
      <c r="D1485" s="6">
        <v>0.38</v>
      </c>
      <c r="E1485" s="5">
        <v>50.839999999999996</v>
      </c>
    </row>
    <row r="1486" spans="1:5" x14ac:dyDescent="0.25">
      <c r="A1486" t="s">
        <v>36152</v>
      </c>
      <c r="B1486" t="s">
        <v>34329</v>
      </c>
      <c r="C1486" s="5">
        <v>174</v>
      </c>
      <c r="D1486" s="6">
        <v>0.38</v>
      </c>
      <c r="E1486" s="5">
        <v>107.88</v>
      </c>
    </row>
    <row r="1487" spans="1:5" x14ac:dyDescent="0.25">
      <c r="A1487" t="s">
        <v>36153</v>
      </c>
      <c r="B1487" t="s">
        <v>34330</v>
      </c>
      <c r="C1487" s="5">
        <v>174</v>
      </c>
      <c r="D1487" s="6">
        <v>0.38</v>
      </c>
      <c r="E1487" s="5">
        <v>107.88</v>
      </c>
    </row>
    <row r="1488" spans="1:5" x14ac:dyDescent="0.25">
      <c r="A1488" t="s">
        <v>36154</v>
      </c>
      <c r="B1488" t="s">
        <v>34331</v>
      </c>
      <c r="C1488" s="5">
        <v>174</v>
      </c>
      <c r="D1488" s="6">
        <v>0.38</v>
      </c>
      <c r="E1488" s="5">
        <v>107.88</v>
      </c>
    </row>
    <row r="1489" spans="1:5" x14ac:dyDescent="0.25">
      <c r="A1489" t="s">
        <v>36155</v>
      </c>
      <c r="B1489" t="s">
        <v>34332</v>
      </c>
      <c r="C1489" s="5">
        <v>174</v>
      </c>
      <c r="D1489" s="6">
        <v>0.38</v>
      </c>
      <c r="E1489" s="5">
        <v>107.88</v>
      </c>
    </row>
    <row r="1490" spans="1:5" x14ac:dyDescent="0.25">
      <c r="A1490" t="s">
        <v>36156</v>
      </c>
      <c r="B1490" t="s">
        <v>34278</v>
      </c>
      <c r="C1490" s="5">
        <v>82</v>
      </c>
      <c r="D1490" s="6">
        <v>0.38</v>
      </c>
      <c r="E1490" s="5">
        <v>50.839999999999996</v>
      </c>
    </row>
    <row r="1491" spans="1:5" x14ac:dyDescent="0.25">
      <c r="A1491" t="s">
        <v>36157</v>
      </c>
      <c r="B1491" t="s">
        <v>34279</v>
      </c>
      <c r="C1491" s="5">
        <v>82</v>
      </c>
      <c r="D1491" s="6">
        <v>0.38</v>
      </c>
      <c r="E1491" s="5">
        <v>50.839999999999996</v>
      </c>
    </row>
    <row r="1492" spans="1:5" x14ac:dyDescent="0.25">
      <c r="A1492" t="s">
        <v>36158</v>
      </c>
      <c r="B1492" t="s">
        <v>34333</v>
      </c>
      <c r="C1492" s="5">
        <v>220</v>
      </c>
      <c r="D1492" s="6">
        <v>0.38</v>
      </c>
      <c r="E1492" s="5">
        <v>136.4</v>
      </c>
    </row>
    <row r="1493" spans="1:5" x14ac:dyDescent="0.25">
      <c r="A1493" t="s">
        <v>36159</v>
      </c>
      <c r="B1493" t="s">
        <v>34334</v>
      </c>
      <c r="C1493" s="5">
        <v>220</v>
      </c>
      <c r="D1493" s="6">
        <v>0.38</v>
      </c>
      <c r="E1493" s="5">
        <v>136.4</v>
      </c>
    </row>
    <row r="1494" spans="1:5" x14ac:dyDescent="0.25">
      <c r="A1494" t="s">
        <v>36160</v>
      </c>
      <c r="B1494" t="s">
        <v>34335</v>
      </c>
      <c r="C1494" s="5">
        <v>220</v>
      </c>
      <c r="D1494" s="6">
        <v>0.38</v>
      </c>
      <c r="E1494" s="5">
        <v>136.4</v>
      </c>
    </row>
    <row r="1495" spans="1:5" x14ac:dyDescent="0.25">
      <c r="A1495" t="s">
        <v>36161</v>
      </c>
      <c r="B1495" t="s">
        <v>34336</v>
      </c>
      <c r="C1495" s="5">
        <v>220</v>
      </c>
      <c r="D1495" s="6">
        <v>0.38</v>
      </c>
      <c r="E1495" s="5">
        <v>136.4</v>
      </c>
    </row>
    <row r="1496" spans="1:5" x14ac:dyDescent="0.25">
      <c r="A1496" t="s">
        <v>36162</v>
      </c>
      <c r="B1496" t="s">
        <v>34337</v>
      </c>
      <c r="C1496" s="5">
        <v>220</v>
      </c>
      <c r="D1496" s="6">
        <v>0.38</v>
      </c>
      <c r="E1496" s="5">
        <v>136.4</v>
      </c>
    </row>
    <row r="1497" spans="1:5" x14ac:dyDescent="0.25">
      <c r="A1497" t="s">
        <v>36163</v>
      </c>
      <c r="B1497" t="s">
        <v>34338</v>
      </c>
      <c r="C1497" s="5">
        <v>118</v>
      </c>
      <c r="D1497" s="6">
        <v>0.38</v>
      </c>
      <c r="E1497" s="5">
        <v>73.16</v>
      </c>
    </row>
    <row r="1498" spans="1:5" x14ac:dyDescent="0.25">
      <c r="A1498" t="s">
        <v>36164</v>
      </c>
      <c r="B1498" t="s">
        <v>34339</v>
      </c>
      <c r="C1498" s="5">
        <v>118</v>
      </c>
      <c r="D1498" s="6">
        <v>0.38</v>
      </c>
      <c r="E1498" s="5">
        <v>73.16</v>
      </c>
    </row>
    <row r="1499" spans="1:5" x14ac:dyDescent="0.25">
      <c r="A1499" t="s">
        <v>36165</v>
      </c>
      <c r="B1499" t="s">
        <v>34338</v>
      </c>
      <c r="C1499" s="5">
        <v>128</v>
      </c>
      <c r="D1499" s="6">
        <v>0.38</v>
      </c>
      <c r="E1499" s="5">
        <v>79.36</v>
      </c>
    </row>
    <row r="1500" spans="1:5" x14ac:dyDescent="0.25">
      <c r="A1500" t="s">
        <v>36166</v>
      </c>
      <c r="B1500" t="s">
        <v>34339</v>
      </c>
      <c r="C1500" s="5">
        <v>128</v>
      </c>
      <c r="D1500" s="6">
        <v>0.38</v>
      </c>
      <c r="E1500" s="5">
        <v>79.36</v>
      </c>
    </row>
    <row r="1501" spans="1:5" x14ac:dyDescent="0.25">
      <c r="A1501" t="s">
        <v>36167</v>
      </c>
      <c r="B1501" t="s">
        <v>34338</v>
      </c>
      <c r="C1501" s="5">
        <v>140</v>
      </c>
      <c r="D1501" s="6">
        <v>0.38</v>
      </c>
      <c r="E1501" s="5">
        <v>86.8</v>
      </c>
    </row>
    <row r="1502" spans="1:5" x14ac:dyDescent="0.25">
      <c r="A1502" t="s">
        <v>36168</v>
      </c>
      <c r="B1502" t="s">
        <v>34339</v>
      </c>
      <c r="C1502" s="5">
        <v>140</v>
      </c>
      <c r="D1502" s="6">
        <v>0.38</v>
      </c>
      <c r="E1502" s="5">
        <v>86.8</v>
      </c>
    </row>
    <row r="1503" spans="1:5" x14ac:dyDescent="0.25">
      <c r="A1503" t="s">
        <v>36169</v>
      </c>
      <c r="B1503" t="s">
        <v>34340</v>
      </c>
      <c r="C1503" s="5">
        <v>58</v>
      </c>
      <c r="D1503" s="6">
        <v>0.38</v>
      </c>
      <c r="E1503" s="5">
        <v>35.96</v>
      </c>
    </row>
    <row r="1504" spans="1:5" x14ac:dyDescent="0.25">
      <c r="A1504" t="s">
        <v>36170</v>
      </c>
      <c r="B1504" t="s">
        <v>34341</v>
      </c>
      <c r="C1504" s="5">
        <v>220</v>
      </c>
      <c r="D1504" s="6">
        <v>0.38</v>
      </c>
      <c r="E1504" s="5">
        <v>136.4</v>
      </c>
    </row>
    <row r="1505" spans="1:5" x14ac:dyDescent="0.25">
      <c r="A1505" t="s">
        <v>36171</v>
      </c>
      <c r="B1505" t="s">
        <v>34342</v>
      </c>
      <c r="C1505" s="5">
        <v>220</v>
      </c>
      <c r="D1505" s="6">
        <v>0.38</v>
      </c>
      <c r="E1505" s="5">
        <v>136.4</v>
      </c>
    </row>
    <row r="1506" spans="1:5" x14ac:dyDescent="0.25">
      <c r="A1506" t="s">
        <v>36172</v>
      </c>
      <c r="B1506" t="s">
        <v>34343</v>
      </c>
      <c r="C1506" s="5">
        <v>82</v>
      </c>
      <c r="D1506" s="6">
        <v>0.38</v>
      </c>
      <c r="E1506" s="5">
        <v>50.839999999999996</v>
      </c>
    </row>
    <row r="1507" spans="1:5" x14ac:dyDescent="0.25">
      <c r="A1507" t="s">
        <v>36173</v>
      </c>
      <c r="B1507" t="s">
        <v>34344</v>
      </c>
      <c r="C1507" s="5">
        <v>82</v>
      </c>
      <c r="D1507" s="6">
        <v>0.38</v>
      </c>
      <c r="E1507" s="5">
        <v>50.839999999999996</v>
      </c>
    </row>
    <row r="1508" spans="1:5" x14ac:dyDescent="0.25">
      <c r="A1508" t="s">
        <v>36174</v>
      </c>
      <c r="B1508" t="s">
        <v>34345</v>
      </c>
      <c r="C1508" s="5">
        <v>58</v>
      </c>
      <c r="D1508" s="6">
        <v>0.38</v>
      </c>
      <c r="E1508" s="5">
        <v>35.96</v>
      </c>
    </row>
    <row r="1509" spans="1:5" x14ac:dyDescent="0.25">
      <c r="A1509" t="s">
        <v>36175</v>
      </c>
      <c r="B1509" t="s">
        <v>34346</v>
      </c>
      <c r="C1509" s="5">
        <v>104</v>
      </c>
      <c r="D1509" s="6">
        <v>0.38</v>
      </c>
      <c r="E1509" s="5">
        <v>64.48</v>
      </c>
    </row>
    <row r="1510" spans="1:5" x14ac:dyDescent="0.25">
      <c r="A1510" t="s">
        <v>36176</v>
      </c>
      <c r="B1510" t="s">
        <v>34347</v>
      </c>
      <c r="C1510" s="5">
        <v>82</v>
      </c>
      <c r="D1510" s="6">
        <v>0.38</v>
      </c>
      <c r="E1510" s="5">
        <v>50.839999999999996</v>
      </c>
    </row>
    <row r="1511" spans="1:5" x14ac:dyDescent="0.25">
      <c r="A1511" t="s">
        <v>36177</v>
      </c>
      <c r="B1511" t="s">
        <v>34348</v>
      </c>
      <c r="C1511" s="5">
        <v>82</v>
      </c>
      <c r="D1511" s="6">
        <v>0.38</v>
      </c>
      <c r="E1511" s="5">
        <v>50.839999999999996</v>
      </c>
    </row>
    <row r="1512" spans="1:5" x14ac:dyDescent="0.25">
      <c r="A1512" t="s">
        <v>36178</v>
      </c>
      <c r="B1512" t="s">
        <v>34349</v>
      </c>
      <c r="C1512" s="5">
        <v>82</v>
      </c>
      <c r="D1512" s="6">
        <v>0.38</v>
      </c>
      <c r="E1512" s="5">
        <v>50.839999999999996</v>
      </c>
    </row>
    <row r="1513" spans="1:5" x14ac:dyDescent="0.25">
      <c r="A1513" t="s">
        <v>36179</v>
      </c>
      <c r="B1513" t="s">
        <v>34350</v>
      </c>
      <c r="C1513" s="5">
        <v>220</v>
      </c>
      <c r="D1513" s="6">
        <v>0.38</v>
      </c>
      <c r="E1513" s="5">
        <v>136.4</v>
      </c>
    </row>
    <row r="1514" spans="1:5" x14ac:dyDescent="0.25">
      <c r="A1514" t="s">
        <v>36180</v>
      </c>
      <c r="B1514" t="s">
        <v>34351</v>
      </c>
      <c r="C1514" s="5">
        <v>270</v>
      </c>
      <c r="D1514" s="6">
        <v>0.38</v>
      </c>
      <c r="E1514" s="5">
        <v>167.4</v>
      </c>
    </row>
    <row r="1515" spans="1:5" x14ac:dyDescent="0.25">
      <c r="A1515" t="s">
        <v>36181</v>
      </c>
      <c r="B1515" t="s">
        <v>34352</v>
      </c>
      <c r="C1515" s="5">
        <v>270</v>
      </c>
      <c r="D1515" s="6">
        <v>0.38</v>
      </c>
      <c r="E1515" s="5">
        <v>167.4</v>
      </c>
    </row>
    <row r="1516" spans="1:5" x14ac:dyDescent="0.25">
      <c r="A1516" t="s">
        <v>36182</v>
      </c>
      <c r="B1516" t="s">
        <v>34353</v>
      </c>
      <c r="C1516" s="5">
        <v>290</v>
      </c>
      <c r="D1516" s="6">
        <v>0.38</v>
      </c>
      <c r="E1516" s="5">
        <v>179.8</v>
      </c>
    </row>
    <row r="1517" spans="1:5" x14ac:dyDescent="0.25">
      <c r="A1517" t="s">
        <v>36183</v>
      </c>
      <c r="B1517" t="s">
        <v>34354</v>
      </c>
      <c r="C1517" s="5">
        <v>290</v>
      </c>
      <c r="D1517" s="6">
        <v>0.38</v>
      </c>
      <c r="E1517" s="5">
        <v>179.8</v>
      </c>
    </row>
    <row r="1518" spans="1:5" x14ac:dyDescent="0.25">
      <c r="A1518" t="s">
        <v>36184</v>
      </c>
      <c r="B1518" t="s">
        <v>34355</v>
      </c>
      <c r="C1518" s="5">
        <v>48</v>
      </c>
      <c r="D1518" s="6">
        <v>0.38</v>
      </c>
      <c r="E1518" s="5">
        <v>29.759999999999998</v>
      </c>
    </row>
    <row r="1519" spans="1:5" x14ac:dyDescent="0.25">
      <c r="A1519" t="s">
        <v>36185</v>
      </c>
      <c r="B1519" t="s">
        <v>34356</v>
      </c>
      <c r="C1519" s="5">
        <v>220</v>
      </c>
      <c r="D1519" s="6">
        <v>0.38</v>
      </c>
      <c r="E1519" s="5">
        <v>136.4</v>
      </c>
    </row>
    <row r="1520" spans="1:5" x14ac:dyDescent="0.25">
      <c r="A1520" t="s">
        <v>36186</v>
      </c>
      <c r="B1520" t="s">
        <v>34357</v>
      </c>
      <c r="C1520" s="5">
        <v>184</v>
      </c>
      <c r="D1520" s="6">
        <v>0.38</v>
      </c>
      <c r="E1520" s="5">
        <v>114.08</v>
      </c>
    </row>
    <row r="1521" spans="1:5" x14ac:dyDescent="0.25">
      <c r="A1521" t="s">
        <v>36187</v>
      </c>
      <c r="B1521" t="s">
        <v>34358</v>
      </c>
      <c r="C1521" s="5">
        <v>220</v>
      </c>
      <c r="D1521" s="6">
        <v>0.38</v>
      </c>
      <c r="E1521" s="5">
        <v>136.4</v>
      </c>
    </row>
    <row r="1522" spans="1:5" x14ac:dyDescent="0.25">
      <c r="A1522" t="s">
        <v>36188</v>
      </c>
      <c r="B1522" t="s">
        <v>34359</v>
      </c>
      <c r="C1522" s="5">
        <v>140</v>
      </c>
      <c r="D1522" s="6">
        <v>0.38</v>
      </c>
      <c r="E1522" s="5">
        <v>86.8</v>
      </c>
    </row>
    <row r="1523" spans="1:5" x14ac:dyDescent="0.25">
      <c r="A1523" t="s">
        <v>36189</v>
      </c>
      <c r="B1523" t="s">
        <v>34360</v>
      </c>
      <c r="C1523" s="5">
        <v>150</v>
      </c>
      <c r="D1523" s="6">
        <v>0.38</v>
      </c>
      <c r="E1523" s="5">
        <v>93</v>
      </c>
    </row>
    <row r="1524" spans="1:5" x14ac:dyDescent="0.25">
      <c r="A1524" t="s">
        <v>36190</v>
      </c>
      <c r="B1524" t="s">
        <v>34361</v>
      </c>
      <c r="C1524" s="5">
        <v>118</v>
      </c>
      <c r="D1524" s="6">
        <v>0.38</v>
      </c>
      <c r="E1524" s="5">
        <v>73.16</v>
      </c>
    </row>
    <row r="1525" spans="1:5" x14ac:dyDescent="0.25">
      <c r="A1525" t="s">
        <v>36191</v>
      </c>
      <c r="B1525" t="s">
        <v>34362</v>
      </c>
      <c r="C1525" s="5">
        <v>5080</v>
      </c>
      <c r="D1525" s="6">
        <v>0.38</v>
      </c>
      <c r="E1525" s="5">
        <v>3149.6</v>
      </c>
    </row>
    <row r="1526" spans="1:5" x14ac:dyDescent="0.25">
      <c r="A1526" t="s">
        <v>36192</v>
      </c>
      <c r="B1526" t="s">
        <v>34363</v>
      </c>
      <c r="C1526" s="5">
        <v>3000</v>
      </c>
      <c r="D1526" s="6">
        <v>0.38</v>
      </c>
      <c r="E1526" s="5">
        <v>1860</v>
      </c>
    </row>
    <row r="1527" spans="1:5" x14ac:dyDescent="0.25">
      <c r="A1527" t="s">
        <v>36193</v>
      </c>
      <c r="B1527" t="s">
        <v>34364</v>
      </c>
      <c r="C1527" s="5">
        <v>220</v>
      </c>
      <c r="D1527" s="6">
        <v>0.38</v>
      </c>
      <c r="E1527" s="5">
        <v>136.4</v>
      </c>
    </row>
    <row r="1528" spans="1:5" x14ac:dyDescent="0.25">
      <c r="A1528" t="s">
        <v>36194</v>
      </c>
      <c r="B1528" t="s">
        <v>34365</v>
      </c>
      <c r="C1528" s="5">
        <v>220</v>
      </c>
      <c r="D1528" s="6">
        <v>0.38</v>
      </c>
      <c r="E1528" s="5">
        <v>136.4</v>
      </c>
    </row>
    <row r="1529" spans="1:5" x14ac:dyDescent="0.25">
      <c r="A1529" t="s">
        <v>36195</v>
      </c>
      <c r="B1529" t="s">
        <v>34366</v>
      </c>
      <c r="C1529" s="5">
        <v>260</v>
      </c>
      <c r="D1529" s="6">
        <v>0.38</v>
      </c>
      <c r="E1529" s="5">
        <v>161.19999999999999</v>
      </c>
    </row>
    <row r="1530" spans="1:5" x14ac:dyDescent="0.25">
      <c r="A1530" t="s">
        <v>36196</v>
      </c>
      <c r="B1530" t="s">
        <v>34367</v>
      </c>
      <c r="C1530" s="5">
        <v>260</v>
      </c>
      <c r="D1530" s="6">
        <v>0.38</v>
      </c>
      <c r="E1530" s="5">
        <v>161.19999999999999</v>
      </c>
    </row>
    <row r="1531" spans="1:5" x14ac:dyDescent="0.25">
      <c r="A1531" t="s">
        <v>36197</v>
      </c>
      <c r="B1531" t="s">
        <v>34368</v>
      </c>
      <c r="C1531" s="5">
        <v>280</v>
      </c>
      <c r="D1531" s="6">
        <v>0.38</v>
      </c>
      <c r="E1531" s="5">
        <v>173.6</v>
      </c>
    </row>
    <row r="1532" spans="1:5" x14ac:dyDescent="0.25">
      <c r="A1532" t="s">
        <v>36198</v>
      </c>
      <c r="B1532" t="s">
        <v>34369</v>
      </c>
      <c r="C1532" s="5">
        <v>280</v>
      </c>
      <c r="D1532" s="6">
        <v>0.38</v>
      </c>
      <c r="E1532" s="5">
        <v>173.6</v>
      </c>
    </row>
    <row r="1533" spans="1:5" x14ac:dyDescent="0.25">
      <c r="A1533" t="s">
        <v>36199</v>
      </c>
      <c r="B1533" t="s">
        <v>34370</v>
      </c>
      <c r="C1533" s="5">
        <v>104</v>
      </c>
      <c r="D1533" s="6">
        <v>0.38</v>
      </c>
      <c r="E1533" s="5">
        <v>64.48</v>
      </c>
    </row>
    <row r="1534" spans="1:5" x14ac:dyDescent="0.25">
      <c r="A1534" t="s">
        <v>36200</v>
      </c>
      <c r="B1534" t="s">
        <v>34371</v>
      </c>
      <c r="C1534" s="5">
        <v>104</v>
      </c>
      <c r="D1534" s="6">
        <v>0.38</v>
      </c>
      <c r="E1534" s="5">
        <v>64.48</v>
      </c>
    </row>
    <row r="1535" spans="1:5" x14ac:dyDescent="0.25">
      <c r="A1535" t="s">
        <v>36201</v>
      </c>
      <c r="B1535" t="s">
        <v>34372</v>
      </c>
      <c r="C1535" s="5">
        <v>104</v>
      </c>
      <c r="D1535" s="6">
        <v>0.38</v>
      </c>
      <c r="E1535" s="5">
        <v>64.48</v>
      </c>
    </row>
    <row r="1536" spans="1:5" x14ac:dyDescent="0.25">
      <c r="A1536" t="s">
        <v>36202</v>
      </c>
      <c r="B1536" t="s">
        <v>34373</v>
      </c>
      <c r="C1536" s="5">
        <v>360</v>
      </c>
      <c r="D1536" s="6">
        <v>0.38</v>
      </c>
      <c r="E1536" s="5">
        <v>223.2</v>
      </c>
    </row>
    <row r="1537" spans="1:5" x14ac:dyDescent="0.25">
      <c r="A1537" t="s">
        <v>36203</v>
      </c>
      <c r="B1537" t="s">
        <v>34374</v>
      </c>
      <c r="C1537" s="5">
        <v>360</v>
      </c>
      <c r="D1537" s="6">
        <v>0.38</v>
      </c>
      <c r="E1537" s="5">
        <v>223.2</v>
      </c>
    </row>
    <row r="1538" spans="1:5" x14ac:dyDescent="0.25">
      <c r="A1538" t="s">
        <v>36204</v>
      </c>
      <c r="B1538" t="s">
        <v>34375</v>
      </c>
      <c r="C1538" s="5">
        <v>140</v>
      </c>
      <c r="D1538" s="6">
        <v>0.38</v>
      </c>
      <c r="E1538" s="5">
        <v>86.8</v>
      </c>
    </row>
    <row r="1539" spans="1:5" x14ac:dyDescent="0.25">
      <c r="A1539" t="s">
        <v>36205</v>
      </c>
      <c r="B1539" t="s">
        <v>34376</v>
      </c>
      <c r="C1539" s="5">
        <v>94</v>
      </c>
      <c r="D1539" s="6">
        <v>0.38</v>
      </c>
      <c r="E1539" s="5">
        <v>58.28</v>
      </c>
    </row>
    <row r="1540" spans="1:5" x14ac:dyDescent="0.25">
      <c r="A1540" t="s">
        <v>36206</v>
      </c>
      <c r="B1540" t="s">
        <v>34377</v>
      </c>
      <c r="C1540" s="5">
        <v>118</v>
      </c>
      <c r="D1540" s="6">
        <v>0.38</v>
      </c>
      <c r="E1540" s="5">
        <v>73.16</v>
      </c>
    </row>
    <row r="1541" spans="1:5" x14ac:dyDescent="0.25">
      <c r="A1541" t="s">
        <v>36207</v>
      </c>
      <c r="B1541" t="s">
        <v>34378</v>
      </c>
      <c r="C1541" s="5">
        <v>78</v>
      </c>
      <c r="D1541" s="6">
        <v>0.38</v>
      </c>
      <c r="E1541" s="5">
        <v>48.36</v>
      </c>
    </row>
    <row r="1542" spans="1:5" x14ac:dyDescent="0.25">
      <c r="A1542" t="s">
        <v>36208</v>
      </c>
      <c r="B1542" t="s">
        <v>34379</v>
      </c>
      <c r="C1542" s="5">
        <v>82</v>
      </c>
      <c r="D1542" s="6">
        <v>0.38</v>
      </c>
      <c r="E1542" s="5">
        <v>50.839999999999996</v>
      </c>
    </row>
    <row r="1543" spans="1:5" x14ac:dyDescent="0.25">
      <c r="A1543" t="s">
        <v>36209</v>
      </c>
      <c r="B1543" t="s">
        <v>34380</v>
      </c>
      <c r="C1543" s="5">
        <v>470</v>
      </c>
      <c r="D1543" s="6">
        <v>0.38</v>
      </c>
      <c r="E1543" s="5">
        <v>291.39999999999998</v>
      </c>
    </row>
    <row r="1544" spans="1:5" x14ac:dyDescent="0.25">
      <c r="A1544" t="s">
        <v>36210</v>
      </c>
      <c r="B1544" t="s">
        <v>34381</v>
      </c>
      <c r="C1544" s="5">
        <v>164</v>
      </c>
      <c r="D1544" s="6">
        <v>0.38</v>
      </c>
      <c r="E1544" s="5">
        <v>101.67999999999999</v>
      </c>
    </row>
    <row r="1545" spans="1:5" x14ac:dyDescent="0.25">
      <c r="A1545" t="s">
        <v>36211</v>
      </c>
      <c r="B1545" t="s">
        <v>34382</v>
      </c>
      <c r="C1545" s="5">
        <v>530</v>
      </c>
      <c r="D1545" s="6">
        <v>0.38</v>
      </c>
      <c r="E1545" s="5">
        <v>328.6</v>
      </c>
    </row>
    <row r="1546" spans="1:5" x14ac:dyDescent="0.25">
      <c r="A1546" t="s">
        <v>36212</v>
      </c>
      <c r="B1546" t="s">
        <v>34383</v>
      </c>
      <c r="C1546" s="5">
        <v>690</v>
      </c>
      <c r="D1546" s="6">
        <v>0.38</v>
      </c>
      <c r="E1546" s="5">
        <v>427.8</v>
      </c>
    </row>
    <row r="1547" spans="1:5" x14ac:dyDescent="0.25">
      <c r="A1547" t="s">
        <v>36213</v>
      </c>
      <c r="B1547" t="s">
        <v>34384</v>
      </c>
      <c r="C1547" s="5">
        <v>320</v>
      </c>
      <c r="D1547" s="6">
        <v>0.38</v>
      </c>
      <c r="E1547" s="5">
        <v>198.4</v>
      </c>
    </row>
    <row r="1548" spans="1:5" x14ac:dyDescent="0.25">
      <c r="A1548" t="s">
        <v>36214</v>
      </c>
      <c r="B1548" t="s">
        <v>34385</v>
      </c>
      <c r="C1548" s="5">
        <v>360</v>
      </c>
      <c r="D1548" s="6">
        <v>0.38</v>
      </c>
      <c r="E1548" s="5">
        <v>223.2</v>
      </c>
    </row>
    <row r="1549" spans="1:5" x14ac:dyDescent="0.25">
      <c r="A1549" t="s">
        <v>36215</v>
      </c>
      <c r="B1549" t="s">
        <v>34386</v>
      </c>
      <c r="C1549" s="5">
        <v>210</v>
      </c>
      <c r="D1549" s="6">
        <v>0.38</v>
      </c>
      <c r="E1549" s="5">
        <v>130.19999999999999</v>
      </c>
    </row>
    <row r="1550" spans="1:5" x14ac:dyDescent="0.25">
      <c r="A1550" t="s">
        <v>36216</v>
      </c>
      <c r="B1550" t="s">
        <v>34387</v>
      </c>
      <c r="C1550" s="5">
        <v>240</v>
      </c>
      <c r="D1550" s="6">
        <v>0.38</v>
      </c>
      <c r="E1550" s="5">
        <v>148.80000000000001</v>
      </c>
    </row>
    <row r="1551" spans="1:5" x14ac:dyDescent="0.25">
      <c r="A1551" t="s">
        <v>36217</v>
      </c>
      <c r="B1551" t="s">
        <v>34388</v>
      </c>
      <c r="C1551" s="5">
        <v>270</v>
      </c>
      <c r="D1551" s="6">
        <v>0.38</v>
      </c>
      <c r="E1551" s="5">
        <v>167.4</v>
      </c>
    </row>
    <row r="1552" spans="1:5" x14ac:dyDescent="0.25">
      <c r="A1552" t="s">
        <v>36218</v>
      </c>
      <c r="B1552" t="s">
        <v>34389</v>
      </c>
      <c r="C1552" s="5">
        <v>290</v>
      </c>
      <c r="D1552" s="6">
        <v>0.38</v>
      </c>
      <c r="E1552" s="5">
        <v>179.8</v>
      </c>
    </row>
    <row r="1553" spans="1:5" x14ac:dyDescent="0.25">
      <c r="A1553" t="s">
        <v>36219</v>
      </c>
      <c r="B1553" t="s">
        <v>34390</v>
      </c>
      <c r="C1553" s="5">
        <v>310</v>
      </c>
      <c r="D1553" s="6">
        <v>0.38</v>
      </c>
      <c r="E1553" s="5">
        <v>192.2</v>
      </c>
    </row>
    <row r="1554" spans="1:5" x14ac:dyDescent="0.25">
      <c r="A1554" t="s">
        <v>36220</v>
      </c>
      <c r="B1554" t="s">
        <v>34391</v>
      </c>
      <c r="C1554" s="5">
        <v>70</v>
      </c>
      <c r="D1554" s="6">
        <v>0.38</v>
      </c>
      <c r="E1554" s="5">
        <v>43.4</v>
      </c>
    </row>
    <row r="1555" spans="1:5" x14ac:dyDescent="0.25">
      <c r="A1555" t="s">
        <v>36221</v>
      </c>
      <c r="B1555" t="s">
        <v>34392</v>
      </c>
      <c r="C1555" s="5">
        <v>82</v>
      </c>
      <c r="D1555" s="6">
        <v>0.38</v>
      </c>
      <c r="E1555" s="5">
        <v>50.839999999999996</v>
      </c>
    </row>
    <row r="1556" spans="1:5" x14ac:dyDescent="0.25">
      <c r="A1556" t="s">
        <v>36222</v>
      </c>
      <c r="B1556" t="s">
        <v>34393</v>
      </c>
      <c r="C1556" s="5">
        <v>94</v>
      </c>
      <c r="D1556" s="6">
        <v>0.38</v>
      </c>
      <c r="E1556" s="5">
        <v>58.28</v>
      </c>
    </row>
    <row r="1557" spans="1:5" x14ac:dyDescent="0.25">
      <c r="A1557" t="s">
        <v>36223</v>
      </c>
      <c r="B1557" t="s">
        <v>34394</v>
      </c>
      <c r="C1557" s="5">
        <v>190</v>
      </c>
      <c r="D1557" s="6">
        <v>0.38</v>
      </c>
      <c r="E1557" s="5">
        <v>117.8</v>
      </c>
    </row>
    <row r="1558" spans="1:5" x14ac:dyDescent="0.25">
      <c r="A1558" t="s">
        <v>36224</v>
      </c>
      <c r="B1558" t="s">
        <v>34395</v>
      </c>
      <c r="C1558" s="5">
        <v>190</v>
      </c>
      <c r="D1558" s="6">
        <v>0.38</v>
      </c>
      <c r="E1558" s="5">
        <v>117.8</v>
      </c>
    </row>
    <row r="1559" spans="1:5" x14ac:dyDescent="0.25">
      <c r="A1559" t="s">
        <v>36225</v>
      </c>
      <c r="B1559" t="s">
        <v>34396</v>
      </c>
      <c r="C1559" s="5">
        <v>220</v>
      </c>
      <c r="D1559" s="6">
        <v>0.38</v>
      </c>
      <c r="E1559" s="5">
        <v>136.4</v>
      </c>
    </row>
    <row r="1560" spans="1:5" x14ac:dyDescent="0.25">
      <c r="A1560" t="s">
        <v>36226</v>
      </c>
      <c r="B1560" t="s">
        <v>34397</v>
      </c>
      <c r="C1560" s="5">
        <v>210</v>
      </c>
      <c r="D1560" s="6">
        <v>0.38</v>
      </c>
      <c r="E1560" s="5">
        <v>130.19999999999999</v>
      </c>
    </row>
    <row r="1561" spans="1:5" x14ac:dyDescent="0.25">
      <c r="A1561" t="s">
        <v>36227</v>
      </c>
      <c r="B1561" t="s">
        <v>34284</v>
      </c>
      <c r="C1561" s="5">
        <v>58</v>
      </c>
      <c r="D1561" s="6">
        <v>0.38</v>
      </c>
      <c r="E1561" s="5">
        <v>35.96</v>
      </c>
    </row>
    <row r="1562" spans="1:5" x14ac:dyDescent="0.25">
      <c r="A1562" t="s">
        <v>36228</v>
      </c>
      <c r="B1562" t="s">
        <v>34398</v>
      </c>
      <c r="C1562" s="5">
        <v>58</v>
      </c>
      <c r="D1562" s="6">
        <v>0.38</v>
      </c>
      <c r="E1562" s="5">
        <v>35.96</v>
      </c>
    </row>
    <row r="1563" spans="1:5" x14ac:dyDescent="0.25">
      <c r="A1563" t="s">
        <v>36229</v>
      </c>
      <c r="B1563" t="s">
        <v>34399</v>
      </c>
      <c r="C1563" s="5">
        <v>100</v>
      </c>
      <c r="D1563" s="6">
        <v>0.38</v>
      </c>
      <c r="E1563" s="5">
        <v>62</v>
      </c>
    </row>
    <row r="1564" spans="1:5" x14ac:dyDescent="0.25">
      <c r="A1564" t="s">
        <v>36230</v>
      </c>
      <c r="B1564" t="s">
        <v>34400</v>
      </c>
      <c r="C1564" s="5">
        <v>100</v>
      </c>
      <c r="D1564" s="6">
        <v>0.38</v>
      </c>
      <c r="E1564" s="5">
        <v>62</v>
      </c>
    </row>
    <row r="1565" spans="1:5" x14ac:dyDescent="0.25">
      <c r="A1565" t="s">
        <v>36231</v>
      </c>
      <c r="B1565" t="s">
        <v>34401</v>
      </c>
      <c r="C1565" s="5">
        <v>130</v>
      </c>
      <c r="D1565" s="6">
        <v>0.38</v>
      </c>
      <c r="E1565" s="5">
        <v>80.599999999999994</v>
      </c>
    </row>
    <row r="1566" spans="1:5" x14ac:dyDescent="0.25">
      <c r="A1566" t="s">
        <v>36232</v>
      </c>
      <c r="B1566" t="s">
        <v>34402</v>
      </c>
      <c r="C1566" s="5">
        <v>130</v>
      </c>
      <c r="D1566" s="6">
        <v>0.38</v>
      </c>
      <c r="E1566" s="5">
        <v>80.599999999999994</v>
      </c>
    </row>
    <row r="1567" spans="1:5" x14ac:dyDescent="0.25">
      <c r="A1567" t="s">
        <v>36233</v>
      </c>
      <c r="B1567" t="s">
        <v>34403</v>
      </c>
      <c r="C1567" s="5">
        <v>58</v>
      </c>
      <c r="D1567" s="6">
        <v>0.38</v>
      </c>
      <c r="E1567" s="5">
        <v>35.96</v>
      </c>
    </row>
    <row r="1568" spans="1:5" x14ac:dyDescent="0.25">
      <c r="A1568" t="s">
        <v>36234</v>
      </c>
      <c r="B1568" t="s">
        <v>34404</v>
      </c>
      <c r="C1568" s="5">
        <v>132</v>
      </c>
      <c r="D1568" s="6">
        <v>0.38</v>
      </c>
      <c r="E1568" s="5">
        <v>81.84</v>
      </c>
    </row>
    <row r="1569" spans="1:5" x14ac:dyDescent="0.25">
      <c r="A1569" t="s">
        <v>36235</v>
      </c>
      <c r="B1569" t="s">
        <v>34405</v>
      </c>
      <c r="C1569" s="5">
        <v>132</v>
      </c>
      <c r="D1569" s="6">
        <v>0.38</v>
      </c>
      <c r="E1569" s="5">
        <v>81.84</v>
      </c>
    </row>
    <row r="1570" spans="1:5" x14ac:dyDescent="0.25">
      <c r="A1570" t="s">
        <v>36236</v>
      </c>
      <c r="B1570" t="s">
        <v>34406</v>
      </c>
      <c r="C1570" s="5">
        <v>20</v>
      </c>
      <c r="D1570" s="6">
        <v>0.38</v>
      </c>
      <c r="E1570" s="5">
        <v>12.4</v>
      </c>
    </row>
    <row r="1571" spans="1:5" x14ac:dyDescent="0.25">
      <c r="A1571" t="s">
        <v>36237</v>
      </c>
      <c r="B1571" t="s">
        <v>34407</v>
      </c>
      <c r="C1571" s="5">
        <v>192</v>
      </c>
      <c r="D1571" s="6">
        <v>0.38</v>
      </c>
      <c r="E1571" s="5">
        <v>119.03999999999999</v>
      </c>
    </row>
    <row r="1572" spans="1:5" x14ac:dyDescent="0.25">
      <c r="A1572" t="s">
        <v>36238</v>
      </c>
      <c r="B1572" t="s">
        <v>34408</v>
      </c>
      <c r="C1572" s="5">
        <v>62</v>
      </c>
      <c r="D1572" s="6">
        <v>0.38</v>
      </c>
      <c r="E1572" s="5">
        <v>38.44</v>
      </c>
    </row>
    <row r="1573" spans="1:5" x14ac:dyDescent="0.25">
      <c r="A1573" t="s">
        <v>36239</v>
      </c>
      <c r="B1573" t="s">
        <v>34409</v>
      </c>
      <c r="C1573" s="5">
        <v>58</v>
      </c>
      <c r="D1573" s="6">
        <v>0.38</v>
      </c>
      <c r="E1573" s="5">
        <v>35.96</v>
      </c>
    </row>
    <row r="1574" spans="1:5" x14ac:dyDescent="0.25">
      <c r="A1574" t="s">
        <v>36240</v>
      </c>
      <c r="B1574" t="s">
        <v>34410</v>
      </c>
      <c r="C1574" s="5">
        <v>72</v>
      </c>
      <c r="D1574" s="6">
        <v>0.38</v>
      </c>
      <c r="E1574" s="5">
        <v>44.64</v>
      </c>
    </row>
    <row r="1575" spans="1:5" x14ac:dyDescent="0.25">
      <c r="A1575" t="s">
        <v>36241</v>
      </c>
      <c r="B1575" t="s">
        <v>34411</v>
      </c>
      <c r="C1575" s="5">
        <v>58</v>
      </c>
      <c r="D1575" s="6">
        <v>0.38</v>
      </c>
      <c r="E1575" s="5">
        <v>35.96</v>
      </c>
    </row>
    <row r="1576" spans="1:5" x14ac:dyDescent="0.25">
      <c r="A1576" t="s">
        <v>36242</v>
      </c>
      <c r="B1576" t="s">
        <v>34412</v>
      </c>
      <c r="C1576" s="5">
        <v>58</v>
      </c>
      <c r="D1576" s="6">
        <v>0.38</v>
      </c>
      <c r="E1576" s="5">
        <v>35.96</v>
      </c>
    </row>
    <row r="1577" spans="1:5" x14ac:dyDescent="0.25">
      <c r="A1577" t="s">
        <v>36243</v>
      </c>
      <c r="B1577" t="s">
        <v>34413</v>
      </c>
      <c r="C1577" s="5">
        <v>128</v>
      </c>
      <c r="D1577" s="6">
        <v>0.38</v>
      </c>
      <c r="E1577" s="5">
        <v>79.36</v>
      </c>
    </row>
    <row r="1578" spans="1:5" x14ac:dyDescent="0.25">
      <c r="A1578" t="s">
        <v>36244</v>
      </c>
      <c r="B1578" t="s">
        <v>34414</v>
      </c>
      <c r="C1578" s="5">
        <v>104</v>
      </c>
      <c r="D1578" s="6">
        <v>0.38</v>
      </c>
      <c r="E1578" s="5">
        <v>64.48</v>
      </c>
    </row>
    <row r="1579" spans="1:5" x14ac:dyDescent="0.25">
      <c r="A1579" t="s">
        <v>36245</v>
      </c>
      <c r="B1579" t="s">
        <v>34415</v>
      </c>
      <c r="C1579" s="5">
        <v>220</v>
      </c>
      <c r="D1579" s="6">
        <v>0.38</v>
      </c>
      <c r="E1579" s="5">
        <v>136.4</v>
      </c>
    </row>
    <row r="1580" spans="1:5" x14ac:dyDescent="0.25">
      <c r="A1580" t="s">
        <v>36246</v>
      </c>
      <c r="B1580" t="s">
        <v>34416</v>
      </c>
      <c r="C1580" s="5">
        <v>220</v>
      </c>
      <c r="D1580" s="6">
        <v>0.38</v>
      </c>
      <c r="E1580" s="5">
        <v>136.4</v>
      </c>
    </row>
    <row r="1581" spans="1:5" x14ac:dyDescent="0.25">
      <c r="A1581" t="s">
        <v>36247</v>
      </c>
      <c r="B1581" t="s">
        <v>34417</v>
      </c>
      <c r="C1581" s="5">
        <v>58</v>
      </c>
      <c r="D1581" s="6">
        <v>0.38</v>
      </c>
      <c r="E1581" s="5">
        <v>35.96</v>
      </c>
    </row>
    <row r="1582" spans="1:5" x14ac:dyDescent="0.25">
      <c r="A1582" t="s">
        <v>36248</v>
      </c>
      <c r="B1582" t="s">
        <v>34418</v>
      </c>
      <c r="C1582" s="5">
        <v>58</v>
      </c>
      <c r="D1582" s="6">
        <v>0.38</v>
      </c>
      <c r="E1582" s="5">
        <v>35.96</v>
      </c>
    </row>
    <row r="1583" spans="1:5" x14ac:dyDescent="0.25">
      <c r="A1583" t="s">
        <v>36249</v>
      </c>
      <c r="B1583" t="s">
        <v>34419</v>
      </c>
      <c r="C1583" s="5">
        <v>58</v>
      </c>
      <c r="D1583" s="6">
        <v>0.38</v>
      </c>
      <c r="E1583" s="5">
        <v>35.96</v>
      </c>
    </row>
    <row r="1584" spans="1:5" x14ac:dyDescent="0.25">
      <c r="A1584" t="s">
        <v>36250</v>
      </c>
      <c r="B1584" t="s">
        <v>34420</v>
      </c>
      <c r="C1584" s="5">
        <v>58</v>
      </c>
      <c r="D1584" s="6">
        <v>0.38</v>
      </c>
      <c r="E1584" s="5">
        <v>35.96</v>
      </c>
    </row>
    <row r="1585" spans="1:5" x14ac:dyDescent="0.25">
      <c r="A1585" t="s">
        <v>36251</v>
      </c>
      <c r="B1585" t="s">
        <v>34421</v>
      </c>
      <c r="C1585" s="5">
        <v>58</v>
      </c>
      <c r="D1585" s="6">
        <v>0.38</v>
      </c>
      <c r="E1585" s="5">
        <v>35.96</v>
      </c>
    </row>
    <row r="1586" spans="1:5" x14ac:dyDescent="0.25">
      <c r="A1586" t="s">
        <v>36252</v>
      </c>
      <c r="B1586" t="s">
        <v>34421</v>
      </c>
      <c r="C1586" s="5">
        <v>58</v>
      </c>
      <c r="D1586" s="6">
        <v>0.38</v>
      </c>
      <c r="E1586" s="5">
        <v>35.96</v>
      </c>
    </row>
    <row r="1587" spans="1:5" x14ac:dyDescent="0.25">
      <c r="A1587" t="s">
        <v>36253</v>
      </c>
      <c r="B1587" t="s">
        <v>34421</v>
      </c>
      <c r="C1587" s="5">
        <v>58</v>
      </c>
      <c r="D1587" s="6">
        <v>0.38</v>
      </c>
      <c r="E1587" s="5">
        <v>35.96</v>
      </c>
    </row>
    <row r="1588" spans="1:5" x14ac:dyDescent="0.25">
      <c r="A1588" t="s">
        <v>36254</v>
      </c>
      <c r="B1588" t="s">
        <v>34422</v>
      </c>
      <c r="C1588" s="5">
        <v>52</v>
      </c>
      <c r="D1588" s="6">
        <v>0.38</v>
      </c>
      <c r="E1588" s="5">
        <v>32.24</v>
      </c>
    </row>
    <row r="1589" spans="1:5" x14ac:dyDescent="0.25">
      <c r="A1589" t="s">
        <v>36255</v>
      </c>
      <c r="B1589" t="s">
        <v>34423</v>
      </c>
      <c r="C1589" s="5">
        <v>58</v>
      </c>
      <c r="D1589" s="6">
        <v>0.38</v>
      </c>
      <c r="E1589" s="5">
        <v>35.96</v>
      </c>
    </row>
    <row r="1590" spans="1:5" x14ac:dyDescent="0.25">
      <c r="A1590" t="s">
        <v>36256</v>
      </c>
      <c r="B1590" t="s">
        <v>34424</v>
      </c>
      <c r="C1590" s="5">
        <v>48</v>
      </c>
      <c r="D1590" s="6">
        <v>0.38</v>
      </c>
      <c r="E1590" s="5">
        <v>29.759999999999998</v>
      </c>
    </row>
    <row r="1591" spans="1:5" x14ac:dyDescent="0.25">
      <c r="A1591" t="s">
        <v>36257</v>
      </c>
      <c r="B1591" t="s">
        <v>34425</v>
      </c>
      <c r="C1591" s="5">
        <v>72</v>
      </c>
      <c r="D1591" s="6">
        <v>0.38</v>
      </c>
      <c r="E1591" s="5">
        <v>44.64</v>
      </c>
    </row>
    <row r="1592" spans="1:5" x14ac:dyDescent="0.25">
      <c r="A1592" t="s">
        <v>36258</v>
      </c>
      <c r="B1592" t="s">
        <v>34426</v>
      </c>
      <c r="C1592" s="5">
        <v>58</v>
      </c>
      <c r="D1592" s="6">
        <v>0.38</v>
      </c>
      <c r="E1592" s="5">
        <v>35.96</v>
      </c>
    </row>
    <row r="1593" spans="1:5" x14ac:dyDescent="0.25">
      <c r="A1593" t="s">
        <v>36259</v>
      </c>
      <c r="B1593" t="s">
        <v>34427</v>
      </c>
      <c r="C1593" s="5">
        <v>48</v>
      </c>
      <c r="D1593" s="6">
        <v>0.38</v>
      </c>
      <c r="E1593" s="5">
        <v>29.759999999999998</v>
      </c>
    </row>
    <row r="1594" spans="1:5" x14ac:dyDescent="0.25">
      <c r="A1594" t="s">
        <v>36260</v>
      </c>
      <c r="B1594" t="s">
        <v>34428</v>
      </c>
      <c r="C1594" s="5">
        <v>58</v>
      </c>
      <c r="D1594" s="6">
        <v>0.38</v>
      </c>
      <c r="E1594" s="5">
        <v>35.96</v>
      </c>
    </row>
    <row r="1595" spans="1:5" x14ac:dyDescent="0.25">
      <c r="A1595" t="s">
        <v>36261</v>
      </c>
      <c r="B1595" t="s">
        <v>34429</v>
      </c>
      <c r="C1595" s="5">
        <v>48</v>
      </c>
      <c r="D1595" s="6">
        <v>0.38</v>
      </c>
      <c r="E1595" s="5">
        <v>29.759999999999998</v>
      </c>
    </row>
    <row r="1596" spans="1:5" x14ac:dyDescent="0.25">
      <c r="A1596" t="s">
        <v>36262</v>
      </c>
      <c r="B1596" t="s">
        <v>34430</v>
      </c>
      <c r="C1596" s="5">
        <v>48</v>
      </c>
      <c r="D1596" s="6">
        <v>0.38</v>
      </c>
      <c r="E1596" s="5">
        <v>29.759999999999998</v>
      </c>
    </row>
    <row r="1597" spans="1:5" x14ac:dyDescent="0.25">
      <c r="A1597" t="s">
        <v>36263</v>
      </c>
      <c r="B1597" t="s">
        <v>34431</v>
      </c>
      <c r="C1597" s="5">
        <v>48</v>
      </c>
      <c r="D1597" s="6">
        <v>0.38</v>
      </c>
      <c r="E1597" s="5">
        <v>29.759999999999998</v>
      </c>
    </row>
    <row r="1598" spans="1:5" x14ac:dyDescent="0.25">
      <c r="A1598" t="s">
        <v>36264</v>
      </c>
      <c r="B1598" t="s">
        <v>34432</v>
      </c>
      <c r="C1598" s="5">
        <v>48</v>
      </c>
      <c r="D1598" s="6">
        <v>0.38</v>
      </c>
      <c r="E1598" s="5">
        <v>29.759999999999998</v>
      </c>
    </row>
    <row r="1599" spans="1:5" x14ac:dyDescent="0.25">
      <c r="A1599" t="s">
        <v>36265</v>
      </c>
      <c r="B1599" t="s">
        <v>34433</v>
      </c>
      <c r="C1599" s="5">
        <v>72</v>
      </c>
      <c r="D1599" s="6">
        <v>0.38</v>
      </c>
      <c r="E1599" s="5">
        <v>44.64</v>
      </c>
    </row>
    <row r="1600" spans="1:5" x14ac:dyDescent="0.25">
      <c r="A1600" t="s">
        <v>36266</v>
      </c>
      <c r="B1600" t="s">
        <v>34434</v>
      </c>
      <c r="C1600" s="5">
        <v>82</v>
      </c>
      <c r="D1600" s="6">
        <v>0.38</v>
      </c>
      <c r="E1600" s="5">
        <v>50.839999999999996</v>
      </c>
    </row>
    <row r="1601" spans="1:5" x14ac:dyDescent="0.25">
      <c r="A1601" t="s">
        <v>36267</v>
      </c>
      <c r="B1601" t="s">
        <v>34435</v>
      </c>
      <c r="C1601" s="5">
        <v>72</v>
      </c>
      <c r="D1601" s="6">
        <v>0.38</v>
      </c>
      <c r="E1601" s="5">
        <v>44.64</v>
      </c>
    </row>
    <row r="1602" spans="1:5" x14ac:dyDescent="0.25">
      <c r="A1602" t="s">
        <v>36268</v>
      </c>
      <c r="B1602" t="s">
        <v>34436</v>
      </c>
      <c r="C1602" s="5">
        <v>48</v>
      </c>
      <c r="D1602" s="6">
        <v>0.38</v>
      </c>
      <c r="E1602" s="5">
        <v>29.759999999999998</v>
      </c>
    </row>
    <row r="1603" spans="1:5" x14ac:dyDescent="0.25">
      <c r="A1603" t="s">
        <v>36269</v>
      </c>
      <c r="B1603" t="s">
        <v>34437</v>
      </c>
      <c r="C1603" s="5">
        <v>72</v>
      </c>
      <c r="D1603" s="6">
        <v>0.38</v>
      </c>
      <c r="E1603" s="5">
        <v>44.64</v>
      </c>
    </row>
    <row r="1604" spans="1:5" x14ac:dyDescent="0.25">
      <c r="A1604" t="s">
        <v>36270</v>
      </c>
      <c r="B1604" t="s">
        <v>34438</v>
      </c>
      <c r="C1604" s="5">
        <v>82</v>
      </c>
      <c r="D1604" s="6">
        <v>0.38</v>
      </c>
      <c r="E1604" s="5">
        <v>50.839999999999996</v>
      </c>
    </row>
    <row r="1605" spans="1:5" x14ac:dyDescent="0.25">
      <c r="A1605" t="s">
        <v>36271</v>
      </c>
      <c r="B1605" t="s">
        <v>34439</v>
      </c>
      <c r="C1605" s="5">
        <v>48</v>
      </c>
      <c r="D1605" s="6">
        <v>0.38</v>
      </c>
      <c r="E1605" s="5">
        <v>29.759999999999998</v>
      </c>
    </row>
    <row r="1606" spans="1:5" x14ac:dyDescent="0.25">
      <c r="A1606" t="s">
        <v>36272</v>
      </c>
      <c r="B1606" t="s">
        <v>34440</v>
      </c>
      <c r="C1606" s="5">
        <v>48</v>
      </c>
      <c r="D1606" s="6">
        <v>0.38</v>
      </c>
      <c r="E1606" s="5">
        <v>29.759999999999998</v>
      </c>
    </row>
    <row r="1607" spans="1:5" x14ac:dyDescent="0.25">
      <c r="A1607" t="s">
        <v>36273</v>
      </c>
      <c r="B1607" t="s">
        <v>34441</v>
      </c>
      <c r="C1607" s="5">
        <v>58</v>
      </c>
      <c r="D1607" s="6">
        <v>0.38</v>
      </c>
      <c r="E1607" s="5">
        <v>35.96</v>
      </c>
    </row>
    <row r="1608" spans="1:5" x14ac:dyDescent="0.25">
      <c r="A1608" t="s">
        <v>36274</v>
      </c>
      <c r="B1608" t="s">
        <v>34442</v>
      </c>
      <c r="C1608" s="5">
        <v>82</v>
      </c>
      <c r="D1608" s="6">
        <v>0.38</v>
      </c>
      <c r="E1608" s="5">
        <v>50.839999999999996</v>
      </c>
    </row>
    <row r="1609" spans="1:5" x14ac:dyDescent="0.25">
      <c r="A1609" t="s">
        <v>36275</v>
      </c>
      <c r="B1609" t="s">
        <v>34443</v>
      </c>
      <c r="C1609" s="5">
        <v>58</v>
      </c>
      <c r="D1609" s="6">
        <v>0.38</v>
      </c>
      <c r="E1609" s="5">
        <v>35.96</v>
      </c>
    </row>
    <row r="1610" spans="1:5" x14ac:dyDescent="0.25">
      <c r="A1610" t="s">
        <v>36276</v>
      </c>
      <c r="B1610" t="s">
        <v>34444</v>
      </c>
      <c r="C1610" s="5">
        <v>58</v>
      </c>
      <c r="D1610" s="6">
        <v>0.38</v>
      </c>
      <c r="E1610" s="5">
        <v>35.96</v>
      </c>
    </row>
    <row r="1611" spans="1:5" x14ac:dyDescent="0.25">
      <c r="A1611" t="s">
        <v>36277</v>
      </c>
      <c r="B1611" t="s">
        <v>34445</v>
      </c>
      <c r="C1611" s="5">
        <v>82</v>
      </c>
      <c r="D1611" s="6">
        <v>0.38</v>
      </c>
      <c r="E1611" s="5">
        <v>50.839999999999996</v>
      </c>
    </row>
    <row r="1612" spans="1:5" x14ac:dyDescent="0.25">
      <c r="A1612" t="s">
        <v>36278</v>
      </c>
      <c r="B1612" t="s">
        <v>34446</v>
      </c>
      <c r="C1612" s="5">
        <v>58</v>
      </c>
      <c r="D1612" s="6">
        <v>0.38</v>
      </c>
      <c r="E1612" s="5">
        <v>35.96</v>
      </c>
    </row>
    <row r="1613" spans="1:5" x14ac:dyDescent="0.25">
      <c r="A1613" t="s">
        <v>36279</v>
      </c>
      <c r="B1613" t="s">
        <v>34447</v>
      </c>
      <c r="C1613" s="5">
        <v>58</v>
      </c>
      <c r="D1613" s="6">
        <v>0.38</v>
      </c>
      <c r="E1613" s="5">
        <v>35.96</v>
      </c>
    </row>
    <row r="1614" spans="1:5" x14ac:dyDescent="0.25">
      <c r="A1614" t="s">
        <v>36280</v>
      </c>
      <c r="B1614" t="s">
        <v>34448</v>
      </c>
      <c r="C1614" s="5">
        <v>84</v>
      </c>
      <c r="D1614" s="6">
        <v>0.38</v>
      </c>
      <c r="E1614" s="5">
        <v>52.08</v>
      </c>
    </row>
    <row r="1615" spans="1:5" x14ac:dyDescent="0.25">
      <c r="A1615" t="s">
        <v>36281</v>
      </c>
      <c r="B1615" t="s">
        <v>34449</v>
      </c>
      <c r="C1615" s="5">
        <v>58</v>
      </c>
      <c r="D1615" s="6">
        <v>0.38</v>
      </c>
      <c r="E1615" s="5">
        <v>35.96</v>
      </c>
    </row>
    <row r="1616" spans="1:5" x14ac:dyDescent="0.25">
      <c r="A1616" t="s">
        <v>36282</v>
      </c>
      <c r="B1616" t="s">
        <v>34450</v>
      </c>
      <c r="C1616" s="5">
        <v>58</v>
      </c>
      <c r="D1616" s="6">
        <v>0.38</v>
      </c>
      <c r="E1616" s="5">
        <v>35.96</v>
      </c>
    </row>
    <row r="1617" spans="1:5" x14ac:dyDescent="0.25">
      <c r="A1617" t="s">
        <v>36283</v>
      </c>
      <c r="B1617" t="s">
        <v>34451</v>
      </c>
      <c r="C1617" s="5">
        <v>72</v>
      </c>
      <c r="D1617" s="6">
        <v>0.38</v>
      </c>
      <c r="E1617" s="5">
        <v>44.64</v>
      </c>
    </row>
    <row r="1618" spans="1:5" x14ac:dyDescent="0.25">
      <c r="A1618" t="s">
        <v>36284</v>
      </c>
      <c r="B1618" t="s">
        <v>34452</v>
      </c>
      <c r="C1618" s="5">
        <v>82</v>
      </c>
      <c r="D1618" s="6">
        <v>0.38</v>
      </c>
      <c r="E1618" s="5">
        <v>50.839999999999996</v>
      </c>
    </row>
    <row r="1619" spans="1:5" x14ac:dyDescent="0.25">
      <c r="A1619" t="s">
        <v>36285</v>
      </c>
      <c r="B1619" t="s">
        <v>34453</v>
      </c>
      <c r="C1619" s="5">
        <v>72</v>
      </c>
      <c r="D1619" s="6">
        <v>0.38</v>
      </c>
      <c r="E1619" s="5">
        <v>44.64</v>
      </c>
    </row>
    <row r="1620" spans="1:5" x14ac:dyDescent="0.25">
      <c r="A1620" t="s">
        <v>36286</v>
      </c>
      <c r="B1620" t="s">
        <v>34454</v>
      </c>
      <c r="C1620" s="5">
        <v>48</v>
      </c>
      <c r="D1620" s="6">
        <v>0.38</v>
      </c>
      <c r="E1620" s="5">
        <v>29.759999999999998</v>
      </c>
    </row>
    <row r="1621" spans="1:5" x14ac:dyDescent="0.25">
      <c r="A1621" t="s">
        <v>36287</v>
      </c>
      <c r="B1621" t="s">
        <v>34455</v>
      </c>
      <c r="C1621" s="5">
        <v>48</v>
      </c>
      <c r="D1621" s="6">
        <v>0.38</v>
      </c>
      <c r="E1621" s="5">
        <v>29.759999999999998</v>
      </c>
    </row>
    <row r="1622" spans="1:5" x14ac:dyDescent="0.25">
      <c r="A1622" t="s">
        <v>36288</v>
      </c>
      <c r="B1622" t="s">
        <v>34456</v>
      </c>
      <c r="C1622" s="5">
        <v>48</v>
      </c>
      <c r="D1622" s="6">
        <v>0.38</v>
      </c>
      <c r="E1622" s="5">
        <v>29.759999999999998</v>
      </c>
    </row>
    <row r="1623" spans="1:5" x14ac:dyDescent="0.25">
      <c r="A1623" t="s">
        <v>36289</v>
      </c>
      <c r="B1623" t="s">
        <v>34457</v>
      </c>
      <c r="C1623" s="5">
        <v>94</v>
      </c>
      <c r="D1623" s="6">
        <v>0.38</v>
      </c>
      <c r="E1623" s="5">
        <v>58.28</v>
      </c>
    </row>
    <row r="1624" spans="1:5" x14ac:dyDescent="0.25">
      <c r="A1624" t="s">
        <v>36290</v>
      </c>
      <c r="B1624" t="s">
        <v>34458</v>
      </c>
      <c r="C1624" s="5">
        <v>48</v>
      </c>
      <c r="D1624" s="6">
        <v>0.38</v>
      </c>
      <c r="E1624" s="5">
        <v>29.759999999999998</v>
      </c>
    </row>
    <row r="1625" spans="1:5" x14ac:dyDescent="0.25">
      <c r="A1625" t="s">
        <v>36291</v>
      </c>
      <c r="B1625" t="s">
        <v>34459</v>
      </c>
      <c r="C1625" s="5">
        <v>48</v>
      </c>
      <c r="D1625" s="6">
        <v>0.38</v>
      </c>
      <c r="E1625" s="5">
        <v>29.759999999999998</v>
      </c>
    </row>
    <row r="1626" spans="1:5" x14ac:dyDescent="0.25">
      <c r="A1626" t="s">
        <v>36292</v>
      </c>
      <c r="B1626" t="s">
        <v>34460</v>
      </c>
      <c r="C1626" s="5">
        <v>48</v>
      </c>
      <c r="D1626" s="6">
        <v>0.38</v>
      </c>
      <c r="E1626" s="5">
        <v>29.759999999999998</v>
      </c>
    </row>
    <row r="1627" spans="1:5" x14ac:dyDescent="0.25">
      <c r="A1627" t="s">
        <v>36293</v>
      </c>
      <c r="B1627" t="s">
        <v>34461</v>
      </c>
      <c r="C1627" s="5">
        <v>72</v>
      </c>
      <c r="D1627" s="6">
        <v>0.38</v>
      </c>
      <c r="E1627" s="5">
        <v>44.64</v>
      </c>
    </row>
    <row r="1628" spans="1:5" x14ac:dyDescent="0.25">
      <c r="A1628" t="s">
        <v>36294</v>
      </c>
      <c r="B1628" t="s">
        <v>34462</v>
      </c>
      <c r="C1628" s="5">
        <v>72</v>
      </c>
      <c r="D1628" s="6">
        <v>0.38</v>
      </c>
      <c r="E1628" s="5">
        <v>44.64</v>
      </c>
    </row>
    <row r="1629" spans="1:5" x14ac:dyDescent="0.25">
      <c r="A1629" t="s">
        <v>36295</v>
      </c>
      <c r="B1629" t="s">
        <v>34463</v>
      </c>
      <c r="C1629" s="5">
        <v>58</v>
      </c>
      <c r="D1629" s="6">
        <v>0.38</v>
      </c>
      <c r="E1629" s="5">
        <v>35.96</v>
      </c>
    </row>
    <row r="1630" spans="1:5" x14ac:dyDescent="0.25">
      <c r="A1630" t="s">
        <v>36296</v>
      </c>
      <c r="B1630" t="s">
        <v>34464</v>
      </c>
      <c r="C1630" s="5">
        <v>82</v>
      </c>
      <c r="D1630" s="6">
        <v>0.38</v>
      </c>
      <c r="E1630" s="5">
        <v>50.839999999999996</v>
      </c>
    </row>
    <row r="1631" spans="1:5" x14ac:dyDescent="0.25">
      <c r="A1631" t="s">
        <v>36297</v>
      </c>
      <c r="B1631" t="s">
        <v>34465</v>
      </c>
      <c r="C1631" s="5">
        <v>48</v>
      </c>
      <c r="D1631" s="6">
        <v>0.38</v>
      </c>
      <c r="E1631" s="5">
        <v>29.759999999999998</v>
      </c>
    </row>
    <row r="1632" spans="1:5" x14ac:dyDescent="0.25">
      <c r="A1632" t="s">
        <v>36298</v>
      </c>
      <c r="B1632" t="s">
        <v>34466</v>
      </c>
      <c r="C1632" s="5">
        <v>72</v>
      </c>
      <c r="D1632" s="6">
        <v>0.38</v>
      </c>
      <c r="E1632" s="5">
        <v>44.64</v>
      </c>
    </row>
    <row r="1633" spans="1:5" x14ac:dyDescent="0.25">
      <c r="A1633" t="s">
        <v>36299</v>
      </c>
      <c r="B1633" t="s">
        <v>34467</v>
      </c>
      <c r="C1633" s="5">
        <v>58</v>
      </c>
      <c r="D1633" s="6">
        <v>0.38</v>
      </c>
      <c r="E1633" s="5">
        <v>35.96</v>
      </c>
    </row>
    <row r="1634" spans="1:5" x14ac:dyDescent="0.25">
      <c r="A1634" t="s">
        <v>36300</v>
      </c>
      <c r="B1634" t="s">
        <v>34468</v>
      </c>
      <c r="C1634" s="5">
        <v>48</v>
      </c>
      <c r="D1634" s="6">
        <v>0.38</v>
      </c>
      <c r="E1634" s="5">
        <v>29.759999999999998</v>
      </c>
    </row>
    <row r="1635" spans="1:5" x14ac:dyDescent="0.25">
      <c r="A1635" t="s">
        <v>36301</v>
      </c>
      <c r="B1635" t="s">
        <v>34469</v>
      </c>
      <c r="C1635" s="5">
        <v>58</v>
      </c>
      <c r="D1635" s="6">
        <v>0.38</v>
      </c>
      <c r="E1635" s="5">
        <v>35.96</v>
      </c>
    </row>
    <row r="1636" spans="1:5" x14ac:dyDescent="0.25">
      <c r="A1636" t="s">
        <v>36302</v>
      </c>
      <c r="B1636" t="s">
        <v>34470</v>
      </c>
      <c r="C1636" s="5">
        <v>58</v>
      </c>
      <c r="D1636" s="6">
        <v>0.38</v>
      </c>
      <c r="E1636" s="5">
        <v>35.96</v>
      </c>
    </row>
    <row r="1637" spans="1:5" x14ac:dyDescent="0.25">
      <c r="A1637" t="s">
        <v>36303</v>
      </c>
      <c r="B1637" t="s">
        <v>34471</v>
      </c>
      <c r="C1637" s="5">
        <v>82</v>
      </c>
      <c r="D1637" s="6">
        <v>0.38</v>
      </c>
      <c r="E1637" s="5">
        <v>50.839999999999996</v>
      </c>
    </row>
    <row r="1638" spans="1:5" x14ac:dyDescent="0.25">
      <c r="A1638" t="s">
        <v>36304</v>
      </c>
      <c r="B1638" t="s">
        <v>34472</v>
      </c>
      <c r="C1638" s="5">
        <v>58</v>
      </c>
      <c r="D1638" s="6">
        <v>0.38</v>
      </c>
      <c r="E1638" s="5">
        <v>35.96</v>
      </c>
    </row>
    <row r="1639" spans="1:5" x14ac:dyDescent="0.25">
      <c r="A1639" t="s">
        <v>36305</v>
      </c>
      <c r="B1639" t="s">
        <v>34473</v>
      </c>
      <c r="C1639" s="5">
        <v>48</v>
      </c>
      <c r="D1639" s="6">
        <v>0.38</v>
      </c>
      <c r="E1639" s="5">
        <v>29.759999999999998</v>
      </c>
    </row>
    <row r="1640" spans="1:5" x14ac:dyDescent="0.25">
      <c r="A1640" t="s">
        <v>36306</v>
      </c>
      <c r="B1640" t="s">
        <v>34474</v>
      </c>
      <c r="C1640" s="5">
        <v>58</v>
      </c>
      <c r="D1640" s="6">
        <v>0.38</v>
      </c>
      <c r="E1640" s="5">
        <v>35.96</v>
      </c>
    </row>
    <row r="1641" spans="1:5" x14ac:dyDescent="0.25">
      <c r="A1641" t="s">
        <v>36307</v>
      </c>
      <c r="B1641" t="s">
        <v>34475</v>
      </c>
      <c r="C1641" s="5">
        <v>48</v>
      </c>
      <c r="D1641" s="6">
        <v>0.38</v>
      </c>
      <c r="E1641" s="5">
        <v>29.759999999999998</v>
      </c>
    </row>
    <row r="1642" spans="1:5" x14ac:dyDescent="0.25">
      <c r="A1642" t="s">
        <v>36308</v>
      </c>
      <c r="B1642" t="s">
        <v>34476</v>
      </c>
      <c r="C1642" s="5">
        <v>58</v>
      </c>
      <c r="D1642" s="6">
        <v>0.38</v>
      </c>
      <c r="E1642" s="5">
        <v>35.96</v>
      </c>
    </row>
    <row r="1643" spans="1:5" x14ac:dyDescent="0.25">
      <c r="A1643" t="s">
        <v>36309</v>
      </c>
      <c r="B1643" t="s">
        <v>34477</v>
      </c>
      <c r="C1643" s="5">
        <v>82</v>
      </c>
      <c r="D1643" s="6">
        <v>0.38</v>
      </c>
      <c r="E1643" s="5">
        <v>50.839999999999996</v>
      </c>
    </row>
    <row r="1644" spans="1:5" x14ac:dyDescent="0.25">
      <c r="A1644" t="s">
        <v>36310</v>
      </c>
      <c r="B1644" t="s">
        <v>34478</v>
      </c>
      <c r="C1644" s="5">
        <v>28</v>
      </c>
      <c r="D1644" s="6">
        <v>0.38</v>
      </c>
      <c r="E1644" s="5">
        <v>17.36</v>
      </c>
    </row>
    <row r="1645" spans="1:5" x14ac:dyDescent="0.25">
      <c r="A1645" t="s">
        <v>36311</v>
      </c>
      <c r="B1645" t="s">
        <v>34479</v>
      </c>
      <c r="C1645" s="5">
        <v>26</v>
      </c>
      <c r="D1645" s="6">
        <v>0.38</v>
      </c>
      <c r="E1645" s="5">
        <v>16.12</v>
      </c>
    </row>
    <row r="1646" spans="1:5" x14ac:dyDescent="0.25">
      <c r="A1646" t="s">
        <v>36312</v>
      </c>
      <c r="B1646" t="s">
        <v>34480</v>
      </c>
      <c r="C1646" s="5">
        <v>48</v>
      </c>
      <c r="D1646" s="6">
        <v>0.38</v>
      </c>
      <c r="E1646" s="5">
        <v>29.759999999999998</v>
      </c>
    </row>
    <row r="1647" spans="1:5" x14ac:dyDescent="0.25">
      <c r="A1647" t="s">
        <v>36313</v>
      </c>
      <c r="B1647" t="s">
        <v>34481</v>
      </c>
      <c r="C1647" s="5">
        <v>48</v>
      </c>
      <c r="D1647" s="6">
        <v>0.38</v>
      </c>
      <c r="E1647" s="5">
        <v>29.759999999999998</v>
      </c>
    </row>
    <row r="1648" spans="1:5" x14ac:dyDescent="0.25">
      <c r="A1648" t="s">
        <v>36314</v>
      </c>
      <c r="B1648" t="s">
        <v>34482</v>
      </c>
      <c r="C1648" s="5">
        <v>28</v>
      </c>
      <c r="D1648" s="6">
        <v>0.38</v>
      </c>
      <c r="E1648" s="5">
        <v>17.36</v>
      </c>
    </row>
    <row r="1649" spans="1:5" x14ac:dyDescent="0.25">
      <c r="A1649" t="s">
        <v>36315</v>
      </c>
      <c r="B1649" t="s">
        <v>34483</v>
      </c>
      <c r="C1649" s="5">
        <v>26</v>
      </c>
      <c r="D1649" s="6">
        <v>0.38</v>
      </c>
      <c r="E1649" s="5">
        <v>16.12</v>
      </c>
    </row>
    <row r="1650" spans="1:5" x14ac:dyDescent="0.25">
      <c r="A1650" t="s">
        <v>36316</v>
      </c>
      <c r="B1650" t="s">
        <v>34484</v>
      </c>
      <c r="C1650" s="5">
        <v>48</v>
      </c>
      <c r="D1650" s="6">
        <v>0.38</v>
      </c>
      <c r="E1650" s="5">
        <v>29.759999999999998</v>
      </c>
    </row>
    <row r="1651" spans="1:5" x14ac:dyDescent="0.25">
      <c r="A1651" t="s">
        <v>36317</v>
      </c>
      <c r="B1651" t="s">
        <v>34485</v>
      </c>
      <c r="C1651" s="5">
        <v>48</v>
      </c>
      <c r="D1651" s="6">
        <v>0.38</v>
      </c>
      <c r="E1651" s="5">
        <v>29.759999999999998</v>
      </c>
    </row>
    <row r="1652" spans="1:5" x14ac:dyDescent="0.25">
      <c r="A1652" t="s">
        <v>36318</v>
      </c>
      <c r="B1652" t="s">
        <v>34486</v>
      </c>
      <c r="C1652" s="5">
        <v>56</v>
      </c>
      <c r="D1652" s="6">
        <v>0.38</v>
      </c>
      <c r="E1652" s="5">
        <v>34.72</v>
      </c>
    </row>
    <row r="1653" spans="1:5" x14ac:dyDescent="0.25">
      <c r="A1653" t="s">
        <v>36319</v>
      </c>
      <c r="B1653" t="s">
        <v>34487</v>
      </c>
      <c r="C1653" s="5">
        <v>48</v>
      </c>
      <c r="D1653" s="6">
        <v>0.38</v>
      </c>
      <c r="E1653" s="5">
        <v>29.759999999999998</v>
      </c>
    </row>
    <row r="1654" spans="1:5" x14ac:dyDescent="0.25">
      <c r="A1654" t="s">
        <v>36320</v>
      </c>
      <c r="B1654" t="s">
        <v>34488</v>
      </c>
      <c r="C1654" s="5">
        <v>72</v>
      </c>
      <c r="D1654" s="6">
        <v>0.38</v>
      </c>
      <c r="E1654" s="5">
        <v>44.64</v>
      </c>
    </row>
    <row r="1655" spans="1:5" x14ac:dyDescent="0.25">
      <c r="A1655" t="s">
        <v>36321</v>
      </c>
      <c r="B1655" t="s">
        <v>34489</v>
      </c>
      <c r="C1655" s="5">
        <v>56</v>
      </c>
      <c r="D1655" s="6">
        <v>0.38</v>
      </c>
      <c r="E1655" s="5">
        <v>34.72</v>
      </c>
    </row>
    <row r="1656" spans="1:5" x14ac:dyDescent="0.25">
      <c r="A1656" t="s">
        <v>36322</v>
      </c>
      <c r="B1656" t="s">
        <v>34490</v>
      </c>
      <c r="C1656" s="5">
        <v>58</v>
      </c>
      <c r="D1656" s="6">
        <v>0.38</v>
      </c>
      <c r="E1656" s="5">
        <v>35.96</v>
      </c>
    </row>
    <row r="1657" spans="1:5" x14ac:dyDescent="0.25">
      <c r="A1657" t="s">
        <v>36323</v>
      </c>
      <c r="B1657" t="s">
        <v>34491</v>
      </c>
      <c r="C1657" s="5">
        <v>58</v>
      </c>
      <c r="D1657" s="6">
        <v>0.38</v>
      </c>
      <c r="E1657" s="5">
        <v>35.96</v>
      </c>
    </row>
    <row r="1658" spans="1:5" x14ac:dyDescent="0.25">
      <c r="A1658" t="s">
        <v>36324</v>
      </c>
      <c r="B1658" t="s">
        <v>34492</v>
      </c>
      <c r="C1658" s="5">
        <v>82</v>
      </c>
      <c r="D1658" s="6">
        <v>0.38</v>
      </c>
      <c r="E1658" s="5">
        <v>50.839999999999996</v>
      </c>
    </row>
    <row r="1659" spans="1:5" x14ac:dyDescent="0.25">
      <c r="A1659" t="s">
        <v>36325</v>
      </c>
      <c r="B1659" t="s">
        <v>34493</v>
      </c>
      <c r="C1659" s="5">
        <v>82</v>
      </c>
      <c r="D1659" s="6">
        <v>0.38</v>
      </c>
      <c r="E1659" s="5">
        <v>50.839999999999996</v>
      </c>
    </row>
    <row r="1660" spans="1:5" x14ac:dyDescent="0.25">
      <c r="A1660" t="s">
        <v>36326</v>
      </c>
      <c r="B1660" t="s">
        <v>34494</v>
      </c>
      <c r="C1660" s="5">
        <v>82</v>
      </c>
      <c r="D1660" s="6">
        <v>0.38</v>
      </c>
      <c r="E1660" s="5">
        <v>50.839999999999996</v>
      </c>
    </row>
    <row r="1661" spans="1:5" x14ac:dyDescent="0.25">
      <c r="A1661" t="s">
        <v>36327</v>
      </c>
      <c r="B1661" t="s">
        <v>34495</v>
      </c>
      <c r="C1661" s="5">
        <v>48</v>
      </c>
      <c r="D1661" s="6">
        <v>0.38</v>
      </c>
      <c r="E1661" s="5">
        <v>29.759999999999998</v>
      </c>
    </row>
    <row r="1662" spans="1:5" x14ac:dyDescent="0.25">
      <c r="A1662" t="s">
        <v>36328</v>
      </c>
      <c r="B1662" t="s">
        <v>34496</v>
      </c>
      <c r="C1662" s="5">
        <v>58</v>
      </c>
      <c r="D1662" s="6">
        <v>0.38</v>
      </c>
      <c r="E1662" s="5">
        <v>35.96</v>
      </c>
    </row>
    <row r="1663" spans="1:5" x14ac:dyDescent="0.25">
      <c r="A1663" t="s">
        <v>36329</v>
      </c>
      <c r="B1663" t="s">
        <v>34497</v>
      </c>
      <c r="C1663" s="5">
        <v>72</v>
      </c>
      <c r="D1663" s="6">
        <v>0.38</v>
      </c>
      <c r="E1663" s="5">
        <v>44.64</v>
      </c>
    </row>
    <row r="1664" spans="1:5" x14ac:dyDescent="0.25">
      <c r="A1664" t="s">
        <v>36330</v>
      </c>
      <c r="B1664" t="s">
        <v>34498</v>
      </c>
      <c r="C1664" s="5">
        <v>94</v>
      </c>
      <c r="D1664" s="6">
        <v>0.38</v>
      </c>
      <c r="E1664" s="5">
        <v>58.28</v>
      </c>
    </row>
    <row r="1665" spans="1:5" x14ac:dyDescent="0.25">
      <c r="A1665" t="s">
        <v>36331</v>
      </c>
      <c r="B1665" t="s">
        <v>34499</v>
      </c>
      <c r="C1665" s="5">
        <v>10</v>
      </c>
      <c r="D1665" s="6">
        <v>0.38</v>
      </c>
      <c r="E1665" s="5">
        <v>6.2</v>
      </c>
    </row>
    <row r="1666" spans="1:5" x14ac:dyDescent="0.25">
      <c r="A1666" t="s">
        <v>36332</v>
      </c>
      <c r="B1666" t="s">
        <v>34500</v>
      </c>
      <c r="C1666" s="5">
        <v>58</v>
      </c>
      <c r="D1666" s="6">
        <v>0.38</v>
      </c>
      <c r="E1666" s="5">
        <v>35.96</v>
      </c>
    </row>
    <row r="1667" spans="1:5" x14ac:dyDescent="0.25">
      <c r="A1667" t="s">
        <v>36333</v>
      </c>
      <c r="B1667" t="s">
        <v>34501</v>
      </c>
      <c r="C1667" s="5">
        <v>82</v>
      </c>
      <c r="D1667" s="6">
        <v>0.38</v>
      </c>
      <c r="E1667" s="5">
        <v>50.839999999999996</v>
      </c>
    </row>
    <row r="1668" spans="1:5" x14ac:dyDescent="0.25">
      <c r="A1668" t="s">
        <v>36334</v>
      </c>
      <c r="B1668" t="s">
        <v>34502</v>
      </c>
      <c r="C1668" s="5">
        <v>72</v>
      </c>
      <c r="D1668" s="6">
        <v>0.38</v>
      </c>
      <c r="E1668" s="5">
        <v>44.64</v>
      </c>
    </row>
    <row r="1669" spans="1:5" x14ac:dyDescent="0.25">
      <c r="A1669" t="s">
        <v>36335</v>
      </c>
      <c r="B1669" t="s">
        <v>34503</v>
      </c>
      <c r="C1669" s="5">
        <v>26</v>
      </c>
      <c r="D1669" s="6">
        <v>0.38</v>
      </c>
      <c r="E1669" s="5">
        <v>16.12</v>
      </c>
    </row>
    <row r="1670" spans="1:5" x14ac:dyDescent="0.25">
      <c r="A1670" t="s">
        <v>36336</v>
      </c>
      <c r="B1670" t="s">
        <v>34504</v>
      </c>
      <c r="C1670" s="5">
        <v>48</v>
      </c>
      <c r="D1670" s="6">
        <v>0.38</v>
      </c>
      <c r="E1670" s="5">
        <v>29.759999999999998</v>
      </c>
    </row>
    <row r="1671" spans="1:5" x14ac:dyDescent="0.25">
      <c r="A1671" t="s">
        <v>36337</v>
      </c>
      <c r="B1671" t="s">
        <v>34505</v>
      </c>
      <c r="C1671" s="5">
        <v>48</v>
      </c>
      <c r="D1671" s="6">
        <v>0.38</v>
      </c>
      <c r="E1671" s="5">
        <v>29.759999999999998</v>
      </c>
    </row>
    <row r="1672" spans="1:5" x14ac:dyDescent="0.25">
      <c r="A1672" t="s">
        <v>36338</v>
      </c>
      <c r="B1672" t="s">
        <v>34506</v>
      </c>
      <c r="C1672" s="5">
        <v>48</v>
      </c>
      <c r="D1672" s="6">
        <v>0.38</v>
      </c>
      <c r="E1672" s="5">
        <v>29.759999999999998</v>
      </c>
    </row>
    <row r="1673" spans="1:5" x14ac:dyDescent="0.25">
      <c r="A1673" t="s">
        <v>36339</v>
      </c>
      <c r="B1673" t="s">
        <v>34507</v>
      </c>
      <c r="C1673" s="5">
        <v>48</v>
      </c>
      <c r="D1673" s="6">
        <v>0.38</v>
      </c>
      <c r="E1673" s="5">
        <v>29.759999999999998</v>
      </c>
    </row>
    <row r="1674" spans="1:5" x14ac:dyDescent="0.25">
      <c r="A1674" t="s">
        <v>36340</v>
      </c>
      <c r="B1674" t="s">
        <v>34508</v>
      </c>
      <c r="C1674" s="5">
        <v>58</v>
      </c>
      <c r="D1674" s="6">
        <v>0.38</v>
      </c>
      <c r="E1674" s="5">
        <v>35.96</v>
      </c>
    </row>
    <row r="1675" spans="1:5" x14ac:dyDescent="0.25">
      <c r="A1675" t="s">
        <v>36341</v>
      </c>
      <c r="B1675" t="s">
        <v>34509</v>
      </c>
      <c r="C1675" s="5">
        <v>82</v>
      </c>
      <c r="D1675" s="6">
        <v>0.38</v>
      </c>
      <c r="E1675" s="5">
        <v>50.839999999999996</v>
      </c>
    </row>
    <row r="1676" spans="1:5" x14ac:dyDescent="0.25">
      <c r="A1676" t="s">
        <v>36342</v>
      </c>
      <c r="B1676" t="s">
        <v>34510</v>
      </c>
      <c r="C1676" s="5">
        <v>58</v>
      </c>
      <c r="D1676" s="6">
        <v>0.38</v>
      </c>
      <c r="E1676" s="5">
        <v>35.96</v>
      </c>
    </row>
    <row r="1677" spans="1:5" x14ac:dyDescent="0.25">
      <c r="A1677" t="s">
        <v>36343</v>
      </c>
      <c r="B1677" t="s">
        <v>34511</v>
      </c>
      <c r="C1677" s="5">
        <v>58</v>
      </c>
      <c r="D1677" s="6">
        <v>0.38</v>
      </c>
      <c r="E1677" s="5">
        <v>35.96</v>
      </c>
    </row>
    <row r="1678" spans="1:5" x14ac:dyDescent="0.25">
      <c r="A1678" t="s">
        <v>36344</v>
      </c>
      <c r="B1678" t="s">
        <v>34512</v>
      </c>
      <c r="C1678" s="5">
        <v>58</v>
      </c>
      <c r="D1678" s="6">
        <v>0.38</v>
      </c>
      <c r="E1678" s="5">
        <v>35.96</v>
      </c>
    </row>
    <row r="1679" spans="1:5" x14ac:dyDescent="0.25">
      <c r="A1679" t="s">
        <v>36345</v>
      </c>
      <c r="B1679" t="s">
        <v>34513</v>
      </c>
      <c r="C1679" s="5">
        <v>82</v>
      </c>
      <c r="D1679" s="6">
        <v>0.38</v>
      </c>
      <c r="E1679" s="5">
        <v>50.839999999999996</v>
      </c>
    </row>
    <row r="1680" spans="1:5" x14ac:dyDescent="0.25">
      <c r="A1680" t="s">
        <v>36346</v>
      </c>
      <c r="B1680" t="s">
        <v>34514</v>
      </c>
      <c r="C1680" s="5">
        <v>58</v>
      </c>
      <c r="D1680" s="6">
        <v>0.38</v>
      </c>
      <c r="E1680" s="5">
        <v>35.96</v>
      </c>
    </row>
    <row r="1681" spans="1:5" x14ac:dyDescent="0.25">
      <c r="A1681" t="s">
        <v>36347</v>
      </c>
      <c r="B1681" t="s">
        <v>34515</v>
      </c>
      <c r="C1681" s="5">
        <v>58</v>
      </c>
      <c r="D1681" s="6">
        <v>0.38</v>
      </c>
      <c r="E1681" s="5">
        <v>35.96</v>
      </c>
    </row>
    <row r="1682" spans="1:5" x14ac:dyDescent="0.25">
      <c r="A1682" t="s">
        <v>36348</v>
      </c>
      <c r="B1682" t="s">
        <v>34516</v>
      </c>
      <c r="C1682" s="5">
        <v>62</v>
      </c>
      <c r="D1682" s="6">
        <v>0.38</v>
      </c>
      <c r="E1682" s="5">
        <v>38.44</v>
      </c>
    </row>
    <row r="1683" spans="1:5" x14ac:dyDescent="0.25">
      <c r="A1683" t="s">
        <v>36349</v>
      </c>
      <c r="B1683" t="s">
        <v>34517</v>
      </c>
      <c r="C1683" s="5">
        <v>76</v>
      </c>
      <c r="D1683" s="6">
        <v>0.38</v>
      </c>
      <c r="E1683" s="5">
        <v>47.12</v>
      </c>
    </row>
    <row r="1684" spans="1:5" x14ac:dyDescent="0.25">
      <c r="A1684" t="s">
        <v>36350</v>
      </c>
      <c r="B1684" t="s">
        <v>34518</v>
      </c>
      <c r="C1684" s="5">
        <v>62</v>
      </c>
      <c r="D1684" s="6">
        <v>0.38</v>
      </c>
      <c r="E1684" s="5">
        <v>38.44</v>
      </c>
    </row>
    <row r="1685" spans="1:5" x14ac:dyDescent="0.25">
      <c r="A1685" t="s">
        <v>36351</v>
      </c>
      <c r="B1685" t="s">
        <v>34519</v>
      </c>
      <c r="C1685" s="5">
        <v>76</v>
      </c>
      <c r="D1685" s="6">
        <v>0.38</v>
      </c>
      <c r="E1685" s="5">
        <v>47.12</v>
      </c>
    </row>
    <row r="1686" spans="1:5" x14ac:dyDescent="0.25">
      <c r="A1686" t="s">
        <v>36352</v>
      </c>
      <c r="B1686" t="s">
        <v>34520</v>
      </c>
      <c r="C1686" s="5">
        <v>58</v>
      </c>
      <c r="D1686" s="6">
        <v>0.38</v>
      </c>
      <c r="E1686" s="5">
        <v>35.96</v>
      </c>
    </row>
    <row r="1687" spans="1:5" x14ac:dyDescent="0.25">
      <c r="A1687" t="s">
        <v>36353</v>
      </c>
      <c r="B1687" t="s">
        <v>34521</v>
      </c>
      <c r="C1687" s="5">
        <v>58</v>
      </c>
      <c r="D1687" s="6">
        <v>0.38</v>
      </c>
      <c r="E1687" s="5">
        <v>35.96</v>
      </c>
    </row>
    <row r="1688" spans="1:5" x14ac:dyDescent="0.25">
      <c r="A1688" t="s">
        <v>36354</v>
      </c>
      <c r="B1688" t="s">
        <v>34522</v>
      </c>
      <c r="C1688" s="5">
        <v>82</v>
      </c>
      <c r="D1688" s="6">
        <v>0.38</v>
      </c>
      <c r="E1688" s="5">
        <v>50.839999999999996</v>
      </c>
    </row>
    <row r="1689" spans="1:5" x14ac:dyDescent="0.25">
      <c r="A1689" t="s">
        <v>36355</v>
      </c>
      <c r="B1689" t="s">
        <v>34523</v>
      </c>
      <c r="C1689" s="5">
        <v>128</v>
      </c>
      <c r="D1689" s="6">
        <v>0.38</v>
      </c>
      <c r="E1689" s="5">
        <v>79.36</v>
      </c>
    </row>
    <row r="1690" spans="1:5" x14ac:dyDescent="0.25">
      <c r="A1690" t="s">
        <v>36356</v>
      </c>
      <c r="B1690" t="s">
        <v>34524</v>
      </c>
      <c r="C1690" s="5">
        <v>128</v>
      </c>
      <c r="D1690" s="6">
        <v>0.38</v>
      </c>
      <c r="E1690" s="5">
        <v>79.36</v>
      </c>
    </row>
    <row r="1691" spans="1:5" x14ac:dyDescent="0.25">
      <c r="A1691" t="s">
        <v>36357</v>
      </c>
      <c r="B1691" t="s">
        <v>34525</v>
      </c>
      <c r="C1691" s="5">
        <v>94</v>
      </c>
      <c r="D1691" s="6">
        <v>0.38</v>
      </c>
      <c r="E1691" s="5">
        <v>58.28</v>
      </c>
    </row>
    <row r="1692" spans="1:5" x14ac:dyDescent="0.25">
      <c r="A1692" t="s">
        <v>36358</v>
      </c>
      <c r="B1692" t="s">
        <v>34526</v>
      </c>
      <c r="C1692" s="5">
        <v>94</v>
      </c>
      <c r="D1692" s="6">
        <v>0.38</v>
      </c>
      <c r="E1692" s="5">
        <v>58.28</v>
      </c>
    </row>
    <row r="1693" spans="1:5" x14ac:dyDescent="0.25">
      <c r="A1693" t="s">
        <v>36359</v>
      </c>
      <c r="B1693" t="s">
        <v>34527</v>
      </c>
      <c r="C1693" s="5">
        <v>72</v>
      </c>
      <c r="D1693" s="6">
        <v>0.38</v>
      </c>
      <c r="E1693" s="5">
        <v>44.64</v>
      </c>
    </row>
    <row r="1694" spans="1:5" x14ac:dyDescent="0.25">
      <c r="A1694" t="s">
        <v>36360</v>
      </c>
      <c r="B1694" t="s">
        <v>34528</v>
      </c>
      <c r="C1694" s="5">
        <v>70</v>
      </c>
      <c r="D1694" s="6">
        <v>0.38</v>
      </c>
      <c r="E1694" s="5">
        <v>43.4</v>
      </c>
    </row>
    <row r="1695" spans="1:5" x14ac:dyDescent="0.25">
      <c r="A1695" t="s">
        <v>36361</v>
      </c>
      <c r="B1695" t="s">
        <v>34529</v>
      </c>
      <c r="C1695" s="5">
        <v>104</v>
      </c>
      <c r="D1695" s="6">
        <v>0.38</v>
      </c>
      <c r="E1695" s="5">
        <v>64.48</v>
      </c>
    </row>
    <row r="1696" spans="1:5" x14ac:dyDescent="0.25">
      <c r="A1696" t="s">
        <v>36362</v>
      </c>
      <c r="B1696" t="s">
        <v>34530</v>
      </c>
      <c r="C1696" s="5">
        <v>94</v>
      </c>
      <c r="D1696" s="6">
        <v>0.38</v>
      </c>
      <c r="E1696" s="5">
        <v>58.28</v>
      </c>
    </row>
    <row r="1697" spans="1:5" x14ac:dyDescent="0.25">
      <c r="A1697" t="s">
        <v>36363</v>
      </c>
      <c r="B1697" t="s">
        <v>34531</v>
      </c>
      <c r="C1697" s="5">
        <v>82</v>
      </c>
      <c r="D1697" s="6">
        <v>0.38</v>
      </c>
      <c r="E1697" s="5">
        <v>50.839999999999996</v>
      </c>
    </row>
    <row r="1698" spans="1:5" x14ac:dyDescent="0.25">
      <c r="A1698" t="s">
        <v>36364</v>
      </c>
      <c r="B1698" t="s">
        <v>34532</v>
      </c>
      <c r="C1698" s="5">
        <v>58</v>
      </c>
      <c r="D1698" s="6">
        <v>0.38</v>
      </c>
      <c r="E1698" s="5">
        <v>35.96</v>
      </c>
    </row>
    <row r="1699" spans="1:5" x14ac:dyDescent="0.25">
      <c r="A1699" t="s">
        <v>36365</v>
      </c>
      <c r="B1699" t="s">
        <v>34533</v>
      </c>
      <c r="C1699" s="5">
        <v>36</v>
      </c>
      <c r="D1699" s="6">
        <v>0.38</v>
      </c>
      <c r="E1699" s="5">
        <v>22.32</v>
      </c>
    </row>
    <row r="1700" spans="1:5" x14ac:dyDescent="0.25">
      <c r="A1700" t="s">
        <v>36366</v>
      </c>
      <c r="B1700" t="s">
        <v>34534</v>
      </c>
      <c r="C1700" s="5">
        <v>82</v>
      </c>
      <c r="D1700" s="6">
        <v>0.38</v>
      </c>
      <c r="E1700" s="5">
        <v>50.839999999999996</v>
      </c>
    </row>
    <row r="1701" spans="1:5" x14ac:dyDescent="0.25">
      <c r="A1701" t="s">
        <v>36367</v>
      </c>
      <c r="B1701" t="s">
        <v>34535</v>
      </c>
      <c r="C1701" s="5">
        <v>94</v>
      </c>
      <c r="D1701" s="6">
        <v>0.38</v>
      </c>
      <c r="E1701" s="5">
        <v>58.28</v>
      </c>
    </row>
    <row r="1702" spans="1:5" x14ac:dyDescent="0.25">
      <c r="A1702" t="s">
        <v>36368</v>
      </c>
      <c r="B1702" t="s">
        <v>34536</v>
      </c>
      <c r="C1702" s="5">
        <v>94</v>
      </c>
      <c r="D1702" s="6">
        <v>0.38</v>
      </c>
      <c r="E1702" s="5">
        <v>58.28</v>
      </c>
    </row>
    <row r="1703" spans="1:5" x14ac:dyDescent="0.25">
      <c r="A1703" t="s">
        <v>36369</v>
      </c>
      <c r="B1703" t="s">
        <v>34537</v>
      </c>
      <c r="C1703" s="5">
        <v>94</v>
      </c>
      <c r="D1703" s="6">
        <v>0.38</v>
      </c>
      <c r="E1703" s="5">
        <v>58.28</v>
      </c>
    </row>
    <row r="1704" spans="1:5" x14ac:dyDescent="0.25">
      <c r="A1704" t="s">
        <v>36370</v>
      </c>
      <c r="B1704" t="s">
        <v>34538</v>
      </c>
      <c r="C1704" s="5">
        <v>94</v>
      </c>
      <c r="D1704" s="6">
        <v>0.38</v>
      </c>
      <c r="E1704" s="5">
        <v>58.28</v>
      </c>
    </row>
    <row r="1705" spans="1:5" x14ac:dyDescent="0.25">
      <c r="A1705" t="s">
        <v>36371</v>
      </c>
      <c r="B1705" t="s">
        <v>34539</v>
      </c>
      <c r="C1705" s="5">
        <v>140</v>
      </c>
      <c r="D1705" s="6">
        <v>0.38</v>
      </c>
      <c r="E1705" s="5">
        <v>86.8</v>
      </c>
    </row>
    <row r="1706" spans="1:5" x14ac:dyDescent="0.25">
      <c r="A1706" t="s">
        <v>36372</v>
      </c>
      <c r="B1706" t="s">
        <v>34540</v>
      </c>
      <c r="C1706" s="5">
        <v>36</v>
      </c>
      <c r="D1706" s="6">
        <v>0.38</v>
      </c>
      <c r="E1706" s="5">
        <v>22.32</v>
      </c>
    </row>
    <row r="1707" spans="1:5" x14ac:dyDescent="0.25">
      <c r="A1707" t="s">
        <v>36373</v>
      </c>
      <c r="B1707" t="s">
        <v>34541</v>
      </c>
      <c r="C1707" s="5">
        <v>82</v>
      </c>
      <c r="D1707" s="6">
        <v>0.38</v>
      </c>
      <c r="E1707" s="5">
        <v>50.839999999999996</v>
      </c>
    </row>
    <row r="1708" spans="1:5" x14ac:dyDescent="0.25">
      <c r="A1708" t="s">
        <v>36374</v>
      </c>
      <c r="B1708" t="s">
        <v>34542</v>
      </c>
      <c r="C1708" s="5">
        <v>94</v>
      </c>
      <c r="D1708" s="6">
        <v>0.38</v>
      </c>
      <c r="E1708" s="5">
        <v>58.28</v>
      </c>
    </row>
    <row r="1709" spans="1:5" x14ac:dyDescent="0.25">
      <c r="A1709" t="s">
        <v>36375</v>
      </c>
      <c r="B1709" t="s">
        <v>34543</v>
      </c>
      <c r="C1709" s="5">
        <v>94</v>
      </c>
      <c r="D1709" s="6">
        <v>0.38</v>
      </c>
      <c r="E1709" s="5">
        <v>58.28</v>
      </c>
    </row>
    <row r="1710" spans="1:5" x14ac:dyDescent="0.25">
      <c r="A1710" t="s">
        <v>36376</v>
      </c>
      <c r="B1710" t="s">
        <v>34544</v>
      </c>
      <c r="C1710" s="5">
        <v>140</v>
      </c>
      <c r="D1710" s="6">
        <v>0.38</v>
      </c>
      <c r="E1710" s="5">
        <v>86.8</v>
      </c>
    </row>
    <row r="1711" spans="1:5" x14ac:dyDescent="0.25">
      <c r="A1711" t="s">
        <v>36377</v>
      </c>
      <c r="B1711" t="s">
        <v>34545</v>
      </c>
      <c r="C1711" s="5">
        <v>14</v>
      </c>
      <c r="D1711" s="6">
        <v>0.38</v>
      </c>
      <c r="E1711" s="5">
        <v>8.68</v>
      </c>
    </row>
    <row r="1712" spans="1:5" x14ac:dyDescent="0.25">
      <c r="A1712" t="s">
        <v>36378</v>
      </c>
      <c r="B1712" t="s">
        <v>34546</v>
      </c>
      <c r="C1712" s="5">
        <v>14</v>
      </c>
      <c r="D1712" s="6">
        <v>0.38</v>
      </c>
      <c r="E1712" s="5">
        <v>8.68</v>
      </c>
    </row>
    <row r="1713" spans="1:5" x14ac:dyDescent="0.25">
      <c r="A1713" t="s">
        <v>36379</v>
      </c>
      <c r="B1713" t="s">
        <v>34547</v>
      </c>
      <c r="C1713" s="5">
        <v>28</v>
      </c>
      <c r="D1713" s="6">
        <v>0.38</v>
      </c>
      <c r="E1713" s="5">
        <v>17.36</v>
      </c>
    </row>
    <row r="1714" spans="1:5" x14ac:dyDescent="0.25">
      <c r="A1714" t="s">
        <v>36380</v>
      </c>
      <c r="B1714" t="s">
        <v>34548</v>
      </c>
      <c r="C1714" s="5">
        <v>28</v>
      </c>
      <c r="D1714" s="6">
        <v>0.38</v>
      </c>
      <c r="E1714" s="5">
        <v>17.36</v>
      </c>
    </row>
    <row r="1715" spans="1:5" x14ac:dyDescent="0.25">
      <c r="A1715" t="s">
        <v>36381</v>
      </c>
      <c r="B1715" t="s">
        <v>34549</v>
      </c>
      <c r="C1715" s="5">
        <v>34</v>
      </c>
      <c r="D1715" s="6">
        <v>0.38</v>
      </c>
      <c r="E1715" s="5">
        <v>21.08</v>
      </c>
    </row>
    <row r="1716" spans="1:5" x14ac:dyDescent="0.25">
      <c r="A1716" t="s">
        <v>36382</v>
      </c>
      <c r="B1716" t="s">
        <v>34550</v>
      </c>
      <c r="C1716" s="5">
        <v>34</v>
      </c>
      <c r="D1716" s="6">
        <v>0.38</v>
      </c>
      <c r="E1716" s="5">
        <v>21.08</v>
      </c>
    </row>
    <row r="1717" spans="1:5" x14ac:dyDescent="0.25">
      <c r="A1717" t="s">
        <v>36383</v>
      </c>
      <c r="B1717" t="s">
        <v>34551</v>
      </c>
      <c r="C1717" s="5">
        <v>42</v>
      </c>
      <c r="D1717" s="6">
        <v>0.38</v>
      </c>
      <c r="E1717" s="5">
        <v>26.04</v>
      </c>
    </row>
    <row r="1718" spans="1:5" x14ac:dyDescent="0.25">
      <c r="A1718" t="s">
        <v>36384</v>
      </c>
      <c r="B1718" t="s">
        <v>34552</v>
      </c>
      <c r="C1718" s="5">
        <v>42</v>
      </c>
      <c r="D1718" s="6">
        <v>0.38</v>
      </c>
      <c r="E1718" s="5">
        <v>26.04</v>
      </c>
    </row>
    <row r="1719" spans="1:5" x14ac:dyDescent="0.25">
      <c r="A1719" t="s">
        <v>36385</v>
      </c>
      <c r="B1719" t="s">
        <v>34553</v>
      </c>
      <c r="C1719" s="5">
        <v>52</v>
      </c>
      <c r="D1719" s="6">
        <v>0.38</v>
      </c>
      <c r="E1719" s="5">
        <v>32.24</v>
      </c>
    </row>
    <row r="1720" spans="1:5" x14ac:dyDescent="0.25">
      <c r="A1720" t="s">
        <v>36386</v>
      </c>
      <c r="B1720" t="s">
        <v>34554</v>
      </c>
      <c r="C1720" s="5">
        <v>52</v>
      </c>
      <c r="D1720" s="6">
        <v>0.38</v>
      </c>
      <c r="E1720" s="5">
        <v>32.24</v>
      </c>
    </row>
    <row r="1721" spans="1:5" x14ac:dyDescent="0.25">
      <c r="A1721" t="s">
        <v>36387</v>
      </c>
      <c r="B1721" t="s">
        <v>34555</v>
      </c>
      <c r="C1721" s="5">
        <v>58</v>
      </c>
      <c r="D1721" s="6">
        <v>0.38</v>
      </c>
      <c r="E1721" s="5">
        <v>35.96</v>
      </c>
    </row>
    <row r="1722" spans="1:5" x14ac:dyDescent="0.25">
      <c r="A1722" t="s">
        <v>36388</v>
      </c>
      <c r="B1722" t="s">
        <v>34556</v>
      </c>
      <c r="C1722" s="5">
        <v>166</v>
      </c>
      <c r="D1722" s="6">
        <v>0.38</v>
      </c>
      <c r="E1722" s="5">
        <v>102.92</v>
      </c>
    </row>
    <row r="1723" spans="1:5" x14ac:dyDescent="0.25">
      <c r="A1723" t="s">
        <v>36389</v>
      </c>
      <c r="B1723" t="s">
        <v>34557</v>
      </c>
      <c r="C1723" s="5">
        <v>166</v>
      </c>
      <c r="D1723" s="6">
        <v>0.38</v>
      </c>
      <c r="E1723" s="5">
        <v>102.92</v>
      </c>
    </row>
    <row r="1724" spans="1:5" x14ac:dyDescent="0.25">
      <c r="A1724" t="s">
        <v>36390</v>
      </c>
      <c r="B1724" t="s">
        <v>34558</v>
      </c>
      <c r="C1724" s="5">
        <v>136</v>
      </c>
      <c r="D1724" s="6">
        <v>0.38</v>
      </c>
      <c r="E1724" s="5">
        <v>84.32</v>
      </c>
    </row>
    <row r="1725" spans="1:5" x14ac:dyDescent="0.25">
      <c r="A1725" t="s">
        <v>36391</v>
      </c>
      <c r="B1725" t="s">
        <v>34559</v>
      </c>
      <c r="C1725" s="5">
        <v>174</v>
      </c>
      <c r="D1725" s="6">
        <v>0.38</v>
      </c>
      <c r="E1725" s="5">
        <v>107.88</v>
      </c>
    </row>
    <row r="1726" spans="1:5" x14ac:dyDescent="0.25">
      <c r="A1726" t="s">
        <v>36392</v>
      </c>
      <c r="B1726" t="s">
        <v>34560</v>
      </c>
      <c r="C1726" s="5">
        <v>166</v>
      </c>
      <c r="D1726" s="6">
        <v>0.38</v>
      </c>
      <c r="E1726" s="5">
        <v>102.92</v>
      </c>
    </row>
    <row r="1727" spans="1:5" x14ac:dyDescent="0.25">
      <c r="A1727" t="s">
        <v>36393</v>
      </c>
      <c r="B1727" t="s">
        <v>34561</v>
      </c>
      <c r="C1727" s="5">
        <v>166</v>
      </c>
      <c r="D1727" s="6">
        <v>0.38</v>
      </c>
      <c r="E1727" s="5">
        <v>102.92</v>
      </c>
    </row>
    <row r="1728" spans="1:5" x14ac:dyDescent="0.25">
      <c r="A1728" t="s">
        <v>36394</v>
      </c>
      <c r="B1728" t="s">
        <v>34562</v>
      </c>
      <c r="C1728" s="5">
        <v>300</v>
      </c>
      <c r="D1728" s="6">
        <v>0.38</v>
      </c>
      <c r="E1728" s="5">
        <v>186</v>
      </c>
    </row>
    <row r="1729" spans="1:5" x14ac:dyDescent="0.25">
      <c r="A1729" t="s">
        <v>36395</v>
      </c>
      <c r="B1729" t="s">
        <v>34563</v>
      </c>
      <c r="C1729" s="5">
        <v>48</v>
      </c>
      <c r="D1729" s="6">
        <v>0.38</v>
      </c>
      <c r="E1729" s="5">
        <v>29.759999999999998</v>
      </c>
    </row>
    <row r="1730" spans="1:5" x14ac:dyDescent="0.25">
      <c r="A1730" t="s">
        <v>36396</v>
      </c>
      <c r="B1730" t="s">
        <v>34564</v>
      </c>
      <c r="C1730" s="5">
        <v>48</v>
      </c>
      <c r="D1730" s="6">
        <v>0.38</v>
      </c>
      <c r="E1730" s="5">
        <v>29.759999999999998</v>
      </c>
    </row>
    <row r="1731" spans="1:5" x14ac:dyDescent="0.25">
      <c r="A1731" t="s">
        <v>36397</v>
      </c>
      <c r="B1731" t="s">
        <v>34565</v>
      </c>
      <c r="C1731" s="5">
        <v>260</v>
      </c>
      <c r="D1731" s="6">
        <v>0.38</v>
      </c>
      <c r="E1731" s="5">
        <v>161.19999999999999</v>
      </c>
    </row>
    <row r="1732" spans="1:5" x14ac:dyDescent="0.25">
      <c r="A1732" t="s">
        <v>36398</v>
      </c>
      <c r="B1732" t="s">
        <v>34566</v>
      </c>
      <c r="C1732" s="5">
        <v>220</v>
      </c>
      <c r="D1732" s="6">
        <v>0.38</v>
      </c>
      <c r="E1732" s="5">
        <v>136.4</v>
      </c>
    </row>
    <row r="1733" spans="1:5" x14ac:dyDescent="0.25">
      <c r="A1733" t="s">
        <v>36399</v>
      </c>
      <c r="B1733" t="s">
        <v>34567</v>
      </c>
      <c r="C1733" s="5">
        <v>1150</v>
      </c>
      <c r="D1733" s="6">
        <v>0.38</v>
      </c>
      <c r="E1733" s="5">
        <v>713</v>
      </c>
    </row>
    <row r="1734" spans="1:5" x14ac:dyDescent="0.25">
      <c r="A1734" t="s">
        <v>36400</v>
      </c>
      <c r="B1734" t="s">
        <v>34568</v>
      </c>
      <c r="C1734" s="5">
        <v>2530</v>
      </c>
      <c r="D1734" s="6">
        <v>0.38</v>
      </c>
      <c r="E1734" s="5">
        <v>1568.6</v>
      </c>
    </row>
    <row r="1735" spans="1:5" x14ac:dyDescent="0.25">
      <c r="A1735" t="s">
        <v>36401</v>
      </c>
      <c r="B1735" t="s">
        <v>34569</v>
      </c>
      <c r="C1735" s="5">
        <v>3000</v>
      </c>
      <c r="D1735" s="6">
        <v>0.38</v>
      </c>
      <c r="E1735" s="5">
        <v>1860</v>
      </c>
    </row>
    <row r="1736" spans="1:5" x14ac:dyDescent="0.25">
      <c r="A1736" t="s">
        <v>36402</v>
      </c>
      <c r="B1736" t="s">
        <v>34570</v>
      </c>
      <c r="C1736" s="5">
        <v>7390</v>
      </c>
      <c r="D1736" s="6">
        <v>0.38</v>
      </c>
      <c r="E1736" s="5">
        <v>4581.8</v>
      </c>
    </row>
    <row r="1737" spans="1:5" x14ac:dyDescent="0.25">
      <c r="A1737" t="s">
        <v>36403</v>
      </c>
      <c r="B1737" t="s">
        <v>34571</v>
      </c>
      <c r="C1737" s="5">
        <v>15230</v>
      </c>
      <c r="D1737" s="6">
        <v>0.38</v>
      </c>
      <c r="E1737" s="5">
        <v>9442.6</v>
      </c>
    </row>
    <row r="1738" spans="1:5" x14ac:dyDescent="0.25">
      <c r="A1738" t="s">
        <v>36404</v>
      </c>
      <c r="B1738" t="s">
        <v>34572</v>
      </c>
      <c r="C1738" s="5">
        <v>1040</v>
      </c>
      <c r="D1738" s="6">
        <v>0.38</v>
      </c>
      <c r="E1738" s="5">
        <v>644.79999999999995</v>
      </c>
    </row>
    <row r="1739" spans="1:5" x14ac:dyDescent="0.25">
      <c r="A1739" t="s">
        <v>36405</v>
      </c>
      <c r="B1739" t="s">
        <v>34573</v>
      </c>
      <c r="C1739" s="5">
        <v>1280</v>
      </c>
      <c r="D1739" s="6">
        <v>0.38</v>
      </c>
      <c r="E1739" s="5">
        <v>793.6</v>
      </c>
    </row>
    <row r="1740" spans="1:5" x14ac:dyDescent="0.25">
      <c r="A1740" t="s">
        <v>36406</v>
      </c>
      <c r="B1740" t="s">
        <v>34574</v>
      </c>
      <c r="C1740" s="5">
        <v>2420</v>
      </c>
      <c r="D1740" s="6">
        <v>0.38</v>
      </c>
      <c r="E1740" s="5">
        <v>1500.4</v>
      </c>
    </row>
    <row r="1741" spans="1:5" x14ac:dyDescent="0.25">
      <c r="A1741" t="s">
        <v>36407</v>
      </c>
      <c r="B1741" t="s">
        <v>34575</v>
      </c>
      <c r="C1741" s="5">
        <v>72</v>
      </c>
      <c r="D1741" s="6">
        <v>0.38</v>
      </c>
      <c r="E1741" s="5">
        <v>44.64</v>
      </c>
    </row>
    <row r="1742" spans="1:5" x14ac:dyDescent="0.25">
      <c r="A1742" t="s">
        <v>36408</v>
      </c>
      <c r="B1742" t="s">
        <v>34576</v>
      </c>
      <c r="C1742" s="5">
        <v>104</v>
      </c>
      <c r="D1742" s="6">
        <v>0.38</v>
      </c>
      <c r="E1742" s="5">
        <v>64.48</v>
      </c>
    </row>
    <row r="1743" spans="1:5" x14ac:dyDescent="0.25">
      <c r="A1743" t="s">
        <v>36409</v>
      </c>
      <c r="B1743" t="s">
        <v>34577</v>
      </c>
      <c r="C1743" s="5">
        <v>94</v>
      </c>
      <c r="D1743" s="6">
        <v>0.38</v>
      </c>
      <c r="E1743" s="5">
        <v>58.28</v>
      </c>
    </row>
    <row r="1744" spans="1:5" x14ac:dyDescent="0.25">
      <c r="A1744" t="s">
        <v>36410</v>
      </c>
      <c r="B1744" t="s">
        <v>34578</v>
      </c>
      <c r="C1744" s="5">
        <v>94</v>
      </c>
      <c r="D1744" s="6">
        <v>0.38</v>
      </c>
      <c r="E1744" s="5">
        <v>58.28</v>
      </c>
    </row>
    <row r="1745" spans="1:5" x14ac:dyDescent="0.25">
      <c r="A1745" t="s">
        <v>36411</v>
      </c>
      <c r="B1745" t="s">
        <v>34579</v>
      </c>
      <c r="C1745" s="5">
        <v>94</v>
      </c>
      <c r="D1745" s="6">
        <v>0.38</v>
      </c>
      <c r="E1745" s="5">
        <v>58.28</v>
      </c>
    </row>
    <row r="1746" spans="1:5" x14ac:dyDescent="0.25">
      <c r="A1746" t="s">
        <v>36412</v>
      </c>
      <c r="B1746" t="s">
        <v>34580</v>
      </c>
      <c r="C1746" s="5">
        <v>94</v>
      </c>
      <c r="D1746" s="6">
        <v>0.38</v>
      </c>
      <c r="E1746" s="5">
        <v>58.28</v>
      </c>
    </row>
    <row r="1747" spans="1:5" x14ac:dyDescent="0.25">
      <c r="A1747" t="s">
        <v>36413</v>
      </c>
      <c r="B1747" t="s">
        <v>34581</v>
      </c>
      <c r="C1747" s="5">
        <v>94</v>
      </c>
      <c r="D1747" s="6">
        <v>0.38</v>
      </c>
      <c r="E1747" s="5">
        <v>58.28</v>
      </c>
    </row>
    <row r="1748" spans="1:5" x14ac:dyDescent="0.25">
      <c r="A1748" t="s">
        <v>36414</v>
      </c>
      <c r="B1748" t="s">
        <v>34582</v>
      </c>
      <c r="C1748" s="5">
        <v>94</v>
      </c>
      <c r="D1748" s="6">
        <v>0.38</v>
      </c>
      <c r="E1748" s="5">
        <v>58.28</v>
      </c>
    </row>
    <row r="1749" spans="1:5" x14ac:dyDescent="0.25">
      <c r="A1749" t="s">
        <v>36415</v>
      </c>
      <c r="B1749" t="s">
        <v>34583</v>
      </c>
      <c r="C1749" s="5">
        <v>94</v>
      </c>
      <c r="D1749" s="6">
        <v>0.38</v>
      </c>
      <c r="E1749" s="5">
        <v>58.28</v>
      </c>
    </row>
    <row r="1750" spans="1:5" x14ac:dyDescent="0.25">
      <c r="A1750" t="s">
        <v>36416</v>
      </c>
      <c r="B1750" t="s">
        <v>34584</v>
      </c>
      <c r="C1750" s="5">
        <v>174</v>
      </c>
      <c r="D1750" s="6">
        <v>0.38</v>
      </c>
      <c r="E1750" s="5">
        <v>107.88</v>
      </c>
    </row>
    <row r="1751" spans="1:5" x14ac:dyDescent="0.25">
      <c r="A1751" t="s">
        <v>36417</v>
      </c>
      <c r="B1751" t="s">
        <v>34585</v>
      </c>
      <c r="C1751" s="5">
        <v>58</v>
      </c>
      <c r="D1751" s="6">
        <v>0.38</v>
      </c>
      <c r="E1751" s="5">
        <v>35.96</v>
      </c>
    </row>
    <row r="1752" spans="1:5" x14ac:dyDescent="0.25">
      <c r="A1752" t="s">
        <v>36418</v>
      </c>
      <c r="B1752" t="s">
        <v>34586</v>
      </c>
      <c r="C1752" s="5">
        <v>58</v>
      </c>
      <c r="D1752" s="6">
        <v>0.38</v>
      </c>
      <c r="E1752" s="5">
        <v>35.96</v>
      </c>
    </row>
    <row r="1753" spans="1:5" x14ac:dyDescent="0.25">
      <c r="A1753" t="s">
        <v>36419</v>
      </c>
      <c r="B1753" t="s">
        <v>34587</v>
      </c>
      <c r="C1753" s="5">
        <v>58</v>
      </c>
      <c r="D1753" s="6">
        <v>0.38</v>
      </c>
      <c r="E1753" s="5">
        <v>35.96</v>
      </c>
    </row>
    <row r="1754" spans="1:5" x14ac:dyDescent="0.25">
      <c r="A1754" t="s">
        <v>36420</v>
      </c>
      <c r="B1754" t="s">
        <v>34588</v>
      </c>
      <c r="C1754" s="5">
        <v>82</v>
      </c>
      <c r="D1754" s="6">
        <v>0.38</v>
      </c>
      <c r="E1754" s="5">
        <v>50.839999999999996</v>
      </c>
    </row>
    <row r="1755" spans="1:5" x14ac:dyDescent="0.25">
      <c r="A1755" t="s">
        <v>36421</v>
      </c>
      <c r="B1755" t="s">
        <v>34589</v>
      </c>
      <c r="C1755" s="5">
        <v>17780</v>
      </c>
      <c r="D1755" s="6">
        <v>0.38</v>
      </c>
      <c r="E1755" s="5">
        <v>11023.6</v>
      </c>
    </row>
    <row r="1756" spans="1:5" x14ac:dyDescent="0.25">
      <c r="A1756" t="s">
        <v>36422</v>
      </c>
      <c r="B1756" t="s">
        <v>34590</v>
      </c>
      <c r="C1756" s="5">
        <v>34640</v>
      </c>
      <c r="D1756" s="6">
        <v>0.38</v>
      </c>
      <c r="E1756" s="5">
        <v>21476.799999999999</v>
      </c>
    </row>
    <row r="1757" spans="1:5" x14ac:dyDescent="0.25">
      <c r="A1757" t="s">
        <v>36423</v>
      </c>
      <c r="B1757" t="s">
        <v>34591</v>
      </c>
      <c r="C1757" s="5">
        <v>22310</v>
      </c>
      <c r="D1757" s="6">
        <v>0.38</v>
      </c>
      <c r="E1757" s="5">
        <v>13832.2</v>
      </c>
    </row>
    <row r="1758" spans="1:5" x14ac:dyDescent="0.25">
      <c r="A1758" t="s">
        <v>36424</v>
      </c>
      <c r="B1758" t="s">
        <v>34592</v>
      </c>
      <c r="C1758" s="5">
        <v>46190</v>
      </c>
      <c r="D1758" s="6">
        <v>0.38</v>
      </c>
      <c r="E1758" s="5">
        <v>28637.8</v>
      </c>
    </row>
    <row r="1759" spans="1:5" x14ac:dyDescent="0.25">
      <c r="A1759" t="s">
        <v>36425</v>
      </c>
      <c r="B1759" t="s">
        <v>34585</v>
      </c>
      <c r="C1759" s="5">
        <v>58</v>
      </c>
      <c r="D1759" s="6">
        <v>0.38</v>
      </c>
      <c r="E1759" s="5">
        <v>35.96</v>
      </c>
    </row>
    <row r="1760" spans="1:5" x14ac:dyDescent="0.25">
      <c r="A1760" t="s">
        <v>36426</v>
      </c>
      <c r="B1760" t="s">
        <v>34586</v>
      </c>
      <c r="C1760" s="5">
        <v>58</v>
      </c>
      <c r="D1760" s="6">
        <v>0.38</v>
      </c>
      <c r="E1760" s="5">
        <v>35.96</v>
      </c>
    </row>
    <row r="1761" spans="1:5" x14ac:dyDescent="0.25">
      <c r="A1761" t="s">
        <v>36427</v>
      </c>
      <c r="B1761" t="s">
        <v>34593</v>
      </c>
      <c r="C1761" s="5">
        <v>58</v>
      </c>
      <c r="D1761" s="6">
        <v>0.38</v>
      </c>
      <c r="E1761" s="5">
        <v>35.96</v>
      </c>
    </row>
    <row r="1762" spans="1:5" x14ac:dyDescent="0.25">
      <c r="A1762" t="s">
        <v>36428</v>
      </c>
      <c r="B1762" t="s">
        <v>34594</v>
      </c>
      <c r="C1762" s="5">
        <v>58</v>
      </c>
      <c r="D1762" s="6">
        <v>0.38</v>
      </c>
      <c r="E1762" s="5">
        <v>35.96</v>
      </c>
    </row>
    <row r="1763" spans="1:5" x14ac:dyDescent="0.25">
      <c r="A1763" t="s">
        <v>36429</v>
      </c>
      <c r="B1763" t="s">
        <v>34595</v>
      </c>
      <c r="C1763" s="5">
        <v>360</v>
      </c>
      <c r="D1763" s="6">
        <v>0.38</v>
      </c>
      <c r="E1763" s="5">
        <v>223.2</v>
      </c>
    </row>
    <row r="1764" spans="1:5" x14ac:dyDescent="0.25">
      <c r="A1764" t="s">
        <v>36430</v>
      </c>
      <c r="B1764" t="s">
        <v>34596</v>
      </c>
      <c r="C1764" s="5">
        <v>220</v>
      </c>
      <c r="D1764" s="6">
        <v>0.38</v>
      </c>
      <c r="E1764" s="5">
        <v>136.4</v>
      </c>
    </row>
    <row r="1765" spans="1:5" x14ac:dyDescent="0.25">
      <c r="A1765" t="s">
        <v>36431</v>
      </c>
      <c r="B1765" t="s">
        <v>34597</v>
      </c>
      <c r="C1765" s="5">
        <v>300</v>
      </c>
      <c r="D1765" s="6">
        <v>0.38</v>
      </c>
      <c r="E1765" s="5">
        <v>186</v>
      </c>
    </row>
    <row r="1766" spans="1:5" x14ac:dyDescent="0.25">
      <c r="A1766" t="s">
        <v>36432</v>
      </c>
      <c r="B1766" t="s">
        <v>34598</v>
      </c>
      <c r="C1766" s="5">
        <v>94</v>
      </c>
      <c r="D1766" s="6">
        <v>0.38</v>
      </c>
      <c r="E1766" s="5">
        <v>58.28</v>
      </c>
    </row>
    <row r="1767" spans="1:5" x14ac:dyDescent="0.25">
      <c r="A1767" t="s">
        <v>36433</v>
      </c>
      <c r="B1767" t="s">
        <v>34599</v>
      </c>
      <c r="C1767" s="5">
        <v>94</v>
      </c>
      <c r="D1767" s="6">
        <v>0.38</v>
      </c>
      <c r="E1767" s="5">
        <v>58.28</v>
      </c>
    </row>
    <row r="1768" spans="1:5" x14ac:dyDescent="0.25">
      <c r="A1768" t="s">
        <v>36434</v>
      </c>
      <c r="B1768" t="s">
        <v>34600</v>
      </c>
      <c r="C1768" s="5">
        <v>94</v>
      </c>
      <c r="D1768" s="6">
        <v>0.38</v>
      </c>
      <c r="E1768" s="5">
        <v>58.28</v>
      </c>
    </row>
    <row r="1769" spans="1:5" x14ac:dyDescent="0.25">
      <c r="A1769" t="s">
        <v>36435</v>
      </c>
      <c r="B1769" t="s">
        <v>34601</v>
      </c>
      <c r="C1769" s="5">
        <v>94</v>
      </c>
      <c r="D1769" s="6">
        <v>0.38</v>
      </c>
      <c r="E1769" s="5">
        <v>58.28</v>
      </c>
    </row>
    <row r="1770" spans="1:5" x14ac:dyDescent="0.25">
      <c r="A1770" t="s">
        <v>36436</v>
      </c>
      <c r="B1770" t="s">
        <v>34602</v>
      </c>
      <c r="C1770" s="5">
        <v>36</v>
      </c>
      <c r="D1770" s="6">
        <v>0.38</v>
      </c>
      <c r="E1770" s="5">
        <v>22.32</v>
      </c>
    </row>
    <row r="1771" spans="1:5" x14ac:dyDescent="0.25">
      <c r="A1771" t="s">
        <v>36437</v>
      </c>
      <c r="B1771" t="s">
        <v>34603</v>
      </c>
      <c r="C1771" s="5">
        <v>58</v>
      </c>
      <c r="D1771" s="6">
        <v>0.38</v>
      </c>
      <c r="E1771" s="5">
        <v>35.96</v>
      </c>
    </row>
    <row r="1772" spans="1:5" x14ac:dyDescent="0.25">
      <c r="A1772" t="s">
        <v>36438</v>
      </c>
      <c r="B1772" t="s">
        <v>34604</v>
      </c>
      <c r="C1772" s="5">
        <v>58</v>
      </c>
      <c r="D1772" s="6">
        <v>0.38</v>
      </c>
      <c r="E1772" s="5">
        <v>35.96</v>
      </c>
    </row>
    <row r="1773" spans="1:5" x14ac:dyDescent="0.25">
      <c r="A1773" t="s">
        <v>36439</v>
      </c>
      <c r="B1773" t="s">
        <v>34605</v>
      </c>
      <c r="C1773" s="5">
        <v>186</v>
      </c>
      <c r="D1773" s="6">
        <v>0.38</v>
      </c>
      <c r="E1773" s="5">
        <v>115.32</v>
      </c>
    </row>
    <row r="1774" spans="1:5" x14ac:dyDescent="0.25">
      <c r="A1774" t="s">
        <v>36440</v>
      </c>
      <c r="B1774" t="s">
        <v>34606</v>
      </c>
      <c r="C1774" s="5">
        <v>58</v>
      </c>
      <c r="D1774" s="6">
        <v>0.38</v>
      </c>
      <c r="E1774" s="5">
        <v>35.96</v>
      </c>
    </row>
    <row r="1775" spans="1:5" x14ac:dyDescent="0.25">
      <c r="A1775" t="s">
        <v>36441</v>
      </c>
      <c r="B1775" t="s">
        <v>34607</v>
      </c>
      <c r="C1775" s="5">
        <v>105</v>
      </c>
      <c r="D1775" s="6">
        <v>0.38</v>
      </c>
      <c r="E1775" s="5">
        <v>65.099999999999994</v>
      </c>
    </row>
    <row r="1776" spans="1:5" x14ac:dyDescent="0.25">
      <c r="A1776" t="s">
        <v>36442</v>
      </c>
      <c r="B1776" t="s">
        <v>34608</v>
      </c>
      <c r="C1776" s="5">
        <v>58</v>
      </c>
      <c r="D1776" s="6">
        <v>0.38</v>
      </c>
      <c r="E1776" s="5">
        <v>35.96</v>
      </c>
    </row>
    <row r="1777" spans="1:5" x14ac:dyDescent="0.25">
      <c r="A1777" t="s">
        <v>36443</v>
      </c>
      <c r="B1777" t="s">
        <v>34609</v>
      </c>
      <c r="C1777" s="5">
        <v>26</v>
      </c>
      <c r="D1777" s="6">
        <v>0.38</v>
      </c>
      <c r="E1777" s="5">
        <v>16.12</v>
      </c>
    </row>
    <row r="1778" spans="1:5" x14ac:dyDescent="0.25">
      <c r="A1778" t="s">
        <v>36444</v>
      </c>
      <c r="B1778" t="s">
        <v>34610</v>
      </c>
      <c r="C1778" s="5">
        <v>118</v>
      </c>
      <c r="D1778" s="6">
        <v>0.38</v>
      </c>
      <c r="E1778" s="5">
        <v>73.16</v>
      </c>
    </row>
    <row r="1779" spans="1:5" x14ac:dyDescent="0.25">
      <c r="A1779" t="s">
        <v>36445</v>
      </c>
      <c r="B1779" t="s">
        <v>34611</v>
      </c>
      <c r="C1779" s="5">
        <v>82</v>
      </c>
      <c r="D1779" s="6">
        <v>0.38</v>
      </c>
      <c r="E1779" s="5">
        <v>50.839999999999996</v>
      </c>
    </row>
    <row r="1780" spans="1:5" x14ac:dyDescent="0.25">
      <c r="A1780" t="s">
        <v>36446</v>
      </c>
      <c r="B1780" t="s">
        <v>34612</v>
      </c>
      <c r="C1780" s="5">
        <v>58</v>
      </c>
      <c r="D1780" s="6">
        <v>0.38</v>
      </c>
      <c r="E1780" s="5">
        <v>35.96</v>
      </c>
    </row>
    <row r="1781" spans="1:5" x14ac:dyDescent="0.25">
      <c r="A1781" t="s">
        <v>36447</v>
      </c>
      <c r="B1781" t="s">
        <v>34613</v>
      </c>
      <c r="C1781" s="5">
        <v>118</v>
      </c>
      <c r="D1781" s="6">
        <v>0.38</v>
      </c>
      <c r="E1781" s="5">
        <v>73.16</v>
      </c>
    </row>
    <row r="1782" spans="1:5" x14ac:dyDescent="0.25">
      <c r="A1782" t="s">
        <v>36448</v>
      </c>
      <c r="B1782" t="s">
        <v>34614</v>
      </c>
      <c r="C1782" s="5">
        <v>118</v>
      </c>
      <c r="D1782" s="6">
        <v>0.38</v>
      </c>
      <c r="E1782" s="5">
        <v>73.16</v>
      </c>
    </row>
    <row r="1783" spans="1:5" x14ac:dyDescent="0.25">
      <c r="A1783" t="s">
        <v>36449</v>
      </c>
      <c r="B1783" t="s">
        <v>34252</v>
      </c>
      <c r="C1783" s="5">
        <v>220</v>
      </c>
      <c r="D1783" s="6">
        <v>0.38</v>
      </c>
      <c r="E1783" s="5">
        <v>136.4</v>
      </c>
    </row>
    <row r="1784" spans="1:5" x14ac:dyDescent="0.25">
      <c r="A1784" t="s">
        <v>36450</v>
      </c>
      <c r="B1784" t="s">
        <v>34615</v>
      </c>
      <c r="C1784" s="5">
        <v>9710</v>
      </c>
      <c r="D1784" s="6">
        <v>0.38</v>
      </c>
      <c r="E1784" s="5">
        <v>6020.2</v>
      </c>
    </row>
    <row r="1785" spans="1:5" x14ac:dyDescent="0.25">
      <c r="A1785" t="s">
        <v>36451</v>
      </c>
      <c r="B1785" t="s">
        <v>34616</v>
      </c>
      <c r="C1785" s="5">
        <v>118</v>
      </c>
      <c r="D1785" s="6">
        <v>0.38</v>
      </c>
      <c r="E1785" s="5">
        <v>73.16</v>
      </c>
    </row>
    <row r="1786" spans="1:5" x14ac:dyDescent="0.25">
      <c r="A1786" t="s">
        <v>36452</v>
      </c>
      <c r="B1786" t="s">
        <v>34617</v>
      </c>
      <c r="C1786" s="5">
        <v>140</v>
      </c>
      <c r="D1786" s="6">
        <v>0.38</v>
      </c>
      <c r="E1786" s="5">
        <v>86.8</v>
      </c>
    </row>
    <row r="1787" spans="1:5" x14ac:dyDescent="0.25">
      <c r="A1787" t="s">
        <v>36453</v>
      </c>
      <c r="B1787" t="s">
        <v>34618</v>
      </c>
      <c r="C1787" s="5">
        <v>118</v>
      </c>
      <c r="D1787" s="6">
        <v>0.38</v>
      </c>
      <c r="E1787" s="5">
        <v>73.16</v>
      </c>
    </row>
    <row r="1788" spans="1:5" x14ac:dyDescent="0.25">
      <c r="A1788" t="s">
        <v>36454</v>
      </c>
      <c r="B1788" t="s">
        <v>34619</v>
      </c>
      <c r="C1788" s="5">
        <v>118</v>
      </c>
      <c r="D1788" s="6">
        <v>0.38</v>
      </c>
      <c r="E1788" s="5">
        <v>73.16</v>
      </c>
    </row>
    <row r="1789" spans="1:5" x14ac:dyDescent="0.25">
      <c r="A1789" t="s">
        <v>36455</v>
      </c>
      <c r="B1789" t="s">
        <v>34620</v>
      </c>
      <c r="C1789" s="5">
        <v>3350</v>
      </c>
      <c r="D1789" s="6">
        <v>0.38</v>
      </c>
      <c r="E1789" s="5">
        <v>2077</v>
      </c>
    </row>
    <row r="1790" spans="1:5" x14ac:dyDescent="0.25">
      <c r="A1790" t="s">
        <v>36456</v>
      </c>
      <c r="B1790" t="s">
        <v>34621</v>
      </c>
      <c r="C1790" s="5">
        <v>6230</v>
      </c>
      <c r="D1790" s="6">
        <v>0.38</v>
      </c>
      <c r="E1790" s="5">
        <v>3862.6</v>
      </c>
    </row>
    <row r="1791" spans="1:5" x14ac:dyDescent="0.25">
      <c r="A1791" t="s">
        <v>36457</v>
      </c>
      <c r="B1791" t="s">
        <v>34622</v>
      </c>
      <c r="C1791" s="5">
        <v>4610</v>
      </c>
      <c r="D1791" s="6">
        <v>0.38</v>
      </c>
      <c r="E1791" s="5">
        <v>2858.2</v>
      </c>
    </row>
    <row r="1792" spans="1:5" x14ac:dyDescent="0.25">
      <c r="A1792" t="s">
        <v>36458</v>
      </c>
      <c r="B1792" t="s">
        <v>34623</v>
      </c>
      <c r="C1792" s="5">
        <v>104</v>
      </c>
      <c r="D1792" s="6">
        <v>0.38</v>
      </c>
      <c r="E1792" s="5">
        <v>64.48</v>
      </c>
    </row>
    <row r="1793" spans="1:5" x14ac:dyDescent="0.25">
      <c r="A1793" t="s">
        <v>36459</v>
      </c>
      <c r="B1793" t="s">
        <v>34108</v>
      </c>
      <c r="C1793" s="5">
        <v>140</v>
      </c>
      <c r="D1793" s="6">
        <v>0.38</v>
      </c>
      <c r="E1793" s="5">
        <v>86.8</v>
      </c>
    </row>
    <row r="1794" spans="1:5" x14ac:dyDescent="0.25">
      <c r="A1794" t="s">
        <v>36460</v>
      </c>
      <c r="B1794" t="s">
        <v>34624</v>
      </c>
      <c r="C1794" s="5">
        <v>94</v>
      </c>
      <c r="D1794" s="6">
        <v>0.38</v>
      </c>
      <c r="E1794" s="5">
        <v>58.28</v>
      </c>
    </row>
    <row r="1795" spans="1:5" x14ac:dyDescent="0.25">
      <c r="A1795" t="s">
        <v>36461</v>
      </c>
      <c r="B1795" t="s">
        <v>34625</v>
      </c>
      <c r="C1795" s="5">
        <v>94</v>
      </c>
      <c r="D1795" s="6">
        <v>0.38</v>
      </c>
      <c r="E1795" s="5">
        <v>58.28</v>
      </c>
    </row>
    <row r="1796" spans="1:5" x14ac:dyDescent="0.25">
      <c r="A1796" t="s">
        <v>36462</v>
      </c>
      <c r="B1796" t="s">
        <v>34626</v>
      </c>
      <c r="C1796" s="5">
        <v>2300</v>
      </c>
      <c r="D1796" s="6">
        <v>0.38</v>
      </c>
      <c r="E1796" s="5">
        <v>1426</v>
      </c>
    </row>
    <row r="1797" spans="1:5" x14ac:dyDescent="0.25">
      <c r="A1797" t="s">
        <v>36463</v>
      </c>
      <c r="B1797" t="s">
        <v>34627</v>
      </c>
      <c r="C1797" s="5">
        <v>2880</v>
      </c>
      <c r="D1797" s="6">
        <v>0.38</v>
      </c>
      <c r="E1797" s="5">
        <v>1785.6</v>
      </c>
    </row>
    <row r="1798" spans="1:5" x14ac:dyDescent="0.25">
      <c r="A1798" t="s">
        <v>36464</v>
      </c>
      <c r="B1798" t="s">
        <v>33389</v>
      </c>
      <c r="C1798" s="5">
        <v>2300</v>
      </c>
      <c r="D1798" s="6">
        <v>0.38</v>
      </c>
      <c r="E1798" s="5">
        <v>1426</v>
      </c>
    </row>
    <row r="1799" spans="1:5" x14ac:dyDescent="0.25">
      <c r="A1799" t="s">
        <v>36465</v>
      </c>
      <c r="B1799" t="s">
        <v>33390</v>
      </c>
      <c r="C1799" s="5">
        <v>2880</v>
      </c>
      <c r="D1799" s="6">
        <v>0.38</v>
      </c>
      <c r="E1799" s="5">
        <v>1785.6</v>
      </c>
    </row>
    <row r="1800" spans="1:5" x14ac:dyDescent="0.25">
      <c r="A1800" t="s">
        <v>36466</v>
      </c>
      <c r="B1800" t="s">
        <v>34628</v>
      </c>
      <c r="C1800" s="5">
        <v>174</v>
      </c>
      <c r="D1800" s="6">
        <v>0.38</v>
      </c>
      <c r="E1800" s="5">
        <v>107.88</v>
      </c>
    </row>
    <row r="1801" spans="1:5" x14ac:dyDescent="0.25">
      <c r="A1801" t="s">
        <v>36467</v>
      </c>
      <c r="B1801" t="s">
        <v>34629</v>
      </c>
      <c r="C1801" s="5">
        <v>174</v>
      </c>
      <c r="D1801" s="6">
        <v>0.38</v>
      </c>
      <c r="E1801" s="5">
        <v>107.88</v>
      </c>
    </row>
    <row r="1802" spans="1:5" x14ac:dyDescent="0.25">
      <c r="A1802" t="s">
        <v>36468</v>
      </c>
      <c r="B1802" t="s">
        <v>34630</v>
      </c>
      <c r="C1802" s="5">
        <v>2300</v>
      </c>
      <c r="D1802" s="6">
        <v>0.38</v>
      </c>
      <c r="E1802" s="5">
        <v>1426</v>
      </c>
    </row>
    <row r="1803" spans="1:5" x14ac:dyDescent="0.25">
      <c r="A1803" t="s">
        <v>36469</v>
      </c>
      <c r="B1803" t="s">
        <v>34631</v>
      </c>
      <c r="C1803" s="5">
        <v>2880</v>
      </c>
      <c r="D1803" s="6">
        <v>0.38</v>
      </c>
      <c r="E1803" s="5">
        <v>1785.6</v>
      </c>
    </row>
    <row r="1804" spans="1:5" x14ac:dyDescent="0.25">
      <c r="A1804" t="s">
        <v>36470</v>
      </c>
      <c r="B1804" t="s">
        <v>34632</v>
      </c>
      <c r="C1804" s="5">
        <v>2300</v>
      </c>
      <c r="D1804" s="6">
        <v>0.38</v>
      </c>
      <c r="E1804" s="5">
        <v>1426</v>
      </c>
    </row>
    <row r="1805" spans="1:5" x14ac:dyDescent="0.25">
      <c r="A1805" t="s">
        <v>36471</v>
      </c>
      <c r="B1805" t="s">
        <v>34633</v>
      </c>
      <c r="C1805" s="5">
        <v>2880</v>
      </c>
      <c r="D1805" s="6">
        <v>0.38</v>
      </c>
      <c r="E1805" s="5">
        <v>1785.6</v>
      </c>
    </row>
    <row r="1806" spans="1:5" x14ac:dyDescent="0.25">
      <c r="A1806" t="s">
        <v>36472</v>
      </c>
      <c r="B1806" t="s">
        <v>34634</v>
      </c>
      <c r="C1806" s="5">
        <v>48</v>
      </c>
      <c r="D1806" s="6">
        <v>0.38</v>
      </c>
      <c r="E1806" s="5">
        <v>29.759999999999998</v>
      </c>
    </row>
    <row r="1807" spans="1:5" x14ac:dyDescent="0.25">
      <c r="A1807" t="s">
        <v>36473</v>
      </c>
      <c r="B1807" t="s">
        <v>34635</v>
      </c>
      <c r="C1807" s="5">
        <v>58</v>
      </c>
      <c r="D1807" s="6">
        <v>0.38</v>
      </c>
      <c r="E1807" s="5">
        <v>35.96</v>
      </c>
    </row>
    <row r="1808" spans="1:5" x14ac:dyDescent="0.25">
      <c r="A1808" t="s">
        <v>36474</v>
      </c>
      <c r="B1808" t="s">
        <v>34636</v>
      </c>
      <c r="C1808" s="5">
        <v>300</v>
      </c>
      <c r="D1808" s="6">
        <v>0.38</v>
      </c>
      <c r="E1808" s="5">
        <v>186</v>
      </c>
    </row>
    <row r="1809" spans="1:5" x14ac:dyDescent="0.25">
      <c r="A1809" t="s">
        <v>36474</v>
      </c>
      <c r="B1809" t="s">
        <v>34636</v>
      </c>
      <c r="D1809" s="6">
        <v>0.38</v>
      </c>
      <c r="E1809" s="5">
        <v>0</v>
      </c>
    </row>
    <row r="1810" spans="1:5" x14ac:dyDescent="0.25">
      <c r="A1810" t="s">
        <v>36474</v>
      </c>
      <c r="B1810" t="s">
        <v>34636</v>
      </c>
      <c r="D1810" s="6">
        <v>0.38</v>
      </c>
      <c r="E1810" s="5">
        <v>0</v>
      </c>
    </row>
    <row r="1811" spans="1:5" x14ac:dyDescent="0.25">
      <c r="A1811" t="s">
        <v>36475</v>
      </c>
      <c r="B1811" t="s">
        <v>34637</v>
      </c>
      <c r="C1811" s="5">
        <v>104</v>
      </c>
      <c r="D1811" s="6">
        <v>0.38</v>
      </c>
      <c r="E1811" s="5">
        <v>64.48</v>
      </c>
    </row>
    <row r="1812" spans="1:5" x14ac:dyDescent="0.25">
      <c r="A1812" t="s">
        <v>36476</v>
      </c>
      <c r="B1812" t="s">
        <v>34638</v>
      </c>
      <c r="C1812" s="5">
        <v>3230</v>
      </c>
      <c r="D1812" s="6">
        <v>0.38</v>
      </c>
      <c r="E1812" s="5">
        <v>2002.6</v>
      </c>
    </row>
    <row r="1813" spans="1:5" x14ac:dyDescent="0.25">
      <c r="A1813" t="s">
        <v>36477</v>
      </c>
      <c r="B1813" t="s">
        <v>34639</v>
      </c>
      <c r="C1813" s="5">
        <v>4040</v>
      </c>
      <c r="D1813" s="6">
        <v>0.38</v>
      </c>
      <c r="E1813" s="5">
        <v>2504.8000000000002</v>
      </c>
    </row>
    <row r="1814" spans="1:5" x14ac:dyDescent="0.25">
      <c r="A1814" t="s">
        <v>36478</v>
      </c>
      <c r="B1814" t="s">
        <v>34640</v>
      </c>
      <c r="C1814" s="5">
        <v>48</v>
      </c>
      <c r="D1814" s="6">
        <v>0.38</v>
      </c>
      <c r="E1814" s="5">
        <v>29.759999999999998</v>
      </c>
    </row>
    <row r="1815" spans="1:5" x14ac:dyDescent="0.25">
      <c r="A1815" t="s">
        <v>36479</v>
      </c>
      <c r="B1815" t="s">
        <v>34641</v>
      </c>
      <c r="C1815" s="5">
        <v>48</v>
      </c>
      <c r="D1815" s="6">
        <v>0.38</v>
      </c>
      <c r="E1815" s="5">
        <v>29.759999999999998</v>
      </c>
    </row>
    <row r="1816" spans="1:5" x14ac:dyDescent="0.25">
      <c r="A1816" t="s">
        <v>36480</v>
      </c>
      <c r="B1816" t="s">
        <v>34642</v>
      </c>
      <c r="C1816" s="5">
        <v>58</v>
      </c>
      <c r="D1816" s="6">
        <v>0.38</v>
      </c>
      <c r="E1816" s="5">
        <v>35.96</v>
      </c>
    </row>
    <row r="1817" spans="1:5" x14ac:dyDescent="0.25">
      <c r="A1817" t="s">
        <v>36481</v>
      </c>
      <c r="B1817" t="s">
        <v>34643</v>
      </c>
      <c r="C1817" s="5">
        <v>5080</v>
      </c>
      <c r="D1817" s="6">
        <v>0.38</v>
      </c>
      <c r="E1817" s="5">
        <v>3149.6</v>
      </c>
    </row>
    <row r="1818" spans="1:5" x14ac:dyDescent="0.25">
      <c r="A1818" t="s">
        <v>36482</v>
      </c>
      <c r="B1818" t="s">
        <v>34644</v>
      </c>
      <c r="C1818" s="5">
        <v>3000</v>
      </c>
      <c r="D1818" s="6">
        <v>0.38</v>
      </c>
      <c r="E1818" s="5">
        <v>1860</v>
      </c>
    </row>
    <row r="1819" spans="1:5" x14ac:dyDescent="0.25">
      <c r="A1819" t="s">
        <v>36483</v>
      </c>
      <c r="B1819" t="s">
        <v>34645</v>
      </c>
      <c r="C1819" s="5">
        <v>1150</v>
      </c>
      <c r="D1819" s="6">
        <v>0.38</v>
      </c>
      <c r="E1819" s="5">
        <v>713</v>
      </c>
    </row>
    <row r="1820" spans="1:5" x14ac:dyDescent="0.25">
      <c r="A1820" t="s">
        <v>36484</v>
      </c>
      <c r="B1820" t="s">
        <v>34646</v>
      </c>
      <c r="C1820" s="5">
        <v>5540</v>
      </c>
      <c r="D1820" s="6">
        <v>0.38</v>
      </c>
      <c r="E1820" s="5">
        <v>3434.8</v>
      </c>
    </row>
    <row r="1821" spans="1:5" x14ac:dyDescent="0.25">
      <c r="A1821" t="s">
        <v>36485</v>
      </c>
      <c r="B1821" t="s">
        <v>34647</v>
      </c>
      <c r="C1821" s="5">
        <v>186</v>
      </c>
      <c r="D1821" s="6">
        <v>0.38</v>
      </c>
      <c r="E1821" s="5">
        <v>115.32</v>
      </c>
    </row>
    <row r="1822" spans="1:5" x14ac:dyDescent="0.25">
      <c r="A1822" t="s">
        <v>36486</v>
      </c>
      <c r="B1822" t="s">
        <v>34648</v>
      </c>
      <c r="C1822" s="5">
        <v>70</v>
      </c>
      <c r="D1822" s="6">
        <v>0.38</v>
      </c>
      <c r="E1822" s="5">
        <v>43.4</v>
      </c>
    </row>
    <row r="1823" spans="1:5" x14ac:dyDescent="0.25">
      <c r="A1823" t="s">
        <v>36487</v>
      </c>
      <c r="B1823" t="s">
        <v>34649</v>
      </c>
      <c r="C1823" s="5">
        <v>58</v>
      </c>
      <c r="D1823" s="6">
        <v>0.38</v>
      </c>
      <c r="E1823" s="5">
        <v>35.96</v>
      </c>
    </row>
    <row r="1824" spans="1:5" x14ac:dyDescent="0.25">
      <c r="A1824" t="s">
        <v>36488</v>
      </c>
      <c r="B1824" t="s">
        <v>34650</v>
      </c>
      <c r="C1824" s="5">
        <v>300</v>
      </c>
      <c r="D1824" s="6">
        <v>0.38</v>
      </c>
      <c r="E1824" s="5">
        <v>186</v>
      </c>
    </row>
    <row r="1825" spans="1:5" x14ac:dyDescent="0.25">
      <c r="A1825" t="s">
        <v>36489</v>
      </c>
      <c r="B1825" t="s">
        <v>34651</v>
      </c>
      <c r="C1825" s="5">
        <v>82</v>
      </c>
      <c r="D1825" s="6">
        <v>0.38</v>
      </c>
      <c r="E1825" s="5">
        <v>50.839999999999996</v>
      </c>
    </row>
    <row r="1826" spans="1:5" x14ac:dyDescent="0.25">
      <c r="A1826" t="s">
        <v>36490</v>
      </c>
      <c r="B1826" t="s">
        <v>34652</v>
      </c>
      <c r="C1826" s="5">
        <v>72</v>
      </c>
      <c r="D1826" s="6">
        <v>0.38</v>
      </c>
      <c r="E1826" s="5">
        <v>44.64</v>
      </c>
    </row>
    <row r="1827" spans="1:5" x14ac:dyDescent="0.25">
      <c r="A1827" t="s">
        <v>36491</v>
      </c>
      <c r="B1827" t="s">
        <v>34653</v>
      </c>
      <c r="C1827" s="5">
        <v>222</v>
      </c>
      <c r="D1827" s="6">
        <v>0.38</v>
      </c>
      <c r="E1827" s="5">
        <v>137.63999999999999</v>
      </c>
    </row>
    <row r="1828" spans="1:5" x14ac:dyDescent="0.25">
      <c r="A1828" t="s">
        <v>36492</v>
      </c>
      <c r="B1828" t="s">
        <v>34654</v>
      </c>
      <c r="C1828" s="5">
        <v>240</v>
      </c>
      <c r="D1828" s="6">
        <v>0.38</v>
      </c>
      <c r="E1828" s="5">
        <v>148.80000000000001</v>
      </c>
    </row>
    <row r="1829" spans="1:5" x14ac:dyDescent="0.25">
      <c r="A1829" t="s">
        <v>36493</v>
      </c>
      <c r="B1829" t="s">
        <v>34607</v>
      </c>
      <c r="C1829" s="5">
        <v>105</v>
      </c>
      <c r="D1829" s="6">
        <v>0.38</v>
      </c>
      <c r="E1829" s="5">
        <v>65.099999999999994</v>
      </c>
    </row>
    <row r="1830" spans="1:5" x14ac:dyDescent="0.25">
      <c r="A1830" t="s">
        <v>36494</v>
      </c>
      <c r="B1830" t="s">
        <v>34655</v>
      </c>
      <c r="C1830" s="5">
        <v>6920</v>
      </c>
      <c r="D1830" s="6">
        <v>0.38</v>
      </c>
      <c r="E1830" s="5">
        <v>4290.3999999999996</v>
      </c>
    </row>
    <row r="1831" spans="1:5" x14ac:dyDescent="0.25">
      <c r="A1831" t="s">
        <v>36495</v>
      </c>
      <c r="B1831" t="s">
        <v>34656</v>
      </c>
      <c r="C1831" s="5">
        <v>11080</v>
      </c>
      <c r="D1831" s="6">
        <v>0.38</v>
      </c>
      <c r="E1831" s="5">
        <v>6869.6</v>
      </c>
    </row>
    <row r="1832" spans="1:5" x14ac:dyDescent="0.25">
      <c r="A1832" t="s">
        <v>36496</v>
      </c>
      <c r="B1832" t="s">
        <v>34657</v>
      </c>
      <c r="C1832" s="5">
        <v>4150</v>
      </c>
      <c r="D1832" s="6">
        <v>0.38</v>
      </c>
      <c r="E1832" s="5">
        <v>2573</v>
      </c>
    </row>
    <row r="1833" spans="1:5" x14ac:dyDescent="0.25">
      <c r="A1833" t="s">
        <v>36497</v>
      </c>
      <c r="B1833" t="s">
        <v>34658</v>
      </c>
      <c r="C1833" s="5">
        <v>9230</v>
      </c>
      <c r="D1833" s="6">
        <v>0.38</v>
      </c>
      <c r="E1833" s="5">
        <v>5722.6</v>
      </c>
    </row>
    <row r="1834" spans="1:5" x14ac:dyDescent="0.25">
      <c r="A1834" t="s">
        <v>36498</v>
      </c>
      <c r="B1834" t="s">
        <v>34659</v>
      </c>
      <c r="C1834" s="5">
        <v>530</v>
      </c>
      <c r="D1834" s="6">
        <v>0.38</v>
      </c>
      <c r="E1834" s="5">
        <v>328.6</v>
      </c>
    </row>
    <row r="1835" spans="1:5" x14ac:dyDescent="0.25">
      <c r="A1835" t="s">
        <v>36499</v>
      </c>
      <c r="B1835" t="s">
        <v>34660</v>
      </c>
      <c r="C1835" s="5">
        <v>150</v>
      </c>
      <c r="D1835" s="6">
        <v>0.38</v>
      </c>
      <c r="E1835" s="5">
        <v>93</v>
      </c>
    </row>
    <row r="1836" spans="1:5" x14ac:dyDescent="0.25">
      <c r="A1836" t="s">
        <v>36500</v>
      </c>
      <c r="B1836" t="s">
        <v>34661</v>
      </c>
      <c r="C1836" s="5">
        <v>150</v>
      </c>
      <c r="D1836" s="6">
        <v>0.38</v>
      </c>
      <c r="E1836" s="5">
        <v>93</v>
      </c>
    </row>
    <row r="1837" spans="1:5" x14ac:dyDescent="0.25">
      <c r="A1837" t="s">
        <v>36501</v>
      </c>
      <c r="B1837" t="s">
        <v>34662</v>
      </c>
      <c r="C1837" s="5">
        <v>94</v>
      </c>
      <c r="D1837" s="6">
        <v>0.38</v>
      </c>
      <c r="E1837" s="5">
        <v>58.28</v>
      </c>
    </row>
    <row r="1838" spans="1:5" x14ac:dyDescent="0.25">
      <c r="A1838" t="s">
        <v>36502</v>
      </c>
      <c r="B1838" t="s">
        <v>34663</v>
      </c>
      <c r="C1838" s="5">
        <v>94</v>
      </c>
      <c r="D1838" s="6">
        <v>0.38</v>
      </c>
      <c r="E1838" s="5">
        <v>58.28</v>
      </c>
    </row>
    <row r="1839" spans="1:5" x14ac:dyDescent="0.25">
      <c r="A1839" t="s">
        <v>36503</v>
      </c>
      <c r="B1839" t="s">
        <v>34664</v>
      </c>
      <c r="C1839" s="5">
        <v>104</v>
      </c>
      <c r="D1839" s="6">
        <v>0.38</v>
      </c>
      <c r="E1839" s="5">
        <v>64.48</v>
      </c>
    </row>
    <row r="1840" spans="1:5" x14ac:dyDescent="0.25">
      <c r="A1840" t="s">
        <v>36504</v>
      </c>
      <c r="B1840" t="s">
        <v>34665</v>
      </c>
      <c r="C1840" s="5">
        <v>118</v>
      </c>
      <c r="D1840" s="6">
        <v>0.38</v>
      </c>
      <c r="E1840" s="5">
        <v>73.16</v>
      </c>
    </row>
    <row r="1841" spans="1:5" x14ac:dyDescent="0.25">
      <c r="A1841" t="s">
        <v>36505</v>
      </c>
      <c r="B1841" t="s">
        <v>34666</v>
      </c>
      <c r="C1841" s="5">
        <v>1380</v>
      </c>
      <c r="D1841" s="6">
        <v>0.38</v>
      </c>
      <c r="E1841" s="5">
        <v>855.6</v>
      </c>
    </row>
    <row r="1842" spans="1:5" x14ac:dyDescent="0.25">
      <c r="A1842" t="s">
        <v>36506</v>
      </c>
      <c r="B1842" t="s">
        <v>34667</v>
      </c>
      <c r="C1842" s="5">
        <v>3460</v>
      </c>
      <c r="D1842" s="6">
        <v>0.38</v>
      </c>
      <c r="E1842" s="5">
        <v>2145.1999999999998</v>
      </c>
    </row>
    <row r="1843" spans="1:5" x14ac:dyDescent="0.25">
      <c r="A1843" t="s">
        <v>36507</v>
      </c>
      <c r="B1843" t="s">
        <v>34668</v>
      </c>
      <c r="C1843" s="5">
        <v>3460</v>
      </c>
      <c r="D1843" s="6">
        <v>0.38</v>
      </c>
      <c r="E1843" s="5">
        <v>2145.1999999999998</v>
      </c>
    </row>
    <row r="1844" spans="1:5" x14ac:dyDescent="0.25">
      <c r="A1844" t="s">
        <v>36508</v>
      </c>
      <c r="B1844" t="s">
        <v>34669</v>
      </c>
      <c r="C1844" s="5">
        <v>3460</v>
      </c>
      <c r="D1844" s="6">
        <v>0.38</v>
      </c>
      <c r="E1844" s="5">
        <v>2145.1999999999998</v>
      </c>
    </row>
    <row r="1845" spans="1:5" x14ac:dyDescent="0.25">
      <c r="A1845" t="s">
        <v>36509</v>
      </c>
      <c r="B1845" t="s">
        <v>34670</v>
      </c>
      <c r="C1845" s="5">
        <v>3460</v>
      </c>
      <c r="D1845" s="6">
        <v>0.38</v>
      </c>
      <c r="E1845" s="5">
        <v>2145.1999999999998</v>
      </c>
    </row>
    <row r="1846" spans="1:5" x14ac:dyDescent="0.25">
      <c r="A1846" t="s">
        <v>36510</v>
      </c>
      <c r="B1846" t="s">
        <v>34671</v>
      </c>
      <c r="C1846" s="5">
        <v>920</v>
      </c>
      <c r="D1846" s="6">
        <v>0.38</v>
      </c>
      <c r="E1846" s="5">
        <v>570.4</v>
      </c>
    </row>
    <row r="1847" spans="1:5" x14ac:dyDescent="0.25">
      <c r="A1847" t="s">
        <v>36511</v>
      </c>
      <c r="B1847" t="s">
        <v>34672</v>
      </c>
      <c r="C1847" s="5">
        <v>920</v>
      </c>
      <c r="D1847" s="6">
        <v>0.38</v>
      </c>
      <c r="E1847" s="5">
        <v>570.4</v>
      </c>
    </row>
    <row r="1848" spans="1:5" x14ac:dyDescent="0.25">
      <c r="A1848" t="s">
        <v>36512</v>
      </c>
      <c r="B1848" t="s">
        <v>34673</v>
      </c>
      <c r="C1848" s="5">
        <v>580</v>
      </c>
      <c r="D1848" s="6">
        <v>0.38</v>
      </c>
      <c r="E1848" s="5">
        <v>359.6</v>
      </c>
    </row>
    <row r="1849" spans="1:5" x14ac:dyDescent="0.25">
      <c r="A1849" t="s">
        <v>36513</v>
      </c>
      <c r="B1849" t="s">
        <v>34674</v>
      </c>
      <c r="C1849" s="5">
        <v>1150</v>
      </c>
      <c r="D1849" s="6">
        <v>0.38</v>
      </c>
      <c r="E1849" s="5">
        <v>713</v>
      </c>
    </row>
    <row r="1850" spans="1:5" x14ac:dyDescent="0.25">
      <c r="A1850" t="s">
        <v>36514</v>
      </c>
      <c r="B1850" t="s">
        <v>34675</v>
      </c>
      <c r="C1850" s="5">
        <v>2190</v>
      </c>
      <c r="D1850" s="6">
        <v>0.38</v>
      </c>
      <c r="E1850" s="5">
        <v>1357.8</v>
      </c>
    </row>
    <row r="1851" spans="1:5" x14ac:dyDescent="0.25">
      <c r="A1851" t="s">
        <v>36515</v>
      </c>
      <c r="B1851" t="s">
        <v>34676</v>
      </c>
      <c r="C1851" s="5">
        <v>4840</v>
      </c>
      <c r="D1851" s="6">
        <v>0.38</v>
      </c>
      <c r="E1851" s="5">
        <v>3000.8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FA24B-DB61-4B61-A39F-082B92CB6D9E}">
  <dimension ref="A1:E1426"/>
  <sheetViews>
    <sheetView workbookViewId="0">
      <selection activeCell="B35" sqref="B35"/>
    </sheetView>
  </sheetViews>
  <sheetFormatPr defaultRowHeight="15" x14ac:dyDescent="0.25"/>
  <cols>
    <col min="1" max="1" width="32.140625" style="9" bestFit="1" customWidth="1"/>
    <col min="2" max="2" width="147.28515625" bestFit="1" customWidth="1"/>
    <col min="3" max="3" width="10.5703125" style="5" bestFit="1" customWidth="1"/>
    <col min="4" max="4" width="8.7109375" style="6" bestFit="1" customWidth="1"/>
    <col min="5" max="5" width="10.5703125" style="5" bestFit="1" customWidth="1"/>
  </cols>
  <sheetData>
    <row r="1" spans="1:5" x14ac:dyDescent="0.25">
      <c r="A1" s="9" t="s">
        <v>8</v>
      </c>
      <c r="B1" t="s">
        <v>0</v>
      </c>
      <c r="C1" s="5" t="s">
        <v>1</v>
      </c>
      <c r="D1" s="6" t="s">
        <v>278</v>
      </c>
      <c r="E1" s="5" t="s">
        <v>279</v>
      </c>
    </row>
    <row r="2" spans="1:5" x14ac:dyDescent="0.25">
      <c r="A2" s="9">
        <v>10557</v>
      </c>
      <c r="B2" t="s">
        <v>36516</v>
      </c>
      <c r="C2" s="5">
        <v>10.5</v>
      </c>
      <c r="D2" s="6">
        <v>0.18</v>
      </c>
      <c r="E2" s="5">
        <v>8.6100000000000012</v>
      </c>
    </row>
    <row r="3" spans="1:5" x14ac:dyDescent="0.25">
      <c r="A3" s="9">
        <v>26802</v>
      </c>
      <c r="B3" t="s">
        <v>36517</v>
      </c>
      <c r="C3" s="5">
        <v>31</v>
      </c>
      <c r="D3" s="6">
        <v>0.18</v>
      </c>
      <c r="E3" s="5">
        <v>25.42</v>
      </c>
    </row>
    <row r="4" spans="1:5" x14ac:dyDescent="0.25">
      <c r="A4" s="9">
        <v>26846</v>
      </c>
      <c r="B4" t="s">
        <v>36518</v>
      </c>
      <c r="C4" s="5">
        <v>24</v>
      </c>
      <c r="D4" s="6">
        <v>0.18</v>
      </c>
      <c r="E4" s="5">
        <v>19.68</v>
      </c>
    </row>
    <row r="5" spans="1:5" x14ac:dyDescent="0.25">
      <c r="A5" s="9">
        <v>26852</v>
      </c>
      <c r="B5" t="s">
        <v>36519</v>
      </c>
      <c r="C5" s="5">
        <v>27</v>
      </c>
      <c r="D5" s="6">
        <v>0.18</v>
      </c>
      <c r="E5" s="5">
        <v>22.14</v>
      </c>
    </row>
    <row r="6" spans="1:5" x14ac:dyDescent="0.25">
      <c r="A6" s="9">
        <v>26881</v>
      </c>
      <c r="B6" t="s">
        <v>36520</v>
      </c>
      <c r="C6" s="5">
        <v>23</v>
      </c>
      <c r="D6" s="6">
        <v>0.18</v>
      </c>
      <c r="E6" s="5">
        <v>18.860000000000003</v>
      </c>
    </row>
    <row r="7" spans="1:5" x14ac:dyDescent="0.25">
      <c r="A7" s="9">
        <v>26932</v>
      </c>
      <c r="B7" t="s">
        <v>36521</v>
      </c>
      <c r="C7" s="5">
        <v>29</v>
      </c>
      <c r="D7" s="6">
        <v>0.18</v>
      </c>
      <c r="E7" s="5">
        <v>23.78</v>
      </c>
    </row>
    <row r="8" spans="1:5" x14ac:dyDescent="0.25">
      <c r="A8" s="9">
        <v>26934</v>
      </c>
      <c r="B8" t="s">
        <v>36522</v>
      </c>
      <c r="C8" s="5">
        <v>30</v>
      </c>
      <c r="D8" s="6">
        <v>0.18</v>
      </c>
      <c r="E8" s="5">
        <v>24.6</v>
      </c>
    </row>
    <row r="9" spans="1:5" x14ac:dyDescent="0.25">
      <c r="A9" s="9">
        <v>26942</v>
      </c>
      <c r="B9" t="s">
        <v>36523</v>
      </c>
      <c r="C9" s="5">
        <v>36</v>
      </c>
      <c r="D9" s="6">
        <v>0.18</v>
      </c>
      <c r="E9" s="5">
        <v>29.520000000000003</v>
      </c>
    </row>
    <row r="10" spans="1:5" x14ac:dyDescent="0.25">
      <c r="A10" s="9">
        <v>26943</v>
      </c>
      <c r="B10" t="s">
        <v>36524</v>
      </c>
      <c r="C10" s="5">
        <v>88</v>
      </c>
      <c r="D10" s="6">
        <v>0.18</v>
      </c>
      <c r="E10" s="5">
        <v>72.160000000000011</v>
      </c>
    </row>
    <row r="11" spans="1:5" x14ac:dyDescent="0.25">
      <c r="A11" s="9">
        <v>26967</v>
      </c>
      <c r="B11" t="s">
        <v>36525</v>
      </c>
      <c r="C11" s="5">
        <v>44</v>
      </c>
      <c r="D11" s="6">
        <v>0.18</v>
      </c>
      <c r="E11" s="5">
        <v>36.080000000000005</v>
      </c>
    </row>
    <row r="12" spans="1:5" x14ac:dyDescent="0.25">
      <c r="A12" s="9">
        <v>26968</v>
      </c>
      <c r="B12" t="s">
        <v>36526</v>
      </c>
      <c r="C12" s="5">
        <v>44</v>
      </c>
      <c r="D12" s="6">
        <v>0.18</v>
      </c>
      <c r="E12" s="5">
        <v>36.080000000000005</v>
      </c>
    </row>
    <row r="13" spans="1:5" x14ac:dyDescent="0.25">
      <c r="A13" s="9">
        <v>26969</v>
      </c>
      <c r="B13" t="s">
        <v>36527</v>
      </c>
      <c r="C13" s="5">
        <v>48</v>
      </c>
      <c r="D13" s="6">
        <v>0.18</v>
      </c>
      <c r="E13" s="5">
        <v>39.36</v>
      </c>
    </row>
    <row r="14" spans="1:5" x14ac:dyDescent="0.25">
      <c r="A14" s="9">
        <v>38156</v>
      </c>
      <c r="B14" t="s">
        <v>36528</v>
      </c>
      <c r="C14" s="5">
        <v>39</v>
      </c>
      <c r="D14" s="6">
        <v>0.18</v>
      </c>
      <c r="E14" s="5">
        <v>31.980000000000004</v>
      </c>
    </row>
    <row r="15" spans="1:5" x14ac:dyDescent="0.25">
      <c r="A15" s="9">
        <v>38157</v>
      </c>
      <c r="B15" t="s">
        <v>36529</v>
      </c>
      <c r="C15" s="5">
        <v>34</v>
      </c>
      <c r="D15" s="6">
        <v>0.18</v>
      </c>
      <c r="E15" s="5">
        <v>27.880000000000003</v>
      </c>
    </row>
    <row r="16" spans="1:5" x14ac:dyDescent="0.25">
      <c r="A16" s="9" t="s">
        <v>36530</v>
      </c>
      <c r="B16" t="s">
        <v>36531</v>
      </c>
      <c r="C16" s="5">
        <v>98</v>
      </c>
      <c r="D16" s="6">
        <v>0.18</v>
      </c>
      <c r="E16" s="5">
        <v>80.36</v>
      </c>
    </row>
    <row r="17" spans="1:5" x14ac:dyDescent="0.25">
      <c r="A17" s="9" t="s">
        <v>36532</v>
      </c>
      <c r="B17" t="s">
        <v>36533</v>
      </c>
      <c r="C17" s="5">
        <v>108</v>
      </c>
      <c r="D17" s="6">
        <v>0.18</v>
      </c>
      <c r="E17" s="5">
        <v>88.56</v>
      </c>
    </row>
    <row r="18" spans="1:5" x14ac:dyDescent="0.25">
      <c r="A18" s="9" t="s">
        <v>36534</v>
      </c>
      <c r="B18" t="s">
        <v>36535</v>
      </c>
      <c r="C18" s="5">
        <v>194</v>
      </c>
      <c r="D18" s="6">
        <v>0.18</v>
      </c>
      <c r="E18" s="5">
        <v>159.08000000000001</v>
      </c>
    </row>
    <row r="19" spans="1:5" x14ac:dyDescent="0.25">
      <c r="A19" s="9" t="s">
        <v>36536</v>
      </c>
      <c r="B19" t="s">
        <v>36537</v>
      </c>
      <c r="C19" s="5">
        <v>108</v>
      </c>
      <c r="D19" s="6">
        <v>0.18</v>
      </c>
      <c r="E19" s="5">
        <v>88.56</v>
      </c>
    </row>
    <row r="20" spans="1:5" x14ac:dyDescent="0.25">
      <c r="A20" s="9" t="s">
        <v>36538</v>
      </c>
      <c r="B20" t="s">
        <v>36539</v>
      </c>
      <c r="C20" s="5">
        <v>120</v>
      </c>
      <c r="D20" s="6">
        <v>0.18</v>
      </c>
      <c r="E20" s="5">
        <v>98.4</v>
      </c>
    </row>
    <row r="21" spans="1:5" x14ac:dyDescent="0.25">
      <c r="A21" s="9" t="s">
        <v>36540</v>
      </c>
      <c r="B21" t="s">
        <v>36541</v>
      </c>
      <c r="C21" s="5">
        <v>479</v>
      </c>
      <c r="D21" s="6">
        <v>0.18</v>
      </c>
      <c r="E21" s="5">
        <v>392.78000000000003</v>
      </c>
    </row>
    <row r="22" spans="1:5" x14ac:dyDescent="0.25">
      <c r="A22" s="9" t="s">
        <v>36542</v>
      </c>
      <c r="B22" t="s">
        <v>36543</v>
      </c>
      <c r="C22" s="5">
        <v>108</v>
      </c>
      <c r="D22" s="6">
        <v>0.18</v>
      </c>
      <c r="E22" s="5">
        <v>88.56</v>
      </c>
    </row>
    <row r="23" spans="1:5" x14ac:dyDescent="0.25">
      <c r="A23" s="9" t="s">
        <v>36544</v>
      </c>
      <c r="B23" t="s">
        <v>36545</v>
      </c>
      <c r="C23" s="5">
        <v>667</v>
      </c>
      <c r="D23" s="6">
        <v>0.18</v>
      </c>
      <c r="E23" s="5">
        <v>546.94000000000005</v>
      </c>
    </row>
    <row r="24" spans="1:5" x14ac:dyDescent="0.25">
      <c r="A24" s="9" t="s">
        <v>36546</v>
      </c>
      <c r="B24" t="s">
        <v>36547</v>
      </c>
      <c r="C24" s="5">
        <v>553</v>
      </c>
      <c r="D24" s="6">
        <v>0.18</v>
      </c>
      <c r="E24" s="5">
        <v>453.46000000000004</v>
      </c>
    </row>
    <row r="25" spans="1:5" x14ac:dyDescent="0.25">
      <c r="A25" s="9" t="s">
        <v>36548</v>
      </c>
      <c r="B25" t="s">
        <v>36549</v>
      </c>
      <c r="C25" s="5">
        <v>740</v>
      </c>
      <c r="D25" s="6">
        <v>0.18</v>
      </c>
      <c r="E25" s="5">
        <v>606.80000000000007</v>
      </c>
    </row>
    <row r="26" spans="1:5" x14ac:dyDescent="0.25">
      <c r="A26" s="9" t="s">
        <v>36550</v>
      </c>
      <c r="B26" t="s">
        <v>36551</v>
      </c>
      <c r="C26" s="5">
        <v>912</v>
      </c>
      <c r="D26" s="6">
        <v>0.18</v>
      </c>
      <c r="E26" s="5">
        <v>747.84</v>
      </c>
    </row>
    <row r="27" spans="1:5" x14ac:dyDescent="0.25">
      <c r="A27" s="9" t="s">
        <v>36552</v>
      </c>
      <c r="B27" t="s">
        <v>36553</v>
      </c>
      <c r="C27" s="5">
        <v>780</v>
      </c>
      <c r="D27" s="6">
        <v>0.18</v>
      </c>
      <c r="E27" s="5">
        <v>639.6</v>
      </c>
    </row>
    <row r="28" spans="1:5" x14ac:dyDescent="0.25">
      <c r="A28" s="9" t="s">
        <v>36554</v>
      </c>
      <c r="B28" t="s">
        <v>36555</v>
      </c>
      <c r="C28" s="5">
        <v>1355</v>
      </c>
      <c r="D28" s="6">
        <v>0.18</v>
      </c>
      <c r="E28" s="5">
        <v>1111.1000000000001</v>
      </c>
    </row>
    <row r="29" spans="1:5" x14ac:dyDescent="0.25">
      <c r="A29" s="9" t="s">
        <v>36556</v>
      </c>
      <c r="B29" t="s">
        <v>36557</v>
      </c>
      <c r="C29" s="5">
        <v>108</v>
      </c>
      <c r="D29" s="6">
        <v>0.18</v>
      </c>
      <c r="E29" s="5">
        <v>88.56</v>
      </c>
    </row>
    <row r="30" spans="1:5" x14ac:dyDescent="0.25">
      <c r="A30" s="9" t="s">
        <v>36558</v>
      </c>
      <c r="B30" t="s">
        <v>36559</v>
      </c>
      <c r="C30" s="5">
        <v>1529</v>
      </c>
      <c r="D30" s="6">
        <v>0.18</v>
      </c>
      <c r="E30" s="5">
        <v>1253.7800000000002</v>
      </c>
    </row>
    <row r="31" spans="1:5" x14ac:dyDescent="0.25">
      <c r="A31" s="9" t="s">
        <v>36560</v>
      </c>
      <c r="B31" t="s">
        <v>36561</v>
      </c>
      <c r="C31" s="5">
        <v>1476</v>
      </c>
      <c r="D31" s="6">
        <v>0.18</v>
      </c>
      <c r="E31" s="5">
        <v>1210.3200000000002</v>
      </c>
    </row>
    <row r="32" spans="1:5" x14ac:dyDescent="0.25">
      <c r="A32" s="9" t="s">
        <v>36562</v>
      </c>
      <c r="B32" t="s">
        <v>36563</v>
      </c>
      <c r="C32" s="5">
        <v>1646</v>
      </c>
      <c r="D32" s="6">
        <v>0.18</v>
      </c>
      <c r="E32" s="5">
        <v>1349.72</v>
      </c>
    </row>
    <row r="33" spans="1:5" x14ac:dyDescent="0.25">
      <c r="A33" s="9" t="s">
        <v>36564</v>
      </c>
      <c r="B33" t="s">
        <v>36565</v>
      </c>
      <c r="C33" s="5">
        <v>36</v>
      </c>
      <c r="D33" s="6">
        <v>0.18</v>
      </c>
      <c r="E33" s="5">
        <v>29.520000000000003</v>
      </c>
    </row>
    <row r="34" spans="1:5" x14ac:dyDescent="0.25">
      <c r="A34" s="9" t="s">
        <v>36566</v>
      </c>
      <c r="B34" t="s">
        <v>36567</v>
      </c>
      <c r="C34" s="5">
        <v>1607</v>
      </c>
      <c r="D34" s="6">
        <v>0.18</v>
      </c>
      <c r="E34" s="5">
        <v>1317.74</v>
      </c>
    </row>
    <row r="35" spans="1:5" x14ac:dyDescent="0.25">
      <c r="A35" s="9" t="s">
        <v>36568</v>
      </c>
      <c r="B35" t="s">
        <v>36569</v>
      </c>
      <c r="C35" s="5">
        <v>1775</v>
      </c>
      <c r="D35" s="6">
        <v>0.18</v>
      </c>
      <c r="E35" s="5">
        <v>1455.5</v>
      </c>
    </row>
    <row r="36" spans="1:5" x14ac:dyDescent="0.25">
      <c r="A36" s="9" t="s">
        <v>36570</v>
      </c>
      <c r="B36" t="s">
        <v>36571</v>
      </c>
      <c r="C36" s="5">
        <v>1726</v>
      </c>
      <c r="D36" s="6">
        <v>0.18</v>
      </c>
      <c r="E36" s="5">
        <v>1415.3200000000002</v>
      </c>
    </row>
    <row r="37" spans="1:5" x14ac:dyDescent="0.25">
      <c r="A37" s="9" t="s">
        <v>36572</v>
      </c>
      <c r="B37" t="s">
        <v>36573</v>
      </c>
      <c r="C37" s="5">
        <v>1898</v>
      </c>
      <c r="D37" s="6">
        <v>0.18</v>
      </c>
      <c r="E37" s="5">
        <v>1556.3600000000001</v>
      </c>
    </row>
    <row r="38" spans="1:5" x14ac:dyDescent="0.25">
      <c r="A38" s="9" t="s">
        <v>36574</v>
      </c>
      <c r="B38" t="s">
        <v>36575</v>
      </c>
      <c r="C38" s="5">
        <v>108</v>
      </c>
      <c r="D38" s="6">
        <v>0.18</v>
      </c>
      <c r="E38" s="5">
        <v>88.56</v>
      </c>
    </row>
    <row r="39" spans="1:5" x14ac:dyDescent="0.25">
      <c r="A39" s="9" t="s">
        <v>36576</v>
      </c>
      <c r="B39" t="s">
        <v>36559</v>
      </c>
      <c r="C39" s="5">
        <v>952</v>
      </c>
      <c r="D39" s="6">
        <v>0.18</v>
      </c>
      <c r="E39" s="5">
        <v>780.6400000000001</v>
      </c>
    </row>
    <row r="40" spans="1:5" x14ac:dyDescent="0.25">
      <c r="A40" s="9" t="s">
        <v>36577</v>
      </c>
      <c r="B40" t="s">
        <v>36578</v>
      </c>
      <c r="C40" s="5">
        <v>900</v>
      </c>
      <c r="D40" s="6">
        <v>0.18</v>
      </c>
      <c r="E40" s="5">
        <v>738</v>
      </c>
    </row>
    <row r="41" spans="1:5" x14ac:dyDescent="0.25">
      <c r="A41" s="9" t="s">
        <v>36579</v>
      </c>
      <c r="B41" t="s">
        <v>36580</v>
      </c>
      <c r="C41" s="5">
        <v>1070</v>
      </c>
      <c r="D41" s="6">
        <v>0.18</v>
      </c>
      <c r="E41" s="5">
        <v>877.40000000000009</v>
      </c>
    </row>
    <row r="42" spans="1:5" x14ac:dyDescent="0.25">
      <c r="A42" s="9" t="s">
        <v>36581</v>
      </c>
      <c r="B42" t="s">
        <v>36582</v>
      </c>
      <c r="C42" s="5">
        <v>1019</v>
      </c>
      <c r="D42" s="6">
        <v>0.18</v>
      </c>
      <c r="E42" s="5">
        <v>835.58</v>
      </c>
    </row>
    <row r="43" spans="1:5" x14ac:dyDescent="0.25">
      <c r="A43" s="9" t="s">
        <v>36583</v>
      </c>
      <c r="B43" t="s">
        <v>36569</v>
      </c>
      <c r="C43" s="5">
        <v>1187</v>
      </c>
      <c r="D43" s="6">
        <v>0.18</v>
      </c>
      <c r="E43" s="5">
        <v>973.34</v>
      </c>
    </row>
    <row r="44" spans="1:5" x14ac:dyDescent="0.25">
      <c r="A44" s="9" t="s">
        <v>36584</v>
      </c>
      <c r="B44" t="s">
        <v>36585</v>
      </c>
      <c r="C44" s="5">
        <v>1139</v>
      </c>
      <c r="D44" s="6">
        <v>0.18</v>
      </c>
      <c r="E44" s="5">
        <v>933.98</v>
      </c>
    </row>
    <row r="45" spans="1:5" x14ac:dyDescent="0.25">
      <c r="A45" s="9" t="s">
        <v>36586</v>
      </c>
      <c r="B45" t="s">
        <v>36587</v>
      </c>
      <c r="C45" s="5">
        <v>1309</v>
      </c>
      <c r="D45" s="6">
        <v>0.18</v>
      </c>
      <c r="E45" s="5">
        <v>1073.3800000000001</v>
      </c>
    </row>
    <row r="46" spans="1:5" x14ac:dyDescent="0.25">
      <c r="A46" s="9" t="s">
        <v>36588</v>
      </c>
      <c r="B46" t="s">
        <v>36589</v>
      </c>
      <c r="C46" s="5">
        <v>36</v>
      </c>
      <c r="D46" s="6">
        <v>0.18</v>
      </c>
      <c r="E46" s="5">
        <v>29.520000000000003</v>
      </c>
    </row>
    <row r="47" spans="1:5" x14ac:dyDescent="0.25">
      <c r="A47" s="9" t="s">
        <v>36590</v>
      </c>
      <c r="B47" t="s">
        <v>36591</v>
      </c>
      <c r="C47" s="5">
        <v>36</v>
      </c>
      <c r="D47" s="6">
        <v>0.18</v>
      </c>
      <c r="E47" s="5">
        <v>29.520000000000003</v>
      </c>
    </row>
    <row r="48" spans="1:5" x14ac:dyDescent="0.25">
      <c r="A48" s="9" t="s">
        <v>36592</v>
      </c>
      <c r="B48" t="s">
        <v>36593</v>
      </c>
      <c r="C48" s="5">
        <v>36</v>
      </c>
      <c r="D48" s="6">
        <v>0.18</v>
      </c>
      <c r="E48" s="5">
        <v>29.520000000000003</v>
      </c>
    </row>
    <row r="49" spans="1:5" x14ac:dyDescent="0.25">
      <c r="A49" s="9" t="s">
        <v>36594</v>
      </c>
      <c r="B49" t="s">
        <v>36595</v>
      </c>
      <c r="C49" s="5">
        <v>36</v>
      </c>
      <c r="D49" s="6">
        <v>0.18</v>
      </c>
      <c r="E49" s="5">
        <v>29.520000000000003</v>
      </c>
    </row>
    <row r="50" spans="1:5" x14ac:dyDescent="0.25">
      <c r="A50" s="9" t="s">
        <v>36596</v>
      </c>
      <c r="B50" t="s">
        <v>36597</v>
      </c>
      <c r="C50" s="5">
        <v>60</v>
      </c>
      <c r="D50" s="6">
        <v>0.18</v>
      </c>
      <c r="E50" s="5">
        <v>49.2</v>
      </c>
    </row>
    <row r="51" spans="1:5" x14ac:dyDescent="0.25">
      <c r="A51" s="9" t="s">
        <v>36598</v>
      </c>
      <c r="B51" t="s">
        <v>36599</v>
      </c>
      <c r="C51" s="5">
        <v>289</v>
      </c>
      <c r="D51" s="6">
        <v>0.18</v>
      </c>
      <c r="E51" s="5">
        <v>236.98000000000002</v>
      </c>
    </row>
    <row r="52" spans="1:5" x14ac:dyDescent="0.25">
      <c r="A52" s="9" t="s">
        <v>36600</v>
      </c>
      <c r="B52" t="s">
        <v>36601</v>
      </c>
      <c r="C52" s="5">
        <v>336</v>
      </c>
      <c r="D52" s="6">
        <v>0.18</v>
      </c>
      <c r="E52" s="5">
        <v>275.52000000000004</v>
      </c>
    </row>
    <row r="53" spans="1:5" x14ac:dyDescent="0.25">
      <c r="A53" s="9" t="s">
        <v>36602</v>
      </c>
      <c r="B53" t="s">
        <v>36603</v>
      </c>
      <c r="C53" s="5">
        <v>48</v>
      </c>
      <c r="D53" s="6">
        <v>0.18</v>
      </c>
      <c r="E53" s="5">
        <v>39.36</v>
      </c>
    </row>
    <row r="54" spans="1:5" x14ac:dyDescent="0.25">
      <c r="A54" s="9" t="s">
        <v>36604</v>
      </c>
      <c r="B54" t="s">
        <v>36605</v>
      </c>
      <c r="C54" s="5">
        <v>159</v>
      </c>
      <c r="D54" s="6">
        <v>0.18</v>
      </c>
      <c r="E54" s="5">
        <v>130.38000000000002</v>
      </c>
    </row>
    <row r="55" spans="1:5" x14ac:dyDescent="0.25">
      <c r="A55" s="9" t="s">
        <v>36606</v>
      </c>
      <c r="B55" t="s">
        <v>36607</v>
      </c>
      <c r="C55" s="5">
        <v>259</v>
      </c>
      <c r="D55" s="6">
        <v>0.18</v>
      </c>
      <c r="E55" s="5">
        <v>212.38000000000002</v>
      </c>
    </row>
    <row r="56" spans="1:5" x14ac:dyDescent="0.25">
      <c r="A56" s="9" t="s">
        <v>36608</v>
      </c>
      <c r="B56" t="s">
        <v>36609</v>
      </c>
      <c r="C56" s="5">
        <v>325</v>
      </c>
      <c r="D56" s="6">
        <v>0.18</v>
      </c>
      <c r="E56" s="5">
        <v>266.5</v>
      </c>
    </row>
    <row r="57" spans="1:5" x14ac:dyDescent="0.25">
      <c r="A57" s="9" t="s">
        <v>36610</v>
      </c>
      <c r="B57" t="s">
        <v>36611</v>
      </c>
      <c r="C57" s="5">
        <v>495</v>
      </c>
      <c r="D57" s="6">
        <v>0.18</v>
      </c>
      <c r="E57" s="5">
        <v>405.90000000000003</v>
      </c>
    </row>
    <row r="58" spans="1:5" x14ac:dyDescent="0.25">
      <c r="A58" s="9" t="s">
        <v>36612</v>
      </c>
      <c r="B58" t="s">
        <v>36613</v>
      </c>
      <c r="C58" s="5">
        <v>595</v>
      </c>
      <c r="D58" s="6">
        <v>0.18</v>
      </c>
      <c r="E58" s="5">
        <v>487.90000000000003</v>
      </c>
    </row>
    <row r="59" spans="1:5" x14ac:dyDescent="0.25">
      <c r="A59" s="9" t="s">
        <v>36614</v>
      </c>
      <c r="B59" t="s">
        <v>36615</v>
      </c>
      <c r="C59" s="5">
        <v>188</v>
      </c>
      <c r="D59" s="6">
        <v>0.18</v>
      </c>
      <c r="E59" s="5">
        <v>154.16000000000003</v>
      </c>
    </row>
    <row r="60" spans="1:5" x14ac:dyDescent="0.25">
      <c r="A60" s="9" t="s">
        <v>36616</v>
      </c>
      <c r="B60" t="s">
        <v>36617</v>
      </c>
      <c r="C60" s="5">
        <v>7306</v>
      </c>
      <c r="D60" s="6">
        <v>0.18</v>
      </c>
      <c r="E60" s="5">
        <v>5990.92</v>
      </c>
    </row>
    <row r="61" spans="1:5" x14ac:dyDescent="0.25">
      <c r="A61" s="9" t="s">
        <v>36618</v>
      </c>
      <c r="B61" t="s">
        <v>36619</v>
      </c>
      <c r="C61" s="5">
        <v>576</v>
      </c>
      <c r="D61" s="6">
        <v>0.18</v>
      </c>
      <c r="E61" s="5">
        <v>472.32000000000005</v>
      </c>
    </row>
    <row r="62" spans="1:5" x14ac:dyDescent="0.25">
      <c r="A62" s="9" t="s">
        <v>36620</v>
      </c>
      <c r="B62" t="s">
        <v>36621</v>
      </c>
      <c r="C62" s="5">
        <v>756</v>
      </c>
      <c r="D62" s="6">
        <v>0.18</v>
      </c>
      <c r="E62" s="5">
        <v>619.92000000000007</v>
      </c>
    </row>
    <row r="63" spans="1:5" x14ac:dyDescent="0.25">
      <c r="A63" s="9" t="s">
        <v>36622</v>
      </c>
      <c r="B63" t="s">
        <v>36623</v>
      </c>
      <c r="C63" s="5">
        <v>756</v>
      </c>
      <c r="D63" s="6">
        <v>0.18</v>
      </c>
      <c r="E63" s="5">
        <v>619.92000000000007</v>
      </c>
    </row>
    <row r="64" spans="1:5" x14ac:dyDescent="0.25">
      <c r="A64" s="9" t="s">
        <v>36624</v>
      </c>
      <c r="B64" t="s">
        <v>36625</v>
      </c>
      <c r="C64" s="5">
        <v>576</v>
      </c>
      <c r="D64" s="6">
        <v>0.18</v>
      </c>
      <c r="E64" s="5">
        <v>472.32000000000005</v>
      </c>
    </row>
    <row r="65" spans="1:5" x14ac:dyDescent="0.25">
      <c r="A65" s="9" t="s">
        <v>36626</v>
      </c>
      <c r="B65" t="s">
        <v>36627</v>
      </c>
      <c r="C65" s="5">
        <v>756</v>
      </c>
      <c r="D65" s="6">
        <v>0.18</v>
      </c>
      <c r="E65" s="5">
        <v>619.92000000000007</v>
      </c>
    </row>
    <row r="66" spans="1:5" x14ac:dyDescent="0.25">
      <c r="A66" s="9" t="s">
        <v>36628</v>
      </c>
      <c r="B66" t="s">
        <v>36629</v>
      </c>
      <c r="C66" s="5">
        <v>756</v>
      </c>
      <c r="D66" s="6">
        <v>0.18</v>
      </c>
      <c r="E66" s="5">
        <v>619.92000000000007</v>
      </c>
    </row>
    <row r="67" spans="1:5" x14ac:dyDescent="0.25">
      <c r="A67" s="9" t="s">
        <v>36630</v>
      </c>
      <c r="B67" t="s">
        <v>36631</v>
      </c>
      <c r="C67" s="5">
        <v>1433</v>
      </c>
      <c r="D67" s="6">
        <v>0.18</v>
      </c>
      <c r="E67" s="5">
        <v>1175.0600000000002</v>
      </c>
    </row>
    <row r="68" spans="1:5" x14ac:dyDescent="0.25">
      <c r="A68" s="9" t="s">
        <v>36632</v>
      </c>
      <c r="B68" t="s">
        <v>36631</v>
      </c>
      <c r="C68" s="5">
        <v>1433</v>
      </c>
      <c r="D68" s="6">
        <v>0.18</v>
      </c>
      <c r="E68" s="5">
        <v>1175.0600000000002</v>
      </c>
    </row>
    <row r="69" spans="1:5" x14ac:dyDescent="0.25">
      <c r="A69" s="9" t="s">
        <v>36633</v>
      </c>
      <c r="B69" t="s">
        <v>36634</v>
      </c>
      <c r="C69" s="5">
        <v>500</v>
      </c>
      <c r="D69" s="6">
        <v>0.18</v>
      </c>
      <c r="E69" s="5">
        <v>410.00000000000006</v>
      </c>
    </row>
    <row r="70" spans="1:5" x14ac:dyDescent="0.25">
      <c r="A70" s="9" t="s">
        <v>36635</v>
      </c>
      <c r="B70" t="s">
        <v>36636</v>
      </c>
      <c r="C70" s="5">
        <v>551</v>
      </c>
      <c r="D70" s="6">
        <v>0.18</v>
      </c>
      <c r="E70" s="5">
        <v>451.82000000000005</v>
      </c>
    </row>
    <row r="71" spans="1:5" x14ac:dyDescent="0.25">
      <c r="A71" s="9" t="s">
        <v>36637</v>
      </c>
      <c r="B71" t="s">
        <v>36638</v>
      </c>
      <c r="C71" s="5">
        <v>152</v>
      </c>
      <c r="D71" s="6">
        <v>0.18</v>
      </c>
      <c r="E71" s="5">
        <v>124.64000000000001</v>
      </c>
    </row>
    <row r="72" spans="1:5" x14ac:dyDescent="0.25">
      <c r="A72" s="9" t="s">
        <v>36639</v>
      </c>
      <c r="B72" t="s">
        <v>36640</v>
      </c>
      <c r="C72" s="5">
        <v>756</v>
      </c>
      <c r="D72" s="6">
        <v>0.18</v>
      </c>
      <c r="E72" s="5">
        <v>619.92000000000007</v>
      </c>
    </row>
    <row r="73" spans="1:5" x14ac:dyDescent="0.25">
      <c r="A73" s="9" t="s">
        <v>36641</v>
      </c>
      <c r="B73" t="s">
        <v>36642</v>
      </c>
      <c r="C73" s="5">
        <v>492</v>
      </c>
      <c r="D73" s="6">
        <v>0.18</v>
      </c>
      <c r="E73" s="5">
        <v>403.44000000000005</v>
      </c>
    </row>
    <row r="74" spans="1:5" x14ac:dyDescent="0.25">
      <c r="A74" s="9" t="s">
        <v>36643</v>
      </c>
      <c r="B74" t="s">
        <v>36644</v>
      </c>
      <c r="C74" s="5">
        <v>599</v>
      </c>
      <c r="D74" s="6">
        <v>0.18</v>
      </c>
      <c r="E74" s="5">
        <v>491.18000000000006</v>
      </c>
    </row>
    <row r="75" spans="1:5" x14ac:dyDescent="0.25">
      <c r="A75" s="9" t="s">
        <v>36645</v>
      </c>
      <c r="B75" t="s">
        <v>36646</v>
      </c>
      <c r="C75" s="5">
        <v>871</v>
      </c>
      <c r="D75" s="6">
        <v>0.18</v>
      </c>
      <c r="E75" s="5">
        <v>714.22</v>
      </c>
    </row>
    <row r="76" spans="1:5" x14ac:dyDescent="0.25">
      <c r="A76" s="9" t="s">
        <v>36647</v>
      </c>
      <c r="B76" t="s">
        <v>36648</v>
      </c>
      <c r="C76" s="5">
        <v>475</v>
      </c>
      <c r="D76" s="6">
        <v>0.18</v>
      </c>
      <c r="E76" s="5">
        <v>389.50000000000006</v>
      </c>
    </row>
    <row r="77" spans="1:5" x14ac:dyDescent="0.25">
      <c r="A77" s="9" t="s">
        <v>36649</v>
      </c>
      <c r="B77" t="s">
        <v>36650</v>
      </c>
      <c r="C77" s="5">
        <v>524</v>
      </c>
      <c r="D77" s="6">
        <v>0.18</v>
      </c>
      <c r="E77" s="5">
        <v>429.68</v>
      </c>
    </row>
    <row r="78" spans="1:5" x14ac:dyDescent="0.25">
      <c r="A78" s="9" t="s">
        <v>36651</v>
      </c>
      <c r="B78" t="s">
        <v>36652</v>
      </c>
      <c r="C78" s="5">
        <v>619</v>
      </c>
      <c r="D78" s="6">
        <v>0.18</v>
      </c>
      <c r="E78" s="5">
        <v>507.58000000000004</v>
      </c>
    </row>
    <row r="79" spans="1:5" x14ac:dyDescent="0.25">
      <c r="A79" s="9" t="s">
        <v>36653</v>
      </c>
      <c r="B79" t="s">
        <v>36654</v>
      </c>
      <c r="C79" s="5">
        <v>713</v>
      </c>
      <c r="D79" s="6">
        <v>0.18</v>
      </c>
      <c r="E79" s="5">
        <v>584.66000000000008</v>
      </c>
    </row>
    <row r="80" spans="1:5" x14ac:dyDescent="0.25">
      <c r="A80" s="9" t="s">
        <v>36655</v>
      </c>
      <c r="B80" t="s">
        <v>36656</v>
      </c>
      <c r="C80" s="5">
        <v>301</v>
      </c>
      <c r="D80" s="6">
        <v>0.18</v>
      </c>
      <c r="E80" s="5">
        <v>246.82000000000002</v>
      </c>
    </row>
    <row r="81" spans="1:5" x14ac:dyDescent="0.25">
      <c r="A81" s="9" t="s">
        <v>36657</v>
      </c>
      <c r="B81" t="s">
        <v>36658</v>
      </c>
      <c r="C81" s="5">
        <v>352</v>
      </c>
      <c r="D81" s="6">
        <v>0.18</v>
      </c>
      <c r="E81" s="5">
        <v>288.64000000000004</v>
      </c>
    </row>
    <row r="82" spans="1:5" x14ac:dyDescent="0.25">
      <c r="A82" s="9" t="s">
        <v>36659</v>
      </c>
      <c r="B82" t="s">
        <v>36660</v>
      </c>
      <c r="C82" s="5">
        <v>423</v>
      </c>
      <c r="D82" s="6">
        <v>0.18</v>
      </c>
      <c r="E82" s="5">
        <v>346.86</v>
      </c>
    </row>
    <row r="83" spans="1:5" x14ac:dyDescent="0.25">
      <c r="A83" s="9" t="s">
        <v>36661</v>
      </c>
      <c r="B83" t="s">
        <v>36662</v>
      </c>
      <c r="C83" s="5">
        <v>470</v>
      </c>
      <c r="D83" s="6">
        <v>0.18</v>
      </c>
      <c r="E83" s="5">
        <v>385.40000000000003</v>
      </c>
    </row>
    <row r="84" spans="1:5" x14ac:dyDescent="0.25">
      <c r="A84" s="9" t="s">
        <v>36663</v>
      </c>
      <c r="B84" t="s">
        <v>36664</v>
      </c>
      <c r="C84" s="5">
        <v>352</v>
      </c>
      <c r="D84" s="6">
        <v>0.18</v>
      </c>
      <c r="E84" s="5">
        <v>288.64000000000004</v>
      </c>
    </row>
    <row r="85" spans="1:5" x14ac:dyDescent="0.25">
      <c r="A85" s="9" t="s">
        <v>36665</v>
      </c>
      <c r="B85" t="s">
        <v>36666</v>
      </c>
      <c r="C85" s="5">
        <v>423</v>
      </c>
      <c r="D85" s="6">
        <v>0.18</v>
      </c>
      <c r="E85" s="5">
        <v>346.86</v>
      </c>
    </row>
    <row r="86" spans="1:5" x14ac:dyDescent="0.25">
      <c r="A86" s="9" t="s">
        <v>36667</v>
      </c>
      <c r="B86" t="s">
        <v>36668</v>
      </c>
      <c r="C86" s="5">
        <v>506</v>
      </c>
      <c r="D86" s="6">
        <v>0.18</v>
      </c>
      <c r="E86" s="5">
        <v>414.92</v>
      </c>
    </row>
    <row r="87" spans="1:5" x14ac:dyDescent="0.25">
      <c r="A87" s="9" t="s">
        <v>36669</v>
      </c>
      <c r="B87" t="s">
        <v>36670</v>
      </c>
      <c r="C87" s="5">
        <v>553</v>
      </c>
      <c r="D87" s="6">
        <v>0.18</v>
      </c>
      <c r="E87" s="5">
        <v>453.46000000000004</v>
      </c>
    </row>
    <row r="88" spans="1:5" x14ac:dyDescent="0.25">
      <c r="A88" s="9" t="s">
        <v>36671</v>
      </c>
      <c r="B88" t="s">
        <v>36672</v>
      </c>
      <c r="C88" s="5">
        <v>26</v>
      </c>
      <c r="D88" s="6">
        <v>0.18</v>
      </c>
      <c r="E88" s="5">
        <v>21.32</v>
      </c>
    </row>
    <row r="89" spans="1:5" x14ac:dyDescent="0.25">
      <c r="A89" s="9" t="s">
        <v>36673</v>
      </c>
      <c r="B89" t="s">
        <v>36674</v>
      </c>
      <c r="C89" s="5">
        <v>109</v>
      </c>
      <c r="D89" s="6">
        <v>0.18</v>
      </c>
      <c r="E89" s="5">
        <v>89.38000000000001</v>
      </c>
    </row>
    <row r="90" spans="1:5" x14ac:dyDescent="0.25">
      <c r="A90" s="9" t="s">
        <v>36675</v>
      </c>
      <c r="B90" t="s">
        <v>36676</v>
      </c>
      <c r="C90" s="5">
        <v>109</v>
      </c>
      <c r="D90" s="6">
        <v>0.18</v>
      </c>
      <c r="E90" s="5">
        <v>89.38000000000001</v>
      </c>
    </row>
    <row r="91" spans="1:5" x14ac:dyDescent="0.25">
      <c r="A91" s="9" t="s">
        <v>36677</v>
      </c>
      <c r="B91" t="s">
        <v>36678</v>
      </c>
      <c r="C91" s="5">
        <v>119</v>
      </c>
      <c r="D91" s="6">
        <v>0.18</v>
      </c>
      <c r="E91" s="5">
        <v>97.580000000000013</v>
      </c>
    </row>
    <row r="92" spans="1:5" x14ac:dyDescent="0.25">
      <c r="A92" s="9" t="s">
        <v>36679</v>
      </c>
      <c r="B92" t="s">
        <v>36680</v>
      </c>
      <c r="C92" s="5">
        <v>119</v>
      </c>
      <c r="D92" s="6">
        <v>0.18</v>
      </c>
      <c r="E92" s="5">
        <v>97.580000000000013</v>
      </c>
    </row>
    <row r="93" spans="1:5" x14ac:dyDescent="0.25">
      <c r="A93" s="9" t="s">
        <v>36681</v>
      </c>
      <c r="B93" t="s">
        <v>36682</v>
      </c>
      <c r="C93" s="5">
        <v>131</v>
      </c>
      <c r="D93" s="6">
        <v>0.18</v>
      </c>
      <c r="E93" s="5">
        <v>107.42</v>
      </c>
    </row>
    <row r="94" spans="1:5" x14ac:dyDescent="0.25">
      <c r="A94" s="9" t="s">
        <v>36683</v>
      </c>
      <c r="B94" t="s">
        <v>36684</v>
      </c>
      <c r="C94" s="5">
        <v>131</v>
      </c>
      <c r="D94" s="6">
        <v>0.18</v>
      </c>
      <c r="E94" s="5">
        <v>107.42</v>
      </c>
    </row>
    <row r="95" spans="1:5" x14ac:dyDescent="0.25">
      <c r="A95" s="9" t="s">
        <v>36685</v>
      </c>
      <c r="B95" t="s">
        <v>36686</v>
      </c>
      <c r="C95" s="5">
        <v>145</v>
      </c>
      <c r="D95" s="6">
        <v>0.18</v>
      </c>
      <c r="E95" s="5">
        <v>118.9</v>
      </c>
    </row>
    <row r="96" spans="1:5" x14ac:dyDescent="0.25">
      <c r="A96" s="9" t="s">
        <v>36687</v>
      </c>
      <c r="B96" t="s">
        <v>36688</v>
      </c>
      <c r="C96" s="5">
        <v>924</v>
      </c>
      <c r="D96" s="6">
        <v>0.18</v>
      </c>
      <c r="E96" s="5">
        <v>757.68000000000006</v>
      </c>
    </row>
    <row r="97" spans="1:5" x14ac:dyDescent="0.25">
      <c r="A97" s="9" t="s">
        <v>36689</v>
      </c>
      <c r="B97" t="s">
        <v>36690</v>
      </c>
      <c r="C97" s="5">
        <v>492</v>
      </c>
      <c r="D97" s="6">
        <v>0.18</v>
      </c>
      <c r="E97" s="5">
        <v>403.44000000000005</v>
      </c>
    </row>
    <row r="98" spans="1:5" x14ac:dyDescent="0.25">
      <c r="A98" s="9" t="s">
        <v>36691</v>
      </c>
      <c r="B98" t="s">
        <v>36692</v>
      </c>
      <c r="C98" s="5">
        <v>174</v>
      </c>
      <c r="D98" s="6">
        <v>0.18</v>
      </c>
      <c r="E98" s="5">
        <v>142.68</v>
      </c>
    </row>
    <row r="99" spans="1:5" x14ac:dyDescent="0.25">
      <c r="A99" s="9" t="s">
        <v>36693</v>
      </c>
      <c r="B99" t="s">
        <v>36694</v>
      </c>
      <c r="C99" s="5">
        <v>1055</v>
      </c>
      <c r="D99" s="6">
        <v>0.18</v>
      </c>
      <c r="E99" s="5">
        <v>865.1</v>
      </c>
    </row>
    <row r="100" spans="1:5" x14ac:dyDescent="0.25">
      <c r="A100" s="9" t="s">
        <v>36695</v>
      </c>
      <c r="B100" t="s">
        <v>36696</v>
      </c>
      <c r="C100" s="5">
        <v>720</v>
      </c>
      <c r="D100" s="6">
        <v>0.18</v>
      </c>
      <c r="E100" s="5">
        <v>590.40000000000009</v>
      </c>
    </row>
    <row r="101" spans="1:5" x14ac:dyDescent="0.25">
      <c r="A101" s="9" t="s">
        <v>36697</v>
      </c>
      <c r="B101" t="s">
        <v>36698</v>
      </c>
      <c r="C101" s="5">
        <v>276</v>
      </c>
      <c r="D101" s="6">
        <v>0.18</v>
      </c>
      <c r="E101" s="5">
        <v>226.32000000000002</v>
      </c>
    </row>
    <row r="102" spans="1:5" x14ac:dyDescent="0.25">
      <c r="A102" s="9" t="s">
        <v>36699</v>
      </c>
      <c r="B102" t="s">
        <v>36700</v>
      </c>
      <c r="C102" s="5">
        <v>306</v>
      </c>
      <c r="D102" s="6">
        <v>0.18</v>
      </c>
      <c r="E102" s="5">
        <v>250.92000000000002</v>
      </c>
    </row>
    <row r="103" spans="1:5" x14ac:dyDescent="0.25">
      <c r="A103" s="9" t="s">
        <v>36701</v>
      </c>
      <c r="B103" t="s">
        <v>36702</v>
      </c>
      <c r="C103" s="5">
        <v>3656</v>
      </c>
      <c r="D103" s="6">
        <v>0.18</v>
      </c>
      <c r="E103" s="5">
        <v>2997.92</v>
      </c>
    </row>
    <row r="104" spans="1:5" x14ac:dyDescent="0.25">
      <c r="A104" s="9" t="s">
        <v>36703</v>
      </c>
      <c r="B104" t="s">
        <v>36704</v>
      </c>
      <c r="C104" s="5">
        <v>276</v>
      </c>
      <c r="D104" s="6">
        <v>0.18</v>
      </c>
      <c r="E104" s="5">
        <v>226.32000000000002</v>
      </c>
    </row>
    <row r="105" spans="1:5" x14ac:dyDescent="0.25">
      <c r="A105" s="9" t="s">
        <v>36705</v>
      </c>
      <c r="B105" t="s">
        <v>36706</v>
      </c>
      <c r="C105" s="5">
        <v>372</v>
      </c>
      <c r="D105" s="6">
        <v>0.18</v>
      </c>
      <c r="E105" s="5">
        <v>305.04000000000002</v>
      </c>
    </row>
    <row r="106" spans="1:5" x14ac:dyDescent="0.25">
      <c r="A106" s="9" t="s">
        <v>36707</v>
      </c>
      <c r="B106" t="s">
        <v>36708</v>
      </c>
      <c r="C106" s="5">
        <v>696</v>
      </c>
      <c r="D106" s="6">
        <v>0.18</v>
      </c>
      <c r="E106" s="5">
        <v>570.72</v>
      </c>
    </row>
    <row r="107" spans="1:5" x14ac:dyDescent="0.25">
      <c r="A107" s="9" t="s">
        <v>36709</v>
      </c>
      <c r="B107" t="s">
        <v>36710</v>
      </c>
      <c r="C107" s="5">
        <v>152</v>
      </c>
      <c r="D107" s="6">
        <v>0.18</v>
      </c>
      <c r="E107" s="5">
        <v>124.64000000000001</v>
      </c>
    </row>
    <row r="108" spans="1:5" x14ac:dyDescent="0.25">
      <c r="A108" s="9" t="s">
        <v>36711</v>
      </c>
      <c r="B108" t="s">
        <v>36712</v>
      </c>
      <c r="C108" s="5">
        <v>201</v>
      </c>
      <c r="D108" s="6">
        <v>0.18</v>
      </c>
      <c r="E108" s="5">
        <v>164.82000000000002</v>
      </c>
    </row>
    <row r="109" spans="1:5" x14ac:dyDescent="0.25">
      <c r="A109" s="9" t="s">
        <v>36713</v>
      </c>
      <c r="B109" t="s">
        <v>36714</v>
      </c>
      <c r="C109" s="5">
        <v>39</v>
      </c>
      <c r="D109" s="6">
        <v>0.18</v>
      </c>
      <c r="E109" s="5">
        <v>31.980000000000004</v>
      </c>
    </row>
    <row r="110" spans="1:5" x14ac:dyDescent="0.25">
      <c r="A110" s="9" t="s">
        <v>36715</v>
      </c>
      <c r="B110" t="s">
        <v>36716</v>
      </c>
      <c r="C110" s="5">
        <v>39</v>
      </c>
      <c r="D110" s="6">
        <v>0.18</v>
      </c>
      <c r="E110" s="5">
        <v>31.980000000000004</v>
      </c>
    </row>
    <row r="111" spans="1:5" x14ac:dyDescent="0.25">
      <c r="A111" s="9" t="s">
        <v>36717</v>
      </c>
      <c r="B111" t="s">
        <v>36718</v>
      </c>
      <c r="C111" s="5">
        <v>332</v>
      </c>
      <c r="D111" s="6">
        <v>0.18</v>
      </c>
      <c r="E111" s="5">
        <v>272.24</v>
      </c>
    </row>
    <row r="112" spans="1:5" x14ac:dyDescent="0.25">
      <c r="A112" s="9" t="s">
        <v>36719</v>
      </c>
      <c r="B112" t="s">
        <v>36720</v>
      </c>
      <c r="C112" s="5">
        <v>44</v>
      </c>
      <c r="D112" s="6">
        <v>0.18</v>
      </c>
      <c r="E112" s="5">
        <v>36.080000000000005</v>
      </c>
    </row>
    <row r="113" spans="1:5" x14ac:dyDescent="0.25">
      <c r="A113" s="9" t="s">
        <v>36721</v>
      </c>
      <c r="B113" t="s">
        <v>36722</v>
      </c>
      <c r="C113" s="5">
        <v>44</v>
      </c>
      <c r="D113" s="6">
        <v>0.18</v>
      </c>
      <c r="E113" s="5">
        <v>36.080000000000005</v>
      </c>
    </row>
    <row r="114" spans="1:5" x14ac:dyDescent="0.25">
      <c r="A114" s="9" t="s">
        <v>36723</v>
      </c>
      <c r="B114" t="s">
        <v>36724</v>
      </c>
      <c r="C114" s="5">
        <v>44</v>
      </c>
      <c r="D114" s="6">
        <v>0.18</v>
      </c>
      <c r="E114" s="5">
        <v>36.080000000000005</v>
      </c>
    </row>
    <row r="115" spans="1:5" x14ac:dyDescent="0.25">
      <c r="A115" s="9" t="s">
        <v>36725</v>
      </c>
      <c r="B115" t="s">
        <v>36726</v>
      </c>
      <c r="C115" s="5">
        <v>319</v>
      </c>
      <c r="D115" s="6">
        <v>0.18</v>
      </c>
      <c r="E115" s="5">
        <v>261.58000000000004</v>
      </c>
    </row>
    <row r="116" spans="1:5" x14ac:dyDescent="0.25">
      <c r="A116" s="9" t="s">
        <v>36727</v>
      </c>
      <c r="B116" t="s">
        <v>36728</v>
      </c>
      <c r="C116" s="5">
        <v>228</v>
      </c>
      <c r="D116" s="6">
        <v>0.18</v>
      </c>
      <c r="E116" s="5">
        <v>186.96</v>
      </c>
    </row>
    <row r="117" spans="1:5" x14ac:dyDescent="0.25">
      <c r="A117" s="9" t="s">
        <v>36729</v>
      </c>
      <c r="B117" t="s">
        <v>36730</v>
      </c>
      <c r="C117" s="5">
        <v>169</v>
      </c>
      <c r="D117" s="6">
        <v>0.18</v>
      </c>
      <c r="E117" s="5">
        <v>138.58000000000001</v>
      </c>
    </row>
    <row r="118" spans="1:5" x14ac:dyDescent="0.25">
      <c r="A118" s="9" t="s">
        <v>36731</v>
      </c>
      <c r="B118" t="s">
        <v>36732</v>
      </c>
      <c r="C118" s="5">
        <v>129</v>
      </c>
      <c r="D118" s="6">
        <v>0.18</v>
      </c>
      <c r="E118" s="5">
        <v>105.78</v>
      </c>
    </row>
    <row r="119" spans="1:5" x14ac:dyDescent="0.25">
      <c r="A119" s="9" t="s">
        <v>36733</v>
      </c>
      <c r="B119" t="s">
        <v>36734</v>
      </c>
      <c r="C119" s="5">
        <v>129</v>
      </c>
      <c r="D119" s="6">
        <v>0.18</v>
      </c>
      <c r="E119" s="5">
        <v>105.78</v>
      </c>
    </row>
    <row r="120" spans="1:5" x14ac:dyDescent="0.25">
      <c r="A120" s="9" t="s">
        <v>36735</v>
      </c>
      <c r="B120" t="s">
        <v>36736</v>
      </c>
      <c r="C120" s="5">
        <v>328</v>
      </c>
      <c r="D120" s="6">
        <v>0.18</v>
      </c>
      <c r="E120" s="5">
        <v>268.96000000000004</v>
      </c>
    </row>
    <row r="121" spans="1:5" x14ac:dyDescent="0.25">
      <c r="A121" s="9" t="s">
        <v>36737</v>
      </c>
      <c r="B121" t="s">
        <v>36738</v>
      </c>
      <c r="C121" s="5">
        <v>328</v>
      </c>
      <c r="D121" s="6">
        <v>0.18</v>
      </c>
      <c r="E121" s="5">
        <v>268.96000000000004</v>
      </c>
    </row>
    <row r="122" spans="1:5" x14ac:dyDescent="0.25">
      <c r="A122" s="9" t="s">
        <v>36739</v>
      </c>
      <c r="B122" t="s">
        <v>36740</v>
      </c>
      <c r="C122" s="5">
        <v>328</v>
      </c>
      <c r="D122" s="6">
        <v>0.18</v>
      </c>
      <c r="E122" s="5">
        <v>268.96000000000004</v>
      </c>
    </row>
    <row r="123" spans="1:5" x14ac:dyDescent="0.25">
      <c r="A123" s="9" t="s">
        <v>36741</v>
      </c>
      <c r="B123" t="s">
        <v>36742</v>
      </c>
      <c r="C123" s="5">
        <v>39</v>
      </c>
      <c r="D123" s="6">
        <v>0.18</v>
      </c>
      <c r="E123" s="5">
        <v>31.980000000000004</v>
      </c>
    </row>
    <row r="124" spans="1:5" x14ac:dyDescent="0.25">
      <c r="A124" s="9" t="s">
        <v>36743</v>
      </c>
      <c r="B124" t="s">
        <v>36744</v>
      </c>
      <c r="C124" s="5">
        <v>328</v>
      </c>
      <c r="D124" s="6">
        <v>0.18</v>
      </c>
      <c r="E124" s="5">
        <v>268.96000000000004</v>
      </c>
    </row>
    <row r="125" spans="1:5" x14ac:dyDescent="0.25">
      <c r="A125" s="9" t="s">
        <v>36745</v>
      </c>
      <c r="B125" t="s">
        <v>36746</v>
      </c>
      <c r="C125" s="5">
        <v>328</v>
      </c>
      <c r="D125" s="6">
        <v>0.18</v>
      </c>
      <c r="E125" s="5">
        <v>268.96000000000004</v>
      </c>
    </row>
    <row r="126" spans="1:5" x14ac:dyDescent="0.25">
      <c r="A126" s="9" t="s">
        <v>36747</v>
      </c>
      <c r="B126" t="s">
        <v>36748</v>
      </c>
      <c r="C126" s="5">
        <v>328</v>
      </c>
      <c r="D126" s="6">
        <v>0.18</v>
      </c>
      <c r="E126" s="5">
        <v>268.96000000000004</v>
      </c>
    </row>
    <row r="127" spans="1:5" x14ac:dyDescent="0.25">
      <c r="A127" s="9" t="s">
        <v>36749</v>
      </c>
      <c r="B127" t="s">
        <v>36750</v>
      </c>
      <c r="C127" s="5">
        <v>204</v>
      </c>
      <c r="D127" s="6">
        <v>0.18</v>
      </c>
      <c r="E127" s="5">
        <v>167.28</v>
      </c>
    </row>
    <row r="128" spans="1:5" x14ac:dyDescent="0.25">
      <c r="A128" s="9" t="s">
        <v>36751</v>
      </c>
      <c r="B128" t="s">
        <v>36752</v>
      </c>
      <c r="C128" s="5">
        <v>204</v>
      </c>
      <c r="D128" s="6">
        <v>0.18</v>
      </c>
      <c r="E128" s="5">
        <v>167.28</v>
      </c>
    </row>
    <row r="129" spans="1:5" x14ac:dyDescent="0.25">
      <c r="A129" s="9" t="s">
        <v>36753</v>
      </c>
      <c r="B129" t="s">
        <v>36754</v>
      </c>
      <c r="C129" s="5">
        <v>204</v>
      </c>
      <c r="D129" s="6">
        <v>0.18</v>
      </c>
      <c r="E129" s="5">
        <v>167.28</v>
      </c>
    </row>
    <row r="130" spans="1:5" x14ac:dyDescent="0.25">
      <c r="A130" s="9" t="s">
        <v>36755</v>
      </c>
      <c r="B130" t="s">
        <v>36756</v>
      </c>
      <c r="C130" s="5">
        <v>328</v>
      </c>
      <c r="D130" s="6">
        <v>0.18</v>
      </c>
      <c r="E130" s="5">
        <v>268.96000000000004</v>
      </c>
    </row>
    <row r="131" spans="1:5" x14ac:dyDescent="0.25">
      <c r="A131" s="9" t="s">
        <v>36757</v>
      </c>
      <c r="B131" t="s">
        <v>36758</v>
      </c>
      <c r="C131" s="5">
        <v>91</v>
      </c>
      <c r="D131" s="6">
        <v>0.18</v>
      </c>
      <c r="E131" s="5">
        <v>74.62</v>
      </c>
    </row>
    <row r="132" spans="1:5" x14ac:dyDescent="0.25">
      <c r="A132" s="9" t="s">
        <v>36759</v>
      </c>
      <c r="B132" t="s">
        <v>36760</v>
      </c>
      <c r="C132" s="5">
        <v>328</v>
      </c>
      <c r="D132" s="6">
        <v>0.18</v>
      </c>
      <c r="E132" s="5">
        <v>268.96000000000004</v>
      </c>
    </row>
    <row r="133" spans="1:5" x14ac:dyDescent="0.25">
      <c r="A133" s="9" t="s">
        <v>36761</v>
      </c>
      <c r="B133" t="s">
        <v>36762</v>
      </c>
      <c r="C133" s="5">
        <v>328</v>
      </c>
      <c r="D133" s="6">
        <v>0.18</v>
      </c>
      <c r="E133" s="5">
        <v>268.96000000000004</v>
      </c>
    </row>
    <row r="134" spans="1:5" x14ac:dyDescent="0.25">
      <c r="A134" s="9" t="s">
        <v>36763</v>
      </c>
      <c r="B134" t="s">
        <v>36764</v>
      </c>
      <c r="C134" s="5">
        <v>328</v>
      </c>
      <c r="D134" s="6">
        <v>0.18</v>
      </c>
      <c r="E134" s="5">
        <v>268.96000000000004</v>
      </c>
    </row>
    <row r="135" spans="1:5" x14ac:dyDescent="0.25">
      <c r="A135" s="9" t="s">
        <v>36765</v>
      </c>
      <c r="B135" t="s">
        <v>36766</v>
      </c>
      <c r="C135" s="5">
        <v>328</v>
      </c>
      <c r="D135" s="6">
        <v>0.18</v>
      </c>
      <c r="E135" s="5">
        <v>268.96000000000004</v>
      </c>
    </row>
    <row r="136" spans="1:5" x14ac:dyDescent="0.25">
      <c r="A136" s="9" t="s">
        <v>36767</v>
      </c>
      <c r="B136" t="s">
        <v>36768</v>
      </c>
      <c r="C136" s="5">
        <v>328</v>
      </c>
      <c r="D136" s="6">
        <v>0.18</v>
      </c>
      <c r="E136" s="5">
        <v>268.96000000000004</v>
      </c>
    </row>
    <row r="137" spans="1:5" x14ac:dyDescent="0.25">
      <c r="A137" s="9" t="s">
        <v>36769</v>
      </c>
      <c r="B137" t="s">
        <v>36740</v>
      </c>
      <c r="C137" s="5">
        <v>328</v>
      </c>
      <c r="D137" s="6">
        <v>0.18</v>
      </c>
      <c r="E137" s="5">
        <v>268.96000000000004</v>
      </c>
    </row>
    <row r="138" spans="1:5" x14ac:dyDescent="0.25">
      <c r="A138" s="9" t="s">
        <v>36770</v>
      </c>
      <c r="B138" t="s">
        <v>36771</v>
      </c>
      <c r="C138" s="5">
        <v>276</v>
      </c>
      <c r="D138" s="6">
        <v>0.18</v>
      </c>
      <c r="E138" s="5">
        <v>226.32000000000002</v>
      </c>
    </row>
    <row r="139" spans="1:5" x14ac:dyDescent="0.25">
      <c r="A139" s="9" t="s">
        <v>36772</v>
      </c>
      <c r="B139" t="s">
        <v>36773</v>
      </c>
      <c r="C139" s="5">
        <v>696</v>
      </c>
      <c r="D139" s="6">
        <v>0.18</v>
      </c>
      <c r="E139" s="5">
        <v>570.72</v>
      </c>
    </row>
    <row r="140" spans="1:5" x14ac:dyDescent="0.25">
      <c r="A140" s="9" t="s">
        <v>36774</v>
      </c>
      <c r="B140" t="s">
        <v>36775</v>
      </c>
      <c r="C140" s="5">
        <v>696</v>
      </c>
      <c r="D140" s="6">
        <v>0.18</v>
      </c>
      <c r="E140" s="5">
        <v>570.72</v>
      </c>
    </row>
    <row r="141" spans="1:5" x14ac:dyDescent="0.25">
      <c r="A141" s="9" t="s">
        <v>36776</v>
      </c>
      <c r="B141" t="s">
        <v>36777</v>
      </c>
      <c r="C141" s="5">
        <v>696</v>
      </c>
      <c r="D141" s="6">
        <v>0.18</v>
      </c>
      <c r="E141" s="5">
        <v>570.72</v>
      </c>
    </row>
    <row r="142" spans="1:5" x14ac:dyDescent="0.25">
      <c r="A142" s="9" t="s">
        <v>36778</v>
      </c>
      <c r="B142" t="s">
        <v>36779</v>
      </c>
      <c r="C142" s="5">
        <v>48</v>
      </c>
      <c r="D142" s="6">
        <v>0.18</v>
      </c>
      <c r="E142" s="5">
        <v>39.36</v>
      </c>
    </row>
    <row r="143" spans="1:5" x14ac:dyDescent="0.25">
      <c r="A143" s="9" t="s">
        <v>36780</v>
      </c>
      <c r="B143" t="s">
        <v>36781</v>
      </c>
      <c r="C143" s="5">
        <v>696</v>
      </c>
      <c r="D143" s="6">
        <v>0.18</v>
      </c>
      <c r="E143" s="5">
        <v>570.72</v>
      </c>
    </row>
    <row r="144" spans="1:5" x14ac:dyDescent="0.25">
      <c r="A144" s="9" t="s">
        <v>36782</v>
      </c>
      <c r="B144" t="s">
        <v>36783</v>
      </c>
      <c r="C144" s="5">
        <v>696</v>
      </c>
      <c r="D144" s="6">
        <v>0.18</v>
      </c>
      <c r="E144" s="5">
        <v>570.72</v>
      </c>
    </row>
    <row r="145" spans="1:5" x14ac:dyDescent="0.25">
      <c r="A145" s="9" t="s">
        <v>36784</v>
      </c>
      <c r="B145" t="s">
        <v>36785</v>
      </c>
      <c r="C145" s="5">
        <v>457</v>
      </c>
      <c r="D145" s="6">
        <v>0.18</v>
      </c>
      <c r="E145" s="5">
        <v>374.74</v>
      </c>
    </row>
    <row r="146" spans="1:5" x14ac:dyDescent="0.25">
      <c r="A146" s="9" t="s">
        <v>36786</v>
      </c>
      <c r="B146" t="s">
        <v>36787</v>
      </c>
      <c r="C146" s="5">
        <v>457</v>
      </c>
      <c r="D146" s="6">
        <v>0.18</v>
      </c>
      <c r="E146" s="5">
        <v>374.74</v>
      </c>
    </row>
    <row r="147" spans="1:5" x14ac:dyDescent="0.25">
      <c r="A147" s="9" t="s">
        <v>36788</v>
      </c>
      <c r="B147" t="s">
        <v>36789</v>
      </c>
      <c r="C147" s="5">
        <v>696</v>
      </c>
      <c r="D147" s="6">
        <v>0.18</v>
      </c>
      <c r="E147" s="5">
        <v>570.72</v>
      </c>
    </row>
    <row r="148" spans="1:5" x14ac:dyDescent="0.25">
      <c r="A148" s="9" t="s">
        <v>36790</v>
      </c>
      <c r="B148" t="s">
        <v>36791</v>
      </c>
      <c r="C148" s="5">
        <v>696</v>
      </c>
      <c r="D148" s="6">
        <v>0.18</v>
      </c>
      <c r="E148" s="5">
        <v>570.72</v>
      </c>
    </row>
    <row r="149" spans="1:5" x14ac:dyDescent="0.25">
      <c r="A149" s="9" t="s">
        <v>36792</v>
      </c>
      <c r="B149" t="s">
        <v>36793</v>
      </c>
      <c r="C149" s="5">
        <v>696</v>
      </c>
      <c r="D149" s="6">
        <v>0.18</v>
      </c>
      <c r="E149" s="5">
        <v>570.72</v>
      </c>
    </row>
    <row r="150" spans="1:5" x14ac:dyDescent="0.25">
      <c r="A150" s="9" t="s">
        <v>36794</v>
      </c>
      <c r="B150" t="s">
        <v>36795</v>
      </c>
      <c r="C150" s="5">
        <v>696</v>
      </c>
      <c r="D150" s="6">
        <v>0.18</v>
      </c>
      <c r="E150" s="5">
        <v>570.72</v>
      </c>
    </row>
    <row r="151" spans="1:5" x14ac:dyDescent="0.25">
      <c r="A151" s="9" t="s">
        <v>36796</v>
      </c>
      <c r="B151" t="s">
        <v>36797</v>
      </c>
      <c r="C151" s="5">
        <v>696</v>
      </c>
      <c r="D151" s="6">
        <v>0.18</v>
      </c>
      <c r="E151" s="5">
        <v>570.72</v>
      </c>
    </row>
    <row r="152" spans="1:5" x14ac:dyDescent="0.25">
      <c r="A152" s="9" t="s">
        <v>36798</v>
      </c>
      <c r="B152" t="s">
        <v>36799</v>
      </c>
      <c r="C152" s="5">
        <v>696</v>
      </c>
      <c r="D152" s="6">
        <v>0.18</v>
      </c>
      <c r="E152" s="5">
        <v>570.72</v>
      </c>
    </row>
    <row r="153" spans="1:5" x14ac:dyDescent="0.25">
      <c r="A153" s="9" t="s">
        <v>36800</v>
      </c>
      <c r="B153" t="s">
        <v>36801</v>
      </c>
      <c r="C153" s="5">
        <v>276</v>
      </c>
      <c r="D153" s="6">
        <v>0.18</v>
      </c>
      <c r="E153" s="5">
        <v>226.32000000000002</v>
      </c>
    </row>
    <row r="154" spans="1:5" x14ac:dyDescent="0.25">
      <c r="A154" s="9" t="s">
        <v>36802</v>
      </c>
      <c r="B154" t="s">
        <v>36803</v>
      </c>
      <c r="C154" s="5">
        <v>228</v>
      </c>
      <c r="D154" s="6">
        <v>0.18</v>
      </c>
      <c r="E154" s="5">
        <v>186.96</v>
      </c>
    </row>
    <row r="155" spans="1:5" x14ac:dyDescent="0.25">
      <c r="A155" s="9" t="s">
        <v>36804</v>
      </c>
      <c r="B155" t="s">
        <v>36805</v>
      </c>
      <c r="C155" s="5">
        <v>55</v>
      </c>
      <c r="D155" s="6">
        <v>0.18</v>
      </c>
      <c r="E155" s="5">
        <v>45.1</v>
      </c>
    </row>
    <row r="156" spans="1:5" x14ac:dyDescent="0.25">
      <c r="A156" s="9" t="s">
        <v>36806</v>
      </c>
      <c r="B156" t="s">
        <v>36807</v>
      </c>
      <c r="C156" s="5">
        <v>228</v>
      </c>
      <c r="D156" s="6">
        <v>0.18</v>
      </c>
      <c r="E156" s="5">
        <v>186.96</v>
      </c>
    </row>
    <row r="157" spans="1:5" x14ac:dyDescent="0.25">
      <c r="A157" s="9" t="s">
        <v>36808</v>
      </c>
      <c r="B157" t="s">
        <v>36809</v>
      </c>
      <c r="C157" s="5">
        <v>55</v>
      </c>
      <c r="D157" s="6">
        <v>0.18</v>
      </c>
      <c r="E157" s="5">
        <v>45.1</v>
      </c>
    </row>
    <row r="158" spans="1:5" x14ac:dyDescent="0.25">
      <c r="A158" s="9" t="s">
        <v>36810</v>
      </c>
      <c r="B158" t="s">
        <v>36811</v>
      </c>
      <c r="C158" s="5">
        <v>228</v>
      </c>
      <c r="D158" s="6">
        <v>0.18</v>
      </c>
      <c r="E158" s="5">
        <v>186.96</v>
      </c>
    </row>
    <row r="159" spans="1:5" x14ac:dyDescent="0.25">
      <c r="A159" s="9" t="s">
        <v>36812</v>
      </c>
      <c r="B159" t="s">
        <v>36813</v>
      </c>
      <c r="C159" s="5">
        <v>241</v>
      </c>
      <c r="D159" s="6">
        <v>0.18</v>
      </c>
      <c r="E159" s="5">
        <v>197.62</v>
      </c>
    </row>
    <row r="160" spans="1:5" x14ac:dyDescent="0.25">
      <c r="A160" s="9" t="s">
        <v>36814</v>
      </c>
      <c r="B160" t="s">
        <v>36815</v>
      </c>
      <c r="C160" s="5">
        <v>55</v>
      </c>
      <c r="D160" s="6">
        <v>0.18</v>
      </c>
      <c r="E160" s="5">
        <v>45.1</v>
      </c>
    </row>
    <row r="161" spans="1:5" x14ac:dyDescent="0.25">
      <c r="A161" s="9" t="s">
        <v>36816</v>
      </c>
      <c r="B161" t="s">
        <v>36817</v>
      </c>
      <c r="C161" s="5">
        <v>241</v>
      </c>
      <c r="D161" s="6">
        <v>0.18</v>
      </c>
      <c r="E161" s="5">
        <v>197.62</v>
      </c>
    </row>
    <row r="162" spans="1:5" x14ac:dyDescent="0.25">
      <c r="A162" s="9" t="s">
        <v>36818</v>
      </c>
      <c r="B162" t="s">
        <v>36819</v>
      </c>
      <c r="C162" s="5">
        <v>696</v>
      </c>
      <c r="D162" s="6">
        <v>0.18</v>
      </c>
      <c r="E162" s="5">
        <v>570.72</v>
      </c>
    </row>
    <row r="163" spans="1:5" x14ac:dyDescent="0.25">
      <c r="A163" s="9" t="s">
        <v>36820</v>
      </c>
      <c r="B163" t="s">
        <v>36821</v>
      </c>
      <c r="C163" s="5">
        <v>253</v>
      </c>
      <c r="D163" s="6">
        <v>0.18</v>
      </c>
      <c r="E163" s="5">
        <v>207.46</v>
      </c>
    </row>
    <row r="164" spans="1:5" x14ac:dyDescent="0.25">
      <c r="A164" s="9" t="s">
        <v>36822</v>
      </c>
      <c r="B164" t="s">
        <v>36823</v>
      </c>
      <c r="C164" s="5">
        <v>659</v>
      </c>
      <c r="D164" s="6">
        <v>0.18</v>
      </c>
      <c r="E164" s="5">
        <v>540.38</v>
      </c>
    </row>
    <row r="165" spans="1:5" x14ac:dyDescent="0.25">
      <c r="A165" s="9" t="s">
        <v>36824</v>
      </c>
      <c r="B165" t="s">
        <v>36825</v>
      </c>
      <c r="C165" s="5">
        <v>443</v>
      </c>
      <c r="D165" s="6">
        <v>0.18</v>
      </c>
      <c r="E165" s="5">
        <v>363.26000000000005</v>
      </c>
    </row>
    <row r="166" spans="1:5" x14ac:dyDescent="0.25">
      <c r="A166" s="9" t="s">
        <v>36826</v>
      </c>
      <c r="B166" t="s">
        <v>36827</v>
      </c>
      <c r="C166" s="5">
        <v>659</v>
      </c>
      <c r="D166" s="6">
        <v>0.18</v>
      </c>
      <c r="E166" s="5">
        <v>540.38</v>
      </c>
    </row>
    <row r="167" spans="1:5" x14ac:dyDescent="0.25">
      <c r="A167" s="9" t="s">
        <v>36828</v>
      </c>
      <c r="B167" t="s">
        <v>36829</v>
      </c>
      <c r="C167" s="5">
        <v>659</v>
      </c>
      <c r="D167" s="6">
        <v>0.18</v>
      </c>
      <c r="E167" s="5">
        <v>540.38</v>
      </c>
    </row>
    <row r="168" spans="1:5" x14ac:dyDescent="0.25">
      <c r="A168" s="9" t="s">
        <v>36830</v>
      </c>
      <c r="B168" t="s">
        <v>36831</v>
      </c>
      <c r="C168" s="5">
        <v>659</v>
      </c>
      <c r="D168" s="6">
        <v>0.18</v>
      </c>
      <c r="E168" s="5">
        <v>540.38</v>
      </c>
    </row>
    <row r="169" spans="1:5" x14ac:dyDescent="0.25">
      <c r="A169" s="9" t="s">
        <v>36832</v>
      </c>
      <c r="B169" t="s">
        <v>36833</v>
      </c>
      <c r="C169" s="5">
        <v>48</v>
      </c>
      <c r="D169" s="6">
        <v>0.18</v>
      </c>
      <c r="E169" s="5">
        <v>39.36</v>
      </c>
    </row>
    <row r="170" spans="1:5" x14ac:dyDescent="0.25">
      <c r="A170" s="9" t="s">
        <v>36834</v>
      </c>
      <c r="B170" t="s">
        <v>36835</v>
      </c>
      <c r="C170" s="5">
        <v>372</v>
      </c>
      <c r="D170" s="6">
        <v>0.18</v>
      </c>
      <c r="E170" s="5">
        <v>305.04000000000002</v>
      </c>
    </row>
    <row r="171" spans="1:5" x14ac:dyDescent="0.25">
      <c r="A171" s="9" t="s">
        <v>36836</v>
      </c>
      <c r="B171" t="s">
        <v>36837</v>
      </c>
      <c r="C171" s="5">
        <v>659</v>
      </c>
      <c r="D171" s="6">
        <v>0.18</v>
      </c>
      <c r="E171" s="5">
        <v>540.38</v>
      </c>
    </row>
    <row r="172" spans="1:5" x14ac:dyDescent="0.25">
      <c r="A172" s="9" t="s">
        <v>36838</v>
      </c>
      <c r="B172" t="s">
        <v>36839</v>
      </c>
      <c r="C172" s="5">
        <v>659</v>
      </c>
      <c r="D172" s="6">
        <v>0.18</v>
      </c>
      <c r="E172" s="5">
        <v>540.38</v>
      </c>
    </row>
    <row r="173" spans="1:5" x14ac:dyDescent="0.25">
      <c r="A173" s="9" t="s">
        <v>36840</v>
      </c>
      <c r="B173" t="s">
        <v>36841</v>
      </c>
      <c r="C173" s="5">
        <v>659</v>
      </c>
      <c r="D173" s="6">
        <v>0.18</v>
      </c>
      <c r="E173" s="5">
        <v>540.38</v>
      </c>
    </row>
    <row r="174" spans="1:5" x14ac:dyDescent="0.25">
      <c r="A174" s="9" t="s">
        <v>36842</v>
      </c>
      <c r="B174" t="s">
        <v>36787</v>
      </c>
      <c r="C174" s="5">
        <v>443</v>
      </c>
      <c r="D174" s="6">
        <v>0.18</v>
      </c>
      <c r="E174" s="5">
        <v>363.26000000000005</v>
      </c>
    </row>
    <row r="175" spans="1:5" x14ac:dyDescent="0.25">
      <c r="A175" s="9" t="s">
        <v>36843</v>
      </c>
      <c r="B175" t="s">
        <v>36844</v>
      </c>
      <c r="C175" s="5">
        <v>659</v>
      </c>
      <c r="D175" s="6">
        <v>0.18</v>
      </c>
      <c r="E175" s="5">
        <v>540.38</v>
      </c>
    </row>
    <row r="176" spans="1:5" x14ac:dyDescent="0.25">
      <c r="A176" s="9" t="s">
        <v>36845</v>
      </c>
      <c r="B176" t="s">
        <v>36758</v>
      </c>
      <c r="C176" s="5">
        <v>115</v>
      </c>
      <c r="D176" s="6">
        <v>0.18</v>
      </c>
      <c r="E176" s="5">
        <v>94.300000000000011</v>
      </c>
    </row>
    <row r="177" spans="1:5" x14ac:dyDescent="0.25">
      <c r="A177" s="9" t="s">
        <v>36846</v>
      </c>
      <c r="B177" t="s">
        <v>36758</v>
      </c>
      <c r="C177" s="5">
        <v>115</v>
      </c>
      <c r="D177" s="6">
        <v>0.18</v>
      </c>
      <c r="E177" s="5">
        <v>94.300000000000011</v>
      </c>
    </row>
    <row r="178" spans="1:5" x14ac:dyDescent="0.25">
      <c r="A178" s="9" t="s">
        <v>36847</v>
      </c>
      <c r="B178" t="s">
        <v>36848</v>
      </c>
      <c r="C178" s="5">
        <v>659</v>
      </c>
      <c r="D178" s="6">
        <v>0.18</v>
      </c>
      <c r="E178" s="5">
        <v>540.38</v>
      </c>
    </row>
    <row r="179" spans="1:5" x14ac:dyDescent="0.25">
      <c r="A179" s="9" t="s">
        <v>36849</v>
      </c>
      <c r="B179" t="s">
        <v>36850</v>
      </c>
      <c r="C179" s="5">
        <v>659</v>
      </c>
      <c r="D179" s="6">
        <v>0.18</v>
      </c>
      <c r="E179" s="5">
        <v>540.38</v>
      </c>
    </row>
    <row r="180" spans="1:5" x14ac:dyDescent="0.25">
      <c r="A180" s="9" t="s">
        <v>36851</v>
      </c>
      <c r="B180" t="s">
        <v>36852</v>
      </c>
      <c r="C180" s="5">
        <v>659</v>
      </c>
      <c r="D180" s="6">
        <v>0.18</v>
      </c>
      <c r="E180" s="5">
        <v>540.38</v>
      </c>
    </row>
    <row r="181" spans="1:5" x14ac:dyDescent="0.25">
      <c r="A181" s="9" t="s">
        <v>36853</v>
      </c>
      <c r="B181" t="s">
        <v>36854</v>
      </c>
      <c r="C181" s="5">
        <v>659</v>
      </c>
      <c r="D181" s="6">
        <v>0.18</v>
      </c>
      <c r="E181" s="5">
        <v>540.38</v>
      </c>
    </row>
    <row r="182" spans="1:5" x14ac:dyDescent="0.25">
      <c r="A182" s="9" t="s">
        <v>36855</v>
      </c>
      <c r="B182" t="s">
        <v>36856</v>
      </c>
      <c r="C182" s="5">
        <v>659</v>
      </c>
      <c r="D182" s="6">
        <v>0.18</v>
      </c>
      <c r="E182" s="5">
        <v>540.38</v>
      </c>
    </row>
    <row r="183" spans="1:5" x14ac:dyDescent="0.25">
      <c r="A183" s="9" t="s">
        <v>36857</v>
      </c>
      <c r="B183" t="s">
        <v>36858</v>
      </c>
      <c r="C183" s="5">
        <v>720</v>
      </c>
      <c r="D183" s="6">
        <v>0.18</v>
      </c>
      <c r="E183" s="5">
        <v>590.40000000000009</v>
      </c>
    </row>
    <row r="184" spans="1:5" x14ac:dyDescent="0.25">
      <c r="A184" s="9" t="s">
        <v>36859</v>
      </c>
      <c r="B184" t="s">
        <v>36860</v>
      </c>
      <c r="C184" s="5">
        <v>659</v>
      </c>
      <c r="D184" s="6">
        <v>0.18</v>
      </c>
      <c r="E184" s="5">
        <v>540.38</v>
      </c>
    </row>
    <row r="185" spans="1:5" x14ac:dyDescent="0.25">
      <c r="A185" s="9" t="s">
        <v>36861</v>
      </c>
      <c r="B185" t="s">
        <v>36862</v>
      </c>
      <c r="C185" s="5">
        <v>276</v>
      </c>
      <c r="D185" s="6">
        <v>0.18</v>
      </c>
      <c r="E185" s="5">
        <v>226.32000000000002</v>
      </c>
    </row>
    <row r="186" spans="1:5" x14ac:dyDescent="0.25">
      <c r="A186" s="9" t="s">
        <v>36863</v>
      </c>
      <c r="B186" t="s">
        <v>36864</v>
      </c>
      <c r="C186" s="5">
        <v>228</v>
      </c>
      <c r="D186" s="6">
        <v>0.18</v>
      </c>
      <c r="E186" s="5">
        <v>186.96</v>
      </c>
    </row>
    <row r="187" spans="1:5" x14ac:dyDescent="0.25">
      <c r="A187" s="9" t="s">
        <v>36865</v>
      </c>
      <c r="B187" t="s">
        <v>36866</v>
      </c>
      <c r="C187" s="5">
        <v>228</v>
      </c>
      <c r="D187" s="6">
        <v>0.18</v>
      </c>
      <c r="E187" s="5">
        <v>186.96</v>
      </c>
    </row>
    <row r="188" spans="1:5" x14ac:dyDescent="0.25">
      <c r="A188" s="9" t="s">
        <v>36867</v>
      </c>
      <c r="B188" t="s">
        <v>36868</v>
      </c>
      <c r="C188" s="5">
        <v>241</v>
      </c>
      <c r="D188" s="6">
        <v>0.18</v>
      </c>
      <c r="E188" s="5">
        <v>197.62</v>
      </c>
    </row>
    <row r="189" spans="1:5" x14ac:dyDescent="0.25">
      <c r="A189" s="9" t="s">
        <v>36869</v>
      </c>
      <c r="B189" t="s">
        <v>36870</v>
      </c>
      <c r="C189" s="5">
        <v>241</v>
      </c>
      <c r="D189" s="6">
        <v>0.18</v>
      </c>
      <c r="E189" s="5">
        <v>197.62</v>
      </c>
    </row>
    <row r="190" spans="1:5" x14ac:dyDescent="0.25">
      <c r="A190" s="9" t="s">
        <v>36871</v>
      </c>
      <c r="B190" t="s">
        <v>36872</v>
      </c>
      <c r="C190" s="5">
        <v>253</v>
      </c>
      <c r="D190" s="6">
        <v>0.18</v>
      </c>
      <c r="E190" s="5">
        <v>207.46</v>
      </c>
    </row>
    <row r="191" spans="1:5" x14ac:dyDescent="0.25">
      <c r="A191" s="9" t="s">
        <v>36873</v>
      </c>
      <c r="B191" t="s">
        <v>36874</v>
      </c>
      <c r="C191" s="5">
        <v>443</v>
      </c>
      <c r="D191" s="6">
        <v>0.18</v>
      </c>
      <c r="E191" s="5">
        <v>363.26000000000005</v>
      </c>
    </row>
    <row r="192" spans="1:5" x14ac:dyDescent="0.25">
      <c r="A192" s="9" t="s">
        <v>36875</v>
      </c>
      <c r="B192" t="s">
        <v>36775</v>
      </c>
      <c r="C192" s="5">
        <v>587</v>
      </c>
      <c r="D192" s="6">
        <v>0.18</v>
      </c>
      <c r="E192" s="5">
        <v>481.34000000000003</v>
      </c>
    </row>
    <row r="193" spans="1:5" x14ac:dyDescent="0.25">
      <c r="A193" s="9" t="s">
        <v>36876</v>
      </c>
      <c r="B193" t="s">
        <v>36877</v>
      </c>
      <c r="C193" s="5">
        <v>587</v>
      </c>
      <c r="D193" s="6">
        <v>0.18</v>
      </c>
      <c r="E193" s="5">
        <v>481.34000000000003</v>
      </c>
    </row>
    <row r="194" spans="1:5" x14ac:dyDescent="0.25">
      <c r="A194" s="9" t="s">
        <v>36876</v>
      </c>
      <c r="B194" t="s">
        <v>36878</v>
      </c>
      <c r="C194" s="5">
        <v>631</v>
      </c>
      <c r="D194" s="6">
        <v>0.18</v>
      </c>
      <c r="E194" s="5">
        <v>517.42000000000007</v>
      </c>
    </row>
    <row r="195" spans="1:5" x14ac:dyDescent="0.25">
      <c r="A195" s="9" t="s">
        <v>36879</v>
      </c>
      <c r="B195" t="s">
        <v>36787</v>
      </c>
      <c r="C195" s="5">
        <v>443</v>
      </c>
      <c r="D195" s="6">
        <v>0.18</v>
      </c>
      <c r="E195" s="5">
        <v>363.26000000000005</v>
      </c>
    </row>
    <row r="196" spans="1:5" x14ac:dyDescent="0.25">
      <c r="A196" s="9" t="s">
        <v>36880</v>
      </c>
      <c r="B196" t="s">
        <v>36758</v>
      </c>
      <c r="C196" s="5">
        <v>115</v>
      </c>
      <c r="D196" s="6">
        <v>0.18</v>
      </c>
      <c r="E196" s="5">
        <v>94.300000000000011</v>
      </c>
    </row>
    <row r="197" spans="1:5" x14ac:dyDescent="0.25">
      <c r="A197" s="9" t="s">
        <v>36881</v>
      </c>
      <c r="B197" t="s">
        <v>36797</v>
      </c>
      <c r="C197" s="5">
        <v>587</v>
      </c>
      <c r="D197" s="6">
        <v>0.18</v>
      </c>
      <c r="E197" s="5">
        <v>481.34000000000003</v>
      </c>
    </row>
    <row r="198" spans="1:5" x14ac:dyDescent="0.25">
      <c r="A198" s="9" t="s">
        <v>36882</v>
      </c>
      <c r="B198" t="s">
        <v>36883</v>
      </c>
      <c r="C198" s="5">
        <v>587</v>
      </c>
      <c r="D198" s="6">
        <v>0.18</v>
      </c>
      <c r="E198" s="5">
        <v>481.34000000000003</v>
      </c>
    </row>
    <row r="199" spans="1:5" x14ac:dyDescent="0.25">
      <c r="A199" s="9" t="s">
        <v>36882</v>
      </c>
      <c r="B199" t="s">
        <v>36884</v>
      </c>
      <c r="C199" s="5">
        <v>631</v>
      </c>
      <c r="D199" s="6">
        <v>0.18</v>
      </c>
      <c r="E199" s="5">
        <v>517.42000000000007</v>
      </c>
    </row>
    <row r="200" spans="1:5" x14ac:dyDescent="0.25">
      <c r="A200" s="9" t="s">
        <v>36885</v>
      </c>
      <c r="B200" t="s">
        <v>36886</v>
      </c>
      <c r="C200" s="5">
        <v>361</v>
      </c>
      <c r="D200" s="6">
        <v>0.18</v>
      </c>
      <c r="E200" s="5">
        <v>296.02000000000004</v>
      </c>
    </row>
    <row r="201" spans="1:5" x14ac:dyDescent="0.25">
      <c r="A201" s="9" t="s">
        <v>36887</v>
      </c>
      <c r="B201" t="s">
        <v>36888</v>
      </c>
      <c r="C201" s="5">
        <v>27</v>
      </c>
      <c r="D201" s="6">
        <v>0.18</v>
      </c>
      <c r="E201" s="5">
        <v>22.14</v>
      </c>
    </row>
    <row r="202" spans="1:5" x14ac:dyDescent="0.25">
      <c r="A202" s="9" t="s">
        <v>36889</v>
      </c>
      <c r="B202" t="s">
        <v>36890</v>
      </c>
      <c r="C202" s="5">
        <v>27</v>
      </c>
      <c r="D202" s="6">
        <v>0.18</v>
      </c>
      <c r="E202" s="5">
        <v>22.14</v>
      </c>
    </row>
    <row r="203" spans="1:5" x14ac:dyDescent="0.25">
      <c r="A203" s="9" t="s">
        <v>36891</v>
      </c>
      <c r="B203" t="s">
        <v>36892</v>
      </c>
      <c r="C203" s="5">
        <v>27</v>
      </c>
      <c r="D203" s="6">
        <v>0.18</v>
      </c>
      <c r="E203" s="5">
        <v>22.14</v>
      </c>
    </row>
    <row r="204" spans="1:5" x14ac:dyDescent="0.25">
      <c r="A204" s="9" t="s">
        <v>36893</v>
      </c>
      <c r="B204" t="s">
        <v>36894</v>
      </c>
      <c r="C204" s="5">
        <v>313</v>
      </c>
      <c r="D204" s="6">
        <v>0.18</v>
      </c>
      <c r="E204" s="5">
        <v>256.66000000000003</v>
      </c>
    </row>
    <row r="205" spans="1:5" x14ac:dyDescent="0.25">
      <c r="A205" s="9" t="s">
        <v>36895</v>
      </c>
      <c r="B205" t="s">
        <v>36896</v>
      </c>
      <c r="C205" s="5">
        <v>194</v>
      </c>
      <c r="D205" s="6">
        <v>0.18</v>
      </c>
      <c r="E205" s="5">
        <v>159.08000000000001</v>
      </c>
    </row>
    <row r="206" spans="1:5" x14ac:dyDescent="0.25">
      <c r="A206" s="9" t="s">
        <v>36897</v>
      </c>
      <c r="B206" t="s">
        <v>36898</v>
      </c>
      <c r="C206" s="5">
        <v>313</v>
      </c>
      <c r="D206" s="6">
        <v>0.18</v>
      </c>
      <c r="E206" s="5">
        <v>256.66000000000003</v>
      </c>
    </row>
    <row r="207" spans="1:5" x14ac:dyDescent="0.25">
      <c r="A207" s="9" t="s">
        <v>36899</v>
      </c>
      <c r="B207" t="s">
        <v>36900</v>
      </c>
      <c r="C207" s="5">
        <v>325</v>
      </c>
      <c r="D207" s="6">
        <v>0.18</v>
      </c>
      <c r="E207" s="5">
        <v>266.5</v>
      </c>
    </row>
    <row r="208" spans="1:5" x14ac:dyDescent="0.25">
      <c r="A208" s="9" t="s">
        <v>36901</v>
      </c>
      <c r="B208" t="s">
        <v>36902</v>
      </c>
      <c r="C208" s="5">
        <v>325</v>
      </c>
      <c r="D208" s="6">
        <v>0.18</v>
      </c>
      <c r="E208" s="5">
        <v>266.5</v>
      </c>
    </row>
    <row r="209" spans="1:5" x14ac:dyDescent="0.25">
      <c r="A209" s="9" t="s">
        <v>36903</v>
      </c>
      <c r="B209" t="s">
        <v>36904</v>
      </c>
      <c r="C209" s="5">
        <v>336</v>
      </c>
      <c r="D209" s="6">
        <v>0.18</v>
      </c>
      <c r="E209" s="5">
        <v>275.52000000000004</v>
      </c>
    </row>
    <row r="210" spans="1:5" x14ac:dyDescent="0.25">
      <c r="A210" s="9" t="s">
        <v>36905</v>
      </c>
      <c r="B210" t="s">
        <v>36823</v>
      </c>
      <c r="C210" s="5">
        <v>756</v>
      </c>
      <c r="D210" s="6">
        <v>0.18</v>
      </c>
      <c r="E210" s="5">
        <v>619.92000000000007</v>
      </c>
    </row>
    <row r="211" spans="1:5" x14ac:dyDescent="0.25">
      <c r="A211" s="9" t="s">
        <v>36906</v>
      </c>
      <c r="B211" t="s">
        <v>36907</v>
      </c>
      <c r="C211" s="5">
        <v>516</v>
      </c>
      <c r="D211" s="6">
        <v>0.18</v>
      </c>
      <c r="E211" s="5">
        <v>423.12</v>
      </c>
    </row>
    <row r="212" spans="1:5" x14ac:dyDescent="0.25">
      <c r="A212" s="9" t="s">
        <v>36908</v>
      </c>
      <c r="B212" t="s">
        <v>36909</v>
      </c>
      <c r="C212" s="5">
        <v>756</v>
      </c>
      <c r="D212" s="6">
        <v>0.18</v>
      </c>
      <c r="E212" s="5">
        <v>619.92000000000007</v>
      </c>
    </row>
    <row r="213" spans="1:5" x14ac:dyDescent="0.25">
      <c r="A213" s="9" t="s">
        <v>36910</v>
      </c>
      <c r="B213" t="s">
        <v>36911</v>
      </c>
      <c r="C213" s="5">
        <v>756</v>
      </c>
      <c r="D213" s="6">
        <v>0.18</v>
      </c>
      <c r="E213" s="5">
        <v>619.92000000000007</v>
      </c>
    </row>
    <row r="214" spans="1:5" x14ac:dyDescent="0.25">
      <c r="A214" s="9" t="s">
        <v>36912</v>
      </c>
      <c r="B214" t="s">
        <v>36913</v>
      </c>
      <c r="C214" s="5">
        <v>48</v>
      </c>
      <c r="D214" s="6">
        <v>0.18</v>
      </c>
      <c r="E214" s="5">
        <v>39.36</v>
      </c>
    </row>
    <row r="215" spans="1:5" x14ac:dyDescent="0.25">
      <c r="A215" s="9" t="s">
        <v>36914</v>
      </c>
      <c r="B215" t="s">
        <v>36835</v>
      </c>
      <c r="C215" s="5">
        <v>468</v>
      </c>
      <c r="D215" s="6">
        <v>0.18</v>
      </c>
      <c r="E215" s="5">
        <v>383.76000000000005</v>
      </c>
    </row>
    <row r="216" spans="1:5" x14ac:dyDescent="0.25">
      <c r="A216" s="9" t="s">
        <v>36915</v>
      </c>
      <c r="B216" t="s">
        <v>36916</v>
      </c>
      <c r="C216" s="5">
        <v>756</v>
      </c>
      <c r="D216" s="6">
        <v>0.18</v>
      </c>
      <c r="E216" s="5">
        <v>619.92000000000007</v>
      </c>
    </row>
    <row r="217" spans="1:5" x14ac:dyDescent="0.25">
      <c r="A217" s="9" t="s">
        <v>36917</v>
      </c>
      <c r="B217" t="s">
        <v>36918</v>
      </c>
      <c r="C217" s="5">
        <v>756</v>
      </c>
      <c r="D217" s="6">
        <v>0.18</v>
      </c>
      <c r="E217" s="5">
        <v>619.92000000000007</v>
      </c>
    </row>
    <row r="218" spans="1:5" x14ac:dyDescent="0.25">
      <c r="A218" s="9" t="s">
        <v>36919</v>
      </c>
      <c r="B218" t="s">
        <v>36920</v>
      </c>
      <c r="C218" s="5">
        <v>756</v>
      </c>
      <c r="D218" s="6">
        <v>0.18</v>
      </c>
      <c r="E218" s="5">
        <v>619.92000000000007</v>
      </c>
    </row>
    <row r="219" spans="1:5" x14ac:dyDescent="0.25">
      <c r="A219" s="9" t="s">
        <v>36921</v>
      </c>
      <c r="B219" t="s">
        <v>36787</v>
      </c>
      <c r="C219" s="5">
        <v>516</v>
      </c>
      <c r="D219" s="6">
        <v>0.18</v>
      </c>
      <c r="E219" s="5">
        <v>423.12</v>
      </c>
    </row>
    <row r="220" spans="1:5" x14ac:dyDescent="0.25">
      <c r="A220" s="9" t="s">
        <v>36922</v>
      </c>
      <c r="B220" t="s">
        <v>36923</v>
      </c>
      <c r="C220" s="5">
        <v>756</v>
      </c>
      <c r="D220" s="6">
        <v>0.18</v>
      </c>
      <c r="E220" s="5">
        <v>619.92000000000007</v>
      </c>
    </row>
    <row r="221" spans="1:5" x14ac:dyDescent="0.25">
      <c r="A221" s="9" t="s">
        <v>36924</v>
      </c>
      <c r="B221" t="s">
        <v>36758</v>
      </c>
      <c r="C221" s="5">
        <v>115</v>
      </c>
      <c r="D221" s="6">
        <v>0.18</v>
      </c>
      <c r="E221" s="5">
        <v>94.300000000000011</v>
      </c>
    </row>
    <row r="222" spans="1:5" x14ac:dyDescent="0.25">
      <c r="A222" s="9" t="s">
        <v>36925</v>
      </c>
      <c r="B222" t="s">
        <v>36926</v>
      </c>
      <c r="C222" s="5">
        <v>756</v>
      </c>
      <c r="D222" s="6">
        <v>0.18</v>
      </c>
      <c r="E222" s="5">
        <v>619.92000000000007</v>
      </c>
    </row>
    <row r="223" spans="1:5" x14ac:dyDescent="0.25">
      <c r="A223" s="9" t="s">
        <v>36927</v>
      </c>
      <c r="B223" t="s">
        <v>36928</v>
      </c>
      <c r="C223" s="5">
        <v>756</v>
      </c>
      <c r="D223" s="6">
        <v>0.18</v>
      </c>
      <c r="E223" s="5">
        <v>619.92000000000007</v>
      </c>
    </row>
    <row r="224" spans="1:5" x14ac:dyDescent="0.25">
      <c r="A224" s="9" t="s">
        <v>36929</v>
      </c>
      <c r="B224" t="s">
        <v>36930</v>
      </c>
      <c r="C224" s="5">
        <v>756</v>
      </c>
      <c r="D224" s="6">
        <v>0.18</v>
      </c>
      <c r="E224" s="5">
        <v>619.92000000000007</v>
      </c>
    </row>
    <row r="225" spans="1:5" x14ac:dyDescent="0.25">
      <c r="A225" s="9" t="s">
        <v>36931</v>
      </c>
      <c r="B225" t="s">
        <v>36932</v>
      </c>
      <c r="C225" s="5">
        <v>756</v>
      </c>
      <c r="D225" s="6">
        <v>0.18</v>
      </c>
      <c r="E225" s="5">
        <v>619.92000000000007</v>
      </c>
    </row>
    <row r="226" spans="1:5" x14ac:dyDescent="0.25">
      <c r="A226" s="9" t="s">
        <v>36933</v>
      </c>
      <c r="B226" t="s">
        <v>36934</v>
      </c>
      <c r="C226" s="5">
        <v>756</v>
      </c>
      <c r="D226" s="6">
        <v>0.18</v>
      </c>
      <c r="E226" s="5">
        <v>619.92000000000007</v>
      </c>
    </row>
    <row r="227" spans="1:5" x14ac:dyDescent="0.25">
      <c r="A227" s="9" t="s">
        <v>36935</v>
      </c>
      <c r="B227" t="s">
        <v>36936</v>
      </c>
      <c r="C227" s="5">
        <v>1284</v>
      </c>
      <c r="D227" s="6">
        <v>0.18</v>
      </c>
      <c r="E227" s="5">
        <v>1052.8800000000001</v>
      </c>
    </row>
    <row r="228" spans="1:5" x14ac:dyDescent="0.25">
      <c r="A228" s="9" t="s">
        <v>36937</v>
      </c>
      <c r="B228" t="s">
        <v>36938</v>
      </c>
      <c r="C228" s="5">
        <v>756</v>
      </c>
      <c r="D228" s="6">
        <v>0.18</v>
      </c>
      <c r="E228" s="5">
        <v>619.92000000000007</v>
      </c>
    </row>
    <row r="229" spans="1:5" x14ac:dyDescent="0.25">
      <c r="A229" s="9" t="s">
        <v>36939</v>
      </c>
      <c r="B229" t="s">
        <v>36940</v>
      </c>
      <c r="C229" s="5">
        <v>325</v>
      </c>
      <c r="D229" s="6">
        <v>0.18</v>
      </c>
      <c r="E229" s="5">
        <v>266.5</v>
      </c>
    </row>
    <row r="230" spans="1:5" x14ac:dyDescent="0.25">
      <c r="A230" s="9" t="s">
        <v>36941</v>
      </c>
      <c r="B230" t="s">
        <v>36819</v>
      </c>
      <c r="C230" s="5">
        <v>862</v>
      </c>
      <c r="D230" s="6">
        <v>0.18</v>
      </c>
      <c r="E230" s="5">
        <v>706.84</v>
      </c>
    </row>
    <row r="231" spans="1:5" x14ac:dyDescent="0.25">
      <c r="A231" s="9" t="s">
        <v>36942</v>
      </c>
      <c r="B231" t="s">
        <v>36943</v>
      </c>
      <c r="C231" s="5">
        <v>361</v>
      </c>
      <c r="D231" s="6">
        <v>0.18</v>
      </c>
      <c r="E231" s="5">
        <v>296.02000000000004</v>
      </c>
    </row>
    <row r="232" spans="1:5" x14ac:dyDescent="0.25">
      <c r="A232" s="9" t="s">
        <v>36944</v>
      </c>
      <c r="B232" t="s">
        <v>36945</v>
      </c>
      <c r="C232" s="5">
        <v>313</v>
      </c>
      <c r="D232" s="6">
        <v>0.18</v>
      </c>
      <c r="E232" s="5">
        <v>256.66000000000003</v>
      </c>
    </row>
    <row r="233" spans="1:5" x14ac:dyDescent="0.25">
      <c r="A233" s="9" t="s">
        <v>36946</v>
      </c>
      <c r="B233" t="s">
        <v>36947</v>
      </c>
      <c r="C233" s="5">
        <v>325</v>
      </c>
      <c r="D233" s="6">
        <v>0.18</v>
      </c>
      <c r="E233" s="5">
        <v>266.5</v>
      </c>
    </row>
    <row r="234" spans="1:5" x14ac:dyDescent="0.25">
      <c r="A234" s="9" t="s">
        <v>36948</v>
      </c>
      <c r="B234" t="s">
        <v>36949</v>
      </c>
      <c r="C234" s="5">
        <v>325</v>
      </c>
      <c r="D234" s="6">
        <v>0.18</v>
      </c>
      <c r="E234" s="5">
        <v>266.5</v>
      </c>
    </row>
    <row r="235" spans="1:5" x14ac:dyDescent="0.25">
      <c r="A235" s="9" t="s">
        <v>36950</v>
      </c>
      <c r="B235" t="s">
        <v>36951</v>
      </c>
      <c r="C235" s="5">
        <v>336</v>
      </c>
      <c r="D235" s="6">
        <v>0.18</v>
      </c>
      <c r="E235" s="5">
        <v>275.52000000000004</v>
      </c>
    </row>
    <row r="236" spans="1:5" x14ac:dyDescent="0.25">
      <c r="A236" s="9" t="s">
        <v>36952</v>
      </c>
      <c r="B236" t="s">
        <v>36907</v>
      </c>
      <c r="C236" s="5">
        <v>516</v>
      </c>
      <c r="D236" s="6">
        <v>0.18</v>
      </c>
      <c r="E236" s="5">
        <v>423.12</v>
      </c>
    </row>
    <row r="237" spans="1:5" x14ac:dyDescent="0.25">
      <c r="A237" s="9" t="s">
        <v>36953</v>
      </c>
      <c r="B237" t="s">
        <v>36775</v>
      </c>
      <c r="C237" s="5">
        <v>672</v>
      </c>
      <c r="D237" s="6">
        <v>0.18</v>
      </c>
      <c r="E237" s="5">
        <v>551.04000000000008</v>
      </c>
    </row>
    <row r="238" spans="1:5" x14ac:dyDescent="0.25">
      <c r="A238" s="9" t="s">
        <v>36954</v>
      </c>
      <c r="B238" t="s">
        <v>36955</v>
      </c>
      <c r="C238" s="5">
        <v>672</v>
      </c>
      <c r="D238" s="6">
        <v>0.18</v>
      </c>
      <c r="E238" s="5">
        <v>551.04000000000008</v>
      </c>
    </row>
    <row r="239" spans="1:5" x14ac:dyDescent="0.25">
      <c r="A239" s="9" t="s">
        <v>36956</v>
      </c>
      <c r="B239" t="s">
        <v>36787</v>
      </c>
      <c r="C239" s="5">
        <v>516</v>
      </c>
      <c r="D239" s="6">
        <v>0.18</v>
      </c>
      <c r="E239" s="5">
        <v>423.12</v>
      </c>
    </row>
    <row r="240" spans="1:5" x14ac:dyDescent="0.25">
      <c r="A240" s="9" t="s">
        <v>36957</v>
      </c>
      <c r="B240" t="s">
        <v>36758</v>
      </c>
      <c r="C240" s="5">
        <v>115</v>
      </c>
      <c r="D240" s="6">
        <v>0.18</v>
      </c>
      <c r="E240" s="5">
        <v>94.300000000000011</v>
      </c>
    </row>
    <row r="241" spans="1:5" x14ac:dyDescent="0.25">
      <c r="A241" s="9" t="s">
        <v>36958</v>
      </c>
      <c r="B241" t="s">
        <v>36797</v>
      </c>
      <c r="C241" s="5">
        <v>672</v>
      </c>
      <c r="D241" s="6">
        <v>0.18</v>
      </c>
      <c r="E241" s="5">
        <v>551.04000000000008</v>
      </c>
    </row>
    <row r="242" spans="1:5" x14ac:dyDescent="0.25">
      <c r="A242" s="9" t="s">
        <v>36959</v>
      </c>
      <c r="B242" t="s">
        <v>36799</v>
      </c>
      <c r="C242" s="5">
        <v>672</v>
      </c>
      <c r="D242" s="6">
        <v>0.18</v>
      </c>
      <c r="E242" s="5">
        <v>551.04000000000008</v>
      </c>
    </row>
    <row r="243" spans="1:5" x14ac:dyDescent="0.25">
      <c r="A243" s="9" t="s">
        <v>36960</v>
      </c>
      <c r="B243" t="s">
        <v>36961</v>
      </c>
      <c r="C243" s="5">
        <v>228</v>
      </c>
      <c r="D243" s="6">
        <v>0.18</v>
      </c>
      <c r="E243" s="5">
        <v>186.96</v>
      </c>
    </row>
    <row r="244" spans="1:5" x14ac:dyDescent="0.25">
      <c r="A244" s="9" t="s">
        <v>36962</v>
      </c>
      <c r="B244" t="s">
        <v>36963</v>
      </c>
      <c r="C244" s="5">
        <v>420</v>
      </c>
      <c r="D244" s="6">
        <v>0.18</v>
      </c>
      <c r="E244" s="5">
        <v>344.40000000000003</v>
      </c>
    </row>
    <row r="245" spans="1:5" x14ac:dyDescent="0.25">
      <c r="A245" s="9" t="s">
        <v>36964</v>
      </c>
      <c r="B245" t="s">
        <v>36775</v>
      </c>
      <c r="C245" s="5">
        <v>659</v>
      </c>
      <c r="D245" s="6">
        <v>0.18</v>
      </c>
      <c r="E245" s="5">
        <v>540.38</v>
      </c>
    </row>
    <row r="246" spans="1:5" x14ac:dyDescent="0.25">
      <c r="A246" s="9" t="s">
        <v>36965</v>
      </c>
      <c r="B246" t="s">
        <v>36797</v>
      </c>
      <c r="C246" s="5">
        <v>659</v>
      </c>
      <c r="D246" s="6">
        <v>0.18</v>
      </c>
      <c r="E246" s="5">
        <v>540.38</v>
      </c>
    </row>
    <row r="247" spans="1:5" x14ac:dyDescent="0.25">
      <c r="A247" s="9" t="s">
        <v>36966</v>
      </c>
      <c r="B247" t="s">
        <v>36967</v>
      </c>
      <c r="C247" s="5">
        <v>659</v>
      </c>
      <c r="D247" s="6">
        <v>0.18</v>
      </c>
      <c r="E247" s="5">
        <v>540.38</v>
      </c>
    </row>
    <row r="248" spans="1:5" x14ac:dyDescent="0.25">
      <c r="A248" s="9" t="s">
        <v>36968</v>
      </c>
      <c r="B248" t="s">
        <v>36969</v>
      </c>
      <c r="C248" s="5">
        <v>205</v>
      </c>
      <c r="D248" s="6">
        <v>0.18</v>
      </c>
      <c r="E248" s="5">
        <v>168.10000000000002</v>
      </c>
    </row>
    <row r="249" spans="1:5" x14ac:dyDescent="0.25">
      <c r="A249" s="9" t="s">
        <v>36970</v>
      </c>
      <c r="B249" t="s">
        <v>36963</v>
      </c>
      <c r="C249" s="5">
        <v>420</v>
      </c>
      <c r="D249" s="6">
        <v>0.18</v>
      </c>
      <c r="E249" s="5">
        <v>344.40000000000003</v>
      </c>
    </row>
    <row r="250" spans="1:5" x14ac:dyDescent="0.25">
      <c r="A250" s="9" t="s">
        <v>36971</v>
      </c>
      <c r="B250" t="s">
        <v>36775</v>
      </c>
      <c r="C250" s="5">
        <v>659</v>
      </c>
      <c r="D250" s="6">
        <v>0.18</v>
      </c>
      <c r="E250" s="5">
        <v>540.38</v>
      </c>
    </row>
    <row r="251" spans="1:5" x14ac:dyDescent="0.25">
      <c r="A251" s="9" t="s">
        <v>36972</v>
      </c>
      <c r="B251" t="s">
        <v>36973</v>
      </c>
      <c r="C251" s="5">
        <v>659</v>
      </c>
      <c r="D251" s="6">
        <v>0.18</v>
      </c>
      <c r="E251" s="5">
        <v>540.38</v>
      </c>
    </row>
    <row r="252" spans="1:5" x14ac:dyDescent="0.25">
      <c r="A252" s="9" t="s">
        <v>36974</v>
      </c>
      <c r="B252" t="s">
        <v>36797</v>
      </c>
      <c r="C252" s="5">
        <v>659</v>
      </c>
      <c r="D252" s="6">
        <v>0.18</v>
      </c>
      <c r="E252" s="5">
        <v>540.38</v>
      </c>
    </row>
    <row r="253" spans="1:5" x14ac:dyDescent="0.25">
      <c r="A253" s="9" t="s">
        <v>36975</v>
      </c>
      <c r="B253" t="s">
        <v>36967</v>
      </c>
      <c r="C253" s="5">
        <v>659</v>
      </c>
      <c r="D253" s="6">
        <v>0.18</v>
      </c>
      <c r="E253" s="5">
        <v>540.38</v>
      </c>
    </row>
    <row r="254" spans="1:5" x14ac:dyDescent="0.25">
      <c r="A254" s="9" t="s">
        <v>36976</v>
      </c>
      <c r="B254" t="s">
        <v>36977</v>
      </c>
      <c r="C254" s="5">
        <v>24</v>
      </c>
      <c r="D254" s="6">
        <v>0.18</v>
      </c>
      <c r="E254" s="5">
        <v>19.68</v>
      </c>
    </row>
    <row r="255" spans="1:5" x14ac:dyDescent="0.25">
      <c r="A255" s="9" t="s">
        <v>36978</v>
      </c>
      <c r="B255" t="s">
        <v>36979</v>
      </c>
      <c r="C255" s="5">
        <v>475</v>
      </c>
      <c r="D255" s="6">
        <v>0.18</v>
      </c>
      <c r="E255" s="5">
        <v>389.50000000000006</v>
      </c>
    </row>
    <row r="256" spans="1:5" x14ac:dyDescent="0.25">
      <c r="A256" s="9" t="s">
        <v>36980</v>
      </c>
      <c r="B256" t="s">
        <v>36981</v>
      </c>
      <c r="C256" s="5">
        <v>931</v>
      </c>
      <c r="D256" s="6">
        <v>0.18</v>
      </c>
      <c r="E256" s="5">
        <v>763.42000000000007</v>
      </c>
    </row>
    <row r="257" spans="1:5" x14ac:dyDescent="0.25">
      <c r="A257" s="9" t="s">
        <v>36982</v>
      </c>
      <c r="B257" t="s">
        <v>36983</v>
      </c>
      <c r="C257" s="5">
        <v>931</v>
      </c>
      <c r="D257" s="6">
        <v>0.18</v>
      </c>
      <c r="E257" s="5">
        <v>763.42000000000007</v>
      </c>
    </row>
    <row r="258" spans="1:5" x14ac:dyDescent="0.25">
      <c r="A258" s="9" t="s">
        <v>36984</v>
      </c>
      <c r="B258" t="s">
        <v>36985</v>
      </c>
      <c r="C258" s="5">
        <v>991</v>
      </c>
      <c r="D258" s="6">
        <v>0.18</v>
      </c>
      <c r="E258" s="5">
        <v>812.62000000000012</v>
      </c>
    </row>
    <row r="259" spans="1:5" x14ac:dyDescent="0.25">
      <c r="A259" s="9" t="s">
        <v>36986</v>
      </c>
      <c r="B259" t="s">
        <v>36987</v>
      </c>
      <c r="C259" s="5">
        <v>991</v>
      </c>
      <c r="D259" s="6">
        <v>0.18</v>
      </c>
      <c r="E259" s="5">
        <v>812.62000000000012</v>
      </c>
    </row>
    <row r="260" spans="1:5" x14ac:dyDescent="0.25">
      <c r="A260" s="9" t="s">
        <v>36988</v>
      </c>
      <c r="B260" t="s">
        <v>36989</v>
      </c>
      <c r="C260" s="5">
        <v>1051</v>
      </c>
      <c r="D260" s="6">
        <v>0.18</v>
      </c>
      <c r="E260" s="5">
        <v>861.82</v>
      </c>
    </row>
    <row r="261" spans="1:5" x14ac:dyDescent="0.25">
      <c r="A261" s="9" t="s">
        <v>36990</v>
      </c>
      <c r="B261" t="s">
        <v>36991</v>
      </c>
      <c r="C261" s="5">
        <v>1051</v>
      </c>
      <c r="D261" s="6">
        <v>0.18</v>
      </c>
      <c r="E261" s="5">
        <v>861.82</v>
      </c>
    </row>
    <row r="262" spans="1:5" x14ac:dyDescent="0.25">
      <c r="A262" s="9" t="s">
        <v>36992</v>
      </c>
      <c r="B262" t="s">
        <v>36993</v>
      </c>
      <c r="C262" s="5">
        <v>901</v>
      </c>
      <c r="D262" s="6">
        <v>0.18</v>
      </c>
      <c r="E262" s="5">
        <v>738.82</v>
      </c>
    </row>
    <row r="263" spans="1:5" x14ac:dyDescent="0.25">
      <c r="A263" s="9" t="s">
        <v>36994</v>
      </c>
      <c r="B263" t="s">
        <v>36995</v>
      </c>
      <c r="C263" s="5">
        <v>272</v>
      </c>
      <c r="D263" s="6">
        <v>0.18</v>
      </c>
      <c r="E263" s="5">
        <v>223.04000000000002</v>
      </c>
    </row>
    <row r="264" spans="1:5" x14ac:dyDescent="0.25">
      <c r="A264" s="9" t="s">
        <v>36996</v>
      </c>
      <c r="B264" t="s">
        <v>36997</v>
      </c>
      <c r="C264" s="5">
        <v>479</v>
      </c>
      <c r="D264" s="6">
        <v>0.18</v>
      </c>
      <c r="E264" s="5">
        <v>392.78000000000003</v>
      </c>
    </row>
    <row r="265" spans="1:5" x14ac:dyDescent="0.25">
      <c r="A265" s="9" t="s">
        <v>36998</v>
      </c>
      <c r="B265" t="s">
        <v>36997</v>
      </c>
      <c r="C265" s="5">
        <v>553</v>
      </c>
      <c r="D265" s="6">
        <v>0.18</v>
      </c>
      <c r="E265" s="5">
        <v>453.46000000000004</v>
      </c>
    </row>
    <row r="266" spans="1:5" x14ac:dyDescent="0.25">
      <c r="A266" s="9" t="s">
        <v>36999</v>
      </c>
      <c r="B266" t="s">
        <v>37000</v>
      </c>
      <c r="C266" s="5">
        <v>118</v>
      </c>
      <c r="D266" s="6">
        <v>0.18</v>
      </c>
      <c r="E266" s="5">
        <v>96.76</v>
      </c>
    </row>
    <row r="267" spans="1:5" x14ac:dyDescent="0.25">
      <c r="A267" s="9" t="s">
        <v>37001</v>
      </c>
      <c r="B267" t="s">
        <v>37002</v>
      </c>
      <c r="C267" s="5">
        <v>95</v>
      </c>
      <c r="D267" s="6">
        <v>0.18</v>
      </c>
      <c r="E267" s="5">
        <v>77.900000000000006</v>
      </c>
    </row>
    <row r="268" spans="1:5" x14ac:dyDescent="0.25">
      <c r="A268" s="9" t="s">
        <v>37003</v>
      </c>
      <c r="B268" t="s">
        <v>37004</v>
      </c>
      <c r="C268" s="5">
        <v>118</v>
      </c>
      <c r="D268" s="6">
        <v>0.18</v>
      </c>
      <c r="E268" s="5">
        <v>96.76</v>
      </c>
    </row>
    <row r="269" spans="1:5" x14ac:dyDescent="0.25">
      <c r="A269" s="9" t="s">
        <v>37005</v>
      </c>
      <c r="B269" t="s">
        <v>37006</v>
      </c>
      <c r="C269" s="5">
        <v>553</v>
      </c>
      <c r="D269" s="6">
        <v>0.18</v>
      </c>
      <c r="E269" s="5">
        <v>453.46000000000004</v>
      </c>
    </row>
    <row r="270" spans="1:5" x14ac:dyDescent="0.25">
      <c r="A270" s="9" t="s">
        <v>37007</v>
      </c>
      <c r="B270" t="s">
        <v>37008</v>
      </c>
      <c r="C270" s="5">
        <v>505</v>
      </c>
      <c r="D270" s="6">
        <v>0.18</v>
      </c>
      <c r="E270" s="5">
        <v>414.1</v>
      </c>
    </row>
    <row r="271" spans="1:5" x14ac:dyDescent="0.25">
      <c r="A271" s="9" t="s">
        <v>37009</v>
      </c>
      <c r="B271" t="s">
        <v>37010</v>
      </c>
      <c r="C271" s="5">
        <v>1175</v>
      </c>
      <c r="D271" s="6">
        <v>0.18</v>
      </c>
      <c r="E271" s="5">
        <v>963.50000000000011</v>
      </c>
    </row>
    <row r="272" spans="1:5" x14ac:dyDescent="0.25">
      <c r="A272" s="9" t="s">
        <v>37011</v>
      </c>
      <c r="B272" t="s">
        <v>37012</v>
      </c>
      <c r="C272" s="5">
        <v>553</v>
      </c>
      <c r="D272" s="6">
        <v>0.18</v>
      </c>
      <c r="E272" s="5">
        <v>453.46000000000004</v>
      </c>
    </row>
    <row r="273" spans="1:5" x14ac:dyDescent="0.25">
      <c r="A273" s="9" t="s">
        <v>37013</v>
      </c>
      <c r="B273" t="s">
        <v>37014</v>
      </c>
      <c r="C273" s="5">
        <v>599</v>
      </c>
      <c r="D273" s="6">
        <v>0.18</v>
      </c>
      <c r="E273" s="5">
        <v>491.18000000000006</v>
      </c>
    </row>
    <row r="274" spans="1:5" x14ac:dyDescent="0.25">
      <c r="A274" s="9" t="s">
        <v>37015</v>
      </c>
      <c r="B274" t="s">
        <v>37016</v>
      </c>
      <c r="C274" s="5">
        <v>1175</v>
      </c>
      <c r="D274" s="6">
        <v>0.18</v>
      </c>
      <c r="E274" s="5">
        <v>963.50000000000011</v>
      </c>
    </row>
    <row r="275" spans="1:5" x14ac:dyDescent="0.25">
      <c r="A275" s="9" t="s">
        <v>37017</v>
      </c>
      <c r="B275" t="s">
        <v>37018</v>
      </c>
      <c r="C275" s="5">
        <v>194</v>
      </c>
      <c r="D275" s="6">
        <v>0.18</v>
      </c>
      <c r="E275" s="5">
        <v>159.08000000000001</v>
      </c>
    </row>
    <row r="276" spans="1:5" x14ac:dyDescent="0.25">
      <c r="A276" s="9" t="s">
        <v>37019</v>
      </c>
      <c r="B276" t="s">
        <v>37020</v>
      </c>
      <c r="C276" s="5">
        <v>24</v>
      </c>
      <c r="D276" s="6">
        <v>0.18</v>
      </c>
      <c r="E276" s="5">
        <v>19.68</v>
      </c>
    </row>
    <row r="277" spans="1:5" x14ac:dyDescent="0.25">
      <c r="A277" s="9" t="s">
        <v>37021</v>
      </c>
      <c r="B277" t="s">
        <v>37020</v>
      </c>
      <c r="C277" s="5">
        <v>24</v>
      </c>
      <c r="D277" s="6">
        <v>0.18</v>
      </c>
      <c r="E277" s="5">
        <v>19.68</v>
      </c>
    </row>
    <row r="278" spans="1:5" x14ac:dyDescent="0.25">
      <c r="A278" s="9" t="s">
        <v>37022</v>
      </c>
      <c r="B278" t="s">
        <v>37020</v>
      </c>
      <c r="C278" s="5">
        <v>24</v>
      </c>
      <c r="D278" s="6">
        <v>0.18</v>
      </c>
      <c r="E278" s="5">
        <v>19.68</v>
      </c>
    </row>
    <row r="279" spans="1:5" x14ac:dyDescent="0.25">
      <c r="A279" s="9" t="s">
        <v>37023</v>
      </c>
      <c r="B279" t="s">
        <v>37020</v>
      </c>
      <c r="C279" s="5">
        <v>24</v>
      </c>
      <c r="D279" s="6">
        <v>0.18</v>
      </c>
      <c r="E279" s="5">
        <v>19.68</v>
      </c>
    </row>
    <row r="280" spans="1:5" x14ac:dyDescent="0.25">
      <c r="A280" s="9" t="s">
        <v>37024</v>
      </c>
      <c r="B280" t="s">
        <v>37025</v>
      </c>
      <c r="C280" s="5">
        <v>21</v>
      </c>
      <c r="D280" s="6">
        <v>0.18</v>
      </c>
      <c r="E280" s="5">
        <v>17.220000000000002</v>
      </c>
    </row>
    <row r="281" spans="1:5" x14ac:dyDescent="0.25">
      <c r="A281" s="9" t="s">
        <v>37026</v>
      </c>
      <c r="B281" t="s">
        <v>37027</v>
      </c>
      <c r="C281" s="5">
        <v>564</v>
      </c>
      <c r="D281" s="6">
        <v>0.18</v>
      </c>
      <c r="E281" s="5">
        <v>462.48</v>
      </c>
    </row>
    <row r="282" spans="1:5" x14ac:dyDescent="0.25">
      <c r="A282" s="9" t="s">
        <v>37028</v>
      </c>
      <c r="B282" t="s">
        <v>37029</v>
      </c>
      <c r="C282" s="5">
        <v>750</v>
      </c>
      <c r="D282" s="6">
        <v>0.18</v>
      </c>
      <c r="E282" s="5">
        <v>615</v>
      </c>
    </row>
    <row r="283" spans="1:5" x14ac:dyDescent="0.25">
      <c r="A283" s="9" t="s">
        <v>37030</v>
      </c>
      <c r="B283" t="s">
        <v>37031</v>
      </c>
      <c r="C283" s="5">
        <v>912</v>
      </c>
      <c r="D283" s="6">
        <v>0.18</v>
      </c>
      <c r="E283" s="5">
        <v>747.84</v>
      </c>
    </row>
    <row r="284" spans="1:5" x14ac:dyDescent="0.25">
      <c r="A284" s="9" t="s">
        <v>37032</v>
      </c>
      <c r="B284" t="s">
        <v>37033</v>
      </c>
      <c r="C284" s="5">
        <v>1115</v>
      </c>
      <c r="D284" s="6">
        <v>0.18</v>
      </c>
      <c r="E284" s="5">
        <v>914.30000000000007</v>
      </c>
    </row>
    <row r="285" spans="1:5" x14ac:dyDescent="0.25">
      <c r="A285" s="9" t="s">
        <v>37034</v>
      </c>
      <c r="B285" t="s">
        <v>37035</v>
      </c>
      <c r="C285" s="5">
        <v>397</v>
      </c>
      <c r="D285" s="6">
        <v>0.18</v>
      </c>
      <c r="E285" s="5">
        <v>325.54000000000002</v>
      </c>
    </row>
    <row r="286" spans="1:5" x14ac:dyDescent="0.25">
      <c r="A286" s="9" t="s">
        <v>37036</v>
      </c>
      <c r="B286" t="s">
        <v>37037</v>
      </c>
      <c r="C286" s="5">
        <v>1059</v>
      </c>
      <c r="D286" s="6">
        <v>0.18</v>
      </c>
      <c r="E286" s="5">
        <v>868.38000000000011</v>
      </c>
    </row>
    <row r="287" spans="1:5" x14ac:dyDescent="0.25">
      <c r="A287" s="9" t="s">
        <v>37038</v>
      </c>
      <c r="B287" t="s">
        <v>37039</v>
      </c>
      <c r="C287" s="5">
        <v>587</v>
      </c>
      <c r="D287" s="6">
        <v>0.18</v>
      </c>
      <c r="E287" s="5">
        <v>481.34000000000003</v>
      </c>
    </row>
    <row r="288" spans="1:5" x14ac:dyDescent="0.25">
      <c r="A288" s="9" t="s">
        <v>37040</v>
      </c>
      <c r="B288" t="s">
        <v>37041</v>
      </c>
      <c r="C288" s="5">
        <v>528</v>
      </c>
      <c r="D288" s="6">
        <v>0.18</v>
      </c>
      <c r="E288" s="5">
        <v>432.96000000000004</v>
      </c>
    </row>
    <row r="289" spans="1:5" x14ac:dyDescent="0.25">
      <c r="A289" s="9" t="s">
        <v>37042</v>
      </c>
      <c r="B289" t="s">
        <v>37043</v>
      </c>
      <c r="C289" s="5">
        <v>599</v>
      </c>
      <c r="D289" s="6">
        <v>0.18</v>
      </c>
      <c r="E289" s="5">
        <v>491.18000000000006</v>
      </c>
    </row>
    <row r="290" spans="1:5" x14ac:dyDescent="0.25">
      <c r="A290" s="9" t="s">
        <v>37044</v>
      </c>
      <c r="B290" t="s">
        <v>37045</v>
      </c>
      <c r="C290" s="5">
        <v>44</v>
      </c>
      <c r="D290" s="6">
        <v>0.18</v>
      </c>
      <c r="E290" s="5">
        <v>36.080000000000005</v>
      </c>
    </row>
    <row r="291" spans="1:5" x14ac:dyDescent="0.25">
      <c r="A291" s="9" t="s">
        <v>37046</v>
      </c>
      <c r="B291" t="s">
        <v>37047</v>
      </c>
      <c r="C291" s="5">
        <v>1546</v>
      </c>
      <c r="D291" s="6">
        <v>0.18</v>
      </c>
      <c r="E291" s="5">
        <v>1267.72</v>
      </c>
    </row>
    <row r="292" spans="1:5" x14ac:dyDescent="0.25">
      <c r="A292" s="9" t="s">
        <v>37048</v>
      </c>
      <c r="B292" t="s">
        <v>37049</v>
      </c>
      <c r="C292" s="5">
        <v>2183</v>
      </c>
      <c r="D292" s="6">
        <v>0.18</v>
      </c>
      <c r="E292" s="5">
        <v>1790.0600000000002</v>
      </c>
    </row>
    <row r="293" spans="1:5" x14ac:dyDescent="0.25">
      <c r="A293" s="9" t="s">
        <v>37050</v>
      </c>
      <c r="B293" t="s">
        <v>37051</v>
      </c>
      <c r="C293" s="5">
        <v>1546</v>
      </c>
      <c r="D293" s="6">
        <v>0.18</v>
      </c>
      <c r="E293" s="5">
        <v>1267.72</v>
      </c>
    </row>
    <row r="294" spans="1:5" x14ac:dyDescent="0.25">
      <c r="A294" s="9" t="s">
        <v>37052</v>
      </c>
      <c r="B294" t="s">
        <v>37053</v>
      </c>
      <c r="C294" s="5">
        <v>2205</v>
      </c>
      <c r="D294" s="6">
        <v>0.18</v>
      </c>
      <c r="E294" s="5">
        <v>1808.1000000000001</v>
      </c>
    </row>
    <row r="295" spans="1:5" x14ac:dyDescent="0.25">
      <c r="A295" s="9" t="s">
        <v>37054</v>
      </c>
      <c r="B295" t="s">
        <v>37055</v>
      </c>
      <c r="C295" s="5">
        <v>1679</v>
      </c>
      <c r="D295" s="6">
        <v>0.18</v>
      </c>
      <c r="E295" s="5">
        <v>1376.7800000000002</v>
      </c>
    </row>
    <row r="296" spans="1:5" x14ac:dyDescent="0.25">
      <c r="A296" s="9" t="s">
        <v>37056</v>
      </c>
      <c r="B296" t="s">
        <v>37057</v>
      </c>
      <c r="C296" s="5">
        <v>3165</v>
      </c>
      <c r="D296" s="6">
        <v>0.18</v>
      </c>
      <c r="E296" s="5">
        <v>2595.3000000000002</v>
      </c>
    </row>
    <row r="297" spans="1:5" x14ac:dyDescent="0.25">
      <c r="A297" s="9" t="s">
        <v>37058</v>
      </c>
      <c r="B297" t="s">
        <v>37059</v>
      </c>
      <c r="C297" s="5">
        <v>2217</v>
      </c>
      <c r="D297" s="6">
        <v>0.18</v>
      </c>
      <c r="E297" s="5">
        <v>1817.94</v>
      </c>
    </row>
    <row r="298" spans="1:5" x14ac:dyDescent="0.25">
      <c r="A298" s="9" t="s">
        <v>37060</v>
      </c>
      <c r="B298" t="s">
        <v>37061</v>
      </c>
      <c r="C298" s="5">
        <v>3606</v>
      </c>
      <c r="D298" s="6">
        <v>0.18</v>
      </c>
      <c r="E298" s="5">
        <v>2956.92</v>
      </c>
    </row>
    <row r="299" spans="1:5" x14ac:dyDescent="0.25">
      <c r="A299" s="9" t="s">
        <v>37062</v>
      </c>
      <c r="B299" t="s">
        <v>37063</v>
      </c>
      <c r="C299" s="5">
        <v>39</v>
      </c>
      <c r="D299" s="6">
        <v>0.18</v>
      </c>
      <c r="E299" s="5">
        <v>31.980000000000004</v>
      </c>
    </row>
    <row r="300" spans="1:5" x14ac:dyDescent="0.25">
      <c r="A300" s="9" t="s">
        <v>37064</v>
      </c>
      <c r="B300" t="s">
        <v>37065</v>
      </c>
      <c r="C300" s="5">
        <v>39</v>
      </c>
      <c r="D300" s="6">
        <v>0.18</v>
      </c>
      <c r="E300" s="5">
        <v>31.980000000000004</v>
      </c>
    </row>
    <row r="301" spans="1:5" x14ac:dyDescent="0.25">
      <c r="A301" s="9" t="s">
        <v>37066</v>
      </c>
      <c r="B301" t="s">
        <v>37067</v>
      </c>
      <c r="C301" s="5">
        <v>39</v>
      </c>
      <c r="D301" s="6">
        <v>0.18</v>
      </c>
      <c r="E301" s="5">
        <v>31.980000000000004</v>
      </c>
    </row>
    <row r="302" spans="1:5" x14ac:dyDescent="0.25">
      <c r="A302" s="9" t="s">
        <v>37068</v>
      </c>
      <c r="B302" t="s">
        <v>37069</v>
      </c>
      <c r="C302" s="5">
        <v>39</v>
      </c>
      <c r="D302" s="6">
        <v>0.18</v>
      </c>
      <c r="E302" s="5">
        <v>31.980000000000004</v>
      </c>
    </row>
    <row r="303" spans="1:5" x14ac:dyDescent="0.25">
      <c r="A303" s="9" t="s">
        <v>37070</v>
      </c>
      <c r="B303" t="s">
        <v>37071</v>
      </c>
      <c r="C303" s="5">
        <v>39</v>
      </c>
      <c r="D303" s="6">
        <v>0.18</v>
      </c>
      <c r="E303" s="5">
        <v>31.980000000000004</v>
      </c>
    </row>
    <row r="304" spans="1:5" x14ac:dyDescent="0.25">
      <c r="A304" s="9" t="s">
        <v>37072</v>
      </c>
      <c r="B304" t="s">
        <v>37073</v>
      </c>
      <c r="C304" s="5">
        <v>39</v>
      </c>
      <c r="D304" s="6">
        <v>0.18</v>
      </c>
      <c r="E304" s="5">
        <v>31.980000000000004</v>
      </c>
    </row>
    <row r="305" spans="1:5" x14ac:dyDescent="0.25">
      <c r="A305" s="9" t="s">
        <v>37074</v>
      </c>
      <c r="B305" t="s">
        <v>37075</v>
      </c>
      <c r="C305" s="5">
        <v>39</v>
      </c>
      <c r="D305" s="6">
        <v>0.18</v>
      </c>
      <c r="E305" s="5">
        <v>31.980000000000004</v>
      </c>
    </row>
    <row r="306" spans="1:5" x14ac:dyDescent="0.25">
      <c r="A306" s="9" t="s">
        <v>37076</v>
      </c>
      <c r="B306" t="s">
        <v>37077</v>
      </c>
      <c r="C306" s="5">
        <v>39</v>
      </c>
      <c r="D306" s="6">
        <v>0.18</v>
      </c>
      <c r="E306" s="5">
        <v>31.980000000000004</v>
      </c>
    </row>
    <row r="307" spans="1:5" x14ac:dyDescent="0.25">
      <c r="A307" s="9" t="s">
        <v>37078</v>
      </c>
      <c r="B307" t="s">
        <v>37079</v>
      </c>
      <c r="C307" s="5">
        <v>86</v>
      </c>
      <c r="D307" s="6">
        <v>0.18</v>
      </c>
      <c r="E307" s="5">
        <v>70.52000000000001</v>
      </c>
    </row>
    <row r="308" spans="1:5" x14ac:dyDescent="0.25">
      <c r="A308" s="9" t="s">
        <v>37080</v>
      </c>
      <c r="B308" t="s">
        <v>37081</v>
      </c>
      <c r="C308" s="5">
        <v>86</v>
      </c>
      <c r="D308" s="6">
        <v>0.18</v>
      </c>
      <c r="E308" s="5">
        <v>70.52000000000001</v>
      </c>
    </row>
    <row r="309" spans="1:5" x14ac:dyDescent="0.25">
      <c r="A309" s="9" t="s">
        <v>37082</v>
      </c>
      <c r="B309" t="s">
        <v>37083</v>
      </c>
      <c r="C309" s="5">
        <v>86</v>
      </c>
      <c r="D309" s="6">
        <v>0.18</v>
      </c>
      <c r="E309" s="5">
        <v>70.52000000000001</v>
      </c>
    </row>
    <row r="310" spans="1:5" x14ac:dyDescent="0.25">
      <c r="A310" s="9" t="s">
        <v>37084</v>
      </c>
      <c r="B310" t="s">
        <v>37085</v>
      </c>
      <c r="C310" s="5">
        <v>86</v>
      </c>
      <c r="D310" s="6">
        <v>0.18</v>
      </c>
      <c r="E310" s="5">
        <v>70.52000000000001</v>
      </c>
    </row>
    <row r="311" spans="1:5" x14ac:dyDescent="0.25">
      <c r="A311" s="9" t="s">
        <v>37086</v>
      </c>
      <c r="B311" t="s">
        <v>37087</v>
      </c>
      <c r="C311" s="5">
        <v>145</v>
      </c>
      <c r="D311" s="6">
        <v>0.18</v>
      </c>
      <c r="E311" s="5">
        <v>118.9</v>
      </c>
    </row>
    <row r="312" spans="1:5" x14ac:dyDescent="0.25">
      <c r="A312" s="9" t="s">
        <v>37088</v>
      </c>
      <c r="B312" t="s">
        <v>37089</v>
      </c>
      <c r="C312" s="5">
        <v>145</v>
      </c>
      <c r="D312" s="6">
        <v>0.18</v>
      </c>
      <c r="E312" s="5">
        <v>118.9</v>
      </c>
    </row>
    <row r="313" spans="1:5" x14ac:dyDescent="0.25">
      <c r="A313" s="9" t="s">
        <v>37090</v>
      </c>
      <c r="B313" t="s">
        <v>37091</v>
      </c>
      <c r="C313" s="5">
        <v>145</v>
      </c>
      <c r="D313" s="6">
        <v>0.18</v>
      </c>
      <c r="E313" s="5">
        <v>118.9</v>
      </c>
    </row>
    <row r="314" spans="1:5" x14ac:dyDescent="0.25">
      <c r="A314" s="9" t="s">
        <v>37092</v>
      </c>
      <c r="B314" t="s">
        <v>37093</v>
      </c>
      <c r="C314" s="5">
        <v>145</v>
      </c>
      <c r="D314" s="6">
        <v>0.18</v>
      </c>
      <c r="E314" s="5">
        <v>118.9</v>
      </c>
    </row>
    <row r="315" spans="1:5" x14ac:dyDescent="0.25">
      <c r="A315" s="9" t="s">
        <v>37094</v>
      </c>
      <c r="B315" t="s">
        <v>37095</v>
      </c>
      <c r="C315" s="5">
        <v>39</v>
      </c>
      <c r="D315" s="6">
        <v>0.18</v>
      </c>
      <c r="E315" s="5">
        <v>31.980000000000004</v>
      </c>
    </row>
    <row r="316" spans="1:5" x14ac:dyDescent="0.25">
      <c r="A316" s="9" t="s">
        <v>37096</v>
      </c>
      <c r="B316" t="s">
        <v>37097</v>
      </c>
      <c r="C316" s="5">
        <v>39</v>
      </c>
      <c r="D316" s="6">
        <v>0.18</v>
      </c>
      <c r="E316" s="5">
        <v>31.980000000000004</v>
      </c>
    </row>
    <row r="317" spans="1:5" x14ac:dyDescent="0.25">
      <c r="A317" s="9" t="s">
        <v>37098</v>
      </c>
      <c r="B317" t="s">
        <v>37099</v>
      </c>
      <c r="C317" s="5">
        <v>39</v>
      </c>
      <c r="D317" s="6">
        <v>0.18</v>
      </c>
      <c r="E317" s="5">
        <v>31.980000000000004</v>
      </c>
    </row>
    <row r="318" spans="1:5" x14ac:dyDescent="0.25">
      <c r="A318" s="9" t="s">
        <v>37100</v>
      </c>
      <c r="B318" t="s">
        <v>37101</v>
      </c>
      <c r="C318" s="5">
        <v>39</v>
      </c>
      <c r="D318" s="6">
        <v>0.18</v>
      </c>
      <c r="E318" s="5">
        <v>31.980000000000004</v>
      </c>
    </row>
    <row r="319" spans="1:5" x14ac:dyDescent="0.25">
      <c r="A319" s="9" t="s">
        <v>37102</v>
      </c>
      <c r="B319" t="s">
        <v>37103</v>
      </c>
      <c r="C319" s="5">
        <v>145</v>
      </c>
      <c r="D319" s="6">
        <v>0.18</v>
      </c>
      <c r="E319" s="5">
        <v>118.9</v>
      </c>
    </row>
    <row r="320" spans="1:5" x14ac:dyDescent="0.25">
      <c r="A320" s="9" t="s">
        <v>37104</v>
      </c>
      <c r="B320" t="s">
        <v>37105</v>
      </c>
      <c r="C320" s="5">
        <v>145</v>
      </c>
      <c r="D320" s="6">
        <v>0.18</v>
      </c>
      <c r="E320" s="5">
        <v>118.9</v>
      </c>
    </row>
    <row r="321" spans="1:5" x14ac:dyDescent="0.25">
      <c r="A321" s="9" t="s">
        <v>37106</v>
      </c>
      <c r="B321" t="s">
        <v>37107</v>
      </c>
      <c r="C321" s="5">
        <v>145</v>
      </c>
      <c r="D321" s="6">
        <v>0.18</v>
      </c>
      <c r="E321" s="5">
        <v>118.9</v>
      </c>
    </row>
    <row r="322" spans="1:5" x14ac:dyDescent="0.25">
      <c r="A322" s="9" t="s">
        <v>37108</v>
      </c>
      <c r="B322" t="s">
        <v>37109</v>
      </c>
      <c r="C322" s="5">
        <v>145</v>
      </c>
      <c r="D322" s="6">
        <v>0.18</v>
      </c>
      <c r="E322" s="5">
        <v>118.9</v>
      </c>
    </row>
    <row r="323" spans="1:5" x14ac:dyDescent="0.25">
      <c r="A323" s="9" t="s">
        <v>37110</v>
      </c>
      <c r="B323" t="s">
        <v>37111</v>
      </c>
      <c r="C323" s="5">
        <v>39</v>
      </c>
      <c r="D323" s="6">
        <v>0.18</v>
      </c>
      <c r="E323" s="5">
        <v>31.980000000000004</v>
      </c>
    </row>
    <row r="324" spans="1:5" x14ac:dyDescent="0.25">
      <c r="A324" s="9" t="s">
        <v>37112</v>
      </c>
      <c r="B324" t="s">
        <v>37113</v>
      </c>
      <c r="C324" s="5">
        <v>39</v>
      </c>
      <c r="D324" s="6">
        <v>0.18</v>
      </c>
      <c r="E324" s="5">
        <v>31.980000000000004</v>
      </c>
    </row>
    <row r="325" spans="1:5" x14ac:dyDescent="0.25">
      <c r="A325" s="9" t="s">
        <v>37114</v>
      </c>
      <c r="B325" t="s">
        <v>37115</v>
      </c>
      <c r="C325" s="5">
        <v>51</v>
      </c>
      <c r="D325" s="6">
        <v>0.18</v>
      </c>
      <c r="E325" s="5">
        <v>41.82</v>
      </c>
    </row>
    <row r="326" spans="1:5" x14ac:dyDescent="0.25">
      <c r="A326" s="9" t="s">
        <v>37116</v>
      </c>
      <c r="B326" t="s">
        <v>37117</v>
      </c>
      <c r="C326" s="5">
        <v>51</v>
      </c>
      <c r="D326" s="6">
        <v>0.18</v>
      </c>
      <c r="E326" s="5">
        <v>41.82</v>
      </c>
    </row>
    <row r="327" spans="1:5" x14ac:dyDescent="0.25">
      <c r="A327" s="9" t="s">
        <v>37118</v>
      </c>
      <c r="B327" t="s">
        <v>37119</v>
      </c>
      <c r="C327" s="5">
        <v>39</v>
      </c>
      <c r="D327" s="6">
        <v>0.18</v>
      </c>
      <c r="E327" s="5">
        <v>31.980000000000004</v>
      </c>
    </row>
    <row r="328" spans="1:5" x14ac:dyDescent="0.25">
      <c r="A328" s="9" t="s">
        <v>37120</v>
      </c>
      <c r="B328" t="s">
        <v>37121</v>
      </c>
      <c r="C328" s="5">
        <v>39</v>
      </c>
      <c r="D328" s="6">
        <v>0.18</v>
      </c>
      <c r="E328" s="5">
        <v>31.980000000000004</v>
      </c>
    </row>
    <row r="329" spans="1:5" x14ac:dyDescent="0.25">
      <c r="A329" s="9" t="s">
        <v>37122</v>
      </c>
      <c r="B329" t="s">
        <v>37123</v>
      </c>
      <c r="C329" s="5">
        <v>39</v>
      </c>
      <c r="D329" s="6">
        <v>0.18</v>
      </c>
      <c r="E329" s="5">
        <v>31.980000000000004</v>
      </c>
    </row>
    <row r="330" spans="1:5" x14ac:dyDescent="0.25">
      <c r="A330" s="9" t="s">
        <v>37124</v>
      </c>
      <c r="B330" t="s">
        <v>37125</v>
      </c>
      <c r="C330" s="5">
        <v>39</v>
      </c>
      <c r="D330" s="6">
        <v>0.18</v>
      </c>
      <c r="E330" s="5">
        <v>31.980000000000004</v>
      </c>
    </row>
    <row r="331" spans="1:5" x14ac:dyDescent="0.25">
      <c r="A331" s="9" t="s">
        <v>37126</v>
      </c>
      <c r="B331" t="s">
        <v>37127</v>
      </c>
      <c r="C331" s="5">
        <v>39</v>
      </c>
      <c r="D331" s="6">
        <v>0.18</v>
      </c>
      <c r="E331" s="5">
        <v>31.980000000000004</v>
      </c>
    </row>
    <row r="332" spans="1:5" x14ac:dyDescent="0.25">
      <c r="A332" s="9" t="s">
        <v>37128</v>
      </c>
      <c r="B332" t="s">
        <v>37129</v>
      </c>
      <c r="C332" s="5">
        <v>39</v>
      </c>
      <c r="D332" s="6">
        <v>0.18</v>
      </c>
      <c r="E332" s="5">
        <v>31.980000000000004</v>
      </c>
    </row>
    <row r="333" spans="1:5" x14ac:dyDescent="0.25">
      <c r="A333" s="9" t="s">
        <v>37130</v>
      </c>
      <c r="B333" t="s">
        <v>37131</v>
      </c>
      <c r="C333" s="5">
        <v>51</v>
      </c>
      <c r="D333" s="6">
        <v>0.18</v>
      </c>
      <c r="E333" s="5">
        <v>41.82</v>
      </c>
    </row>
    <row r="334" spans="1:5" x14ac:dyDescent="0.25">
      <c r="A334" s="9" t="s">
        <v>37132</v>
      </c>
      <c r="B334" t="s">
        <v>37133</v>
      </c>
      <c r="C334" s="5">
        <v>51</v>
      </c>
      <c r="D334" s="6">
        <v>0.18</v>
      </c>
      <c r="E334" s="5">
        <v>41.82</v>
      </c>
    </row>
    <row r="335" spans="1:5" x14ac:dyDescent="0.25">
      <c r="A335" s="9" t="s">
        <v>37134</v>
      </c>
      <c r="B335" t="s">
        <v>37135</v>
      </c>
      <c r="C335" s="5">
        <v>67</v>
      </c>
      <c r="D335" s="6">
        <v>0.18</v>
      </c>
      <c r="E335" s="5">
        <v>54.940000000000005</v>
      </c>
    </row>
    <row r="336" spans="1:5" x14ac:dyDescent="0.25">
      <c r="A336" s="9" t="s">
        <v>37136</v>
      </c>
      <c r="B336" t="s">
        <v>37137</v>
      </c>
      <c r="C336" s="5">
        <v>67</v>
      </c>
      <c r="D336" s="6">
        <v>0.18</v>
      </c>
      <c r="E336" s="5">
        <v>54.940000000000005</v>
      </c>
    </row>
    <row r="337" spans="1:5" x14ac:dyDescent="0.25">
      <c r="A337" s="9" t="s">
        <v>37138</v>
      </c>
      <c r="B337" t="s">
        <v>37139</v>
      </c>
      <c r="C337" s="5">
        <v>116</v>
      </c>
      <c r="D337" s="6">
        <v>0.18</v>
      </c>
      <c r="E337" s="5">
        <v>95.12</v>
      </c>
    </row>
    <row r="338" spans="1:5" x14ac:dyDescent="0.25">
      <c r="A338" s="9" t="s">
        <v>37140</v>
      </c>
      <c r="B338" t="s">
        <v>37141</v>
      </c>
      <c r="C338" s="5">
        <v>49</v>
      </c>
      <c r="D338" s="6">
        <v>0.18</v>
      </c>
      <c r="E338" s="5">
        <v>40.18</v>
      </c>
    </row>
    <row r="339" spans="1:5" x14ac:dyDescent="0.25">
      <c r="A339" s="9" t="s">
        <v>37142</v>
      </c>
      <c r="B339" t="s">
        <v>37143</v>
      </c>
      <c r="C339" s="5">
        <v>49</v>
      </c>
      <c r="D339" s="6">
        <v>0.18</v>
      </c>
      <c r="E339" s="5">
        <v>40.18</v>
      </c>
    </row>
    <row r="340" spans="1:5" x14ac:dyDescent="0.25">
      <c r="A340" s="9" t="s">
        <v>37144</v>
      </c>
      <c r="B340" t="s">
        <v>37145</v>
      </c>
      <c r="C340" s="5">
        <v>49</v>
      </c>
      <c r="D340" s="6">
        <v>0.18</v>
      </c>
      <c r="E340" s="5">
        <v>40.18</v>
      </c>
    </row>
    <row r="341" spans="1:5" x14ac:dyDescent="0.25">
      <c r="A341" s="9" t="s">
        <v>37146</v>
      </c>
      <c r="B341" t="s">
        <v>37147</v>
      </c>
      <c r="C341" s="5">
        <v>49</v>
      </c>
      <c r="D341" s="6">
        <v>0.18</v>
      </c>
      <c r="E341" s="5">
        <v>40.18</v>
      </c>
    </row>
    <row r="342" spans="1:5" x14ac:dyDescent="0.25">
      <c r="A342" s="9" t="s">
        <v>37148</v>
      </c>
      <c r="B342" t="s">
        <v>37149</v>
      </c>
      <c r="C342" s="5">
        <v>64</v>
      </c>
      <c r="D342" s="6">
        <v>0.18</v>
      </c>
      <c r="E342" s="5">
        <v>52.480000000000004</v>
      </c>
    </row>
    <row r="343" spans="1:5" x14ac:dyDescent="0.25">
      <c r="A343" s="9" t="s">
        <v>37150</v>
      </c>
      <c r="B343" t="s">
        <v>37151</v>
      </c>
      <c r="C343" s="5">
        <v>64</v>
      </c>
      <c r="D343" s="6">
        <v>0.18</v>
      </c>
      <c r="E343" s="5">
        <v>52.480000000000004</v>
      </c>
    </row>
    <row r="344" spans="1:5" x14ac:dyDescent="0.25">
      <c r="A344" s="9" t="s">
        <v>37152</v>
      </c>
      <c r="B344" t="s">
        <v>37153</v>
      </c>
      <c r="C344" s="5">
        <v>64</v>
      </c>
      <c r="D344" s="6">
        <v>0.18</v>
      </c>
      <c r="E344" s="5">
        <v>52.480000000000004</v>
      </c>
    </row>
    <row r="345" spans="1:5" x14ac:dyDescent="0.25">
      <c r="A345" s="9" t="s">
        <v>37154</v>
      </c>
      <c r="B345" t="s">
        <v>37155</v>
      </c>
      <c r="C345" s="5">
        <v>64</v>
      </c>
      <c r="D345" s="6">
        <v>0.18</v>
      </c>
      <c r="E345" s="5">
        <v>52.480000000000004</v>
      </c>
    </row>
    <row r="346" spans="1:5" x14ac:dyDescent="0.25">
      <c r="A346" s="9" t="s">
        <v>37156</v>
      </c>
      <c r="B346" t="s">
        <v>37157</v>
      </c>
      <c r="C346" s="5">
        <v>49</v>
      </c>
      <c r="D346" s="6">
        <v>0.18</v>
      </c>
      <c r="E346" s="5">
        <v>40.18</v>
      </c>
    </row>
    <row r="347" spans="1:5" x14ac:dyDescent="0.25">
      <c r="A347" s="9" t="s">
        <v>37158</v>
      </c>
      <c r="B347" t="s">
        <v>37159</v>
      </c>
      <c r="C347" s="5">
        <v>49</v>
      </c>
      <c r="D347" s="6">
        <v>0.18</v>
      </c>
      <c r="E347" s="5">
        <v>40.18</v>
      </c>
    </row>
    <row r="348" spans="1:5" x14ac:dyDescent="0.25">
      <c r="A348" s="9" t="s">
        <v>37160</v>
      </c>
      <c r="B348" t="s">
        <v>37161</v>
      </c>
      <c r="C348" s="5">
        <v>49</v>
      </c>
      <c r="D348" s="6">
        <v>0.18</v>
      </c>
      <c r="E348" s="5">
        <v>40.18</v>
      </c>
    </row>
    <row r="349" spans="1:5" x14ac:dyDescent="0.25">
      <c r="A349" s="9" t="s">
        <v>37162</v>
      </c>
      <c r="B349" t="s">
        <v>37163</v>
      </c>
      <c r="C349" s="5">
        <v>49</v>
      </c>
      <c r="D349" s="6">
        <v>0.18</v>
      </c>
      <c r="E349" s="5">
        <v>40.18</v>
      </c>
    </row>
    <row r="350" spans="1:5" x14ac:dyDescent="0.25">
      <c r="A350" s="9" t="s">
        <v>37164</v>
      </c>
      <c r="B350" t="s">
        <v>37165</v>
      </c>
      <c r="C350" s="5">
        <v>81</v>
      </c>
      <c r="D350" s="6">
        <v>0.18</v>
      </c>
      <c r="E350" s="5">
        <v>66.42</v>
      </c>
    </row>
    <row r="351" spans="1:5" x14ac:dyDescent="0.25">
      <c r="A351" s="9" t="s">
        <v>37166</v>
      </c>
      <c r="B351" t="s">
        <v>37167</v>
      </c>
      <c r="C351" s="5">
        <v>81</v>
      </c>
      <c r="D351" s="6">
        <v>0.18</v>
      </c>
      <c r="E351" s="5">
        <v>66.42</v>
      </c>
    </row>
    <row r="352" spans="1:5" x14ac:dyDescent="0.25">
      <c r="A352" s="9" t="s">
        <v>37168</v>
      </c>
      <c r="B352" t="s">
        <v>37169</v>
      </c>
      <c r="C352" s="5">
        <v>81</v>
      </c>
      <c r="D352" s="6">
        <v>0.18</v>
      </c>
      <c r="E352" s="5">
        <v>66.42</v>
      </c>
    </row>
    <row r="353" spans="1:5" x14ac:dyDescent="0.25">
      <c r="A353" s="9" t="s">
        <v>37170</v>
      </c>
      <c r="B353" t="s">
        <v>37171</v>
      </c>
      <c r="C353" s="5">
        <v>81</v>
      </c>
      <c r="D353" s="6">
        <v>0.18</v>
      </c>
      <c r="E353" s="5">
        <v>66.42</v>
      </c>
    </row>
    <row r="354" spans="1:5" x14ac:dyDescent="0.25">
      <c r="A354" s="9" t="s">
        <v>37172</v>
      </c>
      <c r="B354" t="s">
        <v>37173</v>
      </c>
      <c r="C354" s="5">
        <v>49</v>
      </c>
      <c r="D354" s="6">
        <v>0.18</v>
      </c>
      <c r="E354" s="5">
        <v>40.18</v>
      </c>
    </row>
    <row r="355" spans="1:5" x14ac:dyDescent="0.25">
      <c r="A355" s="9" t="s">
        <v>37174</v>
      </c>
      <c r="B355" t="s">
        <v>37175</v>
      </c>
      <c r="C355" s="5">
        <v>49</v>
      </c>
      <c r="D355" s="6">
        <v>0.18</v>
      </c>
      <c r="E355" s="5">
        <v>40.18</v>
      </c>
    </row>
    <row r="356" spans="1:5" x14ac:dyDescent="0.25">
      <c r="A356" s="9" t="s">
        <v>37176</v>
      </c>
      <c r="B356" t="s">
        <v>37177</v>
      </c>
      <c r="C356" s="5">
        <v>49</v>
      </c>
      <c r="D356" s="6">
        <v>0.18</v>
      </c>
      <c r="E356" s="5">
        <v>40.18</v>
      </c>
    </row>
    <row r="357" spans="1:5" x14ac:dyDescent="0.25">
      <c r="A357" s="9" t="s">
        <v>37178</v>
      </c>
      <c r="B357" t="s">
        <v>37179</v>
      </c>
      <c r="C357" s="5">
        <v>49</v>
      </c>
      <c r="D357" s="6">
        <v>0.18</v>
      </c>
      <c r="E357" s="5">
        <v>40.18</v>
      </c>
    </row>
    <row r="358" spans="1:5" x14ac:dyDescent="0.25">
      <c r="A358" s="9" t="s">
        <v>37180</v>
      </c>
      <c r="B358" t="s">
        <v>37181</v>
      </c>
      <c r="C358" s="5">
        <v>60</v>
      </c>
      <c r="D358" s="6">
        <v>0.18</v>
      </c>
      <c r="E358" s="5">
        <v>49.2</v>
      </c>
    </row>
    <row r="359" spans="1:5" x14ac:dyDescent="0.25">
      <c r="A359" s="9" t="s">
        <v>37182</v>
      </c>
      <c r="B359" t="s">
        <v>37183</v>
      </c>
      <c r="C359" s="5">
        <v>60</v>
      </c>
      <c r="D359" s="6">
        <v>0.18</v>
      </c>
      <c r="E359" s="5">
        <v>49.2</v>
      </c>
    </row>
    <row r="360" spans="1:5" x14ac:dyDescent="0.25">
      <c r="A360" s="9" t="s">
        <v>37184</v>
      </c>
      <c r="B360" t="s">
        <v>37185</v>
      </c>
      <c r="C360" s="5">
        <v>133</v>
      </c>
      <c r="D360" s="6">
        <v>0.18</v>
      </c>
      <c r="E360" s="5">
        <v>109.06</v>
      </c>
    </row>
    <row r="361" spans="1:5" x14ac:dyDescent="0.25">
      <c r="A361" s="9" t="s">
        <v>37186</v>
      </c>
      <c r="B361" t="s">
        <v>37187</v>
      </c>
      <c r="C361" s="5">
        <v>133</v>
      </c>
      <c r="D361" s="6">
        <v>0.18</v>
      </c>
      <c r="E361" s="5">
        <v>109.06</v>
      </c>
    </row>
    <row r="362" spans="1:5" x14ac:dyDescent="0.25">
      <c r="A362" s="9" t="s">
        <v>37188</v>
      </c>
      <c r="B362" t="s">
        <v>37189</v>
      </c>
      <c r="C362" s="5">
        <v>155</v>
      </c>
      <c r="D362" s="6">
        <v>0.18</v>
      </c>
      <c r="E362" s="5">
        <v>127.10000000000001</v>
      </c>
    </row>
    <row r="363" spans="1:5" x14ac:dyDescent="0.25">
      <c r="A363" s="9" t="s">
        <v>37190</v>
      </c>
      <c r="B363" t="s">
        <v>37191</v>
      </c>
      <c r="C363" s="5">
        <v>155</v>
      </c>
      <c r="D363" s="6">
        <v>0.18</v>
      </c>
      <c r="E363" s="5">
        <v>127.10000000000001</v>
      </c>
    </row>
    <row r="364" spans="1:5" x14ac:dyDescent="0.25">
      <c r="A364" s="9" t="s">
        <v>37192</v>
      </c>
      <c r="B364" t="s">
        <v>37193</v>
      </c>
      <c r="C364" s="5">
        <v>155</v>
      </c>
      <c r="D364" s="6">
        <v>0.18</v>
      </c>
      <c r="E364" s="5">
        <v>127.10000000000001</v>
      </c>
    </row>
    <row r="365" spans="1:5" x14ac:dyDescent="0.25">
      <c r="A365" s="9" t="s">
        <v>37194</v>
      </c>
      <c r="B365" t="s">
        <v>37195</v>
      </c>
      <c r="C365" s="5">
        <v>155</v>
      </c>
      <c r="D365" s="6">
        <v>0.18</v>
      </c>
      <c r="E365" s="5">
        <v>127.10000000000001</v>
      </c>
    </row>
    <row r="366" spans="1:5" x14ac:dyDescent="0.25">
      <c r="A366" s="9" t="s">
        <v>37196</v>
      </c>
      <c r="B366" t="s">
        <v>37197</v>
      </c>
      <c r="C366" s="5">
        <v>23</v>
      </c>
      <c r="D366" s="6">
        <v>0.18</v>
      </c>
      <c r="E366" s="5">
        <v>18.860000000000003</v>
      </c>
    </row>
    <row r="367" spans="1:5" x14ac:dyDescent="0.25">
      <c r="A367" s="9" t="s">
        <v>37198</v>
      </c>
      <c r="B367" t="s">
        <v>37199</v>
      </c>
      <c r="C367" s="5">
        <v>23</v>
      </c>
      <c r="D367" s="6">
        <v>0.18</v>
      </c>
      <c r="E367" s="5">
        <v>18.860000000000003</v>
      </c>
    </row>
    <row r="368" spans="1:5" x14ac:dyDescent="0.25">
      <c r="A368" s="9" t="s">
        <v>37200</v>
      </c>
      <c r="B368" t="s">
        <v>37201</v>
      </c>
      <c r="C368" s="5">
        <v>26</v>
      </c>
      <c r="D368" s="6">
        <v>0.18</v>
      </c>
      <c r="E368" s="5">
        <v>21.32</v>
      </c>
    </row>
    <row r="369" spans="1:5" x14ac:dyDescent="0.25">
      <c r="A369" s="9" t="s">
        <v>37202</v>
      </c>
      <c r="B369" t="s">
        <v>37203</v>
      </c>
      <c r="C369" s="5">
        <v>26</v>
      </c>
      <c r="D369" s="6">
        <v>0.18</v>
      </c>
      <c r="E369" s="5">
        <v>21.32</v>
      </c>
    </row>
    <row r="370" spans="1:5" x14ac:dyDescent="0.25">
      <c r="A370" s="9" t="s">
        <v>37204</v>
      </c>
      <c r="B370" t="s">
        <v>37205</v>
      </c>
      <c r="C370" s="5">
        <v>17</v>
      </c>
      <c r="D370" s="6">
        <v>0.18</v>
      </c>
      <c r="E370" s="5">
        <v>13.940000000000001</v>
      </c>
    </row>
    <row r="371" spans="1:5" x14ac:dyDescent="0.25">
      <c r="A371" s="9" t="s">
        <v>37206</v>
      </c>
      <c r="B371" t="s">
        <v>37207</v>
      </c>
      <c r="C371" s="5">
        <v>17</v>
      </c>
      <c r="D371" s="6">
        <v>0.18</v>
      </c>
      <c r="E371" s="5">
        <v>13.940000000000001</v>
      </c>
    </row>
    <row r="372" spans="1:5" x14ac:dyDescent="0.25">
      <c r="A372" s="9" t="s">
        <v>37208</v>
      </c>
      <c r="B372" t="s">
        <v>37209</v>
      </c>
      <c r="C372" s="5">
        <v>47</v>
      </c>
      <c r="D372" s="6">
        <v>0.18</v>
      </c>
      <c r="E372" s="5">
        <v>38.540000000000006</v>
      </c>
    </row>
    <row r="373" spans="1:5" x14ac:dyDescent="0.25">
      <c r="A373" s="9" t="s">
        <v>37210</v>
      </c>
      <c r="B373" t="s">
        <v>37211</v>
      </c>
      <c r="C373" s="5">
        <v>47</v>
      </c>
      <c r="D373" s="6">
        <v>0.18</v>
      </c>
      <c r="E373" s="5">
        <v>38.540000000000006</v>
      </c>
    </row>
    <row r="374" spans="1:5" x14ac:dyDescent="0.25">
      <c r="A374" s="9" t="s">
        <v>37212</v>
      </c>
      <c r="B374" t="s">
        <v>37213</v>
      </c>
      <c r="C374" s="5">
        <v>51</v>
      </c>
      <c r="D374" s="6">
        <v>0.18</v>
      </c>
      <c r="E374" s="5">
        <v>41.82</v>
      </c>
    </row>
    <row r="375" spans="1:5" x14ac:dyDescent="0.25">
      <c r="A375" s="9" t="s">
        <v>37214</v>
      </c>
      <c r="B375" t="s">
        <v>37215</v>
      </c>
      <c r="C375" s="5">
        <v>51</v>
      </c>
      <c r="D375" s="6">
        <v>0.18</v>
      </c>
      <c r="E375" s="5">
        <v>41.82</v>
      </c>
    </row>
    <row r="376" spans="1:5" x14ac:dyDescent="0.25">
      <c r="A376" s="9" t="s">
        <v>37216</v>
      </c>
      <c r="B376" t="s">
        <v>37217</v>
      </c>
      <c r="C376" s="5">
        <v>47</v>
      </c>
      <c r="D376" s="6">
        <v>0.18</v>
      </c>
      <c r="E376" s="5">
        <v>38.540000000000006</v>
      </c>
    </row>
    <row r="377" spans="1:5" x14ac:dyDescent="0.25">
      <c r="A377" s="9" t="s">
        <v>37218</v>
      </c>
      <c r="B377" t="s">
        <v>37219</v>
      </c>
      <c r="C377" s="5">
        <v>47</v>
      </c>
      <c r="D377" s="6">
        <v>0.18</v>
      </c>
      <c r="E377" s="5">
        <v>38.540000000000006</v>
      </c>
    </row>
    <row r="378" spans="1:5" x14ac:dyDescent="0.25">
      <c r="A378" s="9" t="s">
        <v>37220</v>
      </c>
      <c r="B378" t="s">
        <v>37221</v>
      </c>
      <c r="C378" s="5">
        <v>60</v>
      </c>
      <c r="D378" s="6">
        <v>0.18</v>
      </c>
      <c r="E378" s="5">
        <v>49.2</v>
      </c>
    </row>
    <row r="379" spans="1:5" x14ac:dyDescent="0.25">
      <c r="A379" s="9" t="s">
        <v>37222</v>
      </c>
      <c r="B379" t="s">
        <v>37223</v>
      </c>
      <c r="C379" s="5">
        <v>60</v>
      </c>
      <c r="D379" s="6">
        <v>0.18</v>
      </c>
      <c r="E379" s="5">
        <v>49.2</v>
      </c>
    </row>
    <row r="380" spans="1:5" x14ac:dyDescent="0.25">
      <c r="A380" s="9" t="s">
        <v>37224</v>
      </c>
      <c r="B380" t="s">
        <v>37225</v>
      </c>
      <c r="C380" s="5">
        <v>21</v>
      </c>
      <c r="D380" s="6">
        <v>0.18</v>
      </c>
      <c r="E380" s="5">
        <v>17.220000000000002</v>
      </c>
    </row>
    <row r="381" spans="1:5" x14ac:dyDescent="0.25">
      <c r="A381" s="9" t="s">
        <v>37226</v>
      </c>
      <c r="B381" t="s">
        <v>37227</v>
      </c>
      <c r="C381" s="5">
        <v>21</v>
      </c>
      <c r="D381" s="6">
        <v>0.18</v>
      </c>
      <c r="E381" s="5">
        <v>17.220000000000002</v>
      </c>
    </row>
    <row r="382" spans="1:5" x14ac:dyDescent="0.25">
      <c r="A382" s="9" t="s">
        <v>37228</v>
      </c>
      <c r="B382" t="s">
        <v>37229</v>
      </c>
      <c r="C382" s="5">
        <v>27</v>
      </c>
      <c r="D382" s="6">
        <v>0.18</v>
      </c>
      <c r="E382" s="5">
        <v>22.14</v>
      </c>
    </row>
    <row r="383" spans="1:5" x14ac:dyDescent="0.25">
      <c r="A383" s="9" t="s">
        <v>37230</v>
      </c>
      <c r="B383" t="s">
        <v>37231</v>
      </c>
      <c r="C383" s="5">
        <v>27</v>
      </c>
      <c r="D383" s="6">
        <v>0.18</v>
      </c>
      <c r="E383" s="5">
        <v>22.14</v>
      </c>
    </row>
    <row r="384" spans="1:5" x14ac:dyDescent="0.25">
      <c r="A384" s="9" t="s">
        <v>37232</v>
      </c>
      <c r="B384" t="s">
        <v>37231</v>
      </c>
      <c r="C384" s="5">
        <v>24</v>
      </c>
      <c r="D384" s="6">
        <v>0.18</v>
      </c>
      <c r="E384" s="5">
        <v>19.68</v>
      </c>
    </row>
    <row r="385" spans="1:5" x14ac:dyDescent="0.25">
      <c r="A385" s="9" t="s">
        <v>37233</v>
      </c>
      <c r="B385" t="s">
        <v>37231</v>
      </c>
      <c r="C385" s="5">
        <v>24</v>
      </c>
      <c r="D385" s="6">
        <v>0.18</v>
      </c>
      <c r="E385" s="5">
        <v>19.68</v>
      </c>
    </row>
    <row r="386" spans="1:5" x14ac:dyDescent="0.25">
      <c r="A386" s="9" t="s">
        <v>37234</v>
      </c>
      <c r="B386" t="s">
        <v>37235</v>
      </c>
      <c r="C386" s="5">
        <v>51</v>
      </c>
      <c r="D386" s="6">
        <v>0.18</v>
      </c>
      <c r="E386" s="5">
        <v>41.82</v>
      </c>
    </row>
    <row r="387" spans="1:5" x14ac:dyDescent="0.25">
      <c r="A387" s="9" t="s">
        <v>37236</v>
      </c>
      <c r="B387" t="s">
        <v>37237</v>
      </c>
      <c r="C387" s="5">
        <v>51</v>
      </c>
      <c r="D387" s="6">
        <v>0.18</v>
      </c>
      <c r="E387" s="5">
        <v>41.82</v>
      </c>
    </row>
    <row r="388" spans="1:5" x14ac:dyDescent="0.25">
      <c r="A388" s="9" t="s">
        <v>37238</v>
      </c>
      <c r="B388" t="s">
        <v>37239</v>
      </c>
      <c r="C388" s="5">
        <v>47</v>
      </c>
      <c r="D388" s="6">
        <v>0.18</v>
      </c>
      <c r="E388" s="5">
        <v>38.540000000000006</v>
      </c>
    </row>
    <row r="389" spans="1:5" x14ac:dyDescent="0.25">
      <c r="A389" s="9" t="s">
        <v>37240</v>
      </c>
      <c r="B389" t="s">
        <v>37241</v>
      </c>
      <c r="C389" s="5">
        <v>47</v>
      </c>
      <c r="D389" s="6">
        <v>0.18</v>
      </c>
      <c r="E389" s="5">
        <v>38.540000000000006</v>
      </c>
    </row>
    <row r="390" spans="1:5" x14ac:dyDescent="0.25">
      <c r="A390" s="9" t="s">
        <v>37242</v>
      </c>
      <c r="B390" t="s">
        <v>37243</v>
      </c>
      <c r="C390" s="5">
        <v>51</v>
      </c>
      <c r="D390" s="6">
        <v>0.18</v>
      </c>
      <c r="E390" s="5">
        <v>41.82</v>
      </c>
    </row>
    <row r="391" spans="1:5" x14ac:dyDescent="0.25">
      <c r="A391" s="9" t="s">
        <v>37244</v>
      </c>
      <c r="B391" t="s">
        <v>37245</v>
      </c>
      <c r="C391" s="5">
        <v>51</v>
      </c>
      <c r="D391" s="6">
        <v>0.18</v>
      </c>
      <c r="E391" s="5">
        <v>41.82</v>
      </c>
    </row>
    <row r="392" spans="1:5" x14ac:dyDescent="0.25">
      <c r="A392" s="9" t="s">
        <v>37246</v>
      </c>
      <c r="B392" t="s">
        <v>37247</v>
      </c>
      <c r="C392" s="5">
        <v>60</v>
      </c>
      <c r="D392" s="6">
        <v>0.18</v>
      </c>
      <c r="E392" s="5">
        <v>49.2</v>
      </c>
    </row>
    <row r="393" spans="1:5" x14ac:dyDescent="0.25">
      <c r="A393" s="9" t="s">
        <v>37248</v>
      </c>
      <c r="B393" t="s">
        <v>37249</v>
      </c>
      <c r="C393" s="5">
        <v>60</v>
      </c>
      <c r="D393" s="6">
        <v>0.18</v>
      </c>
      <c r="E393" s="5">
        <v>49.2</v>
      </c>
    </row>
    <row r="394" spans="1:5" x14ac:dyDescent="0.25">
      <c r="A394" s="9" t="s">
        <v>37250</v>
      </c>
      <c r="B394" t="s">
        <v>37251</v>
      </c>
      <c r="C394" s="5">
        <v>27</v>
      </c>
      <c r="D394" s="6">
        <v>0.18</v>
      </c>
      <c r="E394" s="5">
        <v>22.14</v>
      </c>
    </row>
    <row r="395" spans="1:5" x14ac:dyDescent="0.25">
      <c r="A395" s="9" t="s">
        <v>37252</v>
      </c>
      <c r="B395" t="s">
        <v>37253</v>
      </c>
      <c r="C395" s="5">
        <v>27</v>
      </c>
      <c r="D395" s="6">
        <v>0.18</v>
      </c>
      <c r="E395" s="5">
        <v>22.14</v>
      </c>
    </row>
    <row r="396" spans="1:5" x14ac:dyDescent="0.25">
      <c r="A396" s="9" t="s">
        <v>37254</v>
      </c>
      <c r="B396" t="s">
        <v>37255</v>
      </c>
      <c r="C396" s="5">
        <v>76</v>
      </c>
      <c r="D396" s="6">
        <v>0.18</v>
      </c>
      <c r="E396" s="5">
        <v>62.320000000000007</v>
      </c>
    </row>
    <row r="397" spans="1:5" x14ac:dyDescent="0.25">
      <c r="A397" s="9" t="s">
        <v>37256</v>
      </c>
      <c r="B397" t="s">
        <v>37257</v>
      </c>
      <c r="C397" s="5">
        <v>76</v>
      </c>
      <c r="D397" s="6">
        <v>0.18</v>
      </c>
      <c r="E397" s="5">
        <v>62.320000000000007</v>
      </c>
    </row>
    <row r="398" spans="1:5" x14ac:dyDescent="0.25">
      <c r="A398" s="9" t="s">
        <v>37258</v>
      </c>
      <c r="B398" t="s">
        <v>37259</v>
      </c>
      <c r="C398" s="5">
        <v>99</v>
      </c>
      <c r="D398" s="6">
        <v>0.18</v>
      </c>
      <c r="E398" s="5">
        <v>81.180000000000007</v>
      </c>
    </row>
    <row r="399" spans="1:5" x14ac:dyDescent="0.25">
      <c r="A399" s="9" t="s">
        <v>37260</v>
      </c>
      <c r="B399" t="s">
        <v>37261</v>
      </c>
      <c r="C399" s="5">
        <v>99</v>
      </c>
      <c r="D399" s="6">
        <v>0.18</v>
      </c>
      <c r="E399" s="5">
        <v>81.180000000000007</v>
      </c>
    </row>
    <row r="400" spans="1:5" x14ac:dyDescent="0.25">
      <c r="A400" s="9" t="s">
        <v>37262</v>
      </c>
      <c r="B400" t="s">
        <v>37263</v>
      </c>
      <c r="C400" s="5">
        <v>112</v>
      </c>
      <c r="D400" s="6">
        <v>0.18</v>
      </c>
      <c r="E400" s="5">
        <v>91.84</v>
      </c>
    </row>
    <row r="401" spans="1:5" x14ac:dyDescent="0.25">
      <c r="A401" s="9" t="s">
        <v>37264</v>
      </c>
      <c r="B401" t="s">
        <v>37265</v>
      </c>
      <c r="C401" s="5">
        <v>112</v>
      </c>
      <c r="D401" s="6">
        <v>0.18</v>
      </c>
      <c r="E401" s="5">
        <v>91.84</v>
      </c>
    </row>
    <row r="402" spans="1:5" x14ac:dyDescent="0.25">
      <c r="A402" s="9" t="s">
        <v>37266</v>
      </c>
      <c r="B402" t="s">
        <v>37267</v>
      </c>
      <c r="C402" s="5">
        <v>47</v>
      </c>
      <c r="D402" s="6">
        <v>0.18</v>
      </c>
      <c r="E402" s="5">
        <v>38.540000000000006</v>
      </c>
    </row>
    <row r="403" spans="1:5" x14ac:dyDescent="0.25">
      <c r="A403" s="9" t="s">
        <v>37268</v>
      </c>
      <c r="B403" t="s">
        <v>37269</v>
      </c>
      <c r="C403" s="5">
        <v>47</v>
      </c>
      <c r="D403" s="6">
        <v>0.18</v>
      </c>
      <c r="E403" s="5">
        <v>38.540000000000006</v>
      </c>
    </row>
    <row r="404" spans="1:5" x14ac:dyDescent="0.25">
      <c r="A404" s="9" t="s">
        <v>37270</v>
      </c>
      <c r="B404" t="s">
        <v>37271</v>
      </c>
      <c r="C404" s="5">
        <v>47</v>
      </c>
      <c r="D404" s="6">
        <v>0.18</v>
      </c>
      <c r="E404" s="5">
        <v>38.540000000000006</v>
      </c>
    </row>
    <row r="405" spans="1:5" x14ac:dyDescent="0.25">
      <c r="A405" s="9" t="s">
        <v>37272</v>
      </c>
      <c r="B405" t="s">
        <v>37273</v>
      </c>
      <c r="C405" s="5">
        <v>47</v>
      </c>
      <c r="D405" s="6">
        <v>0.18</v>
      </c>
      <c r="E405" s="5">
        <v>38.540000000000006</v>
      </c>
    </row>
    <row r="406" spans="1:5" x14ac:dyDescent="0.25">
      <c r="A406" s="9" t="s">
        <v>37274</v>
      </c>
      <c r="B406" t="s">
        <v>37275</v>
      </c>
      <c r="C406" s="5">
        <v>51</v>
      </c>
      <c r="D406" s="6">
        <v>0.18</v>
      </c>
      <c r="E406" s="5">
        <v>41.82</v>
      </c>
    </row>
    <row r="407" spans="1:5" x14ac:dyDescent="0.25">
      <c r="A407" s="9" t="s">
        <v>37276</v>
      </c>
      <c r="B407" t="s">
        <v>37277</v>
      </c>
      <c r="C407" s="5">
        <v>51</v>
      </c>
      <c r="D407" s="6">
        <v>0.18</v>
      </c>
      <c r="E407" s="5">
        <v>41.82</v>
      </c>
    </row>
    <row r="408" spans="1:5" x14ac:dyDescent="0.25">
      <c r="A408" s="9" t="s">
        <v>37278</v>
      </c>
      <c r="B408" t="s">
        <v>37279</v>
      </c>
      <c r="C408" s="5">
        <v>51</v>
      </c>
      <c r="D408" s="6">
        <v>0.18</v>
      </c>
      <c r="E408" s="5">
        <v>41.82</v>
      </c>
    </row>
    <row r="409" spans="1:5" x14ac:dyDescent="0.25">
      <c r="A409" s="9" t="s">
        <v>37280</v>
      </c>
      <c r="B409" t="s">
        <v>37281</v>
      </c>
      <c r="C409" s="5">
        <v>51</v>
      </c>
      <c r="D409" s="6">
        <v>0.18</v>
      </c>
      <c r="E409" s="5">
        <v>41.82</v>
      </c>
    </row>
    <row r="410" spans="1:5" x14ac:dyDescent="0.25">
      <c r="A410" s="9" t="s">
        <v>37282</v>
      </c>
      <c r="B410" t="s">
        <v>37283</v>
      </c>
      <c r="C410" s="5">
        <v>39</v>
      </c>
      <c r="D410" s="6">
        <v>0.18</v>
      </c>
      <c r="E410" s="5">
        <v>31.980000000000004</v>
      </c>
    </row>
    <row r="411" spans="1:5" x14ac:dyDescent="0.25">
      <c r="A411" s="9" t="s">
        <v>37284</v>
      </c>
      <c r="B411" t="s">
        <v>37285</v>
      </c>
      <c r="C411" s="5">
        <v>39</v>
      </c>
      <c r="D411" s="6">
        <v>0.18</v>
      </c>
      <c r="E411" s="5">
        <v>31.980000000000004</v>
      </c>
    </row>
    <row r="412" spans="1:5" x14ac:dyDescent="0.25">
      <c r="A412" s="9" t="s">
        <v>37286</v>
      </c>
      <c r="B412" t="s">
        <v>37287</v>
      </c>
      <c r="C412" s="5">
        <v>39</v>
      </c>
      <c r="D412" s="6">
        <v>0.18</v>
      </c>
      <c r="E412" s="5">
        <v>31.980000000000004</v>
      </c>
    </row>
    <row r="413" spans="1:5" x14ac:dyDescent="0.25">
      <c r="A413" s="9" t="s">
        <v>37288</v>
      </c>
      <c r="B413" t="s">
        <v>37289</v>
      </c>
      <c r="C413" s="5">
        <v>39</v>
      </c>
      <c r="D413" s="6">
        <v>0.18</v>
      </c>
      <c r="E413" s="5">
        <v>31.980000000000004</v>
      </c>
    </row>
    <row r="414" spans="1:5" x14ac:dyDescent="0.25">
      <c r="A414" s="9" t="s">
        <v>37290</v>
      </c>
      <c r="B414" t="s">
        <v>37291</v>
      </c>
      <c r="C414" s="5">
        <v>47</v>
      </c>
      <c r="D414" s="6">
        <v>0.18</v>
      </c>
      <c r="E414" s="5">
        <v>38.540000000000006</v>
      </c>
    </row>
    <row r="415" spans="1:5" x14ac:dyDescent="0.25">
      <c r="A415" s="9" t="s">
        <v>37292</v>
      </c>
      <c r="B415" t="s">
        <v>37293</v>
      </c>
      <c r="C415" s="5">
        <v>47</v>
      </c>
      <c r="D415" s="6">
        <v>0.18</v>
      </c>
      <c r="E415" s="5">
        <v>38.540000000000006</v>
      </c>
    </row>
    <row r="416" spans="1:5" x14ac:dyDescent="0.25">
      <c r="A416" s="9" t="s">
        <v>37294</v>
      </c>
      <c r="B416" t="s">
        <v>37295</v>
      </c>
      <c r="C416" s="5">
        <v>47</v>
      </c>
      <c r="D416" s="6">
        <v>0.18</v>
      </c>
      <c r="E416" s="5">
        <v>38.540000000000006</v>
      </c>
    </row>
    <row r="417" spans="1:5" x14ac:dyDescent="0.25">
      <c r="A417" s="9" t="s">
        <v>37296</v>
      </c>
      <c r="B417" t="s">
        <v>37297</v>
      </c>
      <c r="C417" s="5">
        <v>47</v>
      </c>
      <c r="D417" s="6">
        <v>0.18</v>
      </c>
      <c r="E417" s="5">
        <v>38.540000000000006</v>
      </c>
    </row>
    <row r="418" spans="1:5" x14ac:dyDescent="0.25">
      <c r="A418" s="9" t="s">
        <v>37298</v>
      </c>
      <c r="B418" t="s">
        <v>37299</v>
      </c>
      <c r="C418" s="5">
        <v>47</v>
      </c>
      <c r="D418" s="6">
        <v>0.18</v>
      </c>
      <c r="E418" s="5">
        <v>38.540000000000006</v>
      </c>
    </row>
    <row r="419" spans="1:5" x14ac:dyDescent="0.25">
      <c r="A419" s="9" t="s">
        <v>37300</v>
      </c>
      <c r="B419" t="s">
        <v>37301</v>
      </c>
      <c r="C419" s="5">
        <v>47</v>
      </c>
      <c r="D419" s="6">
        <v>0.18</v>
      </c>
      <c r="E419" s="5">
        <v>38.540000000000006</v>
      </c>
    </row>
    <row r="420" spans="1:5" x14ac:dyDescent="0.25">
      <c r="A420" s="9" t="s">
        <v>37302</v>
      </c>
      <c r="B420" t="s">
        <v>37303</v>
      </c>
      <c r="C420" s="5">
        <v>60</v>
      </c>
      <c r="D420" s="6">
        <v>0.18</v>
      </c>
      <c r="E420" s="5">
        <v>49.2</v>
      </c>
    </row>
    <row r="421" spans="1:5" x14ac:dyDescent="0.25">
      <c r="A421" s="9" t="s">
        <v>37304</v>
      </c>
      <c r="B421" t="s">
        <v>37305</v>
      </c>
      <c r="C421" s="5">
        <v>60</v>
      </c>
      <c r="D421" s="6">
        <v>0.18</v>
      </c>
      <c r="E421" s="5">
        <v>49.2</v>
      </c>
    </row>
    <row r="422" spans="1:5" x14ac:dyDescent="0.25">
      <c r="A422" s="9" t="s">
        <v>37306</v>
      </c>
      <c r="B422" t="s">
        <v>37307</v>
      </c>
      <c r="C422" s="5">
        <v>60</v>
      </c>
      <c r="D422" s="6">
        <v>0.18</v>
      </c>
      <c r="E422" s="5">
        <v>49.2</v>
      </c>
    </row>
    <row r="423" spans="1:5" x14ac:dyDescent="0.25">
      <c r="A423" s="9" t="s">
        <v>37308</v>
      </c>
      <c r="B423" t="s">
        <v>37309</v>
      </c>
      <c r="C423" s="5">
        <v>60</v>
      </c>
      <c r="D423" s="6">
        <v>0.18</v>
      </c>
      <c r="E423" s="5">
        <v>49.2</v>
      </c>
    </row>
    <row r="424" spans="1:5" x14ac:dyDescent="0.25">
      <c r="A424" s="9" t="s">
        <v>37310</v>
      </c>
      <c r="B424" t="s">
        <v>37311</v>
      </c>
      <c r="C424" s="5">
        <v>60</v>
      </c>
      <c r="D424" s="6">
        <v>0.18</v>
      </c>
      <c r="E424" s="5">
        <v>49.2</v>
      </c>
    </row>
    <row r="425" spans="1:5" x14ac:dyDescent="0.25">
      <c r="A425" s="9" t="s">
        <v>37312</v>
      </c>
      <c r="B425" t="s">
        <v>37313</v>
      </c>
      <c r="C425" s="5">
        <v>60</v>
      </c>
      <c r="D425" s="6">
        <v>0.18</v>
      </c>
      <c r="E425" s="5">
        <v>49.2</v>
      </c>
    </row>
    <row r="426" spans="1:5" x14ac:dyDescent="0.25">
      <c r="A426" s="9" t="s">
        <v>37314</v>
      </c>
      <c r="B426" t="s">
        <v>37315</v>
      </c>
      <c r="C426" s="5">
        <v>101</v>
      </c>
      <c r="D426" s="6">
        <v>0.18</v>
      </c>
      <c r="E426" s="5">
        <v>82.820000000000007</v>
      </c>
    </row>
    <row r="427" spans="1:5" x14ac:dyDescent="0.25">
      <c r="A427" s="9" t="s">
        <v>37316</v>
      </c>
      <c r="B427" t="s">
        <v>37317</v>
      </c>
      <c r="C427" s="5">
        <v>86</v>
      </c>
      <c r="D427" s="6">
        <v>0.18</v>
      </c>
      <c r="E427" s="5">
        <v>70.52000000000001</v>
      </c>
    </row>
    <row r="428" spans="1:5" x14ac:dyDescent="0.25">
      <c r="A428" s="9" t="s">
        <v>37318</v>
      </c>
      <c r="B428" t="s">
        <v>37319</v>
      </c>
      <c r="C428" s="5">
        <v>101</v>
      </c>
      <c r="D428" s="6">
        <v>0.18</v>
      </c>
      <c r="E428" s="5">
        <v>82.820000000000007</v>
      </c>
    </row>
    <row r="429" spans="1:5" x14ac:dyDescent="0.25">
      <c r="A429" s="9" t="s">
        <v>37320</v>
      </c>
      <c r="B429" t="s">
        <v>37321</v>
      </c>
      <c r="C429" s="5">
        <v>86</v>
      </c>
      <c r="D429" s="6">
        <v>0.18</v>
      </c>
      <c r="E429" s="5">
        <v>70.52000000000001</v>
      </c>
    </row>
    <row r="430" spans="1:5" x14ac:dyDescent="0.25">
      <c r="A430" s="9" t="s">
        <v>37322</v>
      </c>
      <c r="B430" t="s">
        <v>37323</v>
      </c>
      <c r="C430" s="5">
        <v>60</v>
      </c>
      <c r="D430" s="6">
        <v>0.18</v>
      </c>
      <c r="E430" s="5">
        <v>49.2</v>
      </c>
    </row>
    <row r="431" spans="1:5" x14ac:dyDescent="0.25">
      <c r="A431" s="9" t="s">
        <v>37324</v>
      </c>
      <c r="B431" t="s">
        <v>37325</v>
      </c>
      <c r="C431" s="5">
        <v>60</v>
      </c>
      <c r="D431" s="6">
        <v>0.18</v>
      </c>
      <c r="E431" s="5">
        <v>49.2</v>
      </c>
    </row>
    <row r="432" spans="1:5" x14ac:dyDescent="0.25">
      <c r="A432" s="9" t="s">
        <v>37326</v>
      </c>
      <c r="B432" t="s">
        <v>37327</v>
      </c>
      <c r="C432" s="5">
        <v>60</v>
      </c>
      <c r="D432" s="6">
        <v>0.18</v>
      </c>
      <c r="E432" s="5">
        <v>49.2</v>
      </c>
    </row>
    <row r="433" spans="1:5" x14ac:dyDescent="0.25">
      <c r="A433" s="9" t="s">
        <v>37328</v>
      </c>
      <c r="B433" t="s">
        <v>37329</v>
      </c>
      <c r="C433" s="5">
        <v>60</v>
      </c>
      <c r="D433" s="6">
        <v>0.18</v>
      </c>
      <c r="E433" s="5">
        <v>49.2</v>
      </c>
    </row>
    <row r="434" spans="1:5" x14ac:dyDescent="0.25">
      <c r="A434" s="9" t="s">
        <v>37330</v>
      </c>
      <c r="B434" t="s">
        <v>37331</v>
      </c>
      <c r="C434" s="5">
        <v>60</v>
      </c>
      <c r="D434" s="6">
        <v>0.18</v>
      </c>
      <c r="E434" s="5">
        <v>49.2</v>
      </c>
    </row>
    <row r="435" spans="1:5" x14ac:dyDescent="0.25">
      <c r="A435" s="9" t="s">
        <v>37332</v>
      </c>
      <c r="B435" t="s">
        <v>37333</v>
      </c>
      <c r="C435" s="5">
        <v>60</v>
      </c>
      <c r="D435" s="6">
        <v>0.18</v>
      </c>
      <c r="E435" s="5">
        <v>49.2</v>
      </c>
    </row>
    <row r="436" spans="1:5" x14ac:dyDescent="0.25">
      <c r="A436" s="9" t="s">
        <v>37334</v>
      </c>
      <c r="B436" t="s">
        <v>37335</v>
      </c>
      <c r="C436" s="5">
        <v>60</v>
      </c>
      <c r="D436" s="6">
        <v>0.18</v>
      </c>
      <c r="E436" s="5">
        <v>49.2</v>
      </c>
    </row>
    <row r="437" spans="1:5" x14ac:dyDescent="0.25">
      <c r="A437" s="9" t="s">
        <v>37336</v>
      </c>
      <c r="B437" t="s">
        <v>37337</v>
      </c>
      <c r="C437" s="5">
        <v>60</v>
      </c>
      <c r="D437" s="6">
        <v>0.18</v>
      </c>
      <c r="E437" s="5">
        <v>49.2</v>
      </c>
    </row>
    <row r="438" spans="1:5" x14ac:dyDescent="0.25">
      <c r="A438" s="9" t="s">
        <v>37338</v>
      </c>
      <c r="B438" t="s">
        <v>37339</v>
      </c>
      <c r="C438" s="5">
        <v>60</v>
      </c>
      <c r="D438" s="6">
        <v>0.18</v>
      </c>
      <c r="E438" s="5">
        <v>49.2</v>
      </c>
    </row>
    <row r="439" spans="1:5" x14ac:dyDescent="0.25">
      <c r="A439" s="9" t="s">
        <v>37340</v>
      </c>
      <c r="B439" t="s">
        <v>37341</v>
      </c>
      <c r="C439" s="5">
        <v>60</v>
      </c>
      <c r="D439" s="6">
        <v>0.18</v>
      </c>
      <c r="E439" s="5">
        <v>49.2</v>
      </c>
    </row>
    <row r="440" spans="1:5" x14ac:dyDescent="0.25">
      <c r="A440" s="9" t="s">
        <v>37342</v>
      </c>
      <c r="B440" t="s">
        <v>37343</v>
      </c>
      <c r="C440" s="5">
        <v>60</v>
      </c>
      <c r="D440" s="6">
        <v>0.18</v>
      </c>
      <c r="E440" s="5">
        <v>49.2</v>
      </c>
    </row>
    <row r="441" spans="1:5" x14ac:dyDescent="0.25">
      <c r="A441" s="9" t="s">
        <v>37344</v>
      </c>
      <c r="B441" t="s">
        <v>37345</v>
      </c>
      <c r="C441" s="5">
        <v>60</v>
      </c>
      <c r="D441" s="6">
        <v>0.18</v>
      </c>
      <c r="E441" s="5">
        <v>49.2</v>
      </c>
    </row>
    <row r="442" spans="1:5" x14ac:dyDescent="0.25">
      <c r="A442" s="9" t="s">
        <v>37346</v>
      </c>
      <c r="B442" t="s">
        <v>37347</v>
      </c>
      <c r="C442" s="5">
        <v>64</v>
      </c>
      <c r="D442" s="6">
        <v>0.18</v>
      </c>
      <c r="E442" s="5">
        <v>52.480000000000004</v>
      </c>
    </row>
    <row r="443" spans="1:5" x14ac:dyDescent="0.25">
      <c r="A443" s="9" t="s">
        <v>37348</v>
      </c>
      <c r="B443" t="s">
        <v>37349</v>
      </c>
      <c r="C443" s="5">
        <v>64</v>
      </c>
      <c r="D443" s="6">
        <v>0.18</v>
      </c>
      <c r="E443" s="5">
        <v>52.480000000000004</v>
      </c>
    </row>
    <row r="444" spans="1:5" x14ac:dyDescent="0.25">
      <c r="A444" s="9" t="s">
        <v>37350</v>
      </c>
      <c r="B444" t="s">
        <v>37351</v>
      </c>
      <c r="C444" s="5">
        <v>104</v>
      </c>
      <c r="D444" s="6">
        <v>0.18</v>
      </c>
      <c r="E444" s="5">
        <v>85.28</v>
      </c>
    </row>
    <row r="445" spans="1:5" x14ac:dyDescent="0.25">
      <c r="A445" s="9" t="s">
        <v>37352</v>
      </c>
      <c r="B445" t="s">
        <v>37353</v>
      </c>
      <c r="C445" s="5">
        <v>104</v>
      </c>
      <c r="D445" s="6">
        <v>0.18</v>
      </c>
      <c r="E445" s="5">
        <v>85.28</v>
      </c>
    </row>
    <row r="446" spans="1:5" x14ac:dyDescent="0.25">
      <c r="A446" s="9" t="s">
        <v>37354</v>
      </c>
      <c r="B446" t="s">
        <v>37355</v>
      </c>
      <c r="C446" s="5">
        <v>51</v>
      </c>
      <c r="D446" s="6">
        <v>0.18</v>
      </c>
      <c r="E446" s="5">
        <v>41.82</v>
      </c>
    </row>
    <row r="447" spans="1:5" x14ac:dyDescent="0.25">
      <c r="A447" s="9" t="s">
        <v>37356</v>
      </c>
      <c r="B447" t="s">
        <v>37357</v>
      </c>
      <c r="C447" s="5">
        <v>51</v>
      </c>
      <c r="D447" s="6">
        <v>0.18</v>
      </c>
      <c r="E447" s="5">
        <v>41.82</v>
      </c>
    </row>
    <row r="448" spans="1:5" x14ac:dyDescent="0.25">
      <c r="A448" s="9" t="s">
        <v>37358</v>
      </c>
      <c r="B448" t="s">
        <v>37359</v>
      </c>
      <c r="C448" s="5">
        <v>101</v>
      </c>
      <c r="D448" s="6">
        <v>0.18</v>
      </c>
      <c r="E448" s="5">
        <v>82.820000000000007</v>
      </c>
    </row>
    <row r="449" spans="1:5" x14ac:dyDescent="0.25">
      <c r="A449" s="9" t="s">
        <v>37360</v>
      </c>
      <c r="B449" t="s">
        <v>37361</v>
      </c>
      <c r="C449" s="5">
        <v>91</v>
      </c>
      <c r="D449" s="6">
        <v>0.18</v>
      </c>
      <c r="E449" s="5">
        <v>74.62</v>
      </c>
    </row>
    <row r="450" spans="1:5" x14ac:dyDescent="0.25">
      <c r="A450" s="9" t="s">
        <v>37362</v>
      </c>
      <c r="B450" t="s">
        <v>37363</v>
      </c>
      <c r="C450" s="5">
        <v>104</v>
      </c>
      <c r="D450" s="6">
        <v>0.18</v>
      </c>
      <c r="E450" s="5">
        <v>85.28</v>
      </c>
    </row>
    <row r="451" spans="1:5" x14ac:dyDescent="0.25">
      <c r="A451" s="9" t="s">
        <v>37364</v>
      </c>
      <c r="B451" t="s">
        <v>37365</v>
      </c>
      <c r="C451" s="5">
        <v>152</v>
      </c>
      <c r="D451" s="6">
        <v>0.18</v>
      </c>
      <c r="E451" s="5">
        <v>124.64000000000001</v>
      </c>
    </row>
    <row r="452" spans="1:5" x14ac:dyDescent="0.25">
      <c r="A452" s="9" t="s">
        <v>37366</v>
      </c>
      <c r="B452" t="s">
        <v>37367</v>
      </c>
      <c r="C452" s="5">
        <v>180</v>
      </c>
      <c r="D452" s="6">
        <v>0.18</v>
      </c>
      <c r="E452" s="5">
        <v>147.60000000000002</v>
      </c>
    </row>
    <row r="453" spans="1:5" x14ac:dyDescent="0.25">
      <c r="A453" s="9" t="s">
        <v>37368</v>
      </c>
      <c r="B453" t="s">
        <v>37369</v>
      </c>
      <c r="C453" s="5">
        <v>197</v>
      </c>
      <c r="D453" s="6">
        <v>0.18</v>
      </c>
      <c r="E453" s="5">
        <v>161.54000000000002</v>
      </c>
    </row>
    <row r="454" spans="1:5" x14ac:dyDescent="0.25">
      <c r="A454" s="9" t="s">
        <v>37370</v>
      </c>
      <c r="B454" t="s">
        <v>37371</v>
      </c>
      <c r="C454" s="5">
        <v>64</v>
      </c>
      <c r="D454" s="6">
        <v>0.18</v>
      </c>
      <c r="E454" s="5">
        <v>52.480000000000004</v>
      </c>
    </row>
    <row r="455" spans="1:5" x14ac:dyDescent="0.25">
      <c r="A455" s="9" t="s">
        <v>37372</v>
      </c>
      <c r="B455" t="s">
        <v>37373</v>
      </c>
      <c r="C455" s="5">
        <v>69</v>
      </c>
      <c r="D455" s="6">
        <v>0.18</v>
      </c>
      <c r="E455" s="5">
        <v>56.580000000000005</v>
      </c>
    </row>
    <row r="456" spans="1:5" x14ac:dyDescent="0.25">
      <c r="A456" s="9" t="s">
        <v>37374</v>
      </c>
      <c r="B456" t="s">
        <v>37375</v>
      </c>
      <c r="C456" s="5">
        <v>81</v>
      </c>
      <c r="D456" s="6">
        <v>0.18</v>
      </c>
      <c r="E456" s="5">
        <v>66.42</v>
      </c>
    </row>
    <row r="457" spans="1:5" x14ac:dyDescent="0.25">
      <c r="A457" s="9" t="s">
        <v>37376</v>
      </c>
      <c r="B457" t="s">
        <v>37377</v>
      </c>
      <c r="C457" s="5">
        <v>88</v>
      </c>
      <c r="D457" s="6">
        <v>0.18</v>
      </c>
      <c r="E457" s="5">
        <v>72.160000000000011</v>
      </c>
    </row>
    <row r="458" spans="1:5" x14ac:dyDescent="0.25">
      <c r="A458" s="9" t="s">
        <v>37378</v>
      </c>
      <c r="B458" t="s">
        <v>37379</v>
      </c>
      <c r="C458" s="5">
        <v>101</v>
      </c>
      <c r="D458" s="6">
        <v>0.18</v>
      </c>
      <c r="E458" s="5">
        <v>82.820000000000007</v>
      </c>
    </row>
    <row r="459" spans="1:5" x14ac:dyDescent="0.25">
      <c r="A459" s="9" t="s">
        <v>37380</v>
      </c>
      <c r="B459" t="s">
        <v>37381</v>
      </c>
      <c r="C459" s="5">
        <v>107</v>
      </c>
      <c r="D459" s="6">
        <v>0.18</v>
      </c>
      <c r="E459" s="5">
        <v>87.740000000000009</v>
      </c>
    </row>
    <row r="460" spans="1:5" x14ac:dyDescent="0.25">
      <c r="A460" s="9" t="s">
        <v>37382</v>
      </c>
      <c r="B460" t="s">
        <v>37383</v>
      </c>
      <c r="C460" s="5">
        <v>39</v>
      </c>
      <c r="D460" s="6">
        <v>0.18</v>
      </c>
      <c r="E460" s="5">
        <v>31.980000000000004</v>
      </c>
    </row>
    <row r="461" spans="1:5" x14ac:dyDescent="0.25">
      <c r="A461" s="9" t="s">
        <v>37384</v>
      </c>
      <c r="B461" t="s">
        <v>37385</v>
      </c>
      <c r="C461" s="5">
        <v>39</v>
      </c>
      <c r="D461" s="6">
        <v>0.18</v>
      </c>
      <c r="E461" s="5">
        <v>31.980000000000004</v>
      </c>
    </row>
    <row r="462" spans="1:5" x14ac:dyDescent="0.25">
      <c r="A462" s="9" t="s">
        <v>37386</v>
      </c>
      <c r="B462" t="s">
        <v>37387</v>
      </c>
      <c r="C462" s="5">
        <v>51</v>
      </c>
      <c r="D462" s="6">
        <v>0.18</v>
      </c>
      <c r="E462" s="5">
        <v>41.82</v>
      </c>
    </row>
    <row r="463" spans="1:5" x14ac:dyDescent="0.25">
      <c r="A463" s="9" t="s">
        <v>37388</v>
      </c>
      <c r="B463" t="s">
        <v>37389</v>
      </c>
      <c r="C463" s="5">
        <v>51</v>
      </c>
      <c r="D463" s="6">
        <v>0.18</v>
      </c>
      <c r="E463" s="5">
        <v>41.82</v>
      </c>
    </row>
    <row r="464" spans="1:5" x14ac:dyDescent="0.25">
      <c r="A464" s="9" t="s">
        <v>37390</v>
      </c>
      <c r="B464" t="s">
        <v>37391</v>
      </c>
      <c r="C464" s="5">
        <v>64</v>
      </c>
      <c r="D464" s="6">
        <v>0.18</v>
      </c>
      <c r="E464" s="5">
        <v>52.480000000000004</v>
      </c>
    </row>
    <row r="465" spans="1:5" x14ac:dyDescent="0.25">
      <c r="A465" s="9" t="s">
        <v>37392</v>
      </c>
      <c r="B465" t="s">
        <v>37393</v>
      </c>
      <c r="C465" s="5">
        <v>64</v>
      </c>
      <c r="D465" s="6">
        <v>0.18</v>
      </c>
      <c r="E465" s="5">
        <v>52.480000000000004</v>
      </c>
    </row>
    <row r="466" spans="1:5" x14ac:dyDescent="0.25">
      <c r="A466" s="9" t="s">
        <v>37394</v>
      </c>
      <c r="B466" t="s">
        <v>37395</v>
      </c>
      <c r="C466" s="5">
        <v>95</v>
      </c>
      <c r="D466" s="6">
        <v>0.18</v>
      </c>
      <c r="E466" s="5">
        <v>77.900000000000006</v>
      </c>
    </row>
    <row r="467" spans="1:5" x14ac:dyDescent="0.25">
      <c r="A467" s="9" t="s">
        <v>37396</v>
      </c>
      <c r="B467" t="s">
        <v>37397</v>
      </c>
      <c r="C467" s="5">
        <v>95</v>
      </c>
      <c r="D467" s="6">
        <v>0.18</v>
      </c>
      <c r="E467" s="5">
        <v>77.900000000000006</v>
      </c>
    </row>
    <row r="468" spans="1:5" x14ac:dyDescent="0.25">
      <c r="A468" s="9" t="s">
        <v>37398</v>
      </c>
      <c r="B468" t="s">
        <v>37399</v>
      </c>
      <c r="C468" s="5">
        <v>95</v>
      </c>
      <c r="D468" s="6">
        <v>0.18</v>
      </c>
      <c r="E468" s="5">
        <v>77.900000000000006</v>
      </c>
    </row>
    <row r="469" spans="1:5" x14ac:dyDescent="0.25">
      <c r="A469" s="9" t="s">
        <v>37400</v>
      </c>
      <c r="B469" t="s">
        <v>37401</v>
      </c>
      <c r="C469" s="5">
        <v>95</v>
      </c>
      <c r="D469" s="6">
        <v>0.18</v>
      </c>
      <c r="E469" s="5">
        <v>77.900000000000006</v>
      </c>
    </row>
    <row r="470" spans="1:5" x14ac:dyDescent="0.25">
      <c r="A470" s="9" t="s">
        <v>37402</v>
      </c>
      <c r="B470" t="s">
        <v>37403</v>
      </c>
      <c r="C470" s="5">
        <v>39</v>
      </c>
      <c r="D470" s="6">
        <v>0.18</v>
      </c>
      <c r="E470" s="5">
        <v>31.980000000000004</v>
      </c>
    </row>
    <row r="471" spans="1:5" x14ac:dyDescent="0.25">
      <c r="A471" s="9" t="s">
        <v>37404</v>
      </c>
      <c r="B471" t="s">
        <v>37405</v>
      </c>
      <c r="C471" s="5">
        <v>39</v>
      </c>
      <c r="D471" s="6">
        <v>0.18</v>
      </c>
      <c r="E471" s="5">
        <v>31.980000000000004</v>
      </c>
    </row>
    <row r="472" spans="1:5" x14ac:dyDescent="0.25">
      <c r="A472" s="9" t="s">
        <v>37406</v>
      </c>
      <c r="B472" t="s">
        <v>37407</v>
      </c>
      <c r="C472" s="5">
        <v>39</v>
      </c>
      <c r="D472" s="6">
        <v>0.18</v>
      </c>
      <c r="E472" s="5">
        <v>31.980000000000004</v>
      </c>
    </row>
    <row r="473" spans="1:5" x14ac:dyDescent="0.25">
      <c r="A473" s="9" t="s">
        <v>37408</v>
      </c>
      <c r="B473" t="s">
        <v>37409</v>
      </c>
      <c r="C473" s="5">
        <v>39</v>
      </c>
      <c r="D473" s="6">
        <v>0.18</v>
      </c>
      <c r="E473" s="5">
        <v>31.980000000000004</v>
      </c>
    </row>
    <row r="474" spans="1:5" x14ac:dyDescent="0.25">
      <c r="A474" s="9" t="s">
        <v>37410</v>
      </c>
      <c r="B474" t="s">
        <v>37411</v>
      </c>
      <c r="C474" s="5">
        <v>39</v>
      </c>
      <c r="D474" s="6">
        <v>0.18</v>
      </c>
      <c r="E474" s="5">
        <v>31.980000000000004</v>
      </c>
    </row>
    <row r="475" spans="1:5" x14ac:dyDescent="0.25">
      <c r="A475" s="9" t="s">
        <v>37412</v>
      </c>
      <c r="B475" t="s">
        <v>37413</v>
      </c>
      <c r="C475" s="5">
        <v>39</v>
      </c>
      <c r="D475" s="6">
        <v>0.18</v>
      </c>
      <c r="E475" s="5">
        <v>31.980000000000004</v>
      </c>
    </row>
    <row r="476" spans="1:5" x14ac:dyDescent="0.25">
      <c r="A476" s="9" t="s">
        <v>37414</v>
      </c>
      <c r="B476" t="s">
        <v>37415</v>
      </c>
      <c r="C476" s="5">
        <v>39</v>
      </c>
      <c r="D476" s="6">
        <v>0.18</v>
      </c>
      <c r="E476" s="5">
        <v>31.980000000000004</v>
      </c>
    </row>
    <row r="477" spans="1:5" x14ac:dyDescent="0.25">
      <c r="A477" s="9" t="s">
        <v>37416</v>
      </c>
      <c r="B477" t="s">
        <v>37417</v>
      </c>
      <c r="C477" s="5">
        <v>39</v>
      </c>
      <c r="D477" s="6">
        <v>0.18</v>
      </c>
      <c r="E477" s="5">
        <v>31.980000000000004</v>
      </c>
    </row>
    <row r="478" spans="1:5" x14ac:dyDescent="0.25">
      <c r="A478" s="9" t="s">
        <v>37418</v>
      </c>
      <c r="B478" t="s">
        <v>37419</v>
      </c>
      <c r="C478" s="5">
        <v>48</v>
      </c>
      <c r="D478" s="6">
        <v>0.18</v>
      </c>
      <c r="E478" s="5">
        <v>39.36</v>
      </c>
    </row>
    <row r="479" spans="1:5" x14ac:dyDescent="0.25">
      <c r="A479" s="9" t="s">
        <v>37420</v>
      </c>
      <c r="B479" t="s">
        <v>37421</v>
      </c>
      <c r="C479" s="5">
        <v>48</v>
      </c>
      <c r="D479" s="6">
        <v>0.18</v>
      </c>
      <c r="E479" s="5">
        <v>39.36</v>
      </c>
    </row>
    <row r="480" spans="1:5" x14ac:dyDescent="0.25">
      <c r="A480" s="9" t="s">
        <v>37422</v>
      </c>
      <c r="B480" t="s">
        <v>37423</v>
      </c>
      <c r="C480" s="5">
        <v>48</v>
      </c>
      <c r="D480" s="6">
        <v>0.18</v>
      </c>
      <c r="E480" s="5">
        <v>39.36</v>
      </c>
    </row>
    <row r="481" spans="1:5" x14ac:dyDescent="0.25">
      <c r="A481" s="9" t="s">
        <v>37424</v>
      </c>
      <c r="B481" t="s">
        <v>37425</v>
      </c>
      <c r="C481" s="5">
        <v>48</v>
      </c>
      <c r="D481" s="6">
        <v>0.18</v>
      </c>
      <c r="E481" s="5">
        <v>39.36</v>
      </c>
    </row>
    <row r="482" spans="1:5" x14ac:dyDescent="0.25">
      <c r="A482" s="9" t="s">
        <v>37426</v>
      </c>
      <c r="B482" t="s">
        <v>37427</v>
      </c>
      <c r="C482" s="5">
        <v>64</v>
      </c>
      <c r="D482" s="6">
        <v>0.18</v>
      </c>
      <c r="E482" s="5">
        <v>52.480000000000004</v>
      </c>
    </row>
    <row r="483" spans="1:5" x14ac:dyDescent="0.25">
      <c r="A483" s="9" t="s">
        <v>37428</v>
      </c>
      <c r="B483" t="s">
        <v>37429</v>
      </c>
      <c r="C483" s="5">
        <v>64</v>
      </c>
      <c r="D483" s="6">
        <v>0.18</v>
      </c>
      <c r="E483" s="5">
        <v>52.480000000000004</v>
      </c>
    </row>
    <row r="484" spans="1:5" x14ac:dyDescent="0.25">
      <c r="A484" s="9" t="s">
        <v>37430</v>
      </c>
      <c r="B484" t="s">
        <v>37431</v>
      </c>
      <c r="C484" s="5">
        <v>64</v>
      </c>
      <c r="D484" s="6">
        <v>0.18</v>
      </c>
      <c r="E484" s="5">
        <v>52.480000000000004</v>
      </c>
    </row>
    <row r="485" spans="1:5" x14ac:dyDescent="0.25">
      <c r="A485" s="9" t="s">
        <v>37432</v>
      </c>
      <c r="B485" t="s">
        <v>37433</v>
      </c>
      <c r="C485" s="5">
        <v>64</v>
      </c>
      <c r="D485" s="6">
        <v>0.18</v>
      </c>
      <c r="E485" s="5">
        <v>52.480000000000004</v>
      </c>
    </row>
    <row r="486" spans="1:5" x14ac:dyDescent="0.25">
      <c r="A486" s="9" t="s">
        <v>37434</v>
      </c>
      <c r="B486" t="s">
        <v>37435</v>
      </c>
      <c r="C486" s="5">
        <v>74</v>
      </c>
      <c r="D486" s="6">
        <v>0.18</v>
      </c>
      <c r="E486" s="5">
        <v>60.680000000000007</v>
      </c>
    </row>
    <row r="487" spans="1:5" x14ac:dyDescent="0.25">
      <c r="A487" s="9" t="s">
        <v>37436</v>
      </c>
      <c r="B487" t="s">
        <v>37437</v>
      </c>
      <c r="C487" s="5">
        <v>74</v>
      </c>
      <c r="D487" s="6">
        <v>0.18</v>
      </c>
      <c r="E487" s="5">
        <v>60.680000000000007</v>
      </c>
    </row>
    <row r="488" spans="1:5" x14ac:dyDescent="0.25">
      <c r="A488" s="9" t="s">
        <v>37438</v>
      </c>
      <c r="B488" t="s">
        <v>37439</v>
      </c>
      <c r="C488" s="5">
        <v>74</v>
      </c>
      <c r="D488" s="6">
        <v>0.18</v>
      </c>
      <c r="E488" s="5">
        <v>60.680000000000007</v>
      </c>
    </row>
    <row r="489" spans="1:5" x14ac:dyDescent="0.25">
      <c r="A489" s="9" t="s">
        <v>37440</v>
      </c>
      <c r="B489" t="s">
        <v>37441</v>
      </c>
      <c r="C489" s="5">
        <v>74</v>
      </c>
      <c r="D489" s="6">
        <v>0.18</v>
      </c>
      <c r="E489" s="5">
        <v>60.680000000000007</v>
      </c>
    </row>
    <row r="490" spans="1:5" x14ac:dyDescent="0.25">
      <c r="A490" s="9" t="s">
        <v>37442</v>
      </c>
      <c r="B490" t="s">
        <v>37443</v>
      </c>
      <c r="C490" s="5">
        <v>81</v>
      </c>
      <c r="D490" s="6">
        <v>0.18</v>
      </c>
      <c r="E490" s="5">
        <v>66.42</v>
      </c>
    </row>
    <row r="491" spans="1:5" x14ac:dyDescent="0.25">
      <c r="A491" s="9" t="s">
        <v>37444</v>
      </c>
      <c r="B491" t="s">
        <v>37445</v>
      </c>
      <c r="C491" s="5">
        <v>81</v>
      </c>
      <c r="D491" s="6">
        <v>0.18</v>
      </c>
      <c r="E491" s="5">
        <v>66.42</v>
      </c>
    </row>
    <row r="492" spans="1:5" x14ac:dyDescent="0.25">
      <c r="A492" s="9" t="s">
        <v>37446</v>
      </c>
      <c r="B492" t="s">
        <v>37447</v>
      </c>
      <c r="C492" s="5">
        <v>81</v>
      </c>
      <c r="D492" s="6">
        <v>0.18</v>
      </c>
      <c r="E492" s="5">
        <v>66.42</v>
      </c>
    </row>
    <row r="493" spans="1:5" x14ac:dyDescent="0.25">
      <c r="A493" s="9" t="s">
        <v>37448</v>
      </c>
      <c r="B493" t="s">
        <v>37449</v>
      </c>
      <c r="C493" s="5">
        <v>81</v>
      </c>
      <c r="D493" s="6">
        <v>0.18</v>
      </c>
      <c r="E493" s="5">
        <v>66.42</v>
      </c>
    </row>
    <row r="494" spans="1:5" x14ac:dyDescent="0.25">
      <c r="A494" s="9" t="s">
        <v>37450</v>
      </c>
      <c r="B494" t="s">
        <v>37451</v>
      </c>
      <c r="C494" s="5">
        <v>64</v>
      </c>
      <c r="D494" s="6">
        <v>0.18</v>
      </c>
      <c r="E494" s="5">
        <v>52.480000000000004</v>
      </c>
    </row>
    <row r="495" spans="1:5" x14ac:dyDescent="0.25">
      <c r="A495" s="9" t="s">
        <v>37452</v>
      </c>
      <c r="B495" t="s">
        <v>37453</v>
      </c>
      <c r="C495" s="5">
        <v>64</v>
      </c>
      <c r="D495" s="6">
        <v>0.18</v>
      </c>
      <c r="E495" s="5">
        <v>52.480000000000004</v>
      </c>
    </row>
    <row r="496" spans="1:5" x14ac:dyDescent="0.25">
      <c r="A496" s="9" t="s">
        <v>37454</v>
      </c>
      <c r="B496" t="s">
        <v>37455</v>
      </c>
      <c r="C496" s="5">
        <v>64</v>
      </c>
      <c r="D496" s="6">
        <v>0.18</v>
      </c>
      <c r="E496" s="5">
        <v>52.480000000000004</v>
      </c>
    </row>
    <row r="497" spans="1:5" x14ac:dyDescent="0.25">
      <c r="A497" s="9" t="s">
        <v>37456</v>
      </c>
      <c r="B497" t="s">
        <v>37457</v>
      </c>
      <c r="C497" s="5">
        <v>64</v>
      </c>
      <c r="D497" s="6">
        <v>0.18</v>
      </c>
      <c r="E497" s="5">
        <v>52.480000000000004</v>
      </c>
    </row>
    <row r="498" spans="1:5" x14ac:dyDescent="0.25">
      <c r="A498" s="9" t="s">
        <v>37458</v>
      </c>
      <c r="B498" t="s">
        <v>37459</v>
      </c>
      <c r="C498" s="5">
        <v>36</v>
      </c>
      <c r="D498" s="6">
        <v>0.18</v>
      </c>
      <c r="E498" s="5">
        <v>29.520000000000003</v>
      </c>
    </row>
    <row r="499" spans="1:5" x14ac:dyDescent="0.25">
      <c r="A499" s="9" t="s">
        <v>37460</v>
      </c>
      <c r="B499" t="s">
        <v>37461</v>
      </c>
      <c r="C499" s="5">
        <v>36</v>
      </c>
      <c r="D499" s="6">
        <v>0.18</v>
      </c>
      <c r="E499" s="5">
        <v>29.520000000000003</v>
      </c>
    </row>
    <row r="500" spans="1:5" x14ac:dyDescent="0.25">
      <c r="A500" s="9" t="s">
        <v>37462</v>
      </c>
      <c r="B500" t="s">
        <v>37463</v>
      </c>
      <c r="C500" s="5">
        <v>36</v>
      </c>
      <c r="D500" s="6">
        <v>0.18</v>
      </c>
      <c r="E500" s="5">
        <v>29.520000000000003</v>
      </c>
    </row>
    <row r="501" spans="1:5" x14ac:dyDescent="0.25">
      <c r="A501" s="9" t="s">
        <v>37464</v>
      </c>
      <c r="B501" t="s">
        <v>37465</v>
      </c>
      <c r="C501" s="5">
        <v>36</v>
      </c>
      <c r="D501" s="6">
        <v>0.18</v>
      </c>
      <c r="E501" s="5">
        <v>29.520000000000003</v>
      </c>
    </row>
    <row r="502" spans="1:5" x14ac:dyDescent="0.25">
      <c r="A502" s="9" t="s">
        <v>37466</v>
      </c>
      <c r="B502" t="s">
        <v>37467</v>
      </c>
      <c r="C502" s="5">
        <v>98</v>
      </c>
      <c r="D502" s="6">
        <v>0.18</v>
      </c>
      <c r="E502" s="5">
        <v>80.36</v>
      </c>
    </row>
    <row r="503" spans="1:5" x14ac:dyDescent="0.25">
      <c r="A503" s="9" t="s">
        <v>37468</v>
      </c>
      <c r="B503" t="s">
        <v>37469</v>
      </c>
      <c r="C503" s="5">
        <v>98</v>
      </c>
      <c r="D503" s="6">
        <v>0.18</v>
      </c>
      <c r="E503" s="5">
        <v>80.36</v>
      </c>
    </row>
    <row r="504" spans="1:5" x14ac:dyDescent="0.25">
      <c r="A504" s="9" t="s">
        <v>37470</v>
      </c>
      <c r="B504" t="s">
        <v>37471</v>
      </c>
      <c r="C504" s="5">
        <v>133</v>
      </c>
      <c r="D504" s="6">
        <v>0.18</v>
      </c>
      <c r="E504" s="5">
        <v>109.06</v>
      </c>
    </row>
    <row r="505" spans="1:5" x14ac:dyDescent="0.25">
      <c r="A505" s="9" t="s">
        <v>37472</v>
      </c>
      <c r="B505" t="s">
        <v>37473</v>
      </c>
      <c r="C505" s="5">
        <v>133</v>
      </c>
      <c r="D505" s="6">
        <v>0.18</v>
      </c>
      <c r="E505" s="5">
        <v>109.06</v>
      </c>
    </row>
    <row r="506" spans="1:5" x14ac:dyDescent="0.25">
      <c r="A506" s="9" t="s">
        <v>37474</v>
      </c>
      <c r="B506" t="s">
        <v>37475</v>
      </c>
      <c r="C506" s="5">
        <v>104</v>
      </c>
      <c r="D506" s="6">
        <v>0.18</v>
      </c>
      <c r="E506" s="5">
        <v>85.28</v>
      </c>
    </row>
    <row r="507" spans="1:5" x14ac:dyDescent="0.25">
      <c r="A507" s="9" t="s">
        <v>37476</v>
      </c>
      <c r="B507" t="s">
        <v>37477</v>
      </c>
      <c r="C507" s="5">
        <v>104</v>
      </c>
      <c r="D507" s="6">
        <v>0.18</v>
      </c>
      <c r="E507" s="5">
        <v>85.28</v>
      </c>
    </row>
    <row r="508" spans="1:5" x14ac:dyDescent="0.25">
      <c r="A508" s="9" t="s">
        <v>37478</v>
      </c>
      <c r="B508" t="s">
        <v>37479</v>
      </c>
      <c r="C508" s="5">
        <v>104</v>
      </c>
      <c r="D508" s="6">
        <v>0.18</v>
      </c>
      <c r="E508" s="5">
        <v>85.28</v>
      </c>
    </row>
    <row r="509" spans="1:5" x14ac:dyDescent="0.25">
      <c r="A509" s="9" t="s">
        <v>37480</v>
      </c>
      <c r="B509" t="s">
        <v>37481</v>
      </c>
      <c r="C509" s="5">
        <v>104</v>
      </c>
      <c r="D509" s="6">
        <v>0.18</v>
      </c>
      <c r="E509" s="5">
        <v>85.28</v>
      </c>
    </row>
    <row r="510" spans="1:5" x14ac:dyDescent="0.25">
      <c r="A510" s="9" t="s">
        <v>37482</v>
      </c>
      <c r="B510" t="s">
        <v>37483</v>
      </c>
      <c r="C510" s="5">
        <v>39</v>
      </c>
      <c r="D510" s="6">
        <v>0.18</v>
      </c>
      <c r="E510" s="5">
        <v>31.980000000000004</v>
      </c>
    </row>
    <row r="511" spans="1:5" x14ac:dyDescent="0.25">
      <c r="A511" s="9" t="s">
        <v>37484</v>
      </c>
      <c r="B511" t="s">
        <v>37485</v>
      </c>
      <c r="C511" s="5">
        <v>39</v>
      </c>
      <c r="D511" s="6">
        <v>0.18</v>
      </c>
      <c r="E511" s="5">
        <v>31.980000000000004</v>
      </c>
    </row>
    <row r="512" spans="1:5" x14ac:dyDescent="0.25">
      <c r="A512" s="9" t="s">
        <v>37486</v>
      </c>
      <c r="B512" t="s">
        <v>37487</v>
      </c>
      <c r="C512" s="5">
        <v>64</v>
      </c>
      <c r="D512" s="6">
        <v>0.18</v>
      </c>
      <c r="E512" s="5">
        <v>52.480000000000004</v>
      </c>
    </row>
    <row r="513" spans="1:5" x14ac:dyDescent="0.25">
      <c r="A513" s="9" t="s">
        <v>37488</v>
      </c>
      <c r="B513" t="s">
        <v>37489</v>
      </c>
      <c r="C513" s="5">
        <v>64</v>
      </c>
      <c r="D513" s="6">
        <v>0.18</v>
      </c>
      <c r="E513" s="5">
        <v>52.480000000000004</v>
      </c>
    </row>
    <row r="514" spans="1:5" x14ac:dyDescent="0.25">
      <c r="A514" s="9" t="s">
        <v>37490</v>
      </c>
      <c r="B514" t="s">
        <v>37491</v>
      </c>
      <c r="C514" s="5">
        <v>64</v>
      </c>
      <c r="D514" s="6">
        <v>0.18</v>
      </c>
      <c r="E514" s="5">
        <v>52.480000000000004</v>
      </c>
    </row>
    <row r="515" spans="1:5" x14ac:dyDescent="0.25">
      <c r="A515" s="9" t="s">
        <v>37492</v>
      </c>
      <c r="B515" t="s">
        <v>37493</v>
      </c>
      <c r="C515" s="5">
        <v>64</v>
      </c>
      <c r="D515" s="6">
        <v>0.18</v>
      </c>
      <c r="E515" s="5">
        <v>52.480000000000004</v>
      </c>
    </row>
    <row r="516" spans="1:5" x14ac:dyDescent="0.25">
      <c r="A516" s="9" t="s">
        <v>37494</v>
      </c>
      <c r="B516" t="s">
        <v>37495</v>
      </c>
      <c r="C516" s="5">
        <v>51</v>
      </c>
      <c r="D516" s="6">
        <v>0.18</v>
      </c>
      <c r="E516" s="5">
        <v>41.82</v>
      </c>
    </row>
    <row r="517" spans="1:5" x14ac:dyDescent="0.25">
      <c r="A517" s="9" t="s">
        <v>37496</v>
      </c>
      <c r="B517" t="s">
        <v>37497</v>
      </c>
      <c r="C517" s="5">
        <v>51</v>
      </c>
      <c r="D517" s="6">
        <v>0.18</v>
      </c>
      <c r="E517" s="5">
        <v>41.82</v>
      </c>
    </row>
    <row r="518" spans="1:5" x14ac:dyDescent="0.25">
      <c r="A518" s="9" t="s">
        <v>37498</v>
      </c>
      <c r="B518" t="s">
        <v>37499</v>
      </c>
      <c r="C518" s="5">
        <v>60</v>
      </c>
      <c r="D518" s="6">
        <v>0.18</v>
      </c>
      <c r="E518" s="5">
        <v>49.2</v>
      </c>
    </row>
    <row r="519" spans="1:5" x14ac:dyDescent="0.25">
      <c r="A519" s="9" t="s">
        <v>37500</v>
      </c>
      <c r="B519" t="s">
        <v>37501</v>
      </c>
      <c r="C519" s="5">
        <v>60</v>
      </c>
      <c r="D519" s="6">
        <v>0.18</v>
      </c>
      <c r="E519" s="5">
        <v>49.2</v>
      </c>
    </row>
    <row r="520" spans="1:5" x14ac:dyDescent="0.25">
      <c r="A520" s="9" t="s">
        <v>37502</v>
      </c>
      <c r="B520" t="s">
        <v>37503</v>
      </c>
      <c r="C520" s="5">
        <v>228</v>
      </c>
      <c r="D520" s="6">
        <v>0.18</v>
      </c>
      <c r="E520" s="5">
        <v>186.96</v>
      </c>
    </row>
    <row r="521" spans="1:5" x14ac:dyDescent="0.25">
      <c r="A521" s="9" t="s">
        <v>37504</v>
      </c>
      <c r="B521" t="s">
        <v>37505</v>
      </c>
      <c r="C521" s="5">
        <v>356</v>
      </c>
      <c r="D521" s="6">
        <v>0.18</v>
      </c>
      <c r="E521" s="5">
        <v>291.92</v>
      </c>
    </row>
    <row r="522" spans="1:5" x14ac:dyDescent="0.25">
      <c r="A522" s="9" t="s">
        <v>37506</v>
      </c>
      <c r="B522" t="s">
        <v>37507</v>
      </c>
      <c r="C522" s="5">
        <v>169</v>
      </c>
      <c r="D522" s="6">
        <v>0.18</v>
      </c>
      <c r="E522" s="5">
        <v>138.58000000000001</v>
      </c>
    </row>
    <row r="523" spans="1:5" x14ac:dyDescent="0.25">
      <c r="A523" s="9" t="s">
        <v>37508</v>
      </c>
      <c r="B523" t="s">
        <v>37509</v>
      </c>
      <c r="C523" s="5">
        <v>169</v>
      </c>
      <c r="D523" s="6">
        <v>0.18</v>
      </c>
      <c r="E523" s="5">
        <v>138.58000000000001</v>
      </c>
    </row>
    <row r="524" spans="1:5" x14ac:dyDescent="0.25">
      <c r="A524" s="9" t="s">
        <v>37510</v>
      </c>
      <c r="B524" t="s">
        <v>37511</v>
      </c>
      <c r="C524" s="5">
        <v>47</v>
      </c>
      <c r="D524" s="6">
        <v>0.18</v>
      </c>
      <c r="E524" s="5">
        <v>38.540000000000006</v>
      </c>
    </row>
    <row r="525" spans="1:5" x14ac:dyDescent="0.25">
      <c r="A525" s="9" t="s">
        <v>37512</v>
      </c>
      <c r="B525" t="s">
        <v>37513</v>
      </c>
      <c r="C525" s="5">
        <v>47</v>
      </c>
      <c r="D525" s="6">
        <v>0.18</v>
      </c>
      <c r="E525" s="5">
        <v>38.540000000000006</v>
      </c>
    </row>
    <row r="526" spans="1:5" x14ac:dyDescent="0.25">
      <c r="A526" s="9" t="s">
        <v>37514</v>
      </c>
      <c r="B526" t="s">
        <v>37515</v>
      </c>
      <c r="C526" s="5">
        <v>133</v>
      </c>
      <c r="D526" s="6">
        <v>0.18</v>
      </c>
      <c r="E526" s="5">
        <v>109.06</v>
      </c>
    </row>
    <row r="527" spans="1:5" x14ac:dyDescent="0.25">
      <c r="A527" s="9" t="s">
        <v>37516</v>
      </c>
      <c r="B527" t="s">
        <v>37517</v>
      </c>
      <c r="C527" s="5">
        <v>133</v>
      </c>
      <c r="D527" s="6">
        <v>0.18</v>
      </c>
      <c r="E527" s="5">
        <v>109.06</v>
      </c>
    </row>
    <row r="528" spans="1:5" x14ac:dyDescent="0.25">
      <c r="A528" s="9" t="s">
        <v>37518</v>
      </c>
      <c r="B528" t="s">
        <v>37519</v>
      </c>
      <c r="C528" s="5">
        <v>104</v>
      </c>
      <c r="D528" s="6">
        <v>0.18</v>
      </c>
      <c r="E528" s="5">
        <v>85.28</v>
      </c>
    </row>
    <row r="529" spans="1:5" x14ac:dyDescent="0.25">
      <c r="A529" s="9" t="s">
        <v>37520</v>
      </c>
      <c r="B529" t="s">
        <v>37521</v>
      </c>
      <c r="C529" s="5">
        <v>104</v>
      </c>
      <c r="D529" s="6">
        <v>0.18</v>
      </c>
      <c r="E529" s="5">
        <v>85.28</v>
      </c>
    </row>
    <row r="530" spans="1:5" x14ac:dyDescent="0.25">
      <c r="A530" s="9" t="s">
        <v>37522</v>
      </c>
      <c r="B530" t="s">
        <v>37523</v>
      </c>
      <c r="C530" s="5">
        <v>228</v>
      </c>
      <c r="D530" s="6">
        <v>0.18</v>
      </c>
      <c r="E530" s="5">
        <v>186.96</v>
      </c>
    </row>
    <row r="531" spans="1:5" x14ac:dyDescent="0.25">
      <c r="A531" s="9" t="s">
        <v>37524</v>
      </c>
      <c r="B531" t="s">
        <v>37525</v>
      </c>
      <c r="C531" s="5">
        <v>356</v>
      </c>
      <c r="D531" s="6">
        <v>0.18</v>
      </c>
      <c r="E531" s="5">
        <v>291.92</v>
      </c>
    </row>
    <row r="532" spans="1:5" x14ac:dyDescent="0.25">
      <c r="A532" s="9" t="s">
        <v>37526</v>
      </c>
      <c r="B532" t="s">
        <v>37527</v>
      </c>
      <c r="C532" s="5">
        <v>169</v>
      </c>
      <c r="D532" s="6">
        <v>0.18</v>
      </c>
      <c r="E532" s="5">
        <v>138.58000000000001</v>
      </c>
    </row>
    <row r="533" spans="1:5" x14ac:dyDescent="0.25">
      <c r="A533" s="9" t="s">
        <v>37528</v>
      </c>
      <c r="B533" t="s">
        <v>37529</v>
      </c>
      <c r="C533" s="5">
        <v>169</v>
      </c>
      <c r="D533" s="6">
        <v>0.18</v>
      </c>
      <c r="E533" s="5">
        <v>138.58000000000001</v>
      </c>
    </row>
    <row r="534" spans="1:5" x14ac:dyDescent="0.25">
      <c r="A534" s="9" t="s">
        <v>37530</v>
      </c>
      <c r="B534" t="s">
        <v>37531</v>
      </c>
      <c r="C534" s="5">
        <v>133</v>
      </c>
      <c r="D534" s="6">
        <v>0.18</v>
      </c>
      <c r="E534" s="5">
        <v>109.06</v>
      </c>
    </row>
    <row r="535" spans="1:5" x14ac:dyDescent="0.25">
      <c r="A535" s="9" t="s">
        <v>37532</v>
      </c>
      <c r="B535" t="s">
        <v>37533</v>
      </c>
      <c r="C535" s="5">
        <v>133</v>
      </c>
      <c r="D535" s="6">
        <v>0.18</v>
      </c>
      <c r="E535" s="5">
        <v>109.06</v>
      </c>
    </row>
    <row r="536" spans="1:5" x14ac:dyDescent="0.25">
      <c r="A536" s="9" t="s">
        <v>37534</v>
      </c>
      <c r="B536" t="s">
        <v>37535</v>
      </c>
      <c r="C536" s="5">
        <v>169</v>
      </c>
      <c r="D536" s="6">
        <v>0.18</v>
      </c>
      <c r="E536" s="5">
        <v>138.58000000000001</v>
      </c>
    </row>
    <row r="537" spans="1:5" x14ac:dyDescent="0.25">
      <c r="A537" s="9" t="s">
        <v>37536</v>
      </c>
      <c r="B537" t="s">
        <v>37537</v>
      </c>
      <c r="C537" s="5">
        <v>169</v>
      </c>
      <c r="D537" s="6">
        <v>0.18</v>
      </c>
      <c r="E537" s="5">
        <v>138.58000000000001</v>
      </c>
    </row>
    <row r="538" spans="1:5" x14ac:dyDescent="0.25">
      <c r="A538" s="9" t="s">
        <v>37538</v>
      </c>
      <c r="B538" t="s">
        <v>37539</v>
      </c>
      <c r="C538" s="5">
        <v>133</v>
      </c>
      <c r="D538" s="6">
        <v>0.18</v>
      </c>
      <c r="E538" s="5">
        <v>109.06</v>
      </c>
    </row>
    <row r="539" spans="1:5" x14ac:dyDescent="0.25">
      <c r="A539" s="9" t="s">
        <v>37540</v>
      </c>
      <c r="B539" t="s">
        <v>37541</v>
      </c>
      <c r="C539" s="5">
        <v>133</v>
      </c>
      <c r="D539" s="6">
        <v>0.18</v>
      </c>
      <c r="E539" s="5">
        <v>109.06</v>
      </c>
    </row>
    <row r="540" spans="1:5" x14ac:dyDescent="0.25">
      <c r="A540" s="9" t="s">
        <v>37542</v>
      </c>
      <c r="B540" t="s">
        <v>37543</v>
      </c>
      <c r="C540" s="5">
        <v>169</v>
      </c>
      <c r="D540" s="6">
        <v>0.18</v>
      </c>
      <c r="E540" s="5">
        <v>138.58000000000001</v>
      </c>
    </row>
    <row r="541" spans="1:5" x14ac:dyDescent="0.25">
      <c r="A541" s="9" t="s">
        <v>37544</v>
      </c>
      <c r="B541" t="s">
        <v>37545</v>
      </c>
      <c r="C541" s="5">
        <v>169</v>
      </c>
      <c r="D541" s="6">
        <v>0.18</v>
      </c>
      <c r="E541" s="5">
        <v>138.58000000000001</v>
      </c>
    </row>
    <row r="542" spans="1:5" x14ac:dyDescent="0.25">
      <c r="A542" s="9" t="s">
        <v>37546</v>
      </c>
      <c r="B542" t="s">
        <v>37547</v>
      </c>
      <c r="C542" s="5">
        <v>27</v>
      </c>
      <c r="D542" s="6">
        <v>0.18</v>
      </c>
      <c r="E542" s="5">
        <v>22.14</v>
      </c>
    </row>
    <row r="543" spans="1:5" x14ac:dyDescent="0.25">
      <c r="A543" s="9" t="s">
        <v>37548</v>
      </c>
      <c r="B543" t="s">
        <v>37549</v>
      </c>
      <c r="C543" s="5">
        <v>420</v>
      </c>
      <c r="D543" s="6">
        <v>0.18</v>
      </c>
      <c r="E543" s="5">
        <v>344.40000000000003</v>
      </c>
    </row>
    <row r="544" spans="1:5" x14ac:dyDescent="0.25">
      <c r="A544" s="9" t="s">
        <v>37550</v>
      </c>
      <c r="B544" t="s">
        <v>37551</v>
      </c>
      <c r="C544" s="5">
        <v>385</v>
      </c>
      <c r="D544" s="6">
        <v>0.18</v>
      </c>
      <c r="E544" s="5">
        <v>315.70000000000005</v>
      </c>
    </row>
    <row r="545" spans="1:5" x14ac:dyDescent="0.25">
      <c r="A545" s="9" t="s">
        <v>37552</v>
      </c>
      <c r="B545" t="s">
        <v>37553</v>
      </c>
      <c r="C545" s="5">
        <v>553</v>
      </c>
      <c r="D545" s="6">
        <v>0.18</v>
      </c>
      <c r="E545" s="5">
        <v>453.46000000000004</v>
      </c>
    </row>
    <row r="546" spans="1:5" x14ac:dyDescent="0.25">
      <c r="A546" s="9" t="s">
        <v>37554</v>
      </c>
      <c r="B546" t="s">
        <v>37555</v>
      </c>
      <c r="C546" s="5">
        <v>876</v>
      </c>
      <c r="D546" s="6">
        <v>0.18</v>
      </c>
      <c r="E546" s="5">
        <v>718.32</v>
      </c>
    </row>
    <row r="547" spans="1:5" x14ac:dyDescent="0.25">
      <c r="A547" s="9" t="s">
        <v>37556</v>
      </c>
      <c r="B547" t="s">
        <v>37557</v>
      </c>
      <c r="C547" s="5">
        <v>828</v>
      </c>
      <c r="D547" s="6">
        <v>0.18</v>
      </c>
      <c r="E547" s="5">
        <v>678.96</v>
      </c>
    </row>
    <row r="548" spans="1:5" x14ac:dyDescent="0.25">
      <c r="A548" s="9" t="s">
        <v>37558</v>
      </c>
      <c r="B548" t="s">
        <v>37559</v>
      </c>
      <c r="C548" s="5">
        <v>260</v>
      </c>
      <c r="D548" s="6">
        <v>0.18</v>
      </c>
      <c r="E548" s="5">
        <v>213.20000000000002</v>
      </c>
    </row>
    <row r="549" spans="1:5" x14ac:dyDescent="0.25">
      <c r="A549" s="9" t="s">
        <v>37560</v>
      </c>
      <c r="B549" t="s">
        <v>37561</v>
      </c>
      <c r="C549" s="5">
        <v>108</v>
      </c>
      <c r="D549" s="6">
        <v>0.18</v>
      </c>
      <c r="E549" s="5">
        <v>88.56</v>
      </c>
    </row>
    <row r="550" spans="1:5" x14ac:dyDescent="0.25">
      <c r="A550" s="9" t="s">
        <v>37562</v>
      </c>
      <c r="B550" t="s">
        <v>37563</v>
      </c>
      <c r="C550" s="5">
        <v>44</v>
      </c>
      <c r="D550" s="6">
        <v>0.18</v>
      </c>
      <c r="E550" s="5">
        <v>36.080000000000005</v>
      </c>
    </row>
    <row r="551" spans="1:5" x14ac:dyDescent="0.25">
      <c r="A551" s="9" t="s">
        <v>37564</v>
      </c>
      <c r="B551" t="s">
        <v>37565</v>
      </c>
      <c r="C551" s="5">
        <v>300</v>
      </c>
      <c r="D551" s="6">
        <v>0.18</v>
      </c>
      <c r="E551" s="5">
        <v>246.00000000000003</v>
      </c>
    </row>
    <row r="552" spans="1:5" x14ac:dyDescent="0.25">
      <c r="A552" s="9" t="s">
        <v>37566</v>
      </c>
      <c r="B552" t="s">
        <v>37567</v>
      </c>
      <c r="C552" s="5">
        <v>300</v>
      </c>
      <c r="D552" s="6">
        <v>0.18</v>
      </c>
      <c r="E552" s="5">
        <v>246.00000000000003</v>
      </c>
    </row>
    <row r="553" spans="1:5" x14ac:dyDescent="0.25">
      <c r="A553" s="9" t="s">
        <v>37568</v>
      </c>
      <c r="B553" t="s">
        <v>37569</v>
      </c>
      <c r="C553" s="5">
        <v>332</v>
      </c>
      <c r="D553" s="6">
        <v>0.18</v>
      </c>
      <c r="E553" s="5">
        <v>272.24</v>
      </c>
    </row>
    <row r="554" spans="1:5" x14ac:dyDescent="0.25">
      <c r="A554" s="9" t="s">
        <v>37570</v>
      </c>
      <c r="B554" t="s">
        <v>37571</v>
      </c>
      <c r="C554" s="5">
        <v>332</v>
      </c>
      <c r="D554" s="6">
        <v>0.18</v>
      </c>
      <c r="E554" s="5">
        <v>272.24</v>
      </c>
    </row>
    <row r="555" spans="1:5" x14ac:dyDescent="0.25">
      <c r="A555" s="9" t="s">
        <v>37572</v>
      </c>
      <c r="B555" t="s">
        <v>37573</v>
      </c>
      <c r="C555" s="5">
        <v>81</v>
      </c>
      <c r="D555" s="6">
        <v>0.18</v>
      </c>
      <c r="E555" s="5">
        <v>66.42</v>
      </c>
    </row>
    <row r="556" spans="1:5" x14ac:dyDescent="0.25">
      <c r="A556" s="9" t="s">
        <v>37574</v>
      </c>
      <c r="B556" t="s">
        <v>37575</v>
      </c>
      <c r="C556" s="5">
        <v>66</v>
      </c>
      <c r="D556" s="6">
        <v>0.18</v>
      </c>
      <c r="E556" s="5">
        <v>54.120000000000005</v>
      </c>
    </row>
    <row r="557" spans="1:5" x14ac:dyDescent="0.25">
      <c r="A557" s="9" t="s">
        <v>37576</v>
      </c>
      <c r="B557" t="s">
        <v>37573</v>
      </c>
      <c r="C557" s="5">
        <v>81</v>
      </c>
      <c r="D557" s="6">
        <v>0.18</v>
      </c>
      <c r="E557" s="5">
        <v>66.42</v>
      </c>
    </row>
    <row r="558" spans="1:5" x14ac:dyDescent="0.25">
      <c r="A558" s="9" t="s">
        <v>37577</v>
      </c>
      <c r="B558" t="s">
        <v>37578</v>
      </c>
      <c r="C558" s="5">
        <v>300</v>
      </c>
      <c r="D558" s="6">
        <v>0.18</v>
      </c>
      <c r="E558" s="5">
        <v>246.00000000000003</v>
      </c>
    </row>
    <row r="559" spans="1:5" x14ac:dyDescent="0.25">
      <c r="A559" s="9" t="s">
        <v>37579</v>
      </c>
      <c r="B559" t="s">
        <v>37559</v>
      </c>
      <c r="C559" s="5">
        <v>289</v>
      </c>
      <c r="D559" s="6">
        <v>0.18</v>
      </c>
      <c r="E559" s="5">
        <v>236.98000000000002</v>
      </c>
    </row>
    <row r="560" spans="1:5" x14ac:dyDescent="0.25">
      <c r="A560" s="9" t="s">
        <v>37580</v>
      </c>
      <c r="B560" t="s">
        <v>37559</v>
      </c>
      <c r="C560" s="5">
        <v>289</v>
      </c>
      <c r="D560" s="6">
        <v>0.18</v>
      </c>
      <c r="E560" s="5">
        <v>236.98000000000002</v>
      </c>
    </row>
    <row r="561" spans="1:5" x14ac:dyDescent="0.25">
      <c r="A561" s="9" t="s">
        <v>37581</v>
      </c>
      <c r="B561" t="s">
        <v>37582</v>
      </c>
      <c r="C561" s="5">
        <v>108</v>
      </c>
      <c r="D561" s="6">
        <v>0.18</v>
      </c>
      <c r="E561" s="5">
        <v>88.56</v>
      </c>
    </row>
    <row r="562" spans="1:5" x14ac:dyDescent="0.25">
      <c r="A562" s="9" t="s">
        <v>37583</v>
      </c>
      <c r="B562" t="s">
        <v>37584</v>
      </c>
      <c r="C562" s="5">
        <v>85</v>
      </c>
      <c r="D562" s="6">
        <v>0.18</v>
      </c>
      <c r="E562" s="5">
        <v>69.7</v>
      </c>
    </row>
    <row r="563" spans="1:5" x14ac:dyDescent="0.25">
      <c r="A563" s="9" t="s">
        <v>37585</v>
      </c>
      <c r="B563" t="s">
        <v>37586</v>
      </c>
      <c r="C563" s="5">
        <v>98</v>
      </c>
      <c r="D563" s="6">
        <v>0.18</v>
      </c>
      <c r="E563" s="5">
        <v>80.36</v>
      </c>
    </row>
    <row r="564" spans="1:5" x14ac:dyDescent="0.25">
      <c r="A564" s="9" t="s">
        <v>37587</v>
      </c>
      <c r="B564" t="s">
        <v>37588</v>
      </c>
      <c r="C564" s="5">
        <v>108</v>
      </c>
      <c r="D564" s="6">
        <v>0.18</v>
      </c>
      <c r="E564" s="5">
        <v>88.56</v>
      </c>
    </row>
    <row r="565" spans="1:5" x14ac:dyDescent="0.25">
      <c r="A565" s="9" t="s">
        <v>37589</v>
      </c>
      <c r="B565" t="s">
        <v>37590</v>
      </c>
      <c r="C565" s="5">
        <v>37</v>
      </c>
      <c r="D565" s="6">
        <v>0.18</v>
      </c>
      <c r="E565" s="5">
        <v>30.340000000000003</v>
      </c>
    </row>
    <row r="566" spans="1:5" x14ac:dyDescent="0.25">
      <c r="A566" s="9" t="s">
        <v>37591</v>
      </c>
      <c r="B566" t="s">
        <v>37592</v>
      </c>
      <c r="C566" s="5">
        <v>398</v>
      </c>
      <c r="D566" s="6">
        <v>0.18</v>
      </c>
      <c r="E566" s="5">
        <v>326.36</v>
      </c>
    </row>
    <row r="567" spans="1:5" x14ac:dyDescent="0.25">
      <c r="A567" s="9" t="s">
        <v>37593</v>
      </c>
      <c r="B567" t="s">
        <v>37594</v>
      </c>
      <c r="C567" s="5">
        <v>332</v>
      </c>
      <c r="D567" s="6">
        <v>0.18</v>
      </c>
      <c r="E567" s="5">
        <v>272.24</v>
      </c>
    </row>
    <row r="568" spans="1:5" x14ac:dyDescent="0.25">
      <c r="A568" s="9" t="s">
        <v>37595</v>
      </c>
      <c r="B568" t="s">
        <v>37596</v>
      </c>
      <c r="C568" s="5">
        <v>48</v>
      </c>
      <c r="D568" s="6">
        <v>0.18</v>
      </c>
      <c r="E568" s="5">
        <v>39.36</v>
      </c>
    </row>
    <row r="569" spans="1:5" x14ac:dyDescent="0.25">
      <c r="A569" s="9" t="s">
        <v>37597</v>
      </c>
      <c r="B569" t="s">
        <v>37598</v>
      </c>
      <c r="C569" s="5">
        <v>332</v>
      </c>
      <c r="D569" s="6">
        <v>0.18</v>
      </c>
      <c r="E569" s="5">
        <v>272.24</v>
      </c>
    </row>
    <row r="570" spans="1:5" x14ac:dyDescent="0.25">
      <c r="A570" s="9" t="s">
        <v>37599</v>
      </c>
      <c r="B570" t="s">
        <v>37600</v>
      </c>
      <c r="C570" s="5">
        <v>345</v>
      </c>
      <c r="D570" s="6">
        <v>0.18</v>
      </c>
      <c r="E570" s="5">
        <v>282.90000000000003</v>
      </c>
    </row>
    <row r="571" spans="1:5" x14ac:dyDescent="0.25">
      <c r="A571" s="9" t="s">
        <v>37601</v>
      </c>
      <c r="B571" t="s">
        <v>37602</v>
      </c>
      <c r="C571" s="5">
        <v>345</v>
      </c>
      <c r="D571" s="6">
        <v>0.18</v>
      </c>
      <c r="E571" s="5">
        <v>282.90000000000003</v>
      </c>
    </row>
    <row r="572" spans="1:5" x14ac:dyDescent="0.25">
      <c r="A572" s="9" t="s">
        <v>37603</v>
      </c>
      <c r="B572" t="s">
        <v>37604</v>
      </c>
      <c r="C572" s="5">
        <v>356</v>
      </c>
      <c r="D572" s="6">
        <v>0.18</v>
      </c>
      <c r="E572" s="5">
        <v>291.92</v>
      </c>
    </row>
    <row r="573" spans="1:5" x14ac:dyDescent="0.25">
      <c r="A573" s="9" t="s">
        <v>37605</v>
      </c>
      <c r="B573" t="s">
        <v>37606</v>
      </c>
      <c r="C573" s="5">
        <v>330</v>
      </c>
      <c r="D573" s="6">
        <v>0.18</v>
      </c>
      <c r="E573" s="5">
        <v>270.60000000000002</v>
      </c>
    </row>
    <row r="574" spans="1:5" x14ac:dyDescent="0.25">
      <c r="A574" s="9" t="s">
        <v>37607</v>
      </c>
      <c r="B574" t="s">
        <v>37608</v>
      </c>
      <c r="C574" s="5">
        <v>330</v>
      </c>
      <c r="D574" s="6">
        <v>0.18</v>
      </c>
      <c r="E574" s="5">
        <v>270.60000000000002</v>
      </c>
    </row>
    <row r="575" spans="1:5" x14ac:dyDescent="0.25">
      <c r="A575" s="9" t="s">
        <v>37609</v>
      </c>
      <c r="B575" t="s">
        <v>37610</v>
      </c>
      <c r="C575" s="5">
        <v>330</v>
      </c>
      <c r="D575" s="6">
        <v>0.18</v>
      </c>
      <c r="E575" s="5">
        <v>270.60000000000002</v>
      </c>
    </row>
    <row r="576" spans="1:5" x14ac:dyDescent="0.25">
      <c r="A576" s="9" t="s">
        <v>37611</v>
      </c>
      <c r="B576" t="s">
        <v>37612</v>
      </c>
      <c r="C576" s="5">
        <v>330</v>
      </c>
      <c r="D576" s="6">
        <v>0.18</v>
      </c>
      <c r="E576" s="5">
        <v>270.60000000000002</v>
      </c>
    </row>
    <row r="577" spans="1:5" x14ac:dyDescent="0.25">
      <c r="A577" s="9" t="s">
        <v>37613</v>
      </c>
      <c r="B577" t="s">
        <v>37614</v>
      </c>
      <c r="C577" s="5">
        <v>345</v>
      </c>
      <c r="D577" s="6">
        <v>0.18</v>
      </c>
      <c r="E577" s="5">
        <v>282.90000000000003</v>
      </c>
    </row>
    <row r="578" spans="1:5" x14ac:dyDescent="0.25">
      <c r="A578" s="9" t="s">
        <v>37615</v>
      </c>
      <c r="B578" t="s">
        <v>37616</v>
      </c>
      <c r="C578" s="5">
        <v>330</v>
      </c>
      <c r="D578" s="6">
        <v>0.18</v>
      </c>
      <c r="E578" s="5">
        <v>270.60000000000002</v>
      </c>
    </row>
    <row r="579" spans="1:5" x14ac:dyDescent="0.25">
      <c r="A579" s="9" t="s">
        <v>37617</v>
      </c>
      <c r="B579" t="s">
        <v>37618</v>
      </c>
      <c r="C579" s="5">
        <v>235</v>
      </c>
      <c r="D579" s="6">
        <v>0.18</v>
      </c>
      <c r="E579" s="5">
        <v>192.70000000000002</v>
      </c>
    </row>
    <row r="580" spans="1:5" x14ac:dyDescent="0.25">
      <c r="A580" s="9" t="s">
        <v>37619</v>
      </c>
      <c r="B580" t="s">
        <v>37620</v>
      </c>
      <c r="C580" s="5">
        <v>538</v>
      </c>
      <c r="D580" s="6">
        <v>0.18</v>
      </c>
      <c r="E580" s="5">
        <v>441.16</v>
      </c>
    </row>
    <row r="581" spans="1:5" x14ac:dyDescent="0.25">
      <c r="A581" s="9" t="s">
        <v>37621</v>
      </c>
      <c r="B581" t="s">
        <v>37622</v>
      </c>
      <c r="C581" s="5">
        <v>61</v>
      </c>
      <c r="D581" s="6">
        <v>0.18</v>
      </c>
      <c r="E581" s="5">
        <v>50.02</v>
      </c>
    </row>
    <row r="582" spans="1:5" x14ac:dyDescent="0.25">
      <c r="A582" s="9" t="s">
        <v>37623</v>
      </c>
      <c r="B582" t="s">
        <v>37624</v>
      </c>
      <c r="C582" s="5">
        <v>66</v>
      </c>
      <c r="D582" s="6">
        <v>0.18</v>
      </c>
      <c r="E582" s="5">
        <v>54.120000000000005</v>
      </c>
    </row>
    <row r="583" spans="1:5" x14ac:dyDescent="0.25">
      <c r="A583" s="9" t="s">
        <v>37625</v>
      </c>
      <c r="B583" t="s">
        <v>37626</v>
      </c>
      <c r="C583" s="5">
        <v>71</v>
      </c>
      <c r="D583" s="6">
        <v>0.18</v>
      </c>
      <c r="E583" s="5">
        <v>58.220000000000006</v>
      </c>
    </row>
    <row r="584" spans="1:5" x14ac:dyDescent="0.25">
      <c r="A584" s="9" t="s">
        <v>37627</v>
      </c>
      <c r="B584" t="s">
        <v>37628</v>
      </c>
      <c r="C584" s="5">
        <v>76</v>
      </c>
      <c r="D584" s="6">
        <v>0.18</v>
      </c>
      <c r="E584" s="5">
        <v>62.320000000000007</v>
      </c>
    </row>
    <row r="585" spans="1:5" x14ac:dyDescent="0.25">
      <c r="A585" s="9" t="s">
        <v>37629</v>
      </c>
      <c r="B585" t="s">
        <v>37630</v>
      </c>
      <c r="C585" s="5">
        <v>80</v>
      </c>
      <c r="D585" s="6">
        <v>0.18</v>
      </c>
      <c r="E585" s="5">
        <v>65.600000000000009</v>
      </c>
    </row>
    <row r="586" spans="1:5" x14ac:dyDescent="0.25">
      <c r="A586" s="9" t="s">
        <v>37631</v>
      </c>
      <c r="B586" t="s">
        <v>37632</v>
      </c>
      <c r="C586" s="5">
        <v>88</v>
      </c>
      <c r="D586" s="6">
        <v>0.18</v>
      </c>
      <c r="E586" s="5">
        <v>72.160000000000011</v>
      </c>
    </row>
    <row r="587" spans="1:5" x14ac:dyDescent="0.25">
      <c r="A587" s="9" t="s">
        <v>37633</v>
      </c>
      <c r="B587" t="s">
        <v>37634</v>
      </c>
      <c r="C587" s="5">
        <v>71</v>
      </c>
      <c r="D587" s="6">
        <v>0.18</v>
      </c>
      <c r="E587" s="5">
        <v>58.220000000000006</v>
      </c>
    </row>
    <row r="588" spans="1:5" x14ac:dyDescent="0.25">
      <c r="A588" s="9" t="s">
        <v>37635</v>
      </c>
      <c r="B588" t="s">
        <v>37636</v>
      </c>
      <c r="C588" s="5">
        <v>80</v>
      </c>
      <c r="D588" s="6">
        <v>0.18</v>
      </c>
      <c r="E588" s="5">
        <v>65.600000000000009</v>
      </c>
    </row>
    <row r="589" spans="1:5" x14ac:dyDescent="0.25">
      <c r="A589" s="9" t="s">
        <v>37637</v>
      </c>
      <c r="B589" t="s">
        <v>37638</v>
      </c>
      <c r="C589" s="5">
        <v>123</v>
      </c>
      <c r="D589" s="6">
        <v>0.18</v>
      </c>
      <c r="E589" s="5">
        <v>100.86000000000001</v>
      </c>
    </row>
    <row r="590" spans="1:5" x14ac:dyDescent="0.25">
      <c r="A590" s="9" t="s">
        <v>37639</v>
      </c>
      <c r="B590" t="s">
        <v>37640</v>
      </c>
      <c r="C590" s="5">
        <v>54</v>
      </c>
      <c r="D590" s="6">
        <v>0.18</v>
      </c>
      <c r="E590" s="5">
        <v>44.28</v>
      </c>
    </row>
    <row r="591" spans="1:5" x14ac:dyDescent="0.25">
      <c r="A591" s="9" t="s">
        <v>37641</v>
      </c>
      <c r="B591" t="s">
        <v>37642</v>
      </c>
      <c r="C591" s="5">
        <v>51</v>
      </c>
      <c r="D591" s="6">
        <v>0.18</v>
      </c>
      <c r="E591" s="5">
        <v>41.82</v>
      </c>
    </row>
    <row r="592" spans="1:5" x14ac:dyDescent="0.25">
      <c r="A592" s="9" t="s">
        <v>37643</v>
      </c>
      <c r="B592" t="s">
        <v>37644</v>
      </c>
      <c r="C592" s="5">
        <v>291</v>
      </c>
      <c r="D592" s="6">
        <v>0.18</v>
      </c>
      <c r="E592" s="5">
        <v>238.62</v>
      </c>
    </row>
    <row r="593" spans="1:5" x14ac:dyDescent="0.25">
      <c r="A593" s="9" t="s">
        <v>37645</v>
      </c>
      <c r="B593" t="s">
        <v>37646</v>
      </c>
      <c r="C593" s="5">
        <v>291</v>
      </c>
      <c r="D593" s="6">
        <v>0.18</v>
      </c>
      <c r="E593" s="5">
        <v>238.62</v>
      </c>
    </row>
    <row r="594" spans="1:5" x14ac:dyDescent="0.25">
      <c r="A594" s="9" t="s">
        <v>37647</v>
      </c>
      <c r="B594" t="s">
        <v>37648</v>
      </c>
      <c r="C594" s="5">
        <v>91</v>
      </c>
      <c r="D594" s="6">
        <v>0.18</v>
      </c>
      <c r="E594" s="5">
        <v>74.62</v>
      </c>
    </row>
    <row r="595" spans="1:5" x14ac:dyDescent="0.25">
      <c r="A595" s="9" t="s">
        <v>37649</v>
      </c>
      <c r="B595" t="s">
        <v>37650</v>
      </c>
      <c r="C595" s="5">
        <v>115</v>
      </c>
      <c r="D595" s="6">
        <v>0.18</v>
      </c>
      <c r="E595" s="5">
        <v>94.300000000000011</v>
      </c>
    </row>
    <row r="596" spans="1:5" x14ac:dyDescent="0.25">
      <c r="A596" s="9" t="s">
        <v>37651</v>
      </c>
      <c r="B596" t="s">
        <v>37652</v>
      </c>
      <c r="C596" s="5">
        <v>115</v>
      </c>
      <c r="D596" s="6">
        <v>0.18</v>
      </c>
      <c r="E596" s="5">
        <v>94.300000000000011</v>
      </c>
    </row>
    <row r="597" spans="1:5" x14ac:dyDescent="0.25">
      <c r="A597" s="9" t="s">
        <v>37653</v>
      </c>
      <c r="B597" t="s">
        <v>37654</v>
      </c>
      <c r="C597" s="5">
        <v>18</v>
      </c>
      <c r="D597" s="6">
        <v>0.18</v>
      </c>
      <c r="E597" s="5">
        <v>14.760000000000002</v>
      </c>
    </row>
    <row r="598" spans="1:5" x14ac:dyDescent="0.25">
      <c r="A598" s="9" t="s">
        <v>37655</v>
      </c>
      <c r="B598" t="s">
        <v>37656</v>
      </c>
      <c r="C598" s="5">
        <v>39</v>
      </c>
      <c r="D598" s="6">
        <v>0.18</v>
      </c>
      <c r="E598" s="5">
        <v>31.980000000000004</v>
      </c>
    </row>
    <row r="599" spans="1:5" x14ac:dyDescent="0.25">
      <c r="A599" s="9" t="s">
        <v>37657</v>
      </c>
      <c r="B599" t="s">
        <v>37658</v>
      </c>
      <c r="C599" s="5">
        <v>19</v>
      </c>
      <c r="D599" s="6">
        <v>0.18</v>
      </c>
      <c r="E599" s="5">
        <v>15.580000000000002</v>
      </c>
    </row>
    <row r="600" spans="1:5" x14ac:dyDescent="0.25">
      <c r="A600" s="9" t="s">
        <v>37659</v>
      </c>
      <c r="B600" t="s">
        <v>37660</v>
      </c>
      <c r="C600" s="5">
        <v>19</v>
      </c>
      <c r="D600" s="6">
        <v>0.18</v>
      </c>
      <c r="E600" s="5">
        <v>15.580000000000002</v>
      </c>
    </row>
    <row r="601" spans="1:5" x14ac:dyDescent="0.25">
      <c r="A601" s="9" t="s">
        <v>37661</v>
      </c>
      <c r="B601" t="s">
        <v>37662</v>
      </c>
      <c r="C601" s="5">
        <v>1452</v>
      </c>
      <c r="D601" s="6">
        <v>0.18</v>
      </c>
      <c r="E601" s="5">
        <v>1190.6400000000001</v>
      </c>
    </row>
    <row r="602" spans="1:5" x14ac:dyDescent="0.25">
      <c r="A602" s="9" t="s">
        <v>37663</v>
      </c>
      <c r="B602" t="s">
        <v>37664</v>
      </c>
      <c r="C602" s="5">
        <v>1345</v>
      </c>
      <c r="D602" s="6">
        <v>0.18</v>
      </c>
      <c r="E602" s="5">
        <v>1102.9000000000001</v>
      </c>
    </row>
    <row r="603" spans="1:5" x14ac:dyDescent="0.25">
      <c r="A603" s="9" t="s">
        <v>37665</v>
      </c>
      <c r="B603" t="s">
        <v>37666</v>
      </c>
      <c r="C603" s="5">
        <v>57</v>
      </c>
      <c r="D603" s="6">
        <v>0.18</v>
      </c>
      <c r="E603" s="5">
        <v>46.74</v>
      </c>
    </row>
    <row r="604" spans="1:5" x14ac:dyDescent="0.25">
      <c r="A604" s="9" t="s">
        <v>37667</v>
      </c>
      <c r="B604" t="s">
        <v>37668</v>
      </c>
      <c r="C604" s="5">
        <v>81</v>
      </c>
      <c r="D604" s="6">
        <v>0.18</v>
      </c>
      <c r="E604" s="5">
        <v>66.42</v>
      </c>
    </row>
    <row r="605" spans="1:5" x14ac:dyDescent="0.25">
      <c r="A605" s="9" t="s">
        <v>37669</v>
      </c>
      <c r="B605" t="s">
        <v>37670</v>
      </c>
      <c r="C605" s="5">
        <v>81</v>
      </c>
      <c r="D605" s="6">
        <v>0.18</v>
      </c>
      <c r="E605" s="5">
        <v>66.42</v>
      </c>
    </row>
    <row r="606" spans="1:5" x14ac:dyDescent="0.25">
      <c r="A606" s="9" t="s">
        <v>37671</v>
      </c>
      <c r="B606" t="s">
        <v>37672</v>
      </c>
      <c r="C606" s="5">
        <v>57</v>
      </c>
      <c r="D606" s="6">
        <v>0.18</v>
      </c>
      <c r="E606" s="5">
        <v>46.74</v>
      </c>
    </row>
    <row r="607" spans="1:5" x14ac:dyDescent="0.25">
      <c r="A607" s="9" t="s">
        <v>37673</v>
      </c>
      <c r="B607" t="s">
        <v>37674</v>
      </c>
      <c r="C607" s="5">
        <v>448</v>
      </c>
      <c r="D607" s="6">
        <v>0.18</v>
      </c>
      <c r="E607" s="5">
        <v>367.36</v>
      </c>
    </row>
    <row r="608" spans="1:5" x14ac:dyDescent="0.25">
      <c r="A608" s="9" t="s">
        <v>37675</v>
      </c>
      <c r="B608" t="s">
        <v>37676</v>
      </c>
      <c r="C608" s="5">
        <v>560</v>
      </c>
      <c r="D608" s="6">
        <v>0.18</v>
      </c>
      <c r="E608" s="5">
        <v>459.20000000000005</v>
      </c>
    </row>
    <row r="609" spans="1:5" x14ac:dyDescent="0.25">
      <c r="A609" s="9" t="s">
        <v>37677</v>
      </c>
      <c r="B609" t="s">
        <v>37678</v>
      </c>
      <c r="C609" s="5">
        <v>2033</v>
      </c>
      <c r="D609" s="6">
        <v>0.18</v>
      </c>
      <c r="E609" s="5">
        <v>1667.0600000000002</v>
      </c>
    </row>
    <row r="610" spans="1:5" x14ac:dyDescent="0.25">
      <c r="A610" s="9" t="s">
        <v>37679</v>
      </c>
      <c r="B610" t="s">
        <v>37680</v>
      </c>
      <c r="C610" s="5">
        <v>2033</v>
      </c>
      <c r="D610" s="6">
        <v>0.18</v>
      </c>
      <c r="E610" s="5">
        <v>1667.0600000000002</v>
      </c>
    </row>
    <row r="611" spans="1:5" x14ac:dyDescent="0.25">
      <c r="A611" s="9" t="s">
        <v>37681</v>
      </c>
      <c r="B611" t="s">
        <v>37682</v>
      </c>
      <c r="C611" s="5">
        <v>2033</v>
      </c>
      <c r="D611" s="6">
        <v>0.18</v>
      </c>
      <c r="E611" s="5">
        <v>1667.0600000000002</v>
      </c>
    </row>
    <row r="612" spans="1:5" x14ac:dyDescent="0.25">
      <c r="A612" s="9" t="s">
        <v>37683</v>
      </c>
      <c r="B612" t="s">
        <v>37684</v>
      </c>
      <c r="C612" s="5">
        <v>2033</v>
      </c>
      <c r="D612" s="6">
        <v>0.18</v>
      </c>
      <c r="E612" s="5">
        <v>1667.0600000000002</v>
      </c>
    </row>
    <row r="613" spans="1:5" x14ac:dyDescent="0.25">
      <c r="A613" s="9" t="s">
        <v>37685</v>
      </c>
      <c r="B613" t="s">
        <v>37686</v>
      </c>
      <c r="C613" s="5">
        <v>1813</v>
      </c>
      <c r="D613" s="6">
        <v>0.18</v>
      </c>
      <c r="E613" s="5">
        <v>1486.66</v>
      </c>
    </row>
    <row r="614" spans="1:5" x14ac:dyDescent="0.25">
      <c r="A614" s="9" t="s">
        <v>37687</v>
      </c>
      <c r="B614" t="s">
        <v>37688</v>
      </c>
      <c r="C614" s="5">
        <v>1813</v>
      </c>
      <c r="D614" s="6">
        <v>0.18</v>
      </c>
      <c r="E614" s="5">
        <v>1486.66</v>
      </c>
    </row>
    <row r="615" spans="1:5" x14ac:dyDescent="0.25">
      <c r="A615" s="9" t="s">
        <v>37689</v>
      </c>
      <c r="B615" t="s">
        <v>37690</v>
      </c>
      <c r="C615" s="5">
        <v>1813</v>
      </c>
      <c r="D615" s="6">
        <v>0.18</v>
      </c>
      <c r="E615" s="5">
        <v>1486.66</v>
      </c>
    </row>
    <row r="616" spans="1:5" x14ac:dyDescent="0.25">
      <c r="A616" s="9" t="s">
        <v>37691</v>
      </c>
      <c r="B616" t="s">
        <v>37692</v>
      </c>
      <c r="C616" s="5">
        <v>1813</v>
      </c>
      <c r="D616" s="6">
        <v>0.18</v>
      </c>
      <c r="E616" s="5">
        <v>1486.66</v>
      </c>
    </row>
    <row r="617" spans="1:5" x14ac:dyDescent="0.25">
      <c r="A617" s="9" t="s">
        <v>37693</v>
      </c>
      <c r="B617" t="s">
        <v>37694</v>
      </c>
      <c r="C617" s="5">
        <v>172</v>
      </c>
      <c r="D617" s="6">
        <v>0.18</v>
      </c>
      <c r="E617" s="5">
        <v>141.04000000000002</v>
      </c>
    </row>
    <row r="618" spans="1:5" x14ac:dyDescent="0.25">
      <c r="A618" s="9" t="s">
        <v>37695</v>
      </c>
      <c r="B618" t="s">
        <v>37696</v>
      </c>
      <c r="C618" s="5">
        <v>172</v>
      </c>
      <c r="D618" s="6">
        <v>0.18</v>
      </c>
      <c r="E618" s="5">
        <v>141.04000000000002</v>
      </c>
    </row>
    <row r="619" spans="1:5" x14ac:dyDescent="0.25">
      <c r="A619" s="9" t="s">
        <v>37697</v>
      </c>
      <c r="B619" t="s">
        <v>37698</v>
      </c>
      <c r="C619" s="5">
        <v>44</v>
      </c>
      <c r="D619" s="6">
        <v>0.18</v>
      </c>
      <c r="E619" s="5">
        <v>36.080000000000005</v>
      </c>
    </row>
    <row r="620" spans="1:5" x14ac:dyDescent="0.25">
      <c r="A620" s="9" t="s">
        <v>37699</v>
      </c>
      <c r="B620" t="s">
        <v>37700</v>
      </c>
      <c r="C620" s="5">
        <v>54</v>
      </c>
      <c r="D620" s="6">
        <v>0.18</v>
      </c>
      <c r="E620" s="5">
        <v>44.28</v>
      </c>
    </row>
    <row r="621" spans="1:5" x14ac:dyDescent="0.25">
      <c r="A621" s="9" t="s">
        <v>37701</v>
      </c>
      <c r="B621" t="s">
        <v>37702</v>
      </c>
      <c r="C621" s="5">
        <v>42</v>
      </c>
      <c r="D621" s="6">
        <v>0.18</v>
      </c>
      <c r="E621" s="5">
        <v>34.440000000000005</v>
      </c>
    </row>
    <row r="622" spans="1:5" x14ac:dyDescent="0.25">
      <c r="A622" s="9" t="s">
        <v>37703</v>
      </c>
      <c r="B622" t="s">
        <v>37704</v>
      </c>
      <c r="C622" s="5">
        <v>187</v>
      </c>
      <c r="D622" s="6">
        <v>0.18</v>
      </c>
      <c r="E622" s="5">
        <v>153.34</v>
      </c>
    </row>
    <row r="623" spans="1:5" x14ac:dyDescent="0.25">
      <c r="A623" s="9" t="s">
        <v>37705</v>
      </c>
      <c r="B623" t="s">
        <v>37706</v>
      </c>
      <c r="C623" s="5">
        <v>232</v>
      </c>
      <c r="D623" s="6">
        <v>0.18</v>
      </c>
      <c r="E623" s="5">
        <v>190.24</v>
      </c>
    </row>
    <row r="624" spans="1:5" x14ac:dyDescent="0.25">
      <c r="A624" s="9" t="s">
        <v>37707</v>
      </c>
      <c r="B624" t="s">
        <v>37708</v>
      </c>
      <c r="C624" s="5">
        <v>57</v>
      </c>
      <c r="D624" s="6">
        <v>0.18</v>
      </c>
      <c r="E624" s="5">
        <v>46.74</v>
      </c>
    </row>
    <row r="625" spans="1:5" x14ac:dyDescent="0.25">
      <c r="A625" s="9" t="s">
        <v>37709</v>
      </c>
      <c r="B625" t="s">
        <v>37710</v>
      </c>
      <c r="C625" s="5">
        <v>47</v>
      </c>
      <c r="D625" s="6">
        <v>0.18</v>
      </c>
      <c r="E625" s="5">
        <v>38.540000000000006</v>
      </c>
    </row>
    <row r="626" spans="1:5" x14ac:dyDescent="0.25">
      <c r="A626" s="9" t="s">
        <v>37711</v>
      </c>
      <c r="B626" t="s">
        <v>37712</v>
      </c>
      <c r="C626" s="5">
        <v>47</v>
      </c>
      <c r="D626" s="6">
        <v>0.18</v>
      </c>
      <c r="E626" s="5">
        <v>38.540000000000006</v>
      </c>
    </row>
    <row r="627" spans="1:5" x14ac:dyDescent="0.25">
      <c r="A627" s="9" t="s">
        <v>37713</v>
      </c>
      <c r="B627" t="s">
        <v>37713</v>
      </c>
      <c r="C627" s="5">
        <v>27</v>
      </c>
      <c r="D627" s="6">
        <v>0.18</v>
      </c>
      <c r="E627" s="5">
        <v>22.14</v>
      </c>
    </row>
    <row r="628" spans="1:5" x14ac:dyDescent="0.25">
      <c r="A628" s="9" t="s">
        <v>37714</v>
      </c>
      <c r="B628" t="s">
        <v>37715</v>
      </c>
      <c r="C628" s="5">
        <v>232</v>
      </c>
      <c r="D628" s="6">
        <v>0.18</v>
      </c>
      <c r="E628" s="5">
        <v>190.24</v>
      </c>
    </row>
    <row r="629" spans="1:5" x14ac:dyDescent="0.25">
      <c r="A629" s="9" t="s">
        <v>37716</v>
      </c>
      <c r="B629" t="s">
        <v>37717</v>
      </c>
      <c r="C629" s="5">
        <v>57</v>
      </c>
      <c r="D629" s="6">
        <v>0.18</v>
      </c>
      <c r="E629" s="5">
        <v>46.74</v>
      </c>
    </row>
    <row r="630" spans="1:5" x14ac:dyDescent="0.25">
      <c r="A630" s="9" t="s">
        <v>37718</v>
      </c>
      <c r="B630" t="s">
        <v>37719</v>
      </c>
      <c r="C630" s="5">
        <v>169</v>
      </c>
      <c r="D630" s="6">
        <v>0.18</v>
      </c>
      <c r="E630" s="5">
        <v>138.58000000000001</v>
      </c>
    </row>
    <row r="631" spans="1:5" x14ac:dyDescent="0.25">
      <c r="A631" s="9" t="s">
        <v>37720</v>
      </c>
      <c r="B631" t="s">
        <v>37721</v>
      </c>
      <c r="C631" s="5">
        <v>169</v>
      </c>
      <c r="D631" s="6">
        <v>0.18</v>
      </c>
      <c r="E631" s="5">
        <v>138.58000000000001</v>
      </c>
    </row>
    <row r="632" spans="1:5" x14ac:dyDescent="0.25">
      <c r="A632" s="9" t="s">
        <v>37722</v>
      </c>
      <c r="B632" t="s">
        <v>37723</v>
      </c>
      <c r="C632" s="5">
        <v>147</v>
      </c>
      <c r="D632" s="6">
        <v>0.18</v>
      </c>
      <c r="E632" s="5">
        <v>120.54</v>
      </c>
    </row>
    <row r="633" spans="1:5" x14ac:dyDescent="0.25">
      <c r="A633" s="9" t="s">
        <v>37724</v>
      </c>
      <c r="B633" t="s">
        <v>37725</v>
      </c>
      <c r="C633" s="5">
        <v>192</v>
      </c>
      <c r="D633" s="6">
        <v>0.18</v>
      </c>
      <c r="E633" s="5">
        <v>157.44</v>
      </c>
    </row>
    <row r="634" spans="1:5" x14ac:dyDescent="0.25">
      <c r="A634" s="9" t="s">
        <v>37726</v>
      </c>
      <c r="B634" t="s">
        <v>37727</v>
      </c>
      <c r="C634" s="5">
        <v>192</v>
      </c>
      <c r="D634" s="6">
        <v>0.18</v>
      </c>
      <c r="E634" s="5">
        <v>157.44</v>
      </c>
    </row>
    <row r="635" spans="1:5" x14ac:dyDescent="0.25">
      <c r="A635" s="9" t="s">
        <v>37728</v>
      </c>
      <c r="B635" t="s">
        <v>37729</v>
      </c>
      <c r="C635" s="5">
        <v>56</v>
      </c>
      <c r="D635" s="6">
        <v>0.18</v>
      </c>
      <c r="E635" s="5">
        <v>45.92</v>
      </c>
    </row>
    <row r="636" spans="1:5" x14ac:dyDescent="0.25">
      <c r="A636" s="9" t="s">
        <v>37730</v>
      </c>
      <c r="B636" t="s">
        <v>37731</v>
      </c>
      <c r="C636" s="5">
        <v>28</v>
      </c>
      <c r="D636" s="6">
        <v>0.18</v>
      </c>
      <c r="E636" s="5">
        <v>22.96</v>
      </c>
    </row>
    <row r="637" spans="1:5" x14ac:dyDescent="0.25">
      <c r="A637" s="9" t="s">
        <v>37732</v>
      </c>
      <c r="B637" t="s">
        <v>37733</v>
      </c>
      <c r="C637" s="5">
        <v>46</v>
      </c>
      <c r="D637" s="6">
        <v>0.18</v>
      </c>
      <c r="E637" s="5">
        <v>37.720000000000006</v>
      </c>
    </row>
    <row r="638" spans="1:5" x14ac:dyDescent="0.25">
      <c r="A638" s="9" t="s">
        <v>37734</v>
      </c>
      <c r="B638" t="s">
        <v>37735</v>
      </c>
      <c r="C638" s="5">
        <v>46</v>
      </c>
      <c r="D638" s="6">
        <v>0.18</v>
      </c>
      <c r="E638" s="5">
        <v>37.720000000000006</v>
      </c>
    </row>
    <row r="639" spans="1:5" x14ac:dyDescent="0.25">
      <c r="A639" s="9" t="s">
        <v>37736</v>
      </c>
      <c r="B639" t="s">
        <v>37737</v>
      </c>
      <c r="C639" s="5">
        <v>56</v>
      </c>
      <c r="D639" s="6">
        <v>0.18</v>
      </c>
      <c r="E639" s="5">
        <v>45.92</v>
      </c>
    </row>
    <row r="640" spans="1:5" x14ac:dyDescent="0.25">
      <c r="A640" s="9" t="s">
        <v>37738</v>
      </c>
      <c r="B640" t="s">
        <v>37739</v>
      </c>
      <c r="C640" s="5">
        <v>212</v>
      </c>
      <c r="D640" s="6">
        <v>0.18</v>
      </c>
      <c r="E640" s="5">
        <v>173.84</v>
      </c>
    </row>
    <row r="641" spans="1:5" x14ac:dyDescent="0.25">
      <c r="A641" s="9" t="s">
        <v>37740</v>
      </c>
      <c r="B641" t="s">
        <v>37741</v>
      </c>
      <c r="C641" s="5">
        <v>157</v>
      </c>
      <c r="D641" s="6">
        <v>0.18</v>
      </c>
      <c r="E641" s="5">
        <v>128.74</v>
      </c>
    </row>
    <row r="642" spans="1:5" x14ac:dyDescent="0.25">
      <c r="A642" s="9" t="s">
        <v>37742</v>
      </c>
      <c r="B642" t="s">
        <v>37743</v>
      </c>
      <c r="C642" s="5">
        <v>224</v>
      </c>
      <c r="D642" s="6">
        <v>0.18</v>
      </c>
      <c r="E642" s="5">
        <v>183.68</v>
      </c>
    </row>
    <row r="643" spans="1:5" x14ac:dyDescent="0.25">
      <c r="A643" s="9" t="s">
        <v>37744</v>
      </c>
      <c r="B643" t="s">
        <v>37745</v>
      </c>
      <c r="C643" s="5">
        <v>81</v>
      </c>
      <c r="D643" s="6">
        <v>0.18</v>
      </c>
      <c r="E643" s="5">
        <v>66.42</v>
      </c>
    </row>
    <row r="644" spans="1:5" x14ac:dyDescent="0.25">
      <c r="A644" s="9" t="s">
        <v>37746</v>
      </c>
      <c r="B644" t="s">
        <v>37747</v>
      </c>
      <c r="C644" s="5">
        <v>69</v>
      </c>
      <c r="D644" s="6">
        <v>0.18</v>
      </c>
      <c r="E644" s="5">
        <v>56.580000000000005</v>
      </c>
    </row>
    <row r="645" spans="1:5" x14ac:dyDescent="0.25">
      <c r="A645" s="9" t="s">
        <v>37748</v>
      </c>
      <c r="B645" t="s">
        <v>37749</v>
      </c>
      <c r="C645" s="5">
        <v>69</v>
      </c>
      <c r="D645" s="6">
        <v>0.18</v>
      </c>
      <c r="E645" s="5">
        <v>56.580000000000005</v>
      </c>
    </row>
    <row r="646" spans="1:5" x14ac:dyDescent="0.25">
      <c r="A646" s="9" t="s">
        <v>37750</v>
      </c>
      <c r="B646" t="s">
        <v>37751</v>
      </c>
      <c r="C646" s="5">
        <v>81</v>
      </c>
      <c r="D646" s="6">
        <v>0.18</v>
      </c>
      <c r="E646" s="5">
        <v>66.42</v>
      </c>
    </row>
    <row r="647" spans="1:5" x14ac:dyDescent="0.25">
      <c r="A647" s="9" t="s">
        <v>37752</v>
      </c>
      <c r="B647" t="s">
        <v>37753</v>
      </c>
      <c r="C647" s="5">
        <v>81</v>
      </c>
      <c r="D647" s="6">
        <v>0.18</v>
      </c>
      <c r="E647" s="5">
        <v>66.42</v>
      </c>
    </row>
    <row r="648" spans="1:5" x14ac:dyDescent="0.25">
      <c r="A648" s="9" t="s">
        <v>37754</v>
      </c>
      <c r="B648" t="s">
        <v>37755</v>
      </c>
      <c r="C648" s="5">
        <v>224</v>
      </c>
      <c r="D648" s="6">
        <v>0.18</v>
      </c>
      <c r="E648" s="5">
        <v>183.68</v>
      </c>
    </row>
    <row r="649" spans="1:5" x14ac:dyDescent="0.25">
      <c r="A649" s="9" t="s">
        <v>37756</v>
      </c>
      <c r="B649" t="s">
        <v>37757</v>
      </c>
      <c r="C649" s="5">
        <v>81</v>
      </c>
      <c r="D649" s="6">
        <v>0.18</v>
      </c>
      <c r="E649" s="5">
        <v>66.42</v>
      </c>
    </row>
    <row r="650" spans="1:5" x14ac:dyDescent="0.25">
      <c r="A650" s="9" t="s">
        <v>37758</v>
      </c>
      <c r="B650" t="s">
        <v>37759</v>
      </c>
      <c r="C650" s="5">
        <v>248</v>
      </c>
      <c r="D650" s="6">
        <v>0.18</v>
      </c>
      <c r="E650" s="5">
        <v>203.36</v>
      </c>
    </row>
    <row r="651" spans="1:5" x14ac:dyDescent="0.25">
      <c r="A651" s="9" t="s">
        <v>37760</v>
      </c>
      <c r="B651" t="s">
        <v>37761</v>
      </c>
      <c r="C651" s="5">
        <v>248</v>
      </c>
      <c r="D651" s="6">
        <v>0.18</v>
      </c>
      <c r="E651" s="5">
        <v>203.36</v>
      </c>
    </row>
    <row r="652" spans="1:5" x14ac:dyDescent="0.25">
      <c r="A652" s="9" t="s">
        <v>37762</v>
      </c>
      <c r="B652" t="s">
        <v>37763</v>
      </c>
      <c r="C652" s="5">
        <v>281</v>
      </c>
      <c r="D652" s="6">
        <v>0.18</v>
      </c>
      <c r="E652" s="5">
        <v>230.42000000000002</v>
      </c>
    </row>
    <row r="653" spans="1:5" x14ac:dyDescent="0.25">
      <c r="A653" s="9" t="s">
        <v>37764</v>
      </c>
      <c r="B653" t="s">
        <v>37765</v>
      </c>
      <c r="C653" s="5">
        <v>281</v>
      </c>
      <c r="D653" s="6">
        <v>0.18</v>
      </c>
      <c r="E653" s="5">
        <v>230.42000000000002</v>
      </c>
    </row>
    <row r="654" spans="1:5" x14ac:dyDescent="0.25">
      <c r="A654" s="9" t="s">
        <v>37766</v>
      </c>
      <c r="B654" t="s">
        <v>37767</v>
      </c>
      <c r="C654" s="5">
        <v>81</v>
      </c>
      <c r="D654" s="6">
        <v>0.18</v>
      </c>
      <c r="E654" s="5">
        <v>66.42</v>
      </c>
    </row>
    <row r="655" spans="1:5" x14ac:dyDescent="0.25">
      <c r="A655" s="9" t="s">
        <v>37768</v>
      </c>
      <c r="B655" t="s">
        <v>37769</v>
      </c>
      <c r="C655" s="5">
        <v>304</v>
      </c>
      <c r="D655" s="6">
        <v>0.18</v>
      </c>
      <c r="E655" s="5">
        <v>249.28000000000003</v>
      </c>
    </row>
    <row r="656" spans="1:5" x14ac:dyDescent="0.25">
      <c r="A656" s="9" t="s">
        <v>37770</v>
      </c>
      <c r="B656" t="s">
        <v>37771</v>
      </c>
      <c r="C656" s="5">
        <v>304</v>
      </c>
      <c r="D656" s="6">
        <v>0.18</v>
      </c>
      <c r="E656" s="5">
        <v>249.28000000000003</v>
      </c>
    </row>
    <row r="657" spans="1:5" x14ac:dyDescent="0.25">
      <c r="A657" s="9" t="s">
        <v>37772</v>
      </c>
      <c r="B657" t="s">
        <v>37773</v>
      </c>
      <c r="C657" s="5">
        <v>279</v>
      </c>
      <c r="D657" s="6">
        <v>0.18</v>
      </c>
      <c r="E657" s="5">
        <v>228.78000000000003</v>
      </c>
    </row>
    <row r="658" spans="1:5" x14ac:dyDescent="0.25">
      <c r="A658" s="9" t="s">
        <v>37774</v>
      </c>
      <c r="B658" t="s">
        <v>37775</v>
      </c>
      <c r="C658" s="5">
        <v>279</v>
      </c>
      <c r="D658" s="6">
        <v>0.18</v>
      </c>
      <c r="E658" s="5">
        <v>228.78000000000003</v>
      </c>
    </row>
    <row r="659" spans="1:5" x14ac:dyDescent="0.25">
      <c r="A659" s="9" t="s">
        <v>37776</v>
      </c>
      <c r="B659" t="s">
        <v>37777</v>
      </c>
      <c r="C659" s="5">
        <v>28</v>
      </c>
      <c r="D659" s="6">
        <v>0.18</v>
      </c>
      <c r="E659" s="5">
        <v>22.96</v>
      </c>
    </row>
    <row r="660" spans="1:5" x14ac:dyDescent="0.25">
      <c r="A660" s="9" t="s">
        <v>37778</v>
      </c>
      <c r="B660" t="s">
        <v>37779</v>
      </c>
      <c r="C660" s="5">
        <v>175</v>
      </c>
      <c r="D660" s="6">
        <v>0.18</v>
      </c>
      <c r="E660" s="5">
        <v>143.5</v>
      </c>
    </row>
    <row r="661" spans="1:5" x14ac:dyDescent="0.25">
      <c r="A661" s="9" t="s">
        <v>37780</v>
      </c>
      <c r="B661" t="s">
        <v>37781</v>
      </c>
      <c r="C661" s="5">
        <v>239</v>
      </c>
      <c r="D661" s="6">
        <v>0.18</v>
      </c>
      <c r="E661" s="5">
        <v>195.98000000000002</v>
      </c>
    </row>
    <row r="662" spans="1:5" x14ac:dyDescent="0.25">
      <c r="A662" s="9" t="s">
        <v>37782</v>
      </c>
      <c r="B662" t="s">
        <v>37783</v>
      </c>
      <c r="C662" s="5">
        <v>88</v>
      </c>
      <c r="D662" s="6">
        <v>0.18</v>
      </c>
      <c r="E662" s="5">
        <v>72.160000000000011</v>
      </c>
    </row>
    <row r="663" spans="1:5" x14ac:dyDescent="0.25">
      <c r="A663" s="9" t="s">
        <v>37784</v>
      </c>
      <c r="B663" t="s">
        <v>37785</v>
      </c>
      <c r="C663" s="5">
        <v>38</v>
      </c>
      <c r="D663" s="6">
        <v>0.18</v>
      </c>
      <c r="E663" s="5">
        <v>31.160000000000004</v>
      </c>
    </row>
    <row r="664" spans="1:5" x14ac:dyDescent="0.25">
      <c r="A664" s="9" t="s">
        <v>37786</v>
      </c>
      <c r="B664" t="s">
        <v>37787</v>
      </c>
      <c r="C664" s="5">
        <v>139</v>
      </c>
      <c r="D664" s="6">
        <v>0.18</v>
      </c>
      <c r="E664" s="5">
        <v>113.98</v>
      </c>
    </row>
    <row r="665" spans="1:5" x14ac:dyDescent="0.25">
      <c r="A665" s="9" t="s">
        <v>37788</v>
      </c>
      <c r="B665" t="s">
        <v>37789</v>
      </c>
      <c r="C665" s="5">
        <v>95</v>
      </c>
      <c r="D665" s="6">
        <v>0.18</v>
      </c>
      <c r="E665" s="5">
        <v>77.900000000000006</v>
      </c>
    </row>
    <row r="666" spans="1:5" x14ac:dyDescent="0.25">
      <c r="A666" s="9" t="s">
        <v>37790</v>
      </c>
      <c r="B666" t="s">
        <v>37791</v>
      </c>
      <c r="C666" s="5">
        <v>42</v>
      </c>
      <c r="D666" s="6">
        <v>0.18</v>
      </c>
      <c r="E666" s="5">
        <v>34.440000000000005</v>
      </c>
    </row>
    <row r="667" spans="1:5" x14ac:dyDescent="0.25">
      <c r="A667" s="9" t="s">
        <v>37792</v>
      </c>
      <c r="B667" t="s">
        <v>37793</v>
      </c>
      <c r="C667" s="5">
        <v>37</v>
      </c>
      <c r="D667" s="6">
        <v>0.18</v>
      </c>
      <c r="E667" s="5">
        <v>30.340000000000003</v>
      </c>
    </row>
    <row r="668" spans="1:5" x14ac:dyDescent="0.25">
      <c r="A668" s="9" t="s">
        <v>37794</v>
      </c>
      <c r="B668" t="s">
        <v>37795</v>
      </c>
      <c r="C668" s="5">
        <v>112</v>
      </c>
      <c r="D668" s="6">
        <v>0.18</v>
      </c>
      <c r="E668" s="5">
        <v>91.84</v>
      </c>
    </row>
    <row r="669" spans="1:5" x14ac:dyDescent="0.25">
      <c r="A669" s="9" t="s">
        <v>37796</v>
      </c>
      <c r="B669" t="s">
        <v>37797</v>
      </c>
      <c r="C669" s="5">
        <v>303</v>
      </c>
      <c r="D669" s="6">
        <v>0.18</v>
      </c>
      <c r="E669" s="5">
        <v>248.46</v>
      </c>
    </row>
    <row r="670" spans="1:5" x14ac:dyDescent="0.25">
      <c r="A670" s="9" t="s">
        <v>37798</v>
      </c>
      <c r="B670" t="s">
        <v>37799</v>
      </c>
      <c r="C670" s="5">
        <v>169</v>
      </c>
      <c r="D670" s="6">
        <v>0.18</v>
      </c>
      <c r="E670" s="5">
        <v>138.58000000000001</v>
      </c>
    </row>
    <row r="671" spans="1:5" x14ac:dyDescent="0.25">
      <c r="A671" s="9" t="s">
        <v>37800</v>
      </c>
      <c r="B671" t="s">
        <v>37801</v>
      </c>
      <c r="C671" s="5">
        <v>69</v>
      </c>
      <c r="D671" s="6">
        <v>0.18</v>
      </c>
      <c r="E671" s="5">
        <v>56.580000000000005</v>
      </c>
    </row>
    <row r="672" spans="1:5" x14ac:dyDescent="0.25">
      <c r="A672" s="9" t="s">
        <v>37802</v>
      </c>
      <c r="B672" t="s">
        <v>37803</v>
      </c>
      <c r="C672" s="5">
        <v>248</v>
      </c>
      <c r="D672" s="6">
        <v>0.18</v>
      </c>
      <c r="E672" s="5">
        <v>203.36</v>
      </c>
    </row>
    <row r="673" spans="1:5" x14ac:dyDescent="0.25">
      <c r="A673" s="9" t="s">
        <v>37804</v>
      </c>
      <c r="B673" t="s">
        <v>37805</v>
      </c>
      <c r="C673" s="5">
        <v>81</v>
      </c>
      <c r="D673" s="6">
        <v>0.18</v>
      </c>
      <c r="E673" s="5">
        <v>66.42</v>
      </c>
    </row>
    <row r="674" spans="1:5" x14ac:dyDescent="0.25">
      <c r="A674" s="9" t="s">
        <v>37806</v>
      </c>
      <c r="B674" t="s">
        <v>37807</v>
      </c>
      <c r="C674" s="5">
        <v>69</v>
      </c>
      <c r="D674" s="6">
        <v>0.18</v>
      </c>
      <c r="E674" s="5">
        <v>56.580000000000005</v>
      </c>
    </row>
    <row r="675" spans="1:5" x14ac:dyDescent="0.25">
      <c r="A675" s="9" t="s">
        <v>37808</v>
      </c>
      <c r="B675" t="s">
        <v>37809</v>
      </c>
      <c r="C675" s="5">
        <v>204</v>
      </c>
      <c r="D675" s="6">
        <v>0.18</v>
      </c>
      <c r="E675" s="5">
        <v>167.28</v>
      </c>
    </row>
    <row r="676" spans="1:5" x14ac:dyDescent="0.25">
      <c r="A676" s="9" t="s">
        <v>37810</v>
      </c>
      <c r="B676" t="s">
        <v>37811</v>
      </c>
      <c r="C676" s="5">
        <v>175</v>
      </c>
      <c r="D676" s="6">
        <v>0.18</v>
      </c>
      <c r="E676" s="5">
        <v>143.5</v>
      </c>
    </row>
    <row r="677" spans="1:5" x14ac:dyDescent="0.25">
      <c r="A677" s="9" t="s">
        <v>37812</v>
      </c>
      <c r="B677" t="s">
        <v>37813</v>
      </c>
      <c r="C677" s="5">
        <v>239</v>
      </c>
      <c r="D677" s="6">
        <v>0.18</v>
      </c>
      <c r="E677" s="5">
        <v>195.98000000000002</v>
      </c>
    </row>
    <row r="678" spans="1:5" x14ac:dyDescent="0.25">
      <c r="A678" s="9" t="s">
        <v>37814</v>
      </c>
      <c r="B678" t="s">
        <v>37783</v>
      </c>
      <c r="C678" s="5">
        <v>88</v>
      </c>
      <c r="D678" s="6">
        <v>0.18</v>
      </c>
      <c r="E678" s="5">
        <v>72.160000000000011</v>
      </c>
    </row>
    <row r="679" spans="1:5" x14ac:dyDescent="0.25">
      <c r="A679" s="9" t="s">
        <v>37815</v>
      </c>
      <c r="B679" t="s">
        <v>37787</v>
      </c>
      <c r="C679" s="5">
        <v>139</v>
      </c>
      <c r="D679" s="6">
        <v>0.18</v>
      </c>
      <c r="E679" s="5">
        <v>113.98</v>
      </c>
    </row>
    <row r="680" spans="1:5" x14ac:dyDescent="0.25">
      <c r="A680" s="9" t="s">
        <v>37816</v>
      </c>
      <c r="B680" t="s">
        <v>37817</v>
      </c>
      <c r="C680" s="5">
        <v>42</v>
      </c>
      <c r="D680" s="6">
        <v>0.18</v>
      </c>
      <c r="E680" s="5">
        <v>34.440000000000005</v>
      </c>
    </row>
    <row r="681" spans="1:5" x14ac:dyDescent="0.25">
      <c r="A681" s="9" t="s">
        <v>37818</v>
      </c>
      <c r="B681" t="s">
        <v>37795</v>
      </c>
      <c r="C681" s="5">
        <v>112</v>
      </c>
      <c r="D681" s="6">
        <v>0.18</v>
      </c>
      <c r="E681" s="5">
        <v>91.84</v>
      </c>
    </row>
    <row r="682" spans="1:5" x14ac:dyDescent="0.25">
      <c r="A682" s="9" t="s">
        <v>37819</v>
      </c>
      <c r="B682" t="s">
        <v>37820</v>
      </c>
      <c r="C682" s="5">
        <v>303</v>
      </c>
      <c r="D682" s="6">
        <v>0.18</v>
      </c>
      <c r="E682" s="5">
        <v>248.46</v>
      </c>
    </row>
    <row r="683" spans="1:5" x14ac:dyDescent="0.25">
      <c r="A683" s="9" t="s">
        <v>37821</v>
      </c>
      <c r="B683" t="s">
        <v>37822</v>
      </c>
      <c r="C683" s="5">
        <v>169</v>
      </c>
      <c r="D683" s="6">
        <v>0.18</v>
      </c>
      <c r="E683" s="5">
        <v>138.58000000000001</v>
      </c>
    </row>
    <row r="684" spans="1:5" x14ac:dyDescent="0.25">
      <c r="A684" s="9" t="s">
        <v>37823</v>
      </c>
      <c r="B684" t="s">
        <v>37824</v>
      </c>
      <c r="C684" s="5">
        <v>248</v>
      </c>
      <c r="D684" s="6">
        <v>0.18</v>
      </c>
      <c r="E684" s="5">
        <v>203.36</v>
      </c>
    </row>
    <row r="685" spans="1:5" x14ac:dyDescent="0.25">
      <c r="A685" s="9" t="s">
        <v>37825</v>
      </c>
      <c r="B685" t="s">
        <v>37826</v>
      </c>
      <c r="C685" s="5">
        <v>81</v>
      </c>
      <c r="D685" s="6">
        <v>0.18</v>
      </c>
      <c r="E685" s="5">
        <v>66.42</v>
      </c>
    </row>
    <row r="686" spans="1:5" x14ac:dyDescent="0.25">
      <c r="A686" s="9" t="s">
        <v>37827</v>
      </c>
      <c r="B686" t="s">
        <v>37828</v>
      </c>
      <c r="C686" s="5">
        <v>204</v>
      </c>
      <c r="D686" s="6">
        <v>0.18</v>
      </c>
      <c r="E686" s="5">
        <v>167.28</v>
      </c>
    </row>
    <row r="687" spans="1:5" x14ac:dyDescent="0.25">
      <c r="A687" s="9" t="s">
        <v>37829</v>
      </c>
      <c r="B687" t="s">
        <v>37830</v>
      </c>
      <c r="C687" s="5">
        <v>415</v>
      </c>
      <c r="D687" s="6">
        <v>0.18</v>
      </c>
      <c r="E687" s="5">
        <v>340.3</v>
      </c>
    </row>
    <row r="688" spans="1:5" x14ac:dyDescent="0.25">
      <c r="A688" s="9" t="s">
        <v>37831</v>
      </c>
      <c r="B688" t="s">
        <v>37832</v>
      </c>
      <c r="C688" s="5">
        <v>91</v>
      </c>
      <c r="D688" s="6">
        <v>0.18</v>
      </c>
      <c r="E688" s="5">
        <v>74.62</v>
      </c>
    </row>
    <row r="689" spans="1:5" x14ac:dyDescent="0.25">
      <c r="A689" s="9" t="s">
        <v>37833</v>
      </c>
      <c r="B689" t="s">
        <v>37834</v>
      </c>
      <c r="C689" s="5">
        <v>91</v>
      </c>
      <c r="D689" s="6">
        <v>0.18</v>
      </c>
      <c r="E689" s="5">
        <v>74.62</v>
      </c>
    </row>
    <row r="690" spans="1:5" x14ac:dyDescent="0.25">
      <c r="A690" s="9" t="s">
        <v>37835</v>
      </c>
      <c r="B690" t="s">
        <v>37836</v>
      </c>
      <c r="C690" s="5">
        <v>415</v>
      </c>
      <c r="D690" s="6">
        <v>0.18</v>
      </c>
      <c r="E690" s="5">
        <v>340.3</v>
      </c>
    </row>
    <row r="691" spans="1:5" x14ac:dyDescent="0.25">
      <c r="A691" s="9" t="s">
        <v>37837</v>
      </c>
      <c r="B691" t="s">
        <v>37838</v>
      </c>
      <c r="C691" s="5">
        <v>319</v>
      </c>
      <c r="D691" s="6">
        <v>0.18</v>
      </c>
      <c r="E691" s="5">
        <v>261.58000000000004</v>
      </c>
    </row>
    <row r="692" spans="1:5" x14ac:dyDescent="0.25">
      <c r="A692" s="9" t="s">
        <v>37839</v>
      </c>
      <c r="B692" t="s">
        <v>37840</v>
      </c>
      <c r="C692" s="5">
        <v>319</v>
      </c>
      <c r="D692" s="6">
        <v>0.18</v>
      </c>
      <c r="E692" s="5">
        <v>261.58000000000004</v>
      </c>
    </row>
    <row r="693" spans="1:5" x14ac:dyDescent="0.25">
      <c r="A693" s="9" t="s">
        <v>37841</v>
      </c>
      <c r="B693" t="s">
        <v>37842</v>
      </c>
      <c r="C693" s="5">
        <v>222</v>
      </c>
      <c r="D693" s="6">
        <v>0.18</v>
      </c>
      <c r="E693" s="5">
        <v>182.04000000000002</v>
      </c>
    </row>
    <row r="694" spans="1:5" x14ac:dyDescent="0.25">
      <c r="A694" s="9" t="s">
        <v>37843</v>
      </c>
      <c r="B694" t="s">
        <v>37844</v>
      </c>
      <c r="C694" s="5">
        <v>81</v>
      </c>
      <c r="D694" s="6">
        <v>0.18</v>
      </c>
      <c r="E694" s="5">
        <v>66.42</v>
      </c>
    </row>
    <row r="695" spans="1:5" x14ac:dyDescent="0.25">
      <c r="A695" s="9" t="s">
        <v>37845</v>
      </c>
      <c r="B695" t="s">
        <v>37846</v>
      </c>
      <c r="C695" s="5">
        <v>81</v>
      </c>
      <c r="D695" s="6">
        <v>0.18</v>
      </c>
      <c r="E695" s="5">
        <v>66.42</v>
      </c>
    </row>
    <row r="696" spans="1:5" x14ac:dyDescent="0.25">
      <c r="A696" s="9" t="s">
        <v>37847</v>
      </c>
      <c r="B696" t="s">
        <v>37848</v>
      </c>
      <c r="C696" s="5">
        <v>1039</v>
      </c>
      <c r="D696" s="6">
        <v>0.18</v>
      </c>
      <c r="E696" s="5">
        <v>851.98</v>
      </c>
    </row>
    <row r="697" spans="1:5" x14ac:dyDescent="0.25">
      <c r="A697" s="9" t="s">
        <v>37849</v>
      </c>
      <c r="B697" t="s">
        <v>37848</v>
      </c>
      <c r="C697" s="5">
        <v>1039</v>
      </c>
      <c r="D697" s="6">
        <v>0.18</v>
      </c>
      <c r="E697" s="5">
        <v>851.98</v>
      </c>
    </row>
    <row r="698" spans="1:5" x14ac:dyDescent="0.25">
      <c r="A698" s="9" t="s">
        <v>37850</v>
      </c>
      <c r="B698" t="s">
        <v>37851</v>
      </c>
      <c r="C698" s="5">
        <v>444</v>
      </c>
      <c r="D698" s="6">
        <v>0.18</v>
      </c>
      <c r="E698" s="5">
        <v>364.08000000000004</v>
      </c>
    </row>
    <row r="699" spans="1:5" x14ac:dyDescent="0.25">
      <c r="A699" s="9" t="s">
        <v>37852</v>
      </c>
      <c r="B699" t="s">
        <v>37853</v>
      </c>
      <c r="C699" s="5">
        <v>34</v>
      </c>
      <c r="D699" s="6">
        <v>0.18</v>
      </c>
      <c r="E699" s="5">
        <v>27.880000000000003</v>
      </c>
    </row>
    <row r="700" spans="1:5" x14ac:dyDescent="0.25">
      <c r="A700" s="9" t="s">
        <v>37854</v>
      </c>
      <c r="B700" t="s">
        <v>37855</v>
      </c>
      <c r="C700" s="5">
        <v>443</v>
      </c>
      <c r="D700" s="6">
        <v>0.18</v>
      </c>
      <c r="E700" s="5">
        <v>363.26000000000005</v>
      </c>
    </row>
    <row r="701" spans="1:5" x14ac:dyDescent="0.25">
      <c r="A701" s="9" t="s">
        <v>37856</v>
      </c>
      <c r="B701" t="s">
        <v>37857</v>
      </c>
      <c r="C701" s="5">
        <v>272</v>
      </c>
      <c r="D701" s="6">
        <v>0.18</v>
      </c>
      <c r="E701" s="5">
        <v>223.04000000000002</v>
      </c>
    </row>
    <row r="702" spans="1:5" x14ac:dyDescent="0.25">
      <c r="A702" s="9" t="s">
        <v>37858</v>
      </c>
      <c r="B702" t="s">
        <v>37857</v>
      </c>
      <c r="C702" s="5">
        <v>300</v>
      </c>
      <c r="D702" s="6">
        <v>0.18</v>
      </c>
      <c r="E702" s="5">
        <v>246.00000000000003</v>
      </c>
    </row>
    <row r="703" spans="1:5" x14ac:dyDescent="0.25">
      <c r="A703" s="9" t="s">
        <v>37859</v>
      </c>
      <c r="B703" t="s">
        <v>37860</v>
      </c>
      <c r="C703" s="5">
        <v>272</v>
      </c>
      <c r="D703" s="6">
        <v>0.18</v>
      </c>
      <c r="E703" s="5">
        <v>223.04000000000002</v>
      </c>
    </row>
    <row r="704" spans="1:5" x14ac:dyDescent="0.25">
      <c r="A704" s="9" t="s">
        <v>37861</v>
      </c>
      <c r="B704" t="s">
        <v>37860</v>
      </c>
      <c r="C704" s="5">
        <v>300</v>
      </c>
      <c r="D704" s="6">
        <v>0.18</v>
      </c>
      <c r="E704" s="5">
        <v>246.00000000000003</v>
      </c>
    </row>
    <row r="705" spans="1:5" x14ac:dyDescent="0.25">
      <c r="A705" s="9" t="s">
        <v>37862</v>
      </c>
      <c r="B705" t="s">
        <v>37863</v>
      </c>
      <c r="C705" s="5">
        <v>272</v>
      </c>
      <c r="D705" s="6">
        <v>0.18</v>
      </c>
      <c r="E705" s="5">
        <v>223.04000000000002</v>
      </c>
    </row>
    <row r="706" spans="1:5" x14ac:dyDescent="0.25">
      <c r="A706" s="9" t="s">
        <v>37864</v>
      </c>
      <c r="B706" t="s">
        <v>37863</v>
      </c>
      <c r="C706" s="5">
        <v>300</v>
      </c>
      <c r="D706" s="6">
        <v>0.18</v>
      </c>
      <c r="E706" s="5">
        <v>246.00000000000003</v>
      </c>
    </row>
    <row r="707" spans="1:5" x14ac:dyDescent="0.25">
      <c r="A707" s="9" t="s">
        <v>37865</v>
      </c>
      <c r="B707" t="s">
        <v>37857</v>
      </c>
      <c r="C707" s="5">
        <v>311</v>
      </c>
      <c r="D707" s="6">
        <v>0.18</v>
      </c>
      <c r="E707" s="5">
        <v>255.02</v>
      </c>
    </row>
    <row r="708" spans="1:5" x14ac:dyDescent="0.25">
      <c r="A708" s="9" t="s">
        <v>37866</v>
      </c>
      <c r="B708" t="s">
        <v>37860</v>
      </c>
      <c r="C708" s="5">
        <v>311</v>
      </c>
      <c r="D708" s="6">
        <v>0.18</v>
      </c>
      <c r="E708" s="5">
        <v>255.02</v>
      </c>
    </row>
    <row r="709" spans="1:5" x14ac:dyDescent="0.25">
      <c r="A709" s="9" t="s">
        <v>37867</v>
      </c>
      <c r="B709" t="s">
        <v>37863</v>
      </c>
      <c r="C709" s="5">
        <v>311</v>
      </c>
      <c r="D709" s="6">
        <v>0.18</v>
      </c>
      <c r="E709" s="5">
        <v>255.02</v>
      </c>
    </row>
    <row r="710" spans="1:5" x14ac:dyDescent="0.25">
      <c r="A710" s="9" t="s">
        <v>37868</v>
      </c>
      <c r="B710" t="s">
        <v>37869</v>
      </c>
      <c r="C710" s="5">
        <v>319</v>
      </c>
      <c r="D710" s="6">
        <v>0.18</v>
      </c>
      <c r="E710" s="5">
        <v>261.58000000000004</v>
      </c>
    </row>
    <row r="711" spans="1:5" x14ac:dyDescent="0.25">
      <c r="A711" s="9" t="s">
        <v>37870</v>
      </c>
      <c r="B711" t="s">
        <v>37869</v>
      </c>
      <c r="C711" s="5">
        <v>348</v>
      </c>
      <c r="D711" s="6">
        <v>0.18</v>
      </c>
      <c r="E711" s="5">
        <v>285.36</v>
      </c>
    </row>
    <row r="712" spans="1:5" x14ac:dyDescent="0.25">
      <c r="A712" s="9" t="s">
        <v>37871</v>
      </c>
      <c r="B712" t="s">
        <v>37872</v>
      </c>
      <c r="C712" s="5">
        <v>319</v>
      </c>
      <c r="D712" s="6">
        <v>0.18</v>
      </c>
      <c r="E712" s="5">
        <v>261.58000000000004</v>
      </c>
    </row>
    <row r="713" spans="1:5" x14ac:dyDescent="0.25">
      <c r="A713" s="9" t="s">
        <v>37873</v>
      </c>
      <c r="B713" t="s">
        <v>37872</v>
      </c>
      <c r="C713" s="5">
        <v>348</v>
      </c>
      <c r="D713" s="6">
        <v>0.18</v>
      </c>
      <c r="E713" s="5">
        <v>285.36</v>
      </c>
    </row>
    <row r="714" spans="1:5" x14ac:dyDescent="0.25">
      <c r="A714" s="9" t="s">
        <v>37874</v>
      </c>
      <c r="B714" t="s">
        <v>37875</v>
      </c>
      <c r="C714" s="5">
        <v>319</v>
      </c>
      <c r="D714" s="6">
        <v>0.18</v>
      </c>
      <c r="E714" s="5">
        <v>261.58000000000004</v>
      </c>
    </row>
    <row r="715" spans="1:5" x14ac:dyDescent="0.25">
      <c r="A715" s="9" t="s">
        <v>37876</v>
      </c>
      <c r="B715" t="s">
        <v>37875</v>
      </c>
      <c r="C715" s="5">
        <v>348</v>
      </c>
      <c r="D715" s="6">
        <v>0.18</v>
      </c>
      <c r="E715" s="5">
        <v>285.36</v>
      </c>
    </row>
    <row r="716" spans="1:5" x14ac:dyDescent="0.25">
      <c r="A716" s="9" t="s">
        <v>37877</v>
      </c>
      <c r="B716" t="s">
        <v>37869</v>
      </c>
      <c r="C716" s="5">
        <v>360</v>
      </c>
      <c r="D716" s="6">
        <v>0.18</v>
      </c>
      <c r="E716" s="5">
        <v>295.20000000000005</v>
      </c>
    </row>
    <row r="717" spans="1:5" x14ac:dyDescent="0.25">
      <c r="A717" s="9" t="s">
        <v>37878</v>
      </c>
      <c r="B717" t="s">
        <v>37872</v>
      </c>
      <c r="C717" s="5">
        <v>360</v>
      </c>
      <c r="D717" s="6">
        <v>0.18</v>
      </c>
      <c r="E717" s="5">
        <v>295.20000000000005</v>
      </c>
    </row>
    <row r="718" spans="1:5" x14ac:dyDescent="0.25">
      <c r="A718" s="9" t="s">
        <v>37879</v>
      </c>
      <c r="B718" t="s">
        <v>37875</v>
      </c>
      <c r="C718" s="5">
        <v>360</v>
      </c>
      <c r="D718" s="6">
        <v>0.18</v>
      </c>
      <c r="E718" s="5">
        <v>295.20000000000005</v>
      </c>
    </row>
    <row r="719" spans="1:5" x14ac:dyDescent="0.25">
      <c r="A719" s="9" t="s">
        <v>37880</v>
      </c>
      <c r="B719" t="s">
        <v>37881</v>
      </c>
      <c r="C719" s="5">
        <v>306</v>
      </c>
      <c r="D719" s="6">
        <v>0.18</v>
      </c>
      <c r="E719" s="5">
        <v>250.92000000000002</v>
      </c>
    </row>
    <row r="720" spans="1:5" x14ac:dyDescent="0.25">
      <c r="A720" s="9" t="s">
        <v>37882</v>
      </c>
      <c r="B720" t="s">
        <v>37881</v>
      </c>
      <c r="C720" s="5">
        <v>333</v>
      </c>
      <c r="D720" s="6">
        <v>0.18</v>
      </c>
      <c r="E720" s="5">
        <v>273.06</v>
      </c>
    </row>
    <row r="721" spans="1:5" x14ac:dyDescent="0.25">
      <c r="A721" s="9" t="s">
        <v>37883</v>
      </c>
      <c r="B721" t="s">
        <v>37884</v>
      </c>
      <c r="C721" s="5">
        <v>306</v>
      </c>
      <c r="D721" s="6">
        <v>0.18</v>
      </c>
      <c r="E721" s="5">
        <v>250.92000000000002</v>
      </c>
    </row>
    <row r="722" spans="1:5" x14ac:dyDescent="0.25">
      <c r="A722" s="9" t="s">
        <v>37885</v>
      </c>
      <c r="B722" t="s">
        <v>37884</v>
      </c>
      <c r="C722" s="5">
        <v>333</v>
      </c>
      <c r="D722" s="6">
        <v>0.18</v>
      </c>
      <c r="E722" s="5">
        <v>273.06</v>
      </c>
    </row>
    <row r="723" spans="1:5" x14ac:dyDescent="0.25">
      <c r="A723" s="9" t="s">
        <v>37886</v>
      </c>
      <c r="B723" t="s">
        <v>37887</v>
      </c>
      <c r="C723" s="5">
        <v>306</v>
      </c>
      <c r="D723" s="6">
        <v>0.18</v>
      </c>
      <c r="E723" s="5">
        <v>250.92000000000002</v>
      </c>
    </row>
    <row r="724" spans="1:5" x14ac:dyDescent="0.25">
      <c r="A724" s="9" t="s">
        <v>37888</v>
      </c>
      <c r="B724" t="s">
        <v>37887</v>
      </c>
      <c r="C724" s="5">
        <v>333</v>
      </c>
      <c r="D724" s="6">
        <v>0.18</v>
      </c>
      <c r="E724" s="5">
        <v>273.06</v>
      </c>
    </row>
    <row r="725" spans="1:5" x14ac:dyDescent="0.25">
      <c r="A725" s="9" t="s">
        <v>37889</v>
      </c>
      <c r="B725" t="s">
        <v>37881</v>
      </c>
      <c r="C725" s="5">
        <v>345</v>
      </c>
      <c r="D725" s="6">
        <v>0.18</v>
      </c>
      <c r="E725" s="5">
        <v>282.90000000000003</v>
      </c>
    </row>
    <row r="726" spans="1:5" x14ac:dyDescent="0.25">
      <c r="A726" s="9" t="s">
        <v>37890</v>
      </c>
      <c r="B726" t="s">
        <v>37884</v>
      </c>
      <c r="C726" s="5">
        <v>345</v>
      </c>
      <c r="D726" s="6">
        <v>0.18</v>
      </c>
      <c r="E726" s="5">
        <v>282.90000000000003</v>
      </c>
    </row>
    <row r="727" spans="1:5" x14ac:dyDescent="0.25">
      <c r="A727" s="9" t="s">
        <v>37891</v>
      </c>
      <c r="B727" t="s">
        <v>37887</v>
      </c>
      <c r="C727" s="5">
        <v>345</v>
      </c>
      <c r="D727" s="6">
        <v>0.18</v>
      </c>
      <c r="E727" s="5">
        <v>282.90000000000003</v>
      </c>
    </row>
    <row r="728" spans="1:5" x14ac:dyDescent="0.25">
      <c r="A728" s="9" t="s">
        <v>37892</v>
      </c>
      <c r="B728" t="s">
        <v>37893</v>
      </c>
      <c r="C728" s="5">
        <v>289</v>
      </c>
      <c r="D728" s="6">
        <v>0.18</v>
      </c>
      <c r="E728" s="5">
        <v>236.98000000000002</v>
      </c>
    </row>
    <row r="729" spans="1:5" x14ac:dyDescent="0.25">
      <c r="A729" s="9" t="s">
        <v>37894</v>
      </c>
      <c r="B729" t="s">
        <v>37893</v>
      </c>
      <c r="C729" s="5">
        <v>316</v>
      </c>
      <c r="D729" s="6">
        <v>0.18</v>
      </c>
      <c r="E729" s="5">
        <v>259.12</v>
      </c>
    </row>
    <row r="730" spans="1:5" x14ac:dyDescent="0.25">
      <c r="A730" s="9" t="s">
        <v>37895</v>
      </c>
      <c r="B730" t="s">
        <v>37896</v>
      </c>
      <c r="C730" s="5">
        <v>289</v>
      </c>
      <c r="D730" s="6">
        <v>0.18</v>
      </c>
      <c r="E730" s="5">
        <v>236.98000000000002</v>
      </c>
    </row>
    <row r="731" spans="1:5" x14ac:dyDescent="0.25">
      <c r="A731" s="9" t="s">
        <v>37897</v>
      </c>
      <c r="B731" t="s">
        <v>37896</v>
      </c>
      <c r="C731" s="5">
        <v>316</v>
      </c>
      <c r="D731" s="6">
        <v>0.18</v>
      </c>
      <c r="E731" s="5">
        <v>259.12</v>
      </c>
    </row>
    <row r="732" spans="1:5" x14ac:dyDescent="0.25">
      <c r="A732" s="9" t="s">
        <v>37898</v>
      </c>
      <c r="B732" t="s">
        <v>37899</v>
      </c>
      <c r="C732" s="5">
        <v>289</v>
      </c>
      <c r="D732" s="6">
        <v>0.18</v>
      </c>
      <c r="E732" s="5">
        <v>236.98000000000002</v>
      </c>
    </row>
    <row r="733" spans="1:5" x14ac:dyDescent="0.25">
      <c r="A733" s="9" t="s">
        <v>37900</v>
      </c>
      <c r="B733" t="s">
        <v>37899</v>
      </c>
      <c r="C733" s="5">
        <v>316</v>
      </c>
      <c r="D733" s="6">
        <v>0.18</v>
      </c>
      <c r="E733" s="5">
        <v>259.12</v>
      </c>
    </row>
    <row r="734" spans="1:5" x14ac:dyDescent="0.25">
      <c r="A734" s="9" t="s">
        <v>37901</v>
      </c>
      <c r="B734" t="s">
        <v>37893</v>
      </c>
      <c r="C734" s="5">
        <v>328</v>
      </c>
      <c r="D734" s="6">
        <v>0.18</v>
      </c>
      <c r="E734" s="5">
        <v>268.96000000000004</v>
      </c>
    </row>
    <row r="735" spans="1:5" x14ac:dyDescent="0.25">
      <c r="A735" s="9" t="s">
        <v>37902</v>
      </c>
      <c r="B735" t="s">
        <v>37896</v>
      </c>
      <c r="C735" s="5">
        <v>328</v>
      </c>
      <c r="D735" s="6">
        <v>0.18</v>
      </c>
      <c r="E735" s="5">
        <v>268.96000000000004</v>
      </c>
    </row>
    <row r="736" spans="1:5" x14ac:dyDescent="0.25">
      <c r="A736" s="9" t="s">
        <v>37903</v>
      </c>
      <c r="B736" t="s">
        <v>37899</v>
      </c>
      <c r="C736" s="5">
        <v>328</v>
      </c>
      <c r="D736" s="6">
        <v>0.18</v>
      </c>
      <c r="E736" s="5">
        <v>268.96000000000004</v>
      </c>
    </row>
    <row r="737" spans="1:5" x14ac:dyDescent="0.25">
      <c r="A737" s="9" t="s">
        <v>37904</v>
      </c>
      <c r="B737" t="s">
        <v>37905</v>
      </c>
      <c r="C737" s="5">
        <v>354</v>
      </c>
      <c r="D737" s="6">
        <v>0.18</v>
      </c>
      <c r="E737" s="5">
        <v>290.28000000000003</v>
      </c>
    </row>
    <row r="738" spans="1:5" x14ac:dyDescent="0.25">
      <c r="A738" s="9" t="s">
        <v>37906</v>
      </c>
      <c r="B738" t="s">
        <v>37905</v>
      </c>
      <c r="C738" s="5">
        <v>381</v>
      </c>
      <c r="D738" s="6">
        <v>0.18</v>
      </c>
      <c r="E738" s="5">
        <v>312.42</v>
      </c>
    </row>
    <row r="739" spans="1:5" x14ac:dyDescent="0.25">
      <c r="A739" s="9" t="s">
        <v>37907</v>
      </c>
      <c r="B739" t="s">
        <v>37908</v>
      </c>
      <c r="C739" s="5">
        <v>354</v>
      </c>
      <c r="D739" s="6">
        <v>0.18</v>
      </c>
      <c r="E739" s="5">
        <v>290.28000000000003</v>
      </c>
    </row>
    <row r="740" spans="1:5" x14ac:dyDescent="0.25">
      <c r="A740" s="9" t="s">
        <v>37909</v>
      </c>
      <c r="B740" t="s">
        <v>37908</v>
      </c>
      <c r="C740" s="5">
        <v>381</v>
      </c>
      <c r="D740" s="6">
        <v>0.18</v>
      </c>
      <c r="E740" s="5">
        <v>312.42</v>
      </c>
    </row>
    <row r="741" spans="1:5" x14ac:dyDescent="0.25">
      <c r="A741" s="9" t="s">
        <v>37910</v>
      </c>
      <c r="B741" t="s">
        <v>37911</v>
      </c>
      <c r="C741" s="5">
        <v>354</v>
      </c>
      <c r="D741" s="6">
        <v>0.18</v>
      </c>
      <c r="E741" s="5">
        <v>290.28000000000003</v>
      </c>
    </row>
    <row r="742" spans="1:5" x14ac:dyDescent="0.25">
      <c r="A742" s="9" t="s">
        <v>37912</v>
      </c>
      <c r="B742" t="s">
        <v>37911</v>
      </c>
      <c r="C742" s="5">
        <v>381</v>
      </c>
      <c r="D742" s="6">
        <v>0.18</v>
      </c>
      <c r="E742" s="5">
        <v>312.42</v>
      </c>
    </row>
    <row r="743" spans="1:5" x14ac:dyDescent="0.25">
      <c r="A743" s="9" t="s">
        <v>37913</v>
      </c>
      <c r="B743" t="s">
        <v>37905</v>
      </c>
      <c r="C743" s="5">
        <v>394</v>
      </c>
      <c r="D743" s="6">
        <v>0.18</v>
      </c>
      <c r="E743" s="5">
        <v>323.08000000000004</v>
      </c>
    </row>
    <row r="744" spans="1:5" x14ac:dyDescent="0.25">
      <c r="A744" s="9" t="s">
        <v>37914</v>
      </c>
      <c r="B744" t="s">
        <v>37908</v>
      </c>
      <c r="C744" s="5">
        <v>394</v>
      </c>
      <c r="D744" s="6">
        <v>0.18</v>
      </c>
      <c r="E744" s="5">
        <v>323.08000000000004</v>
      </c>
    </row>
    <row r="745" spans="1:5" x14ac:dyDescent="0.25">
      <c r="A745" s="9" t="s">
        <v>37915</v>
      </c>
      <c r="B745" t="s">
        <v>37911</v>
      </c>
      <c r="C745" s="5">
        <v>394</v>
      </c>
      <c r="D745" s="6">
        <v>0.18</v>
      </c>
      <c r="E745" s="5">
        <v>323.08000000000004</v>
      </c>
    </row>
    <row r="746" spans="1:5" x14ac:dyDescent="0.25">
      <c r="A746" s="9" t="s">
        <v>37916</v>
      </c>
      <c r="B746" t="s">
        <v>37917</v>
      </c>
      <c r="C746" s="5">
        <v>336</v>
      </c>
      <c r="D746" s="6">
        <v>0.18</v>
      </c>
      <c r="E746" s="5">
        <v>275.52000000000004</v>
      </c>
    </row>
    <row r="747" spans="1:5" x14ac:dyDescent="0.25">
      <c r="A747" s="9" t="s">
        <v>37918</v>
      </c>
      <c r="B747" t="s">
        <v>37917</v>
      </c>
      <c r="C747" s="5">
        <v>365</v>
      </c>
      <c r="D747" s="6">
        <v>0.18</v>
      </c>
      <c r="E747" s="5">
        <v>299.3</v>
      </c>
    </row>
    <row r="748" spans="1:5" x14ac:dyDescent="0.25">
      <c r="A748" s="9" t="s">
        <v>37919</v>
      </c>
      <c r="B748" t="s">
        <v>37920</v>
      </c>
      <c r="C748" s="5">
        <v>336</v>
      </c>
      <c r="D748" s="6">
        <v>0.18</v>
      </c>
      <c r="E748" s="5">
        <v>275.52000000000004</v>
      </c>
    </row>
    <row r="749" spans="1:5" x14ac:dyDescent="0.25">
      <c r="A749" s="9" t="s">
        <v>37921</v>
      </c>
      <c r="B749" t="s">
        <v>37920</v>
      </c>
      <c r="C749" s="5">
        <v>365</v>
      </c>
      <c r="D749" s="6">
        <v>0.18</v>
      </c>
      <c r="E749" s="5">
        <v>299.3</v>
      </c>
    </row>
    <row r="750" spans="1:5" x14ac:dyDescent="0.25">
      <c r="A750" s="9" t="s">
        <v>37922</v>
      </c>
      <c r="B750" t="s">
        <v>37923</v>
      </c>
      <c r="C750" s="5">
        <v>336</v>
      </c>
      <c r="D750" s="6">
        <v>0.18</v>
      </c>
      <c r="E750" s="5">
        <v>275.52000000000004</v>
      </c>
    </row>
    <row r="751" spans="1:5" x14ac:dyDescent="0.25">
      <c r="A751" s="9" t="s">
        <v>37924</v>
      </c>
      <c r="B751" t="s">
        <v>37923</v>
      </c>
      <c r="C751" s="5">
        <v>365</v>
      </c>
      <c r="D751" s="6">
        <v>0.18</v>
      </c>
      <c r="E751" s="5">
        <v>299.3</v>
      </c>
    </row>
    <row r="752" spans="1:5" x14ac:dyDescent="0.25">
      <c r="A752" s="9" t="s">
        <v>37925</v>
      </c>
      <c r="B752" t="s">
        <v>37917</v>
      </c>
      <c r="C752" s="5">
        <v>375</v>
      </c>
      <c r="D752" s="6">
        <v>0.18</v>
      </c>
      <c r="E752" s="5">
        <v>307.5</v>
      </c>
    </row>
    <row r="753" spans="1:5" x14ac:dyDescent="0.25">
      <c r="A753" s="9" t="s">
        <v>37926</v>
      </c>
      <c r="B753" t="s">
        <v>37920</v>
      </c>
      <c r="C753" s="5">
        <v>375</v>
      </c>
      <c r="D753" s="6">
        <v>0.18</v>
      </c>
      <c r="E753" s="5">
        <v>307.5</v>
      </c>
    </row>
    <row r="754" spans="1:5" x14ac:dyDescent="0.25">
      <c r="A754" s="9" t="s">
        <v>37927</v>
      </c>
      <c r="B754" t="s">
        <v>37923</v>
      </c>
      <c r="C754" s="5">
        <v>375</v>
      </c>
      <c r="D754" s="6">
        <v>0.18</v>
      </c>
      <c r="E754" s="5">
        <v>307.5</v>
      </c>
    </row>
    <row r="755" spans="1:5" x14ac:dyDescent="0.25">
      <c r="A755" s="9" t="s">
        <v>37928</v>
      </c>
      <c r="B755" t="s">
        <v>37929</v>
      </c>
      <c r="C755" s="5">
        <v>345</v>
      </c>
      <c r="D755" s="6">
        <v>0.18</v>
      </c>
      <c r="E755" s="5">
        <v>282.90000000000003</v>
      </c>
    </row>
    <row r="756" spans="1:5" x14ac:dyDescent="0.25">
      <c r="A756" s="9" t="s">
        <v>37930</v>
      </c>
      <c r="B756" t="s">
        <v>37931</v>
      </c>
      <c r="C756" s="5">
        <v>345</v>
      </c>
      <c r="D756" s="6">
        <v>0.18</v>
      </c>
      <c r="E756" s="5">
        <v>282.90000000000003</v>
      </c>
    </row>
    <row r="757" spans="1:5" x14ac:dyDescent="0.25">
      <c r="A757" s="9" t="s">
        <v>37932</v>
      </c>
      <c r="B757" t="s">
        <v>37933</v>
      </c>
      <c r="C757" s="5">
        <v>345</v>
      </c>
      <c r="D757" s="6">
        <v>0.18</v>
      </c>
      <c r="E757" s="5">
        <v>282.90000000000003</v>
      </c>
    </row>
    <row r="758" spans="1:5" x14ac:dyDescent="0.25">
      <c r="A758" s="9" t="s">
        <v>37934</v>
      </c>
      <c r="B758" t="s">
        <v>37935</v>
      </c>
      <c r="C758" s="5">
        <v>383</v>
      </c>
      <c r="D758" s="6">
        <v>0.18</v>
      </c>
      <c r="E758" s="5">
        <v>314.06</v>
      </c>
    </row>
    <row r="759" spans="1:5" x14ac:dyDescent="0.25">
      <c r="A759" s="9" t="s">
        <v>37936</v>
      </c>
      <c r="B759" t="s">
        <v>37937</v>
      </c>
      <c r="C759" s="5">
        <v>383</v>
      </c>
      <c r="D759" s="6">
        <v>0.18</v>
      </c>
      <c r="E759" s="5">
        <v>314.06</v>
      </c>
    </row>
    <row r="760" spans="1:5" x14ac:dyDescent="0.25">
      <c r="A760" s="9" t="s">
        <v>37938</v>
      </c>
      <c r="B760" t="s">
        <v>37939</v>
      </c>
      <c r="C760" s="5">
        <v>383</v>
      </c>
      <c r="D760" s="6">
        <v>0.18</v>
      </c>
      <c r="E760" s="5">
        <v>314.06</v>
      </c>
    </row>
    <row r="761" spans="1:5" x14ac:dyDescent="0.25">
      <c r="A761" s="9" t="s">
        <v>37940</v>
      </c>
      <c r="B761" t="s">
        <v>37941</v>
      </c>
      <c r="C761" s="5">
        <v>44</v>
      </c>
      <c r="D761" s="6">
        <v>0.18</v>
      </c>
      <c r="E761" s="5">
        <v>36.080000000000005</v>
      </c>
    </row>
    <row r="762" spans="1:5" x14ac:dyDescent="0.25">
      <c r="A762" s="9" t="s">
        <v>37942</v>
      </c>
      <c r="B762" t="s">
        <v>37943</v>
      </c>
      <c r="C762" s="5">
        <v>44</v>
      </c>
      <c r="D762" s="6">
        <v>0.18</v>
      </c>
      <c r="E762" s="5">
        <v>36.080000000000005</v>
      </c>
    </row>
    <row r="763" spans="1:5" x14ac:dyDescent="0.25">
      <c r="A763" s="9" t="s">
        <v>37944</v>
      </c>
      <c r="B763" t="s">
        <v>37945</v>
      </c>
      <c r="C763" s="5">
        <v>394</v>
      </c>
      <c r="D763" s="6">
        <v>0.18</v>
      </c>
      <c r="E763" s="5">
        <v>323.08000000000004</v>
      </c>
    </row>
    <row r="764" spans="1:5" x14ac:dyDescent="0.25">
      <c r="A764" s="9" t="s">
        <v>37946</v>
      </c>
      <c r="B764" t="s">
        <v>37947</v>
      </c>
      <c r="C764" s="5">
        <v>394</v>
      </c>
      <c r="D764" s="6">
        <v>0.18</v>
      </c>
      <c r="E764" s="5">
        <v>323.08000000000004</v>
      </c>
    </row>
    <row r="765" spans="1:5" x14ac:dyDescent="0.25">
      <c r="A765" s="9" t="s">
        <v>37948</v>
      </c>
      <c r="B765" t="s">
        <v>37949</v>
      </c>
      <c r="C765" s="5">
        <v>421</v>
      </c>
      <c r="D765" s="6">
        <v>0.18</v>
      </c>
      <c r="E765" s="5">
        <v>345.22</v>
      </c>
    </row>
    <row r="766" spans="1:5" x14ac:dyDescent="0.25">
      <c r="A766" s="9" t="s">
        <v>37950</v>
      </c>
      <c r="B766" t="s">
        <v>37951</v>
      </c>
      <c r="C766" s="5">
        <v>421</v>
      </c>
      <c r="D766" s="6">
        <v>0.18</v>
      </c>
      <c r="E766" s="5">
        <v>345.22</v>
      </c>
    </row>
    <row r="767" spans="1:5" x14ac:dyDescent="0.25">
      <c r="A767" s="9" t="s">
        <v>37952</v>
      </c>
      <c r="B767" t="s">
        <v>37953</v>
      </c>
      <c r="C767" s="5">
        <v>421</v>
      </c>
      <c r="D767" s="6">
        <v>0.18</v>
      </c>
      <c r="E767" s="5">
        <v>345.22</v>
      </c>
    </row>
    <row r="768" spans="1:5" x14ac:dyDescent="0.25">
      <c r="A768" s="9" t="s">
        <v>37954</v>
      </c>
      <c r="B768" t="s">
        <v>37955</v>
      </c>
      <c r="C768" s="5">
        <v>394</v>
      </c>
      <c r="D768" s="6">
        <v>0.18</v>
      </c>
      <c r="E768" s="5">
        <v>323.08000000000004</v>
      </c>
    </row>
    <row r="769" spans="1:5" x14ac:dyDescent="0.25">
      <c r="A769" s="9" t="s">
        <v>37956</v>
      </c>
      <c r="B769" t="s">
        <v>37957</v>
      </c>
      <c r="C769" s="5">
        <v>466</v>
      </c>
      <c r="D769" s="6">
        <v>0.18</v>
      </c>
      <c r="E769" s="5">
        <v>382.12</v>
      </c>
    </row>
    <row r="770" spans="1:5" x14ac:dyDescent="0.25">
      <c r="A770" s="9" t="s">
        <v>37958</v>
      </c>
      <c r="B770" t="s">
        <v>37959</v>
      </c>
      <c r="C770" s="5">
        <v>466</v>
      </c>
      <c r="D770" s="6">
        <v>0.18</v>
      </c>
      <c r="E770" s="5">
        <v>382.12</v>
      </c>
    </row>
    <row r="771" spans="1:5" x14ac:dyDescent="0.25">
      <c r="A771" s="9" t="s">
        <v>37960</v>
      </c>
      <c r="B771" t="s">
        <v>37961</v>
      </c>
      <c r="C771" s="5">
        <v>466</v>
      </c>
      <c r="D771" s="6">
        <v>0.18</v>
      </c>
      <c r="E771" s="5">
        <v>382.12</v>
      </c>
    </row>
    <row r="772" spans="1:5" x14ac:dyDescent="0.25">
      <c r="A772" s="9" t="s">
        <v>37962</v>
      </c>
      <c r="B772" t="s">
        <v>37963</v>
      </c>
      <c r="C772" s="5">
        <v>859</v>
      </c>
      <c r="D772" s="6">
        <v>0.18</v>
      </c>
      <c r="E772" s="5">
        <v>704.38000000000011</v>
      </c>
    </row>
    <row r="773" spans="1:5" x14ac:dyDescent="0.25">
      <c r="A773" s="9" t="s">
        <v>37964</v>
      </c>
      <c r="B773" t="s">
        <v>37965</v>
      </c>
      <c r="C773" s="5">
        <v>901</v>
      </c>
      <c r="D773" s="6">
        <v>0.18</v>
      </c>
      <c r="E773" s="5">
        <v>738.82</v>
      </c>
    </row>
    <row r="774" spans="1:5" x14ac:dyDescent="0.25">
      <c r="A774" s="9" t="s">
        <v>37966</v>
      </c>
      <c r="B774" t="s">
        <v>37967</v>
      </c>
      <c r="C774" s="5">
        <v>453</v>
      </c>
      <c r="D774" s="6">
        <v>0.18</v>
      </c>
      <c r="E774" s="5">
        <v>371.46000000000004</v>
      </c>
    </row>
    <row r="775" spans="1:5" x14ac:dyDescent="0.25">
      <c r="A775" s="9" t="s">
        <v>37968</v>
      </c>
      <c r="B775" t="s">
        <v>37969</v>
      </c>
      <c r="C775" s="5">
        <v>59</v>
      </c>
      <c r="D775" s="6">
        <v>0.18</v>
      </c>
      <c r="E775" s="5">
        <v>48.38</v>
      </c>
    </row>
    <row r="776" spans="1:5" x14ac:dyDescent="0.25">
      <c r="A776" s="9" t="s">
        <v>37970</v>
      </c>
      <c r="B776" t="s">
        <v>37971</v>
      </c>
      <c r="C776" s="5">
        <v>108</v>
      </c>
      <c r="D776" s="6">
        <v>0.18</v>
      </c>
      <c r="E776" s="5">
        <v>88.56</v>
      </c>
    </row>
    <row r="777" spans="1:5" x14ac:dyDescent="0.25">
      <c r="A777" s="9" t="s">
        <v>37972</v>
      </c>
      <c r="B777" t="s">
        <v>37973</v>
      </c>
      <c r="C777" s="5">
        <v>421</v>
      </c>
      <c r="D777" s="6">
        <v>0.18</v>
      </c>
      <c r="E777" s="5">
        <v>345.22</v>
      </c>
    </row>
    <row r="778" spans="1:5" x14ac:dyDescent="0.25">
      <c r="A778" s="9" t="s">
        <v>37974</v>
      </c>
      <c r="B778" t="s">
        <v>37975</v>
      </c>
      <c r="C778" s="5">
        <v>421</v>
      </c>
      <c r="D778" s="6">
        <v>0.18</v>
      </c>
      <c r="E778" s="5">
        <v>345.22</v>
      </c>
    </row>
    <row r="779" spans="1:5" x14ac:dyDescent="0.25">
      <c r="A779" s="9" t="s">
        <v>37976</v>
      </c>
      <c r="B779" t="s">
        <v>37977</v>
      </c>
      <c r="C779" s="5">
        <v>201</v>
      </c>
      <c r="D779" s="6">
        <v>0.18</v>
      </c>
      <c r="E779" s="5">
        <v>164.82000000000002</v>
      </c>
    </row>
    <row r="780" spans="1:5" x14ac:dyDescent="0.25">
      <c r="A780" s="9" t="s">
        <v>37978</v>
      </c>
      <c r="B780" t="s">
        <v>37979</v>
      </c>
      <c r="C780" s="5">
        <v>458</v>
      </c>
      <c r="D780" s="6">
        <v>0.18</v>
      </c>
      <c r="E780" s="5">
        <v>375.56</v>
      </c>
    </row>
    <row r="781" spans="1:5" x14ac:dyDescent="0.25">
      <c r="A781" s="9" t="s">
        <v>37980</v>
      </c>
      <c r="B781" t="s">
        <v>37981</v>
      </c>
      <c r="C781" s="5">
        <v>458</v>
      </c>
      <c r="D781" s="6">
        <v>0.18</v>
      </c>
      <c r="E781" s="5">
        <v>375.56</v>
      </c>
    </row>
    <row r="782" spans="1:5" x14ac:dyDescent="0.25">
      <c r="A782" s="9" t="s">
        <v>37982</v>
      </c>
      <c r="B782" t="s">
        <v>37983</v>
      </c>
      <c r="C782" s="5">
        <v>875</v>
      </c>
      <c r="D782" s="6">
        <v>0.18</v>
      </c>
      <c r="E782" s="5">
        <v>717.5</v>
      </c>
    </row>
    <row r="783" spans="1:5" x14ac:dyDescent="0.25">
      <c r="A783" s="9" t="s">
        <v>37984</v>
      </c>
      <c r="B783" t="s">
        <v>37985</v>
      </c>
      <c r="C783" s="5">
        <v>875</v>
      </c>
      <c r="D783" s="6">
        <v>0.18</v>
      </c>
      <c r="E783" s="5">
        <v>717.5</v>
      </c>
    </row>
    <row r="784" spans="1:5" x14ac:dyDescent="0.25">
      <c r="A784" s="9" t="s">
        <v>37986</v>
      </c>
      <c r="B784" t="s">
        <v>37987</v>
      </c>
      <c r="C784" s="5">
        <v>104</v>
      </c>
      <c r="D784" s="6">
        <v>0.18</v>
      </c>
      <c r="E784" s="5">
        <v>85.28</v>
      </c>
    </row>
    <row r="785" spans="1:5" x14ac:dyDescent="0.25">
      <c r="A785" s="9" t="s">
        <v>37988</v>
      </c>
      <c r="B785" t="s">
        <v>37989</v>
      </c>
      <c r="C785" s="5">
        <v>345</v>
      </c>
      <c r="D785" s="6">
        <v>0.18</v>
      </c>
      <c r="E785" s="5">
        <v>282.90000000000003</v>
      </c>
    </row>
    <row r="786" spans="1:5" x14ac:dyDescent="0.25">
      <c r="A786" s="9" t="s">
        <v>37990</v>
      </c>
      <c r="B786" t="s">
        <v>37991</v>
      </c>
      <c r="C786" s="5">
        <v>345</v>
      </c>
      <c r="D786" s="6">
        <v>0.18</v>
      </c>
      <c r="E786" s="5">
        <v>282.90000000000003</v>
      </c>
    </row>
    <row r="787" spans="1:5" x14ac:dyDescent="0.25">
      <c r="A787" s="9" t="s">
        <v>37992</v>
      </c>
      <c r="B787" t="s">
        <v>37993</v>
      </c>
      <c r="C787" s="5">
        <v>455</v>
      </c>
      <c r="D787" s="6">
        <v>0.18</v>
      </c>
      <c r="E787" s="5">
        <v>373.1</v>
      </c>
    </row>
    <row r="788" spans="1:5" x14ac:dyDescent="0.25">
      <c r="A788" s="9" t="s">
        <v>37994</v>
      </c>
      <c r="B788" t="s">
        <v>37995</v>
      </c>
      <c r="C788" s="5">
        <v>455</v>
      </c>
      <c r="D788" s="6">
        <v>0.18</v>
      </c>
      <c r="E788" s="5">
        <v>373.1</v>
      </c>
    </row>
    <row r="789" spans="1:5" x14ac:dyDescent="0.25">
      <c r="A789" s="9" t="s">
        <v>37996</v>
      </c>
      <c r="B789" t="s">
        <v>37987</v>
      </c>
      <c r="C789" s="5">
        <v>104</v>
      </c>
      <c r="D789" s="6">
        <v>0.18</v>
      </c>
      <c r="E789" s="5">
        <v>85.28</v>
      </c>
    </row>
    <row r="790" spans="1:5" x14ac:dyDescent="0.25">
      <c r="A790" s="9" t="s">
        <v>37997</v>
      </c>
      <c r="B790" t="s">
        <v>37998</v>
      </c>
      <c r="C790" s="5">
        <v>313</v>
      </c>
      <c r="D790" s="6">
        <v>0.18</v>
      </c>
      <c r="E790" s="5">
        <v>256.66000000000003</v>
      </c>
    </row>
    <row r="791" spans="1:5" x14ac:dyDescent="0.25">
      <c r="A791" s="9" t="s">
        <v>37999</v>
      </c>
      <c r="B791" t="s">
        <v>38000</v>
      </c>
      <c r="C791" s="5">
        <v>397</v>
      </c>
      <c r="D791" s="6">
        <v>0.18</v>
      </c>
      <c r="E791" s="5">
        <v>325.54000000000002</v>
      </c>
    </row>
    <row r="792" spans="1:5" x14ac:dyDescent="0.25">
      <c r="A792" s="9" t="s">
        <v>38001</v>
      </c>
      <c r="B792" t="s">
        <v>38002</v>
      </c>
      <c r="C792" s="5">
        <v>1245</v>
      </c>
      <c r="D792" s="6">
        <v>0.18</v>
      </c>
      <c r="E792" s="5">
        <v>1020.9000000000001</v>
      </c>
    </row>
    <row r="793" spans="1:5" x14ac:dyDescent="0.25">
      <c r="A793" s="9" t="s">
        <v>38003</v>
      </c>
      <c r="B793" t="s">
        <v>38004</v>
      </c>
      <c r="C793" s="5">
        <v>460</v>
      </c>
      <c r="D793" s="6">
        <v>0.18</v>
      </c>
      <c r="E793" s="5">
        <v>377.20000000000005</v>
      </c>
    </row>
    <row r="794" spans="1:5" x14ac:dyDescent="0.25">
      <c r="A794" s="9" t="s">
        <v>38005</v>
      </c>
      <c r="B794" t="s">
        <v>38006</v>
      </c>
      <c r="C794" s="5">
        <v>495</v>
      </c>
      <c r="D794" s="6">
        <v>0.18</v>
      </c>
      <c r="E794" s="5">
        <v>405.90000000000003</v>
      </c>
    </row>
    <row r="795" spans="1:5" x14ac:dyDescent="0.25">
      <c r="A795" s="9" t="s">
        <v>38007</v>
      </c>
      <c r="B795" t="s">
        <v>38008</v>
      </c>
      <c r="C795" s="5">
        <v>37</v>
      </c>
      <c r="D795" s="6">
        <v>0.18</v>
      </c>
      <c r="E795" s="5">
        <v>30.340000000000003</v>
      </c>
    </row>
    <row r="796" spans="1:5" x14ac:dyDescent="0.25">
      <c r="A796" s="9" t="s">
        <v>38009</v>
      </c>
      <c r="B796" t="s">
        <v>38010</v>
      </c>
      <c r="C796" s="5">
        <v>37</v>
      </c>
      <c r="D796" s="6">
        <v>0.18</v>
      </c>
      <c r="E796" s="5">
        <v>30.340000000000003</v>
      </c>
    </row>
    <row r="797" spans="1:5" x14ac:dyDescent="0.25">
      <c r="A797" s="9" t="s">
        <v>38011</v>
      </c>
      <c r="B797" t="s">
        <v>38012</v>
      </c>
      <c r="C797" s="5">
        <v>37</v>
      </c>
      <c r="D797" s="6">
        <v>0.18</v>
      </c>
      <c r="E797" s="5">
        <v>30.340000000000003</v>
      </c>
    </row>
    <row r="798" spans="1:5" x14ac:dyDescent="0.25">
      <c r="A798" s="9" t="s">
        <v>38013</v>
      </c>
      <c r="B798" t="s">
        <v>38014</v>
      </c>
      <c r="C798" s="5">
        <v>47</v>
      </c>
      <c r="D798" s="6">
        <v>0.18</v>
      </c>
      <c r="E798" s="5">
        <v>38.540000000000006</v>
      </c>
    </row>
    <row r="799" spans="1:5" x14ac:dyDescent="0.25">
      <c r="A799" s="9" t="s">
        <v>38015</v>
      </c>
      <c r="B799" t="s">
        <v>38016</v>
      </c>
      <c r="C799" s="5">
        <v>64</v>
      </c>
      <c r="D799" s="6">
        <v>0.18</v>
      </c>
      <c r="E799" s="5">
        <v>52.480000000000004</v>
      </c>
    </row>
    <row r="800" spans="1:5" x14ac:dyDescent="0.25">
      <c r="A800" s="9" t="s">
        <v>38017</v>
      </c>
      <c r="B800" t="s">
        <v>38018</v>
      </c>
      <c r="C800" s="5">
        <v>37</v>
      </c>
      <c r="D800" s="6">
        <v>0.18</v>
      </c>
      <c r="E800" s="5">
        <v>30.340000000000003</v>
      </c>
    </row>
    <row r="801" spans="1:5" x14ac:dyDescent="0.25">
      <c r="A801" s="9" t="s">
        <v>38019</v>
      </c>
      <c r="B801" t="s">
        <v>38020</v>
      </c>
      <c r="C801" s="5">
        <v>37</v>
      </c>
      <c r="D801" s="6">
        <v>0.18</v>
      </c>
      <c r="E801" s="5">
        <v>30.340000000000003</v>
      </c>
    </row>
    <row r="802" spans="1:5" x14ac:dyDescent="0.25">
      <c r="A802" s="9" t="s">
        <v>38021</v>
      </c>
      <c r="B802" t="s">
        <v>38022</v>
      </c>
      <c r="C802" s="5">
        <v>31</v>
      </c>
      <c r="D802" s="6">
        <v>0.18</v>
      </c>
      <c r="E802" s="5">
        <v>25.42</v>
      </c>
    </row>
    <row r="803" spans="1:5" x14ac:dyDescent="0.25">
      <c r="A803" s="9" t="s">
        <v>38023</v>
      </c>
      <c r="B803" t="s">
        <v>38024</v>
      </c>
      <c r="C803" s="5">
        <v>36</v>
      </c>
      <c r="D803" s="6">
        <v>0.18</v>
      </c>
      <c r="E803" s="5">
        <v>29.520000000000003</v>
      </c>
    </row>
    <row r="804" spans="1:5" x14ac:dyDescent="0.25">
      <c r="A804" s="9" t="s">
        <v>38025</v>
      </c>
      <c r="B804" t="s">
        <v>38026</v>
      </c>
      <c r="C804" s="5">
        <v>36</v>
      </c>
      <c r="D804" s="6">
        <v>0.18</v>
      </c>
      <c r="E804" s="5">
        <v>29.520000000000003</v>
      </c>
    </row>
    <row r="805" spans="1:5" x14ac:dyDescent="0.25">
      <c r="A805" s="9" t="s">
        <v>38027</v>
      </c>
      <c r="B805" t="s">
        <v>38028</v>
      </c>
      <c r="C805" s="5">
        <v>36</v>
      </c>
      <c r="D805" s="6">
        <v>0.18</v>
      </c>
      <c r="E805" s="5">
        <v>29.520000000000003</v>
      </c>
    </row>
    <row r="806" spans="1:5" x14ac:dyDescent="0.25">
      <c r="A806" s="9" t="s">
        <v>38029</v>
      </c>
      <c r="B806" t="s">
        <v>38030</v>
      </c>
      <c r="C806" s="5">
        <v>36</v>
      </c>
      <c r="D806" s="6">
        <v>0.18</v>
      </c>
      <c r="E806" s="5">
        <v>29.520000000000003</v>
      </c>
    </row>
    <row r="807" spans="1:5" x14ac:dyDescent="0.25">
      <c r="A807" s="9" t="s">
        <v>38031</v>
      </c>
      <c r="B807" t="s">
        <v>38032</v>
      </c>
      <c r="C807" s="5">
        <v>36</v>
      </c>
      <c r="D807" s="6">
        <v>0.18</v>
      </c>
      <c r="E807" s="5">
        <v>29.520000000000003</v>
      </c>
    </row>
    <row r="808" spans="1:5" x14ac:dyDescent="0.25">
      <c r="A808" s="9" t="s">
        <v>38033</v>
      </c>
      <c r="B808" t="s">
        <v>38034</v>
      </c>
      <c r="C808" s="5">
        <v>36</v>
      </c>
      <c r="D808" s="6">
        <v>0.18</v>
      </c>
      <c r="E808" s="5">
        <v>29.520000000000003</v>
      </c>
    </row>
    <row r="809" spans="1:5" x14ac:dyDescent="0.25">
      <c r="A809" s="9" t="s">
        <v>38035</v>
      </c>
      <c r="B809" t="s">
        <v>38036</v>
      </c>
      <c r="C809" s="5">
        <v>31</v>
      </c>
      <c r="D809" s="6">
        <v>0.18</v>
      </c>
      <c r="E809" s="5">
        <v>25.42</v>
      </c>
    </row>
    <row r="810" spans="1:5" x14ac:dyDescent="0.25">
      <c r="A810" s="9" t="s">
        <v>38037</v>
      </c>
      <c r="B810" t="s">
        <v>38038</v>
      </c>
      <c r="C810" s="5">
        <v>16</v>
      </c>
      <c r="D810" s="6">
        <v>0.18</v>
      </c>
      <c r="E810" s="5">
        <v>13.120000000000001</v>
      </c>
    </row>
    <row r="811" spans="1:5" x14ac:dyDescent="0.25">
      <c r="A811" s="9" t="s">
        <v>38039</v>
      </c>
      <c r="B811" t="s">
        <v>38040</v>
      </c>
      <c r="C811" s="5">
        <v>16</v>
      </c>
      <c r="D811" s="6">
        <v>0.18</v>
      </c>
      <c r="E811" s="5">
        <v>13.120000000000001</v>
      </c>
    </row>
    <row r="812" spans="1:5" x14ac:dyDescent="0.25">
      <c r="A812" s="9" t="s">
        <v>38041</v>
      </c>
      <c r="B812" t="s">
        <v>38042</v>
      </c>
      <c r="C812" s="5">
        <v>14</v>
      </c>
      <c r="D812" s="6">
        <v>0.18</v>
      </c>
      <c r="E812" s="5">
        <v>11.48</v>
      </c>
    </row>
    <row r="813" spans="1:5" x14ac:dyDescent="0.25">
      <c r="A813" s="9" t="s">
        <v>38043</v>
      </c>
      <c r="B813" t="s">
        <v>38044</v>
      </c>
      <c r="C813" s="5">
        <v>14</v>
      </c>
      <c r="D813" s="6">
        <v>0.18</v>
      </c>
      <c r="E813" s="5">
        <v>11.48</v>
      </c>
    </row>
    <row r="814" spans="1:5" x14ac:dyDescent="0.25">
      <c r="A814" s="9" t="s">
        <v>38045</v>
      </c>
      <c r="B814" t="s">
        <v>38046</v>
      </c>
      <c r="C814" s="5">
        <v>14</v>
      </c>
      <c r="D814" s="6">
        <v>0.18</v>
      </c>
      <c r="E814" s="5">
        <v>11.48</v>
      </c>
    </row>
    <row r="815" spans="1:5" x14ac:dyDescent="0.25">
      <c r="A815" s="9" t="s">
        <v>38047</v>
      </c>
      <c r="B815" t="s">
        <v>38048</v>
      </c>
      <c r="C815" s="5">
        <v>16</v>
      </c>
      <c r="D815" s="6">
        <v>0.18</v>
      </c>
      <c r="E815" s="5">
        <v>13.120000000000001</v>
      </c>
    </row>
    <row r="816" spans="1:5" x14ac:dyDescent="0.25">
      <c r="A816" s="9" t="s">
        <v>38049</v>
      </c>
      <c r="B816" t="s">
        <v>38050</v>
      </c>
      <c r="C816" s="5">
        <v>24</v>
      </c>
      <c r="D816" s="6">
        <v>0.18</v>
      </c>
      <c r="E816" s="5">
        <v>19.68</v>
      </c>
    </row>
    <row r="817" spans="1:5" x14ac:dyDescent="0.25">
      <c r="A817" s="9" t="s">
        <v>38051</v>
      </c>
      <c r="B817" t="s">
        <v>38052</v>
      </c>
      <c r="C817" s="5">
        <v>26</v>
      </c>
      <c r="D817" s="6">
        <v>0.18</v>
      </c>
      <c r="E817" s="5">
        <v>21.32</v>
      </c>
    </row>
    <row r="818" spans="1:5" x14ac:dyDescent="0.25">
      <c r="A818" s="9" t="s">
        <v>38053</v>
      </c>
      <c r="B818" t="s">
        <v>38054</v>
      </c>
      <c r="C818" s="5">
        <v>16</v>
      </c>
      <c r="D818" s="6">
        <v>0.18</v>
      </c>
      <c r="E818" s="5">
        <v>13.120000000000001</v>
      </c>
    </row>
    <row r="819" spans="1:5" x14ac:dyDescent="0.25">
      <c r="A819" s="9" t="s">
        <v>38055</v>
      </c>
      <c r="B819" t="s">
        <v>38056</v>
      </c>
      <c r="C819" s="5">
        <v>28</v>
      </c>
      <c r="D819" s="6">
        <v>0.18</v>
      </c>
      <c r="E819" s="5">
        <v>22.96</v>
      </c>
    </row>
    <row r="820" spans="1:5" x14ac:dyDescent="0.25">
      <c r="A820" s="9" t="s">
        <v>38057</v>
      </c>
      <c r="B820" t="s">
        <v>38058</v>
      </c>
      <c r="C820" s="5">
        <v>31</v>
      </c>
      <c r="D820" s="6">
        <v>0.18</v>
      </c>
      <c r="E820" s="5">
        <v>25.42</v>
      </c>
    </row>
    <row r="821" spans="1:5" x14ac:dyDescent="0.25">
      <c r="A821" s="9" t="s">
        <v>38059</v>
      </c>
      <c r="B821" t="s">
        <v>38060</v>
      </c>
      <c r="C821" s="5">
        <v>31</v>
      </c>
      <c r="D821" s="6">
        <v>0.18</v>
      </c>
      <c r="E821" s="5">
        <v>25.42</v>
      </c>
    </row>
    <row r="822" spans="1:5" x14ac:dyDescent="0.25">
      <c r="A822" s="9" t="s">
        <v>38061</v>
      </c>
      <c r="B822" t="s">
        <v>38062</v>
      </c>
      <c r="C822" s="5">
        <v>31</v>
      </c>
      <c r="D822" s="6">
        <v>0.18</v>
      </c>
      <c r="E822" s="5">
        <v>25.42</v>
      </c>
    </row>
    <row r="823" spans="1:5" x14ac:dyDescent="0.25">
      <c r="A823" s="9" t="s">
        <v>38063</v>
      </c>
      <c r="B823" t="s">
        <v>38064</v>
      </c>
      <c r="C823" s="5">
        <v>16</v>
      </c>
      <c r="D823" s="6">
        <v>0.18</v>
      </c>
      <c r="E823" s="5">
        <v>13.120000000000001</v>
      </c>
    </row>
    <row r="824" spans="1:5" x14ac:dyDescent="0.25">
      <c r="A824" s="9" t="s">
        <v>38065</v>
      </c>
      <c r="B824" t="s">
        <v>38066</v>
      </c>
      <c r="C824" s="5">
        <v>16</v>
      </c>
      <c r="D824" s="6">
        <v>0.18</v>
      </c>
      <c r="E824" s="5">
        <v>13.120000000000001</v>
      </c>
    </row>
    <row r="825" spans="1:5" x14ac:dyDescent="0.25">
      <c r="A825" s="9" t="s">
        <v>38067</v>
      </c>
      <c r="B825" t="s">
        <v>38068</v>
      </c>
      <c r="C825" s="5">
        <v>134</v>
      </c>
      <c r="D825" s="6">
        <v>0.18</v>
      </c>
      <c r="E825" s="5">
        <v>109.88000000000001</v>
      </c>
    </row>
    <row r="826" spans="1:5" x14ac:dyDescent="0.25">
      <c r="A826" s="9" t="s">
        <v>38069</v>
      </c>
      <c r="B826" t="s">
        <v>38070</v>
      </c>
      <c r="C826" s="5">
        <v>553</v>
      </c>
      <c r="D826" s="6">
        <v>0.18</v>
      </c>
      <c r="E826" s="5">
        <v>453.46000000000004</v>
      </c>
    </row>
    <row r="827" spans="1:5" x14ac:dyDescent="0.25">
      <c r="A827" s="9" t="s">
        <v>38071</v>
      </c>
      <c r="B827" t="s">
        <v>38072</v>
      </c>
      <c r="C827" s="5">
        <v>553</v>
      </c>
      <c r="D827" s="6">
        <v>0.18</v>
      </c>
      <c r="E827" s="5">
        <v>453.46000000000004</v>
      </c>
    </row>
    <row r="828" spans="1:5" x14ac:dyDescent="0.25">
      <c r="A828" s="9" t="s">
        <v>38073</v>
      </c>
      <c r="B828" t="s">
        <v>38074</v>
      </c>
      <c r="C828" s="5">
        <v>553</v>
      </c>
      <c r="D828" s="6">
        <v>0.18</v>
      </c>
      <c r="E828" s="5">
        <v>453.46000000000004</v>
      </c>
    </row>
    <row r="829" spans="1:5" x14ac:dyDescent="0.25">
      <c r="A829" s="9" t="s">
        <v>38075</v>
      </c>
      <c r="B829" t="s">
        <v>38076</v>
      </c>
      <c r="C829" s="5">
        <v>635</v>
      </c>
      <c r="D829" s="6">
        <v>0.18</v>
      </c>
      <c r="E829" s="5">
        <v>520.70000000000005</v>
      </c>
    </row>
    <row r="830" spans="1:5" x14ac:dyDescent="0.25">
      <c r="A830" s="9" t="s">
        <v>38077</v>
      </c>
      <c r="B830" t="s">
        <v>38078</v>
      </c>
      <c r="C830" s="5">
        <v>635</v>
      </c>
      <c r="D830" s="6">
        <v>0.18</v>
      </c>
      <c r="E830" s="5">
        <v>520.70000000000005</v>
      </c>
    </row>
    <row r="831" spans="1:5" x14ac:dyDescent="0.25">
      <c r="A831" s="9" t="s">
        <v>38079</v>
      </c>
      <c r="B831" t="s">
        <v>38080</v>
      </c>
      <c r="C831" s="5">
        <v>635</v>
      </c>
      <c r="D831" s="6">
        <v>0.18</v>
      </c>
      <c r="E831" s="5">
        <v>520.70000000000005</v>
      </c>
    </row>
    <row r="832" spans="1:5" x14ac:dyDescent="0.25">
      <c r="A832" s="9" t="s">
        <v>38081</v>
      </c>
      <c r="B832" t="s">
        <v>38082</v>
      </c>
      <c r="C832" s="5">
        <v>24</v>
      </c>
      <c r="D832" s="6">
        <v>0.18</v>
      </c>
      <c r="E832" s="5">
        <v>19.68</v>
      </c>
    </row>
    <row r="833" spans="1:5" x14ac:dyDescent="0.25">
      <c r="A833" s="9" t="s">
        <v>38083</v>
      </c>
      <c r="B833" t="s">
        <v>38084</v>
      </c>
      <c r="C833" s="5">
        <v>24</v>
      </c>
      <c r="D833" s="6">
        <v>0.18</v>
      </c>
      <c r="E833" s="5">
        <v>19.68</v>
      </c>
    </row>
    <row r="834" spans="1:5" x14ac:dyDescent="0.25">
      <c r="A834" s="9" t="s">
        <v>38085</v>
      </c>
      <c r="B834" t="s">
        <v>38086</v>
      </c>
      <c r="C834" s="5">
        <v>48</v>
      </c>
      <c r="D834" s="6">
        <v>0.18</v>
      </c>
      <c r="E834" s="5">
        <v>39.36</v>
      </c>
    </row>
    <row r="835" spans="1:5" x14ac:dyDescent="0.25">
      <c r="A835" s="9" t="s">
        <v>38087</v>
      </c>
      <c r="B835" t="s">
        <v>38088</v>
      </c>
      <c r="C835" s="5">
        <v>19</v>
      </c>
      <c r="D835" s="6">
        <v>0.18</v>
      </c>
      <c r="E835" s="5">
        <v>15.580000000000002</v>
      </c>
    </row>
    <row r="836" spans="1:5" x14ac:dyDescent="0.25">
      <c r="A836" s="9" t="s">
        <v>38089</v>
      </c>
      <c r="B836" t="s">
        <v>38090</v>
      </c>
      <c r="C836" s="5">
        <v>19</v>
      </c>
      <c r="D836" s="6">
        <v>0.18</v>
      </c>
      <c r="E836" s="5">
        <v>15.580000000000002</v>
      </c>
    </row>
    <row r="837" spans="1:5" x14ac:dyDescent="0.25">
      <c r="A837" s="9" t="s">
        <v>38091</v>
      </c>
      <c r="B837" t="s">
        <v>38092</v>
      </c>
      <c r="C837" s="5">
        <v>19</v>
      </c>
      <c r="D837" s="6">
        <v>0.18</v>
      </c>
      <c r="E837" s="5">
        <v>15.580000000000002</v>
      </c>
    </row>
    <row r="838" spans="1:5" x14ac:dyDescent="0.25">
      <c r="A838" s="9" t="s">
        <v>38093</v>
      </c>
      <c r="B838" t="s">
        <v>38094</v>
      </c>
      <c r="C838" s="5">
        <v>14</v>
      </c>
      <c r="D838" s="6">
        <v>0.18</v>
      </c>
      <c r="E838" s="5">
        <v>11.48</v>
      </c>
    </row>
    <row r="839" spans="1:5" x14ac:dyDescent="0.25">
      <c r="A839" s="9" t="s">
        <v>38095</v>
      </c>
      <c r="B839" t="s">
        <v>38096</v>
      </c>
      <c r="C839" s="5">
        <v>19</v>
      </c>
      <c r="D839" s="6">
        <v>0.18</v>
      </c>
      <c r="E839" s="5">
        <v>15.580000000000002</v>
      </c>
    </row>
    <row r="840" spans="1:5" x14ac:dyDescent="0.25">
      <c r="A840" s="9" t="s">
        <v>38097</v>
      </c>
      <c r="B840" t="s">
        <v>38098</v>
      </c>
      <c r="C840" s="5">
        <v>19</v>
      </c>
      <c r="D840" s="6">
        <v>0.18</v>
      </c>
      <c r="E840" s="5">
        <v>15.580000000000002</v>
      </c>
    </row>
    <row r="841" spans="1:5" x14ac:dyDescent="0.25">
      <c r="A841" s="9" t="s">
        <v>38099</v>
      </c>
      <c r="B841" t="s">
        <v>38100</v>
      </c>
      <c r="C841" s="5">
        <v>74</v>
      </c>
      <c r="D841" s="6">
        <v>0.18</v>
      </c>
      <c r="E841" s="5">
        <v>60.680000000000007</v>
      </c>
    </row>
    <row r="842" spans="1:5" x14ac:dyDescent="0.25">
      <c r="A842" s="9" t="s">
        <v>38101</v>
      </c>
      <c r="B842" t="s">
        <v>38102</v>
      </c>
      <c r="C842" s="5">
        <v>19</v>
      </c>
      <c r="D842" s="6">
        <v>0.18</v>
      </c>
      <c r="E842" s="5">
        <v>15.580000000000002</v>
      </c>
    </row>
    <row r="843" spans="1:5" x14ac:dyDescent="0.25">
      <c r="A843" s="9" t="s">
        <v>38103</v>
      </c>
      <c r="B843" t="s">
        <v>38104</v>
      </c>
      <c r="C843" s="5">
        <v>301</v>
      </c>
      <c r="D843" s="6">
        <v>0.18</v>
      </c>
      <c r="E843" s="5">
        <v>246.82000000000002</v>
      </c>
    </row>
    <row r="844" spans="1:5" x14ac:dyDescent="0.25">
      <c r="A844" s="9" t="s">
        <v>38105</v>
      </c>
      <c r="B844" t="s">
        <v>38106</v>
      </c>
      <c r="C844" s="5">
        <v>900</v>
      </c>
      <c r="D844" s="6">
        <v>0.18</v>
      </c>
      <c r="E844" s="5">
        <v>738</v>
      </c>
    </row>
    <row r="845" spans="1:5" x14ac:dyDescent="0.25">
      <c r="A845" s="9" t="s">
        <v>38107</v>
      </c>
      <c r="B845" t="s">
        <v>38108</v>
      </c>
      <c r="C845" s="5">
        <v>107</v>
      </c>
      <c r="D845" s="6">
        <v>0.18</v>
      </c>
      <c r="E845" s="5">
        <v>87.740000000000009</v>
      </c>
    </row>
    <row r="846" spans="1:5" x14ac:dyDescent="0.25">
      <c r="A846" s="9" t="s">
        <v>38109</v>
      </c>
      <c r="B846" t="s">
        <v>38110</v>
      </c>
      <c r="C846" s="5">
        <v>610</v>
      </c>
      <c r="D846" s="6">
        <v>0.18</v>
      </c>
      <c r="E846" s="5">
        <v>500.20000000000005</v>
      </c>
    </row>
    <row r="847" spans="1:5" x14ac:dyDescent="0.25">
      <c r="A847" s="9" t="s">
        <v>38111</v>
      </c>
      <c r="B847" t="s">
        <v>38112</v>
      </c>
      <c r="C847" s="5">
        <v>610</v>
      </c>
      <c r="D847" s="6">
        <v>0.18</v>
      </c>
      <c r="E847" s="5">
        <v>500.20000000000005</v>
      </c>
    </row>
    <row r="848" spans="1:5" x14ac:dyDescent="0.25">
      <c r="A848" s="9" t="s">
        <v>38113</v>
      </c>
      <c r="B848" t="s">
        <v>38114</v>
      </c>
      <c r="C848" s="5">
        <v>606</v>
      </c>
      <c r="D848" s="6">
        <v>0.18</v>
      </c>
      <c r="E848" s="5">
        <v>496.92</v>
      </c>
    </row>
    <row r="849" spans="1:5" x14ac:dyDescent="0.25">
      <c r="A849" s="9" t="s">
        <v>38115</v>
      </c>
      <c r="B849" t="s">
        <v>38116</v>
      </c>
      <c r="C849" s="5">
        <v>325</v>
      </c>
      <c r="D849" s="6">
        <v>0.18</v>
      </c>
      <c r="E849" s="5">
        <v>266.5</v>
      </c>
    </row>
    <row r="850" spans="1:5" x14ac:dyDescent="0.25">
      <c r="A850" s="9" t="s">
        <v>38117</v>
      </c>
      <c r="B850" t="s">
        <v>38118</v>
      </c>
      <c r="C850" s="5">
        <v>325</v>
      </c>
      <c r="D850" s="6">
        <v>0.18</v>
      </c>
      <c r="E850" s="5">
        <v>266.5</v>
      </c>
    </row>
    <row r="851" spans="1:5" x14ac:dyDescent="0.25">
      <c r="A851" s="9" t="s">
        <v>38119</v>
      </c>
      <c r="B851" t="s">
        <v>38120</v>
      </c>
      <c r="C851" s="5">
        <v>325</v>
      </c>
      <c r="D851" s="6">
        <v>0.18</v>
      </c>
      <c r="E851" s="5">
        <v>266.5</v>
      </c>
    </row>
    <row r="852" spans="1:5" x14ac:dyDescent="0.25">
      <c r="A852" s="9" t="s">
        <v>38121</v>
      </c>
      <c r="B852" t="s">
        <v>38122</v>
      </c>
      <c r="C852" s="5">
        <v>379</v>
      </c>
      <c r="D852" s="6">
        <v>0.18</v>
      </c>
      <c r="E852" s="5">
        <v>310.78000000000003</v>
      </c>
    </row>
    <row r="853" spans="1:5" x14ac:dyDescent="0.25">
      <c r="A853" s="9" t="s">
        <v>38123</v>
      </c>
      <c r="B853" t="s">
        <v>38124</v>
      </c>
      <c r="C853" s="5">
        <v>505</v>
      </c>
      <c r="D853" s="6">
        <v>0.18</v>
      </c>
      <c r="E853" s="5">
        <v>414.1</v>
      </c>
    </row>
    <row r="854" spans="1:5" x14ac:dyDescent="0.25">
      <c r="A854" s="9" t="s">
        <v>38125</v>
      </c>
      <c r="B854" t="s">
        <v>38126</v>
      </c>
      <c r="C854" s="5">
        <v>505</v>
      </c>
      <c r="D854" s="6">
        <v>0.18</v>
      </c>
      <c r="E854" s="5">
        <v>414.1</v>
      </c>
    </row>
    <row r="855" spans="1:5" x14ac:dyDescent="0.25">
      <c r="A855" s="9" t="s">
        <v>38127</v>
      </c>
      <c r="B855" t="s">
        <v>38128</v>
      </c>
      <c r="C855" s="5">
        <v>511</v>
      </c>
      <c r="D855" s="6">
        <v>0.18</v>
      </c>
      <c r="E855" s="5">
        <v>419.02000000000004</v>
      </c>
    </row>
    <row r="856" spans="1:5" x14ac:dyDescent="0.25">
      <c r="A856" s="9" t="s">
        <v>38129</v>
      </c>
      <c r="B856" t="s">
        <v>38130</v>
      </c>
      <c r="C856" s="5">
        <v>20</v>
      </c>
      <c r="D856" s="6">
        <v>0.18</v>
      </c>
      <c r="E856" s="5">
        <v>16.400000000000002</v>
      </c>
    </row>
    <row r="857" spans="1:5" x14ac:dyDescent="0.25">
      <c r="A857" s="9" t="s">
        <v>38131</v>
      </c>
      <c r="B857" t="s">
        <v>38132</v>
      </c>
      <c r="C857" s="5">
        <v>20</v>
      </c>
      <c r="D857" s="6">
        <v>0.18</v>
      </c>
      <c r="E857" s="5">
        <v>16.400000000000002</v>
      </c>
    </row>
    <row r="858" spans="1:5" x14ac:dyDescent="0.25">
      <c r="A858" s="9" t="s">
        <v>38133</v>
      </c>
      <c r="B858" t="s">
        <v>38134</v>
      </c>
      <c r="C858" s="5">
        <v>92</v>
      </c>
      <c r="D858" s="6">
        <v>0.18</v>
      </c>
      <c r="E858" s="5">
        <v>75.440000000000012</v>
      </c>
    </row>
    <row r="859" spans="1:5" x14ac:dyDescent="0.25">
      <c r="A859" s="9" t="s">
        <v>38135</v>
      </c>
      <c r="B859" t="s">
        <v>38136</v>
      </c>
      <c r="C859" s="5">
        <v>769</v>
      </c>
      <c r="D859" s="6">
        <v>0.18</v>
      </c>
      <c r="E859" s="5">
        <v>630.58000000000004</v>
      </c>
    </row>
    <row r="860" spans="1:5" x14ac:dyDescent="0.25">
      <c r="A860" s="9" t="s">
        <v>38137</v>
      </c>
      <c r="B860" t="s">
        <v>38136</v>
      </c>
      <c r="C860" s="5">
        <v>769</v>
      </c>
      <c r="D860" s="6">
        <v>0.18</v>
      </c>
      <c r="E860" s="5">
        <v>630.58000000000004</v>
      </c>
    </row>
    <row r="861" spans="1:5" x14ac:dyDescent="0.25">
      <c r="A861" s="9" t="s">
        <v>38138</v>
      </c>
      <c r="B861" t="s">
        <v>38136</v>
      </c>
      <c r="C861" s="5">
        <v>769</v>
      </c>
      <c r="D861" s="6">
        <v>0.18</v>
      </c>
      <c r="E861" s="5">
        <v>630.58000000000004</v>
      </c>
    </row>
    <row r="862" spans="1:5" x14ac:dyDescent="0.25">
      <c r="A862" s="9" t="s">
        <v>38139</v>
      </c>
      <c r="B862" t="s">
        <v>38140</v>
      </c>
      <c r="C862" s="5">
        <v>769</v>
      </c>
      <c r="D862" s="6">
        <v>0.18</v>
      </c>
      <c r="E862" s="5">
        <v>630.58000000000004</v>
      </c>
    </row>
    <row r="863" spans="1:5" x14ac:dyDescent="0.25">
      <c r="A863" s="9" t="s">
        <v>38141</v>
      </c>
      <c r="B863" t="s">
        <v>38140</v>
      </c>
      <c r="C863" s="5">
        <v>769</v>
      </c>
      <c r="D863" s="6">
        <v>0.18</v>
      </c>
      <c r="E863" s="5">
        <v>630.58000000000004</v>
      </c>
    </row>
    <row r="864" spans="1:5" x14ac:dyDescent="0.25">
      <c r="A864" s="9" t="s">
        <v>38142</v>
      </c>
      <c r="B864" t="s">
        <v>38140</v>
      </c>
      <c r="C864" s="5">
        <v>769</v>
      </c>
      <c r="D864" s="6">
        <v>0.18</v>
      </c>
      <c r="E864" s="5">
        <v>630.58000000000004</v>
      </c>
    </row>
    <row r="865" spans="1:5" x14ac:dyDescent="0.25">
      <c r="A865" s="9" t="s">
        <v>38143</v>
      </c>
      <c r="B865" t="s">
        <v>38144</v>
      </c>
      <c r="C865" s="5">
        <v>690</v>
      </c>
      <c r="D865" s="6">
        <v>0.18</v>
      </c>
      <c r="E865" s="5">
        <v>565.80000000000007</v>
      </c>
    </row>
    <row r="866" spans="1:5" x14ac:dyDescent="0.25">
      <c r="A866" s="9" t="s">
        <v>38145</v>
      </c>
      <c r="B866" t="s">
        <v>38144</v>
      </c>
      <c r="C866" s="5">
        <v>690</v>
      </c>
      <c r="D866" s="6">
        <v>0.18</v>
      </c>
      <c r="E866" s="5">
        <v>565.80000000000007</v>
      </c>
    </row>
    <row r="867" spans="1:5" x14ac:dyDescent="0.25">
      <c r="A867" s="9" t="s">
        <v>38146</v>
      </c>
      <c r="B867" t="s">
        <v>38144</v>
      </c>
      <c r="C867" s="5">
        <v>798</v>
      </c>
      <c r="D867" s="6">
        <v>0.18</v>
      </c>
      <c r="E867" s="5">
        <v>654.36</v>
      </c>
    </row>
    <row r="868" spans="1:5" x14ac:dyDescent="0.25">
      <c r="A868" s="9" t="s">
        <v>38147</v>
      </c>
      <c r="B868" t="s">
        <v>38148</v>
      </c>
      <c r="C868" s="5">
        <v>357</v>
      </c>
      <c r="D868" s="6">
        <v>0.18</v>
      </c>
      <c r="E868" s="5">
        <v>292.74</v>
      </c>
    </row>
    <row r="869" spans="1:5" x14ac:dyDescent="0.25">
      <c r="A869" s="9" t="s">
        <v>38149</v>
      </c>
      <c r="B869" t="s">
        <v>38148</v>
      </c>
      <c r="C869" s="5">
        <v>357</v>
      </c>
      <c r="D869" s="6">
        <v>0.18</v>
      </c>
      <c r="E869" s="5">
        <v>292.74</v>
      </c>
    </row>
    <row r="870" spans="1:5" x14ac:dyDescent="0.25">
      <c r="A870" s="9" t="s">
        <v>38150</v>
      </c>
      <c r="B870" t="s">
        <v>38148</v>
      </c>
      <c r="C870" s="5">
        <v>357</v>
      </c>
      <c r="D870" s="6">
        <v>0.18</v>
      </c>
      <c r="E870" s="5">
        <v>292.74</v>
      </c>
    </row>
    <row r="871" spans="1:5" x14ac:dyDescent="0.25">
      <c r="A871" s="9" t="s">
        <v>38151</v>
      </c>
      <c r="B871" t="s">
        <v>38152</v>
      </c>
      <c r="C871" s="5">
        <v>357</v>
      </c>
      <c r="D871" s="6">
        <v>0.18</v>
      </c>
      <c r="E871" s="5">
        <v>292.74</v>
      </c>
    </row>
    <row r="872" spans="1:5" x14ac:dyDescent="0.25">
      <c r="A872" s="9" t="s">
        <v>38153</v>
      </c>
      <c r="B872" t="s">
        <v>38154</v>
      </c>
      <c r="C872" s="5">
        <v>341</v>
      </c>
      <c r="D872" s="6">
        <v>0.18</v>
      </c>
      <c r="E872" s="5">
        <v>279.62</v>
      </c>
    </row>
    <row r="873" spans="1:5" x14ac:dyDescent="0.25">
      <c r="A873" s="9" t="s">
        <v>38155</v>
      </c>
      <c r="B873" t="s">
        <v>38156</v>
      </c>
      <c r="C873" s="5">
        <v>373</v>
      </c>
      <c r="D873" s="6">
        <v>0.18</v>
      </c>
      <c r="E873" s="5">
        <v>305.86</v>
      </c>
    </row>
    <row r="874" spans="1:5" x14ac:dyDescent="0.25">
      <c r="A874" s="9" t="s">
        <v>38157</v>
      </c>
      <c r="B874" t="s">
        <v>38158</v>
      </c>
      <c r="C874" s="5">
        <v>81</v>
      </c>
      <c r="D874" s="6">
        <v>0.18</v>
      </c>
      <c r="E874" s="5">
        <v>66.42</v>
      </c>
    </row>
    <row r="875" spans="1:5" x14ac:dyDescent="0.25">
      <c r="A875" s="9" t="s">
        <v>38159</v>
      </c>
      <c r="B875" t="s">
        <v>38160</v>
      </c>
      <c r="C875" s="5">
        <v>398</v>
      </c>
      <c r="D875" s="6">
        <v>0.18</v>
      </c>
      <c r="E875" s="5">
        <v>326.36</v>
      </c>
    </row>
    <row r="876" spans="1:5" x14ac:dyDescent="0.25">
      <c r="A876" s="9" t="s">
        <v>38161</v>
      </c>
      <c r="B876" t="s">
        <v>38162</v>
      </c>
      <c r="C876" s="5">
        <v>49</v>
      </c>
      <c r="D876" s="6">
        <v>0.18</v>
      </c>
      <c r="E876" s="5">
        <v>40.18</v>
      </c>
    </row>
    <row r="877" spans="1:5" x14ac:dyDescent="0.25">
      <c r="A877" s="9" t="s">
        <v>38163</v>
      </c>
      <c r="B877" t="s">
        <v>38164</v>
      </c>
      <c r="C877" s="5">
        <v>14</v>
      </c>
      <c r="D877" s="6">
        <v>0.18</v>
      </c>
      <c r="E877" s="5">
        <v>11.48</v>
      </c>
    </row>
    <row r="878" spans="1:5" x14ac:dyDescent="0.25">
      <c r="A878" s="9" t="s">
        <v>38165</v>
      </c>
      <c r="B878" t="s">
        <v>38166</v>
      </c>
      <c r="C878" s="5">
        <v>14</v>
      </c>
      <c r="D878" s="6">
        <v>0.18</v>
      </c>
      <c r="E878" s="5">
        <v>11.48</v>
      </c>
    </row>
    <row r="879" spans="1:5" x14ac:dyDescent="0.25">
      <c r="A879" s="9" t="s">
        <v>38167</v>
      </c>
      <c r="B879" t="s">
        <v>38168</v>
      </c>
      <c r="C879" s="5">
        <v>14</v>
      </c>
      <c r="D879" s="6">
        <v>0.18</v>
      </c>
      <c r="E879" s="5">
        <v>11.48</v>
      </c>
    </row>
    <row r="880" spans="1:5" x14ac:dyDescent="0.25">
      <c r="A880" s="9" t="s">
        <v>38169</v>
      </c>
      <c r="B880" t="s">
        <v>38170</v>
      </c>
      <c r="C880" s="5">
        <v>14</v>
      </c>
      <c r="D880" s="6">
        <v>0.18</v>
      </c>
      <c r="E880" s="5">
        <v>11.48</v>
      </c>
    </row>
    <row r="881" spans="1:5" x14ac:dyDescent="0.25">
      <c r="A881" s="9" t="s">
        <v>38171</v>
      </c>
      <c r="B881" t="s">
        <v>38172</v>
      </c>
      <c r="C881" s="5">
        <v>14</v>
      </c>
      <c r="D881" s="6">
        <v>0.18</v>
      </c>
      <c r="E881" s="5">
        <v>11.48</v>
      </c>
    </row>
    <row r="882" spans="1:5" x14ac:dyDescent="0.25">
      <c r="A882" s="9" t="s">
        <v>38173</v>
      </c>
      <c r="B882" t="s">
        <v>38174</v>
      </c>
      <c r="C882" s="5">
        <v>14</v>
      </c>
      <c r="D882" s="6">
        <v>0.18</v>
      </c>
      <c r="E882" s="5">
        <v>11.48</v>
      </c>
    </row>
    <row r="883" spans="1:5" x14ac:dyDescent="0.25">
      <c r="A883" s="9" t="s">
        <v>38175</v>
      </c>
      <c r="B883" t="s">
        <v>38176</v>
      </c>
      <c r="C883" s="5">
        <v>19</v>
      </c>
      <c r="D883" s="6">
        <v>0.18</v>
      </c>
      <c r="E883" s="5">
        <v>15.580000000000002</v>
      </c>
    </row>
    <row r="884" spans="1:5" x14ac:dyDescent="0.25">
      <c r="A884" s="9" t="s">
        <v>38177</v>
      </c>
      <c r="B884" t="s">
        <v>38176</v>
      </c>
      <c r="C884" s="5">
        <v>19</v>
      </c>
      <c r="D884" s="6">
        <v>0.18</v>
      </c>
      <c r="E884" s="5">
        <v>15.580000000000002</v>
      </c>
    </row>
    <row r="885" spans="1:5" x14ac:dyDescent="0.25">
      <c r="A885" s="9" t="s">
        <v>38178</v>
      </c>
      <c r="B885" t="s">
        <v>38179</v>
      </c>
      <c r="C885" s="5">
        <v>19</v>
      </c>
      <c r="D885" s="6">
        <v>0.18</v>
      </c>
      <c r="E885" s="5">
        <v>15.580000000000002</v>
      </c>
    </row>
    <row r="886" spans="1:5" x14ac:dyDescent="0.25">
      <c r="A886" s="9" t="s">
        <v>38180</v>
      </c>
      <c r="B886" t="s">
        <v>38181</v>
      </c>
      <c r="C886" s="5">
        <v>14</v>
      </c>
      <c r="D886" s="6">
        <v>0.18</v>
      </c>
      <c r="E886" s="5">
        <v>11.48</v>
      </c>
    </row>
    <row r="887" spans="1:5" x14ac:dyDescent="0.25">
      <c r="A887" s="9" t="s">
        <v>38182</v>
      </c>
      <c r="B887" t="s">
        <v>38183</v>
      </c>
      <c r="C887" s="5">
        <v>14</v>
      </c>
      <c r="D887" s="6">
        <v>0.18</v>
      </c>
      <c r="E887" s="5">
        <v>11.48</v>
      </c>
    </row>
    <row r="888" spans="1:5" x14ac:dyDescent="0.25">
      <c r="A888" s="9" t="s">
        <v>38184</v>
      </c>
      <c r="B888" t="s">
        <v>38185</v>
      </c>
      <c r="C888" s="5">
        <v>14</v>
      </c>
      <c r="D888" s="6">
        <v>0.18</v>
      </c>
      <c r="E888" s="5">
        <v>11.48</v>
      </c>
    </row>
    <row r="889" spans="1:5" x14ac:dyDescent="0.25">
      <c r="A889" s="9" t="s">
        <v>38186</v>
      </c>
      <c r="B889" t="s">
        <v>38187</v>
      </c>
      <c r="C889" s="5">
        <v>14</v>
      </c>
      <c r="D889" s="6">
        <v>0.18</v>
      </c>
      <c r="E889" s="5">
        <v>11.48</v>
      </c>
    </row>
    <row r="890" spans="1:5" x14ac:dyDescent="0.25">
      <c r="A890" s="9" t="s">
        <v>38188</v>
      </c>
      <c r="B890" t="s">
        <v>38189</v>
      </c>
      <c r="C890" s="5">
        <v>92</v>
      </c>
      <c r="D890" s="6">
        <v>0.18</v>
      </c>
      <c r="E890" s="5">
        <v>75.440000000000012</v>
      </c>
    </row>
    <row r="891" spans="1:5" x14ac:dyDescent="0.25">
      <c r="A891" s="9" t="s">
        <v>38190</v>
      </c>
      <c r="B891" t="s">
        <v>38191</v>
      </c>
      <c r="C891" s="5">
        <v>46</v>
      </c>
      <c r="D891" s="6">
        <v>0.18</v>
      </c>
      <c r="E891" s="5">
        <v>37.720000000000006</v>
      </c>
    </row>
    <row r="892" spans="1:5" x14ac:dyDescent="0.25">
      <c r="A892" s="9" t="s">
        <v>38192</v>
      </c>
      <c r="B892" t="s">
        <v>38193</v>
      </c>
      <c r="C892" s="5">
        <v>101</v>
      </c>
      <c r="D892" s="6">
        <v>0.18</v>
      </c>
      <c r="E892" s="5">
        <v>82.820000000000007</v>
      </c>
    </row>
    <row r="893" spans="1:5" x14ac:dyDescent="0.25">
      <c r="A893" s="9" t="s">
        <v>38194</v>
      </c>
      <c r="B893" t="s">
        <v>38195</v>
      </c>
      <c r="C893" s="5">
        <v>1007</v>
      </c>
      <c r="D893" s="6">
        <v>0.18</v>
      </c>
      <c r="E893" s="5">
        <v>825.74</v>
      </c>
    </row>
    <row r="894" spans="1:5" x14ac:dyDescent="0.25">
      <c r="A894" s="9" t="s">
        <v>38196</v>
      </c>
      <c r="B894" t="s">
        <v>38195</v>
      </c>
      <c r="C894" s="5">
        <v>1007</v>
      </c>
      <c r="D894" s="6">
        <v>0.18</v>
      </c>
      <c r="E894" s="5">
        <v>825.74</v>
      </c>
    </row>
    <row r="895" spans="1:5" x14ac:dyDescent="0.25">
      <c r="A895" s="9" t="s">
        <v>38197</v>
      </c>
      <c r="B895" t="s">
        <v>38195</v>
      </c>
      <c r="C895" s="5">
        <v>1007</v>
      </c>
      <c r="D895" s="6">
        <v>0.18</v>
      </c>
      <c r="E895" s="5">
        <v>825.74</v>
      </c>
    </row>
    <row r="896" spans="1:5" x14ac:dyDescent="0.25">
      <c r="A896" s="9" t="s">
        <v>38198</v>
      </c>
      <c r="B896" t="s">
        <v>38199</v>
      </c>
      <c r="C896" s="5">
        <v>1007</v>
      </c>
      <c r="D896" s="6">
        <v>0.18</v>
      </c>
      <c r="E896" s="5">
        <v>825.74</v>
      </c>
    </row>
    <row r="897" spans="1:5" x14ac:dyDescent="0.25">
      <c r="A897" s="9" t="s">
        <v>38200</v>
      </c>
      <c r="B897" t="s">
        <v>38199</v>
      </c>
      <c r="C897" s="5">
        <v>1007</v>
      </c>
      <c r="D897" s="6">
        <v>0.18</v>
      </c>
      <c r="E897" s="5">
        <v>825.74</v>
      </c>
    </row>
    <row r="898" spans="1:5" x14ac:dyDescent="0.25">
      <c r="A898" s="9" t="s">
        <v>38201</v>
      </c>
      <c r="B898" t="s">
        <v>38199</v>
      </c>
      <c r="C898" s="5">
        <v>1007</v>
      </c>
      <c r="D898" s="6">
        <v>0.18</v>
      </c>
      <c r="E898" s="5">
        <v>825.74</v>
      </c>
    </row>
    <row r="899" spans="1:5" x14ac:dyDescent="0.25">
      <c r="A899" s="9" t="s">
        <v>38202</v>
      </c>
      <c r="B899" t="s">
        <v>38203</v>
      </c>
      <c r="C899" s="5">
        <v>1007</v>
      </c>
      <c r="D899" s="6">
        <v>0.18</v>
      </c>
      <c r="E899" s="5">
        <v>825.74</v>
      </c>
    </row>
    <row r="900" spans="1:5" x14ac:dyDescent="0.25">
      <c r="A900" s="9" t="s">
        <v>38204</v>
      </c>
      <c r="B900" t="s">
        <v>38203</v>
      </c>
      <c r="C900" s="5">
        <v>1007</v>
      </c>
      <c r="D900" s="6">
        <v>0.18</v>
      </c>
      <c r="E900" s="5">
        <v>825.74</v>
      </c>
    </row>
    <row r="901" spans="1:5" x14ac:dyDescent="0.25">
      <c r="A901" s="9" t="s">
        <v>38205</v>
      </c>
      <c r="B901" t="s">
        <v>38203</v>
      </c>
      <c r="C901" s="5">
        <v>1007</v>
      </c>
      <c r="D901" s="6">
        <v>0.18</v>
      </c>
      <c r="E901" s="5">
        <v>825.74</v>
      </c>
    </row>
    <row r="902" spans="1:5" x14ac:dyDescent="0.25">
      <c r="A902" s="9" t="s">
        <v>38206</v>
      </c>
      <c r="B902" t="s">
        <v>38207</v>
      </c>
      <c r="C902" s="5">
        <v>465</v>
      </c>
      <c r="D902" s="6">
        <v>0.18</v>
      </c>
      <c r="E902" s="5">
        <v>381.3</v>
      </c>
    </row>
    <row r="903" spans="1:5" x14ac:dyDescent="0.25">
      <c r="A903" s="9" t="s">
        <v>38208</v>
      </c>
      <c r="B903" t="s">
        <v>38209</v>
      </c>
      <c r="C903" s="5">
        <v>465</v>
      </c>
      <c r="D903" s="6">
        <v>0.18</v>
      </c>
      <c r="E903" s="5">
        <v>381.3</v>
      </c>
    </row>
    <row r="904" spans="1:5" x14ac:dyDescent="0.25">
      <c r="A904" s="9" t="s">
        <v>38210</v>
      </c>
      <c r="B904" t="s">
        <v>38211</v>
      </c>
      <c r="C904" s="5">
        <v>465</v>
      </c>
      <c r="D904" s="6">
        <v>0.18</v>
      </c>
      <c r="E904" s="5">
        <v>381.3</v>
      </c>
    </row>
    <row r="905" spans="1:5" x14ac:dyDescent="0.25">
      <c r="A905" s="9" t="s">
        <v>38212</v>
      </c>
      <c r="B905" t="s">
        <v>38213</v>
      </c>
      <c r="C905" s="5">
        <v>64</v>
      </c>
      <c r="D905" s="6">
        <v>0.18</v>
      </c>
      <c r="E905" s="5">
        <v>52.480000000000004</v>
      </c>
    </row>
    <row r="906" spans="1:5" x14ac:dyDescent="0.25">
      <c r="A906" s="9" t="s">
        <v>38214</v>
      </c>
      <c r="B906" t="s">
        <v>38215</v>
      </c>
      <c r="C906" s="5">
        <v>64</v>
      </c>
      <c r="D906" s="6">
        <v>0.18</v>
      </c>
      <c r="E906" s="5">
        <v>52.480000000000004</v>
      </c>
    </row>
    <row r="907" spans="1:5" x14ac:dyDescent="0.25">
      <c r="A907" s="9" t="s">
        <v>38216</v>
      </c>
      <c r="B907" t="s">
        <v>38217</v>
      </c>
      <c r="C907" s="5">
        <v>64</v>
      </c>
      <c r="D907" s="6">
        <v>0.18</v>
      </c>
      <c r="E907" s="5">
        <v>52.480000000000004</v>
      </c>
    </row>
    <row r="908" spans="1:5" x14ac:dyDescent="0.25">
      <c r="A908" s="9" t="s">
        <v>38218</v>
      </c>
      <c r="B908" t="s">
        <v>38219</v>
      </c>
      <c r="C908" s="5">
        <v>141</v>
      </c>
      <c r="D908" s="6">
        <v>0.18</v>
      </c>
      <c r="E908" s="5">
        <v>115.62</v>
      </c>
    </row>
    <row r="909" spans="1:5" x14ac:dyDescent="0.25">
      <c r="A909" s="9" t="s">
        <v>38220</v>
      </c>
      <c r="B909" t="s">
        <v>38221</v>
      </c>
      <c r="C909" s="5">
        <v>583</v>
      </c>
      <c r="D909" s="6">
        <v>0.18</v>
      </c>
      <c r="E909" s="5">
        <v>478.06000000000006</v>
      </c>
    </row>
    <row r="910" spans="1:5" x14ac:dyDescent="0.25">
      <c r="A910" s="9" t="s">
        <v>38222</v>
      </c>
      <c r="B910" t="s">
        <v>38223</v>
      </c>
      <c r="C910" s="5">
        <v>583</v>
      </c>
      <c r="D910" s="6">
        <v>0.18</v>
      </c>
      <c r="E910" s="5">
        <v>478.06000000000006</v>
      </c>
    </row>
    <row r="911" spans="1:5" x14ac:dyDescent="0.25">
      <c r="A911" s="9" t="s">
        <v>38224</v>
      </c>
      <c r="B911" t="s">
        <v>38225</v>
      </c>
      <c r="C911" s="5">
        <v>583</v>
      </c>
      <c r="D911" s="6">
        <v>0.18</v>
      </c>
      <c r="E911" s="5">
        <v>478.06000000000006</v>
      </c>
    </row>
    <row r="912" spans="1:5" x14ac:dyDescent="0.25">
      <c r="A912" s="9" t="s">
        <v>38226</v>
      </c>
      <c r="B912" t="s">
        <v>38227</v>
      </c>
      <c r="C912" s="5">
        <v>14</v>
      </c>
      <c r="D912" s="6">
        <v>0.18</v>
      </c>
      <c r="E912" s="5">
        <v>11.48</v>
      </c>
    </row>
    <row r="913" spans="1:5" x14ac:dyDescent="0.25">
      <c r="A913" s="9" t="s">
        <v>38228</v>
      </c>
      <c r="B913" t="s">
        <v>38229</v>
      </c>
      <c r="C913" s="5">
        <v>17</v>
      </c>
      <c r="D913" s="6">
        <v>0.18</v>
      </c>
      <c r="E913" s="5">
        <v>13.940000000000001</v>
      </c>
    </row>
    <row r="914" spans="1:5" x14ac:dyDescent="0.25">
      <c r="A914" s="9" t="s">
        <v>38230</v>
      </c>
      <c r="B914" t="s">
        <v>38231</v>
      </c>
      <c r="C914" s="5">
        <v>14</v>
      </c>
      <c r="D914" s="6">
        <v>0.18</v>
      </c>
      <c r="E914" s="5">
        <v>11.48</v>
      </c>
    </row>
    <row r="915" spans="1:5" x14ac:dyDescent="0.25">
      <c r="A915" s="9" t="s">
        <v>38232</v>
      </c>
      <c r="B915" t="s">
        <v>38233</v>
      </c>
      <c r="C915" s="5">
        <v>14</v>
      </c>
      <c r="D915" s="6">
        <v>0.18</v>
      </c>
      <c r="E915" s="5">
        <v>11.48</v>
      </c>
    </row>
    <row r="916" spans="1:5" x14ac:dyDescent="0.25">
      <c r="A916" s="9" t="s">
        <v>38234</v>
      </c>
      <c r="B916" t="s">
        <v>38235</v>
      </c>
      <c r="C916" s="5">
        <v>20</v>
      </c>
      <c r="D916" s="6">
        <v>0.18</v>
      </c>
      <c r="E916" s="5">
        <v>16.400000000000002</v>
      </c>
    </row>
    <row r="917" spans="1:5" x14ac:dyDescent="0.25">
      <c r="A917" s="9" t="s">
        <v>38236</v>
      </c>
      <c r="B917" t="s">
        <v>38237</v>
      </c>
      <c r="C917" s="5">
        <v>39</v>
      </c>
      <c r="D917" s="6">
        <v>0.18</v>
      </c>
      <c r="E917" s="5">
        <v>31.980000000000004</v>
      </c>
    </row>
    <row r="918" spans="1:5" x14ac:dyDescent="0.25">
      <c r="A918" s="9" t="s">
        <v>38238</v>
      </c>
      <c r="B918" t="s">
        <v>38239</v>
      </c>
      <c r="C918" s="5">
        <v>14</v>
      </c>
      <c r="D918" s="6">
        <v>0.18</v>
      </c>
      <c r="E918" s="5">
        <v>11.48</v>
      </c>
    </row>
    <row r="919" spans="1:5" x14ac:dyDescent="0.25">
      <c r="A919" s="9" t="s">
        <v>38240</v>
      </c>
      <c r="B919" t="s">
        <v>38241</v>
      </c>
      <c r="C919" s="5">
        <v>14</v>
      </c>
      <c r="D919" s="6">
        <v>0.18</v>
      </c>
      <c r="E919" s="5">
        <v>11.48</v>
      </c>
    </row>
    <row r="920" spans="1:5" x14ac:dyDescent="0.25">
      <c r="A920" s="9" t="s">
        <v>38242</v>
      </c>
      <c r="B920" t="s">
        <v>38243</v>
      </c>
      <c r="C920" s="5">
        <v>17</v>
      </c>
      <c r="D920" s="6">
        <v>0.18</v>
      </c>
      <c r="E920" s="5">
        <v>13.940000000000001</v>
      </c>
    </row>
    <row r="921" spans="1:5" x14ac:dyDescent="0.25">
      <c r="A921" s="9" t="s">
        <v>38244</v>
      </c>
      <c r="B921" t="s">
        <v>38245</v>
      </c>
      <c r="C921" s="5">
        <v>14</v>
      </c>
      <c r="D921" s="6">
        <v>0.18</v>
      </c>
      <c r="E921" s="5">
        <v>11.48</v>
      </c>
    </row>
    <row r="922" spans="1:5" x14ac:dyDescent="0.25">
      <c r="A922" s="9" t="s">
        <v>38246</v>
      </c>
      <c r="B922" t="s">
        <v>38247</v>
      </c>
      <c r="C922" s="5">
        <v>15</v>
      </c>
      <c r="D922" s="6">
        <v>0.18</v>
      </c>
      <c r="E922" s="5">
        <v>12.3</v>
      </c>
    </row>
    <row r="923" spans="1:5" x14ac:dyDescent="0.25">
      <c r="A923" s="9" t="s">
        <v>38248</v>
      </c>
      <c r="B923" t="s">
        <v>38249</v>
      </c>
      <c r="C923" s="5">
        <v>46</v>
      </c>
      <c r="D923" s="6">
        <v>0.18</v>
      </c>
      <c r="E923" s="5">
        <v>37.720000000000006</v>
      </c>
    </row>
    <row r="924" spans="1:5" x14ac:dyDescent="0.25">
      <c r="A924" s="9" t="s">
        <v>38250</v>
      </c>
      <c r="B924" t="s">
        <v>38251</v>
      </c>
      <c r="C924" s="5">
        <v>226</v>
      </c>
      <c r="D924" s="6">
        <v>0.18</v>
      </c>
      <c r="E924" s="5">
        <v>185.32000000000002</v>
      </c>
    </row>
    <row r="925" spans="1:5" x14ac:dyDescent="0.25">
      <c r="A925" s="9" t="s">
        <v>38252</v>
      </c>
      <c r="B925" t="s">
        <v>38253</v>
      </c>
      <c r="C925" s="5">
        <v>226</v>
      </c>
      <c r="D925" s="6">
        <v>0.18</v>
      </c>
      <c r="E925" s="5">
        <v>185.32000000000002</v>
      </c>
    </row>
    <row r="926" spans="1:5" x14ac:dyDescent="0.25">
      <c r="A926" s="9" t="s">
        <v>38254</v>
      </c>
      <c r="B926" t="s">
        <v>38255</v>
      </c>
      <c r="C926" s="5">
        <v>226</v>
      </c>
      <c r="D926" s="6">
        <v>0.18</v>
      </c>
      <c r="E926" s="5">
        <v>185.32000000000002</v>
      </c>
    </row>
    <row r="927" spans="1:5" x14ac:dyDescent="0.25">
      <c r="A927" s="9" t="s">
        <v>38256</v>
      </c>
      <c r="B927" t="s">
        <v>38257</v>
      </c>
      <c r="C927" s="5">
        <v>226</v>
      </c>
      <c r="D927" s="6">
        <v>0.18</v>
      </c>
      <c r="E927" s="5">
        <v>185.32000000000002</v>
      </c>
    </row>
    <row r="928" spans="1:5" x14ac:dyDescent="0.25">
      <c r="A928" s="9" t="s">
        <v>38258</v>
      </c>
      <c r="B928" t="s">
        <v>38259</v>
      </c>
      <c r="C928" s="5">
        <v>516</v>
      </c>
      <c r="D928" s="6">
        <v>0.18</v>
      </c>
      <c r="E928" s="5">
        <v>423.12</v>
      </c>
    </row>
    <row r="929" spans="1:5" x14ac:dyDescent="0.25">
      <c r="A929" s="9" t="s">
        <v>38260</v>
      </c>
      <c r="B929" t="s">
        <v>38261</v>
      </c>
      <c r="C929" s="5">
        <v>69</v>
      </c>
      <c r="D929" s="6">
        <v>0.18</v>
      </c>
      <c r="E929" s="5">
        <v>56.580000000000005</v>
      </c>
    </row>
    <row r="930" spans="1:5" x14ac:dyDescent="0.25">
      <c r="A930" s="9" t="s">
        <v>38262</v>
      </c>
      <c r="B930" t="s">
        <v>38263</v>
      </c>
      <c r="C930" s="5">
        <v>91</v>
      </c>
      <c r="D930" s="6">
        <v>0.18</v>
      </c>
      <c r="E930" s="5">
        <v>74.62</v>
      </c>
    </row>
    <row r="931" spans="1:5" x14ac:dyDescent="0.25">
      <c r="A931" s="9" t="s">
        <v>38264</v>
      </c>
      <c r="B931" t="s">
        <v>38265</v>
      </c>
      <c r="C931" s="5">
        <v>69</v>
      </c>
      <c r="D931" s="6">
        <v>0.18</v>
      </c>
      <c r="E931" s="5">
        <v>56.580000000000005</v>
      </c>
    </row>
    <row r="932" spans="1:5" x14ac:dyDescent="0.25">
      <c r="A932" s="9" t="s">
        <v>38266</v>
      </c>
      <c r="B932" t="s">
        <v>38267</v>
      </c>
      <c r="C932" s="5">
        <v>295</v>
      </c>
      <c r="D932" s="6">
        <v>0.18</v>
      </c>
      <c r="E932" s="5">
        <v>241.9</v>
      </c>
    </row>
    <row r="933" spans="1:5" x14ac:dyDescent="0.25">
      <c r="A933" s="9" t="s">
        <v>38268</v>
      </c>
      <c r="B933" t="s">
        <v>38269</v>
      </c>
      <c r="C933" s="5">
        <v>295</v>
      </c>
      <c r="D933" s="6">
        <v>0.18</v>
      </c>
      <c r="E933" s="5">
        <v>241.9</v>
      </c>
    </row>
    <row r="934" spans="1:5" x14ac:dyDescent="0.25">
      <c r="A934" s="9" t="s">
        <v>38270</v>
      </c>
      <c r="B934" t="s">
        <v>38271</v>
      </c>
      <c r="C934" s="5">
        <v>227</v>
      </c>
      <c r="D934" s="6">
        <v>0.18</v>
      </c>
      <c r="E934" s="5">
        <v>186.14000000000001</v>
      </c>
    </row>
    <row r="935" spans="1:5" x14ac:dyDescent="0.25">
      <c r="A935" s="9" t="s">
        <v>38272</v>
      </c>
      <c r="B935" t="s">
        <v>38273</v>
      </c>
      <c r="C935" s="5">
        <v>227</v>
      </c>
      <c r="D935" s="6">
        <v>0.18</v>
      </c>
      <c r="E935" s="5">
        <v>186.14000000000001</v>
      </c>
    </row>
    <row r="936" spans="1:5" x14ac:dyDescent="0.25">
      <c r="A936" s="9" t="s">
        <v>38274</v>
      </c>
      <c r="B936" t="s">
        <v>38275</v>
      </c>
      <c r="C936" s="5">
        <v>115</v>
      </c>
      <c r="D936" s="6">
        <v>0.18</v>
      </c>
      <c r="E936" s="5">
        <v>94.300000000000011</v>
      </c>
    </row>
    <row r="937" spans="1:5" x14ac:dyDescent="0.25">
      <c r="A937" s="9" t="s">
        <v>38276</v>
      </c>
      <c r="B937" t="s">
        <v>38277</v>
      </c>
      <c r="C937" s="5">
        <v>60</v>
      </c>
      <c r="D937" s="6">
        <v>0.18</v>
      </c>
      <c r="E937" s="5">
        <v>49.2</v>
      </c>
    </row>
    <row r="938" spans="1:5" x14ac:dyDescent="0.25">
      <c r="A938" s="9" t="s">
        <v>38278</v>
      </c>
      <c r="B938" t="s">
        <v>38279</v>
      </c>
      <c r="C938" s="5">
        <v>60</v>
      </c>
      <c r="D938" s="6">
        <v>0.18</v>
      </c>
      <c r="E938" s="5">
        <v>49.2</v>
      </c>
    </row>
    <row r="939" spans="1:5" x14ac:dyDescent="0.25">
      <c r="A939" s="9" t="s">
        <v>38280</v>
      </c>
      <c r="B939" t="s">
        <v>38281</v>
      </c>
      <c r="C939" s="5">
        <v>72</v>
      </c>
      <c r="D939" s="6">
        <v>0.18</v>
      </c>
      <c r="E939" s="5">
        <v>59.040000000000006</v>
      </c>
    </row>
    <row r="940" spans="1:5" x14ac:dyDescent="0.25">
      <c r="A940" s="9" t="s">
        <v>38282</v>
      </c>
      <c r="B940" t="s">
        <v>38283</v>
      </c>
      <c r="C940" s="5">
        <v>72</v>
      </c>
      <c r="D940" s="6">
        <v>0.18</v>
      </c>
      <c r="E940" s="5">
        <v>59.040000000000006</v>
      </c>
    </row>
    <row r="941" spans="1:5" x14ac:dyDescent="0.25">
      <c r="A941" s="9" t="s">
        <v>38284</v>
      </c>
      <c r="B941" t="s">
        <v>38285</v>
      </c>
      <c r="C941" s="5">
        <v>84</v>
      </c>
      <c r="D941" s="6">
        <v>0.18</v>
      </c>
      <c r="E941" s="5">
        <v>68.88000000000001</v>
      </c>
    </row>
    <row r="942" spans="1:5" x14ac:dyDescent="0.25">
      <c r="A942" s="9" t="s">
        <v>38286</v>
      </c>
      <c r="B942" t="s">
        <v>38287</v>
      </c>
      <c r="C942" s="5">
        <v>84</v>
      </c>
      <c r="D942" s="6">
        <v>0.18</v>
      </c>
      <c r="E942" s="5">
        <v>68.88000000000001</v>
      </c>
    </row>
    <row r="943" spans="1:5" x14ac:dyDescent="0.25">
      <c r="A943" s="9" t="s">
        <v>38288</v>
      </c>
      <c r="B943" t="s">
        <v>38289</v>
      </c>
      <c r="C943" s="5">
        <v>95</v>
      </c>
      <c r="D943" s="6">
        <v>0.18</v>
      </c>
      <c r="E943" s="5">
        <v>77.900000000000006</v>
      </c>
    </row>
    <row r="944" spans="1:5" x14ac:dyDescent="0.25">
      <c r="A944" s="9" t="s">
        <v>38290</v>
      </c>
      <c r="B944" t="s">
        <v>38291</v>
      </c>
      <c r="C944" s="5">
        <v>95</v>
      </c>
      <c r="D944" s="6">
        <v>0.18</v>
      </c>
      <c r="E944" s="5">
        <v>77.900000000000006</v>
      </c>
    </row>
    <row r="945" spans="1:5" x14ac:dyDescent="0.25">
      <c r="A945" s="9" t="s">
        <v>38292</v>
      </c>
      <c r="B945" t="s">
        <v>38293</v>
      </c>
      <c r="C945" s="5">
        <v>20</v>
      </c>
      <c r="D945" s="6">
        <v>0.18</v>
      </c>
      <c r="E945" s="5">
        <v>16.400000000000002</v>
      </c>
    </row>
    <row r="946" spans="1:5" x14ac:dyDescent="0.25">
      <c r="A946" s="9" t="s">
        <v>38294</v>
      </c>
      <c r="B946" t="s">
        <v>38295</v>
      </c>
      <c r="C946" s="5">
        <v>20</v>
      </c>
      <c r="D946" s="6">
        <v>0.18</v>
      </c>
      <c r="E946" s="5">
        <v>16.400000000000002</v>
      </c>
    </row>
    <row r="947" spans="1:5" x14ac:dyDescent="0.25">
      <c r="A947" s="9" t="s">
        <v>38296</v>
      </c>
      <c r="B947" t="s">
        <v>38297</v>
      </c>
      <c r="C947" s="5">
        <v>20</v>
      </c>
      <c r="D947" s="6">
        <v>0.18</v>
      </c>
      <c r="E947" s="5">
        <v>16.400000000000002</v>
      </c>
    </row>
    <row r="948" spans="1:5" x14ac:dyDescent="0.25">
      <c r="A948" s="9" t="s">
        <v>38298</v>
      </c>
      <c r="B948" t="s">
        <v>38299</v>
      </c>
      <c r="C948" s="5">
        <v>20</v>
      </c>
      <c r="D948" s="6">
        <v>0.18</v>
      </c>
      <c r="E948" s="5">
        <v>16.400000000000002</v>
      </c>
    </row>
    <row r="949" spans="1:5" x14ac:dyDescent="0.25">
      <c r="A949" s="9" t="s">
        <v>38300</v>
      </c>
      <c r="B949" t="s">
        <v>38301</v>
      </c>
      <c r="C949" s="5">
        <v>23</v>
      </c>
      <c r="D949" s="6">
        <v>0.18</v>
      </c>
      <c r="E949" s="5">
        <v>18.860000000000003</v>
      </c>
    </row>
    <row r="950" spans="1:5" x14ac:dyDescent="0.25">
      <c r="A950" s="9" t="s">
        <v>38302</v>
      </c>
      <c r="B950" t="s">
        <v>38303</v>
      </c>
      <c r="C950" s="5">
        <v>23</v>
      </c>
      <c r="D950" s="6">
        <v>0.18</v>
      </c>
      <c r="E950" s="5">
        <v>18.860000000000003</v>
      </c>
    </row>
    <row r="951" spans="1:5" x14ac:dyDescent="0.25">
      <c r="A951" s="9" t="s">
        <v>38304</v>
      </c>
      <c r="B951" t="s">
        <v>38305</v>
      </c>
      <c r="C951" s="5">
        <v>14</v>
      </c>
      <c r="D951" s="6">
        <v>0.18</v>
      </c>
      <c r="E951" s="5">
        <v>11.48</v>
      </c>
    </row>
    <row r="952" spans="1:5" x14ac:dyDescent="0.25">
      <c r="A952" s="9" t="s">
        <v>38306</v>
      </c>
      <c r="B952" t="s">
        <v>38307</v>
      </c>
      <c r="C952" s="5">
        <v>23</v>
      </c>
      <c r="D952" s="6">
        <v>0.18</v>
      </c>
      <c r="E952" s="5">
        <v>18.860000000000003</v>
      </c>
    </row>
    <row r="953" spans="1:5" x14ac:dyDescent="0.25">
      <c r="A953" s="9" t="s">
        <v>38308</v>
      </c>
      <c r="B953" t="s">
        <v>38309</v>
      </c>
      <c r="C953" s="5">
        <v>23</v>
      </c>
      <c r="D953" s="6">
        <v>0.18</v>
      </c>
      <c r="E953" s="5">
        <v>18.860000000000003</v>
      </c>
    </row>
    <row r="954" spans="1:5" x14ac:dyDescent="0.25">
      <c r="A954" s="9" t="s">
        <v>38310</v>
      </c>
      <c r="B954" t="s">
        <v>38311</v>
      </c>
      <c r="C954" s="5">
        <v>32</v>
      </c>
      <c r="D954" s="6">
        <v>0.18</v>
      </c>
      <c r="E954" s="5">
        <v>26.240000000000002</v>
      </c>
    </row>
    <row r="955" spans="1:5" x14ac:dyDescent="0.25">
      <c r="A955" s="9" t="s">
        <v>38312</v>
      </c>
      <c r="B955" t="s">
        <v>38313</v>
      </c>
      <c r="C955" s="5">
        <v>32</v>
      </c>
      <c r="D955" s="6">
        <v>0.18</v>
      </c>
      <c r="E955" s="5">
        <v>26.240000000000002</v>
      </c>
    </row>
    <row r="956" spans="1:5" x14ac:dyDescent="0.25">
      <c r="A956" s="9" t="s">
        <v>38314</v>
      </c>
      <c r="B956" t="s">
        <v>38315</v>
      </c>
      <c r="C956" s="5">
        <v>23</v>
      </c>
      <c r="D956" s="6">
        <v>0.18</v>
      </c>
      <c r="E956" s="5">
        <v>18.860000000000003</v>
      </c>
    </row>
    <row r="957" spans="1:5" x14ac:dyDescent="0.25">
      <c r="A957" s="9" t="s">
        <v>38316</v>
      </c>
      <c r="B957" t="s">
        <v>38317</v>
      </c>
      <c r="C957" s="5">
        <v>23</v>
      </c>
      <c r="D957" s="6">
        <v>0.18</v>
      </c>
      <c r="E957" s="5">
        <v>18.860000000000003</v>
      </c>
    </row>
    <row r="958" spans="1:5" x14ac:dyDescent="0.25">
      <c r="A958" s="9" t="s">
        <v>38318</v>
      </c>
      <c r="B958" t="s">
        <v>38319</v>
      </c>
      <c r="C958" s="5">
        <v>23</v>
      </c>
      <c r="D958" s="6">
        <v>0.18</v>
      </c>
      <c r="E958" s="5">
        <v>18.860000000000003</v>
      </c>
    </row>
    <row r="959" spans="1:5" x14ac:dyDescent="0.25">
      <c r="A959" s="9" t="s">
        <v>38320</v>
      </c>
      <c r="B959" t="s">
        <v>38321</v>
      </c>
      <c r="C959" s="5">
        <v>9</v>
      </c>
      <c r="D959" s="6">
        <v>0.18</v>
      </c>
      <c r="E959" s="5">
        <v>7.3800000000000008</v>
      </c>
    </row>
    <row r="960" spans="1:5" x14ac:dyDescent="0.25">
      <c r="A960" s="9" t="s">
        <v>38322</v>
      </c>
      <c r="B960" t="s">
        <v>38323</v>
      </c>
      <c r="C960" s="5">
        <v>9</v>
      </c>
      <c r="D960" s="6">
        <v>0.18</v>
      </c>
      <c r="E960" s="5">
        <v>7.3800000000000008</v>
      </c>
    </row>
    <row r="961" spans="1:5" x14ac:dyDescent="0.25">
      <c r="A961" s="9" t="s">
        <v>38324</v>
      </c>
      <c r="B961" t="s">
        <v>38325</v>
      </c>
      <c r="C961" s="5">
        <v>10</v>
      </c>
      <c r="D961" s="6">
        <v>0.18</v>
      </c>
      <c r="E961" s="5">
        <v>8.2000000000000011</v>
      </c>
    </row>
    <row r="962" spans="1:5" x14ac:dyDescent="0.25">
      <c r="A962" s="9" t="s">
        <v>38326</v>
      </c>
      <c r="B962" t="s">
        <v>38327</v>
      </c>
      <c r="C962" s="5">
        <v>10</v>
      </c>
      <c r="D962" s="6">
        <v>0.18</v>
      </c>
      <c r="E962" s="5">
        <v>8.2000000000000011</v>
      </c>
    </row>
    <row r="963" spans="1:5" x14ac:dyDescent="0.25">
      <c r="A963" s="9" t="s">
        <v>38328</v>
      </c>
      <c r="B963" t="s">
        <v>38329</v>
      </c>
      <c r="C963" s="5">
        <v>14</v>
      </c>
      <c r="D963" s="6">
        <v>0.18</v>
      </c>
      <c r="E963" s="5">
        <v>11.48</v>
      </c>
    </row>
    <row r="964" spans="1:5" x14ac:dyDescent="0.25">
      <c r="A964" s="9" t="s">
        <v>38330</v>
      </c>
      <c r="B964" t="s">
        <v>38331</v>
      </c>
      <c r="C964" s="5">
        <v>14</v>
      </c>
      <c r="D964" s="6">
        <v>0.18</v>
      </c>
      <c r="E964" s="5">
        <v>11.48</v>
      </c>
    </row>
    <row r="965" spans="1:5" x14ac:dyDescent="0.25">
      <c r="A965" s="9" t="s">
        <v>38332</v>
      </c>
      <c r="B965" t="s">
        <v>38333</v>
      </c>
      <c r="C965" s="5">
        <v>23</v>
      </c>
      <c r="D965" s="6">
        <v>0.18</v>
      </c>
      <c r="E965" s="5">
        <v>18.860000000000003</v>
      </c>
    </row>
    <row r="966" spans="1:5" x14ac:dyDescent="0.25">
      <c r="A966" s="9" t="s">
        <v>38334</v>
      </c>
      <c r="B966" t="s">
        <v>38335</v>
      </c>
      <c r="C966" s="5">
        <v>23</v>
      </c>
      <c r="D966" s="6">
        <v>0.18</v>
      </c>
      <c r="E966" s="5">
        <v>18.860000000000003</v>
      </c>
    </row>
    <row r="967" spans="1:5" x14ac:dyDescent="0.25">
      <c r="A967" s="9" t="s">
        <v>38336</v>
      </c>
      <c r="B967" t="s">
        <v>38337</v>
      </c>
      <c r="C967" s="5">
        <v>16</v>
      </c>
      <c r="D967" s="6">
        <v>0.18</v>
      </c>
      <c r="E967" s="5">
        <v>13.120000000000001</v>
      </c>
    </row>
    <row r="968" spans="1:5" x14ac:dyDescent="0.25">
      <c r="A968" s="9" t="s">
        <v>38338</v>
      </c>
      <c r="B968" t="s">
        <v>38339</v>
      </c>
      <c r="C968" s="5">
        <v>16</v>
      </c>
      <c r="D968" s="6">
        <v>0.18</v>
      </c>
      <c r="E968" s="5">
        <v>13.120000000000001</v>
      </c>
    </row>
    <row r="969" spans="1:5" x14ac:dyDescent="0.25">
      <c r="A969" s="9" t="s">
        <v>38340</v>
      </c>
      <c r="B969" t="s">
        <v>38341</v>
      </c>
      <c r="C969" s="5">
        <v>8.5</v>
      </c>
      <c r="D969" s="6">
        <v>0.18</v>
      </c>
      <c r="E969" s="5">
        <v>6.9700000000000006</v>
      </c>
    </row>
    <row r="970" spans="1:5" x14ac:dyDescent="0.25">
      <c r="A970" s="9" t="s">
        <v>38342</v>
      </c>
      <c r="B970" t="s">
        <v>38343</v>
      </c>
      <c r="C970" s="5">
        <v>55</v>
      </c>
      <c r="D970" s="6">
        <v>0.18</v>
      </c>
      <c r="E970" s="5">
        <v>45.1</v>
      </c>
    </row>
    <row r="971" spans="1:5" x14ac:dyDescent="0.25">
      <c r="A971" s="9" t="s">
        <v>38344</v>
      </c>
      <c r="B971" t="s">
        <v>38345</v>
      </c>
      <c r="C971" s="5">
        <v>39</v>
      </c>
      <c r="D971" s="6">
        <v>0.18</v>
      </c>
      <c r="E971" s="5">
        <v>31.980000000000004</v>
      </c>
    </row>
    <row r="972" spans="1:5" x14ac:dyDescent="0.25">
      <c r="A972" s="9" t="s">
        <v>38346</v>
      </c>
      <c r="B972" t="s">
        <v>38347</v>
      </c>
      <c r="C972" s="5">
        <v>39</v>
      </c>
      <c r="D972" s="6">
        <v>0.18</v>
      </c>
      <c r="E972" s="5">
        <v>31.980000000000004</v>
      </c>
    </row>
    <row r="973" spans="1:5" x14ac:dyDescent="0.25">
      <c r="A973" s="9" t="s">
        <v>38348</v>
      </c>
      <c r="B973" t="s">
        <v>38349</v>
      </c>
      <c r="C973" s="5">
        <v>35</v>
      </c>
      <c r="D973" s="6">
        <v>0.18</v>
      </c>
      <c r="E973" s="5">
        <v>28.700000000000003</v>
      </c>
    </row>
    <row r="974" spans="1:5" x14ac:dyDescent="0.25">
      <c r="A974" s="9" t="s">
        <v>38350</v>
      </c>
      <c r="B974" t="s">
        <v>38351</v>
      </c>
      <c r="C974" s="5">
        <v>47</v>
      </c>
      <c r="D974" s="6">
        <v>0.18</v>
      </c>
      <c r="E974" s="5">
        <v>38.540000000000006</v>
      </c>
    </row>
    <row r="975" spans="1:5" x14ac:dyDescent="0.25">
      <c r="A975" s="9" t="s">
        <v>38352</v>
      </c>
      <c r="B975" t="s">
        <v>38353</v>
      </c>
      <c r="C975" s="5">
        <v>23</v>
      </c>
      <c r="D975" s="6">
        <v>0.18</v>
      </c>
      <c r="E975" s="5">
        <v>18.860000000000003</v>
      </c>
    </row>
    <row r="976" spans="1:5" x14ac:dyDescent="0.25">
      <c r="A976" s="9" t="s">
        <v>38354</v>
      </c>
      <c r="B976" t="s">
        <v>38355</v>
      </c>
      <c r="C976" s="5">
        <v>23</v>
      </c>
      <c r="D976" s="6">
        <v>0.18</v>
      </c>
      <c r="E976" s="5">
        <v>18.860000000000003</v>
      </c>
    </row>
    <row r="977" spans="1:5" x14ac:dyDescent="0.25">
      <c r="A977" s="9" t="s">
        <v>38356</v>
      </c>
      <c r="B977" t="s">
        <v>38357</v>
      </c>
      <c r="C977" s="5">
        <v>59</v>
      </c>
      <c r="D977" s="6">
        <v>0.18</v>
      </c>
      <c r="E977" s="5">
        <v>48.38</v>
      </c>
    </row>
    <row r="978" spans="1:5" x14ac:dyDescent="0.25">
      <c r="A978" s="9" t="s">
        <v>38358</v>
      </c>
      <c r="B978" t="s">
        <v>38359</v>
      </c>
      <c r="C978" s="5">
        <v>59</v>
      </c>
      <c r="D978" s="6">
        <v>0.18</v>
      </c>
      <c r="E978" s="5">
        <v>48.38</v>
      </c>
    </row>
    <row r="979" spans="1:5" x14ac:dyDescent="0.25">
      <c r="A979" s="9" t="s">
        <v>38360</v>
      </c>
      <c r="B979" t="s">
        <v>38361</v>
      </c>
      <c r="C979" s="5">
        <v>59</v>
      </c>
      <c r="D979" s="6">
        <v>0.18</v>
      </c>
      <c r="E979" s="5">
        <v>48.38</v>
      </c>
    </row>
    <row r="980" spans="1:5" x14ac:dyDescent="0.25">
      <c r="A980" s="9" t="s">
        <v>38362</v>
      </c>
      <c r="B980" t="s">
        <v>38363</v>
      </c>
      <c r="C980" s="5">
        <v>59</v>
      </c>
      <c r="D980" s="6">
        <v>0.18</v>
      </c>
      <c r="E980" s="5">
        <v>48.38</v>
      </c>
    </row>
    <row r="981" spans="1:5" x14ac:dyDescent="0.25">
      <c r="A981" s="9" t="s">
        <v>38364</v>
      </c>
      <c r="B981" t="s">
        <v>38365</v>
      </c>
      <c r="C981" s="5">
        <v>59</v>
      </c>
      <c r="D981" s="6">
        <v>0.18</v>
      </c>
      <c r="E981" s="5">
        <v>48.38</v>
      </c>
    </row>
    <row r="982" spans="1:5" x14ac:dyDescent="0.25">
      <c r="A982" s="9" t="s">
        <v>38366</v>
      </c>
      <c r="B982" t="s">
        <v>38367</v>
      </c>
      <c r="C982" s="5">
        <v>59</v>
      </c>
      <c r="D982" s="6">
        <v>0.18</v>
      </c>
      <c r="E982" s="5">
        <v>48.38</v>
      </c>
    </row>
    <row r="983" spans="1:5" x14ac:dyDescent="0.25">
      <c r="A983" s="9" t="s">
        <v>38368</v>
      </c>
      <c r="B983" t="s">
        <v>38369</v>
      </c>
      <c r="C983" s="5">
        <v>59</v>
      </c>
      <c r="D983" s="6">
        <v>0.18</v>
      </c>
      <c r="E983" s="5">
        <v>48.38</v>
      </c>
    </row>
    <row r="984" spans="1:5" x14ac:dyDescent="0.25">
      <c r="A984" s="9" t="s">
        <v>38370</v>
      </c>
      <c r="B984" t="s">
        <v>38371</v>
      </c>
      <c r="C984" s="5">
        <v>59</v>
      </c>
      <c r="D984" s="6">
        <v>0.18</v>
      </c>
      <c r="E984" s="5">
        <v>48.38</v>
      </c>
    </row>
    <row r="985" spans="1:5" x14ac:dyDescent="0.25">
      <c r="A985" s="9" t="s">
        <v>38372</v>
      </c>
      <c r="B985" t="s">
        <v>38373</v>
      </c>
      <c r="C985" s="5">
        <v>15</v>
      </c>
      <c r="D985" s="6">
        <v>0.18</v>
      </c>
      <c r="E985" s="5">
        <v>12.3</v>
      </c>
    </row>
    <row r="986" spans="1:5" x14ac:dyDescent="0.25">
      <c r="A986" s="9" t="s">
        <v>38374</v>
      </c>
      <c r="B986" t="s">
        <v>38375</v>
      </c>
      <c r="C986" s="5">
        <v>15</v>
      </c>
      <c r="D986" s="6">
        <v>0.18</v>
      </c>
      <c r="E986" s="5">
        <v>12.3</v>
      </c>
    </row>
    <row r="987" spans="1:5" x14ac:dyDescent="0.25">
      <c r="A987" s="9" t="s">
        <v>38376</v>
      </c>
      <c r="B987" t="s">
        <v>38377</v>
      </c>
      <c r="C987" s="5">
        <v>44</v>
      </c>
      <c r="D987" s="6">
        <v>0.18</v>
      </c>
      <c r="E987" s="5">
        <v>36.080000000000005</v>
      </c>
    </row>
    <row r="988" spans="1:5" x14ac:dyDescent="0.25">
      <c r="A988" s="9" t="s">
        <v>38378</v>
      </c>
      <c r="B988" t="s">
        <v>38379</v>
      </c>
      <c r="C988" s="5">
        <v>44</v>
      </c>
      <c r="D988" s="6">
        <v>0.18</v>
      </c>
      <c r="E988" s="5">
        <v>36.080000000000005</v>
      </c>
    </row>
    <row r="989" spans="1:5" x14ac:dyDescent="0.25">
      <c r="A989" s="9" t="s">
        <v>38380</v>
      </c>
      <c r="B989" t="s">
        <v>38381</v>
      </c>
      <c r="C989" s="5">
        <v>44</v>
      </c>
      <c r="D989" s="6">
        <v>0.18</v>
      </c>
      <c r="E989" s="5">
        <v>36.080000000000005</v>
      </c>
    </row>
    <row r="990" spans="1:5" x14ac:dyDescent="0.25">
      <c r="A990" s="9" t="s">
        <v>38382</v>
      </c>
      <c r="B990" t="s">
        <v>38383</v>
      </c>
      <c r="C990" s="5">
        <v>44</v>
      </c>
      <c r="D990" s="6">
        <v>0.18</v>
      </c>
      <c r="E990" s="5">
        <v>36.080000000000005</v>
      </c>
    </row>
    <row r="991" spans="1:5" x14ac:dyDescent="0.25">
      <c r="A991" s="9" t="s">
        <v>38384</v>
      </c>
      <c r="B991" t="s">
        <v>38385</v>
      </c>
      <c r="C991" s="5">
        <v>23</v>
      </c>
      <c r="D991" s="6">
        <v>0.18</v>
      </c>
      <c r="E991" s="5">
        <v>18.860000000000003</v>
      </c>
    </row>
    <row r="992" spans="1:5" x14ac:dyDescent="0.25">
      <c r="A992" s="9" t="s">
        <v>38386</v>
      </c>
      <c r="B992" t="s">
        <v>38387</v>
      </c>
      <c r="C992" s="5">
        <v>23</v>
      </c>
      <c r="D992" s="6">
        <v>0.18</v>
      </c>
      <c r="E992" s="5">
        <v>18.860000000000003</v>
      </c>
    </row>
    <row r="993" spans="1:5" x14ac:dyDescent="0.25">
      <c r="A993" s="9" t="s">
        <v>38388</v>
      </c>
      <c r="B993" t="s">
        <v>38389</v>
      </c>
      <c r="C993" s="5">
        <v>24</v>
      </c>
      <c r="D993" s="6">
        <v>0.18</v>
      </c>
      <c r="E993" s="5">
        <v>19.68</v>
      </c>
    </row>
    <row r="994" spans="1:5" x14ac:dyDescent="0.25">
      <c r="A994" s="9" t="s">
        <v>38390</v>
      </c>
      <c r="B994" t="s">
        <v>38391</v>
      </c>
      <c r="C994" s="5">
        <v>24</v>
      </c>
      <c r="D994" s="6">
        <v>0.18</v>
      </c>
      <c r="E994" s="5">
        <v>19.68</v>
      </c>
    </row>
    <row r="995" spans="1:5" x14ac:dyDescent="0.25">
      <c r="A995" s="9" t="s">
        <v>38392</v>
      </c>
      <c r="B995" t="s">
        <v>38393</v>
      </c>
      <c r="C995" s="5">
        <v>24</v>
      </c>
      <c r="D995" s="6">
        <v>0.18</v>
      </c>
      <c r="E995" s="5">
        <v>19.68</v>
      </c>
    </row>
    <row r="996" spans="1:5" x14ac:dyDescent="0.25">
      <c r="A996" s="9" t="s">
        <v>38394</v>
      </c>
      <c r="B996" t="s">
        <v>38395</v>
      </c>
      <c r="C996" s="5">
        <v>23</v>
      </c>
      <c r="D996" s="6">
        <v>0.18</v>
      </c>
      <c r="E996" s="5">
        <v>18.860000000000003</v>
      </c>
    </row>
    <row r="997" spans="1:5" x14ac:dyDescent="0.25">
      <c r="A997" s="9" t="s">
        <v>38396</v>
      </c>
      <c r="B997" t="s">
        <v>38397</v>
      </c>
      <c r="C997" s="5">
        <v>23</v>
      </c>
      <c r="D997" s="6">
        <v>0.18</v>
      </c>
      <c r="E997" s="5">
        <v>18.860000000000003</v>
      </c>
    </row>
    <row r="998" spans="1:5" x14ac:dyDescent="0.25">
      <c r="A998" s="9" t="s">
        <v>38398</v>
      </c>
      <c r="B998" t="s">
        <v>38399</v>
      </c>
      <c r="C998" s="5">
        <v>23</v>
      </c>
      <c r="D998" s="6">
        <v>0.18</v>
      </c>
      <c r="E998" s="5">
        <v>18.860000000000003</v>
      </c>
    </row>
    <row r="999" spans="1:5" x14ac:dyDescent="0.25">
      <c r="A999" s="9" t="s">
        <v>38400</v>
      </c>
      <c r="B999" t="s">
        <v>38401</v>
      </c>
      <c r="C999" s="5">
        <v>23</v>
      </c>
      <c r="D999" s="6">
        <v>0.18</v>
      </c>
      <c r="E999" s="5">
        <v>18.860000000000003</v>
      </c>
    </row>
    <row r="1000" spans="1:5" x14ac:dyDescent="0.25">
      <c r="A1000" s="9" t="s">
        <v>38402</v>
      </c>
      <c r="B1000" t="s">
        <v>38403</v>
      </c>
      <c r="C1000" s="5">
        <v>23</v>
      </c>
      <c r="D1000" s="6">
        <v>0.18</v>
      </c>
      <c r="E1000" s="5">
        <v>18.860000000000003</v>
      </c>
    </row>
    <row r="1001" spans="1:5" x14ac:dyDescent="0.25">
      <c r="A1001" s="9" t="s">
        <v>38404</v>
      </c>
      <c r="B1001" t="s">
        <v>38405</v>
      </c>
      <c r="C1001" s="5">
        <v>23</v>
      </c>
      <c r="D1001" s="6">
        <v>0.18</v>
      </c>
      <c r="E1001" s="5">
        <v>18.860000000000003</v>
      </c>
    </row>
    <row r="1002" spans="1:5" x14ac:dyDescent="0.25">
      <c r="A1002" s="9" t="s">
        <v>38406</v>
      </c>
      <c r="B1002" t="s">
        <v>38407</v>
      </c>
      <c r="C1002" s="5">
        <v>18</v>
      </c>
      <c r="D1002" s="6">
        <v>0.18</v>
      </c>
      <c r="E1002" s="5">
        <v>14.760000000000002</v>
      </c>
    </row>
    <row r="1003" spans="1:5" x14ac:dyDescent="0.25">
      <c r="A1003" s="9" t="s">
        <v>38408</v>
      </c>
      <c r="B1003" t="s">
        <v>38409</v>
      </c>
      <c r="C1003" s="5">
        <v>18</v>
      </c>
      <c r="D1003" s="6">
        <v>0.18</v>
      </c>
      <c r="E1003" s="5">
        <v>14.760000000000002</v>
      </c>
    </row>
    <row r="1004" spans="1:5" x14ac:dyDescent="0.25">
      <c r="A1004" s="9" t="s">
        <v>38410</v>
      </c>
      <c r="B1004" t="s">
        <v>38411</v>
      </c>
      <c r="C1004" s="5">
        <v>24</v>
      </c>
      <c r="D1004" s="6">
        <v>0.18</v>
      </c>
      <c r="E1004" s="5">
        <v>19.68</v>
      </c>
    </row>
    <row r="1005" spans="1:5" x14ac:dyDescent="0.25">
      <c r="A1005" s="9" t="s">
        <v>38412</v>
      </c>
      <c r="B1005" t="s">
        <v>38413</v>
      </c>
      <c r="C1005" s="5">
        <v>24</v>
      </c>
      <c r="D1005" s="6">
        <v>0.18</v>
      </c>
      <c r="E1005" s="5">
        <v>19.68</v>
      </c>
    </row>
    <row r="1006" spans="1:5" x14ac:dyDescent="0.25">
      <c r="A1006" s="9" t="s">
        <v>38414</v>
      </c>
      <c r="B1006" t="s">
        <v>38415</v>
      </c>
      <c r="C1006" s="5">
        <v>35</v>
      </c>
      <c r="D1006" s="6">
        <v>0.18</v>
      </c>
      <c r="E1006" s="5">
        <v>28.700000000000003</v>
      </c>
    </row>
    <row r="1007" spans="1:5" x14ac:dyDescent="0.25">
      <c r="A1007" s="9" t="s">
        <v>38416</v>
      </c>
      <c r="B1007" t="s">
        <v>38417</v>
      </c>
      <c r="C1007" s="5">
        <v>39</v>
      </c>
      <c r="D1007" s="6">
        <v>0.18</v>
      </c>
      <c r="E1007" s="5">
        <v>31.980000000000004</v>
      </c>
    </row>
    <row r="1008" spans="1:5" x14ac:dyDescent="0.25">
      <c r="A1008" s="9" t="s">
        <v>38418</v>
      </c>
      <c r="B1008" t="s">
        <v>38419</v>
      </c>
      <c r="C1008" s="5">
        <v>31</v>
      </c>
      <c r="D1008" s="6">
        <v>0.18</v>
      </c>
      <c r="E1008" s="5">
        <v>25.42</v>
      </c>
    </row>
    <row r="1009" spans="1:5" x14ac:dyDescent="0.25">
      <c r="A1009" s="9" t="s">
        <v>38420</v>
      </c>
      <c r="B1009" t="s">
        <v>38421</v>
      </c>
      <c r="C1009" s="5">
        <v>31</v>
      </c>
      <c r="D1009" s="6">
        <v>0.18</v>
      </c>
      <c r="E1009" s="5">
        <v>25.42</v>
      </c>
    </row>
    <row r="1010" spans="1:5" x14ac:dyDescent="0.25">
      <c r="A1010" s="9" t="s">
        <v>38422</v>
      </c>
      <c r="B1010" t="s">
        <v>38423</v>
      </c>
      <c r="C1010" s="5">
        <v>47</v>
      </c>
      <c r="D1010" s="6">
        <v>0.18</v>
      </c>
      <c r="E1010" s="5">
        <v>38.540000000000006</v>
      </c>
    </row>
    <row r="1011" spans="1:5" x14ac:dyDescent="0.25">
      <c r="A1011" s="9" t="s">
        <v>38424</v>
      </c>
      <c r="B1011" t="s">
        <v>38425</v>
      </c>
      <c r="C1011" s="5">
        <v>47</v>
      </c>
      <c r="D1011" s="6">
        <v>0.18</v>
      </c>
      <c r="E1011" s="5">
        <v>38.540000000000006</v>
      </c>
    </row>
    <row r="1012" spans="1:5" x14ac:dyDescent="0.25">
      <c r="A1012" s="9" t="s">
        <v>38426</v>
      </c>
      <c r="B1012" t="s">
        <v>38427</v>
      </c>
      <c r="C1012" s="5">
        <v>47</v>
      </c>
      <c r="D1012" s="6">
        <v>0.18</v>
      </c>
      <c r="E1012" s="5">
        <v>38.540000000000006</v>
      </c>
    </row>
    <row r="1013" spans="1:5" x14ac:dyDescent="0.25">
      <c r="A1013" s="9" t="s">
        <v>38428</v>
      </c>
      <c r="B1013" t="s">
        <v>38429</v>
      </c>
      <c r="C1013" s="5">
        <v>47</v>
      </c>
      <c r="D1013" s="6">
        <v>0.18</v>
      </c>
      <c r="E1013" s="5">
        <v>38.540000000000006</v>
      </c>
    </row>
    <row r="1014" spans="1:5" x14ac:dyDescent="0.25">
      <c r="A1014" s="9" t="s">
        <v>38430</v>
      </c>
      <c r="B1014" t="s">
        <v>38431</v>
      </c>
      <c r="C1014" s="5">
        <v>31</v>
      </c>
      <c r="D1014" s="6">
        <v>0.18</v>
      </c>
      <c r="E1014" s="5">
        <v>25.42</v>
      </c>
    </row>
    <row r="1015" spans="1:5" x14ac:dyDescent="0.25">
      <c r="A1015" s="9" t="s">
        <v>38432</v>
      </c>
      <c r="B1015" t="s">
        <v>38433</v>
      </c>
      <c r="C1015" s="5">
        <v>31</v>
      </c>
      <c r="D1015" s="6">
        <v>0.18</v>
      </c>
      <c r="E1015" s="5">
        <v>25.42</v>
      </c>
    </row>
    <row r="1016" spans="1:5" x14ac:dyDescent="0.25">
      <c r="A1016" s="9" t="s">
        <v>38434</v>
      </c>
      <c r="B1016" t="s">
        <v>38435</v>
      </c>
      <c r="C1016" s="5">
        <v>31</v>
      </c>
      <c r="D1016" s="6">
        <v>0.18</v>
      </c>
      <c r="E1016" s="5">
        <v>25.42</v>
      </c>
    </row>
    <row r="1017" spans="1:5" x14ac:dyDescent="0.25">
      <c r="A1017" s="9" t="s">
        <v>38436</v>
      </c>
      <c r="B1017" t="s">
        <v>38437</v>
      </c>
      <c r="C1017" s="5">
        <v>31</v>
      </c>
      <c r="D1017" s="6">
        <v>0.18</v>
      </c>
      <c r="E1017" s="5">
        <v>25.42</v>
      </c>
    </row>
    <row r="1018" spans="1:5" x14ac:dyDescent="0.25">
      <c r="A1018" s="9" t="s">
        <v>38438</v>
      </c>
      <c r="B1018" t="s">
        <v>38439</v>
      </c>
      <c r="C1018" s="5">
        <v>74</v>
      </c>
      <c r="D1018" s="6">
        <v>0.18</v>
      </c>
      <c r="E1018" s="5">
        <v>60.680000000000007</v>
      </c>
    </row>
    <row r="1019" spans="1:5" x14ac:dyDescent="0.25">
      <c r="A1019" s="9" t="s">
        <v>38440</v>
      </c>
      <c r="B1019" t="s">
        <v>38441</v>
      </c>
      <c r="C1019" s="5">
        <v>60</v>
      </c>
      <c r="D1019" s="6">
        <v>0.18</v>
      </c>
      <c r="E1019" s="5">
        <v>49.2</v>
      </c>
    </row>
    <row r="1020" spans="1:5" x14ac:dyDescent="0.25">
      <c r="A1020" s="9" t="s">
        <v>38442</v>
      </c>
      <c r="B1020" t="s">
        <v>38443</v>
      </c>
      <c r="C1020" s="5">
        <v>64</v>
      </c>
      <c r="D1020" s="6">
        <v>0.18</v>
      </c>
      <c r="E1020" s="5">
        <v>52.480000000000004</v>
      </c>
    </row>
    <row r="1021" spans="1:5" x14ac:dyDescent="0.25">
      <c r="A1021" s="9" t="s">
        <v>38444</v>
      </c>
      <c r="B1021" t="s">
        <v>38445</v>
      </c>
      <c r="C1021" s="5">
        <v>51</v>
      </c>
      <c r="D1021" s="6">
        <v>0.18</v>
      </c>
      <c r="E1021" s="5">
        <v>41.82</v>
      </c>
    </row>
    <row r="1022" spans="1:5" x14ac:dyDescent="0.25">
      <c r="A1022" s="9" t="s">
        <v>38446</v>
      </c>
      <c r="B1022" t="s">
        <v>38447</v>
      </c>
      <c r="C1022" s="5">
        <v>204</v>
      </c>
      <c r="D1022" s="6">
        <v>0.18</v>
      </c>
      <c r="E1022" s="5">
        <v>167.28</v>
      </c>
    </row>
    <row r="1023" spans="1:5" x14ac:dyDescent="0.25">
      <c r="A1023" s="9" t="s">
        <v>38448</v>
      </c>
      <c r="B1023" t="s">
        <v>38449</v>
      </c>
      <c r="C1023" s="5">
        <v>101</v>
      </c>
      <c r="D1023" s="6">
        <v>0.18</v>
      </c>
      <c r="E1023" s="5">
        <v>82.820000000000007</v>
      </c>
    </row>
    <row r="1024" spans="1:5" x14ac:dyDescent="0.25">
      <c r="A1024" s="9" t="s">
        <v>38450</v>
      </c>
      <c r="B1024" t="s">
        <v>38451</v>
      </c>
      <c r="C1024" s="5">
        <v>101</v>
      </c>
      <c r="D1024" s="6">
        <v>0.18</v>
      </c>
      <c r="E1024" s="5">
        <v>82.820000000000007</v>
      </c>
    </row>
    <row r="1025" spans="1:5" x14ac:dyDescent="0.25">
      <c r="A1025" s="9" t="s">
        <v>38452</v>
      </c>
      <c r="B1025" t="s">
        <v>38453</v>
      </c>
      <c r="C1025" s="5">
        <v>529</v>
      </c>
      <c r="D1025" s="6">
        <v>0.18</v>
      </c>
      <c r="E1025" s="5">
        <v>433.78000000000003</v>
      </c>
    </row>
    <row r="1026" spans="1:5" x14ac:dyDescent="0.25">
      <c r="A1026" s="9" t="s">
        <v>38454</v>
      </c>
      <c r="B1026" t="s">
        <v>38455</v>
      </c>
      <c r="C1026" s="5">
        <v>529</v>
      </c>
      <c r="D1026" s="6">
        <v>0.18</v>
      </c>
      <c r="E1026" s="5">
        <v>433.78000000000003</v>
      </c>
    </row>
    <row r="1027" spans="1:5" x14ac:dyDescent="0.25">
      <c r="A1027" s="9" t="s">
        <v>38456</v>
      </c>
      <c r="B1027" t="s">
        <v>38457</v>
      </c>
      <c r="C1027" s="5">
        <v>493</v>
      </c>
      <c r="D1027" s="6">
        <v>0.18</v>
      </c>
      <c r="E1027" s="5">
        <v>404.26000000000005</v>
      </c>
    </row>
    <row r="1028" spans="1:5" x14ac:dyDescent="0.25">
      <c r="A1028" s="9" t="s">
        <v>38458</v>
      </c>
      <c r="B1028" t="s">
        <v>38459</v>
      </c>
      <c r="C1028" s="5">
        <v>493</v>
      </c>
      <c r="D1028" s="6">
        <v>0.18</v>
      </c>
      <c r="E1028" s="5">
        <v>404.26000000000005</v>
      </c>
    </row>
    <row r="1029" spans="1:5" x14ac:dyDescent="0.25">
      <c r="A1029" s="9" t="s">
        <v>38460</v>
      </c>
      <c r="B1029" t="s">
        <v>38461</v>
      </c>
      <c r="C1029" s="5">
        <v>529</v>
      </c>
      <c r="D1029" s="6">
        <v>0.18</v>
      </c>
      <c r="E1029" s="5">
        <v>433.78000000000003</v>
      </c>
    </row>
    <row r="1030" spans="1:5" x14ac:dyDescent="0.25">
      <c r="A1030" s="9" t="s">
        <v>38462</v>
      </c>
      <c r="B1030" t="s">
        <v>38463</v>
      </c>
      <c r="C1030" s="5">
        <v>529</v>
      </c>
      <c r="D1030" s="6">
        <v>0.18</v>
      </c>
      <c r="E1030" s="5">
        <v>433.78000000000003</v>
      </c>
    </row>
    <row r="1031" spans="1:5" x14ac:dyDescent="0.25">
      <c r="A1031" s="9" t="s">
        <v>38464</v>
      </c>
      <c r="B1031" t="s">
        <v>38465</v>
      </c>
      <c r="C1031" s="5">
        <v>493</v>
      </c>
      <c r="D1031" s="6">
        <v>0.18</v>
      </c>
      <c r="E1031" s="5">
        <v>404.26000000000005</v>
      </c>
    </row>
    <row r="1032" spans="1:5" x14ac:dyDescent="0.25">
      <c r="A1032" s="9" t="s">
        <v>38466</v>
      </c>
      <c r="B1032" t="s">
        <v>38467</v>
      </c>
      <c r="C1032" s="5">
        <v>493</v>
      </c>
      <c r="D1032" s="6">
        <v>0.18</v>
      </c>
      <c r="E1032" s="5">
        <v>404.26000000000005</v>
      </c>
    </row>
    <row r="1033" spans="1:5" x14ac:dyDescent="0.25">
      <c r="A1033" s="9" t="s">
        <v>38468</v>
      </c>
      <c r="B1033" t="s">
        <v>38469</v>
      </c>
      <c r="C1033" s="5">
        <v>603</v>
      </c>
      <c r="D1033" s="6">
        <v>0.18</v>
      </c>
      <c r="E1033" s="5">
        <v>494.46000000000004</v>
      </c>
    </row>
    <row r="1034" spans="1:5" x14ac:dyDescent="0.25">
      <c r="A1034" s="9" t="s">
        <v>38470</v>
      </c>
      <c r="B1034" t="s">
        <v>38471</v>
      </c>
      <c r="C1034" s="5">
        <v>603</v>
      </c>
      <c r="D1034" s="6">
        <v>0.18</v>
      </c>
      <c r="E1034" s="5">
        <v>494.46000000000004</v>
      </c>
    </row>
    <row r="1035" spans="1:5" x14ac:dyDescent="0.25">
      <c r="A1035" s="9" t="s">
        <v>38472</v>
      </c>
      <c r="B1035" t="s">
        <v>38473</v>
      </c>
      <c r="C1035" s="5">
        <v>561</v>
      </c>
      <c r="D1035" s="6">
        <v>0.18</v>
      </c>
      <c r="E1035" s="5">
        <v>460.02000000000004</v>
      </c>
    </row>
    <row r="1036" spans="1:5" x14ac:dyDescent="0.25">
      <c r="A1036" s="9" t="s">
        <v>38474</v>
      </c>
      <c r="B1036" t="s">
        <v>38475</v>
      </c>
      <c r="C1036" s="5">
        <v>561</v>
      </c>
      <c r="D1036" s="6">
        <v>0.18</v>
      </c>
      <c r="E1036" s="5">
        <v>460.02000000000004</v>
      </c>
    </row>
    <row r="1037" spans="1:5" x14ac:dyDescent="0.25">
      <c r="A1037" s="9" t="s">
        <v>38476</v>
      </c>
      <c r="B1037" t="s">
        <v>38477</v>
      </c>
      <c r="C1037" s="5">
        <v>39</v>
      </c>
      <c r="D1037" s="6">
        <v>0.18</v>
      </c>
      <c r="E1037" s="5">
        <v>31.980000000000004</v>
      </c>
    </row>
    <row r="1038" spans="1:5" x14ac:dyDescent="0.25">
      <c r="A1038" s="9" t="s">
        <v>38478</v>
      </c>
      <c r="B1038" t="s">
        <v>38479</v>
      </c>
      <c r="C1038" s="5">
        <v>26</v>
      </c>
      <c r="D1038" s="6">
        <v>0.18</v>
      </c>
      <c r="E1038" s="5">
        <v>21.32</v>
      </c>
    </row>
    <row r="1039" spans="1:5" x14ac:dyDescent="0.25">
      <c r="A1039" s="9" t="s">
        <v>38480</v>
      </c>
      <c r="B1039" t="s">
        <v>38481</v>
      </c>
      <c r="C1039" s="5">
        <v>138</v>
      </c>
      <c r="D1039" s="6">
        <v>0.18</v>
      </c>
      <c r="E1039" s="5">
        <v>113.16000000000001</v>
      </c>
    </row>
    <row r="1040" spans="1:5" x14ac:dyDescent="0.25">
      <c r="A1040" s="9" t="s">
        <v>38482</v>
      </c>
      <c r="B1040" t="s">
        <v>38483</v>
      </c>
      <c r="C1040" s="5">
        <v>138</v>
      </c>
      <c r="D1040" s="6">
        <v>0.18</v>
      </c>
      <c r="E1040" s="5">
        <v>113.16000000000001</v>
      </c>
    </row>
    <row r="1041" spans="1:5" x14ac:dyDescent="0.25">
      <c r="A1041" s="9" t="s">
        <v>38484</v>
      </c>
      <c r="B1041" t="s">
        <v>38485</v>
      </c>
      <c r="C1041" s="5">
        <v>138</v>
      </c>
      <c r="D1041" s="6">
        <v>0.18</v>
      </c>
      <c r="E1041" s="5">
        <v>113.16000000000001</v>
      </c>
    </row>
    <row r="1042" spans="1:5" x14ac:dyDescent="0.25">
      <c r="A1042" s="9" t="s">
        <v>38486</v>
      </c>
      <c r="B1042" t="s">
        <v>38487</v>
      </c>
      <c r="C1042" s="5">
        <v>138</v>
      </c>
      <c r="D1042" s="6">
        <v>0.18</v>
      </c>
      <c r="E1042" s="5">
        <v>113.16000000000001</v>
      </c>
    </row>
    <row r="1043" spans="1:5" x14ac:dyDescent="0.25">
      <c r="A1043" s="9" t="s">
        <v>38488</v>
      </c>
      <c r="B1043" t="s">
        <v>38489</v>
      </c>
      <c r="C1043" s="5">
        <v>62</v>
      </c>
      <c r="D1043" s="6">
        <v>0.18</v>
      </c>
      <c r="E1043" s="5">
        <v>50.84</v>
      </c>
    </row>
    <row r="1044" spans="1:5" x14ac:dyDescent="0.25">
      <c r="A1044" s="9" t="s">
        <v>38490</v>
      </c>
      <c r="B1044" t="s">
        <v>38491</v>
      </c>
      <c r="C1044" s="5">
        <v>138</v>
      </c>
      <c r="D1044" s="6">
        <v>0.18</v>
      </c>
      <c r="E1044" s="5">
        <v>113.16000000000001</v>
      </c>
    </row>
    <row r="1045" spans="1:5" x14ac:dyDescent="0.25">
      <c r="A1045" s="9" t="s">
        <v>38492</v>
      </c>
      <c r="B1045" t="s">
        <v>38493</v>
      </c>
      <c r="C1045" s="5">
        <v>138</v>
      </c>
      <c r="D1045" s="6">
        <v>0.18</v>
      </c>
      <c r="E1045" s="5">
        <v>113.16000000000001</v>
      </c>
    </row>
    <row r="1046" spans="1:5" x14ac:dyDescent="0.25">
      <c r="A1046" s="9" t="s">
        <v>38494</v>
      </c>
      <c r="B1046" t="s">
        <v>38495</v>
      </c>
      <c r="C1046" s="5">
        <v>207</v>
      </c>
      <c r="D1046" s="6">
        <v>0.18</v>
      </c>
      <c r="E1046" s="5">
        <v>169.74</v>
      </c>
    </row>
    <row r="1047" spans="1:5" x14ac:dyDescent="0.25">
      <c r="A1047" s="9" t="s">
        <v>38496</v>
      </c>
      <c r="B1047" t="s">
        <v>38497</v>
      </c>
      <c r="C1047" s="5">
        <v>72</v>
      </c>
      <c r="D1047" s="6">
        <v>0.18</v>
      </c>
      <c r="E1047" s="5">
        <v>59.040000000000006</v>
      </c>
    </row>
    <row r="1048" spans="1:5" x14ac:dyDescent="0.25">
      <c r="A1048" s="9" t="s">
        <v>38498</v>
      </c>
      <c r="B1048" t="s">
        <v>38499</v>
      </c>
      <c r="C1048" s="5">
        <v>207</v>
      </c>
      <c r="D1048" s="6">
        <v>0.18</v>
      </c>
      <c r="E1048" s="5">
        <v>169.74</v>
      </c>
    </row>
    <row r="1049" spans="1:5" x14ac:dyDescent="0.25">
      <c r="A1049" s="9" t="s">
        <v>38500</v>
      </c>
      <c r="B1049" t="s">
        <v>38501</v>
      </c>
      <c r="C1049" s="5">
        <v>180</v>
      </c>
      <c r="D1049" s="6">
        <v>0.18</v>
      </c>
      <c r="E1049" s="5">
        <v>147.60000000000002</v>
      </c>
    </row>
    <row r="1050" spans="1:5" x14ac:dyDescent="0.25">
      <c r="A1050" s="9" t="s">
        <v>38502</v>
      </c>
      <c r="B1050" t="s">
        <v>38503</v>
      </c>
      <c r="C1050" s="5">
        <v>32</v>
      </c>
      <c r="D1050" s="6">
        <v>0.18</v>
      </c>
      <c r="E1050" s="5">
        <v>26.240000000000002</v>
      </c>
    </row>
    <row r="1051" spans="1:5" x14ac:dyDescent="0.25">
      <c r="A1051" s="9" t="s">
        <v>38504</v>
      </c>
      <c r="B1051" t="s">
        <v>38505</v>
      </c>
      <c r="C1051" s="5">
        <v>121</v>
      </c>
      <c r="D1051" s="6">
        <v>0.18</v>
      </c>
      <c r="E1051" s="5">
        <v>99.220000000000013</v>
      </c>
    </row>
    <row r="1052" spans="1:5" x14ac:dyDescent="0.25">
      <c r="A1052" s="9" t="s">
        <v>38506</v>
      </c>
      <c r="B1052" t="s">
        <v>38507</v>
      </c>
      <c r="C1052" s="5">
        <v>119</v>
      </c>
      <c r="D1052" s="6">
        <v>0.18</v>
      </c>
      <c r="E1052" s="5">
        <v>97.580000000000013</v>
      </c>
    </row>
    <row r="1053" spans="1:5" x14ac:dyDescent="0.25">
      <c r="A1053" s="9" t="s">
        <v>38508</v>
      </c>
      <c r="B1053" t="s">
        <v>38509</v>
      </c>
      <c r="C1053" s="5">
        <v>119</v>
      </c>
      <c r="D1053" s="6">
        <v>0.18</v>
      </c>
      <c r="E1053" s="5">
        <v>97.580000000000013</v>
      </c>
    </row>
    <row r="1054" spans="1:5" x14ac:dyDescent="0.25">
      <c r="A1054" s="9" t="s">
        <v>38510</v>
      </c>
      <c r="B1054" t="s">
        <v>38511</v>
      </c>
      <c r="C1054" s="5">
        <v>149</v>
      </c>
      <c r="D1054" s="6">
        <v>0.18</v>
      </c>
      <c r="E1054" s="5">
        <v>122.18</v>
      </c>
    </row>
    <row r="1055" spans="1:5" x14ac:dyDescent="0.25">
      <c r="A1055" s="9" t="s">
        <v>38512</v>
      </c>
      <c r="B1055" t="s">
        <v>38513</v>
      </c>
      <c r="C1055" s="5">
        <v>149</v>
      </c>
      <c r="D1055" s="6">
        <v>0.18</v>
      </c>
      <c r="E1055" s="5">
        <v>122.18</v>
      </c>
    </row>
    <row r="1056" spans="1:5" x14ac:dyDescent="0.25">
      <c r="A1056" s="9" t="s">
        <v>38514</v>
      </c>
      <c r="B1056" t="s">
        <v>38515</v>
      </c>
      <c r="C1056" s="5">
        <v>249</v>
      </c>
      <c r="D1056" s="6">
        <v>0.18</v>
      </c>
      <c r="E1056" s="5">
        <v>204.18</v>
      </c>
    </row>
    <row r="1057" spans="1:5" x14ac:dyDescent="0.25">
      <c r="A1057" s="9" t="s">
        <v>38516</v>
      </c>
      <c r="B1057" t="s">
        <v>38517</v>
      </c>
      <c r="C1057" s="5">
        <v>38</v>
      </c>
      <c r="D1057" s="6">
        <v>0.18</v>
      </c>
      <c r="E1057" s="5">
        <v>31.160000000000004</v>
      </c>
    </row>
    <row r="1058" spans="1:5" x14ac:dyDescent="0.25">
      <c r="A1058" s="9" t="s">
        <v>38518</v>
      </c>
      <c r="B1058" t="s">
        <v>38519</v>
      </c>
      <c r="C1058" s="5">
        <v>493</v>
      </c>
      <c r="D1058" s="6">
        <v>0.18</v>
      </c>
      <c r="E1058" s="5">
        <v>404.26000000000005</v>
      </c>
    </row>
    <row r="1059" spans="1:5" x14ac:dyDescent="0.25">
      <c r="A1059" s="9" t="s">
        <v>38520</v>
      </c>
      <c r="B1059" t="s">
        <v>38521</v>
      </c>
      <c r="C1059" s="5">
        <v>493</v>
      </c>
      <c r="D1059" s="6">
        <v>0.18</v>
      </c>
      <c r="E1059" s="5">
        <v>404.26000000000005</v>
      </c>
    </row>
    <row r="1060" spans="1:5" x14ac:dyDescent="0.25">
      <c r="A1060" s="9" t="s">
        <v>38522</v>
      </c>
      <c r="B1060" t="s">
        <v>38523</v>
      </c>
      <c r="C1060" s="5">
        <v>493</v>
      </c>
      <c r="D1060" s="6">
        <v>0.18</v>
      </c>
      <c r="E1060" s="5">
        <v>404.26000000000005</v>
      </c>
    </row>
    <row r="1061" spans="1:5" x14ac:dyDescent="0.25">
      <c r="A1061" s="9" t="s">
        <v>38524</v>
      </c>
      <c r="B1061" t="s">
        <v>38525</v>
      </c>
      <c r="C1061" s="5">
        <v>986</v>
      </c>
      <c r="D1061" s="6">
        <v>0.18</v>
      </c>
      <c r="E1061" s="5">
        <v>808.5200000000001</v>
      </c>
    </row>
    <row r="1062" spans="1:5" x14ac:dyDescent="0.25">
      <c r="A1062" s="9" t="s">
        <v>38526</v>
      </c>
      <c r="B1062" t="s">
        <v>38527</v>
      </c>
      <c r="C1062" s="5">
        <v>493</v>
      </c>
      <c r="D1062" s="6">
        <v>0.18</v>
      </c>
      <c r="E1062" s="5">
        <v>404.26000000000005</v>
      </c>
    </row>
    <row r="1063" spans="1:5" x14ac:dyDescent="0.25">
      <c r="A1063" s="9" t="s">
        <v>38528</v>
      </c>
      <c r="B1063" t="s">
        <v>38529</v>
      </c>
      <c r="C1063" s="5">
        <v>986</v>
      </c>
      <c r="D1063" s="6">
        <v>0.18</v>
      </c>
      <c r="E1063" s="5">
        <v>808.5200000000001</v>
      </c>
    </row>
    <row r="1064" spans="1:5" x14ac:dyDescent="0.25">
      <c r="A1064" s="9" t="s">
        <v>38530</v>
      </c>
      <c r="B1064" t="s">
        <v>38531</v>
      </c>
      <c r="C1064" s="5">
        <v>26</v>
      </c>
      <c r="D1064" s="6">
        <v>0.18</v>
      </c>
      <c r="E1064" s="5">
        <v>21.32</v>
      </c>
    </row>
    <row r="1065" spans="1:5" x14ac:dyDescent="0.25">
      <c r="A1065" s="9" t="s">
        <v>38532</v>
      </c>
      <c r="B1065" t="s">
        <v>38533</v>
      </c>
      <c r="C1065" s="5">
        <v>345</v>
      </c>
      <c r="D1065" s="6">
        <v>0.18</v>
      </c>
      <c r="E1065" s="5">
        <v>282.90000000000003</v>
      </c>
    </row>
    <row r="1066" spans="1:5" x14ac:dyDescent="0.25">
      <c r="A1066" s="9" t="s">
        <v>38534</v>
      </c>
      <c r="B1066" t="s">
        <v>38535</v>
      </c>
      <c r="C1066" s="5">
        <v>345</v>
      </c>
      <c r="D1066" s="6">
        <v>0.18</v>
      </c>
      <c r="E1066" s="5">
        <v>282.90000000000003</v>
      </c>
    </row>
    <row r="1067" spans="1:5" x14ac:dyDescent="0.25">
      <c r="A1067" s="9" t="s">
        <v>38536</v>
      </c>
      <c r="B1067" t="s">
        <v>38537</v>
      </c>
      <c r="C1067" s="5">
        <v>73</v>
      </c>
      <c r="D1067" s="6">
        <v>0.18</v>
      </c>
      <c r="E1067" s="5">
        <v>59.860000000000007</v>
      </c>
    </row>
    <row r="1068" spans="1:5" x14ac:dyDescent="0.25">
      <c r="A1068" s="9" t="s">
        <v>38538</v>
      </c>
      <c r="B1068" t="s">
        <v>38539</v>
      </c>
      <c r="C1068" s="5">
        <v>73</v>
      </c>
      <c r="D1068" s="6">
        <v>0.18</v>
      </c>
      <c r="E1068" s="5">
        <v>59.860000000000007</v>
      </c>
    </row>
    <row r="1069" spans="1:5" x14ac:dyDescent="0.25">
      <c r="A1069" s="9" t="s">
        <v>38540</v>
      </c>
      <c r="B1069" t="s">
        <v>38541</v>
      </c>
      <c r="C1069" s="5">
        <v>127</v>
      </c>
      <c r="D1069" s="6">
        <v>0.18</v>
      </c>
      <c r="E1069" s="5">
        <v>104.14000000000001</v>
      </c>
    </row>
    <row r="1070" spans="1:5" x14ac:dyDescent="0.25">
      <c r="A1070" s="9" t="s">
        <v>38542</v>
      </c>
      <c r="B1070" t="s">
        <v>38543</v>
      </c>
      <c r="C1070" s="5">
        <v>127</v>
      </c>
      <c r="D1070" s="6">
        <v>0.18</v>
      </c>
      <c r="E1070" s="5">
        <v>104.14000000000001</v>
      </c>
    </row>
    <row r="1071" spans="1:5" x14ac:dyDescent="0.25">
      <c r="A1071" s="9" t="s">
        <v>38544</v>
      </c>
      <c r="B1071" t="s">
        <v>38545</v>
      </c>
      <c r="C1071" s="5">
        <v>170</v>
      </c>
      <c r="D1071" s="6">
        <v>0.18</v>
      </c>
      <c r="E1071" s="5">
        <v>139.4</v>
      </c>
    </row>
    <row r="1072" spans="1:5" x14ac:dyDescent="0.25">
      <c r="A1072" s="9" t="s">
        <v>38546</v>
      </c>
      <c r="B1072" t="s">
        <v>38547</v>
      </c>
      <c r="C1072" s="5">
        <v>170</v>
      </c>
      <c r="D1072" s="6">
        <v>0.18</v>
      </c>
      <c r="E1072" s="5">
        <v>139.4</v>
      </c>
    </row>
    <row r="1073" spans="1:5" x14ac:dyDescent="0.25">
      <c r="A1073" s="9" t="s">
        <v>38548</v>
      </c>
      <c r="B1073" t="s">
        <v>38549</v>
      </c>
      <c r="C1073" s="5">
        <v>275</v>
      </c>
      <c r="D1073" s="6">
        <v>0.18</v>
      </c>
      <c r="E1073" s="5">
        <v>225.50000000000003</v>
      </c>
    </row>
    <row r="1074" spans="1:5" x14ac:dyDescent="0.25">
      <c r="A1074" s="9" t="s">
        <v>38550</v>
      </c>
      <c r="B1074" t="s">
        <v>38551</v>
      </c>
      <c r="C1074" s="5">
        <v>680</v>
      </c>
      <c r="D1074" s="6">
        <v>0.18</v>
      </c>
      <c r="E1074" s="5">
        <v>557.6</v>
      </c>
    </row>
    <row r="1075" spans="1:5" x14ac:dyDescent="0.25">
      <c r="A1075" s="9" t="s">
        <v>38552</v>
      </c>
      <c r="B1075" t="s">
        <v>38553</v>
      </c>
      <c r="C1075" s="5">
        <v>680</v>
      </c>
      <c r="D1075" s="6">
        <v>0.18</v>
      </c>
      <c r="E1075" s="5">
        <v>557.6</v>
      </c>
    </row>
    <row r="1076" spans="1:5" x14ac:dyDescent="0.25">
      <c r="A1076" s="9" t="s">
        <v>38554</v>
      </c>
      <c r="B1076" t="s">
        <v>38555</v>
      </c>
      <c r="C1076" s="5">
        <v>275</v>
      </c>
      <c r="D1076" s="6">
        <v>0.18</v>
      </c>
      <c r="E1076" s="5">
        <v>225.50000000000003</v>
      </c>
    </row>
    <row r="1077" spans="1:5" x14ac:dyDescent="0.25">
      <c r="A1077" s="9" t="s">
        <v>38556</v>
      </c>
      <c r="B1077" t="s">
        <v>38557</v>
      </c>
      <c r="C1077" s="5">
        <v>179</v>
      </c>
      <c r="D1077" s="6">
        <v>0.18</v>
      </c>
      <c r="E1077" s="5">
        <v>146.78</v>
      </c>
    </row>
    <row r="1078" spans="1:5" x14ac:dyDescent="0.25">
      <c r="A1078" s="9" t="s">
        <v>38558</v>
      </c>
      <c r="B1078" t="s">
        <v>38559</v>
      </c>
      <c r="C1078" s="5">
        <v>179</v>
      </c>
      <c r="D1078" s="6">
        <v>0.18</v>
      </c>
      <c r="E1078" s="5">
        <v>146.78</v>
      </c>
    </row>
    <row r="1079" spans="1:5" x14ac:dyDescent="0.25">
      <c r="A1079" s="9" t="s">
        <v>38560</v>
      </c>
      <c r="B1079" t="s">
        <v>38561</v>
      </c>
      <c r="C1079" s="5">
        <v>45</v>
      </c>
      <c r="D1079" s="6">
        <v>0.18</v>
      </c>
      <c r="E1079" s="5">
        <v>36.900000000000006</v>
      </c>
    </row>
    <row r="1080" spans="1:5" x14ac:dyDescent="0.25">
      <c r="A1080" s="9" t="s">
        <v>38562</v>
      </c>
      <c r="B1080" t="s">
        <v>38563</v>
      </c>
      <c r="C1080" s="5">
        <v>30</v>
      </c>
      <c r="D1080" s="6">
        <v>0.18</v>
      </c>
      <c r="E1080" s="5">
        <v>24.6</v>
      </c>
    </row>
    <row r="1081" spans="1:5" x14ac:dyDescent="0.25">
      <c r="A1081" s="9" t="s">
        <v>38564</v>
      </c>
      <c r="B1081" t="s">
        <v>38565</v>
      </c>
      <c r="C1081" s="5">
        <v>52</v>
      </c>
      <c r="D1081" s="6">
        <v>0.18</v>
      </c>
      <c r="E1081" s="5">
        <v>42.64</v>
      </c>
    </row>
    <row r="1082" spans="1:5" x14ac:dyDescent="0.25">
      <c r="A1082" s="9" t="s">
        <v>38566</v>
      </c>
      <c r="B1082" t="s">
        <v>38567</v>
      </c>
      <c r="C1082" s="5">
        <v>52</v>
      </c>
      <c r="D1082" s="6">
        <v>0.18</v>
      </c>
      <c r="E1082" s="5">
        <v>42.64</v>
      </c>
    </row>
    <row r="1083" spans="1:5" x14ac:dyDescent="0.25">
      <c r="A1083" s="9" t="s">
        <v>38568</v>
      </c>
      <c r="B1083" t="s">
        <v>38569</v>
      </c>
      <c r="C1083" s="5">
        <v>52</v>
      </c>
      <c r="D1083" s="6">
        <v>0.18</v>
      </c>
      <c r="E1083" s="5">
        <v>42.64</v>
      </c>
    </row>
    <row r="1084" spans="1:5" x14ac:dyDescent="0.25">
      <c r="A1084" s="9" t="s">
        <v>38570</v>
      </c>
      <c r="B1084" t="s">
        <v>38571</v>
      </c>
      <c r="C1084" s="5">
        <v>52</v>
      </c>
      <c r="D1084" s="6">
        <v>0.18</v>
      </c>
      <c r="E1084" s="5">
        <v>42.64</v>
      </c>
    </row>
    <row r="1085" spans="1:5" x14ac:dyDescent="0.25">
      <c r="A1085" s="9" t="s">
        <v>38572</v>
      </c>
      <c r="B1085" t="s">
        <v>38573</v>
      </c>
      <c r="C1085" s="5">
        <v>127</v>
      </c>
      <c r="D1085" s="6">
        <v>0.18</v>
      </c>
      <c r="E1085" s="5">
        <v>104.14000000000001</v>
      </c>
    </row>
    <row r="1086" spans="1:5" x14ac:dyDescent="0.25">
      <c r="A1086" s="9" t="s">
        <v>38574</v>
      </c>
      <c r="B1086" t="s">
        <v>38575</v>
      </c>
      <c r="C1086" s="5">
        <v>127</v>
      </c>
      <c r="D1086" s="6">
        <v>0.18</v>
      </c>
      <c r="E1086" s="5">
        <v>104.14000000000001</v>
      </c>
    </row>
    <row r="1087" spans="1:5" x14ac:dyDescent="0.25">
      <c r="A1087" s="9" t="s">
        <v>38576</v>
      </c>
      <c r="B1087" t="s">
        <v>38577</v>
      </c>
      <c r="C1087" s="5">
        <v>105</v>
      </c>
      <c r="D1087" s="6">
        <v>0.18</v>
      </c>
      <c r="E1087" s="5">
        <v>86.100000000000009</v>
      </c>
    </row>
    <row r="1088" spans="1:5" x14ac:dyDescent="0.25">
      <c r="A1088" s="9" t="s">
        <v>38578</v>
      </c>
      <c r="B1088" t="s">
        <v>38579</v>
      </c>
      <c r="C1088" s="5">
        <v>52</v>
      </c>
      <c r="D1088" s="6">
        <v>0.18</v>
      </c>
      <c r="E1088" s="5">
        <v>42.64</v>
      </c>
    </row>
    <row r="1089" spans="1:5" x14ac:dyDescent="0.25">
      <c r="A1089" s="9" t="s">
        <v>38580</v>
      </c>
      <c r="B1089" t="s">
        <v>38581</v>
      </c>
      <c r="C1089" s="5">
        <v>52</v>
      </c>
      <c r="D1089" s="6">
        <v>0.18</v>
      </c>
      <c r="E1089" s="5">
        <v>42.64</v>
      </c>
    </row>
    <row r="1090" spans="1:5" x14ac:dyDescent="0.25">
      <c r="A1090" s="9" t="s">
        <v>38582</v>
      </c>
      <c r="B1090" t="s">
        <v>38583</v>
      </c>
      <c r="C1090" s="5">
        <v>73</v>
      </c>
      <c r="D1090" s="6">
        <v>0.18</v>
      </c>
      <c r="E1090" s="5">
        <v>59.860000000000007</v>
      </c>
    </row>
    <row r="1091" spans="1:5" x14ac:dyDescent="0.25">
      <c r="A1091" s="9" t="s">
        <v>38584</v>
      </c>
      <c r="B1091" t="s">
        <v>38585</v>
      </c>
      <c r="C1091" s="5">
        <v>73</v>
      </c>
      <c r="D1091" s="6">
        <v>0.18</v>
      </c>
      <c r="E1091" s="5">
        <v>59.860000000000007</v>
      </c>
    </row>
    <row r="1092" spans="1:5" x14ac:dyDescent="0.25">
      <c r="A1092" s="9" t="s">
        <v>38586</v>
      </c>
      <c r="B1092" t="s">
        <v>38587</v>
      </c>
      <c r="C1092" s="5">
        <v>52</v>
      </c>
      <c r="D1092" s="6">
        <v>0.18</v>
      </c>
      <c r="E1092" s="5">
        <v>42.64</v>
      </c>
    </row>
    <row r="1093" spans="1:5" x14ac:dyDescent="0.25">
      <c r="A1093" s="9" t="s">
        <v>38588</v>
      </c>
      <c r="B1093" t="s">
        <v>38589</v>
      </c>
      <c r="C1093" s="5">
        <v>52</v>
      </c>
      <c r="D1093" s="6">
        <v>0.18</v>
      </c>
      <c r="E1093" s="5">
        <v>42.64</v>
      </c>
    </row>
    <row r="1094" spans="1:5" x14ac:dyDescent="0.25">
      <c r="A1094" s="9" t="s">
        <v>38590</v>
      </c>
      <c r="B1094" t="s">
        <v>38591</v>
      </c>
      <c r="C1094" s="5">
        <v>52</v>
      </c>
      <c r="D1094" s="6">
        <v>0.18</v>
      </c>
      <c r="E1094" s="5">
        <v>42.64</v>
      </c>
    </row>
    <row r="1095" spans="1:5" x14ac:dyDescent="0.25">
      <c r="A1095" s="9" t="s">
        <v>38592</v>
      </c>
      <c r="B1095" t="s">
        <v>38593</v>
      </c>
      <c r="C1095" s="5">
        <v>228</v>
      </c>
      <c r="D1095" s="6">
        <v>0.18</v>
      </c>
      <c r="E1095" s="5">
        <v>186.96</v>
      </c>
    </row>
    <row r="1096" spans="1:5" x14ac:dyDescent="0.25">
      <c r="A1096" s="9" t="s">
        <v>38594</v>
      </c>
      <c r="B1096" t="s">
        <v>38595</v>
      </c>
      <c r="C1096" s="5">
        <v>228</v>
      </c>
      <c r="D1096" s="6">
        <v>0.18</v>
      </c>
      <c r="E1096" s="5">
        <v>186.96</v>
      </c>
    </row>
    <row r="1097" spans="1:5" x14ac:dyDescent="0.25">
      <c r="A1097" s="9" t="s">
        <v>38596</v>
      </c>
      <c r="B1097" t="s">
        <v>38597</v>
      </c>
      <c r="C1097" s="5">
        <v>265</v>
      </c>
      <c r="D1097" s="6">
        <v>0.18</v>
      </c>
      <c r="E1097" s="5">
        <v>217.3</v>
      </c>
    </row>
    <row r="1098" spans="1:5" x14ac:dyDescent="0.25">
      <c r="A1098" s="9" t="s">
        <v>38598</v>
      </c>
      <c r="B1098" t="s">
        <v>38599</v>
      </c>
      <c r="C1098" s="5">
        <v>265</v>
      </c>
      <c r="D1098" s="6">
        <v>0.18</v>
      </c>
      <c r="E1098" s="5">
        <v>217.3</v>
      </c>
    </row>
    <row r="1099" spans="1:5" x14ac:dyDescent="0.25">
      <c r="A1099" s="9" t="s">
        <v>38600</v>
      </c>
      <c r="B1099" t="s">
        <v>38601</v>
      </c>
      <c r="C1099" s="5">
        <v>265</v>
      </c>
      <c r="D1099" s="6">
        <v>0.18</v>
      </c>
      <c r="E1099" s="5">
        <v>217.3</v>
      </c>
    </row>
    <row r="1100" spans="1:5" x14ac:dyDescent="0.25">
      <c r="A1100" s="9" t="s">
        <v>38602</v>
      </c>
      <c r="B1100" t="s">
        <v>38603</v>
      </c>
      <c r="C1100" s="5">
        <v>265</v>
      </c>
      <c r="D1100" s="6">
        <v>0.18</v>
      </c>
      <c r="E1100" s="5">
        <v>217.3</v>
      </c>
    </row>
    <row r="1101" spans="1:5" x14ac:dyDescent="0.25">
      <c r="A1101" s="9" t="s">
        <v>38604</v>
      </c>
      <c r="B1101" t="s">
        <v>38605</v>
      </c>
      <c r="C1101" s="5">
        <v>265</v>
      </c>
      <c r="D1101" s="6">
        <v>0.18</v>
      </c>
      <c r="E1101" s="5">
        <v>217.3</v>
      </c>
    </row>
    <row r="1102" spans="1:5" x14ac:dyDescent="0.25">
      <c r="A1102" s="9" t="s">
        <v>38606</v>
      </c>
      <c r="B1102" t="s">
        <v>38607</v>
      </c>
      <c r="C1102" s="5">
        <v>265</v>
      </c>
      <c r="D1102" s="6">
        <v>0.18</v>
      </c>
      <c r="E1102" s="5">
        <v>217.3</v>
      </c>
    </row>
    <row r="1103" spans="1:5" x14ac:dyDescent="0.25">
      <c r="A1103" s="9" t="s">
        <v>38608</v>
      </c>
      <c r="B1103" t="s">
        <v>38609</v>
      </c>
      <c r="C1103" s="5">
        <v>265</v>
      </c>
      <c r="D1103" s="6">
        <v>0.18</v>
      </c>
      <c r="E1103" s="5">
        <v>217.3</v>
      </c>
    </row>
    <row r="1104" spans="1:5" x14ac:dyDescent="0.25">
      <c r="A1104" s="9" t="s">
        <v>38610</v>
      </c>
      <c r="B1104" t="s">
        <v>38611</v>
      </c>
      <c r="C1104" s="5">
        <v>265</v>
      </c>
      <c r="D1104" s="6">
        <v>0.18</v>
      </c>
      <c r="E1104" s="5">
        <v>217.3</v>
      </c>
    </row>
    <row r="1105" spans="1:5" x14ac:dyDescent="0.25">
      <c r="A1105" s="9" t="s">
        <v>38612</v>
      </c>
      <c r="B1105" t="s">
        <v>38613</v>
      </c>
      <c r="C1105" s="5">
        <v>265</v>
      </c>
      <c r="D1105" s="6">
        <v>0.18</v>
      </c>
      <c r="E1105" s="5">
        <v>217.3</v>
      </c>
    </row>
    <row r="1106" spans="1:5" x14ac:dyDescent="0.25">
      <c r="A1106" s="9" t="s">
        <v>38614</v>
      </c>
      <c r="B1106" t="s">
        <v>38615</v>
      </c>
      <c r="C1106" s="5">
        <v>265</v>
      </c>
      <c r="D1106" s="6">
        <v>0.18</v>
      </c>
      <c r="E1106" s="5">
        <v>217.3</v>
      </c>
    </row>
    <row r="1107" spans="1:5" x14ac:dyDescent="0.25">
      <c r="A1107" s="9" t="s">
        <v>38616</v>
      </c>
      <c r="B1107" t="s">
        <v>38617</v>
      </c>
      <c r="C1107" s="5">
        <v>213</v>
      </c>
      <c r="D1107" s="6">
        <v>0.18</v>
      </c>
      <c r="E1107" s="5">
        <v>174.66000000000003</v>
      </c>
    </row>
    <row r="1108" spans="1:5" x14ac:dyDescent="0.25">
      <c r="A1108" s="9" t="s">
        <v>38618</v>
      </c>
      <c r="B1108" t="s">
        <v>38619</v>
      </c>
      <c r="C1108" s="5">
        <v>213</v>
      </c>
      <c r="D1108" s="6">
        <v>0.18</v>
      </c>
      <c r="E1108" s="5">
        <v>174.66000000000003</v>
      </c>
    </row>
    <row r="1109" spans="1:5" x14ac:dyDescent="0.25">
      <c r="A1109" s="9" t="s">
        <v>38620</v>
      </c>
      <c r="B1109" t="s">
        <v>38621</v>
      </c>
      <c r="C1109" s="5">
        <v>250</v>
      </c>
      <c r="D1109" s="6">
        <v>0.18</v>
      </c>
      <c r="E1109" s="5">
        <v>205.00000000000003</v>
      </c>
    </row>
    <row r="1110" spans="1:5" x14ac:dyDescent="0.25">
      <c r="A1110" s="9" t="s">
        <v>38622</v>
      </c>
      <c r="B1110" t="s">
        <v>38623</v>
      </c>
      <c r="C1110" s="5">
        <v>250</v>
      </c>
      <c r="D1110" s="6">
        <v>0.18</v>
      </c>
      <c r="E1110" s="5">
        <v>205.00000000000003</v>
      </c>
    </row>
    <row r="1111" spans="1:5" x14ac:dyDescent="0.25">
      <c r="A1111" s="9" t="s">
        <v>38624</v>
      </c>
      <c r="B1111" t="s">
        <v>38625</v>
      </c>
      <c r="C1111" s="5">
        <v>250</v>
      </c>
      <c r="D1111" s="6">
        <v>0.18</v>
      </c>
      <c r="E1111" s="5">
        <v>205.00000000000003</v>
      </c>
    </row>
    <row r="1112" spans="1:5" x14ac:dyDescent="0.25">
      <c r="A1112" s="9" t="s">
        <v>38626</v>
      </c>
      <c r="B1112" t="s">
        <v>38627</v>
      </c>
      <c r="C1112" s="5">
        <v>250</v>
      </c>
      <c r="D1112" s="6">
        <v>0.18</v>
      </c>
      <c r="E1112" s="5">
        <v>205.00000000000003</v>
      </c>
    </row>
    <row r="1113" spans="1:5" x14ac:dyDescent="0.25">
      <c r="A1113" s="9" t="s">
        <v>38628</v>
      </c>
      <c r="B1113" t="s">
        <v>38629</v>
      </c>
      <c r="C1113" s="5">
        <v>250</v>
      </c>
      <c r="D1113" s="6">
        <v>0.18</v>
      </c>
      <c r="E1113" s="5">
        <v>205.00000000000003</v>
      </c>
    </row>
    <row r="1114" spans="1:5" x14ac:dyDescent="0.25">
      <c r="A1114" s="9" t="s">
        <v>38630</v>
      </c>
      <c r="B1114" t="s">
        <v>38631</v>
      </c>
      <c r="C1114" s="5">
        <v>250</v>
      </c>
      <c r="D1114" s="6">
        <v>0.18</v>
      </c>
      <c r="E1114" s="5">
        <v>205.00000000000003</v>
      </c>
    </row>
    <row r="1115" spans="1:5" x14ac:dyDescent="0.25">
      <c r="A1115" s="9" t="s">
        <v>38632</v>
      </c>
      <c r="B1115" t="s">
        <v>38633</v>
      </c>
      <c r="C1115" s="5">
        <v>250</v>
      </c>
      <c r="D1115" s="6">
        <v>0.18</v>
      </c>
      <c r="E1115" s="5">
        <v>205.00000000000003</v>
      </c>
    </row>
    <row r="1116" spans="1:5" x14ac:dyDescent="0.25">
      <c r="A1116" s="9" t="s">
        <v>38634</v>
      </c>
      <c r="B1116" t="s">
        <v>38635</v>
      </c>
      <c r="C1116" s="5">
        <v>250</v>
      </c>
      <c r="D1116" s="6">
        <v>0.18</v>
      </c>
      <c r="E1116" s="5">
        <v>205.00000000000003</v>
      </c>
    </row>
    <row r="1117" spans="1:5" x14ac:dyDescent="0.25">
      <c r="A1117" s="9" t="s">
        <v>38636</v>
      </c>
      <c r="B1117" t="s">
        <v>38637</v>
      </c>
      <c r="C1117" s="5">
        <v>250</v>
      </c>
      <c r="D1117" s="6">
        <v>0.18</v>
      </c>
      <c r="E1117" s="5">
        <v>205.00000000000003</v>
      </c>
    </row>
    <row r="1118" spans="1:5" x14ac:dyDescent="0.25">
      <c r="A1118" s="9" t="s">
        <v>38638</v>
      </c>
      <c r="B1118" t="s">
        <v>38639</v>
      </c>
      <c r="C1118" s="5">
        <v>250</v>
      </c>
      <c r="D1118" s="6">
        <v>0.18</v>
      </c>
      <c r="E1118" s="5">
        <v>205.00000000000003</v>
      </c>
    </row>
    <row r="1119" spans="1:5" x14ac:dyDescent="0.25">
      <c r="A1119" s="9" t="s">
        <v>38640</v>
      </c>
      <c r="B1119" t="s">
        <v>38641</v>
      </c>
      <c r="C1119" s="5">
        <v>548</v>
      </c>
      <c r="D1119" s="6">
        <v>0.18</v>
      </c>
      <c r="E1119" s="5">
        <v>449.36</v>
      </c>
    </row>
    <row r="1120" spans="1:5" x14ac:dyDescent="0.25">
      <c r="A1120" s="9" t="s">
        <v>38642</v>
      </c>
      <c r="B1120" t="s">
        <v>38643</v>
      </c>
      <c r="C1120" s="5">
        <v>578</v>
      </c>
      <c r="D1120" s="6">
        <v>0.18</v>
      </c>
      <c r="E1120" s="5">
        <v>473.96000000000004</v>
      </c>
    </row>
    <row r="1121" spans="1:5" x14ac:dyDescent="0.25">
      <c r="A1121" s="9" t="s">
        <v>38644</v>
      </c>
      <c r="B1121" t="s">
        <v>38645</v>
      </c>
      <c r="C1121" s="5">
        <v>578</v>
      </c>
      <c r="D1121" s="6">
        <v>0.18</v>
      </c>
      <c r="E1121" s="5">
        <v>473.96000000000004</v>
      </c>
    </row>
    <row r="1122" spans="1:5" x14ac:dyDescent="0.25">
      <c r="A1122" s="9" t="s">
        <v>38646</v>
      </c>
      <c r="B1122" t="s">
        <v>38647</v>
      </c>
      <c r="C1122" s="5">
        <v>518</v>
      </c>
      <c r="D1122" s="6">
        <v>0.18</v>
      </c>
      <c r="E1122" s="5">
        <v>424.76000000000005</v>
      </c>
    </row>
    <row r="1123" spans="1:5" x14ac:dyDescent="0.25">
      <c r="A1123" s="9" t="s">
        <v>38648</v>
      </c>
      <c r="B1123" t="s">
        <v>38649</v>
      </c>
      <c r="C1123" s="5">
        <v>478</v>
      </c>
      <c r="D1123" s="6">
        <v>0.18</v>
      </c>
      <c r="E1123" s="5">
        <v>391.96000000000004</v>
      </c>
    </row>
    <row r="1124" spans="1:5" x14ac:dyDescent="0.25">
      <c r="A1124" s="9" t="s">
        <v>38650</v>
      </c>
      <c r="B1124" t="s">
        <v>38651</v>
      </c>
      <c r="C1124" s="5">
        <v>618</v>
      </c>
      <c r="D1124" s="6">
        <v>0.18</v>
      </c>
      <c r="E1124" s="5">
        <v>506.76000000000005</v>
      </c>
    </row>
    <row r="1125" spans="1:5" x14ac:dyDescent="0.25">
      <c r="A1125" s="9" t="s">
        <v>38652</v>
      </c>
      <c r="B1125" t="s">
        <v>38653</v>
      </c>
      <c r="C1125" s="5">
        <v>596</v>
      </c>
      <c r="D1125" s="6">
        <v>0.18</v>
      </c>
      <c r="E1125" s="5">
        <v>488.72</v>
      </c>
    </row>
    <row r="1126" spans="1:5" x14ac:dyDescent="0.25">
      <c r="A1126" s="9" t="s">
        <v>38654</v>
      </c>
      <c r="B1126" t="s">
        <v>38655</v>
      </c>
      <c r="C1126" s="5">
        <v>626</v>
      </c>
      <c r="D1126" s="6">
        <v>0.18</v>
      </c>
      <c r="E1126" s="5">
        <v>513.32000000000005</v>
      </c>
    </row>
    <row r="1127" spans="1:5" x14ac:dyDescent="0.25">
      <c r="A1127" s="9" t="s">
        <v>38656</v>
      </c>
      <c r="B1127" t="s">
        <v>38657</v>
      </c>
      <c r="C1127" s="5">
        <v>626</v>
      </c>
      <c r="D1127" s="6">
        <v>0.18</v>
      </c>
      <c r="E1127" s="5">
        <v>513.32000000000005</v>
      </c>
    </row>
    <row r="1128" spans="1:5" x14ac:dyDescent="0.25">
      <c r="A1128" s="9" t="s">
        <v>38658</v>
      </c>
      <c r="B1128" t="s">
        <v>38659</v>
      </c>
      <c r="C1128" s="5">
        <v>566</v>
      </c>
      <c r="D1128" s="6">
        <v>0.18</v>
      </c>
      <c r="E1128" s="5">
        <v>464.12000000000006</v>
      </c>
    </row>
    <row r="1129" spans="1:5" x14ac:dyDescent="0.25">
      <c r="A1129" s="9" t="s">
        <v>38660</v>
      </c>
      <c r="B1129" t="s">
        <v>38661</v>
      </c>
      <c r="C1129" s="5">
        <v>666</v>
      </c>
      <c r="D1129" s="6">
        <v>0.18</v>
      </c>
      <c r="E1129" s="5">
        <v>546.12</v>
      </c>
    </row>
    <row r="1130" spans="1:5" x14ac:dyDescent="0.25">
      <c r="A1130" s="9" t="s">
        <v>38662</v>
      </c>
      <c r="B1130" t="s">
        <v>38663</v>
      </c>
      <c r="C1130" s="5">
        <v>636</v>
      </c>
      <c r="D1130" s="6">
        <v>0.18</v>
      </c>
      <c r="E1130" s="5">
        <v>521.5200000000001</v>
      </c>
    </row>
    <row r="1131" spans="1:5" x14ac:dyDescent="0.25">
      <c r="A1131" s="9" t="s">
        <v>38664</v>
      </c>
      <c r="B1131" t="s">
        <v>38665</v>
      </c>
      <c r="C1131" s="5">
        <v>644</v>
      </c>
      <c r="D1131" s="6">
        <v>0.18</v>
      </c>
      <c r="E1131" s="5">
        <v>528.08000000000004</v>
      </c>
    </row>
    <row r="1132" spans="1:5" x14ac:dyDescent="0.25">
      <c r="A1132" s="9" t="s">
        <v>38666</v>
      </c>
      <c r="B1132" t="s">
        <v>38667</v>
      </c>
      <c r="C1132" s="5">
        <v>614</v>
      </c>
      <c r="D1132" s="6">
        <v>0.18</v>
      </c>
      <c r="E1132" s="5">
        <v>503.48</v>
      </c>
    </row>
    <row r="1133" spans="1:5" x14ac:dyDescent="0.25">
      <c r="A1133" s="9" t="s">
        <v>38668</v>
      </c>
      <c r="B1133" t="s">
        <v>38669</v>
      </c>
      <c r="C1133" s="5">
        <v>299</v>
      </c>
      <c r="D1133" s="6">
        <v>0.18</v>
      </c>
      <c r="E1133" s="5">
        <v>245.18</v>
      </c>
    </row>
    <row r="1134" spans="1:5" x14ac:dyDescent="0.25">
      <c r="A1134" s="9" t="s">
        <v>38670</v>
      </c>
      <c r="B1134" t="s">
        <v>38671</v>
      </c>
      <c r="C1134" s="5">
        <v>314</v>
      </c>
      <c r="D1134" s="6">
        <v>0.18</v>
      </c>
      <c r="E1134" s="5">
        <v>257.48</v>
      </c>
    </row>
    <row r="1135" spans="1:5" x14ac:dyDescent="0.25">
      <c r="A1135" s="9" t="s">
        <v>38672</v>
      </c>
      <c r="B1135" t="s">
        <v>38673</v>
      </c>
      <c r="C1135" s="5">
        <v>314</v>
      </c>
      <c r="D1135" s="6">
        <v>0.18</v>
      </c>
      <c r="E1135" s="5">
        <v>257.48</v>
      </c>
    </row>
    <row r="1136" spans="1:5" x14ac:dyDescent="0.25">
      <c r="A1136" s="9" t="s">
        <v>38674</v>
      </c>
      <c r="B1136" t="s">
        <v>38675</v>
      </c>
      <c r="C1136" s="5">
        <v>284</v>
      </c>
      <c r="D1136" s="6">
        <v>0.18</v>
      </c>
      <c r="E1136" s="5">
        <v>232.88000000000002</v>
      </c>
    </row>
    <row r="1137" spans="1:5" x14ac:dyDescent="0.25">
      <c r="A1137" s="9" t="s">
        <v>38676</v>
      </c>
      <c r="B1137" t="s">
        <v>38677</v>
      </c>
      <c r="C1137" s="5">
        <v>264</v>
      </c>
      <c r="D1137" s="6">
        <v>0.18</v>
      </c>
      <c r="E1137" s="5">
        <v>216.48000000000002</v>
      </c>
    </row>
    <row r="1138" spans="1:5" x14ac:dyDescent="0.25">
      <c r="A1138" s="9" t="s">
        <v>38678</v>
      </c>
      <c r="B1138" t="s">
        <v>38679</v>
      </c>
      <c r="C1138" s="5">
        <v>334</v>
      </c>
      <c r="D1138" s="6">
        <v>0.18</v>
      </c>
      <c r="E1138" s="5">
        <v>273.88</v>
      </c>
    </row>
    <row r="1139" spans="1:5" x14ac:dyDescent="0.25">
      <c r="A1139" s="9" t="s">
        <v>38680</v>
      </c>
      <c r="B1139" t="s">
        <v>38681</v>
      </c>
      <c r="C1139" s="5">
        <v>323</v>
      </c>
      <c r="D1139" s="6">
        <v>0.18</v>
      </c>
      <c r="E1139" s="5">
        <v>264.86</v>
      </c>
    </row>
    <row r="1140" spans="1:5" x14ac:dyDescent="0.25">
      <c r="A1140" s="9" t="s">
        <v>38682</v>
      </c>
      <c r="B1140" t="s">
        <v>38683</v>
      </c>
      <c r="C1140" s="5">
        <v>338</v>
      </c>
      <c r="D1140" s="6">
        <v>0.18</v>
      </c>
      <c r="E1140" s="5">
        <v>277.16000000000003</v>
      </c>
    </row>
    <row r="1141" spans="1:5" x14ac:dyDescent="0.25">
      <c r="A1141" s="9" t="s">
        <v>38684</v>
      </c>
      <c r="B1141" t="s">
        <v>38685</v>
      </c>
      <c r="C1141" s="5">
        <v>338</v>
      </c>
      <c r="D1141" s="6">
        <v>0.18</v>
      </c>
      <c r="E1141" s="5">
        <v>277.16000000000003</v>
      </c>
    </row>
    <row r="1142" spans="1:5" x14ac:dyDescent="0.25">
      <c r="A1142" s="9" t="s">
        <v>38686</v>
      </c>
      <c r="B1142" t="s">
        <v>38687</v>
      </c>
      <c r="C1142" s="5">
        <v>308</v>
      </c>
      <c r="D1142" s="6">
        <v>0.18</v>
      </c>
      <c r="E1142" s="5">
        <v>252.56000000000003</v>
      </c>
    </row>
    <row r="1143" spans="1:5" x14ac:dyDescent="0.25">
      <c r="A1143" s="9" t="s">
        <v>38688</v>
      </c>
      <c r="B1143" t="s">
        <v>38689</v>
      </c>
      <c r="C1143" s="5">
        <v>358</v>
      </c>
      <c r="D1143" s="6">
        <v>0.18</v>
      </c>
      <c r="E1143" s="5">
        <v>293.56</v>
      </c>
    </row>
    <row r="1144" spans="1:5" x14ac:dyDescent="0.25">
      <c r="A1144" s="9" t="s">
        <v>38690</v>
      </c>
      <c r="B1144" t="s">
        <v>38691</v>
      </c>
      <c r="C1144" s="5">
        <v>343</v>
      </c>
      <c r="D1144" s="6">
        <v>0.18</v>
      </c>
      <c r="E1144" s="5">
        <v>281.26000000000005</v>
      </c>
    </row>
    <row r="1145" spans="1:5" x14ac:dyDescent="0.25">
      <c r="A1145" s="9" t="s">
        <v>38692</v>
      </c>
      <c r="B1145" t="s">
        <v>38693</v>
      </c>
      <c r="C1145" s="5">
        <v>347</v>
      </c>
      <c r="D1145" s="6">
        <v>0.18</v>
      </c>
      <c r="E1145" s="5">
        <v>284.54000000000002</v>
      </c>
    </row>
    <row r="1146" spans="1:5" x14ac:dyDescent="0.25">
      <c r="A1146" s="9" t="s">
        <v>38694</v>
      </c>
      <c r="B1146" t="s">
        <v>38695</v>
      </c>
      <c r="C1146" s="5">
        <v>332</v>
      </c>
      <c r="D1146" s="6">
        <v>0.18</v>
      </c>
      <c r="E1146" s="5">
        <v>272.24</v>
      </c>
    </row>
    <row r="1147" spans="1:5" x14ac:dyDescent="0.25">
      <c r="A1147" s="9" t="s">
        <v>38696</v>
      </c>
      <c r="B1147" t="s">
        <v>38697</v>
      </c>
      <c r="C1147" s="5">
        <v>684</v>
      </c>
      <c r="D1147" s="6">
        <v>0.18</v>
      </c>
      <c r="E1147" s="5">
        <v>560.88</v>
      </c>
    </row>
    <row r="1148" spans="1:5" x14ac:dyDescent="0.25">
      <c r="A1148" s="9" t="s">
        <v>38698</v>
      </c>
      <c r="B1148" t="s">
        <v>38699</v>
      </c>
      <c r="C1148" s="5">
        <v>456</v>
      </c>
      <c r="D1148" s="6">
        <v>0.18</v>
      </c>
      <c r="E1148" s="5">
        <v>373.92</v>
      </c>
    </row>
    <row r="1149" spans="1:5" x14ac:dyDescent="0.25">
      <c r="A1149" s="9" t="s">
        <v>38700</v>
      </c>
      <c r="B1149" t="s">
        <v>38701</v>
      </c>
      <c r="C1149" s="5">
        <v>654</v>
      </c>
      <c r="D1149" s="6">
        <v>0.18</v>
      </c>
      <c r="E1149" s="5">
        <v>536.28000000000009</v>
      </c>
    </row>
    <row r="1150" spans="1:5" x14ac:dyDescent="0.25">
      <c r="A1150" s="9" t="s">
        <v>38702</v>
      </c>
      <c r="B1150" t="s">
        <v>38703</v>
      </c>
      <c r="C1150" s="5">
        <v>441</v>
      </c>
      <c r="D1150" s="6">
        <v>0.18</v>
      </c>
      <c r="E1150" s="5">
        <v>361.62</v>
      </c>
    </row>
    <row r="1151" spans="1:5" x14ac:dyDescent="0.25">
      <c r="A1151" s="9" t="s">
        <v>38704</v>
      </c>
      <c r="B1151" t="s">
        <v>38705</v>
      </c>
      <c r="C1151" s="5">
        <v>662</v>
      </c>
      <c r="D1151" s="6">
        <v>0.18</v>
      </c>
      <c r="E1151" s="5">
        <v>542.84</v>
      </c>
    </row>
    <row r="1152" spans="1:5" x14ac:dyDescent="0.25">
      <c r="A1152" s="9" t="s">
        <v>38706</v>
      </c>
      <c r="B1152" t="s">
        <v>38707</v>
      </c>
      <c r="C1152" s="5">
        <v>445</v>
      </c>
      <c r="D1152" s="6">
        <v>0.18</v>
      </c>
      <c r="E1152" s="5">
        <v>364.90000000000003</v>
      </c>
    </row>
    <row r="1153" spans="1:5" x14ac:dyDescent="0.25">
      <c r="A1153" s="9" t="s">
        <v>38708</v>
      </c>
      <c r="B1153" t="s">
        <v>38709</v>
      </c>
      <c r="C1153" s="5">
        <v>632</v>
      </c>
      <c r="D1153" s="6">
        <v>0.18</v>
      </c>
      <c r="E1153" s="5">
        <v>518.24</v>
      </c>
    </row>
    <row r="1154" spans="1:5" x14ac:dyDescent="0.25">
      <c r="A1154" s="9" t="s">
        <v>38710</v>
      </c>
      <c r="B1154" t="s">
        <v>38711</v>
      </c>
      <c r="C1154" s="5">
        <v>430</v>
      </c>
      <c r="D1154" s="6">
        <v>0.18</v>
      </c>
      <c r="E1154" s="5">
        <v>352.6</v>
      </c>
    </row>
    <row r="1155" spans="1:5" x14ac:dyDescent="0.25">
      <c r="A1155" s="9" t="s">
        <v>38712</v>
      </c>
      <c r="B1155" t="s">
        <v>38713</v>
      </c>
      <c r="C1155" s="5">
        <v>596</v>
      </c>
      <c r="D1155" s="6">
        <v>0.18</v>
      </c>
      <c r="E1155" s="5">
        <v>488.72</v>
      </c>
    </row>
    <row r="1156" spans="1:5" x14ac:dyDescent="0.25">
      <c r="A1156" s="9" t="s">
        <v>38714</v>
      </c>
      <c r="B1156" t="s">
        <v>38715</v>
      </c>
      <c r="C1156" s="5">
        <v>616</v>
      </c>
      <c r="D1156" s="6">
        <v>0.18</v>
      </c>
      <c r="E1156" s="5">
        <v>505.12000000000006</v>
      </c>
    </row>
    <row r="1157" spans="1:5" x14ac:dyDescent="0.25">
      <c r="A1157" s="9" t="s">
        <v>38716</v>
      </c>
      <c r="B1157" t="s">
        <v>38717</v>
      </c>
      <c r="C1157" s="5">
        <v>596</v>
      </c>
      <c r="D1157" s="6">
        <v>0.18</v>
      </c>
      <c r="E1157" s="5">
        <v>488.72</v>
      </c>
    </row>
    <row r="1158" spans="1:5" x14ac:dyDescent="0.25">
      <c r="A1158" s="9" t="s">
        <v>38718</v>
      </c>
      <c r="B1158" t="s">
        <v>38719</v>
      </c>
      <c r="C1158" s="5">
        <v>616</v>
      </c>
      <c r="D1158" s="6">
        <v>0.18</v>
      </c>
      <c r="E1158" s="5">
        <v>505.12000000000006</v>
      </c>
    </row>
    <row r="1159" spans="1:5" x14ac:dyDescent="0.25">
      <c r="A1159" s="9" t="s">
        <v>38720</v>
      </c>
      <c r="B1159" t="s">
        <v>38721</v>
      </c>
      <c r="C1159" s="5">
        <v>620</v>
      </c>
      <c r="D1159" s="6">
        <v>0.18</v>
      </c>
      <c r="E1159" s="5">
        <v>508.40000000000003</v>
      </c>
    </row>
    <row r="1160" spans="1:5" x14ac:dyDescent="0.25">
      <c r="A1160" s="9" t="s">
        <v>38722</v>
      </c>
      <c r="B1160" t="s">
        <v>38723</v>
      </c>
      <c r="C1160" s="5">
        <v>640</v>
      </c>
      <c r="D1160" s="6">
        <v>0.18</v>
      </c>
      <c r="E1160" s="5">
        <v>524.80000000000007</v>
      </c>
    </row>
    <row r="1161" spans="1:5" x14ac:dyDescent="0.25">
      <c r="A1161" s="9" t="s">
        <v>38724</v>
      </c>
      <c r="B1161" t="s">
        <v>38725</v>
      </c>
      <c r="C1161" s="5">
        <v>620</v>
      </c>
      <c r="D1161" s="6">
        <v>0.18</v>
      </c>
      <c r="E1161" s="5">
        <v>508.40000000000003</v>
      </c>
    </row>
    <row r="1162" spans="1:5" x14ac:dyDescent="0.25">
      <c r="A1162" s="9" t="s">
        <v>38726</v>
      </c>
      <c r="B1162" t="s">
        <v>38727</v>
      </c>
      <c r="C1162" s="5">
        <v>640</v>
      </c>
      <c r="D1162" s="6">
        <v>0.18</v>
      </c>
      <c r="E1162" s="5">
        <v>524.80000000000007</v>
      </c>
    </row>
    <row r="1163" spans="1:5" x14ac:dyDescent="0.25">
      <c r="A1163" s="9" t="s">
        <v>38728</v>
      </c>
      <c r="B1163" t="s">
        <v>38729</v>
      </c>
      <c r="C1163" s="5">
        <v>217</v>
      </c>
      <c r="D1163" s="6">
        <v>0.18</v>
      </c>
      <c r="E1163" s="5">
        <v>177.94000000000003</v>
      </c>
    </row>
    <row r="1164" spans="1:5" x14ac:dyDescent="0.25">
      <c r="A1164" s="9" t="s">
        <v>38730</v>
      </c>
      <c r="B1164" t="s">
        <v>38731</v>
      </c>
      <c r="C1164" s="5">
        <v>217</v>
      </c>
      <c r="D1164" s="6">
        <v>0.18</v>
      </c>
      <c r="E1164" s="5">
        <v>177.94000000000003</v>
      </c>
    </row>
    <row r="1165" spans="1:5" x14ac:dyDescent="0.25">
      <c r="A1165" s="9" t="s">
        <v>38732</v>
      </c>
      <c r="B1165" t="s">
        <v>38597</v>
      </c>
      <c r="C1165" s="5">
        <v>254</v>
      </c>
      <c r="D1165" s="6">
        <v>0.18</v>
      </c>
      <c r="E1165" s="5">
        <v>208.28000000000003</v>
      </c>
    </row>
    <row r="1166" spans="1:5" x14ac:dyDescent="0.25">
      <c r="A1166" s="9" t="s">
        <v>38733</v>
      </c>
      <c r="B1166" t="s">
        <v>38599</v>
      </c>
      <c r="C1166" s="5">
        <v>254</v>
      </c>
      <c r="D1166" s="6">
        <v>0.18</v>
      </c>
      <c r="E1166" s="5">
        <v>208.28000000000003</v>
      </c>
    </row>
    <row r="1167" spans="1:5" x14ac:dyDescent="0.25">
      <c r="A1167" s="9" t="s">
        <v>38734</v>
      </c>
      <c r="B1167" t="s">
        <v>38601</v>
      </c>
      <c r="C1167" s="5">
        <v>254</v>
      </c>
      <c r="D1167" s="6">
        <v>0.18</v>
      </c>
      <c r="E1167" s="5">
        <v>208.28000000000003</v>
      </c>
    </row>
    <row r="1168" spans="1:5" x14ac:dyDescent="0.25">
      <c r="A1168" s="9" t="s">
        <v>38735</v>
      </c>
      <c r="B1168" t="s">
        <v>38603</v>
      </c>
      <c r="C1168" s="5">
        <v>254</v>
      </c>
      <c r="D1168" s="6">
        <v>0.18</v>
      </c>
      <c r="E1168" s="5">
        <v>208.28000000000003</v>
      </c>
    </row>
    <row r="1169" spans="1:5" x14ac:dyDescent="0.25">
      <c r="A1169" s="9" t="s">
        <v>38736</v>
      </c>
      <c r="B1169" t="s">
        <v>38605</v>
      </c>
      <c r="C1169" s="5">
        <v>254</v>
      </c>
      <c r="D1169" s="6">
        <v>0.18</v>
      </c>
      <c r="E1169" s="5">
        <v>208.28000000000003</v>
      </c>
    </row>
    <row r="1170" spans="1:5" x14ac:dyDescent="0.25">
      <c r="A1170" s="9" t="s">
        <v>38737</v>
      </c>
      <c r="B1170" t="s">
        <v>38738</v>
      </c>
      <c r="C1170" s="5">
        <v>254</v>
      </c>
      <c r="D1170" s="6">
        <v>0.18</v>
      </c>
      <c r="E1170" s="5">
        <v>208.28000000000003</v>
      </c>
    </row>
    <row r="1171" spans="1:5" x14ac:dyDescent="0.25">
      <c r="A1171" s="9" t="s">
        <v>38739</v>
      </c>
      <c r="B1171" t="s">
        <v>38609</v>
      </c>
      <c r="C1171" s="5">
        <v>254</v>
      </c>
      <c r="D1171" s="6">
        <v>0.18</v>
      </c>
      <c r="E1171" s="5">
        <v>208.28000000000003</v>
      </c>
    </row>
    <row r="1172" spans="1:5" x14ac:dyDescent="0.25">
      <c r="A1172" s="9" t="s">
        <v>38740</v>
      </c>
      <c r="B1172" t="s">
        <v>38611</v>
      </c>
      <c r="C1172" s="5">
        <v>254</v>
      </c>
      <c r="D1172" s="6">
        <v>0.18</v>
      </c>
      <c r="E1172" s="5">
        <v>208.28000000000003</v>
      </c>
    </row>
    <row r="1173" spans="1:5" x14ac:dyDescent="0.25">
      <c r="A1173" s="9" t="s">
        <v>38741</v>
      </c>
      <c r="B1173" t="s">
        <v>38613</v>
      </c>
      <c r="C1173" s="5">
        <v>254</v>
      </c>
      <c r="D1173" s="6">
        <v>0.18</v>
      </c>
      <c r="E1173" s="5">
        <v>208.28000000000003</v>
      </c>
    </row>
    <row r="1174" spans="1:5" x14ac:dyDescent="0.25">
      <c r="A1174" s="9" t="s">
        <v>38742</v>
      </c>
      <c r="B1174" t="s">
        <v>38615</v>
      </c>
      <c r="C1174" s="5">
        <v>254</v>
      </c>
      <c r="D1174" s="6">
        <v>0.18</v>
      </c>
      <c r="E1174" s="5">
        <v>208.28000000000003</v>
      </c>
    </row>
    <row r="1175" spans="1:5" x14ac:dyDescent="0.25">
      <c r="A1175" s="9" t="s">
        <v>38743</v>
      </c>
      <c r="B1175" t="s">
        <v>38744</v>
      </c>
      <c r="C1175" s="5">
        <v>202</v>
      </c>
      <c r="D1175" s="6">
        <v>0.18</v>
      </c>
      <c r="E1175" s="5">
        <v>165.64000000000001</v>
      </c>
    </row>
    <row r="1176" spans="1:5" x14ac:dyDescent="0.25">
      <c r="A1176" s="9" t="s">
        <v>38745</v>
      </c>
      <c r="B1176" t="s">
        <v>38746</v>
      </c>
      <c r="C1176" s="5">
        <v>202</v>
      </c>
      <c r="D1176" s="6">
        <v>0.18</v>
      </c>
      <c r="E1176" s="5">
        <v>165.64000000000001</v>
      </c>
    </row>
    <row r="1177" spans="1:5" x14ac:dyDescent="0.25">
      <c r="A1177" s="9" t="s">
        <v>38747</v>
      </c>
      <c r="B1177" t="s">
        <v>38621</v>
      </c>
      <c r="C1177" s="5">
        <v>239</v>
      </c>
      <c r="D1177" s="6">
        <v>0.18</v>
      </c>
      <c r="E1177" s="5">
        <v>195.98000000000002</v>
      </c>
    </row>
    <row r="1178" spans="1:5" x14ac:dyDescent="0.25">
      <c r="A1178" s="9" t="s">
        <v>38748</v>
      </c>
      <c r="B1178" t="s">
        <v>38623</v>
      </c>
      <c r="C1178" s="5">
        <v>239</v>
      </c>
      <c r="D1178" s="6">
        <v>0.18</v>
      </c>
      <c r="E1178" s="5">
        <v>195.98000000000002</v>
      </c>
    </row>
    <row r="1179" spans="1:5" x14ac:dyDescent="0.25">
      <c r="A1179" s="9" t="s">
        <v>38749</v>
      </c>
      <c r="B1179" t="s">
        <v>38625</v>
      </c>
      <c r="C1179" s="5">
        <v>239</v>
      </c>
      <c r="D1179" s="6">
        <v>0.18</v>
      </c>
      <c r="E1179" s="5">
        <v>195.98000000000002</v>
      </c>
    </row>
    <row r="1180" spans="1:5" x14ac:dyDescent="0.25">
      <c r="A1180" s="9" t="s">
        <v>38750</v>
      </c>
      <c r="B1180" t="s">
        <v>38627</v>
      </c>
      <c r="C1180" s="5">
        <v>239</v>
      </c>
      <c r="D1180" s="6">
        <v>0.18</v>
      </c>
      <c r="E1180" s="5">
        <v>195.98000000000002</v>
      </c>
    </row>
    <row r="1181" spans="1:5" x14ac:dyDescent="0.25">
      <c r="A1181" s="9" t="s">
        <v>38751</v>
      </c>
      <c r="B1181" t="s">
        <v>38629</v>
      </c>
      <c r="C1181" s="5">
        <v>239</v>
      </c>
      <c r="D1181" s="6">
        <v>0.18</v>
      </c>
      <c r="E1181" s="5">
        <v>195.98000000000002</v>
      </c>
    </row>
    <row r="1182" spans="1:5" x14ac:dyDescent="0.25">
      <c r="A1182" s="9" t="s">
        <v>38752</v>
      </c>
      <c r="B1182" t="s">
        <v>38631</v>
      </c>
      <c r="C1182" s="5">
        <v>239</v>
      </c>
      <c r="D1182" s="6">
        <v>0.18</v>
      </c>
      <c r="E1182" s="5">
        <v>195.98000000000002</v>
      </c>
    </row>
    <row r="1183" spans="1:5" x14ac:dyDescent="0.25">
      <c r="A1183" s="9" t="s">
        <v>38753</v>
      </c>
      <c r="B1183" t="s">
        <v>38633</v>
      </c>
      <c r="C1183" s="5">
        <v>239</v>
      </c>
      <c r="D1183" s="6">
        <v>0.18</v>
      </c>
      <c r="E1183" s="5">
        <v>195.98000000000002</v>
      </c>
    </row>
    <row r="1184" spans="1:5" x14ac:dyDescent="0.25">
      <c r="A1184" s="9" t="s">
        <v>38754</v>
      </c>
      <c r="B1184" t="s">
        <v>38635</v>
      </c>
      <c r="C1184" s="5">
        <v>239</v>
      </c>
      <c r="D1184" s="6">
        <v>0.18</v>
      </c>
      <c r="E1184" s="5">
        <v>195.98000000000002</v>
      </c>
    </row>
    <row r="1185" spans="1:5" x14ac:dyDescent="0.25">
      <c r="A1185" s="9" t="s">
        <v>38755</v>
      </c>
      <c r="B1185" t="s">
        <v>38637</v>
      </c>
      <c r="C1185" s="5">
        <v>239</v>
      </c>
      <c r="D1185" s="6">
        <v>0.18</v>
      </c>
      <c r="E1185" s="5">
        <v>195.98000000000002</v>
      </c>
    </row>
    <row r="1186" spans="1:5" x14ac:dyDescent="0.25">
      <c r="A1186" s="9" t="s">
        <v>38756</v>
      </c>
      <c r="B1186" t="s">
        <v>38757</v>
      </c>
      <c r="C1186" s="5">
        <v>239</v>
      </c>
      <c r="D1186" s="6">
        <v>0.18</v>
      </c>
      <c r="E1186" s="5">
        <v>195.98000000000002</v>
      </c>
    </row>
    <row r="1187" spans="1:5" x14ac:dyDescent="0.25">
      <c r="A1187" s="9" t="s">
        <v>38758</v>
      </c>
      <c r="B1187" t="s">
        <v>38759</v>
      </c>
      <c r="C1187" s="5">
        <v>264</v>
      </c>
      <c r="D1187" s="6">
        <v>0.18</v>
      </c>
      <c r="E1187" s="5">
        <v>216.48000000000002</v>
      </c>
    </row>
    <row r="1188" spans="1:5" x14ac:dyDescent="0.25">
      <c r="A1188" s="9" t="s">
        <v>38760</v>
      </c>
      <c r="B1188" t="s">
        <v>38761</v>
      </c>
      <c r="C1188" s="5">
        <v>556</v>
      </c>
      <c r="D1188" s="6">
        <v>0.18</v>
      </c>
      <c r="E1188" s="5">
        <v>455.92</v>
      </c>
    </row>
    <row r="1189" spans="1:5" x14ac:dyDescent="0.25">
      <c r="A1189" s="9" t="s">
        <v>38762</v>
      </c>
      <c r="B1189" t="s">
        <v>38763</v>
      </c>
      <c r="C1189" s="5">
        <v>532</v>
      </c>
      <c r="D1189" s="6">
        <v>0.18</v>
      </c>
      <c r="E1189" s="5">
        <v>436.24</v>
      </c>
    </row>
    <row r="1190" spans="1:5" x14ac:dyDescent="0.25">
      <c r="A1190" s="9" t="s">
        <v>38764</v>
      </c>
      <c r="B1190" t="s">
        <v>38765</v>
      </c>
      <c r="C1190" s="5">
        <v>589</v>
      </c>
      <c r="D1190" s="6">
        <v>0.18</v>
      </c>
      <c r="E1190" s="5">
        <v>482.98</v>
      </c>
    </row>
    <row r="1191" spans="1:5" x14ac:dyDescent="0.25">
      <c r="A1191" s="9" t="s">
        <v>38766</v>
      </c>
      <c r="B1191" t="s">
        <v>38767</v>
      </c>
      <c r="C1191" s="5">
        <v>556</v>
      </c>
      <c r="D1191" s="6">
        <v>0.18</v>
      </c>
      <c r="E1191" s="5">
        <v>455.92</v>
      </c>
    </row>
    <row r="1192" spans="1:5" x14ac:dyDescent="0.25">
      <c r="A1192" s="9" t="s">
        <v>38768</v>
      </c>
      <c r="B1192" t="s">
        <v>38769</v>
      </c>
      <c r="C1192" s="5">
        <v>594</v>
      </c>
      <c r="D1192" s="6">
        <v>0.18</v>
      </c>
      <c r="E1192" s="5">
        <v>487.08000000000004</v>
      </c>
    </row>
    <row r="1193" spans="1:5" x14ac:dyDescent="0.25">
      <c r="A1193" s="9" t="s">
        <v>38770</v>
      </c>
      <c r="B1193" t="s">
        <v>38771</v>
      </c>
      <c r="C1193" s="5">
        <v>572</v>
      </c>
      <c r="D1193" s="6">
        <v>0.18</v>
      </c>
      <c r="E1193" s="5">
        <v>469.04</v>
      </c>
    </row>
    <row r="1194" spans="1:5" x14ac:dyDescent="0.25">
      <c r="A1194" s="9" t="s">
        <v>38772</v>
      </c>
      <c r="B1194" t="s">
        <v>38773</v>
      </c>
      <c r="C1194" s="5">
        <v>594</v>
      </c>
      <c r="D1194" s="6">
        <v>0.18</v>
      </c>
      <c r="E1194" s="5">
        <v>487.08000000000004</v>
      </c>
    </row>
    <row r="1195" spans="1:5" x14ac:dyDescent="0.25">
      <c r="A1195" s="9" t="s">
        <v>38774</v>
      </c>
      <c r="B1195" t="s">
        <v>38775</v>
      </c>
      <c r="C1195" s="5">
        <v>572</v>
      </c>
      <c r="D1195" s="6">
        <v>0.18</v>
      </c>
      <c r="E1195" s="5">
        <v>469.04</v>
      </c>
    </row>
    <row r="1196" spans="1:5" x14ac:dyDescent="0.25">
      <c r="A1196" s="9" t="s">
        <v>38776</v>
      </c>
      <c r="B1196" t="s">
        <v>38777</v>
      </c>
      <c r="C1196" s="5">
        <v>556</v>
      </c>
      <c r="D1196" s="6">
        <v>0.18</v>
      </c>
      <c r="E1196" s="5">
        <v>455.92</v>
      </c>
    </row>
    <row r="1197" spans="1:5" x14ac:dyDescent="0.25">
      <c r="A1197" s="9" t="s">
        <v>38778</v>
      </c>
      <c r="B1197" t="s">
        <v>38779</v>
      </c>
      <c r="C1197" s="5">
        <v>532</v>
      </c>
      <c r="D1197" s="6">
        <v>0.18</v>
      </c>
      <c r="E1197" s="5">
        <v>436.24</v>
      </c>
    </row>
    <row r="1198" spans="1:5" x14ac:dyDescent="0.25">
      <c r="A1198" s="9" t="s">
        <v>38780</v>
      </c>
      <c r="B1198" t="s">
        <v>38781</v>
      </c>
      <c r="C1198" s="5">
        <v>589</v>
      </c>
      <c r="D1198" s="6">
        <v>0.18</v>
      </c>
      <c r="E1198" s="5">
        <v>482.98</v>
      </c>
    </row>
    <row r="1199" spans="1:5" x14ac:dyDescent="0.25">
      <c r="A1199" s="9" t="s">
        <v>38782</v>
      </c>
      <c r="B1199" t="s">
        <v>38783</v>
      </c>
      <c r="C1199" s="5">
        <v>594</v>
      </c>
      <c r="D1199" s="6">
        <v>0.18</v>
      </c>
      <c r="E1199" s="5">
        <v>487.08000000000004</v>
      </c>
    </row>
    <row r="1200" spans="1:5" x14ac:dyDescent="0.25">
      <c r="A1200" s="9" t="s">
        <v>38784</v>
      </c>
      <c r="B1200" t="s">
        <v>38785</v>
      </c>
      <c r="C1200" s="5">
        <v>572</v>
      </c>
      <c r="D1200" s="6">
        <v>0.18</v>
      </c>
      <c r="E1200" s="5">
        <v>469.04</v>
      </c>
    </row>
    <row r="1201" spans="1:5" x14ac:dyDescent="0.25">
      <c r="A1201" s="9" t="s">
        <v>38786</v>
      </c>
      <c r="B1201" t="s">
        <v>38787</v>
      </c>
      <c r="C1201" s="5">
        <v>594</v>
      </c>
      <c r="D1201" s="6">
        <v>0.18</v>
      </c>
      <c r="E1201" s="5">
        <v>487.08000000000004</v>
      </c>
    </row>
    <row r="1202" spans="1:5" x14ac:dyDescent="0.25">
      <c r="A1202" s="9" t="s">
        <v>38788</v>
      </c>
      <c r="B1202" t="s">
        <v>38789</v>
      </c>
      <c r="C1202" s="5">
        <v>572</v>
      </c>
      <c r="D1202" s="6">
        <v>0.18</v>
      </c>
      <c r="E1202" s="5">
        <v>469.04</v>
      </c>
    </row>
    <row r="1203" spans="1:5" x14ac:dyDescent="0.25">
      <c r="A1203" s="9" t="s">
        <v>38790</v>
      </c>
      <c r="B1203" t="s">
        <v>38791</v>
      </c>
      <c r="C1203" s="5">
        <v>532</v>
      </c>
      <c r="D1203" s="6">
        <v>0.18</v>
      </c>
      <c r="E1203" s="5">
        <v>436.24</v>
      </c>
    </row>
    <row r="1204" spans="1:5" x14ac:dyDescent="0.25">
      <c r="A1204" s="9" t="s">
        <v>38792</v>
      </c>
      <c r="B1204" t="s">
        <v>38793</v>
      </c>
      <c r="C1204" s="5">
        <v>589</v>
      </c>
      <c r="D1204" s="6">
        <v>0.18</v>
      </c>
      <c r="E1204" s="5">
        <v>482.98</v>
      </c>
    </row>
    <row r="1205" spans="1:5" x14ac:dyDescent="0.25">
      <c r="A1205" s="9" t="s">
        <v>38794</v>
      </c>
      <c r="B1205" t="s">
        <v>38795</v>
      </c>
      <c r="C1205" s="5">
        <v>556</v>
      </c>
      <c r="D1205" s="6">
        <v>0.18</v>
      </c>
      <c r="E1205" s="5">
        <v>455.92</v>
      </c>
    </row>
    <row r="1206" spans="1:5" x14ac:dyDescent="0.25">
      <c r="A1206" s="9" t="s">
        <v>38796</v>
      </c>
      <c r="B1206" t="s">
        <v>38797</v>
      </c>
      <c r="C1206" s="5">
        <v>532</v>
      </c>
      <c r="D1206" s="6">
        <v>0.18</v>
      </c>
      <c r="E1206" s="5">
        <v>436.24</v>
      </c>
    </row>
    <row r="1207" spans="1:5" x14ac:dyDescent="0.25">
      <c r="A1207" s="9" t="s">
        <v>38798</v>
      </c>
      <c r="B1207" t="s">
        <v>38799</v>
      </c>
      <c r="C1207" s="5">
        <v>589</v>
      </c>
      <c r="D1207" s="6">
        <v>0.18</v>
      </c>
      <c r="E1207" s="5">
        <v>482.98</v>
      </c>
    </row>
    <row r="1208" spans="1:5" x14ac:dyDescent="0.25">
      <c r="A1208" s="9" t="s">
        <v>38800</v>
      </c>
      <c r="B1208" t="s">
        <v>38801</v>
      </c>
      <c r="C1208" s="5">
        <v>293</v>
      </c>
      <c r="D1208" s="6">
        <v>0.18</v>
      </c>
      <c r="E1208" s="5">
        <v>240.26000000000002</v>
      </c>
    </row>
    <row r="1209" spans="1:5" x14ac:dyDescent="0.25">
      <c r="A1209" s="9" t="s">
        <v>38802</v>
      </c>
      <c r="B1209" t="s">
        <v>38803</v>
      </c>
      <c r="C1209" s="5">
        <v>269</v>
      </c>
      <c r="D1209" s="6">
        <v>0.18</v>
      </c>
      <c r="E1209" s="5">
        <v>220.58</v>
      </c>
    </row>
    <row r="1210" spans="1:5" x14ac:dyDescent="0.25">
      <c r="A1210" s="9" t="s">
        <v>38804</v>
      </c>
      <c r="B1210" t="s">
        <v>38805</v>
      </c>
      <c r="C1210" s="5">
        <v>326</v>
      </c>
      <c r="D1210" s="6">
        <v>0.18</v>
      </c>
      <c r="E1210" s="5">
        <v>267.32</v>
      </c>
    </row>
    <row r="1211" spans="1:5" x14ac:dyDescent="0.25">
      <c r="A1211" s="9" t="s">
        <v>38806</v>
      </c>
      <c r="B1211" t="s">
        <v>38807</v>
      </c>
      <c r="C1211" s="5">
        <v>269</v>
      </c>
      <c r="D1211" s="6">
        <v>0.18</v>
      </c>
      <c r="E1211" s="5">
        <v>220.58</v>
      </c>
    </row>
    <row r="1212" spans="1:5" x14ac:dyDescent="0.25">
      <c r="A1212" s="9" t="s">
        <v>38808</v>
      </c>
      <c r="B1212" t="s">
        <v>38809</v>
      </c>
      <c r="C1212" s="5">
        <v>326</v>
      </c>
      <c r="D1212" s="6">
        <v>0.18</v>
      </c>
      <c r="E1212" s="5">
        <v>267.32</v>
      </c>
    </row>
    <row r="1213" spans="1:5" x14ac:dyDescent="0.25">
      <c r="A1213" s="9" t="s">
        <v>38810</v>
      </c>
      <c r="B1213" t="s">
        <v>38811</v>
      </c>
      <c r="C1213" s="5">
        <v>371</v>
      </c>
      <c r="D1213" s="6">
        <v>0.18</v>
      </c>
      <c r="E1213" s="5">
        <v>304.22000000000003</v>
      </c>
    </row>
    <row r="1214" spans="1:5" x14ac:dyDescent="0.25">
      <c r="A1214" s="9" t="s">
        <v>38812</v>
      </c>
      <c r="B1214" t="s">
        <v>38813</v>
      </c>
      <c r="C1214" s="5">
        <v>599</v>
      </c>
      <c r="D1214" s="6">
        <v>0.18</v>
      </c>
      <c r="E1214" s="5">
        <v>491.18000000000006</v>
      </c>
    </row>
    <row r="1215" spans="1:5" x14ac:dyDescent="0.25">
      <c r="A1215" s="9" t="s">
        <v>38814</v>
      </c>
      <c r="B1215" t="s">
        <v>38815</v>
      </c>
      <c r="C1215" s="5">
        <v>578</v>
      </c>
      <c r="D1215" s="6">
        <v>0.18</v>
      </c>
      <c r="E1215" s="5">
        <v>473.96000000000004</v>
      </c>
    </row>
    <row r="1216" spans="1:5" x14ac:dyDescent="0.25">
      <c r="A1216" s="9" t="s">
        <v>38816</v>
      </c>
      <c r="B1216" t="s">
        <v>38817</v>
      </c>
      <c r="C1216" s="5">
        <v>612</v>
      </c>
      <c r="D1216" s="6">
        <v>0.18</v>
      </c>
      <c r="E1216" s="5">
        <v>501.84000000000003</v>
      </c>
    </row>
    <row r="1217" spans="1:5" x14ac:dyDescent="0.25">
      <c r="A1217" s="9" t="s">
        <v>38818</v>
      </c>
      <c r="B1217" t="s">
        <v>38819</v>
      </c>
      <c r="C1217" s="5">
        <v>589</v>
      </c>
      <c r="D1217" s="6">
        <v>0.18</v>
      </c>
      <c r="E1217" s="5">
        <v>482.98</v>
      </c>
    </row>
    <row r="1218" spans="1:5" x14ac:dyDescent="0.25">
      <c r="A1218" s="9" t="s">
        <v>38820</v>
      </c>
      <c r="B1218" t="s">
        <v>38821</v>
      </c>
      <c r="C1218" s="5">
        <v>556</v>
      </c>
      <c r="D1218" s="6">
        <v>0.18</v>
      </c>
      <c r="E1218" s="5">
        <v>455.92</v>
      </c>
    </row>
    <row r="1219" spans="1:5" x14ac:dyDescent="0.25">
      <c r="A1219" s="9" t="s">
        <v>38822</v>
      </c>
      <c r="B1219" t="s">
        <v>38823</v>
      </c>
      <c r="C1219" s="5">
        <v>532</v>
      </c>
      <c r="D1219" s="6">
        <v>0.18</v>
      </c>
      <c r="E1219" s="5">
        <v>436.24</v>
      </c>
    </row>
    <row r="1220" spans="1:5" x14ac:dyDescent="0.25">
      <c r="A1220" s="9" t="s">
        <v>38824</v>
      </c>
      <c r="B1220" t="s">
        <v>38825</v>
      </c>
      <c r="C1220" s="5">
        <v>589</v>
      </c>
      <c r="D1220" s="6">
        <v>0.18</v>
      </c>
      <c r="E1220" s="5">
        <v>482.98</v>
      </c>
    </row>
    <row r="1221" spans="1:5" x14ac:dyDescent="0.25">
      <c r="A1221" s="9" t="s">
        <v>38826</v>
      </c>
      <c r="B1221" t="s">
        <v>38827</v>
      </c>
      <c r="C1221" s="5">
        <v>532</v>
      </c>
      <c r="D1221" s="6">
        <v>0.18</v>
      </c>
      <c r="E1221" s="5">
        <v>436.24</v>
      </c>
    </row>
    <row r="1222" spans="1:5" x14ac:dyDescent="0.25">
      <c r="A1222" s="9" t="s">
        <v>38828</v>
      </c>
      <c r="B1222" t="s">
        <v>38829</v>
      </c>
      <c r="C1222" s="5">
        <v>589</v>
      </c>
      <c r="D1222" s="6">
        <v>0.18</v>
      </c>
      <c r="E1222" s="5">
        <v>482.98</v>
      </c>
    </row>
    <row r="1223" spans="1:5" x14ac:dyDescent="0.25">
      <c r="A1223" s="9" t="s">
        <v>38830</v>
      </c>
      <c r="B1223" t="s">
        <v>38831</v>
      </c>
      <c r="C1223" s="5">
        <v>319</v>
      </c>
      <c r="D1223" s="6">
        <v>0.18</v>
      </c>
      <c r="E1223" s="5">
        <v>261.58000000000004</v>
      </c>
    </row>
    <row r="1224" spans="1:5" x14ac:dyDescent="0.25">
      <c r="A1224" s="9" t="s">
        <v>38832</v>
      </c>
      <c r="B1224" t="s">
        <v>38833</v>
      </c>
      <c r="C1224" s="5">
        <v>298</v>
      </c>
      <c r="D1224" s="6">
        <v>0.18</v>
      </c>
      <c r="E1224" s="5">
        <v>244.36</v>
      </c>
    </row>
    <row r="1225" spans="1:5" x14ac:dyDescent="0.25">
      <c r="A1225" s="9" t="s">
        <v>38834</v>
      </c>
      <c r="B1225" t="s">
        <v>38831</v>
      </c>
      <c r="C1225" s="5">
        <v>331</v>
      </c>
      <c r="D1225" s="6">
        <v>0.18</v>
      </c>
      <c r="E1225" s="5">
        <v>271.42</v>
      </c>
    </row>
    <row r="1226" spans="1:5" x14ac:dyDescent="0.25">
      <c r="A1226" s="9" t="s">
        <v>38835</v>
      </c>
      <c r="B1226" t="s">
        <v>38833</v>
      </c>
      <c r="C1226" s="5">
        <v>309</v>
      </c>
      <c r="D1226" s="6">
        <v>0.18</v>
      </c>
      <c r="E1226" s="5">
        <v>253.38000000000002</v>
      </c>
    </row>
    <row r="1227" spans="1:5" x14ac:dyDescent="0.25">
      <c r="A1227" s="9" t="s">
        <v>38836</v>
      </c>
      <c r="B1227" t="s">
        <v>38837</v>
      </c>
      <c r="C1227" s="5">
        <v>280</v>
      </c>
      <c r="D1227" s="6">
        <v>0.18</v>
      </c>
      <c r="E1227" s="5">
        <v>229.60000000000002</v>
      </c>
    </row>
    <row r="1228" spans="1:5" x14ac:dyDescent="0.25">
      <c r="A1228" s="9" t="s">
        <v>38838</v>
      </c>
      <c r="B1228" t="s">
        <v>38839</v>
      </c>
      <c r="C1228" s="5">
        <v>259</v>
      </c>
      <c r="D1228" s="6">
        <v>0.18</v>
      </c>
      <c r="E1228" s="5">
        <v>212.38000000000002</v>
      </c>
    </row>
    <row r="1229" spans="1:5" x14ac:dyDescent="0.25">
      <c r="A1229" s="9" t="s">
        <v>38840</v>
      </c>
      <c r="B1229" t="s">
        <v>38841</v>
      </c>
      <c r="C1229" s="5">
        <v>314</v>
      </c>
      <c r="D1229" s="6">
        <v>0.18</v>
      </c>
      <c r="E1229" s="5">
        <v>257.48</v>
      </c>
    </row>
    <row r="1230" spans="1:5" x14ac:dyDescent="0.25">
      <c r="A1230" s="9" t="s">
        <v>38842</v>
      </c>
      <c r="B1230" t="s">
        <v>38843</v>
      </c>
      <c r="C1230" s="5">
        <v>102</v>
      </c>
      <c r="D1230" s="6">
        <v>0.18</v>
      </c>
      <c r="E1230" s="5">
        <v>83.64</v>
      </c>
    </row>
    <row r="1231" spans="1:5" x14ac:dyDescent="0.25">
      <c r="A1231" s="9" t="s">
        <v>38844</v>
      </c>
      <c r="B1231" t="s">
        <v>38845</v>
      </c>
      <c r="C1231" s="5">
        <v>280</v>
      </c>
      <c r="D1231" s="6">
        <v>0.18</v>
      </c>
      <c r="E1231" s="5">
        <v>229.60000000000002</v>
      </c>
    </row>
    <row r="1232" spans="1:5" x14ac:dyDescent="0.25">
      <c r="A1232" s="9" t="s">
        <v>38846</v>
      </c>
      <c r="B1232" t="s">
        <v>38847</v>
      </c>
      <c r="C1232" s="5">
        <v>259</v>
      </c>
      <c r="D1232" s="6">
        <v>0.18</v>
      </c>
      <c r="E1232" s="5">
        <v>212.38000000000002</v>
      </c>
    </row>
    <row r="1233" spans="1:5" x14ac:dyDescent="0.25">
      <c r="A1233" s="9" t="s">
        <v>38848</v>
      </c>
      <c r="B1233" t="s">
        <v>38849</v>
      </c>
      <c r="C1233" s="5">
        <v>393</v>
      </c>
      <c r="D1233" s="6">
        <v>0.18</v>
      </c>
      <c r="E1233" s="5">
        <v>322.26000000000005</v>
      </c>
    </row>
    <row r="1234" spans="1:5" x14ac:dyDescent="0.25">
      <c r="A1234" s="9" t="s">
        <v>38850</v>
      </c>
      <c r="B1234" t="s">
        <v>38851</v>
      </c>
      <c r="C1234" s="5">
        <v>381</v>
      </c>
      <c r="D1234" s="6">
        <v>0.18</v>
      </c>
      <c r="E1234" s="5">
        <v>312.42</v>
      </c>
    </row>
    <row r="1235" spans="1:5" x14ac:dyDescent="0.25">
      <c r="A1235" s="9" t="s">
        <v>38852</v>
      </c>
      <c r="B1235" t="s">
        <v>38853</v>
      </c>
      <c r="C1235" s="5">
        <v>438</v>
      </c>
      <c r="D1235" s="6">
        <v>0.18</v>
      </c>
      <c r="E1235" s="5">
        <v>359.16</v>
      </c>
    </row>
    <row r="1236" spans="1:5" x14ac:dyDescent="0.25">
      <c r="A1236" s="9" t="s">
        <v>38854</v>
      </c>
      <c r="B1236" t="s">
        <v>38855</v>
      </c>
      <c r="C1236" s="5">
        <v>343</v>
      </c>
      <c r="D1236" s="6">
        <v>0.18</v>
      </c>
      <c r="E1236" s="5">
        <v>281.26000000000005</v>
      </c>
    </row>
    <row r="1237" spans="1:5" x14ac:dyDescent="0.25">
      <c r="A1237" s="9" t="s">
        <v>38856</v>
      </c>
      <c r="B1237" t="s">
        <v>38857</v>
      </c>
      <c r="C1237" s="5">
        <v>331</v>
      </c>
      <c r="D1237" s="6">
        <v>0.18</v>
      </c>
      <c r="E1237" s="5">
        <v>271.42</v>
      </c>
    </row>
    <row r="1238" spans="1:5" x14ac:dyDescent="0.25">
      <c r="A1238" s="9" t="s">
        <v>38858</v>
      </c>
      <c r="B1238" t="s">
        <v>38859</v>
      </c>
      <c r="C1238" s="5">
        <v>387</v>
      </c>
      <c r="D1238" s="6">
        <v>0.18</v>
      </c>
      <c r="E1238" s="5">
        <v>317.34000000000003</v>
      </c>
    </row>
    <row r="1239" spans="1:5" x14ac:dyDescent="0.25">
      <c r="A1239" s="9" t="s">
        <v>38860</v>
      </c>
      <c r="B1239" t="s">
        <v>38861</v>
      </c>
      <c r="C1239" s="5">
        <v>438</v>
      </c>
      <c r="D1239" s="6">
        <v>0.18</v>
      </c>
      <c r="E1239" s="5">
        <v>359.16</v>
      </c>
    </row>
    <row r="1240" spans="1:5" x14ac:dyDescent="0.25">
      <c r="A1240" s="9" t="s">
        <v>38862</v>
      </c>
      <c r="B1240" t="s">
        <v>38863</v>
      </c>
      <c r="C1240" s="5">
        <v>427</v>
      </c>
      <c r="D1240" s="6">
        <v>0.18</v>
      </c>
      <c r="E1240" s="5">
        <v>350.14000000000004</v>
      </c>
    </row>
    <row r="1241" spans="1:5" x14ac:dyDescent="0.25">
      <c r="A1241" s="9" t="s">
        <v>38864</v>
      </c>
      <c r="B1241" t="s">
        <v>38865</v>
      </c>
      <c r="C1241" s="5">
        <v>482</v>
      </c>
      <c r="D1241" s="6">
        <v>0.18</v>
      </c>
      <c r="E1241" s="5">
        <v>395.24</v>
      </c>
    </row>
    <row r="1242" spans="1:5" x14ac:dyDescent="0.25">
      <c r="A1242" s="9" t="s">
        <v>38866</v>
      </c>
      <c r="B1242" t="s">
        <v>38867</v>
      </c>
      <c r="C1242" s="5">
        <v>438</v>
      </c>
      <c r="D1242" s="6">
        <v>0.18</v>
      </c>
      <c r="E1242" s="5">
        <v>359.16</v>
      </c>
    </row>
    <row r="1243" spans="1:5" x14ac:dyDescent="0.25">
      <c r="A1243" s="9" t="s">
        <v>38868</v>
      </c>
      <c r="B1243" t="s">
        <v>38869</v>
      </c>
      <c r="C1243" s="5">
        <v>427</v>
      </c>
      <c r="D1243" s="6">
        <v>0.18</v>
      </c>
      <c r="E1243" s="5">
        <v>350.14000000000004</v>
      </c>
    </row>
    <row r="1244" spans="1:5" x14ac:dyDescent="0.25">
      <c r="A1244" s="9" t="s">
        <v>38870</v>
      </c>
      <c r="B1244" t="s">
        <v>38871</v>
      </c>
      <c r="C1244" s="5">
        <v>482</v>
      </c>
      <c r="D1244" s="6">
        <v>0.18</v>
      </c>
      <c r="E1244" s="5">
        <v>395.24</v>
      </c>
    </row>
    <row r="1245" spans="1:5" x14ac:dyDescent="0.25">
      <c r="A1245" s="9" t="s">
        <v>38872</v>
      </c>
      <c r="B1245" t="s">
        <v>38873</v>
      </c>
      <c r="C1245" s="5">
        <v>275</v>
      </c>
      <c r="D1245" s="6">
        <v>0.18</v>
      </c>
      <c r="E1245" s="5">
        <v>225.50000000000003</v>
      </c>
    </row>
    <row r="1246" spans="1:5" x14ac:dyDescent="0.25">
      <c r="A1246" s="9" t="s">
        <v>38874</v>
      </c>
      <c r="B1246" t="s">
        <v>38875</v>
      </c>
      <c r="C1246" s="5">
        <v>264</v>
      </c>
      <c r="D1246" s="6">
        <v>0.18</v>
      </c>
      <c r="E1246" s="5">
        <v>216.48000000000002</v>
      </c>
    </row>
    <row r="1247" spans="1:5" x14ac:dyDescent="0.25">
      <c r="A1247" s="9" t="s">
        <v>38876</v>
      </c>
      <c r="B1247" t="s">
        <v>38877</v>
      </c>
      <c r="C1247" s="5">
        <v>319</v>
      </c>
      <c r="D1247" s="6">
        <v>0.18</v>
      </c>
      <c r="E1247" s="5">
        <v>261.58000000000004</v>
      </c>
    </row>
    <row r="1248" spans="1:5" x14ac:dyDescent="0.25">
      <c r="A1248" s="9" t="s">
        <v>38878</v>
      </c>
      <c r="B1248" t="s">
        <v>38879</v>
      </c>
      <c r="C1248" s="5">
        <v>309</v>
      </c>
      <c r="D1248" s="6">
        <v>0.18</v>
      </c>
      <c r="E1248" s="5">
        <v>253.38000000000002</v>
      </c>
    </row>
    <row r="1249" spans="1:5" x14ac:dyDescent="0.25">
      <c r="A1249" s="9" t="s">
        <v>38880</v>
      </c>
      <c r="B1249" t="s">
        <v>38881</v>
      </c>
      <c r="C1249" s="5">
        <v>298</v>
      </c>
      <c r="D1249" s="6">
        <v>0.18</v>
      </c>
      <c r="E1249" s="5">
        <v>244.36</v>
      </c>
    </row>
    <row r="1250" spans="1:5" x14ac:dyDescent="0.25">
      <c r="A1250" s="9" t="s">
        <v>38882</v>
      </c>
      <c r="B1250" t="s">
        <v>38883</v>
      </c>
      <c r="C1250" s="5">
        <v>354</v>
      </c>
      <c r="D1250" s="6">
        <v>0.18</v>
      </c>
      <c r="E1250" s="5">
        <v>290.28000000000003</v>
      </c>
    </row>
    <row r="1251" spans="1:5" x14ac:dyDescent="0.25">
      <c r="A1251" s="9" t="s">
        <v>38884</v>
      </c>
      <c r="B1251" t="s">
        <v>38885</v>
      </c>
      <c r="C1251" s="5">
        <v>599</v>
      </c>
      <c r="D1251" s="6">
        <v>0.18</v>
      </c>
      <c r="E1251" s="5">
        <v>491.18000000000006</v>
      </c>
    </row>
    <row r="1252" spans="1:5" x14ac:dyDescent="0.25">
      <c r="A1252" s="9" t="s">
        <v>38886</v>
      </c>
      <c r="B1252" t="s">
        <v>38887</v>
      </c>
      <c r="C1252" s="5">
        <v>578</v>
      </c>
      <c r="D1252" s="6">
        <v>0.18</v>
      </c>
      <c r="E1252" s="5">
        <v>473.96000000000004</v>
      </c>
    </row>
    <row r="1253" spans="1:5" x14ac:dyDescent="0.25">
      <c r="A1253" s="9" t="s">
        <v>38888</v>
      </c>
      <c r="B1253" t="s">
        <v>38889</v>
      </c>
      <c r="C1253" s="5">
        <v>612</v>
      </c>
      <c r="D1253" s="6">
        <v>0.18</v>
      </c>
      <c r="E1253" s="5">
        <v>501.84000000000003</v>
      </c>
    </row>
    <row r="1254" spans="1:5" x14ac:dyDescent="0.25">
      <c r="A1254" s="9" t="s">
        <v>38890</v>
      </c>
      <c r="B1254" t="s">
        <v>38891</v>
      </c>
      <c r="C1254" s="5">
        <v>589</v>
      </c>
      <c r="D1254" s="6">
        <v>0.18</v>
      </c>
      <c r="E1254" s="5">
        <v>482.98</v>
      </c>
    </row>
    <row r="1255" spans="1:5" x14ac:dyDescent="0.25">
      <c r="A1255" s="9" t="s">
        <v>38892</v>
      </c>
      <c r="B1255" t="s">
        <v>38893</v>
      </c>
      <c r="C1255" s="5">
        <v>556</v>
      </c>
      <c r="D1255" s="6">
        <v>0.18</v>
      </c>
      <c r="E1255" s="5">
        <v>455.92</v>
      </c>
    </row>
    <row r="1256" spans="1:5" x14ac:dyDescent="0.25">
      <c r="A1256" s="9" t="s">
        <v>38894</v>
      </c>
      <c r="B1256" t="s">
        <v>38895</v>
      </c>
      <c r="C1256" s="5">
        <v>532</v>
      </c>
      <c r="D1256" s="6">
        <v>0.18</v>
      </c>
      <c r="E1256" s="5">
        <v>436.24</v>
      </c>
    </row>
    <row r="1257" spans="1:5" x14ac:dyDescent="0.25">
      <c r="A1257" s="9" t="s">
        <v>38896</v>
      </c>
      <c r="B1257" t="s">
        <v>38897</v>
      </c>
      <c r="C1257" s="5">
        <v>589</v>
      </c>
      <c r="D1257" s="6">
        <v>0.18</v>
      </c>
      <c r="E1257" s="5">
        <v>482.98</v>
      </c>
    </row>
    <row r="1258" spans="1:5" x14ac:dyDescent="0.25">
      <c r="A1258" s="9" t="s">
        <v>38898</v>
      </c>
      <c r="B1258" t="s">
        <v>38899</v>
      </c>
      <c r="C1258" s="5">
        <v>638</v>
      </c>
      <c r="D1258" s="6">
        <v>0.18</v>
      </c>
      <c r="E1258" s="5">
        <v>523.16000000000008</v>
      </c>
    </row>
    <row r="1259" spans="1:5" x14ac:dyDescent="0.25">
      <c r="A1259" s="9" t="s">
        <v>38900</v>
      </c>
      <c r="B1259" t="s">
        <v>38901</v>
      </c>
      <c r="C1259" s="5">
        <v>617</v>
      </c>
      <c r="D1259" s="6">
        <v>0.18</v>
      </c>
      <c r="E1259" s="5">
        <v>505.94000000000005</v>
      </c>
    </row>
    <row r="1260" spans="1:5" x14ac:dyDescent="0.25">
      <c r="A1260" s="9" t="s">
        <v>38902</v>
      </c>
      <c r="B1260" t="s">
        <v>38903</v>
      </c>
      <c r="C1260" s="5">
        <v>672</v>
      </c>
      <c r="D1260" s="6">
        <v>0.18</v>
      </c>
      <c r="E1260" s="5">
        <v>551.04000000000008</v>
      </c>
    </row>
    <row r="1261" spans="1:5" x14ac:dyDescent="0.25">
      <c r="A1261" s="9" t="s">
        <v>38904</v>
      </c>
      <c r="B1261" t="s">
        <v>38905</v>
      </c>
      <c r="C1261" s="5">
        <v>638</v>
      </c>
      <c r="D1261" s="6">
        <v>0.18</v>
      </c>
      <c r="E1261" s="5">
        <v>523.16000000000008</v>
      </c>
    </row>
    <row r="1262" spans="1:5" x14ac:dyDescent="0.25">
      <c r="A1262" s="9" t="s">
        <v>38906</v>
      </c>
      <c r="B1262" t="s">
        <v>38907</v>
      </c>
      <c r="C1262" s="5">
        <v>617</v>
      </c>
      <c r="D1262" s="6">
        <v>0.18</v>
      </c>
      <c r="E1262" s="5">
        <v>505.94000000000005</v>
      </c>
    </row>
    <row r="1263" spans="1:5" x14ac:dyDescent="0.25">
      <c r="A1263" s="9" t="s">
        <v>38908</v>
      </c>
      <c r="B1263" t="s">
        <v>38783</v>
      </c>
      <c r="C1263" s="5">
        <v>638</v>
      </c>
      <c r="D1263" s="6">
        <v>0.18</v>
      </c>
      <c r="E1263" s="5">
        <v>523.16000000000008</v>
      </c>
    </row>
    <row r="1264" spans="1:5" x14ac:dyDescent="0.25">
      <c r="A1264" s="9" t="s">
        <v>38909</v>
      </c>
      <c r="B1264" t="s">
        <v>38785</v>
      </c>
      <c r="C1264" s="5">
        <v>617</v>
      </c>
      <c r="D1264" s="6">
        <v>0.18</v>
      </c>
      <c r="E1264" s="5">
        <v>505.94000000000005</v>
      </c>
    </row>
    <row r="1265" spans="1:5" x14ac:dyDescent="0.25">
      <c r="A1265" s="9" t="s">
        <v>38910</v>
      </c>
      <c r="B1265" t="s">
        <v>38911</v>
      </c>
      <c r="C1265" s="5">
        <v>672</v>
      </c>
      <c r="D1265" s="6">
        <v>0.18</v>
      </c>
      <c r="E1265" s="5">
        <v>551.04000000000008</v>
      </c>
    </row>
    <row r="1266" spans="1:5" x14ac:dyDescent="0.25">
      <c r="A1266" s="9" t="s">
        <v>38912</v>
      </c>
      <c r="B1266" t="s">
        <v>38787</v>
      </c>
      <c r="C1266" s="5">
        <v>638</v>
      </c>
      <c r="D1266" s="6">
        <v>0.18</v>
      </c>
      <c r="E1266" s="5">
        <v>523.16000000000008</v>
      </c>
    </row>
    <row r="1267" spans="1:5" x14ac:dyDescent="0.25">
      <c r="A1267" s="9" t="s">
        <v>38913</v>
      </c>
      <c r="B1267" t="s">
        <v>38789</v>
      </c>
      <c r="C1267" s="5">
        <v>617</v>
      </c>
      <c r="D1267" s="6">
        <v>0.18</v>
      </c>
      <c r="E1267" s="5">
        <v>505.94000000000005</v>
      </c>
    </row>
    <row r="1268" spans="1:5" x14ac:dyDescent="0.25">
      <c r="A1268" s="9" t="s">
        <v>38914</v>
      </c>
      <c r="B1268" t="s">
        <v>38915</v>
      </c>
      <c r="C1268" s="5">
        <v>532</v>
      </c>
      <c r="D1268" s="6">
        <v>0.18</v>
      </c>
      <c r="E1268" s="5">
        <v>436.24</v>
      </c>
    </row>
    <row r="1269" spans="1:5" x14ac:dyDescent="0.25">
      <c r="A1269" s="9" t="s">
        <v>38916</v>
      </c>
      <c r="B1269" t="s">
        <v>38917</v>
      </c>
      <c r="C1269" s="5">
        <v>589</v>
      </c>
      <c r="D1269" s="6">
        <v>0.18</v>
      </c>
      <c r="E1269" s="5">
        <v>482.98</v>
      </c>
    </row>
    <row r="1270" spans="1:5" x14ac:dyDescent="0.25">
      <c r="A1270" s="9" t="s">
        <v>38918</v>
      </c>
      <c r="B1270" t="s">
        <v>38919</v>
      </c>
      <c r="C1270" s="5">
        <v>90</v>
      </c>
      <c r="D1270" s="6">
        <v>0.18</v>
      </c>
      <c r="E1270" s="5">
        <v>73.800000000000011</v>
      </c>
    </row>
    <row r="1271" spans="1:5" x14ac:dyDescent="0.25">
      <c r="A1271" s="9" t="s">
        <v>38920</v>
      </c>
      <c r="B1271" t="s">
        <v>38921</v>
      </c>
      <c r="C1271" s="5">
        <v>84</v>
      </c>
      <c r="D1271" s="6">
        <v>0.18</v>
      </c>
      <c r="E1271" s="5">
        <v>68.88000000000001</v>
      </c>
    </row>
    <row r="1272" spans="1:5" x14ac:dyDescent="0.25">
      <c r="A1272" s="9" t="s">
        <v>38922</v>
      </c>
      <c r="B1272" t="s">
        <v>38923</v>
      </c>
      <c r="C1272" s="5">
        <v>28</v>
      </c>
      <c r="D1272" s="6">
        <v>0.18</v>
      </c>
      <c r="E1272" s="5">
        <v>22.96</v>
      </c>
    </row>
    <row r="1273" spans="1:5" x14ac:dyDescent="0.25">
      <c r="A1273" s="9" t="s">
        <v>38924</v>
      </c>
      <c r="B1273" t="s">
        <v>38925</v>
      </c>
      <c r="C1273" s="5">
        <v>775</v>
      </c>
      <c r="D1273" s="6">
        <v>0.18</v>
      </c>
      <c r="E1273" s="5">
        <v>635.5</v>
      </c>
    </row>
    <row r="1274" spans="1:5" x14ac:dyDescent="0.25">
      <c r="A1274" s="9" t="s">
        <v>38926</v>
      </c>
      <c r="B1274" t="s">
        <v>38927</v>
      </c>
      <c r="C1274" s="5">
        <v>104</v>
      </c>
      <c r="D1274" s="6">
        <v>0.18</v>
      </c>
      <c r="E1274" s="5">
        <v>85.28</v>
      </c>
    </row>
    <row r="1275" spans="1:5" x14ac:dyDescent="0.25">
      <c r="A1275" s="9" t="s">
        <v>38928</v>
      </c>
      <c r="B1275" t="s">
        <v>38929</v>
      </c>
      <c r="C1275" s="5">
        <v>104</v>
      </c>
      <c r="D1275" s="6">
        <v>0.18</v>
      </c>
      <c r="E1275" s="5">
        <v>85.28</v>
      </c>
    </row>
    <row r="1276" spans="1:5" x14ac:dyDescent="0.25">
      <c r="A1276" s="9" t="s">
        <v>38930</v>
      </c>
      <c r="B1276" t="s">
        <v>38931</v>
      </c>
      <c r="C1276" s="5">
        <v>104</v>
      </c>
      <c r="D1276" s="6">
        <v>0.18</v>
      </c>
      <c r="E1276" s="5">
        <v>85.28</v>
      </c>
    </row>
    <row r="1277" spans="1:5" x14ac:dyDescent="0.25">
      <c r="A1277" s="9" t="s">
        <v>38932</v>
      </c>
      <c r="B1277" t="s">
        <v>38933</v>
      </c>
      <c r="C1277" s="5">
        <v>80</v>
      </c>
      <c r="D1277" s="6">
        <v>0.18</v>
      </c>
      <c r="E1277" s="5">
        <v>65.600000000000009</v>
      </c>
    </row>
    <row r="1278" spans="1:5" x14ac:dyDescent="0.25">
      <c r="A1278" s="9" t="s">
        <v>38934</v>
      </c>
      <c r="B1278" t="s">
        <v>38935</v>
      </c>
      <c r="C1278" s="5">
        <v>80</v>
      </c>
      <c r="D1278" s="6">
        <v>0.18</v>
      </c>
      <c r="E1278" s="5">
        <v>65.600000000000009</v>
      </c>
    </row>
    <row r="1279" spans="1:5" x14ac:dyDescent="0.25">
      <c r="A1279" s="9" t="s">
        <v>38936</v>
      </c>
      <c r="B1279" t="s">
        <v>38937</v>
      </c>
      <c r="C1279" s="5">
        <v>104</v>
      </c>
      <c r="D1279" s="6">
        <v>0.18</v>
      </c>
      <c r="E1279" s="5">
        <v>85.28</v>
      </c>
    </row>
    <row r="1280" spans="1:5" x14ac:dyDescent="0.25">
      <c r="A1280" s="9" t="s">
        <v>38938</v>
      </c>
      <c r="B1280" t="s">
        <v>38939</v>
      </c>
      <c r="C1280" s="5">
        <v>348</v>
      </c>
      <c r="D1280" s="6">
        <v>0.18</v>
      </c>
      <c r="E1280" s="5">
        <v>285.36</v>
      </c>
    </row>
    <row r="1281" spans="1:5" x14ac:dyDescent="0.25">
      <c r="A1281" s="9" t="s">
        <v>38940</v>
      </c>
      <c r="B1281" t="s">
        <v>38941</v>
      </c>
      <c r="C1281" s="5">
        <v>372</v>
      </c>
      <c r="D1281" s="6">
        <v>0.18</v>
      </c>
      <c r="E1281" s="5">
        <v>305.04000000000002</v>
      </c>
    </row>
    <row r="1282" spans="1:5" x14ac:dyDescent="0.25">
      <c r="A1282" s="9" t="s">
        <v>38942</v>
      </c>
      <c r="B1282" t="s">
        <v>38943</v>
      </c>
      <c r="C1282" s="5">
        <v>300</v>
      </c>
      <c r="D1282" s="6">
        <v>0.18</v>
      </c>
      <c r="E1282" s="5">
        <v>246.00000000000003</v>
      </c>
    </row>
    <row r="1283" spans="1:5" x14ac:dyDescent="0.25">
      <c r="A1283" s="9" t="s">
        <v>38944</v>
      </c>
      <c r="B1283" t="s">
        <v>38945</v>
      </c>
      <c r="C1283" s="5">
        <v>300</v>
      </c>
      <c r="D1283" s="6">
        <v>0.18</v>
      </c>
      <c r="E1283" s="5">
        <v>246.00000000000003</v>
      </c>
    </row>
    <row r="1284" spans="1:5" x14ac:dyDescent="0.25">
      <c r="A1284" s="9" t="s">
        <v>38946</v>
      </c>
      <c r="B1284" t="s">
        <v>38947</v>
      </c>
      <c r="C1284" s="5">
        <v>180</v>
      </c>
      <c r="D1284" s="6">
        <v>0.18</v>
      </c>
      <c r="E1284" s="5">
        <v>147.60000000000002</v>
      </c>
    </row>
    <row r="1285" spans="1:5" x14ac:dyDescent="0.25">
      <c r="A1285" s="9" t="s">
        <v>38948</v>
      </c>
      <c r="B1285" t="s">
        <v>38949</v>
      </c>
      <c r="C1285" s="5">
        <v>180</v>
      </c>
      <c r="D1285" s="6">
        <v>0.18</v>
      </c>
      <c r="E1285" s="5">
        <v>147.60000000000002</v>
      </c>
    </row>
    <row r="1286" spans="1:5" x14ac:dyDescent="0.25">
      <c r="A1286" s="9" t="s">
        <v>38950</v>
      </c>
      <c r="B1286" t="s">
        <v>38951</v>
      </c>
      <c r="C1286" s="5">
        <v>180</v>
      </c>
      <c r="D1286" s="6">
        <v>0.18</v>
      </c>
      <c r="E1286" s="5">
        <v>147.60000000000002</v>
      </c>
    </row>
    <row r="1287" spans="1:5" x14ac:dyDescent="0.25">
      <c r="A1287" s="9" t="s">
        <v>38952</v>
      </c>
      <c r="B1287" t="s">
        <v>38953</v>
      </c>
      <c r="C1287" s="5">
        <v>180</v>
      </c>
      <c r="D1287" s="6">
        <v>0.18</v>
      </c>
      <c r="E1287" s="5">
        <v>147.60000000000002</v>
      </c>
    </row>
    <row r="1288" spans="1:5" x14ac:dyDescent="0.25">
      <c r="A1288" s="9" t="s">
        <v>38954</v>
      </c>
      <c r="B1288" t="s">
        <v>38955</v>
      </c>
      <c r="C1288" s="5">
        <v>180</v>
      </c>
      <c r="D1288" s="6">
        <v>0.18</v>
      </c>
      <c r="E1288" s="5">
        <v>147.60000000000002</v>
      </c>
    </row>
    <row r="1289" spans="1:5" x14ac:dyDescent="0.25">
      <c r="A1289" s="9" t="s">
        <v>38956</v>
      </c>
      <c r="B1289" t="s">
        <v>38957</v>
      </c>
      <c r="C1289" s="5">
        <v>104</v>
      </c>
      <c r="D1289" s="6">
        <v>0.18</v>
      </c>
      <c r="E1289" s="5">
        <v>85.28</v>
      </c>
    </row>
    <row r="1290" spans="1:5" x14ac:dyDescent="0.25">
      <c r="A1290" s="9" t="s">
        <v>38958</v>
      </c>
      <c r="B1290" t="s">
        <v>38959</v>
      </c>
      <c r="C1290" s="5">
        <v>104</v>
      </c>
      <c r="D1290" s="6">
        <v>0.18</v>
      </c>
      <c r="E1290" s="5">
        <v>85.28</v>
      </c>
    </row>
    <row r="1291" spans="1:5" x14ac:dyDescent="0.25">
      <c r="A1291" s="9" t="s">
        <v>38960</v>
      </c>
      <c r="B1291" t="s">
        <v>38961</v>
      </c>
      <c r="C1291" s="5">
        <v>47</v>
      </c>
      <c r="D1291" s="6">
        <v>0.18</v>
      </c>
      <c r="E1291" s="5">
        <v>38.540000000000006</v>
      </c>
    </row>
    <row r="1292" spans="1:5" x14ac:dyDescent="0.25">
      <c r="A1292" s="9" t="s">
        <v>38962</v>
      </c>
      <c r="B1292" t="s">
        <v>38963</v>
      </c>
      <c r="C1292" s="5">
        <v>80</v>
      </c>
      <c r="D1292" s="6">
        <v>0.18</v>
      </c>
      <c r="E1292" s="5">
        <v>65.600000000000009</v>
      </c>
    </row>
    <row r="1293" spans="1:5" x14ac:dyDescent="0.25">
      <c r="A1293" s="9" t="s">
        <v>38964</v>
      </c>
      <c r="B1293" t="s">
        <v>38965</v>
      </c>
      <c r="C1293" s="5">
        <v>80</v>
      </c>
      <c r="D1293" s="6">
        <v>0.18</v>
      </c>
      <c r="E1293" s="5">
        <v>65.600000000000009</v>
      </c>
    </row>
    <row r="1294" spans="1:5" x14ac:dyDescent="0.25">
      <c r="A1294" s="9" t="s">
        <v>38966</v>
      </c>
      <c r="B1294" t="s">
        <v>38967</v>
      </c>
      <c r="C1294" s="5">
        <v>80</v>
      </c>
      <c r="D1294" s="6">
        <v>0.18</v>
      </c>
      <c r="E1294" s="5">
        <v>65.600000000000009</v>
      </c>
    </row>
    <row r="1295" spans="1:5" x14ac:dyDescent="0.25">
      <c r="A1295" s="9" t="s">
        <v>38968</v>
      </c>
      <c r="B1295" t="s">
        <v>38969</v>
      </c>
      <c r="C1295" s="5">
        <v>583</v>
      </c>
      <c r="D1295" s="6">
        <v>0.18</v>
      </c>
      <c r="E1295" s="5">
        <v>478.06000000000006</v>
      </c>
    </row>
    <row r="1296" spans="1:5" x14ac:dyDescent="0.25">
      <c r="A1296" s="9" t="s">
        <v>38970</v>
      </c>
      <c r="B1296" t="s">
        <v>38971</v>
      </c>
      <c r="C1296" s="5">
        <v>313</v>
      </c>
      <c r="D1296" s="6">
        <v>0.18</v>
      </c>
      <c r="E1296" s="5">
        <v>256.66000000000003</v>
      </c>
    </row>
    <row r="1297" spans="1:5" x14ac:dyDescent="0.25">
      <c r="A1297" s="9" t="s">
        <v>38972</v>
      </c>
      <c r="B1297" t="s">
        <v>38973</v>
      </c>
      <c r="C1297" s="5">
        <v>397</v>
      </c>
      <c r="D1297" s="6">
        <v>0.18</v>
      </c>
      <c r="E1297" s="5">
        <v>325.54000000000002</v>
      </c>
    </row>
    <row r="1298" spans="1:5" x14ac:dyDescent="0.25">
      <c r="A1298" s="9" t="s">
        <v>38974</v>
      </c>
      <c r="B1298" t="s">
        <v>38975</v>
      </c>
      <c r="C1298" s="5">
        <v>460</v>
      </c>
      <c r="D1298" s="6">
        <v>0.18</v>
      </c>
      <c r="E1298" s="5">
        <v>377.20000000000005</v>
      </c>
    </row>
    <row r="1299" spans="1:5" x14ac:dyDescent="0.25">
      <c r="A1299" s="9" t="s">
        <v>38976</v>
      </c>
      <c r="B1299" t="s">
        <v>38977</v>
      </c>
      <c r="C1299" s="5">
        <v>313</v>
      </c>
      <c r="D1299" s="6">
        <v>0.18</v>
      </c>
      <c r="E1299" s="5">
        <v>256.66000000000003</v>
      </c>
    </row>
    <row r="1300" spans="1:5" x14ac:dyDescent="0.25">
      <c r="A1300" s="9" t="s">
        <v>38978</v>
      </c>
      <c r="B1300" t="s">
        <v>38979</v>
      </c>
      <c r="C1300" s="5">
        <v>428</v>
      </c>
      <c r="D1300" s="6">
        <v>0.18</v>
      </c>
      <c r="E1300" s="5">
        <v>350.96000000000004</v>
      </c>
    </row>
    <row r="1301" spans="1:5" x14ac:dyDescent="0.25">
      <c r="A1301" s="9" t="s">
        <v>38980</v>
      </c>
      <c r="B1301" t="s">
        <v>38981</v>
      </c>
      <c r="C1301" s="5">
        <v>330</v>
      </c>
      <c r="D1301" s="6">
        <v>0.18</v>
      </c>
      <c r="E1301" s="5">
        <v>270.60000000000002</v>
      </c>
    </row>
    <row r="1302" spans="1:5" x14ac:dyDescent="0.25">
      <c r="A1302" s="9" t="s">
        <v>38982</v>
      </c>
      <c r="B1302" t="s">
        <v>38983</v>
      </c>
      <c r="C1302" s="5">
        <v>330</v>
      </c>
      <c r="D1302" s="6">
        <v>0.18</v>
      </c>
      <c r="E1302" s="5">
        <v>270.60000000000002</v>
      </c>
    </row>
    <row r="1303" spans="1:5" x14ac:dyDescent="0.25">
      <c r="A1303" s="9" t="s">
        <v>38984</v>
      </c>
      <c r="B1303" t="s">
        <v>38985</v>
      </c>
      <c r="C1303" s="5">
        <v>345</v>
      </c>
      <c r="D1303" s="6">
        <v>0.18</v>
      </c>
      <c r="E1303" s="5">
        <v>282.90000000000003</v>
      </c>
    </row>
    <row r="1304" spans="1:5" x14ac:dyDescent="0.25">
      <c r="A1304" s="9" t="s">
        <v>38986</v>
      </c>
      <c r="B1304" t="s">
        <v>38987</v>
      </c>
      <c r="C1304" s="5">
        <v>345</v>
      </c>
      <c r="D1304" s="6">
        <v>0.18</v>
      </c>
      <c r="E1304" s="5">
        <v>282.90000000000003</v>
      </c>
    </row>
    <row r="1305" spans="1:5" x14ac:dyDescent="0.25">
      <c r="A1305" s="9" t="s">
        <v>38988</v>
      </c>
      <c r="B1305" t="s">
        <v>38989</v>
      </c>
      <c r="C1305" s="5">
        <v>356</v>
      </c>
      <c r="D1305" s="6">
        <v>0.18</v>
      </c>
      <c r="E1305" s="5">
        <v>291.92</v>
      </c>
    </row>
    <row r="1306" spans="1:5" x14ac:dyDescent="0.25">
      <c r="A1306" s="9" t="s">
        <v>38990</v>
      </c>
      <c r="B1306" t="s">
        <v>38991</v>
      </c>
      <c r="C1306" s="5">
        <v>332</v>
      </c>
      <c r="D1306" s="6">
        <v>0.18</v>
      </c>
      <c r="E1306" s="5">
        <v>272.24</v>
      </c>
    </row>
    <row r="1307" spans="1:5" x14ac:dyDescent="0.25">
      <c r="A1307" s="9" t="s">
        <v>38992</v>
      </c>
      <c r="B1307" t="s">
        <v>38993</v>
      </c>
      <c r="C1307" s="5">
        <v>332</v>
      </c>
      <c r="D1307" s="6">
        <v>0.18</v>
      </c>
      <c r="E1307" s="5">
        <v>272.24</v>
      </c>
    </row>
    <row r="1308" spans="1:5" x14ac:dyDescent="0.25">
      <c r="A1308" s="9" t="s">
        <v>38994</v>
      </c>
      <c r="B1308" t="s">
        <v>38995</v>
      </c>
      <c r="C1308" s="5">
        <v>332</v>
      </c>
      <c r="D1308" s="6">
        <v>0.18</v>
      </c>
      <c r="E1308" s="5">
        <v>272.24</v>
      </c>
    </row>
    <row r="1309" spans="1:5" x14ac:dyDescent="0.25">
      <c r="A1309" s="9" t="s">
        <v>38996</v>
      </c>
      <c r="B1309" t="s">
        <v>38997</v>
      </c>
      <c r="C1309" s="5">
        <v>332</v>
      </c>
      <c r="D1309" s="6">
        <v>0.18</v>
      </c>
      <c r="E1309" s="5">
        <v>272.24</v>
      </c>
    </row>
    <row r="1310" spans="1:5" x14ac:dyDescent="0.25">
      <c r="A1310" s="9" t="s">
        <v>38998</v>
      </c>
      <c r="B1310" t="s">
        <v>38999</v>
      </c>
      <c r="C1310" s="5">
        <v>345</v>
      </c>
      <c r="D1310" s="6">
        <v>0.18</v>
      </c>
      <c r="E1310" s="5">
        <v>282.90000000000003</v>
      </c>
    </row>
    <row r="1311" spans="1:5" x14ac:dyDescent="0.25">
      <c r="A1311" s="9" t="s">
        <v>39000</v>
      </c>
      <c r="B1311" t="s">
        <v>39001</v>
      </c>
      <c r="C1311" s="5">
        <v>345</v>
      </c>
      <c r="D1311" s="6">
        <v>0.18</v>
      </c>
      <c r="E1311" s="5">
        <v>282.90000000000003</v>
      </c>
    </row>
    <row r="1312" spans="1:5" x14ac:dyDescent="0.25">
      <c r="A1312" s="9" t="s">
        <v>39002</v>
      </c>
      <c r="B1312" t="s">
        <v>39003</v>
      </c>
      <c r="C1312" s="5">
        <v>332</v>
      </c>
      <c r="D1312" s="6">
        <v>0.18</v>
      </c>
      <c r="E1312" s="5">
        <v>272.24</v>
      </c>
    </row>
    <row r="1313" spans="1:5" x14ac:dyDescent="0.25">
      <c r="A1313" s="9" t="s">
        <v>39004</v>
      </c>
      <c r="B1313" t="s">
        <v>39005</v>
      </c>
      <c r="C1313" s="5">
        <v>332</v>
      </c>
      <c r="D1313" s="6">
        <v>0.18</v>
      </c>
      <c r="E1313" s="5">
        <v>272.24</v>
      </c>
    </row>
    <row r="1314" spans="1:5" x14ac:dyDescent="0.25">
      <c r="A1314" s="9" t="s">
        <v>39006</v>
      </c>
      <c r="B1314" t="s">
        <v>39007</v>
      </c>
      <c r="C1314" s="5">
        <v>386</v>
      </c>
      <c r="D1314" s="6">
        <v>0.18</v>
      </c>
      <c r="E1314" s="5">
        <v>316.52000000000004</v>
      </c>
    </row>
    <row r="1315" spans="1:5" x14ac:dyDescent="0.25">
      <c r="A1315" s="9" t="s">
        <v>39008</v>
      </c>
      <c r="B1315" t="s">
        <v>39009</v>
      </c>
      <c r="C1315" s="5">
        <v>398</v>
      </c>
      <c r="D1315" s="6">
        <v>0.18</v>
      </c>
      <c r="E1315" s="5">
        <v>326.36</v>
      </c>
    </row>
    <row r="1316" spans="1:5" x14ac:dyDescent="0.25">
      <c r="A1316" s="9" t="s">
        <v>39010</v>
      </c>
      <c r="B1316" t="s">
        <v>39011</v>
      </c>
      <c r="C1316" s="5">
        <v>251</v>
      </c>
      <c r="D1316" s="6">
        <v>0.18</v>
      </c>
      <c r="E1316" s="5">
        <v>205.82000000000002</v>
      </c>
    </row>
    <row r="1317" spans="1:5" x14ac:dyDescent="0.25">
      <c r="A1317" s="9" t="s">
        <v>39012</v>
      </c>
      <c r="B1317" t="s">
        <v>39013</v>
      </c>
      <c r="C1317" s="5">
        <v>265</v>
      </c>
      <c r="D1317" s="6">
        <v>0.18</v>
      </c>
      <c r="E1317" s="5">
        <v>217.3</v>
      </c>
    </row>
    <row r="1318" spans="1:5" x14ac:dyDescent="0.25">
      <c r="A1318" s="9" t="s">
        <v>39014</v>
      </c>
      <c r="B1318" t="s">
        <v>39011</v>
      </c>
      <c r="C1318" s="5">
        <v>223</v>
      </c>
      <c r="D1318" s="6">
        <v>0.18</v>
      </c>
      <c r="E1318" s="5">
        <v>182.86</v>
      </c>
    </row>
    <row r="1319" spans="1:5" x14ac:dyDescent="0.25">
      <c r="A1319" s="9" t="s">
        <v>39015</v>
      </c>
      <c r="B1319" t="s">
        <v>39013</v>
      </c>
      <c r="C1319" s="5">
        <v>240</v>
      </c>
      <c r="D1319" s="6">
        <v>0.18</v>
      </c>
      <c r="E1319" s="5">
        <v>196.8</v>
      </c>
    </row>
    <row r="1320" spans="1:5" x14ac:dyDescent="0.25">
      <c r="A1320" s="9" t="s">
        <v>39016</v>
      </c>
      <c r="B1320" t="s">
        <v>39017</v>
      </c>
      <c r="C1320" s="5">
        <v>135</v>
      </c>
      <c r="D1320" s="6">
        <v>0.18</v>
      </c>
      <c r="E1320" s="5">
        <v>110.7</v>
      </c>
    </row>
    <row r="1321" spans="1:5" x14ac:dyDescent="0.25">
      <c r="A1321" s="9" t="s">
        <v>39018</v>
      </c>
      <c r="B1321" t="s">
        <v>39019</v>
      </c>
      <c r="C1321" s="5">
        <v>108</v>
      </c>
      <c r="D1321" s="6">
        <v>0.18</v>
      </c>
      <c r="E1321" s="5">
        <v>88.56</v>
      </c>
    </row>
    <row r="1322" spans="1:5" x14ac:dyDescent="0.25">
      <c r="A1322" s="9" t="s">
        <v>39020</v>
      </c>
      <c r="B1322" t="s">
        <v>39017</v>
      </c>
      <c r="C1322" s="5">
        <v>134</v>
      </c>
      <c r="D1322" s="6">
        <v>0.18</v>
      </c>
      <c r="E1322" s="5">
        <v>109.88000000000001</v>
      </c>
    </row>
    <row r="1323" spans="1:5" x14ac:dyDescent="0.25">
      <c r="A1323" s="9" t="s">
        <v>39021</v>
      </c>
      <c r="B1323" t="s">
        <v>39019</v>
      </c>
      <c r="C1323" s="5">
        <v>108</v>
      </c>
      <c r="D1323" s="6">
        <v>0.18</v>
      </c>
      <c r="E1323" s="5">
        <v>88.56</v>
      </c>
    </row>
    <row r="1324" spans="1:5" x14ac:dyDescent="0.25">
      <c r="A1324" s="9" t="s">
        <v>39022</v>
      </c>
      <c r="B1324" t="s">
        <v>39023</v>
      </c>
      <c r="C1324" s="5">
        <v>409</v>
      </c>
      <c r="D1324" s="6">
        <v>0.18</v>
      </c>
      <c r="E1324" s="5">
        <v>335.38000000000005</v>
      </c>
    </row>
    <row r="1325" spans="1:5" x14ac:dyDescent="0.25">
      <c r="A1325" s="9" t="s">
        <v>39024</v>
      </c>
      <c r="B1325" t="s">
        <v>39023</v>
      </c>
      <c r="C1325" s="5">
        <v>409</v>
      </c>
      <c r="D1325" s="6">
        <v>0.18</v>
      </c>
      <c r="E1325" s="5">
        <v>335.38000000000005</v>
      </c>
    </row>
    <row r="1326" spans="1:5" x14ac:dyDescent="0.25">
      <c r="A1326" s="9" t="s">
        <v>39025</v>
      </c>
      <c r="B1326" t="s">
        <v>39026</v>
      </c>
      <c r="C1326" s="5">
        <v>61</v>
      </c>
      <c r="D1326" s="6">
        <v>0.18</v>
      </c>
      <c r="E1326" s="5">
        <v>50.02</v>
      </c>
    </row>
    <row r="1327" spans="1:5" x14ac:dyDescent="0.25">
      <c r="A1327" s="9" t="s">
        <v>39027</v>
      </c>
      <c r="B1327" t="s">
        <v>39026</v>
      </c>
      <c r="C1327" s="5">
        <v>61</v>
      </c>
      <c r="D1327" s="6">
        <v>0.18</v>
      </c>
      <c r="E1327" s="5">
        <v>50.02</v>
      </c>
    </row>
    <row r="1328" spans="1:5" x14ac:dyDescent="0.25">
      <c r="A1328" s="9" t="s">
        <v>39028</v>
      </c>
      <c r="B1328" t="s">
        <v>39023</v>
      </c>
      <c r="C1328" s="5">
        <v>409</v>
      </c>
      <c r="D1328" s="6">
        <v>0.18</v>
      </c>
      <c r="E1328" s="5">
        <v>335.38000000000005</v>
      </c>
    </row>
    <row r="1329" spans="1:5" x14ac:dyDescent="0.25">
      <c r="A1329" s="9" t="s">
        <v>39029</v>
      </c>
      <c r="B1329" t="s">
        <v>39026</v>
      </c>
      <c r="C1329" s="5">
        <v>61</v>
      </c>
      <c r="D1329" s="6">
        <v>0.18</v>
      </c>
      <c r="E1329" s="5">
        <v>50.02</v>
      </c>
    </row>
    <row r="1330" spans="1:5" x14ac:dyDescent="0.25">
      <c r="A1330" s="9" t="s">
        <v>39030</v>
      </c>
      <c r="B1330" t="s">
        <v>39026</v>
      </c>
      <c r="C1330" s="5">
        <v>61</v>
      </c>
      <c r="D1330" s="6">
        <v>0.18</v>
      </c>
      <c r="E1330" s="5">
        <v>50.02</v>
      </c>
    </row>
    <row r="1331" spans="1:5" x14ac:dyDescent="0.25">
      <c r="A1331" s="9" t="s">
        <v>39031</v>
      </c>
      <c r="B1331" t="s">
        <v>39032</v>
      </c>
      <c r="C1331" s="5">
        <v>397</v>
      </c>
      <c r="D1331" s="6">
        <v>0.18</v>
      </c>
      <c r="E1331" s="5">
        <v>325.54000000000002</v>
      </c>
    </row>
    <row r="1332" spans="1:5" x14ac:dyDescent="0.25">
      <c r="A1332" s="9" t="s">
        <v>39033</v>
      </c>
      <c r="B1332" t="s">
        <v>39034</v>
      </c>
      <c r="C1332" s="5">
        <v>48</v>
      </c>
      <c r="D1332" s="6">
        <v>0.18</v>
      </c>
      <c r="E1332" s="5">
        <v>39.36</v>
      </c>
    </row>
    <row r="1333" spans="1:5" x14ac:dyDescent="0.25">
      <c r="A1333" s="9" t="s">
        <v>39035</v>
      </c>
      <c r="B1333" t="s">
        <v>39034</v>
      </c>
      <c r="C1333" s="5">
        <v>48</v>
      </c>
      <c r="D1333" s="6">
        <v>0.18</v>
      </c>
      <c r="E1333" s="5">
        <v>39.36</v>
      </c>
    </row>
    <row r="1334" spans="1:5" x14ac:dyDescent="0.25">
      <c r="A1334" s="9" t="s">
        <v>39036</v>
      </c>
      <c r="B1334" t="s">
        <v>39032</v>
      </c>
      <c r="C1334" s="5">
        <v>397</v>
      </c>
      <c r="D1334" s="6">
        <v>0.18</v>
      </c>
      <c r="E1334" s="5">
        <v>325.54000000000002</v>
      </c>
    </row>
    <row r="1335" spans="1:5" x14ac:dyDescent="0.25">
      <c r="A1335" s="9" t="s">
        <v>39037</v>
      </c>
      <c r="B1335" t="s">
        <v>39038</v>
      </c>
      <c r="C1335" s="5">
        <v>1482</v>
      </c>
      <c r="D1335" s="6">
        <v>0.18</v>
      </c>
      <c r="E1335" s="5">
        <v>1215.24</v>
      </c>
    </row>
    <row r="1336" spans="1:5" x14ac:dyDescent="0.25">
      <c r="A1336" s="9" t="s">
        <v>39039</v>
      </c>
      <c r="B1336" t="s">
        <v>39040</v>
      </c>
      <c r="C1336" s="5">
        <v>475</v>
      </c>
      <c r="D1336" s="6">
        <v>0.18</v>
      </c>
      <c r="E1336" s="5">
        <v>389.50000000000006</v>
      </c>
    </row>
    <row r="1337" spans="1:5" x14ac:dyDescent="0.25">
      <c r="A1337" s="9" t="s">
        <v>39041</v>
      </c>
      <c r="B1337" t="s">
        <v>39042</v>
      </c>
      <c r="C1337" s="5">
        <v>620</v>
      </c>
      <c r="D1337" s="6">
        <v>0.18</v>
      </c>
      <c r="E1337" s="5">
        <v>508.40000000000003</v>
      </c>
    </row>
    <row r="1338" spans="1:5" x14ac:dyDescent="0.25">
      <c r="A1338" s="9" t="s">
        <v>39043</v>
      </c>
      <c r="B1338" t="s">
        <v>39044</v>
      </c>
      <c r="C1338" s="5">
        <v>505</v>
      </c>
      <c r="D1338" s="6">
        <v>0.18</v>
      </c>
      <c r="E1338" s="5">
        <v>414.1</v>
      </c>
    </row>
    <row r="1339" spans="1:5" x14ac:dyDescent="0.25">
      <c r="A1339" s="9" t="s">
        <v>39045</v>
      </c>
      <c r="B1339" t="s">
        <v>39046</v>
      </c>
      <c r="C1339" s="5">
        <v>648</v>
      </c>
      <c r="D1339" s="6">
        <v>0.18</v>
      </c>
      <c r="E1339" s="5">
        <v>531.36</v>
      </c>
    </row>
    <row r="1340" spans="1:5" x14ac:dyDescent="0.25">
      <c r="A1340" s="9" t="s">
        <v>39047</v>
      </c>
      <c r="B1340" t="s">
        <v>39048</v>
      </c>
      <c r="C1340" s="5">
        <v>433</v>
      </c>
      <c r="D1340" s="6">
        <v>0.18</v>
      </c>
      <c r="E1340" s="5">
        <v>355.06</v>
      </c>
    </row>
    <row r="1341" spans="1:5" x14ac:dyDescent="0.25">
      <c r="A1341" s="9" t="s">
        <v>39049</v>
      </c>
      <c r="B1341" t="s">
        <v>39050</v>
      </c>
      <c r="C1341" s="5">
        <v>419</v>
      </c>
      <c r="D1341" s="6">
        <v>0.18</v>
      </c>
      <c r="E1341" s="5">
        <v>343.58000000000004</v>
      </c>
    </row>
    <row r="1342" spans="1:5" x14ac:dyDescent="0.25">
      <c r="A1342" s="9" t="s">
        <v>39051</v>
      </c>
      <c r="B1342" t="s">
        <v>39052</v>
      </c>
      <c r="C1342" s="5">
        <v>419</v>
      </c>
      <c r="D1342" s="6">
        <v>0.18</v>
      </c>
      <c r="E1342" s="5">
        <v>343.58000000000004</v>
      </c>
    </row>
    <row r="1343" spans="1:5" x14ac:dyDescent="0.25">
      <c r="A1343" s="9" t="s">
        <v>39053</v>
      </c>
      <c r="B1343" t="s">
        <v>39054</v>
      </c>
      <c r="C1343" s="5">
        <v>39</v>
      </c>
      <c r="D1343" s="6">
        <v>0.18</v>
      </c>
      <c r="E1343" s="5">
        <v>31.980000000000004</v>
      </c>
    </row>
    <row r="1344" spans="1:5" x14ac:dyDescent="0.25">
      <c r="A1344" s="9" t="s">
        <v>39055</v>
      </c>
      <c r="B1344" t="s">
        <v>39056</v>
      </c>
      <c r="C1344" s="5">
        <v>55</v>
      </c>
      <c r="D1344" s="6">
        <v>0.18</v>
      </c>
      <c r="E1344" s="5">
        <v>45.1</v>
      </c>
    </row>
    <row r="1345" spans="1:5" x14ac:dyDescent="0.25">
      <c r="A1345" s="9" t="s">
        <v>39057</v>
      </c>
      <c r="B1345" t="s">
        <v>39058</v>
      </c>
      <c r="C1345" s="5">
        <v>51</v>
      </c>
      <c r="D1345" s="6">
        <v>0.18</v>
      </c>
      <c r="E1345" s="5">
        <v>41.82</v>
      </c>
    </row>
    <row r="1346" spans="1:5" x14ac:dyDescent="0.25">
      <c r="A1346" s="9" t="s">
        <v>39059</v>
      </c>
      <c r="B1346" t="s">
        <v>39060</v>
      </c>
      <c r="C1346" s="5">
        <v>51</v>
      </c>
      <c r="D1346" s="6">
        <v>0.18</v>
      </c>
      <c r="E1346" s="5">
        <v>41.82</v>
      </c>
    </row>
    <row r="1347" spans="1:5" x14ac:dyDescent="0.25">
      <c r="A1347" s="9" t="s">
        <v>39061</v>
      </c>
      <c r="B1347" t="s">
        <v>39062</v>
      </c>
      <c r="C1347" s="5">
        <v>30</v>
      </c>
      <c r="D1347" s="6">
        <v>0.18</v>
      </c>
      <c r="E1347" s="5">
        <v>24.6</v>
      </c>
    </row>
    <row r="1348" spans="1:5" x14ac:dyDescent="0.25">
      <c r="A1348" s="9" t="s">
        <v>39063</v>
      </c>
      <c r="B1348" t="s">
        <v>39064</v>
      </c>
      <c r="C1348" s="5">
        <v>127</v>
      </c>
      <c r="D1348" s="6">
        <v>0.18</v>
      </c>
      <c r="E1348" s="5">
        <v>104.14000000000001</v>
      </c>
    </row>
    <row r="1349" spans="1:5" x14ac:dyDescent="0.25">
      <c r="A1349" s="9" t="s">
        <v>39065</v>
      </c>
      <c r="B1349" t="s">
        <v>39066</v>
      </c>
      <c r="C1349" s="5">
        <v>127</v>
      </c>
      <c r="D1349" s="6">
        <v>0.18</v>
      </c>
      <c r="E1349" s="5">
        <v>104.14000000000001</v>
      </c>
    </row>
    <row r="1350" spans="1:5" x14ac:dyDescent="0.25">
      <c r="A1350" s="9" t="s">
        <v>39067</v>
      </c>
      <c r="B1350" t="s">
        <v>39068</v>
      </c>
      <c r="C1350" s="5">
        <v>244</v>
      </c>
      <c r="D1350" s="6">
        <v>0.18</v>
      </c>
      <c r="E1350" s="5">
        <v>200.08</v>
      </c>
    </row>
    <row r="1351" spans="1:5" x14ac:dyDescent="0.25">
      <c r="A1351" s="9" t="s">
        <v>39069</v>
      </c>
      <c r="B1351" t="s">
        <v>39064</v>
      </c>
      <c r="C1351" s="5">
        <v>139</v>
      </c>
      <c r="D1351" s="6">
        <v>0.18</v>
      </c>
      <c r="E1351" s="5">
        <v>113.98</v>
      </c>
    </row>
    <row r="1352" spans="1:5" x14ac:dyDescent="0.25">
      <c r="A1352" s="9" t="s">
        <v>39070</v>
      </c>
      <c r="B1352" t="s">
        <v>39066</v>
      </c>
      <c r="C1352" s="5">
        <v>139</v>
      </c>
      <c r="D1352" s="6">
        <v>0.18</v>
      </c>
      <c r="E1352" s="5">
        <v>113.98</v>
      </c>
    </row>
    <row r="1353" spans="1:5" x14ac:dyDescent="0.25">
      <c r="A1353" s="9" t="s">
        <v>39071</v>
      </c>
      <c r="B1353" t="s">
        <v>39072</v>
      </c>
      <c r="C1353" s="5">
        <v>244</v>
      </c>
      <c r="D1353" s="6">
        <v>0.18</v>
      </c>
      <c r="E1353" s="5">
        <v>200.08</v>
      </c>
    </row>
    <row r="1354" spans="1:5" x14ac:dyDescent="0.25">
      <c r="A1354" s="9" t="s">
        <v>39073</v>
      </c>
      <c r="B1354" t="s">
        <v>39074</v>
      </c>
      <c r="C1354" s="5">
        <v>127</v>
      </c>
      <c r="D1354" s="6">
        <v>0.18</v>
      </c>
      <c r="E1354" s="5">
        <v>104.14000000000001</v>
      </c>
    </row>
    <row r="1355" spans="1:5" x14ac:dyDescent="0.25">
      <c r="A1355" s="9" t="s">
        <v>39075</v>
      </c>
      <c r="B1355" t="s">
        <v>39076</v>
      </c>
      <c r="C1355" s="5">
        <v>191</v>
      </c>
      <c r="D1355" s="6">
        <v>0.18</v>
      </c>
      <c r="E1355" s="5">
        <v>156.62</v>
      </c>
    </row>
    <row r="1356" spans="1:5" x14ac:dyDescent="0.25">
      <c r="A1356" s="9" t="s">
        <v>39077</v>
      </c>
      <c r="B1356" t="s">
        <v>39078</v>
      </c>
      <c r="C1356" s="5">
        <v>18</v>
      </c>
      <c r="D1356" s="6">
        <v>0.18</v>
      </c>
      <c r="E1356" s="5">
        <v>14.760000000000002</v>
      </c>
    </row>
    <row r="1357" spans="1:5" x14ac:dyDescent="0.25">
      <c r="A1357" s="9" t="s">
        <v>39079</v>
      </c>
      <c r="B1357" t="s">
        <v>39080</v>
      </c>
      <c r="C1357" s="5">
        <v>139</v>
      </c>
      <c r="D1357" s="6">
        <v>0.18</v>
      </c>
      <c r="E1357" s="5">
        <v>113.98</v>
      </c>
    </row>
    <row r="1358" spans="1:5" x14ac:dyDescent="0.25">
      <c r="A1358" s="9" t="s">
        <v>39081</v>
      </c>
      <c r="B1358" t="s">
        <v>39082</v>
      </c>
      <c r="C1358" s="5">
        <v>149</v>
      </c>
      <c r="D1358" s="6">
        <v>0.18</v>
      </c>
      <c r="E1358" s="5">
        <v>122.18</v>
      </c>
    </row>
    <row r="1359" spans="1:5" x14ac:dyDescent="0.25">
      <c r="A1359" s="9" t="s">
        <v>39083</v>
      </c>
      <c r="B1359" t="s">
        <v>39084</v>
      </c>
      <c r="C1359" s="5">
        <v>163</v>
      </c>
      <c r="D1359" s="6">
        <v>0.18</v>
      </c>
      <c r="E1359" s="5">
        <v>133.66</v>
      </c>
    </row>
    <row r="1360" spans="1:5" x14ac:dyDescent="0.25">
      <c r="A1360" s="9" t="s">
        <v>39085</v>
      </c>
      <c r="B1360" t="s">
        <v>39086</v>
      </c>
      <c r="C1360" s="5">
        <v>127</v>
      </c>
      <c r="D1360" s="6">
        <v>0.18</v>
      </c>
      <c r="E1360" s="5">
        <v>104.14000000000001</v>
      </c>
    </row>
    <row r="1361" spans="1:5" x14ac:dyDescent="0.25">
      <c r="A1361" s="9" t="s">
        <v>39087</v>
      </c>
      <c r="B1361" t="s">
        <v>39088</v>
      </c>
      <c r="C1361" s="5">
        <v>139</v>
      </c>
      <c r="D1361" s="6">
        <v>0.18</v>
      </c>
      <c r="E1361" s="5">
        <v>113.98</v>
      </c>
    </row>
    <row r="1362" spans="1:5" x14ac:dyDescent="0.25">
      <c r="A1362" s="9" t="s">
        <v>39089</v>
      </c>
      <c r="B1362" t="s">
        <v>39090</v>
      </c>
      <c r="C1362" s="5">
        <v>149</v>
      </c>
      <c r="D1362" s="6">
        <v>0.18</v>
      </c>
      <c r="E1362" s="5">
        <v>122.18</v>
      </c>
    </row>
    <row r="1363" spans="1:5" x14ac:dyDescent="0.25">
      <c r="A1363" s="9" t="s">
        <v>39091</v>
      </c>
      <c r="B1363" t="s">
        <v>39092</v>
      </c>
      <c r="C1363" s="5">
        <v>163</v>
      </c>
      <c r="D1363" s="6">
        <v>0.18</v>
      </c>
      <c r="E1363" s="5">
        <v>133.66</v>
      </c>
    </row>
    <row r="1364" spans="1:5" x14ac:dyDescent="0.25">
      <c r="A1364" s="9" t="s">
        <v>39093</v>
      </c>
      <c r="B1364" t="s">
        <v>39094</v>
      </c>
      <c r="C1364" s="5">
        <v>172</v>
      </c>
      <c r="D1364" s="6">
        <v>0.18</v>
      </c>
      <c r="E1364" s="5">
        <v>141.04000000000002</v>
      </c>
    </row>
    <row r="1365" spans="1:5" x14ac:dyDescent="0.25">
      <c r="A1365" s="9" t="s">
        <v>39095</v>
      </c>
      <c r="B1365" t="s">
        <v>39096</v>
      </c>
      <c r="C1365" s="5">
        <v>172</v>
      </c>
      <c r="D1365" s="6">
        <v>0.18</v>
      </c>
      <c r="E1365" s="5">
        <v>141.04000000000002</v>
      </c>
    </row>
    <row r="1366" spans="1:5" x14ac:dyDescent="0.25">
      <c r="A1366" s="9" t="s">
        <v>39097</v>
      </c>
      <c r="B1366" t="s">
        <v>39098</v>
      </c>
      <c r="C1366" s="5">
        <v>185</v>
      </c>
      <c r="D1366" s="6">
        <v>0.18</v>
      </c>
      <c r="E1366" s="5">
        <v>151.70000000000002</v>
      </c>
    </row>
    <row r="1367" spans="1:5" x14ac:dyDescent="0.25">
      <c r="A1367" s="9" t="s">
        <v>39099</v>
      </c>
      <c r="B1367" t="s">
        <v>39100</v>
      </c>
      <c r="C1367" s="5">
        <v>197</v>
      </c>
      <c r="D1367" s="6">
        <v>0.18</v>
      </c>
      <c r="E1367" s="5">
        <v>161.54000000000002</v>
      </c>
    </row>
    <row r="1368" spans="1:5" x14ac:dyDescent="0.25">
      <c r="A1368" s="9" t="s">
        <v>39101</v>
      </c>
      <c r="B1368" t="s">
        <v>39102</v>
      </c>
      <c r="C1368" s="5">
        <v>163</v>
      </c>
      <c r="D1368" s="6">
        <v>0.18</v>
      </c>
      <c r="E1368" s="5">
        <v>133.66</v>
      </c>
    </row>
    <row r="1369" spans="1:5" x14ac:dyDescent="0.25">
      <c r="A1369" s="9" t="s">
        <v>39103</v>
      </c>
      <c r="B1369" t="s">
        <v>39104</v>
      </c>
      <c r="C1369" s="5">
        <v>172</v>
      </c>
      <c r="D1369" s="6">
        <v>0.18</v>
      </c>
      <c r="E1369" s="5">
        <v>141.04000000000002</v>
      </c>
    </row>
    <row r="1370" spans="1:5" x14ac:dyDescent="0.25">
      <c r="A1370" s="9" t="s">
        <v>39105</v>
      </c>
      <c r="B1370" t="s">
        <v>39106</v>
      </c>
      <c r="C1370" s="5">
        <v>185</v>
      </c>
      <c r="D1370" s="6">
        <v>0.18</v>
      </c>
      <c r="E1370" s="5">
        <v>151.70000000000002</v>
      </c>
    </row>
    <row r="1371" spans="1:5" x14ac:dyDescent="0.25">
      <c r="A1371" s="9" t="s">
        <v>39107</v>
      </c>
      <c r="B1371" t="s">
        <v>39108</v>
      </c>
      <c r="C1371" s="5">
        <v>197</v>
      </c>
      <c r="D1371" s="6">
        <v>0.18</v>
      </c>
      <c r="E1371" s="5">
        <v>161.54000000000002</v>
      </c>
    </row>
    <row r="1372" spans="1:5" x14ac:dyDescent="0.25">
      <c r="A1372" s="9" t="s">
        <v>39109</v>
      </c>
      <c r="B1372" t="s">
        <v>39110</v>
      </c>
      <c r="C1372" s="5">
        <v>81</v>
      </c>
      <c r="D1372" s="6">
        <v>0.18</v>
      </c>
      <c r="E1372" s="5">
        <v>66.42</v>
      </c>
    </row>
    <row r="1373" spans="1:5" x14ac:dyDescent="0.25">
      <c r="A1373" s="9" t="s">
        <v>39111</v>
      </c>
      <c r="B1373" t="s">
        <v>39112</v>
      </c>
      <c r="C1373" s="5">
        <v>91</v>
      </c>
      <c r="D1373" s="6">
        <v>0.18</v>
      </c>
      <c r="E1373" s="5">
        <v>74.62</v>
      </c>
    </row>
    <row r="1374" spans="1:5" x14ac:dyDescent="0.25">
      <c r="A1374" s="9" t="s">
        <v>39113</v>
      </c>
      <c r="B1374" t="s">
        <v>39114</v>
      </c>
      <c r="C1374" s="5">
        <v>104</v>
      </c>
      <c r="D1374" s="6">
        <v>0.18</v>
      </c>
      <c r="E1374" s="5">
        <v>85.28</v>
      </c>
    </row>
    <row r="1375" spans="1:5" x14ac:dyDescent="0.25">
      <c r="A1375" s="9" t="s">
        <v>39115</v>
      </c>
      <c r="B1375" t="s">
        <v>39116</v>
      </c>
      <c r="C1375" s="5">
        <v>220</v>
      </c>
      <c r="D1375" s="6">
        <v>0.18</v>
      </c>
      <c r="E1375" s="5">
        <v>180.4</v>
      </c>
    </row>
    <row r="1376" spans="1:5" x14ac:dyDescent="0.25">
      <c r="A1376" s="9" t="s">
        <v>39117</v>
      </c>
      <c r="B1376" t="s">
        <v>39118</v>
      </c>
      <c r="C1376" s="5">
        <v>220</v>
      </c>
      <c r="D1376" s="6">
        <v>0.18</v>
      </c>
      <c r="E1376" s="5">
        <v>180.4</v>
      </c>
    </row>
    <row r="1377" spans="1:5" x14ac:dyDescent="0.25">
      <c r="A1377" s="9" t="s">
        <v>39119</v>
      </c>
      <c r="B1377" t="s">
        <v>39120</v>
      </c>
      <c r="C1377" s="5">
        <v>232</v>
      </c>
      <c r="D1377" s="6">
        <v>0.18</v>
      </c>
      <c r="E1377" s="5">
        <v>190.24</v>
      </c>
    </row>
    <row r="1378" spans="1:5" x14ac:dyDescent="0.25">
      <c r="A1378" s="9" t="s">
        <v>39121</v>
      </c>
      <c r="B1378" t="s">
        <v>39122</v>
      </c>
      <c r="C1378" s="5">
        <v>232</v>
      </c>
      <c r="D1378" s="6">
        <v>0.18</v>
      </c>
      <c r="E1378" s="5">
        <v>190.24</v>
      </c>
    </row>
    <row r="1379" spans="1:5" x14ac:dyDescent="0.25">
      <c r="A1379" s="9" t="s">
        <v>39123</v>
      </c>
      <c r="B1379" t="s">
        <v>39124</v>
      </c>
      <c r="C1379" s="5">
        <v>232</v>
      </c>
      <c r="D1379" s="6">
        <v>0.18</v>
      </c>
      <c r="E1379" s="5">
        <v>190.24</v>
      </c>
    </row>
    <row r="1380" spans="1:5" x14ac:dyDescent="0.25">
      <c r="A1380" s="9" t="s">
        <v>39125</v>
      </c>
      <c r="B1380" t="s">
        <v>39126</v>
      </c>
      <c r="C1380" s="5">
        <v>232</v>
      </c>
      <c r="D1380" s="6">
        <v>0.18</v>
      </c>
      <c r="E1380" s="5">
        <v>190.24</v>
      </c>
    </row>
    <row r="1381" spans="1:5" x14ac:dyDescent="0.25">
      <c r="A1381" s="9" t="s">
        <v>39127</v>
      </c>
      <c r="B1381" t="s">
        <v>39128</v>
      </c>
      <c r="C1381" s="5">
        <v>232</v>
      </c>
      <c r="D1381" s="6">
        <v>0.18</v>
      </c>
      <c r="E1381" s="5">
        <v>190.24</v>
      </c>
    </row>
    <row r="1382" spans="1:5" x14ac:dyDescent="0.25">
      <c r="A1382" s="9" t="s">
        <v>39129</v>
      </c>
      <c r="B1382" t="s">
        <v>39130</v>
      </c>
      <c r="C1382" s="5">
        <v>232</v>
      </c>
      <c r="D1382" s="6">
        <v>0.18</v>
      </c>
      <c r="E1382" s="5">
        <v>190.24</v>
      </c>
    </row>
    <row r="1383" spans="1:5" x14ac:dyDescent="0.25">
      <c r="A1383" s="9" t="s">
        <v>39131</v>
      </c>
      <c r="B1383" t="s">
        <v>39132</v>
      </c>
      <c r="C1383" s="5">
        <v>232</v>
      </c>
      <c r="D1383" s="6">
        <v>0.18</v>
      </c>
      <c r="E1383" s="5">
        <v>190.24</v>
      </c>
    </row>
    <row r="1384" spans="1:5" x14ac:dyDescent="0.25">
      <c r="A1384" s="9" t="s">
        <v>39133</v>
      </c>
      <c r="B1384" t="s">
        <v>39134</v>
      </c>
      <c r="C1384" s="5">
        <v>220</v>
      </c>
      <c r="D1384" s="6">
        <v>0.18</v>
      </c>
      <c r="E1384" s="5">
        <v>180.4</v>
      </c>
    </row>
    <row r="1385" spans="1:5" x14ac:dyDescent="0.25">
      <c r="A1385" s="9" t="s">
        <v>39135</v>
      </c>
      <c r="B1385" t="s">
        <v>39136</v>
      </c>
      <c r="C1385" s="5">
        <v>220</v>
      </c>
      <c r="D1385" s="6">
        <v>0.18</v>
      </c>
      <c r="E1385" s="5">
        <v>180.4</v>
      </c>
    </row>
    <row r="1386" spans="1:5" x14ac:dyDescent="0.25">
      <c r="A1386" s="9" t="s">
        <v>39137</v>
      </c>
      <c r="B1386" t="s">
        <v>39138</v>
      </c>
      <c r="C1386" s="5">
        <v>232</v>
      </c>
      <c r="D1386" s="6">
        <v>0.18</v>
      </c>
      <c r="E1386" s="5">
        <v>190.24</v>
      </c>
    </row>
    <row r="1387" spans="1:5" x14ac:dyDescent="0.25">
      <c r="A1387" s="9" t="s">
        <v>39139</v>
      </c>
      <c r="B1387" t="s">
        <v>39140</v>
      </c>
      <c r="C1387" s="5">
        <v>277</v>
      </c>
      <c r="D1387" s="6">
        <v>0.18</v>
      </c>
      <c r="E1387" s="5">
        <v>227.14000000000001</v>
      </c>
    </row>
    <row r="1388" spans="1:5" x14ac:dyDescent="0.25">
      <c r="A1388" s="9" t="s">
        <v>39141</v>
      </c>
      <c r="B1388" t="s">
        <v>39142</v>
      </c>
      <c r="C1388" s="5">
        <v>277</v>
      </c>
      <c r="D1388" s="6">
        <v>0.18</v>
      </c>
      <c r="E1388" s="5">
        <v>227.14000000000001</v>
      </c>
    </row>
    <row r="1389" spans="1:5" x14ac:dyDescent="0.25">
      <c r="A1389" s="9" t="s">
        <v>39143</v>
      </c>
      <c r="B1389" t="s">
        <v>39144</v>
      </c>
      <c r="C1389" s="5">
        <v>291</v>
      </c>
      <c r="D1389" s="6">
        <v>0.18</v>
      </c>
      <c r="E1389" s="5">
        <v>238.62</v>
      </c>
    </row>
    <row r="1390" spans="1:5" x14ac:dyDescent="0.25">
      <c r="A1390" s="9" t="s">
        <v>39145</v>
      </c>
      <c r="B1390" t="s">
        <v>39146</v>
      </c>
      <c r="C1390" s="5">
        <v>291</v>
      </c>
      <c r="D1390" s="6">
        <v>0.18</v>
      </c>
      <c r="E1390" s="5">
        <v>238.62</v>
      </c>
    </row>
    <row r="1391" spans="1:5" x14ac:dyDescent="0.25">
      <c r="A1391" s="9" t="s">
        <v>39147</v>
      </c>
      <c r="B1391" t="s">
        <v>39148</v>
      </c>
      <c r="C1391" s="5">
        <v>291</v>
      </c>
      <c r="D1391" s="6">
        <v>0.18</v>
      </c>
      <c r="E1391" s="5">
        <v>238.62</v>
      </c>
    </row>
    <row r="1392" spans="1:5" x14ac:dyDescent="0.25">
      <c r="A1392" s="9" t="s">
        <v>39149</v>
      </c>
      <c r="B1392" t="s">
        <v>39150</v>
      </c>
      <c r="C1392" s="5">
        <v>291</v>
      </c>
      <c r="D1392" s="6">
        <v>0.18</v>
      </c>
      <c r="E1392" s="5">
        <v>238.62</v>
      </c>
    </row>
    <row r="1393" spans="1:5" x14ac:dyDescent="0.25">
      <c r="A1393" s="9" t="s">
        <v>39151</v>
      </c>
      <c r="B1393" t="s">
        <v>39152</v>
      </c>
      <c r="C1393" s="5">
        <v>291</v>
      </c>
      <c r="D1393" s="6">
        <v>0.18</v>
      </c>
      <c r="E1393" s="5">
        <v>238.62</v>
      </c>
    </row>
    <row r="1394" spans="1:5" x14ac:dyDescent="0.25">
      <c r="A1394" s="9" t="s">
        <v>39153</v>
      </c>
      <c r="B1394" t="s">
        <v>39154</v>
      </c>
      <c r="C1394" s="5">
        <v>291</v>
      </c>
      <c r="D1394" s="6">
        <v>0.18</v>
      </c>
      <c r="E1394" s="5">
        <v>238.62</v>
      </c>
    </row>
    <row r="1395" spans="1:5" x14ac:dyDescent="0.25">
      <c r="A1395" s="9" t="s">
        <v>39155</v>
      </c>
      <c r="B1395" t="s">
        <v>39156</v>
      </c>
      <c r="C1395" s="5">
        <v>291</v>
      </c>
      <c r="D1395" s="6">
        <v>0.18</v>
      </c>
      <c r="E1395" s="5">
        <v>238.62</v>
      </c>
    </row>
    <row r="1396" spans="1:5" x14ac:dyDescent="0.25">
      <c r="A1396" s="9" t="s">
        <v>39157</v>
      </c>
      <c r="B1396" t="s">
        <v>39158</v>
      </c>
      <c r="C1396" s="5">
        <v>277</v>
      </c>
      <c r="D1396" s="6">
        <v>0.18</v>
      </c>
      <c r="E1396" s="5">
        <v>227.14000000000001</v>
      </c>
    </row>
    <row r="1397" spans="1:5" x14ac:dyDescent="0.25">
      <c r="A1397" s="9" t="s">
        <v>39159</v>
      </c>
      <c r="B1397" t="s">
        <v>39160</v>
      </c>
      <c r="C1397" s="5">
        <v>277</v>
      </c>
      <c r="D1397" s="6">
        <v>0.18</v>
      </c>
      <c r="E1397" s="5">
        <v>227.14000000000001</v>
      </c>
    </row>
    <row r="1398" spans="1:5" x14ac:dyDescent="0.25">
      <c r="A1398" s="9" t="s">
        <v>39161</v>
      </c>
      <c r="B1398" t="s">
        <v>39162</v>
      </c>
      <c r="C1398" s="5">
        <v>291</v>
      </c>
      <c r="D1398" s="6">
        <v>0.18</v>
      </c>
      <c r="E1398" s="5">
        <v>238.62</v>
      </c>
    </row>
    <row r="1399" spans="1:5" x14ac:dyDescent="0.25">
      <c r="A1399" s="9" t="s">
        <v>39163</v>
      </c>
      <c r="B1399" t="s">
        <v>39164</v>
      </c>
      <c r="C1399" s="5">
        <v>361</v>
      </c>
      <c r="D1399" s="6">
        <v>0.18</v>
      </c>
      <c r="E1399" s="5">
        <v>296.02000000000004</v>
      </c>
    </row>
    <row r="1400" spans="1:5" x14ac:dyDescent="0.25">
      <c r="A1400" s="9" t="s">
        <v>39165</v>
      </c>
      <c r="B1400" t="s">
        <v>39166</v>
      </c>
      <c r="C1400" s="5">
        <v>361</v>
      </c>
      <c r="D1400" s="6">
        <v>0.18</v>
      </c>
      <c r="E1400" s="5">
        <v>296.02000000000004</v>
      </c>
    </row>
    <row r="1401" spans="1:5" x14ac:dyDescent="0.25">
      <c r="A1401" s="9" t="s">
        <v>39167</v>
      </c>
      <c r="B1401" t="s">
        <v>39168</v>
      </c>
      <c r="C1401" s="5">
        <v>385</v>
      </c>
      <c r="D1401" s="6">
        <v>0.18</v>
      </c>
      <c r="E1401" s="5">
        <v>315.70000000000005</v>
      </c>
    </row>
    <row r="1402" spans="1:5" x14ac:dyDescent="0.25">
      <c r="A1402" s="9" t="s">
        <v>39169</v>
      </c>
      <c r="B1402" t="s">
        <v>39170</v>
      </c>
      <c r="C1402" s="5">
        <v>385</v>
      </c>
      <c r="D1402" s="6">
        <v>0.18</v>
      </c>
      <c r="E1402" s="5">
        <v>315.70000000000005</v>
      </c>
    </row>
    <row r="1403" spans="1:5" x14ac:dyDescent="0.25">
      <c r="A1403" s="9" t="s">
        <v>39171</v>
      </c>
      <c r="B1403" t="s">
        <v>39172</v>
      </c>
      <c r="C1403" s="5">
        <v>361</v>
      </c>
      <c r="D1403" s="6">
        <v>0.18</v>
      </c>
      <c r="E1403" s="5">
        <v>296.02000000000004</v>
      </c>
    </row>
    <row r="1404" spans="1:5" x14ac:dyDescent="0.25">
      <c r="A1404" s="9" t="s">
        <v>39173</v>
      </c>
      <c r="B1404" t="s">
        <v>39174</v>
      </c>
      <c r="C1404" s="5">
        <v>385</v>
      </c>
      <c r="D1404" s="6">
        <v>0.18</v>
      </c>
      <c r="E1404" s="5">
        <v>315.70000000000005</v>
      </c>
    </row>
    <row r="1405" spans="1:5" x14ac:dyDescent="0.25">
      <c r="A1405" s="9" t="s">
        <v>39175</v>
      </c>
      <c r="B1405" t="s">
        <v>39176</v>
      </c>
      <c r="C1405" s="5">
        <v>385</v>
      </c>
      <c r="D1405" s="6">
        <v>0.18</v>
      </c>
      <c r="E1405" s="5">
        <v>315.70000000000005</v>
      </c>
    </row>
    <row r="1406" spans="1:5" x14ac:dyDescent="0.25">
      <c r="A1406" s="9" t="s">
        <v>39177</v>
      </c>
      <c r="B1406" t="s">
        <v>39178</v>
      </c>
      <c r="C1406" s="5">
        <v>385</v>
      </c>
      <c r="D1406" s="6">
        <v>0.18</v>
      </c>
      <c r="E1406" s="5">
        <v>315.70000000000005</v>
      </c>
    </row>
    <row r="1407" spans="1:5" x14ac:dyDescent="0.25">
      <c r="A1407" s="9" t="s">
        <v>39179</v>
      </c>
      <c r="B1407" t="s">
        <v>39180</v>
      </c>
      <c r="C1407" s="5">
        <v>385</v>
      </c>
      <c r="D1407" s="6">
        <v>0.18</v>
      </c>
      <c r="E1407" s="5">
        <v>315.70000000000005</v>
      </c>
    </row>
    <row r="1408" spans="1:5" x14ac:dyDescent="0.25">
      <c r="A1408" s="9" t="s">
        <v>39181</v>
      </c>
      <c r="B1408" t="s">
        <v>39182</v>
      </c>
      <c r="C1408" s="5">
        <v>385</v>
      </c>
      <c r="D1408" s="6">
        <v>0.18</v>
      </c>
      <c r="E1408" s="5">
        <v>315.70000000000005</v>
      </c>
    </row>
    <row r="1409" spans="1:5" x14ac:dyDescent="0.25">
      <c r="A1409" s="9" t="s">
        <v>39183</v>
      </c>
      <c r="B1409" t="s">
        <v>39184</v>
      </c>
      <c r="C1409" s="5">
        <v>361</v>
      </c>
      <c r="D1409" s="6">
        <v>0.18</v>
      </c>
      <c r="E1409" s="5">
        <v>296.02000000000004</v>
      </c>
    </row>
    <row r="1410" spans="1:5" x14ac:dyDescent="0.25">
      <c r="A1410" s="9" t="s">
        <v>39185</v>
      </c>
      <c r="B1410" t="s">
        <v>39186</v>
      </c>
      <c r="C1410" s="5">
        <v>361</v>
      </c>
      <c r="D1410" s="6">
        <v>0.18</v>
      </c>
      <c r="E1410" s="5">
        <v>296.02000000000004</v>
      </c>
    </row>
    <row r="1411" spans="1:5" x14ac:dyDescent="0.25">
      <c r="A1411" s="9" t="s">
        <v>39187</v>
      </c>
      <c r="B1411" t="s">
        <v>39188</v>
      </c>
      <c r="C1411" s="5">
        <v>385</v>
      </c>
      <c r="D1411" s="6">
        <v>0.18</v>
      </c>
      <c r="E1411" s="5">
        <v>315.70000000000005</v>
      </c>
    </row>
    <row r="1412" spans="1:5" x14ac:dyDescent="0.25">
      <c r="A1412" s="9" t="s">
        <v>39189</v>
      </c>
      <c r="B1412" t="s">
        <v>39190</v>
      </c>
      <c r="C1412" s="5">
        <v>371</v>
      </c>
      <c r="D1412" s="6">
        <v>0.18</v>
      </c>
      <c r="E1412" s="5">
        <v>304.22000000000003</v>
      </c>
    </row>
    <row r="1413" spans="1:5" x14ac:dyDescent="0.25">
      <c r="A1413" s="9" t="s">
        <v>39191</v>
      </c>
      <c r="B1413" t="s">
        <v>39192</v>
      </c>
      <c r="C1413" s="5">
        <v>371</v>
      </c>
      <c r="D1413" s="6">
        <v>0.18</v>
      </c>
      <c r="E1413" s="5">
        <v>304.22000000000003</v>
      </c>
    </row>
    <row r="1414" spans="1:5" x14ac:dyDescent="0.25">
      <c r="A1414" s="9" t="s">
        <v>39193</v>
      </c>
      <c r="B1414" t="s">
        <v>39194</v>
      </c>
      <c r="C1414" s="5">
        <v>240</v>
      </c>
      <c r="D1414" s="6">
        <v>0.18</v>
      </c>
      <c r="E1414" s="5">
        <v>196.8</v>
      </c>
    </row>
    <row r="1415" spans="1:5" x14ac:dyDescent="0.25">
      <c r="A1415" s="9" t="s">
        <v>39195</v>
      </c>
      <c r="B1415" t="s">
        <v>39196</v>
      </c>
      <c r="C1415" s="5">
        <v>74</v>
      </c>
      <c r="D1415" s="6">
        <v>0.18</v>
      </c>
      <c r="E1415" s="5">
        <v>60.680000000000007</v>
      </c>
    </row>
    <row r="1416" spans="1:5" x14ac:dyDescent="0.25">
      <c r="A1416" s="9" t="s">
        <v>39197</v>
      </c>
      <c r="B1416" t="s">
        <v>39198</v>
      </c>
      <c r="C1416" s="5">
        <v>74</v>
      </c>
      <c r="D1416" s="6">
        <v>0.18</v>
      </c>
      <c r="E1416" s="5">
        <v>60.680000000000007</v>
      </c>
    </row>
    <row r="1417" spans="1:5" x14ac:dyDescent="0.25">
      <c r="A1417" s="9" t="s">
        <v>39199</v>
      </c>
      <c r="B1417" t="s">
        <v>39200</v>
      </c>
      <c r="C1417" s="5">
        <v>98</v>
      </c>
      <c r="D1417" s="6">
        <v>0.18</v>
      </c>
      <c r="E1417" s="5">
        <v>80.36</v>
      </c>
    </row>
    <row r="1418" spans="1:5" x14ac:dyDescent="0.25">
      <c r="A1418" s="9" t="s">
        <v>39201</v>
      </c>
      <c r="B1418" t="s">
        <v>39202</v>
      </c>
      <c r="C1418" s="5">
        <v>265</v>
      </c>
      <c r="D1418" s="6">
        <v>0.18</v>
      </c>
      <c r="E1418" s="5">
        <v>217.3</v>
      </c>
    </row>
    <row r="1419" spans="1:5" x14ac:dyDescent="0.25">
      <c r="A1419" s="9" t="s">
        <v>39203</v>
      </c>
      <c r="B1419" t="s">
        <v>39204</v>
      </c>
      <c r="C1419" s="5">
        <v>265</v>
      </c>
      <c r="D1419" s="6">
        <v>0.18</v>
      </c>
      <c r="E1419" s="5">
        <v>217.3</v>
      </c>
    </row>
    <row r="1420" spans="1:5" x14ac:dyDescent="0.25">
      <c r="A1420" s="9" t="s">
        <v>39205</v>
      </c>
      <c r="B1420" t="s">
        <v>39206</v>
      </c>
      <c r="C1420" s="5">
        <v>240</v>
      </c>
      <c r="D1420" s="6">
        <v>0.18</v>
      </c>
      <c r="E1420" s="5">
        <v>196.8</v>
      </c>
    </row>
    <row r="1421" spans="1:5" x14ac:dyDescent="0.25">
      <c r="A1421" s="9" t="s">
        <v>39207</v>
      </c>
      <c r="B1421" t="s">
        <v>39208</v>
      </c>
      <c r="C1421" s="5">
        <v>55</v>
      </c>
      <c r="D1421" s="6">
        <v>0.18</v>
      </c>
      <c r="E1421" s="5">
        <v>45.1</v>
      </c>
    </row>
    <row r="1422" spans="1:5" x14ac:dyDescent="0.25">
      <c r="A1422" s="9" t="s">
        <v>39209</v>
      </c>
      <c r="B1422" t="s">
        <v>39210</v>
      </c>
      <c r="C1422" s="5">
        <v>26</v>
      </c>
      <c r="D1422" s="6">
        <v>0.18</v>
      </c>
      <c r="E1422" s="5">
        <v>21.32</v>
      </c>
    </row>
    <row r="1423" spans="1:5" x14ac:dyDescent="0.25">
      <c r="A1423" s="9" t="s">
        <v>39211</v>
      </c>
      <c r="B1423" t="s">
        <v>39212</v>
      </c>
      <c r="C1423" s="5">
        <v>35</v>
      </c>
      <c r="D1423" s="6">
        <v>0.18</v>
      </c>
      <c r="E1423" s="5">
        <v>28.700000000000003</v>
      </c>
    </row>
    <row r="1424" spans="1:5" x14ac:dyDescent="0.25">
      <c r="A1424" s="9" t="s">
        <v>39213</v>
      </c>
      <c r="B1424" t="s">
        <v>39214</v>
      </c>
      <c r="C1424" s="5">
        <v>67</v>
      </c>
      <c r="D1424" s="6">
        <v>0.18</v>
      </c>
      <c r="E1424" s="5">
        <v>54.940000000000005</v>
      </c>
    </row>
    <row r="1425" spans="1:5" x14ac:dyDescent="0.25">
      <c r="A1425" s="9" t="s">
        <v>39215</v>
      </c>
      <c r="B1425" t="s">
        <v>39216</v>
      </c>
      <c r="C1425" s="5">
        <v>436</v>
      </c>
      <c r="D1425" s="6">
        <v>0.18</v>
      </c>
      <c r="E1425" s="5">
        <v>357.52000000000004</v>
      </c>
    </row>
    <row r="1426" spans="1:5" x14ac:dyDescent="0.25">
      <c r="A1426" s="9" t="s">
        <v>39217</v>
      </c>
      <c r="B1426" t="s">
        <v>39218</v>
      </c>
      <c r="C1426" s="5">
        <v>39</v>
      </c>
      <c r="D1426" s="6">
        <v>0.18</v>
      </c>
      <c r="E1426" s="5">
        <v>31.980000000000004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9DD0A-9631-4356-91BC-E11E04A906FC}">
  <dimension ref="A1:E31"/>
  <sheetViews>
    <sheetView workbookViewId="0">
      <selection sqref="A1:E1"/>
    </sheetView>
  </sheetViews>
  <sheetFormatPr defaultRowHeight="15" x14ac:dyDescent="0.25"/>
  <cols>
    <col min="1" max="1" width="14.5703125" bestFit="1" customWidth="1"/>
    <col min="2" max="2" width="72.28515625"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39219</v>
      </c>
      <c r="B2" t="s">
        <v>39220</v>
      </c>
      <c r="C2" s="5">
        <v>99.95</v>
      </c>
      <c r="D2" s="6">
        <v>0.22</v>
      </c>
      <c r="E2" s="5">
        <v>77.960999999999999</v>
      </c>
    </row>
    <row r="3" spans="1:5" x14ac:dyDescent="0.25">
      <c r="A3" t="s">
        <v>39221</v>
      </c>
      <c r="B3" t="s">
        <v>39222</v>
      </c>
      <c r="C3" s="5">
        <v>289.95</v>
      </c>
      <c r="D3" s="6">
        <v>0.22</v>
      </c>
      <c r="E3" s="5">
        <v>226.161</v>
      </c>
    </row>
    <row r="4" spans="1:5" x14ac:dyDescent="0.25">
      <c r="A4" t="s">
        <v>39223</v>
      </c>
      <c r="B4" t="s">
        <v>39224</v>
      </c>
      <c r="C4" s="5">
        <v>779.95</v>
      </c>
      <c r="D4" s="6">
        <v>0.22</v>
      </c>
      <c r="E4" s="5">
        <v>608.3610000000001</v>
      </c>
    </row>
    <row r="5" spans="1:5" x14ac:dyDescent="0.25">
      <c r="A5" t="s">
        <v>39225</v>
      </c>
      <c r="B5" t="s">
        <v>39226</v>
      </c>
      <c r="C5" s="5">
        <v>1739.95</v>
      </c>
      <c r="D5" s="6">
        <v>0.22</v>
      </c>
      <c r="E5" s="5">
        <v>1357.1610000000001</v>
      </c>
    </row>
    <row r="6" spans="1:5" x14ac:dyDescent="0.25">
      <c r="A6" t="s">
        <v>39227</v>
      </c>
      <c r="B6" t="s">
        <v>39228</v>
      </c>
      <c r="C6" s="5">
        <v>259.95</v>
      </c>
      <c r="D6" s="6">
        <v>0.22</v>
      </c>
      <c r="E6" s="5">
        <v>202.761</v>
      </c>
    </row>
    <row r="7" spans="1:5" x14ac:dyDescent="0.25">
      <c r="A7" t="s">
        <v>39229</v>
      </c>
      <c r="B7" t="s">
        <v>39230</v>
      </c>
      <c r="C7" s="5">
        <v>209.95</v>
      </c>
      <c r="D7" s="6">
        <v>0.22</v>
      </c>
      <c r="E7" s="5">
        <v>163.761</v>
      </c>
    </row>
    <row r="8" spans="1:5" x14ac:dyDescent="0.25">
      <c r="A8" t="s">
        <v>39231</v>
      </c>
      <c r="B8" t="s">
        <v>39232</v>
      </c>
      <c r="C8" s="5">
        <v>469.95</v>
      </c>
      <c r="D8" s="6">
        <v>0.22</v>
      </c>
      <c r="E8" s="5">
        <v>366.56099999999998</v>
      </c>
    </row>
    <row r="9" spans="1:5" x14ac:dyDescent="0.25">
      <c r="A9" t="s">
        <v>39233</v>
      </c>
      <c r="B9" t="s">
        <v>39234</v>
      </c>
      <c r="C9" s="5">
        <v>889.95</v>
      </c>
      <c r="D9" s="6">
        <v>0.22</v>
      </c>
      <c r="E9" s="5">
        <v>694.16100000000006</v>
      </c>
    </row>
    <row r="10" spans="1:5" x14ac:dyDescent="0.25">
      <c r="A10" t="s">
        <v>39235</v>
      </c>
      <c r="B10" t="s">
        <v>39236</v>
      </c>
      <c r="C10" s="5">
        <v>129.94999999999999</v>
      </c>
      <c r="D10" s="6">
        <v>0.22</v>
      </c>
      <c r="E10" s="5">
        <v>101.36099999999999</v>
      </c>
    </row>
    <row r="11" spans="1:5" x14ac:dyDescent="0.25">
      <c r="A11" t="s">
        <v>39237</v>
      </c>
      <c r="B11" t="s">
        <v>39238</v>
      </c>
      <c r="C11" s="5">
        <v>3094.95</v>
      </c>
      <c r="D11" s="6">
        <v>0.22</v>
      </c>
      <c r="E11" s="5">
        <v>2414.0610000000001</v>
      </c>
    </row>
    <row r="12" spans="1:5" x14ac:dyDescent="0.25">
      <c r="A12" t="s">
        <v>39239</v>
      </c>
      <c r="B12" t="s">
        <v>39240</v>
      </c>
      <c r="C12" s="5">
        <v>6149.95</v>
      </c>
      <c r="D12" s="6">
        <v>0.22</v>
      </c>
      <c r="E12" s="5">
        <v>4796.9610000000002</v>
      </c>
    </row>
    <row r="13" spans="1:5" x14ac:dyDescent="0.25">
      <c r="A13" t="s">
        <v>39241</v>
      </c>
      <c r="B13" t="s">
        <v>39242</v>
      </c>
      <c r="C13" s="5">
        <v>584.95000000000005</v>
      </c>
      <c r="D13" s="6">
        <v>0.22</v>
      </c>
      <c r="E13" s="5">
        <v>456.26100000000002</v>
      </c>
    </row>
    <row r="14" spans="1:5" x14ac:dyDescent="0.25">
      <c r="A14" t="s">
        <v>39243</v>
      </c>
      <c r="B14" t="s">
        <v>39244</v>
      </c>
      <c r="C14" s="5">
        <v>354.95</v>
      </c>
      <c r="D14" s="6">
        <v>0.22</v>
      </c>
      <c r="E14" s="5">
        <v>276.86099999999999</v>
      </c>
    </row>
    <row r="15" spans="1:5" x14ac:dyDescent="0.25">
      <c r="A15" t="s">
        <v>39245</v>
      </c>
      <c r="B15" t="s">
        <v>39246</v>
      </c>
      <c r="C15" s="5">
        <v>409.95</v>
      </c>
      <c r="D15" s="6">
        <v>0.22</v>
      </c>
      <c r="E15" s="5">
        <v>319.76100000000002</v>
      </c>
    </row>
    <row r="16" spans="1:5" x14ac:dyDescent="0.25">
      <c r="A16" t="s">
        <v>39247</v>
      </c>
      <c r="B16" t="s">
        <v>39248</v>
      </c>
      <c r="C16" s="5">
        <v>634.95000000000005</v>
      </c>
      <c r="D16" s="6">
        <v>0.22</v>
      </c>
      <c r="E16" s="5">
        <v>495.26100000000002</v>
      </c>
    </row>
    <row r="17" spans="1:5" x14ac:dyDescent="0.25">
      <c r="A17" t="s">
        <v>39249</v>
      </c>
      <c r="B17" t="s">
        <v>39248</v>
      </c>
      <c r="C17" s="5">
        <v>759.95</v>
      </c>
      <c r="D17" s="6">
        <v>0.22</v>
      </c>
      <c r="E17" s="5">
        <v>592.76100000000008</v>
      </c>
    </row>
    <row r="18" spans="1:5" x14ac:dyDescent="0.25">
      <c r="A18" t="s">
        <v>39250</v>
      </c>
      <c r="B18" t="s">
        <v>39251</v>
      </c>
      <c r="C18" s="5">
        <v>634.95000000000005</v>
      </c>
      <c r="D18" s="6">
        <v>0.22</v>
      </c>
      <c r="E18" s="5">
        <v>495.26100000000002</v>
      </c>
    </row>
    <row r="19" spans="1:5" x14ac:dyDescent="0.25">
      <c r="A19" t="s">
        <v>39252</v>
      </c>
      <c r="B19" t="s">
        <v>39253</v>
      </c>
      <c r="C19" s="5">
        <v>443.95</v>
      </c>
      <c r="D19" s="6">
        <v>0.22</v>
      </c>
      <c r="E19" s="5">
        <v>346.28100000000001</v>
      </c>
    </row>
    <row r="20" spans="1:5" x14ac:dyDescent="0.25">
      <c r="A20" t="s">
        <v>39254</v>
      </c>
      <c r="B20" t="s">
        <v>39255</v>
      </c>
      <c r="C20" s="5">
        <v>89.95</v>
      </c>
      <c r="D20" s="6">
        <v>0.22</v>
      </c>
      <c r="E20" s="5">
        <v>70.161000000000001</v>
      </c>
    </row>
    <row r="21" spans="1:5" x14ac:dyDescent="0.25">
      <c r="A21" t="s">
        <v>39256</v>
      </c>
      <c r="B21" t="s">
        <v>39257</v>
      </c>
      <c r="C21" s="5">
        <v>74.95</v>
      </c>
      <c r="D21" s="6">
        <v>0.22</v>
      </c>
      <c r="E21" s="5">
        <v>58.461000000000006</v>
      </c>
    </row>
    <row r="22" spans="1:5" x14ac:dyDescent="0.25">
      <c r="A22" t="s">
        <v>39258</v>
      </c>
      <c r="B22" t="s">
        <v>39259</v>
      </c>
      <c r="C22" s="5">
        <v>74.95</v>
      </c>
      <c r="D22" s="6">
        <v>0.22</v>
      </c>
      <c r="E22" s="5">
        <v>58.461000000000006</v>
      </c>
    </row>
    <row r="23" spans="1:5" x14ac:dyDescent="0.25">
      <c r="A23" t="s">
        <v>39260</v>
      </c>
      <c r="B23" t="s">
        <v>39261</v>
      </c>
      <c r="C23" s="5">
        <v>1739.95</v>
      </c>
      <c r="D23" s="6">
        <v>0.22</v>
      </c>
      <c r="E23" s="5">
        <v>1357.1610000000001</v>
      </c>
    </row>
    <row r="24" spans="1:5" x14ac:dyDescent="0.25">
      <c r="A24" t="s">
        <v>39262</v>
      </c>
      <c r="B24" t="s">
        <v>39263</v>
      </c>
      <c r="C24" s="5">
        <v>89.95</v>
      </c>
      <c r="D24" s="6">
        <v>0.22</v>
      </c>
      <c r="E24" s="5">
        <v>70.161000000000001</v>
      </c>
    </row>
    <row r="25" spans="1:5" x14ac:dyDescent="0.25">
      <c r="A25" t="s">
        <v>39264</v>
      </c>
      <c r="B25" t="s">
        <v>39265</v>
      </c>
      <c r="C25" s="5">
        <v>44.95</v>
      </c>
      <c r="D25" s="6">
        <v>0.22</v>
      </c>
      <c r="E25" s="5">
        <v>35.061</v>
      </c>
    </row>
    <row r="26" spans="1:5" x14ac:dyDescent="0.25">
      <c r="A26" t="s">
        <v>39266</v>
      </c>
      <c r="B26" t="s">
        <v>39267</v>
      </c>
      <c r="C26" s="5">
        <v>124.95</v>
      </c>
      <c r="D26" s="6">
        <v>0.22</v>
      </c>
      <c r="E26" s="5">
        <v>97.460999999999999</v>
      </c>
    </row>
    <row r="27" spans="1:5" x14ac:dyDescent="0.25">
      <c r="A27" t="s">
        <v>39268</v>
      </c>
      <c r="B27" t="s">
        <v>39269</v>
      </c>
      <c r="C27" s="5">
        <v>204.95</v>
      </c>
      <c r="D27" s="6">
        <v>0.22</v>
      </c>
      <c r="E27" s="5">
        <v>159.86099999999999</v>
      </c>
    </row>
    <row r="28" spans="1:5" x14ac:dyDescent="0.25">
      <c r="A28" t="s">
        <v>39270</v>
      </c>
      <c r="B28" t="s">
        <v>39271</v>
      </c>
      <c r="C28" s="5">
        <v>249.95</v>
      </c>
      <c r="D28" s="6">
        <v>0.22</v>
      </c>
      <c r="E28" s="5">
        <v>194.96099999999998</v>
      </c>
    </row>
    <row r="29" spans="1:5" x14ac:dyDescent="0.25">
      <c r="A29" t="s">
        <v>39272</v>
      </c>
      <c r="B29" t="s">
        <v>39273</v>
      </c>
      <c r="C29" s="5">
        <v>69.95</v>
      </c>
      <c r="D29" s="6">
        <v>0.22</v>
      </c>
      <c r="E29" s="5">
        <v>54.561000000000007</v>
      </c>
    </row>
    <row r="30" spans="1:5" x14ac:dyDescent="0.25">
      <c r="A30" t="s">
        <v>39274</v>
      </c>
      <c r="B30" t="s">
        <v>39275</v>
      </c>
      <c r="C30" s="5">
        <v>79.95</v>
      </c>
      <c r="D30" s="6">
        <v>0.22</v>
      </c>
      <c r="E30" s="5">
        <v>62.361000000000004</v>
      </c>
    </row>
    <row r="31" spans="1:5" x14ac:dyDescent="0.25">
      <c r="A31" t="s">
        <v>39276</v>
      </c>
      <c r="B31" t="s">
        <v>39277</v>
      </c>
      <c r="C31" s="5">
        <v>244.95</v>
      </c>
      <c r="D31" s="6">
        <v>0.22</v>
      </c>
      <c r="E31" s="5">
        <v>191.06100000000001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A054-0D75-4839-AE59-451BFDA7D996}">
  <dimension ref="A1:E38"/>
  <sheetViews>
    <sheetView workbookViewId="0">
      <selection sqref="A1:E1"/>
    </sheetView>
  </sheetViews>
  <sheetFormatPr defaultRowHeight="15" x14ac:dyDescent="0.25"/>
  <cols>
    <col min="1" max="1" width="21.85546875" bestFit="1" customWidth="1"/>
    <col min="2" max="2" width="70.710937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39278</v>
      </c>
      <c r="B2" t="s">
        <v>39279</v>
      </c>
      <c r="C2" s="5">
        <v>1070</v>
      </c>
      <c r="D2" s="6">
        <v>0.1</v>
      </c>
      <c r="E2" s="5">
        <v>963</v>
      </c>
    </row>
    <row r="3" spans="1:5" x14ac:dyDescent="0.25">
      <c r="A3" t="s">
        <v>39280</v>
      </c>
      <c r="B3" t="s">
        <v>39281</v>
      </c>
      <c r="C3" s="5">
        <v>1544</v>
      </c>
      <c r="D3" s="6">
        <v>0.1</v>
      </c>
      <c r="E3" s="5">
        <v>1389.6000000000001</v>
      </c>
    </row>
    <row r="4" spans="1:5" x14ac:dyDescent="0.25">
      <c r="A4" t="s">
        <v>39282</v>
      </c>
      <c r="B4" t="s">
        <v>39283</v>
      </c>
      <c r="C4" s="5">
        <v>2370</v>
      </c>
      <c r="D4" s="6">
        <v>0.1</v>
      </c>
      <c r="E4" s="5">
        <v>2133</v>
      </c>
    </row>
    <row r="5" spans="1:5" x14ac:dyDescent="0.25">
      <c r="A5" t="s">
        <v>39284</v>
      </c>
      <c r="B5" t="s">
        <v>39285</v>
      </c>
      <c r="C5" s="5">
        <v>2370</v>
      </c>
      <c r="D5" s="6">
        <v>0.1</v>
      </c>
      <c r="E5" s="5">
        <v>2133</v>
      </c>
    </row>
    <row r="6" spans="1:5" x14ac:dyDescent="0.25">
      <c r="A6" t="s">
        <v>39286</v>
      </c>
      <c r="B6" t="s">
        <v>39287</v>
      </c>
      <c r="C6" s="5">
        <v>12650</v>
      </c>
      <c r="D6" s="6">
        <v>0.1</v>
      </c>
      <c r="E6" s="5">
        <v>11385</v>
      </c>
    </row>
    <row r="7" spans="1:5" x14ac:dyDescent="0.25">
      <c r="A7" t="s">
        <v>39288</v>
      </c>
      <c r="B7" t="s">
        <v>39289</v>
      </c>
      <c r="C7" s="5">
        <v>3110</v>
      </c>
      <c r="D7" s="6">
        <v>0.1</v>
      </c>
      <c r="E7" s="5">
        <v>2799</v>
      </c>
    </row>
    <row r="8" spans="1:5" x14ac:dyDescent="0.25">
      <c r="A8" t="s">
        <v>39290</v>
      </c>
      <c r="B8" t="s">
        <v>39291</v>
      </c>
      <c r="C8" s="5">
        <v>449</v>
      </c>
      <c r="D8" s="6">
        <v>0.1</v>
      </c>
      <c r="E8" s="5">
        <v>404.1</v>
      </c>
    </row>
    <row r="9" spans="1:5" x14ac:dyDescent="0.25">
      <c r="A9" t="s">
        <v>39292</v>
      </c>
      <c r="B9" t="s">
        <v>39293</v>
      </c>
      <c r="C9" s="5">
        <v>1540</v>
      </c>
      <c r="D9" s="6">
        <v>0.1</v>
      </c>
      <c r="E9" s="5">
        <v>1386</v>
      </c>
    </row>
    <row r="10" spans="1:5" x14ac:dyDescent="0.25">
      <c r="A10" t="s">
        <v>39294</v>
      </c>
      <c r="B10" t="s">
        <v>39295</v>
      </c>
      <c r="C10" s="5">
        <v>2290</v>
      </c>
      <c r="D10" s="6">
        <v>0.1</v>
      </c>
      <c r="E10" s="5">
        <v>2061</v>
      </c>
    </row>
    <row r="11" spans="1:5" x14ac:dyDescent="0.25">
      <c r="A11" t="s">
        <v>39296</v>
      </c>
      <c r="B11" t="s">
        <v>39297</v>
      </c>
      <c r="C11" s="5">
        <v>1190</v>
      </c>
      <c r="D11" s="6">
        <v>0.1</v>
      </c>
      <c r="E11" s="5">
        <v>1071</v>
      </c>
    </row>
    <row r="12" spans="1:5" x14ac:dyDescent="0.25">
      <c r="A12" t="s">
        <v>39298</v>
      </c>
      <c r="B12" t="s">
        <v>39299</v>
      </c>
      <c r="C12" s="5">
        <v>499</v>
      </c>
      <c r="D12" s="6">
        <v>0.1</v>
      </c>
      <c r="E12" s="5">
        <v>449.1</v>
      </c>
    </row>
    <row r="13" spans="1:5" x14ac:dyDescent="0.25">
      <c r="A13" t="s">
        <v>39300</v>
      </c>
      <c r="B13" t="s">
        <v>39301</v>
      </c>
      <c r="C13" s="5">
        <v>500</v>
      </c>
      <c r="D13" s="6">
        <v>0.1</v>
      </c>
      <c r="E13" s="5">
        <v>450</v>
      </c>
    </row>
    <row r="14" spans="1:5" x14ac:dyDescent="0.25">
      <c r="A14" t="s">
        <v>39302</v>
      </c>
      <c r="B14" t="s">
        <v>39303</v>
      </c>
      <c r="C14" s="5">
        <v>1310</v>
      </c>
      <c r="D14" s="6">
        <v>0.1</v>
      </c>
      <c r="E14" s="5">
        <v>1179</v>
      </c>
    </row>
    <row r="15" spans="1:5" x14ac:dyDescent="0.25">
      <c r="A15" t="s">
        <v>39304</v>
      </c>
      <c r="B15" t="s">
        <v>39305</v>
      </c>
      <c r="C15" s="5">
        <v>560</v>
      </c>
      <c r="D15" s="6">
        <v>0.1</v>
      </c>
      <c r="E15" s="5">
        <v>504</v>
      </c>
    </row>
    <row r="16" spans="1:5" x14ac:dyDescent="0.25">
      <c r="A16" t="s">
        <v>39306</v>
      </c>
      <c r="B16" t="s">
        <v>39307</v>
      </c>
      <c r="C16" s="5">
        <v>1900</v>
      </c>
      <c r="D16" s="6">
        <v>0.1</v>
      </c>
      <c r="E16" s="5">
        <v>1710</v>
      </c>
    </row>
    <row r="17" spans="1:5" x14ac:dyDescent="0.25">
      <c r="A17" t="s">
        <v>39308</v>
      </c>
      <c r="B17" t="s">
        <v>39309</v>
      </c>
      <c r="C17" s="5">
        <v>30</v>
      </c>
      <c r="D17" s="6">
        <v>0.1</v>
      </c>
      <c r="E17" s="5">
        <v>27</v>
      </c>
    </row>
    <row r="18" spans="1:5" x14ac:dyDescent="0.25">
      <c r="A18" t="s">
        <v>39310</v>
      </c>
      <c r="B18" t="s">
        <v>39311</v>
      </c>
      <c r="C18" s="5">
        <v>3440</v>
      </c>
      <c r="D18" s="6">
        <v>0.1</v>
      </c>
      <c r="E18" s="5">
        <v>3096</v>
      </c>
    </row>
    <row r="19" spans="1:5" x14ac:dyDescent="0.25">
      <c r="A19" t="s">
        <v>39312</v>
      </c>
      <c r="B19" t="s">
        <v>39313</v>
      </c>
      <c r="C19" s="5">
        <v>894</v>
      </c>
      <c r="D19" s="6">
        <v>0.1</v>
      </c>
      <c r="E19" s="5">
        <v>804.6</v>
      </c>
    </row>
    <row r="20" spans="1:5" x14ac:dyDescent="0.25">
      <c r="A20" t="s">
        <v>39314</v>
      </c>
      <c r="B20" t="s">
        <v>39315</v>
      </c>
      <c r="C20" s="5">
        <v>1610</v>
      </c>
      <c r="D20" s="6">
        <v>0.1</v>
      </c>
      <c r="E20" s="5">
        <v>1449</v>
      </c>
    </row>
    <row r="21" spans="1:5" x14ac:dyDescent="0.25">
      <c r="A21" t="s">
        <v>39316</v>
      </c>
      <c r="B21" t="s">
        <v>39317</v>
      </c>
      <c r="C21" s="5">
        <v>9.9499999999999993</v>
      </c>
      <c r="D21" s="6">
        <v>0.1</v>
      </c>
      <c r="E21" s="5">
        <v>8.9550000000000001</v>
      </c>
    </row>
    <row r="22" spans="1:5" x14ac:dyDescent="0.25">
      <c r="A22" t="s">
        <v>39318</v>
      </c>
      <c r="B22" t="s">
        <v>39319</v>
      </c>
      <c r="C22" s="5">
        <v>770</v>
      </c>
      <c r="D22" s="6">
        <v>0.1</v>
      </c>
      <c r="E22" s="5">
        <v>693</v>
      </c>
    </row>
    <row r="23" spans="1:5" x14ac:dyDescent="0.25">
      <c r="A23" t="s">
        <v>39320</v>
      </c>
      <c r="B23" t="s">
        <v>39321</v>
      </c>
      <c r="C23" s="5">
        <v>1430</v>
      </c>
      <c r="D23" s="6">
        <v>0.1</v>
      </c>
      <c r="E23" s="5">
        <v>1287</v>
      </c>
    </row>
    <row r="24" spans="1:5" x14ac:dyDescent="0.25">
      <c r="A24" t="s">
        <v>39322</v>
      </c>
      <c r="B24" t="s">
        <v>39323</v>
      </c>
      <c r="C24" s="5">
        <v>402</v>
      </c>
      <c r="D24" s="6">
        <v>0.1</v>
      </c>
      <c r="E24" s="5">
        <v>361.8</v>
      </c>
    </row>
    <row r="25" spans="1:5" x14ac:dyDescent="0.25">
      <c r="A25" t="s">
        <v>39324</v>
      </c>
      <c r="B25" t="s">
        <v>39325</v>
      </c>
      <c r="C25" s="5">
        <v>1430</v>
      </c>
      <c r="D25" s="6">
        <v>0.1</v>
      </c>
      <c r="E25" s="5">
        <v>1287</v>
      </c>
    </row>
    <row r="26" spans="1:5" x14ac:dyDescent="0.25">
      <c r="A26" t="s">
        <v>39326</v>
      </c>
      <c r="B26" t="s">
        <v>39327</v>
      </c>
      <c r="C26" s="5">
        <v>240</v>
      </c>
      <c r="D26" s="6">
        <v>0.1</v>
      </c>
      <c r="E26" s="5">
        <v>216</v>
      </c>
    </row>
    <row r="27" spans="1:5" x14ac:dyDescent="0.25">
      <c r="A27" t="s">
        <v>39328</v>
      </c>
      <c r="B27" t="s">
        <v>39329</v>
      </c>
      <c r="C27" s="5">
        <v>2370</v>
      </c>
      <c r="D27" s="6">
        <v>0.1</v>
      </c>
      <c r="E27" s="5">
        <v>2133</v>
      </c>
    </row>
    <row r="28" spans="1:5" x14ac:dyDescent="0.25">
      <c r="A28" t="s">
        <v>39330</v>
      </c>
      <c r="B28" t="s">
        <v>39331</v>
      </c>
      <c r="C28" s="5">
        <v>894</v>
      </c>
      <c r="D28" s="6">
        <v>0.1</v>
      </c>
      <c r="E28" s="5">
        <v>804.6</v>
      </c>
    </row>
    <row r="29" spans="1:5" x14ac:dyDescent="0.25">
      <c r="A29" t="s">
        <v>39332</v>
      </c>
      <c r="B29" t="s">
        <v>39333</v>
      </c>
      <c r="C29" s="5">
        <v>1910</v>
      </c>
      <c r="D29" s="6">
        <v>0.1</v>
      </c>
      <c r="E29" s="5">
        <v>1719</v>
      </c>
    </row>
    <row r="30" spans="1:5" x14ac:dyDescent="0.25">
      <c r="A30" t="s">
        <v>39334</v>
      </c>
      <c r="B30" t="s">
        <v>39335</v>
      </c>
      <c r="C30" s="5">
        <v>299.95</v>
      </c>
      <c r="D30" s="6">
        <v>0.1</v>
      </c>
      <c r="E30" s="5">
        <v>269.95499999999998</v>
      </c>
    </row>
    <row r="31" spans="1:5" x14ac:dyDescent="0.25">
      <c r="A31" t="s">
        <v>39336</v>
      </c>
      <c r="B31" t="s">
        <v>39337</v>
      </c>
      <c r="C31" s="5">
        <v>717</v>
      </c>
      <c r="D31" s="6">
        <v>0.1</v>
      </c>
      <c r="E31" s="5">
        <v>645.30000000000007</v>
      </c>
    </row>
    <row r="32" spans="1:5" x14ac:dyDescent="0.25">
      <c r="A32" t="s">
        <v>39338</v>
      </c>
      <c r="B32" t="s">
        <v>39339</v>
      </c>
      <c r="C32" s="5">
        <v>500</v>
      </c>
      <c r="D32" s="6">
        <v>0.1</v>
      </c>
      <c r="E32" s="5">
        <v>450</v>
      </c>
    </row>
    <row r="33" spans="1:5" x14ac:dyDescent="0.25">
      <c r="A33" t="s">
        <v>39340</v>
      </c>
      <c r="B33" t="s">
        <v>39341</v>
      </c>
      <c r="C33" s="5">
        <v>402</v>
      </c>
      <c r="D33" s="6">
        <v>0.1</v>
      </c>
      <c r="E33" s="5">
        <v>361.8</v>
      </c>
    </row>
    <row r="34" spans="1:5" x14ac:dyDescent="0.25">
      <c r="A34" t="s">
        <v>39342</v>
      </c>
      <c r="B34" t="s">
        <v>39343</v>
      </c>
      <c r="C34" s="5">
        <v>205</v>
      </c>
      <c r="D34" s="6">
        <v>0.1</v>
      </c>
      <c r="E34" s="5">
        <v>184.5</v>
      </c>
    </row>
    <row r="35" spans="1:5" x14ac:dyDescent="0.25">
      <c r="A35" t="s">
        <v>39344</v>
      </c>
      <c r="B35" t="s">
        <v>39345</v>
      </c>
      <c r="C35" s="5">
        <v>164.95</v>
      </c>
      <c r="D35" s="6">
        <v>0.1</v>
      </c>
      <c r="E35" s="5">
        <v>148.45499999999998</v>
      </c>
    </row>
    <row r="36" spans="1:5" x14ac:dyDescent="0.25">
      <c r="A36" t="s">
        <v>39346</v>
      </c>
      <c r="B36" t="s">
        <v>39347</v>
      </c>
      <c r="C36" s="5">
        <v>360</v>
      </c>
      <c r="D36" s="6">
        <v>0.1</v>
      </c>
      <c r="E36" s="5">
        <v>324</v>
      </c>
    </row>
    <row r="37" spans="1:5" x14ac:dyDescent="0.25">
      <c r="A37" t="s">
        <v>39348</v>
      </c>
      <c r="B37" t="s">
        <v>39349</v>
      </c>
      <c r="C37" s="5">
        <v>25</v>
      </c>
      <c r="D37" s="6">
        <v>0.1</v>
      </c>
      <c r="E37" s="5">
        <v>22.5</v>
      </c>
    </row>
    <row r="38" spans="1:5" x14ac:dyDescent="0.25">
      <c r="A38" t="s">
        <v>39350</v>
      </c>
      <c r="B38" t="s">
        <v>39351</v>
      </c>
      <c r="C38" s="5">
        <v>2219.9499999999998</v>
      </c>
      <c r="D38" s="6">
        <v>0.1</v>
      </c>
      <c r="E38" s="5">
        <v>1997.9549999999999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340EB-3AB0-4848-8E44-068F451EB158}">
  <dimension ref="A1:E301"/>
  <sheetViews>
    <sheetView workbookViewId="0">
      <selection activeCell="H19" sqref="H19"/>
    </sheetView>
  </sheetViews>
  <sheetFormatPr defaultRowHeight="15" x14ac:dyDescent="0.25"/>
  <cols>
    <col min="1" max="1" width="18.7109375" bestFit="1" customWidth="1"/>
    <col min="2" max="2" width="105" bestFit="1" customWidth="1"/>
    <col min="3" max="3" width="12" style="5" bestFit="1" customWidth="1"/>
    <col min="4" max="4" width="8.7109375" style="6" bestFit="1" customWidth="1"/>
    <col min="5" max="5" width="12" style="5" bestFit="1" customWidth="1"/>
  </cols>
  <sheetData>
    <row r="1" spans="1:5" x14ac:dyDescent="0.25">
      <c r="A1" t="s">
        <v>8</v>
      </c>
      <c r="B1" t="s">
        <v>0</v>
      </c>
      <c r="C1" s="5" t="s">
        <v>1</v>
      </c>
      <c r="D1" s="6" t="s">
        <v>278</v>
      </c>
      <c r="E1" s="5" t="s">
        <v>279</v>
      </c>
    </row>
    <row r="2" spans="1:5" x14ac:dyDescent="0.25">
      <c r="A2" t="s">
        <v>79790</v>
      </c>
      <c r="B2" t="s">
        <v>79791</v>
      </c>
      <c r="C2" s="5">
        <v>20</v>
      </c>
      <c r="D2" s="6">
        <v>0.05</v>
      </c>
      <c r="E2" s="5">
        <v>19</v>
      </c>
    </row>
    <row r="3" spans="1:5" x14ac:dyDescent="0.25">
      <c r="A3" t="s">
        <v>79792</v>
      </c>
      <c r="B3" t="s">
        <v>79793</v>
      </c>
      <c r="C3" s="5">
        <v>113.37868480725623</v>
      </c>
      <c r="D3" s="6">
        <v>0.05</v>
      </c>
      <c r="E3" s="5">
        <v>107.70975056689342</v>
      </c>
    </row>
    <row r="4" spans="1:5" x14ac:dyDescent="0.25">
      <c r="A4" t="s">
        <v>79794</v>
      </c>
      <c r="B4" t="s">
        <v>79795</v>
      </c>
      <c r="C4" s="5">
        <v>140</v>
      </c>
      <c r="D4" s="6">
        <v>0.05</v>
      </c>
      <c r="E4" s="5">
        <v>133</v>
      </c>
    </row>
    <row r="5" spans="1:5" x14ac:dyDescent="0.25">
      <c r="A5" t="s">
        <v>79796</v>
      </c>
      <c r="B5" t="s">
        <v>79797</v>
      </c>
      <c r="C5" s="5">
        <v>357.14285714285717</v>
      </c>
      <c r="D5" s="6">
        <v>0.05</v>
      </c>
      <c r="E5" s="5">
        <v>339.28571428571428</v>
      </c>
    </row>
    <row r="6" spans="1:5" x14ac:dyDescent="0.25">
      <c r="A6" t="s">
        <v>79798</v>
      </c>
      <c r="B6" t="s">
        <v>79799</v>
      </c>
      <c r="C6" s="5">
        <v>141.72335600907027</v>
      </c>
      <c r="D6" s="6">
        <v>0.05</v>
      </c>
      <c r="E6" s="5">
        <v>134.63718820861675</v>
      </c>
    </row>
    <row r="7" spans="1:5" x14ac:dyDescent="0.25">
      <c r="A7" t="s">
        <v>79800</v>
      </c>
      <c r="B7" t="s">
        <v>79801</v>
      </c>
      <c r="C7" s="5">
        <v>150</v>
      </c>
      <c r="D7" s="6">
        <v>0.05</v>
      </c>
      <c r="E7" s="5">
        <v>142.5</v>
      </c>
    </row>
    <row r="8" spans="1:5" x14ac:dyDescent="0.25">
      <c r="A8" t="s">
        <v>79802</v>
      </c>
      <c r="B8" t="s">
        <v>79803</v>
      </c>
      <c r="C8" s="5">
        <v>356</v>
      </c>
      <c r="D8" s="6">
        <v>0.05</v>
      </c>
      <c r="E8" s="5">
        <v>338.2</v>
      </c>
    </row>
    <row r="9" spans="1:5" x14ac:dyDescent="0.25">
      <c r="A9" t="s">
        <v>79804</v>
      </c>
      <c r="B9" t="s">
        <v>79805</v>
      </c>
      <c r="C9" s="5">
        <v>130</v>
      </c>
      <c r="D9" s="6">
        <v>0.05</v>
      </c>
      <c r="E9" s="5">
        <v>123.5</v>
      </c>
    </row>
    <row r="10" spans="1:5" x14ac:dyDescent="0.25">
      <c r="A10" t="s">
        <v>79806</v>
      </c>
      <c r="B10" t="s">
        <v>79807</v>
      </c>
      <c r="C10" s="5">
        <v>122.82690854119423</v>
      </c>
      <c r="D10" s="6">
        <v>0.05</v>
      </c>
      <c r="E10" s="5">
        <v>116.68556311413451</v>
      </c>
    </row>
    <row r="11" spans="1:5" x14ac:dyDescent="0.25">
      <c r="A11" t="s">
        <v>79808</v>
      </c>
      <c r="B11" t="s">
        <v>79809</v>
      </c>
      <c r="C11" s="5">
        <v>122.82690854119423</v>
      </c>
      <c r="D11" s="6">
        <v>0.05</v>
      </c>
      <c r="E11" s="5">
        <v>116.68556311413451</v>
      </c>
    </row>
    <row r="12" spans="1:5" x14ac:dyDescent="0.25">
      <c r="A12" t="s">
        <v>79810</v>
      </c>
      <c r="B12" t="s">
        <v>79811</v>
      </c>
      <c r="C12" s="5">
        <v>108</v>
      </c>
      <c r="D12" s="6">
        <v>0.05</v>
      </c>
      <c r="E12" s="5">
        <v>102.6</v>
      </c>
    </row>
    <row r="13" spans="1:5" x14ac:dyDescent="0.25">
      <c r="A13" t="s">
        <v>79812</v>
      </c>
      <c r="B13" t="s">
        <v>79813</v>
      </c>
      <c r="C13" s="5">
        <v>103.93046107331821</v>
      </c>
      <c r="D13" s="6">
        <v>0.05</v>
      </c>
      <c r="E13" s="5">
        <v>98.7339380196523</v>
      </c>
    </row>
    <row r="14" spans="1:5" x14ac:dyDescent="0.25">
      <c r="A14" t="s">
        <v>79814</v>
      </c>
      <c r="B14" t="s">
        <v>79815</v>
      </c>
      <c r="C14" s="5">
        <v>547.9969765684051</v>
      </c>
      <c r="D14" s="6">
        <v>0.05</v>
      </c>
      <c r="E14" s="5">
        <v>520.59712773998478</v>
      </c>
    </row>
    <row r="15" spans="1:5" x14ac:dyDescent="0.25">
      <c r="A15" t="s">
        <v>79816</v>
      </c>
      <c r="B15" t="s">
        <v>79817</v>
      </c>
      <c r="C15" s="5">
        <v>547.9969765684051</v>
      </c>
      <c r="D15" s="6">
        <v>0.05</v>
      </c>
      <c r="E15" s="5">
        <v>520.59712773998478</v>
      </c>
    </row>
    <row r="16" spans="1:5" x14ac:dyDescent="0.25">
      <c r="A16" t="s">
        <v>79818</v>
      </c>
      <c r="B16" t="s">
        <v>79819</v>
      </c>
      <c r="C16" s="5">
        <v>547.9969765684051</v>
      </c>
      <c r="D16" s="6">
        <v>0.05</v>
      </c>
      <c r="E16" s="5">
        <v>520.59712773998478</v>
      </c>
    </row>
    <row r="17" spans="1:5" x14ac:dyDescent="0.25">
      <c r="A17" t="s">
        <v>79820</v>
      </c>
      <c r="B17" t="s">
        <v>79821</v>
      </c>
      <c r="C17" s="5">
        <v>548</v>
      </c>
      <c r="D17" s="6">
        <v>0.05</v>
      </c>
      <c r="E17" s="5">
        <v>520.6</v>
      </c>
    </row>
    <row r="18" spans="1:5" x14ac:dyDescent="0.25">
      <c r="A18" t="s">
        <v>79822</v>
      </c>
      <c r="B18" t="s">
        <v>79823</v>
      </c>
      <c r="C18" s="5">
        <v>133</v>
      </c>
      <c r="D18" s="6">
        <v>0.05</v>
      </c>
      <c r="E18" s="5">
        <v>126.35</v>
      </c>
    </row>
    <row r="19" spans="1:5" x14ac:dyDescent="0.25">
      <c r="A19" t="s">
        <v>79822</v>
      </c>
      <c r="B19" t="s">
        <v>79823</v>
      </c>
      <c r="C19" s="5">
        <v>133</v>
      </c>
      <c r="D19" s="6">
        <v>0.05</v>
      </c>
      <c r="E19" s="5">
        <v>126.35</v>
      </c>
    </row>
    <row r="20" spans="1:5" x14ac:dyDescent="0.25">
      <c r="A20" t="s">
        <v>79824</v>
      </c>
      <c r="B20" t="s">
        <v>79825</v>
      </c>
      <c r="C20" s="5">
        <v>104</v>
      </c>
      <c r="D20" s="6">
        <v>0.05</v>
      </c>
      <c r="E20" s="5">
        <v>98.8</v>
      </c>
    </row>
    <row r="21" spans="1:5" x14ac:dyDescent="0.25">
      <c r="A21" t="s">
        <v>79826</v>
      </c>
      <c r="B21" t="s">
        <v>79827</v>
      </c>
      <c r="C21" s="5">
        <v>104</v>
      </c>
      <c r="D21" s="6">
        <v>0.05</v>
      </c>
      <c r="E21" s="5">
        <v>98.8</v>
      </c>
    </row>
    <row r="22" spans="1:5" x14ac:dyDescent="0.25">
      <c r="A22" t="s">
        <v>79828</v>
      </c>
      <c r="B22" t="s">
        <v>79829</v>
      </c>
      <c r="C22" s="5">
        <v>56</v>
      </c>
      <c r="D22" s="6">
        <v>0.05</v>
      </c>
      <c r="E22" s="5">
        <v>53.199999999999996</v>
      </c>
    </row>
    <row r="23" spans="1:5" x14ac:dyDescent="0.25">
      <c r="A23" t="s">
        <v>79830</v>
      </c>
      <c r="B23" t="s">
        <v>79831</v>
      </c>
      <c r="C23" s="5">
        <v>102</v>
      </c>
      <c r="D23" s="6">
        <v>0.05</v>
      </c>
      <c r="E23" s="5">
        <v>96.899999999999991</v>
      </c>
    </row>
    <row r="24" spans="1:5" x14ac:dyDescent="0.25">
      <c r="A24" t="s">
        <v>79832</v>
      </c>
      <c r="B24" t="s">
        <v>79833</v>
      </c>
      <c r="C24" s="5">
        <v>340</v>
      </c>
      <c r="D24" s="6">
        <v>0.05</v>
      </c>
      <c r="E24" s="5">
        <v>323</v>
      </c>
    </row>
    <row r="25" spans="1:5" x14ac:dyDescent="0.25">
      <c r="A25" t="s">
        <v>79834</v>
      </c>
      <c r="B25" t="s">
        <v>79835</v>
      </c>
      <c r="C25" s="5">
        <v>88.813303099017375</v>
      </c>
      <c r="D25" s="6">
        <v>0.05</v>
      </c>
      <c r="E25" s="5">
        <v>84.372637944066497</v>
      </c>
    </row>
    <row r="26" spans="1:5" x14ac:dyDescent="0.25">
      <c r="A26" t="s">
        <v>79836</v>
      </c>
      <c r="B26" t="s">
        <v>79837</v>
      </c>
      <c r="C26" s="5">
        <v>88.813303099017375</v>
      </c>
      <c r="D26" s="6">
        <v>0.05</v>
      </c>
      <c r="E26" s="5">
        <v>84.372637944066497</v>
      </c>
    </row>
    <row r="27" spans="1:5" x14ac:dyDescent="0.25">
      <c r="A27" t="s">
        <v>79838</v>
      </c>
      <c r="B27" t="s">
        <v>79839</v>
      </c>
      <c r="C27" s="5">
        <v>108</v>
      </c>
      <c r="D27" s="6">
        <v>0.05</v>
      </c>
      <c r="E27" s="5">
        <v>102.6</v>
      </c>
    </row>
    <row r="28" spans="1:5" x14ac:dyDescent="0.25">
      <c r="A28" t="s">
        <v>79840</v>
      </c>
      <c r="B28" t="s">
        <v>79841</v>
      </c>
      <c r="C28" s="5">
        <v>41.572184429327287</v>
      </c>
      <c r="D28" s="6">
        <v>0.05</v>
      </c>
      <c r="E28" s="5">
        <v>39.493575207860921</v>
      </c>
    </row>
    <row r="29" spans="1:5" x14ac:dyDescent="0.25">
      <c r="A29" t="s">
        <v>79842</v>
      </c>
      <c r="B29" t="s">
        <v>79843</v>
      </c>
      <c r="C29" s="5">
        <v>28</v>
      </c>
      <c r="D29" s="6">
        <v>0.05</v>
      </c>
      <c r="E29" s="5">
        <v>26.599999999999998</v>
      </c>
    </row>
    <row r="30" spans="1:5" x14ac:dyDescent="0.25">
      <c r="A30" t="s">
        <v>79844</v>
      </c>
      <c r="B30" t="s">
        <v>79845</v>
      </c>
      <c r="C30" s="5">
        <v>41.572184429327287</v>
      </c>
      <c r="D30" s="6">
        <v>0.05</v>
      </c>
      <c r="E30" s="5">
        <v>39.493575207860921</v>
      </c>
    </row>
    <row r="31" spans="1:5" x14ac:dyDescent="0.25">
      <c r="A31" t="s">
        <v>79846</v>
      </c>
      <c r="B31" t="s">
        <v>79847</v>
      </c>
      <c r="C31" s="5">
        <v>71.806500377928941</v>
      </c>
      <c r="D31" s="6">
        <v>0.05</v>
      </c>
      <c r="E31" s="5">
        <v>68.216175359032491</v>
      </c>
    </row>
    <row r="32" spans="1:5" x14ac:dyDescent="0.25">
      <c r="A32" t="s">
        <v>79848</v>
      </c>
      <c r="B32" t="s">
        <v>79849</v>
      </c>
      <c r="C32" s="5">
        <v>108</v>
      </c>
      <c r="D32" s="6">
        <v>0.05</v>
      </c>
      <c r="E32" s="5">
        <v>102.6</v>
      </c>
    </row>
    <row r="33" spans="1:5" x14ac:dyDescent="0.25">
      <c r="A33" t="s">
        <v>79850</v>
      </c>
      <c r="B33" t="s">
        <v>79851</v>
      </c>
      <c r="C33" s="5">
        <v>68</v>
      </c>
      <c r="D33" s="6">
        <v>0.05</v>
      </c>
      <c r="E33" s="5">
        <v>64.599999999999994</v>
      </c>
    </row>
    <row r="34" spans="1:5" x14ac:dyDescent="0.25">
      <c r="A34" t="s">
        <v>79852</v>
      </c>
      <c r="C34" s="5">
        <v>70</v>
      </c>
      <c r="D34" s="6">
        <v>0.05</v>
      </c>
      <c r="E34" s="5">
        <v>66.5</v>
      </c>
    </row>
    <row r="35" spans="1:5" x14ac:dyDescent="0.25">
      <c r="A35" t="s">
        <v>79853</v>
      </c>
      <c r="B35" t="s">
        <v>79854</v>
      </c>
      <c r="C35" s="5">
        <v>179.51625094482236</v>
      </c>
      <c r="D35" s="6">
        <v>0.05</v>
      </c>
      <c r="E35" s="5">
        <v>170.54043839758123</v>
      </c>
    </row>
    <row r="36" spans="1:5" x14ac:dyDescent="0.25">
      <c r="A36" t="s">
        <v>79855</v>
      </c>
      <c r="B36" t="s">
        <v>79856</v>
      </c>
      <c r="C36" s="5">
        <v>179.51625094482236</v>
      </c>
      <c r="D36" s="6">
        <v>0.05</v>
      </c>
      <c r="E36" s="5">
        <v>170.54043839758123</v>
      </c>
    </row>
    <row r="37" spans="1:5" x14ac:dyDescent="0.25">
      <c r="A37" t="s">
        <v>79857</v>
      </c>
      <c r="B37" t="s">
        <v>79858</v>
      </c>
      <c r="C37" s="5">
        <v>141.72335600907027</v>
      </c>
      <c r="D37" s="6">
        <v>0.05</v>
      </c>
      <c r="E37" s="5">
        <v>134.63718820861675</v>
      </c>
    </row>
    <row r="38" spans="1:5" x14ac:dyDescent="0.25">
      <c r="A38" t="s">
        <v>79859</v>
      </c>
      <c r="B38" t="s">
        <v>79860</v>
      </c>
      <c r="C38" s="5">
        <v>357.14285714285717</v>
      </c>
      <c r="D38" s="6">
        <v>0.05</v>
      </c>
      <c r="E38" s="5">
        <v>339.28571428571428</v>
      </c>
    </row>
    <row r="39" spans="1:5" x14ac:dyDescent="0.25">
      <c r="A39" t="s">
        <v>79861</v>
      </c>
      <c r="B39" t="s">
        <v>79862</v>
      </c>
      <c r="C39" s="5">
        <v>103.93046107331821</v>
      </c>
      <c r="D39" s="6">
        <v>0.05</v>
      </c>
      <c r="E39" s="5">
        <v>98.7339380196523</v>
      </c>
    </row>
    <row r="40" spans="1:5" x14ac:dyDescent="0.25">
      <c r="A40" t="s">
        <v>79863</v>
      </c>
      <c r="B40" t="s">
        <v>79864</v>
      </c>
      <c r="C40" s="5">
        <v>360</v>
      </c>
      <c r="D40" s="6">
        <v>0.05</v>
      </c>
      <c r="E40" s="5">
        <v>342</v>
      </c>
    </row>
    <row r="41" spans="1:5" x14ac:dyDescent="0.25">
      <c r="A41" t="s">
        <v>79865</v>
      </c>
      <c r="B41" t="s">
        <v>79866</v>
      </c>
      <c r="C41" s="5">
        <v>1680</v>
      </c>
      <c r="D41" s="6">
        <v>0.05</v>
      </c>
      <c r="E41" s="5">
        <v>1596</v>
      </c>
    </row>
    <row r="42" spans="1:5" x14ac:dyDescent="0.25">
      <c r="A42" t="s">
        <v>79867</v>
      </c>
      <c r="B42" t="s">
        <v>79868</v>
      </c>
      <c r="C42" s="5">
        <v>1100</v>
      </c>
      <c r="D42" s="6">
        <v>0.05</v>
      </c>
      <c r="E42" s="5">
        <v>1045</v>
      </c>
    </row>
    <row r="43" spans="1:5" x14ac:dyDescent="0.25">
      <c r="A43" t="s">
        <v>79869</v>
      </c>
      <c r="B43" t="s">
        <v>79870</v>
      </c>
      <c r="C43" s="5">
        <v>620</v>
      </c>
      <c r="D43" s="6">
        <v>0.05</v>
      </c>
      <c r="E43" s="5">
        <v>589</v>
      </c>
    </row>
    <row r="44" spans="1:5" x14ac:dyDescent="0.25">
      <c r="A44" t="s">
        <v>79871</v>
      </c>
      <c r="B44" t="s">
        <v>79872</v>
      </c>
      <c r="C44" s="5">
        <v>300</v>
      </c>
      <c r="D44" s="6">
        <v>0.05</v>
      </c>
      <c r="E44" s="5">
        <v>285</v>
      </c>
    </row>
    <row r="45" spans="1:5" x14ac:dyDescent="0.25">
      <c r="A45" t="s">
        <v>79873</v>
      </c>
      <c r="B45" t="s">
        <v>79874</v>
      </c>
      <c r="C45" s="5">
        <v>360</v>
      </c>
      <c r="D45" s="6">
        <v>0.05</v>
      </c>
      <c r="E45" s="5">
        <v>342</v>
      </c>
    </row>
    <row r="46" spans="1:5" x14ac:dyDescent="0.25">
      <c r="A46" t="s">
        <v>79875</v>
      </c>
      <c r="B46" t="s">
        <v>79876</v>
      </c>
      <c r="C46" s="5">
        <v>240</v>
      </c>
      <c r="D46" s="6">
        <v>0.05</v>
      </c>
      <c r="E46" s="5">
        <v>228</v>
      </c>
    </row>
    <row r="47" spans="1:5" x14ac:dyDescent="0.25">
      <c r="A47" t="s">
        <v>79877</v>
      </c>
      <c r="B47" t="s">
        <v>79878</v>
      </c>
      <c r="C47" s="5">
        <v>550</v>
      </c>
      <c r="D47" s="6">
        <v>0.05</v>
      </c>
      <c r="E47" s="5">
        <v>522.5</v>
      </c>
    </row>
    <row r="48" spans="1:5" x14ac:dyDescent="0.25">
      <c r="A48" t="s">
        <v>79879</v>
      </c>
      <c r="B48" t="s">
        <v>79880</v>
      </c>
      <c r="C48" s="5">
        <v>450</v>
      </c>
      <c r="D48" s="6">
        <v>0.05</v>
      </c>
      <c r="E48" s="5">
        <v>427.5</v>
      </c>
    </row>
    <row r="49" spans="1:5" x14ac:dyDescent="0.25">
      <c r="A49" t="s">
        <v>79881</v>
      </c>
      <c r="B49" t="s">
        <v>79882</v>
      </c>
      <c r="C49" s="5">
        <v>680</v>
      </c>
      <c r="D49" s="6">
        <v>0.05</v>
      </c>
      <c r="E49" s="5">
        <v>646</v>
      </c>
    </row>
    <row r="50" spans="1:5" x14ac:dyDescent="0.25">
      <c r="A50" t="s">
        <v>79883</v>
      </c>
      <c r="B50" t="s">
        <v>79884</v>
      </c>
      <c r="C50" s="5">
        <v>937.5</v>
      </c>
      <c r="D50" s="6">
        <v>0.05</v>
      </c>
      <c r="E50" s="5">
        <v>890.625</v>
      </c>
    </row>
    <row r="51" spans="1:5" x14ac:dyDescent="0.25">
      <c r="A51" t="s">
        <v>79885</v>
      </c>
      <c r="B51" t="s">
        <v>79886</v>
      </c>
      <c r="C51" s="5">
        <v>1125</v>
      </c>
      <c r="D51" s="6">
        <v>0.05</v>
      </c>
      <c r="E51" s="5">
        <v>1068.75</v>
      </c>
    </row>
    <row r="52" spans="1:5" x14ac:dyDescent="0.25">
      <c r="A52" t="s">
        <v>79887</v>
      </c>
      <c r="B52" t="s">
        <v>79888</v>
      </c>
      <c r="C52" s="5">
        <v>1312.5</v>
      </c>
      <c r="D52" s="6">
        <v>0.05</v>
      </c>
      <c r="E52" s="5">
        <v>1246.875</v>
      </c>
    </row>
    <row r="53" spans="1:5" x14ac:dyDescent="0.25">
      <c r="A53" t="s">
        <v>79889</v>
      </c>
      <c r="B53" t="s">
        <v>79890</v>
      </c>
      <c r="C53" s="5">
        <v>1687.5</v>
      </c>
      <c r="D53" s="6">
        <v>0.05</v>
      </c>
      <c r="E53" s="5">
        <v>1603.125</v>
      </c>
    </row>
    <row r="54" spans="1:5" x14ac:dyDescent="0.25">
      <c r="A54" t="s">
        <v>79891</v>
      </c>
      <c r="B54" t="s">
        <v>79892</v>
      </c>
      <c r="C54" s="5">
        <v>1875</v>
      </c>
      <c r="D54" s="6">
        <v>0.05</v>
      </c>
      <c r="E54" s="5">
        <v>1781.25</v>
      </c>
    </row>
    <row r="55" spans="1:5" x14ac:dyDescent="0.25">
      <c r="A55" t="s">
        <v>79893</v>
      </c>
      <c r="B55" t="s">
        <v>79894</v>
      </c>
      <c r="C55" s="5">
        <v>2062.5</v>
      </c>
      <c r="D55" s="6">
        <v>0.05</v>
      </c>
      <c r="E55" s="5">
        <v>1959.375</v>
      </c>
    </row>
    <row r="56" spans="1:5" x14ac:dyDescent="0.25">
      <c r="A56" t="s">
        <v>79895</v>
      </c>
      <c r="B56" t="s">
        <v>79896</v>
      </c>
      <c r="C56" s="5">
        <v>2250</v>
      </c>
      <c r="D56" s="6">
        <v>0.05</v>
      </c>
      <c r="E56" s="5">
        <v>2137.5</v>
      </c>
    </row>
    <row r="57" spans="1:5" x14ac:dyDescent="0.25">
      <c r="A57" t="s">
        <v>79897</v>
      </c>
      <c r="B57" t="s">
        <v>79898</v>
      </c>
      <c r="C57" s="5">
        <v>2437.5</v>
      </c>
      <c r="D57" s="6">
        <v>0.05</v>
      </c>
      <c r="E57" s="5">
        <v>2315.625</v>
      </c>
    </row>
    <row r="58" spans="1:5" x14ac:dyDescent="0.25">
      <c r="A58" t="s">
        <v>79899</v>
      </c>
      <c r="B58" t="s">
        <v>79900</v>
      </c>
      <c r="C58" s="5">
        <v>2625</v>
      </c>
      <c r="D58" s="6">
        <v>0.05</v>
      </c>
      <c r="E58" s="5">
        <v>2493.75</v>
      </c>
    </row>
    <row r="59" spans="1:5" x14ac:dyDescent="0.25">
      <c r="A59" t="s">
        <v>79901</v>
      </c>
      <c r="B59" t="s">
        <v>79902</v>
      </c>
      <c r="C59" s="5">
        <v>2812.5</v>
      </c>
      <c r="D59" s="6">
        <v>0.05</v>
      </c>
      <c r="E59" s="5">
        <v>2671.875</v>
      </c>
    </row>
    <row r="60" spans="1:5" x14ac:dyDescent="0.25">
      <c r="A60" t="s">
        <v>79903</v>
      </c>
      <c r="B60" t="s">
        <v>79904</v>
      </c>
      <c r="C60" s="5">
        <v>3000</v>
      </c>
      <c r="D60" s="6">
        <v>0.05</v>
      </c>
      <c r="E60" s="5">
        <v>2850</v>
      </c>
    </row>
    <row r="61" spans="1:5" x14ac:dyDescent="0.25">
      <c r="A61" t="s">
        <v>79905</v>
      </c>
      <c r="B61" t="s">
        <v>79906</v>
      </c>
      <c r="C61" s="5">
        <v>3187.5</v>
      </c>
      <c r="D61" s="6">
        <v>0.05</v>
      </c>
      <c r="E61" s="5">
        <v>3028.125</v>
      </c>
    </row>
    <row r="62" spans="1:5" x14ac:dyDescent="0.25">
      <c r="A62" t="s">
        <v>79907</v>
      </c>
      <c r="B62" t="s">
        <v>79908</v>
      </c>
      <c r="C62" s="5">
        <v>120</v>
      </c>
      <c r="D62" s="6">
        <v>0.05</v>
      </c>
      <c r="E62" s="5">
        <v>114</v>
      </c>
    </row>
    <row r="63" spans="1:5" x14ac:dyDescent="0.25">
      <c r="A63" t="s">
        <v>79909</v>
      </c>
      <c r="B63" t="s">
        <v>79910</v>
      </c>
      <c r="C63" s="5">
        <v>360</v>
      </c>
      <c r="D63" s="6">
        <v>0.05</v>
      </c>
      <c r="E63" s="5">
        <v>342</v>
      </c>
    </row>
    <row r="64" spans="1:5" x14ac:dyDescent="0.25">
      <c r="A64" t="s">
        <v>79911</v>
      </c>
      <c r="B64" t="s">
        <v>79912</v>
      </c>
      <c r="C64" s="5">
        <v>640</v>
      </c>
      <c r="D64" s="6">
        <v>0.05</v>
      </c>
      <c r="E64" s="5">
        <v>608</v>
      </c>
    </row>
    <row r="65" spans="1:5" x14ac:dyDescent="0.25">
      <c r="A65" t="s">
        <v>79913</v>
      </c>
      <c r="B65" t="s">
        <v>79914</v>
      </c>
      <c r="C65" s="5">
        <v>840</v>
      </c>
      <c r="D65" s="6">
        <v>0.05</v>
      </c>
      <c r="E65" s="5">
        <v>798</v>
      </c>
    </row>
    <row r="66" spans="1:5" x14ac:dyDescent="0.25">
      <c r="A66" t="s">
        <v>79915</v>
      </c>
      <c r="B66" t="s">
        <v>79916</v>
      </c>
      <c r="C66" s="5">
        <v>960</v>
      </c>
      <c r="D66" s="6">
        <v>0.05</v>
      </c>
      <c r="E66" s="5">
        <v>912</v>
      </c>
    </row>
    <row r="67" spans="1:5" x14ac:dyDescent="0.25">
      <c r="A67" t="s">
        <v>79917</v>
      </c>
      <c r="B67" t="s">
        <v>79918</v>
      </c>
      <c r="C67" s="5">
        <v>1136</v>
      </c>
      <c r="D67" s="6">
        <v>0.05</v>
      </c>
      <c r="E67" s="5">
        <v>1079.2</v>
      </c>
    </row>
    <row r="68" spans="1:5" x14ac:dyDescent="0.25">
      <c r="A68" t="s">
        <v>79919</v>
      </c>
      <c r="B68" t="s">
        <v>79920</v>
      </c>
      <c r="C68" s="5">
        <v>1360</v>
      </c>
      <c r="D68" s="6">
        <v>0.05</v>
      </c>
      <c r="E68" s="5">
        <v>1292</v>
      </c>
    </row>
    <row r="69" spans="1:5" x14ac:dyDescent="0.25">
      <c r="A69" t="s">
        <v>79921</v>
      </c>
      <c r="B69" t="s">
        <v>79922</v>
      </c>
      <c r="C69" s="5">
        <v>1578</v>
      </c>
      <c r="D69" s="6">
        <v>0.05</v>
      </c>
      <c r="E69" s="5">
        <v>1499.1</v>
      </c>
    </row>
    <row r="70" spans="1:5" x14ac:dyDescent="0.25">
      <c r="A70" t="s">
        <v>79923</v>
      </c>
      <c r="B70" t="s">
        <v>79924</v>
      </c>
      <c r="C70" s="5">
        <v>1800</v>
      </c>
      <c r="D70" s="6">
        <v>0.05</v>
      </c>
      <c r="E70" s="5">
        <v>1710</v>
      </c>
    </row>
    <row r="71" spans="1:5" x14ac:dyDescent="0.25">
      <c r="A71" t="s">
        <v>79925</v>
      </c>
      <c r="B71" t="s">
        <v>79926</v>
      </c>
      <c r="C71" s="5">
        <v>200</v>
      </c>
      <c r="D71" s="6">
        <v>0.05</v>
      </c>
      <c r="E71" s="5">
        <v>190</v>
      </c>
    </row>
    <row r="72" spans="1:5" x14ac:dyDescent="0.25">
      <c r="A72" t="s">
        <v>79927</v>
      </c>
      <c r="B72" t="s">
        <v>79928</v>
      </c>
      <c r="C72" s="5">
        <v>360</v>
      </c>
      <c r="D72" s="6">
        <v>0.05</v>
      </c>
      <c r="E72" s="5">
        <v>342</v>
      </c>
    </row>
    <row r="73" spans="1:5" x14ac:dyDescent="0.25">
      <c r="A73" t="s">
        <v>79929</v>
      </c>
      <c r="B73" t="s">
        <v>79930</v>
      </c>
      <c r="C73" s="5">
        <v>550</v>
      </c>
      <c r="D73" s="6">
        <v>0.05</v>
      </c>
      <c r="E73" s="5">
        <v>522.5</v>
      </c>
    </row>
    <row r="74" spans="1:5" x14ac:dyDescent="0.25">
      <c r="A74" t="s">
        <v>79931</v>
      </c>
      <c r="B74" t="s">
        <v>79932</v>
      </c>
      <c r="C74" s="5">
        <v>3578</v>
      </c>
      <c r="D74" s="6">
        <v>0.05</v>
      </c>
      <c r="E74" s="5">
        <v>3399.1</v>
      </c>
    </row>
    <row r="75" spans="1:5" x14ac:dyDescent="0.25">
      <c r="A75" t="s">
        <v>79933</v>
      </c>
      <c r="B75" t="s">
        <v>79934</v>
      </c>
      <c r="C75" s="5">
        <v>5439</v>
      </c>
      <c r="D75" s="6">
        <v>0.05</v>
      </c>
      <c r="E75" s="5">
        <v>5167.05</v>
      </c>
    </row>
    <row r="76" spans="1:5" x14ac:dyDescent="0.25">
      <c r="A76" t="s">
        <v>79935</v>
      </c>
      <c r="B76" t="s">
        <v>79936</v>
      </c>
      <c r="C76" s="5">
        <v>7086</v>
      </c>
      <c r="D76" s="6">
        <v>0.05</v>
      </c>
      <c r="E76" s="5">
        <v>6731.7</v>
      </c>
    </row>
    <row r="77" spans="1:5" x14ac:dyDescent="0.25">
      <c r="A77" t="s">
        <v>79937</v>
      </c>
      <c r="B77" t="s">
        <v>79938</v>
      </c>
      <c r="C77" s="5">
        <v>12090</v>
      </c>
      <c r="D77" s="6">
        <v>0.05</v>
      </c>
      <c r="E77" s="5">
        <v>11485.5</v>
      </c>
    </row>
    <row r="78" spans="1:5" x14ac:dyDescent="0.25">
      <c r="A78" t="s">
        <v>79939</v>
      </c>
      <c r="B78" t="s">
        <v>79940</v>
      </c>
      <c r="C78" s="5">
        <v>990</v>
      </c>
      <c r="D78" s="6">
        <v>0.05</v>
      </c>
      <c r="E78" s="5">
        <v>940.5</v>
      </c>
    </row>
    <row r="79" spans="1:5" x14ac:dyDescent="0.25">
      <c r="A79" t="s">
        <v>79941</v>
      </c>
      <c r="B79" t="s">
        <v>79942</v>
      </c>
      <c r="C79" s="5">
        <v>1750</v>
      </c>
      <c r="D79" s="6">
        <v>0.05</v>
      </c>
      <c r="E79" s="5">
        <v>1662.5</v>
      </c>
    </row>
    <row r="80" spans="1:5" x14ac:dyDescent="0.25">
      <c r="A80" t="s">
        <v>79943</v>
      </c>
      <c r="B80" t="s">
        <v>79944</v>
      </c>
      <c r="C80" s="5">
        <v>3500</v>
      </c>
      <c r="D80" s="6">
        <v>0.05</v>
      </c>
      <c r="E80" s="5">
        <v>3325</v>
      </c>
    </row>
    <row r="81" spans="1:5" x14ac:dyDescent="0.25">
      <c r="A81" t="s">
        <v>79945</v>
      </c>
      <c r="B81" t="s">
        <v>79946</v>
      </c>
      <c r="C81" s="5">
        <v>7400</v>
      </c>
      <c r="D81" s="6">
        <v>0.05</v>
      </c>
      <c r="E81" s="5">
        <v>7030</v>
      </c>
    </row>
    <row r="82" spans="1:5" x14ac:dyDescent="0.25">
      <c r="A82" t="s">
        <v>79947</v>
      </c>
      <c r="B82" t="s">
        <v>79948</v>
      </c>
      <c r="C82" s="5">
        <v>400</v>
      </c>
      <c r="D82" s="6">
        <v>0.05</v>
      </c>
      <c r="E82" s="5">
        <v>380</v>
      </c>
    </row>
    <row r="83" spans="1:5" x14ac:dyDescent="0.25">
      <c r="A83" t="s">
        <v>79949</v>
      </c>
      <c r="B83" t="s">
        <v>79950</v>
      </c>
      <c r="C83" s="5">
        <v>750</v>
      </c>
      <c r="D83" s="6">
        <v>0.05</v>
      </c>
      <c r="E83" s="5">
        <v>712.5</v>
      </c>
    </row>
    <row r="84" spans="1:5" x14ac:dyDescent="0.25">
      <c r="A84" t="s">
        <v>79951</v>
      </c>
      <c r="B84" t="s">
        <v>79952</v>
      </c>
      <c r="C84" s="5">
        <v>300</v>
      </c>
      <c r="D84" s="6">
        <v>0.05</v>
      </c>
      <c r="E84" s="5">
        <v>285</v>
      </c>
    </row>
    <row r="85" spans="1:5" x14ac:dyDescent="0.25">
      <c r="A85" t="s">
        <v>79953</v>
      </c>
      <c r="B85" t="s">
        <v>79954</v>
      </c>
      <c r="C85" s="5">
        <v>960</v>
      </c>
      <c r="D85" s="6">
        <v>0.05</v>
      </c>
      <c r="E85" s="5">
        <v>912</v>
      </c>
    </row>
    <row r="86" spans="1:5" x14ac:dyDescent="0.25">
      <c r="A86" t="s">
        <v>79955</v>
      </c>
      <c r="B86" t="s">
        <v>79956</v>
      </c>
      <c r="C86" s="5">
        <v>1060</v>
      </c>
      <c r="D86" s="6">
        <v>0.05</v>
      </c>
      <c r="E86" s="5">
        <v>1007</v>
      </c>
    </row>
    <row r="87" spans="1:5" x14ac:dyDescent="0.25">
      <c r="A87" t="s">
        <v>79957</v>
      </c>
      <c r="B87" t="s">
        <v>79958</v>
      </c>
      <c r="C87" s="5">
        <v>1160</v>
      </c>
      <c r="D87" s="6">
        <v>0.05</v>
      </c>
      <c r="E87" s="5">
        <v>1102</v>
      </c>
    </row>
    <row r="88" spans="1:5" x14ac:dyDescent="0.25">
      <c r="A88" t="s">
        <v>79959</v>
      </c>
      <c r="B88" t="s">
        <v>79960</v>
      </c>
      <c r="C88" s="5">
        <v>1360</v>
      </c>
      <c r="D88" s="6">
        <v>0.05</v>
      </c>
      <c r="E88" s="5">
        <v>1292</v>
      </c>
    </row>
    <row r="89" spans="1:5" x14ac:dyDescent="0.25">
      <c r="A89" t="s">
        <v>79961</v>
      </c>
      <c r="B89" t="s">
        <v>79962</v>
      </c>
      <c r="C89" s="5">
        <v>1560</v>
      </c>
      <c r="D89" s="6">
        <v>0.05</v>
      </c>
      <c r="E89" s="5">
        <v>1482</v>
      </c>
    </row>
    <row r="90" spans="1:5" x14ac:dyDescent="0.25">
      <c r="A90" t="s">
        <v>79963</v>
      </c>
      <c r="B90" t="s">
        <v>79964</v>
      </c>
      <c r="C90" s="5">
        <v>1760</v>
      </c>
      <c r="D90" s="6">
        <v>0.05</v>
      </c>
      <c r="E90" s="5">
        <v>1672</v>
      </c>
    </row>
    <row r="91" spans="1:5" x14ac:dyDescent="0.25">
      <c r="A91" t="s">
        <v>79965</v>
      </c>
      <c r="B91" t="s">
        <v>79966</v>
      </c>
      <c r="C91" s="5">
        <v>1960</v>
      </c>
      <c r="D91" s="6">
        <v>0.05</v>
      </c>
      <c r="E91" s="5">
        <v>1862</v>
      </c>
    </row>
    <row r="92" spans="1:5" x14ac:dyDescent="0.25">
      <c r="A92" t="s">
        <v>79967</v>
      </c>
      <c r="B92" t="s">
        <v>79968</v>
      </c>
      <c r="C92" s="5">
        <v>2160</v>
      </c>
      <c r="D92" s="6">
        <v>0.05</v>
      </c>
      <c r="E92" s="5">
        <v>2052</v>
      </c>
    </row>
    <row r="93" spans="1:5" x14ac:dyDescent="0.25">
      <c r="A93" t="s">
        <v>79969</v>
      </c>
      <c r="B93" t="s">
        <v>79970</v>
      </c>
      <c r="C93" s="5">
        <v>2360</v>
      </c>
      <c r="D93" s="6">
        <v>0.05</v>
      </c>
      <c r="E93" s="5">
        <v>2242</v>
      </c>
    </row>
    <row r="94" spans="1:5" x14ac:dyDescent="0.25">
      <c r="A94" t="s">
        <v>79971</v>
      </c>
      <c r="B94" t="s">
        <v>79972</v>
      </c>
      <c r="C94" s="5">
        <v>2560</v>
      </c>
      <c r="D94" s="6">
        <v>0.05</v>
      </c>
      <c r="E94" s="5">
        <v>2432</v>
      </c>
    </row>
    <row r="95" spans="1:5" x14ac:dyDescent="0.25">
      <c r="A95" t="s">
        <v>79973</v>
      </c>
      <c r="B95" t="s">
        <v>79974</v>
      </c>
      <c r="C95" s="5">
        <v>3260</v>
      </c>
      <c r="D95" s="6">
        <v>0.05</v>
      </c>
      <c r="E95" s="5">
        <v>3097</v>
      </c>
    </row>
    <row r="96" spans="1:5" x14ac:dyDescent="0.25">
      <c r="A96" t="s">
        <v>79975</v>
      </c>
      <c r="B96" t="s">
        <v>79976</v>
      </c>
      <c r="C96" s="5">
        <v>1600</v>
      </c>
      <c r="D96" s="6">
        <v>0.05</v>
      </c>
      <c r="E96" s="5">
        <v>1520</v>
      </c>
    </row>
    <row r="97" spans="1:5" x14ac:dyDescent="0.25">
      <c r="A97" t="s">
        <v>79977</v>
      </c>
      <c r="B97" t="s">
        <v>79978</v>
      </c>
      <c r="C97" s="5">
        <v>1800</v>
      </c>
      <c r="D97" s="6">
        <v>0.05</v>
      </c>
      <c r="E97" s="5">
        <v>1710</v>
      </c>
    </row>
    <row r="98" spans="1:5" x14ac:dyDescent="0.25">
      <c r="A98" t="s">
        <v>79979</v>
      </c>
      <c r="B98" t="s">
        <v>79980</v>
      </c>
      <c r="C98" s="5">
        <v>2000</v>
      </c>
      <c r="D98" s="6">
        <v>0.05</v>
      </c>
      <c r="E98" s="5">
        <v>1900</v>
      </c>
    </row>
    <row r="99" spans="1:5" x14ac:dyDescent="0.25">
      <c r="A99" t="s">
        <v>79981</v>
      </c>
      <c r="B99" t="s">
        <v>79982</v>
      </c>
      <c r="C99" s="5">
        <v>2400</v>
      </c>
      <c r="D99" s="6">
        <v>0.05</v>
      </c>
      <c r="E99" s="5">
        <v>2280</v>
      </c>
    </row>
    <row r="100" spans="1:5" x14ac:dyDescent="0.25">
      <c r="A100" t="s">
        <v>79983</v>
      </c>
      <c r="B100" t="s">
        <v>79984</v>
      </c>
      <c r="C100" s="5">
        <v>2800</v>
      </c>
      <c r="D100" s="6">
        <v>0.05</v>
      </c>
      <c r="E100" s="5">
        <v>2660</v>
      </c>
    </row>
    <row r="101" spans="1:5" x14ac:dyDescent="0.25">
      <c r="A101" t="s">
        <v>79985</v>
      </c>
      <c r="B101" t="s">
        <v>79986</v>
      </c>
      <c r="C101" s="5">
        <v>3200</v>
      </c>
      <c r="D101" s="6">
        <v>0.05</v>
      </c>
      <c r="E101" s="5">
        <v>3040</v>
      </c>
    </row>
    <row r="102" spans="1:5" x14ac:dyDescent="0.25">
      <c r="A102" t="s">
        <v>79987</v>
      </c>
      <c r="B102" t="s">
        <v>79988</v>
      </c>
      <c r="C102" s="5">
        <v>3600</v>
      </c>
      <c r="D102" s="6">
        <v>0.05</v>
      </c>
      <c r="E102" s="5">
        <v>3420</v>
      </c>
    </row>
    <row r="103" spans="1:5" x14ac:dyDescent="0.25">
      <c r="A103" t="s">
        <v>79989</v>
      </c>
      <c r="B103" t="s">
        <v>79990</v>
      </c>
      <c r="C103" s="5">
        <v>4000</v>
      </c>
      <c r="D103" s="6">
        <v>0.05</v>
      </c>
      <c r="E103" s="5">
        <v>3800</v>
      </c>
    </row>
    <row r="104" spans="1:5" x14ac:dyDescent="0.25">
      <c r="A104" t="s">
        <v>79991</v>
      </c>
      <c r="B104" t="s">
        <v>79992</v>
      </c>
      <c r="C104" s="5">
        <v>4400</v>
      </c>
      <c r="D104" s="6">
        <v>0.05</v>
      </c>
      <c r="E104" s="5">
        <v>4180</v>
      </c>
    </row>
    <row r="105" spans="1:5" x14ac:dyDescent="0.25">
      <c r="A105" t="s">
        <v>79993</v>
      </c>
      <c r="B105" t="s">
        <v>79994</v>
      </c>
      <c r="C105" s="5">
        <v>4800</v>
      </c>
      <c r="D105" s="6">
        <v>0.05</v>
      </c>
      <c r="E105" s="5">
        <v>4560</v>
      </c>
    </row>
    <row r="106" spans="1:5" x14ac:dyDescent="0.25">
      <c r="A106" t="s">
        <v>79995</v>
      </c>
      <c r="B106" t="s">
        <v>79996</v>
      </c>
      <c r="C106" s="5">
        <v>6400</v>
      </c>
      <c r="D106" s="6">
        <v>0.05</v>
      </c>
      <c r="E106" s="5">
        <v>6080</v>
      </c>
    </row>
    <row r="107" spans="1:5" x14ac:dyDescent="0.25">
      <c r="A107" t="s">
        <v>79997</v>
      </c>
      <c r="B107" t="s">
        <v>79998</v>
      </c>
      <c r="C107" s="5">
        <v>37.792894935752074</v>
      </c>
      <c r="D107" s="6">
        <v>0.05</v>
      </c>
      <c r="E107" s="5">
        <v>35.903250188964471</v>
      </c>
    </row>
    <row r="108" spans="1:5" x14ac:dyDescent="0.25">
      <c r="A108" t="s">
        <v>79999</v>
      </c>
      <c r="B108" t="s">
        <v>80000</v>
      </c>
      <c r="C108" s="5">
        <v>179.51625094482236</v>
      </c>
      <c r="D108" s="6">
        <v>0.05</v>
      </c>
      <c r="E108" s="5">
        <v>170.54043839758123</v>
      </c>
    </row>
    <row r="109" spans="1:5" x14ac:dyDescent="0.25">
      <c r="A109" t="s">
        <v>80001</v>
      </c>
      <c r="B109" t="s">
        <v>80002</v>
      </c>
      <c r="C109" s="5">
        <v>122.82690854119423</v>
      </c>
      <c r="D109" s="6">
        <v>0.05</v>
      </c>
      <c r="E109" s="5">
        <v>116.68556311413451</v>
      </c>
    </row>
    <row r="110" spans="1:5" x14ac:dyDescent="0.25">
      <c r="A110" t="s">
        <v>80003</v>
      </c>
      <c r="B110" t="s">
        <v>80004</v>
      </c>
      <c r="C110" s="5">
        <v>160.61980347694632</v>
      </c>
      <c r="D110" s="6">
        <v>0.05</v>
      </c>
      <c r="E110" s="5">
        <v>152.58881330309899</v>
      </c>
    </row>
    <row r="111" spans="1:5" x14ac:dyDescent="0.25">
      <c r="A111" t="s">
        <v>80005</v>
      </c>
      <c r="B111" t="s">
        <v>80006</v>
      </c>
      <c r="C111" s="5">
        <v>60.468631897203323</v>
      </c>
      <c r="D111" s="6">
        <v>0.05</v>
      </c>
      <c r="E111" s="5">
        <v>57.445200302343153</v>
      </c>
    </row>
    <row r="112" spans="1:5" x14ac:dyDescent="0.25">
      <c r="A112" t="s">
        <v>80007</v>
      </c>
      <c r="B112" t="s">
        <v>80008</v>
      </c>
      <c r="C112" s="5">
        <v>86</v>
      </c>
      <c r="D112" s="6">
        <v>0.05</v>
      </c>
      <c r="E112" s="5">
        <v>81.7</v>
      </c>
    </row>
    <row r="113" spans="1:5" x14ac:dyDescent="0.25">
      <c r="A113" t="s">
        <v>80009</v>
      </c>
      <c r="B113" t="s">
        <v>80010</v>
      </c>
      <c r="C113" s="5">
        <v>60</v>
      </c>
      <c r="D113" s="6">
        <v>0.05</v>
      </c>
      <c r="E113" s="5">
        <v>57</v>
      </c>
    </row>
    <row r="114" spans="1:5" x14ac:dyDescent="0.25">
      <c r="A114" t="s">
        <v>80011</v>
      </c>
      <c r="B114" t="s">
        <v>80012</v>
      </c>
      <c r="C114" s="5">
        <v>60.468631897203323</v>
      </c>
      <c r="D114" s="6">
        <v>0.05</v>
      </c>
      <c r="E114" s="5">
        <v>57.445200302343153</v>
      </c>
    </row>
    <row r="115" spans="1:5" x14ac:dyDescent="0.25">
      <c r="A115" t="s">
        <v>80013</v>
      </c>
      <c r="B115" t="s">
        <v>80014</v>
      </c>
      <c r="C115" s="5">
        <v>37.792894935752074</v>
      </c>
      <c r="D115" s="6">
        <v>0.05</v>
      </c>
      <c r="E115" s="5">
        <v>35.903250188964471</v>
      </c>
    </row>
    <row r="116" spans="1:5" x14ac:dyDescent="0.25">
      <c r="A116" t="s">
        <v>80015</v>
      </c>
      <c r="B116" t="s">
        <v>80016</v>
      </c>
      <c r="C116" s="5">
        <v>37.792894935752074</v>
      </c>
      <c r="D116" s="6">
        <v>0.05</v>
      </c>
      <c r="E116" s="5">
        <v>35.903250188964471</v>
      </c>
    </row>
    <row r="117" spans="1:5" x14ac:dyDescent="0.25">
      <c r="A117" t="s">
        <v>80017</v>
      </c>
      <c r="B117" t="s">
        <v>80018</v>
      </c>
      <c r="C117" s="5">
        <v>37.792894935752074</v>
      </c>
      <c r="D117" s="6">
        <v>0.05</v>
      </c>
      <c r="E117" s="5">
        <v>35.903250188964471</v>
      </c>
    </row>
    <row r="118" spans="1:5" x14ac:dyDescent="0.25">
      <c r="A118" t="s">
        <v>80019</v>
      </c>
      <c r="B118" t="s">
        <v>80020</v>
      </c>
      <c r="C118" s="5">
        <v>110</v>
      </c>
      <c r="D118" s="6">
        <v>0.05</v>
      </c>
      <c r="E118" s="5">
        <v>104.5</v>
      </c>
    </row>
    <row r="119" spans="1:5" x14ac:dyDescent="0.25">
      <c r="A119" t="s">
        <v>80021</v>
      </c>
      <c r="B119" t="s">
        <v>80022</v>
      </c>
      <c r="C119" s="5">
        <v>110</v>
      </c>
      <c r="D119" s="6">
        <v>0.05</v>
      </c>
      <c r="E119" s="5">
        <v>104.5</v>
      </c>
    </row>
    <row r="120" spans="1:5" x14ac:dyDescent="0.25">
      <c r="A120" t="s">
        <v>80023</v>
      </c>
      <c r="B120" t="s">
        <v>80024</v>
      </c>
      <c r="C120" s="5">
        <v>85</v>
      </c>
      <c r="D120" s="6">
        <v>0.05</v>
      </c>
      <c r="E120" s="5">
        <v>80.75</v>
      </c>
    </row>
    <row r="121" spans="1:5" x14ac:dyDescent="0.25">
      <c r="A121" t="s">
        <v>80025</v>
      </c>
      <c r="B121" t="s">
        <v>80026</v>
      </c>
      <c r="C121" s="5">
        <v>85</v>
      </c>
      <c r="D121" s="6">
        <v>0.05</v>
      </c>
      <c r="E121" s="5">
        <v>80.75</v>
      </c>
    </row>
    <row r="122" spans="1:5" x14ac:dyDescent="0.25">
      <c r="A122" t="s">
        <v>80027</v>
      </c>
      <c r="B122" t="s">
        <v>80028</v>
      </c>
      <c r="C122" s="5">
        <v>52.910052910052904</v>
      </c>
      <c r="D122" s="6">
        <v>0.05</v>
      </c>
      <c r="E122" s="5">
        <v>50.264550264550259</v>
      </c>
    </row>
    <row r="123" spans="1:5" x14ac:dyDescent="0.25">
      <c r="A123" t="s">
        <v>80029</v>
      </c>
      <c r="B123" t="s">
        <v>80030</v>
      </c>
      <c r="C123" s="5">
        <v>227</v>
      </c>
      <c r="D123" s="6">
        <v>0.05</v>
      </c>
      <c r="E123" s="5">
        <v>215.64999999999998</v>
      </c>
    </row>
    <row r="124" spans="1:5" x14ac:dyDescent="0.25">
      <c r="A124" t="s">
        <v>80031</v>
      </c>
      <c r="B124" t="s">
        <v>80032</v>
      </c>
      <c r="C124" s="5">
        <v>37.792894935752074</v>
      </c>
      <c r="D124" s="6">
        <v>0.05</v>
      </c>
      <c r="E124" s="5">
        <v>35.903250188964471</v>
      </c>
    </row>
    <row r="125" spans="1:5" x14ac:dyDescent="0.25">
      <c r="A125" t="s">
        <v>80033</v>
      </c>
      <c r="B125" t="s">
        <v>80034</v>
      </c>
      <c r="C125" s="5">
        <v>56.689342403628117</v>
      </c>
      <c r="D125" s="6">
        <v>0.05</v>
      </c>
      <c r="E125" s="5">
        <v>53.854875283446709</v>
      </c>
    </row>
    <row r="126" spans="1:5" x14ac:dyDescent="0.25">
      <c r="A126" t="s">
        <v>80035</v>
      </c>
      <c r="B126" t="s">
        <v>80036</v>
      </c>
      <c r="C126" s="5">
        <v>68</v>
      </c>
      <c r="D126" s="6">
        <v>0.05</v>
      </c>
      <c r="E126" s="5">
        <v>64.599999999999994</v>
      </c>
    </row>
    <row r="127" spans="1:5" x14ac:dyDescent="0.25">
      <c r="A127" t="s">
        <v>80037</v>
      </c>
      <c r="B127" t="s">
        <v>80038</v>
      </c>
      <c r="C127" s="5">
        <v>68</v>
      </c>
      <c r="D127" s="6">
        <v>0.05</v>
      </c>
      <c r="E127" s="5">
        <v>64.599999999999994</v>
      </c>
    </row>
    <row r="128" spans="1:5" x14ac:dyDescent="0.25">
      <c r="A128" t="s">
        <v>80039</v>
      </c>
      <c r="B128" t="s">
        <v>80038</v>
      </c>
      <c r="C128" s="5">
        <v>104</v>
      </c>
      <c r="D128" s="6">
        <v>0.05</v>
      </c>
      <c r="E128" s="5">
        <v>98.8</v>
      </c>
    </row>
    <row r="129" spans="1:5" x14ac:dyDescent="0.25">
      <c r="A129" t="s">
        <v>80040</v>
      </c>
      <c r="B129" t="s">
        <v>80041</v>
      </c>
      <c r="C129" s="5">
        <v>56.689342403628117</v>
      </c>
      <c r="D129" s="6">
        <v>0.05</v>
      </c>
      <c r="E129" s="5">
        <v>53.854875283446709</v>
      </c>
    </row>
    <row r="130" spans="1:5" x14ac:dyDescent="0.25">
      <c r="A130" t="s">
        <v>80042</v>
      </c>
      <c r="B130" t="s">
        <v>80043</v>
      </c>
      <c r="C130" s="5">
        <v>18</v>
      </c>
      <c r="D130" s="6">
        <v>0.05</v>
      </c>
      <c r="E130" s="5">
        <v>17.099999999999998</v>
      </c>
    </row>
    <row r="131" spans="1:5" x14ac:dyDescent="0.25">
      <c r="A131" t="s">
        <v>80044</v>
      </c>
      <c r="B131" t="s">
        <v>80045</v>
      </c>
      <c r="C131" s="5">
        <v>48</v>
      </c>
      <c r="D131" s="6">
        <v>0.05</v>
      </c>
      <c r="E131" s="5">
        <v>45.599999999999994</v>
      </c>
    </row>
    <row r="132" spans="1:5" x14ac:dyDescent="0.25">
      <c r="A132" t="s">
        <v>80046</v>
      </c>
      <c r="B132" t="s">
        <v>80047</v>
      </c>
      <c r="C132" s="5">
        <v>103.93046107331821</v>
      </c>
      <c r="D132" s="6">
        <v>0.05</v>
      </c>
      <c r="E132" s="5">
        <v>98.7339380196523</v>
      </c>
    </row>
    <row r="133" spans="1:5" x14ac:dyDescent="0.25">
      <c r="A133" t="s">
        <v>80048</v>
      </c>
      <c r="B133" t="s">
        <v>80049</v>
      </c>
      <c r="C133" s="5">
        <v>800</v>
      </c>
      <c r="D133" s="6">
        <v>0.05</v>
      </c>
      <c r="E133" s="5">
        <v>760</v>
      </c>
    </row>
    <row r="134" spans="1:5" x14ac:dyDescent="0.25">
      <c r="A134" t="s">
        <v>80050</v>
      </c>
      <c r="B134" t="s">
        <v>80051</v>
      </c>
      <c r="C134" s="5">
        <v>3300</v>
      </c>
      <c r="D134" s="6">
        <v>0.05</v>
      </c>
      <c r="E134" s="5">
        <v>3135</v>
      </c>
    </row>
    <row r="135" spans="1:5" x14ac:dyDescent="0.25">
      <c r="A135" t="s">
        <v>80052</v>
      </c>
      <c r="B135" t="s">
        <v>80053</v>
      </c>
      <c r="C135" s="5">
        <v>6700</v>
      </c>
      <c r="D135" s="6">
        <v>0.05</v>
      </c>
      <c r="E135" s="5">
        <v>6365</v>
      </c>
    </row>
    <row r="136" spans="1:5" x14ac:dyDescent="0.25">
      <c r="A136" t="s">
        <v>80054</v>
      </c>
      <c r="B136" t="s">
        <v>80055</v>
      </c>
      <c r="C136" s="5">
        <v>13000</v>
      </c>
      <c r="D136" s="6">
        <v>0.05</v>
      </c>
      <c r="E136" s="5">
        <v>12350</v>
      </c>
    </row>
    <row r="137" spans="1:5" x14ac:dyDescent="0.25">
      <c r="A137" t="s">
        <v>80056</v>
      </c>
      <c r="B137" t="s">
        <v>80057</v>
      </c>
      <c r="C137" s="5">
        <v>310</v>
      </c>
      <c r="D137" s="6">
        <v>0.05</v>
      </c>
      <c r="E137" s="5">
        <v>294.5</v>
      </c>
    </row>
    <row r="138" spans="1:5" x14ac:dyDescent="0.25">
      <c r="A138" t="s">
        <v>80058</v>
      </c>
      <c r="B138" t="s">
        <v>80059</v>
      </c>
      <c r="C138" s="5">
        <v>625</v>
      </c>
      <c r="D138" s="6">
        <v>0.05</v>
      </c>
      <c r="E138" s="5">
        <v>593.75</v>
      </c>
    </row>
    <row r="139" spans="1:5" x14ac:dyDescent="0.25">
      <c r="A139" t="s">
        <v>80060</v>
      </c>
      <c r="B139" t="s">
        <v>80061</v>
      </c>
      <c r="C139" s="5">
        <v>1200</v>
      </c>
      <c r="D139" s="6">
        <v>0.05</v>
      </c>
      <c r="E139" s="5">
        <v>1140</v>
      </c>
    </row>
    <row r="140" spans="1:5" x14ac:dyDescent="0.25">
      <c r="A140" t="s">
        <v>80062</v>
      </c>
      <c r="B140" t="s">
        <v>80063</v>
      </c>
      <c r="C140" s="5">
        <v>2400</v>
      </c>
      <c r="D140" s="6">
        <v>0.05</v>
      </c>
      <c r="E140" s="5">
        <v>2280</v>
      </c>
    </row>
    <row r="141" spans="1:5" x14ac:dyDescent="0.25">
      <c r="A141" t="s">
        <v>80064</v>
      </c>
      <c r="B141" t="s">
        <v>80065</v>
      </c>
      <c r="C141" s="5">
        <v>4900</v>
      </c>
      <c r="D141" s="6">
        <v>0.05</v>
      </c>
      <c r="E141" s="5">
        <v>4655</v>
      </c>
    </row>
    <row r="142" spans="1:5" x14ac:dyDescent="0.25">
      <c r="A142" t="s">
        <v>80066</v>
      </c>
      <c r="B142" t="s">
        <v>80067</v>
      </c>
      <c r="C142" s="5">
        <v>500</v>
      </c>
      <c r="D142" s="6">
        <v>0.05</v>
      </c>
      <c r="E142" s="5">
        <v>475</v>
      </c>
    </row>
    <row r="143" spans="1:5" x14ac:dyDescent="0.25">
      <c r="A143" t="s">
        <v>80068</v>
      </c>
      <c r="B143" t="s">
        <v>80069</v>
      </c>
      <c r="C143" s="5">
        <v>600</v>
      </c>
      <c r="D143" s="6">
        <v>0.05</v>
      </c>
      <c r="E143" s="5">
        <v>570</v>
      </c>
    </row>
    <row r="144" spans="1:5" x14ac:dyDescent="0.25">
      <c r="A144" t="s">
        <v>80070</v>
      </c>
      <c r="B144" t="s">
        <v>80071</v>
      </c>
      <c r="C144" s="5">
        <v>180</v>
      </c>
      <c r="D144" s="6">
        <v>0.05</v>
      </c>
      <c r="E144" s="5">
        <v>171</v>
      </c>
    </row>
    <row r="145" spans="1:5" x14ac:dyDescent="0.25">
      <c r="A145" t="s">
        <v>80072</v>
      </c>
      <c r="B145" t="s">
        <v>80073</v>
      </c>
      <c r="C145" s="5">
        <v>990</v>
      </c>
      <c r="D145" s="6">
        <v>0.05</v>
      </c>
      <c r="E145" s="5">
        <v>940.5</v>
      </c>
    </row>
    <row r="146" spans="1:5" x14ac:dyDescent="0.25">
      <c r="A146" t="s">
        <v>80074</v>
      </c>
      <c r="B146" t="s">
        <v>80075</v>
      </c>
      <c r="C146" s="5">
        <v>3500</v>
      </c>
      <c r="D146" s="6">
        <v>0.05</v>
      </c>
      <c r="E146" s="5">
        <v>3325</v>
      </c>
    </row>
    <row r="147" spans="1:5" x14ac:dyDescent="0.25">
      <c r="A147" t="s">
        <v>80076</v>
      </c>
      <c r="B147" t="s">
        <v>80077</v>
      </c>
      <c r="C147" s="5">
        <v>6400</v>
      </c>
      <c r="D147" s="6">
        <v>0.05</v>
      </c>
      <c r="E147" s="5">
        <v>6080</v>
      </c>
    </row>
    <row r="148" spans="1:5" x14ac:dyDescent="0.25">
      <c r="A148" t="s">
        <v>80078</v>
      </c>
      <c r="B148" t="s">
        <v>80079</v>
      </c>
      <c r="C148" s="5">
        <v>170</v>
      </c>
      <c r="D148" s="6">
        <v>0.05</v>
      </c>
      <c r="E148" s="5">
        <v>161.5</v>
      </c>
    </row>
    <row r="149" spans="1:5" x14ac:dyDescent="0.25">
      <c r="A149" t="s">
        <v>80080</v>
      </c>
      <c r="B149" t="s">
        <v>80081</v>
      </c>
      <c r="C149" s="5">
        <v>280</v>
      </c>
      <c r="D149" s="6">
        <v>0.05</v>
      </c>
      <c r="E149" s="5">
        <v>266</v>
      </c>
    </row>
    <row r="150" spans="1:5" x14ac:dyDescent="0.25">
      <c r="A150" t="s">
        <v>80082</v>
      </c>
      <c r="B150" t="s">
        <v>80083</v>
      </c>
      <c r="C150" s="5">
        <v>470</v>
      </c>
      <c r="D150" s="6">
        <v>0.05</v>
      </c>
      <c r="E150" s="5">
        <v>446.5</v>
      </c>
    </row>
    <row r="151" spans="1:5" x14ac:dyDescent="0.25">
      <c r="A151" t="s">
        <v>80084</v>
      </c>
      <c r="B151" t="s">
        <v>80085</v>
      </c>
      <c r="C151" s="5">
        <v>700</v>
      </c>
      <c r="D151" s="6">
        <v>0.05</v>
      </c>
      <c r="E151" s="5">
        <v>665</v>
      </c>
    </row>
    <row r="152" spans="1:5" x14ac:dyDescent="0.25">
      <c r="A152" t="s">
        <v>80086</v>
      </c>
      <c r="B152" t="s">
        <v>80087</v>
      </c>
      <c r="C152" s="5">
        <v>500</v>
      </c>
      <c r="D152" s="6">
        <v>0.05</v>
      </c>
      <c r="E152" s="5">
        <v>475</v>
      </c>
    </row>
    <row r="153" spans="1:5" x14ac:dyDescent="0.25">
      <c r="A153" t="s">
        <v>80088</v>
      </c>
      <c r="B153" t="s">
        <v>80089</v>
      </c>
      <c r="C153" s="5">
        <v>170</v>
      </c>
      <c r="D153" s="6">
        <v>0.05</v>
      </c>
      <c r="E153" s="5">
        <v>161.5</v>
      </c>
    </row>
    <row r="154" spans="1:5" x14ac:dyDescent="0.25">
      <c r="A154" t="s">
        <v>80090</v>
      </c>
      <c r="B154" t="s">
        <v>80091</v>
      </c>
      <c r="C154" s="5">
        <v>280</v>
      </c>
      <c r="D154" s="6">
        <v>0.05</v>
      </c>
      <c r="E154" s="5">
        <v>266</v>
      </c>
    </row>
    <row r="155" spans="1:5" x14ac:dyDescent="0.25">
      <c r="A155" t="s">
        <v>80092</v>
      </c>
      <c r="B155" t="s">
        <v>80093</v>
      </c>
      <c r="C155" s="5">
        <v>470</v>
      </c>
      <c r="D155" s="6">
        <v>0.05</v>
      </c>
      <c r="E155" s="5">
        <v>446.5</v>
      </c>
    </row>
    <row r="156" spans="1:5" x14ac:dyDescent="0.25">
      <c r="A156" t="s">
        <v>80094</v>
      </c>
      <c r="B156" t="s">
        <v>80095</v>
      </c>
      <c r="C156" s="5">
        <v>700</v>
      </c>
      <c r="D156" s="6">
        <v>0.05</v>
      </c>
      <c r="E156" s="5">
        <v>665</v>
      </c>
    </row>
    <row r="157" spans="1:5" x14ac:dyDescent="0.25">
      <c r="A157" t="s">
        <v>80096</v>
      </c>
      <c r="B157" t="s">
        <v>80097</v>
      </c>
      <c r="C157" s="5">
        <v>937.5</v>
      </c>
      <c r="D157" s="6">
        <v>0.05</v>
      </c>
      <c r="E157" s="5">
        <v>890.625</v>
      </c>
    </row>
    <row r="158" spans="1:5" x14ac:dyDescent="0.25">
      <c r="A158" t="s">
        <v>80098</v>
      </c>
      <c r="B158" t="s">
        <v>80099</v>
      </c>
      <c r="C158" s="5">
        <v>1125</v>
      </c>
      <c r="D158" s="6">
        <v>0.05</v>
      </c>
      <c r="E158" s="5">
        <v>1068.75</v>
      </c>
    </row>
    <row r="159" spans="1:5" x14ac:dyDescent="0.25">
      <c r="A159" t="s">
        <v>80100</v>
      </c>
      <c r="B159" t="s">
        <v>80101</v>
      </c>
      <c r="C159" s="5">
        <v>1312.5</v>
      </c>
      <c r="D159" s="6">
        <v>0.05</v>
      </c>
      <c r="E159" s="5">
        <v>1246.875</v>
      </c>
    </row>
    <row r="160" spans="1:5" x14ac:dyDescent="0.25">
      <c r="A160" t="s">
        <v>80102</v>
      </c>
      <c r="B160" t="s">
        <v>80103</v>
      </c>
      <c r="C160" s="5">
        <v>1687.5</v>
      </c>
      <c r="D160" s="6">
        <v>0.05</v>
      </c>
      <c r="E160" s="5">
        <v>1603.125</v>
      </c>
    </row>
    <row r="161" spans="1:5" x14ac:dyDescent="0.25">
      <c r="A161" t="s">
        <v>80104</v>
      </c>
      <c r="B161" t="s">
        <v>80105</v>
      </c>
      <c r="C161" s="5">
        <v>1875</v>
      </c>
      <c r="D161" s="6">
        <v>0.05</v>
      </c>
      <c r="E161" s="5">
        <v>1781.25</v>
      </c>
    </row>
    <row r="162" spans="1:5" x14ac:dyDescent="0.25">
      <c r="A162" t="s">
        <v>80106</v>
      </c>
      <c r="B162" t="s">
        <v>80107</v>
      </c>
      <c r="C162" s="5">
        <v>2062.5</v>
      </c>
      <c r="D162" s="6">
        <v>0.05</v>
      </c>
      <c r="E162" s="5">
        <v>1959.375</v>
      </c>
    </row>
    <row r="163" spans="1:5" x14ac:dyDescent="0.25">
      <c r="A163" t="s">
        <v>80108</v>
      </c>
      <c r="B163" t="s">
        <v>80109</v>
      </c>
      <c r="C163" s="5">
        <v>2250</v>
      </c>
      <c r="D163" s="6">
        <v>0.05</v>
      </c>
      <c r="E163" s="5">
        <v>2137.5</v>
      </c>
    </row>
    <row r="164" spans="1:5" x14ac:dyDescent="0.25">
      <c r="A164" t="s">
        <v>80110</v>
      </c>
      <c r="B164" t="s">
        <v>80111</v>
      </c>
      <c r="C164" s="5">
        <v>2437.5</v>
      </c>
      <c r="D164" s="6">
        <v>0.05</v>
      </c>
      <c r="E164" s="5">
        <v>2315.625</v>
      </c>
    </row>
    <row r="165" spans="1:5" x14ac:dyDescent="0.25">
      <c r="A165" t="s">
        <v>80112</v>
      </c>
      <c r="B165" t="s">
        <v>80111</v>
      </c>
      <c r="C165" s="5">
        <v>2625</v>
      </c>
      <c r="D165" s="6">
        <v>0.05</v>
      </c>
      <c r="E165" s="5">
        <v>2493.75</v>
      </c>
    </row>
    <row r="166" spans="1:5" x14ac:dyDescent="0.25">
      <c r="A166" t="s">
        <v>80113</v>
      </c>
      <c r="B166" t="s">
        <v>80114</v>
      </c>
      <c r="C166" s="5">
        <v>2812.5</v>
      </c>
      <c r="D166" s="6">
        <v>0.05</v>
      </c>
      <c r="E166" s="5">
        <v>2671.875</v>
      </c>
    </row>
    <row r="167" spans="1:5" x14ac:dyDescent="0.25">
      <c r="A167" t="s">
        <v>80115</v>
      </c>
      <c r="B167" t="s">
        <v>80116</v>
      </c>
      <c r="C167" s="5">
        <v>3000</v>
      </c>
      <c r="D167" s="6">
        <v>0.05</v>
      </c>
      <c r="E167" s="5">
        <v>2850</v>
      </c>
    </row>
    <row r="168" spans="1:5" x14ac:dyDescent="0.25">
      <c r="A168" t="s">
        <v>80117</v>
      </c>
      <c r="B168" t="s">
        <v>80118</v>
      </c>
      <c r="C168" s="5">
        <v>3187.5</v>
      </c>
      <c r="D168" s="6">
        <v>0.05</v>
      </c>
      <c r="E168" s="5">
        <v>3028.125</v>
      </c>
    </row>
    <row r="169" spans="1:5" x14ac:dyDescent="0.25">
      <c r="A169" t="s">
        <v>80119</v>
      </c>
      <c r="B169" t="s">
        <v>80120</v>
      </c>
      <c r="C169" s="5">
        <v>810</v>
      </c>
      <c r="D169" s="6">
        <v>0.05</v>
      </c>
      <c r="E169" s="5">
        <v>769.5</v>
      </c>
    </row>
    <row r="170" spans="1:5" x14ac:dyDescent="0.25">
      <c r="A170" t="s">
        <v>80121</v>
      </c>
      <c r="B170" t="s">
        <v>80122</v>
      </c>
      <c r="C170" s="5">
        <v>968</v>
      </c>
      <c r="D170" s="6">
        <v>0.05</v>
      </c>
      <c r="E170" s="5">
        <v>919.59999999999991</v>
      </c>
    </row>
    <row r="171" spans="1:5" x14ac:dyDescent="0.25">
      <c r="A171" t="s">
        <v>80123</v>
      </c>
      <c r="B171" t="s">
        <v>80124</v>
      </c>
      <c r="C171" s="5">
        <v>1110</v>
      </c>
      <c r="D171" s="6">
        <v>0.05</v>
      </c>
      <c r="E171" s="5">
        <v>1054.5</v>
      </c>
    </row>
    <row r="172" spans="1:5" x14ac:dyDescent="0.25">
      <c r="A172" t="s">
        <v>80125</v>
      </c>
      <c r="B172" t="s">
        <v>80126</v>
      </c>
      <c r="C172" s="5">
        <v>1340</v>
      </c>
      <c r="D172" s="6">
        <v>0.05</v>
      </c>
      <c r="E172" s="5">
        <v>1273</v>
      </c>
    </row>
    <row r="173" spans="1:5" x14ac:dyDescent="0.25">
      <c r="A173" t="s">
        <v>80127</v>
      </c>
      <c r="B173" t="s">
        <v>80128</v>
      </c>
      <c r="C173" s="5">
        <v>1578</v>
      </c>
      <c r="D173" s="6">
        <v>0.05</v>
      </c>
      <c r="E173" s="5">
        <v>1499.1</v>
      </c>
    </row>
    <row r="174" spans="1:5" x14ac:dyDescent="0.25">
      <c r="A174" t="s">
        <v>80129</v>
      </c>
      <c r="B174" t="s">
        <v>80130</v>
      </c>
      <c r="C174" s="5">
        <v>1765</v>
      </c>
      <c r="D174" s="6">
        <v>0.05</v>
      </c>
      <c r="E174" s="5">
        <v>1676.75</v>
      </c>
    </row>
    <row r="175" spans="1:5" x14ac:dyDescent="0.25">
      <c r="A175" t="s">
        <v>80131</v>
      </c>
      <c r="B175" t="s">
        <v>80132</v>
      </c>
      <c r="C175" s="5">
        <v>1953</v>
      </c>
      <c r="D175" s="6">
        <v>0.05</v>
      </c>
      <c r="E175" s="5">
        <v>1855.35</v>
      </c>
    </row>
    <row r="176" spans="1:5" x14ac:dyDescent="0.25">
      <c r="A176" t="s">
        <v>80133</v>
      </c>
      <c r="B176" t="s">
        <v>80134</v>
      </c>
      <c r="C176" s="5">
        <v>2328</v>
      </c>
      <c r="D176" s="6">
        <v>0.05</v>
      </c>
      <c r="E176" s="5">
        <v>2211.6</v>
      </c>
    </row>
    <row r="177" spans="1:5" x14ac:dyDescent="0.25">
      <c r="A177" t="s">
        <v>80135</v>
      </c>
      <c r="B177" t="s">
        <v>80136</v>
      </c>
      <c r="C177" s="5">
        <v>2515</v>
      </c>
      <c r="D177" s="6">
        <v>0.05</v>
      </c>
      <c r="E177" s="5">
        <v>2389.25</v>
      </c>
    </row>
    <row r="178" spans="1:5" x14ac:dyDescent="0.25">
      <c r="A178" t="s">
        <v>80137</v>
      </c>
      <c r="B178" t="s">
        <v>80138</v>
      </c>
      <c r="C178" s="5">
        <v>2703</v>
      </c>
      <c r="D178" s="6">
        <v>0.05</v>
      </c>
      <c r="E178" s="5">
        <v>2567.85</v>
      </c>
    </row>
    <row r="179" spans="1:5" x14ac:dyDescent="0.25">
      <c r="A179" t="s">
        <v>80139</v>
      </c>
      <c r="B179" t="s">
        <v>80140</v>
      </c>
      <c r="C179" s="5">
        <v>2890</v>
      </c>
      <c r="D179" s="6">
        <v>0.05</v>
      </c>
      <c r="E179" s="5">
        <v>2745.5</v>
      </c>
    </row>
    <row r="180" spans="1:5" x14ac:dyDescent="0.25">
      <c r="A180" t="s">
        <v>80141</v>
      </c>
      <c r="B180" t="s">
        <v>80142</v>
      </c>
      <c r="C180" s="5">
        <v>3078</v>
      </c>
      <c r="D180" s="6">
        <v>0.05</v>
      </c>
      <c r="E180" s="5">
        <v>2924.1</v>
      </c>
    </row>
    <row r="181" spans="1:5" x14ac:dyDescent="0.25">
      <c r="A181" t="s">
        <v>80143</v>
      </c>
      <c r="B181" t="s">
        <v>80144</v>
      </c>
      <c r="C181" s="5">
        <v>3265</v>
      </c>
      <c r="D181" s="6">
        <v>0.05</v>
      </c>
      <c r="E181" s="5">
        <v>3101.75</v>
      </c>
    </row>
    <row r="182" spans="1:5" x14ac:dyDescent="0.25">
      <c r="A182" t="s">
        <v>80145</v>
      </c>
      <c r="B182" t="s">
        <v>80146</v>
      </c>
      <c r="C182" s="5">
        <v>3453</v>
      </c>
      <c r="D182" s="6">
        <v>0.05</v>
      </c>
      <c r="E182" s="5">
        <v>3280.35</v>
      </c>
    </row>
    <row r="183" spans="1:5" x14ac:dyDescent="0.25">
      <c r="A183" t="s">
        <v>80147</v>
      </c>
      <c r="B183" t="s">
        <v>80148</v>
      </c>
      <c r="C183" s="5">
        <v>3640</v>
      </c>
      <c r="D183" s="6">
        <v>0.05</v>
      </c>
      <c r="E183" s="5">
        <v>3458</v>
      </c>
    </row>
    <row r="184" spans="1:5" x14ac:dyDescent="0.25">
      <c r="A184" t="s">
        <v>80149</v>
      </c>
      <c r="B184" t="s">
        <v>80150</v>
      </c>
      <c r="C184" s="5">
        <v>3828</v>
      </c>
      <c r="D184" s="6">
        <v>0.05</v>
      </c>
      <c r="E184" s="5">
        <v>3636.6</v>
      </c>
    </row>
    <row r="185" spans="1:5" x14ac:dyDescent="0.25">
      <c r="A185" t="s">
        <v>80151</v>
      </c>
      <c r="B185" t="s">
        <v>80152</v>
      </c>
      <c r="C185" s="5">
        <v>4160</v>
      </c>
      <c r="D185" s="6">
        <v>0.05</v>
      </c>
      <c r="E185" s="5">
        <v>3952</v>
      </c>
    </row>
    <row r="186" spans="1:5" x14ac:dyDescent="0.25">
      <c r="A186" t="s">
        <v>80153</v>
      </c>
      <c r="B186" t="s">
        <v>80154</v>
      </c>
      <c r="C186" s="5">
        <v>4510</v>
      </c>
      <c r="D186" s="6">
        <v>0.05</v>
      </c>
      <c r="E186" s="5">
        <v>4284.5</v>
      </c>
    </row>
    <row r="187" spans="1:5" x14ac:dyDescent="0.25">
      <c r="A187" t="s">
        <v>80155</v>
      </c>
      <c r="B187" t="s">
        <v>80156</v>
      </c>
      <c r="C187" s="5">
        <v>4850</v>
      </c>
      <c r="D187" s="6">
        <v>0.05</v>
      </c>
      <c r="E187" s="5">
        <v>4607.5</v>
      </c>
    </row>
    <row r="188" spans="1:5" x14ac:dyDescent="0.25">
      <c r="A188" t="s">
        <v>80157</v>
      </c>
      <c r="B188" t="s">
        <v>80158</v>
      </c>
      <c r="C188" s="5">
        <v>5200</v>
      </c>
      <c r="D188" s="6">
        <v>0.05</v>
      </c>
      <c r="E188" s="5">
        <v>4940</v>
      </c>
    </row>
    <row r="189" spans="1:5" x14ac:dyDescent="0.25">
      <c r="A189" t="s">
        <v>80159</v>
      </c>
      <c r="B189" t="s">
        <v>80160</v>
      </c>
      <c r="C189" s="5">
        <v>5550</v>
      </c>
      <c r="D189" s="6">
        <v>0.05</v>
      </c>
      <c r="E189" s="5">
        <v>5272.5</v>
      </c>
    </row>
    <row r="190" spans="1:5" x14ac:dyDescent="0.25">
      <c r="A190" t="s">
        <v>80161</v>
      </c>
      <c r="B190" t="s">
        <v>80162</v>
      </c>
      <c r="C190" s="5">
        <v>5900</v>
      </c>
      <c r="D190" s="6">
        <v>0.05</v>
      </c>
      <c r="E190" s="5">
        <v>5605</v>
      </c>
    </row>
    <row r="191" spans="1:5" x14ac:dyDescent="0.25">
      <c r="A191" t="s">
        <v>80163</v>
      </c>
      <c r="B191" t="s">
        <v>80164</v>
      </c>
      <c r="C191" s="5">
        <v>6250</v>
      </c>
      <c r="D191" s="6">
        <v>0.05</v>
      </c>
      <c r="E191" s="5">
        <v>5937.5</v>
      </c>
    </row>
    <row r="192" spans="1:5" x14ac:dyDescent="0.25">
      <c r="A192" t="s">
        <v>80165</v>
      </c>
      <c r="B192" t="s">
        <v>80166</v>
      </c>
      <c r="C192" s="5">
        <v>6600</v>
      </c>
      <c r="D192" s="6">
        <v>0.05</v>
      </c>
      <c r="E192" s="5">
        <v>6270</v>
      </c>
    </row>
    <row r="193" spans="1:5" x14ac:dyDescent="0.25">
      <c r="A193" t="s">
        <v>80167</v>
      </c>
      <c r="B193" t="s">
        <v>80168</v>
      </c>
      <c r="C193" s="5">
        <v>640</v>
      </c>
      <c r="D193" s="6">
        <v>0.05</v>
      </c>
      <c r="E193" s="5">
        <v>608</v>
      </c>
    </row>
    <row r="194" spans="1:5" x14ac:dyDescent="0.25">
      <c r="A194" t="s">
        <v>80169</v>
      </c>
      <c r="C194" s="5">
        <v>167</v>
      </c>
      <c r="D194" s="6">
        <v>0.05</v>
      </c>
      <c r="E194" s="5">
        <v>158.65</v>
      </c>
    </row>
    <row r="195" spans="1:5" x14ac:dyDescent="0.25">
      <c r="A195" t="s">
        <v>80170</v>
      </c>
      <c r="B195" t="s">
        <v>80171</v>
      </c>
      <c r="C195" s="5">
        <v>410</v>
      </c>
      <c r="D195" s="6">
        <v>0.05</v>
      </c>
      <c r="E195" s="5">
        <v>389.5</v>
      </c>
    </row>
    <row r="196" spans="1:5" x14ac:dyDescent="0.25">
      <c r="A196" t="s">
        <v>80172</v>
      </c>
      <c r="B196" t="s">
        <v>80173</v>
      </c>
      <c r="C196" s="5">
        <v>488</v>
      </c>
      <c r="D196" s="6">
        <v>0.05</v>
      </c>
      <c r="E196" s="5">
        <v>463.59999999999997</v>
      </c>
    </row>
    <row r="197" spans="1:5" x14ac:dyDescent="0.25">
      <c r="A197" t="s">
        <v>80174</v>
      </c>
      <c r="B197" t="s">
        <v>80175</v>
      </c>
      <c r="C197" s="5">
        <v>662</v>
      </c>
      <c r="D197" s="6">
        <v>0.05</v>
      </c>
      <c r="E197" s="5">
        <v>628.9</v>
      </c>
    </row>
    <row r="198" spans="1:5" x14ac:dyDescent="0.25">
      <c r="A198" t="s">
        <v>80176</v>
      </c>
      <c r="B198" t="s">
        <v>80177</v>
      </c>
      <c r="C198" s="5">
        <v>104</v>
      </c>
      <c r="D198" s="6">
        <v>0.05</v>
      </c>
      <c r="E198" s="5">
        <v>98.8</v>
      </c>
    </row>
    <row r="199" spans="1:5" x14ac:dyDescent="0.25">
      <c r="A199" t="s">
        <v>80178</v>
      </c>
      <c r="B199" t="s">
        <v>80179</v>
      </c>
      <c r="C199" s="5">
        <v>227</v>
      </c>
      <c r="D199" s="6">
        <v>0.05</v>
      </c>
      <c r="E199" s="5">
        <v>215.64999999999998</v>
      </c>
    </row>
    <row r="200" spans="1:5" x14ac:dyDescent="0.25">
      <c r="A200" t="s">
        <v>80180</v>
      </c>
      <c r="C200" s="5">
        <v>350</v>
      </c>
      <c r="D200" s="6">
        <v>0.05</v>
      </c>
      <c r="E200" s="5">
        <v>332.5</v>
      </c>
    </row>
    <row r="201" spans="1:5" x14ac:dyDescent="0.25">
      <c r="A201" t="s">
        <v>80181</v>
      </c>
      <c r="C201" s="5">
        <v>646</v>
      </c>
      <c r="D201" s="6">
        <v>0.05</v>
      </c>
      <c r="E201" s="5">
        <v>613.69999999999993</v>
      </c>
    </row>
    <row r="202" spans="1:5" x14ac:dyDescent="0.25">
      <c r="A202" t="s">
        <v>80182</v>
      </c>
      <c r="C202" s="5">
        <v>469</v>
      </c>
      <c r="D202" s="6">
        <v>0.05</v>
      </c>
      <c r="E202" s="5">
        <v>445.54999999999995</v>
      </c>
    </row>
    <row r="203" spans="1:5" x14ac:dyDescent="0.25">
      <c r="A203" t="s">
        <v>80183</v>
      </c>
      <c r="C203" s="5">
        <v>610</v>
      </c>
      <c r="D203" s="6">
        <v>0.05</v>
      </c>
      <c r="E203" s="5">
        <v>579.5</v>
      </c>
    </row>
    <row r="204" spans="1:5" x14ac:dyDescent="0.25">
      <c r="A204" t="s">
        <v>80184</v>
      </c>
      <c r="C204" s="5">
        <v>120</v>
      </c>
      <c r="D204" s="6">
        <v>0.05</v>
      </c>
      <c r="E204" s="5">
        <v>114</v>
      </c>
    </row>
    <row r="205" spans="1:5" x14ac:dyDescent="0.25">
      <c r="A205" t="s">
        <v>80185</v>
      </c>
      <c r="C205" s="5">
        <v>205</v>
      </c>
      <c r="D205" s="6">
        <v>0.05</v>
      </c>
      <c r="E205" s="5">
        <v>194.75</v>
      </c>
    </row>
    <row r="206" spans="1:5" x14ac:dyDescent="0.25">
      <c r="A206" t="s">
        <v>80186</v>
      </c>
      <c r="C206" s="5">
        <v>338</v>
      </c>
      <c r="D206" s="6">
        <v>0.05</v>
      </c>
      <c r="E206" s="5">
        <v>321.09999999999997</v>
      </c>
    </row>
    <row r="207" spans="1:5" x14ac:dyDescent="0.25">
      <c r="A207" t="s">
        <v>80187</v>
      </c>
      <c r="C207" s="5">
        <v>350</v>
      </c>
      <c r="D207" s="6">
        <v>0.05</v>
      </c>
      <c r="E207" s="5">
        <v>332.5</v>
      </c>
    </row>
    <row r="208" spans="1:5" x14ac:dyDescent="0.25">
      <c r="A208" t="s">
        <v>80188</v>
      </c>
      <c r="C208" s="5">
        <v>560</v>
      </c>
      <c r="D208" s="6">
        <v>0.05</v>
      </c>
      <c r="E208" s="5">
        <v>532</v>
      </c>
    </row>
    <row r="209" spans="1:5" x14ac:dyDescent="0.25">
      <c r="A209" t="s">
        <v>80189</v>
      </c>
      <c r="C209" s="5">
        <v>350</v>
      </c>
      <c r="D209" s="6">
        <v>0.05</v>
      </c>
      <c r="E209" s="5">
        <v>332.5</v>
      </c>
    </row>
    <row r="210" spans="1:5" x14ac:dyDescent="0.25">
      <c r="A210" t="s">
        <v>80190</v>
      </c>
      <c r="C210" s="5">
        <v>1190</v>
      </c>
      <c r="D210" s="6">
        <v>0.05</v>
      </c>
      <c r="E210" s="5">
        <v>1130.5</v>
      </c>
    </row>
    <row r="211" spans="1:5" x14ac:dyDescent="0.25">
      <c r="A211" t="s">
        <v>80191</v>
      </c>
      <c r="C211" s="5">
        <v>610</v>
      </c>
      <c r="D211" s="6">
        <v>0.05</v>
      </c>
      <c r="E211" s="5">
        <v>579.5</v>
      </c>
    </row>
    <row r="212" spans="1:5" x14ac:dyDescent="0.25">
      <c r="A212" t="s">
        <v>80192</v>
      </c>
      <c r="B212" t="s">
        <v>80193</v>
      </c>
      <c r="C212" s="5">
        <v>198.4126984126984</v>
      </c>
      <c r="D212" s="6">
        <v>0.05</v>
      </c>
      <c r="E212" s="5">
        <v>188.49206349206347</v>
      </c>
    </row>
    <row r="213" spans="1:5" x14ac:dyDescent="0.25">
      <c r="A213" t="s">
        <v>80194</v>
      </c>
      <c r="C213" s="5">
        <v>580</v>
      </c>
      <c r="D213" s="6">
        <v>0.05</v>
      </c>
      <c r="E213" s="5">
        <v>551</v>
      </c>
    </row>
    <row r="214" spans="1:5" x14ac:dyDescent="0.25">
      <c r="A214" t="s">
        <v>80195</v>
      </c>
      <c r="C214" s="5">
        <v>580</v>
      </c>
      <c r="D214" s="6">
        <v>0.05</v>
      </c>
      <c r="E214" s="5">
        <v>551</v>
      </c>
    </row>
    <row r="215" spans="1:5" x14ac:dyDescent="0.25">
      <c r="A215" t="s">
        <v>80196</v>
      </c>
      <c r="B215" t="s">
        <v>80197</v>
      </c>
      <c r="C215" s="5">
        <v>192</v>
      </c>
      <c r="D215" s="6">
        <v>0.05</v>
      </c>
      <c r="E215" s="5">
        <v>182.39999999999998</v>
      </c>
    </row>
    <row r="216" spans="1:5" x14ac:dyDescent="0.25">
      <c r="A216" t="s">
        <v>80198</v>
      </c>
      <c r="B216" t="s">
        <v>80199</v>
      </c>
      <c r="C216" s="5">
        <v>85</v>
      </c>
      <c r="D216" s="6">
        <v>0.05</v>
      </c>
      <c r="E216" s="5">
        <v>80.75</v>
      </c>
    </row>
    <row r="217" spans="1:5" x14ac:dyDescent="0.25">
      <c r="A217" t="s">
        <v>80200</v>
      </c>
      <c r="B217" t="s">
        <v>80201</v>
      </c>
      <c r="C217" s="5">
        <v>227</v>
      </c>
      <c r="D217" s="6">
        <v>0.05</v>
      </c>
      <c r="E217" s="5">
        <v>215.64999999999998</v>
      </c>
    </row>
    <row r="218" spans="1:5" x14ac:dyDescent="0.25">
      <c r="A218" t="s">
        <v>80202</v>
      </c>
      <c r="B218" t="s">
        <v>80203</v>
      </c>
      <c r="C218" s="5">
        <v>75</v>
      </c>
      <c r="D218" s="6">
        <v>0.05</v>
      </c>
      <c r="E218" s="5">
        <v>71.25</v>
      </c>
    </row>
    <row r="219" spans="1:5" x14ac:dyDescent="0.25">
      <c r="A219" t="s">
        <v>80204</v>
      </c>
      <c r="B219" t="s">
        <v>80205</v>
      </c>
      <c r="C219" s="5">
        <v>95</v>
      </c>
      <c r="D219" s="6">
        <v>0.05</v>
      </c>
      <c r="E219" s="5">
        <v>90.25</v>
      </c>
    </row>
    <row r="220" spans="1:5" x14ac:dyDescent="0.25">
      <c r="A220" t="s">
        <v>80206</v>
      </c>
      <c r="C220" s="5">
        <v>730</v>
      </c>
      <c r="D220" s="6">
        <v>0.05</v>
      </c>
      <c r="E220" s="5">
        <v>693.5</v>
      </c>
    </row>
    <row r="221" spans="1:5" x14ac:dyDescent="0.25">
      <c r="A221" t="s">
        <v>80207</v>
      </c>
      <c r="C221" s="5">
        <v>1220</v>
      </c>
      <c r="D221" s="6">
        <v>0.05</v>
      </c>
      <c r="E221" s="5">
        <v>1159</v>
      </c>
    </row>
    <row r="222" spans="1:5" x14ac:dyDescent="0.25">
      <c r="A222" t="s">
        <v>80208</v>
      </c>
      <c r="C222" s="5">
        <v>1888</v>
      </c>
      <c r="D222" s="6">
        <v>0.05</v>
      </c>
      <c r="E222" s="5">
        <v>1793.6</v>
      </c>
    </row>
    <row r="223" spans="1:5" x14ac:dyDescent="0.25">
      <c r="A223" t="s">
        <v>80209</v>
      </c>
      <c r="C223" s="5">
        <v>1980</v>
      </c>
      <c r="D223" s="6">
        <v>0.05</v>
      </c>
      <c r="E223" s="5">
        <v>1881</v>
      </c>
    </row>
    <row r="224" spans="1:5" x14ac:dyDescent="0.25">
      <c r="A224" t="s">
        <v>80210</v>
      </c>
      <c r="C224" s="5">
        <v>2551</v>
      </c>
      <c r="D224" s="6">
        <v>0.05</v>
      </c>
      <c r="E224" s="5">
        <v>2423.4499999999998</v>
      </c>
    </row>
    <row r="225" spans="1:5" x14ac:dyDescent="0.25">
      <c r="A225" t="s">
        <v>80211</v>
      </c>
      <c r="C225" s="5">
        <v>1220</v>
      </c>
      <c r="D225" s="6">
        <v>0.05</v>
      </c>
      <c r="E225" s="5">
        <v>1159</v>
      </c>
    </row>
    <row r="226" spans="1:5" x14ac:dyDescent="0.25">
      <c r="A226" t="s">
        <v>80212</v>
      </c>
      <c r="C226" s="5">
        <v>2360</v>
      </c>
      <c r="D226" s="6">
        <v>0.05</v>
      </c>
      <c r="E226" s="5">
        <v>2242</v>
      </c>
    </row>
    <row r="227" spans="1:5" x14ac:dyDescent="0.25">
      <c r="A227" t="s">
        <v>80213</v>
      </c>
      <c r="B227" t="s">
        <v>80214</v>
      </c>
      <c r="C227" s="5">
        <v>230</v>
      </c>
      <c r="D227" s="6">
        <v>0.05</v>
      </c>
      <c r="E227" s="5">
        <v>218.5</v>
      </c>
    </row>
    <row r="228" spans="1:5" x14ac:dyDescent="0.25">
      <c r="A228" t="s">
        <v>80215</v>
      </c>
      <c r="B228" t="s">
        <v>80216</v>
      </c>
      <c r="C228" s="5">
        <v>399</v>
      </c>
      <c r="D228" s="6">
        <v>0.05</v>
      </c>
      <c r="E228" s="5">
        <v>379.04999999999995</v>
      </c>
    </row>
    <row r="229" spans="1:5" x14ac:dyDescent="0.25">
      <c r="A229" t="s">
        <v>80217</v>
      </c>
      <c r="B229" t="s">
        <v>80218</v>
      </c>
      <c r="C229" s="5">
        <v>750</v>
      </c>
      <c r="D229" s="6">
        <v>0.05</v>
      </c>
      <c r="E229" s="5">
        <v>712.5</v>
      </c>
    </row>
    <row r="230" spans="1:5" x14ac:dyDescent="0.25">
      <c r="A230" t="s">
        <v>80219</v>
      </c>
      <c r="B230" t="s">
        <v>80220</v>
      </c>
      <c r="C230" s="5">
        <v>1800</v>
      </c>
      <c r="D230" s="6">
        <v>0.05</v>
      </c>
      <c r="E230" s="5">
        <v>1710</v>
      </c>
    </row>
    <row r="231" spans="1:5" x14ac:dyDescent="0.25">
      <c r="A231" t="s">
        <v>80221</v>
      </c>
      <c r="B231" t="s">
        <v>80222</v>
      </c>
      <c r="C231" s="5">
        <v>2600</v>
      </c>
      <c r="D231" s="6">
        <v>0.05</v>
      </c>
      <c r="E231" s="5">
        <v>2470</v>
      </c>
    </row>
    <row r="232" spans="1:5" x14ac:dyDescent="0.25">
      <c r="A232" t="s">
        <v>80223</v>
      </c>
      <c r="C232" s="5">
        <v>133</v>
      </c>
      <c r="D232" s="6">
        <v>0.05</v>
      </c>
      <c r="E232" s="5">
        <v>126.35</v>
      </c>
    </row>
    <row r="233" spans="1:5" x14ac:dyDescent="0.25">
      <c r="A233" t="s">
        <v>80224</v>
      </c>
      <c r="C233" s="5">
        <v>218</v>
      </c>
      <c r="D233" s="6">
        <v>0.05</v>
      </c>
      <c r="E233" s="5">
        <v>207.1</v>
      </c>
    </row>
    <row r="234" spans="1:5" x14ac:dyDescent="0.25">
      <c r="A234" t="s">
        <v>80225</v>
      </c>
      <c r="C234" s="5">
        <v>470</v>
      </c>
      <c r="D234" s="6">
        <v>0.05</v>
      </c>
      <c r="E234" s="5">
        <v>446.5</v>
      </c>
    </row>
    <row r="235" spans="1:5" x14ac:dyDescent="0.25">
      <c r="A235" t="s">
        <v>80226</v>
      </c>
      <c r="C235" s="5">
        <v>350</v>
      </c>
      <c r="D235" s="6">
        <v>0.05</v>
      </c>
      <c r="E235" s="5">
        <v>332.5</v>
      </c>
    </row>
    <row r="236" spans="1:5" x14ac:dyDescent="0.25">
      <c r="A236" t="s">
        <v>80227</v>
      </c>
      <c r="C236" s="5">
        <v>580</v>
      </c>
      <c r="D236" s="6">
        <v>0.05</v>
      </c>
      <c r="E236" s="5">
        <v>551</v>
      </c>
    </row>
    <row r="237" spans="1:5" x14ac:dyDescent="0.25">
      <c r="A237" t="s">
        <v>80228</v>
      </c>
      <c r="C237" s="5">
        <v>120</v>
      </c>
      <c r="D237" s="6">
        <v>0.05</v>
      </c>
      <c r="E237" s="5">
        <v>114</v>
      </c>
    </row>
    <row r="238" spans="1:5" x14ac:dyDescent="0.25">
      <c r="A238" t="s">
        <v>80229</v>
      </c>
      <c r="C238" s="5">
        <v>205</v>
      </c>
      <c r="D238" s="6">
        <v>0.05</v>
      </c>
      <c r="E238" s="5">
        <v>194.75</v>
      </c>
    </row>
    <row r="239" spans="1:5" x14ac:dyDescent="0.25">
      <c r="A239" t="s">
        <v>80230</v>
      </c>
      <c r="C239" s="5">
        <v>245</v>
      </c>
      <c r="D239" s="6">
        <v>0.05</v>
      </c>
      <c r="E239" s="5">
        <v>232.75</v>
      </c>
    </row>
    <row r="240" spans="1:5" x14ac:dyDescent="0.25">
      <c r="A240" t="s">
        <v>80231</v>
      </c>
      <c r="C240" s="5">
        <v>350</v>
      </c>
      <c r="D240" s="6">
        <v>0.05</v>
      </c>
      <c r="E240" s="5">
        <v>332.5</v>
      </c>
    </row>
    <row r="241" spans="1:5" x14ac:dyDescent="0.25">
      <c r="A241" t="s">
        <v>80232</v>
      </c>
      <c r="C241" s="5">
        <v>264</v>
      </c>
      <c r="D241" s="6">
        <v>0.05</v>
      </c>
      <c r="E241" s="5">
        <v>250.79999999999998</v>
      </c>
    </row>
    <row r="242" spans="1:5" x14ac:dyDescent="0.25">
      <c r="A242" t="s">
        <v>80233</v>
      </c>
      <c r="C242" s="5">
        <v>4455</v>
      </c>
      <c r="D242" s="6">
        <v>0.05</v>
      </c>
      <c r="E242" s="5">
        <v>4232.25</v>
      </c>
    </row>
    <row r="243" spans="1:5" x14ac:dyDescent="0.25">
      <c r="A243" t="s">
        <v>80234</v>
      </c>
      <c r="C243" s="5">
        <v>470</v>
      </c>
      <c r="D243" s="6">
        <v>0.05</v>
      </c>
      <c r="E243" s="5">
        <v>446.5</v>
      </c>
    </row>
    <row r="244" spans="1:5" x14ac:dyDescent="0.25">
      <c r="A244" t="s">
        <v>80235</v>
      </c>
      <c r="C244" s="5">
        <v>616</v>
      </c>
      <c r="D244" s="6">
        <v>0.05</v>
      </c>
      <c r="E244" s="5">
        <v>585.19999999999993</v>
      </c>
    </row>
    <row r="245" spans="1:5" x14ac:dyDescent="0.25">
      <c r="A245" t="s">
        <v>80236</v>
      </c>
      <c r="C245" s="5">
        <v>580</v>
      </c>
      <c r="D245" s="6">
        <v>0.05</v>
      </c>
      <c r="E245" s="5">
        <v>551</v>
      </c>
    </row>
    <row r="246" spans="1:5" x14ac:dyDescent="0.25">
      <c r="A246" t="s">
        <v>80237</v>
      </c>
      <c r="C246" s="5">
        <v>1220</v>
      </c>
      <c r="D246" s="6">
        <v>0.05</v>
      </c>
      <c r="E246" s="5">
        <v>1159</v>
      </c>
    </row>
    <row r="247" spans="1:5" x14ac:dyDescent="0.25">
      <c r="A247" t="s">
        <v>80238</v>
      </c>
      <c r="B247" t="s">
        <v>80239</v>
      </c>
      <c r="C247" s="5">
        <v>385</v>
      </c>
      <c r="D247" s="6">
        <v>0.05</v>
      </c>
      <c r="E247" s="5">
        <v>365.75</v>
      </c>
    </row>
    <row r="248" spans="1:5" x14ac:dyDescent="0.25">
      <c r="A248" t="s">
        <v>80240</v>
      </c>
      <c r="B248" t="s">
        <v>80241</v>
      </c>
      <c r="C248" s="5">
        <v>1120</v>
      </c>
      <c r="D248" s="6">
        <v>0.05</v>
      </c>
      <c r="E248" s="5">
        <v>1064</v>
      </c>
    </row>
    <row r="249" spans="1:5" x14ac:dyDescent="0.25">
      <c r="A249" t="s">
        <v>80242</v>
      </c>
      <c r="B249" t="s">
        <v>80243</v>
      </c>
      <c r="C249" s="5">
        <v>1120</v>
      </c>
      <c r="D249" s="6">
        <v>0.05</v>
      </c>
      <c r="E249" s="5">
        <v>1064</v>
      </c>
    </row>
    <row r="250" spans="1:5" x14ac:dyDescent="0.25">
      <c r="A250" t="s">
        <v>80244</v>
      </c>
      <c r="B250" t="s">
        <v>80245</v>
      </c>
      <c r="C250" s="5">
        <v>1120</v>
      </c>
      <c r="D250" s="6">
        <v>0.05</v>
      </c>
      <c r="E250" s="5">
        <v>1064</v>
      </c>
    </row>
    <row r="251" spans="1:5" x14ac:dyDescent="0.25">
      <c r="A251" t="s">
        <v>80246</v>
      </c>
      <c r="B251" t="s">
        <v>80247</v>
      </c>
      <c r="C251" s="5">
        <v>418</v>
      </c>
      <c r="D251" s="6">
        <v>0.05</v>
      </c>
      <c r="E251" s="5">
        <v>397.09999999999997</v>
      </c>
    </row>
    <row r="252" spans="1:5" x14ac:dyDescent="0.25">
      <c r="A252" t="s">
        <v>80248</v>
      </c>
      <c r="B252" t="s">
        <v>80249</v>
      </c>
      <c r="C252" s="5">
        <v>550</v>
      </c>
      <c r="D252" s="6">
        <v>0.05</v>
      </c>
      <c r="E252" s="5">
        <v>522.5</v>
      </c>
    </row>
    <row r="253" spans="1:5" x14ac:dyDescent="0.25">
      <c r="A253" t="s">
        <v>80250</v>
      </c>
      <c r="B253" t="s">
        <v>80251</v>
      </c>
      <c r="C253" s="5">
        <v>920</v>
      </c>
      <c r="D253" s="6">
        <v>0.05</v>
      </c>
      <c r="E253" s="5">
        <v>874</v>
      </c>
    </row>
    <row r="254" spans="1:5" x14ac:dyDescent="0.25">
      <c r="A254" t="s">
        <v>80252</v>
      </c>
      <c r="B254" t="s">
        <v>80253</v>
      </c>
      <c r="C254" s="5">
        <v>129</v>
      </c>
      <c r="D254" s="6">
        <v>0.05</v>
      </c>
      <c r="E254" s="5">
        <v>122.55</v>
      </c>
    </row>
    <row r="255" spans="1:5" x14ac:dyDescent="0.25">
      <c r="A255" t="s">
        <v>80254</v>
      </c>
      <c r="B255" t="s">
        <v>80255</v>
      </c>
      <c r="C255" s="5">
        <v>700</v>
      </c>
      <c r="D255" s="6">
        <v>0.05</v>
      </c>
      <c r="E255" s="5">
        <v>665</v>
      </c>
    </row>
    <row r="256" spans="1:5" x14ac:dyDescent="0.25">
      <c r="A256" t="s">
        <v>80256</v>
      </c>
      <c r="B256" t="s">
        <v>80257</v>
      </c>
      <c r="C256" s="5">
        <v>1200</v>
      </c>
      <c r="D256" s="6">
        <v>0.05</v>
      </c>
      <c r="E256" s="5">
        <v>1140</v>
      </c>
    </row>
    <row r="257" spans="1:5" x14ac:dyDescent="0.25">
      <c r="A257" t="s">
        <v>80258</v>
      </c>
      <c r="B257" t="s">
        <v>80259</v>
      </c>
      <c r="C257" s="5">
        <v>1950</v>
      </c>
      <c r="D257" s="6">
        <v>0.05</v>
      </c>
      <c r="E257" s="5">
        <v>1852.5</v>
      </c>
    </row>
    <row r="258" spans="1:5" x14ac:dyDescent="0.25">
      <c r="A258" t="s">
        <v>80260</v>
      </c>
      <c r="B258" t="s">
        <v>80261</v>
      </c>
      <c r="C258" s="5">
        <v>4800</v>
      </c>
      <c r="D258" s="6">
        <v>0.05</v>
      </c>
      <c r="E258" s="5">
        <v>4560</v>
      </c>
    </row>
    <row r="259" spans="1:5" x14ac:dyDescent="0.25">
      <c r="A259" t="s">
        <v>80262</v>
      </c>
      <c r="B259" t="s">
        <v>80263</v>
      </c>
      <c r="C259" s="5">
        <v>180</v>
      </c>
      <c r="D259" s="6">
        <v>0.05</v>
      </c>
      <c r="E259" s="5">
        <v>171</v>
      </c>
    </row>
    <row r="260" spans="1:5" x14ac:dyDescent="0.25">
      <c r="A260" t="s">
        <v>80264</v>
      </c>
      <c r="B260" t="s">
        <v>80265</v>
      </c>
      <c r="C260" s="5">
        <v>500</v>
      </c>
      <c r="D260" s="6">
        <v>0.05</v>
      </c>
      <c r="E260" s="5">
        <v>475</v>
      </c>
    </row>
    <row r="261" spans="1:5" x14ac:dyDescent="0.25">
      <c r="A261" t="s">
        <v>80266</v>
      </c>
      <c r="B261" t="s">
        <v>80267</v>
      </c>
      <c r="C261" s="5">
        <v>170</v>
      </c>
      <c r="D261" s="6">
        <v>0.05</v>
      </c>
      <c r="E261" s="5">
        <v>161.5</v>
      </c>
    </row>
    <row r="262" spans="1:5" x14ac:dyDescent="0.25">
      <c r="A262" t="s">
        <v>80268</v>
      </c>
      <c r="B262" t="s">
        <v>80269</v>
      </c>
      <c r="C262" s="5">
        <v>280</v>
      </c>
      <c r="D262" s="6">
        <v>0.05</v>
      </c>
      <c r="E262" s="5">
        <v>266</v>
      </c>
    </row>
    <row r="263" spans="1:5" x14ac:dyDescent="0.25">
      <c r="A263" t="s">
        <v>80270</v>
      </c>
      <c r="B263" t="s">
        <v>80271</v>
      </c>
      <c r="C263" s="5">
        <v>470</v>
      </c>
      <c r="D263" s="6">
        <v>0.05</v>
      </c>
      <c r="E263" s="5">
        <v>446.5</v>
      </c>
    </row>
    <row r="264" spans="1:5" x14ac:dyDescent="0.25">
      <c r="A264" t="s">
        <v>80272</v>
      </c>
      <c r="B264" t="s">
        <v>80273</v>
      </c>
      <c r="C264" s="5">
        <v>700</v>
      </c>
      <c r="D264" s="6">
        <v>0.05</v>
      </c>
      <c r="E264" s="5">
        <v>665</v>
      </c>
    </row>
    <row r="265" spans="1:5" x14ac:dyDescent="0.25">
      <c r="A265" t="s">
        <v>80274</v>
      </c>
      <c r="B265" t="s">
        <v>80275</v>
      </c>
      <c r="C265" s="5">
        <v>937.5</v>
      </c>
      <c r="D265" s="6">
        <v>0.05</v>
      </c>
      <c r="E265" s="5">
        <v>890.625</v>
      </c>
    </row>
    <row r="266" spans="1:5" x14ac:dyDescent="0.25">
      <c r="A266" t="s">
        <v>80276</v>
      </c>
      <c r="B266" t="s">
        <v>80277</v>
      </c>
      <c r="C266" s="5">
        <v>1125</v>
      </c>
      <c r="D266" s="6">
        <v>0.05</v>
      </c>
      <c r="E266" s="5">
        <v>1068.75</v>
      </c>
    </row>
    <row r="267" spans="1:5" x14ac:dyDescent="0.25">
      <c r="A267" t="s">
        <v>80278</v>
      </c>
      <c r="B267" t="s">
        <v>80279</v>
      </c>
      <c r="C267" s="5">
        <v>1312.5</v>
      </c>
      <c r="D267" s="6">
        <v>0.05</v>
      </c>
      <c r="E267" s="5">
        <v>1246.875</v>
      </c>
    </row>
    <row r="268" spans="1:5" x14ac:dyDescent="0.25">
      <c r="A268" t="s">
        <v>80280</v>
      </c>
      <c r="B268" t="s">
        <v>80281</v>
      </c>
      <c r="C268" s="5">
        <v>1687.5</v>
      </c>
      <c r="D268" s="6">
        <v>0.05</v>
      </c>
      <c r="E268" s="5">
        <v>1603.125</v>
      </c>
    </row>
    <row r="269" spans="1:5" x14ac:dyDescent="0.25">
      <c r="A269" t="s">
        <v>80282</v>
      </c>
      <c r="B269" t="s">
        <v>80283</v>
      </c>
      <c r="C269" s="5">
        <v>1875</v>
      </c>
      <c r="D269" s="6">
        <v>0.05</v>
      </c>
      <c r="E269" s="5">
        <v>1781.25</v>
      </c>
    </row>
    <row r="270" spans="1:5" x14ac:dyDescent="0.25">
      <c r="A270" t="s">
        <v>80284</v>
      </c>
      <c r="B270" t="s">
        <v>80285</v>
      </c>
      <c r="C270" s="5">
        <v>2062.5</v>
      </c>
      <c r="D270" s="6">
        <v>0.05</v>
      </c>
      <c r="E270" s="5">
        <v>1959.375</v>
      </c>
    </row>
    <row r="271" spans="1:5" x14ac:dyDescent="0.25">
      <c r="A271" t="s">
        <v>80286</v>
      </c>
      <c r="B271" t="s">
        <v>80287</v>
      </c>
      <c r="C271" s="5">
        <v>2250</v>
      </c>
      <c r="D271" s="6">
        <v>0.05</v>
      </c>
      <c r="E271" s="5">
        <v>2137.5</v>
      </c>
    </row>
    <row r="272" spans="1:5" x14ac:dyDescent="0.25">
      <c r="A272" t="s">
        <v>80288</v>
      </c>
      <c r="B272" t="s">
        <v>80289</v>
      </c>
      <c r="C272" s="5">
        <v>2437.5</v>
      </c>
      <c r="D272" s="6">
        <v>0.05</v>
      </c>
      <c r="E272" s="5">
        <v>2315.625</v>
      </c>
    </row>
    <row r="273" spans="1:5" x14ac:dyDescent="0.25">
      <c r="A273" t="s">
        <v>80290</v>
      </c>
      <c r="B273" t="s">
        <v>80291</v>
      </c>
      <c r="C273" s="5">
        <v>2625</v>
      </c>
      <c r="D273" s="6">
        <v>0.05</v>
      </c>
      <c r="E273" s="5">
        <v>2493.75</v>
      </c>
    </row>
    <row r="274" spans="1:5" x14ac:dyDescent="0.25">
      <c r="A274" t="s">
        <v>80292</v>
      </c>
      <c r="B274" t="s">
        <v>80293</v>
      </c>
      <c r="C274" s="5">
        <v>2812.5</v>
      </c>
      <c r="D274" s="6">
        <v>0.05</v>
      </c>
      <c r="E274" s="5">
        <v>2671.875</v>
      </c>
    </row>
    <row r="275" spans="1:5" x14ac:dyDescent="0.25">
      <c r="A275" t="s">
        <v>80294</v>
      </c>
      <c r="B275" t="s">
        <v>80295</v>
      </c>
      <c r="C275" s="5">
        <v>3000</v>
      </c>
      <c r="D275" s="6">
        <v>0.05</v>
      </c>
      <c r="E275" s="5">
        <v>2850</v>
      </c>
    </row>
    <row r="276" spans="1:5" x14ac:dyDescent="0.25">
      <c r="A276" t="s">
        <v>80296</v>
      </c>
      <c r="B276" t="s">
        <v>80297</v>
      </c>
      <c r="C276" s="5">
        <v>3187.5</v>
      </c>
      <c r="D276" s="6">
        <v>0.05</v>
      </c>
      <c r="E276" s="5">
        <v>3028.125</v>
      </c>
    </row>
    <row r="277" spans="1:5" x14ac:dyDescent="0.25">
      <c r="A277" t="s">
        <v>80298</v>
      </c>
      <c r="B277" t="s">
        <v>80299</v>
      </c>
      <c r="C277" s="5">
        <v>810</v>
      </c>
      <c r="D277" s="6">
        <v>0.05</v>
      </c>
      <c r="E277" s="5">
        <v>769.5</v>
      </c>
    </row>
    <row r="278" spans="1:5" x14ac:dyDescent="0.25">
      <c r="A278" t="s">
        <v>80300</v>
      </c>
      <c r="B278" t="s">
        <v>80301</v>
      </c>
      <c r="C278" s="5">
        <v>968</v>
      </c>
      <c r="D278" s="6">
        <v>0.05</v>
      </c>
      <c r="E278" s="5">
        <v>919.59999999999991</v>
      </c>
    </row>
    <row r="279" spans="1:5" x14ac:dyDescent="0.25">
      <c r="A279" t="s">
        <v>80302</v>
      </c>
      <c r="B279" t="s">
        <v>80303</v>
      </c>
      <c r="C279" s="5">
        <v>1110</v>
      </c>
      <c r="D279" s="6">
        <v>0.05</v>
      </c>
      <c r="E279" s="5">
        <v>1054.5</v>
      </c>
    </row>
    <row r="280" spans="1:5" x14ac:dyDescent="0.25">
      <c r="A280" t="s">
        <v>80304</v>
      </c>
      <c r="B280" t="s">
        <v>80305</v>
      </c>
      <c r="C280" s="5">
        <v>1340</v>
      </c>
      <c r="D280" s="6">
        <v>0.05</v>
      </c>
      <c r="E280" s="5">
        <v>1273</v>
      </c>
    </row>
    <row r="281" spans="1:5" x14ac:dyDescent="0.25">
      <c r="A281" t="s">
        <v>80306</v>
      </c>
      <c r="B281" t="s">
        <v>80307</v>
      </c>
      <c r="C281" s="5">
        <v>1578</v>
      </c>
      <c r="D281" s="6">
        <v>0.05</v>
      </c>
      <c r="E281" s="5">
        <v>1499.1</v>
      </c>
    </row>
    <row r="282" spans="1:5" x14ac:dyDescent="0.25">
      <c r="A282" t="s">
        <v>80308</v>
      </c>
      <c r="B282" t="s">
        <v>80309</v>
      </c>
      <c r="C282" s="5">
        <v>1765</v>
      </c>
      <c r="D282" s="6">
        <v>0.05</v>
      </c>
      <c r="E282" s="5">
        <v>1676.75</v>
      </c>
    </row>
    <row r="283" spans="1:5" x14ac:dyDescent="0.25">
      <c r="A283" t="s">
        <v>80310</v>
      </c>
      <c r="B283" t="s">
        <v>80311</v>
      </c>
      <c r="C283" s="5">
        <v>1953</v>
      </c>
      <c r="D283" s="6">
        <v>0.05</v>
      </c>
      <c r="E283" s="5">
        <v>1855.35</v>
      </c>
    </row>
    <row r="284" spans="1:5" x14ac:dyDescent="0.25">
      <c r="A284" t="s">
        <v>80312</v>
      </c>
      <c r="B284" t="s">
        <v>80313</v>
      </c>
      <c r="C284" s="5">
        <v>2328</v>
      </c>
      <c r="D284" s="6">
        <v>0.05</v>
      </c>
      <c r="E284" s="5">
        <v>2211.6</v>
      </c>
    </row>
    <row r="285" spans="1:5" x14ac:dyDescent="0.25">
      <c r="A285" t="s">
        <v>80314</v>
      </c>
      <c r="B285" t="s">
        <v>80315</v>
      </c>
      <c r="C285" s="5">
        <v>2515</v>
      </c>
      <c r="D285" s="6">
        <v>0.05</v>
      </c>
      <c r="E285" s="5">
        <v>2389.25</v>
      </c>
    </row>
    <row r="286" spans="1:5" x14ac:dyDescent="0.25">
      <c r="A286" t="s">
        <v>80316</v>
      </c>
      <c r="B286" t="s">
        <v>80317</v>
      </c>
      <c r="C286" s="5">
        <v>2703</v>
      </c>
      <c r="D286" s="6">
        <v>0.05</v>
      </c>
      <c r="E286" s="5">
        <v>2567.85</v>
      </c>
    </row>
    <row r="287" spans="1:5" x14ac:dyDescent="0.25">
      <c r="A287" t="s">
        <v>80318</v>
      </c>
      <c r="B287" t="s">
        <v>80319</v>
      </c>
      <c r="C287" s="5">
        <v>2890</v>
      </c>
      <c r="D287" s="6">
        <v>0.05</v>
      </c>
      <c r="E287" s="5">
        <v>2745.5</v>
      </c>
    </row>
    <row r="288" spans="1:5" x14ac:dyDescent="0.25">
      <c r="A288" t="s">
        <v>80320</v>
      </c>
      <c r="B288" t="s">
        <v>80321</v>
      </c>
      <c r="C288" s="5">
        <v>3078</v>
      </c>
      <c r="D288" s="6">
        <v>0.05</v>
      </c>
      <c r="E288" s="5">
        <v>2924.1</v>
      </c>
    </row>
    <row r="289" spans="1:5" x14ac:dyDescent="0.25">
      <c r="A289" t="s">
        <v>80322</v>
      </c>
      <c r="B289" t="s">
        <v>80323</v>
      </c>
      <c r="C289" s="5">
        <v>3265</v>
      </c>
      <c r="D289" s="6">
        <v>0.05</v>
      </c>
      <c r="E289" s="5">
        <v>3101.75</v>
      </c>
    </row>
    <row r="290" spans="1:5" x14ac:dyDescent="0.25">
      <c r="A290" t="s">
        <v>80324</v>
      </c>
      <c r="B290" t="s">
        <v>80325</v>
      </c>
      <c r="C290" s="5">
        <v>3453</v>
      </c>
      <c r="D290" s="6">
        <v>0.05</v>
      </c>
      <c r="E290" s="5">
        <v>3280.35</v>
      </c>
    </row>
    <row r="291" spans="1:5" x14ac:dyDescent="0.25">
      <c r="A291" t="s">
        <v>80326</v>
      </c>
      <c r="B291" t="s">
        <v>80327</v>
      </c>
      <c r="C291" s="5">
        <v>3640</v>
      </c>
      <c r="D291" s="6">
        <v>0.05</v>
      </c>
      <c r="E291" s="5">
        <v>3458</v>
      </c>
    </row>
    <row r="292" spans="1:5" x14ac:dyDescent="0.25">
      <c r="A292" t="s">
        <v>80328</v>
      </c>
      <c r="B292" t="s">
        <v>80329</v>
      </c>
      <c r="C292" s="5">
        <v>3828</v>
      </c>
      <c r="D292" s="6">
        <v>0.05</v>
      </c>
      <c r="E292" s="5">
        <v>3636.6</v>
      </c>
    </row>
    <row r="293" spans="1:5" x14ac:dyDescent="0.25">
      <c r="A293" t="s">
        <v>80330</v>
      </c>
      <c r="B293" t="s">
        <v>80331</v>
      </c>
      <c r="C293" s="5">
        <v>4160</v>
      </c>
      <c r="D293" s="6">
        <v>0.05</v>
      </c>
      <c r="E293" s="5">
        <v>3952</v>
      </c>
    </row>
    <row r="294" spans="1:5" x14ac:dyDescent="0.25">
      <c r="A294" t="s">
        <v>80332</v>
      </c>
      <c r="B294" t="s">
        <v>80333</v>
      </c>
      <c r="C294" s="5">
        <v>4510</v>
      </c>
      <c r="D294" s="6">
        <v>0.05</v>
      </c>
      <c r="E294" s="5">
        <v>4284.5</v>
      </c>
    </row>
    <row r="295" spans="1:5" x14ac:dyDescent="0.25">
      <c r="A295" t="s">
        <v>80334</v>
      </c>
      <c r="B295" t="s">
        <v>80335</v>
      </c>
      <c r="C295" s="5">
        <v>4850</v>
      </c>
      <c r="D295" s="6">
        <v>0.05</v>
      </c>
      <c r="E295" s="5">
        <v>4607.5</v>
      </c>
    </row>
    <row r="296" spans="1:5" x14ac:dyDescent="0.25">
      <c r="A296" t="s">
        <v>80336</v>
      </c>
      <c r="B296" t="s">
        <v>80337</v>
      </c>
      <c r="C296" s="5">
        <v>5200</v>
      </c>
      <c r="D296" s="6">
        <v>0.05</v>
      </c>
      <c r="E296" s="5">
        <v>4940</v>
      </c>
    </row>
    <row r="297" spans="1:5" x14ac:dyDescent="0.25">
      <c r="A297" t="s">
        <v>80338</v>
      </c>
      <c r="B297" t="s">
        <v>80339</v>
      </c>
      <c r="C297" s="5">
        <v>5550</v>
      </c>
      <c r="D297" s="6">
        <v>0.05</v>
      </c>
      <c r="E297" s="5">
        <v>5272.5</v>
      </c>
    </row>
    <row r="298" spans="1:5" x14ac:dyDescent="0.25">
      <c r="A298" t="s">
        <v>80340</v>
      </c>
      <c r="B298" t="s">
        <v>80341</v>
      </c>
      <c r="C298" s="5">
        <v>5900</v>
      </c>
      <c r="D298" s="6">
        <v>0.05</v>
      </c>
      <c r="E298" s="5">
        <v>5605</v>
      </c>
    </row>
    <row r="299" spans="1:5" x14ac:dyDescent="0.25">
      <c r="A299" t="s">
        <v>80342</v>
      </c>
      <c r="B299" t="s">
        <v>80343</v>
      </c>
      <c r="C299" s="5">
        <v>6250</v>
      </c>
      <c r="D299" s="6">
        <v>0.05</v>
      </c>
      <c r="E299" s="5">
        <v>5937.5</v>
      </c>
    </row>
    <row r="300" spans="1:5" x14ac:dyDescent="0.25">
      <c r="A300" t="s">
        <v>80344</v>
      </c>
      <c r="B300" t="s">
        <v>80345</v>
      </c>
      <c r="C300" s="5">
        <v>6600</v>
      </c>
      <c r="D300" s="6">
        <v>0.05</v>
      </c>
      <c r="E300" s="5">
        <v>6270</v>
      </c>
    </row>
    <row r="301" spans="1:5" x14ac:dyDescent="0.25">
      <c r="A301" t="s">
        <v>80346</v>
      </c>
      <c r="B301" t="s">
        <v>80347</v>
      </c>
      <c r="C301" s="5">
        <v>640</v>
      </c>
      <c r="D301" s="6">
        <v>0.05</v>
      </c>
      <c r="E301" s="5">
        <v>608</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C554-C5AB-413A-822D-F1925C0B5AFD}">
  <dimension ref="A1:E352"/>
  <sheetViews>
    <sheetView workbookViewId="0">
      <selection sqref="A1:E1"/>
    </sheetView>
  </sheetViews>
  <sheetFormatPr defaultRowHeight="15" x14ac:dyDescent="0.25"/>
  <cols>
    <col min="1" max="1" width="14.5703125" bestFit="1" customWidth="1"/>
    <col min="2" max="2" width="149.85546875" bestFit="1" customWidth="1"/>
    <col min="3" max="3" width="12" style="5" bestFit="1" customWidth="1"/>
    <col min="4" max="4" width="8.7109375" style="6" bestFit="1" customWidth="1"/>
    <col min="5" max="5" width="12" style="5" bestFit="1" customWidth="1"/>
  </cols>
  <sheetData>
    <row r="1" spans="1:5" x14ac:dyDescent="0.25">
      <c r="A1" t="s">
        <v>8</v>
      </c>
      <c r="B1" t="s">
        <v>0</v>
      </c>
      <c r="C1" s="5" t="s">
        <v>1</v>
      </c>
      <c r="D1" s="6" t="s">
        <v>278</v>
      </c>
      <c r="E1" s="5" t="s">
        <v>279</v>
      </c>
    </row>
    <row r="2" spans="1:5" x14ac:dyDescent="0.25">
      <c r="A2" t="s">
        <v>39352</v>
      </c>
      <c r="B2" t="s">
        <v>39353</v>
      </c>
      <c r="C2" s="5">
        <v>150.34950000000003</v>
      </c>
      <c r="D2" s="6">
        <v>0.2</v>
      </c>
      <c r="E2" s="5">
        <v>120.27960000000003</v>
      </c>
    </row>
    <row r="3" spans="1:5" x14ac:dyDescent="0.25">
      <c r="A3" t="s">
        <v>39354</v>
      </c>
      <c r="B3" t="s">
        <v>39353</v>
      </c>
      <c r="C3" s="5">
        <v>220.27950000000004</v>
      </c>
      <c r="D3" s="6">
        <v>0.2</v>
      </c>
      <c r="E3" s="5">
        <v>176.22360000000003</v>
      </c>
    </row>
    <row r="4" spans="1:5" x14ac:dyDescent="0.25">
      <c r="A4" t="s">
        <v>39355</v>
      </c>
      <c r="B4" t="s">
        <v>39356</v>
      </c>
      <c r="C4" s="5">
        <v>290.20950000000005</v>
      </c>
      <c r="D4" s="6">
        <v>0.2</v>
      </c>
      <c r="E4" s="5">
        <v>232.16760000000005</v>
      </c>
    </row>
    <row r="5" spans="1:5" x14ac:dyDescent="0.25">
      <c r="A5" t="s">
        <v>39357</v>
      </c>
      <c r="B5" t="s">
        <v>39358</v>
      </c>
      <c r="C5" s="5">
        <v>8740.0845000000008</v>
      </c>
      <c r="D5" s="6">
        <v>0.2</v>
      </c>
      <c r="E5" s="5">
        <v>6992.0676000000012</v>
      </c>
    </row>
    <row r="6" spans="1:5" x14ac:dyDescent="0.25">
      <c r="A6" t="s">
        <v>39359</v>
      </c>
      <c r="B6" t="s">
        <v>39356</v>
      </c>
      <c r="C6" s="5">
        <v>1024.4745</v>
      </c>
      <c r="D6" s="6">
        <v>0.2</v>
      </c>
      <c r="E6" s="5">
        <v>819.57960000000003</v>
      </c>
    </row>
    <row r="7" spans="1:5" x14ac:dyDescent="0.25">
      <c r="A7" t="s">
        <v>39360</v>
      </c>
      <c r="B7" t="s">
        <v>39361</v>
      </c>
      <c r="C7" s="5">
        <v>454.97623500000009</v>
      </c>
      <c r="D7" s="6">
        <v>0.2</v>
      </c>
      <c r="E7" s="5">
        <v>363.98098800000008</v>
      </c>
    </row>
    <row r="8" spans="1:5" x14ac:dyDescent="0.25">
      <c r="A8" t="s">
        <v>39362</v>
      </c>
      <c r="B8" t="s">
        <v>39363</v>
      </c>
      <c r="C8" s="5">
        <v>187.64550000000003</v>
      </c>
      <c r="D8" s="6">
        <v>0.2</v>
      </c>
      <c r="E8" s="5">
        <v>150.11640000000003</v>
      </c>
    </row>
    <row r="9" spans="1:5" x14ac:dyDescent="0.25">
      <c r="A9" t="s">
        <v>39364</v>
      </c>
      <c r="B9" t="s">
        <v>39365</v>
      </c>
      <c r="C9" s="5">
        <v>51.282000000000004</v>
      </c>
      <c r="D9" s="6">
        <v>0.2</v>
      </c>
      <c r="E9" s="5">
        <v>41.025600000000004</v>
      </c>
    </row>
    <row r="10" spans="1:5" x14ac:dyDescent="0.25">
      <c r="A10" t="s">
        <v>39366</v>
      </c>
      <c r="B10" t="s">
        <v>39367</v>
      </c>
      <c r="C10" s="5">
        <v>57.109500000000011</v>
      </c>
      <c r="D10" s="6">
        <v>0.2</v>
      </c>
      <c r="E10" s="5">
        <v>45.68760000000001</v>
      </c>
    </row>
    <row r="11" spans="1:5" x14ac:dyDescent="0.25">
      <c r="A11" t="s">
        <v>39368</v>
      </c>
      <c r="B11" t="s">
        <v>39369</v>
      </c>
      <c r="C11" s="5">
        <v>290.20950000000005</v>
      </c>
      <c r="D11" s="6">
        <v>0.2</v>
      </c>
      <c r="E11" s="5">
        <v>232.16760000000005</v>
      </c>
    </row>
    <row r="12" spans="1:5" x14ac:dyDescent="0.25">
      <c r="A12" t="s">
        <v>39370</v>
      </c>
      <c r="B12" t="s">
        <v>39369</v>
      </c>
      <c r="C12" s="5">
        <v>803.0295000000001</v>
      </c>
      <c r="D12" s="6">
        <v>0.2</v>
      </c>
      <c r="E12" s="5">
        <v>642.42360000000008</v>
      </c>
    </row>
    <row r="13" spans="1:5" x14ac:dyDescent="0.25">
      <c r="A13" t="s">
        <v>39371</v>
      </c>
      <c r="B13" t="s">
        <v>39369</v>
      </c>
      <c r="C13" s="5">
        <v>651.5145</v>
      </c>
      <c r="D13" s="6">
        <v>0.2</v>
      </c>
      <c r="E13" s="5">
        <v>521.21159999999998</v>
      </c>
    </row>
    <row r="14" spans="1:5" x14ac:dyDescent="0.25">
      <c r="A14" t="s">
        <v>39372</v>
      </c>
      <c r="B14" t="s">
        <v>39369</v>
      </c>
      <c r="C14" s="5">
        <v>511.65450000000004</v>
      </c>
      <c r="D14" s="6">
        <v>0.2</v>
      </c>
      <c r="E14" s="5">
        <v>409.32360000000006</v>
      </c>
    </row>
    <row r="15" spans="1:5" x14ac:dyDescent="0.25">
      <c r="A15" t="s">
        <v>39373</v>
      </c>
      <c r="B15" t="s">
        <v>39353</v>
      </c>
      <c r="C15" s="5">
        <v>336.82950000000005</v>
      </c>
      <c r="D15" s="6">
        <v>0.2</v>
      </c>
      <c r="E15" s="5">
        <v>269.46360000000004</v>
      </c>
    </row>
    <row r="16" spans="1:5" x14ac:dyDescent="0.25">
      <c r="A16" t="s">
        <v>39374</v>
      </c>
      <c r="B16" t="s">
        <v>39356</v>
      </c>
      <c r="C16" s="5">
        <v>185.31450000000001</v>
      </c>
      <c r="D16" s="6">
        <v>0.2</v>
      </c>
      <c r="E16" s="5">
        <v>148.25160000000002</v>
      </c>
    </row>
    <row r="17" spans="1:5" x14ac:dyDescent="0.25">
      <c r="A17" t="s">
        <v>39375</v>
      </c>
      <c r="B17" t="s">
        <v>39356</v>
      </c>
      <c r="C17" s="5">
        <v>243.58950000000002</v>
      </c>
      <c r="D17" s="6">
        <v>0.2</v>
      </c>
      <c r="E17" s="5">
        <v>194.87160000000003</v>
      </c>
    </row>
    <row r="18" spans="1:5" x14ac:dyDescent="0.25">
      <c r="A18" t="s">
        <v>39376</v>
      </c>
      <c r="B18" t="s">
        <v>39377</v>
      </c>
      <c r="C18" s="5">
        <v>154.85998500000002</v>
      </c>
      <c r="D18" s="6">
        <v>0.2</v>
      </c>
      <c r="E18" s="5">
        <v>123.88798800000002</v>
      </c>
    </row>
    <row r="19" spans="1:5" x14ac:dyDescent="0.25">
      <c r="A19" t="s">
        <v>39378</v>
      </c>
      <c r="B19" t="s">
        <v>39377</v>
      </c>
      <c r="C19" s="5">
        <v>198.07672500000001</v>
      </c>
      <c r="D19" s="6">
        <v>0.2</v>
      </c>
      <c r="E19" s="5">
        <v>158.46138000000002</v>
      </c>
    </row>
    <row r="20" spans="1:5" x14ac:dyDescent="0.25">
      <c r="A20" t="s">
        <v>39379</v>
      </c>
      <c r="B20" t="s">
        <v>39380</v>
      </c>
      <c r="C20" s="5">
        <v>150.13634999999999</v>
      </c>
      <c r="D20" s="6">
        <v>0.2</v>
      </c>
      <c r="E20" s="5">
        <v>120.10908000000001</v>
      </c>
    </row>
    <row r="21" spans="1:5" x14ac:dyDescent="0.25">
      <c r="A21" t="s">
        <v>39381</v>
      </c>
      <c r="B21" t="s">
        <v>39380</v>
      </c>
      <c r="C21" s="5">
        <v>150.13634999999999</v>
      </c>
      <c r="D21" s="6">
        <v>0.2</v>
      </c>
      <c r="E21" s="5">
        <v>120.10908000000001</v>
      </c>
    </row>
    <row r="22" spans="1:5" x14ac:dyDescent="0.25">
      <c r="A22" t="s">
        <v>39382</v>
      </c>
      <c r="B22" t="s">
        <v>39356</v>
      </c>
      <c r="C22" s="5">
        <v>581.58450000000016</v>
      </c>
      <c r="D22" s="6">
        <v>0.2</v>
      </c>
      <c r="E22" s="5">
        <v>465.26760000000013</v>
      </c>
    </row>
    <row r="23" spans="1:5" x14ac:dyDescent="0.25">
      <c r="A23" t="s">
        <v>39383</v>
      </c>
      <c r="B23" t="s">
        <v>39356</v>
      </c>
      <c r="C23" s="5">
        <v>1303.029</v>
      </c>
      <c r="D23" s="6">
        <v>0.2</v>
      </c>
      <c r="E23" s="5">
        <v>1042.4232</v>
      </c>
    </row>
    <row r="24" spans="1:5" x14ac:dyDescent="0.25">
      <c r="A24" t="s">
        <v>39384</v>
      </c>
      <c r="B24" t="s">
        <v>39356</v>
      </c>
      <c r="C24" s="5">
        <v>2912.5845000000004</v>
      </c>
      <c r="D24" s="6">
        <v>0.2</v>
      </c>
      <c r="E24" s="5">
        <v>2330.0676000000003</v>
      </c>
    </row>
    <row r="25" spans="1:5" x14ac:dyDescent="0.25">
      <c r="A25" t="s">
        <v>39385</v>
      </c>
      <c r="B25" t="s">
        <v>39386</v>
      </c>
      <c r="C25" s="5">
        <v>272.685</v>
      </c>
      <c r="D25" s="6">
        <v>0.2</v>
      </c>
      <c r="E25" s="5">
        <v>218.14800000000002</v>
      </c>
    </row>
    <row r="26" spans="1:5" x14ac:dyDescent="0.25">
      <c r="A26" t="s">
        <v>39387</v>
      </c>
      <c r="B26" t="s">
        <v>39388</v>
      </c>
      <c r="C26" s="5">
        <v>272.83189500000003</v>
      </c>
      <c r="D26" s="6">
        <v>0.2</v>
      </c>
      <c r="E26" s="5">
        <v>218.26551600000005</v>
      </c>
    </row>
    <row r="27" spans="1:5" x14ac:dyDescent="0.25">
      <c r="A27" t="s">
        <v>39389</v>
      </c>
      <c r="B27" t="s">
        <v>39363</v>
      </c>
      <c r="C27" s="5">
        <v>55.944000000000003</v>
      </c>
      <c r="D27" s="6">
        <v>0.2</v>
      </c>
      <c r="E27" s="5">
        <v>44.755200000000002</v>
      </c>
    </row>
    <row r="28" spans="1:5" x14ac:dyDescent="0.25">
      <c r="A28" t="s">
        <v>39390</v>
      </c>
      <c r="B28" t="s">
        <v>39391</v>
      </c>
      <c r="C28" s="5">
        <v>274.90648500000009</v>
      </c>
      <c r="D28" s="6">
        <v>0.2</v>
      </c>
      <c r="E28" s="5">
        <v>219.92518800000008</v>
      </c>
    </row>
    <row r="29" spans="1:5" x14ac:dyDescent="0.25">
      <c r="A29" t="s">
        <v>39392</v>
      </c>
      <c r="B29" t="s">
        <v>39391</v>
      </c>
      <c r="C29" s="5">
        <v>274.90648500000009</v>
      </c>
      <c r="D29" s="6">
        <v>0.2</v>
      </c>
      <c r="E29" s="5">
        <v>219.92518800000008</v>
      </c>
    </row>
    <row r="30" spans="1:5" x14ac:dyDescent="0.25">
      <c r="A30" t="s">
        <v>39393</v>
      </c>
      <c r="B30" t="s">
        <v>39391</v>
      </c>
      <c r="C30" s="5">
        <v>298.91578500000003</v>
      </c>
      <c r="D30" s="6">
        <v>0.2</v>
      </c>
      <c r="E30" s="5">
        <v>239.13262800000004</v>
      </c>
    </row>
    <row r="31" spans="1:5" x14ac:dyDescent="0.25">
      <c r="A31" t="s">
        <v>39394</v>
      </c>
      <c r="B31" t="s">
        <v>39391</v>
      </c>
      <c r="C31" s="5">
        <v>298.91578500000003</v>
      </c>
      <c r="D31" s="6">
        <v>0.2</v>
      </c>
      <c r="E31" s="5">
        <v>239.13262800000004</v>
      </c>
    </row>
    <row r="32" spans="1:5" x14ac:dyDescent="0.25">
      <c r="A32" t="s">
        <v>39395</v>
      </c>
      <c r="B32" t="s">
        <v>39391</v>
      </c>
      <c r="C32" s="5">
        <v>298.91578500000003</v>
      </c>
      <c r="D32" s="6">
        <v>0.2</v>
      </c>
      <c r="E32" s="5">
        <v>239.13262800000004</v>
      </c>
    </row>
    <row r="33" spans="1:5" x14ac:dyDescent="0.25">
      <c r="A33" t="s">
        <v>39396</v>
      </c>
      <c r="B33" t="s">
        <v>39391</v>
      </c>
      <c r="C33" s="5">
        <v>298.91578500000003</v>
      </c>
      <c r="D33" s="6">
        <v>0.2</v>
      </c>
      <c r="E33" s="5">
        <v>239.13262800000004</v>
      </c>
    </row>
    <row r="34" spans="1:5" x14ac:dyDescent="0.25">
      <c r="A34" t="s">
        <v>39397</v>
      </c>
      <c r="B34" t="s">
        <v>39398</v>
      </c>
      <c r="C34" s="5">
        <v>258.09997500000003</v>
      </c>
      <c r="D34" s="6">
        <v>0.2</v>
      </c>
      <c r="E34" s="5">
        <v>206.47998000000004</v>
      </c>
    </row>
    <row r="35" spans="1:5" x14ac:dyDescent="0.25">
      <c r="A35" t="s">
        <v>39399</v>
      </c>
      <c r="B35" t="s">
        <v>39391</v>
      </c>
      <c r="C35" s="5">
        <v>707.07388500000002</v>
      </c>
      <c r="D35" s="6">
        <v>0.2</v>
      </c>
      <c r="E35" s="5">
        <v>565.65910800000006</v>
      </c>
    </row>
    <row r="36" spans="1:5" x14ac:dyDescent="0.25">
      <c r="A36" t="s">
        <v>39400</v>
      </c>
      <c r="B36" t="s">
        <v>39401</v>
      </c>
      <c r="C36" s="5">
        <v>153.56628000000001</v>
      </c>
      <c r="D36" s="6">
        <v>0.2</v>
      </c>
      <c r="E36" s="5">
        <v>122.853024</v>
      </c>
    </row>
    <row r="37" spans="1:5" x14ac:dyDescent="0.25">
      <c r="A37" t="s">
        <v>39402</v>
      </c>
      <c r="B37" t="s">
        <v>39391</v>
      </c>
      <c r="C37" s="5">
        <v>238.89253500000004</v>
      </c>
      <c r="D37" s="6">
        <v>0.2</v>
      </c>
      <c r="E37" s="5">
        <v>191.11402800000005</v>
      </c>
    </row>
    <row r="38" spans="1:5" x14ac:dyDescent="0.25">
      <c r="A38" t="s">
        <v>39403</v>
      </c>
      <c r="B38" t="s">
        <v>39391</v>
      </c>
      <c r="C38" s="5">
        <v>238.89253500000004</v>
      </c>
      <c r="D38" s="6">
        <v>0.2</v>
      </c>
      <c r="E38" s="5">
        <v>191.11402800000005</v>
      </c>
    </row>
    <row r="39" spans="1:5" x14ac:dyDescent="0.25">
      <c r="A39" t="s">
        <v>39404</v>
      </c>
      <c r="B39" t="s">
        <v>39363</v>
      </c>
      <c r="C39" s="5">
        <v>10.016999999999999</v>
      </c>
      <c r="D39" s="6">
        <v>0.2</v>
      </c>
      <c r="E39" s="5">
        <v>8.0136000000000003</v>
      </c>
    </row>
    <row r="40" spans="1:5" x14ac:dyDescent="0.25">
      <c r="A40" t="s">
        <v>39405</v>
      </c>
      <c r="B40" t="s">
        <v>39391</v>
      </c>
      <c r="C40" s="5">
        <v>298.91578500000003</v>
      </c>
      <c r="D40" s="6">
        <v>0.2</v>
      </c>
      <c r="E40" s="5">
        <v>239.13262800000004</v>
      </c>
    </row>
    <row r="41" spans="1:5" x14ac:dyDescent="0.25">
      <c r="A41" t="s">
        <v>39406</v>
      </c>
      <c r="B41" t="s">
        <v>39391</v>
      </c>
      <c r="C41" s="5">
        <v>298.91578500000003</v>
      </c>
      <c r="D41" s="6">
        <v>0.2</v>
      </c>
      <c r="E41" s="5">
        <v>239.13262800000004</v>
      </c>
    </row>
    <row r="42" spans="1:5" x14ac:dyDescent="0.25">
      <c r="A42" t="s">
        <v>39407</v>
      </c>
      <c r="B42" t="s">
        <v>39391</v>
      </c>
      <c r="C42" s="5">
        <v>382.94833500000004</v>
      </c>
      <c r="D42" s="6">
        <v>0.2</v>
      </c>
      <c r="E42" s="5">
        <v>306.35866800000002</v>
      </c>
    </row>
    <row r="43" spans="1:5" x14ac:dyDescent="0.25">
      <c r="A43" t="s">
        <v>39408</v>
      </c>
      <c r="B43" t="s">
        <v>39391</v>
      </c>
      <c r="C43" s="5">
        <v>346.93438500000008</v>
      </c>
      <c r="D43" s="6">
        <v>0.2</v>
      </c>
      <c r="E43" s="5">
        <v>277.54750800000005</v>
      </c>
    </row>
    <row r="44" spans="1:5" x14ac:dyDescent="0.25">
      <c r="A44" t="s">
        <v>39409</v>
      </c>
      <c r="B44" t="s">
        <v>39391</v>
      </c>
      <c r="C44" s="5">
        <v>418.96228500000012</v>
      </c>
      <c r="D44" s="6">
        <v>0.2</v>
      </c>
      <c r="E44" s="5">
        <v>335.16982800000011</v>
      </c>
    </row>
    <row r="45" spans="1:5" x14ac:dyDescent="0.25">
      <c r="A45" t="s">
        <v>39410</v>
      </c>
      <c r="B45" t="s">
        <v>39391</v>
      </c>
      <c r="C45" s="5">
        <v>346.93438500000008</v>
      </c>
      <c r="D45" s="6">
        <v>0.2</v>
      </c>
      <c r="E45" s="5">
        <v>277.54750800000005</v>
      </c>
    </row>
    <row r="46" spans="1:5" x14ac:dyDescent="0.25">
      <c r="A46" t="s">
        <v>39411</v>
      </c>
      <c r="B46" t="s">
        <v>39401</v>
      </c>
      <c r="C46" s="5">
        <v>238.89253500000004</v>
      </c>
      <c r="D46" s="6">
        <v>0.2</v>
      </c>
      <c r="E46" s="5">
        <v>191.11402800000005</v>
      </c>
    </row>
    <row r="47" spans="1:5" x14ac:dyDescent="0.25">
      <c r="A47" t="s">
        <v>39412</v>
      </c>
      <c r="B47" t="s">
        <v>39401</v>
      </c>
      <c r="C47" s="5">
        <v>154.85998500000002</v>
      </c>
      <c r="D47" s="6">
        <v>0.2</v>
      </c>
      <c r="E47" s="5">
        <v>123.88798800000002</v>
      </c>
    </row>
    <row r="48" spans="1:5" x14ac:dyDescent="0.25">
      <c r="A48" t="s">
        <v>39413</v>
      </c>
      <c r="B48" t="s">
        <v>39358</v>
      </c>
      <c r="C48" s="5">
        <v>426.12900000000008</v>
      </c>
      <c r="D48" s="6">
        <v>0.2</v>
      </c>
      <c r="E48" s="5">
        <v>340.90320000000008</v>
      </c>
    </row>
    <row r="49" spans="1:5" x14ac:dyDescent="0.25">
      <c r="A49" t="s">
        <v>39414</v>
      </c>
      <c r="B49" t="s">
        <v>39415</v>
      </c>
      <c r="C49" s="5">
        <v>214.88323500000004</v>
      </c>
      <c r="D49" s="6">
        <v>0.2</v>
      </c>
      <c r="E49" s="5">
        <v>171.90658800000006</v>
      </c>
    </row>
    <row r="50" spans="1:5" x14ac:dyDescent="0.25">
      <c r="A50" t="s">
        <v>39416</v>
      </c>
      <c r="B50" t="s">
        <v>39380</v>
      </c>
      <c r="C50" s="5">
        <v>358.38600000000002</v>
      </c>
      <c r="D50" s="6">
        <v>0.2</v>
      </c>
      <c r="E50" s="5">
        <v>286.70880000000005</v>
      </c>
    </row>
    <row r="51" spans="1:5" x14ac:dyDescent="0.25">
      <c r="A51" t="s">
        <v>39417</v>
      </c>
      <c r="B51" t="s">
        <v>39356</v>
      </c>
      <c r="C51" s="5">
        <v>290.20950000000005</v>
      </c>
      <c r="D51" s="6">
        <v>0.2</v>
      </c>
      <c r="E51" s="5">
        <v>232.16760000000005</v>
      </c>
    </row>
    <row r="52" spans="1:5" x14ac:dyDescent="0.25">
      <c r="A52" t="s">
        <v>39418</v>
      </c>
      <c r="B52" t="s">
        <v>39363</v>
      </c>
      <c r="C52" s="5">
        <v>174.82500000000005</v>
      </c>
      <c r="D52" s="6">
        <v>0.2</v>
      </c>
      <c r="E52" s="5">
        <v>139.86000000000004</v>
      </c>
    </row>
    <row r="53" spans="1:5" x14ac:dyDescent="0.25">
      <c r="A53" t="s">
        <v>39419</v>
      </c>
      <c r="B53" t="s">
        <v>39356</v>
      </c>
      <c r="C53" s="5">
        <v>150.34950000000003</v>
      </c>
      <c r="D53" s="6">
        <v>0.2</v>
      </c>
      <c r="E53" s="5">
        <v>120.27960000000003</v>
      </c>
    </row>
    <row r="54" spans="1:5" x14ac:dyDescent="0.25">
      <c r="A54" t="s">
        <v>39420</v>
      </c>
      <c r="B54" t="s">
        <v>39421</v>
      </c>
      <c r="C54" s="5">
        <v>872.95950000000016</v>
      </c>
      <c r="D54" s="6">
        <v>0.2</v>
      </c>
      <c r="E54" s="5">
        <v>698.36760000000015</v>
      </c>
    </row>
    <row r="55" spans="1:5" x14ac:dyDescent="0.25">
      <c r="A55" t="s">
        <v>39422</v>
      </c>
      <c r="B55" t="s">
        <v>39358</v>
      </c>
      <c r="C55" s="5">
        <v>803.0295000000001</v>
      </c>
      <c r="D55" s="6">
        <v>0.2</v>
      </c>
      <c r="E55" s="5">
        <v>642.42360000000008</v>
      </c>
    </row>
    <row r="56" spans="1:5" x14ac:dyDescent="0.25">
      <c r="A56" t="s">
        <v>39423</v>
      </c>
      <c r="B56" t="s">
        <v>39358</v>
      </c>
      <c r="C56" s="5">
        <v>1747.0845000000002</v>
      </c>
      <c r="D56" s="6">
        <v>0.2</v>
      </c>
      <c r="E56" s="5">
        <v>1397.6676000000002</v>
      </c>
    </row>
    <row r="57" spans="1:5" x14ac:dyDescent="0.25">
      <c r="A57" t="s">
        <v>39424</v>
      </c>
      <c r="B57" t="s">
        <v>39425</v>
      </c>
      <c r="C57" s="5">
        <v>441.72450000000009</v>
      </c>
      <c r="D57" s="6">
        <v>0.2</v>
      </c>
      <c r="E57" s="5">
        <v>353.3796000000001</v>
      </c>
    </row>
    <row r="58" spans="1:5" x14ac:dyDescent="0.25">
      <c r="A58" t="s">
        <v>39426</v>
      </c>
      <c r="B58" t="s">
        <v>39367</v>
      </c>
      <c r="C58" s="5">
        <v>71.095500000000015</v>
      </c>
      <c r="D58" s="6">
        <v>0.2</v>
      </c>
      <c r="E58" s="5">
        <v>56.876400000000018</v>
      </c>
    </row>
    <row r="59" spans="1:5" x14ac:dyDescent="0.25">
      <c r="A59" t="s">
        <v>39427</v>
      </c>
      <c r="B59" t="s">
        <v>39367</v>
      </c>
      <c r="C59" s="5">
        <v>65.268000000000001</v>
      </c>
      <c r="D59" s="6">
        <v>0.2</v>
      </c>
      <c r="E59" s="5">
        <v>52.214400000000005</v>
      </c>
    </row>
    <row r="60" spans="1:5" x14ac:dyDescent="0.25">
      <c r="A60" t="s">
        <v>39428</v>
      </c>
      <c r="B60" t="s">
        <v>39367</v>
      </c>
      <c r="C60" s="5">
        <v>41.958000000000006</v>
      </c>
      <c r="D60" s="6">
        <v>0.2</v>
      </c>
      <c r="E60" s="5">
        <v>33.566400000000009</v>
      </c>
    </row>
    <row r="61" spans="1:5" x14ac:dyDescent="0.25">
      <c r="A61" t="s">
        <v>39429</v>
      </c>
      <c r="B61" t="s">
        <v>39367</v>
      </c>
      <c r="C61" s="5">
        <v>115.38450000000002</v>
      </c>
      <c r="D61" s="6">
        <v>0.2</v>
      </c>
      <c r="E61" s="5">
        <v>92.307600000000022</v>
      </c>
    </row>
    <row r="62" spans="1:5" x14ac:dyDescent="0.25">
      <c r="A62" t="s">
        <v>39430</v>
      </c>
      <c r="B62" t="s">
        <v>39367</v>
      </c>
      <c r="C62" s="5">
        <v>71.095500000000015</v>
      </c>
      <c r="D62" s="6">
        <v>0.2</v>
      </c>
      <c r="E62" s="5">
        <v>56.876400000000018</v>
      </c>
    </row>
    <row r="63" spans="1:5" x14ac:dyDescent="0.25">
      <c r="A63" t="s">
        <v>39431</v>
      </c>
      <c r="B63" t="s">
        <v>39415</v>
      </c>
      <c r="C63" s="5">
        <v>336.82950000000005</v>
      </c>
      <c r="D63" s="6">
        <v>0.2</v>
      </c>
      <c r="E63" s="5">
        <v>269.46360000000004</v>
      </c>
    </row>
    <row r="64" spans="1:5" x14ac:dyDescent="0.25">
      <c r="A64" t="s">
        <v>39432</v>
      </c>
      <c r="B64" t="s">
        <v>39415</v>
      </c>
      <c r="C64" s="5">
        <v>371.79450000000003</v>
      </c>
      <c r="D64" s="6">
        <v>0.2</v>
      </c>
      <c r="E64" s="5">
        <v>297.43560000000002</v>
      </c>
    </row>
    <row r="65" spans="1:5" x14ac:dyDescent="0.25">
      <c r="A65" t="s">
        <v>39433</v>
      </c>
      <c r="B65" t="s">
        <v>39415</v>
      </c>
      <c r="C65" s="5">
        <v>336.82950000000005</v>
      </c>
      <c r="D65" s="6">
        <v>0.2</v>
      </c>
      <c r="E65" s="5">
        <v>269.46360000000004</v>
      </c>
    </row>
    <row r="66" spans="1:5" x14ac:dyDescent="0.25">
      <c r="A66" t="s">
        <v>39434</v>
      </c>
      <c r="B66" t="s">
        <v>39415</v>
      </c>
      <c r="C66" s="5">
        <v>371.79450000000003</v>
      </c>
      <c r="D66" s="6">
        <v>0.2</v>
      </c>
      <c r="E66" s="5">
        <v>297.43560000000002</v>
      </c>
    </row>
    <row r="67" spans="1:5" x14ac:dyDescent="0.25">
      <c r="A67" t="s">
        <v>39435</v>
      </c>
      <c r="B67" t="s">
        <v>39415</v>
      </c>
      <c r="C67" s="5">
        <v>348.48450000000008</v>
      </c>
      <c r="D67" s="6">
        <v>0.2</v>
      </c>
      <c r="E67" s="5">
        <v>278.78760000000005</v>
      </c>
    </row>
    <row r="68" spans="1:5" x14ac:dyDescent="0.25">
      <c r="A68" t="s">
        <v>39436</v>
      </c>
      <c r="C68" s="5">
        <v>348.48450000000008</v>
      </c>
      <c r="D68" s="6">
        <v>0.2</v>
      </c>
      <c r="E68" s="5">
        <v>278.78760000000005</v>
      </c>
    </row>
    <row r="69" spans="1:5" x14ac:dyDescent="0.25">
      <c r="A69" t="s">
        <v>39437</v>
      </c>
      <c r="B69" t="s">
        <v>39415</v>
      </c>
      <c r="C69" s="5">
        <v>383.44950000000006</v>
      </c>
      <c r="D69" s="6">
        <v>0.2</v>
      </c>
      <c r="E69" s="5">
        <v>306.75960000000003</v>
      </c>
    </row>
    <row r="70" spans="1:5" x14ac:dyDescent="0.25">
      <c r="A70" t="s">
        <v>39438</v>
      </c>
      <c r="C70" s="5">
        <v>383.44950000000006</v>
      </c>
      <c r="D70" s="6">
        <v>0.2</v>
      </c>
      <c r="E70" s="5">
        <v>306.75960000000003</v>
      </c>
    </row>
    <row r="71" spans="1:5" x14ac:dyDescent="0.25">
      <c r="A71" t="s">
        <v>39439</v>
      </c>
      <c r="B71" t="s">
        <v>39391</v>
      </c>
      <c r="C71" s="5">
        <v>226.88788500000001</v>
      </c>
      <c r="D71" s="6">
        <v>0.2</v>
      </c>
      <c r="E71" s="5">
        <v>181.51030800000001</v>
      </c>
    </row>
    <row r="72" spans="1:5" x14ac:dyDescent="0.25">
      <c r="A72" t="s">
        <v>39440</v>
      </c>
      <c r="B72" t="s">
        <v>39391</v>
      </c>
      <c r="C72" s="5">
        <v>226.88788500000001</v>
      </c>
      <c r="D72" s="6">
        <v>0.2</v>
      </c>
      <c r="E72" s="5">
        <v>181.51030800000001</v>
      </c>
    </row>
    <row r="73" spans="1:5" x14ac:dyDescent="0.25">
      <c r="A73" t="s">
        <v>39441</v>
      </c>
      <c r="B73" t="s">
        <v>39442</v>
      </c>
      <c r="C73" s="5">
        <v>226.88788500000001</v>
      </c>
      <c r="D73" s="6">
        <v>0.2</v>
      </c>
      <c r="E73" s="5">
        <v>181.51030800000001</v>
      </c>
    </row>
    <row r="74" spans="1:5" x14ac:dyDescent="0.25">
      <c r="A74" t="s">
        <v>39443</v>
      </c>
      <c r="B74" t="s">
        <v>39442</v>
      </c>
      <c r="C74" s="5">
        <v>226.88788500000001</v>
      </c>
      <c r="D74" s="6">
        <v>0.2</v>
      </c>
      <c r="E74" s="5">
        <v>181.51030800000001</v>
      </c>
    </row>
    <row r="75" spans="1:5" x14ac:dyDescent="0.25">
      <c r="A75" t="s">
        <v>39444</v>
      </c>
      <c r="B75" t="s">
        <v>39391</v>
      </c>
      <c r="C75" s="5">
        <v>226.88788500000001</v>
      </c>
      <c r="D75" s="6">
        <v>0.2</v>
      </c>
      <c r="E75" s="5">
        <v>181.51030800000001</v>
      </c>
    </row>
    <row r="76" spans="1:5" x14ac:dyDescent="0.25">
      <c r="A76" t="s">
        <v>39445</v>
      </c>
      <c r="B76" t="s">
        <v>39391</v>
      </c>
      <c r="C76" s="5">
        <v>226.88788500000001</v>
      </c>
      <c r="D76" s="6">
        <v>0.2</v>
      </c>
      <c r="E76" s="5">
        <v>181.51030800000001</v>
      </c>
    </row>
    <row r="77" spans="1:5" x14ac:dyDescent="0.25">
      <c r="A77" t="s">
        <v>39446</v>
      </c>
      <c r="B77" t="s">
        <v>39447</v>
      </c>
      <c r="C77" s="5">
        <v>382.94833500000004</v>
      </c>
      <c r="D77" s="6">
        <v>0.2</v>
      </c>
      <c r="E77" s="5">
        <v>306.35866800000002</v>
      </c>
    </row>
    <row r="78" spans="1:5" x14ac:dyDescent="0.25">
      <c r="A78" t="s">
        <v>39448</v>
      </c>
      <c r="B78" t="s">
        <v>39447</v>
      </c>
      <c r="C78" s="5">
        <v>406.95763500000004</v>
      </c>
      <c r="D78" s="6">
        <v>0.2</v>
      </c>
      <c r="E78" s="5">
        <v>325.56610800000004</v>
      </c>
    </row>
    <row r="79" spans="1:5" x14ac:dyDescent="0.25">
      <c r="A79" t="s">
        <v>39449</v>
      </c>
      <c r="B79" t="s">
        <v>39447</v>
      </c>
      <c r="C79" s="5">
        <v>382.94833500000004</v>
      </c>
      <c r="D79" s="6">
        <v>0.2</v>
      </c>
      <c r="E79" s="5">
        <v>306.35866800000002</v>
      </c>
    </row>
    <row r="80" spans="1:5" x14ac:dyDescent="0.25">
      <c r="A80" t="s">
        <v>39450</v>
      </c>
      <c r="B80" t="s">
        <v>39447</v>
      </c>
      <c r="C80" s="5">
        <v>154.85998500000002</v>
      </c>
      <c r="D80" s="6">
        <v>0.2</v>
      </c>
      <c r="E80" s="5">
        <v>123.88798800000002</v>
      </c>
    </row>
    <row r="81" spans="1:5" x14ac:dyDescent="0.25">
      <c r="A81" t="s">
        <v>39451</v>
      </c>
      <c r="B81" t="s">
        <v>39361</v>
      </c>
      <c r="C81" s="5">
        <v>454.97623500000009</v>
      </c>
      <c r="D81" s="6">
        <v>0.2</v>
      </c>
      <c r="E81" s="5">
        <v>363.98098800000008</v>
      </c>
    </row>
    <row r="82" spans="1:5" x14ac:dyDescent="0.25">
      <c r="A82" t="s">
        <v>39452</v>
      </c>
      <c r="B82" t="s">
        <v>39363</v>
      </c>
      <c r="C82" s="5">
        <v>466.98088500000006</v>
      </c>
      <c r="D82" s="6">
        <v>0.2</v>
      </c>
      <c r="E82" s="5">
        <v>373.58470800000009</v>
      </c>
    </row>
    <row r="83" spans="1:5" x14ac:dyDescent="0.25">
      <c r="A83" t="s">
        <v>39453</v>
      </c>
      <c r="B83" t="s">
        <v>39363</v>
      </c>
      <c r="C83" s="5">
        <v>785.54700000000014</v>
      </c>
      <c r="D83" s="6">
        <v>0.2</v>
      </c>
      <c r="E83" s="5">
        <v>628.4376000000002</v>
      </c>
    </row>
    <row r="84" spans="1:5" x14ac:dyDescent="0.25">
      <c r="A84" t="s">
        <v>39454</v>
      </c>
      <c r="B84" t="s">
        <v>37702</v>
      </c>
      <c r="C84" s="5">
        <v>754.07850000000008</v>
      </c>
      <c r="D84" s="6">
        <v>0.2</v>
      </c>
      <c r="E84" s="5">
        <v>603.26280000000008</v>
      </c>
    </row>
    <row r="85" spans="1:5" x14ac:dyDescent="0.25">
      <c r="A85" t="s">
        <v>39455</v>
      </c>
      <c r="B85" t="s">
        <v>39425</v>
      </c>
      <c r="C85" s="5">
        <v>1304.602425</v>
      </c>
      <c r="D85" s="6">
        <v>0.2</v>
      </c>
      <c r="E85" s="5">
        <v>1043.6819400000002</v>
      </c>
    </row>
    <row r="86" spans="1:5" x14ac:dyDescent="0.25">
      <c r="A86" t="s">
        <v>39456</v>
      </c>
      <c r="C86" s="5">
        <v>402.75018000000006</v>
      </c>
      <c r="D86" s="6">
        <v>0.2</v>
      </c>
      <c r="E86" s="5">
        <v>322.20014400000008</v>
      </c>
    </row>
    <row r="87" spans="1:5" x14ac:dyDescent="0.25">
      <c r="A87" t="s">
        <v>39457</v>
      </c>
      <c r="B87" t="s">
        <v>39458</v>
      </c>
      <c r="C87" s="5">
        <v>139.125</v>
      </c>
      <c r="D87" s="6">
        <v>0.2</v>
      </c>
      <c r="E87" s="5">
        <v>111.30000000000001</v>
      </c>
    </row>
    <row r="88" spans="1:5" x14ac:dyDescent="0.25">
      <c r="A88" t="s">
        <v>39459</v>
      </c>
      <c r="B88" t="s">
        <v>39388</v>
      </c>
      <c r="C88" s="5">
        <v>551.28150000000016</v>
      </c>
      <c r="D88" s="6">
        <v>0.2</v>
      </c>
      <c r="E88" s="5">
        <v>441.02520000000015</v>
      </c>
    </row>
    <row r="89" spans="1:5" x14ac:dyDescent="0.25">
      <c r="A89" t="s">
        <v>39460</v>
      </c>
      <c r="B89" t="s">
        <v>39388</v>
      </c>
      <c r="C89" s="5">
        <v>727.27200000000016</v>
      </c>
      <c r="D89" s="6">
        <v>0.2</v>
      </c>
      <c r="E89" s="5">
        <v>581.8176000000002</v>
      </c>
    </row>
    <row r="90" spans="1:5" x14ac:dyDescent="0.25">
      <c r="A90" t="s">
        <v>39461</v>
      </c>
      <c r="B90" t="s">
        <v>39388</v>
      </c>
      <c r="C90" s="5">
        <v>653.84550000000002</v>
      </c>
      <c r="D90" s="6">
        <v>0.2</v>
      </c>
      <c r="E90" s="5">
        <v>523.07640000000004</v>
      </c>
    </row>
    <row r="91" spans="1:5" x14ac:dyDescent="0.25">
      <c r="A91" t="s">
        <v>39462</v>
      </c>
      <c r="B91" t="s">
        <v>39367</v>
      </c>
      <c r="C91" s="5">
        <v>115.38450000000002</v>
      </c>
      <c r="D91" s="6">
        <v>0.2</v>
      </c>
      <c r="E91" s="5">
        <v>92.307600000000022</v>
      </c>
    </row>
    <row r="92" spans="1:5" x14ac:dyDescent="0.25">
      <c r="A92" t="s">
        <v>39463</v>
      </c>
      <c r="B92" t="s">
        <v>39358</v>
      </c>
      <c r="C92" s="5">
        <v>1607.2245</v>
      </c>
      <c r="D92" s="6">
        <v>0.2</v>
      </c>
      <c r="E92" s="5">
        <v>1285.7796000000001</v>
      </c>
    </row>
    <row r="93" spans="1:5" x14ac:dyDescent="0.25">
      <c r="A93" t="s">
        <v>39464</v>
      </c>
      <c r="B93" t="s">
        <v>39358</v>
      </c>
      <c r="C93" s="5">
        <v>1607.2245</v>
      </c>
      <c r="D93" s="6">
        <v>0.2</v>
      </c>
      <c r="E93" s="5">
        <v>1285.7796000000001</v>
      </c>
    </row>
    <row r="94" spans="1:5" x14ac:dyDescent="0.25">
      <c r="A94" t="s">
        <v>39465</v>
      </c>
      <c r="B94" t="s">
        <v>39358</v>
      </c>
      <c r="C94" s="5">
        <v>3495.3345000000004</v>
      </c>
      <c r="D94" s="6">
        <v>0.2</v>
      </c>
      <c r="E94" s="5">
        <v>2796.2676000000006</v>
      </c>
    </row>
    <row r="95" spans="1:5" x14ac:dyDescent="0.25">
      <c r="A95" t="s">
        <v>39466</v>
      </c>
      <c r="B95" t="s">
        <v>39358</v>
      </c>
      <c r="C95" s="5">
        <v>3495.3345000000004</v>
      </c>
      <c r="D95" s="6">
        <v>0.2</v>
      </c>
      <c r="E95" s="5">
        <v>2796.2676000000006</v>
      </c>
    </row>
    <row r="96" spans="1:5" x14ac:dyDescent="0.25">
      <c r="A96" t="s">
        <v>39467</v>
      </c>
      <c r="B96" t="s">
        <v>39356</v>
      </c>
      <c r="C96" s="5">
        <v>278.55450000000002</v>
      </c>
      <c r="D96" s="6">
        <v>0.2</v>
      </c>
      <c r="E96" s="5">
        <v>222.84360000000004</v>
      </c>
    </row>
    <row r="97" spans="1:5" x14ac:dyDescent="0.25">
      <c r="A97" t="s">
        <v>39468</v>
      </c>
      <c r="B97" t="s">
        <v>39356</v>
      </c>
      <c r="C97" s="5">
        <v>371.79450000000003</v>
      </c>
      <c r="D97" s="6">
        <v>0.2</v>
      </c>
      <c r="E97" s="5">
        <v>297.43560000000002</v>
      </c>
    </row>
    <row r="98" spans="1:5" x14ac:dyDescent="0.25">
      <c r="A98" t="s">
        <v>39469</v>
      </c>
      <c r="B98" t="s">
        <v>39356</v>
      </c>
      <c r="C98" s="5">
        <v>278.55450000000002</v>
      </c>
      <c r="D98" s="6">
        <v>0.2</v>
      </c>
      <c r="E98" s="5">
        <v>222.84360000000004</v>
      </c>
    </row>
    <row r="99" spans="1:5" x14ac:dyDescent="0.25">
      <c r="A99" t="s">
        <v>39470</v>
      </c>
      <c r="B99" t="s">
        <v>39356</v>
      </c>
      <c r="C99" s="5">
        <v>360.1395</v>
      </c>
      <c r="D99" s="6">
        <v>0.2</v>
      </c>
      <c r="E99" s="5">
        <v>288.11160000000001</v>
      </c>
    </row>
    <row r="100" spans="1:5" x14ac:dyDescent="0.25">
      <c r="A100" t="s">
        <v>39471</v>
      </c>
      <c r="B100" t="s">
        <v>39356</v>
      </c>
      <c r="C100" s="5">
        <v>278.55450000000002</v>
      </c>
      <c r="D100" s="6">
        <v>0.2</v>
      </c>
      <c r="E100" s="5">
        <v>222.84360000000004</v>
      </c>
    </row>
    <row r="101" spans="1:5" x14ac:dyDescent="0.25">
      <c r="A101" t="s">
        <v>39472</v>
      </c>
      <c r="B101" t="s">
        <v>39473</v>
      </c>
      <c r="C101" s="5">
        <v>208.62450000000004</v>
      </c>
      <c r="D101" s="6">
        <v>0.2</v>
      </c>
      <c r="E101" s="5">
        <v>166.89960000000005</v>
      </c>
    </row>
    <row r="102" spans="1:5" x14ac:dyDescent="0.25">
      <c r="A102" t="s">
        <v>39474</v>
      </c>
      <c r="B102" t="s">
        <v>39473</v>
      </c>
      <c r="C102" s="5">
        <v>325.17450000000008</v>
      </c>
      <c r="D102" s="6">
        <v>0.2</v>
      </c>
      <c r="E102" s="5">
        <v>260.13960000000009</v>
      </c>
    </row>
    <row r="103" spans="1:5" x14ac:dyDescent="0.25">
      <c r="A103" t="s">
        <v>39475</v>
      </c>
      <c r="B103" t="s">
        <v>39473</v>
      </c>
      <c r="C103" s="5">
        <v>266.89950000000005</v>
      </c>
      <c r="D103" s="6">
        <v>0.2</v>
      </c>
      <c r="E103" s="5">
        <v>213.51960000000005</v>
      </c>
    </row>
    <row r="104" spans="1:5" x14ac:dyDescent="0.25">
      <c r="A104" t="s">
        <v>39476</v>
      </c>
      <c r="B104" t="s">
        <v>39477</v>
      </c>
      <c r="C104" s="5">
        <v>173.65950000000004</v>
      </c>
      <c r="D104" s="6">
        <v>0.2</v>
      </c>
      <c r="E104" s="5">
        <v>138.92760000000004</v>
      </c>
    </row>
    <row r="105" spans="1:5" x14ac:dyDescent="0.25">
      <c r="A105" t="s">
        <v>39478</v>
      </c>
      <c r="B105" t="s">
        <v>39477</v>
      </c>
      <c r="C105" s="5">
        <v>290.20950000000005</v>
      </c>
      <c r="D105" s="6">
        <v>0.2</v>
      </c>
      <c r="E105" s="5">
        <v>232.16760000000005</v>
      </c>
    </row>
    <row r="106" spans="1:5" x14ac:dyDescent="0.25">
      <c r="A106" t="s">
        <v>39479</v>
      </c>
      <c r="B106" t="s">
        <v>39477</v>
      </c>
      <c r="C106" s="5">
        <v>290.20950000000005</v>
      </c>
      <c r="D106" s="6">
        <v>0.2</v>
      </c>
      <c r="E106" s="5">
        <v>232.16760000000005</v>
      </c>
    </row>
    <row r="107" spans="1:5" x14ac:dyDescent="0.25">
      <c r="A107" t="s">
        <v>39480</v>
      </c>
      <c r="B107" t="s">
        <v>39481</v>
      </c>
      <c r="C107" s="5">
        <v>110.72250000000001</v>
      </c>
      <c r="D107" s="6">
        <v>0.2</v>
      </c>
      <c r="E107" s="5">
        <v>88.578000000000017</v>
      </c>
    </row>
    <row r="108" spans="1:5" x14ac:dyDescent="0.25">
      <c r="A108" t="s">
        <v>39482</v>
      </c>
      <c r="B108" t="s">
        <v>39356</v>
      </c>
      <c r="C108" s="5">
        <v>103.72950000000002</v>
      </c>
      <c r="D108" s="6">
        <v>0.2</v>
      </c>
      <c r="E108" s="5">
        <v>82.983600000000024</v>
      </c>
    </row>
    <row r="109" spans="1:5" x14ac:dyDescent="0.25">
      <c r="A109" t="s">
        <v>39483</v>
      </c>
      <c r="B109" t="s">
        <v>39481</v>
      </c>
      <c r="C109" s="5">
        <v>87.412500000000023</v>
      </c>
      <c r="D109" s="6">
        <v>0.2</v>
      </c>
      <c r="E109" s="5">
        <v>69.930000000000021</v>
      </c>
    </row>
    <row r="110" spans="1:5" x14ac:dyDescent="0.25">
      <c r="A110" t="s">
        <v>39484</v>
      </c>
      <c r="B110" t="s">
        <v>39356</v>
      </c>
      <c r="C110" s="5">
        <v>150.34950000000003</v>
      </c>
      <c r="D110" s="6">
        <v>0.2</v>
      </c>
      <c r="E110" s="5">
        <v>120.27960000000003</v>
      </c>
    </row>
    <row r="111" spans="1:5" x14ac:dyDescent="0.25">
      <c r="A111" t="s">
        <v>39485</v>
      </c>
      <c r="B111" t="s">
        <v>39481</v>
      </c>
      <c r="C111" s="5">
        <v>115.38450000000002</v>
      </c>
      <c r="D111" s="6">
        <v>0.2</v>
      </c>
      <c r="E111" s="5">
        <v>92.307600000000022</v>
      </c>
    </row>
    <row r="112" spans="1:5" x14ac:dyDescent="0.25">
      <c r="A112" t="s">
        <v>39486</v>
      </c>
      <c r="B112" t="s">
        <v>39487</v>
      </c>
      <c r="C112" s="5">
        <v>71.386875000000018</v>
      </c>
      <c r="D112" s="6">
        <v>0.2</v>
      </c>
      <c r="E112" s="5">
        <v>57.109500000000018</v>
      </c>
    </row>
    <row r="113" spans="1:5" x14ac:dyDescent="0.25">
      <c r="A113" t="s">
        <v>39488</v>
      </c>
      <c r="B113" t="s">
        <v>39358</v>
      </c>
      <c r="C113" s="5">
        <v>150.34950000000003</v>
      </c>
      <c r="D113" s="6">
        <v>0.2</v>
      </c>
      <c r="E113" s="5">
        <v>120.27960000000003</v>
      </c>
    </row>
    <row r="114" spans="1:5" x14ac:dyDescent="0.25">
      <c r="A114" t="s">
        <v>39489</v>
      </c>
      <c r="B114" t="s">
        <v>39358</v>
      </c>
      <c r="C114" s="5">
        <v>150.34950000000003</v>
      </c>
      <c r="D114" s="6">
        <v>0.2</v>
      </c>
      <c r="E114" s="5">
        <v>120.27960000000003</v>
      </c>
    </row>
    <row r="115" spans="1:5" x14ac:dyDescent="0.25">
      <c r="A115" t="s">
        <v>39490</v>
      </c>
      <c r="B115" t="s">
        <v>39358</v>
      </c>
      <c r="C115" s="5">
        <v>266.89950000000005</v>
      </c>
      <c r="D115" s="6">
        <v>0.2</v>
      </c>
      <c r="E115" s="5">
        <v>213.51960000000005</v>
      </c>
    </row>
    <row r="116" spans="1:5" x14ac:dyDescent="0.25">
      <c r="A116" t="s">
        <v>39491</v>
      </c>
      <c r="B116" t="s">
        <v>39358</v>
      </c>
      <c r="C116" s="5">
        <v>371.79450000000003</v>
      </c>
      <c r="D116" s="6">
        <v>0.2</v>
      </c>
      <c r="E116" s="5">
        <v>297.43560000000002</v>
      </c>
    </row>
    <row r="117" spans="1:5" x14ac:dyDescent="0.25">
      <c r="A117" t="s">
        <v>39492</v>
      </c>
      <c r="B117" t="s">
        <v>39358</v>
      </c>
      <c r="C117" s="5">
        <v>1024.4745</v>
      </c>
      <c r="D117" s="6">
        <v>0.2</v>
      </c>
      <c r="E117" s="5">
        <v>819.57960000000003</v>
      </c>
    </row>
    <row r="118" spans="1:5" x14ac:dyDescent="0.25">
      <c r="A118" t="s">
        <v>39493</v>
      </c>
      <c r="B118" t="s">
        <v>39353</v>
      </c>
      <c r="C118" s="5">
        <v>203.96250000000003</v>
      </c>
      <c r="D118" s="6">
        <v>0.2</v>
      </c>
      <c r="E118" s="5">
        <v>163.17000000000004</v>
      </c>
    </row>
    <row r="119" spans="1:5" x14ac:dyDescent="0.25">
      <c r="A119" t="s">
        <v>39494</v>
      </c>
      <c r="B119" t="s">
        <v>39481</v>
      </c>
      <c r="C119" s="5">
        <v>150.34950000000003</v>
      </c>
      <c r="D119" s="6">
        <v>0.2</v>
      </c>
      <c r="E119" s="5">
        <v>120.27960000000003</v>
      </c>
    </row>
    <row r="120" spans="1:5" x14ac:dyDescent="0.25">
      <c r="A120" t="s">
        <v>39495</v>
      </c>
      <c r="B120" t="s">
        <v>39481</v>
      </c>
      <c r="C120" s="5">
        <v>162.00450000000004</v>
      </c>
      <c r="D120" s="6">
        <v>0.2</v>
      </c>
      <c r="E120" s="5">
        <v>129.60360000000003</v>
      </c>
    </row>
    <row r="121" spans="1:5" x14ac:dyDescent="0.25">
      <c r="A121" t="s">
        <v>39496</v>
      </c>
      <c r="B121" t="s">
        <v>39481</v>
      </c>
      <c r="C121" s="5">
        <v>266.89950000000005</v>
      </c>
      <c r="D121" s="6">
        <v>0.2</v>
      </c>
      <c r="E121" s="5">
        <v>213.51960000000005</v>
      </c>
    </row>
    <row r="122" spans="1:5" x14ac:dyDescent="0.25">
      <c r="A122" t="s">
        <v>39497</v>
      </c>
      <c r="B122" t="s">
        <v>39481</v>
      </c>
      <c r="C122" s="5">
        <v>150.34950000000003</v>
      </c>
      <c r="D122" s="6">
        <v>0.2</v>
      </c>
      <c r="E122" s="5">
        <v>120.27960000000003</v>
      </c>
    </row>
    <row r="123" spans="1:5" x14ac:dyDescent="0.25">
      <c r="A123" t="s">
        <v>39498</v>
      </c>
      <c r="B123" t="s">
        <v>39481</v>
      </c>
      <c r="C123" s="5">
        <v>162.00450000000004</v>
      </c>
      <c r="D123" s="6">
        <v>0.2</v>
      </c>
      <c r="E123" s="5">
        <v>129.60360000000003</v>
      </c>
    </row>
    <row r="124" spans="1:5" x14ac:dyDescent="0.25">
      <c r="A124" t="s">
        <v>39499</v>
      </c>
      <c r="B124" t="s">
        <v>39481</v>
      </c>
      <c r="C124" s="5">
        <v>266.89950000000005</v>
      </c>
      <c r="D124" s="6">
        <v>0.2</v>
      </c>
      <c r="E124" s="5">
        <v>213.51960000000005</v>
      </c>
    </row>
    <row r="125" spans="1:5" x14ac:dyDescent="0.25">
      <c r="A125" t="s">
        <v>39500</v>
      </c>
      <c r="B125" t="s">
        <v>39481</v>
      </c>
      <c r="C125" s="5">
        <v>278.55450000000002</v>
      </c>
      <c r="D125" s="6">
        <v>0.2</v>
      </c>
      <c r="E125" s="5">
        <v>222.84360000000004</v>
      </c>
    </row>
    <row r="126" spans="1:5" x14ac:dyDescent="0.25">
      <c r="A126" t="s">
        <v>39501</v>
      </c>
      <c r="B126" t="s">
        <v>39502</v>
      </c>
      <c r="C126" s="5">
        <v>653.84550000000002</v>
      </c>
      <c r="D126" s="6">
        <v>0.2</v>
      </c>
      <c r="E126" s="5">
        <v>523.07640000000004</v>
      </c>
    </row>
    <row r="127" spans="1:5" x14ac:dyDescent="0.25">
      <c r="A127" t="s">
        <v>39503</v>
      </c>
      <c r="B127" t="s">
        <v>39458</v>
      </c>
      <c r="C127" s="5">
        <v>651.5145</v>
      </c>
      <c r="D127" s="6">
        <v>0.2</v>
      </c>
      <c r="E127" s="5">
        <v>521.21159999999998</v>
      </c>
    </row>
    <row r="128" spans="1:5" x14ac:dyDescent="0.25">
      <c r="A128" t="s">
        <v>39504</v>
      </c>
      <c r="B128" t="s">
        <v>39363</v>
      </c>
      <c r="C128" s="5">
        <v>216.78300000000002</v>
      </c>
      <c r="D128" s="6">
        <v>0.2</v>
      </c>
      <c r="E128" s="5">
        <v>173.42640000000003</v>
      </c>
    </row>
    <row r="129" spans="1:5" x14ac:dyDescent="0.25">
      <c r="A129" t="s">
        <v>39505</v>
      </c>
      <c r="B129" t="s">
        <v>39401</v>
      </c>
      <c r="C129" s="5">
        <v>238.89253500000004</v>
      </c>
      <c r="D129" s="6">
        <v>0.2</v>
      </c>
      <c r="E129" s="5">
        <v>191.11402800000005</v>
      </c>
    </row>
    <row r="130" spans="1:5" x14ac:dyDescent="0.25">
      <c r="A130" t="s">
        <v>39506</v>
      </c>
      <c r="B130" t="s">
        <v>39401</v>
      </c>
      <c r="C130" s="5">
        <v>395.10450000000003</v>
      </c>
      <c r="D130" s="6">
        <v>0.2</v>
      </c>
      <c r="E130" s="5">
        <v>316.08360000000005</v>
      </c>
    </row>
    <row r="131" spans="1:5" x14ac:dyDescent="0.25">
      <c r="A131" t="s">
        <v>39507</v>
      </c>
      <c r="B131" t="s">
        <v>39391</v>
      </c>
      <c r="C131" s="5">
        <v>154.85998500000002</v>
      </c>
      <c r="D131" s="6">
        <v>0.2</v>
      </c>
      <c r="E131" s="5">
        <v>123.88798800000002</v>
      </c>
    </row>
    <row r="132" spans="1:5" x14ac:dyDescent="0.25">
      <c r="A132" t="s">
        <v>39508</v>
      </c>
      <c r="B132" t="s">
        <v>39391</v>
      </c>
      <c r="C132" s="5">
        <v>154.85998500000002</v>
      </c>
      <c r="D132" s="6">
        <v>0.2</v>
      </c>
      <c r="E132" s="5">
        <v>123.88798800000002</v>
      </c>
    </row>
    <row r="133" spans="1:5" x14ac:dyDescent="0.25">
      <c r="A133" t="s">
        <v>39509</v>
      </c>
      <c r="B133" t="s">
        <v>39391</v>
      </c>
      <c r="C133" s="5">
        <v>238.89253500000004</v>
      </c>
      <c r="D133" s="6">
        <v>0.2</v>
      </c>
      <c r="E133" s="5">
        <v>191.11402800000005</v>
      </c>
    </row>
    <row r="134" spans="1:5" x14ac:dyDescent="0.25">
      <c r="A134" t="s">
        <v>39510</v>
      </c>
      <c r="B134" t="s">
        <v>39398</v>
      </c>
      <c r="C134" s="5">
        <v>90.034875</v>
      </c>
      <c r="D134" s="6">
        <v>0.2</v>
      </c>
      <c r="E134" s="5">
        <v>72.027900000000002</v>
      </c>
    </row>
    <row r="135" spans="1:5" x14ac:dyDescent="0.25">
      <c r="A135" t="s">
        <v>39511</v>
      </c>
      <c r="B135" t="s">
        <v>39398</v>
      </c>
      <c r="C135" s="5">
        <v>114.04417500000001</v>
      </c>
      <c r="D135" s="6">
        <v>0.2</v>
      </c>
      <c r="E135" s="5">
        <v>91.235340000000008</v>
      </c>
    </row>
    <row r="136" spans="1:5" x14ac:dyDescent="0.25">
      <c r="A136" t="s">
        <v>39512</v>
      </c>
      <c r="B136" t="s">
        <v>39398</v>
      </c>
      <c r="C136" s="5">
        <v>238.89253500000004</v>
      </c>
      <c r="D136" s="6">
        <v>0.2</v>
      </c>
      <c r="E136" s="5">
        <v>191.11402800000005</v>
      </c>
    </row>
    <row r="137" spans="1:5" x14ac:dyDescent="0.25">
      <c r="A137" t="s">
        <v>39513</v>
      </c>
      <c r="B137" t="s">
        <v>39398</v>
      </c>
      <c r="C137" s="5">
        <v>90.034875</v>
      </c>
      <c r="D137" s="6">
        <v>0.2</v>
      </c>
      <c r="E137" s="5">
        <v>72.027900000000002</v>
      </c>
    </row>
    <row r="138" spans="1:5" x14ac:dyDescent="0.25">
      <c r="A138" t="s">
        <v>39514</v>
      </c>
      <c r="B138" t="s">
        <v>39398</v>
      </c>
      <c r="C138" s="5">
        <v>154.85998500000002</v>
      </c>
      <c r="D138" s="6">
        <v>0.2</v>
      </c>
      <c r="E138" s="5">
        <v>123.88798800000002</v>
      </c>
    </row>
    <row r="139" spans="1:5" x14ac:dyDescent="0.25">
      <c r="A139" t="s">
        <v>39515</v>
      </c>
      <c r="B139" t="s">
        <v>39398</v>
      </c>
      <c r="C139" s="5">
        <v>90.034875</v>
      </c>
      <c r="D139" s="6">
        <v>0.2</v>
      </c>
      <c r="E139" s="5">
        <v>72.027900000000002</v>
      </c>
    </row>
    <row r="140" spans="1:5" x14ac:dyDescent="0.25">
      <c r="A140" t="s">
        <v>39516</v>
      </c>
      <c r="B140" t="s">
        <v>39391</v>
      </c>
      <c r="C140" s="5">
        <v>454.97623500000009</v>
      </c>
      <c r="D140" s="6">
        <v>0.2</v>
      </c>
      <c r="E140" s="5">
        <v>363.98098800000008</v>
      </c>
    </row>
    <row r="141" spans="1:5" x14ac:dyDescent="0.25">
      <c r="A141" t="s">
        <v>39517</v>
      </c>
      <c r="B141" t="s">
        <v>39518</v>
      </c>
      <c r="C141" s="5">
        <v>80.419500000000014</v>
      </c>
      <c r="D141" s="6">
        <v>0.2</v>
      </c>
      <c r="E141" s="5">
        <v>64.335600000000014</v>
      </c>
    </row>
    <row r="142" spans="1:5" x14ac:dyDescent="0.25">
      <c r="A142" t="s">
        <v>39519</v>
      </c>
      <c r="B142" t="s">
        <v>39518</v>
      </c>
      <c r="C142" s="5">
        <v>103.72950000000002</v>
      </c>
      <c r="D142" s="6">
        <v>0.2</v>
      </c>
      <c r="E142" s="5">
        <v>82.983600000000024</v>
      </c>
    </row>
    <row r="143" spans="1:5" x14ac:dyDescent="0.25">
      <c r="A143" t="s">
        <v>39520</v>
      </c>
      <c r="B143" t="s">
        <v>39473</v>
      </c>
      <c r="C143" s="5">
        <v>103.72950000000002</v>
      </c>
      <c r="D143" s="6">
        <v>0.2</v>
      </c>
      <c r="E143" s="5">
        <v>82.983600000000024</v>
      </c>
    </row>
    <row r="144" spans="1:5" x14ac:dyDescent="0.25">
      <c r="A144" t="s">
        <v>39521</v>
      </c>
      <c r="B144" t="s">
        <v>39361</v>
      </c>
      <c r="C144" s="5">
        <v>154.85998500000002</v>
      </c>
      <c r="D144" s="6">
        <v>0.2</v>
      </c>
      <c r="E144" s="5">
        <v>123.88798800000002</v>
      </c>
    </row>
    <row r="145" spans="1:5" x14ac:dyDescent="0.25">
      <c r="A145" t="s">
        <v>39522</v>
      </c>
      <c r="B145" t="s">
        <v>39361</v>
      </c>
      <c r="C145" s="5">
        <v>154.85998500000002</v>
      </c>
      <c r="D145" s="6">
        <v>0.2</v>
      </c>
      <c r="E145" s="5">
        <v>123.88798800000002</v>
      </c>
    </row>
    <row r="146" spans="1:5" x14ac:dyDescent="0.25">
      <c r="A146" t="s">
        <v>39523</v>
      </c>
      <c r="B146" t="s">
        <v>39358</v>
      </c>
      <c r="C146" s="5">
        <v>581.58450000000016</v>
      </c>
      <c r="D146" s="6">
        <v>0.2</v>
      </c>
      <c r="E146" s="5">
        <v>465.26760000000013</v>
      </c>
    </row>
    <row r="147" spans="1:5" x14ac:dyDescent="0.25">
      <c r="A147" t="s">
        <v>39524</v>
      </c>
      <c r="B147" t="s">
        <v>39358</v>
      </c>
      <c r="C147" s="5">
        <v>1315.8495</v>
      </c>
      <c r="D147" s="6">
        <v>0.2</v>
      </c>
      <c r="E147" s="5">
        <v>1052.6796000000002</v>
      </c>
    </row>
    <row r="148" spans="1:5" x14ac:dyDescent="0.25">
      <c r="A148" t="s">
        <v>39525</v>
      </c>
      <c r="B148" t="s">
        <v>39526</v>
      </c>
      <c r="C148" s="5">
        <v>639.85950000000014</v>
      </c>
      <c r="D148" s="6">
        <v>0.2</v>
      </c>
      <c r="E148" s="5">
        <v>511.88760000000013</v>
      </c>
    </row>
    <row r="149" spans="1:5" x14ac:dyDescent="0.25">
      <c r="A149" t="s">
        <v>39527</v>
      </c>
      <c r="B149" t="s">
        <v>39526</v>
      </c>
      <c r="C149" s="5">
        <v>639.85950000000014</v>
      </c>
      <c r="D149" s="6">
        <v>0.2</v>
      </c>
      <c r="E149" s="5">
        <v>511.88760000000013</v>
      </c>
    </row>
    <row r="150" spans="1:5" x14ac:dyDescent="0.25">
      <c r="A150" t="s">
        <v>39528</v>
      </c>
      <c r="B150" t="s">
        <v>39526</v>
      </c>
      <c r="C150" s="5">
        <v>639.85950000000014</v>
      </c>
      <c r="D150" s="6">
        <v>0.2</v>
      </c>
      <c r="E150" s="5">
        <v>511.88760000000013</v>
      </c>
    </row>
    <row r="151" spans="1:5" x14ac:dyDescent="0.25">
      <c r="A151" t="s">
        <v>39529</v>
      </c>
      <c r="B151" t="s">
        <v>39526</v>
      </c>
      <c r="C151" s="5">
        <v>1094.4045000000003</v>
      </c>
      <c r="D151" s="6">
        <v>0.2</v>
      </c>
      <c r="E151" s="5">
        <v>875.52360000000033</v>
      </c>
    </row>
    <row r="152" spans="1:5" x14ac:dyDescent="0.25">
      <c r="A152" t="s">
        <v>39530</v>
      </c>
      <c r="B152" t="s">
        <v>39526</v>
      </c>
      <c r="C152" s="5">
        <v>1455.7095000000002</v>
      </c>
      <c r="D152" s="6">
        <v>0.2</v>
      </c>
      <c r="E152" s="5">
        <v>1164.5676000000001</v>
      </c>
    </row>
    <row r="153" spans="1:5" x14ac:dyDescent="0.25">
      <c r="A153" t="s">
        <v>39531</v>
      </c>
      <c r="B153" t="s">
        <v>39526</v>
      </c>
      <c r="C153" s="5">
        <v>1455.7095000000002</v>
      </c>
      <c r="D153" s="6">
        <v>0.2</v>
      </c>
      <c r="E153" s="5">
        <v>1164.5676000000001</v>
      </c>
    </row>
    <row r="154" spans="1:5" x14ac:dyDescent="0.25">
      <c r="A154" t="s">
        <v>39532</v>
      </c>
      <c r="B154" t="s">
        <v>39356</v>
      </c>
      <c r="C154" s="5">
        <v>733.09950000000003</v>
      </c>
      <c r="D154" s="6">
        <v>0.2</v>
      </c>
      <c r="E154" s="5">
        <v>586.4796</v>
      </c>
    </row>
    <row r="155" spans="1:5" x14ac:dyDescent="0.25">
      <c r="A155" t="s">
        <v>39533</v>
      </c>
      <c r="B155" t="s">
        <v>39534</v>
      </c>
      <c r="C155" s="5">
        <v>245.68950000000001</v>
      </c>
      <c r="D155" s="6">
        <v>0.2</v>
      </c>
      <c r="E155" s="5">
        <v>196.55160000000001</v>
      </c>
    </row>
    <row r="156" spans="1:5" x14ac:dyDescent="0.25">
      <c r="A156" t="s">
        <v>39535</v>
      </c>
      <c r="B156" t="s">
        <v>39536</v>
      </c>
      <c r="C156" s="5">
        <v>245.68950000000001</v>
      </c>
      <c r="D156" s="6">
        <v>0.2</v>
      </c>
      <c r="E156" s="5">
        <v>196.55160000000001</v>
      </c>
    </row>
    <row r="157" spans="1:5" x14ac:dyDescent="0.25">
      <c r="A157" t="s">
        <v>39537</v>
      </c>
      <c r="B157" t="s">
        <v>39538</v>
      </c>
      <c r="C157" s="5">
        <v>245.68950000000001</v>
      </c>
      <c r="D157" s="6">
        <v>0.2</v>
      </c>
      <c r="E157" s="5">
        <v>196.55160000000001</v>
      </c>
    </row>
    <row r="158" spans="1:5" x14ac:dyDescent="0.25">
      <c r="A158" t="s">
        <v>39539</v>
      </c>
      <c r="B158" t="s">
        <v>39540</v>
      </c>
      <c r="C158" s="5">
        <v>539.0087850000001</v>
      </c>
      <c r="D158" s="6">
        <v>0.2</v>
      </c>
      <c r="E158" s="5">
        <v>431.20702800000009</v>
      </c>
    </row>
    <row r="159" spans="1:5" x14ac:dyDescent="0.25">
      <c r="A159" t="s">
        <v>39541</v>
      </c>
      <c r="B159" t="s">
        <v>39540</v>
      </c>
      <c r="C159" s="5">
        <v>488.65949999999998</v>
      </c>
      <c r="D159" s="6">
        <v>0.2</v>
      </c>
      <c r="E159" s="5">
        <v>390.92759999999998</v>
      </c>
    </row>
    <row r="160" spans="1:5" x14ac:dyDescent="0.25">
      <c r="A160" t="s">
        <v>39542</v>
      </c>
      <c r="B160" t="s">
        <v>39540</v>
      </c>
      <c r="C160" s="5">
        <v>488.65949999999998</v>
      </c>
      <c r="D160" s="6">
        <v>0.2</v>
      </c>
      <c r="E160" s="5">
        <v>390.92759999999998</v>
      </c>
    </row>
    <row r="161" spans="1:5" x14ac:dyDescent="0.25">
      <c r="A161" t="s">
        <v>39543</v>
      </c>
      <c r="B161" t="s">
        <v>39544</v>
      </c>
      <c r="C161" s="5">
        <v>651.09135000000003</v>
      </c>
      <c r="D161" s="6">
        <v>0.2</v>
      </c>
      <c r="E161" s="5">
        <v>520.87308000000007</v>
      </c>
    </row>
    <row r="162" spans="1:5" x14ac:dyDescent="0.25">
      <c r="A162" t="s">
        <v>39545</v>
      </c>
      <c r="C162" s="5">
        <v>2998.7615700000001</v>
      </c>
      <c r="D162" s="6">
        <v>0.2</v>
      </c>
      <c r="E162" s="5">
        <v>2399.0092560000003</v>
      </c>
    </row>
    <row r="163" spans="1:5" x14ac:dyDescent="0.25">
      <c r="A163" t="s">
        <v>39546</v>
      </c>
      <c r="B163" t="s">
        <v>39547</v>
      </c>
      <c r="C163" s="5">
        <v>187.93687500000001</v>
      </c>
      <c r="D163" s="6">
        <v>0.2</v>
      </c>
      <c r="E163" s="5">
        <v>150.34950000000001</v>
      </c>
    </row>
    <row r="164" spans="1:5" x14ac:dyDescent="0.25">
      <c r="A164" t="s">
        <v>39548</v>
      </c>
      <c r="B164" t="s">
        <v>39547</v>
      </c>
      <c r="C164" s="5">
        <v>220.27950000000004</v>
      </c>
      <c r="D164" s="6">
        <v>0.2</v>
      </c>
      <c r="E164" s="5">
        <v>176.22360000000003</v>
      </c>
    </row>
    <row r="165" spans="1:5" x14ac:dyDescent="0.25">
      <c r="A165" t="s">
        <v>39549</v>
      </c>
      <c r="B165" t="s">
        <v>39547</v>
      </c>
      <c r="C165" s="5">
        <v>220.27950000000004</v>
      </c>
      <c r="D165" s="6">
        <v>0.2</v>
      </c>
      <c r="E165" s="5">
        <v>176.22360000000003</v>
      </c>
    </row>
    <row r="166" spans="1:5" x14ac:dyDescent="0.25">
      <c r="A166" t="s">
        <v>39550</v>
      </c>
      <c r="B166" t="s">
        <v>39547</v>
      </c>
      <c r="C166" s="5">
        <v>289.91812500000003</v>
      </c>
      <c r="D166" s="6">
        <v>0.2</v>
      </c>
      <c r="E166" s="5">
        <v>231.93450000000004</v>
      </c>
    </row>
    <row r="167" spans="1:5" x14ac:dyDescent="0.25">
      <c r="A167" t="s">
        <v>39551</v>
      </c>
      <c r="B167" t="s">
        <v>39547</v>
      </c>
      <c r="C167" s="5">
        <v>289.91812500000003</v>
      </c>
      <c r="D167" s="6">
        <v>0.2</v>
      </c>
      <c r="E167" s="5">
        <v>231.93450000000004</v>
      </c>
    </row>
    <row r="168" spans="1:5" x14ac:dyDescent="0.25">
      <c r="A168" t="s">
        <v>39552</v>
      </c>
      <c r="B168" t="s">
        <v>39547</v>
      </c>
      <c r="C168" s="5">
        <v>217.07437500000003</v>
      </c>
      <c r="D168" s="6">
        <v>0.2</v>
      </c>
      <c r="E168" s="5">
        <v>173.65950000000004</v>
      </c>
    </row>
    <row r="169" spans="1:5" x14ac:dyDescent="0.25">
      <c r="A169" t="s">
        <v>39553</v>
      </c>
      <c r="B169" t="s">
        <v>39547</v>
      </c>
      <c r="C169" s="5">
        <v>217.07437500000003</v>
      </c>
      <c r="D169" s="6">
        <v>0.2</v>
      </c>
      <c r="E169" s="5">
        <v>173.65950000000004</v>
      </c>
    </row>
    <row r="170" spans="1:5" x14ac:dyDescent="0.25">
      <c r="A170" t="s">
        <v>39554</v>
      </c>
      <c r="B170" t="s">
        <v>39353</v>
      </c>
      <c r="C170" s="5">
        <v>289.91812500000003</v>
      </c>
      <c r="D170" s="6">
        <v>0.2</v>
      </c>
      <c r="E170" s="5">
        <v>231.93450000000004</v>
      </c>
    </row>
    <row r="171" spans="1:5" x14ac:dyDescent="0.25">
      <c r="A171" t="s">
        <v>39555</v>
      </c>
      <c r="B171" t="s">
        <v>39556</v>
      </c>
      <c r="C171" s="5">
        <v>896.26950000000011</v>
      </c>
      <c r="D171" s="6">
        <v>0.2</v>
      </c>
      <c r="E171" s="5">
        <v>717.01560000000018</v>
      </c>
    </row>
    <row r="172" spans="1:5" x14ac:dyDescent="0.25">
      <c r="A172" t="s">
        <v>39557</v>
      </c>
      <c r="B172" t="s">
        <v>39558</v>
      </c>
      <c r="C172" s="5">
        <v>1129.3695000000002</v>
      </c>
      <c r="D172" s="6">
        <v>0.2</v>
      </c>
      <c r="E172" s="5">
        <v>903.49560000000019</v>
      </c>
    </row>
    <row r="173" spans="1:5" x14ac:dyDescent="0.25">
      <c r="A173" t="s">
        <v>39559</v>
      </c>
      <c r="B173" t="s">
        <v>39560</v>
      </c>
      <c r="C173" s="5">
        <v>441.72450000000009</v>
      </c>
      <c r="D173" s="6">
        <v>0.2</v>
      </c>
      <c r="E173" s="5">
        <v>353.3796000000001</v>
      </c>
    </row>
    <row r="174" spans="1:5" x14ac:dyDescent="0.25">
      <c r="A174" t="s">
        <v>39561</v>
      </c>
      <c r="B174" t="s">
        <v>39560</v>
      </c>
      <c r="C174" s="5">
        <v>441.72450000000009</v>
      </c>
      <c r="D174" s="6">
        <v>0.2</v>
      </c>
      <c r="E174" s="5">
        <v>353.3796000000001</v>
      </c>
    </row>
    <row r="175" spans="1:5" x14ac:dyDescent="0.25">
      <c r="A175" t="s">
        <v>39562</v>
      </c>
      <c r="B175" t="s">
        <v>39560</v>
      </c>
      <c r="C175" s="5">
        <v>336.82950000000005</v>
      </c>
      <c r="D175" s="6">
        <v>0.2</v>
      </c>
      <c r="E175" s="5">
        <v>269.46360000000004</v>
      </c>
    </row>
    <row r="176" spans="1:5" x14ac:dyDescent="0.25">
      <c r="A176" t="s">
        <v>39563</v>
      </c>
      <c r="B176" t="s">
        <v>39560</v>
      </c>
      <c r="C176" s="5">
        <v>336.82950000000005</v>
      </c>
      <c r="D176" s="6">
        <v>0.2</v>
      </c>
      <c r="E176" s="5">
        <v>269.46360000000004</v>
      </c>
    </row>
    <row r="177" spans="1:5" x14ac:dyDescent="0.25">
      <c r="A177" t="s">
        <v>39564</v>
      </c>
      <c r="B177" t="s">
        <v>39560</v>
      </c>
      <c r="C177" s="5">
        <v>430.06950000000006</v>
      </c>
      <c r="D177" s="6">
        <v>0.2</v>
      </c>
      <c r="E177" s="5">
        <v>344.05560000000008</v>
      </c>
    </row>
    <row r="178" spans="1:5" x14ac:dyDescent="0.25">
      <c r="A178" t="s">
        <v>39565</v>
      </c>
      <c r="B178" t="s">
        <v>39560</v>
      </c>
      <c r="C178" s="5">
        <v>430.06950000000006</v>
      </c>
      <c r="D178" s="6">
        <v>0.2</v>
      </c>
      <c r="E178" s="5">
        <v>344.05560000000008</v>
      </c>
    </row>
    <row r="179" spans="1:5" x14ac:dyDescent="0.25">
      <c r="A179" t="s">
        <v>39566</v>
      </c>
      <c r="B179" t="s">
        <v>39560</v>
      </c>
      <c r="C179" s="5">
        <v>336.82950000000005</v>
      </c>
      <c r="D179" s="6">
        <v>0.2</v>
      </c>
      <c r="E179" s="5">
        <v>269.46360000000004</v>
      </c>
    </row>
    <row r="180" spans="1:5" x14ac:dyDescent="0.25">
      <c r="A180" t="s">
        <v>39567</v>
      </c>
      <c r="B180" t="s">
        <v>39560</v>
      </c>
      <c r="C180" s="5">
        <v>336.82950000000005</v>
      </c>
      <c r="D180" s="6">
        <v>0.2</v>
      </c>
      <c r="E180" s="5">
        <v>269.46360000000004</v>
      </c>
    </row>
    <row r="181" spans="1:5" x14ac:dyDescent="0.25">
      <c r="A181" t="s">
        <v>39568</v>
      </c>
      <c r="B181" t="s">
        <v>39560</v>
      </c>
      <c r="C181" s="5">
        <v>733.09950000000003</v>
      </c>
      <c r="D181" s="6">
        <v>0.2</v>
      </c>
      <c r="E181" s="5">
        <v>586.4796</v>
      </c>
    </row>
    <row r="182" spans="1:5" x14ac:dyDescent="0.25">
      <c r="A182" t="s">
        <v>39569</v>
      </c>
      <c r="B182" t="s">
        <v>39560</v>
      </c>
      <c r="C182" s="5">
        <v>733.09950000000003</v>
      </c>
      <c r="D182" s="6">
        <v>0.2</v>
      </c>
      <c r="E182" s="5">
        <v>586.4796</v>
      </c>
    </row>
    <row r="183" spans="1:5" x14ac:dyDescent="0.25">
      <c r="A183" t="s">
        <v>39570</v>
      </c>
      <c r="B183" t="s">
        <v>39560</v>
      </c>
      <c r="C183" s="5">
        <v>803.0295000000001</v>
      </c>
      <c r="D183" s="6">
        <v>0.2</v>
      </c>
      <c r="E183" s="5">
        <v>642.42360000000008</v>
      </c>
    </row>
    <row r="184" spans="1:5" x14ac:dyDescent="0.25">
      <c r="A184" t="s">
        <v>39571</v>
      </c>
      <c r="B184" t="s">
        <v>39560</v>
      </c>
      <c r="C184" s="5">
        <v>803.0295000000001</v>
      </c>
      <c r="D184" s="6">
        <v>0.2</v>
      </c>
      <c r="E184" s="5">
        <v>642.42360000000008</v>
      </c>
    </row>
    <row r="185" spans="1:5" x14ac:dyDescent="0.25">
      <c r="A185" t="s">
        <v>39572</v>
      </c>
      <c r="B185" t="s">
        <v>39560</v>
      </c>
      <c r="C185" s="5">
        <v>733.09950000000003</v>
      </c>
      <c r="D185" s="6">
        <v>0.2</v>
      </c>
      <c r="E185" s="5">
        <v>586.4796</v>
      </c>
    </row>
    <row r="186" spans="1:5" x14ac:dyDescent="0.25">
      <c r="A186" t="s">
        <v>39573</v>
      </c>
      <c r="B186" t="s">
        <v>39560</v>
      </c>
      <c r="C186" s="5">
        <v>733.09950000000003</v>
      </c>
      <c r="D186" s="6">
        <v>0.2</v>
      </c>
      <c r="E186" s="5">
        <v>586.4796</v>
      </c>
    </row>
    <row r="187" spans="1:5" x14ac:dyDescent="0.25">
      <c r="A187" t="s">
        <v>39574</v>
      </c>
      <c r="B187" t="s">
        <v>39560</v>
      </c>
      <c r="C187" s="5">
        <v>872.95950000000016</v>
      </c>
      <c r="D187" s="6">
        <v>0.2</v>
      </c>
      <c r="E187" s="5">
        <v>698.36760000000015</v>
      </c>
    </row>
    <row r="188" spans="1:5" x14ac:dyDescent="0.25">
      <c r="A188" t="s">
        <v>39575</v>
      </c>
      <c r="B188" t="s">
        <v>39560</v>
      </c>
      <c r="C188" s="5">
        <v>872.95950000000016</v>
      </c>
      <c r="D188" s="6">
        <v>0.2</v>
      </c>
      <c r="E188" s="5">
        <v>698.36760000000015</v>
      </c>
    </row>
    <row r="189" spans="1:5" x14ac:dyDescent="0.25">
      <c r="A189" t="s">
        <v>39576</v>
      </c>
      <c r="B189" t="s">
        <v>39560</v>
      </c>
      <c r="C189" s="5">
        <v>872.95950000000016</v>
      </c>
      <c r="D189" s="6">
        <v>0.2</v>
      </c>
      <c r="E189" s="5">
        <v>698.36760000000015</v>
      </c>
    </row>
    <row r="190" spans="1:5" x14ac:dyDescent="0.25">
      <c r="A190" t="s">
        <v>39577</v>
      </c>
      <c r="B190" t="s">
        <v>39560</v>
      </c>
      <c r="C190" s="5">
        <v>872.95950000000016</v>
      </c>
      <c r="D190" s="6">
        <v>0.2</v>
      </c>
      <c r="E190" s="5">
        <v>698.36760000000015</v>
      </c>
    </row>
    <row r="191" spans="1:5" x14ac:dyDescent="0.25">
      <c r="A191" t="s">
        <v>39578</v>
      </c>
      <c r="B191" t="s">
        <v>39579</v>
      </c>
      <c r="C191" s="5">
        <v>599.03203500000018</v>
      </c>
      <c r="D191" s="6">
        <v>0.2</v>
      </c>
      <c r="E191" s="5">
        <v>479.22562800000014</v>
      </c>
    </row>
    <row r="192" spans="1:5" x14ac:dyDescent="0.25">
      <c r="A192" t="s">
        <v>39580</v>
      </c>
      <c r="B192" t="s">
        <v>39579</v>
      </c>
      <c r="C192" s="5">
        <v>599.03203500000018</v>
      </c>
      <c r="D192" s="6">
        <v>0.2</v>
      </c>
      <c r="E192" s="5">
        <v>479.22562800000014</v>
      </c>
    </row>
    <row r="193" spans="1:5" x14ac:dyDescent="0.25">
      <c r="A193" t="s">
        <v>39581</v>
      </c>
      <c r="B193" t="s">
        <v>39579</v>
      </c>
      <c r="C193" s="5">
        <v>346.93438500000008</v>
      </c>
      <c r="D193" s="6">
        <v>0.2</v>
      </c>
      <c r="E193" s="5">
        <v>277.54750800000005</v>
      </c>
    </row>
    <row r="194" spans="1:5" x14ac:dyDescent="0.25">
      <c r="A194" t="s">
        <v>39582</v>
      </c>
      <c r="B194" t="s">
        <v>39579</v>
      </c>
      <c r="C194" s="5">
        <v>274.90648500000009</v>
      </c>
      <c r="D194" s="6">
        <v>0.2</v>
      </c>
      <c r="E194" s="5">
        <v>219.92518800000008</v>
      </c>
    </row>
    <row r="195" spans="1:5" x14ac:dyDescent="0.25">
      <c r="A195" t="s">
        <v>39583</v>
      </c>
      <c r="B195" t="s">
        <v>39579</v>
      </c>
      <c r="C195" s="5">
        <v>178.86928500000002</v>
      </c>
      <c r="D195" s="6">
        <v>0.2</v>
      </c>
      <c r="E195" s="5">
        <v>143.09542800000003</v>
      </c>
    </row>
    <row r="196" spans="1:5" x14ac:dyDescent="0.25">
      <c r="A196" t="s">
        <v>39584</v>
      </c>
      <c r="B196" t="s">
        <v>39579</v>
      </c>
      <c r="C196" s="5">
        <v>298.91578500000003</v>
      </c>
      <c r="D196" s="6">
        <v>0.2</v>
      </c>
      <c r="E196" s="5">
        <v>239.13262800000004</v>
      </c>
    </row>
    <row r="197" spans="1:5" x14ac:dyDescent="0.25">
      <c r="A197" t="s">
        <v>39585</v>
      </c>
      <c r="B197" t="s">
        <v>39579</v>
      </c>
      <c r="C197" s="5">
        <v>258.09997500000003</v>
      </c>
      <c r="D197" s="6">
        <v>0.2</v>
      </c>
      <c r="E197" s="5">
        <v>206.47998000000004</v>
      </c>
    </row>
    <row r="198" spans="1:5" x14ac:dyDescent="0.25">
      <c r="A198" t="s">
        <v>39586</v>
      </c>
      <c r="B198" t="s">
        <v>39579</v>
      </c>
      <c r="C198" s="5">
        <v>563.01808500000004</v>
      </c>
      <c r="D198" s="6">
        <v>0.2</v>
      </c>
      <c r="E198" s="5">
        <v>450.41446800000006</v>
      </c>
    </row>
    <row r="199" spans="1:5" x14ac:dyDescent="0.25">
      <c r="A199" t="s">
        <v>39587</v>
      </c>
      <c r="B199" t="s">
        <v>39579</v>
      </c>
      <c r="C199" s="5">
        <v>527.00413500000013</v>
      </c>
      <c r="D199" s="6">
        <v>0.2</v>
      </c>
      <c r="E199" s="5">
        <v>421.60330800000014</v>
      </c>
    </row>
    <row r="200" spans="1:5" x14ac:dyDescent="0.25">
      <c r="A200" t="s">
        <v>39588</v>
      </c>
      <c r="B200" t="s">
        <v>39579</v>
      </c>
      <c r="C200" s="5">
        <v>514.99948500000005</v>
      </c>
      <c r="D200" s="6">
        <v>0.2</v>
      </c>
      <c r="E200" s="5">
        <v>411.99958800000007</v>
      </c>
    </row>
    <row r="201" spans="1:5" x14ac:dyDescent="0.25">
      <c r="A201" t="s">
        <v>39589</v>
      </c>
      <c r="B201" t="s">
        <v>39579</v>
      </c>
      <c r="C201" s="5">
        <v>527.00413500000013</v>
      </c>
      <c r="D201" s="6">
        <v>0.2</v>
      </c>
      <c r="E201" s="5">
        <v>421.60330800000014</v>
      </c>
    </row>
    <row r="202" spans="1:5" x14ac:dyDescent="0.25">
      <c r="A202" t="s">
        <v>39590</v>
      </c>
      <c r="B202" t="s">
        <v>39579</v>
      </c>
      <c r="C202" s="5">
        <v>514.99948500000005</v>
      </c>
      <c r="D202" s="6">
        <v>0.2</v>
      </c>
      <c r="E202" s="5">
        <v>411.99958800000007</v>
      </c>
    </row>
    <row r="203" spans="1:5" x14ac:dyDescent="0.25">
      <c r="A203" t="s">
        <v>39591</v>
      </c>
      <c r="B203" t="s">
        <v>39579</v>
      </c>
      <c r="C203" s="5">
        <v>454.97623500000009</v>
      </c>
      <c r="D203" s="6">
        <v>0.2</v>
      </c>
      <c r="E203" s="5">
        <v>363.98098800000008</v>
      </c>
    </row>
    <row r="204" spans="1:5" x14ac:dyDescent="0.25">
      <c r="A204" t="s">
        <v>39592</v>
      </c>
      <c r="B204" t="s">
        <v>39579</v>
      </c>
      <c r="C204" s="5">
        <v>286.91113500000006</v>
      </c>
      <c r="D204" s="6">
        <v>0.2</v>
      </c>
      <c r="E204" s="5">
        <v>229.52890800000006</v>
      </c>
    </row>
    <row r="205" spans="1:5" x14ac:dyDescent="0.25">
      <c r="A205" t="s">
        <v>39593</v>
      </c>
      <c r="B205" t="s">
        <v>39579</v>
      </c>
      <c r="C205" s="5">
        <v>214.88323500000004</v>
      </c>
      <c r="D205" s="6">
        <v>0.2</v>
      </c>
      <c r="E205" s="5">
        <v>171.90658800000006</v>
      </c>
    </row>
    <row r="206" spans="1:5" x14ac:dyDescent="0.25">
      <c r="A206" t="s">
        <v>39594</v>
      </c>
      <c r="B206" t="s">
        <v>39595</v>
      </c>
      <c r="C206" s="5">
        <v>144.52200000000002</v>
      </c>
      <c r="D206" s="6">
        <v>0.2</v>
      </c>
      <c r="E206" s="5">
        <v>115.61760000000002</v>
      </c>
    </row>
    <row r="207" spans="1:5" x14ac:dyDescent="0.25">
      <c r="A207" t="s">
        <v>39596</v>
      </c>
      <c r="B207" t="s">
        <v>39595</v>
      </c>
      <c r="C207" s="5">
        <v>144.52200000000002</v>
      </c>
      <c r="D207" s="6">
        <v>0.2</v>
      </c>
      <c r="E207" s="5">
        <v>115.61760000000002</v>
      </c>
    </row>
    <row r="208" spans="1:5" x14ac:dyDescent="0.25">
      <c r="A208" t="s">
        <v>39597</v>
      </c>
      <c r="B208" t="s">
        <v>39595</v>
      </c>
      <c r="C208" s="5">
        <v>151.36799999999999</v>
      </c>
      <c r="D208" s="6">
        <v>0.2</v>
      </c>
      <c r="E208" s="5">
        <v>121.09440000000001</v>
      </c>
    </row>
    <row r="209" spans="1:5" x14ac:dyDescent="0.25">
      <c r="A209" t="s">
        <v>39598</v>
      </c>
      <c r="B209" t="s">
        <v>39595</v>
      </c>
      <c r="C209" s="5">
        <v>115.38450000000002</v>
      </c>
      <c r="D209" s="6">
        <v>0.2</v>
      </c>
      <c r="E209" s="5">
        <v>92.307600000000022</v>
      </c>
    </row>
    <row r="210" spans="1:5" x14ac:dyDescent="0.25">
      <c r="A210" t="s">
        <v>39599</v>
      </c>
      <c r="B210" t="s">
        <v>39595</v>
      </c>
      <c r="C210" s="5">
        <v>151.36799999999999</v>
      </c>
      <c r="D210" s="6">
        <v>0.2</v>
      </c>
      <c r="E210" s="5">
        <v>121.09440000000001</v>
      </c>
    </row>
    <row r="211" spans="1:5" x14ac:dyDescent="0.25">
      <c r="A211" t="s">
        <v>39600</v>
      </c>
      <c r="B211" t="s">
        <v>39595</v>
      </c>
      <c r="C211" s="5">
        <v>151.36799999999999</v>
      </c>
      <c r="D211" s="6">
        <v>0.2</v>
      </c>
      <c r="E211" s="5">
        <v>121.09440000000001</v>
      </c>
    </row>
    <row r="212" spans="1:5" x14ac:dyDescent="0.25">
      <c r="A212" t="s">
        <v>39601</v>
      </c>
      <c r="B212" t="s">
        <v>39595</v>
      </c>
      <c r="C212" s="5">
        <v>151.36799999999999</v>
      </c>
      <c r="D212" s="6">
        <v>0.2</v>
      </c>
      <c r="E212" s="5">
        <v>121.09440000000001</v>
      </c>
    </row>
    <row r="213" spans="1:5" x14ac:dyDescent="0.25">
      <c r="A213" t="s">
        <v>39602</v>
      </c>
      <c r="B213" t="s">
        <v>39595</v>
      </c>
      <c r="C213" s="5">
        <v>151.36799999999999</v>
      </c>
      <c r="D213" s="6">
        <v>0.2</v>
      </c>
      <c r="E213" s="5">
        <v>121.09440000000001</v>
      </c>
    </row>
    <row r="214" spans="1:5" x14ac:dyDescent="0.25">
      <c r="A214" t="s">
        <v>39603</v>
      </c>
      <c r="B214" t="s">
        <v>39604</v>
      </c>
      <c r="C214" s="5">
        <v>290.20950000000005</v>
      </c>
      <c r="D214" s="6">
        <v>0.2</v>
      </c>
      <c r="E214" s="5">
        <v>232.16760000000005</v>
      </c>
    </row>
    <row r="215" spans="1:5" x14ac:dyDescent="0.25">
      <c r="A215" t="s">
        <v>39605</v>
      </c>
      <c r="B215" t="s">
        <v>39604</v>
      </c>
      <c r="C215" s="5">
        <v>290.20950000000005</v>
      </c>
      <c r="D215" s="6">
        <v>0.2</v>
      </c>
      <c r="E215" s="5">
        <v>232.16760000000005</v>
      </c>
    </row>
    <row r="216" spans="1:5" x14ac:dyDescent="0.25">
      <c r="A216" t="s">
        <v>39606</v>
      </c>
      <c r="B216" t="s">
        <v>39604</v>
      </c>
      <c r="C216" s="5">
        <v>369.51012000000009</v>
      </c>
      <c r="D216" s="6">
        <v>0.2</v>
      </c>
      <c r="E216" s="5">
        <v>295.6080960000001</v>
      </c>
    </row>
    <row r="217" spans="1:5" x14ac:dyDescent="0.25">
      <c r="A217" t="s">
        <v>39607</v>
      </c>
      <c r="B217" t="s">
        <v>39604</v>
      </c>
      <c r="C217" s="5">
        <v>332.86680000000007</v>
      </c>
      <c r="D217" s="6">
        <v>0.2</v>
      </c>
      <c r="E217" s="5">
        <v>266.29344000000009</v>
      </c>
    </row>
    <row r="218" spans="1:5" x14ac:dyDescent="0.25">
      <c r="A218" t="s">
        <v>39608</v>
      </c>
      <c r="B218" t="s">
        <v>39604</v>
      </c>
      <c r="C218" s="5">
        <v>319.43100000000004</v>
      </c>
      <c r="D218" s="6">
        <v>0.2</v>
      </c>
      <c r="E218" s="5">
        <v>255.54480000000004</v>
      </c>
    </row>
    <row r="219" spans="1:5" x14ac:dyDescent="0.25">
      <c r="A219" t="s">
        <v>39609</v>
      </c>
      <c r="B219" t="s">
        <v>39604</v>
      </c>
      <c r="C219" s="5">
        <v>319.43100000000004</v>
      </c>
      <c r="D219" s="6">
        <v>0.2</v>
      </c>
      <c r="E219" s="5">
        <v>255.54480000000004</v>
      </c>
    </row>
    <row r="220" spans="1:5" x14ac:dyDescent="0.25">
      <c r="A220" t="s">
        <v>39610</v>
      </c>
      <c r="B220" t="s">
        <v>39358</v>
      </c>
      <c r="C220" s="5">
        <v>352.86900000000003</v>
      </c>
      <c r="D220" s="6">
        <v>0.2</v>
      </c>
      <c r="E220" s="5">
        <v>282.29520000000002</v>
      </c>
    </row>
    <row r="221" spans="1:5" x14ac:dyDescent="0.25">
      <c r="A221" t="s">
        <v>39611</v>
      </c>
      <c r="B221" t="s">
        <v>39612</v>
      </c>
      <c r="C221" s="5">
        <v>50.419530000000002</v>
      </c>
      <c r="D221" s="6">
        <v>0.2</v>
      </c>
      <c r="E221" s="5">
        <v>40.335624000000003</v>
      </c>
    </row>
    <row r="222" spans="1:5" x14ac:dyDescent="0.25">
      <c r="A222" t="s">
        <v>39613</v>
      </c>
      <c r="B222" t="s">
        <v>39612</v>
      </c>
      <c r="C222" s="5">
        <v>82.027890000000014</v>
      </c>
      <c r="D222" s="6">
        <v>0.2</v>
      </c>
      <c r="E222" s="5">
        <v>65.622312000000008</v>
      </c>
    </row>
    <row r="223" spans="1:5" x14ac:dyDescent="0.25">
      <c r="A223" t="s">
        <v>39614</v>
      </c>
      <c r="B223" t="s">
        <v>39612</v>
      </c>
      <c r="C223" s="5">
        <v>311.200155</v>
      </c>
      <c r="D223" s="6">
        <v>0.2</v>
      </c>
      <c r="E223" s="5">
        <v>248.96012400000001</v>
      </c>
    </row>
    <row r="224" spans="1:5" x14ac:dyDescent="0.25">
      <c r="A224" t="s">
        <v>39615</v>
      </c>
      <c r="B224" t="s">
        <v>39612</v>
      </c>
      <c r="C224" s="5">
        <v>620.53551000000004</v>
      </c>
      <c r="D224" s="6">
        <v>0.2</v>
      </c>
      <c r="E224" s="5">
        <v>496.42840800000005</v>
      </c>
    </row>
    <row r="225" spans="1:5" x14ac:dyDescent="0.25">
      <c r="A225" t="s">
        <v>39616</v>
      </c>
      <c r="B225" t="s">
        <v>39612</v>
      </c>
      <c r="C225" s="5">
        <v>899.1482850000001</v>
      </c>
      <c r="D225" s="6">
        <v>0.2</v>
      </c>
      <c r="E225" s="5">
        <v>719.3186280000001</v>
      </c>
    </row>
    <row r="226" spans="1:5" x14ac:dyDescent="0.25">
      <c r="A226" t="s">
        <v>39617</v>
      </c>
      <c r="B226" t="s">
        <v>39612</v>
      </c>
      <c r="C226" s="5">
        <v>126.36351000000002</v>
      </c>
      <c r="D226" s="6">
        <v>0.2</v>
      </c>
      <c r="E226" s="5">
        <v>101.09080800000002</v>
      </c>
    </row>
    <row r="227" spans="1:5" x14ac:dyDescent="0.25">
      <c r="A227" t="s">
        <v>39618</v>
      </c>
      <c r="B227" t="s">
        <v>39612</v>
      </c>
      <c r="C227" s="5">
        <v>178.86928500000002</v>
      </c>
      <c r="D227" s="6">
        <v>0.2</v>
      </c>
      <c r="E227" s="5">
        <v>143.09542800000003</v>
      </c>
    </row>
    <row r="228" spans="1:5" x14ac:dyDescent="0.25">
      <c r="A228" t="s">
        <v>39619</v>
      </c>
      <c r="B228" t="s">
        <v>39612</v>
      </c>
      <c r="C228" s="5">
        <v>74.428830000000005</v>
      </c>
      <c r="D228" s="6">
        <v>0.2</v>
      </c>
      <c r="E228" s="5">
        <v>59.543064000000008</v>
      </c>
    </row>
    <row r="229" spans="1:5" x14ac:dyDescent="0.25">
      <c r="A229" t="s">
        <v>39620</v>
      </c>
      <c r="B229" t="s">
        <v>39612</v>
      </c>
      <c r="C229" s="5">
        <v>13.356000000000002</v>
      </c>
      <c r="D229" s="6">
        <v>0.2</v>
      </c>
      <c r="E229" s="5">
        <v>10.684800000000003</v>
      </c>
    </row>
    <row r="230" spans="1:5" x14ac:dyDescent="0.25">
      <c r="A230" t="s">
        <v>39621</v>
      </c>
      <c r="B230" t="s">
        <v>39612</v>
      </c>
      <c r="C230" s="5">
        <v>394.95298500000007</v>
      </c>
      <c r="D230" s="6">
        <v>0.2</v>
      </c>
      <c r="E230" s="5">
        <v>315.96238800000009</v>
      </c>
    </row>
    <row r="231" spans="1:5" x14ac:dyDescent="0.25">
      <c r="A231" t="s">
        <v>39622</v>
      </c>
      <c r="B231" t="s">
        <v>39612</v>
      </c>
      <c r="C231" s="5">
        <v>502.99483500000002</v>
      </c>
      <c r="D231" s="6">
        <v>0.2</v>
      </c>
      <c r="E231" s="5">
        <v>402.39586800000006</v>
      </c>
    </row>
    <row r="232" spans="1:5" x14ac:dyDescent="0.25">
      <c r="A232" t="s">
        <v>39623</v>
      </c>
      <c r="B232" t="s">
        <v>39612</v>
      </c>
      <c r="C232" s="5">
        <v>394.95298500000007</v>
      </c>
      <c r="D232" s="6">
        <v>0.2</v>
      </c>
      <c r="E232" s="5">
        <v>315.96238800000009</v>
      </c>
    </row>
    <row r="233" spans="1:5" x14ac:dyDescent="0.25">
      <c r="A233" t="s">
        <v>39624</v>
      </c>
      <c r="B233" t="s">
        <v>39612</v>
      </c>
      <c r="C233" s="5">
        <v>502.99483500000002</v>
      </c>
      <c r="D233" s="6">
        <v>0.2</v>
      </c>
      <c r="E233" s="5">
        <v>402.39586800000006</v>
      </c>
    </row>
    <row r="234" spans="1:5" x14ac:dyDescent="0.25">
      <c r="A234" t="s">
        <v>39625</v>
      </c>
      <c r="B234" t="s">
        <v>39612</v>
      </c>
      <c r="C234" s="5">
        <v>1634.462235</v>
      </c>
      <c r="D234" s="6">
        <v>0.2</v>
      </c>
      <c r="E234" s="5">
        <v>1307.569788</v>
      </c>
    </row>
    <row r="235" spans="1:5" x14ac:dyDescent="0.25">
      <c r="A235" t="s">
        <v>39626</v>
      </c>
      <c r="B235" t="s">
        <v>39612</v>
      </c>
      <c r="C235" s="5">
        <v>118.846035</v>
      </c>
      <c r="D235" s="6">
        <v>0.2</v>
      </c>
      <c r="E235" s="5">
        <v>95.076828000000006</v>
      </c>
    </row>
    <row r="236" spans="1:5" x14ac:dyDescent="0.25">
      <c r="A236" t="s">
        <v>39627</v>
      </c>
      <c r="B236" t="s">
        <v>39628</v>
      </c>
      <c r="C236" s="5">
        <v>1834.4387250000002</v>
      </c>
      <c r="D236" s="6">
        <v>0.2</v>
      </c>
      <c r="E236" s="5">
        <v>1467.5509800000002</v>
      </c>
    </row>
    <row r="237" spans="1:5" x14ac:dyDescent="0.25">
      <c r="A237" t="s">
        <v>39629</v>
      </c>
      <c r="B237" t="s">
        <v>39630</v>
      </c>
      <c r="C237" s="5">
        <v>409.55040000000002</v>
      </c>
      <c r="D237" s="6">
        <v>0.2</v>
      </c>
      <c r="E237" s="5">
        <v>327.64032000000003</v>
      </c>
    </row>
    <row r="238" spans="1:5" x14ac:dyDescent="0.25">
      <c r="A238" t="s">
        <v>39631</v>
      </c>
      <c r="B238" t="s">
        <v>39632</v>
      </c>
      <c r="C238" s="5">
        <v>489.66750000000002</v>
      </c>
      <c r="D238" s="6">
        <v>0.2</v>
      </c>
      <c r="E238" s="5">
        <v>391.73400000000004</v>
      </c>
    </row>
    <row r="239" spans="1:5" x14ac:dyDescent="0.25">
      <c r="A239" t="s">
        <v>39633</v>
      </c>
      <c r="B239" t="s">
        <v>39634</v>
      </c>
      <c r="C239" s="5">
        <v>3547.7237250000003</v>
      </c>
      <c r="D239" s="6">
        <v>0.2</v>
      </c>
      <c r="E239" s="5">
        <v>2838.1789800000006</v>
      </c>
    </row>
    <row r="240" spans="1:5" x14ac:dyDescent="0.25">
      <c r="A240" t="s">
        <v>39635</v>
      </c>
      <c r="B240" t="s">
        <v>39636</v>
      </c>
      <c r="C240" s="5">
        <v>3670.1012249999999</v>
      </c>
      <c r="D240" s="6">
        <v>0.2</v>
      </c>
      <c r="E240" s="5">
        <v>2936.0809800000002</v>
      </c>
    </row>
    <row r="241" spans="1:5" x14ac:dyDescent="0.25">
      <c r="A241" t="s">
        <v>39637</v>
      </c>
      <c r="B241" t="s">
        <v>39638</v>
      </c>
      <c r="C241" s="5">
        <v>3425.3462250000002</v>
      </c>
      <c r="D241" s="6">
        <v>0.2</v>
      </c>
      <c r="E241" s="5">
        <v>2740.2769800000005</v>
      </c>
    </row>
    <row r="242" spans="1:5" x14ac:dyDescent="0.25">
      <c r="A242" t="s">
        <v>39639</v>
      </c>
      <c r="B242" t="s">
        <v>39640</v>
      </c>
      <c r="C242" s="5">
        <v>3029.1345000000006</v>
      </c>
      <c r="D242" s="6">
        <v>0.2</v>
      </c>
      <c r="E242" s="5">
        <v>2423.3076000000005</v>
      </c>
    </row>
    <row r="243" spans="1:5" x14ac:dyDescent="0.25">
      <c r="A243" t="s">
        <v>39641</v>
      </c>
      <c r="B243" t="s">
        <v>39358</v>
      </c>
      <c r="C243" s="5">
        <v>1024.4745</v>
      </c>
      <c r="D243" s="6">
        <v>0.2</v>
      </c>
      <c r="E243" s="5">
        <v>819.57960000000003</v>
      </c>
    </row>
    <row r="244" spans="1:5" x14ac:dyDescent="0.25">
      <c r="A244" t="s">
        <v>39642</v>
      </c>
      <c r="B244" t="s">
        <v>39358</v>
      </c>
      <c r="C244" s="5">
        <v>2348.6223599999998</v>
      </c>
      <c r="D244" s="6">
        <v>0.2</v>
      </c>
      <c r="E244" s="5">
        <v>1878.897888</v>
      </c>
    </row>
    <row r="245" spans="1:5" x14ac:dyDescent="0.25">
      <c r="A245" t="s">
        <v>39643</v>
      </c>
      <c r="B245" t="s">
        <v>39644</v>
      </c>
      <c r="C245" s="5">
        <v>187.93687500000001</v>
      </c>
      <c r="D245" s="6">
        <v>0.2</v>
      </c>
      <c r="E245" s="5">
        <v>150.34950000000001</v>
      </c>
    </row>
    <row r="246" spans="1:5" x14ac:dyDescent="0.25">
      <c r="A246" t="s">
        <v>39645</v>
      </c>
      <c r="B246" t="s">
        <v>39646</v>
      </c>
      <c r="C246" s="5">
        <v>217.07437500000003</v>
      </c>
      <c r="D246" s="6">
        <v>0.2</v>
      </c>
      <c r="E246" s="5">
        <v>173.65950000000004</v>
      </c>
    </row>
    <row r="247" spans="1:5" x14ac:dyDescent="0.25">
      <c r="A247" t="s">
        <v>39647</v>
      </c>
      <c r="B247" t="s">
        <v>39648</v>
      </c>
      <c r="C247" s="5">
        <v>246.21187500000002</v>
      </c>
      <c r="D247" s="6">
        <v>0.2</v>
      </c>
      <c r="E247" s="5">
        <v>196.96950000000004</v>
      </c>
    </row>
    <row r="248" spans="1:5" x14ac:dyDescent="0.25">
      <c r="A248" t="s">
        <v>39649</v>
      </c>
      <c r="B248" t="s">
        <v>39650</v>
      </c>
      <c r="C248" s="5">
        <v>231.93450000000001</v>
      </c>
      <c r="D248" s="6">
        <v>0.2</v>
      </c>
      <c r="E248" s="5">
        <v>185.54760000000002</v>
      </c>
    </row>
    <row r="249" spans="1:5" x14ac:dyDescent="0.25">
      <c r="A249" t="s">
        <v>39651</v>
      </c>
      <c r="B249" t="s">
        <v>39650</v>
      </c>
      <c r="C249" s="5">
        <v>220.27950000000004</v>
      </c>
      <c r="D249" s="6">
        <v>0.2</v>
      </c>
      <c r="E249" s="5">
        <v>176.22360000000003</v>
      </c>
    </row>
    <row r="250" spans="1:5" x14ac:dyDescent="0.25">
      <c r="A250" t="s">
        <v>39652</v>
      </c>
      <c r="B250" t="s">
        <v>39650</v>
      </c>
      <c r="C250" s="5">
        <v>162.00450000000004</v>
      </c>
      <c r="D250" s="6">
        <v>0.2</v>
      </c>
      <c r="E250" s="5">
        <v>129.60360000000003</v>
      </c>
    </row>
    <row r="251" spans="1:5" x14ac:dyDescent="0.25">
      <c r="A251" t="s">
        <v>39653</v>
      </c>
      <c r="B251" t="s">
        <v>39650</v>
      </c>
      <c r="C251" s="5">
        <v>511.65450000000004</v>
      </c>
      <c r="D251" s="6">
        <v>0.2</v>
      </c>
      <c r="E251" s="5">
        <v>409.32360000000006</v>
      </c>
    </row>
    <row r="252" spans="1:5" x14ac:dyDescent="0.25">
      <c r="A252" t="s">
        <v>39654</v>
      </c>
      <c r="B252" t="s">
        <v>39650</v>
      </c>
      <c r="C252" s="5">
        <v>441.72450000000009</v>
      </c>
      <c r="D252" s="6">
        <v>0.2</v>
      </c>
      <c r="E252" s="5">
        <v>353.3796000000001</v>
      </c>
    </row>
    <row r="253" spans="1:5" x14ac:dyDescent="0.25">
      <c r="A253" t="s">
        <v>39655</v>
      </c>
      <c r="B253" t="s">
        <v>39650</v>
      </c>
      <c r="C253" s="5">
        <v>441.72450000000009</v>
      </c>
      <c r="D253" s="6">
        <v>0.2</v>
      </c>
      <c r="E253" s="5">
        <v>353.3796000000001</v>
      </c>
    </row>
    <row r="254" spans="1:5" x14ac:dyDescent="0.25">
      <c r="A254" t="s">
        <v>39656</v>
      </c>
      <c r="B254" t="s">
        <v>39650</v>
      </c>
      <c r="C254" s="5">
        <v>441.72450000000009</v>
      </c>
      <c r="D254" s="6">
        <v>0.2</v>
      </c>
      <c r="E254" s="5">
        <v>353.3796000000001</v>
      </c>
    </row>
    <row r="255" spans="1:5" x14ac:dyDescent="0.25">
      <c r="A255" t="s">
        <v>39657</v>
      </c>
      <c r="B255" t="s">
        <v>39481</v>
      </c>
      <c r="C255" s="5">
        <v>362.47050000000007</v>
      </c>
      <c r="D255" s="6">
        <v>0.2</v>
      </c>
      <c r="E255" s="5">
        <v>289.97640000000007</v>
      </c>
    </row>
    <row r="256" spans="1:5" x14ac:dyDescent="0.25">
      <c r="A256" t="s">
        <v>39658</v>
      </c>
      <c r="B256" t="s">
        <v>39481</v>
      </c>
      <c r="C256" s="5">
        <v>362.47050000000007</v>
      </c>
      <c r="D256" s="6">
        <v>0.2</v>
      </c>
      <c r="E256" s="5">
        <v>289.97640000000007</v>
      </c>
    </row>
    <row r="257" spans="1:5" x14ac:dyDescent="0.25">
      <c r="A257" t="s">
        <v>39659</v>
      </c>
      <c r="B257" t="s">
        <v>39481</v>
      </c>
      <c r="C257" s="5">
        <v>755.79900000000009</v>
      </c>
      <c r="D257" s="6">
        <v>0.2</v>
      </c>
      <c r="E257" s="5">
        <v>604.63920000000007</v>
      </c>
    </row>
    <row r="258" spans="1:5" x14ac:dyDescent="0.25">
      <c r="A258" t="s">
        <v>39660</v>
      </c>
      <c r="B258" t="s">
        <v>39661</v>
      </c>
      <c r="C258" s="5">
        <v>721.44450000000006</v>
      </c>
      <c r="D258" s="6">
        <v>0.2</v>
      </c>
      <c r="E258" s="5">
        <v>577.15560000000005</v>
      </c>
    </row>
    <row r="259" spans="1:5" x14ac:dyDescent="0.25">
      <c r="A259" t="s">
        <v>39662</v>
      </c>
      <c r="B259" t="s">
        <v>39663</v>
      </c>
      <c r="C259" s="5">
        <v>138.69450000000001</v>
      </c>
      <c r="D259" s="6">
        <v>0.2</v>
      </c>
      <c r="E259" s="5">
        <v>110.9556</v>
      </c>
    </row>
    <row r="260" spans="1:5" x14ac:dyDescent="0.25">
      <c r="A260" t="s">
        <v>39664</v>
      </c>
      <c r="B260" t="s">
        <v>39415</v>
      </c>
      <c r="C260" s="5">
        <v>266.89950000000005</v>
      </c>
      <c r="D260" s="6">
        <v>0.2</v>
      </c>
      <c r="E260" s="5">
        <v>213.51960000000005</v>
      </c>
    </row>
    <row r="261" spans="1:5" x14ac:dyDescent="0.25">
      <c r="A261" t="s">
        <v>39665</v>
      </c>
      <c r="B261" t="s">
        <v>39666</v>
      </c>
      <c r="C261" s="5">
        <v>150.34950000000003</v>
      </c>
      <c r="D261" s="6">
        <v>0.2</v>
      </c>
      <c r="E261" s="5">
        <v>120.27960000000003</v>
      </c>
    </row>
    <row r="262" spans="1:5" x14ac:dyDescent="0.25">
      <c r="A262" t="s">
        <v>39667</v>
      </c>
      <c r="B262" t="s">
        <v>39666</v>
      </c>
      <c r="C262" s="5">
        <v>220.27950000000004</v>
      </c>
      <c r="D262" s="6">
        <v>0.2</v>
      </c>
      <c r="E262" s="5">
        <v>176.22360000000003</v>
      </c>
    </row>
    <row r="263" spans="1:5" x14ac:dyDescent="0.25">
      <c r="A263" t="s">
        <v>39668</v>
      </c>
      <c r="B263" t="s">
        <v>39666</v>
      </c>
      <c r="C263" s="5">
        <v>255.24450000000004</v>
      </c>
      <c r="D263" s="6">
        <v>0.2</v>
      </c>
      <c r="E263" s="5">
        <v>204.19560000000004</v>
      </c>
    </row>
    <row r="264" spans="1:5" x14ac:dyDescent="0.25">
      <c r="A264" t="s">
        <v>39669</v>
      </c>
      <c r="B264" t="s">
        <v>39670</v>
      </c>
      <c r="C264" s="5">
        <v>360.1395</v>
      </c>
      <c r="D264" s="6">
        <v>0.2</v>
      </c>
      <c r="E264" s="5">
        <v>288.11160000000001</v>
      </c>
    </row>
    <row r="265" spans="1:5" x14ac:dyDescent="0.25">
      <c r="A265" t="s">
        <v>39671</v>
      </c>
      <c r="B265" t="s">
        <v>39670</v>
      </c>
      <c r="C265" s="5">
        <v>290.20950000000005</v>
      </c>
      <c r="D265" s="6">
        <v>0.2</v>
      </c>
      <c r="E265" s="5">
        <v>232.16760000000005</v>
      </c>
    </row>
    <row r="266" spans="1:5" x14ac:dyDescent="0.25">
      <c r="A266" t="s">
        <v>39672</v>
      </c>
      <c r="B266" t="s">
        <v>39670</v>
      </c>
      <c r="C266" s="5">
        <v>360.1395</v>
      </c>
      <c r="D266" s="6">
        <v>0.2</v>
      </c>
      <c r="E266" s="5">
        <v>288.11160000000001</v>
      </c>
    </row>
    <row r="267" spans="1:5" x14ac:dyDescent="0.25">
      <c r="A267" t="s">
        <v>39673</v>
      </c>
      <c r="B267" t="s">
        <v>39369</v>
      </c>
      <c r="C267" s="5">
        <v>2189.9745000000003</v>
      </c>
      <c r="D267" s="6">
        <v>0.2</v>
      </c>
      <c r="E267" s="5">
        <v>1751.9796000000003</v>
      </c>
    </row>
    <row r="268" spans="1:5" x14ac:dyDescent="0.25">
      <c r="A268" t="s">
        <v>39674</v>
      </c>
      <c r="B268" t="s">
        <v>39675</v>
      </c>
      <c r="C268" s="5">
        <v>2189.9745000000003</v>
      </c>
      <c r="D268" s="6">
        <v>0.2</v>
      </c>
      <c r="E268" s="5">
        <v>1751.9796000000003</v>
      </c>
    </row>
    <row r="269" spans="1:5" x14ac:dyDescent="0.25">
      <c r="A269" t="s">
        <v>39676</v>
      </c>
      <c r="B269" t="s">
        <v>39361</v>
      </c>
      <c r="C269" s="5">
        <v>791.37450000000013</v>
      </c>
      <c r="D269" s="6">
        <v>0.2</v>
      </c>
      <c r="E269" s="5">
        <v>633.09960000000012</v>
      </c>
    </row>
    <row r="270" spans="1:5" x14ac:dyDescent="0.25">
      <c r="A270" t="s">
        <v>39677</v>
      </c>
      <c r="B270" t="s">
        <v>39361</v>
      </c>
      <c r="C270" s="5">
        <v>639.85950000000014</v>
      </c>
      <c r="D270" s="6">
        <v>0.2</v>
      </c>
      <c r="E270" s="5">
        <v>511.88760000000013</v>
      </c>
    </row>
    <row r="271" spans="1:5" x14ac:dyDescent="0.25">
      <c r="A271" t="s">
        <v>39678</v>
      </c>
      <c r="B271" t="s">
        <v>39679</v>
      </c>
      <c r="C271" s="5">
        <v>319.05562500000002</v>
      </c>
      <c r="D271" s="6">
        <v>0.2</v>
      </c>
      <c r="E271" s="5">
        <v>255.24450000000002</v>
      </c>
    </row>
    <row r="272" spans="1:5" x14ac:dyDescent="0.25">
      <c r="A272" t="s">
        <v>39680</v>
      </c>
      <c r="B272" t="s">
        <v>39681</v>
      </c>
      <c r="C272" s="5">
        <v>319.05562500000002</v>
      </c>
      <c r="D272" s="6">
        <v>0.2</v>
      </c>
      <c r="E272" s="5">
        <v>255.24450000000002</v>
      </c>
    </row>
    <row r="273" spans="1:5" x14ac:dyDescent="0.25">
      <c r="A273" t="s">
        <v>39682</v>
      </c>
      <c r="B273" t="s">
        <v>39683</v>
      </c>
      <c r="C273" s="5">
        <v>435.60562500000003</v>
      </c>
      <c r="D273" s="6">
        <v>0.2</v>
      </c>
      <c r="E273" s="5">
        <v>348.48450000000003</v>
      </c>
    </row>
    <row r="274" spans="1:5" x14ac:dyDescent="0.25">
      <c r="A274" t="s">
        <v>39684</v>
      </c>
      <c r="B274" t="s">
        <v>39685</v>
      </c>
      <c r="C274" s="5">
        <v>435.60562500000003</v>
      </c>
      <c r="D274" s="6">
        <v>0.2</v>
      </c>
      <c r="E274" s="5">
        <v>348.48450000000003</v>
      </c>
    </row>
    <row r="275" spans="1:5" x14ac:dyDescent="0.25">
      <c r="A275" t="s">
        <v>39686</v>
      </c>
      <c r="B275" t="s">
        <v>39687</v>
      </c>
      <c r="C275" s="5">
        <v>388.50000000000006</v>
      </c>
      <c r="D275" s="6">
        <v>0.2</v>
      </c>
      <c r="E275" s="5">
        <v>310.80000000000007</v>
      </c>
    </row>
    <row r="276" spans="1:5" x14ac:dyDescent="0.25">
      <c r="A276" t="s">
        <v>39688</v>
      </c>
      <c r="B276" t="s">
        <v>39363</v>
      </c>
      <c r="C276" s="5">
        <v>69.930000000000007</v>
      </c>
      <c r="D276" s="6">
        <v>0.2</v>
      </c>
      <c r="E276" s="5">
        <v>55.94400000000001</v>
      </c>
    </row>
    <row r="277" spans="1:5" x14ac:dyDescent="0.25">
      <c r="A277" t="s">
        <v>39689</v>
      </c>
      <c r="B277" t="s">
        <v>39367</v>
      </c>
      <c r="C277" s="5">
        <v>71.095500000000015</v>
      </c>
      <c r="D277" s="6">
        <v>0.2</v>
      </c>
      <c r="E277" s="5">
        <v>56.876400000000018</v>
      </c>
    </row>
    <row r="278" spans="1:5" x14ac:dyDescent="0.25">
      <c r="A278" t="s">
        <v>39690</v>
      </c>
      <c r="B278" t="s">
        <v>39367</v>
      </c>
      <c r="C278" s="5">
        <v>16.695</v>
      </c>
      <c r="D278" s="6">
        <v>0.2</v>
      </c>
      <c r="E278" s="5">
        <v>13.356000000000002</v>
      </c>
    </row>
    <row r="279" spans="1:5" x14ac:dyDescent="0.25">
      <c r="A279" t="s">
        <v>39691</v>
      </c>
      <c r="B279" t="s">
        <v>39363</v>
      </c>
      <c r="C279" s="5">
        <v>115.38450000000002</v>
      </c>
      <c r="D279" s="6">
        <v>0.2</v>
      </c>
      <c r="E279" s="5">
        <v>92.307600000000022</v>
      </c>
    </row>
    <row r="280" spans="1:5" x14ac:dyDescent="0.25">
      <c r="A280" t="s">
        <v>39692</v>
      </c>
      <c r="B280" t="s">
        <v>39363</v>
      </c>
      <c r="C280" s="5">
        <v>33.799500000000009</v>
      </c>
      <c r="D280" s="6">
        <v>0.2</v>
      </c>
      <c r="E280" s="5">
        <v>27.039600000000007</v>
      </c>
    </row>
    <row r="281" spans="1:5" x14ac:dyDescent="0.25">
      <c r="A281" t="s">
        <v>39693</v>
      </c>
      <c r="B281" t="s">
        <v>39363</v>
      </c>
      <c r="C281" s="5">
        <v>17.482500000000002</v>
      </c>
      <c r="D281" s="6">
        <v>0.2</v>
      </c>
      <c r="E281" s="5">
        <v>13.986000000000002</v>
      </c>
    </row>
    <row r="282" spans="1:5" x14ac:dyDescent="0.25">
      <c r="A282" t="s">
        <v>39694</v>
      </c>
      <c r="B282" t="s">
        <v>39367</v>
      </c>
      <c r="C282" s="5">
        <v>41.958000000000006</v>
      </c>
      <c r="D282" s="6">
        <v>0.2</v>
      </c>
      <c r="E282" s="5">
        <v>33.566400000000009</v>
      </c>
    </row>
    <row r="283" spans="1:5" x14ac:dyDescent="0.25">
      <c r="A283" t="s">
        <v>39695</v>
      </c>
      <c r="B283" t="s">
        <v>39367</v>
      </c>
      <c r="C283" s="5">
        <v>51.45</v>
      </c>
      <c r="D283" s="6">
        <v>0.2</v>
      </c>
      <c r="E283" s="5">
        <v>41.160000000000004</v>
      </c>
    </row>
    <row r="284" spans="1:5" x14ac:dyDescent="0.25">
      <c r="A284" t="s">
        <v>39696</v>
      </c>
      <c r="B284" t="s">
        <v>39367</v>
      </c>
      <c r="C284" s="5">
        <v>86.247</v>
      </c>
      <c r="D284" s="6">
        <v>0.2</v>
      </c>
      <c r="E284" s="5">
        <v>68.997600000000006</v>
      </c>
    </row>
    <row r="285" spans="1:5" x14ac:dyDescent="0.25">
      <c r="A285" t="s">
        <v>39697</v>
      </c>
      <c r="B285" t="s">
        <v>39579</v>
      </c>
      <c r="C285" s="5">
        <v>511.65450000000004</v>
      </c>
      <c r="D285" s="6">
        <v>0.2</v>
      </c>
      <c r="E285" s="5">
        <v>409.32360000000006</v>
      </c>
    </row>
    <row r="286" spans="1:5" x14ac:dyDescent="0.25">
      <c r="A286" t="s">
        <v>39698</v>
      </c>
      <c r="B286" t="s">
        <v>39473</v>
      </c>
      <c r="C286" s="5">
        <v>651.5145</v>
      </c>
      <c r="D286" s="6">
        <v>0.2</v>
      </c>
      <c r="E286" s="5">
        <v>521.21159999999998</v>
      </c>
    </row>
    <row r="287" spans="1:5" x14ac:dyDescent="0.25">
      <c r="A287" t="s">
        <v>39699</v>
      </c>
      <c r="B287" t="s">
        <v>39473</v>
      </c>
      <c r="C287" s="5">
        <v>616.54950000000008</v>
      </c>
      <c r="D287" s="6">
        <v>0.2</v>
      </c>
      <c r="E287" s="5">
        <v>493.23960000000011</v>
      </c>
    </row>
    <row r="288" spans="1:5" x14ac:dyDescent="0.25">
      <c r="A288" t="s">
        <v>39700</v>
      </c>
      <c r="B288" t="s">
        <v>39473</v>
      </c>
      <c r="C288" s="5">
        <v>488.34450000000004</v>
      </c>
      <c r="D288" s="6">
        <v>0.2</v>
      </c>
      <c r="E288" s="5">
        <v>390.67560000000003</v>
      </c>
    </row>
    <row r="289" spans="1:5" x14ac:dyDescent="0.25">
      <c r="A289" t="s">
        <v>39701</v>
      </c>
      <c r="B289" t="s">
        <v>39391</v>
      </c>
      <c r="C289" s="5">
        <v>226.88788500000001</v>
      </c>
      <c r="D289" s="6">
        <v>0.2</v>
      </c>
      <c r="E289" s="5">
        <v>181.51030800000001</v>
      </c>
    </row>
    <row r="290" spans="1:5" x14ac:dyDescent="0.25">
      <c r="A290" t="s">
        <v>39702</v>
      </c>
      <c r="B290" t="s">
        <v>39391</v>
      </c>
      <c r="C290" s="5">
        <v>226.88788500000001</v>
      </c>
      <c r="D290" s="6">
        <v>0.2</v>
      </c>
      <c r="E290" s="5">
        <v>181.51030800000001</v>
      </c>
    </row>
    <row r="291" spans="1:5" x14ac:dyDescent="0.25">
      <c r="A291" t="s">
        <v>39703</v>
      </c>
      <c r="B291" t="s">
        <v>39704</v>
      </c>
      <c r="C291" s="5">
        <v>226.88788500000001</v>
      </c>
      <c r="D291" s="6">
        <v>0.2</v>
      </c>
      <c r="E291" s="5">
        <v>181.51030800000001</v>
      </c>
    </row>
    <row r="292" spans="1:5" x14ac:dyDescent="0.25">
      <c r="A292" t="s">
        <v>39705</v>
      </c>
      <c r="B292" t="s">
        <v>39377</v>
      </c>
      <c r="C292" s="5">
        <v>226.88788500000001</v>
      </c>
      <c r="D292" s="6">
        <v>0.2</v>
      </c>
      <c r="E292" s="5">
        <v>181.51030800000001</v>
      </c>
    </row>
    <row r="293" spans="1:5" x14ac:dyDescent="0.25">
      <c r="A293" t="s">
        <v>39706</v>
      </c>
      <c r="B293" t="s">
        <v>39363</v>
      </c>
      <c r="C293" s="5">
        <v>32.634</v>
      </c>
      <c r="D293" s="6">
        <v>0.2</v>
      </c>
      <c r="E293" s="5">
        <v>26.107200000000002</v>
      </c>
    </row>
    <row r="294" spans="1:5" x14ac:dyDescent="0.25">
      <c r="A294" t="s">
        <v>39707</v>
      </c>
      <c r="B294" t="s">
        <v>39363</v>
      </c>
      <c r="C294" s="5">
        <v>40.792500000000004</v>
      </c>
      <c r="D294" s="6">
        <v>0.2</v>
      </c>
      <c r="E294" s="5">
        <v>32.634000000000007</v>
      </c>
    </row>
    <row r="295" spans="1:5" x14ac:dyDescent="0.25">
      <c r="A295" t="s">
        <v>39708</v>
      </c>
      <c r="B295" t="s">
        <v>39415</v>
      </c>
      <c r="C295" s="5">
        <v>154.85998500000002</v>
      </c>
      <c r="D295" s="6">
        <v>0.2</v>
      </c>
      <c r="E295" s="5">
        <v>123.88798800000002</v>
      </c>
    </row>
    <row r="296" spans="1:5" x14ac:dyDescent="0.25">
      <c r="A296" t="s">
        <v>39709</v>
      </c>
      <c r="B296" t="s">
        <v>39612</v>
      </c>
      <c r="C296" s="5">
        <v>563.01808500000004</v>
      </c>
      <c r="D296" s="6">
        <v>0.2</v>
      </c>
      <c r="E296" s="5">
        <v>450.41446800000006</v>
      </c>
    </row>
    <row r="297" spans="1:5" x14ac:dyDescent="0.25">
      <c r="A297" t="s">
        <v>39710</v>
      </c>
      <c r="B297" t="s">
        <v>39612</v>
      </c>
      <c r="C297" s="5">
        <v>4800.6595350000016</v>
      </c>
      <c r="D297" s="6">
        <v>0.2</v>
      </c>
      <c r="E297" s="5">
        <v>3840.5276280000016</v>
      </c>
    </row>
    <row r="298" spans="1:5" x14ac:dyDescent="0.25">
      <c r="A298" t="s">
        <v>39711</v>
      </c>
      <c r="B298" t="s">
        <v>39612</v>
      </c>
      <c r="C298" s="5">
        <v>4800.6595350000016</v>
      </c>
      <c r="D298" s="6">
        <v>0.2</v>
      </c>
      <c r="E298" s="5">
        <v>3840.5276280000016</v>
      </c>
    </row>
    <row r="299" spans="1:5" x14ac:dyDescent="0.25">
      <c r="A299" t="s">
        <v>39712</v>
      </c>
      <c r="B299" t="s">
        <v>39612</v>
      </c>
      <c r="C299" s="5">
        <v>2701.0462500000003</v>
      </c>
      <c r="D299" s="6">
        <v>0.2</v>
      </c>
      <c r="E299" s="5">
        <v>2160.8370000000004</v>
      </c>
    </row>
    <row r="300" spans="1:5" x14ac:dyDescent="0.25">
      <c r="A300" t="s">
        <v>39713</v>
      </c>
      <c r="B300" t="s">
        <v>39612</v>
      </c>
      <c r="C300" s="5">
        <v>4200.4270350000006</v>
      </c>
      <c r="D300" s="6">
        <v>0.2</v>
      </c>
      <c r="E300" s="5">
        <v>3360.3416280000006</v>
      </c>
    </row>
    <row r="301" spans="1:5" x14ac:dyDescent="0.25">
      <c r="A301" t="s">
        <v>39714</v>
      </c>
      <c r="B301" t="s">
        <v>39612</v>
      </c>
      <c r="C301" s="5">
        <v>4800.6595350000016</v>
      </c>
      <c r="D301" s="6">
        <v>0.2</v>
      </c>
      <c r="E301" s="5">
        <v>3840.5276280000016</v>
      </c>
    </row>
    <row r="302" spans="1:5" x14ac:dyDescent="0.25">
      <c r="A302" t="s">
        <v>39715</v>
      </c>
      <c r="B302" t="s">
        <v>39716</v>
      </c>
      <c r="C302" s="5">
        <v>3240.0550350000003</v>
      </c>
      <c r="D302" s="6">
        <v>0.2</v>
      </c>
      <c r="E302" s="5">
        <v>2592.0440280000003</v>
      </c>
    </row>
    <row r="303" spans="1:5" x14ac:dyDescent="0.25">
      <c r="A303" t="s">
        <v>39717</v>
      </c>
      <c r="B303" t="s">
        <v>39716</v>
      </c>
      <c r="C303" s="5">
        <v>3600.1945350000001</v>
      </c>
      <c r="D303" s="6">
        <v>0.2</v>
      </c>
      <c r="E303" s="5">
        <v>2880.1556280000004</v>
      </c>
    </row>
    <row r="304" spans="1:5" x14ac:dyDescent="0.25">
      <c r="A304" t="s">
        <v>39718</v>
      </c>
      <c r="B304" t="s">
        <v>39716</v>
      </c>
      <c r="C304" s="5">
        <v>4800.6595350000016</v>
      </c>
      <c r="D304" s="6">
        <v>0.2</v>
      </c>
      <c r="E304" s="5">
        <v>3840.5276280000016</v>
      </c>
    </row>
    <row r="305" spans="1:5" x14ac:dyDescent="0.25">
      <c r="A305" t="s">
        <v>39719</v>
      </c>
      <c r="B305" t="s">
        <v>39716</v>
      </c>
      <c r="C305" s="5">
        <v>4200.4270350000006</v>
      </c>
      <c r="D305" s="6">
        <v>0.2</v>
      </c>
      <c r="E305" s="5">
        <v>3360.3416280000006</v>
      </c>
    </row>
    <row r="306" spans="1:5" x14ac:dyDescent="0.25">
      <c r="A306" t="s">
        <v>39720</v>
      </c>
      <c r="B306" t="s">
        <v>39716</v>
      </c>
      <c r="C306" s="5">
        <v>4560.5665350000008</v>
      </c>
      <c r="D306" s="6">
        <v>0.2</v>
      </c>
      <c r="E306" s="5">
        <v>3648.4532280000008</v>
      </c>
    </row>
    <row r="307" spans="1:5" x14ac:dyDescent="0.25">
      <c r="A307" t="s">
        <v>39721</v>
      </c>
      <c r="B307" t="s">
        <v>39716</v>
      </c>
      <c r="C307" s="5">
        <v>5821.0547850000003</v>
      </c>
      <c r="D307" s="6">
        <v>0.2</v>
      </c>
      <c r="E307" s="5">
        <v>4656.843828</v>
      </c>
    </row>
    <row r="308" spans="1:5" x14ac:dyDescent="0.25">
      <c r="A308" t="s">
        <v>39722</v>
      </c>
      <c r="B308" t="s">
        <v>39723</v>
      </c>
      <c r="C308" s="5">
        <v>82.832084999999992</v>
      </c>
      <c r="D308" s="6">
        <v>0.2</v>
      </c>
      <c r="E308" s="5">
        <v>66.265667999999991</v>
      </c>
    </row>
    <row r="309" spans="1:5" x14ac:dyDescent="0.25">
      <c r="A309" t="s">
        <v>39724</v>
      </c>
      <c r="B309" t="s">
        <v>39723</v>
      </c>
      <c r="C309" s="5">
        <v>118.846035</v>
      </c>
      <c r="D309" s="6">
        <v>0.2</v>
      </c>
      <c r="E309" s="5">
        <v>95.076828000000006</v>
      </c>
    </row>
    <row r="310" spans="1:5" x14ac:dyDescent="0.25">
      <c r="A310" t="s">
        <v>39725</v>
      </c>
      <c r="B310" t="s">
        <v>39723</v>
      </c>
      <c r="C310" s="5">
        <v>82.832084999999992</v>
      </c>
      <c r="D310" s="6">
        <v>0.2</v>
      </c>
      <c r="E310" s="5">
        <v>66.265667999999991</v>
      </c>
    </row>
    <row r="311" spans="1:5" x14ac:dyDescent="0.25">
      <c r="A311" t="s">
        <v>39726</v>
      </c>
      <c r="B311" t="s">
        <v>39723</v>
      </c>
      <c r="C311" s="5">
        <v>82.832084999999992</v>
      </c>
      <c r="D311" s="6">
        <v>0.2</v>
      </c>
      <c r="E311" s="5">
        <v>66.265667999999991</v>
      </c>
    </row>
    <row r="312" spans="1:5" x14ac:dyDescent="0.25">
      <c r="A312" t="s">
        <v>39727</v>
      </c>
      <c r="B312" t="s">
        <v>39723</v>
      </c>
      <c r="C312" s="5">
        <v>82.832084999999992</v>
      </c>
      <c r="D312" s="6">
        <v>0.2</v>
      </c>
      <c r="E312" s="5">
        <v>66.265667999999991</v>
      </c>
    </row>
    <row r="313" spans="1:5" x14ac:dyDescent="0.25">
      <c r="A313" t="s">
        <v>39728</v>
      </c>
      <c r="B313" t="s">
        <v>39723</v>
      </c>
      <c r="C313" s="5">
        <v>82.832084999999992</v>
      </c>
      <c r="D313" s="6">
        <v>0.2</v>
      </c>
      <c r="E313" s="5">
        <v>66.265667999999991</v>
      </c>
    </row>
    <row r="314" spans="1:5" x14ac:dyDescent="0.25">
      <c r="A314" t="s">
        <v>39729</v>
      </c>
      <c r="B314" t="s">
        <v>39723</v>
      </c>
      <c r="C314" s="5">
        <v>82.832084999999992</v>
      </c>
      <c r="D314" s="6">
        <v>0.2</v>
      </c>
      <c r="E314" s="5">
        <v>66.265667999999991</v>
      </c>
    </row>
    <row r="315" spans="1:5" x14ac:dyDescent="0.25">
      <c r="A315" t="s">
        <v>39730</v>
      </c>
      <c r="B315" t="s">
        <v>39723</v>
      </c>
      <c r="C315" s="5">
        <v>118.846035</v>
      </c>
      <c r="D315" s="6">
        <v>0.2</v>
      </c>
      <c r="E315" s="5">
        <v>95.076828000000006</v>
      </c>
    </row>
    <row r="316" spans="1:5" x14ac:dyDescent="0.25">
      <c r="A316" t="s">
        <v>39731</v>
      </c>
      <c r="B316" t="s">
        <v>39723</v>
      </c>
      <c r="C316" s="5">
        <v>118.846035</v>
      </c>
      <c r="D316" s="6">
        <v>0.2</v>
      </c>
      <c r="E316" s="5">
        <v>95.076828000000006</v>
      </c>
    </row>
    <row r="317" spans="1:5" x14ac:dyDescent="0.25">
      <c r="A317" t="s">
        <v>39732</v>
      </c>
      <c r="B317" t="s">
        <v>39723</v>
      </c>
      <c r="C317" s="5">
        <v>118.846035</v>
      </c>
      <c r="D317" s="6">
        <v>0.2</v>
      </c>
      <c r="E317" s="5">
        <v>95.076828000000006</v>
      </c>
    </row>
    <row r="318" spans="1:5" x14ac:dyDescent="0.25">
      <c r="A318" t="s">
        <v>39733</v>
      </c>
      <c r="B318" t="s">
        <v>39723</v>
      </c>
      <c r="C318" s="5">
        <v>118.846035</v>
      </c>
      <c r="D318" s="6">
        <v>0.2</v>
      </c>
      <c r="E318" s="5">
        <v>95.076828000000006</v>
      </c>
    </row>
    <row r="319" spans="1:5" x14ac:dyDescent="0.25">
      <c r="A319" t="s">
        <v>39734</v>
      </c>
      <c r="B319" t="s">
        <v>39723</v>
      </c>
      <c r="C319" s="5">
        <v>118.846035</v>
      </c>
      <c r="D319" s="6">
        <v>0.2</v>
      </c>
      <c r="E319" s="5">
        <v>95.076828000000006</v>
      </c>
    </row>
    <row r="320" spans="1:5" x14ac:dyDescent="0.25">
      <c r="A320" t="s">
        <v>39735</v>
      </c>
      <c r="B320" t="s">
        <v>39723</v>
      </c>
      <c r="C320" s="5">
        <v>82.832084999999992</v>
      </c>
      <c r="D320" s="6">
        <v>0.2</v>
      </c>
      <c r="E320" s="5">
        <v>66.265667999999991</v>
      </c>
    </row>
    <row r="321" spans="1:5" x14ac:dyDescent="0.25">
      <c r="A321" t="s">
        <v>39736</v>
      </c>
      <c r="B321" t="s">
        <v>39723</v>
      </c>
      <c r="C321" s="5">
        <v>46.818135000000005</v>
      </c>
      <c r="D321" s="6">
        <v>0.2</v>
      </c>
      <c r="E321" s="5">
        <v>37.454508000000004</v>
      </c>
    </row>
    <row r="322" spans="1:5" x14ac:dyDescent="0.25">
      <c r="A322" t="s">
        <v>39737</v>
      </c>
      <c r="B322" t="s">
        <v>39723</v>
      </c>
      <c r="C322" s="5">
        <v>46.818135000000005</v>
      </c>
      <c r="D322" s="6">
        <v>0.2</v>
      </c>
      <c r="E322" s="5">
        <v>37.454508000000004</v>
      </c>
    </row>
    <row r="323" spans="1:5" x14ac:dyDescent="0.25">
      <c r="A323" t="s">
        <v>39738</v>
      </c>
      <c r="B323" t="s">
        <v>39723</v>
      </c>
      <c r="C323" s="5">
        <v>46.818135000000005</v>
      </c>
      <c r="D323" s="6">
        <v>0.2</v>
      </c>
      <c r="E323" s="5">
        <v>37.454508000000004</v>
      </c>
    </row>
    <row r="324" spans="1:5" x14ac:dyDescent="0.25">
      <c r="A324" t="s">
        <v>39739</v>
      </c>
      <c r="B324" t="s">
        <v>39723</v>
      </c>
      <c r="C324" s="5">
        <v>46.818135000000005</v>
      </c>
      <c r="D324" s="6">
        <v>0.2</v>
      </c>
      <c r="E324" s="5">
        <v>37.454508000000004</v>
      </c>
    </row>
    <row r="325" spans="1:5" x14ac:dyDescent="0.25">
      <c r="A325" t="s">
        <v>39740</v>
      </c>
      <c r="B325" t="s">
        <v>39723</v>
      </c>
      <c r="C325" s="5">
        <v>46.818135000000005</v>
      </c>
      <c r="D325" s="6">
        <v>0.2</v>
      </c>
      <c r="E325" s="5">
        <v>37.454508000000004</v>
      </c>
    </row>
    <row r="326" spans="1:5" x14ac:dyDescent="0.25">
      <c r="A326" t="s">
        <v>39741</v>
      </c>
      <c r="B326" t="s">
        <v>39723</v>
      </c>
      <c r="C326" s="5">
        <v>46.818135000000005</v>
      </c>
      <c r="D326" s="6">
        <v>0.2</v>
      </c>
      <c r="E326" s="5">
        <v>37.454508000000004</v>
      </c>
    </row>
    <row r="327" spans="1:5" x14ac:dyDescent="0.25">
      <c r="A327" t="s">
        <v>39742</v>
      </c>
      <c r="B327" t="s">
        <v>39723</v>
      </c>
      <c r="C327" s="5">
        <v>46.818135000000005</v>
      </c>
      <c r="D327" s="6">
        <v>0.2</v>
      </c>
      <c r="E327" s="5">
        <v>37.454508000000004</v>
      </c>
    </row>
    <row r="328" spans="1:5" x14ac:dyDescent="0.25">
      <c r="A328" t="s">
        <v>39743</v>
      </c>
      <c r="B328" t="s">
        <v>39723</v>
      </c>
      <c r="C328" s="5">
        <v>58.822785000000003</v>
      </c>
      <c r="D328" s="6">
        <v>0.2</v>
      </c>
      <c r="E328" s="5">
        <v>47.058228000000007</v>
      </c>
    </row>
    <row r="329" spans="1:5" x14ac:dyDescent="0.25">
      <c r="A329" t="s">
        <v>39744</v>
      </c>
      <c r="B329" t="s">
        <v>39723</v>
      </c>
      <c r="C329" s="5">
        <v>58.822785000000003</v>
      </c>
      <c r="D329" s="6">
        <v>0.2</v>
      </c>
      <c r="E329" s="5">
        <v>47.058228000000007</v>
      </c>
    </row>
    <row r="330" spans="1:5" x14ac:dyDescent="0.25">
      <c r="A330" t="s">
        <v>39745</v>
      </c>
      <c r="B330" t="s">
        <v>39723</v>
      </c>
      <c r="C330" s="5">
        <v>58.822785000000003</v>
      </c>
      <c r="D330" s="6">
        <v>0.2</v>
      </c>
      <c r="E330" s="5">
        <v>47.058228000000007</v>
      </c>
    </row>
    <row r="331" spans="1:5" x14ac:dyDescent="0.25">
      <c r="A331" t="s">
        <v>39746</v>
      </c>
      <c r="B331" t="s">
        <v>39723</v>
      </c>
      <c r="C331" s="5">
        <v>58.822785000000003</v>
      </c>
      <c r="D331" s="6">
        <v>0.2</v>
      </c>
      <c r="E331" s="5">
        <v>47.058228000000007</v>
      </c>
    </row>
    <row r="332" spans="1:5" x14ac:dyDescent="0.25">
      <c r="A332" t="s">
        <v>39747</v>
      </c>
      <c r="B332" t="s">
        <v>39723</v>
      </c>
      <c r="C332" s="5">
        <v>94.836735000000019</v>
      </c>
      <c r="D332" s="6">
        <v>0.2</v>
      </c>
      <c r="E332" s="5">
        <v>75.869388000000015</v>
      </c>
    </row>
    <row r="333" spans="1:5" x14ac:dyDescent="0.25">
      <c r="A333" t="s">
        <v>39748</v>
      </c>
      <c r="B333" t="s">
        <v>39723</v>
      </c>
      <c r="C333" s="5">
        <v>94.836735000000019</v>
      </c>
      <c r="D333" s="6">
        <v>0.2</v>
      </c>
      <c r="E333" s="5">
        <v>75.869388000000015</v>
      </c>
    </row>
    <row r="334" spans="1:5" x14ac:dyDescent="0.25">
      <c r="A334" t="s">
        <v>39749</v>
      </c>
      <c r="B334" t="s">
        <v>39723</v>
      </c>
      <c r="C334" s="5">
        <v>94.836735000000019</v>
      </c>
      <c r="D334" s="6">
        <v>0.2</v>
      </c>
      <c r="E334" s="5">
        <v>75.869388000000015</v>
      </c>
    </row>
    <row r="335" spans="1:5" x14ac:dyDescent="0.25">
      <c r="A335" t="s">
        <v>39750</v>
      </c>
      <c r="B335" t="s">
        <v>39723</v>
      </c>
      <c r="C335" s="5">
        <v>94.836735000000019</v>
      </c>
      <c r="D335" s="6">
        <v>0.2</v>
      </c>
      <c r="E335" s="5">
        <v>75.869388000000015</v>
      </c>
    </row>
    <row r="336" spans="1:5" x14ac:dyDescent="0.25">
      <c r="A336" t="s">
        <v>39751</v>
      </c>
      <c r="B336" t="s">
        <v>39723</v>
      </c>
      <c r="C336" s="5">
        <v>34.813485000000007</v>
      </c>
      <c r="D336" s="6">
        <v>0.2</v>
      </c>
      <c r="E336" s="5">
        <v>27.850788000000009</v>
      </c>
    </row>
    <row r="337" spans="1:5" x14ac:dyDescent="0.25">
      <c r="A337" t="s">
        <v>39752</v>
      </c>
      <c r="B337" t="s">
        <v>39723</v>
      </c>
      <c r="C337" s="5">
        <v>34.813485000000007</v>
      </c>
      <c r="D337" s="6">
        <v>0.2</v>
      </c>
      <c r="E337" s="5">
        <v>27.850788000000009</v>
      </c>
    </row>
    <row r="338" spans="1:5" x14ac:dyDescent="0.25">
      <c r="A338" t="s">
        <v>39753</v>
      </c>
      <c r="B338" t="s">
        <v>39363</v>
      </c>
      <c r="C338" s="5">
        <v>36.130500000000005</v>
      </c>
      <c r="D338" s="6">
        <v>0.2</v>
      </c>
      <c r="E338" s="5">
        <v>28.904400000000006</v>
      </c>
    </row>
    <row r="339" spans="1:5" x14ac:dyDescent="0.25">
      <c r="A339" t="s">
        <v>39754</v>
      </c>
      <c r="B339" t="s">
        <v>39363</v>
      </c>
      <c r="C339" s="5">
        <v>51.282000000000004</v>
      </c>
      <c r="D339" s="6">
        <v>0.2</v>
      </c>
      <c r="E339" s="5">
        <v>41.025600000000004</v>
      </c>
    </row>
    <row r="340" spans="1:5" x14ac:dyDescent="0.25">
      <c r="A340" t="s">
        <v>39755</v>
      </c>
      <c r="B340" t="s">
        <v>39363</v>
      </c>
      <c r="C340" s="5">
        <v>57.109500000000011</v>
      </c>
      <c r="D340" s="6">
        <v>0.2</v>
      </c>
      <c r="E340" s="5">
        <v>45.68760000000001</v>
      </c>
    </row>
    <row r="341" spans="1:5" x14ac:dyDescent="0.25">
      <c r="A341" t="s">
        <v>39756</v>
      </c>
      <c r="B341" t="s">
        <v>39612</v>
      </c>
      <c r="C341" s="5">
        <v>4800.6595350000016</v>
      </c>
      <c r="D341" s="6">
        <v>0.2</v>
      </c>
      <c r="E341" s="5">
        <v>3840.5276280000016</v>
      </c>
    </row>
    <row r="342" spans="1:5" x14ac:dyDescent="0.25">
      <c r="A342" t="s">
        <v>39757</v>
      </c>
      <c r="B342" t="s">
        <v>37702</v>
      </c>
      <c r="C342" s="5">
        <v>53.613000000000007</v>
      </c>
      <c r="D342" s="6">
        <v>0.2</v>
      </c>
      <c r="E342" s="5">
        <v>42.890400000000007</v>
      </c>
    </row>
    <row r="343" spans="1:5" x14ac:dyDescent="0.25">
      <c r="A343" t="s">
        <v>39758</v>
      </c>
      <c r="B343" t="s">
        <v>37702</v>
      </c>
      <c r="C343" s="5">
        <v>30.303000000000004</v>
      </c>
      <c r="D343" s="6">
        <v>0.2</v>
      </c>
      <c r="E343" s="5">
        <v>24.242400000000004</v>
      </c>
    </row>
    <row r="344" spans="1:5" x14ac:dyDescent="0.25">
      <c r="A344" t="s">
        <v>39759</v>
      </c>
      <c r="B344" t="s">
        <v>39760</v>
      </c>
      <c r="C344" s="5">
        <v>140</v>
      </c>
      <c r="D344" s="6">
        <v>0.2</v>
      </c>
      <c r="E344" s="5">
        <v>112</v>
      </c>
    </row>
    <row r="345" spans="1:5" x14ac:dyDescent="0.25">
      <c r="A345" t="s">
        <v>39761</v>
      </c>
      <c r="B345" t="s">
        <v>39762</v>
      </c>
      <c r="C345" s="5">
        <v>206.73750000000001</v>
      </c>
      <c r="D345" s="6">
        <v>0.2</v>
      </c>
      <c r="E345" s="5">
        <v>165.39000000000001</v>
      </c>
    </row>
    <row r="346" spans="1:5" x14ac:dyDescent="0.25">
      <c r="A346" t="s">
        <v>39763</v>
      </c>
      <c r="D346" s="6">
        <v>0.2</v>
      </c>
      <c r="E346" s="5">
        <v>0</v>
      </c>
    </row>
    <row r="347" spans="1:5" x14ac:dyDescent="0.25">
      <c r="A347" t="s">
        <v>39764</v>
      </c>
      <c r="B347" t="s">
        <v>39765</v>
      </c>
      <c r="C347" s="5">
        <v>144.23062500000003</v>
      </c>
      <c r="D347" s="6">
        <v>0.2</v>
      </c>
      <c r="E347" s="5">
        <v>115.38450000000003</v>
      </c>
    </row>
    <row r="348" spans="1:5" x14ac:dyDescent="0.25">
      <c r="A348" t="s">
        <v>39766</v>
      </c>
      <c r="B348" t="s">
        <v>39767</v>
      </c>
      <c r="C348" s="5">
        <v>187.93687500000001</v>
      </c>
      <c r="D348" s="6">
        <v>0.2</v>
      </c>
      <c r="E348" s="5">
        <v>150.34950000000001</v>
      </c>
    </row>
    <row r="349" spans="1:5" x14ac:dyDescent="0.25">
      <c r="A349" t="s">
        <v>39768</v>
      </c>
      <c r="B349" t="s">
        <v>39769</v>
      </c>
      <c r="C349" s="5">
        <v>217.07437500000003</v>
      </c>
      <c r="D349" s="6">
        <v>0.2</v>
      </c>
      <c r="E349" s="5">
        <v>173.65950000000004</v>
      </c>
    </row>
    <row r="350" spans="1:5" x14ac:dyDescent="0.25">
      <c r="A350" t="s">
        <v>39770</v>
      </c>
      <c r="B350" t="s">
        <v>39771</v>
      </c>
      <c r="C350" s="5">
        <v>260.78062500000004</v>
      </c>
      <c r="D350" s="6">
        <v>0.2</v>
      </c>
      <c r="E350" s="5">
        <v>208.62450000000004</v>
      </c>
    </row>
    <row r="351" spans="1:5" x14ac:dyDescent="0.25">
      <c r="A351" t="s">
        <v>39772</v>
      </c>
      <c r="B351" t="s">
        <v>39363</v>
      </c>
      <c r="C351" s="5">
        <v>1165.5</v>
      </c>
      <c r="D351" s="6">
        <v>0.2</v>
      </c>
      <c r="E351" s="5">
        <v>932.40000000000009</v>
      </c>
    </row>
    <row r="352" spans="1:5" x14ac:dyDescent="0.25">
      <c r="A352" t="s">
        <v>39773</v>
      </c>
      <c r="B352" t="s">
        <v>39363</v>
      </c>
      <c r="C352" s="5">
        <v>1340.325</v>
      </c>
      <c r="D352" s="6">
        <v>0.2</v>
      </c>
      <c r="E352" s="5">
        <v>1072.26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FD5B1-0D19-4E7F-A027-CD801393253F}">
  <dimension ref="A1:E292"/>
  <sheetViews>
    <sheetView workbookViewId="0">
      <selection sqref="A1:E1"/>
    </sheetView>
  </sheetViews>
  <sheetFormatPr defaultRowHeight="15" x14ac:dyDescent="0.25"/>
  <cols>
    <col min="1" max="1" width="17.28515625" bestFit="1" customWidth="1"/>
    <col min="2" max="2" width="95" bestFit="1" customWidth="1"/>
    <col min="3" max="3" width="12.5703125" style="5" bestFit="1" customWidth="1"/>
    <col min="4" max="4" width="8.7109375" style="7" bestFit="1" customWidth="1"/>
    <col min="5" max="5" width="12.5703125" style="5" bestFit="1" customWidth="1"/>
  </cols>
  <sheetData>
    <row r="1" spans="1:5" x14ac:dyDescent="0.25">
      <c r="A1" t="s">
        <v>8</v>
      </c>
      <c r="B1" t="s">
        <v>0</v>
      </c>
      <c r="C1" s="5" t="s">
        <v>1</v>
      </c>
      <c r="D1" s="7" t="s">
        <v>278</v>
      </c>
      <c r="E1" s="5" t="s">
        <v>279</v>
      </c>
    </row>
    <row r="2" spans="1:5" x14ac:dyDescent="0.25">
      <c r="A2" t="s">
        <v>39774</v>
      </c>
      <c r="B2" t="s">
        <v>39775</v>
      </c>
      <c r="C2" s="5">
        <v>7770.0000000000009</v>
      </c>
      <c r="D2" s="7">
        <v>0.39500000000000002</v>
      </c>
      <c r="E2" s="5">
        <v>4700.8500000000004</v>
      </c>
    </row>
    <row r="3" spans="1:5" x14ac:dyDescent="0.25">
      <c r="A3" t="s">
        <v>39776</v>
      </c>
      <c r="B3" t="s">
        <v>39777</v>
      </c>
      <c r="C3" s="5">
        <v>9990</v>
      </c>
      <c r="D3" s="7">
        <v>0.39500000000000002</v>
      </c>
      <c r="E3" s="5">
        <v>6043.95</v>
      </c>
    </row>
    <row r="4" spans="1:5" x14ac:dyDescent="0.25">
      <c r="A4" t="s">
        <v>39778</v>
      </c>
      <c r="B4" t="s">
        <v>39779</v>
      </c>
      <c r="C4" s="5">
        <v>890.4</v>
      </c>
      <c r="D4" s="7">
        <v>0.39500000000000002</v>
      </c>
      <c r="E4" s="5">
        <v>538.69200000000001</v>
      </c>
    </row>
    <row r="5" spans="1:5" x14ac:dyDescent="0.25">
      <c r="A5" t="s">
        <v>39780</v>
      </c>
      <c r="B5" t="s">
        <v>39781</v>
      </c>
      <c r="C5" s="5">
        <v>2756</v>
      </c>
      <c r="D5" s="7">
        <v>0.39500000000000002</v>
      </c>
      <c r="E5" s="5">
        <v>1667.3799999999999</v>
      </c>
    </row>
    <row r="6" spans="1:5" x14ac:dyDescent="0.25">
      <c r="A6" t="s">
        <v>39782</v>
      </c>
      <c r="B6" t="s">
        <v>39783</v>
      </c>
      <c r="C6" s="5">
        <v>1590</v>
      </c>
      <c r="D6" s="7">
        <v>0.39500000000000002</v>
      </c>
      <c r="E6" s="5">
        <v>961.94999999999993</v>
      </c>
    </row>
    <row r="7" spans="1:5" x14ac:dyDescent="0.25">
      <c r="A7" t="s">
        <v>39784</v>
      </c>
      <c r="B7" t="s">
        <v>39785</v>
      </c>
      <c r="C7" s="5">
        <v>5088</v>
      </c>
      <c r="D7" s="7">
        <v>0.39500000000000002</v>
      </c>
      <c r="E7" s="5">
        <v>3078.24</v>
      </c>
    </row>
    <row r="8" spans="1:5" x14ac:dyDescent="0.25">
      <c r="A8" t="s">
        <v>39786</v>
      </c>
      <c r="B8" t="s">
        <v>39787</v>
      </c>
      <c r="C8" s="5">
        <v>2968</v>
      </c>
      <c r="D8" s="7">
        <v>0.39500000000000002</v>
      </c>
      <c r="E8" s="5">
        <v>1795.6399999999999</v>
      </c>
    </row>
    <row r="9" spans="1:5" x14ac:dyDescent="0.25">
      <c r="A9" t="s">
        <v>39788</v>
      </c>
      <c r="B9" t="s">
        <v>39789</v>
      </c>
      <c r="C9" s="5">
        <v>823.6</v>
      </c>
      <c r="D9" s="7">
        <v>0.39500000000000002</v>
      </c>
      <c r="E9" s="5">
        <v>498.27800000000002</v>
      </c>
    </row>
    <row r="10" spans="1:5" x14ac:dyDescent="0.25">
      <c r="A10" t="s">
        <v>39790</v>
      </c>
      <c r="B10" t="s">
        <v>39791</v>
      </c>
      <c r="C10" s="5">
        <v>222.00000000000003</v>
      </c>
      <c r="D10" s="7">
        <v>0.39500000000000002</v>
      </c>
      <c r="E10" s="5">
        <v>134.31</v>
      </c>
    </row>
    <row r="11" spans="1:5" x14ac:dyDescent="0.25">
      <c r="A11" t="s">
        <v>39792</v>
      </c>
      <c r="B11" t="s">
        <v>39793</v>
      </c>
      <c r="C11" s="5">
        <v>61.05</v>
      </c>
      <c r="D11" s="7">
        <v>0.39500000000000002</v>
      </c>
      <c r="E11" s="5">
        <v>36.935249999999996</v>
      </c>
    </row>
    <row r="12" spans="1:5" x14ac:dyDescent="0.25">
      <c r="A12" t="s">
        <v>39794</v>
      </c>
      <c r="B12" t="s">
        <v>39795</v>
      </c>
      <c r="C12" s="5">
        <v>40.799999999999997</v>
      </c>
      <c r="D12" s="7">
        <v>0.39500000000000002</v>
      </c>
      <c r="E12" s="5">
        <v>24.683999999999997</v>
      </c>
    </row>
    <row r="13" spans="1:5" x14ac:dyDescent="0.25">
      <c r="A13" t="s">
        <v>39796</v>
      </c>
      <c r="B13" t="s">
        <v>39797</v>
      </c>
      <c r="C13" s="5">
        <v>862.48</v>
      </c>
      <c r="D13" s="7">
        <v>0.39500000000000002</v>
      </c>
      <c r="E13" s="5">
        <v>521.80039999999997</v>
      </c>
    </row>
    <row r="14" spans="1:5" x14ac:dyDescent="0.25">
      <c r="A14" t="s">
        <v>39798</v>
      </c>
      <c r="B14" t="s">
        <v>39799</v>
      </c>
      <c r="C14" s="5">
        <v>1154.4000000000001</v>
      </c>
      <c r="D14" s="7">
        <v>0.39500000000000002</v>
      </c>
      <c r="E14" s="5">
        <v>698.41200000000003</v>
      </c>
    </row>
    <row r="15" spans="1:5" x14ac:dyDescent="0.25">
      <c r="A15" t="s">
        <v>39800</v>
      </c>
      <c r="B15" t="s">
        <v>39801</v>
      </c>
      <c r="C15" s="5">
        <v>1154.4000000000001</v>
      </c>
      <c r="D15" s="7">
        <v>0.39500000000000002</v>
      </c>
      <c r="E15" s="5">
        <v>698.41200000000003</v>
      </c>
    </row>
    <row r="16" spans="1:5" x14ac:dyDescent="0.25">
      <c r="A16" t="s">
        <v>39802</v>
      </c>
      <c r="B16" t="s">
        <v>39803</v>
      </c>
      <c r="C16" s="5">
        <v>1620</v>
      </c>
      <c r="D16" s="7">
        <v>0.39500000000000002</v>
      </c>
      <c r="E16" s="5">
        <v>980.1</v>
      </c>
    </row>
    <row r="17" spans="1:5" x14ac:dyDescent="0.25">
      <c r="A17" t="s">
        <v>39804</v>
      </c>
      <c r="B17" t="s">
        <v>39805</v>
      </c>
      <c r="C17" s="5">
        <v>1054.5</v>
      </c>
      <c r="D17" s="7">
        <v>0.39500000000000002</v>
      </c>
      <c r="E17" s="5">
        <v>637.97249999999997</v>
      </c>
    </row>
    <row r="18" spans="1:5" x14ac:dyDescent="0.25">
      <c r="A18" t="s">
        <v>39806</v>
      </c>
      <c r="B18" t="s">
        <v>39807</v>
      </c>
      <c r="C18" s="5">
        <v>1054.5</v>
      </c>
      <c r="D18" s="7">
        <v>0.39500000000000002</v>
      </c>
      <c r="E18" s="5">
        <v>637.97249999999997</v>
      </c>
    </row>
    <row r="19" spans="1:5" x14ac:dyDescent="0.25">
      <c r="A19" t="s">
        <v>39808</v>
      </c>
      <c r="B19" t="s">
        <v>39809</v>
      </c>
      <c r="C19" s="5">
        <v>757.58</v>
      </c>
      <c r="D19" s="7">
        <v>0.39500000000000002</v>
      </c>
      <c r="E19" s="5">
        <v>458.33590000000004</v>
      </c>
    </row>
    <row r="20" spans="1:5" x14ac:dyDescent="0.25">
      <c r="A20" t="s">
        <v>39810</v>
      </c>
      <c r="B20" t="s">
        <v>39811</v>
      </c>
      <c r="C20" s="5">
        <v>757.58</v>
      </c>
      <c r="D20" s="7">
        <v>0.39500000000000002</v>
      </c>
      <c r="E20" s="5">
        <v>458.33590000000004</v>
      </c>
    </row>
    <row r="21" spans="1:5" x14ac:dyDescent="0.25">
      <c r="A21" t="s">
        <v>39812</v>
      </c>
      <c r="B21" t="s">
        <v>39813</v>
      </c>
      <c r="C21" s="5">
        <v>1724.94</v>
      </c>
      <c r="D21" s="7">
        <v>0.39500000000000002</v>
      </c>
      <c r="E21" s="5">
        <v>1043.5887</v>
      </c>
    </row>
    <row r="22" spans="1:5" x14ac:dyDescent="0.25">
      <c r="A22" t="s">
        <v>39814</v>
      </c>
      <c r="B22" t="s">
        <v>39815</v>
      </c>
      <c r="C22" s="5">
        <v>1776.0000000000002</v>
      </c>
      <c r="D22" s="7">
        <v>0.39500000000000002</v>
      </c>
      <c r="E22" s="5">
        <v>1074.48</v>
      </c>
    </row>
    <row r="23" spans="1:5" x14ac:dyDescent="0.25">
      <c r="A23" t="s">
        <v>39816</v>
      </c>
      <c r="B23" t="s">
        <v>39817</v>
      </c>
      <c r="C23" s="5">
        <v>2142.3000000000002</v>
      </c>
      <c r="D23" s="7">
        <v>0.39500000000000002</v>
      </c>
      <c r="E23" s="5">
        <v>1296.0915</v>
      </c>
    </row>
    <row r="24" spans="1:5" x14ac:dyDescent="0.25">
      <c r="A24" t="s">
        <v>39818</v>
      </c>
      <c r="B24" t="s">
        <v>39819</v>
      </c>
      <c r="C24" s="5">
        <v>2514.15</v>
      </c>
      <c r="D24" s="7">
        <v>0.39500000000000002</v>
      </c>
      <c r="E24" s="5">
        <v>1521.0607500000001</v>
      </c>
    </row>
    <row r="25" spans="1:5" x14ac:dyDescent="0.25">
      <c r="A25" t="s">
        <v>39820</v>
      </c>
      <c r="B25" t="s">
        <v>39821</v>
      </c>
      <c r="C25" s="5">
        <v>2514.15</v>
      </c>
      <c r="D25" s="7">
        <v>0.39500000000000002</v>
      </c>
      <c r="E25" s="5">
        <v>1521.0607500000001</v>
      </c>
    </row>
    <row r="26" spans="1:5" x14ac:dyDescent="0.25">
      <c r="A26" t="s">
        <v>39822</v>
      </c>
      <c r="B26" t="s">
        <v>39823</v>
      </c>
      <c r="C26" s="5">
        <v>1964.7000000000003</v>
      </c>
      <c r="D26" s="7">
        <v>0.39500000000000002</v>
      </c>
      <c r="E26" s="5">
        <v>1188.6435000000001</v>
      </c>
    </row>
    <row r="27" spans="1:5" x14ac:dyDescent="0.25">
      <c r="A27" t="s">
        <v>39824</v>
      </c>
      <c r="B27" t="s">
        <v>39825</v>
      </c>
      <c r="C27" s="5">
        <v>1909.2000000000003</v>
      </c>
      <c r="D27" s="7">
        <v>0.39500000000000002</v>
      </c>
      <c r="E27" s="5">
        <v>1155.066</v>
      </c>
    </row>
    <row r="28" spans="1:5" x14ac:dyDescent="0.25">
      <c r="A28" t="s">
        <v>39826</v>
      </c>
      <c r="B28" t="s">
        <v>39827</v>
      </c>
      <c r="C28" s="5">
        <v>1909.2000000000003</v>
      </c>
      <c r="D28" s="7">
        <v>0.39500000000000002</v>
      </c>
      <c r="E28" s="5">
        <v>1155.066</v>
      </c>
    </row>
    <row r="29" spans="1:5" x14ac:dyDescent="0.25">
      <c r="A29" t="s">
        <v>39828</v>
      </c>
      <c r="B29" t="s">
        <v>39829</v>
      </c>
      <c r="C29" s="5">
        <v>721</v>
      </c>
      <c r="D29" s="7">
        <v>0.39500000000000002</v>
      </c>
      <c r="E29" s="5">
        <v>436.20499999999998</v>
      </c>
    </row>
    <row r="30" spans="1:5" x14ac:dyDescent="0.25">
      <c r="A30" t="s">
        <v>39830</v>
      </c>
      <c r="B30" t="s">
        <v>39831</v>
      </c>
      <c r="C30" s="5">
        <v>1692.7500000000002</v>
      </c>
      <c r="D30" s="7">
        <v>0.39500000000000002</v>
      </c>
      <c r="E30" s="5">
        <v>1024.1137500000002</v>
      </c>
    </row>
    <row r="31" spans="1:5" x14ac:dyDescent="0.25">
      <c r="A31" t="s">
        <v>39832</v>
      </c>
      <c r="B31" t="s">
        <v>39833</v>
      </c>
      <c r="C31" s="5">
        <v>1376.4</v>
      </c>
      <c r="D31" s="7">
        <v>0.39500000000000002</v>
      </c>
      <c r="E31" s="5">
        <v>832.72199999999998</v>
      </c>
    </row>
    <row r="32" spans="1:5" x14ac:dyDescent="0.25">
      <c r="A32" t="s">
        <v>39834</v>
      </c>
      <c r="B32" t="s">
        <v>39835</v>
      </c>
      <c r="C32" s="5">
        <v>1376.4</v>
      </c>
      <c r="D32" s="7">
        <v>0.39500000000000002</v>
      </c>
      <c r="E32" s="5">
        <v>832.72199999999998</v>
      </c>
    </row>
    <row r="33" spans="1:5" x14ac:dyDescent="0.25">
      <c r="A33" t="s">
        <v>39836</v>
      </c>
      <c r="B33" t="s">
        <v>39837</v>
      </c>
      <c r="C33" s="5">
        <v>2515.2600000000002</v>
      </c>
      <c r="D33" s="7">
        <v>0.39500000000000002</v>
      </c>
      <c r="E33" s="5">
        <v>1521.7323000000001</v>
      </c>
    </row>
    <row r="34" spans="1:5" x14ac:dyDescent="0.25">
      <c r="A34" t="s">
        <v>39838</v>
      </c>
      <c r="B34" t="s">
        <v>39839</v>
      </c>
      <c r="C34" s="5">
        <v>1964.7000000000003</v>
      </c>
      <c r="D34" s="7">
        <v>0.39500000000000002</v>
      </c>
      <c r="E34" s="5">
        <v>1188.6435000000001</v>
      </c>
    </row>
    <row r="35" spans="1:5" x14ac:dyDescent="0.25">
      <c r="A35" t="s">
        <v>39840</v>
      </c>
      <c r="B35" t="s">
        <v>39841</v>
      </c>
      <c r="C35" s="5">
        <v>1964.7000000000003</v>
      </c>
      <c r="D35" s="7">
        <v>0.39500000000000002</v>
      </c>
      <c r="E35" s="5">
        <v>1188.6435000000001</v>
      </c>
    </row>
    <row r="36" spans="1:5" x14ac:dyDescent="0.25">
      <c r="A36" t="s">
        <v>39842</v>
      </c>
      <c r="B36" t="s">
        <v>39843</v>
      </c>
      <c r="C36" s="5">
        <v>2131.2000000000003</v>
      </c>
      <c r="D36" s="7">
        <v>0.39500000000000002</v>
      </c>
      <c r="E36" s="5">
        <v>1289.3760000000002</v>
      </c>
    </row>
    <row r="37" spans="1:5" x14ac:dyDescent="0.25">
      <c r="A37" t="s">
        <v>39844</v>
      </c>
      <c r="B37" t="s">
        <v>39845</v>
      </c>
      <c r="C37" s="5">
        <v>2131.2000000000003</v>
      </c>
      <c r="D37" s="7">
        <v>0.39500000000000002</v>
      </c>
      <c r="E37" s="5">
        <v>1289.3760000000002</v>
      </c>
    </row>
    <row r="38" spans="1:5" x14ac:dyDescent="0.25">
      <c r="A38" t="s">
        <v>39846</v>
      </c>
      <c r="B38" t="s">
        <v>39847</v>
      </c>
      <c r="C38" s="5">
        <v>1476.3000000000002</v>
      </c>
      <c r="D38" s="7">
        <v>0.39500000000000002</v>
      </c>
      <c r="E38" s="5">
        <v>893.16150000000005</v>
      </c>
    </row>
    <row r="39" spans="1:5" x14ac:dyDescent="0.25">
      <c r="A39" t="s">
        <v>39848</v>
      </c>
      <c r="B39" t="s">
        <v>39849</v>
      </c>
      <c r="C39" s="5">
        <v>83</v>
      </c>
      <c r="D39" s="7">
        <v>0.39500000000000002</v>
      </c>
      <c r="E39" s="5">
        <v>50.214999999999996</v>
      </c>
    </row>
    <row r="40" spans="1:5" x14ac:dyDescent="0.25">
      <c r="A40" t="s">
        <v>39850</v>
      </c>
      <c r="B40" t="s">
        <v>39851</v>
      </c>
      <c r="C40" s="5">
        <v>122</v>
      </c>
      <c r="D40" s="7">
        <v>0.39500000000000002</v>
      </c>
      <c r="E40" s="5">
        <v>73.81</v>
      </c>
    </row>
    <row r="41" spans="1:5" x14ac:dyDescent="0.25">
      <c r="A41" t="s">
        <v>39852</v>
      </c>
      <c r="B41" t="s">
        <v>39853</v>
      </c>
      <c r="C41" s="5">
        <v>46.62</v>
      </c>
      <c r="D41" s="7">
        <v>0.39500000000000002</v>
      </c>
      <c r="E41" s="5">
        <v>28.205099999999998</v>
      </c>
    </row>
    <row r="42" spans="1:5" x14ac:dyDescent="0.25">
      <c r="A42" t="s">
        <v>39854</v>
      </c>
      <c r="B42" t="s">
        <v>39855</v>
      </c>
      <c r="C42" s="5">
        <v>64</v>
      </c>
      <c r="D42" s="7">
        <v>0.39500000000000002</v>
      </c>
      <c r="E42" s="5">
        <v>38.72</v>
      </c>
    </row>
    <row r="43" spans="1:5" x14ac:dyDescent="0.25">
      <c r="A43" t="s">
        <v>39856</v>
      </c>
      <c r="B43" t="s">
        <v>39857</v>
      </c>
      <c r="C43" s="5">
        <v>3085.8</v>
      </c>
      <c r="D43" s="7">
        <v>0.39500000000000002</v>
      </c>
      <c r="E43" s="5">
        <v>1866.9090000000001</v>
      </c>
    </row>
    <row r="44" spans="1:5" x14ac:dyDescent="0.25">
      <c r="A44" t="s">
        <v>39858</v>
      </c>
      <c r="B44" t="s">
        <v>39859</v>
      </c>
      <c r="C44" s="5">
        <v>629.38</v>
      </c>
      <c r="D44" s="7">
        <v>0.39500000000000002</v>
      </c>
      <c r="E44" s="5">
        <v>380.7749</v>
      </c>
    </row>
    <row r="45" spans="1:5" x14ac:dyDescent="0.25">
      <c r="A45" t="s">
        <v>39860</v>
      </c>
      <c r="B45" t="s">
        <v>39861</v>
      </c>
      <c r="C45" s="5">
        <v>413.76</v>
      </c>
      <c r="D45" s="7">
        <v>0.39500000000000002</v>
      </c>
      <c r="E45" s="5">
        <v>250.32479999999998</v>
      </c>
    </row>
    <row r="46" spans="1:5" x14ac:dyDescent="0.25">
      <c r="A46" t="s">
        <v>39862</v>
      </c>
      <c r="B46" t="s">
        <v>39863</v>
      </c>
      <c r="C46" s="5">
        <v>1027.8600000000001</v>
      </c>
      <c r="D46" s="7">
        <v>0.39500000000000002</v>
      </c>
      <c r="E46" s="5">
        <v>621.85530000000006</v>
      </c>
    </row>
    <row r="47" spans="1:5" x14ac:dyDescent="0.25">
      <c r="A47" t="s">
        <v>39864</v>
      </c>
      <c r="B47" t="s">
        <v>39865</v>
      </c>
      <c r="C47" s="5">
        <v>8241.75</v>
      </c>
      <c r="D47" s="7">
        <v>0.39500000000000002</v>
      </c>
      <c r="E47" s="5">
        <v>4986.25875</v>
      </c>
    </row>
    <row r="48" spans="1:5" x14ac:dyDescent="0.25">
      <c r="A48" t="s">
        <v>39866</v>
      </c>
      <c r="B48" t="s">
        <v>39867</v>
      </c>
      <c r="C48" s="5">
        <v>108.78000000000002</v>
      </c>
      <c r="D48" s="7">
        <v>0.39500000000000002</v>
      </c>
      <c r="E48" s="5">
        <v>65.811900000000009</v>
      </c>
    </row>
    <row r="49" spans="1:5" x14ac:dyDescent="0.25">
      <c r="A49" t="s">
        <v>39868</v>
      </c>
      <c r="B49" t="s">
        <v>39869</v>
      </c>
      <c r="C49" s="5">
        <v>111.00000000000001</v>
      </c>
      <c r="D49" s="7">
        <v>0.39500000000000002</v>
      </c>
      <c r="E49" s="5">
        <v>67.155000000000001</v>
      </c>
    </row>
    <row r="50" spans="1:5" x14ac:dyDescent="0.25">
      <c r="A50" t="s">
        <v>39870</v>
      </c>
      <c r="B50" t="s">
        <v>39871</v>
      </c>
      <c r="C50" s="5">
        <v>53.28</v>
      </c>
      <c r="D50" s="7">
        <v>0.39500000000000002</v>
      </c>
      <c r="E50" s="5">
        <v>32.234400000000001</v>
      </c>
    </row>
    <row r="51" spans="1:5" x14ac:dyDescent="0.25">
      <c r="A51" t="s">
        <v>39872</v>
      </c>
      <c r="B51" t="s">
        <v>39873</v>
      </c>
      <c r="C51" s="5">
        <v>108.78</v>
      </c>
      <c r="D51" s="7">
        <v>0.39500000000000002</v>
      </c>
      <c r="E51" s="5">
        <v>65.811899999999994</v>
      </c>
    </row>
    <row r="52" spans="1:5" x14ac:dyDescent="0.25">
      <c r="A52" t="s">
        <v>39874</v>
      </c>
      <c r="B52" t="s">
        <v>39875</v>
      </c>
      <c r="C52" s="5">
        <v>59.940000000000005</v>
      </c>
      <c r="D52" s="7">
        <v>0.39500000000000002</v>
      </c>
      <c r="E52" s="5">
        <v>36.2637</v>
      </c>
    </row>
    <row r="53" spans="1:5" x14ac:dyDescent="0.25">
      <c r="A53" t="s">
        <v>39876</v>
      </c>
      <c r="B53" t="s">
        <v>39877</v>
      </c>
      <c r="C53" s="5">
        <v>195360.00000000003</v>
      </c>
      <c r="D53" s="7">
        <v>0.39500000000000002</v>
      </c>
      <c r="E53" s="5">
        <v>118192.80000000002</v>
      </c>
    </row>
    <row r="54" spans="1:5" x14ac:dyDescent="0.25">
      <c r="A54" t="s">
        <v>39878</v>
      </c>
      <c r="B54" t="s">
        <v>39879</v>
      </c>
      <c r="C54" s="5">
        <v>34188</v>
      </c>
      <c r="D54" s="7">
        <v>0.39500000000000002</v>
      </c>
      <c r="E54" s="5">
        <v>20683.739999999998</v>
      </c>
    </row>
    <row r="55" spans="1:5" x14ac:dyDescent="0.25">
      <c r="A55" t="s">
        <v>39880</v>
      </c>
      <c r="B55" t="s">
        <v>39881</v>
      </c>
      <c r="C55" s="5">
        <v>24420.000000000004</v>
      </c>
      <c r="D55" s="7">
        <v>0.39500000000000002</v>
      </c>
      <c r="E55" s="5">
        <v>14774.100000000002</v>
      </c>
    </row>
    <row r="56" spans="1:5" x14ac:dyDescent="0.25">
      <c r="A56" t="s">
        <v>39882</v>
      </c>
      <c r="B56" t="s">
        <v>39883</v>
      </c>
      <c r="C56" s="5">
        <v>1332.0000000000002</v>
      </c>
      <c r="D56" s="7">
        <v>0.39500000000000002</v>
      </c>
      <c r="E56" s="5">
        <v>805.86000000000013</v>
      </c>
    </row>
    <row r="57" spans="1:5" x14ac:dyDescent="0.25">
      <c r="A57" t="s">
        <v>39884</v>
      </c>
      <c r="B57" t="s">
        <v>39885</v>
      </c>
      <c r="C57" s="5">
        <v>1720.5000000000002</v>
      </c>
      <c r="D57" s="7">
        <v>0.39500000000000002</v>
      </c>
      <c r="E57" s="5">
        <v>1040.9025000000001</v>
      </c>
    </row>
    <row r="58" spans="1:5" x14ac:dyDescent="0.25">
      <c r="A58" t="s">
        <v>39886</v>
      </c>
      <c r="B58" t="s">
        <v>39887</v>
      </c>
      <c r="C58" s="5">
        <v>2242.2000000000003</v>
      </c>
      <c r="D58" s="7">
        <v>0.39500000000000002</v>
      </c>
      <c r="E58" s="5">
        <v>1356.5310000000002</v>
      </c>
    </row>
    <row r="59" spans="1:5" x14ac:dyDescent="0.25">
      <c r="A59" t="s">
        <v>39888</v>
      </c>
      <c r="B59" t="s">
        <v>39889</v>
      </c>
      <c r="C59" s="5">
        <v>2242.2000000000003</v>
      </c>
      <c r="D59" s="7">
        <v>0.39500000000000002</v>
      </c>
      <c r="E59" s="5">
        <v>1356.5310000000002</v>
      </c>
    </row>
    <row r="60" spans="1:5" x14ac:dyDescent="0.25">
      <c r="A60" t="s">
        <v>39890</v>
      </c>
      <c r="B60" t="s">
        <v>39891</v>
      </c>
      <c r="C60" s="5">
        <v>1720.5000000000002</v>
      </c>
      <c r="D60" s="7">
        <v>0.39500000000000002</v>
      </c>
      <c r="E60" s="5">
        <v>1040.9025000000001</v>
      </c>
    </row>
    <row r="61" spans="1:5" x14ac:dyDescent="0.25">
      <c r="A61" t="s">
        <v>39892</v>
      </c>
      <c r="B61" t="s">
        <v>39893</v>
      </c>
      <c r="C61" s="5">
        <v>2331</v>
      </c>
      <c r="D61" s="7">
        <v>0.39500000000000002</v>
      </c>
      <c r="E61" s="5">
        <v>1410.2549999999999</v>
      </c>
    </row>
    <row r="62" spans="1:5" x14ac:dyDescent="0.25">
      <c r="A62" t="s">
        <v>39894</v>
      </c>
      <c r="B62" t="s">
        <v>39895</v>
      </c>
      <c r="C62" s="5">
        <v>6260.4000000000005</v>
      </c>
      <c r="D62" s="7">
        <v>0.39500000000000002</v>
      </c>
      <c r="E62" s="5">
        <v>3787.5420000000004</v>
      </c>
    </row>
    <row r="63" spans="1:5" x14ac:dyDescent="0.25">
      <c r="A63" t="s">
        <v>39896</v>
      </c>
      <c r="B63" t="s">
        <v>39897</v>
      </c>
      <c r="C63" s="5">
        <v>3496.5000000000005</v>
      </c>
      <c r="D63" s="7">
        <v>0.39500000000000002</v>
      </c>
      <c r="E63" s="5">
        <v>2115.3825000000002</v>
      </c>
    </row>
    <row r="64" spans="1:5" x14ac:dyDescent="0.25">
      <c r="A64" t="s">
        <v>39898</v>
      </c>
      <c r="B64" t="s">
        <v>39899</v>
      </c>
      <c r="C64" s="5">
        <v>1806.52</v>
      </c>
      <c r="D64" s="7">
        <v>0.39500000000000002</v>
      </c>
      <c r="E64" s="5">
        <v>1092.9446</v>
      </c>
    </row>
    <row r="65" spans="1:5" x14ac:dyDescent="0.25">
      <c r="A65" t="s">
        <v>39900</v>
      </c>
      <c r="B65" t="s">
        <v>39901</v>
      </c>
      <c r="C65" s="5">
        <v>2186.7000000000003</v>
      </c>
      <c r="D65" s="7">
        <v>0.39500000000000002</v>
      </c>
      <c r="E65" s="5">
        <v>1322.9535000000001</v>
      </c>
    </row>
    <row r="66" spans="1:5" x14ac:dyDescent="0.25">
      <c r="A66" t="s">
        <v>39902</v>
      </c>
      <c r="B66" t="s">
        <v>39903</v>
      </c>
      <c r="C66" s="5">
        <v>46.62</v>
      </c>
      <c r="D66" s="7">
        <v>0.39500000000000002</v>
      </c>
      <c r="E66" s="5">
        <v>28.205099999999998</v>
      </c>
    </row>
    <row r="67" spans="1:5" x14ac:dyDescent="0.25">
      <c r="A67" t="s">
        <v>39904</v>
      </c>
      <c r="B67" t="s">
        <v>39905</v>
      </c>
      <c r="C67" s="5">
        <v>9976.68</v>
      </c>
      <c r="D67" s="7">
        <v>0.39500000000000002</v>
      </c>
      <c r="E67" s="5">
        <v>6035.8914000000004</v>
      </c>
    </row>
    <row r="68" spans="1:5" x14ac:dyDescent="0.25">
      <c r="A68" t="s">
        <v>39906</v>
      </c>
      <c r="B68" t="s">
        <v>39907</v>
      </c>
      <c r="C68" s="5">
        <v>2863.8</v>
      </c>
      <c r="D68" s="7">
        <v>0.39500000000000002</v>
      </c>
      <c r="E68" s="5">
        <v>1732.5990000000002</v>
      </c>
    </row>
    <row r="69" spans="1:5" x14ac:dyDescent="0.25">
      <c r="A69" t="s">
        <v>39908</v>
      </c>
      <c r="B69" t="s">
        <v>39909</v>
      </c>
      <c r="C69" s="5">
        <v>4018.2000000000003</v>
      </c>
      <c r="D69" s="7">
        <v>0.39500000000000002</v>
      </c>
      <c r="E69" s="5">
        <v>2431.011</v>
      </c>
    </row>
    <row r="70" spans="1:5" x14ac:dyDescent="0.25">
      <c r="A70" t="s">
        <v>39910</v>
      </c>
      <c r="B70" t="s">
        <v>39911</v>
      </c>
      <c r="C70" s="5">
        <v>10842.48</v>
      </c>
      <c r="D70" s="7">
        <v>0.39500000000000002</v>
      </c>
      <c r="E70" s="5">
        <v>6559.7003999999997</v>
      </c>
    </row>
    <row r="71" spans="1:5" x14ac:dyDescent="0.25">
      <c r="A71" t="s">
        <v>39912</v>
      </c>
      <c r="B71" t="s">
        <v>39913</v>
      </c>
      <c r="C71" s="5">
        <v>19801.84</v>
      </c>
      <c r="D71" s="7">
        <v>0.39500000000000002</v>
      </c>
      <c r="E71" s="5">
        <v>11980.1132</v>
      </c>
    </row>
    <row r="72" spans="1:5" x14ac:dyDescent="0.25">
      <c r="A72" t="s">
        <v>39914</v>
      </c>
      <c r="B72" t="s">
        <v>39915</v>
      </c>
      <c r="C72" s="5">
        <v>1720.5000000000002</v>
      </c>
      <c r="D72" s="7">
        <v>0.39500000000000002</v>
      </c>
      <c r="E72" s="5">
        <v>1040.9025000000001</v>
      </c>
    </row>
    <row r="73" spans="1:5" x14ac:dyDescent="0.25">
      <c r="A73" t="s">
        <v>39916</v>
      </c>
      <c r="B73" t="s">
        <v>39917</v>
      </c>
      <c r="C73" s="5">
        <v>1806.52</v>
      </c>
      <c r="D73" s="7">
        <v>0.39500000000000002</v>
      </c>
      <c r="E73" s="5">
        <v>1092.9446</v>
      </c>
    </row>
    <row r="74" spans="1:5" x14ac:dyDescent="0.25">
      <c r="A74" t="s">
        <v>39918</v>
      </c>
      <c r="B74" t="s">
        <v>39919</v>
      </c>
      <c r="C74" s="5">
        <v>1806.52</v>
      </c>
      <c r="D74" s="7">
        <v>0.39500000000000002</v>
      </c>
      <c r="E74" s="5">
        <v>1092.9446</v>
      </c>
    </row>
    <row r="75" spans="1:5" x14ac:dyDescent="0.25">
      <c r="A75" t="s">
        <v>39920</v>
      </c>
      <c r="B75" t="s">
        <v>39921</v>
      </c>
      <c r="C75" s="5">
        <v>2389.2800000000002</v>
      </c>
      <c r="D75" s="7">
        <v>0.39500000000000002</v>
      </c>
      <c r="E75" s="5">
        <v>1445.5144</v>
      </c>
    </row>
    <row r="76" spans="1:5" x14ac:dyDescent="0.25">
      <c r="A76" t="s">
        <v>39922</v>
      </c>
      <c r="B76" t="s">
        <v>39923</v>
      </c>
      <c r="C76" s="5">
        <v>2505.8200000000002</v>
      </c>
      <c r="D76" s="7">
        <v>0.39500000000000002</v>
      </c>
      <c r="E76" s="5">
        <v>1516.0211000000002</v>
      </c>
    </row>
    <row r="77" spans="1:5" x14ac:dyDescent="0.25">
      <c r="A77" t="s">
        <v>39924</v>
      </c>
      <c r="B77" t="s">
        <v>39925</v>
      </c>
      <c r="C77" s="5">
        <v>2505.8200000000002</v>
      </c>
      <c r="D77" s="7">
        <v>0.39500000000000002</v>
      </c>
      <c r="E77" s="5">
        <v>1516.0211000000002</v>
      </c>
    </row>
    <row r="78" spans="1:5" x14ac:dyDescent="0.25">
      <c r="A78" t="s">
        <v>39926</v>
      </c>
      <c r="B78" t="s">
        <v>39927</v>
      </c>
      <c r="C78" s="5">
        <v>3892.76</v>
      </c>
      <c r="D78" s="7">
        <v>0.39500000000000002</v>
      </c>
      <c r="E78" s="5">
        <v>2355.1197999999999</v>
      </c>
    </row>
    <row r="79" spans="1:5" x14ac:dyDescent="0.25">
      <c r="A79" t="s">
        <v>39928</v>
      </c>
      <c r="B79" t="s">
        <v>39929</v>
      </c>
      <c r="C79" s="5">
        <v>3892.76</v>
      </c>
      <c r="D79" s="7">
        <v>0.39500000000000002</v>
      </c>
      <c r="E79" s="5">
        <v>2355.1197999999999</v>
      </c>
    </row>
    <row r="80" spans="1:5" x14ac:dyDescent="0.25">
      <c r="A80" t="s">
        <v>39930</v>
      </c>
      <c r="B80" t="s">
        <v>39931</v>
      </c>
      <c r="C80" s="5">
        <v>39605.339999999997</v>
      </c>
      <c r="D80" s="7">
        <v>0.39500000000000002</v>
      </c>
      <c r="E80" s="5">
        <v>23961.230699999996</v>
      </c>
    </row>
    <row r="81" spans="1:5" x14ac:dyDescent="0.25">
      <c r="A81" t="s">
        <v>39932</v>
      </c>
      <c r="B81" t="s">
        <v>39933</v>
      </c>
      <c r="C81" s="5">
        <v>4580.42</v>
      </c>
      <c r="D81" s="7">
        <v>0.39500000000000002</v>
      </c>
      <c r="E81" s="5">
        <v>2771.1540999999997</v>
      </c>
    </row>
    <row r="82" spans="1:5" x14ac:dyDescent="0.25">
      <c r="A82" t="s">
        <v>39934</v>
      </c>
      <c r="B82" t="s">
        <v>39935</v>
      </c>
      <c r="C82" s="5">
        <v>5769.22</v>
      </c>
      <c r="D82" s="7">
        <v>0.39500000000000002</v>
      </c>
      <c r="E82" s="5">
        <v>3490.3780999999999</v>
      </c>
    </row>
    <row r="83" spans="1:5" x14ac:dyDescent="0.25">
      <c r="A83" t="s">
        <v>39936</v>
      </c>
      <c r="B83" t="s">
        <v>39937</v>
      </c>
      <c r="C83" s="5">
        <v>11538.44</v>
      </c>
      <c r="D83" s="7">
        <v>0.39500000000000002</v>
      </c>
      <c r="E83" s="5">
        <v>6980.7561999999998</v>
      </c>
    </row>
    <row r="84" spans="1:5" x14ac:dyDescent="0.25">
      <c r="A84" t="s">
        <v>39938</v>
      </c>
      <c r="B84" t="s">
        <v>39939</v>
      </c>
      <c r="C84" s="5">
        <v>5769.22</v>
      </c>
      <c r="D84" s="7">
        <v>0.39500000000000002</v>
      </c>
      <c r="E84" s="5">
        <v>3490.3780999999999</v>
      </c>
    </row>
    <row r="85" spans="1:5" x14ac:dyDescent="0.25">
      <c r="A85" t="s">
        <v>39940</v>
      </c>
      <c r="B85" t="s">
        <v>39941</v>
      </c>
      <c r="C85" s="5">
        <v>11538.44</v>
      </c>
      <c r="D85" s="7">
        <v>0.39500000000000002</v>
      </c>
      <c r="E85" s="5">
        <v>6980.7561999999998</v>
      </c>
    </row>
    <row r="86" spans="1:5" x14ac:dyDescent="0.25">
      <c r="A86" t="s">
        <v>39942</v>
      </c>
      <c r="B86" t="s">
        <v>39943</v>
      </c>
      <c r="C86" s="5">
        <v>38.85</v>
      </c>
      <c r="D86" s="7">
        <v>0.39500000000000002</v>
      </c>
      <c r="E86" s="5">
        <v>23.504249999999999</v>
      </c>
    </row>
    <row r="87" spans="1:5" x14ac:dyDescent="0.25">
      <c r="A87" t="s">
        <v>39944</v>
      </c>
      <c r="B87" t="s">
        <v>39945</v>
      </c>
      <c r="C87" s="5">
        <v>19.98</v>
      </c>
      <c r="D87" s="7">
        <v>0.39500000000000002</v>
      </c>
      <c r="E87" s="5">
        <v>12.087899999999999</v>
      </c>
    </row>
    <row r="88" spans="1:5" x14ac:dyDescent="0.25">
      <c r="A88" t="s">
        <v>39946</v>
      </c>
      <c r="B88" t="s">
        <v>39947</v>
      </c>
      <c r="C88" s="5">
        <v>83.48</v>
      </c>
      <c r="D88" s="7">
        <v>0.39500000000000002</v>
      </c>
      <c r="E88" s="5">
        <v>50.505400000000002</v>
      </c>
    </row>
    <row r="89" spans="1:5" x14ac:dyDescent="0.25">
      <c r="A89" t="s">
        <v>39948</v>
      </c>
      <c r="B89" t="s">
        <v>39949</v>
      </c>
      <c r="C89" s="5">
        <v>676</v>
      </c>
      <c r="D89" s="7">
        <v>0.39500000000000002</v>
      </c>
      <c r="E89" s="5">
        <v>408.97999999999996</v>
      </c>
    </row>
    <row r="90" spans="1:5" x14ac:dyDescent="0.25">
      <c r="A90" t="s">
        <v>39950</v>
      </c>
      <c r="B90" t="s">
        <v>39951</v>
      </c>
      <c r="C90" s="5">
        <v>5472.3</v>
      </c>
      <c r="D90" s="7">
        <v>0.39500000000000002</v>
      </c>
      <c r="E90" s="5">
        <v>3310.7415000000001</v>
      </c>
    </row>
    <row r="91" spans="1:5" x14ac:dyDescent="0.25">
      <c r="A91" t="s">
        <v>39952</v>
      </c>
      <c r="B91" t="s">
        <v>39953</v>
      </c>
      <c r="C91" s="5">
        <v>6171.6</v>
      </c>
      <c r="D91" s="7">
        <v>0.39500000000000002</v>
      </c>
      <c r="E91" s="5">
        <v>3733.8180000000002</v>
      </c>
    </row>
    <row r="92" spans="1:5" x14ac:dyDescent="0.25">
      <c r="A92" t="s">
        <v>39954</v>
      </c>
      <c r="B92" t="s">
        <v>39955</v>
      </c>
      <c r="C92" s="5">
        <v>7770.0000000000009</v>
      </c>
      <c r="D92" s="7">
        <v>0.39500000000000002</v>
      </c>
      <c r="E92" s="5">
        <v>4700.8500000000004</v>
      </c>
    </row>
    <row r="93" spans="1:5" x14ac:dyDescent="0.25">
      <c r="A93" t="s">
        <v>39956</v>
      </c>
      <c r="B93" t="s">
        <v>39957</v>
      </c>
      <c r="C93" s="5">
        <v>9990</v>
      </c>
      <c r="D93" s="7">
        <v>0.39500000000000002</v>
      </c>
      <c r="E93" s="5">
        <v>6043.95</v>
      </c>
    </row>
    <row r="94" spans="1:5" x14ac:dyDescent="0.25">
      <c r="A94" t="s">
        <v>39958</v>
      </c>
      <c r="B94" t="s">
        <v>39959</v>
      </c>
      <c r="C94" s="5">
        <v>5550</v>
      </c>
      <c r="D94" s="7">
        <v>0.39500000000000002</v>
      </c>
      <c r="E94" s="5">
        <v>3357.75</v>
      </c>
    </row>
    <row r="95" spans="1:5" x14ac:dyDescent="0.25">
      <c r="A95" t="s">
        <v>39960</v>
      </c>
      <c r="B95" t="s">
        <v>39961</v>
      </c>
      <c r="C95" s="5">
        <v>6160.5</v>
      </c>
      <c r="D95" s="7">
        <v>0.39500000000000002</v>
      </c>
      <c r="E95" s="5">
        <v>3727.1025</v>
      </c>
    </row>
    <row r="96" spans="1:5" x14ac:dyDescent="0.25">
      <c r="A96" t="s">
        <v>39962</v>
      </c>
      <c r="B96" t="s">
        <v>39963</v>
      </c>
      <c r="C96" s="5">
        <v>6160.5</v>
      </c>
      <c r="D96" s="7">
        <v>0.39500000000000002</v>
      </c>
      <c r="E96" s="5">
        <v>3727.1025</v>
      </c>
    </row>
    <row r="97" spans="1:5" x14ac:dyDescent="0.25">
      <c r="A97" t="s">
        <v>39964</v>
      </c>
      <c r="B97" t="s">
        <v>39965</v>
      </c>
      <c r="C97" s="5">
        <v>688.2</v>
      </c>
      <c r="D97" s="7">
        <v>0.39500000000000002</v>
      </c>
      <c r="E97" s="5">
        <v>416.36099999999999</v>
      </c>
    </row>
    <row r="98" spans="1:5" x14ac:dyDescent="0.25">
      <c r="A98" t="s">
        <v>39966</v>
      </c>
      <c r="B98" t="s">
        <v>39967</v>
      </c>
      <c r="C98" s="5">
        <v>688.2</v>
      </c>
      <c r="D98" s="7">
        <v>0.39500000000000002</v>
      </c>
      <c r="E98" s="5">
        <v>416.36099999999999</v>
      </c>
    </row>
    <row r="99" spans="1:5" x14ac:dyDescent="0.25">
      <c r="A99" t="s">
        <v>39968</v>
      </c>
      <c r="B99" t="s">
        <v>39969</v>
      </c>
      <c r="C99" s="5">
        <v>799.2</v>
      </c>
      <c r="D99" s="7">
        <v>0.39500000000000002</v>
      </c>
      <c r="E99" s="5">
        <v>483.51600000000002</v>
      </c>
    </row>
    <row r="100" spans="1:5" x14ac:dyDescent="0.25">
      <c r="A100" t="s">
        <v>39970</v>
      </c>
      <c r="B100" t="s">
        <v>39971</v>
      </c>
      <c r="C100" s="5">
        <v>799.2</v>
      </c>
      <c r="D100" s="7">
        <v>0.39500000000000002</v>
      </c>
      <c r="E100" s="5">
        <v>483.51600000000002</v>
      </c>
    </row>
    <row r="101" spans="1:5" x14ac:dyDescent="0.25">
      <c r="A101" t="s">
        <v>39972</v>
      </c>
      <c r="B101" t="s">
        <v>39973</v>
      </c>
      <c r="C101" s="5">
        <v>799.2</v>
      </c>
      <c r="D101" s="7">
        <v>0.39500000000000002</v>
      </c>
      <c r="E101" s="5">
        <v>483.51600000000002</v>
      </c>
    </row>
    <row r="102" spans="1:5" x14ac:dyDescent="0.25">
      <c r="A102" t="s">
        <v>39974</v>
      </c>
      <c r="B102" t="s">
        <v>39975</v>
      </c>
      <c r="C102" s="5">
        <v>839.16</v>
      </c>
      <c r="D102" s="7">
        <v>0.39500000000000002</v>
      </c>
      <c r="E102" s="5">
        <v>507.69179999999994</v>
      </c>
    </row>
    <row r="103" spans="1:5" x14ac:dyDescent="0.25">
      <c r="A103" t="s">
        <v>39976</v>
      </c>
      <c r="B103" t="s">
        <v>39977</v>
      </c>
      <c r="C103" s="5">
        <v>839.16</v>
      </c>
      <c r="D103" s="7">
        <v>0.39500000000000002</v>
      </c>
      <c r="E103" s="5">
        <v>507.69179999999994</v>
      </c>
    </row>
    <row r="104" spans="1:5" x14ac:dyDescent="0.25">
      <c r="A104" t="s">
        <v>39978</v>
      </c>
      <c r="B104" t="s">
        <v>39979</v>
      </c>
      <c r="C104" s="5">
        <v>839.16</v>
      </c>
      <c r="D104" s="7">
        <v>0.39500000000000002</v>
      </c>
      <c r="E104" s="5">
        <v>507.69179999999994</v>
      </c>
    </row>
    <row r="105" spans="1:5" x14ac:dyDescent="0.25">
      <c r="A105" t="s">
        <v>39980</v>
      </c>
      <c r="B105" t="s">
        <v>39981</v>
      </c>
      <c r="C105" s="5">
        <v>839.16</v>
      </c>
      <c r="D105" s="7">
        <v>0.39500000000000002</v>
      </c>
      <c r="E105" s="5">
        <v>507.69179999999994</v>
      </c>
    </row>
    <row r="106" spans="1:5" x14ac:dyDescent="0.25">
      <c r="A106" t="s">
        <v>39982</v>
      </c>
      <c r="B106" t="s">
        <v>39983</v>
      </c>
      <c r="C106" s="5">
        <v>1083.92</v>
      </c>
      <c r="D106" s="7">
        <v>0.39500000000000002</v>
      </c>
      <c r="E106" s="5">
        <v>655.77160000000003</v>
      </c>
    </row>
    <row r="107" spans="1:5" x14ac:dyDescent="0.25">
      <c r="A107" t="s">
        <v>39984</v>
      </c>
      <c r="B107" t="s">
        <v>39985</v>
      </c>
      <c r="C107" s="5">
        <v>1083.92</v>
      </c>
      <c r="D107" s="7">
        <v>0.39500000000000002</v>
      </c>
      <c r="E107" s="5">
        <v>655.77160000000003</v>
      </c>
    </row>
    <row r="108" spans="1:5" x14ac:dyDescent="0.25">
      <c r="A108" t="s">
        <v>39986</v>
      </c>
      <c r="B108" t="s">
        <v>39987</v>
      </c>
      <c r="C108" s="5">
        <v>1360.8600000000001</v>
      </c>
      <c r="D108" s="7">
        <v>0.39500000000000002</v>
      </c>
      <c r="E108" s="5">
        <v>823.32030000000009</v>
      </c>
    </row>
    <row r="109" spans="1:5" x14ac:dyDescent="0.25">
      <c r="A109" t="s">
        <v>39988</v>
      </c>
      <c r="B109" t="s">
        <v>39989</v>
      </c>
      <c r="C109" s="5">
        <v>2515.2600000000002</v>
      </c>
      <c r="D109" s="7">
        <v>0.39500000000000002</v>
      </c>
      <c r="E109" s="5">
        <v>1521.7323000000001</v>
      </c>
    </row>
    <row r="110" spans="1:5" x14ac:dyDescent="0.25">
      <c r="A110" t="s">
        <v>39990</v>
      </c>
      <c r="B110" t="s">
        <v>39991</v>
      </c>
      <c r="C110" s="5">
        <v>3885.0000000000005</v>
      </c>
      <c r="D110" s="7">
        <v>0.39500000000000002</v>
      </c>
      <c r="E110" s="5">
        <v>2350.4250000000002</v>
      </c>
    </row>
    <row r="111" spans="1:5" x14ac:dyDescent="0.25">
      <c r="A111" t="s">
        <v>39992</v>
      </c>
      <c r="B111" t="s">
        <v>39993</v>
      </c>
      <c r="C111" s="5">
        <v>5261.4000000000005</v>
      </c>
      <c r="D111" s="7">
        <v>0.39500000000000002</v>
      </c>
      <c r="E111" s="5">
        <v>3183.1470000000004</v>
      </c>
    </row>
    <row r="112" spans="1:5" x14ac:dyDescent="0.25">
      <c r="A112" t="s">
        <v>39994</v>
      </c>
      <c r="B112" t="s">
        <v>39995</v>
      </c>
      <c r="C112" s="5">
        <v>276.39000000000004</v>
      </c>
      <c r="D112" s="7">
        <v>0.39500000000000002</v>
      </c>
      <c r="E112" s="5">
        <v>167.21595000000002</v>
      </c>
    </row>
    <row r="113" spans="1:5" x14ac:dyDescent="0.25">
      <c r="A113" t="s">
        <v>39996</v>
      </c>
      <c r="B113" t="s">
        <v>39997</v>
      </c>
      <c r="C113" s="5">
        <v>831.3900000000001</v>
      </c>
      <c r="D113" s="7">
        <v>0.39500000000000002</v>
      </c>
      <c r="E113" s="5">
        <v>502.99095000000005</v>
      </c>
    </row>
    <row r="114" spans="1:5" x14ac:dyDescent="0.25">
      <c r="A114" t="s">
        <v>39998</v>
      </c>
      <c r="B114" t="s">
        <v>39999</v>
      </c>
      <c r="C114" s="5">
        <v>276.39000000000004</v>
      </c>
      <c r="D114" s="7">
        <v>0.39500000000000002</v>
      </c>
      <c r="E114" s="5">
        <v>167.21595000000002</v>
      </c>
    </row>
    <row r="115" spans="1:5" x14ac:dyDescent="0.25">
      <c r="A115" t="s">
        <v>40000</v>
      </c>
      <c r="B115" t="s">
        <v>40001</v>
      </c>
      <c r="C115" s="5">
        <v>831.3900000000001</v>
      </c>
      <c r="D115" s="7">
        <v>0.39500000000000002</v>
      </c>
      <c r="E115" s="5">
        <v>502.99095000000005</v>
      </c>
    </row>
    <row r="116" spans="1:5" x14ac:dyDescent="0.25">
      <c r="A116" t="s">
        <v>40002</v>
      </c>
      <c r="B116" t="s">
        <v>40003</v>
      </c>
      <c r="C116" s="5">
        <v>831.3900000000001</v>
      </c>
      <c r="D116" s="7">
        <v>0.39500000000000002</v>
      </c>
      <c r="E116" s="5">
        <v>502.99095000000005</v>
      </c>
    </row>
    <row r="117" spans="1:5" x14ac:dyDescent="0.25">
      <c r="A117" t="s">
        <v>40004</v>
      </c>
      <c r="B117" t="s">
        <v>40005</v>
      </c>
      <c r="C117" s="5">
        <v>2214.4500000000003</v>
      </c>
      <c r="D117" s="7">
        <v>0.39500000000000002</v>
      </c>
      <c r="E117" s="5">
        <v>1339.74225</v>
      </c>
    </row>
    <row r="118" spans="1:5" x14ac:dyDescent="0.25">
      <c r="A118" t="s">
        <v>40006</v>
      </c>
      <c r="B118" t="s">
        <v>40007</v>
      </c>
      <c r="C118" s="5">
        <v>2662.8900000000003</v>
      </c>
      <c r="D118" s="7">
        <v>0.39500000000000002</v>
      </c>
      <c r="E118" s="5">
        <v>1611.0484500000002</v>
      </c>
    </row>
    <row r="119" spans="1:5" x14ac:dyDescent="0.25">
      <c r="A119" t="s">
        <v>40008</v>
      </c>
      <c r="B119" t="s">
        <v>40009</v>
      </c>
      <c r="C119" s="5">
        <v>2281.0500000000002</v>
      </c>
      <c r="D119" s="7">
        <v>0.39500000000000002</v>
      </c>
      <c r="E119" s="5">
        <v>1380.0352500000001</v>
      </c>
    </row>
    <row r="120" spans="1:5" x14ac:dyDescent="0.25">
      <c r="A120" t="s">
        <v>40010</v>
      </c>
      <c r="B120" t="s">
        <v>40011</v>
      </c>
      <c r="C120" s="5">
        <v>279.72000000000003</v>
      </c>
      <c r="D120" s="7">
        <v>0.39500000000000002</v>
      </c>
      <c r="E120" s="5">
        <v>169.23060000000001</v>
      </c>
    </row>
    <row r="121" spans="1:5" x14ac:dyDescent="0.25">
      <c r="A121" t="s">
        <v>40012</v>
      </c>
      <c r="B121" t="s">
        <v>40013</v>
      </c>
      <c r="C121" s="5">
        <v>228.66000000000003</v>
      </c>
      <c r="D121" s="7">
        <v>0.39500000000000002</v>
      </c>
      <c r="E121" s="5">
        <v>138.33930000000001</v>
      </c>
    </row>
    <row r="122" spans="1:5" x14ac:dyDescent="0.25">
      <c r="A122" t="s">
        <v>40014</v>
      </c>
      <c r="B122" t="s">
        <v>40015</v>
      </c>
      <c r="C122" s="5">
        <v>228.66000000000003</v>
      </c>
      <c r="D122" s="7">
        <v>0.39500000000000002</v>
      </c>
      <c r="E122" s="5">
        <v>138.33930000000001</v>
      </c>
    </row>
    <row r="123" spans="1:5" x14ac:dyDescent="0.25">
      <c r="A123" t="s">
        <v>40016</v>
      </c>
      <c r="B123" t="s">
        <v>40017</v>
      </c>
      <c r="C123" s="5">
        <v>354.3</v>
      </c>
      <c r="D123" s="7">
        <v>0.39500000000000002</v>
      </c>
      <c r="E123" s="5">
        <v>214.35149999999999</v>
      </c>
    </row>
    <row r="124" spans="1:5" x14ac:dyDescent="0.25">
      <c r="A124" t="s">
        <v>40018</v>
      </c>
      <c r="B124" t="s">
        <v>40019</v>
      </c>
      <c r="C124" s="5">
        <v>270.39999999999998</v>
      </c>
      <c r="D124" s="7">
        <v>0.39500000000000002</v>
      </c>
      <c r="E124" s="5">
        <v>163.59199999999998</v>
      </c>
    </row>
    <row r="125" spans="1:5" x14ac:dyDescent="0.25">
      <c r="A125" t="s">
        <v>40020</v>
      </c>
      <c r="B125" t="s">
        <v>40021</v>
      </c>
      <c r="C125" s="5">
        <v>240.1</v>
      </c>
      <c r="D125" s="7">
        <v>0.39500000000000002</v>
      </c>
      <c r="E125" s="5">
        <v>145.26049999999998</v>
      </c>
    </row>
    <row r="126" spans="1:5" x14ac:dyDescent="0.25">
      <c r="A126" t="s">
        <v>40022</v>
      </c>
      <c r="B126" t="s">
        <v>40023</v>
      </c>
      <c r="C126" s="5">
        <v>228.66000000000003</v>
      </c>
      <c r="D126" s="7">
        <v>0.39500000000000002</v>
      </c>
      <c r="E126" s="5">
        <v>138.33930000000001</v>
      </c>
    </row>
    <row r="127" spans="1:5" x14ac:dyDescent="0.25">
      <c r="A127" t="s">
        <v>40024</v>
      </c>
      <c r="B127" t="s">
        <v>40025</v>
      </c>
      <c r="C127" s="5">
        <v>2974.8</v>
      </c>
      <c r="D127" s="7">
        <v>0.39500000000000002</v>
      </c>
      <c r="E127" s="5">
        <v>1799.7540000000001</v>
      </c>
    </row>
    <row r="128" spans="1:5" x14ac:dyDescent="0.25">
      <c r="A128" t="s">
        <v>40026</v>
      </c>
      <c r="B128" t="s">
        <v>40027</v>
      </c>
      <c r="C128" s="5">
        <v>228.66000000000003</v>
      </c>
      <c r="D128" s="7">
        <v>0.39500000000000002</v>
      </c>
      <c r="E128" s="5">
        <v>138.33930000000001</v>
      </c>
    </row>
    <row r="129" spans="1:5" x14ac:dyDescent="0.25">
      <c r="A129" t="s">
        <v>40028</v>
      </c>
      <c r="B129" t="s">
        <v>40029</v>
      </c>
      <c r="C129" s="5">
        <v>228.66000000000003</v>
      </c>
      <c r="D129" s="7">
        <v>0.39500000000000002</v>
      </c>
      <c r="E129" s="5">
        <v>138.33930000000001</v>
      </c>
    </row>
    <row r="130" spans="1:5" x14ac:dyDescent="0.25">
      <c r="A130" t="s">
        <v>40030</v>
      </c>
      <c r="B130" t="s">
        <v>40031</v>
      </c>
      <c r="C130" s="5">
        <v>228.66000000000003</v>
      </c>
      <c r="D130" s="7">
        <v>0.39500000000000002</v>
      </c>
      <c r="E130" s="5">
        <v>138.33930000000001</v>
      </c>
    </row>
    <row r="131" spans="1:5" x14ac:dyDescent="0.25">
      <c r="A131" t="s">
        <v>40032</v>
      </c>
      <c r="B131" t="s">
        <v>40033</v>
      </c>
      <c r="C131" s="5">
        <v>8741.25</v>
      </c>
      <c r="D131" s="7">
        <v>0.39500000000000002</v>
      </c>
      <c r="E131" s="5">
        <v>5288.4562500000002</v>
      </c>
    </row>
    <row r="132" spans="1:5" x14ac:dyDescent="0.25">
      <c r="A132" t="s">
        <v>40034</v>
      </c>
      <c r="B132" t="s">
        <v>40035</v>
      </c>
      <c r="C132" s="5">
        <v>8741.25</v>
      </c>
      <c r="D132" s="7">
        <v>0.39500000000000002</v>
      </c>
      <c r="E132" s="5">
        <v>5288.4562500000002</v>
      </c>
    </row>
    <row r="133" spans="1:5" x14ac:dyDescent="0.25">
      <c r="A133" t="s">
        <v>40036</v>
      </c>
      <c r="B133" t="s">
        <v>40037</v>
      </c>
      <c r="C133" s="5">
        <v>2913.7500000000005</v>
      </c>
      <c r="D133" s="7">
        <v>0.39500000000000002</v>
      </c>
      <c r="E133" s="5">
        <v>1762.8187500000001</v>
      </c>
    </row>
    <row r="134" spans="1:5" x14ac:dyDescent="0.25">
      <c r="A134" t="s">
        <v>40038</v>
      </c>
      <c r="B134" t="s">
        <v>40039</v>
      </c>
      <c r="C134" s="5">
        <v>361.3</v>
      </c>
      <c r="D134" s="7">
        <v>0.39500000000000002</v>
      </c>
      <c r="E134" s="5">
        <v>218.5865</v>
      </c>
    </row>
    <row r="135" spans="1:5" x14ac:dyDescent="0.25">
      <c r="A135" t="s">
        <v>40040</v>
      </c>
      <c r="B135" t="s">
        <v>40041</v>
      </c>
      <c r="C135" s="5">
        <v>997.8900000000001</v>
      </c>
      <c r="D135" s="7">
        <v>0.39500000000000002</v>
      </c>
      <c r="E135" s="5">
        <v>603.72345000000007</v>
      </c>
    </row>
    <row r="136" spans="1:5" x14ac:dyDescent="0.25">
      <c r="A136" t="s">
        <v>40042</v>
      </c>
      <c r="B136" t="s">
        <v>40043</v>
      </c>
      <c r="C136" s="5">
        <v>997.8900000000001</v>
      </c>
      <c r="D136" s="7">
        <v>0.39500000000000002</v>
      </c>
      <c r="E136" s="5">
        <v>603.72345000000007</v>
      </c>
    </row>
    <row r="137" spans="1:5" x14ac:dyDescent="0.25">
      <c r="A137" t="s">
        <v>40044</v>
      </c>
      <c r="B137" t="s">
        <v>40043</v>
      </c>
      <c r="C137" s="5">
        <v>997.8900000000001</v>
      </c>
      <c r="D137" s="7">
        <v>0.39500000000000002</v>
      </c>
      <c r="E137" s="5">
        <v>603.72345000000007</v>
      </c>
    </row>
    <row r="138" spans="1:5" x14ac:dyDescent="0.25">
      <c r="A138" t="s">
        <v>40045</v>
      </c>
      <c r="B138" t="s">
        <v>40046</v>
      </c>
      <c r="C138" s="5">
        <v>1275.3900000000001</v>
      </c>
      <c r="D138" s="7">
        <v>0.39500000000000002</v>
      </c>
      <c r="E138" s="5">
        <v>771.61095</v>
      </c>
    </row>
    <row r="139" spans="1:5" x14ac:dyDescent="0.25">
      <c r="A139" t="s">
        <v>40047</v>
      </c>
      <c r="B139" t="s">
        <v>40048</v>
      </c>
      <c r="C139" s="5">
        <v>2886</v>
      </c>
      <c r="D139" s="7">
        <v>0.39500000000000002</v>
      </c>
      <c r="E139" s="5">
        <v>1746.03</v>
      </c>
    </row>
    <row r="140" spans="1:5" x14ac:dyDescent="0.25">
      <c r="A140" t="s">
        <v>40049</v>
      </c>
      <c r="B140" t="s">
        <v>40050</v>
      </c>
      <c r="C140" s="5">
        <v>183.15</v>
      </c>
      <c r="D140" s="7">
        <v>0.39500000000000002</v>
      </c>
      <c r="E140" s="5">
        <v>110.80575</v>
      </c>
    </row>
    <row r="141" spans="1:5" x14ac:dyDescent="0.25">
      <c r="A141" t="s">
        <v>40051</v>
      </c>
      <c r="B141" t="s">
        <v>40052</v>
      </c>
      <c r="C141" s="5">
        <v>186.48000000000002</v>
      </c>
      <c r="D141" s="7">
        <v>0.39500000000000002</v>
      </c>
      <c r="E141" s="5">
        <v>112.82040000000001</v>
      </c>
    </row>
    <row r="142" spans="1:5" x14ac:dyDescent="0.25">
      <c r="A142" t="s">
        <v>40053</v>
      </c>
      <c r="B142" t="s">
        <v>40054</v>
      </c>
      <c r="C142" s="5">
        <v>594.4</v>
      </c>
      <c r="D142" s="7">
        <v>0.39500000000000002</v>
      </c>
      <c r="E142" s="5">
        <v>359.61199999999997</v>
      </c>
    </row>
    <row r="143" spans="1:5" x14ac:dyDescent="0.25">
      <c r="A143" t="s">
        <v>40055</v>
      </c>
      <c r="B143" t="s">
        <v>40056</v>
      </c>
      <c r="C143" s="5">
        <v>148.74</v>
      </c>
      <c r="D143" s="7">
        <v>0.39500000000000002</v>
      </c>
      <c r="E143" s="5">
        <v>89.987700000000004</v>
      </c>
    </row>
    <row r="144" spans="1:5" x14ac:dyDescent="0.25">
      <c r="A144" t="s">
        <v>40057</v>
      </c>
      <c r="B144" t="s">
        <v>40058</v>
      </c>
      <c r="C144" s="5">
        <v>233.1</v>
      </c>
      <c r="D144" s="7">
        <v>0.39500000000000002</v>
      </c>
      <c r="E144" s="5">
        <v>141.02549999999999</v>
      </c>
    </row>
    <row r="145" spans="1:5" x14ac:dyDescent="0.25">
      <c r="A145" t="s">
        <v>40059</v>
      </c>
      <c r="B145" t="s">
        <v>40060</v>
      </c>
      <c r="C145" s="5">
        <v>95.460000000000008</v>
      </c>
      <c r="D145" s="7">
        <v>0.39500000000000002</v>
      </c>
      <c r="E145" s="5">
        <v>57.753300000000003</v>
      </c>
    </row>
    <row r="146" spans="1:5" x14ac:dyDescent="0.25">
      <c r="A146" t="s">
        <v>40061</v>
      </c>
      <c r="B146" t="s">
        <v>40062</v>
      </c>
      <c r="C146" s="5">
        <v>169</v>
      </c>
      <c r="D146" s="7">
        <v>0.39500000000000002</v>
      </c>
      <c r="E146" s="5">
        <v>102.24499999999999</v>
      </c>
    </row>
    <row r="147" spans="1:5" x14ac:dyDescent="0.25">
      <c r="A147" t="s">
        <v>40063</v>
      </c>
      <c r="B147" t="s">
        <v>40064</v>
      </c>
      <c r="C147" s="5">
        <v>193.46</v>
      </c>
      <c r="D147" s="7">
        <v>0.39500000000000002</v>
      </c>
      <c r="E147" s="5">
        <v>117.0433</v>
      </c>
    </row>
    <row r="148" spans="1:5" x14ac:dyDescent="0.25">
      <c r="A148" t="s">
        <v>40065</v>
      </c>
      <c r="B148" t="s">
        <v>40066</v>
      </c>
      <c r="C148" s="5">
        <v>157.34</v>
      </c>
      <c r="D148" s="7">
        <v>0.39500000000000002</v>
      </c>
      <c r="E148" s="5">
        <v>95.190699999999993</v>
      </c>
    </row>
    <row r="149" spans="1:5" x14ac:dyDescent="0.25">
      <c r="A149" t="s">
        <v>40067</v>
      </c>
      <c r="B149" t="s">
        <v>40068</v>
      </c>
      <c r="C149" s="5">
        <v>356.64</v>
      </c>
      <c r="D149" s="7">
        <v>0.39500000000000002</v>
      </c>
      <c r="E149" s="5">
        <v>215.76719999999997</v>
      </c>
    </row>
    <row r="150" spans="1:5" x14ac:dyDescent="0.25">
      <c r="A150" t="s">
        <v>40069</v>
      </c>
      <c r="B150" t="s">
        <v>40070</v>
      </c>
      <c r="C150" s="5">
        <v>338.55</v>
      </c>
      <c r="D150" s="7">
        <v>0.39500000000000002</v>
      </c>
      <c r="E150" s="5">
        <v>204.82275000000001</v>
      </c>
    </row>
    <row r="151" spans="1:5" x14ac:dyDescent="0.25">
      <c r="A151" t="s">
        <v>40071</v>
      </c>
      <c r="B151" t="s">
        <v>40072</v>
      </c>
      <c r="C151" s="5">
        <v>338.55</v>
      </c>
      <c r="D151" s="7">
        <v>0.39500000000000002</v>
      </c>
      <c r="E151" s="5">
        <v>204.82275000000001</v>
      </c>
    </row>
    <row r="152" spans="1:5" x14ac:dyDescent="0.25">
      <c r="A152" t="s">
        <v>40073</v>
      </c>
      <c r="B152" t="s">
        <v>40074</v>
      </c>
      <c r="C152" s="5">
        <v>355.48</v>
      </c>
      <c r="D152" s="7">
        <v>0.39500000000000002</v>
      </c>
      <c r="E152" s="5">
        <v>215.06540000000001</v>
      </c>
    </row>
    <row r="153" spans="1:5" x14ac:dyDescent="0.25">
      <c r="A153" t="s">
        <v>40075</v>
      </c>
      <c r="B153" t="s">
        <v>40076</v>
      </c>
      <c r="C153" s="5">
        <v>355.20000000000005</v>
      </c>
      <c r="D153" s="7">
        <v>0.39500000000000002</v>
      </c>
      <c r="E153" s="5">
        <v>214.89600000000002</v>
      </c>
    </row>
    <row r="154" spans="1:5" x14ac:dyDescent="0.25">
      <c r="A154" t="s">
        <v>40077</v>
      </c>
      <c r="B154" t="s">
        <v>40078</v>
      </c>
      <c r="C154" s="5">
        <v>338.55</v>
      </c>
      <c r="D154" s="7">
        <v>0.39500000000000002</v>
      </c>
      <c r="E154" s="5">
        <v>204.82275000000001</v>
      </c>
    </row>
    <row r="155" spans="1:5" x14ac:dyDescent="0.25">
      <c r="A155" t="s">
        <v>40079</v>
      </c>
      <c r="B155" t="s">
        <v>40080</v>
      </c>
      <c r="C155" s="5">
        <v>60.6</v>
      </c>
      <c r="D155" s="7">
        <v>0.39500000000000002</v>
      </c>
      <c r="E155" s="5">
        <v>36.662999999999997</v>
      </c>
    </row>
    <row r="156" spans="1:5" x14ac:dyDescent="0.25">
      <c r="A156" t="s">
        <v>40081</v>
      </c>
      <c r="B156" t="s">
        <v>40082</v>
      </c>
      <c r="C156" s="5">
        <v>94.4</v>
      </c>
      <c r="D156" s="7">
        <v>0.39500000000000002</v>
      </c>
      <c r="E156" s="5">
        <v>57.112000000000002</v>
      </c>
    </row>
    <row r="157" spans="1:5" x14ac:dyDescent="0.25">
      <c r="A157" t="s">
        <v>40083</v>
      </c>
      <c r="B157" t="s">
        <v>40084</v>
      </c>
      <c r="C157" s="5">
        <v>75.760000000000005</v>
      </c>
      <c r="D157" s="7">
        <v>0.39500000000000002</v>
      </c>
      <c r="E157" s="5">
        <v>45.834800000000001</v>
      </c>
    </row>
    <row r="158" spans="1:5" x14ac:dyDescent="0.25">
      <c r="A158" t="s">
        <v>40085</v>
      </c>
      <c r="B158" t="s">
        <v>40086</v>
      </c>
      <c r="C158" s="5">
        <v>96.74</v>
      </c>
      <c r="D158" s="7">
        <v>0.39500000000000002</v>
      </c>
      <c r="E158" s="5">
        <v>58.527699999999996</v>
      </c>
    </row>
    <row r="159" spans="1:5" x14ac:dyDescent="0.25">
      <c r="A159" t="s">
        <v>40087</v>
      </c>
      <c r="B159" t="s">
        <v>40088</v>
      </c>
      <c r="C159" s="5">
        <v>219.78000000000003</v>
      </c>
      <c r="D159" s="7">
        <v>0.39500000000000002</v>
      </c>
      <c r="E159" s="5">
        <v>132.96690000000001</v>
      </c>
    </row>
    <row r="160" spans="1:5" x14ac:dyDescent="0.25">
      <c r="A160" t="s">
        <v>40089</v>
      </c>
      <c r="B160" t="s">
        <v>40090</v>
      </c>
      <c r="C160" s="5">
        <v>69.92</v>
      </c>
      <c r="D160" s="7">
        <v>0.39500000000000002</v>
      </c>
      <c r="E160" s="5">
        <v>42.301600000000001</v>
      </c>
    </row>
    <row r="161" spans="1:5" x14ac:dyDescent="0.25">
      <c r="A161" t="s">
        <v>40091</v>
      </c>
      <c r="B161" t="s">
        <v>40092</v>
      </c>
      <c r="C161" s="5">
        <v>151.52000000000001</v>
      </c>
      <c r="D161" s="7">
        <v>0.39500000000000002</v>
      </c>
      <c r="E161" s="5">
        <v>91.669600000000003</v>
      </c>
    </row>
    <row r="162" spans="1:5" x14ac:dyDescent="0.25">
      <c r="A162" t="s">
        <v>40093</v>
      </c>
      <c r="B162" t="s">
        <v>40094</v>
      </c>
      <c r="C162" s="5">
        <v>16.650000000000002</v>
      </c>
      <c r="D162" s="7">
        <v>0.39500000000000002</v>
      </c>
      <c r="E162" s="5">
        <v>10.073250000000002</v>
      </c>
    </row>
    <row r="163" spans="1:5" x14ac:dyDescent="0.25">
      <c r="A163" t="s">
        <v>40095</v>
      </c>
      <c r="B163" t="s">
        <v>40096</v>
      </c>
      <c r="C163" s="5">
        <v>18.87</v>
      </c>
      <c r="D163" s="7">
        <v>0.39500000000000002</v>
      </c>
      <c r="E163" s="5">
        <v>11.41635</v>
      </c>
    </row>
    <row r="164" spans="1:5" x14ac:dyDescent="0.25">
      <c r="A164" t="s">
        <v>40097</v>
      </c>
      <c r="B164" t="s">
        <v>40098</v>
      </c>
      <c r="C164" s="5">
        <v>24.48</v>
      </c>
      <c r="D164" s="7">
        <v>0.39500000000000002</v>
      </c>
      <c r="E164" s="5">
        <v>14.8104</v>
      </c>
    </row>
    <row r="165" spans="1:5" x14ac:dyDescent="0.25">
      <c r="A165" t="s">
        <v>40099</v>
      </c>
      <c r="B165" t="s">
        <v>40100</v>
      </c>
      <c r="C165" s="5">
        <v>361.3</v>
      </c>
      <c r="D165" s="7">
        <v>0.39500000000000002</v>
      </c>
      <c r="E165" s="5">
        <v>218.5865</v>
      </c>
    </row>
    <row r="166" spans="1:5" x14ac:dyDescent="0.25">
      <c r="A166" t="s">
        <v>40101</v>
      </c>
      <c r="B166" t="s">
        <v>40102</v>
      </c>
      <c r="C166" s="5">
        <v>361.3</v>
      </c>
      <c r="D166" s="7">
        <v>0.39500000000000002</v>
      </c>
      <c r="E166" s="5">
        <v>218.5865</v>
      </c>
    </row>
    <row r="167" spans="1:5" x14ac:dyDescent="0.25">
      <c r="A167" t="s">
        <v>40103</v>
      </c>
      <c r="B167" t="s">
        <v>40104</v>
      </c>
      <c r="C167" s="5">
        <v>361.3</v>
      </c>
      <c r="D167" s="7">
        <v>0.39500000000000002</v>
      </c>
      <c r="E167" s="5">
        <v>218.5865</v>
      </c>
    </row>
    <row r="168" spans="1:5" x14ac:dyDescent="0.25">
      <c r="A168" t="s">
        <v>40105</v>
      </c>
      <c r="B168" t="s">
        <v>40106</v>
      </c>
      <c r="C168" s="5">
        <v>401.82000000000005</v>
      </c>
      <c r="D168" s="7">
        <v>0.39500000000000002</v>
      </c>
      <c r="E168" s="5">
        <v>243.10110000000003</v>
      </c>
    </row>
    <row r="169" spans="1:5" x14ac:dyDescent="0.25">
      <c r="A169" t="s">
        <v>40107</v>
      </c>
      <c r="B169" t="s">
        <v>40108</v>
      </c>
      <c r="C169" s="5">
        <v>401.82000000000005</v>
      </c>
      <c r="D169" s="7">
        <v>0.39500000000000002</v>
      </c>
      <c r="E169" s="5">
        <v>243.10110000000003</v>
      </c>
    </row>
    <row r="170" spans="1:5" x14ac:dyDescent="0.25">
      <c r="A170" t="s">
        <v>40109</v>
      </c>
      <c r="B170" t="s">
        <v>40110</v>
      </c>
      <c r="C170" s="5">
        <v>460.65000000000003</v>
      </c>
      <c r="D170" s="7">
        <v>0.39500000000000002</v>
      </c>
      <c r="E170" s="5">
        <v>278.69325000000003</v>
      </c>
    </row>
    <row r="171" spans="1:5" x14ac:dyDescent="0.25">
      <c r="A171" t="s">
        <v>40111</v>
      </c>
      <c r="B171" t="s">
        <v>40112</v>
      </c>
      <c r="C171" s="5">
        <v>460.65000000000003</v>
      </c>
      <c r="D171" s="7">
        <v>0.39500000000000002</v>
      </c>
      <c r="E171" s="5">
        <v>278.69325000000003</v>
      </c>
    </row>
    <row r="172" spans="1:5" x14ac:dyDescent="0.25">
      <c r="A172" t="s">
        <v>40113</v>
      </c>
      <c r="B172" t="s">
        <v>40114</v>
      </c>
      <c r="C172" s="5">
        <v>517.26</v>
      </c>
      <c r="D172" s="7">
        <v>0.39500000000000002</v>
      </c>
      <c r="E172" s="5">
        <v>312.94229999999999</v>
      </c>
    </row>
    <row r="173" spans="1:5" x14ac:dyDescent="0.25">
      <c r="A173" t="s">
        <v>40115</v>
      </c>
      <c r="B173" t="s">
        <v>40116</v>
      </c>
      <c r="C173" s="5">
        <v>517.26</v>
      </c>
      <c r="D173" s="7">
        <v>0.39500000000000002</v>
      </c>
      <c r="E173" s="5">
        <v>312.94229999999999</v>
      </c>
    </row>
    <row r="174" spans="1:5" x14ac:dyDescent="0.25">
      <c r="A174" t="s">
        <v>40117</v>
      </c>
      <c r="B174" t="s">
        <v>40118</v>
      </c>
      <c r="C174" s="5">
        <v>169</v>
      </c>
      <c r="D174" s="7">
        <v>0.39500000000000002</v>
      </c>
      <c r="E174" s="5">
        <v>102.24499999999999</v>
      </c>
    </row>
    <row r="175" spans="1:5" x14ac:dyDescent="0.25">
      <c r="A175" t="s">
        <v>40119</v>
      </c>
      <c r="B175" t="s">
        <v>40120</v>
      </c>
      <c r="C175" s="5">
        <v>210.9</v>
      </c>
      <c r="D175" s="7">
        <v>0.39500000000000002</v>
      </c>
      <c r="E175" s="5">
        <v>127.5945</v>
      </c>
    </row>
    <row r="176" spans="1:5" x14ac:dyDescent="0.25">
      <c r="A176" t="s">
        <v>40121</v>
      </c>
      <c r="B176" t="s">
        <v>40122</v>
      </c>
      <c r="C176" s="5">
        <v>210.9</v>
      </c>
      <c r="D176" s="7">
        <v>0.39500000000000002</v>
      </c>
      <c r="E176" s="5">
        <v>127.5945</v>
      </c>
    </row>
    <row r="177" spans="1:5" x14ac:dyDescent="0.25">
      <c r="A177" t="s">
        <v>40123</v>
      </c>
      <c r="B177" t="s">
        <v>40124</v>
      </c>
      <c r="C177" s="5">
        <v>199.8</v>
      </c>
      <c r="D177" s="7">
        <v>0.39500000000000002</v>
      </c>
      <c r="E177" s="5">
        <v>120.879</v>
      </c>
    </row>
    <row r="178" spans="1:5" x14ac:dyDescent="0.25">
      <c r="A178" t="s">
        <v>40125</v>
      </c>
      <c r="B178" t="s">
        <v>40126</v>
      </c>
      <c r="C178" s="5">
        <v>221.46</v>
      </c>
      <c r="D178" s="7">
        <v>0.39500000000000002</v>
      </c>
      <c r="E178" s="5">
        <v>133.98330000000001</v>
      </c>
    </row>
    <row r="179" spans="1:5" x14ac:dyDescent="0.25">
      <c r="A179" t="s">
        <v>40127</v>
      </c>
      <c r="B179" t="s">
        <v>40128</v>
      </c>
      <c r="C179" s="5">
        <v>210.9</v>
      </c>
      <c r="D179" s="7">
        <v>0.39500000000000002</v>
      </c>
      <c r="E179" s="5">
        <v>127.5945</v>
      </c>
    </row>
    <row r="180" spans="1:5" x14ac:dyDescent="0.25">
      <c r="A180" t="s">
        <v>40129</v>
      </c>
      <c r="B180" t="s">
        <v>40130</v>
      </c>
      <c r="C180" s="5">
        <v>36.630000000000003</v>
      </c>
      <c r="D180" s="7">
        <v>0.39500000000000002</v>
      </c>
      <c r="E180" s="5">
        <v>22.161149999999999</v>
      </c>
    </row>
    <row r="181" spans="1:5" x14ac:dyDescent="0.25">
      <c r="A181" t="s">
        <v>40131</v>
      </c>
      <c r="B181" t="s">
        <v>40132</v>
      </c>
      <c r="C181" s="5">
        <v>25.64</v>
      </c>
      <c r="D181" s="7">
        <v>0.39500000000000002</v>
      </c>
      <c r="E181" s="5">
        <v>15.5122</v>
      </c>
    </row>
    <row r="182" spans="1:5" x14ac:dyDescent="0.25">
      <c r="A182" t="s">
        <v>40133</v>
      </c>
      <c r="B182" t="s">
        <v>40134</v>
      </c>
      <c r="C182" s="5">
        <v>93.24</v>
      </c>
      <c r="D182" s="7">
        <v>0.39500000000000002</v>
      </c>
      <c r="E182" s="5">
        <v>56.410199999999996</v>
      </c>
    </row>
    <row r="183" spans="1:5" x14ac:dyDescent="0.25">
      <c r="A183" t="s">
        <v>40135</v>
      </c>
      <c r="B183" t="s">
        <v>40136</v>
      </c>
      <c r="C183" s="5">
        <v>153.84</v>
      </c>
      <c r="D183" s="7">
        <v>0.39500000000000002</v>
      </c>
      <c r="E183" s="5">
        <v>93.0732</v>
      </c>
    </row>
    <row r="184" spans="1:5" x14ac:dyDescent="0.25">
      <c r="A184" t="s">
        <v>40137</v>
      </c>
      <c r="B184" t="s">
        <v>40138</v>
      </c>
      <c r="C184" s="5">
        <v>512.82000000000005</v>
      </c>
      <c r="D184" s="7">
        <v>0.39500000000000002</v>
      </c>
      <c r="E184" s="5">
        <v>310.2561</v>
      </c>
    </row>
    <row r="185" spans="1:5" x14ac:dyDescent="0.25">
      <c r="A185" t="s">
        <v>40139</v>
      </c>
      <c r="B185" t="s">
        <v>40138</v>
      </c>
      <c r="C185" s="5">
        <v>480.18</v>
      </c>
      <c r="D185" s="7">
        <v>0.39500000000000002</v>
      </c>
      <c r="E185" s="5">
        <v>290.50889999999998</v>
      </c>
    </row>
    <row r="186" spans="1:5" x14ac:dyDescent="0.25">
      <c r="A186" t="s">
        <v>40140</v>
      </c>
      <c r="B186" t="s">
        <v>40138</v>
      </c>
      <c r="C186" s="5">
        <v>480.18</v>
      </c>
      <c r="D186" s="7">
        <v>0.39500000000000002</v>
      </c>
      <c r="E186" s="5">
        <v>290.50889999999998</v>
      </c>
    </row>
    <row r="187" spans="1:5" x14ac:dyDescent="0.25">
      <c r="A187" t="s">
        <v>40141</v>
      </c>
      <c r="B187" t="s">
        <v>40142</v>
      </c>
      <c r="C187" s="5">
        <v>172.05</v>
      </c>
      <c r="D187" s="7">
        <v>0.39500000000000002</v>
      </c>
      <c r="E187" s="5">
        <v>104.09025</v>
      </c>
    </row>
    <row r="188" spans="1:5" x14ac:dyDescent="0.25">
      <c r="A188" t="s">
        <v>40143</v>
      </c>
      <c r="B188" t="s">
        <v>40144</v>
      </c>
      <c r="C188" s="5">
        <v>122.38</v>
      </c>
      <c r="D188" s="7">
        <v>0.39500000000000002</v>
      </c>
      <c r="E188" s="5">
        <v>74.039899999999989</v>
      </c>
    </row>
    <row r="189" spans="1:5" x14ac:dyDescent="0.25">
      <c r="A189" t="s">
        <v>40145</v>
      </c>
      <c r="B189" t="s">
        <v>40144</v>
      </c>
      <c r="C189" s="5">
        <v>122.38</v>
      </c>
      <c r="D189" s="7">
        <v>0.39500000000000002</v>
      </c>
      <c r="E189" s="5">
        <v>74.039899999999989</v>
      </c>
    </row>
    <row r="190" spans="1:5" x14ac:dyDescent="0.25">
      <c r="A190" t="s">
        <v>40146</v>
      </c>
      <c r="B190" t="s">
        <v>40144</v>
      </c>
      <c r="C190" s="5">
        <v>122.38</v>
      </c>
      <c r="D190" s="7">
        <v>0.39500000000000002</v>
      </c>
      <c r="E190" s="5">
        <v>74.039899999999989</v>
      </c>
    </row>
    <row r="191" spans="1:5" x14ac:dyDescent="0.25">
      <c r="A191" t="s">
        <v>40147</v>
      </c>
      <c r="B191" t="s">
        <v>40144</v>
      </c>
      <c r="C191" s="5">
        <v>122.38</v>
      </c>
      <c r="D191" s="7">
        <v>0.39500000000000002</v>
      </c>
      <c r="E191" s="5">
        <v>74.039899999999989</v>
      </c>
    </row>
    <row r="192" spans="1:5" x14ac:dyDescent="0.25">
      <c r="A192" t="s">
        <v>40148</v>
      </c>
      <c r="B192" t="s">
        <v>40144</v>
      </c>
      <c r="C192" s="5">
        <v>122.38</v>
      </c>
      <c r="D192" s="7">
        <v>0.39500000000000002</v>
      </c>
      <c r="E192" s="5">
        <v>74.039899999999989</v>
      </c>
    </row>
    <row r="193" spans="1:5" x14ac:dyDescent="0.25">
      <c r="A193" t="s">
        <v>40149</v>
      </c>
      <c r="B193" t="s">
        <v>40144</v>
      </c>
      <c r="C193" s="5">
        <v>56.610000000000007</v>
      </c>
      <c r="D193" s="7">
        <v>0.39500000000000002</v>
      </c>
      <c r="E193" s="5">
        <v>34.249050000000004</v>
      </c>
    </row>
    <row r="194" spans="1:5" x14ac:dyDescent="0.25">
      <c r="A194" t="s">
        <v>40150</v>
      </c>
      <c r="B194" t="s">
        <v>40144</v>
      </c>
      <c r="C194" s="5">
        <v>122.38</v>
      </c>
      <c r="D194" s="7">
        <v>0.39500000000000002</v>
      </c>
      <c r="E194" s="5">
        <v>74.039899999999989</v>
      </c>
    </row>
    <row r="195" spans="1:5" x14ac:dyDescent="0.25">
      <c r="A195" t="s">
        <v>40151</v>
      </c>
      <c r="B195" t="s">
        <v>40152</v>
      </c>
      <c r="C195" s="5">
        <v>2866.0200000000004</v>
      </c>
      <c r="D195" s="7">
        <v>0.39500000000000002</v>
      </c>
      <c r="E195" s="5">
        <v>1733.9421000000002</v>
      </c>
    </row>
    <row r="196" spans="1:5" x14ac:dyDescent="0.25">
      <c r="A196" t="s">
        <v>40153</v>
      </c>
      <c r="B196" t="s">
        <v>40154</v>
      </c>
      <c r="C196" s="5">
        <v>2866.0200000000004</v>
      </c>
      <c r="D196" s="7">
        <v>0.39500000000000002</v>
      </c>
      <c r="E196" s="5">
        <v>1733.9421000000002</v>
      </c>
    </row>
    <row r="197" spans="1:5" x14ac:dyDescent="0.25">
      <c r="A197" t="s">
        <v>40155</v>
      </c>
      <c r="B197" t="s">
        <v>40156</v>
      </c>
      <c r="C197" s="5">
        <v>4018.2000000000003</v>
      </c>
      <c r="D197" s="7">
        <v>0.39500000000000002</v>
      </c>
      <c r="E197" s="5">
        <v>2431.011</v>
      </c>
    </row>
    <row r="198" spans="1:5" x14ac:dyDescent="0.25">
      <c r="A198" t="s">
        <v>40157</v>
      </c>
      <c r="B198" t="s">
        <v>40158</v>
      </c>
      <c r="C198" s="5">
        <v>4018.2000000000003</v>
      </c>
      <c r="D198" s="7">
        <v>0.39500000000000002</v>
      </c>
      <c r="E198" s="5">
        <v>2431.011</v>
      </c>
    </row>
    <row r="199" spans="1:5" x14ac:dyDescent="0.25">
      <c r="A199" t="s">
        <v>40159</v>
      </c>
      <c r="B199" t="s">
        <v>40160</v>
      </c>
      <c r="C199" s="5">
        <v>454.56</v>
      </c>
      <c r="D199" s="7">
        <v>0.39500000000000002</v>
      </c>
      <c r="E199" s="5">
        <v>275.00880000000001</v>
      </c>
    </row>
    <row r="200" spans="1:5" x14ac:dyDescent="0.25">
      <c r="A200" t="s">
        <v>40161</v>
      </c>
      <c r="B200" t="s">
        <v>40162</v>
      </c>
      <c r="C200" s="5">
        <v>454.56</v>
      </c>
      <c r="D200" s="7">
        <v>0.39500000000000002</v>
      </c>
      <c r="E200" s="5">
        <v>275.00880000000001</v>
      </c>
    </row>
    <row r="201" spans="1:5" x14ac:dyDescent="0.25">
      <c r="A201" t="s">
        <v>40163</v>
      </c>
      <c r="B201" t="s">
        <v>40164</v>
      </c>
      <c r="C201" s="5">
        <v>431.24</v>
      </c>
      <c r="D201" s="7">
        <v>0.39500000000000002</v>
      </c>
      <c r="E201" s="5">
        <v>260.90019999999998</v>
      </c>
    </row>
    <row r="202" spans="1:5" x14ac:dyDescent="0.25">
      <c r="A202" t="s">
        <v>40165</v>
      </c>
      <c r="B202" t="s">
        <v>40166</v>
      </c>
      <c r="C202" s="5">
        <v>431.24</v>
      </c>
      <c r="D202" s="7">
        <v>0.39500000000000002</v>
      </c>
      <c r="E202" s="5">
        <v>260.90019999999998</v>
      </c>
    </row>
    <row r="203" spans="1:5" x14ac:dyDescent="0.25">
      <c r="A203" t="s">
        <v>40167</v>
      </c>
      <c r="B203" t="s">
        <v>40168</v>
      </c>
      <c r="C203" s="5">
        <v>431.24</v>
      </c>
      <c r="D203" s="7">
        <v>0.39500000000000002</v>
      </c>
      <c r="E203" s="5">
        <v>260.90019999999998</v>
      </c>
    </row>
    <row r="204" spans="1:5" x14ac:dyDescent="0.25">
      <c r="A204" t="s">
        <v>40169</v>
      </c>
      <c r="B204" t="s">
        <v>40170</v>
      </c>
      <c r="C204" s="5">
        <v>431.24</v>
      </c>
      <c r="D204" s="7">
        <v>0.39500000000000002</v>
      </c>
      <c r="E204" s="5">
        <v>260.90019999999998</v>
      </c>
    </row>
    <row r="205" spans="1:5" x14ac:dyDescent="0.25">
      <c r="A205" t="s">
        <v>40171</v>
      </c>
      <c r="B205" t="s">
        <v>40172</v>
      </c>
      <c r="C205" s="5">
        <v>543.90000000000009</v>
      </c>
      <c r="D205" s="7">
        <v>0.39500000000000002</v>
      </c>
      <c r="E205" s="5">
        <v>329.05950000000007</v>
      </c>
    </row>
    <row r="206" spans="1:5" x14ac:dyDescent="0.25">
      <c r="A206" t="s">
        <v>40173</v>
      </c>
      <c r="B206" t="s">
        <v>40174</v>
      </c>
      <c r="C206" s="5">
        <v>543.90000000000009</v>
      </c>
      <c r="D206" s="7">
        <v>0.39500000000000002</v>
      </c>
      <c r="E206" s="5">
        <v>329.05950000000007</v>
      </c>
    </row>
    <row r="207" spans="1:5" x14ac:dyDescent="0.25">
      <c r="A207" t="s">
        <v>40175</v>
      </c>
      <c r="B207" t="s">
        <v>40176</v>
      </c>
      <c r="C207" s="5">
        <v>543.90000000000009</v>
      </c>
      <c r="D207" s="7">
        <v>0.39500000000000002</v>
      </c>
      <c r="E207" s="5">
        <v>329.05950000000007</v>
      </c>
    </row>
    <row r="208" spans="1:5" x14ac:dyDescent="0.25">
      <c r="A208" t="s">
        <v>40177</v>
      </c>
      <c r="B208" t="s">
        <v>40178</v>
      </c>
      <c r="C208" s="5">
        <v>543.90000000000009</v>
      </c>
      <c r="D208" s="7">
        <v>0.39500000000000002</v>
      </c>
      <c r="E208" s="5">
        <v>329.05950000000007</v>
      </c>
    </row>
    <row r="209" spans="1:5" x14ac:dyDescent="0.25">
      <c r="A209" t="s">
        <v>40179</v>
      </c>
      <c r="B209" t="s">
        <v>40180</v>
      </c>
      <c r="C209" s="5">
        <v>654.90000000000009</v>
      </c>
      <c r="D209" s="7">
        <v>0.39500000000000002</v>
      </c>
      <c r="E209" s="5">
        <v>396.21450000000004</v>
      </c>
    </row>
    <row r="210" spans="1:5" x14ac:dyDescent="0.25">
      <c r="A210" t="s">
        <v>40181</v>
      </c>
      <c r="B210" t="s">
        <v>40182</v>
      </c>
      <c r="C210" s="5">
        <v>654.90000000000009</v>
      </c>
      <c r="D210" s="7">
        <v>0.39500000000000002</v>
      </c>
      <c r="E210" s="5">
        <v>396.21450000000004</v>
      </c>
    </row>
    <row r="211" spans="1:5" x14ac:dyDescent="0.25">
      <c r="A211" t="s">
        <v>40183</v>
      </c>
      <c r="B211" t="s">
        <v>40184</v>
      </c>
      <c r="C211" s="5">
        <v>2852.7000000000003</v>
      </c>
      <c r="D211" s="7">
        <v>0.39500000000000002</v>
      </c>
      <c r="E211" s="5">
        <v>1725.8835000000001</v>
      </c>
    </row>
    <row r="212" spans="1:5" x14ac:dyDescent="0.25">
      <c r="A212" t="s">
        <v>40185</v>
      </c>
      <c r="B212" t="s">
        <v>40186</v>
      </c>
      <c r="C212" s="5">
        <v>26.64</v>
      </c>
      <c r="D212" s="7">
        <v>0.39500000000000002</v>
      </c>
      <c r="E212" s="5">
        <v>16.1172</v>
      </c>
    </row>
    <row r="213" spans="1:5" x14ac:dyDescent="0.25">
      <c r="A213" t="s">
        <v>40187</v>
      </c>
      <c r="B213" t="s">
        <v>40188</v>
      </c>
      <c r="C213" s="5">
        <v>7409.2500000000009</v>
      </c>
      <c r="D213" s="7">
        <v>0.39500000000000002</v>
      </c>
      <c r="E213" s="5">
        <v>4482.5962500000005</v>
      </c>
    </row>
    <row r="214" spans="1:5" x14ac:dyDescent="0.25">
      <c r="A214" t="s">
        <v>40189</v>
      </c>
      <c r="B214" t="s">
        <v>40190</v>
      </c>
      <c r="C214" s="5">
        <v>5006.1000000000004</v>
      </c>
      <c r="D214" s="7">
        <v>0.39500000000000002</v>
      </c>
      <c r="E214" s="5">
        <v>3028.6905000000002</v>
      </c>
    </row>
    <row r="215" spans="1:5" x14ac:dyDescent="0.25">
      <c r="A215" t="s">
        <v>40191</v>
      </c>
      <c r="B215" t="s">
        <v>40192</v>
      </c>
      <c r="C215" s="5">
        <v>308.86</v>
      </c>
      <c r="D215" s="7">
        <v>0.39500000000000002</v>
      </c>
      <c r="E215" s="5">
        <v>186.8603</v>
      </c>
    </row>
    <row r="216" spans="1:5" x14ac:dyDescent="0.25">
      <c r="A216" t="s">
        <v>40193</v>
      </c>
      <c r="B216" t="s">
        <v>40194</v>
      </c>
      <c r="C216" s="5">
        <v>6265.9500000000007</v>
      </c>
      <c r="D216" s="7">
        <v>0.39500000000000002</v>
      </c>
      <c r="E216" s="5">
        <v>3790.8997500000005</v>
      </c>
    </row>
    <row r="217" spans="1:5" x14ac:dyDescent="0.25">
      <c r="A217" t="s">
        <v>40195</v>
      </c>
      <c r="B217" t="s">
        <v>40196</v>
      </c>
      <c r="C217" s="5">
        <v>4206.9000000000005</v>
      </c>
      <c r="D217" s="7">
        <v>0.39500000000000002</v>
      </c>
      <c r="E217" s="5">
        <v>2545.1745000000001</v>
      </c>
    </row>
    <row r="218" spans="1:5" x14ac:dyDescent="0.25">
      <c r="A218" t="s">
        <v>40197</v>
      </c>
      <c r="B218" t="s">
        <v>40198</v>
      </c>
      <c r="C218" s="5">
        <v>8569.2000000000007</v>
      </c>
      <c r="D218" s="7">
        <v>0.39500000000000002</v>
      </c>
      <c r="E218" s="5">
        <v>5184.366</v>
      </c>
    </row>
    <row r="219" spans="1:5" x14ac:dyDescent="0.25">
      <c r="A219" t="s">
        <v>40199</v>
      </c>
      <c r="B219" t="s">
        <v>40200</v>
      </c>
      <c r="C219" s="5">
        <v>8569.2000000000007</v>
      </c>
      <c r="D219" s="7">
        <v>0.39500000000000002</v>
      </c>
      <c r="E219" s="5">
        <v>5184.366</v>
      </c>
    </row>
    <row r="220" spans="1:5" x14ac:dyDescent="0.25">
      <c r="A220" t="s">
        <v>40201</v>
      </c>
      <c r="B220" t="s">
        <v>40202</v>
      </c>
      <c r="C220" s="5">
        <v>344.1</v>
      </c>
      <c r="D220" s="7">
        <v>0.39500000000000002</v>
      </c>
      <c r="E220" s="5">
        <v>208.18049999999999</v>
      </c>
    </row>
    <row r="221" spans="1:5" x14ac:dyDescent="0.25">
      <c r="A221" t="s">
        <v>40203</v>
      </c>
      <c r="B221" t="s">
        <v>40204</v>
      </c>
      <c r="C221" s="5">
        <v>344.1</v>
      </c>
      <c r="D221" s="7">
        <v>0.39500000000000002</v>
      </c>
      <c r="E221" s="5">
        <v>208.18049999999999</v>
      </c>
    </row>
    <row r="222" spans="1:5" x14ac:dyDescent="0.25">
      <c r="A222" t="s">
        <v>40205</v>
      </c>
      <c r="B222" t="s">
        <v>40206</v>
      </c>
      <c r="C222" s="5">
        <v>483.68</v>
      </c>
      <c r="D222" s="7">
        <v>0.39500000000000002</v>
      </c>
      <c r="E222" s="5">
        <v>292.62639999999999</v>
      </c>
    </row>
    <row r="223" spans="1:5" x14ac:dyDescent="0.25">
      <c r="A223" t="s">
        <v>40207</v>
      </c>
      <c r="B223" t="s">
        <v>40208</v>
      </c>
      <c r="C223" s="5">
        <v>483.68</v>
      </c>
      <c r="D223" s="7">
        <v>0.39500000000000002</v>
      </c>
      <c r="E223" s="5">
        <v>292.62639999999999</v>
      </c>
    </row>
    <row r="224" spans="1:5" x14ac:dyDescent="0.25">
      <c r="A224" t="s">
        <v>40209</v>
      </c>
      <c r="B224" t="s">
        <v>40210</v>
      </c>
      <c r="C224" s="5">
        <v>279.72000000000003</v>
      </c>
      <c r="D224" s="7">
        <v>0.39500000000000002</v>
      </c>
      <c r="E224" s="5">
        <v>169.23060000000001</v>
      </c>
    </row>
    <row r="225" spans="1:5" x14ac:dyDescent="0.25">
      <c r="A225" t="s">
        <v>40211</v>
      </c>
      <c r="B225" t="s">
        <v>40212</v>
      </c>
      <c r="C225" s="5">
        <v>279.72000000000003</v>
      </c>
      <c r="D225" s="7">
        <v>0.39500000000000002</v>
      </c>
      <c r="E225" s="5">
        <v>169.23060000000001</v>
      </c>
    </row>
    <row r="226" spans="1:5" x14ac:dyDescent="0.25">
      <c r="A226" t="s">
        <v>40213</v>
      </c>
      <c r="B226" t="s">
        <v>40214</v>
      </c>
      <c r="C226" s="5">
        <v>2523.3000000000002</v>
      </c>
      <c r="D226" s="7">
        <v>0.39500000000000002</v>
      </c>
      <c r="E226" s="5">
        <v>1526.5965000000001</v>
      </c>
    </row>
    <row r="227" spans="1:5" x14ac:dyDescent="0.25">
      <c r="A227" t="s">
        <v>40215</v>
      </c>
      <c r="B227" t="s">
        <v>40216</v>
      </c>
      <c r="C227" s="5">
        <v>2284.38</v>
      </c>
      <c r="D227" s="7">
        <v>0.39500000000000002</v>
      </c>
      <c r="E227" s="5">
        <v>1382.0499</v>
      </c>
    </row>
    <row r="228" spans="1:5" x14ac:dyDescent="0.25">
      <c r="A228" t="s">
        <v>40217</v>
      </c>
      <c r="B228" t="s">
        <v>40218</v>
      </c>
      <c r="C228" s="5">
        <v>1923.08</v>
      </c>
      <c r="D228" s="7">
        <v>0.39500000000000002</v>
      </c>
      <c r="E228" s="5">
        <v>1163.4633999999999</v>
      </c>
    </row>
    <row r="229" spans="1:5" x14ac:dyDescent="0.25">
      <c r="A229" t="s">
        <v>40219</v>
      </c>
      <c r="B229" t="s">
        <v>40220</v>
      </c>
      <c r="C229" s="5">
        <v>1678.32</v>
      </c>
      <c r="D229" s="7">
        <v>0.39500000000000002</v>
      </c>
      <c r="E229" s="5">
        <v>1015.3835999999999</v>
      </c>
    </row>
    <row r="230" spans="1:5" x14ac:dyDescent="0.25">
      <c r="A230" t="s">
        <v>40221</v>
      </c>
      <c r="B230" t="s">
        <v>40222</v>
      </c>
      <c r="C230" s="5">
        <v>338.55</v>
      </c>
      <c r="D230" s="7">
        <v>0.39500000000000002</v>
      </c>
      <c r="E230" s="5">
        <v>204.82275000000001</v>
      </c>
    </row>
    <row r="231" spans="1:5" x14ac:dyDescent="0.25">
      <c r="A231" t="s">
        <v>40223</v>
      </c>
      <c r="B231" t="s">
        <v>40224</v>
      </c>
      <c r="C231" s="5">
        <v>571.1</v>
      </c>
      <c r="D231" s="7">
        <v>0.39500000000000002</v>
      </c>
      <c r="E231" s="5">
        <v>345.51550000000003</v>
      </c>
    </row>
    <row r="232" spans="1:5" x14ac:dyDescent="0.25">
      <c r="A232" t="s">
        <v>40225</v>
      </c>
      <c r="B232" t="s">
        <v>40226</v>
      </c>
      <c r="C232" s="5">
        <v>179.82000000000002</v>
      </c>
      <c r="D232" s="7">
        <v>0.39500000000000002</v>
      </c>
      <c r="E232" s="5">
        <v>108.79110000000001</v>
      </c>
    </row>
    <row r="233" spans="1:5" x14ac:dyDescent="0.25">
      <c r="A233" t="s">
        <v>40227</v>
      </c>
      <c r="B233" t="s">
        <v>40228</v>
      </c>
      <c r="C233" s="5">
        <v>1831.5</v>
      </c>
      <c r="D233" s="7">
        <v>0.39500000000000002</v>
      </c>
      <c r="E233" s="5">
        <v>1108.0574999999999</v>
      </c>
    </row>
    <row r="234" spans="1:5" x14ac:dyDescent="0.25">
      <c r="A234" t="s">
        <v>40229</v>
      </c>
      <c r="B234" t="s">
        <v>40230</v>
      </c>
      <c r="C234" s="5">
        <v>1831.5</v>
      </c>
      <c r="D234" s="7">
        <v>0.39500000000000002</v>
      </c>
      <c r="E234" s="5">
        <v>1108.0574999999999</v>
      </c>
    </row>
    <row r="235" spans="1:5" x14ac:dyDescent="0.25">
      <c r="A235" t="s">
        <v>40231</v>
      </c>
      <c r="B235" t="s">
        <v>40232</v>
      </c>
      <c r="C235" s="5">
        <v>1440.78</v>
      </c>
      <c r="D235" s="7">
        <v>0.39500000000000002</v>
      </c>
      <c r="E235" s="5">
        <v>871.67189999999994</v>
      </c>
    </row>
    <row r="236" spans="1:5" x14ac:dyDescent="0.25">
      <c r="A236" t="s">
        <v>40233</v>
      </c>
      <c r="B236" t="s">
        <v>40234</v>
      </c>
      <c r="C236" s="5">
        <v>1487.4</v>
      </c>
      <c r="D236" s="7">
        <v>0.39500000000000002</v>
      </c>
      <c r="E236" s="5">
        <v>899.87700000000007</v>
      </c>
    </row>
    <row r="237" spans="1:5" x14ac:dyDescent="0.25">
      <c r="A237" t="s">
        <v>40235</v>
      </c>
      <c r="B237" t="s">
        <v>40236</v>
      </c>
      <c r="C237" s="5">
        <v>1487.4</v>
      </c>
      <c r="D237" s="7">
        <v>0.39500000000000002</v>
      </c>
      <c r="E237" s="5">
        <v>899.87700000000007</v>
      </c>
    </row>
    <row r="238" spans="1:5" x14ac:dyDescent="0.25">
      <c r="A238" t="s">
        <v>40237</v>
      </c>
      <c r="B238" t="s">
        <v>40238</v>
      </c>
      <c r="C238" s="5">
        <v>1772.67</v>
      </c>
      <c r="D238" s="7">
        <v>0.39500000000000002</v>
      </c>
      <c r="E238" s="5">
        <v>1072.4653499999999</v>
      </c>
    </row>
    <row r="239" spans="1:5" x14ac:dyDescent="0.25">
      <c r="A239" t="s">
        <v>40239</v>
      </c>
      <c r="B239" t="s">
        <v>40240</v>
      </c>
      <c r="C239" s="5">
        <v>1831.5</v>
      </c>
      <c r="D239" s="7">
        <v>0.39500000000000002</v>
      </c>
      <c r="E239" s="5">
        <v>1108.0574999999999</v>
      </c>
    </row>
    <row r="240" spans="1:5" x14ac:dyDescent="0.25">
      <c r="A240" t="s">
        <v>40241</v>
      </c>
      <c r="B240" t="s">
        <v>40242</v>
      </c>
      <c r="C240" s="5">
        <v>1942.5</v>
      </c>
      <c r="D240" s="7">
        <v>0.39500000000000002</v>
      </c>
      <c r="E240" s="5">
        <v>1175.2124999999999</v>
      </c>
    </row>
    <row r="241" spans="1:5" x14ac:dyDescent="0.25">
      <c r="A241" t="s">
        <v>40243</v>
      </c>
      <c r="B241" t="s">
        <v>40232</v>
      </c>
      <c r="C241" s="5">
        <v>1440.78</v>
      </c>
      <c r="D241" s="7">
        <v>0.39500000000000002</v>
      </c>
      <c r="E241" s="5">
        <v>871.67189999999994</v>
      </c>
    </row>
    <row r="242" spans="1:5" x14ac:dyDescent="0.25">
      <c r="A242" t="s">
        <v>40244</v>
      </c>
      <c r="B242" t="s">
        <v>40245</v>
      </c>
      <c r="C242" s="5">
        <v>1487.4</v>
      </c>
      <c r="D242" s="7">
        <v>0.39500000000000002</v>
      </c>
      <c r="E242" s="5">
        <v>899.87700000000007</v>
      </c>
    </row>
    <row r="243" spans="1:5" x14ac:dyDescent="0.25">
      <c r="A243" t="s">
        <v>40246</v>
      </c>
      <c r="B243" t="s">
        <v>40247</v>
      </c>
      <c r="C243" s="5">
        <v>1772.67</v>
      </c>
      <c r="D243" s="7">
        <v>0.39500000000000002</v>
      </c>
      <c r="E243" s="5">
        <v>1072.4653499999999</v>
      </c>
    </row>
    <row r="244" spans="1:5" x14ac:dyDescent="0.25">
      <c r="A244" t="s">
        <v>40248</v>
      </c>
      <c r="B244" t="s">
        <v>40249</v>
      </c>
      <c r="C244" s="5">
        <v>1831.5</v>
      </c>
      <c r="D244" s="7">
        <v>0.39500000000000002</v>
      </c>
      <c r="E244" s="5">
        <v>1108.0574999999999</v>
      </c>
    </row>
    <row r="245" spans="1:5" x14ac:dyDescent="0.25">
      <c r="A245" t="s">
        <v>40250</v>
      </c>
      <c r="B245" t="s">
        <v>40251</v>
      </c>
      <c r="C245" s="5">
        <v>6277.05</v>
      </c>
      <c r="D245" s="7">
        <v>0.39500000000000002</v>
      </c>
      <c r="E245" s="5">
        <v>3797.6152499999998</v>
      </c>
    </row>
    <row r="246" spans="1:5" x14ac:dyDescent="0.25">
      <c r="A246" t="s">
        <v>40252</v>
      </c>
      <c r="B246" t="s">
        <v>40253</v>
      </c>
      <c r="C246" s="5">
        <v>3163.5</v>
      </c>
      <c r="D246" s="7">
        <v>0.39500000000000002</v>
      </c>
      <c r="E246" s="5">
        <v>1913.9175</v>
      </c>
    </row>
    <row r="247" spans="1:5" x14ac:dyDescent="0.25">
      <c r="A247" t="s">
        <v>40254</v>
      </c>
      <c r="B247" t="s">
        <v>40255</v>
      </c>
      <c r="C247" s="5">
        <v>3196.8</v>
      </c>
      <c r="D247" s="7">
        <v>0.39500000000000002</v>
      </c>
      <c r="E247" s="5">
        <v>1934.0640000000001</v>
      </c>
    </row>
    <row r="248" spans="1:5" x14ac:dyDescent="0.25">
      <c r="A248" t="s">
        <v>40256</v>
      </c>
      <c r="B248" t="s">
        <v>40257</v>
      </c>
      <c r="C248" s="5">
        <v>3496.5</v>
      </c>
      <c r="D248" s="7">
        <v>0.39500000000000002</v>
      </c>
      <c r="E248" s="5">
        <v>2115.3825000000002</v>
      </c>
    </row>
    <row r="249" spans="1:5" x14ac:dyDescent="0.25">
      <c r="A249" t="s">
        <v>40258</v>
      </c>
      <c r="B249" t="s">
        <v>40259</v>
      </c>
      <c r="C249" s="5">
        <v>3496.5</v>
      </c>
      <c r="D249" s="7">
        <v>0.39500000000000002</v>
      </c>
      <c r="E249" s="5">
        <v>2115.3825000000002</v>
      </c>
    </row>
    <row r="250" spans="1:5" x14ac:dyDescent="0.25">
      <c r="A250" t="s">
        <v>40260</v>
      </c>
      <c r="B250" t="s">
        <v>40261</v>
      </c>
      <c r="C250" s="5">
        <v>1481.8500000000001</v>
      </c>
      <c r="D250" s="7">
        <v>0.39500000000000002</v>
      </c>
      <c r="E250" s="5">
        <v>896.51925000000006</v>
      </c>
    </row>
    <row r="251" spans="1:5" x14ac:dyDescent="0.25">
      <c r="A251" t="s">
        <v>40262</v>
      </c>
      <c r="B251" t="s">
        <v>40263</v>
      </c>
      <c r="C251" s="5">
        <v>1515.15</v>
      </c>
      <c r="D251" s="7">
        <v>0.39500000000000002</v>
      </c>
      <c r="E251" s="5">
        <v>916.66575</v>
      </c>
    </row>
    <row r="252" spans="1:5" x14ac:dyDescent="0.25">
      <c r="A252" t="s">
        <v>40264</v>
      </c>
      <c r="B252" t="s">
        <v>40261</v>
      </c>
      <c r="C252" s="5">
        <v>1898.1</v>
      </c>
      <c r="D252" s="7">
        <v>0.39500000000000002</v>
      </c>
      <c r="E252" s="5">
        <v>1148.3505</v>
      </c>
    </row>
    <row r="253" spans="1:5" x14ac:dyDescent="0.25">
      <c r="A253" t="s">
        <v>40265</v>
      </c>
      <c r="B253" t="s">
        <v>40263</v>
      </c>
      <c r="C253" s="5">
        <v>1942.5</v>
      </c>
      <c r="D253" s="7">
        <v>0.39500000000000002</v>
      </c>
      <c r="E253" s="5">
        <v>1175.2124999999999</v>
      </c>
    </row>
    <row r="254" spans="1:5" x14ac:dyDescent="0.25">
      <c r="A254" t="s">
        <v>40266</v>
      </c>
      <c r="B254" t="s">
        <v>40267</v>
      </c>
      <c r="C254" s="5">
        <v>2750.58</v>
      </c>
      <c r="D254" s="7">
        <v>0.39500000000000002</v>
      </c>
      <c r="E254" s="5">
        <v>1664.1008999999999</v>
      </c>
    </row>
    <row r="255" spans="1:5" x14ac:dyDescent="0.25">
      <c r="A255" t="s">
        <v>40268</v>
      </c>
      <c r="B255" t="s">
        <v>40269</v>
      </c>
      <c r="C255" s="5">
        <v>2786.1</v>
      </c>
      <c r="D255" s="7">
        <v>0.39500000000000002</v>
      </c>
      <c r="E255" s="5">
        <v>1685.5904999999998</v>
      </c>
    </row>
    <row r="256" spans="1:5" x14ac:dyDescent="0.25">
      <c r="A256" t="s">
        <v>40270</v>
      </c>
      <c r="B256" t="s">
        <v>40271</v>
      </c>
      <c r="C256" s="5">
        <v>1187.7</v>
      </c>
      <c r="D256" s="7">
        <v>0.39500000000000002</v>
      </c>
      <c r="E256" s="5">
        <v>718.55849999999998</v>
      </c>
    </row>
    <row r="257" spans="1:5" x14ac:dyDescent="0.25">
      <c r="A257" t="s">
        <v>40272</v>
      </c>
      <c r="B257" t="s">
        <v>40273</v>
      </c>
      <c r="C257" s="5">
        <v>1193.25</v>
      </c>
      <c r="D257" s="7">
        <v>0.39500000000000002</v>
      </c>
      <c r="E257" s="5">
        <v>721.91624999999999</v>
      </c>
    </row>
    <row r="258" spans="1:5" x14ac:dyDescent="0.25">
      <c r="A258" t="s">
        <v>40274</v>
      </c>
      <c r="B258" t="s">
        <v>40275</v>
      </c>
      <c r="C258" s="5">
        <v>1247.0999999999999</v>
      </c>
      <c r="D258" s="7">
        <v>0.39500000000000002</v>
      </c>
      <c r="E258" s="5">
        <v>754.49549999999988</v>
      </c>
    </row>
    <row r="259" spans="1:5" x14ac:dyDescent="0.25">
      <c r="A259" t="s">
        <v>40276</v>
      </c>
      <c r="B259" t="s">
        <v>40277</v>
      </c>
      <c r="C259" s="5">
        <v>1247.0999999999999</v>
      </c>
      <c r="D259" s="7">
        <v>0.39500000000000002</v>
      </c>
      <c r="E259" s="5">
        <v>754.49549999999988</v>
      </c>
    </row>
    <row r="260" spans="1:5" x14ac:dyDescent="0.25">
      <c r="A260" t="s">
        <v>40278</v>
      </c>
      <c r="B260" t="s">
        <v>40279</v>
      </c>
      <c r="C260" s="5">
        <v>1076.7</v>
      </c>
      <c r="D260" s="7">
        <v>0.39500000000000002</v>
      </c>
      <c r="E260" s="5">
        <v>651.40350000000001</v>
      </c>
    </row>
    <row r="261" spans="1:5" x14ac:dyDescent="0.25">
      <c r="A261" t="s">
        <v>40280</v>
      </c>
      <c r="B261" t="s">
        <v>40281</v>
      </c>
      <c r="C261" s="5">
        <v>11377.5</v>
      </c>
      <c r="D261" s="7">
        <v>0.39500000000000002</v>
      </c>
      <c r="E261" s="5">
        <v>6883.3874999999998</v>
      </c>
    </row>
    <row r="262" spans="1:5" x14ac:dyDescent="0.25">
      <c r="A262" t="s">
        <v>40282</v>
      </c>
      <c r="B262" t="s">
        <v>40283</v>
      </c>
      <c r="C262" s="5">
        <v>2386.5</v>
      </c>
      <c r="D262" s="7">
        <v>0.39500000000000002</v>
      </c>
      <c r="E262" s="5">
        <v>1443.8325</v>
      </c>
    </row>
    <row r="263" spans="1:5" x14ac:dyDescent="0.25">
      <c r="A263" t="s">
        <v>40284</v>
      </c>
      <c r="B263" t="s">
        <v>40285</v>
      </c>
      <c r="C263" s="5">
        <v>2442</v>
      </c>
      <c r="D263" s="7">
        <v>0.39500000000000002</v>
      </c>
      <c r="E263" s="5">
        <v>1477.4099999999999</v>
      </c>
    </row>
    <row r="264" spans="1:5" x14ac:dyDescent="0.25">
      <c r="A264" t="s">
        <v>40286</v>
      </c>
      <c r="B264" t="s">
        <v>40287</v>
      </c>
      <c r="C264" s="5">
        <v>2156.1799999999998</v>
      </c>
      <c r="D264" s="7">
        <v>0.39500000000000002</v>
      </c>
      <c r="E264" s="5">
        <v>1304.4888999999998</v>
      </c>
    </row>
    <row r="265" spans="1:5" x14ac:dyDescent="0.25">
      <c r="A265" t="s">
        <v>40288</v>
      </c>
      <c r="B265" t="s">
        <v>40287</v>
      </c>
      <c r="C265" s="5">
        <v>2156.1799999999998</v>
      </c>
      <c r="D265" s="7">
        <v>0.39500000000000002</v>
      </c>
      <c r="E265" s="5">
        <v>1304.4888999999998</v>
      </c>
    </row>
    <row r="266" spans="1:5" x14ac:dyDescent="0.25">
      <c r="A266" t="s">
        <v>40289</v>
      </c>
      <c r="B266" t="s">
        <v>40290</v>
      </c>
      <c r="C266" s="5">
        <v>8563.65</v>
      </c>
      <c r="D266" s="7">
        <v>0.39500000000000002</v>
      </c>
      <c r="E266" s="5">
        <v>5181.0082499999999</v>
      </c>
    </row>
    <row r="267" spans="1:5" x14ac:dyDescent="0.25">
      <c r="A267" t="s">
        <v>40291</v>
      </c>
      <c r="B267" t="s">
        <v>40292</v>
      </c>
      <c r="C267" s="5">
        <v>1295</v>
      </c>
      <c r="D267" s="7">
        <v>0.39500000000000002</v>
      </c>
      <c r="E267" s="5">
        <v>783.47500000000002</v>
      </c>
    </row>
    <row r="268" spans="1:5" x14ac:dyDescent="0.25">
      <c r="A268" t="s">
        <v>40293</v>
      </c>
      <c r="B268" t="s">
        <v>40294</v>
      </c>
      <c r="C268" s="5">
        <v>1320</v>
      </c>
      <c r="D268" s="7">
        <v>0.39500000000000002</v>
      </c>
      <c r="E268" s="5">
        <v>798.6</v>
      </c>
    </row>
    <row r="269" spans="1:5" x14ac:dyDescent="0.25">
      <c r="A269" t="s">
        <v>40295</v>
      </c>
      <c r="B269" t="s">
        <v>40296</v>
      </c>
      <c r="C269" s="5">
        <v>1195</v>
      </c>
      <c r="D269" s="7">
        <v>0.39500000000000002</v>
      </c>
      <c r="E269" s="5">
        <v>722.97500000000002</v>
      </c>
    </row>
    <row r="270" spans="1:5" x14ac:dyDescent="0.25">
      <c r="A270" t="s">
        <v>40297</v>
      </c>
      <c r="B270" t="s">
        <v>40298</v>
      </c>
      <c r="C270" s="5">
        <v>1220</v>
      </c>
      <c r="D270" s="7">
        <v>0.39500000000000002</v>
      </c>
      <c r="E270" s="5">
        <v>738.1</v>
      </c>
    </row>
    <row r="271" spans="1:5" x14ac:dyDescent="0.25">
      <c r="A271" t="s">
        <v>40299</v>
      </c>
      <c r="B271" t="s">
        <v>40300</v>
      </c>
      <c r="C271" s="5">
        <v>12942.6</v>
      </c>
      <c r="D271" s="7">
        <v>0.39500000000000002</v>
      </c>
      <c r="E271" s="5">
        <v>7830.2730000000001</v>
      </c>
    </row>
    <row r="272" spans="1:5" x14ac:dyDescent="0.25">
      <c r="A272" t="s">
        <v>40301</v>
      </c>
      <c r="B272" t="s">
        <v>40302</v>
      </c>
      <c r="C272" s="5">
        <v>1032.3</v>
      </c>
      <c r="D272" s="7">
        <v>0.39500000000000002</v>
      </c>
      <c r="E272" s="5">
        <v>624.54149999999993</v>
      </c>
    </row>
    <row r="273" spans="1:5" x14ac:dyDescent="0.25">
      <c r="A273" t="s">
        <v>40303</v>
      </c>
      <c r="B273" t="s">
        <v>40304</v>
      </c>
      <c r="C273" s="5">
        <v>1065.5999999999999</v>
      </c>
      <c r="D273" s="7">
        <v>0.39500000000000002</v>
      </c>
      <c r="E273" s="5">
        <v>644.68799999999987</v>
      </c>
    </row>
    <row r="274" spans="1:5" x14ac:dyDescent="0.25">
      <c r="A274" t="s">
        <v>40305</v>
      </c>
      <c r="B274" t="s">
        <v>40306</v>
      </c>
      <c r="C274" s="5">
        <v>6759.9</v>
      </c>
      <c r="D274" s="7">
        <v>0.39500000000000002</v>
      </c>
      <c r="E274" s="5">
        <v>4089.7394999999997</v>
      </c>
    </row>
    <row r="275" spans="1:5" x14ac:dyDescent="0.25">
      <c r="A275" t="s">
        <v>40307</v>
      </c>
      <c r="B275" t="s">
        <v>40308</v>
      </c>
      <c r="C275" s="5">
        <v>5316.9000000000005</v>
      </c>
      <c r="D275" s="7">
        <v>0.39500000000000002</v>
      </c>
      <c r="E275" s="5">
        <v>3216.7245000000003</v>
      </c>
    </row>
    <row r="276" spans="1:5" x14ac:dyDescent="0.25">
      <c r="A276" t="s">
        <v>40309</v>
      </c>
      <c r="B276" t="s">
        <v>40310</v>
      </c>
      <c r="C276" s="5">
        <v>7242.7500000000009</v>
      </c>
      <c r="D276" s="7">
        <v>0.39500000000000002</v>
      </c>
      <c r="E276" s="5">
        <v>4381.8637500000004</v>
      </c>
    </row>
    <row r="277" spans="1:5" x14ac:dyDescent="0.25">
      <c r="A277" t="s">
        <v>40311</v>
      </c>
      <c r="B277" t="s">
        <v>40312</v>
      </c>
      <c r="C277" s="5">
        <v>2652.9</v>
      </c>
      <c r="D277" s="7">
        <v>0.39500000000000002</v>
      </c>
      <c r="E277" s="5">
        <v>1605.0045</v>
      </c>
    </row>
    <row r="278" spans="1:5" x14ac:dyDescent="0.25">
      <c r="A278" t="s">
        <v>40313</v>
      </c>
      <c r="B278" t="s">
        <v>40314</v>
      </c>
      <c r="C278" s="5">
        <v>5233.1000000000004</v>
      </c>
      <c r="D278" s="7">
        <v>0.39500000000000002</v>
      </c>
      <c r="E278" s="5">
        <v>3166.0255000000002</v>
      </c>
    </row>
    <row r="279" spans="1:5" x14ac:dyDescent="0.25">
      <c r="A279" t="s">
        <v>40315</v>
      </c>
      <c r="B279" t="s">
        <v>40316</v>
      </c>
      <c r="C279" s="5">
        <v>16638.900000000001</v>
      </c>
      <c r="D279" s="7">
        <v>0.39500000000000002</v>
      </c>
      <c r="E279" s="5">
        <v>10066.5345</v>
      </c>
    </row>
    <row r="280" spans="1:5" x14ac:dyDescent="0.25">
      <c r="A280" t="s">
        <v>40317</v>
      </c>
      <c r="B280" t="s">
        <v>40318</v>
      </c>
      <c r="C280" s="5">
        <v>2109</v>
      </c>
      <c r="D280" s="7">
        <v>0.39500000000000002</v>
      </c>
      <c r="E280" s="5">
        <v>1275.9449999999999</v>
      </c>
    </row>
    <row r="281" spans="1:5" x14ac:dyDescent="0.25">
      <c r="A281" t="s">
        <v>40319</v>
      </c>
      <c r="B281" t="s">
        <v>40320</v>
      </c>
      <c r="C281" s="5">
        <v>2214.4499999999998</v>
      </c>
      <c r="D281" s="7">
        <v>0.39500000000000002</v>
      </c>
      <c r="E281" s="5">
        <v>1339.7422499999998</v>
      </c>
    </row>
    <row r="282" spans="1:5" x14ac:dyDescent="0.25">
      <c r="A282" t="s">
        <v>40321</v>
      </c>
      <c r="B282" t="s">
        <v>40322</v>
      </c>
      <c r="C282" s="5">
        <v>40</v>
      </c>
      <c r="D282" s="7">
        <v>0.39500000000000002</v>
      </c>
      <c r="E282" s="5">
        <v>24.2</v>
      </c>
    </row>
    <row r="283" spans="1:5" x14ac:dyDescent="0.25">
      <c r="A283" t="s">
        <v>40323</v>
      </c>
      <c r="B283" t="s">
        <v>40324</v>
      </c>
      <c r="C283" s="5">
        <v>266.39999999999998</v>
      </c>
      <c r="D283" s="7">
        <v>0.39500000000000002</v>
      </c>
      <c r="E283" s="5">
        <v>161.17199999999997</v>
      </c>
    </row>
    <row r="284" spans="1:5" x14ac:dyDescent="0.25">
      <c r="A284" t="s">
        <v>40325</v>
      </c>
      <c r="B284" t="s">
        <v>40326</v>
      </c>
      <c r="C284" s="5">
        <v>1147.74</v>
      </c>
      <c r="D284" s="7">
        <v>0.39500000000000002</v>
      </c>
      <c r="E284" s="5">
        <v>694.3827</v>
      </c>
    </row>
    <row r="285" spans="1:5" x14ac:dyDescent="0.25">
      <c r="A285" t="s">
        <v>40327</v>
      </c>
      <c r="B285" t="s">
        <v>40328</v>
      </c>
      <c r="C285" s="5">
        <v>19.440000000000001</v>
      </c>
      <c r="D285" s="7">
        <v>0.39500000000000002</v>
      </c>
      <c r="E285" s="5">
        <v>11.761200000000001</v>
      </c>
    </row>
    <row r="286" spans="1:5" x14ac:dyDescent="0.25">
      <c r="A286" t="s">
        <v>40329</v>
      </c>
      <c r="B286" t="s">
        <v>40330</v>
      </c>
      <c r="C286" s="5">
        <v>111</v>
      </c>
      <c r="D286" s="7">
        <v>0.39500000000000002</v>
      </c>
      <c r="E286" s="5">
        <v>67.155000000000001</v>
      </c>
    </row>
    <row r="287" spans="1:5" x14ac:dyDescent="0.25">
      <c r="A287" t="s">
        <v>40331</v>
      </c>
      <c r="B287" t="s">
        <v>40332</v>
      </c>
      <c r="C287" s="5">
        <v>111</v>
      </c>
      <c r="D287" s="7">
        <v>0.39500000000000002</v>
      </c>
      <c r="E287" s="5">
        <v>67.155000000000001</v>
      </c>
    </row>
    <row r="288" spans="1:5" x14ac:dyDescent="0.25">
      <c r="A288" t="s">
        <v>40333</v>
      </c>
      <c r="B288" t="s">
        <v>40334</v>
      </c>
      <c r="C288" s="5">
        <v>15.54</v>
      </c>
      <c r="D288" s="7">
        <v>0.39500000000000002</v>
      </c>
      <c r="E288" s="5">
        <v>9.4016999999999999</v>
      </c>
    </row>
    <row r="289" spans="1:5" x14ac:dyDescent="0.25">
      <c r="A289" t="s">
        <v>40335</v>
      </c>
      <c r="B289" t="s">
        <v>40336</v>
      </c>
      <c r="C289" s="5">
        <v>106.56</v>
      </c>
      <c r="D289" s="7">
        <v>0.39500000000000002</v>
      </c>
      <c r="E289" s="5">
        <v>64.468800000000002</v>
      </c>
    </row>
    <row r="290" spans="1:5" x14ac:dyDescent="0.25">
      <c r="A290" t="s">
        <v>40337</v>
      </c>
      <c r="B290" t="s">
        <v>40338</v>
      </c>
      <c r="C290" s="5">
        <v>188.7</v>
      </c>
      <c r="D290" s="7">
        <v>0.39500000000000002</v>
      </c>
      <c r="E290" s="5">
        <v>114.16349999999998</v>
      </c>
    </row>
    <row r="291" spans="1:5" x14ac:dyDescent="0.25">
      <c r="A291" t="s">
        <v>40339</v>
      </c>
      <c r="B291" t="s">
        <v>40340</v>
      </c>
      <c r="C291" s="5">
        <v>532.80000000000007</v>
      </c>
      <c r="D291" s="7">
        <v>0.39500000000000002</v>
      </c>
      <c r="E291" s="5">
        <v>322.34400000000005</v>
      </c>
    </row>
    <row r="292" spans="1:5" x14ac:dyDescent="0.25">
      <c r="A292" t="s">
        <v>40341</v>
      </c>
      <c r="B292" t="s">
        <v>40342</v>
      </c>
      <c r="C292" s="5">
        <v>128.19999999999999</v>
      </c>
      <c r="D292" s="7">
        <v>0.39500000000000002</v>
      </c>
      <c r="E292" s="5">
        <v>77.560999999999993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C301F-818D-42FC-A813-0936272CEB44}">
  <dimension ref="A1:E64"/>
  <sheetViews>
    <sheetView workbookViewId="0">
      <selection sqref="A1:E1"/>
    </sheetView>
  </sheetViews>
  <sheetFormatPr defaultColWidth="9" defaultRowHeight="15" x14ac:dyDescent="0.25"/>
  <cols>
    <col min="1" max="1" width="20.7109375" bestFit="1" customWidth="1"/>
    <col min="2" max="2" width="44.5703125" bestFit="1" customWidth="1"/>
    <col min="3" max="3" width="12" style="5" bestFit="1" customWidth="1"/>
    <col min="4" max="4" width="8.7109375" style="6" bestFit="1" customWidth="1"/>
    <col min="5" max="5" width="12" style="5" bestFit="1" customWidth="1"/>
  </cols>
  <sheetData>
    <row r="1" spans="1:5" x14ac:dyDescent="0.25">
      <c r="A1" t="s">
        <v>8</v>
      </c>
      <c r="B1" t="s">
        <v>0</v>
      </c>
      <c r="C1" s="5" t="s">
        <v>1</v>
      </c>
      <c r="D1" s="6" t="s">
        <v>278</v>
      </c>
      <c r="E1" s="5" t="s">
        <v>279</v>
      </c>
    </row>
    <row r="2" spans="1:5" x14ac:dyDescent="0.25">
      <c r="A2" t="s">
        <v>40343</v>
      </c>
      <c r="B2" t="s">
        <v>40344</v>
      </c>
      <c r="C2" s="5">
        <v>17.482500000000002</v>
      </c>
      <c r="D2" s="6">
        <v>0.35</v>
      </c>
      <c r="E2" s="5">
        <v>11.363625000000001</v>
      </c>
    </row>
    <row r="3" spans="1:5" x14ac:dyDescent="0.25">
      <c r="A3" t="s">
        <v>40345</v>
      </c>
      <c r="B3" t="s">
        <v>40346</v>
      </c>
      <c r="C3" s="5">
        <v>152.97187500000001</v>
      </c>
      <c r="D3" s="6">
        <v>0.35</v>
      </c>
      <c r="E3" s="5">
        <v>99.431718750000016</v>
      </c>
    </row>
    <row r="4" spans="1:5" x14ac:dyDescent="0.25">
      <c r="A4" t="s">
        <v>40347</v>
      </c>
      <c r="B4" t="s">
        <v>40348</v>
      </c>
      <c r="C4" s="5">
        <v>110.18700000000001</v>
      </c>
      <c r="D4" s="6">
        <v>0.35</v>
      </c>
      <c r="E4" s="5">
        <v>71.621550000000013</v>
      </c>
    </row>
    <row r="5" spans="1:5" x14ac:dyDescent="0.25">
      <c r="A5" t="s">
        <v>40349</v>
      </c>
      <c r="B5" t="s">
        <v>40348</v>
      </c>
      <c r="C5" s="5">
        <v>101.98125000000002</v>
      </c>
      <c r="D5" s="6">
        <v>0.35</v>
      </c>
      <c r="E5" s="5">
        <v>66.287812500000015</v>
      </c>
    </row>
    <row r="6" spans="1:5" x14ac:dyDescent="0.25">
      <c r="A6" t="s">
        <v>40350</v>
      </c>
      <c r="B6" t="s">
        <v>40348</v>
      </c>
      <c r="C6" s="5">
        <v>101.98125000000002</v>
      </c>
      <c r="D6" s="6">
        <v>0.35</v>
      </c>
      <c r="E6" s="5">
        <v>66.287812500000015</v>
      </c>
    </row>
    <row r="7" spans="1:5" x14ac:dyDescent="0.25">
      <c r="A7" t="s">
        <v>40351</v>
      </c>
      <c r="B7" t="s">
        <v>40348</v>
      </c>
      <c r="C7" s="5">
        <v>101.98125000000002</v>
      </c>
      <c r="D7" s="6">
        <v>0.35</v>
      </c>
      <c r="E7" s="5">
        <v>66.287812500000015</v>
      </c>
    </row>
    <row r="8" spans="1:5" x14ac:dyDescent="0.25">
      <c r="A8" t="s">
        <v>40352</v>
      </c>
      <c r="B8" t="s">
        <v>40353</v>
      </c>
      <c r="C8" s="5">
        <v>227.27250000000004</v>
      </c>
      <c r="D8" s="6">
        <v>0.35</v>
      </c>
      <c r="E8" s="5">
        <v>147.72712500000003</v>
      </c>
    </row>
    <row r="9" spans="1:5" x14ac:dyDescent="0.25">
      <c r="A9" t="s">
        <v>40354</v>
      </c>
      <c r="B9" t="s">
        <v>40355</v>
      </c>
      <c r="C9" s="5">
        <v>3059.6370000000002</v>
      </c>
      <c r="D9" s="6">
        <v>0.35</v>
      </c>
      <c r="E9" s="5">
        <v>1988.7640500000002</v>
      </c>
    </row>
    <row r="10" spans="1:5" x14ac:dyDescent="0.25">
      <c r="A10" t="s">
        <v>40356</v>
      </c>
      <c r="B10" t="s">
        <v>40355</v>
      </c>
      <c r="C10" s="5">
        <v>4123.665</v>
      </c>
      <c r="D10" s="6">
        <v>0.35</v>
      </c>
      <c r="E10" s="5">
        <v>2680.3822500000001</v>
      </c>
    </row>
    <row r="11" spans="1:5" x14ac:dyDescent="0.25">
      <c r="A11" t="s">
        <v>40357</v>
      </c>
      <c r="B11" t="s">
        <v>40355</v>
      </c>
      <c r="C11" s="5">
        <v>4173.75</v>
      </c>
      <c r="D11" s="6">
        <v>0.35</v>
      </c>
      <c r="E11" s="5">
        <v>2712.9375</v>
      </c>
    </row>
    <row r="12" spans="1:5" x14ac:dyDescent="0.25">
      <c r="A12" t="s">
        <v>40358</v>
      </c>
      <c r="B12" t="s">
        <v>40355</v>
      </c>
      <c r="C12" s="5">
        <v>4123.665</v>
      </c>
      <c r="D12" s="6">
        <v>0.35</v>
      </c>
      <c r="E12" s="5">
        <v>2680.3822500000001</v>
      </c>
    </row>
    <row r="13" spans="1:5" x14ac:dyDescent="0.25">
      <c r="A13" t="s">
        <v>40359</v>
      </c>
      <c r="B13" t="s">
        <v>40360</v>
      </c>
      <c r="C13" s="5">
        <v>2064.6150000000002</v>
      </c>
      <c r="D13" s="6">
        <v>0.35</v>
      </c>
      <c r="E13" s="5">
        <v>1341.9997500000002</v>
      </c>
    </row>
    <row r="14" spans="1:5" x14ac:dyDescent="0.25">
      <c r="A14" t="s">
        <v>40361</v>
      </c>
      <c r="B14" t="s">
        <v>40362</v>
      </c>
      <c r="C14" s="5">
        <v>3182.067</v>
      </c>
      <c r="D14" s="6">
        <v>0.35</v>
      </c>
      <c r="E14" s="5">
        <v>2068.3435500000001</v>
      </c>
    </row>
    <row r="15" spans="1:5" x14ac:dyDescent="0.25">
      <c r="A15" t="s">
        <v>40363</v>
      </c>
      <c r="B15" t="s">
        <v>40364</v>
      </c>
      <c r="C15" s="5">
        <v>3177.1530000000002</v>
      </c>
      <c r="D15" s="6">
        <v>0.35</v>
      </c>
      <c r="E15" s="5">
        <v>2065.1494500000003</v>
      </c>
    </row>
    <row r="16" spans="1:5" x14ac:dyDescent="0.25">
      <c r="A16" t="s">
        <v>40365</v>
      </c>
      <c r="B16" t="s">
        <v>40364</v>
      </c>
      <c r="C16" s="5">
        <v>4424.1750000000002</v>
      </c>
      <c r="D16" s="6">
        <v>0.35</v>
      </c>
      <c r="E16" s="5">
        <v>2875.7137500000003</v>
      </c>
    </row>
    <row r="17" spans="1:5" x14ac:dyDescent="0.25">
      <c r="A17" t="s">
        <v>40366</v>
      </c>
      <c r="B17" t="s">
        <v>40367</v>
      </c>
      <c r="C17" s="5">
        <v>4412.5830000000005</v>
      </c>
      <c r="D17" s="6">
        <v>0.35</v>
      </c>
      <c r="E17" s="5">
        <v>2868.1789500000004</v>
      </c>
    </row>
    <row r="18" spans="1:5" x14ac:dyDescent="0.25">
      <c r="A18" t="s">
        <v>40368</v>
      </c>
      <c r="B18" t="s">
        <v>40367</v>
      </c>
      <c r="C18" s="5">
        <v>5887.77</v>
      </c>
      <c r="D18" s="6">
        <v>0.35</v>
      </c>
      <c r="E18" s="5">
        <v>3827.0505000000003</v>
      </c>
    </row>
    <row r="19" spans="1:5" x14ac:dyDescent="0.25">
      <c r="A19" t="s">
        <v>40369</v>
      </c>
      <c r="B19" t="s">
        <v>40367</v>
      </c>
      <c r="C19" s="5">
        <v>6165.4950000000008</v>
      </c>
      <c r="D19" s="6">
        <v>0.35</v>
      </c>
      <c r="E19" s="5">
        <v>4007.5717500000005</v>
      </c>
    </row>
    <row r="20" spans="1:5" x14ac:dyDescent="0.25">
      <c r="A20" t="s">
        <v>40370</v>
      </c>
      <c r="B20" t="s">
        <v>40367</v>
      </c>
      <c r="C20" s="5">
        <v>6165.4950000000008</v>
      </c>
      <c r="D20" s="6">
        <v>0.35</v>
      </c>
      <c r="E20" s="5">
        <v>4007.5717500000005</v>
      </c>
    </row>
    <row r="21" spans="1:5" x14ac:dyDescent="0.25">
      <c r="A21" t="s">
        <v>40371</v>
      </c>
      <c r="B21" t="s">
        <v>40362</v>
      </c>
      <c r="C21" s="5">
        <v>5181.0150000000003</v>
      </c>
      <c r="D21" s="6">
        <v>0.35</v>
      </c>
      <c r="E21" s="5">
        <v>3367.6597500000003</v>
      </c>
    </row>
    <row r="22" spans="1:5" x14ac:dyDescent="0.25">
      <c r="A22" t="s">
        <v>40372</v>
      </c>
      <c r="B22" t="s">
        <v>40362</v>
      </c>
      <c r="C22" s="5">
        <v>5181.0150000000003</v>
      </c>
      <c r="D22" s="6">
        <v>0.35</v>
      </c>
      <c r="E22" s="5">
        <v>3367.6597500000003</v>
      </c>
    </row>
    <row r="23" spans="1:5" x14ac:dyDescent="0.25">
      <c r="A23" t="s">
        <v>40373</v>
      </c>
      <c r="B23" t="s">
        <v>40362</v>
      </c>
      <c r="C23" s="5">
        <v>4612.4662500000013</v>
      </c>
      <c r="D23" s="6">
        <v>0.35</v>
      </c>
      <c r="E23" s="5">
        <v>2998.1030625000008</v>
      </c>
    </row>
    <row r="24" spans="1:5" x14ac:dyDescent="0.25">
      <c r="A24" t="s">
        <v>40374</v>
      </c>
      <c r="B24" t="s">
        <v>40375</v>
      </c>
      <c r="C24" s="5">
        <v>4611.8835000000008</v>
      </c>
      <c r="D24" s="6">
        <v>0.35</v>
      </c>
      <c r="E24" s="5">
        <v>2997.7242750000005</v>
      </c>
    </row>
    <row r="25" spans="1:5" x14ac:dyDescent="0.25">
      <c r="A25" t="s">
        <v>40376</v>
      </c>
      <c r="B25" t="s">
        <v>40377</v>
      </c>
      <c r="C25" s="5">
        <v>183.56625000000003</v>
      </c>
      <c r="D25" s="6">
        <v>0.35</v>
      </c>
      <c r="E25" s="5">
        <v>119.31806250000002</v>
      </c>
    </row>
    <row r="26" spans="1:5" x14ac:dyDescent="0.25">
      <c r="A26" t="s">
        <v>40378</v>
      </c>
      <c r="B26" t="s">
        <v>40355</v>
      </c>
      <c r="C26" s="5">
        <v>1660.8375000000003</v>
      </c>
      <c r="D26" s="6">
        <v>0.35</v>
      </c>
      <c r="E26" s="5">
        <v>1079.5443750000002</v>
      </c>
    </row>
    <row r="27" spans="1:5" x14ac:dyDescent="0.25">
      <c r="A27" t="s">
        <v>40379</v>
      </c>
      <c r="B27" t="s">
        <v>40377</v>
      </c>
      <c r="C27" s="5">
        <v>211.24687500000005</v>
      </c>
      <c r="D27" s="6">
        <v>0.35</v>
      </c>
      <c r="E27" s="5">
        <v>137.31046875000004</v>
      </c>
    </row>
    <row r="28" spans="1:5" x14ac:dyDescent="0.25">
      <c r="A28" t="s">
        <v>40380</v>
      </c>
      <c r="B28" t="s">
        <v>40364</v>
      </c>
      <c r="C28" s="5">
        <v>8219.505000000001</v>
      </c>
      <c r="D28" s="6">
        <v>0.35</v>
      </c>
      <c r="E28" s="5">
        <v>5342.6782500000008</v>
      </c>
    </row>
    <row r="29" spans="1:5" x14ac:dyDescent="0.25">
      <c r="A29" t="s">
        <v>40381</v>
      </c>
      <c r="B29" t="s">
        <v>40382</v>
      </c>
      <c r="C29" s="5">
        <v>9948.7080000000005</v>
      </c>
      <c r="D29" s="6">
        <v>0.35</v>
      </c>
      <c r="E29" s="5">
        <v>6466.6602000000003</v>
      </c>
    </row>
    <row r="30" spans="1:5" x14ac:dyDescent="0.25">
      <c r="A30" t="s">
        <v>40383</v>
      </c>
      <c r="B30" t="s">
        <v>40364</v>
      </c>
      <c r="C30" s="5">
        <v>8195.7960000000003</v>
      </c>
      <c r="D30" s="6">
        <v>0.35</v>
      </c>
      <c r="E30" s="5">
        <v>5327.2674000000006</v>
      </c>
    </row>
    <row r="31" spans="1:5" x14ac:dyDescent="0.25">
      <c r="A31" t="s">
        <v>40384</v>
      </c>
      <c r="B31" t="s">
        <v>40364</v>
      </c>
      <c r="C31" s="5">
        <v>8219.505000000001</v>
      </c>
      <c r="D31" s="6">
        <v>0.35</v>
      </c>
      <c r="E31" s="5">
        <v>5342.6782500000008</v>
      </c>
    </row>
    <row r="32" spans="1:5" x14ac:dyDescent="0.25">
      <c r="A32" t="s">
        <v>40385</v>
      </c>
      <c r="B32" t="s">
        <v>40364</v>
      </c>
      <c r="C32" s="5">
        <v>7317.8831250000003</v>
      </c>
      <c r="D32" s="6">
        <v>0.35</v>
      </c>
      <c r="E32" s="5">
        <v>4756.6240312500004</v>
      </c>
    </row>
    <row r="33" spans="1:5" x14ac:dyDescent="0.25">
      <c r="A33" t="s">
        <v>40386</v>
      </c>
      <c r="B33" t="s">
        <v>40387</v>
      </c>
      <c r="C33" s="5">
        <v>873.70500000000004</v>
      </c>
      <c r="D33" s="6">
        <v>0.35</v>
      </c>
      <c r="E33" s="5">
        <v>567.90825000000007</v>
      </c>
    </row>
    <row r="34" spans="1:5" x14ac:dyDescent="0.25">
      <c r="A34" t="s">
        <v>40388</v>
      </c>
      <c r="B34" t="s">
        <v>40387</v>
      </c>
      <c r="C34" s="5">
        <v>873.70500000000004</v>
      </c>
      <c r="D34" s="6">
        <v>0.35</v>
      </c>
      <c r="E34" s="5">
        <v>567.90825000000007</v>
      </c>
    </row>
    <row r="35" spans="1:5" x14ac:dyDescent="0.25">
      <c r="A35" t="s">
        <v>40389</v>
      </c>
      <c r="B35" t="s">
        <v>40390</v>
      </c>
      <c r="C35" s="5">
        <v>1456.9169999999999</v>
      </c>
      <c r="D35" s="6">
        <v>0.35</v>
      </c>
      <c r="E35" s="5">
        <v>946.99604999999997</v>
      </c>
    </row>
    <row r="36" spans="1:5" x14ac:dyDescent="0.25">
      <c r="A36" t="s">
        <v>40391</v>
      </c>
      <c r="B36" t="s">
        <v>40392</v>
      </c>
      <c r="C36" s="5">
        <v>1089.627</v>
      </c>
      <c r="D36" s="6">
        <v>0.35</v>
      </c>
      <c r="E36" s="5">
        <v>708.25755000000004</v>
      </c>
    </row>
    <row r="37" spans="1:5" x14ac:dyDescent="0.25">
      <c r="A37" t="s">
        <v>40393</v>
      </c>
      <c r="B37" t="s">
        <v>40392</v>
      </c>
      <c r="C37" s="5">
        <v>922.67700000000002</v>
      </c>
      <c r="D37" s="6">
        <v>0.35</v>
      </c>
      <c r="E37" s="5">
        <v>599.74005</v>
      </c>
    </row>
    <row r="38" spans="1:5" x14ac:dyDescent="0.25">
      <c r="A38" t="s">
        <v>40394</v>
      </c>
      <c r="B38" t="s">
        <v>40392</v>
      </c>
      <c r="C38" s="5">
        <v>1007.2650000000001</v>
      </c>
      <c r="D38" s="6">
        <v>0.35</v>
      </c>
      <c r="E38" s="5">
        <v>654.72225000000003</v>
      </c>
    </row>
    <row r="39" spans="1:5" x14ac:dyDescent="0.25">
      <c r="A39" t="s">
        <v>40395</v>
      </c>
      <c r="B39" t="s">
        <v>40390</v>
      </c>
      <c r="C39" s="5">
        <v>439.63500000000005</v>
      </c>
      <c r="D39" s="6">
        <v>0.35</v>
      </c>
      <c r="E39" s="5">
        <v>285.76275000000004</v>
      </c>
    </row>
    <row r="40" spans="1:5" x14ac:dyDescent="0.25">
      <c r="A40" t="s">
        <v>40396</v>
      </c>
      <c r="B40" t="s">
        <v>40390</v>
      </c>
      <c r="C40" s="5">
        <v>439.63500000000005</v>
      </c>
      <c r="D40" s="6">
        <v>0.35</v>
      </c>
      <c r="E40" s="5">
        <v>285.76275000000004</v>
      </c>
    </row>
    <row r="41" spans="1:5" x14ac:dyDescent="0.25">
      <c r="A41" t="s">
        <v>40397</v>
      </c>
      <c r="B41" t="s">
        <v>40398</v>
      </c>
      <c r="C41" s="5">
        <v>1145.10375</v>
      </c>
      <c r="D41" s="6">
        <v>0.35</v>
      </c>
      <c r="E41" s="5">
        <v>744.31743749999998</v>
      </c>
    </row>
    <row r="42" spans="1:5" x14ac:dyDescent="0.25">
      <c r="A42" t="s">
        <v>40399</v>
      </c>
      <c r="B42" t="s">
        <v>40390</v>
      </c>
      <c r="C42" s="5">
        <v>439.63500000000005</v>
      </c>
      <c r="D42" s="6">
        <v>0.35</v>
      </c>
      <c r="E42" s="5">
        <v>285.76275000000004</v>
      </c>
    </row>
    <row r="43" spans="1:5" x14ac:dyDescent="0.25">
      <c r="A43" t="s">
        <v>40400</v>
      </c>
      <c r="B43" t="s">
        <v>40390</v>
      </c>
      <c r="C43" s="5">
        <v>439.63499999999999</v>
      </c>
      <c r="D43" s="6">
        <v>0.35</v>
      </c>
      <c r="E43" s="5">
        <v>285.76274999999998</v>
      </c>
    </row>
    <row r="44" spans="1:5" x14ac:dyDescent="0.25">
      <c r="A44" t="s">
        <v>40401</v>
      </c>
      <c r="B44" t="s">
        <v>40402</v>
      </c>
      <c r="C44" s="5">
        <v>2328.6690000000003</v>
      </c>
      <c r="D44" s="6">
        <v>0.35</v>
      </c>
      <c r="E44" s="5">
        <v>1513.6348500000004</v>
      </c>
    </row>
    <row r="45" spans="1:5" x14ac:dyDescent="0.25">
      <c r="A45" t="s">
        <v>40403</v>
      </c>
      <c r="B45" t="s">
        <v>40404</v>
      </c>
      <c r="C45" s="5">
        <v>366.17700000000002</v>
      </c>
      <c r="D45" s="6">
        <v>0.35</v>
      </c>
      <c r="E45" s="5">
        <v>238.01505000000003</v>
      </c>
    </row>
    <row r="46" spans="1:5" x14ac:dyDescent="0.25">
      <c r="A46" t="s">
        <v>40405</v>
      </c>
      <c r="C46" s="5">
        <v>649.76625000000013</v>
      </c>
      <c r="D46" s="6">
        <v>0.35</v>
      </c>
      <c r="E46" s="5">
        <v>422.34806250000008</v>
      </c>
    </row>
    <row r="47" spans="1:5" x14ac:dyDescent="0.25">
      <c r="A47" t="s">
        <v>40406</v>
      </c>
      <c r="B47" t="s">
        <v>40398</v>
      </c>
      <c r="C47" s="5">
        <v>3122.0831250000006</v>
      </c>
      <c r="D47" s="6">
        <v>0.35</v>
      </c>
      <c r="E47" s="5">
        <v>2029.3540312500004</v>
      </c>
    </row>
    <row r="48" spans="1:5" x14ac:dyDescent="0.25">
      <c r="A48" t="s">
        <v>40407</v>
      </c>
      <c r="B48" t="s">
        <v>40408</v>
      </c>
      <c r="C48" s="5">
        <v>727.27200000000016</v>
      </c>
      <c r="D48" s="6">
        <v>0.35</v>
      </c>
      <c r="E48" s="5">
        <v>472.72680000000014</v>
      </c>
    </row>
    <row r="49" spans="1:5" x14ac:dyDescent="0.25">
      <c r="A49" t="s">
        <v>40409</v>
      </c>
      <c r="B49" t="s">
        <v>40398</v>
      </c>
      <c r="C49" s="5">
        <v>349.65000000000009</v>
      </c>
      <c r="D49" s="6">
        <v>0.35</v>
      </c>
      <c r="E49" s="5">
        <v>227.27250000000006</v>
      </c>
    </row>
    <row r="50" spans="1:5" x14ac:dyDescent="0.25">
      <c r="A50" t="s">
        <v>40410</v>
      </c>
      <c r="B50" t="s">
        <v>40411</v>
      </c>
      <c r="C50" s="5">
        <v>299.39699999999999</v>
      </c>
      <c r="D50" s="6">
        <v>0.35</v>
      </c>
      <c r="E50" s="5">
        <v>194.60804999999999</v>
      </c>
    </row>
    <row r="51" spans="1:5" x14ac:dyDescent="0.25">
      <c r="A51" t="s">
        <v>40412</v>
      </c>
      <c r="B51" t="s">
        <v>40411</v>
      </c>
      <c r="C51" s="5">
        <v>350.59500000000003</v>
      </c>
      <c r="D51" s="6">
        <v>0.35</v>
      </c>
      <c r="E51" s="5">
        <v>227.88675000000003</v>
      </c>
    </row>
    <row r="52" spans="1:5" x14ac:dyDescent="0.25">
      <c r="A52" t="s">
        <v>40413</v>
      </c>
      <c r="B52" t="s">
        <v>40411</v>
      </c>
      <c r="C52" s="5">
        <v>347.31900000000007</v>
      </c>
      <c r="D52" s="6">
        <v>0.35</v>
      </c>
      <c r="E52" s="5">
        <v>225.75735000000006</v>
      </c>
    </row>
    <row r="53" spans="1:5" x14ac:dyDescent="0.25">
      <c r="A53" t="s">
        <v>40414</v>
      </c>
      <c r="B53" t="s">
        <v>40411</v>
      </c>
      <c r="C53" s="5">
        <v>300.69900000000007</v>
      </c>
      <c r="D53" s="6">
        <v>0.35</v>
      </c>
      <c r="E53" s="5">
        <v>195.45435000000006</v>
      </c>
    </row>
    <row r="54" spans="1:5" x14ac:dyDescent="0.25">
      <c r="A54" t="s">
        <v>40415</v>
      </c>
      <c r="B54" t="s">
        <v>40411</v>
      </c>
      <c r="C54" s="5">
        <v>463.86900000000003</v>
      </c>
      <c r="D54" s="6">
        <v>0.35</v>
      </c>
      <c r="E54" s="5">
        <v>301.51485000000002</v>
      </c>
    </row>
    <row r="55" spans="1:5" x14ac:dyDescent="0.25">
      <c r="A55" t="s">
        <v>40416</v>
      </c>
      <c r="B55" t="s">
        <v>40411</v>
      </c>
      <c r="C55" s="5">
        <v>463.86900000000003</v>
      </c>
      <c r="D55" s="6">
        <v>0.35</v>
      </c>
      <c r="E55" s="5">
        <v>301.51485000000002</v>
      </c>
    </row>
    <row r="56" spans="1:5" x14ac:dyDescent="0.25">
      <c r="A56" t="s">
        <v>40417</v>
      </c>
      <c r="B56" t="s">
        <v>40411</v>
      </c>
      <c r="C56" s="5">
        <v>232.61700000000002</v>
      </c>
      <c r="D56" s="6">
        <v>0.35</v>
      </c>
      <c r="E56" s="5">
        <v>151.20105000000001</v>
      </c>
    </row>
    <row r="57" spans="1:5" x14ac:dyDescent="0.25">
      <c r="A57" t="s">
        <v>40418</v>
      </c>
      <c r="B57" t="s">
        <v>40411</v>
      </c>
      <c r="C57" s="5">
        <v>232.61700000000002</v>
      </c>
      <c r="D57" s="6">
        <v>0.35</v>
      </c>
      <c r="E57" s="5">
        <v>151.20105000000001</v>
      </c>
    </row>
    <row r="58" spans="1:5" x14ac:dyDescent="0.25">
      <c r="A58" t="s">
        <v>40419</v>
      </c>
      <c r="B58" t="s">
        <v>40411</v>
      </c>
      <c r="C58" s="5">
        <v>232.61700000000002</v>
      </c>
      <c r="D58" s="6">
        <v>0.35</v>
      </c>
      <c r="E58" s="5">
        <v>151.20105000000001</v>
      </c>
    </row>
    <row r="59" spans="1:5" x14ac:dyDescent="0.25">
      <c r="A59" t="s">
        <v>40420</v>
      </c>
      <c r="C59" s="5">
        <v>1285.5150000000001</v>
      </c>
      <c r="D59" s="6">
        <v>0.35</v>
      </c>
      <c r="E59" s="5">
        <v>835.5847500000001</v>
      </c>
    </row>
    <row r="60" spans="1:5" x14ac:dyDescent="0.25">
      <c r="A60" t="s">
        <v>40421</v>
      </c>
      <c r="B60" t="s">
        <v>40422</v>
      </c>
      <c r="C60" s="5">
        <v>121.21200000000002</v>
      </c>
      <c r="D60" s="6">
        <v>0.35</v>
      </c>
      <c r="E60" s="5">
        <v>78.787800000000018</v>
      </c>
    </row>
    <row r="61" spans="1:5" x14ac:dyDescent="0.25">
      <c r="A61" t="s">
        <v>40423</v>
      </c>
      <c r="B61" t="s">
        <v>40377</v>
      </c>
      <c r="C61" s="5">
        <v>211.24687500000005</v>
      </c>
      <c r="D61" s="6">
        <v>0.35</v>
      </c>
      <c r="E61" s="5">
        <v>137.31046875000004</v>
      </c>
    </row>
    <row r="62" spans="1:5" x14ac:dyDescent="0.25">
      <c r="A62" t="s">
        <v>40424</v>
      </c>
      <c r="B62" t="s">
        <v>40425</v>
      </c>
      <c r="C62" s="5">
        <v>466.34700000000004</v>
      </c>
      <c r="D62" s="6">
        <v>0.35</v>
      </c>
      <c r="E62" s="5">
        <v>303.12555000000003</v>
      </c>
    </row>
    <row r="63" spans="1:5" x14ac:dyDescent="0.25">
      <c r="A63" t="s">
        <v>40426</v>
      </c>
      <c r="B63" t="s">
        <v>40425</v>
      </c>
      <c r="C63" s="5">
        <v>283.815</v>
      </c>
      <c r="D63" s="6">
        <v>0.35</v>
      </c>
      <c r="E63" s="5">
        <v>184.47975</v>
      </c>
    </row>
    <row r="64" spans="1:5" x14ac:dyDescent="0.25">
      <c r="A64" t="s">
        <v>40427</v>
      </c>
      <c r="B64" t="s">
        <v>40428</v>
      </c>
      <c r="C64" s="5">
        <v>58.275000000000013</v>
      </c>
      <c r="D64" s="6">
        <v>0.35</v>
      </c>
      <c r="E64" s="5">
        <v>37.878750000000011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0668A-4C3A-4C88-8022-63B12F55FA9F}">
  <dimension ref="A1:E138"/>
  <sheetViews>
    <sheetView workbookViewId="0">
      <selection activeCell="F1" sqref="F1"/>
    </sheetView>
  </sheetViews>
  <sheetFormatPr defaultRowHeight="15" x14ac:dyDescent="0.25"/>
  <cols>
    <col min="1" max="1" width="24.28515625" bestFit="1" customWidth="1"/>
    <col min="2" max="2" width="190.710937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9</v>
      </c>
      <c r="B2" t="s">
        <v>146</v>
      </c>
      <c r="C2" s="5">
        <v>129.99</v>
      </c>
      <c r="D2" s="6">
        <v>0.1</v>
      </c>
      <c r="E2" s="5">
        <v>116.99100000000001</v>
      </c>
    </row>
    <row r="3" spans="1:5" x14ac:dyDescent="0.25">
      <c r="A3" t="s">
        <v>10</v>
      </c>
      <c r="B3" t="s">
        <v>147</v>
      </c>
      <c r="C3" s="5">
        <v>149.99</v>
      </c>
      <c r="D3" s="6">
        <v>0.1</v>
      </c>
      <c r="E3" s="5">
        <v>134.99100000000001</v>
      </c>
    </row>
    <row r="4" spans="1:5" x14ac:dyDescent="0.25">
      <c r="A4" t="s">
        <v>11</v>
      </c>
      <c r="B4" t="s">
        <v>148</v>
      </c>
      <c r="C4" s="5">
        <v>14999</v>
      </c>
      <c r="D4" s="6">
        <v>0.1</v>
      </c>
      <c r="E4" s="5">
        <v>13499.1</v>
      </c>
    </row>
    <row r="5" spans="1:5" x14ac:dyDescent="0.25">
      <c r="A5" t="s">
        <v>12</v>
      </c>
      <c r="B5" t="s">
        <v>149</v>
      </c>
      <c r="C5" s="5">
        <v>16499</v>
      </c>
      <c r="D5" s="6">
        <v>0.1</v>
      </c>
      <c r="E5" s="5">
        <v>14849.1</v>
      </c>
    </row>
    <row r="6" spans="1:5" x14ac:dyDescent="0.25">
      <c r="A6" t="s">
        <v>13</v>
      </c>
      <c r="B6" t="s">
        <v>150</v>
      </c>
      <c r="C6" s="5">
        <v>2099</v>
      </c>
      <c r="D6" s="6">
        <v>0.1</v>
      </c>
      <c r="E6" s="5">
        <v>1889.1000000000001</v>
      </c>
    </row>
    <row r="7" spans="1:5" x14ac:dyDescent="0.25">
      <c r="A7" t="s">
        <v>14</v>
      </c>
      <c r="B7" t="s">
        <v>151</v>
      </c>
      <c r="C7" s="5">
        <v>619</v>
      </c>
      <c r="D7" s="6">
        <v>0.1</v>
      </c>
      <c r="E7" s="5">
        <v>557.1</v>
      </c>
    </row>
    <row r="8" spans="1:5" x14ac:dyDescent="0.25">
      <c r="A8" t="s">
        <v>15</v>
      </c>
      <c r="B8" t="s">
        <v>152</v>
      </c>
      <c r="C8" s="5">
        <v>4099</v>
      </c>
      <c r="D8" s="6">
        <v>0.1</v>
      </c>
      <c r="E8" s="5">
        <v>3689.1</v>
      </c>
    </row>
    <row r="9" spans="1:5" x14ac:dyDescent="0.25">
      <c r="A9" t="s">
        <v>16</v>
      </c>
      <c r="B9" t="s">
        <v>153</v>
      </c>
      <c r="C9" s="5">
        <v>2899</v>
      </c>
      <c r="D9" s="6">
        <v>0.1</v>
      </c>
      <c r="E9" s="5">
        <v>2609.1</v>
      </c>
    </row>
    <row r="10" spans="1:5" x14ac:dyDescent="0.25">
      <c r="A10" t="s">
        <v>17</v>
      </c>
      <c r="B10" t="s">
        <v>154</v>
      </c>
      <c r="C10" s="5">
        <v>1999</v>
      </c>
      <c r="D10" s="6">
        <v>0.1</v>
      </c>
      <c r="E10" s="5">
        <v>1799.1000000000001</v>
      </c>
    </row>
    <row r="11" spans="1:5" x14ac:dyDescent="0.25">
      <c r="A11" t="s">
        <v>18</v>
      </c>
      <c r="B11" t="s">
        <v>155</v>
      </c>
      <c r="C11" s="5">
        <v>3999</v>
      </c>
      <c r="D11" s="6">
        <v>0.1</v>
      </c>
      <c r="E11" s="5">
        <v>3599.1</v>
      </c>
    </row>
    <row r="12" spans="1:5" x14ac:dyDescent="0.25">
      <c r="A12" t="s">
        <v>19</v>
      </c>
      <c r="B12" t="s">
        <v>156</v>
      </c>
      <c r="C12" s="5">
        <v>2399</v>
      </c>
      <c r="D12" s="6">
        <v>0.1</v>
      </c>
      <c r="E12" s="5">
        <v>2159.1</v>
      </c>
    </row>
    <row r="13" spans="1:5" x14ac:dyDescent="0.25">
      <c r="A13" t="s">
        <v>20</v>
      </c>
      <c r="B13" t="s">
        <v>157</v>
      </c>
      <c r="C13" s="5">
        <v>3099</v>
      </c>
      <c r="D13" s="6">
        <v>0.1</v>
      </c>
      <c r="E13" s="5">
        <v>2789.1</v>
      </c>
    </row>
    <row r="14" spans="1:5" x14ac:dyDescent="0.25">
      <c r="A14" t="s">
        <v>21</v>
      </c>
      <c r="B14" t="s">
        <v>158</v>
      </c>
      <c r="C14" s="5">
        <v>1099</v>
      </c>
      <c r="D14" s="6">
        <v>0.1</v>
      </c>
      <c r="E14" s="5">
        <v>989.1</v>
      </c>
    </row>
    <row r="15" spans="1:5" x14ac:dyDescent="0.25">
      <c r="A15" t="s">
        <v>22</v>
      </c>
      <c r="B15" t="s">
        <v>159</v>
      </c>
      <c r="C15" s="5">
        <v>1099</v>
      </c>
      <c r="D15" s="6">
        <v>0.1</v>
      </c>
      <c r="E15" s="5">
        <v>989.1</v>
      </c>
    </row>
    <row r="16" spans="1:5" x14ac:dyDescent="0.25">
      <c r="A16" t="s">
        <v>23</v>
      </c>
      <c r="B16" t="s">
        <v>160</v>
      </c>
      <c r="C16" s="5">
        <v>1099</v>
      </c>
      <c r="D16" s="6">
        <v>0.1</v>
      </c>
      <c r="E16" s="5">
        <v>989.1</v>
      </c>
    </row>
    <row r="17" spans="1:5" x14ac:dyDescent="0.25">
      <c r="A17" t="s">
        <v>24</v>
      </c>
      <c r="B17" t="s">
        <v>161</v>
      </c>
      <c r="C17" s="5">
        <v>1099</v>
      </c>
      <c r="D17" s="6">
        <v>0.1</v>
      </c>
      <c r="E17" s="5">
        <v>989.1</v>
      </c>
    </row>
    <row r="18" spans="1:5" x14ac:dyDescent="0.25">
      <c r="A18" t="s">
        <v>25</v>
      </c>
      <c r="B18" t="s">
        <v>162</v>
      </c>
      <c r="C18" s="5">
        <v>159.99</v>
      </c>
      <c r="D18" s="6">
        <v>0.1</v>
      </c>
      <c r="E18" s="5">
        <v>143.99100000000001</v>
      </c>
    </row>
    <row r="19" spans="1:5" x14ac:dyDescent="0.25">
      <c r="A19" t="s">
        <v>26</v>
      </c>
      <c r="B19" t="s">
        <v>163</v>
      </c>
      <c r="C19" s="5">
        <v>109.99</v>
      </c>
      <c r="D19" s="6">
        <v>0.1</v>
      </c>
      <c r="E19" s="5">
        <v>98.991</v>
      </c>
    </row>
    <row r="20" spans="1:5" x14ac:dyDescent="0.25">
      <c r="A20" t="s">
        <v>27</v>
      </c>
      <c r="B20" t="s">
        <v>164</v>
      </c>
      <c r="C20" s="5">
        <v>109.99</v>
      </c>
      <c r="D20" s="6">
        <v>0.1</v>
      </c>
      <c r="E20" s="5">
        <v>98.991</v>
      </c>
    </row>
    <row r="21" spans="1:5" x14ac:dyDescent="0.25">
      <c r="A21" t="s">
        <v>28</v>
      </c>
      <c r="B21" t="s">
        <v>165</v>
      </c>
      <c r="C21" s="5">
        <v>109.99</v>
      </c>
      <c r="D21" s="6">
        <v>0.1</v>
      </c>
      <c r="E21" s="5">
        <v>98.991</v>
      </c>
    </row>
    <row r="22" spans="1:5" x14ac:dyDescent="0.25">
      <c r="A22" t="s">
        <v>29</v>
      </c>
      <c r="B22" t="s">
        <v>166</v>
      </c>
      <c r="C22" s="5">
        <v>159</v>
      </c>
      <c r="D22" s="6">
        <v>0.1</v>
      </c>
      <c r="E22" s="5">
        <v>143.1</v>
      </c>
    </row>
    <row r="23" spans="1:5" x14ac:dyDescent="0.25">
      <c r="A23" t="s">
        <v>30</v>
      </c>
      <c r="B23" t="s">
        <v>167</v>
      </c>
      <c r="C23" s="5">
        <v>189</v>
      </c>
      <c r="D23" s="6">
        <v>0.1</v>
      </c>
      <c r="E23" s="5">
        <v>170.1</v>
      </c>
    </row>
    <row r="24" spans="1:5" x14ac:dyDescent="0.25">
      <c r="A24" t="s">
        <v>31</v>
      </c>
      <c r="B24" t="s">
        <v>168</v>
      </c>
      <c r="C24" s="5">
        <v>99.99</v>
      </c>
      <c r="D24" s="6">
        <v>0.1</v>
      </c>
      <c r="E24" s="5">
        <v>89.991</v>
      </c>
    </row>
    <row r="25" spans="1:5" x14ac:dyDescent="0.25">
      <c r="A25" t="s">
        <v>32</v>
      </c>
      <c r="B25" t="s">
        <v>169</v>
      </c>
      <c r="C25" s="5">
        <v>149.99</v>
      </c>
      <c r="D25" s="6">
        <v>0.1</v>
      </c>
      <c r="E25" s="5">
        <v>134.99100000000001</v>
      </c>
    </row>
    <row r="26" spans="1:5" x14ac:dyDescent="0.25">
      <c r="A26" t="s">
        <v>33</v>
      </c>
      <c r="B26" t="s">
        <v>170</v>
      </c>
      <c r="C26" s="5">
        <v>119.99</v>
      </c>
      <c r="D26" s="6">
        <v>0.1</v>
      </c>
      <c r="E26" s="5">
        <v>107.991</v>
      </c>
    </row>
    <row r="27" spans="1:5" x14ac:dyDescent="0.25">
      <c r="A27" t="s">
        <v>34</v>
      </c>
      <c r="B27" t="s">
        <v>171</v>
      </c>
      <c r="C27" s="5">
        <v>129.99</v>
      </c>
      <c r="D27" s="6">
        <v>0.1</v>
      </c>
      <c r="E27" s="5">
        <v>116.99100000000001</v>
      </c>
    </row>
    <row r="28" spans="1:5" x14ac:dyDescent="0.25">
      <c r="A28" t="s">
        <v>35</v>
      </c>
      <c r="B28" t="s">
        <v>172</v>
      </c>
      <c r="C28" s="5">
        <v>89.99</v>
      </c>
      <c r="D28" s="6">
        <v>0.1</v>
      </c>
      <c r="E28" s="5">
        <v>80.991</v>
      </c>
    </row>
    <row r="29" spans="1:5" x14ac:dyDescent="0.25">
      <c r="A29" t="s">
        <v>36</v>
      </c>
      <c r="B29" t="s">
        <v>173</v>
      </c>
      <c r="C29" s="5">
        <v>109.99</v>
      </c>
      <c r="D29" s="6">
        <v>0.1</v>
      </c>
      <c r="E29" s="5">
        <v>98.991</v>
      </c>
    </row>
    <row r="30" spans="1:5" x14ac:dyDescent="0.25">
      <c r="A30" t="s">
        <v>37</v>
      </c>
      <c r="B30" t="s">
        <v>174</v>
      </c>
      <c r="C30" s="5">
        <v>1499</v>
      </c>
      <c r="D30" s="6">
        <v>0.1</v>
      </c>
      <c r="E30" s="5">
        <v>1349.1000000000001</v>
      </c>
    </row>
    <row r="31" spans="1:5" x14ac:dyDescent="0.25">
      <c r="A31" t="s">
        <v>38</v>
      </c>
      <c r="B31" t="s">
        <v>175</v>
      </c>
      <c r="C31" s="5">
        <v>1199</v>
      </c>
      <c r="D31" s="6">
        <v>0.1</v>
      </c>
      <c r="E31" s="5">
        <v>1079.1000000000001</v>
      </c>
    </row>
    <row r="32" spans="1:5" x14ac:dyDescent="0.25">
      <c r="A32" t="s">
        <v>39</v>
      </c>
      <c r="B32" t="s">
        <v>176</v>
      </c>
      <c r="C32" s="5">
        <v>1999</v>
      </c>
      <c r="D32" s="6">
        <v>0.1</v>
      </c>
      <c r="E32" s="5">
        <v>1799.1000000000001</v>
      </c>
    </row>
    <row r="33" spans="1:5" x14ac:dyDescent="0.25">
      <c r="A33" t="s">
        <v>40</v>
      </c>
      <c r="B33" t="s">
        <v>177</v>
      </c>
      <c r="C33" s="5">
        <v>3999</v>
      </c>
      <c r="D33" s="6">
        <v>0.1</v>
      </c>
      <c r="E33" s="5">
        <v>3599.1</v>
      </c>
    </row>
    <row r="34" spans="1:5" x14ac:dyDescent="0.25">
      <c r="A34" t="s">
        <v>41</v>
      </c>
      <c r="B34" t="s">
        <v>178</v>
      </c>
      <c r="C34" s="5">
        <v>1199</v>
      </c>
      <c r="D34" s="6">
        <v>0.1</v>
      </c>
      <c r="E34" s="5">
        <v>1079.1000000000001</v>
      </c>
    </row>
    <row r="35" spans="1:5" x14ac:dyDescent="0.25">
      <c r="A35" t="s">
        <v>42</v>
      </c>
      <c r="B35" t="s">
        <v>179</v>
      </c>
      <c r="C35" s="5">
        <v>1199</v>
      </c>
      <c r="D35" s="6">
        <v>0.1</v>
      </c>
      <c r="E35" s="5">
        <v>1079.1000000000001</v>
      </c>
    </row>
    <row r="36" spans="1:5" x14ac:dyDescent="0.25">
      <c r="A36" t="s">
        <v>43</v>
      </c>
      <c r="B36" t="s">
        <v>180</v>
      </c>
      <c r="C36" s="5">
        <v>1099</v>
      </c>
      <c r="D36" s="6">
        <v>0.1</v>
      </c>
      <c r="E36" s="5">
        <v>989.1</v>
      </c>
    </row>
    <row r="37" spans="1:5" x14ac:dyDescent="0.25">
      <c r="A37" t="s">
        <v>44</v>
      </c>
      <c r="B37" t="s">
        <v>181</v>
      </c>
      <c r="C37" s="5">
        <v>1399</v>
      </c>
      <c r="D37" s="6">
        <v>0.1</v>
      </c>
      <c r="E37" s="5">
        <v>1259.1000000000001</v>
      </c>
    </row>
    <row r="38" spans="1:5" x14ac:dyDescent="0.25">
      <c r="A38" t="s">
        <v>45</v>
      </c>
      <c r="B38" t="s">
        <v>182</v>
      </c>
      <c r="C38" s="5">
        <v>399.99</v>
      </c>
      <c r="D38" s="6">
        <v>0.1</v>
      </c>
      <c r="E38" s="5">
        <v>359.99100000000004</v>
      </c>
    </row>
    <row r="39" spans="1:5" x14ac:dyDescent="0.25">
      <c r="A39" t="s">
        <v>46</v>
      </c>
      <c r="B39" t="s">
        <v>183</v>
      </c>
      <c r="C39" s="5">
        <v>1199</v>
      </c>
      <c r="D39" s="6">
        <v>0.1</v>
      </c>
      <c r="E39" s="5">
        <v>1079.1000000000001</v>
      </c>
    </row>
    <row r="40" spans="1:5" x14ac:dyDescent="0.25">
      <c r="A40" t="s">
        <v>47</v>
      </c>
      <c r="B40" t="s">
        <v>280</v>
      </c>
      <c r="C40" s="5">
        <v>3999</v>
      </c>
      <c r="D40" s="6">
        <v>0.1</v>
      </c>
      <c r="E40" s="5">
        <v>3599.1</v>
      </c>
    </row>
    <row r="41" spans="1:5" x14ac:dyDescent="0.25">
      <c r="A41" t="s">
        <v>48</v>
      </c>
      <c r="B41" t="s">
        <v>184</v>
      </c>
      <c r="C41" s="5">
        <v>4199</v>
      </c>
      <c r="D41" s="6">
        <v>0.1</v>
      </c>
      <c r="E41" s="5">
        <v>3779.1</v>
      </c>
    </row>
    <row r="42" spans="1:5" x14ac:dyDescent="0.25">
      <c r="A42" t="s">
        <v>49</v>
      </c>
      <c r="B42" t="s">
        <v>185</v>
      </c>
      <c r="C42" s="5">
        <v>3199</v>
      </c>
      <c r="D42" s="6">
        <v>0.1</v>
      </c>
      <c r="E42" s="5">
        <v>2879.1</v>
      </c>
    </row>
    <row r="43" spans="1:5" x14ac:dyDescent="0.25">
      <c r="A43" t="s">
        <v>50</v>
      </c>
      <c r="B43" t="s">
        <v>186</v>
      </c>
      <c r="C43" s="5">
        <v>1199</v>
      </c>
      <c r="D43" s="6">
        <v>0.1</v>
      </c>
      <c r="E43" s="5">
        <v>1079.1000000000001</v>
      </c>
    </row>
    <row r="44" spans="1:5" x14ac:dyDescent="0.25">
      <c r="A44" t="s">
        <v>51</v>
      </c>
      <c r="B44" t="s">
        <v>187</v>
      </c>
      <c r="C44" s="5">
        <v>1899</v>
      </c>
      <c r="D44" s="6">
        <v>0.1</v>
      </c>
      <c r="E44" s="5">
        <v>1709.1000000000001</v>
      </c>
    </row>
    <row r="45" spans="1:5" x14ac:dyDescent="0.25">
      <c r="A45" t="s">
        <v>52</v>
      </c>
      <c r="B45" t="s">
        <v>188</v>
      </c>
      <c r="C45" s="5">
        <v>2999</v>
      </c>
      <c r="D45" s="6">
        <v>0.1</v>
      </c>
      <c r="E45" s="5">
        <v>2699.1</v>
      </c>
    </row>
    <row r="46" spans="1:5" x14ac:dyDescent="0.25">
      <c r="A46" t="s">
        <v>53</v>
      </c>
      <c r="B46" t="s">
        <v>189</v>
      </c>
      <c r="C46" s="5">
        <v>2399</v>
      </c>
      <c r="D46" s="6">
        <v>0.1</v>
      </c>
      <c r="E46" s="5">
        <v>2159.1</v>
      </c>
    </row>
    <row r="47" spans="1:5" x14ac:dyDescent="0.25">
      <c r="A47" t="s">
        <v>54</v>
      </c>
      <c r="B47" t="s">
        <v>190</v>
      </c>
      <c r="C47" s="5">
        <v>5599</v>
      </c>
      <c r="D47" s="6">
        <v>0.1</v>
      </c>
      <c r="E47" s="5">
        <v>5039.1000000000004</v>
      </c>
    </row>
    <row r="48" spans="1:5" x14ac:dyDescent="0.25">
      <c r="A48" t="s">
        <v>55</v>
      </c>
      <c r="B48" t="s">
        <v>191</v>
      </c>
      <c r="C48" s="5">
        <v>869</v>
      </c>
      <c r="D48" s="6">
        <v>0.1</v>
      </c>
      <c r="E48" s="5">
        <v>782.1</v>
      </c>
    </row>
    <row r="49" spans="1:5" x14ac:dyDescent="0.25">
      <c r="A49" t="s">
        <v>56</v>
      </c>
      <c r="B49" t="s">
        <v>192</v>
      </c>
      <c r="C49" s="5">
        <v>789</v>
      </c>
      <c r="D49" s="6">
        <v>0.1</v>
      </c>
      <c r="E49" s="5">
        <v>710.1</v>
      </c>
    </row>
    <row r="50" spans="1:5" x14ac:dyDescent="0.25">
      <c r="A50" t="s">
        <v>57</v>
      </c>
      <c r="B50" t="s">
        <v>193</v>
      </c>
      <c r="C50" s="5">
        <v>869</v>
      </c>
      <c r="D50" s="6">
        <v>0.1</v>
      </c>
      <c r="E50" s="5">
        <v>782.1</v>
      </c>
    </row>
    <row r="51" spans="1:5" x14ac:dyDescent="0.25">
      <c r="A51" t="s">
        <v>58</v>
      </c>
      <c r="B51" t="s">
        <v>194</v>
      </c>
      <c r="C51" s="5">
        <v>789</v>
      </c>
      <c r="D51" s="6">
        <v>0.1</v>
      </c>
      <c r="E51" s="5">
        <v>710.1</v>
      </c>
    </row>
    <row r="52" spans="1:5" x14ac:dyDescent="0.25">
      <c r="A52" t="s">
        <v>59</v>
      </c>
      <c r="B52" t="s">
        <v>195</v>
      </c>
      <c r="C52" s="5">
        <v>749</v>
      </c>
      <c r="D52" s="6">
        <v>0.1</v>
      </c>
      <c r="E52" s="5">
        <v>674.1</v>
      </c>
    </row>
    <row r="53" spans="1:5" x14ac:dyDescent="0.25">
      <c r="A53" t="s">
        <v>60</v>
      </c>
      <c r="B53" t="s">
        <v>196</v>
      </c>
      <c r="C53" s="5">
        <v>3499</v>
      </c>
      <c r="D53" s="6">
        <v>0.1</v>
      </c>
      <c r="E53" s="5">
        <v>3149.1</v>
      </c>
    </row>
    <row r="54" spans="1:5" x14ac:dyDescent="0.25">
      <c r="A54" t="s">
        <v>61</v>
      </c>
      <c r="B54" t="s">
        <v>197</v>
      </c>
      <c r="C54" s="5">
        <v>1999</v>
      </c>
      <c r="D54" s="6">
        <v>0.1</v>
      </c>
      <c r="E54" s="5">
        <v>1799.1000000000001</v>
      </c>
    </row>
    <row r="55" spans="1:5" x14ac:dyDescent="0.25">
      <c r="A55" t="s">
        <v>62</v>
      </c>
      <c r="B55" t="s">
        <v>281</v>
      </c>
      <c r="C55" s="5">
        <v>1599</v>
      </c>
      <c r="D55" s="6">
        <v>0.1</v>
      </c>
      <c r="E55" s="5">
        <v>1439.1000000000001</v>
      </c>
    </row>
    <row r="56" spans="1:5" x14ac:dyDescent="0.25">
      <c r="A56" t="s">
        <v>63</v>
      </c>
      <c r="B56" t="s">
        <v>282</v>
      </c>
      <c r="C56" s="5">
        <v>1399</v>
      </c>
      <c r="D56" s="6">
        <v>0.1</v>
      </c>
      <c r="E56" s="5">
        <v>1259.1000000000001</v>
      </c>
    </row>
    <row r="57" spans="1:5" x14ac:dyDescent="0.25">
      <c r="A57" t="s">
        <v>64</v>
      </c>
      <c r="B57" t="s">
        <v>198</v>
      </c>
      <c r="C57" s="5">
        <v>899</v>
      </c>
      <c r="D57" s="6">
        <v>0.1</v>
      </c>
      <c r="E57" s="5">
        <v>809.1</v>
      </c>
    </row>
    <row r="58" spans="1:5" x14ac:dyDescent="0.25">
      <c r="A58" t="s">
        <v>65</v>
      </c>
      <c r="B58" t="s">
        <v>199</v>
      </c>
      <c r="C58" s="5">
        <v>499</v>
      </c>
      <c r="D58" s="6">
        <v>0.1</v>
      </c>
      <c r="E58" s="5">
        <v>449.1</v>
      </c>
    </row>
    <row r="59" spans="1:5" x14ac:dyDescent="0.25">
      <c r="A59" t="s">
        <v>66</v>
      </c>
      <c r="B59" t="s">
        <v>200</v>
      </c>
      <c r="C59" s="5">
        <v>499</v>
      </c>
      <c r="D59" s="6">
        <v>0.1</v>
      </c>
      <c r="E59" s="5">
        <v>449.1</v>
      </c>
    </row>
    <row r="60" spans="1:5" x14ac:dyDescent="0.25">
      <c r="A60" t="s">
        <v>67</v>
      </c>
      <c r="B60" t="s">
        <v>201</v>
      </c>
      <c r="C60" s="5">
        <v>1199</v>
      </c>
      <c r="D60" s="6">
        <v>0.1</v>
      </c>
      <c r="E60" s="5">
        <v>1079.1000000000001</v>
      </c>
    </row>
    <row r="61" spans="1:5" x14ac:dyDescent="0.25">
      <c r="A61" t="s">
        <v>68</v>
      </c>
      <c r="B61" t="s">
        <v>202</v>
      </c>
      <c r="C61" s="5">
        <v>2099</v>
      </c>
      <c r="D61" s="6">
        <v>0.1</v>
      </c>
      <c r="E61" s="5">
        <v>1889.1000000000001</v>
      </c>
    </row>
    <row r="62" spans="1:5" x14ac:dyDescent="0.25">
      <c r="A62" t="s">
        <v>69</v>
      </c>
      <c r="B62" t="s">
        <v>203</v>
      </c>
      <c r="C62" s="5">
        <v>4999</v>
      </c>
      <c r="D62" s="6">
        <v>0.1</v>
      </c>
      <c r="E62" s="5">
        <v>4499.1000000000004</v>
      </c>
    </row>
    <row r="63" spans="1:5" x14ac:dyDescent="0.25">
      <c r="A63" t="s">
        <v>70</v>
      </c>
      <c r="B63" t="s">
        <v>204</v>
      </c>
      <c r="C63" s="5">
        <v>6499</v>
      </c>
      <c r="D63" s="6">
        <v>0.1</v>
      </c>
      <c r="E63" s="5">
        <v>5849.1</v>
      </c>
    </row>
    <row r="64" spans="1:5" x14ac:dyDescent="0.25">
      <c r="A64" t="s">
        <v>71</v>
      </c>
      <c r="B64" t="s">
        <v>205</v>
      </c>
      <c r="C64" s="5">
        <v>8199</v>
      </c>
      <c r="D64" s="6">
        <v>0.1</v>
      </c>
      <c r="E64" s="5">
        <v>7379.1</v>
      </c>
    </row>
    <row r="65" spans="1:5" x14ac:dyDescent="0.25">
      <c r="A65" t="s">
        <v>72</v>
      </c>
      <c r="B65" t="s">
        <v>206</v>
      </c>
      <c r="C65" s="5">
        <v>139.99</v>
      </c>
      <c r="D65" s="6">
        <v>0.1</v>
      </c>
      <c r="E65" s="5">
        <v>125.99100000000001</v>
      </c>
    </row>
    <row r="66" spans="1:5" x14ac:dyDescent="0.25">
      <c r="A66" t="s">
        <v>73</v>
      </c>
      <c r="B66" t="s">
        <v>207</v>
      </c>
      <c r="C66" s="5">
        <v>89.99</v>
      </c>
      <c r="D66" s="6">
        <v>0.1</v>
      </c>
      <c r="E66" s="5">
        <v>80.991</v>
      </c>
    </row>
    <row r="67" spans="1:5" x14ac:dyDescent="0.25">
      <c r="A67" t="s">
        <v>74</v>
      </c>
      <c r="B67" t="s">
        <v>208</v>
      </c>
      <c r="C67" s="5">
        <v>99.99</v>
      </c>
      <c r="D67" s="6">
        <v>0.1</v>
      </c>
      <c r="E67" s="5">
        <v>89.991</v>
      </c>
    </row>
    <row r="68" spans="1:5" x14ac:dyDescent="0.25">
      <c r="A68" t="s">
        <v>75</v>
      </c>
      <c r="B68" t="s">
        <v>209</v>
      </c>
      <c r="C68" s="5">
        <v>109.99</v>
      </c>
      <c r="D68" s="6">
        <v>0.1</v>
      </c>
      <c r="E68" s="5">
        <v>98.991</v>
      </c>
    </row>
    <row r="69" spans="1:5" x14ac:dyDescent="0.25">
      <c r="A69" t="s">
        <v>76</v>
      </c>
      <c r="B69" t="s">
        <v>210</v>
      </c>
      <c r="C69" s="5">
        <v>289.99</v>
      </c>
      <c r="D69" s="6">
        <v>0.1</v>
      </c>
      <c r="E69" s="5">
        <v>260.99100000000004</v>
      </c>
    </row>
    <row r="70" spans="1:5" x14ac:dyDescent="0.25">
      <c r="A70" t="s">
        <v>77</v>
      </c>
      <c r="B70" t="s">
        <v>211</v>
      </c>
      <c r="C70" s="5">
        <v>179.99</v>
      </c>
      <c r="D70" s="6">
        <v>0.1</v>
      </c>
      <c r="E70" s="5">
        <v>161.99100000000001</v>
      </c>
    </row>
    <row r="71" spans="1:5" x14ac:dyDescent="0.25">
      <c r="A71" t="s">
        <v>78</v>
      </c>
      <c r="B71" t="s">
        <v>212</v>
      </c>
      <c r="C71" s="5">
        <v>249.99</v>
      </c>
      <c r="D71" s="6">
        <v>0.1</v>
      </c>
      <c r="E71" s="5">
        <v>224.99100000000001</v>
      </c>
    </row>
    <row r="72" spans="1:5" x14ac:dyDescent="0.25">
      <c r="A72" t="s">
        <v>79</v>
      </c>
      <c r="B72" t="s">
        <v>213</v>
      </c>
      <c r="C72" s="5">
        <v>89.99</v>
      </c>
      <c r="D72" s="6">
        <v>0.1</v>
      </c>
      <c r="E72" s="5">
        <v>80.991</v>
      </c>
    </row>
    <row r="73" spans="1:5" x14ac:dyDescent="0.25">
      <c r="A73" t="s">
        <v>80</v>
      </c>
      <c r="B73" t="s">
        <v>214</v>
      </c>
      <c r="C73" s="5">
        <v>89.99</v>
      </c>
      <c r="D73" s="6">
        <v>0.1</v>
      </c>
      <c r="E73" s="5">
        <v>80.991</v>
      </c>
    </row>
    <row r="74" spans="1:5" x14ac:dyDescent="0.25">
      <c r="A74" t="s">
        <v>81</v>
      </c>
      <c r="B74" t="s">
        <v>215</v>
      </c>
      <c r="C74" s="5">
        <v>419.99</v>
      </c>
      <c r="D74" s="6">
        <v>0.1</v>
      </c>
      <c r="E74" s="5">
        <v>377.99100000000004</v>
      </c>
    </row>
    <row r="75" spans="1:5" x14ac:dyDescent="0.25">
      <c r="A75" t="s">
        <v>82</v>
      </c>
      <c r="B75" t="s">
        <v>216</v>
      </c>
      <c r="C75" s="5">
        <v>869</v>
      </c>
      <c r="D75" s="6">
        <v>0.1</v>
      </c>
      <c r="E75" s="5">
        <v>782.1</v>
      </c>
    </row>
    <row r="76" spans="1:5" x14ac:dyDescent="0.25">
      <c r="A76" t="s">
        <v>83</v>
      </c>
      <c r="B76" t="s">
        <v>283</v>
      </c>
      <c r="C76" s="5">
        <v>2999.99</v>
      </c>
      <c r="D76" s="6">
        <v>0.1</v>
      </c>
      <c r="E76" s="5">
        <v>2699.991</v>
      </c>
    </row>
    <row r="77" spans="1:5" x14ac:dyDescent="0.25">
      <c r="A77" t="s">
        <v>84</v>
      </c>
      <c r="B77" t="s">
        <v>217</v>
      </c>
      <c r="C77" s="5">
        <v>3999.99</v>
      </c>
      <c r="D77" s="6">
        <v>0.1</v>
      </c>
      <c r="E77" s="5">
        <v>3599.991</v>
      </c>
    </row>
    <row r="78" spans="1:5" x14ac:dyDescent="0.25">
      <c r="A78" t="s">
        <v>85</v>
      </c>
      <c r="B78" t="s">
        <v>218</v>
      </c>
      <c r="C78" s="5">
        <v>4999.99</v>
      </c>
      <c r="D78" s="6">
        <v>0.1</v>
      </c>
      <c r="E78" s="5">
        <v>4499.991</v>
      </c>
    </row>
    <row r="79" spans="1:5" x14ac:dyDescent="0.25">
      <c r="A79" t="s">
        <v>86</v>
      </c>
      <c r="B79" t="s">
        <v>284</v>
      </c>
      <c r="C79" s="5">
        <v>2499.9899999999998</v>
      </c>
      <c r="D79" s="6">
        <v>0.1</v>
      </c>
      <c r="E79" s="5">
        <v>2249.991</v>
      </c>
    </row>
    <row r="80" spans="1:5" x14ac:dyDescent="0.25">
      <c r="A80" t="s">
        <v>87</v>
      </c>
      <c r="B80" t="s">
        <v>219</v>
      </c>
      <c r="C80" s="5">
        <v>1699.99</v>
      </c>
      <c r="D80" s="6">
        <v>0.1</v>
      </c>
      <c r="E80" s="5">
        <v>1529.991</v>
      </c>
    </row>
    <row r="81" spans="1:5" x14ac:dyDescent="0.25">
      <c r="A81" t="s">
        <v>88</v>
      </c>
      <c r="B81" t="s">
        <v>220</v>
      </c>
      <c r="C81" s="5">
        <v>1799</v>
      </c>
      <c r="D81" s="6">
        <v>0.1</v>
      </c>
      <c r="E81" s="5">
        <v>1619.1000000000001</v>
      </c>
    </row>
    <row r="82" spans="1:5" x14ac:dyDescent="0.25">
      <c r="A82" t="s">
        <v>89</v>
      </c>
      <c r="B82" t="s">
        <v>221</v>
      </c>
      <c r="C82" s="5">
        <v>2199</v>
      </c>
      <c r="D82" s="6">
        <v>0.1</v>
      </c>
      <c r="E82" s="5">
        <v>1979.1000000000001</v>
      </c>
    </row>
    <row r="83" spans="1:5" x14ac:dyDescent="0.25">
      <c r="A83" t="s">
        <v>90</v>
      </c>
      <c r="B83" t="s">
        <v>222</v>
      </c>
      <c r="C83" s="5">
        <v>1499</v>
      </c>
      <c r="D83" s="6">
        <v>0.1</v>
      </c>
      <c r="E83" s="5">
        <v>1349.1000000000001</v>
      </c>
    </row>
    <row r="84" spans="1:5" x14ac:dyDescent="0.25">
      <c r="A84" t="s">
        <v>91</v>
      </c>
      <c r="B84" t="s">
        <v>223</v>
      </c>
      <c r="C84" s="5">
        <v>409</v>
      </c>
      <c r="D84" s="6">
        <v>0.1</v>
      </c>
      <c r="E84" s="5">
        <v>368.1</v>
      </c>
    </row>
    <row r="85" spans="1:5" x14ac:dyDescent="0.25">
      <c r="A85" t="s">
        <v>92</v>
      </c>
      <c r="B85" t="s">
        <v>224</v>
      </c>
      <c r="C85" s="5">
        <v>400</v>
      </c>
      <c r="D85" s="6">
        <v>0.1</v>
      </c>
      <c r="E85" s="5">
        <v>360</v>
      </c>
    </row>
    <row r="86" spans="1:5" x14ac:dyDescent="0.25">
      <c r="A86" t="s">
        <v>93</v>
      </c>
      <c r="B86" t="s">
        <v>225</v>
      </c>
      <c r="C86" s="5">
        <v>800</v>
      </c>
      <c r="D86" s="6">
        <v>0.1</v>
      </c>
      <c r="E86" s="5">
        <v>720</v>
      </c>
    </row>
    <row r="87" spans="1:5" x14ac:dyDescent="0.25">
      <c r="A87" t="s">
        <v>94</v>
      </c>
      <c r="B87" t="s">
        <v>226</v>
      </c>
      <c r="C87" s="5">
        <v>1700</v>
      </c>
      <c r="D87" s="6">
        <v>0.1</v>
      </c>
      <c r="E87" s="5">
        <v>1530</v>
      </c>
    </row>
    <row r="88" spans="1:5" x14ac:dyDescent="0.25">
      <c r="A88" t="s">
        <v>95</v>
      </c>
      <c r="B88" t="s">
        <v>227</v>
      </c>
      <c r="C88" s="5">
        <v>2000</v>
      </c>
      <c r="D88" s="6">
        <v>0.1</v>
      </c>
      <c r="E88" s="5">
        <v>1800</v>
      </c>
    </row>
    <row r="89" spans="1:5" x14ac:dyDescent="0.25">
      <c r="A89" t="s">
        <v>96</v>
      </c>
      <c r="B89" t="s">
        <v>228</v>
      </c>
      <c r="C89" s="5">
        <v>169.99</v>
      </c>
      <c r="D89" s="6">
        <v>0.1</v>
      </c>
      <c r="E89" s="5">
        <v>152.99100000000001</v>
      </c>
    </row>
    <row r="90" spans="1:5" x14ac:dyDescent="0.25">
      <c r="A90" t="s">
        <v>97</v>
      </c>
      <c r="B90" t="s">
        <v>229</v>
      </c>
      <c r="C90" s="5">
        <v>169.99</v>
      </c>
      <c r="D90" s="6">
        <v>0.1</v>
      </c>
      <c r="E90" s="5">
        <v>152.99100000000001</v>
      </c>
    </row>
    <row r="91" spans="1:5" x14ac:dyDescent="0.25">
      <c r="A91" t="s">
        <v>98</v>
      </c>
      <c r="B91" t="s">
        <v>230</v>
      </c>
      <c r="C91" s="5">
        <v>129.99</v>
      </c>
      <c r="D91" s="6">
        <v>0.1</v>
      </c>
      <c r="E91" s="5">
        <v>116.99100000000001</v>
      </c>
    </row>
    <row r="92" spans="1:5" x14ac:dyDescent="0.25">
      <c r="A92" t="s">
        <v>99</v>
      </c>
      <c r="B92" t="s">
        <v>231</v>
      </c>
      <c r="C92" s="5">
        <v>149.99</v>
      </c>
      <c r="D92" s="6">
        <v>0.1</v>
      </c>
      <c r="E92" s="5">
        <v>134.99100000000001</v>
      </c>
    </row>
    <row r="93" spans="1:5" x14ac:dyDescent="0.25">
      <c r="A93" t="s">
        <v>100</v>
      </c>
      <c r="B93" t="s">
        <v>232</v>
      </c>
      <c r="C93" s="5">
        <v>109.99</v>
      </c>
      <c r="D93" s="6">
        <v>0.1</v>
      </c>
      <c r="E93" s="5">
        <v>98.991</v>
      </c>
    </row>
    <row r="94" spans="1:5" x14ac:dyDescent="0.25">
      <c r="A94" t="s">
        <v>101</v>
      </c>
      <c r="B94" t="s">
        <v>233</v>
      </c>
      <c r="C94" s="5">
        <v>129.99</v>
      </c>
      <c r="D94" s="6">
        <v>0.1</v>
      </c>
      <c r="E94" s="5">
        <v>116.99100000000001</v>
      </c>
    </row>
    <row r="95" spans="1:5" x14ac:dyDescent="0.25">
      <c r="A95" t="s">
        <v>102</v>
      </c>
      <c r="B95" t="s">
        <v>234</v>
      </c>
      <c r="C95" s="5">
        <v>119.99</v>
      </c>
      <c r="D95" s="6">
        <v>0.1</v>
      </c>
      <c r="E95" s="5">
        <v>107.991</v>
      </c>
    </row>
    <row r="96" spans="1:5" x14ac:dyDescent="0.25">
      <c r="A96" t="s">
        <v>103</v>
      </c>
      <c r="B96" t="s">
        <v>235</v>
      </c>
      <c r="C96" s="5">
        <v>479.99</v>
      </c>
      <c r="D96" s="6">
        <v>0.1</v>
      </c>
      <c r="E96" s="5">
        <v>431.99100000000004</v>
      </c>
    </row>
    <row r="97" spans="1:5" x14ac:dyDescent="0.25">
      <c r="A97" t="s">
        <v>104</v>
      </c>
      <c r="B97" t="s">
        <v>236</v>
      </c>
      <c r="C97" s="5">
        <v>2499.9899999999998</v>
      </c>
      <c r="D97" s="6">
        <v>0.1</v>
      </c>
      <c r="E97" s="5">
        <v>2249.991</v>
      </c>
    </row>
    <row r="98" spans="1:5" x14ac:dyDescent="0.25">
      <c r="A98" t="s">
        <v>105</v>
      </c>
      <c r="B98" t="s">
        <v>237</v>
      </c>
      <c r="C98" s="5">
        <v>2099.9899999999998</v>
      </c>
      <c r="D98" s="6">
        <v>0.1</v>
      </c>
      <c r="E98" s="5">
        <v>1889.9909999999998</v>
      </c>
    </row>
    <row r="99" spans="1:5" x14ac:dyDescent="0.25">
      <c r="A99" t="s">
        <v>106</v>
      </c>
      <c r="B99" t="s">
        <v>238</v>
      </c>
      <c r="C99" s="5">
        <v>2599.9899999999998</v>
      </c>
      <c r="D99" s="6">
        <v>0.1</v>
      </c>
      <c r="E99" s="5">
        <v>2339.991</v>
      </c>
    </row>
    <row r="100" spans="1:5" x14ac:dyDescent="0.25">
      <c r="A100" t="s">
        <v>107</v>
      </c>
      <c r="B100" t="s">
        <v>239</v>
      </c>
      <c r="C100" s="5">
        <v>2199.9899999999998</v>
      </c>
      <c r="D100" s="6">
        <v>0.1</v>
      </c>
      <c r="E100" s="5">
        <v>1979.9909999999998</v>
      </c>
    </row>
    <row r="101" spans="1:5" x14ac:dyDescent="0.25">
      <c r="A101" t="s">
        <v>108</v>
      </c>
      <c r="B101" t="s">
        <v>240</v>
      </c>
      <c r="C101" s="5">
        <v>469.99</v>
      </c>
      <c r="D101" s="6">
        <v>0.1</v>
      </c>
      <c r="E101" s="5">
        <v>422.99100000000004</v>
      </c>
    </row>
    <row r="102" spans="1:5" x14ac:dyDescent="0.25">
      <c r="A102" t="s">
        <v>109</v>
      </c>
      <c r="B102" t="s">
        <v>241</v>
      </c>
      <c r="C102" s="5">
        <v>499.99</v>
      </c>
      <c r="D102" s="6">
        <v>0.1</v>
      </c>
      <c r="E102" s="5">
        <v>449.99100000000004</v>
      </c>
    </row>
    <row r="103" spans="1:5" x14ac:dyDescent="0.25">
      <c r="A103" t="s">
        <v>110</v>
      </c>
      <c r="B103" t="s">
        <v>242</v>
      </c>
      <c r="C103" s="5">
        <v>899.99</v>
      </c>
      <c r="D103" s="6">
        <v>0.1</v>
      </c>
      <c r="E103" s="5">
        <v>809.99099999999999</v>
      </c>
    </row>
    <row r="104" spans="1:5" x14ac:dyDescent="0.25">
      <c r="A104" t="s">
        <v>111</v>
      </c>
      <c r="B104" t="s">
        <v>243</v>
      </c>
      <c r="C104" s="5">
        <v>749.99</v>
      </c>
      <c r="D104" s="6">
        <v>0.1</v>
      </c>
      <c r="E104" s="5">
        <v>674.99099999999999</v>
      </c>
    </row>
    <row r="105" spans="1:5" x14ac:dyDescent="0.25">
      <c r="A105" t="s">
        <v>112</v>
      </c>
      <c r="B105" t="s">
        <v>244</v>
      </c>
      <c r="C105" s="5">
        <v>1199.99</v>
      </c>
      <c r="D105" s="6">
        <v>0.1</v>
      </c>
      <c r="E105" s="5">
        <v>1079.991</v>
      </c>
    </row>
    <row r="106" spans="1:5" x14ac:dyDescent="0.25">
      <c r="A106" t="s">
        <v>113</v>
      </c>
      <c r="B106" t="s">
        <v>245</v>
      </c>
      <c r="C106" s="5">
        <v>999.99</v>
      </c>
      <c r="D106" s="6">
        <v>0.1</v>
      </c>
      <c r="E106" s="5">
        <v>899.99099999999999</v>
      </c>
    </row>
    <row r="107" spans="1:5" x14ac:dyDescent="0.25">
      <c r="A107" t="s">
        <v>114</v>
      </c>
      <c r="B107" t="s">
        <v>246</v>
      </c>
      <c r="C107" s="5">
        <v>1499.99</v>
      </c>
      <c r="D107" s="6">
        <v>0.1</v>
      </c>
      <c r="E107" s="5">
        <v>1349.991</v>
      </c>
    </row>
    <row r="108" spans="1:5" x14ac:dyDescent="0.25">
      <c r="A108" t="s">
        <v>115</v>
      </c>
      <c r="B108" t="s">
        <v>247</v>
      </c>
      <c r="C108" s="5">
        <v>1399.99</v>
      </c>
      <c r="D108" s="6">
        <v>0.1</v>
      </c>
      <c r="E108" s="5">
        <v>1259.991</v>
      </c>
    </row>
    <row r="109" spans="1:5" x14ac:dyDescent="0.25">
      <c r="A109" t="s">
        <v>116</v>
      </c>
      <c r="B109" t="s">
        <v>248</v>
      </c>
      <c r="C109" s="5">
        <v>2999.99</v>
      </c>
      <c r="D109" s="6">
        <v>0.1</v>
      </c>
      <c r="E109" s="5">
        <v>2699.991</v>
      </c>
    </row>
    <row r="110" spans="1:5" x14ac:dyDescent="0.25">
      <c r="A110" t="s">
        <v>117</v>
      </c>
      <c r="B110" t="s">
        <v>249</v>
      </c>
      <c r="C110" s="5">
        <v>3499.99</v>
      </c>
      <c r="D110" s="6">
        <v>0.1</v>
      </c>
      <c r="E110" s="5">
        <v>3149.991</v>
      </c>
    </row>
    <row r="111" spans="1:5" x14ac:dyDescent="0.25">
      <c r="A111" t="s">
        <v>118</v>
      </c>
      <c r="B111" t="s">
        <v>250</v>
      </c>
      <c r="C111" s="5">
        <v>3999.99</v>
      </c>
      <c r="D111" s="6">
        <v>0.1</v>
      </c>
      <c r="E111" s="5">
        <v>3599.991</v>
      </c>
    </row>
    <row r="112" spans="1:5" x14ac:dyDescent="0.25">
      <c r="A112" t="s">
        <v>119</v>
      </c>
      <c r="B112" t="s">
        <v>251</v>
      </c>
      <c r="C112" s="5">
        <v>219.99</v>
      </c>
      <c r="D112" s="6">
        <v>0.1</v>
      </c>
      <c r="E112" s="5">
        <v>197.99100000000001</v>
      </c>
    </row>
    <row r="113" spans="1:5" x14ac:dyDescent="0.25">
      <c r="A113" t="s">
        <v>120</v>
      </c>
      <c r="B113" t="s">
        <v>252</v>
      </c>
      <c r="C113" s="5">
        <v>699.99</v>
      </c>
      <c r="D113" s="6">
        <v>0.1</v>
      </c>
      <c r="E113" s="5">
        <v>629.99099999999999</v>
      </c>
    </row>
    <row r="114" spans="1:5" x14ac:dyDescent="0.25">
      <c r="A114" t="s">
        <v>121</v>
      </c>
      <c r="B114" t="s">
        <v>253</v>
      </c>
      <c r="C114" s="5">
        <v>819.99</v>
      </c>
      <c r="D114" s="6">
        <v>0.1</v>
      </c>
      <c r="E114" s="5">
        <v>737.99099999999999</v>
      </c>
    </row>
    <row r="115" spans="1:5" x14ac:dyDescent="0.25">
      <c r="A115" t="s">
        <v>122</v>
      </c>
      <c r="B115" t="s">
        <v>254</v>
      </c>
      <c r="C115" s="5">
        <v>319.99</v>
      </c>
      <c r="D115" s="6">
        <v>0.1</v>
      </c>
      <c r="E115" s="5">
        <v>287.99100000000004</v>
      </c>
    </row>
    <row r="116" spans="1:5" x14ac:dyDescent="0.25">
      <c r="A116" t="s">
        <v>123</v>
      </c>
      <c r="B116" t="s">
        <v>255</v>
      </c>
      <c r="C116" s="5">
        <v>399.99</v>
      </c>
      <c r="D116" s="6">
        <v>0.1</v>
      </c>
      <c r="E116" s="5">
        <v>359.99100000000004</v>
      </c>
    </row>
    <row r="117" spans="1:5" x14ac:dyDescent="0.25">
      <c r="A117" t="s">
        <v>124</v>
      </c>
      <c r="B117" t="s">
        <v>256</v>
      </c>
      <c r="C117" s="5">
        <v>499.99</v>
      </c>
      <c r="D117" s="6">
        <v>0.1</v>
      </c>
      <c r="E117" s="5">
        <v>449.99100000000004</v>
      </c>
    </row>
    <row r="118" spans="1:5" x14ac:dyDescent="0.25">
      <c r="A118" t="s">
        <v>125</v>
      </c>
      <c r="B118" t="s">
        <v>257</v>
      </c>
      <c r="C118" s="5">
        <v>319.99</v>
      </c>
      <c r="D118" s="6">
        <v>0.1</v>
      </c>
      <c r="E118" s="5">
        <v>287.99100000000004</v>
      </c>
    </row>
    <row r="119" spans="1:5" x14ac:dyDescent="0.25">
      <c r="A119" t="s">
        <v>126</v>
      </c>
      <c r="B119" t="s">
        <v>258</v>
      </c>
      <c r="C119" s="5">
        <v>19.989999999999998</v>
      </c>
      <c r="D119" s="6">
        <v>0.1</v>
      </c>
      <c r="E119" s="5">
        <v>17.991</v>
      </c>
    </row>
    <row r="120" spans="1:5" x14ac:dyDescent="0.25">
      <c r="A120" t="s">
        <v>127</v>
      </c>
      <c r="B120" t="s">
        <v>259</v>
      </c>
      <c r="C120" s="5">
        <v>49.99</v>
      </c>
      <c r="D120" s="6">
        <v>0.1</v>
      </c>
      <c r="E120" s="5">
        <v>44.991</v>
      </c>
    </row>
    <row r="121" spans="1:5" x14ac:dyDescent="0.25">
      <c r="A121" t="s">
        <v>128</v>
      </c>
      <c r="B121" t="s">
        <v>260</v>
      </c>
      <c r="C121" s="5">
        <v>169.99</v>
      </c>
      <c r="D121" s="6">
        <v>0.1</v>
      </c>
      <c r="E121" s="5">
        <v>152.99100000000001</v>
      </c>
    </row>
    <row r="122" spans="1:5" x14ac:dyDescent="0.25">
      <c r="A122" t="s">
        <v>129</v>
      </c>
      <c r="B122" t="s">
        <v>261</v>
      </c>
      <c r="C122" s="5">
        <v>69.989999999999995</v>
      </c>
      <c r="D122" s="6">
        <v>0.1</v>
      </c>
      <c r="E122" s="5">
        <v>62.991</v>
      </c>
    </row>
    <row r="123" spans="1:5" x14ac:dyDescent="0.25">
      <c r="A123" t="s">
        <v>130</v>
      </c>
      <c r="B123" t="s">
        <v>262</v>
      </c>
      <c r="C123" s="5">
        <v>1099</v>
      </c>
      <c r="D123" s="6">
        <v>0.1</v>
      </c>
      <c r="E123" s="5">
        <v>989.1</v>
      </c>
    </row>
    <row r="124" spans="1:5" x14ac:dyDescent="0.25">
      <c r="A124" t="s">
        <v>131</v>
      </c>
      <c r="B124" t="s">
        <v>263</v>
      </c>
      <c r="C124" s="5">
        <v>369</v>
      </c>
      <c r="D124" s="6">
        <v>0.1</v>
      </c>
      <c r="E124" s="5">
        <v>332.1</v>
      </c>
    </row>
    <row r="125" spans="1:5" x14ac:dyDescent="0.25">
      <c r="A125" t="s">
        <v>132</v>
      </c>
      <c r="B125" t="s">
        <v>264</v>
      </c>
      <c r="C125" s="5">
        <v>999</v>
      </c>
      <c r="D125" s="6">
        <v>0.1</v>
      </c>
      <c r="E125" s="5">
        <v>899.1</v>
      </c>
    </row>
    <row r="126" spans="1:5" x14ac:dyDescent="0.25">
      <c r="A126" t="s">
        <v>133</v>
      </c>
      <c r="B126" t="s">
        <v>265</v>
      </c>
      <c r="C126" s="5">
        <v>1199</v>
      </c>
      <c r="D126" s="6">
        <v>0.1</v>
      </c>
      <c r="E126" s="5">
        <v>1079.1000000000001</v>
      </c>
    </row>
    <row r="127" spans="1:5" x14ac:dyDescent="0.25">
      <c r="A127" t="s">
        <v>134</v>
      </c>
      <c r="B127" t="s">
        <v>266</v>
      </c>
      <c r="C127" s="5">
        <v>1399</v>
      </c>
      <c r="D127" s="6">
        <v>0.1</v>
      </c>
      <c r="E127" s="5">
        <v>1259.1000000000001</v>
      </c>
    </row>
    <row r="128" spans="1:5" x14ac:dyDescent="0.25">
      <c r="A128" t="s">
        <v>135</v>
      </c>
      <c r="B128" t="s">
        <v>267</v>
      </c>
      <c r="C128" s="5">
        <v>2499.9899999999998</v>
      </c>
      <c r="D128" s="6">
        <v>0.1</v>
      </c>
      <c r="E128" s="5">
        <v>2249.991</v>
      </c>
    </row>
    <row r="129" spans="1:5" x14ac:dyDescent="0.25">
      <c r="A129" t="s">
        <v>136</v>
      </c>
      <c r="B129" t="s">
        <v>268</v>
      </c>
      <c r="C129" s="5">
        <v>1599</v>
      </c>
      <c r="D129" s="6">
        <v>0.1</v>
      </c>
      <c r="E129" s="5">
        <v>1439.1000000000001</v>
      </c>
    </row>
    <row r="130" spans="1:5" x14ac:dyDescent="0.25">
      <c r="A130" t="s">
        <v>137</v>
      </c>
      <c r="B130" t="s">
        <v>269</v>
      </c>
      <c r="C130" s="5">
        <v>2199</v>
      </c>
      <c r="D130" s="6">
        <v>0.1</v>
      </c>
      <c r="E130" s="5">
        <v>1979.1000000000001</v>
      </c>
    </row>
    <row r="131" spans="1:5" x14ac:dyDescent="0.25">
      <c r="A131" t="s">
        <v>138</v>
      </c>
      <c r="B131" t="s">
        <v>270</v>
      </c>
      <c r="C131" s="5">
        <v>1099.99</v>
      </c>
      <c r="D131" s="6">
        <v>0.1</v>
      </c>
      <c r="E131" s="5">
        <v>989.99099999999999</v>
      </c>
    </row>
    <row r="132" spans="1:5" x14ac:dyDescent="0.25">
      <c r="A132" t="s">
        <v>139</v>
      </c>
      <c r="B132" t="s">
        <v>271</v>
      </c>
      <c r="C132" s="5">
        <v>749.99</v>
      </c>
      <c r="D132" s="6">
        <v>0.1</v>
      </c>
      <c r="E132" s="5">
        <v>674.99099999999999</v>
      </c>
    </row>
    <row r="133" spans="1:5" x14ac:dyDescent="0.25">
      <c r="A133" t="s">
        <v>140</v>
      </c>
      <c r="B133" t="s">
        <v>272</v>
      </c>
      <c r="C133" s="5">
        <v>2999.99</v>
      </c>
      <c r="D133" s="6">
        <v>0.1</v>
      </c>
      <c r="E133" s="5">
        <v>2699.991</v>
      </c>
    </row>
    <row r="134" spans="1:5" x14ac:dyDescent="0.25">
      <c r="A134" t="s">
        <v>141</v>
      </c>
      <c r="B134" t="s">
        <v>273</v>
      </c>
      <c r="C134" s="5">
        <v>399</v>
      </c>
      <c r="D134" s="6">
        <v>0.1</v>
      </c>
      <c r="E134" s="5">
        <v>359.1</v>
      </c>
    </row>
    <row r="135" spans="1:5" x14ac:dyDescent="0.25">
      <c r="A135" t="s">
        <v>142</v>
      </c>
      <c r="B135" t="s">
        <v>274</v>
      </c>
      <c r="C135" s="5">
        <v>399</v>
      </c>
      <c r="D135" s="6">
        <v>0.1</v>
      </c>
      <c r="E135" s="5">
        <v>359.1</v>
      </c>
    </row>
    <row r="136" spans="1:5" x14ac:dyDescent="0.25">
      <c r="A136" t="s">
        <v>143</v>
      </c>
      <c r="B136" t="s">
        <v>275</v>
      </c>
      <c r="C136" s="5">
        <v>399</v>
      </c>
      <c r="D136" s="6">
        <v>0.1</v>
      </c>
      <c r="E136" s="5">
        <v>359.1</v>
      </c>
    </row>
    <row r="137" spans="1:5" x14ac:dyDescent="0.25">
      <c r="A137" t="s">
        <v>144</v>
      </c>
      <c r="B137" t="s">
        <v>276</v>
      </c>
      <c r="C137" s="5">
        <v>399</v>
      </c>
      <c r="D137" s="6">
        <v>0.1</v>
      </c>
      <c r="E137" s="5">
        <v>359.1</v>
      </c>
    </row>
    <row r="138" spans="1:5" x14ac:dyDescent="0.25">
      <c r="A138" t="s">
        <v>145</v>
      </c>
      <c r="B138" t="s">
        <v>277</v>
      </c>
      <c r="C138" s="5">
        <v>499</v>
      </c>
      <c r="D138" s="6">
        <v>0.1</v>
      </c>
      <c r="E138" s="5">
        <v>449.1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254AB-847F-487D-9EA4-A90141567927}">
  <dimension ref="A1:E90"/>
  <sheetViews>
    <sheetView workbookViewId="0">
      <selection sqref="A1:E1"/>
    </sheetView>
  </sheetViews>
  <sheetFormatPr defaultRowHeight="15" x14ac:dyDescent="0.25"/>
  <cols>
    <col min="1" max="1" width="20.28515625" bestFit="1" customWidth="1"/>
    <col min="2" max="2" width="37.28515625" bestFit="1" customWidth="1"/>
    <col min="3" max="3" width="12" style="5" bestFit="1" customWidth="1"/>
    <col min="4" max="4" width="8.7109375" style="6" bestFit="1" customWidth="1"/>
    <col min="5" max="5" width="12" style="5" bestFit="1" customWidth="1"/>
  </cols>
  <sheetData>
    <row r="1" spans="1:5" x14ac:dyDescent="0.25">
      <c r="A1" s="4" t="s">
        <v>8</v>
      </c>
      <c r="B1" s="4" t="s">
        <v>0</v>
      </c>
      <c r="C1" s="5" t="s">
        <v>1</v>
      </c>
      <c r="D1" s="6" t="s">
        <v>278</v>
      </c>
      <c r="E1" s="5" t="s">
        <v>279</v>
      </c>
    </row>
    <row r="2" spans="1:5" x14ac:dyDescent="0.25">
      <c r="A2" t="s">
        <v>40429</v>
      </c>
      <c r="B2" t="s">
        <v>40430</v>
      </c>
      <c r="C2" s="5">
        <v>39.194100000000006</v>
      </c>
      <c r="D2" s="6">
        <v>0.2</v>
      </c>
      <c r="E2" s="5">
        <v>31.355280000000008</v>
      </c>
    </row>
    <row r="3" spans="1:5" x14ac:dyDescent="0.25">
      <c r="A3" t="s">
        <v>40431</v>
      </c>
      <c r="B3" t="s">
        <v>40430</v>
      </c>
      <c r="C3" s="5">
        <v>31.177125000000004</v>
      </c>
      <c r="D3" s="6">
        <v>0.2</v>
      </c>
      <c r="E3" s="5">
        <v>24.941700000000004</v>
      </c>
    </row>
    <row r="4" spans="1:5" x14ac:dyDescent="0.25">
      <c r="A4" t="s">
        <v>40432</v>
      </c>
      <c r="B4" t="s">
        <v>40433</v>
      </c>
      <c r="C4" s="5">
        <v>507.5992260000001</v>
      </c>
      <c r="D4" s="6">
        <v>0.2</v>
      </c>
      <c r="E4" s="5">
        <v>406.07938080000008</v>
      </c>
    </row>
    <row r="5" spans="1:5" x14ac:dyDescent="0.25">
      <c r="A5" t="s">
        <v>40434</v>
      </c>
      <c r="B5" t="s">
        <v>40433</v>
      </c>
      <c r="C5" s="5">
        <v>871.03542600000014</v>
      </c>
      <c r="D5" s="6">
        <v>0.2</v>
      </c>
      <c r="E5" s="5">
        <v>696.82834080000021</v>
      </c>
    </row>
    <row r="6" spans="1:5" x14ac:dyDescent="0.25">
      <c r="A6" t="s">
        <v>40435</v>
      </c>
      <c r="B6" t="s">
        <v>40436</v>
      </c>
      <c r="C6" s="5">
        <v>2766.3138000000004</v>
      </c>
      <c r="D6" s="6">
        <v>0.2</v>
      </c>
      <c r="E6" s="5">
        <v>2213.0510400000003</v>
      </c>
    </row>
    <row r="7" spans="1:5" x14ac:dyDescent="0.25">
      <c r="A7" t="s">
        <v>40437</v>
      </c>
      <c r="B7" t="s">
        <v>40436</v>
      </c>
      <c r="C7" s="5">
        <v>2766.3138000000004</v>
      </c>
      <c r="D7" s="6">
        <v>0.2</v>
      </c>
      <c r="E7" s="5">
        <v>2213.0510400000003</v>
      </c>
    </row>
    <row r="8" spans="1:5" x14ac:dyDescent="0.25">
      <c r="A8" t="s">
        <v>40438</v>
      </c>
      <c r="B8" t="s">
        <v>40439</v>
      </c>
      <c r="C8" s="5">
        <v>1468.2822480000004</v>
      </c>
      <c r="D8" s="6">
        <v>0.2</v>
      </c>
      <c r="E8" s="5">
        <v>1174.6257984000003</v>
      </c>
    </row>
    <row r="9" spans="1:5" x14ac:dyDescent="0.25">
      <c r="A9" t="s">
        <v>40440</v>
      </c>
      <c r="B9" t="s">
        <v>40439</v>
      </c>
      <c r="C9" s="5">
        <v>1468.2822480000004</v>
      </c>
      <c r="D9" s="6">
        <v>0.2</v>
      </c>
      <c r="E9" s="5">
        <v>1174.6257984000003</v>
      </c>
    </row>
    <row r="10" spans="1:5" x14ac:dyDescent="0.25">
      <c r="A10" t="s">
        <v>40441</v>
      </c>
      <c r="B10" t="s">
        <v>40442</v>
      </c>
      <c r="C10" s="5">
        <v>4184.0638000000008</v>
      </c>
      <c r="D10" s="6">
        <v>0.2</v>
      </c>
      <c r="E10" s="5">
        <v>3347.251040000001</v>
      </c>
    </row>
    <row r="11" spans="1:5" x14ac:dyDescent="0.25">
      <c r="A11" t="s">
        <v>40443</v>
      </c>
      <c r="B11" t="s">
        <v>40444</v>
      </c>
      <c r="C11" s="5">
        <v>2403.3697999999999</v>
      </c>
      <c r="D11" s="6">
        <v>0.2</v>
      </c>
      <c r="E11" s="5">
        <v>1922.6958400000001</v>
      </c>
    </row>
    <row r="12" spans="1:5" x14ac:dyDescent="0.25">
      <c r="A12" t="s">
        <v>40445</v>
      </c>
      <c r="B12" t="s">
        <v>40444</v>
      </c>
      <c r="C12" s="5">
        <v>2403.3697999999999</v>
      </c>
      <c r="D12" s="6">
        <v>0.2</v>
      </c>
      <c r="E12" s="5">
        <v>1922.6958400000001</v>
      </c>
    </row>
    <row r="13" spans="1:5" x14ac:dyDescent="0.25">
      <c r="A13" t="s">
        <v>40446</v>
      </c>
      <c r="B13" t="s">
        <v>40447</v>
      </c>
      <c r="C13" s="5">
        <v>3657.5102730000003</v>
      </c>
      <c r="D13" s="6">
        <v>0.2</v>
      </c>
      <c r="E13" s="5">
        <v>2926.0082184000003</v>
      </c>
    </row>
    <row r="14" spans="1:5" x14ac:dyDescent="0.25">
      <c r="A14" t="s">
        <v>40448</v>
      </c>
      <c r="B14" t="s">
        <v>40447</v>
      </c>
      <c r="C14" s="5">
        <v>3657.5102730000003</v>
      </c>
      <c r="D14" s="6">
        <v>0.2</v>
      </c>
      <c r="E14" s="5">
        <v>2926.0082184000003</v>
      </c>
    </row>
    <row r="15" spans="1:5" x14ac:dyDescent="0.25">
      <c r="A15" t="s">
        <v>40449</v>
      </c>
      <c r="B15" t="s">
        <v>40450</v>
      </c>
      <c r="C15" s="5">
        <v>3153.6879330000002</v>
      </c>
      <c r="D15" s="6">
        <v>0.2</v>
      </c>
      <c r="E15" s="5">
        <v>2522.9503464000004</v>
      </c>
    </row>
    <row r="16" spans="1:5" x14ac:dyDescent="0.25">
      <c r="A16" t="s">
        <v>40451</v>
      </c>
      <c r="B16" t="s">
        <v>40452</v>
      </c>
      <c r="C16" s="5">
        <v>1834.1532330000002</v>
      </c>
      <c r="D16" s="6">
        <v>0.2</v>
      </c>
      <c r="E16" s="5">
        <v>1467.3225864000003</v>
      </c>
    </row>
    <row r="17" spans="1:5" x14ac:dyDescent="0.25">
      <c r="A17" t="s">
        <v>40453</v>
      </c>
      <c r="B17" t="s">
        <v>40452</v>
      </c>
      <c r="C17" s="5">
        <v>1834.1532330000002</v>
      </c>
      <c r="D17" s="6">
        <v>0.2</v>
      </c>
      <c r="E17" s="5">
        <v>1467.3225864000003</v>
      </c>
    </row>
    <row r="18" spans="1:5" x14ac:dyDescent="0.25">
      <c r="A18" t="s">
        <v>40454</v>
      </c>
      <c r="B18" t="s">
        <v>40455</v>
      </c>
      <c r="C18" s="5">
        <v>2206.0221030000002</v>
      </c>
      <c r="D18" s="6">
        <v>0.2</v>
      </c>
      <c r="E18" s="5">
        <v>1764.8176824000002</v>
      </c>
    </row>
    <row r="19" spans="1:5" x14ac:dyDescent="0.25">
      <c r="A19" t="s">
        <v>40456</v>
      </c>
      <c r="B19" t="s">
        <v>40457</v>
      </c>
      <c r="C19" s="5">
        <v>1834.1532330000002</v>
      </c>
      <c r="D19" s="6">
        <v>0.2</v>
      </c>
      <c r="E19" s="5">
        <v>1467.3225864000003</v>
      </c>
    </row>
    <row r="20" spans="1:5" x14ac:dyDescent="0.25">
      <c r="A20" t="s">
        <v>40458</v>
      </c>
      <c r="B20" t="s">
        <v>40457</v>
      </c>
      <c r="C20" s="5">
        <v>1834.1532330000002</v>
      </c>
      <c r="D20" s="6">
        <v>0.2</v>
      </c>
      <c r="E20" s="5">
        <v>1467.3225864000003</v>
      </c>
    </row>
    <row r="21" spans="1:5" x14ac:dyDescent="0.25">
      <c r="A21" t="s">
        <v>40459</v>
      </c>
      <c r="B21" t="s">
        <v>40460</v>
      </c>
      <c r="C21" s="5">
        <v>4557.1930229999998</v>
      </c>
      <c r="D21" s="6">
        <v>0.2</v>
      </c>
      <c r="E21" s="5">
        <v>3645.7544183999998</v>
      </c>
    </row>
    <row r="22" spans="1:5" x14ac:dyDescent="0.25">
      <c r="A22" t="s">
        <v>40461</v>
      </c>
      <c r="B22" t="s">
        <v>40460</v>
      </c>
      <c r="C22" s="5">
        <v>4557.1930229999998</v>
      </c>
      <c r="D22" s="6">
        <v>0.2</v>
      </c>
      <c r="E22" s="5">
        <v>3645.7544183999998</v>
      </c>
    </row>
    <row r="23" spans="1:5" x14ac:dyDescent="0.25">
      <c r="A23" t="s">
        <v>40462</v>
      </c>
      <c r="B23" t="s">
        <v>40463</v>
      </c>
      <c r="C23" s="5">
        <v>2781.8190630000004</v>
      </c>
      <c r="D23" s="6">
        <v>0.2</v>
      </c>
      <c r="E23" s="5">
        <v>2225.4552504000003</v>
      </c>
    </row>
    <row r="24" spans="1:5" x14ac:dyDescent="0.25">
      <c r="A24" t="s">
        <v>40464</v>
      </c>
      <c r="B24" t="s">
        <v>40463</v>
      </c>
      <c r="C24" s="5">
        <v>2781.8190630000004</v>
      </c>
      <c r="D24" s="6">
        <v>0.2</v>
      </c>
      <c r="E24" s="5">
        <v>2225.4552504000003</v>
      </c>
    </row>
    <row r="25" spans="1:5" x14ac:dyDescent="0.25">
      <c r="A25" t="s">
        <v>40465</v>
      </c>
      <c r="B25" t="s">
        <v>40466</v>
      </c>
      <c r="C25" s="5">
        <v>3283.509</v>
      </c>
      <c r="D25" s="6">
        <v>0.2</v>
      </c>
      <c r="E25" s="5">
        <v>2626.8072000000002</v>
      </c>
    </row>
    <row r="26" spans="1:5" x14ac:dyDescent="0.25">
      <c r="A26" t="s">
        <v>40467</v>
      </c>
      <c r="B26" t="s">
        <v>40466</v>
      </c>
      <c r="C26" s="5">
        <v>3283.509</v>
      </c>
      <c r="D26" s="6">
        <v>0.2</v>
      </c>
      <c r="E26" s="5">
        <v>2626.8072000000002</v>
      </c>
    </row>
    <row r="27" spans="1:5" x14ac:dyDescent="0.25">
      <c r="A27" t="s">
        <v>40468</v>
      </c>
      <c r="B27" t="s">
        <v>40469</v>
      </c>
      <c r="C27" s="5">
        <v>1414.3012830000002</v>
      </c>
      <c r="D27" s="6">
        <v>0.2</v>
      </c>
      <c r="E27" s="5">
        <v>1131.4410264000003</v>
      </c>
    </row>
    <row r="28" spans="1:5" x14ac:dyDescent="0.25">
      <c r="A28" t="s">
        <v>40470</v>
      </c>
      <c r="B28" t="s">
        <v>40469</v>
      </c>
      <c r="C28" s="5">
        <v>1414.3012830000002</v>
      </c>
      <c r="D28" s="6">
        <v>0.2</v>
      </c>
      <c r="E28" s="5">
        <v>1131.4410264000003</v>
      </c>
    </row>
    <row r="29" spans="1:5" x14ac:dyDescent="0.25">
      <c r="A29" t="s">
        <v>40471</v>
      </c>
      <c r="B29" t="s">
        <v>40472</v>
      </c>
      <c r="C29" s="5">
        <v>1870.1405430000002</v>
      </c>
      <c r="D29" s="6">
        <v>0.2</v>
      </c>
      <c r="E29" s="5">
        <v>1496.1124344000002</v>
      </c>
    </row>
    <row r="30" spans="1:5" x14ac:dyDescent="0.25">
      <c r="A30" t="s">
        <v>40473</v>
      </c>
      <c r="B30" t="s">
        <v>40472</v>
      </c>
      <c r="C30" s="5">
        <v>1870.1405430000002</v>
      </c>
      <c r="D30" s="6">
        <v>0.2</v>
      </c>
      <c r="E30" s="5">
        <v>1496.1124344000002</v>
      </c>
    </row>
    <row r="31" spans="1:5" x14ac:dyDescent="0.25">
      <c r="A31" t="s">
        <v>40474</v>
      </c>
      <c r="B31" t="s">
        <v>40475</v>
      </c>
      <c r="C31" s="5">
        <v>2554.7427000000002</v>
      </c>
      <c r="D31" s="6">
        <v>0.2</v>
      </c>
      <c r="E31" s="5">
        <v>2043.7941600000004</v>
      </c>
    </row>
    <row r="32" spans="1:5" x14ac:dyDescent="0.25">
      <c r="A32" t="s">
        <v>40476</v>
      </c>
      <c r="B32" t="s">
        <v>40475</v>
      </c>
      <c r="C32" s="5">
        <v>2554.7427000000002</v>
      </c>
      <c r="D32" s="6">
        <v>0.2</v>
      </c>
      <c r="E32" s="5">
        <v>2043.7941600000004</v>
      </c>
    </row>
    <row r="33" spans="1:5" x14ac:dyDescent="0.25">
      <c r="A33" t="s">
        <v>40477</v>
      </c>
      <c r="B33" t="s">
        <v>40478</v>
      </c>
      <c r="C33" s="5">
        <v>4437.2353230000008</v>
      </c>
      <c r="D33" s="6">
        <v>0.2</v>
      </c>
      <c r="E33" s="5">
        <v>3549.7882584000008</v>
      </c>
    </row>
    <row r="34" spans="1:5" x14ac:dyDescent="0.25">
      <c r="A34" t="s">
        <v>40479</v>
      </c>
      <c r="B34" t="s">
        <v>40480</v>
      </c>
      <c r="C34" s="5">
        <v>248.16991500000003</v>
      </c>
      <c r="D34" s="6">
        <v>0.4</v>
      </c>
      <c r="E34" s="5">
        <v>148.901949</v>
      </c>
    </row>
    <row r="35" spans="1:5" x14ac:dyDescent="0.25">
      <c r="A35" t="s">
        <v>40481</v>
      </c>
      <c r="B35" t="s">
        <v>40482</v>
      </c>
      <c r="C35" s="5">
        <v>405.30262500000003</v>
      </c>
      <c r="D35" s="6">
        <v>0.4</v>
      </c>
      <c r="E35" s="5">
        <v>243.18157500000001</v>
      </c>
    </row>
    <row r="36" spans="1:5" x14ac:dyDescent="0.25">
      <c r="A36" t="s">
        <v>40483</v>
      </c>
      <c r="B36" t="s">
        <v>40484</v>
      </c>
      <c r="C36" s="5">
        <v>1634.2514460000004</v>
      </c>
      <c r="D36" s="6">
        <v>0.2</v>
      </c>
      <c r="E36" s="5">
        <v>1307.4011568000005</v>
      </c>
    </row>
    <row r="37" spans="1:5" x14ac:dyDescent="0.25">
      <c r="A37" t="s">
        <v>40485</v>
      </c>
      <c r="B37" t="s">
        <v>40486</v>
      </c>
      <c r="C37" s="5">
        <v>1300.8640560000001</v>
      </c>
      <c r="D37" s="6">
        <v>0.2</v>
      </c>
      <c r="E37" s="5">
        <v>1040.6912448</v>
      </c>
    </row>
    <row r="38" spans="1:5" x14ac:dyDescent="0.25">
      <c r="A38" t="s">
        <v>40487</v>
      </c>
      <c r="B38" t="s">
        <v>40488</v>
      </c>
      <c r="C38" s="5">
        <v>3136.4544060000007</v>
      </c>
      <c r="D38" s="6">
        <v>0.2</v>
      </c>
      <c r="E38" s="5">
        <v>2509.1635248000007</v>
      </c>
    </row>
    <row r="39" spans="1:5" x14ac:dyDescent="0.25">
      <c r="A39" t="s">
        <v>40489</v>
      </c>
      <c r="B39" t="s">
        <v>40490</v>
      </c>
      <c r="C39" s="5">
        <v>2252.0929860000006</v>
      </c>
      <c r="D39" s="6">
        <v>0.2</v>
      </c>
      <c r="E39" s="5">
        <v>1801.6743888000005</v>
      </c>
    </row>
    <row r="40" spans="1:5" x14ac:dyDescent="0.25">
      <c r="A40" t="s">
        <v>40491</v>
      </c>
      <c r="B40" t="s">
        <v>40492</v>
      </c>
      <c r="C40" s="5">
        <v>3453.9028620000004</v>
      </c>
      <c r="D40" s="6">
        <v>0.2</v>
      </c>
      <c r="E40" s="5">
        <v>2763.1222896000004</v>
      </c>
    </row>
    <row r="41" spans="1:5" x14ac:dyDescent="0.25">
      <c r="A41" t="s">
        <v>40493</v>
      </c>
      <c r="B41" t="s">
        <v>40439</v>
      </c>
      <c r="C41" s="5">
        <v>1555.2931500000002</v>
      </c>
      <c r="D41" s="6">
        <v>0.2</v>
      </c>
      <c r="E41" s="5">
        <v>1244.2345200000002</v>
      </c>
    </row>
    <row r="42" spans="1:5" x14ac:dyDescent="0.25">
      <c r="A42" t="s">
        <v>40494</v>
      </c>
      <c r="B42" t="s">
        <v>40457</v>
      </c>
      <c r="C42" s="5">
        <v>2301.833862</v>
      </c>
      <c r="D42" s="6">
        <v>0.2</v>
      </c>
      <c r="E42" s="5">
        <v>1841.4670896</v>
      </c>
    </row>
    <row r="43" spans="1:5" x14ac:dyDescent="0.25">
      <c r="A43" t="s">
        <v>40495</v>
      </c>
      <c r="B43" t="s">
        <v>40496</v>
      </c>
      <c r="C43" s="5">
        <v>5354.8167120000007</v>
      </c>
      <c r="D43" s="6">
        <v>0.2</v>
      </c>
      <c r="E43" s="5">
        <v>4283.8533696000004</v>
      </c>
    </row>
    <row r="44" spans="1:5" x14ac:dyDescent="0.25">
      <c r="A44" t="s">
        <v>40497</v>
      </c>
      <c r="B44" t="s">
        <v>40444</v>
      </c>
      <c r="C44" s="5">
        <v>2532.2476620000002</v>
      </c>
      <c r="D44" s="6">
        <v>0.2</v>
      </c>
      <c r="E44" s="5">
        <v>2025.7981296000003</v>
      </c>
    </row>
    <row r="45" spans="1:5" x14ac:dyDescent="0.25">
      <c r="A45" t="s">
        <v>40498</v>
      </c>
      <c r="B45" t="s">
        <v>40499</v>
      </c>
      <c r="C45" s="5">
        <v>3799.5235620000008</v>
      </c>
      <c r="D45" s="6">
        <v>0.2</v>
      </c>
      <c r="E45" s="5">
        <v>3039.6188496000009</v>
      </c>
    </row>
    <row r="46" spans="1:5" x14ac:dyDescent="0.25">
      <c r="A46" t="s">
        <v>40500</v>
      </c>
      <c r="B46" t="s">
        <v>40501</v>
      </c>
      <c r="C46" s="5">
        <v>5066.7994620000018</v>
      </c>
      <c r="D46" s="6">
        <v>0.2</v>
      </c>
      <c r="E46" s="5">
        <v>4053.4395696000015</v>
      </c>
    </row>
    <row r="47" spans="1:5" x14ac:dyDescent="0.25">
      <c r="A47" t="s">
        <v>40502</v>
      </c>
      <c r="B47" t="s">
        <v>40503</v>
      </c>
      <c r="C47" s="5">
        <v>7601.351262000002</v>
      </c>
      <c r="D47" s="6">
        <v>0.2</v>
      </c>
      <c r="E47" s="5">
        <v>6081.0810096000023</v>
      </c>
    </row>
    <row r="48" spans="1:5" x14ac:dyDescent="0.25">
      <c r="A48" t="s">
        <v>40504</v>
      </c>
      <c r="B48" t="s">
        <v>40496</v>
      </c>
      <c r="C48" s="5">
        <v>6449.2822620000015</v>
      </c>
      <c r="D48" s="6">
        <v>0.2</v>
      </c>
      <c r="E48" s="5">
        <v>5159.4258096000012</v>
      </c>
    </row>
    <row r="49" spans="1:5" x14ac:dyDescent="0.25">
      <c r="A49" t="s">
        <v>40505</v>
      </c>
      <c r="B49" t="s">
        <v>40506</v>
      </c>
      <c r="C49" s="5">
        <v>3511.5063120000004</v>
      </c>
      <c r="D49" s="6">
        <v>0.2</v>
      </c>
      <c r="E49" s="5">
        <v>2809.2050496000006</v>
      </c>
    </row>
    <row r="50" spans="1:5" x14ac:dyDescent="0.25">
      <c r="A50" t="s">
        <v>40507</v>
      </c>
      <c r="B50" t="s">
        <v>40508</v>
      </c>
      <c r="C50" s="5">
        <v>4893.9891120000011</v>
      </c>
      <c r="D50" s="6">
        <v>0.2</v>
      </c>
      <c r="E50" s="5">
        <v>3915.1912896000013</v>
      </c>
    </row>
    <row r="51" spans="1:5" x14ac:dyDescent="0.25">
      <c r="A51" t="s">
        <v>40509</v>
      </c>
      <c r="B51" t="s">
        <v>40510</v>
      </c>
      <c r="C51" s="5">
        <v>6336.3795000000009</v>
      </c>
      <c r="D51" s="6">
        <v>0.2</v>
      </c>
      <c r="E51" s="5">
        <v>5069.1036000000013</v>
      </c>
    </row>
    <row r="52" spans="1:5" x14ac:dyDescent="0.25">
      <c r="A52" t="s">
        <v>40511</v>
      </c>
      <c r="B52" t="s">
        <v>40503</v>
      </c>
      <c r="C52" s="5">
        <v>9444.6616620000023</v>
      </c>
      <c r="D52" s="6">
        <v>0.2</v>
      </c>
      <c r="E52" s="5">
        <v>7555.7293296000025</v>
      </c>
    </row>
    <row r="53" spans="1:5" x14ac:dyDescent="0.25">
      <c r="A53" t="s">
        <v>40512</v>
      </c>
      <c r="B53" t="s">
        <v>40496</v>
      </c>
      <c r="C53" s="5">
        <v>7094.4409020000012</v>
      </c>
      <c r="D53" s="6">
        <v>0.2</v>
      </c>
      <c r="E53" s="5">
        <v>5675.552721600001</v>
      </c>
    </row>
    <row r="54" spans="1:5" x14ac:dyDescent="0.25">
      <c r="A54" t="s">
        <v>40513</v>
      </c>
      <c r="B54" t="s">
        <v>40503</v>
      </c>
      <c r="C54" s="5">
        <v>10389.358242</v>
      </c>
      <c r="D54" s="6">
        <v>0.2</v>
      </c>
      <c r="E54" s="5">
        <v>8311.4865936000006</v>
      </c>
    </row>
    <row r="55" spans="1:5" x14ac:dyDescent="0.25">
      <c r="A55" t="s">
        <v>40514</v>
      </c>
      <c r="B55" t="s">
        <v>40492</v>
      </c>
      <c r="C55" s="5">
        <v>4260.3511620000008</v>
      </c>
      <c r="D55" s="6">
        <v>0.2</v>
      </c>
      <c r="E55" s="5">
        <v>3408.2809296000009</v>
      </c>
    </row>
    <row r="56" spans="1:5" x14ac:dyDescent="0.25">
      <c r="A56" t="s">
        <v>40515</v>
      </c>
      <c r="B56" t="s">
        <v>40516</v>
      </c>
      <c r="C56" s="5">
        <v>6449.2822620000015</v>
      </c>
      <c r="D56" s="6">
        <v>0.2</v>
      </c>
      <c r="E56" s="5">
        <v>5159.4258096000012</v>
      </c>
    </row>
    <row r="57" spans="1:5" x14ac:dyDescent="0.25">
      <c r="A57" t="s">
        <v>40517</v>
      </c>
      <c r="B57" t="s">
        <v>40439</v>
      </c>
      <c r="C57" s="5">
        <v>2301.833862</v>
      </c>
      <c r="D57" s="6">
        <v>0.2</v>
      </c>
      <c r="E57" s="5">
        <v>1841.4670896</v>
      </c>
    </row>
    <row r="58" spans="1:5" x14ac:dyDescent="0.25">
      <c r="A58" t="s">
        <v>40518</v>
      </c>
      <c r="B58" t="s">
        <v>40457</v>
      </c>
      <c r="C58" s="5">
        <v>2990.7711240000003</v>
      </c>
      <c r="D58" s="6">
        <v>0.2</v>
      </c>
      <c r="E58" s="5">
        <v>2392.6168992000003</v>
      </c>
    </row>
    <row r="59" spans="1:5" x14ac:dyDescent="0.25">
      <c r="A59" t="s">
        <v>40519</v>
      </c>
      <c r="B59" t="s">
        <v>40496</v>
      </c>
      <c r="C59" s="5">
        <v>6449.2822620000015</v>
      </c>
      <c r="D59" s="6">
        <v>0.2</v>
      </c>
      <c r="E59" s="5">
        <v>5159.4258096000012</v>
      </c>
    </row>
    <row r="60" spans="1:5" x14ac:dyDescent="0.25">
      <c r="A60" t="s">
        <v>40520</v>
      </c>
      <c r="B60" t="s">
        <v>40521</v>
      </c>
      <c r="C60" s="5">
        <v>10366.316862000001</v>
      </c>
      <c r="D60" s="6">
        <v>0.2</v>
      </c>
      <c r="E60" s="5">
        <v>8293.0534896000008</v>
      </c>
    </row>
    <row r="61" spans="1:5" x14ac:dyDescent="0.25">
      <c r="A61" t="s">
        <v>40522</v>
      </c>
      <c r="B61" t="s">
        <v>40444</v>
      </c>
      <c r="C61" s="5">
        <v>3511.5063120000004</v>
      </c>
      <c r="D61" s="6">
        <v>0.2</v>
      </c>
      <c r="E61" s="5">
        <v>2809.2050496000006</v>
      </c>
    </row>
    <row r="62" spans="1:5" x14ac:dyDescent="0.25">
      <c r="A62" t="s">
        <v>40523</v>
      </c>
      <c r="B62" t="s">
        <v>40499</v>
      </c>
      <c r="C62" s="5">
        <v>4893.9891120000011</v>
      </c>
      <c r="D62" s="6">
        <v>0.2</v>
      </c>
      <c r="E62" s="5">
        <v>3915.1912896000013</v>
      </c>
    </row>
    <row r="63" spans="1:5" x14ac:dyDescent="0.25">
      <c r="A63" t="s">
        <v>40524</v>
      </c>
      <c r="B63" t="s">
        <v>40501</v>
      </c>
      <c r="C63" s="5">
        <v>6336.3795000000009</v>
      </c>
      <c r="D63" s="6">
        <v>0.2</v>
      </c>
      <c r="E63" s="5">
        <v>5069.1036000000013</v>
      </c>
    </row>
    <row r="64" spans="1:5" x14ac:dyDescent="0.25">
      <c r="A64" t="s">
        <v>40525</v>
      </c>
      <c r="B64" t="s">
        <v>40503</v>
      </c>
      <c r="C64" s="5">
        <v>9444.6616620000023</v>
      </c>
      <c r="D64" s="6">
        <v>0.2</v>
      </c>
      <c r="E64" s="5">
        <v>7555.7293296000025</v>
      </c>
    </row>
    <row r="65" spans="1:5" x14ac:dyDescent="0.25">
      <c r="A65" t="s">
        <v>40526</v>
      </c>
      <c r="B65" t="s">
        <v>40527</v>
      </c>
      <c r="C65" s="5">
        <v>14496.543612000003</v>
      </c>
      <c r="D65" s="6">
        <v>0.2</v>
      </c>
      <c r="E65" s="5">
        <v>11597.234889600004</v>
      </c>
    </row>
    <row r="66" spans="1:5" x14ac:dyDescent="0.25">
      <c r="A66" t="s">
        <v>40528</v>
      </c>
      <c r="B66" t="s">
        <v>40529</v>
      </c>
      <c r="C66" s="5">
        <v>14496.543612000003</v>
      </c>
      <c r="D66" s="6">
        <v>0.2</v>
      </c>
      <c r="E66" s="5">
        <v>11597.234889600004</v>
      </c>
    </row>
    <row r="67" spans="1:5" x14ac:dyDescent="0.25">
      <c r="A67" t="s">
        <v>40530</v>
      </c>
      <c r="B67" t="s">
        <v>40531</v>
      </c>
      <c r="C67" s="5">
        <v>10562.857458000002</v>
      </c>
      <c r="D67" s="6">
        <v>0.2</v>
      </c>
      <c r="E67" s="5">
        <v>8450.2859664000025</v>
      </c>
    </row>
    <row r="68" spans="1:5" x14ac:dyDescent="0.25">
      <c r="A68" t="s">
        <v>40532</v>
      </c>
      <c r="B68" t="s">
        <v>40533</v>
      </c>
      <c r="C68" s="5">
        <v>7043.9636520000022</v>
      </c>
      <c r="D68" s="6">
        <v>0.2</v>
      </c>
      <c r="E68" s="5">
        <v>5635.1709216000017</v>
      </c>
    </row>
    <row r="69" spans="1:5" x14ac:dyDescent="0.25">
      <c r="A69" t="s">
        <v>40534</v>
      </c>
      <c r="B69" t="s">
        <v>40535</v>
      </c>
      <c r="C69" s="5">
        <v>8508.611538000001</v>
      </c>
      <c r="D69" s="6">
        <v>0.2</v>
      </c>
      <c r="E69" s="5">
        <v>6806.889230400001</v>
      </c>
    </row>
    <row r="70" spans="1:5" x14ac:dyDescent="0.25">
      <c r="A70" t="s">
        <v>40536</v>
      </c>
      <c r="B70" t="s">
        <v>40537</v>
      </c>
      <c r="C70" s="5">
        <v>43802.376000000004</v>
      </c>
      <c r="D70" s="6">
        <v>0.2</v>
      </c>
      <c r="E70" s="5">
        <v>35041.900800000003</v>
      </c>
    </row>
    <row r="71" spans="1:5" x14ac:dyDescent="0.25">
      <c r="A71" t="s">
        <v>40538</v>
      </c>
      <c r="B71" t="s">
        <v>40539</v>
      </c>
      <c r="C71" s="5">
        <v>12114.540000000003</v>
      </c>
      <c r="D71" s="6">
        <v>0.2</v>
      </c>
      <c r="E71" s="5">
        <v>9691.6320000000032</v>
      </c>
    </row>
    <row r="72" spans="1:5" x14ac:dyDescent="0.25">
      <c r="A72" t="s">
        <v>40540</v>
      </c>
      <c r="B72" t="s">
        <v>40541</v>
      </c>
      <c r="C72" s="5">
        <v>55603.363200000007</v>
      </c>
      <c r="D72" s="6">
        <v>0.2</v>
      </c>
      <c r="E72" s="5">
        <v>44482.69056000001</v>
      </c>
    </row>
    <row r="73" spans="1:5" x14ac:dyDescent="0.25">
      <c r="A73" t="s">
        <v>40542</v>
      </c>
      <c r="B73" t="s">
        <v>40543</v>
      </c>
      <c r="C73" s="5">
        <v>12114.540000000003</v>
      </c>
      <c r="D73" s="6">
        <v>0.2</v>
      </c>
      <c r="E73" s="5">
        <v>9691.6320000000032</v>
      </c>
    </row>
    <row r="74" spans="1:5" x14ac:dyDescent="0.25">
      <c r="A74" t="s">
        <v>40544</v>
      </c>
      <c r="B74" t="s">
        <v>40545</v>
      </c>
      <c r="C74" s="5">
        <v>1362.7907340000002</v>
      </c>
      <c r="D74" s="6">
        <v>0.2</v>
      </c>
      <c r="E74" s="5">
        <v>1090.2325872000001</v>
      </c>
    </row>
    <row r="75" spans="1:5" x14ac:dyDescent="0.25">
      <c r="A75" t="s">
        <v>40546</v>
      </c>
      <c r="B75" t="s">
        <v>40547</v>
      </c>
      <c r="C75" s="5">
        <v>891.41635800000006</v>
      </c>
      <c r="D75" s="6">
        <v>0.2</v>
      </c>
      <c r="E75" s="5">
        <v>713.13308640000014</v>
      </c>
    </row>
    <row r="76" spans="1:5" x14ac:dyDescent="0.25">
      <c r="A76" t="s">
        <v>40548</v>
      </c>
      <c r="B76" t="s">
        <v>40549</v>
      </c>
      <c r="C76" s="5">
        <v>1157.4136500000002</v>
      </c>
      <c r="D76" s="6">
        <v>0.2</v>
      </c>
      <c r="E76" s="5">
        <v>925.93092000000024</v>
      </c>
    </row>
    <row r="77" spans="1:5" x14ac:dyDescent="0.25">
      <c r="A77" t="s">
        <v>40550</v>
      </c>
      <c r="B77" t="s">
        <v>40551</v>
      </c>
      <c r="C77" s="5">
        <v>1903.7405760000004</v>
      </c>
      <c r="D77" s="6">
        <v>0.2</v>
      </c>
      <c r="E77" s="5">
        <v>1522.9924608000003</v>
      </c>
    </row>
    <row r="78" spans="1:5" x14ac:dyDescent="0.25">
      <c r="A78" t="s">
        <v>40552</v>
      </c>
      <c r="B78" t="s">
        <v>40439</v>
      </c>
      <c r="C78" s="5">
        <v>638.95884600000011</v>
      </c>
      <c r="D78" s="6">
        <v>0.2</v>
      </c>
      <c r="E78" s="5">
        <v>511.16707680000013</v>
      </c>
    </row>
    <row r="79" spans="1:5" x14ac:dyDescent="0.25">
      <c r="A79" t="s">
        <v>40553</v>
      </c>
      <c r="B79" t="s">
        <v>40554</v>
      </c>
      <c r="C79" s="5">
        <v>685.3860390000001</v>
      </c>
      <c r="D79" s="6">
        <v>0.2</v>
      </c>
      <c r="E79" s="5">
        <v>548.3088312000001</v>
      </c>
    </row>
    <row r="80" spans="1:5" x14ac:dyDescent="0.25">
      <c r="A80" t="s">
        <v>40555</v>
      </c>
      <c r="B80" t="s">
        <v>40556</v>
      </c>
      <c r="C80" s="5">
        <v>826.64775144000021</v>
      </c>
      <c r="D80" s="6">
        <v>0.2</v>
      </c>
      <c r="E80" s="5">
        <v>661.31820115200026</v>
      </c>
    </row>
    <row r="81" spans="1:5" x14ac:dyDescent="0.25">
      <c r="A81" t="s">
        <v>40557</v>
      </c>
      <c r="B81" t="s">
        <v>40558</v>
      </c>
      <c r="C81" s="5">
        <v>830.35670100000004</v>
      </c>
      <c r="D81" s="6">
        <v>0.2</v>
      </c>
      <c r="E81" s="5">
        <v>664.28536080000003</v>
      </c>
    </row>
    <row r="82" spans="1:5" x14ac:dyDescent="0.25">
      <c r="A82" t="s">
        <v>40559</v>
      </c>
      <c r="B82" t="s">
        <v>40560</v>
      </c>
      <c r="C82" s="5">
        <v>1442.521035</v>
      </c>
      <c r="D82" s="6">
        <v>0.2</v>
      </c>
      <c r="E82" s="5">
        <v>1154.016828</v>
      </c>
    </row>
    <row r="83" spans="1:5" x14ac:dyDescent="0.25">
      <c r="A83" t="s">
        <v>40561</v>
      </c>
      <c r="B83" t="s">
        <v>40562</v>
      </c>
      <c r="C83" s="5">
        <v>1354.4055720000001</v>
      </c>
      <c r="D83" s="6">
        <v>0.2</v>
      </c>
      <c r="E83" s="5">
        <v>1083.5244576000002</v>
      </c>
    </row>
    <row r="84" spans="1:5" x14ac:dyDescent="0.25">
      <c r="A84" t="s">
        <v>40563</v>
      </c>
      <c r="B84" t="s">
        <v>40562</v>
      </c>
      <c r="C84" s="5">
        <v>1354.4055720000001</v>
      </c>
      <c r="D84" s="6">
        <v>0.2</v>
      </c>
      <c r="E84" s="5">
        <v>1083.5244576000002</v>
      </c>
    </row>
    <row r="85" spans="1:5" x14ac:dyDescent="0.25">
      <c r="A85" t="s">
        <v>40564</v>
      </c>
      <c r="B85" t="s">
        <v>40565</v>
      </c>
      <c r="C85" s="5">
        <v>1660.4046000000003</v>
      </c>
      <c r="D85" s="6">
        <v>0.2</v>
      </c>
      <c r="E85" s="5">
        <v>1328.3236800000004</v>
      </c>
    </row>
    <row r="86" spans="1:5" x14ac:dyDescent="0.25">
      <c r="A86" t="s">
        <v>40566</v>
      </c>
      <c r="B86" t="s">
        <v>40565</v>
      </c>
      <c r="C86" s="5">
        <v>1660.4046000000003</v>
      </c>
      <c r="D86" s="6">
        <v>0.2</v>
      </c>
      <c r="E86" s="5">
        <v>1328.3236800000004</v>
      </c>
    </row>
    <row r="87" spans="1:5" x14ac:dyDescent="0.25">
      <c r="A87" t="s">
        <v>40567</v>
      </c>
      <c r="B87" t="s">
        <v>40568</v>
      </c>
      <c r="C87" s="5">
        <v>2533.06</v>
      </c>
      <c r="D87" s="6">
        <v>0.2</v>
      </c>
      <c r="E87" s="5">
        <v>2026.4480000000001</v>
      </c>
    </row>
    <row r="88" spans="1:5" x14ac:dyDescent="0.25">
      <c r="A88" t="s">
        <v>40569</v>
      </c>
      <c r="B88" t="s">
        <v>40568</v>
      </c>
      <c r="C88" s="5">
        <v>2533.06</v>
      </c>
      <c r="D88" s="6">
        <v>0.2</v>
      </c>
      <c r="E88" s="5">
        <v>2026.4480000000001</v>
      </c>
    </row>
    <row r="89" spans="1:5" x14ac:dyDescent="0.25">
      <c r="A89" t="s">
        <v>40570</v>
      </c>
      <c r="B89" t="s">
        <v>40571</v>
      </c>
      <c r="C89" s="5">
        <v>4896.3100000000004</v>
      </c>
      <c r="D89" s="6">
        <v>0.2</v>
      </c>
      <c r="E89" s="5">
        <v>3917.0480000000007</v>
      </c>
    </row>
    <row r="90" spans="1:5" x14ac:dyDescent="0.25">
      <c r="A90" t="s">
        <v>40572</v>
      </c>
      <c r="B90" t="s">
        <v>40573</v>
      </c>
      <c r="C90" s="5">
        <v>438.70000000000005</v>
      </c>
      <c r="D90" s="6">
        <v>0.2</v>
      </c>
      <c r="E90" s="5">
        <v>350.96000000000004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893CA-E357-46E6-91AB-E17581BDD6F8}">
  <dimension ref="A1:E62"/>
  <sheetViews>
    <sheetView workbookViewId="0">
      <selection sqref="A1:E1"/>
    </sheetView>
  </sheetViews>
  <sheetFormatPr defaultRowHeight="15" x14ac:dyDescent="0.25"/>
  <cols>
    <col min="1" max="1" width="18.42578125" bestFit="1" customWidth="1"/>
    <col min="2" max="2" width="126.140625" bestFit="1" customWidth="1"/>
    <col min="3" max="3" width="12" style="5" bestFit="1" customWidth="1"/>
    <col min="4" max="4" width="8.7109375" style="6" bestFit="1" customWidth="1"/>
    <col min="5" max="5" width="12" style="5" bestFit="1" customWidth="1"/>
  </cols>
  <sheetData>
    <row r="1" spans="1:5" x14ac:dyDescent="0.25">
      <c r="A1" s="4" t="s">
        <v>8</v>
      </c>
      <c r="B1" s="4" t="s">
        <v>0</v>
      </c>
      <c r="C1" s="5" t="s">
        <v>1</v>
      </c>
      <c r="D1" s="6" t="s">
        <v>278</v>
      </c>
      <c r="E1" s="5" t="s">
        <v>279</v>
      </c>
    </row>
    <row r="2" spans="1:5" x14ac:dyDescent="0.25">
      <c r="A2" t="s">
        <v>40574</v>
      </c>
      <c r="B2" t="s">
        <v>40575</v>
      </c>
      <c r="C2" s="5">
        <v>443.90287500000005</v>
      </c>
      <c r="D2" s="6">
        <v>0.19</v>
      </c>
      <c r="E2" s="5">
        <v>359.56132875000009</v>
      </c>
    </row>
    <row r="3" spans="1:5" x14ac:dyDescent="0.25">
      <c r="A3" t="s">
        <v>40576</v>
      </c>
      <c r="B3" t="s">
        <v>40577</v>
      </c>
      <c r="C3" s="5">
        <v>622.05787500000008</v>
      </c>
      <c r="D3" s="6">
        <v>0.19</v>
      </c>
      <c r="E3" s="5">
        <v>503.86687875000013</v>
      </c>
    </row>
    <row r="4" spans="1:5" x14ac:dyDescent="0.25">
      <c r="A4" t="s">
        <v>40578</v>
      </c>
      <c r="B4" t="s">
        <v>40579</v>
      </c>
      <c r="C4" s="5">
        <v>1264.6330000000003</v>
      </c>
      <c r="D4" s="6">
        <v>0.19</v>
      </c>
      <c r="E4" s="5">
        <v>1024.3527300000003</v>
      </c>
    </row>
    <row r="5" spans="1:5" x14ac:dyDescent="0.25">
      <c r="A5" t="s">
        <v>40580</v>
      </c>
      <c r="B5" t="s">
        <v>40579</v>
      </c>
      <c r="C5" s="5">
        <v>1186.5123000000001</v>
      </c>
      <c r="D5" s="6">
        <v>0.19</v>
      </c>
      <c r="E5" s="5">
        <v>961.07496300000014</v>
      </c>
    </row>
    <row r="6" spans="1:5" x14ac:dyDescent="0.25">
      <c r="A6" t="s">
        <v>40581</v>
      </c>
      <c r="B6" t="s">
        <v>40579</v>
      </c>
      <c r="C6" s="5">
        <v>1114.9186000000002</v>
      </c>
      <c r="D6" s="6">
        <v>0.19</v>
      </c>
      <c r="E6" s="5">
        <v>903.08406600000023</v>
      </c>
    </row>
    <row r="7" spans="1:5" x14ac:dyDescent="0.25">
      <c r="A7" t="s">
        <v>40582</v>
      </c>
      <c r="B7" t="s">
        <v>40579</v>
      </c>
      <c r="C7" s="5">
        <v>1038.0498000000002</v>
      </c>
      <c r="D7" s="6">
        <v>0.19</v>
      </c>
      <c r="E7" s="5">
        <v>840.82033800000022</v>
      </c>
    </row>
    <row r="8" spans="1:5" x14ac:dyDescent="0.25">
      <c r="A8" t="s">
        <v>40583</v>
      </c>
      <c r="B8" t="s">
        <v>40584</v>
      </c>
      <c r="C8" s="5">
        <v>280.59412500000002</v>
      </c>
      <c r="D8" s="6">
        <v>0.19</v>
      </c>
      <c r="E8" s="5">
        <v>227.28124125000002</v>
      </c>
    </row>
    <row r="9" spans="1:5" x14ac:dyDescent="0.25">
      <c r="A9" t="s">
        <v>40585</v>
      </c>
      <c r="B9" t="s">
        <v>40586</v>
      </c>
      <c r="C9" s="5">
        <v>280.59412500000002</v>
      </c>
      <c r="D9" s="6">
        <v>0.19</v>
      </c>
      <c r="E9" s="5">
        <v>227.28124125000002</v>
      </c>
    </row>
    <row r="10" spans="1:5" x14ac:dyDescent="0.25">
      <c r="A10" t="s">
        <v>40587</v>
      </c>
      <c r="B10" t="s">
        <v>40586</v>
      </c>
      <c r="C10" s="5">
        <v>280.59412500000002</v>
      </c>
      <c r="D10" s="6">
        <v>0.19</v>
      </c>
      <c r="E10" s="5">
        <v>227.28124125000002</v>
      </c>
    </row>
    <row r="11" spans="1:5" x14ac:dyDescent="0.25">
      <c r="A11" t="s">
        <v>40588</v>
      </c>
      <c r="B11" t="s">
        <v>40589</v>
      </c>
      <c r="C11" s="5">
        <v>310.28662500000002</v>
      </c>
      <c r="D11" s="6">
        <v>0.19</v>
      </c>
      <c r="E11" s="5">
        <v>251.33216625000003</v>
      </c>
    </row>
    <row r="12" spans="1:5" x14ac:dyDescent="0.25">
      <c r="A12" t="s">
        <v>40590</v>
      </c>
      <c r="B12" t="s">
        <v>40591</v>
      </c>
      <c r="C12" s="5">
        <v>339.97912500000001</v>
      </c>
      <c r="D12" s="6">
        <v>0.19</v>
      </c>
      <c r="E12" s="5">
        <v>275.38309125000001</v>
      </c>
    </row>
    <row r="13" spans="1:5" x14ac:dyDescent="0.25">
      <c r="A13" t="s">
        <v>40592</v>
      </c>
      <c r="B13" t="s">
        <v>40591</v>
      </c>
      <c r="C13" s="5">
        <v>339.97912500000001</v>
      </c>
      <c r="D13" s="6">
        <v>0.19</v>
      </c>
      <c r="E13" s="5">
        <v>275.38309125000001</v>
      </c>
    </row>
    <row r="14" spans="1:5" x14ac:dyDescent="0.25">
      <c r="A14" t="s">
        <v>40593</v>
      </c>
      <c r="B14" t="s">
        <v>40594</v>
      </c>
      <c r="C14" s="5">
        <v>339.97912500000001</v>
      </c>
      <c r="D14" s="6">
        <v>0.19</v>
      </c>
      <c r="E14" s="5">
        <v>275.38309125000001</v>
      </c>
    </row>
    <row r="15" spans="1:5" x14ac:dyDescent="0.25">
      <c r="A15" t="s">
        <v>40595</v>
      </c>
      <c r="B15" t="s">
        <v>40596</v>
      </c>
      <c r="C15" s="5">
        <v>399.36412500000006</v>
      </c>
      <c r="D15" s="6">
        <v>0.19</v>
      </c>
      <c r="E15" s="5">
        <v>323.48494125000008</v>
      </c>
    </row>
    <row r="16" spans="1:5" x14ac:dyDescent="0.25">
      <c r="A16" t="s">
        <v>40597</v>
      </c>
      <c r="B16" t="s">
        <v>40598</v>
      </c>
      <c r="C16" s="5">
        <v>993.21412500000008</v>
      </c>
      <c r="D16" s="6">
        <v>0.19</v>
      </c>
      <c r="E16" s="5">
        <v>804.50344125000015</v>
      </c>
    </row>
    <row r="17" spans="1:5" x14ac:dyDescent="0.25">
      <c r="A17" t="s">
        <v>40599</v>
      </c>
      <c r="B17" t="s">
        <v>40600</v>
      </c>
      <c r="C17" s="5">
        <v>265.74787500000002</v>
      </c>
      <c r="D17" s="6">
        <v>0.19</v>
      </c>
      <c r="E17" s="5">
        <v>215.25577875000002</v>
      </c>
    </row>
    <row r="18" spans="1:5" x14ac:dyDescent="0.25">
      <c r="A18" t="s">
        <v>40601</v>
      </c>
      <c r="B18" t="s">
        <v>40602</v>
      </c>
      <c r="C18" s="5">
        <v>339.97912500000001</v>
      </c>
      <c r="D18" s="6">
        <v>0.19</v>
      </c>
      <c r="E18" s="5">
        <v>275.38309125000001</v>
      </c>
    </row>
    <row r="19" spans="1:5" x14ac:dyDescent="0.25">
      <c r="A19" t="s">
        <v>40603</v>
      </c>
      <c r="B19" t="s">
        <v>40602</v>
      </c>
      <c r="C19" s="5">
        <v>339.97912500000001</v>
      </c>
      <c r="D19" s="6">
        <v>0.19</v>
      </c>
      <c r="E19" s="5">
        <v>275.38309125000001</v>
      </c>
    </row>
    <row r="20" spans="1:5" x14ac:dyDescent="0.25">
      <c r="A20" t="s">
        <v>40603</v>
      </c>
      <c r="B20" t="s">
        <v>40602</v>
      </c>
      <c r="C20" s="5">
        <v>339.97912500000001</v>
      </c>
      <c r="D20" s="6">
        <v>0.19</v>
      </c>
      <c r="E20" s="5">
        <v>275.38309125000001</v>
      </c>
    </row>
    <row r="21" spans="1:5" x14ac:dyDescent="0.25">
      <c r="A21" t="s">
        <v>40604</v>
      </c>
      <c r="B21" t="s">
        <v>40605</v>
      </c>
      <c r="C21" s="5">
        <v>250.90162500000002</v>
      </c>
      <c r="D21" s="6">
        <v>0.19</v>
      </c>
      <c r="E21" s="5">
        <v>203.23031625000004</v>
      </c>
    </row>
    <row r="22" spans="1:5" x14ac:dyDescent="0.25">
      <c r="A22" t="s">
        <v>40606</v>
      </c>
      <c r="B22" t="s">
        <v>40607</v>
      </c>
      <c r="C22" s="5">
        <v>265.74787500000002</v>
      </c>
      <c r="D22" s="6">
        <v>0.19</v>
      </c>
      <c r="E22" s="5">
        <v>215.25577875000002</v>
      </c>
    </row>
    <row r="23" spans="1:5" x14ac:dyDescent="0.25">
      <c r="A23" t="s">
        <v>40608</v>
      </c>
      <c r="B23" t="s">
        <v>40609</v>
      </c>
      <c r="C23" s="5">
        <v>339.97912500000001</v>
      </c>
      <c r="D23" s="6">
        <v>0.19</v>
      </c>
      <c r="E23" s="5">
        <v>275.38309125000001</v>
      </c>
    </row>
    <row r="24" spans="1:5" x14ac:dyDescent="0.25">
      <c r="A24" t="s">
        <v>40610</v>
      </c>
      <c r="B24" t="s">
        <v>40611</v>
      </c>
      <c r="C24" s="5">
        <v>339.97912500000001</v>
      </c>
      <c r="D24" s="6">
        <v>0.19</v>
      </c>
      <c r="E24" s="5">
        <v>275.38309125000001</v>
      </c>
    </row>
    <row r="25" spans="1:5" x14ac:dyDescent="0.25">
      <c r="A25" t="s">
        <v>40612</v>
      </c>
      <c r="B25" t="s">
        <v>40613</v>
      </c>
      <c r="C25" s="5">
        <v>414.21037500000006</v>
      </c>
      <c r="D25" s="6">
        <v>0.19</v>
      </c>
      <c r="E25" s="5">
        <v>335.51040375000008</v>
      </c>
    </row>
    <row r="26" spans="1:5" x14ac:dyDescent="0.25">
      <c r="A26" t="s">
        <v>40614</v>
      </c>
      <c r="B26" t="s">
        <v>40615</v>
      </c>
      <c r="C26" s="5">
        <v>889.58730000000014</v>
      </c>
      <c r="D26" s="6">
        <v>0.19</v>
      </c>
      <c r="E26" s="5">
        <v>720.56571300000019</v>
      </c>
    </row>
    <row r="27" spans="1:5" x14ac:dyDescent="0.25">
      <c r="A27" t="s">
        <v>40616</v>
      </c>
      <c r="B27" t="s">
        <v>40615</v>
      </c>
      <c r="C27" s="5">
        <v>889.58730000000014</v>
      </c>
      <c r="D27" s="6">
        <v>0.19</v>
      </c>
      <c r="E27" s="5">
        <v>720.56571300000019</v>
      </c>
    </row>
    <row r="28" spans="1:5" x14ac:dyDescent="0.25">
      <c r="A28" t="s">
        <v>40617</v>
      </c>
      <c r="B28" t="s">
        <v>40615</v>
      </c>
      <c r="C28" s="5">
        <v>817.75819999999999</v>
      </c>
      <c r="D28" s="6">
        <v>0.19</v>
      </c>
      <c r="E28" s="5">
        <v>662.384142</v>
      </c>
    </row>
    <row r="29" spans="1:5" x14ac:dyDescent="0.25">
      <c r="A29" t="s">
        <v>40618</v>
      </c>
      <c r="B29" t="s">
        <v>40615</v>
      </c>
      <c r="C29" s="5">
        <v>817.75819999999999</v>
      </c>
      <c r="D29" s="6">
        <v>0.19</v>
      </c>
      <c r="E29" s="5">
        <v>662.384142</v>
      </c>
    </row>
    <row r="30" spans="1:5" x14ac:dyDescent="0.25">
      <c r="A30" t="s">
        <v>40619</v>
      </c>
      <c r="B30" t="s">
        <v>40620</v>
      </c>
      <c r="C30" s="5">
        <v>741.12480000000016</v>
      </c>
      <c r="D30" s="6">
        <v>0.19</v>
      </c>
      <c r="E30" s="5">
        <v>600.31108800000015</v>
      </c>
    </row>
    <row r="31" spans="1:5" x14ac:dyDescent="0.25">
      <c r="A31" t="s">
        <v>40621</v>
      </c>
      <c r="B31" t="s">
        <v>40620</v>
      </c>
      <c r="C31" s="5">
        <v>741.12480000000016</v>
      </c>
      <c r="D31" s="6">
        <v>0.19</v>
      </c>
      <c r="E31" s="5">
        <v>600.31108800000015</v>
      </c>
    </row>
    <row r="32" spans="1:5" x14ac:dyDescent="0.25">
      <c r="A32" t="s">
        <v>40622</v>
      </c>
      <c r="B32" t="s">
        <v>40615</v>
      </c>
      <c r="C32" s="5">
        <v>667.48740000000009</v>
      </c>
      <c r="D32" s="6">
        <v>0.19</v>
      </c>
      <c r="E32" s="5">
        <v>540.66479400000014</v>
      </c>
    </row>
    <row r="33" spans="1:5" x14ac:dyDescent="0.25">
      <c r="A33" t="s">
        <v>40623</v>
      </c>
      <c r="B33" t="s">
        <v>40615</v>
      </c>
      <c r="C33" s="5">
        <v>667.48740000000009</v>
      </c>
      <c r="D33" s="6">
        <v>0.19</v>
      </c>
      <c r="E33" s="5">
        <v>540.66479400000014</v>
      </c>
    </row>
    <row r="34" spans="1:5" x14ac:dyDescent="0.25">
      <c r="A34" t="s">
        <v>40624</v>
      </c>
      <c r="B34" t="s">
        <v>40625</v>
      </c>
      <c r="C34" s="5">
        <v>1557.3716250000002</v>
      </c>
      <c r="D34" s="6">
        <v>0.19</v>
      </c>
      <c r="E34" s="5">
        <v>1261.4710162500003</v>
      </c>
    </row>
    <row r="35" spans="1:5" x14ac:dyDescent="0.25">
      <c r="A35" t="s">
        <v>40626</v>
      </c>
      <c r="B35" t="s">
        <v>40627</v>
      </c>
      <c r="C35" s="5">
        <v>503.2878750000001</v>
      </c>
      <c r="D35" s="6">
        <v>0.19</v>
      </c>
      <c r="E35" s="5">
        <v>407.6631787500001</v>
      </c>
    </row>
    <row r="36" spans="1:5" x14ac:dyDescent="0.25">
      <c r="A36" t="s">
        <v>40628</v>
      </c>
      <c r="B36" t="s">
        <v>40627</v>
      </c>
      <c r="C36" s="5">
        <v>503.2878750000001</v>
      </c>
      <c r="D36" s="6">
        <v>0.19</v>
      </c>
      <c r="E36" s="5">
        <v>407.6631787500001</v>
      </c>
    </row>
    <row r="37" spans="1:5" x14ac:dyDescent="0.25">
      <c r="A37" t="s">
        <v>40629</v>
      </c>
      <c r="B37" t="s">
        <v>40630</v>
      </c>
      <c r="C37" s="5">
        <v>117.58230000000002</v>
      </c>
      <c r="D37" s="6">
        <v>0.19</v>
      </c>
      <c r="E37" s="5">
        <v>95.241663000000017</v>
      </c>
    </row>
    <row r="38" spans="1:5" x14ac:dyDescent="0.25">
      <c r="A38" t="s">
        <v>40631</v>
      </c>
      <c r="B38" t="s">
        <v>40632</v>
      </c>
      <c r="C38" s="5">
        <v>72.746625000000023</v>
      </c>
      <c r="D38" s="6">
        <v>0.19</v>
      </c>
      <c r="E38" s="5">
        <v>58.924766250000026</v>
      </c>
    </row>
    <row r="39" spans="1:5" x14ac:dyDescent="0.25">
      <c r="A39" t="s">
        <v>40633</v>
      </c>
      <c r="B39" t="s">
        <v>40634</v>
      </c>
      <c r="C39" s="5">
        <v>221.20912500000003</v>
      </c>
      <c r="D39" s="6">
        <v>0.19</v>
      </c>
      <c r="E39" s="5">
        <v>179.17939125000004</v>
      </c>
    </row>
    <row r="40" spans="1:5" x14ac:dyDescent="0.25">
      <c r="A40" t="s">
        <v>40635</v>
      </c>
      <c r="B40" t="s">
        <v>40636</v>
      </c>
      <c r="C40" s="5">
        <v>132.13162500000001</v>
      </c>
      <c r="D40" s="6">
        <v>0.19</v>
      </c>
      <c r="E40" s="5">
        <v>107.02661625000002</v>
      </c>
    </row>
    <row r="41" spans="1:5" x14ac:dyDescent="0.25">
      <c r="A41" t="s">
        <v>40637</v>
      </c>
      <c r="B41" t="s">
        <v>40638</v>
      </c>
      <c r="C41" s="5">
        <v>177.71555100000003</v>
      </c>
      <c r="D41" s="6">
        <v>0.19</v>
      </c>
      <c r="E41" s="5">
        <v>143.94959631000003</v>
      </c>
    </row>
    <row r="42" spans="1:5" x14ac:dyDescent="0.25">
      <c r="A42" t="s">
        <v>40639</v>
      </c>
      <c r="B42" t="s">
        <v>40640</v>
      </c>
      <c r="C42" s="5">
        <v>176.67037500000004</v>
      </c>
      <c r="D42" s="6">
        <v>0.19</v>
      </c>
      <c r="E42" s="5">
        <v>143.10300375000003</v>
      </c>
    </row>
    <row r="43" spans="1:5" x14ac:dyDescent="0.25">
      <c r="A43" t="s">
        <v>40641</v>
      </c>
      <c r="B43" t="s">
        <v>40642</v>
      </c>
      <c r="C43" s="5">
        <v>176.67037500000004</v>
      </c>
      <c r="D43" s="6">
        <v>0.19</v>
      </c>
      <c r="E43" s="5">
        <v>143.10300375000003</v>
      </c>
    </row>
    <row r="44" spans="1:5" x14ac:dyDescent="0.25">
      <c r="A44" t="s">
        <v>40643</v>
      </c>
      <c r="B44" t="s">
        <v>40644</v>
      </c>
      <c r="C44" s="5">
        <v>72.746625000000023</v>
      </c>
      <c r="D44" s="6">
        <v>0.19</v>
      </c>
      <c r="E44" s="5">
        <v>58.924766250000026</v>
      </c>
    </row>
    <row r="45" spans="1:5" x14ac:dyDescent="0.25">
      <c r="A45" t="s">
        <v>40645</v>
      </c>
      <c r="B45" t="s">
        <v>40646</v>
      </c>
      <c r="C45" s="5">
        <v>1230.7541250000002</v>
      </c>
      <c r="D45" s="6">
        <v>0.19</v>
      </c>
      <c r="E45" s="5">
        <v>996.9108412500002</v>
      </c>
    </row>
    <row r="46" spans="1:5" x14ac:dyDescent="0.25">
      <c r="A46" t="s">
        <v>40647</v>
      </c>
      <c r="B46" t="s">
        <v>40648</v>
      </c>
      <c r="C46" s="5">
        <v>592.66230000000019</v>
      </c>
      <c r="D46" s="6">
        <v>0.19</v>
      </c>
      <c r="E46" s="5">
        <v>480.05646300000018</v>
      </c>
    </row>
    <row r="47" spans="1:5" x14ac:dyDescent="0.25">
      <c r="A47" t="s">
        <v>40649</v>
      </c>
      <c r="B47" t="s">
        <v>40648</v>
      </c>
      <c r="C47" s="5">
        <v>592.66230000000019</v>
      </c>
      <c r="D47" s="6">
        <v>0.19</v>
      </c>
      <c r="E47" s="5">
        <v>480.05646300000018</v>
      </c>
    </row>
    <row r="48" spans="1:5" x14ac:dyDescent="0.25">
      <c r="A48" t="s">
        <v>40650</v>
      </c>
      <c r="B48" t="s">
        <v>40651</v>
      </c>
      <c r="C48" s="5">
        <v>176.67037500000004</v>
      </c>
      <c r="D48" s="6">
        <v>0.19</v>
      </c>
      <c r="E48" s="5">
        <v>143.10300375000003</v>
      </c>
    </row>
    <row r="49" spans="1:5" x14ac:dyDescent="0.25">
      <c r="A49" t="s">
        <v>40652</v>
      </c>
      <c r="B49" t="s">
        <v>40653</v>
      </c>
      <c r="C49" s="5">
        <v>785.36662500000011</v>
      </c>
      <c r="D49" s="6">
        <v>0.19</v>
      </c>
      <c r="E49" s="5">
        <v>636.1469662500001</v>
      </c>
    </row>
    <row r="50" spans="1:5" x14ac:dyDescent="0.25">
      <c r="A50" t="s">
        <v>40654</v>
      </c>
      <c r="B50" t="s">
        <v>40655</v>
      </c>
      <c r="C50" s="5">
        <v>592.36537500000009</v>
      </c>
      <c r="D50" s="6">
        <v>0.19</v>
      </c>
      <c r="E50" s="5">
        <v>479.81595375000012</v>
      </c>
    </row>
    <row r="51" spans="1:5" x14ac:dyDescent="0.25">
      <c r="A51" t="s">
        <v>40656</v>
      </c>
      <c r="B51" t="s">
        <v>40657</v>
      </c>
      <c r="C51" s="5">
        <v>161.82412500000001</v>
      </c>
      <c r="D51" s="6">
        <v>0.19</v>
      </c>
      <c r="E51" s="5">
        <v>131.07754125000002</v>
      </c>
    </row>
    <row r="52" spans="1:5" x14ac:dyDescent="0.25">
      <c r="A52" t="s">
        <v>40658</v>
      </c>
      <c r="B52" t="s">
        <v>40659</v>
      </c>
      <c r="C52" s="5">
        <v>1186.5123000000001</v>
      </c>
      <c r="D52" s="6">
        <v>0.19</v>
      </c>
      <c r="E52" s="5">
        <v>961.07496300000014</v>
      </c>
    </row>
    <row r="53" spans="1:5" x14ac:dyDescent="0.25">
      <c r="A53" t="s">
        <v>40660</v>
      </c>
      <c r="B53" t="s">
        <v>40659</v>
      </c>
      <c r="C53" s="5">
        <v>1186.5123000000001</v>
      </c>
      <c r="D53" s="6">
        <v>0.19</v>
      </c>
      <c r="E53" s="5">
        <v>961.07496300000014</v>
      </c>
    </row>
    <row r="54" spans="1:5" x14ac:dyDescent="0.25">
      <c r="A54" t="s">
        <v>40661</v>
      </c>
      <c r="B54" t="s">
        <v>40662</v>
      </c>
      <c r="C54" s="5">
        <v>80.763600000000011</v>
      </c>
      <c r="D54" s="6">
        <v>0.19</v>
      </c>
      <c r="E54" s="5">
        <v>65.418516000000011</v>
      </c>
    </row>
    <row r="55" spans="1:5" x14ac:dyDescent="0.25">
      <c r="A55" t="s">
        <v>40663</v>
      </c>
      <c r="B55" t="s">
        <v>40664</v>
      </c>
      <c r="C55" s="5">
        <v>80.763600000000011</v>
      </c>
      <c r="D55" s="6">
        <v>0.19</v>
      </c>
      <c r="E55" s="5">
        <v>65.418516000000011</v>
      </c>
    </row>
    <row r="56" spans="1:5" x14ac:dyDescent="0.25">
      <c r="A56" t="s">
        <v>40665</v>
      </c>
      <c r="B56" t="s">
        <v>40666</v>
      </c>
      <c r="C56" s="5">
        <v>87.889800000000008</v>
      </c>
      <c r="D56" s="6">
        <v>0.19</v>
      </c>
      <c r="E56" s="5">
        <v>71.19073800000001</v>
      </c>
    </row>
    <row r="57" spans="1:5" x14ac:dyDescent="0.25">
      <c r="A57" t="s">
        <v>40667</v>
      </c>
      <c r="B57" t="s">
        <v>40668</v>
      </c>
      <c r="C57" s="5">
        <v>117.28537500000002</v>
      </c>
      <c r="D57" s="6">
        <v>0.19</v>
      </c>
      <c r="E57" s="5">
        <v>95.001153750000014</v>
      </c>
    </row>
    <row r="58" spans="1:5" x14ac:dyDescent="0.25">
      <c r="A58" t="s">
        <v>40669</v>
      </c>
      <c r="B58" t="s">
        <v>40670</v>
      </c>
      <c r="C58" s="5">
        <v>80.763600000000011</v>
      </c>
      <c r="D58" s="6">
        <v>0.19</v>
      </c>
      <c r="E58" s="5">
        <v>65.418516000000011</v>
      </c>
    </row>
    <row r="59" spans="1:5" x14ac:dyDescent="0.25">
      <c r="A59" t="s">
        <v>40671</v>
      </c>
      <c r="B59" t="s">
        <v>40672</v>
      </c>
      <c r="C59" s="5">
        <v>87.889800000000008</v>
      </c>
      <c r="D59" s="6">
        <v>0.19</v>
      </c>
      <c r="E59" s="5">
        <v>71.19073800000001</v>
      </c>
    </row>
    <row r="60" spans="1:5" x14ac:dyDescent="0.25">
      <c r="A60" t="s">
        <v>40673</v>
      </c>
      <c r="B60" t="s">
        <v>40674</v>
      </c>
      <c r="C60" s="5">
        <v>87.889800000000008</v>
      </c>
      <c r="D60" s="6">
        <v>0.19</v>
      </c>
      <c r="E60" s="5">
        <v>71.19073800000001</v>
      </c>
    </row>
    <row r="61" spans="1:5" x14ac:dyDescent="0.25">
      <c r="A61" t="s">
        <v>40675</v>
      </c>
      <c r="B61" t="s">
        <v>40676</v>
      </c>
      <c r="C61" s="5">
        <v>87.889800000000008</v>
      </c>
      <c r="D61" s="6">
        <v>0.19</v>
      </c>
      <c r="E61" s="5">
        <v>71.19073800000001</v>
      </c>
    </row>
    <row r="62" spans="1:5" x14ac:dyDescent="0.25">
      <c r="A62" t="s">
        <v>40677</v>
      </c>
      <c r="B62" t="s">
        <v>40678</v>
      </c>
      <c r="C62" s="5">
        <v>96.203700000000012</v>
      </c>
      <c r="D62" s="6">
        <v>0.19</v>
      </c>
      <c r="E62" s="5">
        <v>77.924997000000019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3C2F0-A112-4378-BADB-9208EE8EE72C}">
  <dimension ref="A1:E660"/>
  <sheetViews>
    <sheetView workbookViewId="0">
      <selection sqref="A1:E1"/>
    </sheetView>
  </sheetViews>
  <sheetFormatPr defaultRowHeight="15" x14ac:dyDescent="0.25"/>
  <cols>
    <col min="1" max="1" width="23.5703125" bestFit="1" customWidth="1"/>
    <col min="2" max="2" width="93.140625" bestFit="1" customWidth="1"/>
    <col min="3" max="3" width="11.5703125" style="5" bestFit="1" customWidth="1"/>
    <col min="4" max="4" width="8.7109375" style="6" bestFit="1" customWidth="1"/>
    <col min="5" max="5" width="12" style="5" bestFit="1" customWidth="1"/>
  </cols>
  <sheetData>
    <row r="1" spans="1:5" s="4" customFormat="1" x14ac:dyDescent="0.25">
      <c r="A1" s="4" t="s">
        <v>8</v>
      </c>
      <c r="B1" s="4" t="s">
        <v>0</v>
      </c>
      <c r="C1" s="5" t="s">
        <v>1</v>
      </c>
      <c r="D1" s="6" t="s">
        <v>278</v>
      </c>
      <c r="E1" s="5" t="s">
        <v>279</v>
      </c>
    </row>
    <row r="2" spans="1:5" x14ac:dyDescent="0.25">
      <c r="A2" t="s">
        <v>40679</v>
      </c>
      <c r="B2" t="s">
        <v>40680</v>
      </c>
      <c r="C2" s="5">
        <v>30212.857500000002</v>
      </c>
      <c r="D2" s="6">
        <v>0.1</v>
      </c>
      <c r="E2" s="5">
        <v>27191.571750000003</v>
      </c>
    </row>
    <row r="3" spans="1:5" x14ac:dyDescent="0.25">
      <c r="A3" t="s">
        <v>40681</v>
      </c>
      <c r="B3" t="s">
        <v>40682</v>
      </c>
      <c r="C3" s="5">
        <v>24807.363000000001</v>
      </c>
      <c r="D3" s="6">
        <v>0.1</v>
      </c>
      <c r="E3" s="5">
        <v>22326.626700000001</v>
      </c>
    </row>
    <row r="4" spans="1:5" x14ac:dyDescent="0.25">
      <c r="A4" t="s">
        <v>40683</v>
      </c>
      <c r="B4" t="s">
        <v>40684</v>
      </c>
      <c r="C4" s="5">
        <v>24807.363000000001</v>
      </c>
      <c r="D4" s="6">
        <v>0.1</v>
      </c>
      <c r="E4" s="5">
        <v>22326.626700000001</v>
      </c>
    </row>
    <row r="5" spans="1:5" x14ac:dyDescent="0.25">
      <c r="A5" t="s">
        <v>40685</v>
      </c>
      <c r="B5" t="s">
        <v>40686</v>
      </c>
      <c r="C5" s="5">
        <v>24807.363000000001</v>
      </c>
      <c r="D5" s="6">
        <v>0.1</v>
      </c>
      <c r="E5" s="5">
        <v>22326.626700000001</v>
      </c>
    </row>
    <row r="6" spans="1:5" x14ac:dyDescent="0.25">
      <c r="A6" t="s">
        <v>40687</v>
      </c>
      <c r="B6" t="s">
        <v>40688</v>
      </c>
      <c r="C6" s="5">
        <v>24807.363000000001</v>
      </c>
      <c r="D6" s="6">
        <v>0.1</v>
      </c>
      <c r="E6" s="5">
        <v>22326.626700000001</v>
      </c>
    </row>
    <row r="7" spans="1:5" x14ac:dyDescent="0.25">
      <c r="A7" t="s">
        <v>40689</v>
      </c>
      <c r="B7" t="s">
        <v>40690</v>
      </c>
      <c r="C7" s="5">
        <v>21780.895499999999</v>
      </c>
      <c r="D7" s="6">
        <v>0.1</v>
      </c>
      <c r="E7" s="5">
        <v>19602.805949999998</v>
      </c>
    </row>
    <row r="8" spans="1:5" x14ac:dyDescent="0.25">
      <c r="A8" t="s">
        <v>40691</v>
      </c>
      <c r="B8" t="s">
        <v>40692</v>
      </c>
      <c r="C8" s="5">
        <v>21780.895499999999</v>
      </c>
      <c r="D8" s="6">
        <v>0.1</v>
      </c>
      <c r="E8" s="5">
        <v>19602.805949999998</v>
      </c>
    </row>
    <row r="9" spans="1:5" x14ac:dyDescent="0.25">
      <c r="A9" t="s">
        <v>40693</v>
      </c>
      <c r="B9" t="s">
        <v>40694</v>
      </c>
      <c r="C9" s="5">
        <v>21780.895499999999</v>
      </c>
      <c r="D9" s="6">
        <v>0.1</v>
      </c>
      <c r="E9" s="5">
        <v>19602.805949999998</v>
      </c>
    </row>
    <row r="10" spans="1:5" x14ac:dyDescent="0.25">
      <c r="A10" t="s">
        <v>40695</v>
      </c>
      <c r="B10" t="s">
        <v>40696</v>
      </c>
      <c r="C10" s="5">
        <v>21780.895499999999</v>
      </c>
      <c r="D10" s="6">
        <v>0.1</v>
      </c>
      <c r="E10" s="5">
        <v>19602.805949999998</v>
      </c>
    </row>
    <row r="11" spans="1:5" x14ac:dyDescent="0.25">
      <c r="A11" t="s">
        <v>40697</v>
      </c>
      <c r="B11" t="s">
        <v>40698</v>
      </c>
      <c r="C11" s="5">
        <v>17804.472000000002</v>
      </c>
      <c r="D11" s="6">
        <v>0.1</v>
      </c>
      <c r="E11" s="5">
        <v>16024.024800000001</v>
      </c>
    </row>
    <row r="12" spans="1:5" x14ac:dyDescent="0.25">
      <c r="A12" t="s">
        <v>40699</v>
      </c>
      <c r="B12" t="s">
        <v>40700</v>
      </c>
      <c r="C12" s="5">
        <v>17804.472000000002</v>
      </c>
      <c r="D12" s="6">
        <v>0.1</v>
      </c>
      <c r="E12" s="5">
        <v>16024.024800000001</v>
      </c>
    </row>
    <row r="13" spans="1:5" x14ac:dyDescent="0.25">
      <c r="A13" t="s">
        <v>40701</v>
      </c>
      <c r="B13" t="s">
        <v>40702</v>
      </c>
      <c r="C13" s="5">
        <v>17804.472000000002</v>
      </c>
      <c r="D13" s="6">
        <v>0.1</v>
      </c>
      <c r="E13" s="5">
        <v>16024.024800000001</v>
      </c>
    </row>
    <row r="14" spans="1:5" x14ac:dyDescent="0.25">
      <c r="A14" t="s">
        <v>40703</v>
      </c>
      <c r="B14" t="s">
        <v>40704</v>
      </c>
      <c r="C14" s="5">
        <v>17804.472000000002</v>
      </c>
      <c r="D14" s="6">
        <v>0.1</v>
      </c>
      <c r="E14" s="5">
        <v>16024.024800000001</v>
      </c>
    </row>
    <row r="15" spans="1:5" x14ac:dyDescent="0.25">
      <c r="A15" t="s">
        <v>40705</v>
      </c>
      <c r="B15" t="s">
        <v>40706</v>
      </c>
      <c r="C15" s="5">
        <v>15588.5625</v>
      </c>
      <c r="D15" s="6">
        <v>0.1</v>
      </c>
      <c r="E15" s="5">
        <v>14029.706250000001</v>
      </c>
    </row>
    <row r="16" spans="1:5" x14ac:dyDescent="0.25">
      <c r="A16" t="s">
        <v>40707</v>
      </c>
      <c r="B16" t="s">
        <v>40708</v>
      </c>
      <c r="C16" s="5">
        <v>15537.280500000001</v>
      </c>
      <c r="D16" s="6">
        <v>0.1</v>
      </c>
      <c r="E16" s="5">
        <v>13983.552450000001</v>
      </c>
    </row>
    <row r="17" spans="1:5" x14ac:dyDescent="0.25">
      <c r="A17" t="s">
        <v>40709</v>
      </c>
      <c r="B17" t="s">
        <v>40710</v>
      </c>
      <c r="C17" s="5">
        <v>15385.765500000001</v>
      </c>
      <c r="D17" s="6">
        <v>0.1</v>
      </c>
      <c r="E17" s="5">
        <v>13847.188950000002</v>
      </c>
    </row>
    <row r="18" spans="1:5" x14ac:dyDescent="0.25">
      <c r="A18" t="s">
        <v>40711</v>
      </c>
      <c r="B18" t="s">
        <v>40712</v>
      </c>
      <c r="C18" s="5">
        <v>14154.997500000001</v>
      </c>
      <c r="D18" s="6">
        <v>0.1</v>
      </c>
      <c r="E18" s="5">
        <v>12739.497750000002</v>
      </c>
    </row>
    <row r="19" spans="1:5" x14ac:dyDescent="0.25">
      <c r="A19" t="s">
        <v>40713</v>
      </c>
      <c r="B19" t="s">
        <v>40706</v>
      </c>
      <c r="C19" s="5">
        <v>14073.4125</v>
      </c>
      <c r="D19" s="6">
        <v>0.1</v>
      </c>
      <c r="E19" s="5">
        <v>12666.071250000001</v>
      </c>
    </row>
    <row r="20" spans="1:5" x14ac:dyDescent="0.25">
      <c r="A20" t="s">
        <v>40714</v>
      </c>
      <c r="B20" t="s">
        <v>40715</v>
      </c>
      <c r="C20" s="5">
        <v>14016.303000000002</v>
      </c>
      <c r="D20" s="6">
        <v>0.1</v>
      </c>
      <c r="E20" s="5">
        <v>12614.672700000001</v>
      </c>
    </row>
    <row r="21" spans="1:5" x14ac:dyDescent="0.25">
      <c r="A21" t="s">
        <v>40716</v>
      </c>
      <c r="B21" t="s">
        <v>40717</v>
      </c>
      <c r="C21" s="5">
        <v>13881.0105</v>
      </c>
      <c r="D21" s="6">
        <v>0.1</v>
      </c>
      <c r="E21" s="5">
        <v>12492.909450000001</v>
      </c>
    </row>
    <row r="22" spans="1:5" x14ac:dyDescent="0.25">
      <c r="A22" t="s">
        <v>40718</v>
      </c>
      <c r="B22" t="s">
        <v>40706</v>
      </c>
      <c r="C22" s="5">
        <v>13723.762500000001</v>
      </c>
      <c r="D22" s="6">
        <v>0.1</v>
      </c>
      <c r="E22" s="5">
        <v>12351.386250000001</v>
      </c>
    </row>
    <row r="23" spans="1:5" x14ac:dyDescent="0.25">
      <c r="A23" t="s">
        <v>40719</v>
      </c>
      <c r="B23" t="s">
        <v>40706</v>
      </c>
      <c r="C23" s="5">
        <v>13403.25</v>
      </c>
      <c r="D23" s="6">
        <v>0.1</v>
      </c>
      <c r="E23" s="5">
        <v>12062.925000000001</v>
      </c>
    </row>
    <row r="24" spans="1:5" x14ac:dyDescent="0.25">
      <c r="A24" t="s">
        <v>40720</v>
      </c>
      <c r="B24" t="s">
        <v>40721</v>
      </c>
      <c r="C24" s="5">
        <v>12581.436</v>
      </c>
      <c r="D24" s="6">
        <v>0.1</v>
      </c>
      <c r="E24" s="5">
        <v>11323.2924</v>
      </c>
    </row>
    <row r="25" spans="1:5" x14ac:dyDescent="0.25">
      <c r="A25" t="s">
        <v>40722</v>
      </c>
      <c r="B25" t="s">
        <v>40723</v>
      </c>
      <c r="C25" s="5">
        <v>12581.436</v>
      </c>
      <c r="D25" s="6">
        <v>0.1</v>
      </c>
      <c r="E25" s="5">
        <v>11323.2924</v>
      </c>
    </row>
    <row r="26" spans="1:5" x14ac:dyDescent="0.25">
      <c r="A26" t="s">
        <v>40724</v>
      </c>
      <c r="B26" t="s">
        <v>40725</v>
      </c>
      <c r="C26" s="5">
        <v>12457.252500000001</v>
      </c>
      <c r="D26" s="6">
        <v>0.1</v>
      </c>
      <c r="E26" s="5">
        <v>11211.527250000001</v>
      </c>
    </row>
    <row r="27" spans="1:5" x14ac:dyDescent="0.25">
      <c r="A27" t="s">
        <v>40726</v>
      </c>
      <c r="B27" t="s">
        <v>40727</v>
      </c>
      <c r="C27" s="5">
        <v>12456.864000000001</v>
      </c>
      <c r="D27" s="6">
        <v>0.1</v>
      </c>
      <c r="E27" s="5">
        <v>11211.177600000001</v>
      </c>
    </row>
    <row r="28" spans="1:5" x14ac:dyDescent="0.25">
      <c r="A28" t="s">
        <v>40728</v>
      </c>
      <c r="B28" t="s">
        <v>40706</v>
      </c>
      <c r="C28" s="5">
        <v>11421.9</v>
      </c>
      <c r="D28" s="6">
        <v>0.1</v>
      </c>
      <c r="E28" s="5">
        <v>10279.709999999999</v>
      </c>
    </row>
    <row r="29" spans="1:5" x14ac:dyDescent="0.25">
      <c r="A29" t="s">
        <v>40729</v>
      </c>
      <c r="B29" t="s">
        <v>40706</v>
      </c>
      <c r="C29" s="5">
        <v>9479.0114999999987</v>
      </c>
      <c r="D29" s="6">
        <v>0.1</v>
      </c>
      <c r="E29" s="5">
        <v>8531.110349999999</v>
      </c>
    </row>
    <row r="30" spans="1:5" x14ac:dyDescent="0.25">
      <c r="A30" t="s">
        <v>40730</v>
      </c>
      <c r="B30" t="s">
        <v>40731</v>
      </c>
      <c r="C30" s="5">
        <v>9187.6995000000006</v>
      </c>
      <c r="D30" s="6">
        <v>0.1</v>
      </c>
      <c r="E30" s="5">
        <v>8268.9295500000007</v>
      </c>
    </row>
    <row r="31" spans="1:5" x14ac:dyDescent="0.25">
      <c r="A31" t="s">
        <v>40732</v>
      </c>
      <c r="B31" t="s">
        <v>40733</v>
      </c>
      <c r="C31" s="5">
        <v>9187.6995000000006</v>
      </c>
      <c r="D31" s="6">
        <v>0.1</v>
      </c>
      <c r="E31" s="5">
        <v>8268.9295500000007</v>
      </c>
    </row>
    <row r="32" spans="1:5" x14ac:dyDescent="0.25">
      <c r="A32" t="s">
        <v>40734</v>
      </c>
      <c r="B32" t="s">
        <v>40735</v>
      </c>
      <c r="C32" s="5">
        <v>9187.6995000000006</v>
      </c>
      <c r="D32" s="6">
        <v>0.1</v>
      </c>
      <c r="E32" s="5">
        <v>8268.9295500000007</v>
      </c>
    </row>
    <row r="33" spans="1:5" x14ac:dyDescent="0.25">
      <c r="A33" t="s">
        <v>40736</v>
      </c>
      <c r="B33" t="s">
        <v>40737</v>
      </c>
      <c r="C33" s="5">
        <v>9187.6995000000006</v>
      </c>
      <c r="D33" s="6">
        <v>0.1</v>
      </c>
      <c r="E33" s="5">
        <v>8268.9295500000007</v>
      </c>
    </row>
    <row r="34" spans="1:5" x14ac:dyDescent="0.25">
      <c r="A34" t="s">
        <v>40738</v>
      </c>
      <c r="B34" t="s">
        <v>40739</v>
      </c>
      <c r="C34" s="5">
        <v>7627.9664999999995</v>
      </c>
      <c r="D34" s="6">
        <v>0.1</v>
      </c>
      <c r="E34" s="5">
        <v>6865.1698499999993</v>
      </c>
    </row>
    <row r="35" spans="1:5" x14ac:dyDescent="0.25">
      <c r="A35" t="s">
        <v>40740</v>
      </c>
      <c r="B35" t="s">
        <v>40741</v>
      </c>
      <c r="C35" s="5">
        <v>7627.9664999999995</v>
      </c>
      <c r="D35" s="6">
        <v>0.1</v>
      </c>
      <c r="E35" s="5">
        <v>6865.1698499999993</v>
      </c>
    </row>
    <row r="36" spans="1:5" x14ac:dyDescent="0.25">
      <c r="A36" t="s">
        <v>40742</v>
      </c>
      <c r="B36" t="s">
        <v>40743</v>
      </c>
      <c r="C36" s="5">
        <v>7378.4025000000001</v>
      </c>
      <c r="D36" s="6">
        <v>0.1</v>
      </c>
      <c r="E36" s="5">
        <v>6640.5622499999999</v>
      </c>
    </row>
    <row r="37" spans="1:5" x14ac:dyDescent="0.25">
      <c r="A37" t="s">
        <v>40744</v>
      </c>
      <c r="B37" t="s">
        <v>40745</v>
      </c>
      <c r="C37" s="5">
        <v>7378.4025000000001</v>
      </c>
      <c r="D37" s="6">
        <v>0.1</v>
      </c>
      <c r="E37" s="5">
        <v>6640.5622499999999</v>
      </c>
    </row>
    <row r="38" spans="1:5" x14ac:dyDescent="0.25">
      <c r="A38" t="s">
        <v>40746</v>
      </c>
      <c r="B38" t="s">
        <v>40746</v>
      </c>
      <c r="C38" s="5">
        <v>7342.6500000000005</v>
      </c>
      <c r="D38" s="6">
        <v>0.1</v>
      </c>
      <c r="E38" s="5">
        <v>6608.3850000000002</v>
      </c>
    </row>
    <row r="39" spans="1:5" x14ac:dyDescent="0.25">
      <c r="A39" t="s">
        <v>40747</v>
      </c>
      <c r="B39" t="s">
        <v>40748</v>
      </c>
      <c r="C39" s="5">
        <v>7223.4360000000006</v>
      </c>
      <c r="D39" s="6">
        <v>0.1</v>
      </c>
      <c r="E39" s="5">
        <v>6501.0924000000005</v>
      </c>
    </row>
    <row r="40" spans="1:5" x14ac:dyDescent="0.25">
      <c r="A40" t="s">
        <v>40749</v>
      </c>
      <c r="B40" t="s">
        <v>40750</v>
      </c>
      <c r="C40" s="5">
        <v>7223.4360000000006</v>
      </c>
      <c r="D40" s="6">
        <v>0.1</v>
      </c>
      <c r="E40" s="5">
        <v>6501.0924000000005</v>
      </c>
    </row>
    <row r="41" spans="1:5" x14ac:dyDescent="0.25">
      <c r="A41" t="s">
        <v>40751</v>
      </c>
      <c r="B41" t="s">
        <v>40752</v>
      </c>
      <c r="C41" s="5">
        <v>7223.4360000000006</v>
      </c>
      <c r="D41" s="6">
        <v>0.1</v>
      </c>
      <c r="E41" s="5">
        <v>6501.0924000000005</v>
      </c>
    </row>
    <row r="42" spans="1:5" x14ac:dyDescent="0.25">
      <c r="A42" t="s">
        <v>40753</v>
      </c>
      <c r="B42" t="s">
        <v>40754</v>
      </c>
      <c r="C42" s="5">
        <v>7223.4360000000006</v>
      </c>
      <c r="D42" s="6">
        <v>0.1</v>
      </c>
      <c r="E42" s="5">
        <v>6501.0924000000005</v>
      </c>
    </row>
    <row r="43" spans="1:5" x14ac:dyDescent="0.25">
      <c r="A43" t="s">
        <v>40755</v>
      </c>
      <c r="B43" t="s">
        <v>40756</v>
      </c>
      <c r="C43" s="5">
        <v>6993</v>
      </c>
      <c r="D43" s="6">
        <v>0.1</v>
      </c>
      <c r="E43" s="5">
        <v>6293.7</v>
      </c>
    </row>
    <row r="44" spans="1:5" x14ac:dyDescent="0.25">
      <c r="A44" t="s">
        <v>40757</v>
      </c>
      <c r="B44" t="s">
        <v>40758</v>
      </c>
      <c r="C44" s="5">
        <v>6639.1500000000005</v>
      </c>
      <c r="D44" s="6">
        <v>0.1</v>
      </c>
      <c r="E44" s="5">
        <v>5975.2350000000006</v>
      </c>
    </row>
    <row r="45" spans="1:5" x14ac:dyDescent="0.25">
      <c r="A45" t="s">
        <v>40759</v>
      </c>
      <c r="B45" t="s">
        <v>40760</v>
      </c>
      <c r="C45" s="5">
        <v>6639.1500000000005</v>
      </c>
      <c r="D45" s="6">
        <v>0.1</v>
      </c>
      <c r="E45" s="5">
        <v>5975.2350000000006</v>
      </c>
    </row>
    <row r="46" spans="1:5" x14ac:dyDescent="0.25">
      <c r="A46" t="s">
        <v>40761</v>
      </c>
      <c r="B46" t="s">
        <v>40762</v>
      </c>
      <c r="C46" s="5">
        <v>6267.1769999999997</v>
      </c>
      <c r="D46" s="6">
        <v>0.1</v>
      </c>
      <c r="E46" s="5">
        <v>5640.4592999999995</v>
      </c>
    </row>
    <row r="47" spans="1:5" x14ac:dyDescent="0.25">
      <c r="A47" t="s">
        <v>40763</v>
      </c>
      <c r="B47" t="s">
        <v>40764</v>
      </c>
      <c r="C47" s="5">
        <v>6267.1769999999997</v>
      </c>
      <c r="D47" s="6">
        <v>0.1</v>
      </c>
      <c r="E47" s="5">
        <v>5640.4592999999995</v>
      </c>
    </row>
    <row r="48" spans="1:5" x14ac:dyDescent="0.25">
      <c r="A48" t="s">
        <v>40765</v>
      </c>
      <c r="B48" t="s">
        <v>40766</v>
      </c>
      <c r="C48" s="5">
        <v>6153.84</v>
      </c>
      <c r="D48" s="6">
        <v>0.1</v>
      </c>
      <c r="E48" s="5">
        <v>5538.4560000000001</v>
      </c>
    </row>
    <row r="49" spans="1:5" x14ac:dyDescent="0.25">
      <c r="A49" t="s">
        <v>40767</v>
      </c>
      <c r="B49" t="s">
        <v>40768</v>
      </c>
      <c r="C49" s="5">
        <v>6074.1240000000007</v>
      </c>
      <c r="D49" s="6">
        <v>0.1</v>
      </c>
      <c r="E49" s="5">
        <v>5466.7116000000005</v>
      </c>
    </row>
    <row r="50" spans="1:5" x14ac:dyDescent="0.25">
      <c r="A50" t="s">
        <v>40769</v>
      </c>
      <c r="B50" t="s">
        <v>40770</v>
      </c>
      <c r="C50" s="5">
        <v>6074.1240000000007</v>
      </c>
      <c r="D50" s="6">
        <v>0.1</v>
      </c>
      <c r="E50" s="5">
        <v>5466.7116000000005</v>
      </c>
    </row>
    <row r="51" spans="1:5" x14ac:dyDescent="0.25">
      <c r="A51" t="s">
        <v>40771</v>
      </c>
      <c r="B51" t="s">
        <v>40772</v>
      </c>
      <c r="C51" s="5">
        <v>5978.0160000000005</v>
      </c>
      <c r="D51" s="6">
        <v>0.1</v>
      </c>
      <c r="E51" s="5">
        <v>5380.2144000000008</v>
      </c>
    </row>
    <row r="52" spans="1:5" x14ac:dyDescent="0.25">
      <c r="A52" t="s">
        <v>40773</v>
      </c>
      <c r="B52" t="s">
        <v>40774</v>
      </c>
      <c r="C52" s="5">
        <v>5900</v>
      </c>
      <c r="D52" s="6">
        <v>0.1</v>
      </c>
      <c r="E52" s="5">
        <v>5310</v>
      </c>
    </row>
    <row r="53" spans="1:5" x14ac:dyDescent="0.25">
      <c r="A53" t="s">
        <v>40775</v>
      </c>
      <c r="B53" t="s">
        <v>40775</v>
      </c>
      <c r="C53" s="5">
        <v>5710.95</v>
      </c>
      <c r="D53" s="6">
        <v>0.1</v>
      </c>
      <c r="E53" s="5">
        <v>5139.8549999999996</v>
      </c>
    </row>
    <row r="54" spans="1:5" x14ac:dyDescent="0.25">
      <c r="A54" t="s">
        <v>40776</v>
      </c>
      <c r="B54" t="s">
        <v>40739</v>
      </c>
      <c r="C54" s="5">
        <v>5650.3440000000001</v>
      </c>
      <c r="D54" s="6">
        <v>0.1</v>
      </c>
      <c r="E54" s="5">
        <v>5085.3096000000005</v>
      </c>
    </row>
    <row r="55" spans="1:5" x14ac:dyDescent="0.25">
      <c r="A55" t="s">
        <v>40777</v>
      </c>
      <c r="B55" t="s">
        <v>40741</v>
      </c>
      <c r="C55" s="5">
        <v>5650.3440000000001</v>
      </c>
      <c r="D55" s="6">
        <v>0.1</v>
      </c>
      <c r="E55" s="5">
        <v>5085.3096000000005</v>
      </c>
    </row>
    <row r="56" spans="1:5" x14ac:dyDescent="0.25">
      <c r="A56" t="s">
        <v>40778</v>
      </c>
      <c r="B56" t="s">
        <v>40739</v>
      </c>
      <c r="C56" s="5">
        <v>5650.3440000000001</v>
      </c>
      <c r="D56" s="6">
        <v>0.1</v>
      </c>
      <c r="E56" s="5">
        <v>5085.3096000000005</v>
      </c>
    </row>
    <row r="57" spans="1:5" x14ac:dyDescent="0.25">
      <c r="A57" t="s">
        <v>40779</v>
      </c>
      <c r="B57" t="s">
        <v>40741</v>
      </c>
      <c r="C57" s="5">
        <v>5650.3440000000001</v>
      </c>
      <c r="D57" s="6">
        <v>0.1</v>
      </c>
      <c r="E57" s="5">
        <v>5085.3096000000005</v>
      </c>
    </row>
    <row r="58" spans="1:5" x14ac:dyDescent="0.25">
      <c r="A58" t="s">
        <v>40780</v>
      </c>
      <c r="B58" t="s">
        <v>40739</v>
      </c>
      <c r="C58" s="5">
        <v>5650.3440000000001</v>
      </c>
      <c r="D58" s="6">
        <v>0.1</v>
      </c>
      <c r="E58" s="5">
        <v>5085.3096000000005</v>
      </c>
    </row>
    <row r="59" spans="1:5" x14ac:dyDescent="0.25">
      <c r="A59" t="s">
        <v>40781</v>
      </c>
      <c r="B59" t="s">
        <v>40741</v>
      </c>
      <c r="C59" s="5">
        <v>5650.3440000000001</v>
      </c>
      <c r="D59" s="6">
        <v>0.1</v>
      </c>
      <c r="E59" s="5">
        <v>5085.3096000000005</v>
      </c>
    </row>
    <row r="60" spans="1:5" x14ac:dyDescent="0.25">
      <c r="A60" t="s">
        <v>40782</v>
      </c>
      <c r="B60" t="s">
        <v>40783</v>
      </c>
      <c r="C60" s="5">
        <v>5445.5205000000005</v>
      </c>
      <c r="D60" s="6">
        <v>0.1</v>
      </c>
      <c r="E60" s="5">
        <v>4900.9684500000003</v>
      </c>
    </row>
    <row r="61" spans="1:5" x14ac:dyDescent="0.25">
      <c r="A61" t="s">
        <v>40784</v>
      </c>
      <c r="B61" t="s">
        <v>40785</v>
      </c>
      <c r="C61" s="5">
        <v>5300</v>
      </c>
      <c r="D61" s="6">
        <v>0.1</v>
      </c>
      <c r="E61" s="5">
        <v>4770</v>
      </c>
    </row>
    <row r="62" spans="1:5" x14ac:dyDescent="0.25">
      <c r="A62" t="s">
        <v>40786</v>
      </c>
      <c r="B62" t="s">
        <v>40786</v>
      </c>
      <c r="C62" s="5">
        <v>5287.2645000000002</v>
      </c>
      <c r="D62" s="6">
        <v>0.1</v>
      </c>
      <c r="E62" s="5">
        <v>4758.5380500000001</v>
      </c>
    </row>
    <row r="63" spans="1:5" x14ac:dyDescent="0.25">
      <c r="A63" t="s">
        <v>40787</v>
      </c>
      <c r="B63" t="s">
        <v>40787</v>
      </c>
      <c r="C63" s="5">
        <v>5186.4750000000004</v>
      </c>
      <c r="D63" s="6">
        <v>0.1</v>
      </c>
      <c r="E63" s="5">
        <v>4667.8275000000003</v>
      </c>
    </row>
    <row r="64" spans="1:5" x14ac:dyDescent="0.25">
      <c r="A64" t="s">
        <v>40788</v>
      </c>
      <c r="B64" t="s">
        <v>40788</v>
      </c>
      <c r="C64" s="5">
        <v>5098.1805000000004</v>
      </c>
      <c r="D64" s="6">
        <v>0.1</v>
      </c>
      <c r="E64" s="5">
        <v>4588.3624500000005</v>
      </c>
    </row>
    <row r="65" spans="1:5" x14ac:dyDescent="0.25">
      <c r="A65" t="s">
        <v>40789</v>
      </c>
      <c r="B65" t="s">
        <v>40790</v>
      </c>
      <c r="C65" s="5">
        <v>5073.5369999999994</v>
      </c>
      <c r="D65" s="6">
        <v>0.1</v>
      </c>
      <c r="E65" s="5">
        <v>4566.1832999999997</v>
      </c>
    </row>
    <row r="66" spans="1:5" x14ac:dyDescent="0.25">
      <c r="A66" t="s">
        <v>40791</v>
      </c>
      <c r="B66" t="s">
        <v>40792</v>
      </c>
      <c r="C66" s="5">
        <v>5073.5369999999994</v>
      </c>
      <c r="D66" s="6">
        <v>0.1</v>
      </c>
      <c r="E66" s="5">
        <v>4566.1832999999997</v>
      </c>
    </row>
    <row r="67" spans="1:5" x14ac:dyDescent="0.25">
      <c r="A67" t="s">
        <v>40793</v>
      </c>
      <c r="B67" t="s">
        <v>40794</v>
      </c>
      <c r="C67" s="5">
        <v>5073.5369999999994</v>
      </c>
      <c r="D67" s="6">
        <v>0.1</v>
      </c>
      <c r="E67" s="5">
        <v>4566.1832999999997</v>
      </c>
    </row>
    <row r="68" spans="1:5" x14ac:dyDescent="0.25">
      <c r="A68" t="s">
        <v>40795</v>
      </c>
      <c r="B68" t="s">
        <v>40796</v>
      </c>
      <c r="C68" s="5">
        <v>5073.5369999999994</v>
      </c>
      <c r="D68" s="6">
        <v>0.1</v>
      </c>
      <c r="E68" s="5">
        <v>4566.1832999999997</v>
      </c>
    </row>
    <row r="69" spans="1:5" x14ac:dyDescent="0.25">
      <c r="A69" t="s">
        <v>40797</v>
      </c>
      <c r="B69" t="s">
        <v>40790</v>
      </c>
      <c r="C69" s="5">
        <v>5073.5369999999994</v>
      </c>
      <c r="D69" s="6">
        <v>0.1</v>
      </c>
      <c r="E69" s="5">
        <v>4566.1832999999997</v>
      </c>
    </row>
    <row r="70" spans="1:5" x14ac:dyDescent="0.25">
      <c r="A70" t="s">
        <v>40798</v>
      </c>
      <c r="B70" t="s">
        <v>40792</v>
      </c>
      <c r="C70" s="5">
        <v>5073.5369999999994</v>
      </c>
      <c r="D70" s="6">
        <v>0.1</v>
      </c>
      <c r="E70" s="5">
        <v>4566.1832999999997</v>
      </c>
    </row>
    <row r="71" spans="1:5" x14ac:dyDescent="0.25">
      <c r="A71" t="s">
        <v>40799</v>
      </c>
      <c r="B71" t="s">
        <v>40794</v>
      </c>
      <c r="C71" s="5">
        <v>5073.5369999999994</v>
      </c>
      <c r="D71" s="6">
        <v>0.1</v>
      </c>
      <c r="E71" s="5">
        <v>4566.1832999999997</v>
      </c>
    </row>
    <row r="72" spans="1:5" x14ac:dyDescent="0.25">
      <c r="A72" t="s">
        <v>40800</v>
      </c>
      <c r="B72" t="s">
        <v>40796</v>
      </c>
      <c r="C72" s="5">
        <v>5073.5369999999994</v>
      </c>
      <c r="D72" s="6">
        <v>0.1</v>
      </c>
      <c r="E72" s="5">
        <v>4566.1832999999997</v>
      </c>
    </row>
    <row r="73" spans="1:5" x14ac:dyDescent="0.25">
      <c r="A73" t="s">
        <v>40801</v>
      </c>
      <c r="B73" t="s">
        <v>40790</v>
      </c>
      <c r="C73" s="5">
        <v>5073.5369999999994</v>
      </c>
      <c r="D73" s="6">
        <v>0.1</v>
      </c>
      <c r="E73" s="5">
        <v>4566.1832999999997</v>
      </c>
    </row>
    <row r="74" spans="1:5" x14ac:dyDescent="0.25">
      <c r="A74" t="s">
        <v>40802</v>
      </c>
      <c r="B74" t="s">
        <v>40792</v>
      </c>
      <c r="C74" s="5">
        <v>5073.5369999999994</v>
      </c>
      <c r="D74" s="6">
        <v>0.1</v>
      </c>
      <c r="E74" s="5">
        <v>4566.1832999999997</v>
      </c>
    </row>
    <row r="75" spans="1:5" x14ac:dyDescent="0.25">
      <c r="A75" t="s">
        <v>40803</v>
      </c>
      <c r="B75" t="s">
        <v>40794</v>
      </c>
      <c r="C75" s="5">
        <v>5073.5369999999994</v>
      </c>
      <c r="D75" s="6">
        <v>0.1</v>
      </c>
      <c r="E75" s="5">
        <v>4566.1832999999997</v>
      </c>
    </row>
    <row r="76" spans="1:5" x14ac:dyDescent="0.25">
      <c r="A76" t="s">
        <v>40804</v>
      </c>
      <c r="B76" t="s">
        <v>40796</v>
      </c>
      <c r="C76" s="5">
        <v>5073.5369999999994</v>
      </c>
      <c r="D76" s="6">
        <v>0.1</v>
      </c>
      <c r="E76" s="5">
        <v>4566.1832999999997</v>
      </c>
    </row>
    <row r="77" spans="1:5" x14ac:dyDescent="0.25">
      <c r="A77" t="s">
        <v>40805</v>
      </c>
      <c r="B77" t="s">
        <v>40806</v>
      </c>
      <c r="C77" s="5">
        <v>5069.9250000000002</v>
      </c>
      <c r="D77" s="6">
        <v>0.1</v>
      </c>
      <c r="E77" s="5">
        <v>4562.9324999999999</v>
      </c>
    </row>
    <row r="78" spans="1:5" x14ac:dyDescent="0.25">
      <c r="A78" t="s">
        <v>40807</v>
      </c>
      <c r="B78" t="s">
        <v>40806</v>
      </c>
      <c r="C78" s="5">
        <v>5069.9250000000002</v>
      </c>
      <c r="D78" s="6">
        <v>0.1</v>
      </c>
      <c r="E78" s="5">
        <v>4562.9324999999999</v>
      </c>
    </row>
    <row r="79" spans="1:5" x14ac:dyDescent="0.25">
      <c r="A79" t="s">
        <v>40808</v>
      </c>
      <c r="B79" t="s">
        <v>40809</v>
      </c>
      <c r="C79" s="5">
        <v>5057.0625</v>
      </c>
      <c r="D79" s="6">
        <v>0.1</v>
      </c>
      <c r="E79" s="5">
        <v>4551.3562499999998</v>
      </c>
    </row>
    <row r="80" spans="1:5" x14ac:dyDescent="0.25">
      <c r="A80" t="s">
        <v>40810</v>
      </c>
      <c r="B80" t="s">
        <v>40809</v>
      </c>
      <c r="C80" s="5">
        <v>5057.0625</v>
      </c>
      <c r="D80" s="6">
        <v>0.1</v>
      </c>
      <c r="E80" s="5">
        <v>4551.3562499999998</v>
      </c>
    </row>
    <row r="81" spans="1:5" x14ac:dyDescent="0.25">
      <c r="A81" t="s">
        <v>40811</v>
      </c>
      <c r="B81" t="s">
        <v>40812</v>
      </c>
      <c r="C81" s="5">
        <v>5057.0625</v>
      </c>
      <c r="D81" s="6">
        <v>0.1</v>
      </c>
      <c r="E81" s="5">
        <v>4551.3562499999998</v>
      </c>
    </row>
    <row r="82" spans="1:5" x14ac:dyDescent="0.25">
      <c r="A82" t="s">
        <v>40813</v>
      </c>
      <c r="B82" t="s">
        <v>40809</v>
      </c>
      <c r="C82" s="5">
        <v>5057.0625</v>
      </c>
      <c r="D82" s="6">
        <v>0.1</v>
      </c>
      <c r="E82" s="5">
        <v>4551.3562499999998</v>
      </c>
    </row>
    <row r="83" spans="1:5" x14ac:dyDescent="0.25">
      <c r="A83" t="s">
        <v>40814</v>
      </c>
      <c r="B83" t="s">
        <v>40815</v>
      </c>
      <c r="C83" s="5">
        <v>5034.96</v>
      </c>
      <c r="D83" s="6">
        <v>0.1</v>
      </c>
      <c r="E83" s="5">
        <v>4531.4639999999999</v>
      </c>
    </row>
    <row r="84" spans="1:5" x14ac:dyDescent="0.25">
      <c r="A84" t="s">
        <v>40816</v>
      </c>
      <c r="B84" t="s">
        <v>40758</v>
      </c>
      <c r="C84" s="5">
        <v>4802.7945</v>
      </c>
      <c r="D84" s="6">
        <v>0.1</v>
      </c>
      <c r="E84" s="5">
        <v>4322.51505</v>
      </c>
    </row>
    <row r="85" spans="1:5" x14ac:dyDescent="0.25">
      <c r="A85" t="s">
        <v>40817</v>
      </c>
      <c r="B85" t="s">
        <v>40818</v>
      </c>
      <c r="C85" s="5">
        <v>4802.7945</v>
      </c>
      <c r="D85" s="6">
        <v>0.1</v>
      </c>
      <c r="E85" s="5">
        <v>4322.51505</v>
      </c>
    </row>
    <row r="86" spans="1:5" x14ac:dyDescent="0.25">
      <c r="A86" t="s">
        <v>40819</v>
      </c>
      <c r="B86" t="s">
        <v>40758</v>
      </c>
      <c r="C86" s="5">
        <v>4802.7945</v>
      </c>
      <c r="D86" s="6">
        <v>0.1</v>
      </c>
      <c r="E86" s="5">
        <v>4322.51505</v>
      </c>
    </row>
    <row r="87" spans="1:5" x14ac:dyDescent="0.25">
      <c r="A87" t="s">
        <v>40820</v>
      </c>
      <c r="B87" t="s">
        <v>40760</v>
      </c>
      <c r="C87" s="5">
        <v>4802.7945</v>
      </c>
      <c r="D87" s="6">
        <v>0.1</v>
      </c>
      <c r="E87" s="5">
        <v>4322.51505</v>
      </c>
    </row>
    <row r="88" spans="1:5" x14ac:dyDescent="0.25">
      <c r="A88" t="s">
        <v>40821</v>
      </c>
      <c r="B88" t="s">
        <v>40758</v>
      </c>
      <c r="C88" s="5">
        <v>4802.7945</v>
      </c>
      <c r="D88" s="6">
        <v>0.1</v>
      </c>
      <c r="E88" s="5">
        <v>4322.51505</v>
      </c>
    </row>
    <row r="89" spans="1:5" x14ac:dyDescent="0.25">
      <c r="A89" t="s">
        <v>40822</v>
      </c>
      <c r="B89" t="s">
        <v>40760</v>
      </c>
      <c r="C89" s="5">
        <v>4802.7945</v>
      </c>
      <c r="D89" s="6">
        <v>0.1</v>
      </c>
      <c r="E89" s="5">
        <v>4322.51505</v>
      </c>
    </row>
    <row r="90" spans="1:5" x14ac:dyDescent="0.25">
      <c r="A90" t="s">
        <v>40823</v>
      </c>
      <c r="B90" t="s">
        <v>40824</v>
      </c>
      <c r="C90" s="5">
        <v>4687.4310000000005</v>
      </c>
      <c r="D90" s="6">
        <v>0.1</v>
      </c>
      <c r="E90" s="5">
        <v>4218.6879000000008</v>
      </c>
    </row>
    <row r="91" spans="1:5" x14ac:dyDescent="0.25">
      <c r="A91" t="s">
        <v>40825</v>
      </c>
      <c r="B91" t="s">
        <v>40826</v>
      </c>
      <c r="C91" s="5">
        <v>4687.4310000000005</v>
      </c>
      <c r="D91" s="6">
        <v>0.1</v>
      </c>
      <c r="E91" s="5">
        <v>4218.6879000000008</v>
      </c>
    </row>
    <row r="92" spans="1:5" x14ac:dyDescent="0.25">
      <c r="A92" t="s">
        <v>40827</v>
      </c>
      <c r="B92" t="s">
        <v>40828</v>
      </c>
      <c r="C92" s="5">
        <v>4687.4310000000005</v>
      </c>
      <c r="D92" s="6">
        <v>0.1</v>
      </c>
      <c r="E92" s="5">
        <v>4218.6879000000008</v>
      </c>
    </row>
    <row r="93" spans="1:5" x14ac:dyDescent="0.25">
      <c r="A93" t="s">
        <v>40829</v>
      </c>
      <c r="B93" t="s">
        <v>40830</v>
      </c>
      <c r="C93" s="5">
        <v>4687.4310000000005</v>
      </c>
      <c r="D93" s="6">
        <v>0.1</v>
      </c>
      <c r="E93" s="5">
        <v>4218.6879000000008</v>
      </c>
    </row>
    <row r="94" spans="1:5" x14ac:dyDescent="0.25">
      <c r="A94" t="s">
        <v>40831</v>
      </c>
      <c r="B94" t="s">
        <v>40832</v>
      </c>
      <c r="C94" s="5">
        <v>4687.4310000000005</v>
      </c>
      <c r="D94" s="6">
        <v>0.1</v>
      </c>
      <c r="E94" s="5">
        <v>4218.6879000000008</v>
      </c>
    </row>
    <row r="95" spans="1:5" x14ac:dyDescent="0.25">
      <c r="A95" t="s">
        <v>40833</v>
      </c>
      <c r="B95" t="s">
        <v>40834</v>
      </c>
      <c r="C95" s="5">
        <v>4687.4310000000005</v>
      </c>
      <c r="D95" s="6">
        <v>0.1</v>
      </c>
      <c r="E95" s="5">
        <v>4218.6879000000008</v>
      </c>
    </row>
    <row r="96" spans="1:5" x14ac:dyDescent="0.25">
      <c r="A96" t="s">
        <v>40835</v>
      </c>
      <c r="B96" t="s">
        <v>40828</v>
      </c>
      <c r="C96" s="5">
        <v>4687.4310000000005</v>
      </c>
      <c r="D96" s="6">
        <v>0.1</v>
      </c>
      <c r="E96" s="5">
        <v>4218.6879000000008</v>
      </c>
    </row>
    <row r="97" spans="1:5" x14ac:dyDescent="0.25">
      <c r="A97" t="s">
        <v>40836</v>
      </c>
      <c r="B97" t="s">
        <v>40837</v>
      </c>
      <c r="C97" s="5">
        <v>4628.5785000000005</v>
      </c>
      <c r="D97" s="6">
        <v>0.1</v>
      </c>
      <c r="E97" s="5">
        <v>4165.7206500000002</v>
      </c>
    </row>
    <row r="98" spans="1:5" x14ac:dyDescent="0.25">
      <c r="A98" t="s">
        <v>40838</v>
      </c>
      <c r="B98" t="s">
        <v>40839</v>
      </c>
      <c r="C98" s="5">
        <v>4448.7134999999998</v>
      </c>
      <c r="D98" s="6">
        <v>0.1</v>
      </c>
      <c r="E98" s="5">
        <v>4003.8421499999999</v>
      </c>
    </row>
    <row r="99" spans="1:5" x14ac:dyDescent="0.25">
      <c r="A99" t="s">
        <v>40840</v>
      </c>
      <c r="B99" t="s">
        <v>40839</v>
      </c>
      <c r="C99" s="5">
        <v>4448.7134999999998</v>
      </c>
      <c r="D99" s="6">
        <v>0.1</v>
      </c>
      <c r="E99" s="5">
        <v>4003.8421499999999</v>
      </c>
    </row>
    <row r="100" spans="1:5" x14ac:dyDescent="0.25">
      <c r="A100" t="s">
        <v>40841</v>
      </c>
      <c r="B100" t="s">
        <v>40842</v>
      </c>
      <c r="C100" s="5">
        <v>4448.7134999999998</v>
      </c>
      <c r="D100" s="6">
        <v>0.1</v>
      </c>
      <c r="E100" s="5">
        <v>4003.8421499999999</v>
      </c>
    </row>
    <row r="101" spans="1:5" x14ac:dyDescent="0.25">
      <c r="A101" t="s">
        <v>40843</v>
      </c>
      <c r="B101" t="s">
        <v>40844</v>
      </c>
      <c r="C101" s="5">
        <v>4448.7134999999998</v>
      </c>
      <c r="D101" s="6">
        <v>0.1</v>
      </c>
      <c r="E101" s="5">
        <v>4003.8421499999999</v>
      </c>
    </row>
    <row r="102" spans="1:5" x14ac:dyDescent="0.25">
      <c r="A102" t="s">
        <v>40845</v>
      </c>
      <c r="B102" t="s">
        <v>40846</v>
      </c>
      <c r="C102" s="5">
        <v>4448.7134999999998</v>
      </c>
      <c r="D102" s="6">
        <v>0.1</v>
      </c>
      <c r="E102" s="5">
        <v>4003.8421499999999</v>
      </c>
    </row>
    <row r="103" spans="1:5" x14ac:dyDescent="0.25">
      <c r="A103" t="s">
        <v>40847</v>
      </c>
      <c r="B103" t="s">
        <v>40743</v>
      </c>
      <c r="C103" s="5">
        <v>4428.4589999999998</v>
      </c>
      <c r="D103" s="6">
        <v>0.1</v>
      </c>
      <c r="E103" s="5">
        <v>3985.6131</v>
      </c>
    </row>
    <row r="104" spans="1:5" x14ac:dyDescent="0.25">
      <c r="A104" t="s">
        <v>40848</v>
      </c>
      <c r="B104" t="s">
        <v>40745</v>
      </c>
      <c r="C104" s="5">
        <v>4428.4589999999998</v>
      </c>
      <c r="D104" s="6">
        <v>0.1</v>
      </c>
      <c r="E104" s="5">
        <v>3985.6131</v>
      </c>
    </row>
    <row r="105" spans="1:5" x14ac:dyDescent="0.25">
      <c r="A105" t="s">
        <v>40849</v>
      </c>
      <c r="B105" t="s">
        <v>40850</v>
      </c>
      <c r="C105" s="5">
        <v>4370.625</v>
      </c>
      <c r="D105" s="6">
        <v>0.1</v>
      </c>
      <c r="E105" s="5">
        <v>3933.5625</v>
      </c>
    </row>
    <row r="106" spans="1:5" x14ac:dyDescent="0.25">
      <c r="A106" t="s">
        <v>40851</v>
      </c>
      <c r="B106" t="s">
        <v>40851</v>
      </c>
      <c r="C106" s="5">
        <v>4254.0749999999998</v>
      </c>
      <c r="D106" s="6">
        <v>0.1</v>
      </c>
      <c r="E106" s="5">
        <v>3828.6675</v>
      </c>
    </row>
    <row r="107" spans="1:5" x14ac:dyDescent="0.25">
      <c r="A107" t="s">
        <v>40852</v>
      </c>
      <c r="B107" t="s">
        <v>40842</v>
      </c>
      <c r="C107" s="5">
        <v>4237.7579999999998</v>
      </c>
      <c r="D107" s="6">
        <v>0.1</v>
      </c>
      <c r="E107" s="5">
        <v>3813.9821999999999</v>
      </c>
    </row>
    <row r="108" spans="1:5" x14ac:dyDescent="0.25">
      <c r="A108" t="s">
        <v>40853</v>
      </c>
      <c r="B108" t="s">
        <v>40846</v>
      </c>
      <c r="C108" s="5">
        <v>4237.7579999999998</v>
      </c>
      <c r="D108" s="6">
        <v>0.1</v>
      </c>
      <c r="E108" s="5">
        <v>3813.9821999999999</v>
      </c>
    </row>
    <row r="109" spans="1:5" x14ac:dyDescent="0.25">
      <c r="A109" t="s">
        <v>40854</v>
      </c>
      <c r="B109" t="s">
        <v>40768</v>
      </c>
      <c r="C109" s="5">
        <v>4237.7579999999998</v>
      </c>
      <c r="D109" s="6">
        <v>0.1</v>
      </c>
      <c r="E109" s="5">
        <v>3813.9821999999999</v>
      </c>
    </row>
    <row r="110" spans="1:5" x14ac:dyDescent="0.25">
      <c r="A110" t="s">
        <v>40855</v>
      </c>
      <c r="B110" t="s">
        <v>40770</v>
      </c>
      <c r="C110" s="5">
        <v>4237.7579999999998</v>
      </c>
      <c r="D110" s="6">
        <v>0.1</v>
      </c>
      <c r="E110" s="5">
        <v>3813.9821999999999</v>
      </c>
    </row>
    <row r="111" spans="1:5" x14ac:dyDescent="0.25">
      <c r="A111" t="s">
        <v>40856</v>
      </c>
      <c r="B111" t="s">
        <v>40768</v>
      </c>
      <c r="C111" s="5">
        <v>4237.7579999999998</v>
      </c>
      <c r="D111" s="6">
        <v>0.1</v>
      </c>
      <c r="E111" s="5">
        <v>3813.9821999999999</v>
      </c>
    </row>
    <row r="112" spans="1:5" x14ac:dyDescent="0.25">
      <c r="A112" t="s">
        <v>40857</v>
      </c>
      <c r="B112" t="s">
        <v>40770</v>
      </c>
      <c r="C112" s="5">
        <v>4237.7579999999998</v>
      </c>
      <c r="D112" s="6">
        <v>0.1</v>
      </c>
      <c r="E112" s="5">
        <v>3813.9821999999999</v>
      </c>
    </row>
    <row r="113" spans="1:5" x14ac:dyDescent="0.25">
      <c r="A113" t="s">
        <v>40858</v>
      </c>
      <c r="B113" t="s">
        <v>40768</v>
      </c>
      <c r="C113" s="5">
        <v>4237.7579999999998</v>
      </c>
      <c r="D113" s="6">
        <v>0.1</v>
      </c>
      <c r="E113" s="5">
        <v>3813.9821999999999</v>
      </c>
    </row>
    <row r="114" spans="1:5" x14ac:dyDescent="0.25">
      <c r="A114" t="s">
        <v>40859</v>
      </c>
      <c r="B114" t="s">
        <v>40770</v>
      </c>
      <c r="C114" s="5">
        <v>4237.7579999999998</v>
      </c>
      <c r="D114" s="6">
        <v>0.1</v>
      </c>
      <c r="E114" s="5">
        <v>3813.9821999999999</v>
      </c>
    </row>
    <row r="115" spans="1:5" x14ac:dyDescent="0.25">
      <c r="A115" t="s">
        <v>40860</v>
      </c>
      <c r="B115" t="s">
        <v>40861</v>
      </c>
      <c r="C115" s="5">
        <v>4204.7985000000008</v>
      </c>
      <c r="D115" s="6">
        <v>0.1</v>
      </c>
      <c r="E115" s="5">
        <v>3784.3186500000006</v>
      </c>
    </row>
    <row r="116" spans="1:5" x14ac:dyDescent="0.25">
      <c r="A116" t="s">
        <v>40862</v>
      </c>
      <c r="B116" t="s">
        <v>40863</v>
      </c>
      <c r="C116" s="5">
        <v>4204.7985000000008</v>
      </c>
      <c r="D116" s="6">
        <v>0.1</v>
      </c>
      <c r="E116" s="5">
        <v>3784.3186500000006</v>
      </c>
    </row>
    <row r="117" spans="1:5" x14ac:dyDescent="0.25">
      <c r="A117" t="s">
        <v>40864</v>
      </c>
      <c r="B117" t="s">
        <v>40865</v>
      </c>
      <c r="C117" s="5">
        <v>4020.9750000000004</v>
      </c>
      <c r="D117" s="6">
        <v>0.1</v>
      </c>
      <c r="E117" s="5">
        <v>3618.8775000000005</v>
      </c>
    </row>
    <row r="118" spans="1:5" x14ac:dyDescent="0.25">
      <c r="A118" t="s">
        <v>40866</v>
      </c>
      <c r="B118" t="s">
        <v>40867</v>
      </c>
      <c r="C118" s="5">
        <v>4020.9750000000004</v>
      </c>
      <c r="D118" s="6">
        <v>0.1</v>
      </c>
      <c r="E118" s="5">
        <v>3618.8775000000005</v>
      </c>
    </row>
    <row r="119" spans="1:5" x14ac:dyDescent="0.25">
      <c r="A119" t="s">
        <v>40868</v>
      </c>
      <c r="B119" t="s">
        <v>40869</v>
      </c>
      <c r="C119" s="5">
        <v>3787.875</v>
      </c>
      <c r="D119" s="6">
        <v>0.1</v>
      </c>
      <c r="E119" s="5">
        <v>3409.0875000000001</v>
      </c>
    </row>
    <row r="120" spans="1:5" x14ac:dyDescent="0.25">
      <c r="A120" t="s">
        <v>40870</v>
      </c>
      <c r="B120" t="s">
        <v>40871</v>
      </c>
      <c r="C120" s="5">
        <v>3738.6405000000004</v>
      </c>
      <c r="D120" s="6">
        <v>0.1</v>
      </c>
      <c r="E120" s="5">
        <v>3364.7764500000003</v>
      </c>
    </row>
    <row r="121" spans="1:5" x14ac:dyDescent="0.25">
      <c r="A121" t="s">
        <v>40872</v>
      </c>
      <c r="B121" t="s">
        <v>40871</v>
      </c>
      <c r="C121" s="5">
        <v>3738.6405000000004</v>
      </c>
      <c r="D121" s="6">
        <v>0.1</v>
      </c>
      <c r="E121" s="5">
        <v>3364.7764500000003</v>
      </c>
    </row>
    <row r="122" spans="1:5" x14ac:dyDescent="0.25">
      <c r="A122" t="s">
        <v>40873</v>
      </c>
      <c r="B122" t="s">
        <v>40873</v>
      </c>
      <c r="C122" s="5">
        <v>3700.4625000000001</v>
      </c>
      <c r="D122" s="6">
        <v>0.1</v>
      </c>
      <c r="E122" s="5">
        <v>3330.4162500000002</v>
      </c>
    </row>
    <row r="123" spans="1:5" x14ac:dyDescent="0.25">
      <c r="A123" t="s">
        <v>40874</v>
      </c>
      <c r="B123" t="s">
        <v>40875</v>
      </c>
      <c r="C123" s="5">
        <v>3594.9585000000002</v>
      </c>
      <c r="D123" s="6">
        <v>0.1</v>
      </c>
      <c r="E123" s="5">
        <v>3235.4626500000004</v>
      </c>
    </row>
    <row r="124" spans="1:5" x14ac:dyDescent="0.25">
      <c r="A124" t="s">
        <v>40876</v>
      </c>
      <c r="B124" t="s">
        <v>40877</v>
      </c>
      <c r="C124" s="5">
        <v>3559.7205000000004</v>
      </c>
      <c r="D124" s="6">
        <v>0.1</v>
      </c>
      <c r="E124" s="5">
        <v>3203.7484500000005</v>
      </c>
    </row>
    <row r="125" spans="1:5" x14ac:dyDescent="0.25">
      <c r="A125" t="s">
        <v>40878</v>
      </c>
      <c r="B125" t="s">
        <v>40875</v>
      </c>
      <c r="C125" s="5">
        <v>3559.7205000000004</v>
      </c>
      <c r="D125" s="6">
        <v>0.1</v>
      </c>
      <c r="E125" s="5">
        <v>3203.7484500000005</v>
      </c>
    </row>
    <row r="126" spans="1:5" x14ac:dyDescent="0.25">
      <c r="A126" t="s">
        <v>40879</v>
      </c>
      <c r="B126" t="s">
        <v>40877</v>
      </c>
      <c r="C126" s="5">
        <v>3559.7205000000004</v>
      </c>
      <c r="D126" s="6">
        <v>0.1</v>
      </c>
      <c r="E126" s="5">
        <v>3203.7484500000005</v>
      </c>
    </row>
    <row r="127" spans="1:5" x14ac:dyDescent="0.25">
      <c r="A127" t="s">
        <v>40880</v>
      </c>
      <c r="B127" t="s">
        <v>40877</v>
      </c>
      <c r="C127" s="5">
        <v>3559.7205000000004</v>
      </c>
      <c r="D127" s="6">
        <v>0.1</v>
      </c>
      <c r="E127" s="5">
        <v>3203.7484500000005</v>
      </c>
    </row>
    <row r="128" spans="1:5" x14ac:dyDescent="0.25">
      <c r="A128" t="s">
        <v>40881</v>
      </c>
      <c r="B128" t="s">
        <v>40875</v>
      </c>
      <c r="C128" s="5">
        <v>3559.7205000000004</v>
      </c>
      <c r="D128" s="6">
        <v>0.1</v>
      </c>
      <c r="E128" s="5">
        <v>3203.7484500000005</v>
      </c>
    </row>
    <row r="129" spans="1:5" x14ac:dyDescent="0.25">
      <c r="A129" t="s">
        <v>40882</v>
      </c>
      <c r="B129" t="s">
        <v>40877</v>
      </c>
      <c r="C129" s="5">
        <v>3559.7205000000004</v>
      </c>
      <c r="D129" s="6">
        <v>0.1</v>
      </c>
      <c r="E129" s="5">
        <v>3203.7484500000005</v>
      </c>
    </row>
    <row r="130" spans="1:5" x14ac:dyDescent="0.25">
      <c r="A130" t="s">
        <v>40883</v>
      </c>
      <c r="B130" t="s">
        <v>40875</v>
      </c>
      <c r="C130" s="5">
        <v>3559.7205000000004</v>
      </c>
      <c r="D130" s="6">
        <v>0.1</v>
      </c>
      <c r="E130" s="5">
        <v>3203.7484500000005</v>
      </c>
    </row>
    <row r="131" spans="1:5" x14ac:dyDescent="0.25">
      <c r="A131" t="s">
        <v>40884</v>
      </c>
      <c r="B131" t="s">
        <v>40884</v>
      </c>
      <c r="C131" s="5">
        <v>3496.5</v>
      </c>
      <c r="D131" s="6">
        <v>0.1</v>
      </c>
      <c r="E131" s="5">
        <v>3146.85</v>
      </c>
    </row>
    <row r="132" spans="1:5" x14ac:dyDescent="0.25">
      <c r="A132" t="s">
        <v>40885</v>
      </c>
      <c r="B132" t="s">
        <v>40886</v>
      </c>
      <c r="C132" s="5">
        <v>3484.8450000000003</v>
      </c>
      <c r="D132" s="6">
        <v>0.1</v>
      </c>
      <c r="E132" s="5">
        <v>3136.3605000000002</v>
      </c>
    </row>
    <row r="133" spans="1:5" x14ac:dyDescent="0.25">
      <c r="A133" t="s">
        <v>40887</v>
      </c>
      <c r="B133" t="s">
        <v>40888</v>
      </c>
      <c r="C133" s="5">
        <v>3425.5200000000004</v>
      </c>
      <c r="D133" s="6">
        <v>0.1</v>
      </c>
      <c r="E133" s="5">
        <v>3082.9680000000003</v>
      </c>
    </row>
    <row r="134" spans="1:5" x14ac:dyDescent="0.25">
      <c r="A134" t="s">
        <v>40889</v>
      </c>
      <c r="B134" t="s">
        <v>40890</v>
      </c>
      <c r="C134" s="5">
        <v>3425.5200000000004</v>
      </c>
      <c r="D134" s="6">
        <v>0.1</v>
      </c>
      <c r="E134" s="5">
        <v>3082.9680000000003</v>
      </c>
    </row>
    <row r="135" spans="1:5" x14ac:dyDescent="0.25">
      <c r="A135" t="s">
        <v>40891</v>
      </c>
      <c r="B135" t="s">
        <v>40892</v>
      </c>
      <c r="C135" s="5">
        <v>3390.2085000000002</v>
      </c>
      <c r="D135" s="6">
        <v>0.1</v>
      </c>
      <c r="E135" s="5">
        <v>3051.1876500000003</v>
      </c>
    </row>
    <row r="136" spans="1:5" x14ac:dyDescent="0.25">
      <c r="A136" t="s">
        <v>40893</v>
      </c>
      <c r="B136" t="s">
        <v>40894</v>
      </c>
      <c r="C136" s="5">
        <v>3390.2085000000002</v>
      </c>
      <c r="D136" s="6">
        <v>0.1</v>
      </c>
      <c r="E136" s="5">
        <v>3051.1876500000003</v>
      </c>
    </row>
    <row r="137" spans="1:5" x14ac:dyDescent="0.25">
      <c r="A137" t="s">
        <v>40895</v>
      </c>
      <c r="B137" t="s">
        <v>40877</v>
      </c>
      <c r="C137" s="5">
        <v>3390.2085000000002</v>
      </c>
      <c r="D137" s="6">
        <v>0.1</v>
      </c>
      <c r="E137" s="5">
        <v>3051.1876500000003</v>
      </c>
    </row>
    <row r="138" spans="1:5" x14ac:dyDescent="0.25">
      <c r="A138" t="s">
        <v>40896</v>
      </c>
      <c r="B138" t="s">
        <v>40875</v>
      </c>
      <c r="C138" s="5">
        <v>3390.2085000000002</v>
      </c>
      <c r="D138" s="6">
        <v>0.1</v>
      </c>
      <c r="E138" s="5">
        <v>3051.1876500000003</v>
      </c>
    </row>
    <row r="139" spans="1:5" x14ac:dyDescent="0.25">
      <c r="A139" t="s">
        <v>40897</v>
      </c>
      <c r="B139" t="s">
        <v>40877</v>
      </c>
      <c r="C139" s="5">
        <v>3390.2085000000002</v>
      </c>
      <c r="D139" s="6">
        <v>0.1</v>
      </c>
      <c r="E139" s="5">
        <v>3051.1876500000003</v>
      </c>
    </row>
    <row r="140" spans="1:5" x14ac:dyDescent="0.25">
      <c r="A140" t="s">
        <v>40898</v>
      </c>
      <c r="B140" t="s">
        <v>40875</v>
      </c>
      <c r="C140" s="5">
        <v>3390.2085000000002</v>
      </c>
      <c r="D140" s="6">
        <v>0.1</v>
      </c>
      <c r="E140" s="5">
        <v>3051.1876500000003</v>
      </c>
    </row>
    <row r="141" spans="1:5" x14ac:dyDescent="0.25">
      <c r="A141" t="s">
        <v>40899</v>
      </c>
      <c r="B141" t="s">
        <v>40877</v>
      </c>
      <c r="C141" s="5">
        <v>3390.2085000000002</v>
      </c>
      <c r="D141" s="6">
        <v>0.1</v>
      </c>
      <c r="E141" s="5">
        <v>3051.1876500000003</v>
      </c>
    </row>
    <row r="142" spans="1:5" x14ac:dyDescent="0.25">
      <c r="A142" t="s">
        <v>40900</v>
      </c>
      <c r="B142" t="s">
        <v>40875</v>
      </c>
      <c r="C142" s="5">
        <v>3390.2085000000002</v>
      </c>
      <c r="D142" s="6">
        <v>0.1</v>
      </c>
      <c r="E142" s="5">
        <v>3051.1876500000003</v>
      </c>
    </row>
    <row r="143" spans="1:5" x14ac:dyDescent="0.25">
      <c r="A143" t="s">
        <v>40901</v>
      </c>
      <c r="B143" t="s">
        <v>40877</v>
      </c>
      <c r="C143" s="5">
        <v>3390.2085000000002</v>
      </c>
      <c r="D143" s="6">
        <v>0.1</v>
      </c>
      <c r="E143" s="5">
        <v>3051.1876500000003</v>
      </c>
    </row>
    <row r="144" spans="1:5" x14ac:dyDescent="0.25">
      <c r="A144" t="s">
        <v>40902</v>
      </c>
      <c r="B144" t="s">
        <v>40875</v>
      </c>
      <c r="C144" s="5">
        <v>3390.2085000000002</v>
      </c>
      <c r="D144" s="6">
        <v>0.1</v>
      </c>
      <c r="E144" s="5">
        <v>3051.1876500000003</v>
      </c>
    </row>
    <row r="145" spans="1:5" x14ac:dyDescent="0.25">
      <c r="A145" t="s">
        <v>40903</v>
      </c>
      <c r="B145" t="s">
        <v>40743</v>
      </c>
      <c r="C145" s="5">
        <v>3380.7900000000004</v>
      </c>
      <c r="D145" s="6">
        <v>0.1</v>
      </c>
      <c r="E145" s="5">
        <v>3042.7110000000002</v>
      </c>
    </row>
    <row r="146" spans="1:5" x14ac:dyDescent="0.25">
      <c r="A146" t="s">
        <v>40904</v>
      </c>
      <c r="B146" t="s">
        <v>40745</v>
      </c>
      <c r="C146" s="5">
        <v>3380.7900000000004</v>
      </c>
      <c r="D146" s="6">
        <v>0.1</v>
      </c>
      <c r="E146" s="5">
        <v>3042.7110000000002</v>
      </c>
    </row>
    <row r="147" spans="1:5" x14ac:dyDescent="0.25">
      <c r="A147" t="s">
        <v>40905</v>
      </c>
      <c r="B147" t="s">
        <v>40906</v>
      </c>
      <c r="C147" s="5">
        <v>3321.9270000000001</v>
      </c>
      <c r="D147" s="6">
        <v>0.1</v>
      </c>
      <c r="E147" s="5">
        <v>2989.7343000000001</v>
      </c>
    </row>
    <row r="148" spans="1:5" x14ac:dyDescent="0.25">
      <c r="A148" t="s">
        <v>40907</v>
      </c>
      <c r="B148" t="s">
        <v>40774</v>
      </c>
      <c r="C148" s="5">
        <v>3300</v>
      </c>
      <c r="D148" s="6">
        <v>0.1</v>
      </c>
      <c r="E148" s="5">
        <v>2970</v>
      </c>
    </row>
    <row r="149" spans="1:5" x14ac:dyDescent="0.25">
      <c r="A149" t="s">
        <v>40908</v>
      </c>
      <c r="B149" t="s">
        <v>40909</v>
      </c>
      <c r="C149" s="5">
        <v>3248.9519999999998</v>
      </c>
      <c r="D149" s="6">
        <v>0.1</v>
      </c>
      <c r="E149" s="5">
        <v>2924.0567999999998</v>
      </c>
    </row>
    <row r="150" spans="1:5" x14ac:dyDescent="0.25">
      <c r="A150" t="s">
        <v>40910</v>
      </c>
      <c r="B150" t="s">
        <v>40911</v>
      </c>
      <c r="C150" s="5">
        <v>3248.9519999999998</v>
      </c>
      <c r="D150" s="6">
        <v>0.1</v>
      </c>
      <c r="E150" s="5">
        <v>2924.0567999999998</v>
      </c>
    </row>
    <row r="151" spans="1:5" x14ac:dyDescent="0.25">
      <c r="A151" t="s">
        <v>40912</v>
      </c>
      <c r="B151" t="s">
        <v>40785</v>
      </c>
      <c r="C151" s="5">
        <v>3200</v>
      </c>
      <c r="D151" s="6">
        <v>0.1</v>
      </c>
      <c r="E151" s="5">
        <v>2880</v>
      </c>
    </row>
    <row r="152" spans="1:5" x14ac:dyDescent="0.25">
      <c r="A152" t="s">
        <v>40913</v>
      </c>
      <c r="B152" t="s">
        <v>40914</v>
      </c>
      <c r="C152" s="5">
        <v>3178.8844000000004</v>
      </c>
      <c r="D152" s="6">
        <v>0.1</v>
      </c>
      <c r="E152" s="5">
        <v>2860.9959600000002</v>
      </c>
    </row>
    <row r="153" spans="1:5" x14ac:dyDescent="0.25">
      <c r="A153" t="s">
        <v>40915</v>
      </c>
      <c r="B153" t="s">
        <v>40914</v>
      </c>
      <c r="C153" s="5">
        <v>3178.8844000000004</v>
      </c>
      <c r="D153" s="6">
        <v>0.1</v>
      </c>
      <c r="E153" s="5">
        <v>2860.9959600000002</v>
      </c>
    </row>
    <row r="154" spans="1:5" x14ac:dyDescent="0.25">
      <c r="A154" t="s">
        <v>40916</v>
      </c>
      <c r="B154" t="s">
        <v>40917</v>
      </c>
      <c r="C154" s="5">
        <v>3173.6565000000005</v>
      </c>
      <c r="D154" s="6">
        <v>0.1</v>
      </c>
      <c r="E154" s="5">
        <v>2856.2908500000003</v>
      </c>
    </row>
    <row r="155" spans="1:5" x14ac:dyDescent="0.25">
      <c r="A155" t="s">
        <v>40918</v>
      </c>
      <c r="B155" t="s">
        <v>40919</v>
      </c>
      <c r="C155" s="5">
        <v>3145.3589999999999</v>
      </c>
      <c r="D155" s="6">
        <v>0.1</v>
      </c>
      <c r="E155" s="5">
        <v>2830.8231000000001</v>
      </c>
    </row>
    <row r="156" spans="1:5" x14ac:dyDescent="0.25">
      <c r="A156" t="s">
        <v>40920</v>
      </c>
      <c r="B156" t="s">
        <v>40921</v>
      </c>
      <c r="C156" s="5">
        <v>3081.4960000000005</v>
      </c>
      <c r="D156" s="6">
        <v>0.1</v>
      </c>
      <c r="E156" s="5">
        <v>2773.3464000000004</v>
      </c>
    </row>
    <row r="157" spans="1:5" x14ac:dyDescent="0.25">
      <c r="A157" t="s">
        <v>40922</v>
      </c>
      <c r="B157" t="s">
        <v>40922</v>
      </c>
      <c r="C157" s="5">
        <v>3025.4490000000001</v>
      </c>
      <c r="D157" s="6">
        <v>0.1</v>
      </c>
      <c r="E157" s="5">
        <v>2722.9041000000002</v>
      </c>
    </row>
    <row r="158" spans="1:5" x14ac:dyDescent="0.25">
      <c r="A158" t="s">
        <v>40923</v>
      </c>
      <c r="B158" t="s">
        <v>40917</v>
      </c>
      <c r="C158" s="5">
        <v>3022.9290000000001</v>
      </c>
      <c r="D158" s="6">
        <v>0.1</v>
      </c>
      <c r="E158" s="5">
        <v>2720.6361000000002</v>
      </c>
    </row>
    <row r="159" spans="1:5" x14ac:dyDescent="0.25">
      <c r="A159" t="s">
        <v>40924</v>
      </c>
      <c r="B159" t="s">
        <v>40925</v>
      </c>
      <c r="C159" s="5">
        <v>2960.3700000000003</v>
      </c>
      <c r="D159" s="6">
        <v>0.1</v>
      </c>
      <c r="E159" s="5">
        <v>2664.3330000000005</v>
      </c>
    </row>
    <row r="160" spans="1:5" x14ac:dyDescent="0.25">
      <c r="A160" t="s">
        <v>40926</v>
      </c>
      <c r="B160" t="s">
        <v>40927</v>
      </c>
      <c r="C160" s="5">
        <v>2864.4660000000003</v>
      </c>
      <c r="D160" s="6">
        <v>0.1</v>
      </c>
      <c r="E160" s="5">
        <v>2578.0194000000006</v>
      </c>
    </row>
    <row r="161" spans="1:5" x14ac:dyDescent="0.25">
      <c r="A161" t="s">
        <v>40928</v>
      </c>
      <c r="B161" t="s">
        <v>40861</v>
      </c>
      <c r="C161" s="5">
        <v>2811.0495000000001</v>
      </c>
      <c r="D161" s="6">
        <v>0.1</v>
      </c>
      <c r="E161" s="5">
        <v>2529.9445500000002</v>
      </c>
    </row>
    <row r="162" spans="1:5" x14ac:dyDescent="0.25">
      <c r="A162" t="s">
        <v>40929</v>
      </c>
      <c r="B162" t="s">
        <v>40863</v>
      </c>
      <c r="C162" s="5">
        <v>2811.0495000000001</v>
      </c>
      <c r="D162" s="6">
        <v>0.1</v>
      </c>
      <c r="E162" s="5">
        <v>2529.9445500000002</v>
      </c>
    </row>
    <row r="163" spans="1:5" x14ac:dyDescent="0.25">
      <c r="A163" t="s">
        <v>40930</v>
      </c>
      <c r="B163" t="s">
        <v>40931</v>
      </c>
      <c r="C163" s="5">
        <v>2706.2804999999998</v>
      </c>
      <c r="D163" s="6">
        <v>0.1</v>
      </c>
      <c r="E163" s="5">
        <v>2435.65245</v>
      </c>
    </row>
    <row r="164" spans="1:5" x14ac:dyDescent="0.25">
      <c r="A164" t="s">
        <v>40932</v>
      </c>
      <c r="B164" t="s">
        <v>40933</v>
      </c>
      <c r="C164" s="5">
        <v>2706.2804999999998</v>
      </c>
      <c r="D164" s="6">
        <v>0.1</v>
      </c>
      <c r="E164" s="5">
        <v>2435.65245</v>
      </c>
    </row>
    <row r="165" spans="1:5" x14ac:dyDescent="0.25">
      <c r="A165" t="s">
        <v>40934</v>
      </c>
      <c r="B165" t="s">
        <v>40935</v>
      </c>
      <c r="C165" s="5">
        <v>2621.2094999999999</v>
      </c>
      <c r="D165" s="6">
        <v>0.1</v>
      </c>
      <c r="E165" s="5">
        <v>2359.0885499999999</v>
      </c>
    </row>
    <row r="166" spans="1:5" x14ac:dyDescent="0.25">
      <c r="A166" t="s">
        <v>40936</v>
      </c>
      <c r="B166" t="s">
        <v>40937</v>
      </c>
      <c r="C166" s="5">
        <v>2579.0959000000003</v>
      </c>
      <c r="D166" s="6">
        <v>0.1</v>
      </c>
      <c r="E166" s="5">
        <v>2321.1863100000005</v>
      </c>
    </row>
    <row r="167" spans="1:5" x14ac:dyDescent="0.25">
      <c r="A167" t="s">
        <v>40938</v>
      </c>
      <c r="B167" t="s">
        <v>40937</v>
      </c>
      <c r="C167" s="5">
        <v>2579.0959000000003</v>
      </c>
      <c r="D167" s="6">
        <v>0.1</v>
      </c>
      <c r="E167" s="5">
        <v>2321.1863100000005</v>
      </c>
    </row>
    <row r="168" spans="1:5" x14ac:dyDescent="0.25">
      <c r="A168" t="s">
        <v>40939</v>
      </c>
      <c r="B168" t="s">
        <v>40940</v>
      </c>
      <c r="C168" s="5">
        <v>2564.1</v>
      </c>
      <c r="D168" s="6">
        <v>0.1</v>
      </c>
      <c r="E168" s="5">
        <v>2307.69</v>
      </c>
    </row>
    <row r="169" spans="1:5" x14ac:dyDescent="0.25">
      <c r="A169" t="s">
        <v>40941</v>
      </c>
      <c r="B169" t="s">
        <v>40942</v>
      </c>
      <c r="C169" s="5">
        <v>2562.5710000000004</v>
      </c>
      <c r="D169" s="6">
        <v>0.1</v>
      </c>
      <c r="E169" s="5">
        <v>2306.3139000000006</v>
      </c>
    </row>
    <row r="170" spans="1:5" x14ac:dyDescent="0.25">
      <c r="A170" t="s">
        <v>40943</v>
      </c>
      <c r="B170" t="s">
        <v>40943</v>
      </c>
      <c r="C170" s="5">
        <v>2559.4380000000001</v>
      </c>
      <c r="D170" s="6">
        <v>0.1</v>
      </c>
      <c r="E170" s="5">
        <v>2303.4942000000001</v>
      </c>
    </row>
    <row r="171" spans="1:5" x14ac:dyDescent="0.25">
      <c r="A171" t="s">
        <v>40944</v>
      </c>
      <c r="B171" t="s">
        <v>40945</v>
      </c>
      <c r="C171" s="5">
        <v>2487.2924400000002</v>
      </c>
      <c r="D171" s="6">
        <v>0.1</v>
      </c>
      <c r="E171" s="5">
        <v>2238.5631960000001</v>
      </c>
    </row>
    <row r="172" spans="1:5" x14ac:dyDescent="0.25">
      <c r="A172" t="s">
        <v>40946</v>
      </c>
      <c r="B172" t="s">
        <v>40947</v>
      </c>
      <c r="C172" s="5">
        <v>2470.9960000000005</v>
      </c>
      <c r="D172" s="6">
        <v>0.1</v>
      </c>
      <c r="E172" s="5">
        <v>2223.8964000000005</v>
      </c>
    </row>
    <row r="173" spans="1:5" x14ac:dyDescent="0.25">
      <c r="A173" t="s">
        <v>40948</v>
      </c>
      <c r="B173" t="s">
        <v>40949</v>
      </c>
      <c r="C173" s="5">
        <v>2470.9960000000005</v>
      </c>
      <c r="D173" s="6">
        <v>0.1</v>
      </c>
      <c r="E173" s="5">
        <v>2223.8964000000005</v>
      </c>
    </row>
    <row r="174" spans="1:5" x14ac:dyDescent="0.25">
      <c r="A174" t="s">
        <v>40950</v>
      </c>
      <c r="B174" t="s">
        <v>40950</v>
      </c>
      <c r="C174" s="5">
        <v>2443.6334999999999</v>
      </c>
      <c r="D174" s="6">
        <v>0.1</v>
      </c>
      <c r="E174" s="5">
        <v>2199.2701499999998</v>
      </c>
    </row>
    <row r="175" spans="1:5" x14ac:dyDescent="0.25">
      <c r="A175" t="s">
        <v>40951</v>
      </c>
      <c r="B175" t="s">
        <v>40952</v>
      </c>
      <c r="C175" s="5">
        <v>2424.2400000000002</v>
      </c>
      <c r="D175" s="6">
        <v>0.1</v>
      </c>
      <c r="E175" s="5">
        <v>2181.8160000000003</v>
      </c>
    </row>
    <row r="176" spans="1:5" x14ac:dyDescent="0.25">
      <c r="A176" t="s">
        <v>40953</v>
      </c>
      <c r="B176" t="s">
        <v>40954</v>
      </c>
      <c r="C176" s="5">
        <v>2424.2400000000002</v>
      </c>
      <c r="D176" s="6">
        <v>0.1</v>
      </c>
      <c r="E176" s="5">
        <v>2181.8160000000003</v>
      </c>
    </row>
    <row r="177" spans="1:5" x14ac:dyDescent="0.25">
      <c r="A177" t="s">
        <v>40955</v>
      </c>
      <c r="B177" t="s">
        <v>40877</v>
      </c>
      <c r="C177" s="5">
        <v>2380.2030000000004</v>
      </c>
      <c r="D177" s="6">
        <v>0.1</v>
      </c>
      <c r="E177" s="5">
        <v>2142.1827000000003</v>
      </c>
    </row>
    <row r="178" spans="1:5" x14ac:dyDescent="0.25">
      <c r="A178" t="s">
        <v>40956</v>
      </c>
      <c r="B178" t="s">
        <v>40875</v>
      </c>
      <c r="C178" s="5">
        <v>2380.2030000000004</v>
      </c>
      <c r="D178" s="6">
        <v>0.1</v>
      </c>
      <c r="E178" s="5">
        <v>2142.1827000000003</v>
      </c>
    </row>
    <row r="179" spans="1:5" x14ac:dyDescent="0.25">
      <c r="A179" t="s">
        <v>40957</v>
      </c>
      <c r="B179" t="s">
        <v>40877</v>
      </c>
      <c r="C179" s="5">
        <v>2380.2030000000004</v>
      </c>
      <c r="D179" s="6">
        <v>0.1</v>
      </c>
      <c r="E179" s="5">
        <v>2142.1827000000003</v>
      </c>
    </row>
    <row r="180" spans="1:5" x14ac:dyDescent="0.25">
      <c r="A180" t="s">
        <v>40958</v>
      </c>
      <c r="B180" t="s">
        <v>40875</v>
      </c>
      <c r="C180" s="5">
        <v>2380.2030000000004</v>
      </c>
      <c r="D180" s="6">
        <v>0.1</v>
      </c>
      <c r="E180" s="5">
        <v>2142.1827000000003</v>
      </c>
    </row>
    <row r="181" spans="1:5" x14ac:dyDescent="0.25">
      <c r="A181" t="s">
        <v>40959</v>
      </c>
      <c r="B181" t="s">
        <v>40877</v>
      </c>
      <c r="C181" s="5">
        <v>2380.2030000000004</v>
      </c>
      <c r="D181" s="6">
        <v>0.1</v>
      </c>
      <c r="E181" s="5">
        <v>2142.1827000000003</v>
      </c>
    </row>
    <row r="182" spans="1:5" x14ac:dyDescent="0.25">
      <c r="A182" t="s">
        <v>40960</v>
      </c>
      <c r="B182" t="s">
        <v>40875</v>
      </c>
      <c r="C182" s="5">
        <v>2380.2030000000004</v>
      </c>
      <c r="D182" s="6">
        <v>0.1</v>
      </c>
      <c r="E182" s="5">
        <v>2142.1827000000003</v>
      </c>
    </row>
    <row r="183" spans="1:5" x14ac:dyDescent="0.25">
      <c r="A183" t="s">
        <v>40961</v>
      </c>
      <c r="B183" t="s">
        <v>40962</v>
      </c>
      <c r="C183" s="5">
        <v>2334.297</v>
      </c>
      <c r="D183" s="6">
        <v>0.1</v>
      </c>
      <c r="E183" s="5">
        <v>2100.8672999999999</v>
      </c>
    </row>
    <row r="184" spans="1:5" x14ac:dyDescent="0.25">
      <c r="A184" t="s">
        <v>40963</v>
      </c>
      <c r="B184" t="s">
        <v>40964</v>
      </c>
      <c r="C184" s="5">
        <v>2334.297</v>
      </c>
      <c r="D184" s="6">
        <v>0.1</v>
      </c>
      <c r="E184" s="5">
        <v>2100.8672999999999</v>
      </c>
    </row>
    <row r="185" spans="1:5" x14ac:dyDescent="0.25">
      <c r="A185" t="s">
        <v>40965</v>
      </c>
      <c r="B185" t="s">
        <v>40965</v>
      </c>
      <c r="C185" s="5">
        <v>2307.6900000000005</v>
      </c>
      <c r="D185" s="6">
        <v>0.1</v>
      </c>
      <c r="E185" s="5">
        <v>2076.9210000000007</v>
      </c>
    </row>
    <row r="186" spans="1:5" x14ac:dyDescent="0.25">
      <c r="A186" t="s">
        <v>40966</v>
      </c>
      <c r="B186" t="s">
        <v>40966</v>
      </c>
      <c r="C186" s="5">
        <v>2272.7249999999999</v>
      </c>
      <c r="D186" s="6">
        <v>0.1</v>
      </c>
      <c r="E186" s="5">
        <v>2045.4524999999999</v>
      </c>
    </row>
    <row r="187" spans="1:5" x14ac:dyDescent="0.25">
      <c r="A187" t="s">
        <v>40967</v>
      </c>
      <c r="B187" t="s">
        <v>40967</v>
      </c>
      <c r="C187" s="5">
        <v>2272.7249999999999</v>
      </c>
      <c r="D187" s="6">
        <v>0.1</v>
      </c>
      <c r="E187" s="5">
        <v>2045.4524999999999</v>
      </c>
    </row>
    <row r="188" spans="1:5" x14ac:dyDescent="0.25">
      <c r="A188" t="s">
        <v>40968</v>
      </c>
      <c r="B188" t="s">
        <v>40877</v>
      </c>
      <c r="C188" s="5">
        <v>2255.4315000000001</v>
      </c>
      <c r="D188" s="6">
        <v>0.1</v>
      </c>
      <c r="E188" s="5">
        <v>2029.8883500000002</v>
      </c>
    </row>
    <row r="189" spans="1:5" x14ac:dyDescent="0.25">
      <c r="A189" t="s">
        <v>40969</v>
      </c>
      <c r="B189" t="s">
        <v>40875</v>
      </c>
      <c r="C189" s="5">
        <v>2255.4315000000001</v>
      </c>
      <c r="D189" s="6">
        <v>0.1</v>
      </c>
      <c r="E189" s="5">
        <v>2029.8883500000002</v>
      </c>
    </row>
    <row r="190" spans="1:5" x14ac:dyDescent="0.25">
      <c r="A190" t="s">
        <v>40970</v>
      </c>
      <c r="B190" t="s">
        <v>40877</v>
      </c>
      <c r="C190" s="5">
        <v>2255.4315000000001</v>
      </c>
      <c r="D190" s="6">
        <v>0.1</v>
      </c>
      <c r="E190" s="5">
        <v>2029.8883500000002</v>
      </c>
    </row>
    <row r="191" spans="1:5" x14ac:dyDescent="0.25">
      <c r="A191" t="s">
        <v>40971</v>
      </c>
      <c r="B191" t="s">
        <v>40875</v>
      </c>
      <c r="C191" s="5">
        <v>2255.4315000000001</v>
      </c>
      <c r="D191" s="6">
        <v>0.1</v>
      </c>
      <c r="E191" s="5">
        <v>2029.8883500000002</v>
      </c>
    </row>
    <row r="192" spans="1:5" x14ac:dyDescent="0.25">
      <c r="A192" t="s">
        <v>40972</v>
      </c>
      <c r="B192" t="s">
        <v>40877</v>
      </c>
      <c r="C192" s="5">
        <v>2255.4315000000001</v>
      </c>
      <c r="D192" s="6">
        <v>0.1</v>
      </c>
      <c r="E192" s="5">
        <v>2029.8883500000002</v>
      </c>
    </row>
    <row r="193" spans="1:5" x14ac:dyDescent="0.25">
      <c r="A193" t="s">
        <v>40973</v>
      </c>
      <c r="B193" t="s">
        <v>40875</v>
      </c>
      <c r="C193" s="5">
        <v>2255.4315000000001</v>
      </c>
      <c r="D193" s="6">
        <v>0.1</v>
      </c>
      <c r="E193" s="5">
        <v>2029.8883500000002</v>
      </c>
    </row>
    <row r="194" spans="1:5" x14ac:dyDescent="0.25">
      <c r="A194" t="s">
        <v>40974</v>
      </c>
      <c r="B194" t="s">
        <v>40877</v>
      </c>
      <c r="C194" s="5">
        <v>2255.4315000000001</v>
      </c>
      <c r="D194" s="6">
        <v>0.1</v>
      </c>
      <c r="E194" s="5">
        <v>2029.8883500000002</v>
      </c>
    </row>
    <row r="195" spans="1:5" x14ac:dyDescent="0.25">
      <c r="A195" t="s">
        <v>40975</v>
      </c>
      <c r="B195" t="s">
        <v>40875</v>
      </c>
      <c r="C195" s="5">
        <v>2255.4315000000001</v>
      </c>
      <c r="D195" s="6">
        <v>0.1</v>
      </c>
      <c r="E195" s="5">
        <v>2029.8883500000002</v>
      </c>
    </row>
    <row r="196" spans="1:5" x14ac:dyDescent="0.25">
      <c r="A196" t="s">
        <v>40976</v>
      </c>
      <c r="B196" t="s">
        <v>40877</v>
      </c>
      <c r="C196" s="5">
        <v>2255.4315000000001</v>
      </c>
      <c r="D196" s="6">
        <v>0.1</v>
      </c>
      <c r="E196" s="5">
        <v>2029.8883500000002</v>
      </c>
    </row>
    <row r="197" spans="1:5" x14ac:dyDescent="0.25">
      <c r="A197" t="s">
        <v>40977</v>
      </c>
      <c r="B197" t="s">
        <v>40978</v>
      </c>
      <c r="C197" s="5">
        <v>2224.8240000000001</v>
      </c>
      <c r="D197" s="6">
        <v>0.1</v>
      </c>
      <c r="E197" s="5">
        <v>2002.3416000000002</v>
      </c>
    </row>
    <row r="198" spans="1:5" x14ac:dyDescent="0.25">
      <c r="A198" t="s">
        <v>40979</v>
      </c>
      <c r="B198" t="s">
        <v>40980</v>
      </c>
      <c r="C198" s="5">
        <v>2224.8240000000001</v>
      </c>
      <c r="D198" s="6">
        <v>0.1</v>
      </c>
      <c r="E198" s="5">
        <v>2002.3416000000002</v>
      </c>
    </row>
    <row r="199" spans="1:5" x14ac:dyDescent="0.25">
      <c r="A199" t="s">
        <v>40981</v>
      </c>
      <c r="B199" t="s">
        <v>40982</v>
      </c>
      <c r="C199" s="5">
        <v>2214.4500000000003</v>
      </c>
      <c r="D199" s="6">
        <v>0.1</v>
      </c>
      <c r="E199" s="5">
        <v>1993.0050000000003</v>
      </c>
    </row>
    <row r="200" spans="1:5" x14ac:dyDescent="0.25">
      <c r="A200" t="s">
        <v>40983</v>
      </c>
      <c r="B200" t="s">
        <v>40984</v>
      </c>
      <c r="C200" s="5">
        <v>2214.4500000000003</v>
      </c>
      <c r="D200" s="6">
        <v>0.1</v>
      </c>
      <c r="E200" s="5">
        <v>1993.0050000000003</v>
      </c>
    </row>
    <row r="201" spans="1:5" x14ac:dyDescent="0.25">
      <c r="A201" t="s">
        <v>40985</v>
      </c>
      <c r="B201" t="s">
        <v>40986</v>
      </c>
      <c r="C201" s="5">
        <v>2180.0940000000005</v>
      </c>
      <c r="D201" s="6">
        <v>0.1</v>
      </c>
      <c r="E201" s="5">
        <v>1962.0846000000006</v>
      </c>
    </row>
    <row r="202" spans="1:5" x14ac:dyDescent="0.25">
      <c r="A202" t="s">
        <v>40987</v>
      </c>
      <c r="B202" t="s">
        <v>40988</v>
      </c>
      <c r="C202" s="5">
        <v>2180.0940000000005</v>
      </c>
      <c r="D202" s="6">
        <v>0.1</v>
      </c>
      <c r="E202" s="5">
        <v>1962.0846000000006</v>
      </c>
    </row>
    <row r="203" spans="1:5" x14ac:dyDescent="0.25">
      <c r="A203" t="s">
        <v>40989</v>
      </c>
      <c r="B203" t="s">
        <v>40990</v>
      </c>
      <c r="C203" s="5">
        <v>2180.0940000000005</v>
      </c>
      <c r="D203" s="6">
        <v>0.1</v>
      </c>
      <c r="E203" s="5">
        <v>1962.0846000000006</v>
      </c>
    </row>
    <row r="204" spans="1:5" x14ac:dyDescent="0.25">
      <c r="A204" t="s">
        <v>40991</v>
      </c>
      <c r="B204" t="s">
        <v>40990</v>
      </c>
      <c r="C204" s="5">
        <v>2180.0940000000005</v>
      </c>
      <c r="D204" s="6">
        <v>0.1</v>
      </c>
      <c r="E204" s="5">
        <v>1962.0846000000006</v>
      </c>
    </row>
    <row r="205" spans="1:5" x14ac:dyDescent="0.25">
      <c r="A205" t="s">
        <v>40992</v>
      </c>
      <c r="B205" t="s">
        <v>40993</v>
      </c>
      <c r="C205" s="5">
        <v>2165.7460000000001</v>
      </c>
      <c r="D205" s="6">
        <v>0.1</v>
      </c>
      <c r="E205" s="5">
        <v>1949.1714000000002</v>
      </c>
    </row>
    <row r="206" spans="1:5" x14ac:dyDescent="0.25">
      <c r="A206" t="s">
        <v>40994</v>
      </c>
      <c r="B206" t="s">
        <v>40994</v>
      </c>
      <c r="C206" s="5">
        <v>2109.5549999999998</v>
      </c>
      <c r="D206" s="6">
        <v>0.1</v>
      </c>
      <c r="E206" s="5">
        <v>1898.5994999999998</v>
      </c>
    </row>
    <row r="207" spans="1:5" x14ac:dyDescent="0.25">
      <c r="A207" t="s">
        <v>40995</v>
      </c>
      <c r="B207" t="s">
        <v>40996</v>
      </c>
      <c r="C207" s="5">
        <v>2073.4245000000001</v>
      </c>
      <c r="D207" s="6">
        <v>0.1</v>
      </c>
      <c r="E207" s="5">
        <v>1866.0820500000002</v>
      </c>
    </row>
    <row r="208" spans="1:5" x14ac:dyDescent="0.25">
      <c r="A208" t="s">
        <v>40997</v>
      </c>
      <c r="B208" t="s">
        <v>40997</v>
      </c>
      <c r="C208" s="5">
        <v>2062.9349999999999</v>
      </c>
      <c r="D208" s="6">
        <v>0.1</v>
      </c>
      <c r="E208" s="5">
        <v>1856.6415</v>
      </c>
    </row>
    <row r="209" spans="1:5" x14ac:dyDescent="0.25">
      <c r="A209" t="s">
        <v>40998</v>
      </c>
      <c r="B209" t="s">
        <v>40999</v>
      </c>
      <c r="C209" s="5">
        <v>2058.9140000000002</v>
      </c>
      <c r="D209" s="6">
        <v>0.1</v>
      </c>
      <c r="E209" s="5">
        <v>1853.0226000000002</v>
      </c>
    </row>
    <row r="210" spans="1:5" x14ac:dyDescent="0.25">
      <c r="A210" t="s">
        <v>41000</v>
      </c>
      <c r="B210" t="s">
        <v>40993</v>
      </c>
      <c r="C210" s="5">
        <v>2013.1210000000001</v>
      </c>
      <c r="D210" s="6">
        <v>0.1</v>
      </c>
      <c r="E210" s="5">
        <v>1811.8089000000002</v>
      </c>
    </row>
    <row r="211" spans="1:5" x14ac:dyDescent="0.25">
      <c r="A211" t="s">
        <v>41001</v>
      </c>
      <c r="B211" t="s">
        <v>41002</v>
      </c>
      <c r="C211" s="5">
        <v>2000.6196</v>
      </c>
      <c r="D211" s="6">
        <v>0.1</v>
      </c>
      <c r="E211" s="5">
        <v>1800.55764</v>
      </c>
    </row>
    <row r="212" spans="1:5" x14ac:dyDescent="0.25">
      <c r="A212" t="s">
        <v>41003</v>
      </c>
      <c r="B212" t="s">
        <v>40877</v>
      </c>
      <c r="C212" s="5">
        <v>1983.5025000000001</v>
      </c>
      <c r="D212" s="6">
        <v>0.1</v>
      </c>
      <c r="E212" s="5">
        <v>1785.1522500000001</v>
      </c>
    </row>
    <row r="213" spans="1:5" x14ac:dyDescent="0.25">
      <c r="A213" t="s">
        <v>41004</v>
      </c>
      <c r="B213" t="s">
        <v>40875</v>
      </c>
      <c r="C213" s="5">
        <v>1983.5025000000001</v>
      </c>
      <c r="D213" s="6">
        <v>0.1</v>
      </c>
      <c r="E213" s="5">
        <v>1785.1522500000001</v>
      </c>
    </row>
    <row r="214" spans="1:5" x14ac:dyDescent="0.25">
      <c r="A214" t="s">
        <v>41005</v>
      </c>
      <c r="B214" t="s">
        <v>41005</v>
      </c>
      <c r="C214" s="5">
        <v>1981.3500000000001</v>
      </c>
      <c r="D214" s="6">
        <v>0.1</v>
      </c>
      <c r="E214" s="5">
        <v>1783.2150000000001</v>
      </c>
    </row>
    <row r="215" spans="1:5" x14ac:dyDescent="0.25">
      <c r="A215" t="s">
        <v>41006</v>
      </c>
      <c r="B215" t="s">
        <v>41007</v>
      </c>
      <c r="C215" s="5">
        <v>1937.5369999999998</v>
      </c>
      <c r="D215" s="6">
        <v>0.1</v>
      </c>
      <c r="E215" s="5">
        <v>1743.7832999999998</v>
      </c>
    </row>
    <row r="216" spans="1:5" x14ac:dyDescent="0.25">
      <c r="A216" t="s">
        <v>41008</v>
      </c>
      <c r="B216" t="s">
        <v>41009</v>
      </c>
      <c r="C216" s="5">
        <v>1928.1779999999999</v>
      </c>
      <c r="D216" s="6">
        <v>0.1</v>
      </c>
      <c r="E216" s="5">
        <v>1735.3601999999998</v>
      </c>
    </row>
    <row r="217" spans="1:5" x14ac:dyDescent="0.25">
      <c r="A217" t="s">
        <v>41010</v>
      </c>
      <c r="B217" t="s">
        <v>41011</v>
      </c>
      <c r="C217" s="5">
        <v>1928.1779999999999</v>
      </c>
      <c r="D217" s="6">
        <v>0.1</v>
      </c>
      <c r="E217" s="5">
        <v>1735.3601999999998</v>
      </c>
    </row>
    <row r="218" spans="1:5" x14ac:dyDescent="0.25">
      <c r="A218" t="s">
        <v>41012</v>
      </c>
      <c r="B218" t="s">
        <v>41013</v>
      </c>
      <c r="C218" s="5">
        <v>1921.9095000000002</v>
      </c>
      <c r="D218" s="6">
        <v>0.1</v>
      </c>
      <c r="E218" s="5">
        <v>1729.7185500000003</v>
      </c>
    </row>
    <row r="219" spans="1:5" x14ac:dyDescent="0.25">
      <c r="A219" t="s">
        <v>41014</v>
      </c>
      <c r="B219" t="s">
        <v>41015</v>
      </c>
      <c r="C219" s="5">
        <v>1906.2890000000002</v>
      </c>
      <c r="D219" s="6">
        <v>0.1</v>
      </c>
      <c r="E219" s="5">
        <v>1715.6601000000003</v>
      </c>
    </row>
    <row r="220" spans="1:5" x14ac:dyDescent="0.25">
      <c r="A220" t="s">
        <v>41016</v>
      </c>
      <c r="B220" t="s">
        <v>41017</v>
      </c>
      <c r="C220" s="5">
        <v>1898.5995</v>
      </c>
      <c r="D220" s="6">
        <v>0.1</v>
      </c>
      <c r="E220" s="5">
        <v>1708.73955</v>
      </c>
    </row>
    <row r="221" spans="1:5" x14ac:dyDescent="0.25">
      <c r="A221" t="s">
        <v>41018</v>
      </c>
      <c r="B221" t="s">
        <v>41019</v>
      </c>
      <c r="C221" s="5">
        <v>1882.2825000000003</v>
      </c>
      <c r="D221" s="6">
        <v>0.1</v>
      </c>
      <c r="E221" s="5">
        <v>1694.0542500000004</v>
      </c>
    </row>
    <row r="222" spans="1:5" x14ac:dyDescent="0.25">
      <c r="A222" t="s">
        <v>41020</v>
      </c>
      <c r="B222" t="s">
        <v>40875</v>
      </c>
      <c r="C222" s="5">
        <v>1878.7440000000001</v>
      </c>
      <c r="D222" s="6">
        <v>0.1</v>
      </c>
      <c r="E222" s="5">
        <v>1690.8696000000002</v>
      </c>
    </row>
    <row r="223" spans="1:5" x14ac:dyDescent="0.25">
      <c r="A223" t="s">
        <v>41021</v>
      </c>
      <c r="B223" t="s">
        <v>41022</v>
      </c>
      <c r="C223" s="5">
        <v>1874</v>
      </c>
      <c r="D223" s="6">
        <v>0.1</v>
      </c>
      <c r="E223" s="5">
        <v>1686.6000000000001</v>
      </c>
    </row>
    <row r="224" spans="1:5" x14ac:dyDescent="0.25">
      <c r="A224" t="s">
        <v>41023</v>
      </c>
      <c r="B224" t="s">
        <v>41023</v>
      </c>
      <c r="C224" s="5">
        <v>1829.835</v>
      </c>
      <c r="D224" s="6">
        <v>0.1</v>
      </c>
      <c r="E224" s="5">
        <v>1646.8515</v>
      </c>
    </row>
    <row r="225" spans="1:5" x14ac:dyDescent="0.25">
      <c r="A225" t="s">
        <v>41024</v>
      </c>
      <c r="B225" t="s">
        <v>41025</v>
      </c>
      <c r="C225" s="5">
        <v>1801.0440000000001</v>
      </c>
      <c r="D225" s="6">
        <v>0.1</v>
      </c>
      <c r="E225" s="5">
        <v>1620.9396000000002</v>
      </c>
    </row>
    <row r="226" spans="1:5" x14ac:dyDescent="0.25">
      <c r="A226" t="s">
        <v>41026</v>
      </c>
      <c r="B226" t="s">
        <v>41027</v>
      </c>
      <c r="C226" s="5">
        <v>1801.0440000000001</v>
      </c>
      <c r="D226" s="6">
        <v>0.1</v>
      </c>
      <c r="E226" s="5">
        <v>1620.9396000000002</v>
      </c>
    </row>
    <row r="227" spans="1:5" x14ac:dyDescent="0.25">
      <c r="A227" t="s">
        <v>41028</v>
      </c>
      <c r="B227" t="s">
        <v>41029</v>
      </c>
      <c r="C227" s="5">
        <v>1801.0440000000001</v>
      </c>
      <c r="D227" s="6">
        <v>0.1</v>
      </c>
      <c r="E227" s="5">
        <v>1620.9396000000002</v>
      </c>
    </row>
    <row r="228" spans="1:5" x14ac:dyDescent="0.25">
      <c r="A228" t="s">
        <v>41030</v>
      </c>
      <c r="B228" t="s">
        <v>41031</v>
      </c>
      <c r="C228" s="5">
        <v>1801.0440000000001</v>
      </c>
      <c r="D228" s="6">
        <v>0.1</v>
      </c>
      <c r="E228" s="5">
        <v>1620.9396000000002</v>
      </c>
    </row>
    <row r="229" spans="1:5" x14ac:dyDescent="0.25">
      <c r="A229" t="s">
        <v>41032</v>
      </c>
      <c r="B229" t="s">
        <v>41033</v>
      </c>
      <c r="C229" s="5">
        <v>1779.855</v>
      </c>
      <c r="D229" s="6">
        <v>0.1</v>
      </c>
      <c r="E229" s="5">
        <v>1601.8695</v>
      </c>
    </row>
    <row r="230" spans="1:5" x14ac:dyDescent="0.25">
      <c r="A230" t="s">
        <v>41034</v>
      </c>
      <c r="B230" t="s">
        <v>41035</v>
      </c>
      <c r="C230" s="5">
        <v>1772.0569999999998</v>
      </c>
      <c r="D230" s="6">
        <v>0.1</v>
      </c>
      <c r="E230" s="5">
        <v>1594.8512999999998</v>
      </c>
    </row>
    <row r="231" spans="1:5" x14ac:dyDescent="0.25">
      <c r="A231" t="s">
        <v>41036</v>
      </c>
      <c r="B231" t="s">
        <v>41037</v>
      </c>
      <c r="C231" s="5">
        <v>1739.3920000000001</v>
      </c>
      <c r="D231" s="6">
        <v>0.1</v>
      </c>
      <c r="E231" s="5">
        <v>1565.4528</v>
      </c>
    </row>
    <row r="232" spans="1:5" x14ac:dyDescent="0.25">
      <c r="A232" t="s">
        <v>41038</v>
      </c>
      <c r="B232" t="s">
        <v>41037</v>
      </c>
      <c r="C232" s="5">
        <v>1739.3920000000001</v>
      </c>
      <c r="D232" s="6">
        <v>0.1</v>
      </c>
      <c r="E232" s="5">
        <v>1565.4528</v>
      </c>
    </row>
    <row r="233" spans="1:5" x14ac:dyDescent="0.25">
      <c r="A233" t="s">
        <v>41039</v>
      </c>
      <c r="B233" t="s">
        <v>41040</v>
      </c>
      <c r="C233" s="5">
        <v>1739.3920000000001</v>
      </c>
      <c r="D233" s="6">
        <v>0.1</v>
      </c>
      <c r="E233" s="5">
        <v>1565.4528</v>
      </c>
    </row>
    <row r="234" spans="1:5" x14ac:dyDescent="0.25">
      <c r="A234" t="s">
        <v>41041</v>
      </c>
      <c r="B234" t="s">
        <v>41042</v>
      </c>
      <c r="C234" s="5">
        <v>1739.3920000000001</v>
      </c>
      <c r="D234" s="6">
        <v>0.1</v>
      </c>
      <c r="E234" s="5">
        <v>1565.4528</v>
      </c>
    </row>
    <row r="235" spans="1:5" x14ac:dyDescent="0.25">
      <c r="A235" t="s">
        <v>41043</v>
      </c>
      <c r="B235" t="s">
        <v>41044</v>
      </c>
      <c r="C235" s="5">
        <v>1718</v>
      </c>
      <c r="D235" s="6">
        <v>0.1</v>
      </c>
      <c r="E235" s="5">
        <v>1546.2</v>
      </c>
    </row>
    <row r="236" spans="1:5" x14ac:dyDescent="0.25">
      <c r="A236" t="s">
        <v>41045</v>
      </c>
      <c r="B236" t="s">
        <v>41046</v>
      </c>
      <c r="C236" s="5">
        <v>1690.59</v>
      </c>
      <c r="D236" s="6">
        <v>0.1</v>
      </c>
      <c r="E236" s="5">
        <v>1521.5309999999999</v>
      </c>
    </row>
    <row r="237" spans="1:5" x14ac:dyDescent="0.25">
      <c r="A237" t="s">
        <v>41047</v>
      </c>
      <c r="B237" t="s">
        <v>41047</v>
      </c>
      <c r="C237" s="5">
        <v>1689.9750000000001</v>
      </c>
      <c r="D237" s="6">
        <v>0.1</v>
      </c>
      <c r="E237" s="5">
        <v>1520.9775000000002</v>
      </c>
    </row>
    <row r="238" spans="1:5" x14ac:dyDescent="0.25">
      <c r="A238" t="s">
        <v>41048</v>
      </c>
      <c r="B238" t="s">
        <v>41048</v>
      </c>
      <c r="C238" s="5">
        <v>1689.9750000000001</v>
      </c>
      <c r="D238" s="6">
        <v>0.1</v>
      </c>
      <c r="E238" s="5">
        <v>1520.9775000000002</v>
      </c>
    </row>
    <row r="239" spans="1:5" x14ac:dyDescent="0.25">
      <c r="A239" t="s">
        <v>41049</v>
      </c>
      <c r="B239" t="s">
        <v>41049</v>
      </c>
      <c r="C239" s="5">
        <v>1669.5</v>
      </c>
      <c r="D239" s="6">
        <v>0.1</v>
      </c>
      <c r="E239" s="5">
        <v>1502.55</v>
      </c>
    </row>
    <row r="240" spans="1:5" x14ac:dyDescent="0.25">
      <c r="A240" t="s">
        <v>41050</v>
      </c>
      <c r="B240" t="s">
        <v>41050</v>
      </c>
      <c r="C240" s="5">
        <v>1613.8500000000001</v>
      </c>
      <c r="D240" s="6">
        <v>0.1</v>
      </c>
      <c r="E240" s="5">
        <v>1452.4650000000001</v>
      </c>
    </row>
    <row r="241" spans="1:5" x14ac:dyDescent="0.25">
      <c r="A241" t="s">
        <v>41051</v>
      </c>
      <c r="B241" t="s">
        <v>41052</v>
      </c>
      <c r="C241" s="5">
        <v>1601.0390000000002</v>
      </c>
      <c r="D241" s="6">
        <v>0.1</v>
      </c>
      <c r="E241" s="5">
        <v>1440.9351000000001</v>
      </c>
    </row>
    <row r="242" spans="1:5" x14ac:dyDescent="0.25">
      <c r="A242" t="s">
        <v>41053</v>
      </c>
      <c r="B242" t="s">
        <v>41054</v>
      </c>
      <c r="C242" s="5">
        <v>1600</v>
      </c>
      <c r="D242" s="6">
        <v>0.1</v>
      </c>
      <c r="E242" s="5">
        <v>1440</v>
      </c>
    </row>
    <row r="243" spans="1:5" x14ac:dyDescent="0.25">
      <c r="A243" t="s">
        <v>41055</v>
      </c>
      <c r="B243" t="s">
        <v>41056</v>
      </c>
      <c r="C243" s="5">
        <v>1579.7460000000001</v>
      </c>
      <c r="D243" s="6">
        <v>0.1</v>
      </c>
      <c r="E243" s="5">
        <v>1421.7714000000001</v>
      </c>
    </row>
    <row r="244" spans="1:5" x14ac:dyDescent="0.25">
      <c r="A244" t="s">
        <v>41057</v>
      </c>
      <c r="B244" t="s">
        <v>41058</v>
      </c>
      <c r="C244" s="5">
        <v>1562</v>
      </c>
      <c r="D244" s="6">
        <v>0.1</v>
      </c>
      <c r="E244" s="5">
        <v>1405.8</v>
      </c>
    </row>
    <row r="245" spans="1:5" x14ac:dyDescent="0.25">
      <c r="A245" t="s">
        <v>41059</v>
      </c>
      <c r="B245" t="s">
        <v>41060</v>
      </c>
      <c r="C245" s="5">
        <v>1558.557</v>
      </c>
      <c r="D245" s="6">
        <v>0.1</v>
      </c>
      <c r="E245" s="5">
        <v>1402.7012999999999</v>
      </c>
    </row>
    <row r="246" spans="1:5" x14ac:dyDescent="0.25">
      <c r="A246" t="s">
        <v>41061</v>
      </c>
      <c r="B246" t="s">
        <v>41062</v>
      </c>
      <c r="C246" s="5">
        <v>1558.557</v>
      </c>
      <c r="D246" s="6">
        <v>0.1</v>
      </c>
      <c r="E246" s="5">
        <v>1402.7012999999999</v>
      </c>
    </row>
    <row r="247" spans="1:5" x14ac:dyDescent="0.25">
      <c r="A247" t="s">
        <v>41063</v>
      </c>
      <c r="B247" t="s">
        <v>41064</v>
      </c>
      <c r="C247" s="5">
        <v>1555.4483000000002</v>
      </c>
      <c r="D247" s="6">
        <v>0.1</v>
      </c>
      <c r="E247" s="5">
        <v>1399.9034700000002</v>
      </c>
    </row>
    <row r="248" spans="1:5" x14ac:dyDescent="0.25">
      <c r="A248" t="s">
        <v>41065</v>
      </c>
      <c r="B248" t="s">
        <v>41064</v>
      </c>
      <c r="C248" s="5">
        <v>1555.4483000000002</v>
      </c>
      <c r="D248" s="6">
        <v>0.1</v>
      </c>
      <c r="E248" s="5">
        <v>1399.9034700000002</v>
      </c>
    </row>
    <row r="249" spans="1:5" x14ac:dyDescent="0.25">
      <c r="A249" t="s">
        <v>41066</v>
      </c>
      <c r="B249" t="s">
        <v>41066</v>
      </c>
      <c r="C249" s="5">
        <v>1515.15</v>
      </c>
      <c r="D249" s="6">
        <v>0.1</v>
      </c>
      <c r="E249" s="5">
        <v>1363.6350000000002</v>
      </c>
    </row>
    <row r="250" spans="1:5" x14ac:dyDescent="0.25">
      <c r="A250" t="s">
        <v>41067</v>
      </c>
      <c r="B250" t="s">
        <v>41068</v>
      </c>
      <c r="C250" s="5">
        <v>1504.4085</v>
      </c>
      <c r="D250" s="6">
        <v>0.1</v>
      </c>
      <c r="E250" s="5">
        <v>1353.96765</v>
      </c>
    </row>
    <row r="251" spans="1:5" x14ac:dyDescent="0.25">
      <c r="A251" t="s">
        <v>41069</v>
      </c>
      <c r="B251" t="s">
        <v>41070</v>
      </c>
      <c r="C251" s="5">
        <v>1504.4085</v>
      </c>
      <c r="D251" s="6">
        <v>0.1</v>
      </c>
      <c r="E251" s="5">
        <v>1353.96765</v>
      </c>
    </row>
    <row r="252" spans="1:5" x14ac:dyDescent="0.25">
      <c r="A252" t="s">
        <v>41071</v>
      </c>
      <c r="B252" t="s">
        <v>41072</v>
      </c>
      <c r="C252" s="5">
        <v>1504.4085</v>
      </c>
      <c r="D252" s="6">
        <v>0.1</v>
      </c>
      <c r="E252" s="5">
        <v>1353.96765</v>
      </c>
    </row>
    <row r="253" spans="1:5" x14ac:dyDescent="0.25">
      <c r="A253" t="s">
        <v>41073</v>
      </c>
      <c r="B253" t="s">
        <v>41073</v>
      </c>
      <c r="C253" s="5">
        <v>1456.875</v>
      </c>
      <c r="D253" s="6">
        <v>0.1</v>
      </c>
      <c r="E253" s="5">
        <v>1311.1875</v>
      </c>
    </row>
    <row r="254" spans="1:5" x14ac:dyDescent="0.25">
      <c r="A254" t="s">
        <v>41074</v>
      </c>
      <c r="B254" t="s">
        <v>41075</v>
      </c>
      <c r="C254" s="5">
        <v>1455.7095000000002</v>
      </c>
      <c r="D254" s="6">
        <v>0.1</v>
      </c>
      <c r="E254" s="5">
        <v>1310.1385500000001</v>
      </c>
    </row>
    <row r="255" spans="1:5" x14ac:dyDescent="0.25">
      <c r="A255" t="s">
        <v>41076</v>
      </c>
      <c r="B255" t="s">
        <v>41077</v>
      </c>
      <c r="C255" s="5">
        <v>1448.4140000000002</v>
      </c>
      <c r="D255" s="6">
        <v>0.1</v>
      </c>
      <c r="E255" s="5">
        <v>1303.5726000000002</v>
      </c>
    </row>
    <row r="256" spans="1:5" x14ac:dyDescent="0.25">
      <c r="A256" t="s">
        <v>41078</v>
      </c>
      <c r="B256" t="s">
        <v>41079</v>
      </c>
      <c r="C256" s="5">
        <v>1445.5455000000002</v>
      </c>
      <c r="D256" s="6">
        <v>0.1</v>
      </c>
      <c r="E256" s="5">
        <v>1300.9909500000001</v>
      </c>
    </row>
    <row r="257" spans="1:5" x14ac:dyDescent="0.25">
      <c r="A257" t="s">
        <v>41080</v>
      </c>
      <c r="B257" t="s">
        <v>41081</v>
      </c>
      <c r="C257" s="5">
        <v>1407.9240000000002</v>
      </c>
      <c r="D257" s="6">
        <v>0.1</v>
      </c>
      <c r="E257" s="5">
        <v>1267.1316000000002</v>
      </c>
    </row>
    <row r="258" spans="1:5" x14ac:dyDescent="0.25">
      <c r="A258" t="s">
        <v>41082</v>
      </c>
      <c r="B258" t="s">
        <v>41083</v>
      </c>
      <c r="C258" s="5">
        <v>1407.9240000000002</v>
      </c>
      <c r="D258" s="6">
        <v>0.1</v>
      </c>
      <c r="E258" s="5">
        <v>1267.1316000000002</v>
      </c>
    </row>
    <row r="259" spans="1:5" x14ac:dyDescent="0.25">
      <c r="A259" t="s">
        <v>41084</v>
      </c>
      <c r="B259" t="s">
        <v>41085</v>
      </c>
      <c r="C259" s="5">
        <v>1405</v>
      </c>
      <c r="D259" s="6">
        <v>0.1</v>
      </c>
      <c r="E259" s="5">
        <v>1264.5</v>
      </c>
    </row>
    <row r="260" spans="1:5" x14ac:dyDescent="0.25">
      <c r="A260" t="s">
        <v>41086</v>
      </c>
      <c r="B260" t="s">
        <v>41087</v>
      </c>
      <c r="C260" s="5">
        <v>1400</v>
      </c>
      <c r="D260" s="6">
        <v>0.1</v>
      </c>
      <c r="E260" s="5">
        <v>1260</v>
      </c>
    </row>
    <row r="261" spans="1:5" x14ac:dyDescent="0.25">
      <c r="A261" t="s">
        <v>41088</v>
      </c>
      <c r="B261" t="s">
        <v>41089</v>
      </c>
      <c r="C261" s="5">
        <v>1390.13625</v>
      </c>
      <c r="D261" s="6">
        <v>0.1</v>
      </c>
      <c r="E261" s="5">
        <v>1251.122625</v>
      </c>
    </row>
    <row r="262" spans="1:5" x14ac:dyDescent="0.25">
      <c r="A262" t="s">
        <v>41090</v>
      </c>
      <c r="B262" t="s">
        <v>41091</v>
      </c>
      <c r="C262" s="5">
        <v>1379.6265000000001</v>
      </c>
      <c r="D262" s="6">
        <v>0.1</v>
      </c>
      <c r="E262" s="5">
        <v>1241.6638500000001</v>
      </c>
    </row>
    <row r="263" spans="1:5" x14ac:dyDescent="0.25">
      <c r="A263" t="s">
        <v>41092</v>
      </c>
      <c r="B263" t="s">
        <v>41093</v>
      </c>
      <c r="C263" s="5">
        <v>1379.6265000000001</v>
      </c>
      <c r="D263" s="6">
        <v>0.1</v>
      </c>
      <c r="E263" s="5">
        <v>1241.6638500000001</v>
      </c>
    </row>
    <row r="264" spans="1:5" x14ac:dyDescent="0.25">
      <c r="A264" t="s">
        <v>41094</v>
      </c>
      <c r="B264" t="s">
        <v>41081</v>
      </c>
      <c r="C264" s="5">
        <v>1341.9525000000001</v>
      </c>
      <c r="D264" s="6">
        <v>0.1</v>
      </c>
      <c r="E264" s="5">
        <v>1207.7572500000001</v>
      </c>
    </row>
    <row r="265" spans="1:5" x14ac:dyDescent="0.25">
      <c r="A265" t="s">
        <v>41095</v>
      </c>
      <c r="B265" t="s">
        <v>41083</v>
      </c>
      <c r="C265" s="5">
        <v>1341.9525000000001</v>
      </c>
      <c r="D265" s="6">
        <v>0.1</v>
      </c>
      <c r="E265" s="5">
        <v>1207.7572500000001</v>
      </c>
    </row>
    <row r="266" spans="1:5" x14ac:dyDescent="0.25">
      <c r="A266" t="s">
        <v>41096</v>
      </c>
      <c r="B266" t="s">
        <v>41096</v>
      </c>
      <c r="C266" s="5">
        <v>1340.325</v>
      </c>
      <c r="D266" s="6">
        <v>0.1</v>
      </c>
      <c r="E266" s="5">
        <v>1206.2925</v>
      </c>
    </row>
    <row r="267" spans="1:5" x14ac:dyDescent="0.25">
      <c r="A267" t="s">
        <v>41097</v>
      </c>
      <c r="B267" t="s">
        <v>41098</v>
      </c>
      <c r="C267" s="5">
        <v>1334.8965000000001</v>
      </c>
      <c r="D267" s="6">
        <v>0.1</v>
      </c>
      <c r="E267" s="5">
        <v>1201.4068500000001</v>
      </c>
    </row>
    <row r="268" spans="1:5" x14ac:dyDescent="0.25">
      <c r="A268" t="s">
        <v>41099</v>
      </c>
      <c r="B268" t="s">
        <v>41100</v>
      </c>
      <c r="C268" s="5">
        <v>1334.8965000000001</v>
      </c>
      <c r="D268" s="6">
        <v>0.1</v>
      </c>
      <c r="E268" s="5">
        <v>1201.4068500000001</v>
      </c>
    </row>
    <row r="269" spans="1:5" x14ac:dyDescent="0.25">
      <c r="A269" t="s">
        <v>41101</v>
      </c>
      <c r="B269" t="s">
        <v>41102</v>
      </c>
      <c r="C269" s="5">
        <v>1334.8965000000001</v>
      </c>
      <c r="D269" s="6">
        <v>0.1</v>
      </c>
      <c r="E269" s="5">
        <v>1201.4068500000001</v>
      </c>
    </row>
    <row r="270" spans="1:5" x14ac:dyDescent="0.25">
      <c r="A270" t="s">
        <v>41103</v>
      </c>
      <c r="B270" t="s">
        <v>41104</v>
      </c>
      <c r="C270" s="5">
        <v>1334.8965000000001</v>
      </c>
      <c r="D270" s="6">
        <v>0.1</v>
      </c>
      <c r="E270" s="5">
        <v>1201.4068500000001</v>
      </c>
    </row>
    <row r="271" spans="1:5" x14ac:dyDescent="0.25">
      <c r="A271" t="s">
        <v>41105</v>
      </c>
      <c r="B271" t="s">
        <v>41106</v>
      </c>
      <c r="C271" s="5">
        <v>1319.5347000000002</v>
      </c>
      <c r="D271" s="6">
        <v>0.1</v>
      </c>
      <c r="E271" s="5">
        <v>1187.5812300000002</v>
      </c>
    </row>
    <row r="272" spans="1:5" x14ac:dyDescent="0.25">
      <c r="A272" t="s">
        <v>41107</v>
      </c>
      <c r="B272" t="s">
        <v>41108</v>
      </c>
      <c r="C272" s="5">
        <v>1314.9569999999999</v>
      </c>
      <c r="D272" s="6">
        <v>0.1</v>
      </c>
      <c r="E272" s="5">
        <v>1183.4612999999999</v>
      </c>
    </row>
    <row r="273" spans="1:5" x14ac:dyDescent="0.25">
      <c r="A273" t="s">
        <v>41109</v>
      </c>
      <c r="B273" t="s">
        <v>41106</v>
      </c>
      <c r="C273" s="5">
        <v>1306.47</v>
      </c>
      <c r="D273" s="6">
        <v>0.1</v>
      </c>
      <c r="E273" s="5">
        <v>1175.8230000000001</v>
      </c>
    </row>
    <row r="274" spans="1:5" x14ac:dyDescent="0.25">
      <c r="A274" t="s">
        <v>41110</v>
      </c>
      <c r="B274" t="s">
        <v>41111</v>
      </c>
      <c r="C274" s="5">
        <v>1300</v>
      </c>
      <c r="D274" s="6">
        <v>0.1</v>
      </c>
      <c r="E274" s="5">
        <v>1170</v>
      </c>
    </row>
    <row r="275" spans="1:5" x14ac:dyDescent="0.25">
      <c r="A275" t="s">
        <v>41112</v>
      </c>
      <c r="B275" t="s">
        <v>41112</v>
      </c>
      <c r="C275" s="5">
        <v>1282.05</v>
      </c>
      <c r="D275" s="6">
        <v>0.1</v>
      </c>
      <c r="E275" s="5">
        <v>1153.845</v>
      </c>
    </row>
    <row r="276" spans="1:5" x14ac:dyDescent="0.25">
      <c r="A276" t="s">
        <v>41113</v>
      </c>
      <c r="B276" t="s">
        <v>41114</v>
      </c>
      <c r="C276" s="5">
        <v>1275.5842499999999</v>
      </c>
      <c r="D276" s="6">
        <v>0.1</v>
      </c>
      <c r="E276" s="5">
        <v>1148.0258249999999</v>
      </c>
    </row>
    <row r="277" spans="1:5" x14ac:dyDescent="0.25">
      <c r="A277" t="s">
        <v>41115</v>
      </c>
      <c r="B277" t="s">
        <v>41116</v>
      </c>
      <c r="C277" s="5">
        <v>1259.9055000000001</v>
      </c>
      <c r="D277" s="6">
        <v>0.1</v>
      </c>
      <c r="E277" s="5">
        <v>1133.9149500000001</v>
      </c>
    </row>
    <row r="278" spans="1:5" x14ac:dyDescent="0.25">
      <c r="A278" t="s">
        <v>41117</v>
      </c>
      <c r="B278" t="s">
        <v>41118</v>
      </c>
      <c r="C278" s="5">
        <v>1236.0426000000002</v>
      </c>
      <c r="D278" s="6">
        <v>0.1</v>
      </c>
      <c r="E278" s="5">
        <v>1112.4383400000002</v>
      </c>
    </row>
    <row r="279" spans="1:5" x14ac:dyDescent="0.25">
      <c r="A279" t="s">
        <v>41119</v>
      </c>
      <c r="B279" t="s">
        <v>41118</v>
      </c>
      <c r="C279" s="5">
        <v>1236.0426000000002</v>
      </c>
      <c r="D279" s="6">
        <v>0.1</v>
      </c>
      <c r="E279" s="5">
        <v>1112.4383400000002</v>
      </c>
    </row>
    <row r="280" spans="1:5" x14ac:dyDescent="0.25">
      <c r="A280" t="s">
        <v>41120</v>
      </c>
      <c r="B280" t="s">
        <v>41121</v>
      </c>
      <c r="C280" s="5">
        <v>1230</v>
      </c>
      <c r="D280" s="6">
        <v>0.1</v>
      </c>
      <c r="E280" s="5">
        <v>1107</v>
      </c>
    </row>
    <row r="281" spans="1:5" x14ac:dyDescent="0.25">
      <c r="A281" t="s">
        <v>41122</v>
      </c>
      <c r="B281" t="s">
        <v>41123</v>
      </c>
      <c r="C281" s="5">
        <v>1222.6095000000003</v>
      </c>
      <c r="D281" s="6">
        <v>0.1</v>
      </c>
      <c r="E281" s="5">
        <v>1100.3485500000002</v>
      </c>
    </row>
    <row r="282" spans="1:5" x14ac:dyDescent="0.25">
      <c r="A282" t="s">
        <v>41124</v>
      </c>
      <c r="B282" t="s">
        <v>41125</v>
      </c>
      <c r="C282" s="5">
        <v>1204.2140000000002</v>
      </c>
      <c r="D282" s="6">
        <v>0.1</v>
      </c>
      <c r="E282" s="5">
        <v>1083.7926000000002</v>
      </c>
    </row>
    <row r="283" spans="1:5" x14ac:dyDescent="0.25">
      <c r="A283" t="s">
        <v>41126</v>
      </c>
      <c r="B283" t="s">
        <v>41127</v>
      </c>
      <c r="C283" s="5">
        <v>1204.2140000000002</v>
      </c>
      <c r="D283" s="6">
        <v>0.1</v>
      </c>
      <c r="E283" s="5">
        <v>1083.7926000000002</v>
      </c>
    </row>
    <row r="284" spans="1:5" x14ac:dyDescent="0.25">
      <c r="A284" t="s">
        <v>41128</v>
      </c>
      <c r="B284" t="s">
        <v>41129</v>
      </c>
      <c r="C284" s="5">
        <v>1203.153</v>
      </c>
      <c r="D284" s="6">
        <v>0.1</v>
      </c>
      <c r="E284" s="5">
        <v>1082.8377</v>
      </c>
    </row>
    <row r="285" spans="1:5" x14ac:dyDescent="0.25">
      <c r="A285" t="s">
        <v>41130</v>
      </c>
      <c r="B285" t="s">
        <v>41131</v>
      </c>
      <c r="C285" s="5">
        <v>1203.153</v>
      </c>
      <c r="D285" s="6">
        <v>0.1</v>
      </c>
      <c r="E285" s="5">
        <v>1082.8377</v>
      </c>
    </row>
    <row r="286" spans="1:5" x14ac:dyDescent="0.25">
      <c r="A286" t="s">
        <v>41132</v>
      </c>
      <c r="B286" t="s">
        <v>41133</v>
      </c>
      <c r="C286" s="5">
        <v>1200.6960000000001</v>
      </c>
      <c r="D286" s="6">
        <v>0.1</v>
      </c>
      <c r="E286" s="5">
        <v>1080.6264000000001</v>
      </c>
    </row>
    <row r="287" spans="1:5" x14ac:dyDescent="0.25">
      <c r="A287" t="s">
        <v>41134</v>
      </c>
      <c r="B287" t="s">
        <v>41129</v>
      </c>
      <c r="C287" s="5">
        <v>1200.6960000000001</v>
      </c>
      <c r="D287" s="6">
        <v>0.1</v>
      </c>
      <c r="E287" s="5">
        <v>1080.6264000000001</v>
      </c>
    </row>
    <row r="288" spans="1:5" x14ac:dyDescent="0.25">
      <c r="A288" t="s">
        <v>41135</v>
      </c>
      <c r="B288" t="s">
        <v>41131</v>
      </c>
      <c r="C288" s="5">
        <v>1200.6960000000001</v>
      </c>
      <c r="D288" s="6">
        <v>0.1</v>
      </c>
      <c r="E288" s="5">
        <v>1080.6264000000001</v>
      </c>
    </row>
    <row r="289" spans="1:5" x14ac:dyDescent="0.25">
      <c r="A289" t="s">
        <v>41136</v>
      </c>
      <c r="B289" t="s">
        <v>41054</v>
      </c>
      <c r="C289" s="5">
        <v>1200</v>
      </c>
      <c r="D289" s="6">
        <v>0.1</v>
      </c>
      <c r="E289" s="5">
        <v>1080</v>
      </c>
    </row>
    <row r="290" spans="1:5" x14ac:dyDescent="0.25">
      <c r="A290" t="s">
        <v>41137</v>
      </c>
      <c r="B290" t="s">
        <v>41138</v>
      </c>
      <c r="C290" s="5">
        <v>1183.1714999999999</v>
      </c>
      <c r="D290" s="6">
        <v>0.1</v>
      </c>
      <c r="E290" s="5">
        <v>1064.8543500000001</v>
      </c>
    </row>
    <row r="291" spans="1:5" x14ac:dyDescent="0.25">
      <c r="A291" t="s">
        <v>41139</v>
      </c>
      <c r="B291" t="s">
        <v>41140</v>
      </c>
      <c r="C291" s="5">
        <v>1165.5</v>
      </c>
      <c r="D291" s="6">
        <v>0.1</v>
      </c>
      <c r="E291" s="5">
        <v>1048.95</v>
      </c>
    </row>
    <row r="292" spans="1:5" x14ac:dyDescent="0.25">
      <c r="A292" t="s">
        <v>41141</v>
      </c>
      <c r="B292" t="s">
        <v>41141</v>
      </c>
      <c r="C292" s="5">
        <v>1165.5</v>
      </c>
      <c r="D292" s="6">
        <v>0.1</v>
      </c>
      <c r="E292" s="5">
        <v>1048.95</v>
      </c>
    </row>
    <row r="293" spans="1:5" x14ac:dyDescent="0.25">
      <c r="A293" t="s">
        <v>41142</v>
      </c>
      <c r="B293" t="s">
        <v>41143</v>
      </c>
      <c r="C293" s="5">
        <v>1165.5</v>
      </c>
      <c r="D293" s="6">
        <v>0.1</v>
      </c>
      <c r="E293" s="5">
        <v>1048.95</v>
      </c>
    </row>
    <row r="294" spans="1:5" x14ac:dyDescent="0.25">
      <c r="A294" t="s">
        <v>41144</v>
      </c>
      <c r="B294" t="s">
        <v>41145</v>
      </c>
      <c r="C294" s="5">
        <v>1137.1290000000001</v>
      </c>
      <c r="D294" s="6">
        <v>0.1</v>
      </c>
      <c r="E294" s="5">
        <v>1023.4161000000001</v>
      </c>
    </row>
    <row r="295" spans="1:5" x14ac:dyDescent="0.25">
      <c r="A295" t="s">
        <v>41146</v>
      </c>
      <c r="B295" t="s">
        <v>41147</v>
      </c>
      <c r="C295" s="5">
        <v>1133.6008000000002</v>
      </c>
      <c r="D295" s="6">
        <v>0.1</v>
      </c>
      <c r="E295" s="5">
        <v>1020.2407200000001</v>
      </c>
    </row>
    <row r="296" spans="1:5" x14ac:dyDescent="0.25">
      <c r="A296" t="s">
        <v>41148</v>
      </c>
      <c r="B296" t="s">
        <v>41149</v>
      </c>
      <c r="C296" s="5">
        <v>1133.6008000000002</v>
      </c>
      <c r="D296" s="6">
        <v>0.1</v>
      </c>
      <c r="E296" s="5">
        <v>1020.2407200000001</v>
      </c>
    </row>
    <row r="297" spans="1:5" x14ac:dyDescent="0.25">
      <c r="A297" t="s">
        <v>41150</v>
      </c>
      <c r="B297" t="s">
        <v>41151</v>
      </c>
      <c r="C297" s="5">
        <v>1118.3025</v>
      </c>
      <c r="D297" s="6">
        <v>0.1</v>
      </c>
      <c r="E297" s="5">
        <v>1006.47225</v>
      </c>
    </row>
    <row r="298" spans="1:5" x14ac:dyDescent="0.25">
      <c r="A298" t="s">
        <v>41152</v>
      </c>
      <c r="B298" t="s">
        <v>41153</v>
      </c>
      <c r="C298" s="5">
        <v>1118.3025</v>
      </c>
      <c r="D298" s="6">
        <v>0.1</v>
      </c>
      <c r="E298" s="5">
        <v>1006.47225</v>
      </c>
    </row>
    <row r="299" spans="1:5" x14ac:dyDescent="0.25">
      <c r="A299" t="s">
        <v>41154</v>
      </c>
      <c r="B299" t="s">
        <v>41155</v>
      </c>
      <c r="C299" s="5">
        <v>1103.6087000000002</v>
      </c>
      <c r="D299" s="6">
        <v>0.1</v>
      </c>
      <c r="E299" s="5">
        <v>993.24783000000025</v>
      </c>
    </row>
    <row r="300" spans="1:5" x14ac:dyDescent="0.25">
      <c r="A300" t="s">
        <v>41156</v>
      </c>
      <c r="B300" t="s">
        <v>41155</v>
      </c>
      <c r="C300" s="5">
        <v>1103.6087000000002</v>
      </c>
      <c r="D300" s="6">
        <v>0.1</v>
      </c>
      <c r="E300" s="5">
        <v>993.24783000000025</v>
      </c>
    </row>
    <row r="301" spans="1:5" x14ac:dyDescent="0.25">
      <c r="A301" t="s">
        <v>41157</v>
      </c>
      <c r="B301" t="s">
        <v>41158</v>
      </c>
      <c r="C301" s="5">
        <v>1095.9794999999999</v>
      </c>
      <c r="D301" s="6">
        <v>0.1</v>
      </c>
      <c r="E301" s="5">
        <v>986.38154999999995</v>
      </c>
    </row>
    <row r="302" spans="1:5" x14ac:dyDescent="0.25">
      <c r="A302" t="s">
        <v>41159</v>
      </c>
      <c r="B302" t="s">
        <v>41160</v>
      </c>
      <c r="C302" s="5">
        <v>1090.0470000000003</v>
      </c>
      <c r="D302" s="6">
        <v>0.1</v>
      </c>
      <c r="E302" s="5">
        <v>981.0423000000003</v>
      </c>
    </row>
    <row r="303" spans="1:5" x14ac:dyDescent="0.25">
      <c r="A303" t="s">
        <v>41161</v>
      </c>
      <c r="B303" t="s">
        <v>41162</v>
      </c>
      <c r="C303" s="5">
        <v>1090.0470000000003</v>
      </c>
      <c r="D303" s="6">
        <v>0.1</v>
      </c>
      <c r="E303" s="5">
        <v>981.0423000000003</v>
      </c>
    </row>
    <row r="304" spans="1:5" x14ac:dyDescent="0.25">
      <c r="A304" t="s">
        <v>41163</v>
      </c>
      <c r="B304" t="s">
        <v>41163</v>
      </c>
      <c r="C304" s="5">
        <v>1048.95</v>
      </c>
      <c r="D304" s="6">
        <v>0.1</v>
      </c>
      <c r="E304" s="5">
        <v>944.05500000000006</v>
      </c>
    </row>
    <row r="305" spans="1:5" x14ac:dyDescent="0.25">
      <c r="A305" t="s">
        <v>41164</v>
      </c>
      <c r="B305" t="s">
        <v>41164</v>
      </c>
      <c r="C305" s="5">
        <v>1048.95</v>
      </c>
      <c r="D305" s="6">
        <v>0.1</v>
      </c>
      <c r="E305" s="5">
        <v>944.05500000000006</v>
      </c>
    </row>
    <row r="306" spans="1:5" x14ac:dyDescent="0.25">
      <c r="A306" t="s">
        <v>41165</v>
      </c>
      <c r="B306" t="s">
        <v>41166</v>
      </c>
      <c r="C306" s="5">
        <v>1047.7845</v>
      </c>
      <c r="D306" s="6">
        <v>0.1</v>
      </c>
      <c r="E306" s="5">
        <v>943.00604999999996</v>
      </c>
    </row>
    <row r="307" spans="1:5" x14ac:dyDescent="0.25">
      <c r="A307" t="s">
        <v>41167</v>
      </c>
      <c r="B307" t="s">
        <v>41168</v>
      </c>
      <c r="C307" s="5">
        <v>1046.6189999999999</v>
      </c>
      <c r="D307" s="6">
        <v>0.1</v>
      </c>
      <c r="E307" s="5">
        <v>941.95709999999997</v>
      </c>
    </row>
    <row r="308" spans="1:5" x14ac:dyDescent="0.25">
      <c r="A308" t="s">
        <v>41169</v>
      </c>
      <c r="B308" t="s">
        <v>41170</v>
      </c>
      <c r="C308" s="5">
        <v>1036.3210000000001</v>
      </c>
      <c r="D308" s="6">
        <v>0.1</v>
      </c>
      <c r="E308" s="5">
        <v>932.6889000000001</v>
      </c>
    </row>
    <row r="309" spans="1:5" x14ac:dyDescent="0.25">
      <c r="A309" t="s">
        <v>41171</v>
      </c>
      <c r="B309" t="s">
        <v>41172</v>
      </c>
      <c r="C309" s="5">
        <v>1029.0618000000002</v>
      </c>
      <c r="D309" s="6">
        <v>0.1</v>
      </c>
      <c r="E309" s="5">
        <v>926.15562000000023</v>
      </c>
    </row>
    <row r="310" spans="1:5" x14ac:dyDescent="0.25">
      <c r="A310" t="s">
        <v>41173</v>
      </c>
      <c r="B310" t="s">
        <v>41172</v>
      </c>
      <c r="C310" s="5">
        <v>1029.0618000000002</v>
      </c>
      <c r="D310" s="6">
        <v>0.1</v>
      </c>
      <c r="E310" s="5">
        <v>926.15562000000023</v>
      </c>
    </row>
    <row r="311" spans="1:5" x14ac:dyDescent="0.25">
      <c r="A311" t="s">
        <v>41174</v>
      </c>
      <c r="B311" t="s">
        <v>41174</v>
      </c>
      <c r="C311" s="5">
        <v>1008.1575</v>
      </c>
      <c r="D311" s="6">
        <v>0.1</v>
      </c>
      <c r="E311" s="5">
        <v>907.34175000000005</v>
      </c>
    </row>
    <row r="312" spans="1:5" x14ac:dyDescent="0.25">
      <c r="A312" t="s">
        <v>41175</v>
      </c>
      <c r="B312" t="s">
        <v>41176</v>
      </c>
      <c r="C312" s="5">
        <v>1007.643</v>
      </c>
      <c r="D312" s="6">
        <v>0.1</v>
      </c>
      <c r="E312" s="5">
        <v>906.87870000000009</v>
      </c>
    </row>
    <row r="313" spans="1:5" x14ac:dyDescent="0.25">
      <c r="A313" t="s">
        <v>41177</v>
      </c>
      <c r="B313" t="s">
        <v>41178</v>
      </c>
      <c r="C313" s="5">
        <v>1007.643</v>
      </c>
      <c r="D313" s="6">
        <v>0.1</v>
      </c>
      <c r="E313" s="5">
        <v>906.87870000000009</v>
      </c>
    </row>
    <row r="314" spans="1:5" x14ac:dyDescent="0.25">
      <c r="A314" t="s">
        <v>41179</v>
      </c>
      <c r="B314" t="s">
        <v>41180</v>
      </c>
      <c r="C314" s="5">
        <v>1007.643</v>
      </c>
      <c r="D314" s="6">
        <v>0.1</v>
      </c>
      <c r="E314" s="5">
        <v>906.87870000000009</v>
      </c>
    </row>
    <row r="315" spans="1:5" x14ac:dyDescent="0.25">
      <c r="A315" t="s">
        <v>41181</v>
      </c>
      <c r="B315" t="s">
        <v>41182</v>
      </c>
      <c r="C315" s="5">
        <v>1007.643</v>
      </c>
      <c r="D315" s="6">
        <v>0.1</v>
      </c>
      <c r="E315" s="5">
        <v>906.87870000000009</v>
      </c>
    </row>
    <row r="316" spans="1:5" x14ac:dyDescent="0.25">
      <c r="A316" t="s">
        <v>41183</v>
      </c>
      <c r="B316" t="s">
        <v>41184</v>
      </c>
      <c r="C316" s="5">
        <v>1007.643</v>
      </c>
      <c r="D316" s="6">
        <v>0.1</v>
      </c>
      <c r="E316" s="5">
        <v>906.87870000000009</v>
      </c>
    </row>
    <row r="317" spans="1:5" x14ac:dyDescent="0.25">
      <c r="A317" t="s">
        <v>41185</v>
      </c>
      <c r="B317" t="s">
        <v>41116</v>
      </c>
      <c r="C317" s="5">
        <v>1007.643</v>
      </c>
      <c r="D317" s="6">
        <v>0.1</v>
      </c>
      <c r="E317" s="5">
        <v>906.87870000000009</v>
      </c>
    </row>
    <row r="318" spans="1:5" x14ac:dyDescent="0.25">
      <c r="A318" t="s">
        <v>41186</v>
      </c>
      <c r="B318" t="s">
        <v>41187</v>
      </c>
      <c r="C318" s="5">
        <v>1000.5870000000001</v>
      </c>
      <c r="D318" s="6">
        <v>0.1</v>
      </c>
      <c r="E318" s="5">
        <v>900.52830000000006</v>
      </c>
    </row>
    <row r="319" spans="1:5" x14ac:dyDescent="0.25">
      <c r="A319" t="s">
        <v>41188</v>
      </c>
      <c r="B319" t="s">
        <v>41189</v>
      </c>
      <c r="C319" s="5">
        <v>1000.4652000000001</v>
      </c>
      <c r="D319" s="6">
        <v>0.1</v>
      </c>
      <c r="E319" s="5">
        <v>900.41868000000011</v>
      </c>
    </row>
    <row r="320" spans="1:5" x14ac:dyDescent="0.25">
      <c r="A320" t="s">
        <v>41190</v>
      </c>
      <c r="B320" t="s">
        <v>41191</v>
      </c>
      <c r="C320" s="5">
        <v>1000</v>
      </c>
      <c r="D320" s="6">
        <v>0.1</v>
      </c>
      <c r="E320" s="5">
        <v>900</v>
      </c>
    </row>
    <row r="321" spans="1:5" x14ac:dyDescent="0.25">
      <c r="A321" t="s">
        <v>41192</v>
      </c>
      <c r="B321" t="s">
        <v>41193</v>
      </c>
      <c r="C321" s="5">
        <v>978.69450000000006</v>
      </c>
      <c r="D321" s="6">
        <v>0.1</v>
      </c>
      <c r="E321" s="5">
        <v>880.82505000000003</v>
      </c>
    </row>
    <row r="322" spans="1:5" x14ac:dyDescent="0.25">
      <c r="A322" t="s">
        <v>41194</v>
      </c>
      <c r="B322" t="s">
        <v>41194</v>
      </c>
      <c r="C322" s="5">
        <v>967.36500000000001</v>
      </c>
      <c r="D322" s="6">
        <v>0.1</v>
      </c>
      <c r="E322" s="5">
        <v>870.62850000000003</v>
      </c>
    </row>
    <row r="323" spans="1:5" x14ac:dyDescent="0.25">
      <c r="A323" t="s">
        <v>41195</v>
      </c>
      <c r="B323" t="s">
        <v>41196</v>
      </c>
      <c r="C323" s="5">
        <v>946.55400000000009</v>
      </c>
      <c r="D323" s="6">
        <v>0.1</v>
      </c>
      <c r="E323" s="5">
        <v>851.8986000000001</v>
      </c>
    </row>
    <row r="324" spans="1:5" x14ac:dyDescent="0.25">
      <c r="A324" t="s">
        <v>41197</v>
      </c>
      <c r="B324" t="s">
        <v>41198</v>
      </c>
      <c r="C324" s="5">
        <v>944.74600000000009</v>
      </c>
      <c r="D324" s="6">
        <v>0.1</v>
      </c>
      <c r="E324" s="5">
        <v>850.27140000000009</v>
      </c>
    </row>
    <row r="325" spans="1:5" x14ac:dyDescent="0.25">
      <c r="A325" t="s">
        <v>41199</v>
      </c>
      <c r="B325" t="s">
        <v>41200</v>
      </c>
      <c r="C325" s="5">
        <v>929.66950000000008</v>
      </c>
      <c r="D325" s="6">
        <v>0.1</v>
      </c>
      <c r="E325" s="5">
        <v>836.70255000000009</v>
      </c>
    </row>
    <row r="326" spans="1:5" x14ac:dyDescent="0.25">
      <c r="A326" t="s">
        <v>41201</v>
      </c>
      <c r="B326" t="s">
        <v>41202</v>
      </c>
      <c r="C326" s="5">
        <v>929.66950000000008</v>
      </c>
      <c r="D326" s="6">
        <v>0.1</v>
      </c>
      <c r="E326" s="5">
        <v>836.70255000000009</v>
      </c>
    </row>
    <row r="327" spans="1:5" x14ac:dyDescent="0.25">
      <c r="A327" t="s">
        <v>41203</v>
      </c>
      <c r="B327" t="s">
        <v>41204</v>
      </c>
      <c r="C327" s="5">
        <v>909.09</v>
      </c>
      <c r="D327" s="6">
        <v>0.1</v>
      </c>
      <c r="E327" s="5">
        <v>818.18100000000004</v>
      </c>
    </row>
    <row r="328" spans="1:5" x14ac:dyDescent="0.25">
      <c r="A328" t="s">
        <v>41205</v>
      </c>
      <c r="B328" t="s">
        <v>41206</v>
      </c>
      <c r="C328" s="5">
        <v>899.68810000000008</v>
      </c>
      <c r="D328" s="6">
        <v>0.1</v>
      </c>
      <c r="E328" s="5">
        <v>809.71929000000011</v>
      </c>
    </row>
    <row r="329" spans="1:5" x14ac:dyDescent="0.25">
      <c r="A329" t="s">
        <v>41207</v>
      </c>
      <c r="B329" t="s">
        <v>41208</v>
      </c>
      <c r="C329" s="5">
        <v>899.68810000000008</v>
      </c>
      <c r="D329" s="6">
        <v>0.1</v>
      </c>
      <c r="E329" s="5">
        <v>809.71929000000011</v>
      </c>
    </row>
    <row r="330" spans="1:5" x14ac:dyDescent="0.25">
      <c r="A330" t="s">
        <v>41209</v>
      </c>
      <c r="B330" t="s">
        <v>41209</v>
      </c>
      <c r="C330" s="5">
        <v>890.40000000000009</v>
      </c>
      <c r="D330" s="6">
        <v>0.1</v>
      </c>
      <c r="E330" s="5">
        <v>801.36000000000013</v>
      </c>
    </row>
    <row r="331" spans="1:5" x14ac:dyDescent="0.25">
      <c r="A331" t="s">
        <v>41210</v>
      </c>
      <c r="B331" t="s">
        <v>41211</v>
      </c>
      <c r="C331" s="5">
        <v>883.69600000000014</v>
      </c>
      <c r="D331" s="6">
        <v>0.1</v>
      </c>
      <c r="E331" s="5">
        <v>795.32640000000015</v>
      </c>
    </row>
    <row r="332" spans="1:5" x14ac:dyDescent="0.25">
      <c r="A332" t="s">
        <v>41212</v>
      </c>
      <c r="B332" t="s">
        <v>41213</v>
      </c>
      <c r="C332" s="5">
        <v>882.87150000000008</v>
      </c>
      <c r="D332" s="6">
        <v>0.1</v>
      </c>
      <c r="E332" s="5">
        <v>794.58435000000009</v>
      </c>
    </row>
    <row r="333" spans="1:5" x14ac:dyDescent="0.25">
      <c r="A333" t="s">
        <v>41214</v>
      </c>
      <c r="B333" t="s">
        <v>41215</v>
      </c>
      <c r="C333" s="5">
        <v>882.87150000000008</v>
      </c>
      <c r="D333" s="6">
        <v>0.1</v>
      </c>
      <c r="E333" s="5">
        <v>794.58435000000009</v>
      </c>
    </row>
    <row r="334" spans="1:5" x14ac:dyDescent="0.25">
      <c r="A334" t="s">
        <v>41216</v>
      </c>
      <c r="B334" t="s">
        <v>41217</v>
      </c>
      <c r="C334" s="5">
        <v>881.69069999999999</v>
      </c>
      <c r="D334" s="6">
        <v>0.1</v>
      </c>
      <c r="E334" s="5">
        <v>793.52162999999996</v>
      </c>
    </row>
    <row r="335" spans="1:5" x14ac:dyDescent="0.25">
      <c r="A335" t="s">
        <v>41218</v>
      </c>
      <c r="B335" t="s">
        <v>41217</v>
      </c>
      <c r="C335" s="5">
        <v>881.69069999999999</v>
      </c>
      <c r="D335" s="6">
        <v>0.1</v>
      </c>
      <c r="E335" s="5">
        <v>793.52162999999996</v>
      </c>
    </row>
    <row r="336" spans="1:5" x14ac:dyDescent="0.25">
      <c r="A336" t="s">
        <v>41219</v>
      </c>
      <c r="B336" t="s">
        <v>41220</v>
      </c>
      <c r="C336" s="5">
        <v>872.95950000000005</v>
      </c>
      <c r="D336" s="6">
        <v>0.1</v>
      </c>
      <c r="E336" s="5">
        <v>785.6635500000001</v>
      </c>
    </row>
    <row r="337" spans="1:5" x14ac:dyDescent="0.25">
      <c r="A337" t="s">
        <v>41221</v>
      </c>
      <c r="B337" t="s">
        <v>41222</v>
      </c>
      <c r="C337" s="5">
        <v>870.91000000000008</v>
      </c>
      <c r="D337" s="6">
        <v>0.1</v>
      </c>
      <c r="E337" s="5">
        <v>783.81900000000007</v>
      </c>
    </row>
    <row r="338" spans="1:5" x14ac:dyDescent="0.25">
      <c r="A338" t="s">
        <v>41223</v>
      </c>
      <c r="B338" t="s">
        <v>41224</v>
      </c>
      <c r="C338" s="5">
        <v>864.03449999999998</v>
      </c>
      <c r="D338" s="6">
        <v>0.1</v>
      </c>
      <c r="E338" s="5">
        <v>777.63104999999996</v>
      </c>
    </row>
    <row r="339" spans="1:5" x14ac:dyDescent="0.25">
      <c r="A339" t="s">
        <v>41225</v>
      </c>
      <c r="B339" t="s">
        <v>41226</v>
      </c>
      <c r="C339" s="5">
        <v>855.29380000000003</v>
      </c>
      <c r="D339" s="6">
        <v>0.1</v>
      </c>
      <c r="E339" s="5">
        <v>769.76442000000009</v>
      </c>
    </row>
    <row r="340" spans="1:5" x14ac:dyDescent="0.25">
      <c r="A340" t="s">
        <v>41227</v>
      </c>
      <c r="B340" t="s">
        <v>41228</v>
      </c>
      <c r="C340" s="5">
        <v>853.97770000000003</v>
      </c>
      <c r="D340" s="6">
        <v>0.1</v>
      </c>
      <c r="E340" s="5">
        <v>768.57992999999999</v>
      </c>
    </row>
    <row r="341" spans="1:5" x14ac:dyDescent="0.25">
      <c r="A341" t="s">
        <v>41229</v>
      </c>
      <c r="B341" t="s">
        <v>41230</v>
      </c>
      <c r="C341" s="5">
        <v>847.54950000000008</v>
      </c>
      <c r="D341" s="6">
        <v>0.1</v>
      </c>
      <c r="E341" s="5">
        <v>762.79455000000007</v>
      </c>
    </row>
    <row r="342" spans="1:5" x14ac:dyDescent="0.25">
      <c r="A342" t="s">
        <v>41231</v>
      </c>
      <c r="B342" t="s">
        <v>41232</v>
      </c>
      <c r="C342" s="5">
        <v>847.54950000000008</v>
      </c>
      <c r="D342" s="6">
        <v>0.1</v>
      </c>
      <c r="E342" s="5">
        <v>762.79455000000007</v>
      </c>
    </row>
    <row r="343" spans="1:5" x14ac:dyDescent="0.25">
      <c r="A343" t="s">
        <v>41233</v>
      </c>
      <c r="B343" t="s">
        <v>41234</v>
      </c>
      <c r="C343" s="5">
        <v>827.50500000000011</v>
      </c>
      <c r="D343" s="6">
        <v>0.1</v>
      </c>
      <c r="E343" s="5">
        <v>744.75450000000012</v>
      </c>
    </row>
    <row r="344" spans="1:5" x14ac:dyDescent="0.25">
      <c r="A344" t="s">
        <v>41235</v>
      </c>
      <c r="B344" t="s">
        <v>41236</v>
      </c>
      <c r="C344" s="5">
        <v>823.90000000000009</v>
      </c>
      <c r="D344" s="6">
        <v>0.1</v>
      </c>
      <c r="E344" s="5">
        <v>741.5100000000001</v>
      </c>
    </row>
    <row r="345" spans="1:5" x14ac:dyDescent="0.25">
      <c r="A345" t="s">
        <v>41237</v>
      </c>
      <c r="B345" t="s">
        <v>41238</v>
      </c>
      <c r="C345" s="5">
        <v>813.51900000000001</v>
      </c>
      <c r="D345" s="6">
        <v>0.1</v>
      </c>
      <c r="E345" s="5">
        <v>732.1671</v>
      </c>
    </row>
    <row r="346" spans="1:5" x14ac:dyDescent="0.25">
      <c r="A346" t="s">
        <v>41239</v>
      </c>
      <c r="B346" t="s">
        <v>41240</v>
      </c>
      <c r="C346" s="5">
        <v>811.14600000000007</v>
      </c>
      <c r="D346" s="6">
        <v>0.1</v>
      </c>
      <c r="E346" s="5">
        <v>730.03140000000008</v>
      </c>
    </row>
    <row r="347" spans="1:5" x14ac:dyDescent="0.25">
      <c r="A347" t="s">
        <v>41241</v>
      </c>
      <c r="B347" t="s">
        <v>41242</v>
      </c>
      <c r="C347" s="5">
        <v>807.38900000000012</v>
      </c>
      <c r="D347" s="6">
        <v>0.1</v>
      </c>
      <c r="E347" s="5">
        <v>726.65010000000018</v>
      </c>
    </row>
    <row r="348" spans="1:5" x14ac:dyDescent="0.25">
      <c r="A348" t="s">
        <v>41243</v>
      </c>
      <c r="B348" t="s">
        <v>41244</v>
      </c>
      <c r="C348" s="5">
        <v>800.06850000000009</v>
      </c>
      <c r="D348" s="6">
        <v>0.1</v>
      </c>
      <c r="E348" s="5">
        <v>720.0616500000001</v>
      </c>
    </row>
    <row r="349" spans="1:5" x14ac:dyDescent="0.25">
      <c r="A349" t="s">
        <v>41245</v>
      </c>
      <c r="B349" t="s">
        <v>41246</v>
      </c>
      <c r="C349" s="5">
        <v>800</v>
      </c>
      <c r="D349" s="6">
        <v>0.1</v>
      </c>
      <c r="E349" s="5">
        <v>720</v>
      </c>
    </row>
    <row r="350" spans="1:5" x14ac:dyDescent="0.25">
      <c r="A350" t="s">
        <v>41247</v>
      </c>
      <c r="B350" t="s">
        <v>41248</v>
      </c>
      <c r="C350" s="5">
        <v>799.827</v>
      </c>
      <c r="D350" s="6">
        <v>0.1</v>
      </c>
      <c r="E350" s="5">
        <v>719.84429999999998</v>
      </c>
    </row>
    <row r="351" spans="1:5" x14ac:dyDescent="0.25">
      <c r="A351" t="s">
        <v>41249</v>
      </c>
      <c r="B351" t="s">
        <v>41250</v>
      </c>
      <c r="C351" s="5">
        <v>798.60900000000004</v>
      </c>
      <c r="D351" s="6">
        <v>0.1</v>
      </c>
      <c r="E351" s="5">
        <v>718.74810000000002</v>
      </c>
    </row>
    <row r="352" spans="1:5" x14ac:dyDescent="0.25">
      <c r="A352" t="s">
        <v>41251</v>
      </c>
      <c r="B352" t="s">
        <v>41252</v>
      </c>
      <c r="C352" s="5">
        <v>793.40100000000007</v>
      </c>
      <c r="D352" s="6">
        <v>0.1</v>
      </c>
      <c r="E352" s="5">
        <v>714.06090000000006</v>
      </c>
    </row>
    <row r="353" spans="1:5" x14ac:dyDescent="0.25">
      <c r="A353" t="s">
        <v>41253</v>
      </c>
      <c r="B353" t="s">
        <v>41254</v>
      </c>
      <c r="C353" s="5">
        <v>793.36500000000001</v>
      </c>
      <c r="D353" s="6">
        <v>0.1</v>
      </c>
      <c r="E353" s="5">
        <v>714.02850000000001</v>
      </c>
    </row>
    <row r="354" spans="1:5" x14ac:dyDescent="0.25">
      <c r="A354" t="s">
        <v>41255</v>
      </c>
      <c r="B354" t="s">
        <v>41256</v>
      </c>
      <c r="C354" s="5">
        <v>785.95780000000002</v>
      </c>
      <c r="D354" s="6">
        <v>0.1</v>
      </c>
      <c r="E354" s="5">
        <v>707.36202000000003</v>
      </c>
    </row>
    <row r="355" spans="1:5" x14ac:dyDescent="0.25">
      <c r="A355" t="s">
        <v>41257</v>
      </c>
      <c r="B355" t="s">
        <v>41258</v>
      </c>
      <c r="C355" s="5">
        <v>768.33490000000006</v>
      </c>
      <c r="D355" s="6">
        <v>0.1</v>
      </c>
      <c r="E355" s="5">
        <v>691.50141000000008</v>
      </c>
    </row>
    <row r="356" spans="1:5" x14ac:dyDescent="0.25">
      <c r="A356" t="s">
        <v>41259</v>
      </c>
      <c r="B356" t="s">
        <v>41258</v>
      </c>
      <c r="C356" s="5">
        <v>768.33490000000006</v>
      </c>
      <c r="D356" s="6">
        <v>0.1</v>
      </c>
      <c r="E356" s="5">
        <v>691.50141000000008</v>
      </c>
    </row>
    <row r="357" spans="1:5" x14ac:dyDescent="0.25">
      <c r="A357" t="s">
        <v>41260</v>
      </c>
      <c r="B357" t="s">
        <v>41261</v>
      </c>
      <c r="C357" s="5">
        <v>763.63350000000003</v>
      </c>
      <c r="D357" s="6">
        <v>0.1</v>
      </c>
      <c r="E357" s="5">
        <v>687.27015000000006</v>
      </c>
    </row>
    <row r="358" spans="1:5" x14ac:dyDescent="0.25">
      <c r="A358" t="s">
        <v>41262</v>
      </c>
      <c r="B358" t="s">
        <v>41263</v>
      </c>
      <c r="C358" s="5">
        <v>739.25249999999994</v>
      </c>
      <c r="D358" s="6">
        <v>0.1</v>
      </c>
      <c r="E358" s="5">
        <v>665.32724999999994</v>
      </c>
    </row>
    <row r="359" spans="1:5" x14ac:dyDescent="0.25">
      <c r="A359" t="s">
        <v>41264</v>
      </c>
      <c r="B359" t="s">
        <v>41265</v>
      </c>
      <c r="C359" s="5">
        <v>734.12850000000003</v>
      </c>
      <c r="D359" s="6">
        <v>0.1</v>
      </c>
      <c r="E359" s="5">
        <v>660.7156500000001</v>
      </c>
    </row>
    <row r="360" spans="1:5" x14ac:dyDescent="0.25">
      <c r="A360" t="s">
        <v>41266</v>
      </c>
      <c r="B360" t="s">
        <v>41267</v>
      </c>
      <c r="C360" s="5">
        <v>691.81350000000009</v>
      </c>
      <c r="D360" s="6">
        <v>0.1</v>
      </c>
      <c r="E360" s="5">
        <v>622.63215000000014</v>
      </c>
    </row>
    <row r="361" spans="1:5" x14ac:dyDescent="0.25">
      <c r="A361" t="s">
        <v>41268</v>
      </c>
      <c r="B361" t="s">
        <v>41269</v>
      </c>
      <c r="C361" s="5">
        <v>687.76049999999998</v>
      </c>
      <c r="D361" s="6">
        <v>0.1</v>
      </c>
      <c r="E361" s="5">
        <v>618.98445000000004</v>
      </c>
    </row>
    <row r="362" spans="1:5" x14ac:dyDescent="0.25">
      <c r="A362" t="s">
        <v>41270</v>
      </c>
      <c r="B362" t="s">
        <v>41271</v>
      </c>
      <c r="C362" s="5">
        <v>670.08750000000009</v>
      </c>
      <c r="D362" s="6">
        <v>0.1</v>
      </c>
      <c r="E362" s="5">
        <v>603.07875000000013</v>
      </c>
    </row>
    <row r="363" spans="1:5" x14ac:dyDescent="0.25">
      <c r="A363" t="s">
        <v>41272</v>
      </c>
      <c r="B363" t="s">
        <v>41272</v>
      </c>
      <c r="C363" s="5">
        <v>666.00450000000001</v>
      </c>
      <c r="D363" s="6">
        <v>0.1</v>
      </c>
      <c r="E363" s="5">
        <v>599.40404999999998</v>
      </c>
    </row>
    <row r="364" spans="1:5" x14ac:dyDescent="0.25">
      <c r="A364" t="s">
        <v>41273</v>
      </c>
      <c r="B364" t="s">
        <v>41274</v>
      </c>
      <c r="C364" s="5">
        <v>653.77</v>
      </c>
      <c r="D364" s="6">
        <v>0.1</v>
      </c>
      <c r="E364" s="5">
        <v>588.39300000000003</v>
      </c>
    </row>
    <row r="365" spans="1:5" x14ac:dyDescent="0.25">
      <c r="A365" t="s">
        <v>41275</v>
      </c>
      <c r="B365" t="s">
        <v>41276</v>
      </c>
      <c r="C365" s="5">
        <v>653.77</v>
      </c>
      <c r="D365" s="6">
        <v>0.1</v>
      </c>
      <c r="E365" s="5">
        <v>588.39300000000003</v>
      </c>
    </row>
    <row r="366" spans="1:5" x14ac:dyDescent="0.25">
      <c r="A366" t="s">
        <v>41277</v>
      </c>
      <c r="B366" t="s">
        <v>41278</v>
      </c>
      <c r="C366" s="5">
        <v>652.14450000000011</v>
      </c>
      <c r="D366" s="6">
        <v>0.1</v>
      </c>
      <c r="E366" s="5">
        <v>586.93005000000016</v>
      </c>
    </row>
    <row r="367" spans="1:5" x14ac:dyDescent="0.25">
      <c r="A367" t="s">
        <v>41279</v>
      </c>
      <c r="B367" t="s">
        <v>41280</v>
      </c>
      <c r="C367" s="5">
        <v>630.07350000000008</v>
      </c>
      <c r="D367" s="6">
        <v>0.1</v>
      </c>
      <c r="E367" s="5">
        <v>567.06615000000011</v>
      </c>
    </row>
    <row r="368" spans="1:5" x14ac:dyDescent="0.25">
      <c r="A368" t="s">
        <v>41281</v>
      </c>
      <c r="B368" t="s">
        <v>41282</v>
      </c>
      <c r="C368" s="5">
        <v>605.7912</v>
      </c>
      <c r="D368" s="6">
        <v>0.1</v>
      </c>
      <c r="E368" s="5">
        <v>545.21208000000001</v>
      </c>
    </row>
    <row r="369" spans="1:5" x14ac:dyDescent="0.25">
      <c r="A369" t="s">
        <v>41283</v>
      </c>
      <c r="B369" t="s">
        <v>41282</v>
      </c>
      <c r="C369" s="5">
        <v>605.7912</v>
      </c>
      <c r="D369" s="6">
        <v>0.1</v>
      </c>
      <c r="E369" s="5">
        <v>545.21208000000001</v>
      </c>
    </row>
    <row r="370" spans="1:5" x14ac:dyDescent="0.25">
      <c r="A370" t="s">
        <v>41284</v>
      </c>
      <c r="B370" t="s">
        <v>41285</v>
      </c>
      <c r="C370" s="5">
        <v>605.7912</v>
      </c>
      <c r="D370" s="6">
        <v>0.1</v>
      </c>
      <c r="E370" s="5">
        <v>545.21208000000001</v>
      </c>
    </row>
    <row r="371" spans="1:5" x14ac:dyDescent="0.25">
      <c r="A371" t="s">
        <v>41286</v>
      </c>
      <c r="B371" t="s">
        <v>41287</v>
      </c>
      <c r="C371" s="5">
        <v>605.7912</v>
      </c>
      <c r="D371" s="6">
        <v>0.1</v>
      </c>
      <c r="E371" s="5">
        <v>545.21208000000001</v>
      </c>
    </row>
    <row r="372" spans="1:5" x14ac:dyDescent="0.25">
      <c r="A372" t="s">
        <v>41288</v>
      </c>
      <c r="B372" t="s">
        <v>41289</v>
      </c>
      <c r="C372" s="5">
        <v>594.51340000000005</v>
      </c>
      <c r="D372" s="6">
        <v>0.1</v>
      </c>
      <c r="E372" s="5">
        <v>535.06206000000009</v>
      </c>
    </row>
    <row r="373" spans="1:5" x14ac:dyDescent="0.25">
      <c r="A373" t="s">
        <v>41290</v>
      </c>
      <c r="B373" t="s">
        <v>41291</v>
      </c>
      <c r="C373" s="5">
        <v>588.2111000000001</v>
      </c>
      <c r="D373" s="6">
        <v>0.1</v>
      </c>
      <c r="E373" s="5">
        <v>529.38999000000013</v>
      </c>
    </row>
    <row r="374" spans="1:5" x14ac:dyDescent="0.25">
      <c r="A374" t="s">
        <v>41292</v>
      </c>
      <c r="B374" t="s">
        <v>41293</v>
      </c>
      <c r="C374" s="5">
        <v>588.2111000000001</v>
      </c>
      <c r="D374" s="6">
        <v>0.1</v>
      </c>
      <c r="E374" s="5">
        <v>529.38999000000013</v>
      </c>
    </row>
    <row r="375" spans="1:5" x14ac:dyDescent="0.25">
      <c r="A375" t="s">
        <v>41294</v>
      </c>
      <c r="B375" t="s">
        <v>41295</v>
      </c>
      <c r="C375" s="5">
        <v>581.58450000000005</v>
      </c>
      <c r="D375" s="6">
        <v>0.1</v>
      </c>
      <c r="E375" s="5">
        <v>523.42605000000003</v>
      </c>
    </row>
    <row r="376" spans="1:5" x14ac:dyDescent="0.25">
      <c r="A376" t="s">
        <v>41296</v>
      </c>
      <c r="B376" t="s">
        <v>41297</v>
      </c>
      <c r="C376" s="5">
        <v>581.58450000000005</v>
      </c>
      <c r="D376" s="6">
        <v>0.1</v>
      </c>
      <c r="E376" s="5">
        <v>523.42605000000003</v>
      </c>
    </row>
    <row r="377" spans="1:5" x14ac:dyDescent="0.25">
      <c r="A377" t="s">
        <v>41298</v>
      </c>
      <c r="B377" t="s">
        <v>41299</v>
      </c>
      <c r="C377" s="5">
        <v>580.97550000000001</v>
      </c>
      <c r="D377" s="6">
        <v>0.1</v>
      </c>
      <c r="E377" s="5">
        <v>522.87795000000006</v>
      </c>
    </row>
    <row r="378" spans="1:5" x14ac:dyDescent="0.25">
      <c r="A378" t="s">
        <v>41300</v>
      </c>
      <c r="B378" t="s">
        <v>41301</v>
      </c>
      <c r="C378" s="5">
        <v>566.79374999999993</v>
      </c>
      <c r="D378" s="6">
        <v>0.1</v>
      </c>
      <c r="E378" s="5">
        <v>510.11437499999994</v>
      </c>
    </row>
    <row r="379" spans="1:5" x14ac:dyDescent="0.25">
      <c r="A379" t="s">
        <v>41302</v>
      </c>
      <c r="B379" t="s">
        <v>41303</v>
      </c>
      <c r="C379" s="5">
        <v>559</v>
      </c>
      <c r="D379" s="6">
        <v>0.1</v>
      </c>
      <c r="E379" s="5">
        <v>503.1</v>
      </c>
    </row>
    <row r="380" spans="1:5" x14ac:dyDescent="0.25">
      <c r="A380" t="s">
        <v>41304</v>
      </c>
      <c r="B380" t="s">
        <v>41305</v>
      </c>
      <c r="C380" s="5">
        <v>559</v>
      </c>
      <c r="D380" s="6">
        <v>0.1</v>
      </c>
      <c r="E380" s="5">
        <v>503.1</v>
      </c>
    </row>
    <row r="381" spans="1:5" x14ac:dyDescent="0.25">
      <c r="A381" t="s">
        <v>41306</v>
      </c>
      <c r="B381" t="s">
        <v>41307</v>
      </c>
      <c r="C381" s="5">
        <v>541.49550000000011</v>
      </c>
      <c r="D381" s="6">
        <v>0.1</v>
      </c>
      <c r="E381" s="5">
        <v>487.34595000000013</v>
      </c>
    </row>
    <row r="382" spans="1:5" x14ac:dyDescent="0.25">
      <c r="A382" t="s">
        <v>41308</v>
      </c>
      <c r="B382" t="s">
        <v>41309</v>
      </c>
      <c r="C382" s="5">
        <v>540.33930000000009</v>
      </c>
      <c r="D382" s="6">
        <v>0.1</v>
      </c>
      <c r="E382" s="5">
        <v>486.3053700000001</v>
      </c>
    </row>
    <row r="383" spans="1:5" x14ac:dyDescent="0.25">
      <c r="A383" t="s">
        <v>41310</v>
      </c>
      <c r="B383" t="s">
        <v>41311</v>
      </c>
      <c r="C383" s="5">
        <v>529.78856999999994</v>
      </c>
      <c r="D383" s="6">
        <v>0.1</v>
      </c>
      <c r="E383" s="5">
        <v>476.80971299999993</v>
      </c>
    </row>
    <row r="384" spans="1:5" x14ac:dyDescent="0.25">
      <c r="A384" t="s">
        <v>41312</v>
      </c>
      <c r="B384" t="s">
        <v>41313</v>
      </c>
      <c r="C384" s="5">
        <v>510.88800000000003</v>
      </c>
      <c r="D384" s="6">
        <v>0.1</v>
      </c>
      <c r="E384" s="5">
        <v>459.79920000000004</v>
      </c>
    </row>
    <row r="385" spans="1:5" x14ac:dyDescent="0.25">
      <c r="A385" t="s">
        <v>41314</v>
      </c>
      <c r="B385" t="s">
        <v>41315</v>
      </c>
      <c r="C385" s="5">
        <v>506.71500000000003</v>
      </c>
      <c r="D385" s="6">
        <v>0.1</v>
      </c>
      <c r="E385" s="5">
        <v>456.04350000000005</v>
      </c>
    </row>
    <row r="386" spans="1:5" x14ac:dyDescent="0.25">
      <c r="A386" t="s">
        <v>41316</v>
      </c>
      <c r="B386" t="s">
        <v>41317</v>
      </c>
      <c r="C386" s="5">
        <v>497.82820000000004</v>
      </c>
      <c r="D386" s="6">
        <v>0.1</v>
      </c>
      <c r="E386" s="5">
        <v>448.04538000000002</v>
      </c>
    </row>
    <row r="387" spans="1:5" x14ac:dyDescent="0.25">
      <c r="A387" t="s">
        <v>41318</v>
      </c>
      <c r="B387" t="s">
        <v>41319</v>
      </c>
      <c r="C387" s="5">
        <v>497.82820000000004</v>
      </c>
      <c r="D387" s="6">
        <v>0.1</v>
      </c>
      <c r="E387" s="5">
        <v>448.04538000000002</v>
      </c>
    </row>
    <row r="388" spans="1:5" x14ac:dyDescent="0.25">
      <c r="A388" t="s">
        <v>41320</v>
      </c>
      <c r="B388" t="s">
        <v>41321</v>
      </c>
      <c r="C388" s="5">
        <v>492.4889</v>
      </c>
      <c r="D388" s="6">
        <v>0.1</v>
      </c>
      <c r="E388" s="5">
        <v>443.24000999999998</v>
      </c>
    </row>
    <row r="389" spans="1:5" x14ac:dyDescent="0.25">
      <c r="A389" t="s">
        <v>41322</v>
      </c>
      <c r="B389" t="s">
        <v>41323</v>
      </c>
      <c r="C389" s="5">
        <v>479.83080000000001</v>
      </c>
      <c r="D389" s="6">
        <v>0.1</v>
      </c>
      <c r="E389" s="5">
        <v>431.84772000000004</v>
      </c>
    </row>
    <row r="390" spans="1:5" x14ac:dyDescent="0.25">
      <c r="A390" t="s">
        <v>41324</v>
      </c>
      <c r="B390" t="s">
        <v>41323</v>
      </c>
      <c r="C390" s="5">
        <v>479.83080000000001</v>
      </c>
      <c r="D390" s="6">
        <v>0.1</v>
      </c>
      <c r="E390" s="5">
        <v>431.84772000000004</v>
      </c>
    </row>
    <row r="391" spans="1:5" x14ac:dyDescent="0.25">
      <c r="A391" t="s">
        <v>41325</v>
      </c>
      <c r="B391" t="s">
        <v>41326</v>
      </c>
      <c r="C391" s="5">
        <v>472.3408</v>
      </c>
      <c r="D391" s="6">
        <v>0.1</v>
      </c>
      <c r="E391" s="5">
        <v>425.10672</v>
      </c>
    </row>
    <row r="392" spans="1:5" x14ac:dyDescent="0.25">
      <c r="A392" t="s">
        <v>41327</v>
      </c>
      <c r="B392" t="s">
        <v>41328</v>
      </c>
      <c r="C392" s="5">
        <v>472.3408</v>
      </c>
      <c r="D392" s="6">
        <v>0.1</v>
      </c>
      <c r="E392" s="5">
        <v>425.10672</v>
      </c>
    </row>
    <row r="393" spans="1:5" x14ac:dyDescent="0.25">
      <c r="A393" t="s">
        <v>41329</v>
      </c>
      <c r="B393" t="s">
        <v>41330</v>
      </c>
      <c r="C393" s="5">
        <v>466.03850000000006</v>
      </c>
      <c r="D393" s="6">
        <v>0.1</v>
      </c>
      <c r="E393" s="5">
        <v>419.43465000000003</v>
      </c>
    </row>
    <row r="394" spans="1:5" x14ac:dyDescent="0.25">
      <c r="A394" t="s">
        <v>41331</v>
      </c>
      <c r="B394" t="s">
        <v>41332</v>
      </c>
      <c r="C394" s="5">
        <v>457.69499999999999</v>
      </c>
      <c r="D394" s="6">
        <v>0.1</v>
      </c>
      <c r="E394" s="5">
        <v>411.9255</v>
      </c>
    </row>
    <row r="395" spans="1:5" x14ac:dyDescent="0.25">
      <c r="A395" t="s">
        <v>41333</v>
      </c>
      <c r="B395" t="s">
        <v>41334</v>
      </c>
      <c r="C395" s="5">
        <v>455.84140000000002</v>
      </c>
      <c r="D395" s="6">
        <v>0.1</v>
      </c>
      <c r="E395" s="5">
        <v>410.25726000000003</v>
      </c>
    </row>
    <row r="396" spans="1:5" x14ac:dyDescent="0.25">
      <c r="A396" t="s">
        <v>41335</v>
      </c>
      <c r="B396" t="s">
        <v>41336</v>
      </c>
      <c r="C396" s="5">
        <v>455.84140000000002</v>
      </c>
      <c r="D396" s="6">
        <v>0.1</v>
      </c>
      <c r="E396" s="5">
        <v>410.25726000000003</v>
      </c>
    </row>
    <row r="397" spans="1:5" x14ac:dyDescent="0.25">
      <c r="A397" t="s">
        <v>41337</v>
      </c>
      <c r="B397" t="s">
        <v>41338</v>
      </c>
      <c r="C397" s="5">
        <v>454.75</v>
      </c>
      <c r="D397" s="6">
        <v>0.1</v>
      </c>
      <c r="E397" s="5">
        <v>409.27500000000003</v>
      </c>
    </row>
    <row r="398" spans="1:5" x14ac:dyDescent="0.25">
      <c r="A398" t="s">
        <v>41339</v>
      </c>
      <c r="B398" t="s">
        <v>41340</v>
      </c>
      <c r="C398" s="5">
        <v>450.84899999999999</v>
      </c>
      <c r="D398" s="6">
        <v>0.1</v>
      </c>
      <c r="E398" s="5">
        <v>405.76409999999998</v>
      </c>
    </row>
    <row r="399" spans="1:5" x14ac:dyDescent="0.25">
      <c r="A399" t="s">
        <v>41341</v>
      </c>
      <c r="B399" t="s">
        <v>41342</v>
      </c>
      <c r="C399" s="5">
        <v>449.83870000000007</v>
      </c>
      <c r="D399" s="6">
        <v>0.1</v>
      </c>
      <c r="E399" s="5">
        <v>404.85483000000005</v>
      </c>
    </row>
    <row r="400" spans="1:5" x14ac:dyDescent="0.25">
      <c r="A400" t="s">
        <v>41343</v>
      </c>
      <c r="B400" t="s">
        <v>41344</v>
      </c>
      <c r="C400" s="5">
        <v>440.85070000000002</v>
      </c>
      <c r="D400" s="6">
        <v>0.1</v>
      </c>
      <c r="E400" s="5">
        <v>396.76563000000004</v>
      </c>
    </row>
    <row r="401" spans="1:5" x14ac:dyDescent="0.25">
      <c r="A401" t="s">
        <v>41345</v>
      </c>
      <c r="B401" t="s">
        <v>41346</v>
      </c>
      <c r="C401" s="5">
        <v>438.32549999999998</v>
      </c>
      <c r="D401" s="6">
        <v>0.1</v>
      </c>
      <c r="E401" s="5">
        <v>394.49295000000001</v>
      </c>
    </row>
    <row r="402" spans="1:5" x14ac:dyDescent="0.25">
      <c r="A402" t="s">
        <v>41347</v>
      </c>
      <c r="B402" t="s">
        <v>41348</v>
      </c>
      <c r="C402" s="5">
        <v>407.85190000000006</v>
      </c>
      <c r="D402" s="6">
        <v>0.1</v>
      </c>
      <c r="E402" s="5">
        <v>367.06671000000006</v>
      </c>
    </row>
    <row r="403" spans="1:5" x14ac:dyDescent="0.25">
      <c r="A403" t="s">
        <v>41349</v>
      </c>
      <c r="B403" t="s">
        <v>41348</v>
      </c>
      <c r="C403" s="5">
        <v>407.85190000000006</v>
      </c>
      <c r="D403" s="6">
        <v>0.1</v>
      </c>
      <c r="E403" s="5">
        <v>367.06671000000006</v>
      </c>
    </row>
    <row r="404" spans="1:5" x14ac:dyDescent="0.25">
      <c r="A404" t="s">
        <v>41350</v>
      </c>
      <c r="B404" t="s">
        <v>41351</v>
      </c>
      <c r="C404" s="5">
        <v>403.05830000000003</v>
      </c>
      <c r="D404" s="6">
        <v>0.1</v>
      </c>
      <c r="E404" s="5">
        <v>362.75247000000002</v>
      </c>
    </row>
    <row r="405" spans="1:5" x14ac:dyDescent="0.25">
      <c r="A405" t="s">
        <v>41352</v>
      </c>
      <c r="B405" t="s">
        <v>41353</v>
      </c>
      <c r="C405" s="5">
        <v>400.54379999999998</v>
      </c>
      <c r="D405" s="6">
        <v>0.1</v>
      </c>
      <c r="E405" s="5">
        <v>360.48942</v>
      </c>
    </row>
    <row r="406" spans="1:5" x14ac:dyDescent="0.25">
      <c r="A406" t="s">
        <v>41354</v>
      </c>
      <c r="B406" t="s">
        <v>41355</v>
      </c>
      <c r="C406" s="5">
        <v>400</v>
      </c>
      <c r="D406" s="6">
        <v>0.1</v>
      </c>
      <c r="E406" s="5">
        <v>360</v>
      </c>
    </row>
    <row r="407" spans="1:5" x14ac:dyDescent="0.25">
      <c r="A407" t="s">
        <v>41356</v>
      </c>
      <c r="B407" t="s">
        <v>41357</v>
      </c>
      <c r="C407" s="5">
        <v>398.2647</v>
      </c>
      <c r="D407" s="6">
        <v>0.1</v>
      </c>
      <c r="E407" s="5">
        <v>358.43823000000003</v>
      </c>
    </row>
    <row r="408" spans="1:5" x14ac:dyDescent="0.25">
      <c r="A408" t="s">
        <v>41358</v>
      </c>
      <c r="B408" t="s">
        <v>41357</v>
      </c>
      <c r="C408" s="5">
        <v>398.2647</v>
      </c>
      <c r="D408" s="6">
        <v>0.1</v>
      </c>
      <c r="E408" s="5">
        <v>358.43823000000003</v>
      </c>
    </row>
    <row r="409" spans="1:5" x14ac:dyDescent="0.25">
      <c r="A409" t="s">
        <v>41359</v>
      </c>
      <c r="B409" t="s">
        <v>41360</v>
      </c>
      <c r="C409" s="5">
        <v>390.44250000000005</v>
      </c>
      <c r="D409" s="6">
        <v>0.1</v>
      </c>
      <c r="E409" s="5">
        <v>351.39825000000008</v>
      </c>
    </row>
    <row r="410" spans="1:5" x14ac:dyDescent="0.25">
      <c r="A410" t="s">
        <v>41361</v>
      </c>
      <c r="B410" t="s">
        <v>41362</v>
      </c>
      <c r="C410" s="5">
        <v>381.822</v>
      </c>
      <c r="D410" s="6">
        <v>0.1</v>
      </c>
      <c r="E410" s="5">
        <v>343.63980000000004</v>
      </c>
    </row>
    <row r="411" spans="1:5" x14ac:dyDescent="0.25">
      <c r="A411" t="s">
        <v>41363</v>
      </c>
      <c r="B411" t="s">
        <v>41364</v>
      </c>
      <c r="C411" s="5">
        <v>377.87049999999999</v>
      </c>
      <c r="D411" s="6">
        <v>0.1</v>
      </c>
      <c r="E411" s="5">
        <v>340.08345000000003</v>
      </c>
    </row>
    <row r="412" spans="1:5" x14ac:dyDescent="0.25">
      <c r="A412" t="s">
        <v>41365</v>
      </c>
      <c r="B412" t="s">
        <v>41366</v>
      </c>
      <c r="C412" s="5">
        <v>377.87049999999999</v>
      </c>
      <c r="D412" s="6">
        <v>0.1</v>
      </c>
      <c r="E412" s="5">
        <v>340.08345000000003</v>
      </c>
    </row>
    <row r="413" spans="1:5" x14ac:dyDescent="0.25">
      <c r="A413" t="s">
        <v>41367</v>
      </c>
      <c r="B413" t="s">
        <v>41368</v>
      </c>
      <c r="C413" s="5">
        <v>373.62600000000003</v>
      </c>
      <c r="D413" s="6">
        <v>0.1</v>
      </c>
      <c r="E413" s="5">
        <v>336.26340000000005</v>
      </c>
    </row>
    <row r="414" spans="1:5" x14ac:dyDescent="0.25">
      <c r="A414" t="s">
        <v>41369</v>
      </c>
      <c r="B414" t="s">
        <v>41370</v>
      </c>
      <c r="C414" s="5">
        <v>362.7645</v>
      </c>
      <c r="D414" s="6">
        <v>0.1</v>
      </c>
      <c r="E414" s="5">
        <v>326.48804999999999</v>
      </c>
    </row>
    <row r="415" spans="1:5" x14ac:dyDescent="0.25">
      <c r="A415" t="s">
        <v>41371</v>
      </c>
      <c r="B415" t="s">
        <v>41372</v>
      </c>
      <c r="C415" s="5">
        <v>360.27600000000001</v>
      </c>
      <c r="D415" s="6">
        <v>0.1</v>
      </c>
      <c r="E415" s="5">
        <v>324.2484</v>
      </c>
    </row>
    <row r="416" spans="1:5" x14ac:dyDescent="0.25">
      <c r="A416" t="s">
        <v>41373</v>
      </c>
      <c r="B416" t="s">
        <v>41374</v>
      </c>
      <c r="C416" s="5">
        <v>353.87040000000007</v>
      </c>
      <c r="D416" s="6">
        <v>0.1</v>
      </c>
      <c r="E416" s="5">
        <v>318.48336000000006</v>
      </c>
    </row>
    <row r="417" spans="1:5" x14ac:dyDescent="0.25">
      <c r="A417" t="s">
        <v>41375</v>
      </c>
      <c r="B417" t="s">
        <v>41376</v>
      </c>
      <c r="C417" s="5">
        <v>353.87040000000007</v>
      </c>
      <c r="D417" s="6">
        <v>0.1</v>
      </c>
      <c r="E417" s="5">
        <v>318.48336000000006</v>
      </c>
    </row>
    <row r="418" spans="1:5" x14ac:dyDescent="0.25">
      <c r="A418" t="s">
        <v>41377</v>
      </c>
      <c r="B418" t="s">
        <v>41353</v>
      </c>
      <c r="C418" s="5">
        <v>351.42010000000005</v>
      </c>
      <c r="D418" s="6">
        <v>0.1</v>
      </c>
      <c r="E418" s="5">
        <v>316.27809000000008</v>
      </c>
    </row>
    <row r="419" spans="1:5" x14ac:dyDescent="0.25">
      <c r="A419" t="s">
        <v>41378</v>
      </c>
      <c r="B419" t="s">
        <v>41379</v>
      </c>
      <c r="C419" s="5">
        <v>350</v>
      </c>
      <c r="D419" s="6">
        <v>0.1</v>
      </c>
      <c r="E419" s="5">
        <v>315</v>
      </c>
    </row>
    <row r="420" spans="1:5" x14ac:dyDescent="0.25">
      <c r="A420" t="s">
        <v>41380</v>
      </c>
      <c r="B420" t="s">
        <v>41381</v>
      </c>
      <c r="C420" s="5">
        <v>346.16126999999994</v>
      </c>
      <c r="D420" s="6">
        <v>0.1</v>
      </c>
      <c r="E420" s="5">
        <v>311.54514299999994</v>
      </c>
    </row>
    <row r="421" spans="1:5" x14ac:dyDescent="0.25">
      <c r="A421" t="s">
        <v>41382</v>
      </c>
      <c r="B421" t="s">
        <v>41383</v>
      </c>
      <c r="C421" s="5">
        <v>346.16126999999994</v>
      </c>
      <c r="D421" s="6">
        <v>0.1</v>
      </c>
      <c r="E421" s="5">
        <v>311.54514299999994</v>
      </c>
    </row>
    <row r="422" spans="1:5" x14ac:dyDescent="0.25">
      <c r="A422" t="s">
        <v>41384</v>
      </c>
      <c r="B422" t="s">
        <v>41385</v>
      </c>
      <c r="C422" s="5">
        <v>342.60329999999999</v>
      </c>
      <c r="D422" s="6">
        <v>0.1</v>
      </c>
      <c r="E422" s="5">
        <v>308.34296999999998</v>
      </c>
    </row>
    <row r="423" spans="1:5" x14ac:dyDescent="0.25">
      <c r="A423" t="s">
        <v>41386</v>
      </c>
      <c r="B423" t="s">
        <v>41387</v>
      </c>
      <c r="C423" s="5">
        <v>333.7758</v>
      </c>
      <c r="D423" s="6">
        <v>0.1</v>
      </c>
      <c r="E423" s="5">
        <v>300.39822000000004</v>
      </c>
    </row>
    <row r="424" spans="1:5" x14ac:dyDescent="0.25">
      <c r="A424" t="s">
        <v>41388</v>
      </c>
      <c r="B424" t="s">
        <v>41389</v>
      </c>
      <c r="C424" s="5">
        <v>325.87920000000003</v>
      </c>
      <c r="D424" s="6">
        <v>0.1</v>
      </c>
      <c r="E424" s="5">
        <v>293.29128000000003</v>
      </c>
    </row>
    <row r="425" spans="1:5" x14ac:dyDescent="0.25">
      <c r="A425" t="s">
        <v>41390</v>
      </c>
      <c r="B425" t="s">
        <v>41391</v>
      </c>
      <c r="C425" s="5">
        <v>325.87920000000003</v>
      </c>
      <c r="D425" s="6">
        <v>0.1</v>
      </c>
      <c r="E425" s="5">
        <v>293.29128000000003</v>
      </c>
    </row>
    <row r="426" spans="1:5" x14ac:dyDescent="0.25">
      <c r="A426" t="s">
        <v>41392</v>
      </c>
      <c r="B426" t="s">
        <v>41393</v>
      </c>
      <c r="C426" s="5">
        <v>324.96969999999999</v>
      </c>
      <c r="D426" s="6">
        <v>0.1</v>
      </c>
      <c r="E426" s="5">
        <v>292.47273000000001</v>
      </c>
    </row>
    <row r="427" spans="1:5" x14ac:dyDescent="0.25">
      <c r="A427" t="s">
        <v>41394</v>
      </c>
      <c r="B427" t="s">
        <v>41395</v>
      </c>
      <c r="C427" s="5">
        <v>316.15290000000005</v>
      </c>
      <c r="D427" s="6">
        <v>0.1</v>
      </c>
      <c r="E427" s="5">
        <v>284.53761000000003</v>
      </c>
    </row>
    <row r="428" spans="1:5" x14ac:dyDescent="0.25">
      <c r="A428" t="s">
        <v>41396</v>
      </c>
      <c r="B428" t="s">
        <v>41397</v>
      </c>
      <c r="C428" s="5">
        <v>313.62770000000006</v>
      </c>
      <c r="D428" s="6">
        <v>0.1</v>
      </c>
      <c r="E428" s="5">
        <v>282.26493000000005</v>
      </c>
    </row>
    <row r="429" spans="1:5" x14ac:dyDescent="0.25">
      <c r="A429" t="s">
        <v>41398</v>
      </c>
      <c r="B429" t="s">
        <v>41399</v>
      </c>
      <c r="C429" s="5">
        <v>313.62770000000006</v>
      </c>
      <c r="D429" s="6">
        <v>0.1</v>
      </c>
      <c r="E429" s="5">
        <v>282.26493000000005</v>
      </c>
    </row>
    <row r="430" spans="1:5" x14ac:dyDescent="0.25">
      <c r="A430" t="s">
        <v>41400</v>
      </c>
      <c r="B430" t="s">
        <v>41401</v>
      </c>
      <c r="C430" s="5">
        <v>313</v>
      </c>
      <c r="D430" s="6">
        <v>0.1</v>
      </c>
      <c r="E430" s="5">
        <v>281.7</v>
      </c>
    </row>
    <row r="431" spans="1:5" x14ac:dyDescent="0.25">
      <c r="A431" t="s">
        <v>41402</v>
      </c>
      <c r="B431" t="s">
        <v>41403</v>
      </c>
      <c r="C431" s="5">
        <v>313</v>
      </c>
      <c r="D431" s="6">
        <v>0.1</v>
      </c>
      <c r="E431" s="5">
        <v>281.7</v>
      </c>
    </row>
    <row r="432" spans="1:5" x14ac:dyDescent="0.25">
      <c r="A432" t="s">
        <v>41404</v>
      </c>
      <c r="B432" t="s">
        <v>41405</v>
      </c>
      <c r="C432" s="5">
        <v>306.06450000000001</v>
      </c>
      <c r="D432" s="6">
        <v>0.1</v>
      </c>
      <c r="E432" s="5">
        <v>275.45805000000001</v>
      </c>
    </row>
    <row r="433" spans="1:5" x14ac:dyDescent="0.25">
      <c r="A433" t="s">
        <v>41406</v>
      </c>
      <c r="B433" t="s">
        <v>41407</v>
      </c>
      <c r="C433" s="5">
        <v>304.07260000000002</v>
      </c>
      <c r="D433" s="6">
        <v>0.1</v>
      </c>
      <c r="E433" s="5">
        <v>273.66534000000001</v>
      </c>
    </row>
    <row r="434" spans="1:5" x14ac:dyDescent="0.25">
      <c r="A434" t="s">
        <v>41408</v>
      </c>
      <c r="B434" t="s">
        <v>41409</v>
      </c>
      <c r="C434" s="5">
        <v>299.89959999999996</v>
      </c>
      <c r="D434" s="6">
        <v>0.1</v>
      </c>
      <c r="E434" s="5">
        <v>269.90963999999997</v>
      </c>
    </row>
    <row r="435" spans="1:5" x14ac:dyDescent="0.25">
      <c r="A435" t="s">
        <v>41410</v>
      </c>
      <c r="B435" t="s">
        <v>41411</v>
      </c>
      <c r="C435" s="5">
        <v>296.01600000000002</v>
      </c>
      <c r="D435" s="6">
        <v>0.1</v>
      </c>
      <c r="E435" s="5">
        <v>266.4144</v>
      </c>
    </row>
    <row r="436" spans="1:5" x14ac:dyDescent="0.25">
      <c r="A436" t="s">
        <v>41412</v>
      </c>
      <c r="B436" t="s">
        <v>41411</v>
      </c>
      <c r="C436" s="5">
        <v>296.01600000000002</v>
      </c>
      <c r="D436" s="6">
        <v>0.1</v>
      </c>
      <c r="E436" s="5">
        <v>266.4144</v>
      </c>
    </row>
    <row r="437" spans="1:5" x14ac:dyDescent="0.25">
      <c r="A437" t="s">
        <v>41413</v>
      </c>
      <c r="B437" t="s">
        <v>41393</v>
      </c>
      <c r="C437" s="5">
        <v>294.74219999999997</v>
      </c>
      <c r="D437" s="6">
        <v>0.1</v>
      </c>
      <c r="E437" s="5">
        <v>265.26797999999997</v>
      </c>
    </row>
    <row r="438" spans="1:5" x14ac:dyDescent="0.25">
      <c r="A438" t="s">
        <v>41414</v>
      </c>
      <c r="B438" t="s">
        <v>41415</v>
      </c>
      <c r="C438" s="5">
        <v>292.21700000000004</v>
      </c>
      <c r="D438" s="6">
        <v>0.1</v>
      </c>
      <c r="E438" s="5">
        <v>262.99530000000004</v>
      </c>
    </row>
    <row r="439" spans="1:5" x14ac:dyDescent="0.25">
      <c r="A439" t="s">
        <v>41416</v>
      </c>
      <c r="B439" t="s">
        <v>41417</v>
      </c>
      <c r="C439" s="5">
        <v>292.21700000000004</v>
      </c>
      <c r="D439" s="6">
        <v>0.1</v>
      </c>
      <c r="E439" s="5">
        <v>262.99530000000004</v>
      </c>
    </row>
    <row r="440" spans="1:5" x14ac:dyDescent="0.25">
      <c r="A440" t="s">
        <v>41418</v>
      </c>
      <c r="B440" t="s">
        <v>41419</v>
      </c>
      <c r="C440" s="5">
        <v>291.96020000000004</v>
      </c>
      <c r="D440" s="6">
        <v>0.1</v>
      </c>
      <c r="E440" s="5">
        <v>262.76418000000007</v>
      </c>
    </row>
    <row r="441" spans="1:5" x14ac:dyDescent="0.25">
      <c r="A441" t="s">
        <v>41420</v>
      </c>
      <c r="B441" t="s">
        <v>41421</v>
      </c>
      <c r="C441" s="5">
        <v>291.93149999999997</v>
      </c>
      <c r="D441" s="6">
        <v>0.1</v>
      </c>
      <c r="E441" s="5">
        <v>262.73834999999997</v>
      </c>
    </row>
    <row r="442" spans="1:5" x14ac:dyDescent="0.25">
      <c r="A442" t="s">
        <v>41422</v>
      </c>
      <c r="B442" t="s">
        <v>41423</v>
      </c>
      <c r="C442" s="5">
        <v>289.91550000000001</v>
      </c>
      <c r="D442" s="6">
        <v>0.1</v>
      </c>
      <c r="E442" s="5">
        <v>260.92394999999999</v>
      </c>
    </row>
    <row r="443" spans="1:5" x14ac:dyDescent="0.25">
      <c r="A443" t="s">
        <v>41424</v>
      </c>
      <c r="B443" t="s">
        <v>41425</v>
      </c>
      <c r="C443" s="5">
        <v>287.89420000000001</v>
      </c>
      <c r="D443" s="6">
        <v>0.1</v>
      </c>
      <c r="E443" s="5">
        <v>259.10478000000001</v>
      </c>
    </row>
    <row r="444" spans="1:5" x14ac:dyDescent="0.25">
      <c r="A444" t="s">
        <v>41426</v>
      </c>
      <c r="B444" t="s">
        <v>41427</v>
      </c>
      <c r="C444" s="5">
        <v>287.1773</v>
      </c>
      <c r="D444" s="6">
        <v>0.1</v>
      </c>
      <c r="E444" s="5">
        <v>258.45956999999999</v>
      </c>
    </row>
    <row r="445" spans="1:5" x14ac:dyDescent="0.25">
      <c r="A445" t="s">
        <v>41428</v>
      </c>
      <c r="B445" t="s">
        <v>41429</v>
      </c>
      <c r="C445" s="5">
        <v>281.90219999999999</v>
      </c>
      <c r="D445" s="6">
        <v>0.1</v>
      </c>
      <c r="E445" s="5">
        <v>253.71198000000001</v>
      </c>
    </row>
    <row r="446" spans="1:5" x14ac:dyDescent="0.25">
      <c r="A446" t="s">
        <v>41430</v>
      </c>
      <c r="B446" t="s">
        <v>41429</v>
      </c>
      <c r="C446" s="5">
        <v>281.90219999999999</v>
      </c>
      <c r="D446" s="6">
        <v>0.1</v>
      </c>
      <c r="E446" s="5">
        <v>253.71198000000001</v>
      </c>
    </row>
    <row r="447" spans="1:5" x14ac:dyDescent="0.25">
      <c r="A447" t="s">
        <v>41431</v>
      </c>
      <c r="B447" t="s">
        <v>41432</v>
      </c>
      <c r="C447" s="5">
        <v>275.45699999999999</v>
      </c>
      <c r="D447" s="6">
        <v>0.1</v>
      </c>
      <c r="E447" s="5">
        <v>247.91130000000001</v>
      </c>
    </row>
    <row r="448" spans="1:5" x14ac:dyDescent="0.25">
      <c r="A448" t="s">
        <v>41433</v>
      </c>
      <c r="B448" t="s">
        <v>41434</v>
      </c>
      <c r="C448" s="5">
        <v>275.45699999999999</v>
      </c>
      <c r="D448" s="6">
        <v>0.1</v>
      </c>
      <c r="E448" s="5">
        <v>247.91130000000001</v>
      </c>
    </row>
    <row r="449" spans="1:5" x14ac:dyDescent="0.25">
      <c r="A449" t="s">
        <v>41435</v>
      </c>
      <c r="B449" t="s">
        <v>41436</v>
      </c>
      <c r="C449" s="5">
        <v>275.45699999999999</v>
      </c>
      <c r="D449" s="6">
        <v>0.1</v>
      </c>
      <c r="E449" s="5">
        <v>247.91130000000001</v>
      </c>
    </row>
    <row r="450" spans="1:5" x14ac:dyDescent="0.25">
      <c r="A450" t="s">
        <v>41437</v>
      </c>
      <c r="B450" t="s">
        <v>41438</v>
      </c>
      <c r="C450" s="5">
        <v>275.45699999999999</v>
      </c>
      <c r="D450" s="6">
        <v>0.1</v>
      </c>
      <c r="E450" s="5">
        <v>247.91130000000001</v>
      </c>
    </row>
    <row r="451" spans="1:5" x14ac:dyDescent="0.25">
      <c r="A451" t="s">
        <v>41439</v>
      </c>
      <c r="B451" t="s">
        <v>41440</v>
      </c>
      <c r="C451" s="5">
        <v>270.80630000000002</v>
      </c>
      <c r="D451" s="6">
        <v>0.1</v>
      </c>
      <c r="E451" s="5">
        <v>243.72567000000004</v>
      </c>
    </row>
    <row r="452" spans="1:5" x14ac:dyDescent="0.25">
      <c r="A452" t="s">
        <v>41441</v>
      </c>
      <c r="B452" t="s">
        <v>41440</v>
      </c>
      <c r="C452" s="5">
        <v>270.80630000000002</v>
      </c>
      <c r="D452" s="6">
        <v>0.1</v>
      </c>
      <c r="E452" s="5">
        <v>243.72567000000004</v>
      </c>
    </row>
    <row r="453" spans="1:5" x14ac:dyDescent="0.25">
      <c r="A453" t="s">
        <v>41442</v>
      </c>
      <c r="B453" t="s">
        <v>41443</v>
      </c>
      <c r="C453" s="5">
        <v>266.0385</v>
      </c>
      <c r="D453" s="6">
        <v>0.1</v>
      </c>
      <c r="E453" s="5">
        <v>239.43465</v>
      </c>
    </row>
    <row r="454" spans="1:5" x14ac:dyDescent="0.25">
      <c r="A454" t="s">
        <v>41444</v>
      </c>
      <c r="B454" t="s">
        <v>41445</v>
      </c>
      <c r="C454" s="5">
        <v>266.0385</v>
      </c>
      <c r="D454" s="6">
        <v>0.1</v>
      </c>
      <c r="E454" s="5">
        <v>239.43465</v>
      </c>
    </row>
    <row r="455" spans="1:5" x14ac:dyDescent="0.25">
      <c r="A455" t="s">
        <v>41446</v>
      </c>
      <c r="B455" t="s">
        <v>41443</v>
      </c>
      <c r="C455" s="5">
        <v>266.0385</v>
      </c>
      <c r="D455" s="6">
        <v>0.1</v>
      </c>
      <c r="E455" s="5">
        <v>239.43465</v>
      </c>
    </row>
    <row r="456" spans="1:5" x14ac:dyDescent="0.25">
      <c r="A456" t="s">
        <v>41447</v>
      </c>
      <c r="B456" t="s">
        <v>41448</v>
      </c>
      <c r="C456" s="5">
        <v>264.5147</v>
      </c>
      <c r="D456" s="6">
        <v>0.1</v>
      </c>
      <c r="E456" s="5">
        <v>238.06323</v>
      </c>
    </row>
    <row r="457" spans="1:5" x14ac:dyDescent="0.25">
      <c r="A457" t="s">
        <v>41449</v>
      </c>
      <c r="B457" t="s">
        <v>41450</v>
      </c>
      <c r="C457" s="5">
        <v>262.22700000000003</v>
      </c>
      <c r="D457" s="6">
        <v>0.1</v>
      </c>
      <c r="E457" s="5">
        <v>236.00430000000003</v>
      </c>
    </row>
    <row r="458" spans="1:5" x14ac:dyDescent="0.25">
      <c r="A458" t="s">
        <v>41451</v>
      </c>
      <c r="B458" t="s">
        <v>41452</v>
      </c>
      <c r="C458" s="5">
        <v>262.22700000000003</v>
      </c>
      <c r="D458" s="6">
        <v>0.1</v>
      </c>
      <c r="E458" s="5">
        <v>236.00430000000003</v>
      </c>
    </row>
    <row r="459" spans="1:5" x14ac:dyDescent="0.25">
      <c r="A459" t="s">
        <v>41453</v>
      </c>
      <c r="B459" t="s">
        <v>41454</v>
      </c>
      <c r="C459" s="5">
        <v>256.62</v>
      </c>
      <c r="D459" s="6">
        <v>0.1</v>
      </c>
      <c r="E459" s="5">
        <v>230.958</v>
      </c>
    </row>
    <row r="460" spans="1:5" x14ac:dyDescent="0.25">
      <c r="A460" t="s">
        <v>41455</v>
      </c>
      <c r="B460" t="s">
        <v>41456</v>
      </c>
      <c r="C460" s="5">
        <v>255.24450000000002</v>
      </c>
      <c r="D460" s="6">
        <v>0.1</v>
      </c>
      <c r="E460" s="5">
        <v>229.72005000000001</v>
      </c>
    </row>
    <row r="461" spans="1:5" x14ac:dyDescent="0.25">
      <c r="A461" t="s">
        <v>41457</v>
      </c>
      <c r="B461" t="s">
        <v>41458</v>
      </c>
      <c r="C461" s="5">
        <v>254.42460000000003</v>
      </c>
      <c r="D461" s="6">
        <v>0.1</v>
      </c>
      <c r="E461" s="5">
        <v>228.98214000000002</v>
      </c>
    </row>
    <row r="462" spans="1:5" x14ac:dyDescent="0.25">
      <c r="A462" t="s">
        <v>41459</v>
      </c>
      <c r="B462" t="s">
        <v>41460</v>
      </c>
      <c r="C462" s="5">
        <v>245.91810000000004</v>
      </c>
      <c r="D462" s="6">
        <v>0.1</v>
      </c>
      <c r="E462" s="5">
        <v>221.32629000000003</v>
      </c>
    </row>
    <row r="463" spans="1:5" x14ac:dyDescent="0.25">
      <c r="A463" t="s">
        <v>41461</v>
      </c>
      <c r="B463" t="s">
        <v>41462</v>
      </c>
      <c r="C463" s="5">
        <v>245.91810000000004</v>
      </c>
      <c r="D463" s="6">
        <v>0.1</v>
      </c>
      <c r="E463" s="5">
        <v>221.32629000000003</v>
      </c>
    </row>
    <row r="464" spans="1:5" x14ac:dyDescent="0.25">
      <c r="A464" t="s">
        <v>41463</v>
      </c>
      <c r="B464" t="s">
        <v>41448</v>
      </c>
      <c r="C464" s="5">
        <v>239.32689999999999</v>
      </c>
      <c r="D464" s="6">
        <v>0.1</v>
      </c>
      <c r="E464" s="5">
        <v>215.39420999999999</v>
      </c>
    </row>
    <row r="465" spans="1:5" x14ac:dyDescent="0.25">
      <c r="A465" t="s">
        <v>41464</v>
      </c>
      <c r="B465" t="s">
        <v>41458</v>
      </c>
      <c r="C465" s="5">
        <v>235.5284</v>
      </c>
      <c r="D465" s="6">
        <v>0.1</v>
      </c>
      <c r="E465" s="5">
        <v>211.97556</v>
      </c>
    </row>
    <row r="466" spans="1:5" x14ac:dyDescent="0.25">
      <c r="A466" t="s">
        <v>41465</v>
      </c>
      <c r="B466" t="s">
        <v>41466</v>
      </c>
      <c r="C466" s="5">
        <v>235.43100000000001</v>
      </c>
      <c r="D466" s="6">
        <v>0.1</v>
      </c>
      <c r="E466" s="5">
        <v>211.8879</v>
      </c>
    </row>
    <row r="467" spans="1:5" x14ac:dyDescent="0.25">
      <c r="A467" t="s">
        <v>41467</v>
      </c>
      <c r="B467" t="s">
        <v>41468</v>
      </c>
      <c r="C467" s="5">
        <v>235.43100000000001</v>
      </c>
      <c r="D467" s="6">
        <v>0.1</v>
      </c>
      <c r="E467" s="5">
        <v>211.8879</v>
      </c>
    </row>
    <row r="468" spans="1:5" x14ac:dyDescent="0.25">
      <c r="A468" t="s">
        <v>41469</v>
      </c>
      <c r="B468" t="s">
        <v>41470</v>
      </c>
      <c r="C468" s="5">
        <v>233.91270000000003</v>
      </c>
      <c r="D468" s="6">
        <v>0.1</v>
      </c>
      <c r="E468" s="5">
        <v>210.52143000000004</v>
      </c>
    </row>
    <row r="469" spans="1:5" x14ac:dyDescent="0.25">
      <c r="A469" t="s">
        <v>41471</v>
      </c>
      <c r="B469" t="s">
        <v>41472</v>
      </c>
      <c r="C469" s="5">
        <v>233.91270000000003</v>
      </c>
      <c r="D469" s="6">
        <v>0.1</v>
      </c>
      <c r="E469" s="5">
        <v>210.52143000000004</v>
      </c>
    </row>
    <row r="470" spans="1:5" x14ac:dyDescent="0.25">
      <c r="A470" t="s">
        <v>41473</v>
      </c>
      <c r="B470" t="s">
        <v>41474</v>
      </c>
      <c r="C470" s="5">
        <v>231</v>
      </c>
      <c r="D470" s="6">
        <v>0.1</v>
      </c>
      <c r="E470" s="5">
        <v>207.9</v>
      </c>
    </row>
    <row r="471" spans="1:5" x14ac:dyDescent="0.25">
      <c r="A471" t="s">
        <v>41475</v>
      </c>
      <c r="B471" t="s">
        <v>41476</v>
      </c>
      <c r="C471" s="5">
        <v>231</v>
      </c>
      <c r="D471" s="6">
        <v>0.1</v>
      </c>
      <c r="E471" s="5">
        <v>207.9</v>
      </c>
    </row>
    <row r="472" spans="1:5" x14ac:dyDescent="0.25">
      <c r="A472" t="s">
        <v>41477</v>
      </c>
      <c r="B472" t="s">
        <v>41478</v>
      </c>
      <c r="C472" s="5">
        <v>219.27510000000001</v>
      </c>
      <c r="D472" s="6">
        <v>0.1</v>
      </c>
      <c r="E472" s="5">
        <v>197.34759000000003</v>
      </c>
    </row>
    <row r="473" spans="1:5" x14ac:dyDescent="0.25">
      <c r="A473" t="s">
        <v>41479</v>
      </c>
      <c r="B473" t="s">
        <v>41480</v>
      </c>
      <c r="C473" s="5">
        <v>217.07700000000003</v>
      </c>
      <c r="D473" s="6">
        <v>0.1</v>
      </c>
      <c r="E473" s="5">
        <v>195.36930000000004</v>
      </c>
    </row>
    <row r="474" spans="1:5" x14ac:dyDescent="0.25">
      <c r="A474" t="s">
        <v>41481</v>
      </c>
      <c r="B474" t="s">
        <v>41482</v>
      </c>
      <c r="C474" s="5">
        <v>215.92600000000002</v>
      </c>
      <c r="D474" s="6">
        <v>0.1</v>
      </c>
      <c r="E474" s="5">
        <v>194.33340000000001</v>
      </c>
    </row>
    <row r="475" spans="1:5" x14ac:dyDescent="0.25">
      <c r="A475" t="s">
        <v>41483</v>
      </c>
      <c r="B475" t="s">
        <v>41484</v>
      </c>
      <c r="C475" s="5">
        <v>215.92600000000002</v>
      </c>
      <c r="D475" s="6">
        <v>0.1</v>
      </c>
      <c r="E475" s="5">
        <v>194.33340000000001</v>
      </c>
    </row>
    <row r="476" spans="1:5" x14ac:dyDescent="0.25">
      <c r="A476" t="s">
        <v>41485</v>
      </c>
      <c r="B476" t="s">
        <v>41486</v>
      </c>
      <c r="C476" s="5">
        <v>212.00979999999998</v>
      </c>
      <c r="D476" s="6">
        <v>0.1</v>
      </c>
      <c r="E476" s="5">
        <v>190.80882</v>
      </c>
    </row>
    <row r="477" spans="1:5" x14ac:dyDescent="0.25">
      <c r="A477" t="s">
        <v>41487</v>
      </c>
      <c r="B477" t="s">
        <v>41488</v>
      </c>
      <c r="C477" s="5">
        <v>210.79000000000002</v>
      </c>
      <c r="D477" s="6">
        <v>0.1</v>
      </c>
      <c r="E477" s="5">
        <v>189.71100000000001</v>
      </c>
    </row>
    <row r="478" spans="1:5" x14ac:dyDescent="0.25">
      <c r="A478" t="s">
        <v>41489</v>
      </c>
      <c r="B478" t="s">
        <v>41490</v>
      </c>
      <c r="C478" s="5">
        <v>209.07800000000003</v>
      </c>
      <c r="D478" s="6">
        <v>0.1</v>
      </c>
      <c r="E478" s="5">
        <v>188.17020000000002</v>
      </c>
    </row>
    <row r="479" spans="1:5" x14ac:dyDescent="0.25">
      <c r="A479" t="s">
        <v>41491</v>
      </c>
      <c r="B479" t="s">
        <v>41492</v>
      </c>
      <c r="C479" s="5">
        <v>207.92240000000001</v>
      </c>
      <c r="D479" s="6">
        <v>0.1</v>
      </c>
      <c r="E479" s="5">
        <v>187.13016000000002</v>
      </c>
    </row>
    <row r="480" spans="1:5" x14ac:dyDescent="0.25">
      <c r="A480" t="s">
        <v>41493</v>
      </c>
      <c r="B480" t="s">
        <v>41494</v>
      </c>
      <c r="C480" s="5">
        <v>207.92240000000001</v>
      </c>
      <c r="D480" s="6">
        <v>0.1</v>
      </c>
      <c r="E480" s="5">
        <v>187.13016000000002</v>
      </c>
    </row>
    <row r="481" spans="1:5" x14ac:dyDescent="0.25">
      <c r="A481" t="s">
        <v>41495</v>
      </c>
      <c r="B481" t="s">
        <v>41379</v>
      </c>
      <c r="C481" s="5">
        <v>200</v>
      </c>
      <c r="D481" s="6">
        <v>0.1</v>
      </c>
      <c r="E481" s="5">
        <v>180</v>
      </c>
    </row>
    <row r="482" spans="1:5" x14ac:dyDescent="0.25">
      <c r="A482" t="s">
        <v>41496</v>
      </c>
      <c r="B482" t="s">
        <v>41497</v>
      </c>
      <c r="C482" s="5">
        <v>196.2594</v>
      </c>
      <c r="D482" s="6">
        <v>0.1</v>
      </c>
      <c r="E482" s="5">
        <v>176.63346000000001</v>
      </c>
    </row>
    <row r="483" spans="1:5" x14ac:dyDescent="0.25">
      <c r="A483" t="s">
        <v>41498</v>
      </c>
      <c r="B483" t="s">
        <v>41499</v>
      </c>
      <c r="C483" s="5">
        <v>189.52500000000001</v>
      </c>
      <c r="D483" s="6">
        <v>0.1</v>
      </c>
      <c r="E483" s="5">
        <v>170.57250000000002</v>
      </c>
    </row>
    <row r="484" spans="1:5" x14ac:dyDescent="0.25">
      <c r="A484" t="s">
        <v>41500</v>
      </c>
      <c r="B484" t="s">
        <v>41501</v>
      </c>
      <c r="C484" s="5">
        <v>185.98650000000001</v>
      </c>
      <c r="D484" s="6">
        <v>0.1</v>
      </c>
      <c r="E484" s="5">
        <v>167.38785000000001</v>
      </c>
    </row>
    <row r="485" spans="1:5" x14ac:dyDescent="0.25">
      <c r="A485" t="s">
        <v>41502</v>
      </c>
      <c r="B485" t="s">
        <v>41501</v>
      </c>
      <c r="C485" s="5">
        <v>185.98650000000001</v>
      </c>
      <c r="D485" s="6">
        <v>0.1</v>
      </c>
      <c r="E485" s="5">
        <v>167.38785000000001</v>
      </c>
    </row>
    <row r="486" spans="1:5" x14ac:dyDescent="0.25">
      <c r="A486" t="s">
        <v>41503</v>
      </c>
      <c r="B486" t="s">
        <v>41504</v>
      </c>
      <c r="C486" s="5">
        <v>184.44660000000002</v>
      </c>
      <c r="D486" s="6">
        <v>0.1</v>
      </c>
      <c r="E486" s="5">
        <v>166.00194000000002</v>
      </c>
    </row>
    <row r="487" spans="1:5" x14ac:dyDescent="0.25">
      <c r="A487" t="s">
        <v>41505</v>
      </c>
      <c r="B487" t="s">
        <v>41506</v>
      </c>
      <c r="C487" s="5">
        <v>184.44660000000002</v>
      </c>
      <c r="D487" s="6">
        <v>0.1</v>
      </c>
      <c r="E487" s="5">
        <v>166.00194000000002</v>
      </c>
    </row>
    <row r="488" spans="1:5" x14ac:dyDescent="0.25">
      <c r="A488" t="s">
        <v>41507</v>
      </c>
      <c r="B488" t="s">
        <v>41508</v>
      </c>
      <c r="C488" s="5">
        <v>183.6345</v>
      </c>
      <c r="D488" s="6">
        <v>0.1</v>
      </c>
      <c r="E488" s="5">
        <v>165.27105</v>
      </c>
    </row>
    <row r="489" spans="1:5" x14ac:dyDescent="0.25">
      <c r="A489" t="s">
        <v>41509</v>
      </c>
      <c r="B489" t="s">
        <v>41508</v>
      </c>
      <c r="C489" s="5">
        <v>183.6345</v>
      </c>
      <c r="D489" s="6">
        <v>0.1</v>
      </c>
      <c r="E489" s="5">
        <v>165.27105</v>
      </c>
    </row>
    <row r="490" spans="1:5" x14ac:dyDescent="0.25">
      <c r="A490" t="s">
        <v>41510</v>
      </c>
      <c r="B490" t="s">
        <v>41511</v>
      </c>
      <c r="C490" s="5">
        <v>180.94650000000001</v>
      </c>
      <c r="D490" s="6">
        <v>0.1</v>
      </c>
      <c r="E490" s="5">
        <v>162.85185000000001</v>
      </c>
    </row>
    <row r="491" spans="1:5" x14ac:dyDescent="0.25">
      <c r="A491" t="s">
        <v>41512</v>
      </c>
      <c r="B491" t="s">
        <v>41513</v>
      </c>
      <c r="C491" s="5">
        <v>179.34270000000004</v>
      </c>
      <c r="D491" s="6">
        <v>0.1</v>
      </c>
      <c r="E491" s="5">
        <v>161.40843000000004</v>
      </c>
    </row>
    <row r="492" spans="1:5" x14ac:dyDescent="0.25">
      <c r="A492" t="s">
        <v>41514</v>
      </c>
      <c r="B492" t="s">
        <v>41515</v>
      </c>
      <c r="C492" s="5">
        <v>179.34270000000004</v>
      </c>
      <c r="D492" s="6">
        <v>0.1</v>
      </c>
      <c r="E492" s="5">
        <v>161.40843000000004</v>
      </c>
    </row>
    <row r="493" spans="1:5" x14ac:dyDescent="0.25">
      <c r="A493" t="s">
        <v>41516</v>
      </c>
      <c r="B493" t="s">
        <v>41517</v>
      </c>
      <c r="C493" s="5">
        <v>178</v>
      </c>
      <c r="D493" s="6">
        <v>0.1</v>
      </c>
      <c r="E493" s="5">
        <v>160.20000000000002</v>
      </c>
    </row>
    <row r="494" spans="1:5" x14ac:dyDescent="0.25">
      <c r="A494" t="s">
        <v>41518</v>
      </c>
      <c r="B494" t="s">
        <v>41519</v>
      </c>
      <c r="C494" s="5">
        <v>178</v>
      </c>
      <c r="D494" s="6">
        <v>0.1</v>
      </c>
      <c r="E494" s="5">
        <v>160.20000000000002</v>
      </c>
    </row>
    <row r="495" spans="1:5" x14ac:dyDescent="0.25">
      <c r="A495" t="s">
        <v>41520</v>
      </c>
      <c r="B495" t="s">
        <v>41521</v>
      </c>
      <c r="C495" s="5">
        <v>176.87100000000001</v>
      </c>
      <c r="D495" s="6">
        <v>0.1</v>
      </c>
      <c r="E495" s="5">
        <v>159.18390000000002</v>
      </c>
    </row>
    <row r="496" spans="1:5" x14ac:dyDescent="0.25">
      <c r="A496" t="s">
        <v>41522</v>
      </c>
      <c r="B496" t="s">
        <v>41523</v>
      </c>
      <c r="C496" s="5">
        <v>175.08410000000001</v>
      </c>
      <c r="D496" s="6">
        <v>0.1</v>
      </c>
      <c r="E496" s="5">
        <v>157.57569000000001</v>
      </c>
    </row>
    <row r="497" spans="1:5" x14ac:dyDescent="0.25">
      <c r="A497" t="s">
        <v>41524</v>
      </c>
      <c r="B497" t="s">
        <v>41525</v>
      </c>
      <c r="C497" s="5">
        <v>174.27090000000001</v>
      </c>
      <c r="D497" s="6">
        <v>0.1</v>
      </c>
      <c r="E497" s="5">
        <v>156.84381000000002</v>
      </c>
    </row>
    <row r="498" spans="1:5" x14ac:dyDescent="0.25">
      <c r="A498" t="s">
        <v>41526</v>
      </c>
      <c r="B498" t="s">
        <v>41525</v>
      </c>
      <c r="C498" s="5">
        <v>174.14250000000001</v>
      </c>
      <c r="D498" s="6">
        <v>0.1</v>
      </c>
      <c r="E498" s="5">
        <v>156.72825</v>
      </c>
    </row>
    <row r="499" spans="1:5" x14ac:dyDescent="0.25">
      <c r="A499" t="s">
        <v>41527</v>
      </c>
      <c r="B499" t="s">
        <v>41528</v>
      </c>
      <c r="C499" s="5">
        <v>174.14250000000001</v>
      </c>
      <c r="D499" s="6">
        <v>0.1</v>
      </c>
      <c r="E499" s="5">
        <v>156.72825</v>
      </c>
    </row>
    <row r="500" spans="1:5" x14ac:dyDescent="0.25">
      <c r="A500" t="s">
        <v>41529</v>
      </c>
      <c r="B500" t="s">
        <v>41530</v>
      </c>
      <c r="C500" s="5">
        <v>173.82149999999999</v>
      </c>
      <c r="D500" s="6">
        <v>0.1</v>
      </c>
      <c r="E500" s="5">
        <v>156.43934999999999</v>
      </c>
    </row>
    <row r="501" spans="1:5" x14ac:dyDescent="0.25">
      <c r="A501" t="s">
        <v>41531</v>
      </c>
      <c r="B501" t="s">
        <v>41532</v>
      </c>
      <c r="C501" s="5">
        <v>173.82149999999999</v>
      </c>
      <c r="D501" s="6">
        <v>0.1</v>
      </c>
      <c r="E501" s="5">
        <v>156.43934999999999</v>
      </c>
    </row>
    <row r="502" spans="1:5" x14ac:dyDescent="0.25">
      <c r="A502" t="s">
        <v>41533</v>
      </c>
      <c r="B502" t="s">
        <v>41534</v>
      </c>
      <c r="C502" s="5">
        <v>173.4042</v>
      </c>
      <c r="D502" s="6">
        <v>0.1</v>
      </c>
      <c r="E502" s="5">
        <v>156.06378000000001</v>
      </c>
    </row>
    <row r="503" spans="1:5" x14ac:dyDescent="0.25">
      <c r="A503" t="s">
        <v>41535</v>
      </c>
      <c r="B503" t="s">
        <v>41536</v>
      </c>
      <c r="C503" s="5">
        <v>169.512</v>
      </c>
      <c r="D503" s="6">
        <v>0.1</v>
      </c>
      <c r="E503" s="5">
        <v>152.5608</v>
      </c>
    </row>
    <row r="504" spans="1:5" x14ac:dyDescent="0.25">
      <c r="A504" t="s">
        <v>41537</v>
      </c>
      <c r="B504" t="s">
        <v>41536</v>
      </c>
      <c r="C504" s="5">
        <v>169.512</v>
      </c>
      <c r="D504" s="6">
        <v>0.1</v>
      </c>
      <c r="E504" s="5">
        <v>152.5608</v>
      </c>
    </row>
    <row r="505" spans="1:5" x14ac:dyDescent="0.25">
      <c r="A505" t="s">
        <v>41538</v>
      </c>
      <c r="B505" t="s">
        <v>41539</v>
      </c>
      <c r="C505" s="5">
        <v>167.27310000000003</v>
      </c>
      <c r="D505" s="6">
        <v>0.1</v>
      </c>
      <c r="E505" s="5">
        <v>150.54579000000004</v>
      </c>
    </row>
    <row r="506" spans="1:5" x14ac:dyDescent="0.25">
      <c r="A506" t="s">
        <v>41540</v>
      </c>
      <c r="B506" t="s">
        <v>41541</v>
      </c>
      <c r="C506" s="5">
        <v>165.96300000000002</v>
      </c>
      <c r="D506" s="6">
        <v>0.1</v>
      </c>
      <c r="E506" s="5">
        <v>149.36670000000004</v>
      </c>
    </row>
    <row r="507" spans="1:5" x14ac:dyDescent="0.25">
      <c r="A507" t="s">
        <v>41542</v>
      </c>
      <c r="B507" t="s">
        <v>41543</v>
      </c>
      <c r="C507" s="5">
        <v>164.79749999999999</v>
      </c>
      <c r="D507" s="6">
        <v>0.1</v>
      </c>
      <c r="E507" s="5">
        <v>148.31774999999999</v>
      </c>
    </row>
    <row r="508" spans="1:5" x14ac:dyDescent="0.25">
      <c r="A508" t="s">
        <v>41544</v>
      </c>
      <c r="B508" t="s">
        <v>41545</v>
      </c>
      <c r="C508" s="5">
        <v>163.24</v>
      </c>
      <c r="D508" s="6">
        <v>0.1</v>
      </c>
      <c r="E508" s="5">
        <v>146.91600000000003</v>
      </c>
    </row>
    <row r="509" spans="1:5" x14ac:dyDescent="0.25">
      <c r="A509" t="s">
        <v>41546</v>
      </c>
      <c r="B509" t="s">
        <v>41547</v>
      </c>
      <c r="C509" s="5">
        <v>161.94450000000001</v>
      </c>
      <c r="D509" s="6">
        <v>0.1</v>
      </c>
      <c r="E509" s="5">
        <v>145.75005000000002</v>
      </c>
    </row>
    <row r="510" spans="1:5" x14ac:dyDescent="0.25">
      <c r="A510" t="s">
        <v>41548</v>
      </c>
      <c r="B510" t="s">
        <v>41549</v>
      </c>
      <c r="C510" s="5">
        <v>161.94450000000001</v>
      </c>
      <c r="D510" s="6">
        <v>0.1</v>
      </c>
      <c r="E510" s="5">
        <v>145.75005000000002</v>
      </c>
    </row>
    <row r="511" spans="1:5" x14ac:dyDescent="0.25">
      <c r="A511" t="s">
        <v>41550</v>
      </c>
      <c r="B511" t="s">
        <v>41551</v>
      </c>
      <c r="C511" s="5">
        <v>161.90900000000002</v>
      </c>
      <c r="D511" s="6">
        <v>0.1</v>
      </c>
      <c r="E511" s="5">
        <v>145.71810000000002</v>
      </c>
    </row>
    <row r="512" spans="1:5" x14ac:dyDescent="0.25">
      <c r="A512" t="s">
        <v>41552</v>
      </c>
      <c r="B512" t="s">
        <v>41553</v>
      </c>
      <c r="C512" s="5">
        <v>161.90900000000002</v>
      </c>
      <c r="D512" s="6">
        <v>0.1</v>
      </c>
      <c r="E512" s="5">
        <v>145.71810000000002</v>
      </c>
    </row>
    <row r="513" spans="1:5" x14ac:dyDescent="0.25">
      <c r="A513" t="s">
        <v>41554</v>
      </c>
      <c r="B513" t="s">
        <v>41555</v>
      </c>
      <c r="C513" s="5">
        <v>161.21690000000001</v>
      </c>
      <c r="D513" s="6">
        <v>0.1</v>
      </c>
      <c r="E513" s="5">
        <v>145.09521000000001</v>
      </c>
    </row>
    <row r="514" spans="1:5" x14ac:dyDescent="0.25">
      <c r="A514" t="s">
        <v>41556</v>
      </c>
      <c r="B514" t="s">
        <v>41557</v>
      </c>
      <c r="C514" s="5">
        <v>160.31400000000002</v>
      </c>
      <c r="D514" s="6">
        <v>0.1</v>
      </c>
      <c r="E514" s="5">
        <v>144.28260000000003</v>
      </c>
    </row>
    <row r="515" spans="1:5" x14ac:dyDescent="0.25">
      <c r="A515" t="s">
        <v>41558</v>
      </c>
      <c r="B515" t="s">
        <v>41559</v>
      </c>
      <c r="C515" s="5">
        <v>160.09350000000001</v>
      </c>
      <c r="D515" s="6">
        <v>0.1</v>
      </c>
      <c r="E515" s="5">
        <v>144.08415000000002</v>
      </c>
    </row>
    <row r="516" spans="1:5" x14ac:dyDescent="0.25">
      <c r="A516" t="s">
        <v>41560</v>
      </c>
      <c r="B516" t="s">
        <v>41561</v>
      </c>
      <c r="C516" s="5">
        <v>160.09350000000001</v>
      </c>
      <c r="D516" s="6">
        <v>0.1</v>
      </c>
      <c r="E516" s="5">
        <v>144.08415000000002</v>
      </c>
    </row>
    <row r="517" spans="1:5" x14ac:dyDescent="0.25">
      <c r="A517" t="s">
        <v>41562</v>
      </c>
      <c r="B517" t="s">
        <v>41563</v>
      </c>
      <c r="C517" s="5">
        <v>158.70240000000001</v>
      </c>
      <c r="D517" s="6">
        <v>0.1</v>
      </c>
      <c r="E517" s="5">
        <v>142.83216000000002</v>
      </c>
    </row>
    <row r="518" spans="1:5" x14ac:dyDescent="0.25">
      <c r="A518" t="s">
        <v>41564</v>
      </c>
      <c r="B518" t="s">
        <v>41565</v>
      </c>
      <c r="C518" s="5">
        <v>158.70240000000001</v>
      </c>
      <c r="D518" s="6">
        <v>0.1</v>
      </c>
      <c r="E518" s="5">
        <v>142.83216000000002</v>
      </c>
    </row>
    <row r="519" spans="1:5" x14ac:dyDescent="0.25">
      <c r="A519" t="s">
        <v>41566</v>
      </c>
      <c r="B519" t="s">
        <v>41567</v>
      </c>
      <c r="C519" s="5">
        <v>157.4933</v>
      </c>
      <c r="D519" s="6">
        <v>0.1</v>
      </c>
      <c r="E519" s="5">
        <v>141.74397000000002</v>
      </c>
    </row>
    <row r="520" spans="1:5" x14ac:dyDescent="0.25">
      <c r="A520" t="s">
        <v>41568</v>
      </c>
      <c r="B520" t="s">
        <v>41569</v>
      </c>
      <c r="C520" s="5">
        <v>156.56550000000001</v>
      </c>
      <c r="D520" s="6">
        <v>0.1</v>
      </c>
      <c r="E520" s="5">
        <v>140.90895</v>
      </c>
    </row>
    <row r="521" spans="1:5" x14ac:dyDescent="0.25">
      <c r="A521" t="s">
        <v>41570</v>
      </c>
      <c r="B521" t="s">
        <v>41571</v>
      </c>
      <c r="C521" s="5">
        <v>156.45000000000002</v>
      </c>
      <c r="D521" s="6">
        <v>0.1</v>
      </c>
      <c r="E521" s="5">
        <v>140.80500000000001</v>
      </c>
    </row>
    <row r="522" spans="1:5" x14ac:dyDescent="0.25">
      <c r="A522" t="s">
        <v>41572</v>
      </c>
      <c r="B522" t="s">
        <v>41573</v>
      </c>
      <c r="C522" s="5">
        <v>156.27350000000001</v>
      </c>
      <c r="D522" s="6">
        <v>0.1</v>
      </c>
      <c r="E522" s="5">
        <v>140.64615000000001</v>
      </c>
    </row>
    <row r="523" spans="1:5" x14ac:dyDescent="0.25">
      <c r="A523" t="s">
        <v>41574</v>
      </c>
      <c r="B523" t="s">
        <v>41575</v>
      </c>
      <c r="C523" s="5">
        <v>155.38950000000003</v>
      </c>
      <c r="D523" s="6">
        <v>0.1</v>
      </c>
      <c r="E523" s="5">
        <v>139.85055000000003</v>
      </c>
    </row>
    <row r="524" spans="1:5" x14ac:dyDescent="0.25">
      <c r="A524" t="s">
        <v>41576</v>
      </c>
      <c r="B524" t="s">
        <v>41575</v>
      </c>
      <c r="C524" s="5">
        <v>155.38950000000003</v>
      </c>
      <c r="D524" s="6">
        <v>0.1</v>
      </c>
      <c r="E524" s="5">
        <v>139.85055000000003</v>
      </c>
    </row>
    <row r="525" spans="1:5" x14ac:dyDescent="0.25">
      <c r="A525" t="s">
        <v>41577</v>
      </c>
      <c r="B525" t="s">
        <v>41578</v>
      </c>
      <c r="C525" s="5">
        <v>153.846</v>
      </c>
      <c r="D525" s="6">
        <v>0.1</v>
      </c>
      <c r="E525" s="5">
        <v>138.4614</v>
      </c>
    </row>
    <row r="526" spans="1:5" x14ac:dyDescent="0.25">
      <c r="A526" t="s">
        <v>41579</v>
      </c>
      <c r="B526" t="s">
        <v>41580</v>
      </c>
      <c r="C526" s="5">
        <v>151.1482</v>
      </c>
      <c r="D526" s="6">
        <v>0.1</v>
      </c>
      <c r="E526" s="5">
        <v>136.03337999999999</v>
      </c>
    </row>
    <row r="527" spans="1:5" x14ac:dyDescent="0.25">
      <c r="A527" t="s">
        <v>41581</v>
      </c>
      <c r="B527" t="s">
        <v>41582</v>
      </c>
      <c r="C527" s="5">
        <v>151.1482</v>
      </c>
      <c r="D527" s="6">
        <v>0.1</v>
      </c>
      <c r="E527" s="5">
        <v>136.03337999999999</v>
      </c>
    </row>
    <row r="528" spans="1:5" x14ac:dyDescent="0.25">
      <c r="A528" t="s">
        <v>41583</v>
      </c>
      <c r="B528" t="s">
        <v>41584</v>
      </c>
      <c r="C528" s="5">
        <v>150</v>
      </c>
      <c r="D528" s="6">
        <v>0.1</v>
      </c>
      <c r="E528" s="5">
        <v>135</v>
      </c>
    </row>
    <row r="529" spans="1:5" x14ac:dyDescent="0.25">
      <c r="A529" t="s">
        <v>41585</v>
      </c>
      <c r="C529" s="5">
        <v>150</v>
      </c>
      <c r="D529" s="6">
        <v>0.1</v>
      </c>
      <c r="E529" s="5">
        <v>135</v>
      </c>
    </row>
    <row r="530" spans="1:5" x14ac:dyDescent="0.25">
      <c r="A530" t="s">
        <v>41586</v>
      </c>
      <c r="B530" t="s">
        <v>41582</v>
      </c>
      <c r="C530" s="5">
        <v>148.32300000000001</v>
      </c>
      <c r="D530" s="6">
        <v>0.1</v>
      </c>
      <c r="E530" s="5">
        <v>133.4907</v>
      </c>
    </row>
    <row r="531" spans="1:5" x14ac:dyDescent="0.25">
      <c r="A531" t="s">
        <v>41587</v>
      </c>
      <c r="B531" t="s">
        <v>41588</v>
      </c>
      <c r="C531" s="5">
        <v>144.79500000000002</v>
      </c>
      <c r="D531" s="6">
        <v>0.1</v>
      </c>
      <c r="E531" s="5">
        <v>130.31550000000001</v>
      </c>
    </row>
    <row r="532" spans="1:5" x14ac:dyDescent="0.25">
      <c r="A532" t="s">
        <v>41589</v>
      </c>
      <c r="B532" t="s">
        <v>41590</v>
      </c>
      <c r="C532" s="5">
        <v>144.79500000000002</v>
      </c>
      <c r="D532" s="6">
        <v>0.1</v>
      </c>
      <c r="E532" s="5">
        <v>130.31550000000001</v>
      </c>
    </row>
    <row r="533" spans="1:5" x14ac:dyDescent="0.25">
      <c r="A533" t="s">
        <v>41591</v>
      </c>
      <c r="B533" t="s">
        <v>41592</v>
      </c>
      <c r="C533" s="5">
        <v>144.22800000000001</v>
      </c>
      <c r="D533" s="6">
        <v>0.1</v>
      </c>
      <c r="E533" s="5">
        <v>129.80520000000001</v>
      </c>
    </row>
    <row r="534" spans="1:5" x14ac:dyDescent="0.25">
      <c r="A534" t="s">
        <v>41593</v>
      </c>
      <c r="C534" s="5">
        <v>143.35650000000001</v>
      </c>
      <c r="D534" s="6">
        <v>0.1</v>
      </c>
      <c r="E534" s="5">
        <v>129.02085000000002</v>
      </c>
    </row>
    <row r="535" spans="1:5" x14ac:dyDescent="0.25">
      <c r="A535" t="s">
        <v>41594</v>
      </c>
      <c r="B535" t="s">
        <v>41595</v>
      </c>
      <c r="C535" s="5">
        <v>141.25650000000002</v>
      </c>
      <c r="D535" s="6">
        <v>0.1</v>
      </c>
      <c r="E535" s="5">
        <v>127.13085000000002</v>
      </c>
    </row>
    <row r="536" spans="1:5" x14ac:dyDescent="0.25">
      <c r="A536" t="s">
        <v>41596</v>
      </c>
      <c r="B536" t="s">
        <v>41595</v>
      </c>
      <c r="C536" s="5">
        <v>141.25650000000002</v>
      </c>
      <c r="D536" s="6">
        <v>0.1</v>
      </c>
      <c r="E536" s="5">
        <v>127.13085000000002</v>
      </c>
    </row>
    <row r="537" spans="1:5" x14ac:dyDescent="0.25">
      <c r="A537" t="s">
        <v>41597</v>
      </c>
      <c r="B537" t="s">
        <v>41598</v>
      </c>
      <c r="C537" s="5">
        <v>139.75270000000003</v>
      </c>
      <c r="D537" s="6">
        <v>0.1</v>
      </c>
      <c r="E537" s="5">
        <v>125.77743000000004</v>
      </c>
    </row>
    <row r="538" spans="1:5" x14ac:dyDescent="0.25">
      <c r="A538" t="s">
        <v>41599</v>
      </c>
      <c r="B538" t="s">
        <v>41600</v>
      </c>
      <c r="C538" s="5">
        <v>139.75270000000003</v>
      </c>
      <c r="D538" s="6">
        <v>0.1</v>
      </c>
      <c r="E538" s="5">
        <v>125.77743000000004</v>
      </c>
    </row>
    <row r="539" spans="1:5" x14ac:dyDescent="0.25">
      <c r="A539" t="s">
        <v>41601</v>
      </c>
      <c r="B539" t="s">
        <v>41602</v>
      </c>
      <c r="C539" s="5">
        <v>138.10490000000001</v>
      </c>
      <c r="D539" s="6">
        <v>0.1</v>
      </c>
      <c r="E539" s="5">
        <v>124.29441000000001</v>
      </c>
    </row>
    <row r="540" spans="1:5" x14ac:dyDescent="0.25">
      <c r="A540" t="s">
        <v>41603</v>
      </c>
      <c r="B540" t="s">
        <v>41604</v>
      </c>
      <c r="C540" s="5">
        <v>136.89580000000001</v>
      </c>
      <c r="D540" s="6">
        <v>0.1</v>
      </c>
      <c r="E540" s="5">
        <v>123.20622000000002</v>
      </c>
    </row>
    <row r="541" spans="1:5" x14ac:dyDescent="0.25">
      <c r="A541" t="s">
        <v>41605</v>
      </c>
      <c r="B541" t="s">
        <v>41606</v>
      </c>
      <c r="C541" s="5">
        <v>135.751</v>
      </c>
      <c r="D541" s="6">
        <v>0.1</v>
      </c>
      <c r="E541" s="5">
        <v>122.17590000000001</v>
      </c>
    </row>
    <row r="542" spans="1:5" x14ac:dyDescent="0.25">
      <c r="A542" t="s">
        <v>41607</v>
      </c>
      <c r="B542" t="s">
        <v>41608</v>
      </c>
      <c r="C542" s="5">
        <v>134.20050000000001</v>
      </c>
      <c r="D542" s="6">
        <v>0.1</v>
      </c>
      <c r="E542" s="5">
        <v>120.78045</v>
      </c>
    </row>
    <row r="543" spans="1:5" x14ac:dyDescent="0.25">
      <c r="A543" t="s">
        <v>41609</v>
      </c>
      <c r="B543" t="s">
        <v>41610</v>
      </c>
      <c r="C543" s="5">
        <v>134.20050000000001</v>
      </c>
      <c r="D543" s="6">
        <v>0.1</v>
      </c>
      <c r="E543" s="5">
        <v>120.78045</v>
      </c>
    </row>
    <row r="544" spans="1:5" x14ac:dyDescent="0.25">
      <c r="A544" t="s">
        <v>41611</v>
      </c>
      <c r="B544" t="s">
        <v>41610</v>
      </c>
      <c r="C544" s="5">
        <v>134.20050000000001</v>
      </c>
      <c r="D544" s="6">
        <v>0.1</v>
      </c>
      <c r="E544" s="5">
        <v>120.78045</v>
      </c>
    </row>
    <row r="545" spans="1:5" x14ac:dyDescent="0.25">
      <c r="A545" t="s">
        <v>41612</v>
      </c>
      <c r="B545" t="s">
        <v>41613</v>
      </c>
      <c r="C545" s="5">
        <v>129.95150000000001</v>
      </c>
      <c r="D545" s="6">
        <v>0.1</v>
      </c>
      <c r="E545" s="5">
        <v>116.95635000000001</v>
      </c>
    </row>
    <row r="546" spans="1:5" x14ac:dyDescent="0.25">
      <c r="A546" t="s">
        <v>41614</v>
      </c>
      <c r="B546" t="s">
        <v>41615</v>
      </c>
      <c r="C546" s="5">
        <v>127.134</v>
      </c>
      <c r="D546" s="6">
        <v>0.1</v>
      </c>
      <c r="E546" s="5">
        <v>114.42060000000001</v>
      </c>
    </row>
    <row r="547" spans="1:5" x14ac:dyDescent="0.25">
      <c r="A547" t="s">
        <v>41616</v>
      </c>
      <c r="B547" t="s">
        <v>41615</v>
      </c>
      <c r="C547" s="5">
        <v>127.134</v>
      </c>
      <c r="D547" s="6">
        <v>0.1</v>
      </c>
      <c r="E547" s="5">
        <v>114.42060000000001</v>
      </c>
    </row>
    <row r="548" spans="1:5" x14ac:dyDescent="0.25">
      <c r="A548" t="s">
        <v>41617</v>
      </c>
      <c r="B548" t="s">
        <v>41618</v>
      </c>
      <c r="C548" s="5">
        <v>127</v>
      </c>
      <c r="D548" s="6">
        <v>0.1</v>
      </c>
      <c r="E548" s="5">
        <v>114.3</v>
      </c>
    </row>
    <row r="549" spans="1:5" x14ac:dyDescent="0.25">
      <c r="A549" t="s">
        <v>41619</v>
      </c>
      <c r="B549" t="s">
        <v>41620</v>
      </c>
      <c r="C549" s="5">
        <v>127</v>
      </c>
      <c r="D549" s="6">
        <v>0.1</v>
      </c>
      <c r="E549" s="5">
        <v>114.3</v>
      </c>
    </row>
    <row r="550" spans="1:5" x14ac:dyDescent="0.25">
      <c r="A550" t="s">
        <v>41621</v>
      </c>
      <c r="B550" t="s">
        <v>41622</v>
      </c>
      <c r="C550" s="5">
        <v>125.96040000000001</v>
      </c>
      <c r="D550" s="6">
        <v>0.1</v>
      </c>
      <c r="E550" s="5">
        <v>113.36436</v>
      </c>
    </row>
    <row r="551" spans="1:5" x14ac:dyDescent="0.25">
      <c r="A551" t="s">
        <v>41623</v>
      </c>
      <c r="B551" t="s">
        <v>41622</v>
      </c>
      <c r="C551" s="5">
        <v>125.96040000000001</v>
      </c>
      <c r="D551" s="6">
        <v>0.1</v>
      </c>
      <c r="E551" s="5">
        <v>113.36436</v>
      </c>
    </row>
    <row r="552" spans="1:5" x14ac:dyDescent="0.25">
      <c r="A552" t="s">
        <v>41624</v>
      </c>
      <c r="B552" t="s">
        <v>41625</v>
      </c>
      <c r="C552" s="5">
        <v>124.78200000000001</v>
      </c>
      <c r="D552" s="6">
        <v>0.1</v>
      </c>
      <c r="E552" s="5">
        <v>112.30380000000001</v>
      </c>
    </row>
    <row r="553" spans="1:5" x14ac:dyDescent="0.25">
      <c r="A553" t="s">
        <v>41626</v>
      </c>
      <c r="B553" t="s">
        <v>41627</v>
      </c>
      <c r="C553" s="5">
        <v>124.78200000000001</v>
      </c>
      <c r="D553" s="6">
        <v>0.1</v>
      </c>
      <c r="E553" s="5">
        <v>112.30380000000001</v>
      </c>
    </row>
    <row r="554" spans="1:5" x14ac:dyDescent="0.25">
      <c r="A554" t="s">
        <v>41628</v>
      </c>
      <c r="B554" t="s">
        <v>41629</v>
      </c>
      <c r="C554" s="5">
        <v>121.14540000000001</v>
      </c>
      <c r="D554" s="6">
        <v>0.1</v>
      </c>
      <c r="E554" s="5">
        <v>109.03086</v>
      </c>
    </row>
    <row r="555" spans="1:5" x14ac:dyDescent="0.25">
      <c r="A555" t="s">
        <v>41630</v>
      </c>
      <c r="B555" t="s">
        <v>41631</v>
      </c>
      <c r="C555" s="5">
        <v>120.0675</v>
      </c>
      <c r="D555" s="6">
        <v>0.1</v>
      </c>
      <c r="E555" s="5">
        <v>108.06075</v>
      </c>
    </row>
    <row r="556" spans="1:5" x14ac:dyDescent="0.25">
      <c r="A556" t="s">
        <v>41632</v>
      </c>
      <c r="B556" t="s">
        <v>41631</v>
      </c>
      <c r="C556" s="5">
        <v>120.0675</v>
      </c>
      <c r="D556" s="6">
        <v>0.1</v>
      </c>
      <c r="E556" s="5">
        <v>108.06075</v>
      </c>
    </row>
    <row r="557" spans="1:5" x14ac:dyDescent="0.25">
      <c r="A557" t="s">
        <v>41633</v>
      </c>
      <c r="B557" t="s">
        <v>41613</v>
      </c>
      <c r="C557" s="5">
        <v>119.9577</v>
      </c>
      <c r="D557" s="6">
        <v>0.1</v>
      </c>
      <c r="E557" s="5">
        <v>107.96193000000001</v>
      </c>
    </row>
    <row r="558" spans="1:5" x14ac:dyDescent="0.25">
      <c r="A558" t="s">
        <v>41634</v>
      </c>
      <c r="B558" t="s">
        <v>41635</v>
      </c>
      <c r="C558" s="5">
        <v>118.31600000000002</v>
      </c>
      <c r="D558" s="6">
        <v>0.1</v>
      </c>
      <c r="E558" s="5">
        <v>106.48440000000002</v>
      </c>
    </row>
    <row r="559" spans="1:5" x14ac:dyDescent="0.25">
      <c r="A559" t="s">
        <v>41636</v>
      </c>
      <c r="B559" t="s">
        <v>41637</v>
      </c>
      <c r="C559" s="5">
        <v>117.71550000000001</v>
      </c>
      <c r="D559" s="6">
        <v>0.1</v>
      </c>
      <c r="E559" s="5">
        <v>105.94395</v>
      </c>
    </row>
    <row r="560" spans="1:5" x14ac:dyDescent="0.25">
      <c r="A560" t="s">
        <v>41638</v>
      </c>
      <c r="B560" t="s">
        <v>41637</v>
      </c>
      <c r="C560" s="5">
        <v>117.71550000000001</v>
      </c>
      <c r="D560" s="6">
        <v>0.1</v>
      </c>
      <c r="E560" s="5">
        <v>105.94395</v>
      </c>
    </row>
    <row r="561" spans="1:5" x14ac:dyDescent="0.25">
      <c r="A561" t="s">
        <v>41639</v>
      </c>
      <c r="B561" t="s">
        <v>41639</v>
      </c>
      <c r="C561" s="5">
        <v>116.55000000000001</v>
      </c>
      <c r="D561" s="6">
        <v>0.1</v>
      </c>
      <c r="E561" s="5">
        <v>104.89500000000001</v>
      </c>
    </row>
    <row r="562" spans="1:5" x14ac:dyDescent="0.25">
      <c r="A562" t="s">
        <v>41640</v>
      </c>
      <c r="B562" t="s">
        <v>41641</v>
      </c>
      <c r="C562" s="5">
        <v>114.47929999999999</v>
      </c>
      <c r="D562" s="6">
        <v>0.1</v>
      </c>
      <c r="E562" s="5">
        <v>103.03137</v>
      </c>
    </row>
    <row r="563" spans="1:5" x14ac:dyDescent="0.25">
      <c r="A563" t="s">
        <v>41642</v>
      </c>
      <c r="B563" t="s">
        <v>41641</v>
      </c>
      <c r="C563" s="5">
        <v>114.47929999999999</v>
      </c>
      <c r="D563" s="6">
        <v>0.1</v>
      </c>
      <c r="E563" s="5">
        <v>103.03137</v>
      </c>
    </row>
    <row r="564" spans="1:5" x14ac:dyDescent="0.25">
      <c r="A564" t="s">
        <v>41643</v>
      </c>
      <c r="B564" t="s">
        <v>41644</v>
      </c>
      <c r="C564" s="5">
        <v>113.88010000000001</v>
      </c>
      <c r="D564" s="6">
        <v>0.1</v>
      </c>
      <c r="E564" s="5">
        <v>102.49209000000002</v>
      </c>
    </row>
    <row r="565" spans="1:5" x14ac:dyDescent="0.25">
      <c r="A565" t="s">
        <v>41645</v>
      </c>
      <c r="B565" t="s">
        <v>41646</v>
      </c>
      <c r="C565" s="5">
        <v>110.8413</v>
      </c>
      <c r="D565" s="6">
        <v>0.1</v>
      </c>
      <c r="E565" s="5">
        <v>99.757170000000002</v>
      </c>
    </row>
    <row r="566" spans="1:5" x14ac:dyDescent="0.25">
      <c r="A566" t="s">
        <v>41647</v>
      </c>
      <c r="B566" t="s">
        <v>41648</v>
      </c>
      <c r="C566" s="5">
        <v>107.22600000000001</v>
      </c>
      <c r="D566" s="6">
        <v>0.1</v>
      </c>
      <c r="E566" s="5">
        <v>96.503400000000013</v>
      </c>
    </row>
    <row r="567" spans="1:5" x14ac:dyDescent="0.25">
      <c r="A567" t="s">
        <v>41649</v>
      </c>
      <c r="B567" t="s">
        <v>41650</v>
      </c>
      <c r="C567" s="5">
        <v>107.121</v>
      </c>
      <c r="D567" s="6">
        <v>0.1</v>
      </c>
      <c r="E567" s="5">
        <v>96.408900000000003</v>
      </c>
    </row>
    <row r="568" spans="1:5" x14ac:dyDescent="0.25">
      <c r="A568" t="s">
        <v>41651</v>
      </c>
      <c r="B568" t="s">
        <v>41652</v>
      </c>
      <c r="C568" s="5">
        <v>106.8502</v>
      </c>
      <c r="D568" s="6">
        <v>0.1</v>
      </c>
      <c r="E568" s="5">
        <v>96.165180000000007</v>
      </c>
    </row>
    <row r="569" spans="1:5" x14ac:dyDescent="0.25">
      <c r="A569" t="s">
        <v>41653</v>
      </c>
      <c r="B569" t="s">
        <v>41654</v>
      </c>
      <c r="C569" s="5">
        <v>106.8502</v>
      </c>
      <c r="D569" s="6">
        <v>0.1</v>
      </c>
      <c r="E569" s="5">
        <v>96.165180000000007</v>
      </c>
    </row>
    <row r="570" spans="1:5" x14ac:dyDescent="0.25">
      <c r="A570" t="s">
        <v>41655</v>
      </c>
      <c r="B570" t="s">
        <v>41656</v>
      </c>
      <c r="C570" s="5">
        <v>106.6041</v>
      </c>
      <c r="D570" s="6">
        <v>0.1</v>
      </c>
      <c r="E570" s="5">
        <v>95.943690000000004</v>
      </c>
    </row>
    <row r="571" spans="1:5" x14ac:dyDescent="0.25">
      <c r="A571" t="s">
        <v>41657</v>
      </c>
      <c r="B571" t="s">
        <v>41658</v>
      </c>
      <c r="C571" s="5">
        <v>105.8085</v>
      </c>
      <c r="D571" s="6">
        <v>0.1</v>
      </c>
      <c r="E571" s="5">
        <v>95.227649999999997</v>
      </c>
    </row>
    <row r="572" spans="1:5" x14ac:dyDescent="0.25">
      <c r="A572" t="s">
        <v>41659</v>
      </c>
      <c r="B572" t="s">
        <v>41660</v>
      </c>
      <c r="C572" s="5">
        <v>104.53900000000002</v>
      </c>
      <c r="D572" s="6">
        <v>0.1</v>
      </c>
      <c r="E572" s="5">
        <v>94.085100000000011</v>
      </c>
    </row>
    <row r="573" spans="1:5" x14ac:dyDescent="0.25">
      <c r="A573" t="s">
        <v>41661</v>
      </c>
      <c r="B573" t="s">
        <v>41662</v>
      </c>
      <c r="C573" s="5">
        <v>102.41700000000002</v>
      </c>
      <c r="D573" s="6">
        <v>0.1</v>
      </c>
      <c r="E573" s="5">
        <v>92.175300000000021</v>
      </c>
    </row>
    <row r="574" spans="1:5" x14ac:dyDescent="0.25">
      <c r="A574" t="s">
        <v>41663</v>
      </c>
      <c r="B574" t="s">
        <v>41664</v>
      </c>
      <c r="C574" s="5">
        <v>102.41700000000002</v>
      </c>
      <c r="D574" s="6">
        <v>0.1</v>
      </c>
      <c r="E574" s="5">
        <v>92.175300000000021</v>
      </c>
    </row>
    <row r="575" spans="1:5" x14ac:dyDescent="0.25">
      <c r="A575" t="s">
        <v>41665</v>
      </c>
      <c r="B575" t="s">
        <v>41666</v>
      </c>
      <c r="C575" s="5">
        <v>100.76190000000001</v>
      </c>
      <c r="D575" s="6">
        <v>0.1</v>
      </c>
      <c r="E575" s="5">
        <v>90.685710000000014</v>
      </c>
    </row>
    <row r="576" spans="1:5" x14ac:dyDescent="0.25">
      <c r="A576" t="s">
        <v>41667</v>
      </c>
      <c r="B576" t="s">
        <v>41668</v>
      </c>
      <c r="C576" s="5">
        <v>100</v>
      </c>
      <c r="D576" s="6">
        <v>0.1</v>
      </c>
      <c r="E576" s="5">
        <v>90</v>
      </c>
    </row>
    <row r="577" spans="1:5" x14ac:dyDescent="0.25">
      <c r="A577" t="s">
        <v>41669</v>
      </c>
      <c r="B577" t="s">
        <v>41670</v>
      </c>
      <c r="C577" s="5">
        <v>99.563500000000005</v>
      </c>
      <c r="D577" s="6">
        <v>0.1</v>
      </c>
      <c r="E577" s="5">
        <v>89.607150000000004</v>
      </c>
    </row>
    <row r="578" spans="1:5" x14ac:dyDescent="0.25">
      <c r="A578" t="s">
        <v>41671</v>
      </c>
      <c r="B578" t="s">
        <v>41672</v>
      </c>
      <c r="C578" s="5">
        <v>99.563500000000005</v>
      </c>
      <c r="D578" s="6">
        <v>0.1</v>
      </c>
      <c r="E578" s="5">
        <v>89.607150000000004</v>
      </c>
    </row>
    <row r="579" spans="1:5" x14ac:dyDescent="0.25">
      <c r="A579" t="s">
        <v>41673</v>
      </c>
      <c r="B579" t="s">
        <v>41674</v>
      </c>
      <c r="C579" s="5">
        <v>98.659000000000006</v>
      </c>
      <c r="D579" s="6">
        <v>0.1</v>
      </c>
      <c r="E579" s="5">
        <v>88.79310000000001</v>
      </c>
    </row>
    <row r="580" spans="1:5" x14ac:dyDescent="0.25">
      <c r="A580" t="s">
        <v>41675</v>
      </c>
      <c r="B580" t="s">
        <v>41676</v>
      </c>
      <c r="C580" s="5">
        <v>98.659000000000006</v>
      </c>
      <c r="D580" s="6">
        <v>0.1</v>
      </c>
      <c r="E580" s="5">
        <v>88.79310000000001</v>
      </c>
    </row>
    <row r="581" spans="1:5" x14ac:dyDescent="0.25">
      <c r="A581" t="s">
        <v>41677</v>
      </c>
      <c r="B581" t="s">
        <v>41678</v>
      </c>
      <c r="C581" s="5">
        <v>97.947800000000015</v>
      </c>
      <c r="D581" s="6">
        <v>0.1</v>
      </c>
      <c r="E581" s="5">
        <v>88.153020000000012</v>
      </c>
    </row>
    <row r="582" spans="1:5" x14ac:dyDescent="0.25">
      <c r="A582" t="s">
        <v>41679</v>
      </c>
      <c r="B582" t="s">
        <v>41678</v>
      </c>
      <c r="C582" s="5">
        <v>97.947800000000015</v>
      </c>
      <c r="D582" s="6">
        <v>0.1</v>
      </c>
      <c r="E582" s="5">
        <v>88.153020000000012</v>
      </c>
    </row>
    <row r="583" spans="1:5" x14ac:dyDescent="0.25">
      <c r="A583" t="s">
        <v>41680</v>
      </c>
      <c r="B583" t="s">
        <v>41681</v>
      </c>
      <c r="C583" s="5">
        <v>97.68</v>
      </c>
      <c r="D583" s="6">
        <v>0.1</v>
      </c>
      <c r="E583" s="5">
        <v>87.912000000000006</v>
      </c>
    </row>
    <row r="584" spans="1:5" x14ac:dyDescent="0.25">
      <c r="A584" t="s">
        <v>41682</v>
      </c>
      <c r="B584" t="s">
        <v>41683</v>
      </c>
      <c r="C584" s="5">
        <v>97.68</v>
      </c>
      <c r="D584" s="6">
        <v>0.1</v>
      </c>
      <c r="E584" s="5">
        <v>87.912000000000006</v>
      </c>
    </row>
    <row r="585" spans="1:5" x14ac:dyDescent="0.25">
      <c r="A585" t="s">
        <v>41684</v>
      </c>
      <c r="B585" t="s">
        <v>41685</v>
      </c>
      <c r="C585" s="5">
        <v>97.68</v>
      </c>
      <c r="D585" s="6">
        <v>0.1</v>
      </c>
      <c r="E585" s="5">
        <v>87.912000000000006</v>
      </c>
    </row>
    <row r="586" spans="1:5" x14ac:dyDescent="0.25">
      <c r="A586" t="s">
        <v>41686</v>
      </c>
      <c r="B586" t="s">
        <v>41687</v>
      </c>
      <c r="C586" s="5">
        <v>97.68</v>
      </c>
      <c r="D586" s="6">
        <v>0.1</v>
      </c>
      <c r="E586" s="5">
        <v>87.912000000000006</v>
      </c>
    </row>
    <row r="587" spans="1:5" x14ac:dyDescent="0.25">
      <c r="A587" t="s">
        <v>41688</v>
      </c>
      <c r="B587" t="s">
        <v>41689</v>
      </c>
      <c r="C587" s="5">
        <v>96.526500000000013</v>
      </c>
      <c r="D587" s="6">
        <v>0.1</v>
      </c>
      <c r="E587" s="5">
        <v>86.873850000000019</v>
      </c>
    </row>
    <row r="588" spans="1:5" x14ac:dyDescent="0.25">
      <c r="A588" t="s">
        <v>41690</v>
      </c>
      <c r="B588" t="s">
        <v>41689</v>
      </c>
      <c r="C588" s="5">
        <v>96.526500000000013</v>
      </c>
      <c r="D588" s="6">
        <v>0.1</v>
      </c>
      <c r="E588" s="5">
        <v>86.873850000000019</v>
      </c>
    </row>
    <row r="589" spans="1:5" x14ac:dyDescent="0.25">
      <c r="A589" t="s">
        <v>41691</v>
      </c>
      <c r="B589" t="s">
        <v>41692</v>
      </c>
      <c r="C589" s="5">
        <v>92.073499999999996</v>
      </c>
      <c r="D589" s="6">
        <v>0.1</v>
      </c>
      <c r="E589" s="5">
        <v>82.866150000000005</v>
      </c>
    </row>
    <row r="590" spans="1:5" x14ac:dyDescent="0.25">
      <c r="A590" t="s">
        <v>41693</v>
      </c>
      <c r="B590" t="s">
        <v>41694</v>
      </c>
      <c r="C590" s="5">
        <v>88.435500000000005</v>
      </c>
      <c r="D590" s="6">
        <v>0.1</v>
      </c>
      <c r="E590" s="5">
        <v>79.591950000000011</v>
      </c>
    </row>
    <row r="591" spans="1:5" x14ac:dyDescent="0.25">
      <c r="A591" t="s">
        <v>41695</v>
      </c>
      <c r="B591" t="s">
        <v>41696</v>
      </c>
      <c r="C591" s="5">
        <v>88.435500000000005</v>
      </c>
      <c r="D591" s="6">
        <v>0.1</v>
      </c>
      <c r="E591" s="5">
        <v>79.591950000000011</v>
      </c>
    </row>
    <row r="592" spans="1:5" x14ac:dyDescent="0.25">
      <c r="A592" t="s">
        <v>41697</v>
      </c>
      <c r="B592" t="s">
        <v>41698</v>
      </c>
      <c r="C592" s="5">
        <v>84.390900000000016</v>
      </c>
      <c r="D592" s="6">
        <v>0.1</v>
      </c>
      <c r="E592" s="5">
        <v>75.951810000000023</v>
      </c>
    </row>
    <row r="593" spans="1:5" x14ac:dyDescent="0.25">
      <c r="A593" t="s">
        <v>41699</v>
      </c>
      <c r="B593" t="s">
        <v>41698</v>
      </c>
      <c r="C593" s="5">
        <v>84.390900000000016</v>
      </c>
      <c r="D593" s="6">
        <v>0.1</v>
      </c>
      <c r="E593" s="5">
        <v>75.951810000000023</v>
      </c>
    </row>
    <row r="594" spans="1:5" x14ac:dyDescent="0.25">
      <c r="A594" t="s">
        <v>41700</v>
      </c>
      <c r="B594" t="s">
        <v>41701</v>
      </c>
      <c r="C594" s="5">
        <v>80.419500000000014</v>
      </c>
      <c r="D594" s="6">
        <v>0.1</v>
      </c>
      <c r="E594" s="5">
        <v>72.377550000000014</v>
      </c>
    </row>
    <row r="595" spans="1:5" x14ac:dyDescent="0.25">
      <c r="A595" t="s">
        <v>41702</v>
      </c>
      <c r="B595" t="s">
        <v>41703</v>
      </c>
      <c r="C595" s="5">
        <v>76.323099999999997</v>
      </c>
      <c r="D595" s="6">
        <v>0.1</v>
      </c>
      <c r="E595" s="5">
        <v>68.690789999999993</v>
      </c>
    </row>
    <row r="596" spans="1:5" x14ac:dyDescent="0.25">
      <c r="A596" t="s">
        <v>41704</v>
      </c>
      <c r="B596" t="s">
        <v>41705</v>
      </c>
      <c r="C596" s="5">
        <v>73.48</v>
      </c>
      <c r="D596" s="6">
        <v>0.1</v>
      </c>
      <c r="E596" s="5">
        <v>66.132000000000005</v>
      </c>
    </row>
    <row r="597" spans="1:5" x14ac:dyDescent="0.25">
      <c r="A597" t="s">
        <v>41706</v>
      </c>
      <c r="B597" t="s">
        <v>41707</v>
      </c>
      <c r="C597" s="5">
        <v>71.475999999999999</v>
      </c>
      <c r="D597" s="6">
        <v>0.1</v>
      </c>
      <c r="E597" s="5">
        <v>64.328400000000002</v>
      </c>
    </row>
    <row r="598" spans="1:5" x14ac:dyDescent="0.25">
      <c r="A598" t="s">
        <v>41708</v>
      </c>
      <c r="B598" t="s">
        <v>41707</v>
      </c>
      <c r="C598" s="5">
        <v>71.475999999999999</v>
      </c>
      <c r="D598" s="6">
        <v>0.1</v>
      </c>
      <c r="E598" s="5">
        <v>64.328400000000002</v>
      </c>
    </row>
    <row r="599" spans="1:5" x14ac:dyDescent="0.25">
      <c r="A599" t="s">
        <v>41709</v>
      </c>
      <c r="B599" t="s">
        <v>41710</v>
      </c>
      <c r="C599" s="5">
        <v>64.210700000000003</v>
      </c>
      <c r="D599" s="6">
        <v>0.1</v>
      </c>
      <c r="E599" s="5">
        <v>57.789630000000002</v>
      </c>
    </row>
    <row r="600" spans="1:5" x14ac:dyDescent="0.25">
      <c r="A600" t="s">
        <v>41711</v>
      </c>
      <c r="B600" t="s">
        <v>41712</v>
      </c>
      <c r="C600" s="5">
        <v>64.210700000000003</v>
      </c>
      <c r="D600" s="6">
        <v>0.1</v>
      </c>
      <c r="E600" s="5">
        <v>57.789630000000002</v>
      </c>
    </row>
    <row r="601" spans="1:5" x14ac:dyDescent="0.25">
      <c r="A601" t="s">
        <v>41713</v>
      </c>
      <c r="B601" t="s">
        <v>41714</v>
      </c>
      <c r="C601" s="5">
        <v>64.210700000000003</v>
      </c>
      <c r="D601" s="6">
        <v>0.1</v>
      </c>
      <c r="E601" s="5">
        <v>57.789630000000002</v>
      </c>
    </row>
    <row r="602" spans="1:5" x14ac:dyDescent="0.25">
      <c r="A602" t="s">
        <v>41715</v>
      </c>
      <c r="B602" t="s">
        <v>41716</v>
      </c>
      <c r="C602" s="5">
        <v>62.990900000000003</v>
      </c>
      <c r="D602" s="6">
        <v>0.1</v>
      </c>
      <c r="E602" s="5">
        <v>56.691810000000004</v>
      </c>
    </row>
    <row r="603" spans="1:5" x14ac:dyDescent="0.25">
      <c r="A603" t="s">
        <v>41717</v>
      </c>
      <c r="B603" t="s">
        <v>41718</v>
      </c>
      <c r="C603" s="5">
        <v>62.990900000000003</v>
      </c>
      <c r="D603" s="6">
        <v>0.1</v>
      </c>
      <c r="E603" s="5">
        <v>56.691810000000004</v>
      </c>
    </row>
    <row r="604" spans="1:5" x14ac:dyDescent="0.25">
      <c r="A604" t="s">
        <v>41719</v>
      </c>
      <c r="B604" t="s">
        <v>41720</v>
      </c>
      <c r="C604" s="5">
        <v>60.572700000000005</v>
      </c>
      <c r="D604" s="6">
        <v>0.1</v>
      </c>
      <c r="E604" s="5">
        <v>54.515430000000002</v>
      </c>
    </row>
    <row r="605" spans="1:5" x14ac:dyDescent="0.25">
      <c r="A605" t="s">
        <v>41721</v>
      </c>
      <c r="B605" t="s">
        <v>41722</v>
      </c>
      <c r="C605" s="5">
        <v>60.039000000000001</v>
      </c>
      <c r="D605" s="6">
        <v>0.1</v>
      </c>
      <c r="E605" s="5">
        <v>54.0351</v>
      </c>
    </row>
    <row r="606" spans="1:5" x14ac:dyDescent="0.25">
      <c r="A606" t="s">
        <v>41723</v>
      </c>
      <c r="B606" t="s">
        <v>41724</v>
      </c>
      <c r="C606" s="5">
        <v>60</v>
      </c>
      <c r="D606" s="6">
        <v>0.1</v>
      </c>
      <c r="E606" s="5">
        <v>54</v>
      </c>
    </row>
    <row r="607" spans="1:5" x14ac:dyDescent="0.25">
      <c r="A607">
        <v>8128</v>
      </c>
      <c r="B607" t="s">
        <v>41725</v>
      </c>
      <c r="C607" s="5">
        <v>56.71</v>
      </c>
      <c r="D607" s="6">
        <v>0.1</v>
      </c>
      <c r="E607" s="5">
        <v>51.039000000000001</v>
      </c>
    </row>
    <row r="608" spans="1:5" x14ac:dyDescent="0.25">
      <c r="A608" t="s">
        <v>41726</v>
      </c>
      <c r="B608" t="s">
        <v>41727</v>
      </c>
      <c r="C608" s="5">
        <v>56.500500000000002</v>
      </c>
      <c r="D608" s="6">
        <v>0.1</v>
      </c>
      <c r="E608" s="5">
        <v>50.850450000000002</v>
      </c>
    </row>
    <row r="609" spans="1:5" x14ac:dyDescent="0.25">
      <c r="A609" t="s">
        <v>41728</v>
      </c>
      <c r="B609" t="s">
        <v>41729</v>
      </c>
      <c r="C609" s="5">
        <v>52.305</v>
      </c>
      <c r="D609" s="6">
        <v>0.1</v>
      </c>
      <c r="E609" s="5">
        <v>47.0745</v>
      </c>
    </row>
    <row r="610" spans="1:5" x14ac:dyDescent="0.25">
      <c r="A610" t="s">
        <v>41730</v>
      </c>
      <c r="B610" t="s">
        <v>41731</v>
      </c>
      <c r="C610" s="5">
        <v>52.087600000000002</v>
      </c>
      <c r="D610" s="6">
        <v>0.1</v>
      </c>
      <c r="E610" s="5">
        <v>46.878840000000004</v>
      </c>
    </row>
    <row r="611" spans="1:5" x14ac:dyDescent="0.25">
      <c r="A611" t="s">
        <v>41732</v>
      </c>
      <c r="B611" t="s">
        <v>41707</v>
      </c>
      <c r="C611" s="5">
        <v>50.878500000000003</v>
      </c>
      <c r="D611" s="6">
        <v>0.1</v>
      </c>
      <c r="E611" s="5">
        <v>45.790650000000007</v>
      </c>
    </row>
    <row r="612" spans="1:5" x14ac:dyDescent="0.25">
      <c r="A612" t="s">
        <v>41733</v>
      </c>
      <c r="B612" t="s">
        <v>41707</v>
      </c>
      <c r="C612" s="5">
        <v>50.878500000000003</v>
      </c>
      <c r="D612" s="6">
        <v>0.1</v>
      </c>
      <c r="E612" s="5">
        <v>45.790650000000007</v>
      </c>
    </row>
    <row r="613" spans="1:5" x14ac:dyDescent="0.25">
      <c r="A613" t="s">
        <v>41734</v>
      </c>
      <c r="B613" t="s">
        <v>41734</v>
      </c>
      <c r="C613" s="5">
        <v>49.819000000000003</v>
      </c>
      <c r="D613" s="6">
        <v>0.1</v>
      </c>
      <c r="E613" s="5">
        <v>44.837100000000007</v>
      </c>
    </row>
    <row r="614" spans="1:5" x14ac:dyDescent="0.25">
      <c r="A614" t="s">
        <v>41735</v>
      </c>
      <c r="B614" t="s">
        <v>41736</v>
      </c>
      <c r="C614" s="5">
        <v>49.669400000000003</v>
      </c>
      <c r="D614" s="6">
        <v>0.1</v>
      </c>
      <c r="E614" s="5">
        <v>44.702460000000002</v>
      </c>
    </row>
    <row r="615" spans="1:5" x14ac:dyDescent="0.25">
      <c r="A615" t="s">
        <v>41737</v>
      </c>
      <c r="B615" t="s">
        <v>41738</v>
      </c>
      <c r="C615" s="5">
        <v>49.669400000000003</v>
      </c>
      <c r="D615" s="6">
        <v>0.1</v>
      </c>
      <c r="E615" s="5">
        <v>44.702460000000002</v>
      </c>
    </row>
    <row r="616" spans="1:5" x14ac:dyDescent="0.25">
      <c r="A616" t="s">
        <v>41739</v>
      </c>
      <c r="B616" t="s">
        <v>41740</v>
      </c>
      <c r="C616" s="5">
        <v>49.669400000000003</v>
      </c>
      <c r="D616" s="6">
        <v>0.1</v>
      </c>
      <c r="E616" s="5">
        <v>44.702460000000002</v>
      </c>
    </row>
    <row r="617" spans="1:5" x14ac:dyDescent="0.25">
      <c r="A617" t="s">
        <v>41741</v>
      </c>
      <c r="B617" t="s">
        <v>41742</v>
      </c>
      <c r="C617" s="5">
        <v>49.444500000000005</v>
      </c>
      <c r="D617" s="6">
        <v>0.1</v>
      </c>
      <c r="E617" s="5">
        <v>44.500050000000009</v>
      </c>
    </row>
    <row r="618" spans="1:5" x14ac:dyDescent="0.25">
      <c r="A618" t="s">
        <v>41743</v>
      </c>
      <c r="B618" t="s">
        <v>41742</v>
      </c>
      <c r="C618" s="5">
        <v>49.444500000000005</v>
      </c>
      <c r="D618" s="6">
        <v>0.1</v>
      </c>
      <c r="E618" s="5">
        <v>44.500050000000009</v>
      </c>
    </row>
    <row r="619" spans="1:5" x14ac:dyDescent="0.25">
      <c r="A619" t="s">
        <v>41744</v>
      </c>
      <c r="B619" t="s">
        <v>41745</v>
      </c>
      <c r="C619" s="5">
        <v>46.031400000000005</v>
      </c>
      <c r="D619" s="6">
        <v>0.1</v>
      </c>
      <c r="E619" s="5">
        <v>41.428260000000009</v>
      </c>
    </row>
    <row r="620" spans="1:5" x14ac:dyDescent="0.25">
      <c r="A620" t="s">
        <v>41746</v>
      </c>
      <c r="B620" t="s">
        <v>41747</v>
      </c>
      <c r="C620" s="5">
        <v>44.822300000000006</v>
      </c>
      <c r="D620" s="6">
        <v>0.1</v>
      </c>
      <c r="E620" s="5">
        <v>40.340070000000004</v>
      </c>
    </row>
    <row r="621" spans="1:5" x14ac:dyDescent="0.25">
      <c r="A621" t="s">
        <v>41748</v>
      </c>
      <c r="B621" t="s">
        <v>41749</v>
      </c>
      <c r="C621" s="5">
        <v>44.822300000000006</v>
      </c>
      <c r="D621" s="6">
        <v>0.1</v>
      </c>
      <c r="E621" s="5">
        <v>40.340070000000004</v>
      </c>
    </row>
    <row r="622" spans="1:5" x14ac:dyDescent="0.25">
      <c r="A622">
        <v>8124</v>
      </c>
      <c r="B622" t="s">
        <v>41750</v>
      </c>
      <c r="C622" s="5">
        <v>43.613199999999999</v>
      </c>
      <c r="D622" s="6">
        <v>0.1</v>
      </c>
      <c r="E622" s="5">
        <v>39.25188</v>
      </c>
    </row>
    <row r="623" spans="1:5" x14ac:dyDescent="0.25">
      <c r="A623" t="s">
        <v>41751</v>
      </c>
      <c r="B623" t="s">
        <v>41752</v>
      </c>
      <c r="C623" s="5">
        <v>41.976100000000002</v>
      </c>
      <c r="D623" s="6">
        <v>0.1</v>
      </c>
      <c r="E623" s="5">
        <v>37.778490000000005</v>
      </c>
    </row>
    <row r="624" spans="1:5" x14ac:dyDescent="0.25">
      <c r="A624" t="s">
        <v>41753</v>
      </c>
      <c r="B624" t="s">
        <v>41754</v>
      </c>
      <c r="C624" s="5">
        <v>41.976100000000002</v>
      </c>
      <c r="D624" s="6">
        <v>0.1</v>
      </c>
      <c r="E624" s="5">
        <v>37.778490000000005</v>
      </c>
    </row>
    <row r="625" spans="1:5" x14ac:dyDescent="0.25">
      <c r="A625" t="s">
        <v>41755</v>
      </c>
      <c r="B625" t="s">
        <v>41756</v>
      </c>
      <c r="C625" s="5">
        <v>41.411999999999999</v>
      </c>
      <c r="D625" s="6">
        <v>0.1</v>
      </c>
      <c r="E625" s="5">
        <v>37.270800000000001</v>
      </c>
    </row>
    <row r="626" spans="1:5" x14ac:dyDescent="0.25">
      <c r="A626" t="s">
        <v>41757</v>
      </c>
      <c r="B626" t="s">
        <v>41758</v>
      </c>
      <c r="C626" s="5">
        <v>41.184300000000007</v>
      </c>
      <c r="D626" s="6">
        <v>0.1</v>
      </c>
      <c r="E626" s="5">
        <v>37.065870000000011</v>
      </c>
    </row>
    <row r="627" spans="1:5" x14ac:dyDescent="0.25">
      <c r="A627" t="s">
        <v>41759</v>
      </c>
      <c r="B627" t="s">
        <v>41758</v>
      </c>
      <c r="C627" s="5">
        <v>41.184300000000007</v>
      </c>
      <c r="D627" s="6">
        <v>0.1</v>
      </c>
      <c r="E627" s="5">
        <v>37.065870000000011</v>
      </c>
    </row>
    <row r="628" spans="1:5" x14ac:dyDescent="0.25">
      <c r="A628" t="s">
        <v>41760</v>
      </c>
      <c r="B628" t="s">
        <v>41761</v>
      </c>
      <c r="C628" s="5">
        <v>39.627000000000002</v>
      </c>
      <c r="D628" s="6">
        <v>0.1</v>
      </c>
      <c r="E628" s="5">
        <v>35.664300000000004</v>
      </c>
    </row>
    <row r="629" spans="1:5" x14ac:dyDescent="0.25">
      <c r="A629" t="s">
        <v>41762</v>
      </c>
      <c r="B629" t="s">
        <v>41763</v>
      </c>
      <c r="C629" s="5">
        <v>38.766100000000002</v>
      </c>
      <c r="D629" s="6">
        <v>0.1</v>
      </c>
      <c r="E629" s="5">
        <v>34.889490000000002</v>
      </c>
    </row>
    <row r="630" spans="1:5" x14ac:dyDescent="0.25">
      <c r="A630" t="s">
        <v>41764</v>
      </c>
      <c r="B630" t="s">
        <v>41765</v>
      </c>
      <c r="C630" s="5">
        <v>38.766100000000002</v>
      </c>
      <c r="D630" s="6">
        <v>0.1</v>
      </c>
      <c r="E630" s="5">
        <v>34.889490000000002</v>
      </c>
    </row>
    <row r="631" spans="1:5" x14ac:dyDescent="0.25">
      <c r="A631" t="s">
        <v>41766</v>
      </c>
      <c r="B631" t="s">
        <v>41767</v>
      </c>
      <c r="C631" s="5">
        <v>38.610000000000007</v>
      </c>
      <c r="D631" s="6">
        <v>0.1</v>
      </c>
      <c r="E631" s="5">
        <v>34.749000000000009</v>
      </c>
    </row>
    <row r="632" spans="1:5" x14ac:dyDescent="0.25">
      <c r="A632" t="s">
        <v>41768</v>
      </c>
      <c r="B632" t="s">
        <v>41769</v>
      </c>
      <c r="C632" s="5">
        <v>37.557000000000002</v>
      </c>
      <c r="D632" s="6">
        <v>0.1</v>
      </c>
      <c r="E632" s="5">
        <v>33.801300000000005</v>
      </c>
    </row>
    <row r="633" spans="1:5" x14ac:dyDescent="0.25">
      <c r="A633" t="s">
        <v>41770</v>
      </c>
      <c r="B633" t="s">
        <v>41771</v>
      </c>
      <c r="C633" s="5">
        <v>37.557000000000002</v>
      </c>
      <c r="D633" s="6">
        <v>0.1</v>
      </c>
      <c r="E633" s="5">
        <v>33.801300000000005</v>
      </c>
    </row>
    <row r="634" spans="1:5" x14ac:dyDescent="0.25">
      <c r="A634" t="s">
        <v>41772</v>
      </c>
      <c r="B634" t="s">
        <v>41773</v>
      </c>
      <c r="C634" s="5">
        <v>36.8187</v>
      </c>
      <c r="D634" s="6">
        <v>0.1</v>
      </c>
      <c r="E634" s="5">
        <v>33.136830000000003</v>
      </c>
    </row>
    <row r="635" spans="1:5" x14ac:dyDescent="0.25">
      <c r="A635" t="s">
        <v>41774</v>
      </c>
      <c r="B635" t="s">
        <v>41775</v>
      </c>
      <c r="C635" s="5">
        <v>36.347900000000003</v>
      </c>
      <c r="D635" s="6">
        <v>0.1</v>
      </c>
      <c r="E635" s="5">
        <v>32.71311</v>
      </c>
    </row>
    <row r="636" spans="1:5" x14ac:dyDescent="0.25">
      <c r="A636" t="s">
        <v>41776</v>
      </c>
      <c r="B636" t="s">
        <v>41777</v>
      </c>
      <c r="C636" s="5">
        <v>36.347900000000003</v>
      </c>
      <c r="D636" s="6">
        <v>0.1</v>
      </c>
      <c r="E636" s="5">
        <v>32.71311</v>
      </c>
    </row>
    <row r="637" spans="1:5" x14ac:dyDescent="0.25">
      <c r="A637" t="s">
        <v>41778</v>
      </c>
      <c r="B637" t="s">
        <v>41779</v>
      </c>
      <c r="C637" s="5">
        <v>36.347900000000003</v>
      </c>
      <c r="D637" s="6">
        <v>0.1</v>
      </c>
      <c r="E637" s="5">
        <v>32.71311</v>
      </c>
    </row>
    <row r="638" spans="1:5" x14ac:dyDescent="0.25">
      <c r="A638" t="s">
        <v>41780</v>
      </c>
      <c r="B638" t="s">
        <v>41781</v>
      </c>
      <c r="C638" s="5">
        <v>36.347900000000003</v>
      </c>
      <c r="D638" s="6">
        <v>0.1</v>
      </c>
      <c r="E638" s="5">
        <v>32.71311</v>
      </c>
    </row>
    <row r="639" spans="1:5" x14ac:dyDescent="0.25">
      <c r="A639" t="s">
        <v>41782</v>
      </c>
      <c r="B639" t="s">
        <v>41783</v>
      </c>
      <c r="C639" s="5">
        <v>33.073700000000002</v>
      </c>
      <c r="D639" s="6">
        <v>0.1</v>
      </c>
      <c r="E639" s="5">
        <v>29.766330000000004</v>
      </c>
    </row>
    <row r="640" spans="1:5" x14ac:dyDescent="0.25">
      <c r="A640" t="s">
        <v>41784</v>
      </c>
      <c r="B640" t="s">
        <v>41785</v>
      </c>
      <c r="C640" s="5">
        <v>33.073700000000002</v>
      </c>
      <c r="D640" s="6">
        <v>0.1</v>
      </c>
      <c r="E640" s="5">
        <v>29.766330000000004</v>
      </c>
    </row>
    <row r="641" spans="1:5" x14ac:dyDescent="0.25">
      <c r="A641" t="s">
        <v>41786</v>
      </c>
      <c r="B641" t="s">
        <v>41763</v>
      </c>
      <c r="C641" s="5">
        <v>32.709900000000005</v>
      </c>
      <c r="D641" s="6">
        <v>0.1</v>
      </c>
      <c r="E641" s="5">
        <v>29.438910000000003</v>
      </c>
    </row>
    <row r="642" spans="1:5" x14ac:dyDescent="0.25">
      <c r="A642" t="s">
        <v>41787</v>
      </c>
      <c r="B642" t="s">
        <v>41788</v>
      </c>
      <c r="C642" s="5">
        <v>32.709900000000005</v>
      </c>
      <c r="D642" s="6">
        <v>0.1</v>
      </c>
      <c r="E642" s="5">
        <v>29.438910000000003</v>
      </c>
    </row>
    <row r="643" spans="1:5" x14ac:dyDescent="0.25">
      <c r="A643" t="s">
        <v>41789</v>
      </c>
      <c r="B643" t="s">
        <v>41790</v>
      </c>
      <c r="C643" s="5">
        <v>32.067</v>
      </c>
      <c r="D643" s="6">
        <v>0.1</v>
      </c>
      <c r="E643" s="5">
        <v>28.860300000000002</v>
      </c>
    </row>
    <row r="644" spans="1:5" x14ac:dyDescent="0.25">
      <c r="A644" t="s">
        <v>41791</v>
      </c>
      <c r="B644" t="s">
        <v>41792</v>
      </c>
      <c r="C644" s="5">
        <v>29.137500000000003</v>
      </c>
      <c r="D644" s="6">
        <v>0.1</v>
      </c>
      <c r="E644" s="5">
        <v>26.223750000000003</v>
      </c>
    </row>
    <row r="645" spans="1:5" x14ac:dyDescent="0.25">
      <c r="A645" t="s">
        <v>41793</v>
      </c>
      <c r="B645" t="s">
        <v>41794</v>
      </c>
      <c r="C645" s="5">
        <v>29.137500000000003</v>
      </c>
      <c r="D645" s="6">
        <v>0.1</v>
      </c>
      <c r="E645" s="5">
        <v>26.223750000000003</v>
      </c>
    </row>
    <row r="646" spans="1:5" x14ac:dyDescent="0.25">
      <c r="A646" t="s">
        <v>41795</v>
      </c>
      <c r="B646" t="s">
        <v>41796</v>
      </c>
      <c r="C646" s="5">
        <v>28.644000000000002</v>
      </c>
      <c r="D646" s="6">
        <v>0.1</v>
      </c>
      <c r="E646" s="5">
        <v>25.779600000000002</v>
      </c>
    </row>
    <row r="647" spans="1:5" x14ac:dyDescent="0.25">
      <c r="A647" t="s">
        <v>41797</v>
      </c>
      <c r="B647" t="s">
        <v>41798</v>
      </c>
      <c r="C647" s="5">
        <v>26.653700000000001</v>
      </c>
      <c r="D647" s="6">
        <v>0.1</v>
      </c>
      <c r="E647" s="5">
        <v>23.988330000000001</v>
      </c>
    </row>
    <row r="648" spans="1:5" x14ac:dyDescent="0.25">
      <c r="A648" t="s">
        <v>41799</v>
      </c>
      <c r="B648" t="s">
        <v>41800</v>
      </c>
      <c r="C648" s="5">
        <v>26.653700000000001</v>
      </c>
      <c r="D648" s="6">
        <v>0.1</v>
      </c>
      <c r="E648" s="5">
        <v>23.988330000000001</v>
      </c>
    </row>
    <row r="649" spans="1:5" x14ac:dyDescent="0.25">
      <c r="A649" t="s">
        <v>41801</v>
      </c>
      <c r="B649" t="s">
        <v>41802</v>
      </c>
      <c r="C649" s="5">
        <v>24.224800000000002</v>
      </c>
      <c r="D649" s="6">
        <v>0.1</v>
      </c>
      <c r="E649" s="5">
        <v>21.802320000000002</v>
      </c>
    </row>
    <row r="650" spans="1:5" x14ac:dyDescent="0.25">
      <c r="A650" t="s">
        <v>41803</v>
      </c>
      <c r="B650" t="s">
        <v>41804</v>
      </c>
      <c r="C650" s="5">
        <v>23.015700000000002</v>
      </c>
      <c r="D650" s="6">
        <v>0.1</v>
      </c>
      <c r="E650" s="5">
        <v>20.714130000000004</v>
      </c>
    </row>
    <row r="651" spans="1:5" x14ac:dyDescent="0.25">
      <c r="A651" t="s">
        <v>41805</v>
      </c>
      <c r="B651" t="s">
        <v>41806</v>
      </c>
      <c r="C651" s="5">
        <v>21.8066</v>
      </c>
      <c r="D651" s="6">
        <v>0.1</v>
      </c>
      <c r="E651" s="5">
        <v>19.62594</v>
      </c>
    </row>
    <row r="652" spans="1:5" x14ac:dyDescent="0.25">
      <c r="A652" t="s">
        <v>41807</v>
      </c>
      <c r="B652" t="s">
        <v>41808</v>
      </c>
      <c r="C652" s="5">
        <v>20.5975</v>
      </c>
      <c r="D652" s="6">
        <v>0.1</v>
      </c>
      <c r="E652" s="5">
        <v>18.537749999999999</v>
      </c>
    </row>
    <row r="653" spans="1:5" x14ac:dyDescent="0.25">
      <c r="A653" t="s">
        <v>41809</v>
      </c>
      <c r="B653" t="s">
        <v>41810</v>
      </c>
      <c r="C653" s="5">
        <v>20.5975</v>
      </c>
      <c r="D653" s="6">
        <v>0.1</v>
      </c>
      <c r="E653" s="5">
        <v>18.537749999999999</v>
      </c>
    </row>
    <row r="654" spans="1:5" x14ac:dyDescent="0.25">
      <c r="A654" t="s">
        <v>41811</v>
      </c>
      <c r="B654" t="s">
        <v>41812</v>
      </c>
      <c r="C654" s="5">
        <v>19.388400000000001</v>
      </c>
      <c r="D654" s="6">
        <v>0.1</v>
      </c>
      <c r="E654" s="5">
        <v>17.449560000000002</v>
      </c>
    </row>
    <row r="655" spans="1:5" x14ac:dyDescent="0.25">
      <c r="A655" t="s">
        <v>41813</v>
      </c>
      <c r="B655" t="s">
        <v>41814</v>
      </c>
      <c r="C655" s="5">
        <v>16.959500000000002</v>
      </c>
      <c r="D655" s="6">
        <v>0.1</v>
      </c>
      <c r="E655" s="5">
        <v>15.263550000000002</v>
      </c>
    </row>
    <row r="656" spans="1:5" x14ac:dyDescent="0.25">
      <c r="A656" t="s">
        <v>41815</v>
      </c>
      <c r="B656" t="s">
        <v>41816</v>
      </c>
      <c r="C656" s="5">
        <v>13.3215</v>
      </c>
      <c r="D656" s="6">
        <v>0.1</v>
      </c>
      <c r="E656" s="5">
        <v>11.98935</v>
      </c>
    </row>
    <row r="657" spans="1:5" x14ac:dyDescent="0.25">
      <c r="A657" t="s">
        <v>41817</v>
      </c>
      <c r="B657" t="s">
        <v>41818</v>
      </c>
      <c r="C657" s="5">
        <v>12.112400000000001</v>
      </c>
      <c r="D657" s="6">
        <v>0.1</v>
      </c>
      <c r="E657" s="5">
        <v>10.901160000000001</v>
      </c>
    </row>
    <row r="658" spans="1:5" x14ac:dyDescent="0.25">
      <c r="A658" t="s">
        <v>41819</v>
      </c>
      <c r="B658" t="s">
        <v>41820</v>
      </c>
      <c r="C658" s="5">
        <v>11.117300000000002</v>
      </c>
      <c r="D658" s="6">
        <v>0.1</v>
      </c>
      <c r="E658" s="5">
        <v>10.005570000000002</v>
      </c>
    </row>
    <row r="659" spans="1:5" x14ac:dyDescent="0.25">
      <c r="A659" t="s">
        <v>41821</v>
      </c>
      <c r="B659" t="s">
        <v>41822</v>
      </c>
      <c r="C659" s="5">
        <v>9.6942000000000004</v>
      </c>
      <c r="D659" s="6">
        <v>0.1</v>
      </c>
      <c r="E659" s="5">
        <v>8.7247800000000009</v>
      </c>
    </row>
    <row r="660" spans="1:5" x14ac:dyDescent="0.25">
      <c r="A660" t="s">
        <v>41823</v>
      </c>
      <c r="B660" t="s">
        <v>41824</v>
      </c>
      <c r="C660" s="5">
        <v>9.5016000000000016</v>
      </c>
      <c r="D660" s="6">
        <v>0.1</v>
      </c>
      <c r="E660" s="5">
        <v>8.5514400000000013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9E7FC-CF59-4625-B9F9-334897E39252}">
  <dimension ref="A1:E14"/>
  <sheetViews>
    <sheetView workbookViewId="0">
      <selection sqref="A1:E1"/>
    </sheetView>
  </sheetViews>
  <sheetFormatPr defaultRowHeight="15" x14ac:dyDescent="0.25"/>
  <cols>
    <col min="1" max="1" width="17.85546875" bestFit="1" customWidth="1"/>
    <col min="2" max="2" width="39.28515625" bestFit="1" customWidth="1"/>
    <col min="3" max="3" width="10.5703125" style="5" bestFit="1" customWidth="1"/>
    <col min="4" max="4" width="8.7109375" style="6" bestFit="1" customWidth="1"/>
    <col min="5" max="5" width="10.5703125" style="5" bestFit="1" customWidth="1"/>
  </cols>
  <sheetData>
    <row r="1" spans="1:5" x14ac:dyDescent="0.25">
      <c r="A1" s="4" t="s">
        <v>8</v>
      </c>
      <c r="B1" s="4" t="s">
        <v>0</v>
      </c>
      <c r="C1" s="5" t="s">
        <v>1</v>
      </c>
      <c r="D1" s="6" t="s">
        <v>278</v>
      </c>
      <c r="E1" s="5" t="s">
        <v>279</v>
      </c>
    </row>
    <row r="2" spans="1:5" x14ac:dyDescent="0.25">
      <c r="A2" t="s">
        <v>41825</v>
      </c>
      <c r="B2" t="s">
        <v>41826</v>
      </c>
      <c r="C2" s="5">
        <v>4489.5060000000003</v>
      </c>
      <c r="D2" s="6">
        <v>0.2</v>
      </c>
      <c r="E2" s="5">
        <v>3591.6048000000005</v>
      </c>
    </row>
    <row r="3" spans="1:5" x14ac:dyDescent="0.25">
      <c r="A3" t="s">
        <v>41827</v>
      </c>
      <c r="B3" t="s">
        <v>41828</v>
      </c>
      <c r="C3" s="5">
        <v>389.09</v>
      </c>
      <c r="D3" s="6">
        <v>0.2</v>
      </c>
      <c r="E3" s="5">
        <v>311.27199999999999</v>
      </c>
    </row>
    <row r="4" spans="1:5" x14ac:dyDescent="0.25">
      <c r="A4" t="s">
        <v>41829</v>
      </c>
      <c r="B4" t="s">
        <v>41830</v>
      </c>
      <c r="C4" s="5">
        <v>310.52</v>
      </c>
      <c r="D4" s="6">
        <v>0.2</v>
      </c>
      <c r="E4" s="5">
        <v>248.416</v>
      </c>
    </row>
    <row r="5" spans="1:5" x14ac:dyDescent="0.25">
      <c r="A5" t="s">
        <v>41831</v>
      </c>
      <c r="B5" t="s">
        <v>41832</v>
      </c>
      <c r="C5" s="5">
        <v>2804.69</v>
      </c>
      <c r="D5" s="6">
        <v>0.2</v>
      </c>
      <c r="E5" s="5">
        <v>2243.752</v>
      </c>
    </row>
    <row r="6" spans="1:5" x14ac:dyDescent="0.25">
      <c r="A6" t="s">
        <v>41833</v>
      </c>
      <c r="B6" t="s">
        <v>41832</v>
      </c>
      <c r="C6" s="5">
        <v>4765.32</v>
      </c>
      <c r="D6" s="6">
        <v>0.2</v>
      </c>
      <c r="E6" s="5">
        <v>3812.2559999999999</v>
      </c>
    </row>
    <row r="7" spans="1:5" x14ac:dyDescent="0.25">
      <c r="A7" t="s">
        <v>41834</v>
      </c>
      <c r="B7" t="s">
        <v>41832</v>
      </c>
      <c r="C7" s="5">
        <v>6234.18</v>
      </c>
      <c r="D7" s="6">
        <v>0.2</v>
      </c>
      <c r="E7" s="5">
        <v>4987.344000000001</v>
      </c>
    </row>
    <row r="8" spans="1:5" x14ac:dyDescent="0.25">
      <c r="A8" t="s">
        <v>41835</v>
      </c>
      <c r="B8" t="s">
        <v>41832</v>
      </c>
      <c r="C8" s="5">
        <v>5922.41</v>
      </c>
      <c r="D8" s="6">
        <v>0.2</v>
      </c>
      <c r="E8" s="5">
        <v>4737.9279999999999</v>
      </c>
    </row>
    <row r="9" spans="1:5" x14ac:dyDescent="0.25">
      <c r="A9" t="s">
        <v>41836</v>
      </c>
      <c r="B9" t="s">
        <v>41837</v>
      </c>
      <c r="C9" s="5">
        <v>156.25</v>
      </c>
      <c r="D9" s="6">
        <v>0.2</v>
      </c>
      <c r="E9" s="5">
        <v>125</v>
      </c>
    </row>
    <row r="10" spans="1:5" x14ac:dyDescent="0.25">
      <c r="A10" t="s">
        <v>41838</v>
      </c>
      <c r="B10" t="s">
        <v>41839</v>
      </c>
      <c r="C10" s="5">
        <v>778.18</v>
      </c>
      <c r="D10" s="6">
        <v>0.2</v>
      </c>
      <c r="E10" s="5">
        <v>622.54399999999998</v>
      </c>
    </row>
    <row r="11" spans="1:5" x14ac:dyDescent="0.25">
      <c r="A11" t="s">
        <v>41840</v>
      </c>
      <c r="B11" t="s">
        <v>41839</v>
      </c>
      <c r="C11" s="5">
        <v>935.72</v>
      </c>
      <c r="D11" s="6">
        <v>0.2</v>
      </c>
      <c r="E11" s="5">
        <v>748.57600000000002</v>
      </c>
    </row>
    <row r="12" spans="1:5" x14ac:dyDescent="0.25">
      <c r="A12" t="s">
        <v>41841</v>
      </c>
      <c r="B12" t="s">
        <v>41839</v>
      </c>
      <c r="C12" s="5">
        <v>1557.61</v>
      </c>
      <c r="D12" s="6">
        <v>0.2</v>
      </c>
      <c r="E12" s="5">
        <v>1246.088</v>
      </c>
    </row>
    <row r="13" spans="1:5" x14ac:dyDescent="0.25">
      <c r="A13" t="s">
        <v>41842</v>
      </c>
      <c r="B13" t="s">
        <v>41843</v>
      </c>
      <c r="C13" s="5">
        <v>8725</v>
      </c>
      <c r="D13" s="6">
        <v>0.2</v>
      </c>
      <c r="E13" s="5">
        <v>6980</v>
      </c>
    </row>
    <row r="14" spans="1:5" x14ac:dyDescent="0.25">
      <c r="A14" t="s">
        <v>41844</v>
      </c>
      <c r="B14" t="s">
        <v>41845</v>
      </c>
      <c r="C14" s="5">
        <v>1243.75</v>
      </c>
      <c r="D14" s="6">
        <v>0.2</v>
      </c>
      <c r="E14" s="5">
        <v>995</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F2617-4ED0-421E-99B1-E37378189E2C}">
  <dimension ref="A1:E207"/>
  <sheetViews>
    <sheetView workbookViewId="0">
      <selection sqref="A1:E1"/>
    </sheetView>
  </sheetViews>
  <sheetFormatPr defaultRowHeight="15" x14ac:dyDescent="0.25"/>
  <cols>
    <col min="1" max="1" width="18" bestFit="1" customWidth="1"/>
    <col min="2" max="2" width="69.85546875" bestFit="1" customWidth="1"/>
    <col min="3" max="3" width="12" style="5" bestFit="1" customWidth="1"/>
    <col min="4" max="4" width="8.7109375" style="6" bestFit="1" customWidth="1"/>
    <col min="5" max="5" width="12" style="5" bestFit="1" customWidth="1"/>
  </cols>
  <sheetData>
    <row r="1" spans="1:5" x14ac:dyDescent="0.25">
      <c r="A1" s="4" t="s">
        <v>8</v>
      </c>
      <c r="B1" s="4" t="s">
        <v>0</v>
      </c>
      <c r="C1" s="5" t="s">
        <v>1</v>
      </c>
      <c r="D1" s="6" t="s">
        <v>278</v>
      </c>
      <c r="E1" s="5" t="s">
        <v>279</v>
      </c>
    </row>
    <row r="2" spans="1:5" x14ac:dyDescent="0.25">
      <c r="A2">
        <v>5001849</v>
      </c>
      <c r="B2" t="s">
        <v>41846</v>
      </c>
      <c r="C2" s="5">
        <v>9657.6243750000012</v>
      </c>
      <c r="D2" s="6">
        <v>0.2</v>
      </c>
      <c r="E2" s="5">
        <v>7726.0995000000012</v>
      </c>
    </row>
    <row r="3" spans="1:5" x14ac:dyDescent="0.25">
      <c r="A3">
        <v>5009535</v>
      </c>
      <c r="B3" t="s">
        <v>41847</v>
      </c>
      <c r="C3" s="5">
        <v>7705.4118750000016</v>
      </c>
      <c r="D3" s="6">
        <v>0.2</v>
      </c>
      <c r="E3" s="5">
        <v>6164.3295000000016</v>
      </c>
    </row>
    <row r="4" spans="1:5" x14ac:dyDescent="0.25">
      <c r="A4">
        <v>5018009</v>
      </c>
      <c r="B4" t="s">
        <v>41848</v>
      </c>
      <c r="C4" s="5">
        <v>1058.0409000000002</v>
      </c>
      <c r="D4" s="6">
        <v>0.2</v>
      </c>
      <c r="E4" s="5">
        <v>846.43272000000024</v>
      </c>
    </row>
    <row r="5" spans="1:5" x14ac:dyDescent="0.25">
      <c r="A5">
        <v>5029646</v>
      </c>
      <c r="B5" t="s">
        <v>41849</v>
      </c>
      <c r="C5" s="5">
        <v>810.02250000000004</v>
      </c>
      <c r="D5" s="6">
        <v>0.2</v>
      </c>
      <c r="E5" s="5">
        <v>648.01800000000003</v>
      </c>
    </row>
    <row r="6" spans="1:5" x14ac:dyDescent="0.25">
      <c r="A6">
        <v>5029647</v>
      </c>
      <c r="B6" t="s">
        <v>41850</v>
      </c>
      <c r="C6" s="5">
        <v>926.5725000000001</v>
      </c>
      <c r="D6" s="6">
        <v>0.2</v>
      </c>
      <c r="E6" s="5">
        <v>741.25800000000015</v>
      </c>
    </row>
    <row r="7" spans="1:5" x14ac:dyDescent="0.25">
      <c r="A7">
        <v>5031234</v>
      </c>
      <c r="B7" t="s">
        <v>41851</v>
      </c>
      <c r="C7" s="5">
        <v>7132.8600000000015</v>
      </c>
      <c r="D7" s="6">
        <v>0.2</v>
      </c>
      <c r="E7" s="5">
        <v>5706.2880000000014</v>
      </c>
    </row>
    <row r="8" spans="1:5" x14ac:dyDescent="0.25">
      <c r="A8">
        <v>5035677</v>
      </c>
      <c r="B8" t="s">
        <v>41852</v>
      </c>
      <c r="C8" s="5">
        <v>3727.8115871498449</v>
      </c>
      <c r="D8" s="6">
        <v>0.2</v>
      </c>
      <c r="E8" s="5">
        <v>2982.2492697198759</v>
      </c>
    </row>
    <row r="9" spans="1:5" x14ac:dyDescent="0.25">
      <c r="A9">
        <v>5035678</v>
      </c>
      <c r="B9" t="s">
        <v>41853</v>
      </c>
      <c r="C9" s="5">
        <v>4325.7947308580224</v>
      </c>
      <c r="D9" s="6">
        <v>0.2</v>
      </c>
      <c r="E9" s="5">
        <v>3460.635784686418</v>
      </c>
    </row>
    <row r="10" spans="1:5" x14ac:dyDescent="0.25">
      <c r="A10">
        <v>5035679</v>
      </c>
      <c r="B10" t="s">
        <v>41854</v>
      </c>
      <c r="C10" s="5">
        <v>5287.3299157549245</v>
      </c>
      <c r="D10" s="6">
        <v>0.2</v>
      </c>
      <c r="E10" s="5">
        <v>4229.8639326039402</v>
      </c>
    </row>
    <row r="11" spans="1:5" x14ac:dyDescent="0.25">
      <c r="A11">
        <v>5036208</v>
      </c>
      <c r="B11" t="s">
        <v>41855</v>
      </c>
      <c r="C11" s="5">
        <v>670.48883999999998</v>
      </c>
      <c r="D11" s="6">
        <v>0.2</v>
      </c>
      <c r="E11" s="5">
        <v>536.39107200000001</v>
      </c>
    </row>
    <row r="12" spans="1:5" x14ac:dyDescent="0.25">
      <c r="A12">
        <v>5039954</v>
      </c>
      <c r="B12" t="s">
        <v>41856</v>
      </c>
      <c r="C12" s="5">
        <v>6088.2806250000003</v>
      </c>
      <c r="D12" s="6">
        <v>0.2</v>
      </c>
      <c r="E12" s="5">
        <v>4870.6245000000008</v>
      </c>
    </row>
    <row r="13" spans="1:5" x14ac:dyDescent="0.25">
      <c r="A13">
        <v>5042680</v>
      </c>
      <c r="B13" t="s">
        <v>41857</v>
      </c>
      <c r="C13" s="5">
        <v>50722.552074600011</v>
      </c>
      <c r="D13" s="6">
        <v>0.2</v>
      </c>
      <c r="E13" s="5">
        <v>40578.041659680013</v>
      </c>
    </row>
    <row r="14" spans="1:5" x14ac:dyDescent="0.25">
      <c r="A14">
        <v>5044496</v>
      </c>
      <c r="B14" t="s">
        <v>41858</v>
      </c>
      <c r="C14" s="5">
        <v>16146.41742</v>
      </c>
      <c r="D14" s="6">
        <v>0.2</v>
      </c>
      <c r="E14" s="5">
        <v>12917.133936</v>
      </c>
    </row>
    <row r="15" spans="1:5" x14ac:dyDescent="0.25">
      <c r="A15">
        <v>5047551</v>
      </c>
      <c r="B15" t="s">
        <v>41859</v>
      </c>
      <c r="C15" s="5">
        <v>3863.6325000000006</v>
      </c>
      <c r="D15" s="6">
        <v>0.2</v>
      </c>
      <c r="E15" s="5">
        <v>3090.9060000000009</v>
      </c>
    </row>
    <row r="16" spans="1:5" x14ac:dyDescent="0.25">
      <c r="A16">
        <v>5047552</v>
      </c>
      <c r="B16" t="s">
        <v>41860</v>
      </c>
      <c r="C16" s="5">
        <v>4517.478000000001</v>
      </c>
      <c r="D16" s="6">
        <v>0.2</v>
      </c>
      <c r="E16" s="5">
        <v>3613.9824000000008</v>
      </c>
    </row>
    <row r="17" spans="1:5" x14ac:dyDescent="0.25">
      <c r="A17">
        <v>5049551</v>
      </c>
      <c r="B17" t="s">
        <v>41861</v>
      </c>
      <c r="C17" s="5">
        <v>494.21097993311048</v>
      </c>
      <c r="D17" s="6">
        <v>0.2</v>
      </c>
      <c r="E17" s="5">
        <v>395.36878394648841</v>
      </c>
    </row>
    <row r="18" spans="1:5" x14ac:dyDescent="0.25">
      <c r="A18">
        <v>5049555</v>
      </c>
      <c r="B18" t="s">
        <v>41862</v>
      </c>
      <c r="C18" s="5">
        <v>580.96000573065908</v>
      </c>
      <c r="D18" s="6">
        <v>0.2</v>
      </c>
      <c r="E18" s="5">
        <v>464.76800458452726</v>
      </c>
    </row>
    <row r="19" spans="1:5" x14ac:dyDescent="0.25">
      <c r="A19">
        <v>5049557</v>
      </c>
      <c r="B19" t="s">
        <v>41863</v>
      </c>
      <c r="C19" s="5">
        <v>726.65680289532304</v>
      </c>
      <c r="D19" s="6">
        <v>0.2</v>
      </c>
      <c r="E19" s="5">
        <v>581.32544231625843</v>
      </c>
    </row>
    <row r="20" spans="1:5" x14ac:dyDescent="0.25">
      <c r="A20">
        <v>5049559</v>
      </c>
      <c r="B20" t="s">
        <v>41864</v>
      </c>
      <c r="C20" s="5">
        <v>974.97480050083493</v>
      </c>
      <c r="D20" s="6">
        <v>0.2</v>
      </c>
      <c r="E20" s="5">
        <v>779.97984040066797</v>
      </c>
    </row>
    <row r="21" spans="1:5" x14ac:dyDescent="0.25">
      <c r="A21">
        <v>5049562</v>
      </c>
      <c r="B21" t="s">
        <v>41865</v>
      </c>
      <c r="C21" s="5">
        <v>1164.3761845493564</v>
      </c>
      <c r="D21" s="6">
        <v>0.2</v>
      </c>
      <c r="E21" s="5">
        <v>931.50094763948516</v>
      </c>
    </row>
    <row r="22" spans="1:5" x14ac:dyDescent="0.25">
      <c r="A22">
        <v>5049563</v>
      </c>
      <c r="B22" t="s">
        <v>41866</v>
      </c>
      <c r="C22" s="5">
        <v>1310.0584674593244</v>
      </c>
      <c r="D22" s="6">
        <v>0.2</v>
      </c>
      <c r="E22" s="5">
        <v>1048.0467739674596</v>
      </c>
    </row>
    <row r="23" spans="1:5" x14ac:dyDescent="0.25">
      <c r="A23">
        <v>5049563</v>
      </c>
      <c r="B23" t="s">
        <v>41866</v>
      </c>
      <c r="C23" s="5">
        <v>1310.0584674593244</v>
      </c>
      <c r="D23" s="6">
        <v>0.2</v>
      </c>
      <c r="E23" s="5">
        <v>1048.0467739674596</v>
      </c>
    </row>
    <row r="24" spans="1:5" x14ac:dyDescent="0.25">
      <c r="A24">
        <v>5049655</v>
      </c>
      <c r="B24" t="s">
        <v>41867</v>
      </c>
      <c r="C24" s="5">
        <v>1659.7128333333335</v>
      </c>
      <c r="D24" s="6">
        <v>0.2</v>
      </c>
      <c r="E24" s="5">
        <v>1327.7702666666669</v>
      </c>
    </row>
    <row r="25" spans="1:5" x14ac:dyDescent="0.25">
      <c r="A25">
        <v>5049659</v>
      </c>
      <c r="B25" t="s">
        <v>41868</v>
      </c>
      <c r="C25" s="5">
        <v>3174.8482368684345</v>
      </c>
      <c r="D25" s="6">
        <v>0.2</v>
      </c>
      <c r="E25" s="5">
        <v>2539.8785894947478</v>
      </c>
    </row>
    <row r="26" spans="1:5" x14ac:dyDescent="0.25">
      <c r="A26">
        <v>5056046</v>
      </c>
      <c r="B26" t="s">
        <v>41869</v>
      </c>
      <c r="C26" s="5">
        <v>37923.039000000004</v>
      </c>
      <c r="D26" s="6">
        <v>0.2</v>
      </c>
      <c r="E26" s="5">
        <v>30338.431200000006</v>
      </c>
    </row>
    <row r="27" spans="1:5" x14ac:dyDescent="0.25">
      <c r="A27">
        <v>5056170</v>
      </c>
      <c r="B27" t="s">
        <v>41870</v>
      </c>
      <c r="C27" s="5">
        <v>4716.6710245759032</v>
      </c>
      <c r="D27" s="6">
        <v>0.2</v>
      </c>
      <c r="E27" s="5">
        <v>3773.3368196607225</v>
      </c>
    </row>
    <row r="28" spans="1:5" x14ac:dyDescent="0.25">
      <c r="A28">
        <v>5056217</v>
      </c>
      <c r="B28" t="s">
        <v>41871</v>
      </c>
      <c r="C28" s="5">
        <v>609.55650000000014</v>
      </c>
      <c r="D28" s="6">
        <v>0.2</v>
      </c>
      <c r="E28" s="5">
        <v>487.64520000000016</v>
      </c>
    </row>
    <row r="29" spans="1:5" x14ac:dyDescent="0.25">
      <c r="A29">
        <v>5056219</v>
      </c>
      <c r="B29" t="s">
        <v>41872</v>
      </c>
      <c r="C29" s="5">
        <v>899.71938000000011</v>
      </c>
      <c r="D29" s="6">
        <v>0.2</v>
      </c>
      <c r="E29" s="5">
        <v>719.77550400000018</v>
      </c>
    </row>
    <row r="30" spans="1:5" x14ac:dyDescent="0.25">
      <c r="A30">
        <v>5056738</v>
      </c>
      <c r="B30" t="s">
        <v>41873</v>
      </c>
      <c r="C30" s="5">
        <v>4803.1252668000006</v>
      </c>
      <c r="D30" s="6">
        <v>0.2</v>
      </c>
      <c r="E30" s="5">
        <v>3842.5002134400006</v>
      </c>
    </row>
    <row r="31" spans="1:5" x14ac:dyDescent="0.25">
      <c r="A31">
        <v>5057291</v>
      </c>
      <c r="B31" t="s">
        <v>41874</v>
      </c>
      <c r="C31" s="5">
        <v>45507.646800000002</v>
      </c>
      <c r="D31" s="6">
        <v>0.2</v>
      </c>
      <c r="E31" s="5">
        <v>36406.117440000002</v>
      </c>
    </row>
    <row r="32" spans="1:5" x14ac:dyDescent="0.25">
      <c r="A32">
        <v>5057292</v>
      </c>
      <c r="B32" t="s">
        <v>41875</v>
      </c>
      <c r="C32" s="5">
        <v>39991.568400000011</v>
      </c>
      <c r="D32" s="6">
        <v>0.2</v>
      </c>
      <c r="E32" s="5">
        <v>31993.254720000012</v>
      </c>
    </row>
    <row r="33" spans="1:5" x14ac:dyDescent="0.25">
      <c r="A33">
        <v>5058483</v>
      </c>
      <c r="B33" t="s">
        <v>41876</v>
      </c>
      <c r="C33" s="5">
        <v>17927.254800000002</v>
      </c>
      <c r="D33" s="6">
        <v>0.2</v>
      </c>
      <c r="E33" s="5">
        <v>14341.803840000002</v>
      </c>
    </row>
    <row r="34" spans="1:5" x14ac:dyDescent="0.25">
      <c r="A34">
        <v>5058757</v>
      </c>
      <c r="B34" t="s">
        <v>41877</v>
      </c>
      <c r="C34" s="5">
        <v>1379.0196000000001</v>
      </c>
      <c r="D34" s="6">
        <v>0.2</v>
      </c>
      <c r="E34" s="5">
        <v>1103.21568</v>
      </c>
    </row>
    <row r="35" spans="1:5" x14ac:dyDescent="0.25">
      <c r="A35">
        <v>5058847</v>
      </c>
      <c r="B35" t="s">
        <v>41878</v>
      </c>
      <c r="C35" s="5">
        <v>3064.1815512000003</v>
      </c>
      <c r="D35" s="6">
        <v>0.2</v>
      </c>
      <c r="E35" s="5">
        <v>2451.3452409600004</v>
      </c>
    </row>
    <row r="36" spans="1:5" x14ac:dyDescent="0.25">
      <c r="A36">
        <v>5058848</v>
      </c>
      <c r="B36" t="s">
        <v>41879</v>
      </c>
      <c r="C36" s="5">
        <v>6128.3631024000006</v>
      </c>
      <c r="D36" s="6">
        <v>0.2</v>
      </c>
      <c r="E36" s="5">
        <v>4902.6904819200008</v>
      </c>
    </row>
    <row r="37" spans="1:5" x14ac:dyDescent="0.25">
      <c r="A37">
        <v>5059570</v>
      </c>
      <c r="B37" t="s">
        <v>41880</v>
      </c>
      <c r="C37" s="5">
        <v>5998.7352600000004</v>
      </c>
      <c r="D37" s="6">
        <v>0.2</v>
      </c>
      <c r="E37" s="5">
        <v>4798.9882080000007</v>
      </c>
    </row>
    <row r="38" spans="1:5" x14ac:dyDescent="0.25">
      <c r="A38">
        <v>5059572</v>
      </c>
      <c r="B38" t="s">
        <v>41881</v>
      </c>
      <c r="C38" s="5">
        <v>6274.5391800000016</v>
      </c>
      <c r="D38" s="6">
        <v>0.2</v>
      </c>
      <c r="E38" s="5">
        <v>5019.6313440000013</v>
      </c>
    </row>
    <row r="39" spans="1:5" x14ac:dyDescent="0.25">
      <c r="A39">
        <v>5060295</v>
      </c>
      <c r="B39" t="s">
        <v>41882</v>
      </c>
      <c r="C39" s="5">
        <v>97.902000000000015</v>
      </c>
      <c r="D39" s="6">
        <v>0.2</v>
      </c>
      <c r="E39" s="5">
        <v>78.321600000000018</v>
      </c>
    </row>
    <row r="40" spans="1:5" x14ac:dyDescent="0.25">
      <c r="A40">
        <v>5065068</v>
      </c>
      <c r="B40" t="s">
        <v>41883</v>
      </c>
      <c r="C40" s="5">
        <v>41.958000000000006</v>
      </c>
      <c r="D40" s="6">
        <v>0.2</v>
      </c>
      <c r="E40" s="5">
        <v>33.566400000000009</v>
      </c>
    </row>
    <row r="41" spans="1:5" x14ac:dyDescent="0.25">
      <c r="A41">
        <v>5065069</v>
      </c>
      <c r="B41" t="s">
        <v>41884</v>
      </c>
      <c r="C41" s="5">
        <v>34.965000000000003</v>
      </c>
      <c r="D41" s="6">
        <v>0.2</v>
      </c>
      <c r="E41" s="5">
        <v>27.972000000000005</v>
      </c>
    </row>
    <row r="42" spans="1:5" x14ac:dyDescent="0.25">
      <c r="A42">
        <v>5065070</v>
      </c>
      <c r="B42" t="s">
        <v>41885</v>
      </c>
      <c r="C42" s="5">
        <v>41.958000000000006</v>
      </c>
      <c r="D42" s="6">
        <v>0.2</v>
      </c>
      <c r="E42" s="5">
        <v>33.566400000000009</v>
      </c>
    </row>
    <row r="43" spans="1:5" x14ac:dyDescent="0.25">
      <c r="A43">
        <v>5074417</v>
      </c>
      <c r="B43" t="s">
        <v>41886</v>
      </c>
      <c r="C43" s="5">
        <v>1291.3448624999999</v>
      </c>
      <c r="D43" s="6">
        <v>0.2</v>
      </c>
      <c r="E43" s="5">
        <v>1033.0758899999998</v>
      </c>
    </row>
    <row r="44" spans="1:5" x14ac:dyDescent="0.25">
      <c r="A44">
        <v>5074418</v>
      </c>
      <c r="B44" t="s">
        <v>41887</v>
      </c>
      <c r="C44" s="5">
        <v>2370.1899375000003</v>
      </c>
      <c r="D44" s="6">
        <v>0.2</v>
      </c>
      <c r="E44" s="5">
        <v>1896.1519500000004</v>
      </c>
    </row>
    <row r="45" spans="1:5" x14ac:dyDescent="0.25">
      <c r="A45">
        <v>5080890</v>
      </c>
      <c r="B45" t="s">
        <v>41888</v>
      </c>
      <c r="C45" s="5">
        <v>7194.5734522795547</v>
      </c>
      <c r="D45" s="6">
        <v>0.2</v>
      </c>
      <c r="E45" s="5">
        <v>5755.6587618236445</v>
      </c>
    </row>
    <row r="46" spans="1:5" x14ac:dyDescent="0.25">
      <c r="A46">
        <v>5083487</v>
      </c>
      <c r="B46" t="s">
        <v>41889</v>
      </c>
      <c r="C46" s="5">
        <v>23770.255950000006</v>
      </c>
      <c r="D46" s="6">
        <v>0.2</v>
      </c>
      <c r="E46" s="5">
        <v>19016.204760000004</v>
      </c>
    </row>
    <row r="47" spans="1:5" x14ac:dyDescent="0.25">
      <c r="A47" t="s">
        <v>41890</v>
      </c>
      <c r="B47" t="s">
        <v>41891</v>
      </c>
      <c r="C47" s="5">
        <v>996.22278000000017</v>
      </c>
      <c r="D47" s="6">
        <v>0.2</v>
      </c>
      <c r="E47" s="5">
        <v>796.97822400000018</v>
      </c>
    </row>
    <row r="48" spans="1:5" x14ac:dyDescent="0.25">
      <c r="A48" t="s">
        <v>41892</v>
      </c>
      <c r="B48" t="s">
        <v>41893</v>
      </c>
      <c r="C48" s="5">
        <v>1080.3369150000001</v>
      </c>
      <c r="D48" s="6">
        <v>0.2</v>
      </c>
      <c r="E48" s="5">
        <v>864.26953200000014</v>
      </c>
    </row>
    <row r="49" spans="1:5" x14ac:dyDescent="0.25">
      <c r="A49" t="s">
        <v>41894</v>
      </c>
      <c r="B49" t="s">
        <v>41895</v>
      </c>
      <c r="C49" s="5">
        <v>1223.25</v>
      </c>
      <c r="D49" s="6">
        <v>0.2</v>
      </c>
      <c r="E49" s="5">
        <v>978.6</v>
      </c>
    </row>
    <row r="50" spans="1:5" x14ac:dyDescent="0.25">
      <c r="A50" t="s">
        <v>41896</v>
      </c>
      <c r="B50" t="s">
        <v>41897</v>
      </c>
      <c r="C50" s="5">
        <v>1481.7292875000001</v>
      </c>
      <c r="D50" s="6">
        <v>0.2</v>
      </c>
      <c r="E50" s="5">
        <v>1185.3834300000001</v>
      </c>
    </row>
    <row r="51" spans="1:5" x14ac:dyDescent="0.25">
      <c r="A51" t="s">
        <v>41898</v>
      </c>
      <c r="B51" t="s">
        <v>41899</v>
      </c>
      <c r="C51" s="5">
        <v>1532.0970000000002</v>
      </c>
      <c r="D51" s="6">
        <v>0.2</v>
      </c>
      <c r="E51" s="5">
        <v>1225.6776000000002</v>
      </c>
    </row>
    <row r="52" spans="1:5" x14ac:dyDescent="0.25">
      <c r="A52" t="s">
        <v>41900</v>
      </c>
      <c r="B52" t="s">
        <v>41901</v>
      </c>
      <c r="C52" s="5">
        <v>1532.0970000000002</v>
      </c>
      <c r="D52" s="6">
        <v>0.2</v>
      </c>
      <c r="E52" s="5">
        <v>1225.6776000000002</v>
      </c>
    </row>
    <row r="53" spans="1:5" x14ac:dyDescent="0.25">
      <c r="A53" t="s">
        <v>41902</v>
      </c>
      <c r="B53" t="s">
        <v>41852</v>
      </c>
      <c r="C53" s="5">
        <v>3727.8115871498449</v>
      </c>
      <c r="D53" s="6">
        <v>0.2</v>
      </c>
      <c r="E53" s="5">
        <v>2982.2492697198759</v>
      </c>
    </row>
    <row r="54" spans="1:5" x14ac:dyDescent="0.25">
      <c r="A54" t="s">
        <v>41903</v>
      </c>
      <c r="B54" t="s">
        <v>41904</v>
      </c>
      <c r="C54" s="5">
        <v>1848.5995500000001</v>
      </c>
      <c r="D54" s="6">
        <v>0.2</v>
      </c>
      <c r="E54" s="5">
        <v>1478.8796400000001</v>
      </c>
    </row>
    <row r="55" spans="1:5" x14ac:dyDescent="0.25">
      <c r="A55" t="s">
        <v>41905</v>
      </c>
      <c r="B55" t="s">
        <v>41906</v>
      </c>
      <c r="C55" s="5">
        <v>1320.7679100000003</v>
      </c>
      <c r="D55" s="6">
        <v>0.2</v>
      </c>
      <c r="E55" s="5">
        <v>1056.6143280000003</v>
      </c>
    </row>
    <row r="56" spans="1:5" x14ac:dyDescent="0.25">
      <c r="A56" t="s">
        <v>41907</v>
      </c>
      <c r="B56" t="s">
        <v>41908</v>
      </c>
      <c r="C56" s="5">
        <v>1369.5091200000002</v>
      </c>
      <c r="D56" s="6">
        <v>0.2</v>
      </c>
      <c r="E56" s="5">
        <v>1095.6072960000001</v>
      </c>
    </row>
    <row r="57" spans="1:5" x14ac:dyDescent="0.25">
      <c r="A57" t="s">
        <v>41909</v>
      </c>
      <c r="B57" t="s">
        <v>41910</v>
      </c>
      <c r="C57" s="5">
        <v>1848.5995500000001</v>
      </c>
      <c r="D57" s="6">
        <v>0.2</v>
      </c>
      <c r="E57" s="5">
        <v>1478.8796400000001</v>
      </c>
    </row>
    <row r="58" spans="1:5" x14ac:dyDescent="0.25">
      <c r="A58" t="s">
        <v>41911</v>
      </c>
      <c r="B58" t="s">
        <v>41912</v>
      </c>
      <c r="C58" s="5">
        <v>1369.5091200000002</v>
      </c>
      <c r="D58" s="6">
        <v>0.2</v>
      </c>
      <c r="E58" s="5">
        <v>1095.6072960000001</v>
      </c>
    </row>
    <row r="59" spans="1:5" x14ac:dyDescent="0.25">
      <c r="A59" t="s">
        <v>41913</v>
      </c>
      <c r="B59" t="s">
        <v>41914</v>
      </c>
      <c r="C59" s="5">
        <v>435.89700000000005</v>
      </c>
      <c r="D59" s="6">
        <v>0.2</v>
      </c>
      <c r="E59" s="5">
        <v>348.71760000000006</v>
      </c>
    </row>
    <row r="60" spans="1:5" x14ac:dyDescent="0.25">
      <c r="A60" t="s">
        <v>41915</v>
      </c>
      <c r="B60" t="s">
        <v>41870</v>
      </c>
      <c r="C60" s="5">
        <v>4716.6710245759032</v>
      </c>
      <c r="D60" s="6">
        <v>0.2</v>
      </c>
      <c r="E60" s="5">
        <v>3773.3368196607225</v>
      </c>
    </row>
    <row r="61" spans="1:5" x14ac:dyDescent="0.25">
      <c r="A61" t="s">
        <v>41916</v>
      </c>
      <c r="B61" t="s">
        <v>41917</v>
      </c>
      <c r="C61" s="5">
        <v>72163.144620000006</v>
      </c>
      <c r="D61" s="6">
        <v>0.2</v>
      </c>
      <c r="E61" s="5">
        <v>57730.515696000009</v>
      </c>
    </row>
    <row r="62" spans="1:5" x14ac:dyDescent="0.25">
      <c r="A62" t="s">
        <v>41918</v>
      </c>
      <c r="B62" t="s">
        <v>41919</v>
      </c>
      <c r="C62" s="5">
        <v>66891.961080000008</v>
      </c>
      <c r="D62" s="6">
        <v>0.2</v>
      </c>
      <c r="E62" s="5">
        <v>53513.568864000008</v>
      </c>
    </row>
    <row r="63" spans="1:5" x14ac:dyDescent="0.25">
      <c r="A63" t="s">
        <v>41920</v>
      </c>
      <c r="B63" t="s">
        <v>41921</v>
      </c>
      <c r="C63" s="5">
        <v>56130.852960000004</v>
      </c>
      <c r="D63" s="6">
        <v>0.2</v>
      </c>
      <c r="E63" s="5">
        <v>44904.682368000009</v>
      </c>
    </row>
    <row r="64" spans="1:5" x14ac:dyDescent="0.25">
      <c r="A64" t="s">
        <v>41922</v>
      </c>
      <c r="B64" t="s">
        <v>41923</v>
      </c>
      <c r="C64" s="5">
        <v>61492.386060000004</v>
      </c>
      <c r="D64" s="6">
        <v>0.2</v>
      </c>
      <c r="E64" s="5">
        <v>49193.908848000006</v>
      </c>
    </row>
    <row r="65" spans="1:5" x14ac:dyDescent="0.25">
      <c r="A65" t="s">
        <v>41924</v>
      </c>
      <c r="B65" t="s">
        <v>41925</v>
      </c>
      <c r="C65" s="5">
        <v>72253.494180000009</v>
      </c>
      <c r="D65" s="6">
        <v>0.2</v>
      </c>
      <c r="E65" s="5">
        <v>57802.795344000013</v>
      </c>
    </row>
    <row r="66" spans="1:5" x14ac:dyDescent="0.25">
      <c r="A66" t="s">
        <v>41926</v>
      </c>
      <c r="B66" t="s">
        <v>41927</v>
      </c>
      <c r="C66" s="5">
        <v>954.02002500000003</v>
      </c>
      <c r="D66" s="6">
        <v>0.2</v>
      </c>
      <c r="E66" s="5">
        <v>763.21602000000007</v>
      </c>
    </row>
    <row r="67" spans="1:5" x14ac:dyDescent="0.25">
      <c r="A67" t="s">
        <v>41928</v>
      </c>
      <c r="B67" t="s">
        <v>41929</v>
      </c>
      <c r="C67" s="5">
        <v>5533.9105500000005</v>
      </c>
      <c r="D67" s="6">
        <v>0.2</v>
      </c>
      <c r="E67" s="5">
        <v>4427.1284400000004</v>
      </c>
    </row>
    <row r="68" spans="1:5" x14ac:dyDescent="0.25">
      <c r="A68" t="s">
        <v>41930</v>
      </c>
      <c r="B68" t="s">
        <v>41931</v>
      </c>
      <c r="C68" s="5">
        <v>5533.9105500000005</v>
      </c>
      <c r="D68" s="6">
        <v>0.2</v>
      </c>
      <c r="E68" s="5">
        <v>4427.1284400000004</v>
      </c>
    </row>
    <row r="69" spans="1:5" x14ac:dyDescent="0.25">
      <c r="A69" t="s">
        <v>41932</v>
      </c>
      <c r="B69" t="s">
        <v>41933</v>
      </c>
      <c r="C69" s="5">
        <v>5533.9105500000005</v>
      </c>
      <c r="D69" s="6">
        <v>0.2</v>
      </c>
      <c r="E69" s="5">
        <v>4427.1284400000004</v>
      </c>
    </row>
    <row r="70" spans="1:5" x14ac:dyDescent="0.25">
      <c r="A70" t="s">
        <v>41934</v>
      </c>
      <c r="B70" t="s">
        <v>41935</v>
      </c>
      <c r="C70" s="5">
        <v>1848.5995500000001</v>
      </c>
      <c r="D70" s="6">
        <v>0.2</v>
      </c>
      <c r="E70" s="5">
        <v>1478.8796400000001</v>
      </c>
    </row>
    <row r="71" spans="1:5" x14ac:dyDescent="0.25">
      <c r="A71" t="s">
        <v>41936</v>
      </c>
      <c r="B71" t="s">
        <v>41937</v>
      </c>
      <c r="C71" s="5">
        <v>2526.2212500000005</v>
      </c>
      <c r="D71" s="6">
        <v>0.2</v>
      </c>
      <c r="E71" s="5">
        <v>2020.9770000000005</v>
      </c>
    </row>
    <row r="72" spans="1:5" x14ac:dyDescent="0.25">
      <c r="A72" t="s">
        <v>41938</v>
      </c>
      <c r="B72" t="s">
        <v>41939</v>
      </c>
      <c r="C72" s="5">
        <v>16554.184499999999</v>
      </c>
      <c r="D72" s="6">
        <v>0.2</v>
      </c>
      <c r="E72" s="5">
        <v>13243.347600000001</v>
      </c>
    </row>
    <row r="73" spans="1:5" x14ac:dyDescent="0.25">
      <c r="A73" t="s">
        <v>41940</v>
      </c>
      <c r="B73" t="s">
        <v>41941</v>
      </c>
      <c r="C73" s="5">
        <v>932.4000000000002</v>
      </c>
      <c r="D73" s="6">
        <v>0.2</v>
      </c>
      <c r="E73" s="5">
        <v>745.92000000000019</v>
      </c>
    </row>
    <row r="74" spans="1:5" x14ac:dyDescent="0.25">
      <c r="A74" t="s">
        <v>41942</v>
      </c>
      <c r="B74" t="s">
        <v>41943</v>
      </c>
      <c r="C74" s="5">
        <v>784.61460000000011</v>
      </c>
      <c r="D74" s="6">
        <v>0.2</v>
      </c>
      <c r="E74" s="5">
        <v>627.69168000000013</v>
      </c>
    </row>
    <row r="75" spans="1:5" x14ac:dyDescent="0.25">
      <c r="A75" t="s">
        <v>41944</v>
      </c>
      <c r="B75" t="s">
        <v>41945</v>
      </c>
      <c r="C75" s="5">
        <v>823.25092500000017</v>
      </c>
      <c r="D75" s="6">
        <v>0.2</v>
      </c>
      <c r="E75" s="5">
        <v>658.6007400000002</v>
      </c>
    </row>
    <row r="76" spans="1:5" x14ac:dyDescent="0.25">
      <c r="A76" t="s">
        <v>41946</v>
      </c>
      <c r="B76" t="s">
        <v>41947</v>
      </c>
      <c r="C76" s="5">
        <v>2015.0329500000003</v>
      </c>
      <c r="D76" s="6">
        <v>0.2</v>
      </c>
      <c r="E76" s="5">
        <v>1612.0263600000003</v>
      </c>
    </row>
    <row r="77" spans="1:5" x14ac:dyDescent="0.25">
      <c r="A77" t="s">
        <v>41948</v>
      </c>
      <c r="B77" t="s">
        <v>41949</v>
      </c>
      <c r="C77" s="5">
        <v>1032.9243750000001</v>
      </c>
      <c r="D77" s="6">
        <v>0.2</v>
      </c>
      <c r="E77" s="5">
        <v>826.33950000000004</v>
      </c>
    </row>
    <row r="78" spans="1:5" x14ac:dyDescent="0.25">
      <c r="A78" t="s">
        <v>41950</v>
      </c>
      <c r="B78" t="s">
        <v>41951</v>
      </c>
      <c r="C78" s="5">
        <v>1499.1243750000003</v>
      </c>
      <c r="D78" s="6">
        <v>0.2</v>
      </c>
      <c r="E78" s="5">
        <v>1199.2995000000003</v>
      </c>
    </row>
    <row r="79" spans="1:5" x14ac:dyDescent="0.25">
      <c r="A79" t="s">
        <v>41952</v>
      </c>
      <c r="B79" t="s">
        <v>41953</v>
      </c>
      <c r="C79" s="5">
        <v>1569.2292000000002</v>
      </c>
      <c r="D79" s="6">
        <v>0.2</v>
      </c>
      <c r="E79" s="5">
        <v>1255.3833600000003</v>
      </c>
    </row>
    <row r="80" spans="1:5" x14ac:dyDescent="0.25">
      <c r="A80" t="s">
        <v>41954</v>
      </c>
      <c r="B80" t="s">
        <v>41955</v>
      </c>
      <c r="C80" s="5">
        <v>682.3769400000001</v>
      </c>
      <c r="D80" s="6">
        <v>0.2</v>
      </c>
      <c r="E80" s="5">
        <v>545.90155200000015</v>
      </c>
    </row>
    <row r="81" spans="1:5" x14ac:dyDescent="0.25">
      <c r="A81" t="s">
        <v>41956</v>
      </c>
      <c r="B81" t="s">
        <v>41957</v>
      </c>
      <c r="C81" s="5">
        <v>695.4538500000001</v>
      </c>
      <c r="D81" s="6">
        <v>0.2</v>
      </c>
      <c r="E81" s="5">
        <v>556.36308000000008</v>
      </c>
    </row>
    <row r="82" spans="1:5" x14ac:dyDescent="0.25">
      <c r="A82" t="s">
        <v>41958</v>
      </c>
      <c r="B82" t="s">
        <v>41959</v>
      </c>
      <c r="C82" s="5">
        <v>559.92951000000005</v>
      </c>
      <c r="D82" s="6">
        <v>0.2</v>
      </c>
      <c r="E82" s="5">
        <v>447.94360800000004</v>
      </c>
    </row>
    <row r="83" spans="1:5" x14ac:dyDescent="0.25">
      <c r="A83" t="s">
        <v>41960</v>
      </c>
      <c r="B83" t="s">
        <v>41961</v>
      </c>
      <c r="C83" s="5">
        <v>559.92951000000005</v>
      </c>
      <c r="D83" s="6">
        <v>0.2</v>
      </c>
      <c r="E83" s="5">
        <v>447.94360800000004</v>
      </c>
    </row>
    <row r="84" spans="1:5" x14ac:dyDescent="0.25">
      <c r="A84" t="s">
        <v>41962</v>
      </c>
      <c r="B84" t="s">
        <v>41963</v>
      </c>
      <c r="C84" s="5">
        <v>562.30713000000003</v>
      </c>
      <c r="D84" s="6">
        <v>0.2</v>
      </c>
      <c r="E84" s="5">
        <v>449.84570400000007</v>
      </c>
    </row>
    <row r="85" spans="1:5" x14ac:dyDescent="0.25">
      <c r="A85" t="s">
        <v>41964</v>
      </c>
      <c r="B85" t="s">
        <v>41965</v>
      </c>
      <c r="C85" s="5">
        <v>8741.25</v>
      </c>
      <c r="D85" s="6">
        <v>0.2</v>
      </c>
      <c r="E85" s="5">
        <v>6993</v>
      </c>
    </row>
    <row r="86" spans="1:5" x14ac:dyDescent="0.25">
      <c r="A86" t="s">
        <v>41966</v>
      </c>
      <c r="B86" t="s">
        <v>41967</v>
      </c>
      <c r="C86" s="5">
        <v>2913.7500000000005</v>
      </c>
      <c r="D86" s="6">
        <v>0.2</v>
      </c>
      <c r="E86" s="5">
        <v>2331.0000000000005</v>
      </c>
    </row>
    <row r="87" spans="1:5" x14ac:dyDescent="0.25">
      <c r="A87" t="s">
        <v>41968</v>
      </c>
      <c r="B87" t="s">
        <v>41969</v>
      </c>
      <c r="C87" s="5">
        <v>1307.691</v>
      </c>
      <c r="D87" s="6">
        <v>0.2</v>
      </c>
      <c r="E87" s="5">
        <v>1046.1528000000001</v>
      </c>
    </row>
    <row r="88" spans="1:5" x14ac:dyDescent="0.25">
      <c r="A88" t="s">
        <v>41970</v>
      </c>
      <c r="B88" t="s">
        <v>41971</v>
      </c>
      <c r="C88" s="5">
        <v>1569.2292000000002</v>
      </c>
      <c r="D88" s="6">
        <v>0.2</v>
      </c>
      <c r="E88" s="5">
        <v>1255.3833600000003</v>
      </c>
    </row>
    <row r="89" spans="1:5" x14ac:dyDescent="0.25">
      <c r="A89" t="s">
        <v>41972</v>
      </c>
      <c r="B89" t="s">
        <v>41973</v>
      </c>
      <c r="C89" s="5">
        <v>1139.8590000000002</v>
      </c>
      <c r="D89" s="6">
        <v>0.2</v>
      </c>
      <c r="E89" s="5">
        <v>911.88720000000012</v>
      </c>
    </row>
    <row r="90" spans="1:5" x14ac:dyDescent="0.25">
      <c r="A90" t="s">
        <v>41974</v>
      </c>
      <c r="B90" t="s">
        <v>41895</v>
      </c>
      <c r="C90" s="5">
        <v>1223.25</v>
      </c>
      <c r="D90" s="6">
        <v>0.2</v>
      </c>
      <c r="E90" s="5">
        <v>978.6</v>
      </c>
    </row>
    <row r="91" spans="1:5" x14ac:dyDescent="0.25">
      <c r="A91" t="s">
        <v>41975</v>
      </c>
      <c r="B91" t="s">
        <v>41976</v>
      </c>
      <c r="C91" s="5">
        <v>116.55000000000003</v>
      </c>
      <c r="D91" s="6">
        <v>0.2</v>
      </c>
      <c r="E91" s="5">
        <v>93.240000000000023</v>
      </c>
    </row>
    <row r="92" spans="1:5" x14ac:dyDescent="0.25">
      <c r="A92" t="s">
        <v>41977</v>
      </c>
      <c r="B92" t="s">
        <v>41978</v>
      </c>
      <c r="C92" s="5">
        <v>134.0325</v>
      </c>
      <c r="D92" s="6">
        <v>0.2</v>
      </c>
      <c r="E92" s="5">
        <v>107.226</v>
      </c>
    </row>
    <row r="93" spans="1:5" x14ac:dyDescent="0.25">
      <c r="A93" t="s">
        <v>41979</v>
      </c>
      <c r="B93" t="s">
        <v>41980</v>
      </c>
      <c r="C93" s="5">
        <v>186.48000000000002</v>
      </c>
      <c r="D93" s="6">
        <v>0.2</v>
      </c>
      <c r="E93" s="5">
        <v>149.18400000000003</v>
      </c>
    </row>
    <row r="94" spans="1:5" x14ac:dyDescent="0.25">
      <c r="A94" t="s">
        <v>41981</v>
      </c>
      <c r="B94" t="s">
        <v>41982</v>
      </c>
      <c r="C94" s="5">
        <v>144.07911000000004</v>
      </c>
      <c r="D94" s="6">
        <v>0.2</v>
      </c>
      <c r="E94" s="5">
        <v>115.26328800000005</v>
      </c>
    </row>
    <row r="95" spans="1:5" x14ac:dyDescent="0.25">
      <c r="A95" t="s">
        <v>41983</v>
      </c>
      <c r="B95" t="s">
        <v>41984</v>
      </c>
      <c r="C95" s="5">
        <v>2817.4797000000003</v>
      </c>
      <c r="D95" s="6">
        <v>0.2</v>
      </c>
      <c r="E95" s="5">
        <v>2253.9837600000005</v>
      </c>
    </row>
    <row r="96" spans="1:5" x14ac:dyDescent="0.25">
      <c r="A96" t="s">
        <v>41985</v>
      </c>
      <c r="B96" t="s">
        <v>41986</v>
      </c>
      <c r="C96" s="5">
        <v>3709.0872000000004</v>
      </c>
      <c r="D96" s="6">
        <v>0.2</v>
      </c>
      <c r="E96" s="5">
        <v>2967.2697600000006</v>
      </c>
    </row>
    <row r="97" spans="1:5" x14ac:dyDescent="0.25">
      <c r="A97" t="s">
        <v>40407</v>
      </c>
      <c r="B97" t="s">
        <v>39363</v>
      </c>
      <c r="C97" s="5">
        <v>727.27200000000016</v>
      </c>
      <c r="D97" s="6">
        <v>0.2</v>
      </c>
      <c r="E97" s="5">
        <v>581.8176000000002</v>
      </c>
    </row>
    <row r="98" spans="1:5" x14ac:dyDescent="0.25">
      <c r="A98" t="s">
        <v>41987</v>
      </c>
      <c r="B98" t="s">
        <v>41988</v>
      </c>
      <c r="C98" s="5">
        <v>30.337965000000004</v>
      </c>
      <c r="D98" s="6">
        <v>0.2</v>
      </c>
      <c r="E98" s="5">
        <v>24.270372000000005</v>
      </c>
    </row>
    <row r="99" spans="1:5" x14ac:dyDescent="0.25">
      <c r="A99" t="s">
        <v>41989</v>
      </c>
      <c r="B99" t="s">
        <v>41990</v>
      </c>
      <c r="C99" s="5">
        <v>63015.088500000005</v>
      </c>
      <c r="D99" s="6">
        <v>0.2</v>
      </c>
      <c r="E99" s="5">
        <v>50412.070800000009</v>
      </c>
    </row>
    <row r="100" spans="1:5" x14ac:dyDescent="0.25">
      <c r="A100" t="s">
        <v>41989</v>
      </c>
      <c r="B100" t="s">
        <v>41991</v>
      </c>
      <c r="C100" s="5">
        <v>63015.088500000005</v>
      </c>
      <c r="D100" s="6">
        <v>0.2</v>
      </c>
      <c r="E100" s="5">
        <v>50412.070800000009</v>
      </c>
    </row>
    <row r="101" spans="1:5" x14ac:dyDescent="0.25">
      <c r="A101" t="s">
        <v>41989</v>
      </c>
      <c r="B101" t="s">
        <v>41992</v>
      </c>
      <c r="C101" s="5">
        <v>63015.088500000005</v>
      </c>
      <c r="D101" s="6">
        <v>0.2</v>
      </c>
      <c r="E101" s="5">
        <v>50412.070800000009</v>
      </c>
    </row>
    <row r="102" spans="1:5" x14ac:dyDescent="0.25">
      <c r="A102" t="s">
        <v>41989</v>
      </c>
      <c r="B102" t="s">
        <v>41993</v>
      </c>
      <c r="C102" s="5">
        <v>63015.088500000005</v>
      </c>
      <c r="D102" s="6">
        <v>0.2</v>
      </c>
      <c r="E102" s="5">
        <v>50412.070800000009</v>
      </c>
    </row>
    <row r="103" spans="1:5" x14ac:dyDescent="0.25">
      <c r="A103" t="s">
        <v>41989</v>
      </c>
      <c r="B103" t="s">
        <v>41994</v>
      </c>
      <c r="C103" s="5">
        <v>63015.088500000005</v>
      </c>
      <c r="D103" s="6">
        <v>0.2</v>
      </c>
      <c r="E103" s="5">
        <v>50412.070800000009</v>
      </c>
    </row>
    <row r="104" spans="1:5" x14ac:dyDescent="0.25">
      <c r="A104" t="s">
        <v>41989</v>
      </c>
      <c r="B104" t="s">
        <v>41995</v>
      </c>
      <c r="C104" s="5">
        <v>63015.088500000005</v>
      </c>
      <c r="D104" s="6">
        <v>0.2</v>
      </c>
      <c r="E104" s="5">
        <v>50412.070800000009</v>
      </c>
    </row>
    <row r="105" spans="1:5" x14ac:dyDescent="0.25">
      <c r="A105" t="s">
        <v>41989</v>
      </c>
      <c r="B105" t="s">
        <v>41996</v>
      </c>
      <c r="C105" s="5">
        <v>63015.088500000005</v>
      </c>
      <c r="D105" s="6">
        <v>0.2</v>
      </c>
      <c r="E105" s="5">
        <v>50412.070800000009</v>
      </c>
    </row>
    <row r="106" spans="1:5" x14ac:dyDescent="0.25">
      <c r="A106" t="s">
        <v>41997</v>
      </c>
      <c r="B106" t="s">
        <v>41998</v>
      </c>
      <c r="C106" s="5">
        <v>536.13</v>
      </c>
      <c r="D106" s="6">
        <v>0.2</v>
      </c>
      <c r="E106" s="5">
        <v>428.904</v>
      </c>
    </row>
    <row r="107" spans="1:5" x14ac:dyDescent="0.25">
      <c r="A107" t="s">
        <v>41999</v>
      </c>
      <c r="B107" t="s">
        <v>42000</v>
      </c>
      <c r="C107" s="5">
        <v>756.11812500000008</v>
      </c>
      <c r="D107" s="6">
        <v>0.2</v>
      </c>
      <c r="E107" s="5">
        <v>604.89450000000011</v>
      </c>
    </row>
    <row r="108" spans="1:5" x14ac:dyDescent="0.25">
      <c r="A108" t="s">
        <v>42001</v>
      </c>
      <c r="B108" t="s">
        <v>42002</v>
      </c>
      <c r="C108" s="5">
        <v>16528.025430000002</v>
      </c>
      <c r="D108" s="6">
        <v>0.2</v>
      </c>
      <c r="E108" s="5">
        <v>13222.420344000002</v>
      </c>
    </row>
    <row r="109" spans="1:5" x14ac:dyDescent="0.25">
      <c r="A109" t="s">
        <v>42003</v>
      </c>
      <c r="B109" t="s">
        <v>42004</v>
      </c>
      <c r="C109" s="5">
        <v>7132.8600000000015</v>
      </c>
      <c r="D109" s="6">
        <v>0.2</v>
      </c>
      <c r="E109" s="5">
        <v>5706.2880000000014</v>
      </c>
    </row>
    <row r="110" spans="1:5" x14ac:dyDescent="0.25">
      <c r="A110" t="s">
        <v>42005</v>
      </c>
      <c r="B110" t="s">
        <v>42006</v>
      </c>
      <c r="C110" s="5">
        <v>7321.8807900000011</v>
      </c>
      <c r="D110" s="6">
        <v>0.2</v>
      </c>
      <c r="E110" s="5">
        <v>5857.504632000001</v>
      </c>
    </row>
    <row r="111" spans="1:5" x14ac:dyDescent="0.25">
      <c r="A111" t="s">
        <v>42007</v>
      </c>
      <c r="B111" t="s">
        <v>42008</v>
      </c>
      <c r="C111" s="5">
        <v>52.307640000000013</v>
      </c>
      <c r="D111" s="6">
        <v>0.2</v>
      </c>
      <c r="E111" s="5">
        <v>41.846112000000012</v>
      </c>
    </row>
    <row r="112" spans="1:5" x14ac:dyDescent="0.25">
      <c r="A112" t="s">
        <v>42009</v>
      </c>
      <c r="B112" t="s">
        <v>42010</v>
      </c>
      <c r="C112" s="5">
        <v>52.307640000000013</v>
      </c>
      <c r="D112" s="6">
        <v>0.2</v>
      </c>
      <c r="E112" s="5">
        <v>41.846112000000012</v>
      </c>
    </row>
    <row r="113" spans="1:5" x14ac:dyDescent="0.25">
      <c r="A113" t="s">
        <v>42011</v>
      </c>
      <c r="B113" t="s">
        <v>42012</v>
      </c>
      <c r="C113" s="5">
        <v>238.9485</v>
      </c>
      <c r="D113" s="6">
        <v>0.2</v>
      </c>
      <c r="E113" s="5">
        <v>191.15880000000001</v>
      </c>
    </row>
    <row r="114" spans="1:5" x14ac:dyDescent="0.25">
      <c r="A114" t="s">
        <v>42013</v>
      </c>
      <c r="B114" t="s">
        <v>42014</v>
      </c>
      <c r="C114" s="5">
        <v>1389.357585</v>
      </c>
      <c r="D114" s="6">
        <v>0.2</v>
      </c>
      <c r="E114" s="5">
        <v>1111.4860679999999</v>
      </c>
    </row>
    <row r="115" spans="1:5" x14ac:dyDescent="0.25">
      <c r="A115" t="s">
        <v>42015</v>
      </c>
      <c r="B115" t="s">
        <v>42016</v>
      </c>
      <c r="C115" s="5">
        <v>1072.8777150000001</v>
      </c>
      <c r="D115" s="6">
        <v>0.2</v>
      </c>
      <c r="E115" s="5">
        <v>858.30217200000016</v>
      </c>
    </row>
    <row r="116" spans="1:5" x14ac:dyDescent="0.25">
      <c r="A116" t="s">
        <v>42017</v>
      </c>
      <c r="B116" t="s">
        <v>42018</v>
      </c>
      <c r="C116" s="5">
        <v>1025.98965</v>
      </c>
      <c r="D116" s="6">
        <v>0.2</v>
      </c>
      <c r="E116" s="5">
        <v>820.79172000000005</v>
      </c>
    </row>
    <row r="117" spans="1:5" x14ac:dyDescent="0.25">
      <c r="A117" t="s">
        <v>42019</v>
      </c>
      <c r="B117" t="s">
        <v>42020</v>
      </c>
      <c r="C117" s="5">
        <v>614.25</v>
      </c>
      <c r="D117" s="6">
        <v>0.2</v>
      </c>
      <c r="E117" s="5">
        <v>491.40000000000003</v>
      </c>
    </row>
    <row r="118" spans="1:5" x14ac:dyDescent="0.25">
      <c r="A118" t="s">
        <v>42021</v>
      </c>
      <c r="B118" t="s">
        <v>42022</v>
      </c>
      <c r="C118" s="5">
        <v>3677.840145000001</v>
      </c>
      <c r="D118" s="6">
        <v>0.2</v>
      </c>
      <c r="E118" s="5">
        <v>2942.272116000001</v>
      </c>
    </row>
    <row r="119" spans="1:5" x14ac:dyDescent="0.25">
      <c r="A119" t="s">
        <v>42023</v>
      </c>
      <c r="B119" t="s">
        <v>42024</v>
      </c>
      <c r="C119" s="5">
        <v>766.73100000000011</v>
      </c>
      <c r="D119" s="6">
        <v>0.2</v>
      </c>
      <c r="E119" s="5">
        <v>613.38480000000015</v>
      </c>
    </row>
    <row r="120" spans="1:5" x14ac:dyDescent="0.25">
      <c r="A120" t="s">
        <v>42025</v>
      </c>
      <c r="B120" t="s">
        <v>42026</v>
      </c>
      <c r="C120" s="5">
        <v>614.25</v>
      </c>
      <c r="D120" s="6">
        <v>0.2</v>
      </c>
      <c r="E120" s="5">
        <v>491.40000000000003</v>
      </c>
    </row>
    <row r="121" spans="1:5" x14ac:dyDescent="0.25">
      <c r="A121" t="s">
        <v>42027</v>
      </c>
      <c r="B121" t="s">
        <v>42028</v>
      </c>
      <c r="C121" s="5">
        <v>1072.8777150000001</v>
      </c>
      <c r="D121" s="6">
        <v>0.2</v>
      </c>
      <c r="E121" s="5">
        <v>858.30217200000016</v>
      </c>
    </row>
    <row r="122" spans="1:5" x14ac:dyDescent="0.25">
      <c r="A122" t="s">
        <v>42029</v>
      </c>
      <c r="B122" t="s">
        <v>42030</v>
      </c>
      <c r="C122" s="5">
        <v>1072.8777150000001</v>
      </c>
      <c r="D122" s="6">
        <v>0.2</v>
      </c>
      <c r="E122" s="5">
        <v>858.30217200000016</v>
      </c>
    </row>
    <row r="123" spans="1:5" x14ac:dyDescent="0.25">
      <c r="A123" t="s">
        <v>42031</v>
      </c>
      <c r="B123" t="s">
        <v>42032</v>
      </c>
      <c r="C123" s="5">
        <v>766.73100000000011</v>
      </c>
      <c r="D123" s="6">
        <v>0.2</v>
      </c>
      <c r="E123" s="5">
        <v>613.38480000000015</v>
      </c>
    </row>
    <row r="124" spans="1:5" x14ac:dyDescent="0.25">
      <c r="A124" t="s">
        <v>42033</v>
      </c>
      <c r="B124" t="s">
        <v>42034</v>
      </c>
      <c r="C124" s="5">
        <v>1072.8777150000001</v>
      </c>
      <c r="D124" s="6">
        <v>0.2</v>
      </c>
      <c r="E124" s="5">
        <v>858.30217200000016</v>
      </c>
    </row>
    <row r="125" spans="1:5" x14ac:dyDescent="0.25">
      <c r="A125" t="s">
        <v>42035</v>
      </c>
      <c r="B125" t="s">
        <v>42036</v>
      </c>
      <c r="C125" s="5">
        <v>1072.8777150000001</v>
      </c>
      <c r="D125" s="6">
        <v>0.2</v>
      </c>
      <c r="E125" s="5">
        <v>858.30217200000016</v>
      </c>
    </row>
    <row r="126" spans="1:5" x14ac:dyDescent="0.25">
      <c r="A126" t="s">
        <v>42037</v>
      </c>
      <c r="B126" t="s">
        <v>42038</v>
      </c>
      <c r="C126" s="5">
        <v>2298.8205450000005</v>
      </c>
      <c r="D126" s="6">
        <v>0.2</v>
      </c>
      <c r="E126" s="5">
        <v>1839.0564360000005</v>
      </c>
    </row>
    <row r="127" spans="1:5" x14ac:dyDescent="0.25">
      <c r="A127" t="s">
        <v>42039</v>
      </c>
      <c r="B127" t="s">
        <v>42040</v>
      </c>
      <c r="C127" s="5">
        <v>6128.3621700000012</v>
      </c>
      <c r="D127" s="6">
        <v>0.2</v>
      </c>
      <c r="E127" s="5">
        <v>4902.6897360000012</v>
      </c>
    </row>
    <row r="128" spans="1:5" x14ac:dyDescent="0.25">
      <c r="A128" t="s">
        <v>42041</v>
      </c>
      <c r="B128" t="s">
        <v>42042</v>
      </c>
      <c r="C128" s="5">
        <v>919.80094500000018</v>
      </c>
      <c r="D128" s="6">
        <v>0.2</v>
      </c>
      <c r="E128" s="5">
        <v>735.84075600000017</v>
      </c>
    </row>
    <row r="129" spans="1:5" x14ac:dyDescent="0.25">
      <c r="A129" t="s">
        <v>42043</v>
      </c>
      <c r="B129" t="s">
        <v>42044</v>
      </c>
      <c r="C129" s="5">
        <v>766.73583000000019</v>
      </c>
      <c r="D129" s="6">
        <v>0.2</v>
      </c>
      <c r="E129" s="5">
        <v>613.38866400000018</v>
      </c>
    </row>
    <row r="130" spans="1:5" x14ac:dyDescent="0.25">
      <c r="A130" t="s">
        <v>42045</v>
      </c>
      <c r="B130" t="s">
        <v>42046</v>
      </c>
      <c r="C130" s="5">
        <v>1471.4087850000003</v>
      </c>
      <c r="D130" s="6">
        <v>0.2</v>
      </c>
      <c r="E130" s="5">
        <v>1177.1270280000003</v>
      </c>
    </row>
    <row r="131" spans="1:5" x14ac:dyDescent="0.25">
      <c r="A131" t="s">
        <v>42047</v>
      </c>
      <c r="B131" t="s">
        <v>42048</v>
      </c>
      <c r="C131" s="5">
        <v>2604.96243</v>
      </c>
      <c r="D131" s="6">
        <v>0.2</v>
      </c>
      <c r="E131" s="5">
        <v>2083.9699439999999</v>
      </c>
    </row>
    <row r="132" spans="1:5" x14ac:dyDescent="0.25">
      <c r="A132" t="s">
        <v>42049</v>
      </c>
      <c r="B132" t="s">
        <v>42050</v>
      </c>
      <c r="C132" s="5">
        <v>2144.3801400000002</v>
      </c>
      <c r="D132" s="6">
        <v>0.2</v>
      </c>
      <c r="E132" s="5">
        <v>1715.5041120000003</v>
      </c>
    </row>
    <row r="133" spans="1:5" x14ac:dyDescent="0.25">
      <c r="A133" t="s">
        <v>42051</v>
      </c>
      <c r="B133" t="s">
        <v>42052</v>
      </c>
      <c r="C133" s="5">
        <v>153.07677000000004</v>
      </c>
      <c r="D133" s="6">
        <v>0.2</v>
      </c>
      <c r="E133" s="5">
        <v>122.46141600000004</v>
      </c>
    </row>
    <row r="134" spans="1:5" x14ac:dyDescent="0.25">
      <c r="A134" t="s">
        <v>42053</v>
      </c>
      <c r="B134" t="s">
        <v>42054</v>
      </c>
      <c r="C134" s="5">
        <v>703.29766500000005</v>
      </c>
      <c r="D134" s="6">
        <v>0.2</v>
      </c>
      <c r="E134" s="5">
        <v>562.63813200000004</v>
      </c>
    </row>
    <row r="135" spans="1:5" x14ac:dyDescent="0.25">
      <c r="A135" t="s">
        <v>42055</v>
      </c>
      <c r="B135" t="s">
        <v>42056</v>
      </c>
      <c r="C135" s="5">
        <v>2450.5220250000007</v>
      </c>
      <c r="D135" s="6">
        <v>0.2</v>
      </c>
      <c r="E135" s="5">
        <v>1960.4176200000006</v>
      </c>
    </row>
    <row r="136" spans="1:5" x14ac:dyDescent="0.25">
      <c r="A136" t="s">
        <v>42057</v>
      </c>
      <c r="B136" t="s">
        <v>42058</v>
      </c>
      <c r="C136" s="5">
        <v>1837.9002600000003</v>
      </c>
      <c r="D136" s="6">
        <v>0.2</v>
      </c>
      <c r="E136" s="5">
        <v>1470.3202080000003</v>
      </c>
    </row>
    <row r="137" spans="1:5" x14ac:dyDescent="0.25">
      <c r="A137" t="s">
        <v>42059</v>
      </c>
      <c r="B137" t="s">
        <v>42060</v>
      </c>
      <c r="C137" s="5">
        <v>1824.8233500000001</v>
      </c>
      <c r="D137" s="6">
        <v>0.2</v>
      </c>
      <c r="E137" s="5">
        <v>1459.8586800000003</v>
      </c>
    </row>
    <row r="138" spans="1:5" x14ac:dyDescent="0.25">
      <c r="A138" t="s">
        <v>42061</v>
      </c>
      <c r="B138" t="s">
        <v>42062</v>
      </c>
      <c r="C138" s="5">
        <v>965.03400000000011</v>
      </c>
      <c r="D138" s="6">
        <v>0.2</v>
      </c>
      <c r="E138" s="5">
        <v>772.02720000000011</v>
      </c>
    </row>
    <row r="139" spans="1:5" x14ac:dyDescent="0.25">
      <c r="A139" t="s">
        <v>42063</v>
      </c>
      <c r="B139" t="s">
        <v>42064</v>
      </c>
      <c r="C139" s="5">
        <v>1685.1614850000001</v>
      </c>
      <c r="D139" s="6">
        <v>0.2</v>
      </c>
      <c r="E139" s="5">
        <v>1348.1291880000001</v>
      </c>
    </row>
    <row r="140" spans="1:5" x14ac:dyDescent="0.25">
      <c r="A140" t="s">
        <v>42065</v>
      </c>
      <c r="B140" t="s">
        <v>42066</v>
      </c>
      <c r="C140" s="5">
        <v>1225.94283</v>
      </c>
      <c r="D140" s="6">
        <v>0.2</v>
      </c>
      <c r="E140" s="5">
        <v>980.75426400000003</v>
      </c>
    </row>
    <row r="141" spans="1:5" x14ac:dyDescent="0.25">
      <c r="A141" t="s">
        <v>42067</v>
      </c>
      <c r="B141" t="s">
        <v>42068</v>
      </c>
      <c r="C141" s="5">
        <v>1072.8777150000001</v>
      </c>
      <c r="D141" s="6">
        <v>0.2</v>
      </c>
      <c r="E141" s="5">
        <v>858.30217200000016</v>
      </c>
    </row>
    <row r="142" spans="1:5" x14ac:dyDescent="0.25">
      <c r="A142" t="s">
        <v>42069</v>
      </c>
      <c r="B142" t="s">
        <v>42070</v>
      </c>
      <c r="C142" s="5">
        <v>965.03400000000011</v>
      </c>
      <c r="D142" s="6">
        <v>0.2</v>
      </c>
      <c r="E142" s="5">
        <v>772.02720000000011</v>
      </c>
    </row>
    <row r="143" spans="1:5" x14ac:dyDescent="0.25">
      <c r="A143" t="s">
        <v>42071</v>
      </c>
      <c r="B143" t="s">
        <v>42072</v>
      </c>
      <c r="C143" s="5">
        <v>2853.1440000000002</v>
      </c>
      <c r="D143" s="6">
        <v>0.2</v>
      </c>
      <c r="E143" s="5">
        <v>2282.5152000000003</v>
      </c>
    </row>
    <row r="144" spans="1:5" x14ac:dyDescent="0.25">
      <c r="A144" t="s">
        <v>42073</v>
      </c>
      <c r="B144" t="s">
        <v>42074</v>
      </c>
      <c r="C144" s="5">
        <v>223.49628000000001</v>
      </c>
      <c r="D144" s="6">
        <v>0.2</v>
      </c>
      <c r="E144" s="5">
        <v>178.79702400000002</v>
      </c>
    </row>
    <row r="145" spans="1:5" x14ac:dyDescent="0.25">
      <c r="A145" t="s">
        <v>42075</v>
      </c>
      <c r="B145" t="s">
        <v>42076</v>
      </c>
      <c r="C145" s="5">
        <v>213.98580000000004</v>
      </c>
      <c r="D145" s="6">
        <v>0.2</v>
      </c>
      <c r="E145" s="5">
        <v>171.18864000000005</v>
      </c>
    </row>
    <row r="146" spans="1:5" x14ac:dyDescent="0.25">
      <c r="A146" t="s">
        <v>42077</v>
      </c>
      <c r="B146" t="s">
        <v>42078</v>
      </c>
      <c r="C146" s="5">
        <v>951.04800000000012</v>
      </c>
      <c r="D146" s="6">
        <v>0.2</v>
      </c>
      <c r="E146" s="5">
        <v>760.83840000000009</v>
      </c>
    </row>
    <row r="147" spans="1:5" x14ac:dyDescent="0.25">
      <c r="A147" t="s">
        <v>42079</v>
      </c>
      <c r="B147" t="s">
        <v>42080</v>
      </c>
      <c r="C147" s="5">
        <v>951.04800000000012</v>
      </c>
      <c r="D147" s="6">
        <v>0.2</v>
      </c>
      <c r="E147" s="5">
        <v>760.83840000000009</v>
      </c>
    </row>
    <row r="148" spans="1:5" x14ac:dyDescent="0.25">
      <c r="A148" t="s">
        <v>42081</v>
      </c>
      <c r="B148" t="s">
        <v>42082</v>
      </c>
      <c r="C148" s="5">
        <v>1310.0220000000002</v>
      </c>
      <c r="D148" s="6">
        <v>0.2</v>
      </c>
      <c r="E148" s="5">
        <v>1048.0176000000001</v>
      </c>
    </row>
    <row r="149" spans="1:5" x14ac:dyDescent="0.25">
      <c r="A149" t="s">
        <v>42083</v>
      </c>
      <c r="B149" t="s">
        <v>42084</v>
      </c>
      <c r="C149" s="5">
        <v>1747.0845000000002</v>
      </c>
      <c r="D149" s="6">
        <v>0.2</v>
      </c>
      <c r="E149" s="5">
        <v>1397.6676000000002</v>
      </c>
    </row>
    <row r="150" spans="1:5" x14ac:dyDescent="0.25">
      <c r="A150" t="s">
        <v>42085</v>
      </c>
      <c r="B150" t="s">
        <v>42086</v>
      </c>
      <c r="C150" s="5">
        <v>2038.4595000000002</v>
      </c>
      <c r="D150" s="6">
        <v>0.2</v>
      </c>
      <c r="E150" s="5">
        <v>1630.7676000000001</v>
      </c>
    </row>
    <row r="151" spans="1:5" x14ac:dyDescent="0.25">
      <c r="A151" t="s">
        <v>42087</v>
      </c>
      <c r="B151" t="s">
        <v>42088</v>
      </c>
      <c r="C151" s="5">
        <v>2038.4595000000002</v>
      </c>
      <c r="D151" s="6">
        <v>0.2</v>
      </c>
      <c r="E151" s="5">
        <v>1630.7676000000001</v>
      </c>
    </row>
    <row r="152" spans="1:5" x14ac:dyDescent="0.25">
      <c r="A152" t="s">
        <v>42089</v>
      </c>
      <c r="B152" t="s">
        <v>42090</v>
      </c>
      <c r="C152" s="5">
        <v>2777.25</v>
      </c>
      <c r="D152" s="6">
        <v>0.2</v>
      </c>
      <c r="E152" s="5">
        <v>2221.8000000000002</v>
      </c>
    </row>
    <row r="153" spans="1:5" x14ac:dyDescent="0.25">
      <c r="A153" t="s">
        <v>42091</v>
      </c>
      <c r="B153" t="s">
        <v>42092</v>
      </c>
      <c r="C153" s="5">
        <v>4255.9020822096572</v>
      </c>
      <c r="D153" s="6">
        <v>0.2</v>
      </c>
      <c r="E153" s="5">
        <v>3404.7216657677259</v>
      </c>
    </row>
    <row r="154" spans="1:5" x14ac:dyDescent="0.25">
      <c r="A154" t="s">
        <v>42093</v>
      </c>
      <c r="B154" t="s">
        <v>42094</v>
      </c>
      <c r="C154" s="5">
        <v>5182.4746575562713</v>
      </c>
      <c r="D154" s="6">
        <v>0.2</v>
      </c>
      <c r="E154" s="5">
        <v>4145.9797260450168</v>
      </c>
    </row>
    <row r="155" spans="1:5" x14ac:dyDescent="0.25">
      <c r="A155" t="s">
        <v>42095</v>
      </c>
      <c r="B155" t="s">
        <v>42096</v>
      </c>
      <c r="C155" s="5">
        <v>3932.3970000000004</v>
      </c>
      <c r="D155" s="6">
        <v>0.2</v>
      </c>
      <c r="E155" s="5">
        <v>3145.9176000000007</v>
      </c>
    </row>
    <row r="156" spans="1:5" x14ac:dyDescent="0.25">
      <c r="A156" t="s">
        <v>42097</v>
      </c>
      <c r="B156" t="s">
        <v>42098</v>
      </c>
      <c r="C156" s="5">
        <v>5622.46</v>
      </c>
      <c r="D156" s="6">
        <v>0.2</v>
      </c>
      <c r="E156" s="5">
        <v>4497.9679999999998</v>
      </c>
    </row>
    <row r="157" spans="1:5" x14ac:dyDescent="0.25">
      <c r="A157" t="s">
        <v>42099</v>
      </c>
      <c r="B157" t="s">
        <v>42100</v>
      </c>
      <c r="C157" s="5">
        <v>6911.7886909975678</v>
      </c>
      <c r="D157" s="6">
        <v>0.2</v>
      </c>
      <c r="E157" s="5">
        <v>5529.4309527980549</v>
      </c>
    </row>
    <row r="158" spans="1:5" x14ac:dyDescent="0.25">
      <c r="A158" t="s">
        <v>42101</v>
      </c>
      <c r="B158" t="s">
        <v>42102</v>
      </c>
      <c r="C158" s="5">
        <v>8056.8917099999999</v>
      </c>
      <c r="D158" s="6">
        <v>0.2</v>
      </c>
      <c r="E158" s="5">
        <v>6445.5133679999999</v>
      </c>
    </row>
    <row r="159" spans="1:5" x14ac:dyDescent="0.25">
      <c r="A159" t="s">
        <v>42103</v>
      </c>
      <c r="B159" t="s">
        <v>42104</v>
      </c>
      <c r="C159" s="5">
        <v>371.39906250000001</v>
      </c>
      <c r="D159" s="6">
        <v>0.2</v>
      </c>
      <c r="E159" s="5">
        <v>297.11925000000002</v>
      </c>
    </row>
    <row r="160" spans="1:5" x14ac:dyDescent="0.25">
      <c r="A160" t="s">
        <v>42105</v>
      </c>
      <c r="B160" t="s">
        <v>42106</v>
      </c>
      <c r="C160" s="5">
        <v>416.1459375</v>
      </c>
      <c r="D160" s="6">
        <v>0.2</v>
      </c>
      <c r="E160" s="5">
        <v>332.91675000000004</v>
      </c>
    </row>
    <row r="161" spans="1:5" x14ac:dyDescent="0.25">
      <c r="A161" t="s">
        <v>42107</v>
      </c>
      <c r="B161" t="s">
        <v>42108</v>
      </c>
      <c r="C161" s="5">
        <v>489.23250000000002</v>
      </c>
      <c r="D161" s="6">
        <v>0.2</v>
      </c>
      <c r="E161" s="5">
        <v>391.38600000000002</v>
      </c>
    </row>
    <row r="162" spans="1:5" x14ac:dyDescent="0.25">
      <c r="A162" t="s">
        <v>42109</v>
      </c>
      <c r="B162" t="s">
        <v>42110</v>
      </c>
      <c r="C162" s="5">
        <v>46.536750000000005</v>
      </c>
      <c r="D162" s="6">
        <v>0.2</v>
      </c>
      <c r="E162" s="5">
        <v>37.229400000000005</v>
      </c>
    </row>
    <row r="163" spans="1:5" x14ac:dyDescent="0.25">
      <c r="A163" t="s">
        <v>42111</v>
      </c>
      <c r="B163" t="s">
        <v>42110</v>
      </c>
      <c r="C163" s="5">
        <v>52.503</v>
      </c>
      <c r="D163" s="6">
        <v>0.2</v>
      </c>
      <c r="E163" s="5">
        <v>42.002400000000002</v>
      </c>
    </row>
    <row r="164" spans="1:5" x14ac:dyDescent="0.25">
      <c r="A164" t="s">
        <v>42112</v>
      </c>
      <c r="B164" t="s">
        <v>42110</v>
      </c>
      <c r="C164" s="5">
        <v>33.411000000000001</v>
      </c>
      <c r="D164" s="6">
        <v>0.2</v>
      </c>
      <c r="E164" s="5">
        <v>26.728800000000003</v>
      </c>
    </row>
    <row r="165" spans="1:5" x14ac:dyDescent="0.25">
      <c r="A165" t="s">
        <v>42113</v>
      </c>
      <c r="B165" t="s">
        <v>42114</v>
      </c>
      <c r="C165" s="5">
        <v>1632.75</v>
      </c>
      <c r="D165" s="6">
        <v>0.2</v>
      </c>
      <c r="E165" s="5">
        <v>1306.2</v>
      </c>
    </row>
    <row r="166" spans="1:5" x14ac:dyDescent="0.25">
      <c r="A166" t="s">
        <v>42115</v>
      </c>
      <c r="B166" t="s">
        <v>42116</v>
      </c>
      <c r="C166" s="5">
        <v>2850.0039287054415</v>
      </c>
      <c r="D166" s="6">
        <v>0.2</v>
      </c>
      <c r="E166" s="5">
        <v>2280.0031429643532</v>
      </c>
    </row>
    <row r="167" spans="1:5" x14ac:dyDescent="0.25">
      <c r="A167" t="s">
        <v>42117</v>
      </c>
      <c r="B167" t="s">
        <v>42118</v>
      </c>
      <c r="C167" s="5">
        <v>3407.9919300000006</v>
      </c>
      <c r="D167" s="6">
        <v>0.2</v>
      </c>
      <c r="E167" s="5">
        <v>2726.3935440000005</v>
      </c>
    </row>
    <row r="168" spans="1:5" x14ac:dyDescent="0.25">
      <c r="A168" t="s">
        <v>42119</v>
      </c>
      <c r="B168" t="s">
        <v>42120</v>
      </c>
      <c r="C168" s="5">
        <v>1728.1996666666669</v>
      </c>
      <c r="D168" s="6">
        <v>0.2</v>
      </c>
      <c r="E168" s="5">
        <v>1382.5597333333335</v>
      </c>
    </row>
    <row r="169" spans="1:5" x14ac:dyDescent="0.25">
      <c r="A169" t="s">
        <v>42121</v>
      </c>
      <c r="B169" t="s">
        <v>42122</v>
      </c>
      <c r="C169" s="5">
        <v>1455.7095000000002</v>
      </c>
      <c r="D169" s="6">
        <v>0.2</v>
      </c>
      <c r="E169" s="5">
        <v>1164.5676000000001</v>
      </c>
    </row>
    <row r="170" spans="1:5" x14ac:dyDescent="0.25">
      <c r="A170" t="s">
        <v>42123</v>
      </c>
      <c r="B170" t="s">
        <v>42124</v>
      </c>
      <c r="C170" s="5">
        <v>1089.7425000000003</v>
      </c>
      <c r="D170" s="6">
        <v>0.2</v>
      </c>
      <c r="E170" s="5">
        <v>871.79400000000032</v>
      </c>
    </row>
    <row r="171" spans="1:5" x14ac:dyDescent="0.25">
      <c r="A171" t="s">
        <v>42125</v>
      </c>
      <c r="B171" t="s">
        <v>42126</v>
      </c>
      <c r="C171" s="5">
        <v>16108.328880000001</v>
      </c>
      <c r="D171" s="6">
        <v>0.2</v>
      </c>
      <c r="E171" s="5">
        <v>12886.663104000001</v>
      </c>
    </row>
    <row r="172" spans="1:5" x14ac:dyDescent="0.25">
      <c r="A172" t="s">
        <v>42127</v>
      </c>
      <c r="B172" t="s">
        <v>42128</v>
      </c>
      <c r="C172" s="5">
        <v>18256.834890000002</v>
      </c>
      <c r="D172" s="6">
        <v>0.2</v>
      </c>
      <c r="E172" s="5">
        <v>14605.467912000002</v>
      </c>
    </row>
    <row r="173" spans="1:5" x14ac:dyDescent="0.25">
      <c r="A173" t="s">
        <v>42129</v>
      </c>
      <c r="B173" t="s">
        <v>42130</v>
      </c>
      <c r="C173" s="5">
        <v>11429.219340000001</v>
      </c>
      <c r="D173" s="6">
        <v>0.2</v>
      </c>
      <c r="E173" s="5">
        <v>9143.3754720000015</v>
      </c>
    </row>
    <row r="174" spans="1:5" x14ac:dyDescent="0.25">
      <c r="A174" t="s">
        <v>42131</v>
      </c>
      <c r="B174" t="s">
        <v>42132</v>
      </c>
      <c r="C174" s="5">
        <v>951.04800000000012</v>
      </c>
      <c r="D174" s="6">
        <v>0.2</v>
      </c>
      <c r="E174" s="5">
        <v>760.83840000000009</v>
      </c>
    </row>
    <row r="175" spans="1:5" x14ac:dyDescent="0.25">
      <c r="A175" t="s">
        <v>42133</v>
      </c>
      <c r="B175" t="s">
        <v>42134</v>
      </c>
      <c r="C175" s="5">
        <v>5944.0500000000011</v>
      </c>
      <c r="D175" s="6">
        <v>0.2</v>
      </c>
      <c r="E175" s="5">
        <v>4755.2400000000007</v>
      </c>
    </row>
    <row r="176" spans="1:5" x14ac:dyDescent="0.25">
      <c r="A176" t="s">
        <v>42135</v>
      </c>
      <c r="B176" t="s">
        <v>42136</v>
      </c>
      <c r="C176" s="5">
        <v>1129.3695000000002</v>
      </c>
      <c r="D176" s="6">
        <v>0.2</v>
      </c>
      <c r="E176" s="5">
        <v>903.49560000000019</v>
      </c>
    </row>
    <row r="177" spans="1:5" x14ac:dyDescent="0.25">
      <c r="A177" t="s">
        <v>42137</v>
      </c>
      <c r="B177" t="s">
        <v>42138</v>
      </c>
      <c r="C177" s="5">
        <v>1484.5323150000002</v>
      </c>
      <c r="D177" s="6">
        <v>0.2</v>
      </c>
      <c r="E177" s="5">
        <v>1187.6258520000001</v>
      </c>
    </row>
    <row r="178" spans="1:5" x14ac:dyDescent="0.25">
      <c r="A178" t="s">
        <v>42139</v>
      </c>
      <c r="B178" t="s">
        <v>42140</v>
      </c>
      <c r="C178" s="5">
        <v>1748.2500000000002</v>
      </c>
      <c r="D178" s="6">
        <v>0.2</v>
      </c>
      <c r="E178" s="5">
        <v>1398.6000000000004</v>
      </c>
    </row>
    <row r="179" spans="1:5" x14ac:dyDescent="0.25">
      <c r="A179" t="s">
        <v>42141</v>
      </c>
      <c r="B179" t="s">
        <v>42142</v>
      </c>
      <c r="C179" s="5">
        <v>1692.5740650000002</v>
      </c>
      <c r="D179" s="6">
        <v>0.2</v>
      </c>
      <c r="E179" s="5">
        <v>1354.0592520000002</v>
      </c>
    </row>
    <row r="180" spans="1:5" x14ac:dyDescent="0.25">
      <c r="A180" t="s">
        <v>42141</v>
      </c>
      <c r="B180" t="s">
        <v>42142</v>
      </c>
      <c r="C180" s="5">
        <v>1692.5740650000002</v>
      </c>
      <c r="D180" s="6">
        <v>0.2</v>
      </c>
      <c r="E180" s="5">
        <v>1354.0592520000002</v>
      </c>
    </row>
    <row r="181" spans="1:5" x14ac:dyDescent="0.25">
      <c r="A181" t="s">
        <v>42143</v>
      </c>
      <c r="B181" t="s">
        <v>42144</v>
      </c>
      <c r="C181" s="5">
        <v>6566.6251350000011</v>
      </c>
      <c r="D181" s="6">
        <v>0.2</v>
      </c>
      <c r="E181" s="5">
        <v>5253.3001080000013</v>
      </c>
    </row>
    <row r="182" spans="1:5" x14ac:dyDescent="0.25">
      <c r="A182" t="s">
        <v>42145</v>
      </c>
      <c r="B182" t="s">
        <v>42146</v>
      </c>
      <c r="C182" s="5">
        <v>5407.535385000001</v>
      </c>
      <c r="D182" s="6">
        <v>0.2</v>
      </c>
      <c r="E182" s="5">
        <v>4326.0283080000008</v>
      </c>
    </row>
    <row r="183" spans="1:5" x14ac:dyDescent="0.25">
      <c r="A183" t="s">
        <v>42147</v>
      </c>
      <c r="B183" t="s">
        <v>42148</v>
      </c>
      <c r="C183" s="5">
        <v>3012.0832350000001</v>
      </c>
      <c r="D183" s="6">
        <v>0.2</v>
      </c>
      <c r="E183" s="5">
        <v>2409.666588</v>
      </c>
    </row>
    <row r="184" spans="1:5" x14ac:dyDescent="0.25">
      <c r="A184" t="s">
        <v>42149</v>
      </c>
      <c r="B184" t="s">
        <v>42150</v>
      </c>
      <c r="C184" s="5">
        <v>4634.8088850000004</v>
      </c>
      <c r="D184" s="6">
        <v>0.2</v>
      </c>
      <c r="E184" s="5">
        <v>3707.8471080000004</v>
      </c>
    </row>
    <row r="185" spans="1:5" x14ac:dyDescent="0.25">
      <c r="A185" t="s">
        <v>42151</v>
      </c>
      <c r="B185" t="s">
        <v>42152</v>
      </c>
      <c r="C185" s="5">
        <v>509.25</v>
      </c>
      <c r="D185" s="6">
        <v>0.2</v>
      </c>
      <c r="E185" s="5">
        <v>407.40000000000003</v>
      </c>
    </row>
    <row r="186" spans="1:5" x14ac:dyDescent="0.25">
      <c r="A186" t="s">
        <v>42153</v>
      </c>
      <c r="B186" t="s">
        <v>42154</v>
      </c>
      <c r="C186" s="5">
        <v>2225.4523200000003</v>
      </c>
      <c r="D186" s="6">
        <v>0.2</v>
      </c>
      <c r="E186" s="5">
        <v>1780.3618560000004</v>
      </c>
    </row>
    <row r="187" spans="1:5" x14ac:dyDescent="0.25">
      <c r="A187" t="s">
        <v>42155</v>
      </c>
      <c r="B187" t="s">
        <v>42156</v>
      </c>
      <c r="C187" s="5">
        <v>146.81803500000004</v>
      </c>
      <c r="D187" s="6">
        <v>0.2</v>
      </c>
      <c r="E187" s="5">
        <v>117.45442800000004</v>
      </c>
    </row>
    <row r="188" spans="1:5" x14ac:dyDescent="0.25">
      <c r="A188" t="s">
        <v>42157</v>
      </c>
      <c r="B188" t="s">
        <v>41871</v>
      </c>
      <c r="C188" s="5">
        <v>609.55650000000014</v>
      </c>
      <c r="D188" s="6">
        <v>0.2</v>
      </c>
      <c r="E188" s="5">
        <v>487.64520000000016</v>
      </c>
    </row>
    <row r="189" spans="1:5" x14ac:dyDescent="0.25">
      <c r="A189" t="s">
        <v>42158</v>
      </c>
      <c r="B189" t="s">
        <v>41872</v>
      </c>
      <c r="C189" s="5">
        <v>899.71938000000011</v>
      </c>
      <c r="D189" s="6">
        <v>0.2</v>
      </c>
      <c r="E189" s="5">
        <v>719.77550400000018</v>
      </c>
    </row>
    <row r="190" spans="1:5" x14ac:dyDescent="0.25">
      <c r="A190" t="s">
        <v>42159</v>
      </c>
      <c r="B190" t="s">
        <v>42160</v>
      </c>
      <c r="C190" s="5">
        <v>1601.1056250000001</v>
      </c>
      <c r="D190" s="6">
        <v>0.2</v>
      </c>
      <c r="E190" s="5">
        <v>1280.8845000000001</v>
      </c>
    </row>
    <row r="191" spans="1:5" x14ac:dyDescent="0.25">
      <c r="A191" t="s">
        <v>42161</v>
      </c>
      <c r="B191" t="s">
        <v>42162</v>
      </c>
      <c r="C191" s="5">
        <v>158.79937500000003</v>
      </c>
      <c r="D191" s="6">
        <v>0.2</v>
      </c>
      <c r="E191" s="5">
        <v>127.03950000000003</v>
      </c>
    </row>
    <row r="192" spans="1:5" x14ac:dyDescent="0.25">
      <c r="A192" t="s">
        <v>42163</v>
      </c>
      <c r="B192" t="s">
        <v>42164</v>
      </c>
      <c r="C192" s="5">
        <v>217.07437500000003</v>
      </c>
      <c r="D192" s="6">
        <v>0.2</v>
      </c>
      <c r="E192" s="5">
        <v>173.65950000000004</v>
      </c>
    </row>
    <row r="193" spans="1:5" x14ac:dyDescent="0.25">
      <c r="A193" t="s">
        <v>42165</v>
      </c>
      <c r="B193" t="s">
        <v>42166</v>
      </c>
      <c r="C193" s="5">
        <v>231.64312500000003</v>
      </c>
      <c r="D193" s="6">
        <v>0.2</v>
      </c>
      <c r="E193" s="5">
        <v>185.31450000000004</v>
      </c>
    </row>
    <row r="194" spans="1:5" x14ac:dyDescent="0.25">
      <c r="A194" t="s">
        <v>42167</v>
      </c>
      <c r="B194" t="s">
        <v>41998</v>
      </c>
      <c r="C194" s="5">
        <v>536.13</v>
      </c>
      <c r="D194" s="6">
        <v>0.2</v>
      </c>
      <c r="E194" s="5">
        <v>428.904</v>
      </c>
    </row>
    <row r="195" spans="1:5" x14ac:dyDescent="0.25">
      <c r="A195" t="s">
        <v>42168</v>
      </c>
      <c r="B195" t="s">
        <v>42169</v>
      </c>
      <c r="C195" s="5">
        <v>64.102500000000006</v>
      </c>
      <c r="D195" s="6">
        <v>0.2</v>
      </c>
      <c r="E195" s="5">
        <v>51.282000000000011</v>
      </c>
    </row>
    <row r="196" spans="1:5" x14ac:dyDescent="0.25">
      <c r="A196" t="s">
        <v>42170</v>
      </c>
      <c r="B196" t="s">
        <v>42171</v>
      </c>
      <c r="C196" s="5">
        <v>69.930000000000007</v>
      </c>
      <c r="D196" s="6">
        <v>0.2</v>
      </c>
      <c r="E196" s="5">
        <v>55.94400000000001</v>
      </c>
    </row>
    <row r="197" spans="1:5" x14ac:dyDescent="0.25">
      <c r="A197" t="s">
        <v>42172</v>
      </c>
      <c r="B197" t="s">
        <v>42173</v>
      </c>
      <c r="C197" s="5">
        <v>75.757500000000007</v>
      </c>
      <c r="D197" s="6">
        <v>0.2</v>
      </c>
      <c r="E197" s="5">
        <v>60.606000000000009</v>
      </c>
    </row>
    <row r="198" spans="1:5" x14ac:dyDescent="0.25">
      <c r="A198" t="s">
        <v>42174</v>
      </c>
      <c r="B198" t="s">
        <v>42175</v>
      </c>
      <c r="C198" s="5">
        <v>69.930000000000007</v>
      </c>
      <c r="D198" s="6">
        <v>0.2</v>
      </c>
      <c r="E198" s="5">
        <v>55.94400000000001</v>
      </c>
    </row>
    <row r="199" spans="1:5" x14ac:dyDescent="0.25">
      <c r="A199" t="s">
        <v>42176</v>
      </c>
      <c r="B199" t="s">
        <v>42177</v>
      </c>
      <c r="C199" s="5">
        <v>75.757500000000007</v>
      </c>
      <c r="D199" s="6">
        <v>0.2</v>
      </c>
      <c r="E199" s="5">
        <v>60.606000000000009</v>
      </c>
    </row>
    <row r="200" spans="1:5" x14ac:dyDescent="0.25">
      <c r="A200" t="s">
        <v>42178</v>
      </c>
      <c r="B200" t="s">
        <v>42179</v>
      </c>
      <c r="C200" s="5">
        <v>81.585000000000008</v>
      </c>
      <c r="D200" s="6">
        <v>0.2</v>
      </c>
      <c r="E200" s="5">
        <v>65.268000000000015</v>
      </c>
    </row>
    <row r="201" spans="1:5" x14ac:dyDescent="0.25">
      <c r="A201" t="s">
        <v>42180</v>
      </c>
      <c r="B201" t="s">
        <v>42181</v>
      </c>
      <c r="C201" s="5">
        <v>87.412500000000023</v>
      </c>
      <c r="D201" s="6">
        <v>0.2</v>
      </c>
      <c r="E201" s="5">
        <v>69.930000000000021</v>
      </c>
    </row>
    <row r="202" spans="1:5" x14ac:dyDescent="0.25">
      <c r="A202" t="s">
        <v>42182</v>
      </c>
      <c r="B202" t="s">
        <v>42183</v>
      </c>
      <c r="C202" s="5">
        <v>81.585000000000008</v>
      </c>
      <c r="D202" s="6">
        <v>0.2</v>
      </c>
      <c r="E202" s="5">
        <v>65.268000000000015</v>
      </c>
    </row>
    <row r="203" spans="1:5" x14ac:dyDescent="0.25">
      <c r="A203" t="s">
        <v>42184</v>
      </c>
      <c r="B203" t="s">
        <v>42185</v>
      </c>
      <c r="C203" s="5">
        <v>93.240000000000009</v>
      </c>
      <c r="D203" s="6">
        <v>0.2</v>
      </c>
      <c r="E203" s="5">
        <v>74.592000000000013</v>
      </c>
    </row>
    <row r="204" spans="1:5" x14ac:dyDescent="0.25">
      <c r="A204" t="s">
        <v>42186</v>
      </c>
      <c r="B204" t="s">
        <v>42187</v>
      </c>
      <c r="C204" s="5">
        <v>99.06750000000001</v>
      </c>
      <c r="D204" s="6">
        <v>0.2</v>
      </c>
      <c r="E204" s="5">
        <v>79.254000000000019</v>
      </c>
    </row>
    <row r="205" spans="1:5" x14ac:dyDescent="0.25">
      <c r="A205" t="s">
        <v>42188</v>
      </c>
      <c r="B205" t="s">
        <v>42189</v>
      </c>
      <c r="C205" s="5">
        <v>69.930000000000007</v>
      </c>
      <c r="D205" s="6">
        <v>0.2</v>
      </c>
      <c r="E205" s="5">
        <v>55.94400000000001</v>
      </c>
    </row>
    <row r="206" spans="1:5" x14ac:dyDescent="0.25">
      <c r="A206" t="s">
        <v>42190</v>
      </c>
      <c r="B206" t="s">
        <v>42191</v>
      </c>
      <c r="C206" s="5">
        <v>75.757500000000007</v>
      </c>
      <c r="D206" s="6">
        <v>0.2</v>
      </c>
      <c r="E206" s="5">
        <v>60.606000000000009</v>
      </c>
    </row>
    <row r="207" spans="1:5" x14ac:dyDescent="0.25">
      <c r="A207" t="s">
        <v>42192</v>
      </c>
      <c r="B207" t="s">
        <v>42193</v>
      </c>
      <c r="C207" s="5">
        <v>87.412500000000023</v>
      </c>
      <c r="D207" s="6">
        <v>0.2</v>
      </c>
      <c r="E207" s="5">
        <v>69.930000000000021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24BA0-6797-4919-A0D0-58E06E769A09}">
  <dimension ref="A1:E659"/>
  <sheetViews>
    <sheetView workbookViewId="0">
      <selection sqref="A1:E1"/>
    </sheetView>
  </sheetViews>
  <sheetFormatPr defaultRowHeight="15" x14ac:dyDescent="0.25"/>
  <cols>
    <col min="1" max="1" width="16.5703125" bestFit="1" customWidth="1"/>
    <col min="2" max="2" width="68.5703125" bestFit="1" customWidth="1"/>
    <col min="3" max="3" width="11.5703125" style="5" bestFit="1" customWidth="1"/>
    <col min="4" max="4" width="8.7109375" style="6" bestFit="1" customWidth="1"/>
    <col min="5" max="5" width="12" style="5" bestFit="1" customWidth="1"/>
  </cols>
  <sheetData>
    <row r="1" spans="1:5" x14ac:dyDescent="0.25">
      <c r="A1" s="4" t="s">
        <v>8</v>
      </c>
      <c r="B1" s="4" t="s">
        <v>0</v>
      </c>
      <c r="C1" s="5" t="s">
        <v>1</v>
      </c>
      <c r="D1" s="6" t="s">
        <v>278</v>
      </c>
      <c r="E1" s="5" t="s">
        <v>279</v>
      </c>
    </row>
    <row r="2" spans="1:5" x14ac:dyDescent="0.25">
      <c r="A2">
        <v>91611807</v>
      </c>
      <c r="B2" t="s">
        <v>42194</v>
      </c>
      <c r="C2" s="5">
        <v>4.7952000000000004</v>
      </c>
      <c r="D2" s="6">
        <v>0.1</v>
      </c>
      <c r="E2" s="5">
        <v>4.3156800000000004</v>
      </c>
    </row>
    <row r="3" spans="1:5" x14ac:dyDescent="0.25">
      <c r="A3">
        <v>91611806</v>
      </c>
      <c r="B3" t="s">
        <v>42195</v>
      </c>
      <c r="C3" s="5">
        <v>4.7952000000000004</v>
      </c>
      <c r="D3" s="6">
        <v>0.1</v>
      </c>
      <c r="E3" s="5">
        <v>4.3156800000000004</v>
      </c>
    </row>
    <row r="4" spans="1:5" x14ac:dyDescent="0.25">
      <c r="A4">
        <v>91611805</v>
      </c>
      <c r="B4" t="s">
        <v>42196</v>
      </c>
      <c r="C4" s="5">
        <v>4.7952000000000004</v>
      </c>
      <c r="D4" s="6">
        <v>0.1</v>
      </c>
      <c r="E4" s="5">
        <v>4.3156800000000004</v>
      </c>
    </row>
    <row r="5" spans="1:5" x14ac:dyDescent="0.25">
      <c r="A5">
        <v>91611804</v>
      </c>
      <c r="B5" t="s">
        <v>42197</v>
      </c>
      <c r="C5" s="5">
        <v>4.7952000000000004</v>
      </c>
      <c r="D5" s="6">
        <v>0.1</v>
      </c>
      <c r="E5" s="5">
        <v>4.3156800000000004</v>
      </c>
    </row>
    <row r="6" spans="1:5" x14ac:dyDescent="0.25">
      <c r="A6">
        <v>91611301</v>
      </c>
      <c r="B6" t="s">
        <v>42198</v>
      </c>
      <c r="C6" s="5">
        <v>7.192800000000001</v>
      </c>
      <c r="D6" s="6">
        <v>0.1</v>
      </c>
      <c r="E6" s="5">
        <v>6.4735200000000006</v>
      </c>
    </row>
    <row r="7" spans="1:5" x14ac:dyDescent="0.25">
      <c r="A7">
        <v>91611420</v>
      </c>
      <c r="B7" t="s">
        <v>42199</v>
      </c>
      <c r="C7" s="5">
        <v>7.192800000000001</v>
      </c>
      <c r="D7" s="6">
        <v>0.1</v>
      </c>
      <c r="E7" s="5">
        <v>6.4735200000000006</v>
      </c>
    </row>
    <row r="8" spans="1:5" x14ac:dyDescent="0.25">
      <c r="A8">
        <v>91611302</v>
      </c>
      <c r="B8" t="s">
        <v>42200</v>
      </c>
      <c r="C8" s="5">
        <v>8.3916000000000004</v>
      </c>
      <c r="D8" s="6">
        <v>0.1</v>
      </c>
      <c r="E8" s="5">
        <v>7.5524400000000007</v>
      </c>
    </row>
    <row r="9" spans="1:5" x14ac:dyDescent="0.25">
      <c r="A9">
        <v>91611303</v>
      </c>
      <c r="B9" t="s">
        <v>42201</v>
      </c>
      <c r="C9" s="5">
        <v>8.3916000000000004</v>
      </c>
      <c r="D9" s="6">
        <v>0.1</v>
      </c>
      <c r="E9" s="5">
        <v>7.5524400000000007</v>
      </c>
    </row>
    <row r="10" spans="1:5" x14ac:dyDescent="0.25">
      <c r="A10">
        <v>91611470</v>
      </c>
      <c r="B10" t="s">
        <v>42202</v>
      </c>
      <c r="C10" s="5">
        <v>9.5904000000000007</v>
      </c>
      <c r="D10" s="6">
        <v>0.1</v>
      </c>
      <c r="E10" s="5">
        <v>8.6313600000000008</v>
      </c>
    </row>
    <row r="11" spans="1:5" x14ac:dyDescent="0.25">
      <c r="A11">
        <v>91611833</v>
      </c>
      <c r="B11" t="s">
        <v>42203</v>
      </c>
      <c r="C11" s="5">
        <v>10.789200000000001</v>
      </c>
      <c r="D11" s="6">
        <v>0.1</v>
      </c>
      <c r="E11" s="5">
        <v>9.7102800000000009</v>
      </c>
    </row>
    <row r="12" spans="1:5" x14ac:dyDescent="0.25">
      <c r="A12">
        <v>91611376</v>
      </c>
      <c r="B12" t="s">
        <v>42204</v>
      </c>
      <c r="C12" s="5">
        <v>10.789200000000001</v>
      </c>
      <c r="D12" s="6">
        <v>0.1</v>
      </c>
      <c r="E12" s="5">
        <v>9.7102800000000009</v>
      </c>
    </row>
    <row r="13" spans="1:5" x14ac:dyDescent="0.25">
      <c r="A13">
        <v>91611377</v>
      </c>
      <c r="B13" t="s">
        <v>42205</v>
      </c>
      <c r="C13" s="5">
        <v>10.789200000000001</v>
      </c>
      <c r="D13" s="6">
        <v>0.1</v>
      </c>
      <c r="E13" s="5">
        <v>9.7102800000000009</v>
      </c>
    </row>
    <row r="14" spans="1:5" x14ac:dyDescent="0.25">
      <c r="A14">
        <v>91611388</v>
      </c>
      <c r="B14" t="s">
        <v>42206</v>
      </c>
      <c r="C14" s="5">
        <v>10.789200000000001</v>
      </c>
      <c r="D14" s="6">
        <v>0.1</v>
      </c>
      <c r="E14" s="5">
        <v>9.7102800000000009</v>
      </c>
    </row>
    <row r="15" spans="1:5" x14ac:dyDescent="0.25">
      <c r="A15">
        <v>91611389</v>
      </c>
      <c r="B15" t="s">
        <v>42207</v>
      </c>
      <c r="C15" s="5">
        <v>10.789200000000001</v>
      </c>
      <c r="D15" s="6">
        <v>0.1</v>
      </c>
      <c r="E15" s="5">
        <v>9.7102800000000009</v>
      </c>
    </row>
    <row r="16" spans="1:5" x14ac:dyDescent="0.25">
      <c r="A16">
        <v>90357180</v>
      </c>
      <c r="B16" t="s">
        <v>42208</v>
      </c>
      <c r="C16" s="5">
        <v>11.988000000000003</v>
      </c>
      <c r="D16" s="6">
        <v>0.1</v>
      </c>
      <c r="E16" s="5">
        <v>10.789200000000003</v>
      </c>
    </row>
    <row r="17" spans="1:5" x14ac:dyDescent="0.25">
      <c r="A17">
        <v>91611410</v>
      </c>
      <c r="B17" t="s">
        <v>42209</v>
      </c>
      <c r="C17" s="5">
        <v>11.988000000000003</v>
      </c>
      <c r="D17" s="6">
        <v>0.1</v>
      </c>
      <c r="E17" s="5">
        <v>10.789200000000003</v>
      </c>
    </row>
    <row r="18" spans="1:5" x14ac:dyDescent="0.25">
      <c r="A18">
        <v>91611380</v>
      </c>
      <c r="B18" t="s">
        <v>42210</v>
      </c>
      <c r="C18" s="5">
        <v>11.988000000000003</v>
      </c>
      <c r="D18" s="6">
        <v>0.1</v>
      </c>
      <c r="E18" s="5">
        <v>10.789200000000003</v>
      </c>
    </row>
    <row r="19" spans="1:5" x14ac:dyDescent="0.25">
      <c r="A19">
        <v>91611381</v>
      </c>
      <c r="B19" t="s">
        <v>42211</v>
      </c>
      <c r="C19" s="5">
        <v>11.988000000000003</v>
      </c>
      <c r="D19" s="6">
        <v>0.1</v>
      </c>
      <c r="E19" s="5">
        <v>10.789200000000003</v>
      </c>
    </row>
    <row r="20" spans="1:5" x14ac:dyDescent="0.25">
      <c r="A20">
        <v>91611392</v>
      </c>
      <c r="B20" t="s">
        <v>42212</v>
      </c>
      <c r="C20" s="5">
        <v>11.988000000000003</v>
      </c>
      <c r="D20" s="6">
        <v>0.1</v>
      </c>
      <c r="E20" s="5">
        <v>10.789200000000003</v>
      </c>
    </row>
    <row r="21" spans="1:5" x14ac:dyDescent="0.25">
      <c r="A21">
        <v>91611393</v>
      </c>
      <c r="B21" t="s">
        <v>42213</v>
      </c>
      <c r="C21" s="5">
        <v>11.988000000000003</v>
      </c>
      <c r="D21" s="6">
        <v>0.1</v>
      </c>
      <c r="E21" s="5">
        <v>10.789200000000003</v>
      </c>
    </row>
    <row r="22" spans="1:5" x14ac:dyDescent="0.25">
      <c r="A22">
        <v>91611510</v>
      </c>
      <c r="B22" t="s">
        <v>42214</v>
      </c>
      <c r="C22" s="5">
        <v>11.988000000000003</v>
      </c>
      <c r="D22" s="6">
        <v>0.1</v>
      </c>
      <c r="E22" s="5">
        <v>10.789200000000003</v>
      </c>
    </row>
    <row r="23" spans="1:5" x14ac:dyDescent="0.25">
      <c r="A23">
        <v>91611803</v>
      </c>
      <c r="B23" t="s">
        <v>42215</v>
      </c>
      <c r="C23" s="5">
        <v>11.988000000000003</v>
      </c>
      <c r="D23" s="6">
        <v>0.1</v>
      </c>
      <c r="E23" s="5">
        <v>10.789200000000003</v>
      </c>
    </row>
    <row r="24" spans="1:5" x14ac:dyDescent="0.25">
      <c r="A24">
        <v>91616025</v>
      </c>
      <c r="B24" t="s">
        <v>42216</v>
      </c>
      <c r="C24" s="5">
        <v>14.385600000000002</v>
      </c>
      <c r="D24" s="6">
        <v>0.1</v>
      </c>
      <c r="E24" s="5">
        <v>12.947040000000001</v>
      </c>
    </row>
    <row r="25" spans="1:5" x14ac:dyDescent="0.25">
      <c r="A25">
        <v>91611450</v>
      </c>
      <c r="B25" t="s">
        <v>42217</v>
      </c>
      <c r="C25" s="5">
        <v>14.385600000000002</v>
      </c>
      <c r="D25" s="6">
        <v>0.1</v>
      </c>
      <c r="E25" s="5">
        <v>12.947040000000001</v>
      </c>
    </row>
    <row r="26" spans="1:5" x14ac:dyDescent="0.25">
      <c r="A26">
        <v>91611384</v>
      </c>
      <c r="B26" t="s">
        <v>42218</v>
      </c>
      <c r="C26" s="5">
        <v>14.385600000000002</v>
      </c>
      <c r="D26" s="6">
        <v>0.1</v>
      </c>
      <c r="E26" s="5">
        <v>12.947040000000001</v>
      </c>
    </row>
    <row r="27" spans="1:5" x14ac:dyDescent="0.25">
      <c r="A27">
        <v>91611385</v>
      </c>
      <c r="B27" t="s">
        <v>42219</v>
      </c>
      <c r="C27" s="5">
        <v>14.385600000000002</v>
      </c>
      <c r="D27" s="6">
        <v>0.1</v>
      </c>
      <c r="E27" s="5">
        <v>12.947040000000001</v>
      </c>
    </row>
    <row r="28" spans="1:5" x14ac:dyDescent="0.25">
      <c r="A28">
        <v>91611396</v>
      </c>
      <c r="B28" t="s">
        <v>42220</v>
      </c>
      <c r="C28" s="5">
        <v>14.385600000000002</v>
      </c>
      <c r="D28" s="6">
        <v>0.1</v>
      </c>
      <c r="E28" s="5">
        <v>12.947040000000001</v>
      </c>
    </row>
    <row r="29" spans="1:5" x14ac:dyDescent="0.25">
      <c r="A29">
        <v>91611397</v>
      </c>
      <c r="B29" t="s">
        <v>42221</v>
      </c>
      <c r="C29" s="5">
        <v>14.385600000000002</v>
      </c>
      <c r="D29" s="6">
        <v>0.1</v>
      </c>
      <c r="E29" s="5">
        <v>12.947040000000001</v>
      </c>
    </row>
    <row r="30" spans="1:5" x14ac:dyDescent="0.25">
      <c r="A30">
        <v>91611490</v>
      </c>
      <c r="B30" t="s">
        <v>42222</v>
      </c>
      <c r="C30" s="5">
        <v>14.385600000000002</v>
      </c>
      <c r="D30" s="6">
        <v>0.1</v>
      </c>
      <c r="E30" s="5">
        <v>12.947040000000001</v>
      </c>
    </row>
    <row r="31" spans="1:5" x14ac:dyDescent="0.25">
      <c r="A31">
        <v>91611701</v>
      </c>
      <c r="B31" t="s">
        <v>42223</v>
      </c>
      <c r="C31" s="5">
        <v>15.584400000000002</v>
      </c>
      <c r="D31" s="6">
        <v>0.1</v>
      </c>
      <c r="E31" s="5">
        <v>14.025960000000003</v>
      </c>
    </row>
    <row r="32" spans="1:5" x14ac:dyDescent="0.25">
      <c r="A32">
        <v>91611702</v>
      </c>
      <c r="B32" t="s">
        <v>42224</v>
      </c>
      <c r="C32" s="5">
        <v>15.584400000000002</v>
      </c>
      <c r="D32" s="6">
        <v>0.1</v>
      </c>
      <c r="E32" s="5">
        <v>14.025960000000003</v>
      </c>
    </row>
    <row r="33" spans="1:5" x14ac:dyDescent="0.25">
      <c r="A33">
        <v>91616026</v>
      </c>
      <c r="B33" t="s">
        <v>42225</v>
      </c>
      <c r="C33" s="5">
        <v>15.584400000000002</v>
      </c>
      <c r="D33" s="6">
        <v>0.1</v>
      </c>
      <c r="E33" s="5">
        <v>14.025960000000003</v>
      </c>
    </row>
    <row r="34" spans="1:5" x14ac:dyDescent="0.25">
      <c r="A34">
        <v>91616052</v>
      </c>
      <c r="B34" t="s">
        <v>42226</v>
      </c>
      <c r="C34" s="5">
        <v>15.584400000000002</v>
      </c>
      <c r="D34" s="6">
        <v>0.1</v>
      </c>
      <c r="E34" s="5">
        <v>14.025960000000003</v>
      </c>
    </row>
    <row r="35" spans="1:5" x14ac:dyDescent="0.25">
      <c r="A35">
        <v>91611375</v>
      </c>
      <c r="B35" t="s">
        <v>42227</v>
      </c>
      <c r="C35" s="5">
        <v>15.584400000000002</v>
      </c>
      <c r="D35" s="6">
        <v>0.1</v>
      </c>
      <c r="E35" s="5">
        <v>14.025960000000003</v>
      </c>
    </row>
    <row r="36" spans="1:5" x14ac:dyDescent="0.25">
      <c r="A36">
        <v>91611387</v>
      </c>
      <c r="B36" t="s">
        <v>42228</v>
      </c>
      <c r="C36" s="5">
        <v>15.584400000000002</v>
      </c>
      <c r="D36" s="6">
        <v>0.1</v>
      </c>
      <c r="E36" s="5">
        <v>14.025960000000003</v>
      </c>
    </row>
    <row r="37" spans="1:5" x14ac:dyDescent="0.25">
      <c r="A37">
        <v>90357190</v>
      </c>
      <c r="B37" t="s">
        <v>42229</v>
      </c>
      <c r="C37" s="5">
        <v>15.584400000000002</v>
      </c>
      <c r="D37" s="6">
        <v>0.1</v>
      </c>
      <c r="E37" s="5">
        <v>14.025960000000003</v>
      </c>
    </row>
    <row r="38" spans="1:5" x14ac:dyDescent="0.25">
      <c r="A38">
        <v>91616027</v>
      </c>
      <c r="B38" t="s">
        <v>42230</v>
      </c>
      <c r="C38" s="5">
        <v>16.783200000000001</v>
      </c>
      <c r="D38" s="6">
        <v>0.1</v>
      </c>
      <c r="E38" s="5">
        <v>15.104880000000001</v>
      </c>
    </row>
    <row r="39" spans="1:5" x14ac:dyDescent="0.25">
      <c r="A39" t="s">
        <v>42231</v>
      </c>
      <c r="B39" t="s">
        <v>42232</v>
      </c>
      <c r="C39" s="5">
        <v>17.982000000000003</v>
      </c>
      <c r="D39" s="6">
        <v>0.1</v>
      </c>
      <c r="E39" s="5">
        <v>16.183800000000002</v>
      </c>
    </row>
    <row r="40" spans="1:5" x14ac:dyDescent="0.25">
      <c r="A40" t="s">
        <v>42233</v>
      </c>
      <c r="B40" t="s">
        <v>42234</v>
      </c>
      <c r="C40" s="5">
        <v>17.982000000000003</v>
      </c>
      <c r="D40" s="6">
        <v>0.1</v>
      </c>
      <c r="E40" s="5">
        <v>16.183800000000002</v>
      </c>
    </row>
    <row r="41" spans="1:5" x14ac:dyDescent="0.25">
      <c r="A41" t="s">
        <v>42235</v>
      </c>
      <c r="B41" t="s">
        <v>42236</v>
      </c>
      <c r="C41" s="5">
        <v>17.982000000000003</v>
      </c>
      <c r="D41" s="6">
        <v>0.1</v>
      </c>
      <c r="E41" s="5">
        <v>16.183800000000002</v>
      </c>
    </row>
    <row r="42" spans="1:5" x14ac:dyDescent="0.25">
      <c r="A42" t="s">
        <v>42237</v>
      </c>
      <c r="B42" t="s">
        <v>42238</v>
      </c>
      <c r="C42" s="5">
        <v>17.982000000000003</v>
      </c>
      <c r="D42" s="6">
        <v>0.1</v>
      </c>
      <c r="E42" s="5">
        <v>16.183800000000002</v>
      </c>
    </row>
    <row r="43" spans="1:5" x14ac:dyDescent="0.25">
      <c r="A43">
        <v>91616028</v>
      </c>
      <c r="B43" t="s">
        <v>42239</v>
      </c>
      <c r="C43" s="5">
        <v>17.982000000000003</v>
      </c>
      <c r="D43" s="6">
        <v>0.1</v>
      </c>
      <c r="E43" s="5">
        <v>16.183800000000002</v>
      </c>
    </row>
    <row r="44" spans="1:5" x14ac:dyDescent="0.25">
      <c r="A44">
        <v>90357200</v>
      </c>
      <c r="B44" t="s">
        <v>42240</v>
      </c>
      <c r="C44" s="5">
        <v>17.982000000000003</v>
      </c>
      <c r="D44" s="6">
        <v>0.1</v>
      </c>
      <c r="E44" s="5">
        <v>16.183800000000002</v>
      </c>
    </row>
    <row r="45" spans="1:5" x14ac:dyDescent="0.25">
      <c r="A45">
        <v>90357230</v>
      </c>
      <c r="B45" t="s">
        <v>42241</v>
      </c>
      <c r="C45" s="5">
        <v>17.982000000000003</v>
      </c>
      <c r="D45" s="6">
        <v>0.1</v>
      </c>
      <c r="E45" s="5">
        <v>16.183800000000002</v>
      </c>
    </row>
    <row r="46" spans="1:5" x14ac:dyDescent="0.25">
      <c r="A46">
        <v>90357210</v>
      </c>
      <c r="B46" t="s">
        <v>42242</v>
      </c>
      <c r="C46" s="5">
        <v>19.180800000000001</v>
      </c>
      <c r="D46" s="6">
        <v>0.1</v>
      </c>
      <c r="E46" s="5">
        <v>17.262720000000002</v>
      </c>
    </row>
    <row r="47" spans="1:5" x14ac:dyDescent="0.25">
      <c r="A47">
        <v>91611379</v>
      </c>
      <c r="B47" t="s">
        <v>42243</v>
      </c>
      <c r="C47" s="5">
        <v>19.180800000000001</v>
      </c>
      <c r="D47" s="6">
        <v>0.1</v>
      </c>
      <c r="E47" s="5">
        <v>17.262720000000002</v>
      </c>
    </row>
    <row r="48" spans="1:5" x14ac:dyDescent="0.25">
      <c r="A48">
        <v>91611391</v>
      </c>
      <c r="B48" t="s">
        <v>42244</v>
      </c>
      <c r="C48" s="5">
        <v>19.180800000000001</v>
      </c>
      <c r="D48" s="6">
        <v>0.1</v>
      </c>
      <c r="E48" s="5">
        <v>17.262720000000002</v>
      </c>
    </row>
    <row r="49" spans="1:5" x14ac:dyDescent="0.25">
      <c r="A49">
        <v>91616029</v>
      </c>
      <c r="B49" t="s">
        <v>42245</v>
      </c>
      <c r="C49" s="5">
        <v>20.379600000000003</v>
      </c>
      <c r="D49" s="6">
        <v>0.1</v>
      </c>
      <c r="E49" s="5">
        <v>18.341640000000005</v>
      </c>
    </row>
    <row r="50" spans="1:5" x14ac:dyDescent="0.25">
      <c r="A50" t="s">
        <v>42246</v>
      </c>
      <c r="B50" t="s">
        <v>42247</v>
      </c>
      <c r="C50" s="5">
        <v>21.578400000000002</v>
      </c>
      <c r="D50" s="6">
        <v>0.1</v>
      </c>
      <c r="E50" s="5">
        <v>19.420560000000002</v>
      </c>
    </row>
    <row r="51" spans="1:5" x14ac:dyDescent="0.25">
      <c r="A51" t="s">
        <v>42248</v>
      </c>
      <c r="B51" t="s">
        <v>42249</v>
      </c>
      <c r="C51" s="5">
        <v>21.578400000000002</v>
      </c>
      <c r="D51" s="6">
        <v>0.1</v>
      </c>
      <c r="E51" s="5">
        <v>19.420560000000002</v>
      </c>
    </row>
    <row r="52" spans="1:5" x14ac:dyDescent="0.25">
      <c r="A52">
        <v>90357220</v>
      </c>
      <c r="B52" t="s">
        <v>42250</v>
      </c>
      <c r="C52" s="5">
        <v>21.578400000000002</v>
      </c>
      <c r="D52" s="6">
        <v>0.1</v>
      </c>
      <c r="E52" s="5">
        <v>19.420560000000002</v>
      </c>
    </row>
    <row r="53" spans="1:5" x14ac:dyDescent="0.25">
      <c r="A53">
        <v>91611383</v>
      </c>
      <c r="B53" t="s">
        <v>42251</v>
      </c>
      <c r="C53" s="5">
        <v>22.777200000000004</v>
      </c>
      <c r="D53" s="6">
        <v>0.1</v>
      </c>
      <c r="E53" s="5">
        <v>20.499480000000005</v>
      </c>
    </row>
    <row r="54" spans="1:5" x14ac:dyDescent="0.25">
      <c r="A54">
        <v>91611395</v>
      </c>
      <c r="B54" t="s">
        <v>42252</v>
      </c>
      <c r="C54" s="5">
        <v>22.777200000000004</v>
      </c>
      <c r="D54" s="6">
        <v>0.1</v>
      </c>
      <c r="E54" s="5">
        <v>20.499480000000005</v>
      </c>
    </row>
    <row r="55" spans="1:5" x14ac:dyDescent="0.25">
      <c r="A55">
        <v>90357170</v>
      </c>
      <c r="B55" t="s">
        <v>42253</v>
      </c>
      <c r="C55" s="5">
        <v>23.976000000000006</v>
      </c>
      <c r="D55" s="6">
        <v>0.1</v>
      </c>
      <c r="E55" s="5">
        <v>21.578400000000006</v>
      </c>
    </row>
    <row r="56" spans="1:5" x14ac:dyDescent="0.25">
      <c r="A56" t="s">
        <v>42254</v>
      </c>
      <c r="B56" t="s">
        <v>42255</v>
      </c>
      <c r="C56" s="5">
        <v>23.976000000000006</v>
      </c>
      <c r="D56" s="6">
        <v>0.1</v>
      </c>
      <c r="E56" s="5">
        <v>21.578400000000006</v>
      </c>
    </row>
    <row r="57" spans="1:5" x14ac:dyDescent="0.25">
      <c r="A57">
        <v>91610117</v>
      </c>
      <c r="B57" t="s">
        <v>42256</v>
      </c>
      <c r="C57" s="5">
        <v>25.174800000000005</v>
      </c>
      <c r="D57" s="6">
        <v>0.1</v>
      </c>
      <c r="E57" s="5">
        <v>22.657320000000006</v>
      </c>
    </row>
    <row r="58" spans="1:5" x14ac:dyDescent="0.25">
      <c r="A58">
        <v>91602005</v>
      </c>
      <c r="B58" t="s">
        <v>42257</v>
      </c>
      <c r="C58" s="5">
        <v>26.373600000000003</v>
      </c>
      <c r="D58" s="6">
        <v>0.1</v>
      </c>
      <c r="E58" s="5">
        <v>23.736240000000002</v>
      </c>
    </row>
    <row r="59" spans="1:5" x14ac:dyDescent="0.25">
      <c r="A59">
        <v>91610110</v>
      </c>
      <c r="B59" t="s">
        <v>42258</v>
      </c>
      <c r="C59" s="5">
        <v>26.373600000000003</v>
      </c>
      <c r="D59" s="6">
        <v>0.1</v>
      </c>
      <c r="E59" s="5">
        <v>23.736240000000002</v>
      </c>
    </row>
    <row r="60" spans="1:5" x14ac:dyDescent="0.25">
      <c r="A60">
        <v>91611797</v>
      </c>
      <c r="B60" t="s">
        <v>42259</v>
      </c>
      <c r="C60" s="5">
        <v>27.572400000000002</v>
      </c>
      <c r="D60" s="6">
        <v>0.1</v>
      </c>
      <c r="E60" s="5">
        <v>24.815160000000002</v>
      </c>
    </row>
    <row r="61" spans="1:5" x14ac:dyDescent="0.25">
      <c r="A61">
        <v>91611800</v>
      </c>
      <c r="B61" t="s">
        <v>42260</v>
      </c>
      <c r="C61" s="5">
        <v>27.572400000000002</v>
      </c>
      <c r="D61" s="6">
        <v>0.1</v>
      </c>
      <c r="E61" s="5">
        <v>24.815160000000002</v>
      </c>
    </row>
    <row r="62" spans="1:5" x14ac:dyDescent="0.25">
      <c r="A62">
        <v>91611700</v>
      </c>
      <c r="B62" t="s">
        <v>42261</v>
      </c>
      <c r="C62" s="5">
        <v>27.572400000000002</v>
      </c>
      <c r="D62" s="6">
        <v>0.1</v>
      </c>
      <c r="E62" s="5">
        <v>24.815160000000002</v>
      </c>
    </row>
    <row r="63" spans="1:5" x14ac:dyDescent="0.25">
      <c r="A63">
        <v>91611620</v>
      </c>
      <c r="B63" t="s">
        <v>42262</v>
      </c>
      <c r="C63" s="5">
        <v>27.572400000000002</v>
      </c>
      <c r="D63" s="6">
        <v>0.1</v>
      </c>
      <c r="E63" s="5">
        <v>24.815160000000002</v>
      </c>
    </row>
    <row r="64" spans="1:5" x14ac:dyDescent="0.25">
      <c r="A64">
        <v>91610111</v>
      </c>
      <c r="B64" t="s">
        <v>42263</v>
      </c>
      <c r="C64" s="5">
        <v>27.572400000000002</v>
      </c>
      <c r="D64" s="6">
        <v>0.1</v>
      </c>
      <c r="E64" s="5">
        <v>24.815160000000002</v>
      </c>
    </row>
    <row r="65" spans="1:5" x14ac:dyDescent="0.25">
      <c r="A65">
        <v>91610113</v>
      </c>
      <c r="B65" t="s">
        <v>42264</v>
      </c>
      <c r="C65" s="5">
        <v>27.572400000000002</v>
      </c>
      <c r="D65" s="6">
        <v>0.1</v>
      </c>
      <c r="E65" s="5">
        <v>24.815160000000002</v>
      </c>
    </row>
    <row r="66" spans="1:5" x14ac:dyDescent="0.25">
      <c r="A66">
        <v>91610115</v>
      </c>
      <c r="B66" t="s">
        <v>42265</v>
      </c>
      <c r="C66" s="5">
        <v>27.572400000000002</v>
      </c>
      <c r="D66" s="6">
        <v>0.1</v>
      </c>
      <c r="E66" s="5">
        <v>24.815160000000002</v>
      </c>
    </row>
    <row r="67" spans="1:5" x14ac:dyDescent="0.25">
      <c r="A67">
        <v>91610119</v>
      </c>
      <c r="B67" t="s">
        <v>42266</v>
      </c>
      <c r="C67" s="5">
        <v>27.572400000000002</v>
      </c>
      <c r="D67" s="6">
        <v>0.1</v>
      </c>
      <c r="E67" s="5">
        <v>24.815160000000002</v>
      </c>
    </row>
    <row r="68" spans="1:5" x14ac:dyDescent="0.25">
      <c r="A68">
        <v>91610121</v>
      </c>
      <c r="B68" t="s">
        <v>42267</v>
      </c>
      <c r="C68" s="5">
        <v>27.572400000000002</v>
      </c>
      <c r="D68" s="6">
        <v>0.1</v>
      </c>
      <c r="E68" s="5">
        <v>24.815160000000002</v>
      </c>
    </row>
    <row r="69" spans="1:5" x14ac:dyDescent="0.25">
      <c r="A69">
        <v>91611630</v>
      </c>
      <c r="B69" t="s">
        <v>42268</v>
      </c>
      <c r="C69" s="5">
        <v>27.572400000000002</v>
      </c>
      <c r="D69" s="6">
        <v>0.1</v>
      </c>
      <c r="E69" s="5">
        <v>24.815160000000002</v>
      </c>
    </row>
    <row r="70" spans="1:5" x14ac:dyDescent="0.25">
      <c r="A70">
        <v>91611650</v>
      </c>
      <c r="B70" t="s">
        <v>42269</v>
      </c>
      <c r="C70" s="5">
        <v>27.572400000000002</v>
      </c>
      <c r="D70" s="6">
        <v>0.1</v>
      </c>
      <c r="E70" s="5">
        <v>24.815160000000002</v>
      </c>
    </row>
    <row r="71" spans="1:5" x14ac:dyDescent="0.25">
      <c r="A71">
        <v>91611670</v>
      </c>
      <c r="B71" t="s">
        <v>42270</v>
      </c>
      <c r="C71" s="5">
        <v>27.572400000000002</v>
      </c>
      <c r="D71" s="6">
        <v>0.1</v>
      </c>
      <c r="E71" s="5">
        <v>24.815160000000002</v>
      </c>
    </row>
    <row r="72" spans="1:5" x14ac:dyDescent="0.25">
      <c r="A72">
        <v>91611750</v>
      </c>
      <c r="B72" t="s">
        <v>42271</v>
      </c>
      <c r="C72" s="5">
        <v>28.771200000000004</v>
      </c>
      <c r="D72" s="6">
        <v>0.1</v>
      </c>
      <c r="E72" s="5">
        <v>25.894080000000002</v>
      </c>
    </row>
    <row r="73" spans="1:5" x14ac:dyDescent="0.25">
      <c r="A73">
        <v>91611751</v>
      </c>
      <c r="B73" t="s">
        <v>42272</v>
      </c>
      <c r="C73" s="5">
        <v>28.771200000000004</v>
      </c>
      <c r="D73" s="6">
        <v>0.1</v>
      </c>
      <c r="E73" s="5">
        <v>25.894080000000002</v>
      </c>
    </row>
    <row r="74" spans="1:5" x14ac:dyDescent="0.25">
      <c r="A74">
        <v>91610134</v>
      </c>
      <c r="B74" t="s">
        <v>42273</v>
      </c>
      <c r="C74" s="5">
        <v>28.771200000000004</v>
      </c>
      <c r="D74" s="6">
        <v>0.1</v>
      </c>
      <c r="E74" s="5">
        <v>25.894080000000002</v>
      </c>
    </row>
    <row r="75" spans="1:5" x14ac:dyDescent="0.25">
      <c r="A75">
        <v>91610136</v>
      </c>
      <c r="B75" t="s">
        <v>42274</v>
      </c>
      <c r="C75" s="5">
        <v>28.771200000000004</v>
      </c>
      <c r="D75" s="6">
        <v>0.1</v>
      </c>
      <c r="E75" s="5">
        <v>25.894080000000002</v>
      </c>
    </row>
    <row r="76" spans="1:5" x14ac:dyDescent="0.25">
      <c r="A76">
        <v>91611834</v>
      </c>
      <c r="B76" t="s">
        <v>42275</v>
      </c>
      <c r="C76" s="5">
        <v>29.970000000000006</v>
      </c>
      <c r="D76" s="6">
        <v>0.1</v>
      </c>
      <c r="E76" s="5">
        <v>26.973000000000006</v>
      </c>
    </row>
    <row r="77" spans="1:5" x14ac:dyDescent="0.25">
      <c r="A77">
        <v>91610130</v>
      </c>
      <c r="B77" t="s">
        <v>42276</v>
      </c>
      <c r="C77" s="5">
        <v>29.970000000000006</v>
      </c>
      <c r="D77" s="6">
        <v>0.1</v>
      </c>
      <c r="E77" s="5">
        <v>26.973000000000006</v>
      </c>
    </row>
    <row r="78" spans="1:5" x14ac:dyDescent="0.25">
      <c r="A78">
        <v>91610132</v>
      </c>
      <c r="B78" t="s">
        <v>42277</v>
      </c>
      <c r="C78" s="5">
        <v>29.970000000000006</v>
      </c>
      <c r="D78" s="6">
        <v>0.1</v>
      </c>
      <c r="E78" s="5">
        <v>26.973000000000006</v>
      </c>
    </row>
    <row r="79" spans="1:5" x14ac:dyDescent="0.25">
      <c r="A79">
        <v>91610109</v>
      </c>
      <c r="B79" t="s">
        <v>42278</v>
      </c>
      <c r="C79" s="5">
        <v>31.168800000000005</v>
      </c>
      <c r="D79" s="6">
        <v>0.1</v>
      </c>
      <c r="E79" s="5">
        <v>28.051920000000006</v>
      </c>
    </row>
    <row r="80" spans="1:5" x14ac:dyDescent="0.25">
      <c r="A80">
        <v>91611819</v>
      </c>
      <c r="B80" t="s">
        <v>42279</v>
      </c>
      <c r="C80" s="5">
        <v>31.168800000000005</v>
      </c>
      <c r="D80" s="6">
        <v>0.1</v>
      </c>
      <c r="E80" s="5">
        <v>28.051920000000006</v>
      </c>
    </row>
    <row r="81" spans="1:5" x14ac:dyDescent="0.25">
      <c r="A81">
        <v>91611817</v>
      </c>
      <c r="B81" t="s">
        <v>42280</v>
      </c>
      <c r="C81" s="5">
        <v>31.168800000000005</v>
      </c>
      <c r="D81" s="6">
        <v>0.1</v>
      </c>
      <c r="E81" s="5">
        <v>28.051920000000006</v>
      </c>
    </row>
    <row r="82" spans="1:5" x14ac:dyDescent="0.25">
      <c r="A82">
        <v>91611815</v>
      </c>
      <c r="B82" t="s">
        <v>42281</v>
      </c>
      <c r="C82" s="5">
        <v>31.168800000000005</v>
      </c>
      <c r="D82" s="6">
        <v>0.1</v>
      </c>
      <c r="E82" s="5">
        <v>28.051920000000006</v>
      </c>
    </row>
    <row r="83" spans="1:5" x14ac:dyDescent="0.25">
      <c r="A83">
        <v>91611813</v>
      </c>
      <c r="B83" t="s">
        <v>42282</v>
      </c>
      <c r="C83" s="5">
        <v>31.168800000000005</v>
      </c>
      <c r="D83" s="6">
        <v>0.1</v>
      </c>
      <c r="E83" s="5">
        <v>28.051920000000006</v>
      </c>
    </row>
    <row r="84" spans="1:5" x14ac:dyDescent="0.25">
      <c r="A84">
        <v>91611808</v>
      </c>
      <c r="B84" t="s">
        <v>42283</v>
      </c>
      <c r="C84" s="5">
        <v>31.168800000000005</v>
      </c>
      <c r="D84" s="6">
        <v>0.1</v>
      </c>
      <c r="E84" s="5">
        <v>28.051920000000006</v>
      </c>
    </row>
    <row r="85" spans="1:5" x14ac:dyDescent="0.25">
      <c r="A85">
        <v>91602003</v>
      </c>
      <c r="B85" t="s">
        <v>42284</v>
      </c>
      <c r="C85" s="5">
        <v>32.367600000000003</v>
      </c>
      <c r="D85" s="6">
        <v>0.1</v>
      </c>
      <c r="E85" s="5">
        <v>29.130840000000003</v>
      </c>
    </row>
    <row r="86" spans="1:5" x14ac:dyDescent="0.25">
      <c r="A86">
        <v>91611766</v>
      </c>
      <c r="B86" t="s">
        <v>42285</v>
      </c>
      <c r="C86" s="5">
        <v>32.367600000000003</v>
      </c>
      <c r="D86" s="6">
        <v>0.1</v>
      </c>
      <c r="E86" s="5">
        <v>29.130840000000003</v>
      </c>
    </row>
    <row r="87" spans="1:5" x14ac:dyDescent="0.25">
      <c r="A87">
        <v>91610112</v>
      </c>
      <c r="B87" t="s">
        <v>42286</v>
      </c>
      <c r="C87" s="5">
        <v>33.566400000000002</v>
      </c>
      <c r="D87" s="6">
        <v>0.1</v>
      </c>
      <c r="E87" s="5">
        <v>30.209760000000003</v>
      </c>
    </row>
    <row r="88" spans="1:5" x14ac:dyDescent="0.25">
      <c r="A88">
        <v>91610114</v>
      </c>
      <c r="B88" t="s">
        <v>42287</v>
      </c>
      <c r="C88" s="5">
        <v>33.566400000000002</v>
      </c>
      <c r="D88" s="6">
        <v>0.1</v>
      </c>
      <c r="E88" s="5">
        <v>30.209760000000003</v>
      </c>
    </row>
    <row r="89" spans="1:5" x14ac:dyDescent="0.25">
      <c r="A89">
        <v>91610116</v>
      </c>
      <c r="B89" t="s">
        <v>42288</v>
      </c>
      <c r="C89" s="5">
        <v>33.566400000000002</v>
      </c>
      <c r="D89" s="6">
        <v>0.1</v>
      </c>
      <c r="E89" s="5">
        <v>30.209760000000003</v>
      </c>
    </row>
    <row r="90" spans="1:5" x14ac:dyDescent="0.25">
      <c r="A90">
        <v>91610118</v>
      </c>
      <c r="B90" t="s">
        <v>42289</v>
      </c>
      <c r="C90" s="5">
        <v>33.566400000000002</v>
      </c>
      <c r="D90" s="6">
        <v>0.1</v>
      </c>
      <c r="E90" s="5">
        <v>30.209760000000003</v>
      </c>
    </row>
    <row r="91" spans="1:5" x14ac:dyDescent="0.25">
      <c r="A91">
        <v>91610120</v>
      </c>
      <c r="B91" t="s">
        <v>42290</v>
      </c>
      <c r="C91" s="5">
        <v>33.566400000000002</v>
      </c>
      <c r="D91" s="6">
        <v>0.1</v>
      </c>
      <c r="E91" s="5">
        <v>30.209760000000003</v>
      </c>
    </row>
    <row r="92" spans="1:5" x14ac:dyDescent="0.25">
      <c r="A92">
        <v>91610122</v>
      </c>
      <c r="B92" t="s">
        <v>42291</v>
      </c>
      <c r="C92" s="5">
        <v>33.566400000000002</v>
      </c>
      <c r="D92" s="6">
        <v>0.1</v>
      </c>
      <c r="E92" s="5">
        <v>30.209760000000003</v>
      </c>
    </row>
    <row r="93" spans="1:5" x14ac:dyDescent="0.25">
      <c r="A93">
        <v>91611640</v>
      </c>
      <c r="B93" t="s">
        <v>42292</v>
      </c>
      <c r="C93" s="5">
        <v>33.566400000000002</v>
      </c>
      <c r="D93" s="6">
        <v>0.1</v>
      </c>
      <c r="E93" s="5">
        <v>30.209760000000003</v>
      </c>
    </row>
    <row r="94" spans="1:5" x14ac:dyDescent="0.25">
      <c r="A94">
        <v>91611660</v>
      </c>
      <c r="B94" t="s">
        <v>42293</v>
      </c>
      <c r="C94" s="5">
        <v>33.566400000000002</v>
      </c>
      <c r="D94" s="6">
        <v>0.1</v>
      </c>
      <c r="E94" s="5">
        <v>30.209760000000003</v>
      </c>
    </row>
    <row r="95" spans="1:5" x14ac:dyDescent="0.25">
      <c r="A95">
        <v>91611809</v>
      </c>
      <c r="B95" t="s">
        <v>42294</v>
      </c>
      <c r="C95" s="5">
        <v>33.566400000000002</v>
      </c>
      <c r="D95" s="6">
        <v>0.1</v>
      </c>
      <c r="E95" s="5">
        <v>30.209760000000003</v>
      </c>
    </row>
    <row r="96" spans="1:5" x14ac:dyDescent="0.25">
      <c r="A96">
        <v>91611811</v>
      </c>
      <c r="B96" t="s">
        <v>42295</v>
      </c>
      <c r="C96" s="5">
        <v>33.566400000000002</v>
      </c>
      <c r="D96" s="6">
        <v>0.1</v>
      </c>
      <c r="E96" s="5">
        <v>30.209760000000003</v>
      </c>
    </row>
    <row r="97" spans="1:5" x14ac:dyDescent="0.25">
      <c r="A97">
        <v>91616035</v>
      </c>
      <c r="B97" t="s">
        <v>42296</v>
      </c>
      <c r="C97" s="5">
        <v>35.964000000000006</v>
      </c>
      <c r="D97" s="6">
        <v>0.1</v>
      </c>
      <c r="E97" s="5">
        <v>32.367600000000003</v>
      </c>
    </row>
    <row r="98" spans="1:5" x14ac:dyDescent="0.25">
      <c r="A98">
        <v>91616036</v>
      </c>
      <c r="B98" t="s">
        <v>42297</v>
      </c>
      <c r="C98" s="5">
        <v>35.964000000000006</v>
      </c>
      <c r="D98" s="6">
        <v>0.1</v>
      </c>
      <c r="E98" s="5">
        <v>32.367600000000003</v>
      </c>
    </row>
    <row r="99" spans="1:5" x14ac:dyDescent="0.25">
      <c r="A99">
        <v>91616053</v>
      </c>
      <c r="B99" t="s">
        <v>42298</v>
      </c>
      <c r="C99" s="5">
        <v>35.964000000000006</v>
      </c>
      <c r="D99" s="6">
        <v>0.1</v>
      </c>
      <c r="E99" s="5">
        <v>32.367600000000003</v>
      </c>
    </row>
    <row r="100" spans="1:5" x14ac:dyDescent="0.25">
      <c r="A100">
        <v>91616054</v>
      </c>
      <c r="B100" t="s">
        <v>42299</v>
      </c>
      <c r="C100" s="5">
        <v>35.964000000000006</v>
      </c>
      <c r="D100" s="6">
        <v>0.1</v>
      </c>
      <c r="E100" s="5">
        <v>32.367600000000003</v>
      </c>
    </row>
    <row r="101" spans="1:5" x14ac:dyDescent="0.25">
      <c r="A101" t="s">
        <v>42300</v>
      </c>
      <c r="B101" t="s">
        <v>42301</v>
      </c>
      <c r="C101" s="5">
        <v>35.964000000000006</v>
      </c>
      <c r="D101" s="6">
        <v>0.1</v>
      </c>
      <c r="E101" s="5">
        <v>32.367600000000003</v>
      </c>
    </row>
    <row r="102" spans="1:5" x14ac:dyDescent="0.25">
      <c r="A102">
        <v>91610173</v>
      </c>
      <c r="B102" t="s">
        <v>42302</v>
      </c>
      <c r="C102" s="5">
        <v>37.162800000000004</v>
      </c>
      <c r="D102" s="6">
        <v>0.1</v>
      </c>
      <c r="E102" s="5">
        <v>33.446520000000007</v>
      </c>
    </row>
    <row r="103" spans="1:5" x14ac:dyDescent="0.25">
      <c r="A103">
        <v>91616041</v>
      </c>
      <c r="B103" t="s">
        <v>42303</v>
      </c>
      <c r="C103" s="5">
        <v>37.162800000000004</v>
      </c>
      <c r="D103" s="6">
        <v>0.1</v>
      </c>
      <c r="E103" s="5">
        <v>33.446520000000007</v>
      </c>
    </row>
    <row r="104" spans="1:5" x14ac:dyDescent="0.25">
      <c r="A104">
        <v>91611374</v>
      </c>
      <c r="B104" t="s">
        <v>42304</v>
      </c>
      <c r="C104" s="5">
        <v>37.162800000000004</v>
      </c>
      <c r="D104" s="6">
        <v>0.1</v>
      </c>
      <c r="E104" s="5">
        <v>33.446520000000007</v>
      </c>
    </row>
    <row r="105" spans="1:5" x14ac:dyDescent="0.25">
      <c r="A105">
        <v>91611386</v>
      </c>
      <c r="B105" t="s">
        <v>42305</v>
      </c>
      <c r="C105" s="5">
        <v>37.162800000000004</v>
      </c>
      <c r="D105" s="6">
        <v>0.1</v>
      </c>
      <c r="E105" s="5">
        <v>33.446520000000007</v>
      </c>
    </row>
    <row r="106" spans="1:5" x14ac:dyDescent="0.25">
      <c r="A106">
        <v>91610108</v>
      </c>
      <c r="B106" t="s">
        <v>42306</v>
      </c>
      <c r="C106" s="5">
        <v>37.162800000000004</v>
      </c>
      <c r="D106" s="6">
        <v>0.1</v>
      </c>
      <c r="E106" s="5">
        <v>33.446520000000007</v>
      </c>
    </row>
    <row r="107" spans="1:5" x14ac:dyDescent="0.25">
      <c r="A107">
        <v>91611784</v>
      </c>
      <c r="B107" t="s">
        <v>42307</v>
      </c>
      <c r="C107" s="5">
        <v>38.361600000000003</v>
      </c>
      <c r="D107" s="6">
        <v>0.1</v>
      </c>
      <c r="E107" s="5">
        <v>34.525440000000003</v>
      </c>
    </row>
    <row r="108" spans="1:5" x14ac:dyDescent="0.25">
      <c r="A108">
        <v>91616001</v>
      </c>
      <c r="B108" t="s">
        <v>42308</v>
      </c>
      <c r="C108" s="5">
        <v>38.361600000000003</v>
      </c>
      <c r="D108" s="6">
        <v>0.1</v>
      </c>
      <c r="E108" s="5">
        <v>34.525440000000003</v>
      </c>
    </row>
    <row r="109" spans="1:5" x14ac:dyDescent="0.25">
      <c r="A109">
        <v>91610142</v>
      </c>
      <c r="B109" t="s">
        <v>42309</v>
      </c>
      <c r="C109" s="5">
        <v>38.361600000000003</v>
      </c>
      <c r="D109" s="6">
        <v>0.1</v>
      </c>
      <c r="E109" s="5">
        <v>34.525440000000003</v>
      </c>
    </row>
    <row r="110" spans="1:5" x14ac:dyDescent="0.25">
      <c r="A110">
        <v>91611802</v>
      </c>
      <c r="B110" t="s">
        <v>42310</v>
      </c>
      <c r="C110" s="5">
        <v>38.361600000000003</v>
      </c>
      <c r="D110" s="6">
        <v>0.1</v>
      </c>
      <c r="E110" s="5">
        <v>34.525440000000003</v>
      </c>
    </row>
    <row r="111" spans="1:5" x14ac:dyDescent="0.25">
      <c r="A111">
        <v>91606021</v>
      </c>
      <c r="B111" t="s">
        <v>42311</v>
      </c>
      <c r="C111" s="5">
        <v>39.560400000000008</v>
      </c>
      <c r="D111" s="6">
        <v>0.1</v>
      </c>
      <c r="E111" s="5">
        <v>35.604360000000007</v>
      </c>
    </row>
    <row r="112" spans="1:5" x14ac:dyDescent="0.25">
      <c r="A112">
        <v>91616071</v>
      </c>
      <c r="B112" t="s">
        <v>42312</v>
      </c>
      <c r="C112" s="5">
        <v>39.560400000000008</v>
      </c>
      <c r="D112" s="6">
        <v>0.1</v>
      </c>
      <c r="E112" s="5">
        <v>35.604360000000007</v>
      </c>
    </row>
    <row r="113" spans="1:5" x14ac:dyDescent="0.25">
      <c r="A113">
        <v>91611798</v>
      </c>
      <c r="B113" t="s">
        <v>42313</v>
      </c>
      <c r="C113" s="5">
        <v>40.759200000000007</v>
      </c>
      <c r="D113" s="6">
        <v>0.1</v>
      </c>
      <c r="E113" s="5">
        <v>36.683280000000011</v>
      </c>
    </row>
    <row r="114" spans="1:5" x14ac:dyDescent="0.25">
      <c r="A114">
        <v>91610177</v>
      </c>
      <c r="B114" t="s">
        <v>42314</v>
      </c>
      <c r="C114" s="5">
        <v>40.759200000000007</v>
      </c>
      <c r="D114" s="6">
        <v>0.1</v>
      </c>
      <c r="E114" s="5">
        <v>36.683280000000011</v>
      </c>
    </row>
    <row r="115" spans="1:5" x14ac:dyDescent="0.25">
      <c r="A115">
        <v>91616055</v>
      </c>
      <c r="B115" t="s">
        <v>42315</v>
      </c>
      <c r="C115" s="5">
        <v>40.759200000000007</v>
      </c>
      <c r="D115" s="6">
        <v>0.1</v>
      </c>
      <c r="E115" s="5">
        <v>36.683280000000011</v>
      </c>
    </row>
    <row r="116" spans="1:5" x14ac:dyDescent="0.25">
      <c r="A116">
        <v>91611843</v>
      </c>
      <c r="B116" t="s">
        <v>42316</v>
      </c>
      <c r="C116" s="5">
        <v>40.759200000000007</v>
      </c>
      <c r="D116" s="6">
        <v>0.1</v>
      </c>
      <c r="E116" s="5">
        <v>36.683280000000011</v>
      </c>
    </row>
    <row r="117" spans="1:5" x14ac:dyDescent="0.25">
      <c r="A117">
        <v>91602018</v>
      </c>
      <c r="B117" t="s">
        <v>42317</v>
      </c>
      <c r="C117" s="5">
        <v>41.958000000000006</v>
      </c>
      <c r="D117" s="6">
        <v>0.1</v>
      </c>
      <c r="E117" s="5">
        <v>37.762200000000007</v>
      </c>
    </row>
    <row r="118" spans="1:5" x14ac:dyDescent="0.25">
      <c r="A118">
        <v>91604006</v>
      </c>
      <c r="B118" t="s">
        <v>42318</v>
      </c>
      <c r="C118" s="5">
        <v>41.958000000000006</v>
      </c>
      <c r="D118" s="6">
        <v>0.1</v>
      </c>
      <c r="E118" s="5">
        <v>37.762200000000007</v>
      </c>
    </row>
    <row r="119" spans="1:5" x14ac:dyDescent="0.25">
      <c r="A119">
        <v>91604007</v>
      </c>
      <c r="B119" t="s">
        <v>42319</v>
      </c>
      <c r="C119" s="5">
        <v>41.958000000000006</v>
      </c>
      <c r="D119" s="6">
        <v>0.1</v>
      </c>
      <c r="E119" s="5">
        <v>37.762200000000007</v>
      </c>
    </row>
    <row r="120" spans="1:5" x14ac:dyDescent="0.25">
      <c r="A120">
        <v>91611786</v>
      </c>
      <c r="B120" t="s">
        <v>42320</v>
      </c>
      <c r="C120" s="5">
        <v>41.958000000000006</v>
      </c>
      <c r="D120" s="6">
        <v>0.1</v>
      </c>
      <c r="E120" s="5">
        <v>37.762200000000007</v>
      </c>
    </row>
    <row r="121" spans="1:5" x14ac:dyDescent="0.25">
      <c r="A121">
        <v>91611801</v>
      </c>
      <c r="B121" t="s">
        <v>42321</v>
      </c>
      <c r="C121" s="5">
        <v>41.958000000000006</v>
      </c>
      <c r="D121" s="6">
        <v>0.1</v>
      </c>
      <c r="E121" s="5">
        <v>37.762200000000007</v>
      </c>
    </row>
    <row r="122" spans="1:5" x14ac:dyDescent="0.25">
      <c r="A122">
        <v>91611378</v>
      </c>
      <c r="B122" t="s">
        <v>42322</v>
      </c>
      <c r="C122" s="5">
        <v>41.958000000000006</v>
      </c>
      <c r="D122" s="6">
        <v>0.1</v>
      </c>
      <c r="E122" s="5">
        <v>37.762200000000007</v>
      </c>
    </row>
    <row r="123" spans="1:5" x14ac:dyDescent="0.25">
      <c r="A123">
        <v>91611390</v>
      </c>
      <c r="B123" t="s">
        <v>42323</v>
      </c>
      <c r="C123" s="5">
        <v>41.958000000000006</v>
      </c>
      <c r="D123" s="6">
        <v>0.1</v>
      </c>
      <c r="E123" s="5">
        <v>37.762200000000007</v>
      </c>
    </row>
    <row r="124" spans="1:5" x14ac:dyDescent="0.25">
      <c r="A124">
        <v>91610002</v>
      </c>
      <c r="B124" t="s">
        <v>42324</v>
      </c>
      <c r="C124" s="5">
        <v>41.958000000000006</v>
      </c>
      <c r="D124" s="6">
        <v>0.1</v>
      </c>
      <c r="E124" s="5">
        <v>37.762200000000007</v>
      </c>
    </row>
    <row r="125" spans="1:5" x14ac:dyDescent="0.25">
      <c r="A125">
        <v>91610005</v>
      </c>
      <c r="B125" t="s">
        <v>42325</v>
      </c>
      <c r="C125" s="5">
        <v>41.958000000000006</v>
      </c>
      <c r="D125" s="6">
        <v>0.1</v>
      </c>
      <c r="E125" s="5">
        <v>37.762200000000007</v>
      </c>
    </row>
    <row r="126" spans="1:5" x14ac:dyDescent="0.25">
      <c r="A126">
        <v>91611790</v>
      </c>
      <c r="B126" t="s">
        <v>42326</v>
      </c>
      <c r="C126" s="5">
        <v>41.958000000000006</v>
      </c>
      <c r="D126" s="6">
        <v>0.1</v>
      </c>
      <c r="E126" s="5">
        <v>37.762200000000007</v>
      </c>
    </row>
    <row r="127" spans="1:5" x14ac:dyDescent="0.25">
      <c r="A127">
        <v>91610170</v>
      </c>
      <c r="B127" t="s">
        <v>42327</v>
      </c>
      <c r="C127" s="5">
        <v>43.156800000000004</v>
      </c>
      <c r="D127" s="6">
        <v>0.1</v>
      </c>
      <c r="E127" s="5">
        <v>38.841120000000004</v>
      </c>
    </row>
    <row r="128" spans="1:5" x14ac:dyDescent="0.25">
      <c r="A128">
        <v>91001004</v>
      </c>
      <c r="B128" t="s">
        <v>42328</v>
      </c>
      <c r="C128" s="5">
        <v>43.156800000000004</v>
      </c>
      <c r="D128" s="6">
        <v>0.1</v>
      </c>
      <c r="E128" s="5">
        <v>38.841120000000004</v>
      </c>
    </row>
    <row r="129" spans="1:5" x14ac:dyDescent="0.25">
      <c r="A129">
        <v>91611785</v>
      </c>
      <c r="B129" t="s">
        <v>42329</v>
      </c>
      <c r="C129" s="5">
        <v>44.355600000000003</v>
      </c>
      <c r="D129" s="6">
        <v>0.1</v>
      </c>
      <c r="E129" s="5">
        <v>39.92004</v>
      </c>
    </row>
    <row r="130" spans="1:5" x14ac:dyDescent="0.25">
      <c r="A130">
        <v>91611835</v>
      </c>
      <c r="B130" t="s">
        <v>42330</v>
      </c>
      <c r="C130" s="5">
        <v>44.355600000000003</v>
      </c>
      <c r="D130" s="6">
        <v>0.1</v>
      </c>
      <c r="E130" s="5">
        <v>39.92004</v>
      </c>
    </row>
    <row r="131" spans="1:5" x14ac:dyDescent="0.25">
      <c r="A131">
        <v>91611791</v>
      </c>
      <c r="B131" t="s">
        <v>42331</v>
      </c>
      <c r="C131" s="5">
        <v>44.355600000000003</v>
      </c>
      <c r="D131" s="6">
        <v>0.1</v>
      </c>
      <c r="E131" s="5">
        <v>39.92004</v>
      </c>
    </row>
    <row r="132" spans="1:5" x14ac:dyDescent="0.25">
      <c r="A132">
        <v>91616012</v>
      </c>
      <c r="B132" t="s">
        <v>42332</v>
      </c>
      <c r="C132" s="5">
        <v>45.554400000000008</v>
      </c>
      <c r="D132" s="6">
        <v>0.1</v>
      </c>
      <c r="E132" s="5">
        <v>40.998960000000011</v>
      </c>
    </row>
    <row r="133" spans="1:5" x14ac:dyDescent="0.25">
      <c r="A133">
        <v>91611382</v>
      </c>
      <c r="B133" t="s">
        <v>42333</v>
      </c>
      <c r="C133" s="5">
        <v>46.753200000000007</v>
      </c>
      <c r="D133" s="6">
        <v>0.1</v>
      </c>
      <c r="E133" s="5">
        <v>42.077880000000007</v>
      </c>
    </row>
    <row r="134" spans="1:5" x14ac:dyDescent="0.25">
      <c r="A134">
        <v>91611394</v>
      </c>
      <c r="B134" t="s">
        <v>42334</v>
      </c>
      <c r="C134" s="5">
        <v>46.753200000000007</v>
      </c>
      <c r="D134" s="6">
        <v>0.1</v>
      </c>
      <c r="E134" s="5">
        <v>42.077880000000007</v>
      </c>
    </row>
    <row r="135" spans="1:5" x14ac:dyDescent="0.25">
      <c r="A135">
        <v>97122013</v>
      </c>
      <c r="B135" t="s">
        <v>42335</v>
      </c>
      <c r="C135" s="5">
        <v>47.230499999999999</v>
      </c>
      <c r="D135" s="6">
        <v>0.1</v>
      </c>
      <c r="E135" s="5">
        <v>42.507449999999999</v>
      </c>
    </row>
    <row r="136" spans="1:5" x14ac:dyDescent="0.25">
      <c r="A136">
        <v>91611820</v>
      </c>
      <c r="B136" t="s">
        <v>42336</v>
      </c>
      <c r="C136" s="5">
        <v>47.952000000000012</v>
      </c>
      <c r="D136" s="6">
        <v>0.1</v>
      </c>
      <c r="E136" s="5">
        <v>43.156800000000011</v>
      </c>
    </row>
    <row r="137" spans="1:5" x14ac:dyDescent="0.25">
      <c r="A137">
        <v>91611818</v>
      </c>
      <c r="B137" t="s">
        <v>42337</v>
      </c>
      <c r="C137" s="5">
        <v>47.952000000000012</v>
      </c>
      <c r="D137" s="6">
        <v>0.1</v>
      </c>
      <c r="E137" s="5">
        <v>43.156800000000011</v>
      </c>
    </row>
    <row r="138" spans="1:5" x14ac:dyDescent="0.25">
      <c r="A138">
        <v>91611816</v>
      </c>
      <c r="B138" t="s">
        <v>42338</v>
      </c>
      <c r="C138" s="5">
        <v>47.952000000000012</v>
      </c>
      <c r="D138" s="6">
        <v>0.1</v>
      </c>
      <c r="E138" s="5">
        <v>43.156800000000011</v>
      </c>
    </row>
    <row r="139" spans="1:5" x14ac:dyDescent="0.25">
      <c r="A139">
        <v>91611814</v>
      </c>
      <c r="B139" t="s">
        <v>42339</v>
      </c>
      <c r="C139" s="5">
        <v>47.952000000000012</v>
      </c>
      <c r="D139" s="6">
        <v>0.1</v>
      </c>
      <c r="E139" s="5">
        <v>43.156800000000011</v>
      </c>
    </row>
    <row r="140" spans="1:5" x14ac:dyDescent="0.25">
      <c r="A140">
        <v>91611796</v>
      </c>
      <c r="B140" t="s">
        <v>42340</v>
      </c>
      <c r="C140" s="5">
        <v>49.150800000000011</v>
      </c>
      <c r="D140" s="6">
        <v>0.1</v>
      </c>
      <c r="E140" s="5">
        <v>44.235720000000008</v>
      </c>
    </row>
    <row r="141" spans="1:5" x14ac:dyDescent="0.25">
      <c r="A141">
        <v>91611799</v>
      </c>
      <c r="B141" t="s">
        <v>42341</v>
      </c>
      <c r="C141" s="5">
        <v>49.150800000000011</v>
      </c>
      <c r="D141" s="6">
        <v>0.1</v>
      </c>
      <c r="E141" s="5">
        <v>44.235720000000008</v>
      </c>
    </row>
    <row r="142" spans="1:5" x14ac:dyDescent="0.25">
      <c r="A142">
        <v>91611758</v>
      </c>
      <c r="B142" t="s">
        <v>42342</v>
      </c>
      <c r="C142" s="5">
        <v>49.150800000000011</v>
      </c>
      <c r="D142" s="6">
        <v>0.1</v>
      </c>
      <c r="E142" s="5">
        <v>44.235720000000008</v>
      </c>
    </row>
    <row r="143" spans="1:5" x14ac:dyDescent="0.25">
      <c r="A143">
        <v>91611759</v>
      </c>
      <c r="B143" t="s">
        <v>42343</v>
      </c>
      <c r="C143" s="5">
        <v>49.150800000000011</v>
      </c>
      <c r="D143" s="6">
        <v>0.1</v>
      </c>
      <c r="E143" s="5">
        <v>44.235720000000008</v>
      </c>
    </row>
    <row r="144" spans="1:5" x14ac:dyDescent="0.25">
      <c r="A144">
        <v>91616024</v>
      </c>
      <c r="B144" t="s">
        <v>42344</v>
      </c>
      <c r="C144" s="5">
        <v>50.349600000000009</v>
      </c>
      <c r="D144" s="6">
        <v>0.1</v>
      </c>
      <c r="E144" s="5">
        <v>45.314640000000011</v>
      </c>
    </row>
    <row r="145" spans="1:5" x14ac:dyDescent="0.25">
      <c r="A145">
        <v>91611810</v>
      </c>
      <c r="B145" t="s">
        <v>42345</v>
      </c>
      <c r="C145" s="5">
        <v>50.349600000000009</v>
      </c>
      <c r="D145" s="6">
        <v>0.1</v>
      </c>
      <c r="E145" s="5">
        <v>45.314640000000011</v>
      </c>
    </row>
    <row r="146" spans="1:5" x14ac:dyDescent="0.25">
      <c r="A146">
        <v>91611812</v>
      </c>
      <c r="B146" t="s">
        <v>42346</v>
      </c>
      <c r="C146" s="5">
        <v>50.349600000000009</v>
      </c>
      <c r="D146" s="6">
        <v>0.1</v>
      </c>
      <c r="E146" s="5">
        <v>45.314640000000011</v>
      </c>
    </row>
    <row r="147" spans="1:5" x14ac:dyDescent="0.25">
      <c r="A147">
        <v>91611836</v>
      </c>
      <c r="B147" t="s">
        <v>42347</v>
      </c>
      <c r="C147" s="5">
        <v>50.349600000000009</v>
      </c>
      <c r="D147" s="6">
        <v>0.1</v>
      </c>
      <c r="E147" s="5">
        <v>45.314640000000011</v>
      </c>
    </row>
    <row r="148" spans="1:5" x14ac:dyDescent="0.25">
      <c r="A148">
        <v>91611740</v>
      </c>
      <c r="B148" t="s">
        <v>42348</v>
      </c>
      <c r="C148" s="5">
        <v>51.548400000000008</v>
      </c>
      <c r="D148" s="6">
        <v>0.1</v>
      </c>
      <c r="E148" s="5">
        <v>46.393560000000008</v>
      </c>
    </row>
    <row r="149" spans="1:5" x14ac:dyDescent="0.25">
      <c r="A149">
        <v>91611838</v>
      </c>
      <c r="B149" t="s">
        <v>42349</v>
      </c>
      <c r="C149" s="5">
        <v>51.548400000000008</v>
      </c>
      <c r="D149" s="6">
        <v>0.1</v>
      </c>
      <c r="E149" s="5">
        <v>46.393560000000008</v>
      </c>
    </row>
    <row r="150" spans="1:5" x14ac:dyDescent="0.25">
      <c r="A150">
        <v>91610171</v>
      </c>
      <c r="B150" t="s">
        <v>42350</v>
      </c>
      <c r="C150" s="5">
        <v>52.747200000000007</v>
      </c>
      <c r="D150" s="6">
        <v>0.1</v>
      </c>
      <c r="E150" s="5">
        <v>47.472480000000004</v>
      </c>
    </row>
    <row r="151" spans="1:5" x14ac:dyDescent="0.25">
      <c r="A151">
        <v>91616002</v>
      </c>
      <c r="B151" t="s">
        <v>42351</v>
      </c>
      <c r="C151" s="5">
        <v>52.747200000000007</v>
      </c>
      <c r="D151" s="6">
        <v>0.1</v>
      </c>
      <c r="E151" s="5">
        <v>47.472480000000004</v>
      </c>
    </row>
    <row r="152" spans="1:5" x14ac:dyDescent="0.25">
      <c r="A152">
        <v>91616030</v>
      </c>
      <c r="B152" t="s">
        <v>42352</v>
      </c>
      <c r="C152" s="5">
        <v>52.747200000000007</v>
      </c>
      <c r="D152" s="6">
        <v>0.1</v>
      </c>
      <c r="E152" s="5">
        <v>47.472480000000004</v>
      </c>
    </row>
    <row r="153" spans="1:5" x14ac:dyDescent="0.25">
      <c r="A153">
        <v>91611754</v>
      </c>
      <c r="B153" t="s">
        <v>42353</v>
      </c>
      <c r="C153" s="5">
        <v>52.747200000000007</v>
      </c>
      <c r="D153" s="6">
        <v>0.1</v>
      </c>
      <c r="E153" s="5">
        <v>47.472480000000004</v>
      </c>
    </row>
    <row r="154" spans="1:5" x14ac:dyDescent="0.25">
      <c r="A154">
        <v>91611755</v>
      </c>
      <c r="B154" t="s">
        <v>42354</v>
      </c>
      <c r="C154" s="5">
        <v>52.747200000000007</v>
      </c>
      <c r="D154" s="6">
        <v>0.1</v>
      </c>
      <c r="E154" s="5">
        <v>47.472480000000004</v>
      </c>
    </row>
    <row r="155" spans="1:5" x14ac:dyDescent="0.25">
      <c r="A155">
        <v>91616068</v>
      </c>
      <c r="B155" t="s">
        <v>42355</v>
      </c>
      <c r="C155" s="5">
        <v>52.747200000000007</v>
      </c>
      <c r="D155" s="6">
        <v>0.1</v>
      </c>
      <c r="E155" s="5">
        <v>47.472480000000004</v>
      </c>
    </row>
    <row r="156" spans="1:5" x14ac:dyDescent="0.25">
      <c r="A156">
        <v>91616046</v>
      </c>
      <c r="B156" t="s">
        <v>42356</v>
      </c>
      <c r="C156" s="5">
        <v>53.946000000000005</v>
      </c>
      <c r="D156" s="6">
        <v>0.1</v>
      </c>
      <c r="E156" s="5">
        <v>48.551400000000008</v>
      </c>
    </row>
    <row r="157" spans="1:5" x14ac:dyDescent="0.25">
      <c r="A157">
        <v>91616037</v>
      </c>
      <c r="B157" t="s">
        <v>42357</v>
      </c>
      <c r="C157" s="5">
        <v>53.946000000000005</v>
      </c>
      <c r="D157" s="6">
        <v>0.1</v>
      </c>
      <c r="E157" s="5">
        <v>48.551400000000008</v>
      </c>
    </row>
    <row r="158" spans="1:5" x14ac:dyDescent="0.25">
      <c r="A158">
        <v>91610140</v>
      </c>
      <c r="B158" t="s">
        <v>42358</v>
      </c>
      <c r="C158" s="5">
        <v>53.946000000000005</v>
      </c>
      <c r="D158" s="6">
        <v>0.1</v>
      </c>
      <c r="E158" s="5">
        <v>48.551400000000008</v>
      </c>
    </row>
    <row r="159" spans="1:5" x14ac:dyDescent="0.25">
      <c r="A159">
        <v>91611846</v>
      </c>
      <c r="B159" t="s">
        <v>42359</v>
      </c>
      <c r="C159" s="5">
        <v>55.144800000000004</v>
      </c>
      <c r="D159" s="6">
        <v>0.1</v>
      </c>
      <c r="E159" s="5">
        <v>49.630320000000005</v>
      </c>
    </row>
    <row r="160" spans="1:5" x14ac:dyDescent="0.25">
      <c r="A160">
        <v>91610164</v>
      </c>
      <c r="B160" t="s">
        <v>42360</v>
      </c>
      <c r="C160" s="5">
        <v>55.144800000000004</v>
      </c>
      <c r="D160" s="6">
        <v>0.1</v>
      </c>
      <c r="E160" s="5">
        <v>49.630320000000005</v>
      </c>
    </row>
    <row r="161" spans="1:5" x14ac:dyDescent="0.25">
      <c r="A161">
        <v>97120425</v>
      </c>
      <c r="B161" t="s">
        <v>42361</v>
      </c>
      <c r="C161" s="5">
        <v>56.165999999999997</v>
      </c>
      <c r="D161" s="6">
        <v>0.1</v>
      </c>
      <c r="E161" s="5">
        <v>50.549399999999999</v>
      </c>
    </row>
    <row r="162" spans="1:5" x14ac:dyDescent="0.25">
      <c r="A162">
        <v>91602007</v>
      </c>
      <c r="B162" t="s">
        <v>42362</v>
      </c>
      <c r="C162" s="5">
        <v>57.542400000000008</v>
      </c>
      <c r="D162" s="6">
        <v>0.1</v>
      </c>
      <c r="E162" s="5">
        <v>51.788160000000005</v>
      </c>
    </row>
    <row r="163" spans="1:5" x14ac:dyDescent="0.25">
      <c r="A163">
        <v>91610175</v>
      </c>
      <c r="B163" t="s">
        <v>42363</v>
      </c>
      <c r="C163" s="5">
        <v>57.542400000000008</v>
      </c>
      <c r="D163" s="6">
        <v>0.1</v>
      </c>
      <c r="E163" s="5">
        <v>51.788160000000005</v>
      </c>
    </row>
    <row r="164" spans="1:5" x14ac:dyDescent="0.25">
      <c r="A164">
        <v>91610126</v>
      </c>
      <c r="B164" t="s">
        <v>42364</v>
      </c>
      <c r="C164" s="5">
        <v>57.542400000000008</v>
      </c>
      <c r="D164" s="6">
        <v>0.1</v>
      </c>
      <c r="E164" s="5">
        <v>51.788160000000005</v>
      </c>
    </row>
    <row r="165" spans="1:5" x14ac:dyDescent="0.25">
      <c r="A165">
        <v>91610128</v>
      </c>
      <c r="B165" t="s">
        <v>42365</v>
      </c>
      <c r="C165" s="5">
        <v>57.542400000000008</v>
      </c>
      <c r="D165" s="6">
        <v>0.1</v>
      </c>
      <c r="E165" s="5">
        <v>51.788160000000005</v>
      </c>
    </row>
    <row r="166" spans="1:5" x14ac:dyDescent="0.25">
      <c r="A166">
        <v>91616056</v>
      </c>
      <c r="B166" t="s">
        <v>42366</v>
      </c>
      <c r="C166" s="5">
        <v>58.741200000000013</v>
      </c>
      <c r="D166" s="6">
        <v>0.1</v>
      </c>
      <c r="E166" s="5">
        <v>52.867080000000016</v>
      </c>
    </row>
    <row r="167" spans="1:5" x14ac:dyDescent="0.25">
      <c r="A167" t="s">
        <v>42367</v>
      </c>
      <c r="B167" t="s">
        <v>42368</v>
      </c>
      <c r="C167" s="5">
        <v>58.741200000000013</v>
      </c>
      <c r="D167" s="6">
        <v>0.1</v>
      </c>
      <c r="E167" s="5">
        <v>52.867080000000016</v>
      </c>
    </row>
    <row r="168" spans="1:5" x14ac:dyDescent="0.25">
      <c r="A168">
        <v>91602001</v>
      </c>
      <c r="B168" t="s">
        <v>42369</v>
      </c>
      <c r="C168" s="5">
        <v>59.940000000000012</v>
      </c>
      <c r="D168" s="6">
        <v>0.1</v>
      </c>
      <c r="E168" s="5">
        <v>53.946000000000012</v>
      </c>
    </row>
    <row r="169" spans="1:5" x14ac:dyDescent="0.25">
      <c r="A169" t="s">
        <v>42370</v>
      </c>
      <c r="B169" t="s">
        <v>42371</v>
      </c>
      <c r="C169" s="5">
        <v>59.940000000000012</v>
      </c>
      <c r="D169" s="6">
        <v>0.1</v>
      </c>
      <c r="E169" s="5">
        <v>53.946000000000012</v>
      </c>
    </row>
    <row r="170" spans="1:5" x14ac:dyDescent="0.25">
      <c r="A170">
        <v>91610006</v>
      </c>
      <c r="B170" t="s">
        <v>42372</v>
      </c>
      <c r="C170" s="5">
        <v>59.940000000000012</v>
      </c>
      <c r="D170" s="6">
        <v>0.1</v>
      </c>
      <c r="E170" s="5">
        <v>53.946000000000012</v>
      </c>
    </row>
    <row r="171" spans="1:5" x14ac:dyDescent="0.25">
      <c r="A171">
        <v>91616031</v>
      </c>
      <c r="B171" t="s">
        <v>42373</v>
      </c>
      <c r="C171" s="5">
        <v>61.13880000000001</v>
      </c>
      <c r="D171" s="6">
        <v>0.1</v>
      </c>
      <c r="E171" s="5">
        <v>55.024920000000009</v>
      </c>
    </row>
    <row r="172" spans="1:5" x14ac:dyDescent="0.25">
      <c r="A172">
        <v>92610002</v>
      </c>
      <c r="B172" t="s">
        <v>42374</v>
      </c>
      <c r="C172" s="5">
        <v>61.13880000000001</v>
      </c>
      <c r="D172" s="6">
        <v>0.1</v>
      </c>
      <c r="E172" s="5">
        <v>55.024920000000009</v>
      </c>
    </row>
    <row r="173" spans="1:5" x14ac:dyDescent="0.25">
      <c r="A173" t="s">
        <v>42375</v>
      </c>
      <c r="B173" t="s">
        <v>42376</v>
      </c>
      <c r="C173" s="5">
        <v>61.13880000000001</v>
      </c>
      <c r="D173" s="6">
        <v>0.1</v>
      </c>
      <c r="E173" s="5">
        <v>55.024920000000009</v>
      </c>
    </row>
    <row r="174" spans="1:5" x14ac:dyDescent="0.25">
      <c r="A174">
        <v>91611680</v>
      </c>
      <c r="B174" t="s">
        <v>42377</v>
      </c>
      <c r="C174" s="5">
        <v>61.13880000000001</v>
      </c>
      <c r="D174" s="6">
        <v>0.1</v>
      </c>
      <c r="E174" s="5">
        <v>55.024920000000009</v>
      </c>
    </row>
    <row r="175" spans="1:5" x14ac:dyDescent="0.25">
      <c r="A175">
        <v>91611792</v>
      </c>
      <c r="B175" t="s">
        <v>42378</v>
      </c>
      <c r="C175" s="5">
        <v>61.13880000000001</v>
      </c>
      <c r="D175" s="6">
        <v>0.1</v>
      </c>
      <c r="E175" s="5">
        <v>55.024920000000009</v>
      </c>
    </row>
    <row r="176" spans="1:5" x14ac:dyDescent="0.25">
      <c r="A176">
        <v>91616040</v>
      </c>
      <c r="B176" t="s">
        <v>42379</v>
      </c>
      <c r="C176" s="5">
        <v>62.337600000000009</v>
      </c>
      <c r="D176" s="6">
        <v>0.1</v>
      </c>
      <c r="E176" s="5">
        <v>56.103840000000012</v>
      </c>
    </row>
    <row r="177" spans="1:5" x14ac:dyDescent="0.25">
      <c r="A177" t="s">
        <v>42380</v>
      </c>
      <c r="B177" t="s">
        <v>42381</v>
      </c>
      <c r="C177" s="5">
        <v>62.337600000000009</v>
      </c>
      <c r="D177" s="6">
        <v>0.1</v>
      </c>
      <c r="E177" s="5">
        <v>56.103840000000012</v>
      </c>
    </row>
    <row r="178" spans="1:5" x14ac:dyDescent="0.25">
      <c r="A178" t="s">
        <v>42382</v>
      </c>
      <c r="B178" t="s">
        <v>42383</v>
      </c>
      <c r="C178" s="5">
        <v>62.337600000000009</v>
      </c>
      <c r="D178" s="6">
        <v>0.1</v>
      </c>
      <c r="E178" s="5">
        <v>56.103840000000012</v>
      </c>
    </row>
    <row r="179" spans="1:5" x14ac:dyDescent="0.25">
      <c r="A179" t="s">
        <v>42384</v>
      </c>
      <c r="B179" t="s">
        <v>42385</v>
      </c>
      <c r="C179" s="5">
        <v>62.337600000000009</v>
      </c>
      <c r="D179" s="6">
        <v>0.1</v>
      </c>
      <c r="E179" s="5">
        <v>56.103840000000012</v>
      </c>
    </row>
    <row r="180" spans="1:5" x14ac:dyDescent="0.25">
      <c r="A180">
        <v>91611760</v>
      </c>
      <c r="B180" t="s">
        <v>42386</v>
      </c>
      <c r="C180" s="5">
        <v>63.536400000000008</v>
      </c>
      <c r="D180" s="6">
        <v>0.1</v>
      </c>
      <c r="E180" s="5">
        <v>57.182760000000009</v>
      </c>
    </row>
    <row r="181" spans="1:5" x14ac:dyDescent="0.25">
      <c r="A181">
        <v>91611761</v>
      </c>
      <c r="B181" t="s">
        <v>42387</v>
      </c>
      <c r="C181" s="5">
        <v>63.536400000000008</v>
      </c>
      <c r="D181" s="6">
        <v>0.1</v>
      </c>
      <c r="E181" s="5">
        <v>57.182760000000009</v>
      </c>
    </row>
    <row r="182" spans="1:5" x14ac:dyDescent="0.25">
      <c r="A182">
        <v>91616048</v>
      </c>
      <c r="B182" t="s">
        <v>42388</v>
      </c>
      <c r="C182" s="5">
        <v>64.735200000000006</v>
      </c>
      <c r="D182" s="6">
        <v>0.1</v>
      </c>
      <c r="E182" s="5">
        <v>58.261680000000005</v>
      </c>
    </row>
    <row r="183" spans="1:5" x14ac:dyDescent="0.25">
      <c r="A183">
        <v>91616075</v>
      </c>
      <c r="B183" t="s">
        <v>42389</v>
      </c>
      <c r="C183" s="5">
        <v>64.735200000000006</v>
      </c>
      <c r="D183" s="6">
        <v>0.1</v>
      </c>
      <c r="E183" s="5">
        <v>58.261680000000005</v>
      </c>
    </row>
    <row r="184" spans="1:5" x14ac:dyDescent="0.25">
      <c r="A184">
        <v>91616038</v>
      </c>
      <c r="B184" t="s">
        <v>42390</v>
      </c>
      <c r="C184" s="5">
        <v>67.132800000000003</v>
      </c>
      <c r="D184" s="6">
        <v>0.1</v>
      </c>
      <c r="E184" s="5">
        <v>60.419520000000006</v>
      </c>
    </row>
    <row r="185" spans="1:5" x14ac:dyDescent="0.25">
      <c r="A185">
        <v>91611725</v>
      </c>
      <c r="B185" t="s">
        <v>42391</v>
      </c>
      <c r="C185" s="5">
        <v>67.132800000000003</v>
      </c>
      <c r="D185" s="6">
        <v>0.1</v>
      </c>
      <c r="E185" s="5">
        <v>60.419520000000006</v>
      </c>
    </row>
    <row r="186" spans="1:5" x14ac:dyDescent="0.25">
      <c r="A186">
        <v>91610174</v>
      </c>
      <c r="B186" t="s">
        <v>42392</v>
      </c>
      <c r="C186" s="5">
        <v>68.331600000000009</v>
      </c>
      <c r="D186" s="6">
        <v>0.1</v>
      </c>
      <c r="E186" s="5">
        <v>61.498440000000009</v>
      </c>
    </row>
    <row r="187" spans="1:5" x14ac:dyDescent="0.25">
      <c r="A187">
        <v>91616013</v>
      </c>
      <c r="B187" t="s">
        <v>42393</v>
      </c>
      <c r="C187" s="5">
        <v>68.331600000000009</v>
      </c>
      <c r="D187" s="6">
        <v>0.1</v>
      </c>
      <c r="E187" s="5">
        <v>61.498440000000009</v>
      </c>
    </row>
    <row r="188" spans="1:5" x14ac:dyDescent="0.25">
      <c r="A188">
        <v>91611781</v>
      </c>
      <c r="B188" t="s">
        <v>42394</v>
      </c>
      <c r="C188" s="5">
        <v>69.530400000000014</v>
      </c>
      <c r="D188" s="6">
        <v>0.1</v>
      </c>
      <c r="E188" s="5">
        <v>62.577360000000013</v>
      </c>
    </row>
    <row r="189" spans="1:5" x14ac:dyDescent="0.25">
      <c r="A189">
        <v>91616042</v>
      </c>
      <c r="B189" t="s">
        <v>42395</v>
      </c>
      <c r="C189" s="5">
        <v>69.530400000000014</v>
      </c>
      <c r="D189" s="6">
        <v>0.1</v>
      </c>
      <c r="E189" s="5">
        <v>62.577360000000013</v>
      </c>
    </row>
    <row r="190" spans="1:5" x14ac:dyDescent="0.25">
      <c r="A190">
        <v>97120901</v>
      </c>
      <c r="B190" t="s">
        <v>42396</v>
      </c>
      <c r="C190" s="5">
        <v>70.207499999999996</v>
      </c>
      <c r="D190" s="6">
        <v>0.1</v>
      </c>
      <c r="E190" s="5">
        <v>63.186749999999996</v>
      </c>
    </row>
    <row r="191" spans="1:5" x14ac:dyDescent="0.25">
      <c r="A191">
        <v>91602008</v>
      </c>
      <c r="B191" t="s">
        <v>42397</v>
      </c>
      <c r="C191" s="5">
        <v>71.928000000000011</v>
      </c>
      <c r="D191" s="6">
        <v>0.1</v>
      </c>
      <c r="E191" s="5">
        <v>64.735200000000006</v>
      </c>
    </row>
    <row r="192" spans="1:5" x14ac:dyDescent="0.25">
      <c r="A192">
        <v>91610172</v>
      </c>
      <c r="B192" t="s">
        <v>42398</v>
      </c>
      <c r="C192" s="5">
        <v>71.928000000000011</v>
      </c>
      <c r="D192" s="6">
        <v>0.1</v>
      </c>
      <c r="E192" s="5">
        <v>64.735200000000006</v>
      </c>
    </row>
    <row r="193" spans="1:5" x14ac:dyDescent="0.25">
      <c r="A193">
        <v>97120073</v>
      </c>
      <c r="B193" t="s">
        <v>42399</v>
      </c>
      <c r="C193" s="5">
        <v>72.760499999999993</v>
      </c>
      <c r="D193" s="6">
        <v>0.1</v>
      </c>
      <c r="E193" s="5">
        <v>65.484449999999995</v>
      </c>
    </row>
    <row r="194" spans="1:5" x14ac:dyDescent="0.25">
      <c r="A194">
        <v>91611782</v>
      </c>
      <c r="B194" t="s">
        <v>42400</v>
      </c>
      <c r="C194" s="5">
        <v>73.126800000000017</v>
      </c>
      <c r="D194" s="6">
        <v>0.1</v>
      </c>
      <c r="E194" s="5">
        <v>65.814120000000017</v>
      </c>
    </row>
    <row r="195" spans="1:5" x14ac:dyDescent="0.25">
      <c r="A195">
        <v>91610178</v>
      </c>
      <c r="B195" t="s">
        <v>42401</v>
      </c>
      <c r="C195" s="5">
        <v>74.325600000000009</v>
      </c>
      <c r="D195" s="6">
        <v>0.1</v>
      </c>
      <c r="E195" s="5">
        <v>66.893040000000013</v>
      </c>
    </row>
    <row r="196" spans="1:5" x14ac:dyDescent="0.25">
      <c r="A196">
        <v>91616032</v>
      </c>
      <c r="B196" t="s">
        <v>42402</v>
      </c>
      <c r="C196" s="5">
        <v>74.325600000000009</v>
      </c>
      <c r="D196" s="6">
        <v>0.1</v>
      </c>
      <c r="E196" s="5">
        <v>66.893040000000013</v>
      </c>
    </row>
    <row r="197" spans="1:5" x14ac:dyDescent="0.25">
      <c r="A197">
        <v>97120911</v>
      </c>
      <c r="B197" t="s">
        <v>42403</v>
      </c>
      <c r="C197" s="5">
        <v>75.313500000000005</v>
      </c>
      <c r="D197" s="6">
        <v>0.1</v>
      </c>
      <c r="E197" s="5">
        <v>67.782150000000001</v>
      </c>
    </row>
    <row r="198" spans="1:5" x14ac:dyDescent="0.25">
      <c r="A198">
        <v>91616003</v>
      </c>
      <c r="B198" t="s">
        <v>42404</v>
      </c>
      <c r="C198" s="5">
        <v>75.524400000000014</v>
      </c>
      <c r="D198" s="6">
        <v>0.1</v>
      </c>
      <c r="E198" s="5">
        <v>67.97196000000001</v>
      </c>
    </row>
    <row r="199" spans="1:5" x14ac:dyDescent="0.25">
      <c r="A199">
        <v>91610139</v>
      </c>
      <c r="B199" t="s">
        <v>42405</v>
      </c>
      <c r="C199" s="5">
        <v>79</v>
      </c>
      <c r="D199" s="6">
        <v>0.1</v>
      </c>
      <c r="E199" s="5">
        <v>71.100000000000009</v>
      </c>
    </row>
    <row r="200" spans="1:5" x14ac:dyDescent="0.25">
      <c r="A200">
        <v>91610176</v>
      </c>
      <c r="B200" t="s">
        <v>42406</v>
      </c>
      <c r="C200" s="5">
        <v>79.120800000000017</v>
      </c>
      <c r="D200" s="6">
        <v>0.1</v>
      </c>
      <c r="E200" s="5">
        <v>71.208720000000014</v>
      </c>
    </row>
    <row r="201" spans="1:5" x14ac:dyDescent="0.25">
      <c r="A201">
        <v>91616039</v>
      </c>
      <c r="B201" t="s">
        <v>42407</v>
      </c>
      <c r="C201" s="5">
        <v>82.717200000000005</v>
      </c>
      <c r="D201" s="6">
        <v>0.1</v>
      </c>
      <c r="E201" s="5">
        <v>74.445480000000003</v>
      </c>
    </row>
    <row r="202" spans="1:5" x14ac:dyDescent="0.25">
      <c r="A202">
        <v>91616057</v>
      </c>
      <c r="B202" t="s">
        <v>42408</v>
      </c>
      <c r="C202" s="5">
        <v>86.313600000000008</v>
      </c>
      <c r="D202" s="6">
        <v>0.1</v>
      </c>
      <c r="E202" s="5">
        <v>77.682240000000007</v>
      </c>
    </row>
    <row r="203" spans="1:5" x14ac:dyDescent="0.25">
      <c r="A203">
        <v>97120921</v>
      </c>
      <c r="B203" t="s">
        <v>42409</v>
      </c>
      <c r="C203" s="5">
        <v>86.801999999999992</v>
      </c>
      <c r="D203" s="6">
        <v>0.1</v>
      </c>
      <c r="E203" s="5">
        <v>78.121799999999993</v>
      </c>
    </row>
    <row r="204" spans="1:5" x14ac:dyDescent="0.25">
      <c r="A204">
        <v>91611783</v>
      </c>
      <c r="B204" t="s">
        <v>42410</v>
      </c>
      <c r="C204" s="5">
        <v>87.512400000000014</v>
      </c>
      <c r="D204" s="6">
        <v>0.1</v>
      </c>
      <c r="E204" s="5">
        <v>78.761160000000018</v>
      </c>
    </row>
    <row r="205" spans="1:5" x14ac:dyDescent="0.25">
      <c r="A205">
        <v>92620035</v>
      </c>
      <c r="B205" t="s">
        <v>42411</v>
      </c>
      <c r="C205" s="5">
        <v>87.512400000000014</v>
      </c>
      <c r="D205" s="6">
        <v>0.1</v>
      </c>
      <c r="E205" s="5">
        <v>78.761160000000018</v>
      </c>
    </row>
    <row r="206" spans="1:5" x14ac:dyDescent="0.25">
      <c r="A206">
        <v>97120910</v>
      </c>
      <c r="B206" t="s">
        <v>42412</v>
      </c>
      <c r="C206" s="5">
        <v>89.35499999999999</v>
      </c>
      <c r="D206" s="6">
        <v>0.1</v>
      </c>
      <c r="E206" s="5">
        <v>80.419499999999999</v>
      </c>
    </row>
    <row r="207" spans="1:5" x14ac:dyDescent="0.25">
      <c r="A207" t="s">
        <v>42413</v>
      </c>
      <c r="B207" t="s">
        <v>42414</v>
      </c>
      <c r="C207" s="5">
        <v>89.910000000000025</v>
      </c>
      <c r="D207" s="6">
        <v>0.1</v>
      </c>
      <c r="E207" s="5">
        <v>80.919000000000025</v>
      </c>
    </row>
    <row r="208" spans="1:5" x14ac:dyDescent="0.25">
      <c r="A208">
        <v>97120070</v>
      </c>
      <c r="B208" t="s">
        <v>42415</v>
      </c>
      <c r="C208" s="5">
        <v>90.631500000000003</v>
      </c>
      <c r="D208" s="6">
        <v>0.1</v>
      </c>
      <c r="E208" s="5">
        <v>81.568350000000009</v>
      </c>
    </row>
    <row r="209" spans="1:5" x14ac:dyDescent="0.25">
      <c r="A209">
        <v>91611710</v>
      </c>
      <c r="B209" t="s">
        <v>42416</v>
      </c>
      <c r="C209" s="5">
        <v>91.108800000000016</v>
      </c>
      <c r="D209" s="6">
        <v>0.1</v>
      </c>
      <c r="E209" s="5">
        <v>81.997920000000022</v>
      </c>
    </row>
    <row r="210" spans="1:5" x14ac:dyDescent="0.25">
      <c r="A210">
        <v>91611610</v>
      </c>
      <c r="B210" t="s">
        <v>42417</v>
      </c>
      <c r="C210" s="5">
        <v>91.108800000000016</v>
      </c>
      <c r="D210" s="6">
        <v>0.1</v>
      </c>
      <c r="E210" s="5">
        <v>81.997920000000022</v>
      </c>
    </row>
    <row r="211" spans="1:5" x14ac:dyDescent="0.25">
      <c r="A211">
        <v>91611855</v>
      </c>
      <c r="B211" t="s">
        <v>42418</v>
      </c>
      <c r="C211" s="5">
        <v>91.108800000000016</v>
      </c>
      <c r="D211" s="6">
        <v>0.1</v>
      </c>
      <c r="E211" s="5">
        <v>81.997920000000022</v>
      </c>
    </row>
    <row r="212" spans="1:5" x14ac:dyDescent="0.25">
      <c r="A212">
        <v>91611847</v>
      </c>
      <c r="B212" t="s">
        <v>42419</v>
      </c>
      <c r="C212" s="5">
        <v>91.108800000000016</v>
      </c>
      <c r="D212" s="6">
        <v>0.1</v>
      </c>
      <c r="E212" s="5">
        <v>81.997920000000022</v>
      </c>
    </row>
    <row r="213" spans="1:5" x14ac:dyDescent="0.25">
      <c r="A213">
        <v>91616047</v>
      </c>
      <c r="B213" t="s">
        <v>42420</v>
      </c>
      <c r="C213" s="5">
        <v>92.307600000000022</v>
      </c>
      <c r="D213" s="6">
        <v>0.1</v>
      </c>
      <c r="E213" s="5">
        <v>83.076840000000018</v>
      </c>
    </row>
    <row r="214" spans="1:5" x14ac:dyDescent="0.25">
      <c r="A214">
        <v>91611752</v>
      </c>
      <c r="B214" t="s">
        <v>42421</v>
      </c>
      <c r="C214" s="5">
        <v>92.307600000000022</v>
      </c>
      <c r="D214" s="6">
        <v>0.1</v>
      </c>
      <c r="E214" s="5">
        <v>83.076840000000018</v>
      </c>
    </row>
    <row r="215" spans="1:5" x14ac:dyDescent="0.25">
      <c r="A215">
        <v>91611856</v>
      </c>
      <c r="B215" t="s">
        <v>42422</v>
      </c>
      <c r="C215" s="5">
        <v>92.307600000000022</v>
      </c>
      <c r="D215" s="6">
        <v>0.1</v>
      </c>
      <c r="E215" s="5">
        <v>83.076840000000018</v>
      </c>
    </row>
    <row r="216" spans="1:5" x14ac:dyDescent="0.25">
      <c r="A216">
        <v>91610145</v>
      </c>
      <c r="B216" t="s">
        <v>42423</v>
      </c>
      <c r="C216" s="5">
        <v>94.705200000000019</v>
      </c>
      <c r="D216" s="6">
        <v>0.1</v>
      </c>
      <c r="E216" s="5">
        <v>85.234680000000026</v>
      </c>
    </row>
    <row r="217" spans="1:5" x14ac:dyDescent="0.25">
      <c r="A217">
        <v>91610146</v>
      </c>
      <c r="B217" t="s">
        <v>42424</v>
      </c>
      <c r="C217" s="5">
        <v>94.705200000000019</v>
      </c>
      <c r="D217" s="6">
        <v>0.1</v>
      </c>
      <c r="E217" s="5">
        <v>85.234680000000026</v>
      </c>
    </row>
    <row r="218" spans="1:5" x14ac:dyDescent="0.25">
      <c r="A218">
        <v>91610147</v>
      </c>
      <c r="B218" t="s">
        <v>42425</v>
      </c>
      <c r="C218" s="5">
        <v>94.705200000000019</v>
      </c>
      <c r="D218" s="6">
        <v>0.1</v>
      </c>
      <c r="E218" s="5">
        <v>85.234680000000026</v>
      </c>
    </row>
    <row r="219" spans="1:5" x14ac:dyDescent="0.25">
      <c r="A219">
        <v>91610148</v>
      </c>
      <c r="B219" t="s">
        <v>42426</v>
      </c>
      <c r="C219" s="5">
        <v>94.705200000000019</v>
      </c>
      <c r="D219" s="6">
        <v>0.1</v>
      </c>
      <c r="E219" s="5">
        <v>85.234680000000026</v>
      </c>
    </row>
    <row r="220" spans="1:5" x14ac:dyDescent="0.25">
      <c r="A220">
        <v>91610149</v>
      </c>
      <c r="B220" t="s">
        <v>42427</v>
      </c>
      <c r="C220" s="5">
        <v>94.705200000000019</v>
      </c>
      <c r="D220" s="6">
        <v>0.1</v>
      </c>
      <c r="E220" s="5">
        <v>85.234680000000026</v>
      </c>
    </row>
    <row r="221" spans="1:5" x14ac:dyDescent="0.25">
      <c r="A221">
        <v>97120931</v>
      </c>
      <c r="B221" t="s">
        <v>42428</v>
      </c>
      <c r="C221" s="5">
        <v>98.290500000000009</v>
      </c>
      <c r="D221" s="6">
        <v>0.1</v>
      </c>
      <c r="E221" s="5">
        <v>88.461450000000013</v>
      </c>
    </row>
    <row r="222" spans="1:5" x14ac:dyDescent="0.25">
      <c r="A222" t="s">
        <v>42429</v>
      </c>
      <c r="B222" t="s">
        <v>42430</v>
      </c>
      <c r="C222" s="5">
        <v>99.500400000000013</v>
      </c>
      <c r="D222" s="6">
        <v>0.1</v>
      </c>
      <c r="E222" s="5">
        <v>89.550360000000012</v>
      </c>
    </row>
    <row r="223" spans="1:5" x14ac:dyDescent="0.25">
      <c r="A223" t="s">
        <v>42431</v>
      </c>
      <c r="B223" t="s">
        <v>42432</v>
      </c>
      <c r="C223" s="5">
        <v>99.500400000000013</v>
      </c>
      <c r="D223" s="6">
        <v>0.1</v>
      </c>
      <c r="E223" s="5">
        <v>89.550360000000012</v>
      </c>
    </row>
    <row r="224" spans="1:5" x14ac:dyDescent="0.25">
      <c r="A224" t="s">
        <v>42433</v>
      </c>
      <c r="B224" t="s">
        <v>42434</v>
      </c>
      <c r="C224" s="5">
        <v>101.89800000000001</v>
      </c>
      <c r="D224" s="6">
        <v>0.1</v>
      </c>
      <c r="E224" s="5">
        <v>91.708200000000005</v>
      </c>
    </row>
    <row r="225" spans="1:5" x14ac:dyDescent="0.25">
      <c r="A225">
        <v>91616033</v>
      </c>
      <c r="B225" t="s">
        <v>42435</v>
      </c>
      <c r="C225" s="5">
        <v>103.09680000000002</v>
      </c>
      <c r="D225" s="6">
        <v>0.1</v>
      </c>
      <c r="E225" s="5">
        <v>92.787120000000016</v>
      </c>
    </row>
    <row r="226" spans="1:5" x14ac:dyDescent="0.25">
      <c r="A226">
        <v>91616014</v>
      </c>
      <c r="B226" t="s">
        <v>42436</v>
      </c>
      <c r="C226" s="5">
        <v>103.09680000000002</v>
      </c>
      <c r="D226" s="6">
        <v>0.1</v>
      </c>
      <c r="E226" s="5">
        <v>92.787120000000016</v>
      </c>
    </row>
    <row r="227" spans="1:5" x14ac:dyDescent="0.25">
      <c r="A227">
        <v>97120902</v>
      </c>
      <c r="B227" t="s">
        <v>42437</v>
      </c>
      <c r="C227" s="5">
        <v>103.3965</v>
      </c>
      <c r="D227" s="6">
        <v>0.1</v>
      </c>
      <c r="E227" s="5">
        <v>93.056850000000011</v>
      </c>
    </row>
    <row r="228" spans="1:5" x14ac:dyDescent="0.25">
      <c r="A228">
        <v>91616043</v>
      </c>
      <c r="B228" t="s">
        <v>42438</v>
      </c>
      <c r="C228" s="5">
        <v>104.29560000000002</v>
      </c>
      <c r="D228" s="6">
        <v>0.1</v>
      </c>
      <c r="E228" s="5">
        <v>93.866040000000027</v>
      </c>
    </row>
    <row r="229" spans="1:5" x14ac:dyDescent="0.25">
      <c r="A229">
        <v>97120071</v>
      </c>
      <c r="B229" t="s">
        <v>42439</v>
      </c>
      <c r="C229" s="5">
        <v>105.9495</v>
      </c>
      <c r="D229" s="6">
        <v>0.1</v>
      </c>
      <c r="E229" s="5">
        <v>95.354550000000003</v>
      </c>
    </row>
    <row r="230" spans="1:5" x14ac:dyDescent="0.25">
      <c r="A230">
        <v>97120426</v>
      </c>
      <c r="B230" t="s">
        <v>42440</v>
      </c>
      <c r="C230" s="5">
        <v>107.226</v>
      </c>
      <c r="D230" s="6">
        <v>0.1</v>
      </c>
      <c r="E230" s="5">
        <v>96.503399999999999</v>
      </c>
    </row>
    <row r="231" spans="1:5" x14ac:dyDescent="0.25">
      <c r="A231" t="s">
        <v>42441</v>
      </c>
      <c r="B231" t="s">
        <v>42442</v>
      </c>
      <c r="C231" s="5">
        <v>107.89200000000001</v>
      </c>
      <c r="D231" s="6">
        <v>0.1</v>
      </c>
      <c r="E231" s="5">
        <v>97.102800000000016</v>
      </c>
    </row>
    <row r="232" spans="1:5" x14ac:dyDescent="0.25">
      <c r="A232">
        <v>91616100</v>
      </c>
      <c r="B232" t="s">
        <v>42443</v>
      </c>
      <c r="C232" s="5">
        <v>107.89200000000001</v>
      </c>
      <c r="D232" s="6">
        <v>0.1</v>
      </c>
      <c r="E232" s="5">
        <v>97.102800000000016</v>
      </c>
    </row>
    <row r="233" spans="1:5" x14ac:dyDescent="0.25">
      <c r="A233">
        <v>91610143</v>
      </c>
      <c r="B233" t="s">
        <v>42444</v>
      </c>
      <c r="C233" s="5">
        <v>110.28960000000001</v>
      </c>
      <c r="D233" s="6">
        <v>0.1</v>
      </c>
      <c r="E233" s="5">
        <v>99.260640000000009</v>
      </c>
    </row>
    <row r="234" spans="1:5" x14ac:dyDescent="0.25">
      <c r="A234">
        <v>91616072</v>
      </c>
      <c r="B234" t="s">
        <v>42445</v>
      </c>
      <c r="C234" s="5">
        <v>111.48840000000001</v>
      </c>
      <c r="D234" s="6">
        <v>0.1</v>
      </c>
      <c r="E234" s="5">
        <v>100.33956000000002</v>
      </c>
    </row>
    <row r="235" spans="1:5" x14ac:dyDescent="0.25">
      <c r="A235">
        <v>97120912</v>
      </c>
      <c r="B235" t="s">
        <v>42446</v>
      </c>
      <c r="C235" s="5">
        <v>113.60849999999999</v>
      </c>
      <c r="D235" s="6">
        <v>0.1</v>
      </c>
      <c r="E235" s="5">
        <v>102.24764999999999</v>
      </c>
    </row>
    <row r="236" spans="1:5" x14ac:dyDescent="0.25">
      <c r="A236">
        <v>97120903</v>
      </c>
      <c r="B236" t="s">
        <v>42447</v>
      </c>
      <c r="C236" s="5">
        <v>114.88499999999999</v>
      </c>
      <c r="D236" s="6">
        <v>0.1</v>
      </c>
      <c r="E236" s="5">
        <v>103.39649999999999</v>
      </c>
    </row>
    <row r="237" spans="1:5" x14ac:dyDescent="0.25">
      <c r="A237">
        <v>91611762</v>
      </c>
      <c r="B237" t="s">
        <v>42448</v>
      </c>
      <c r="C237" s="5">
        <v>118.68120000000002</v>
      </c>
      <c r="D237" s="6">
        <v>0.1</v>
      </c>
      <c r="E237" s="5">
        <v>106.81308000000001</v>
      </c>
    </row>
    <row r="238" spans="1:5" x14ac:dyDescent="0.25">
      <c r="A238">
        <v>91611763</v>
      </c>
      <c r="B238" t="s">
        <v>42449</v>
      </c>
      <c r="C238" s="5">
        <v>118.68120000000002</v>
      </c>
      <c r="D238" s="6">
        <v>0.1</v>
      </c>
      <c r="E238" s="5">
        <v>106.81308000000001</v>
      </c>
    </row>
    <row r="239" spans="1:5" x14ac:dyDescent="0.25">
      <c r="A239">
        <v>91611745</v>
      </c>
      <c r="B239" t="s">
        <v>42450</v>
      </c>
      <c r="C239" s="5">
        <v>118.68120000000002</v>
      </c>
      <c r="D239" s="6">
        <v>0.1</v>
      </c>
      <c r="E239" s="5">
        <v>106.81308000000001</v>
      </c>
    </row>
    <row r="240" spans="1:5" x14ac:dyDescent="0.25">
      <c r="A240">
        <v>91611839</v>
      </c>
      <c r="B240" t="s">
        <v>42451</v>
      </c>
      <c r="C240" s="5">
        <v>118.68120000000002</v>
      </c>
      <c r="D240" s="6">
        <v>0.1</v>
      </c>
      <c r="E240" s="5">
        <v>106.81308000000001</v>
      </c>
    </row>
    <row r="241" spans="1:5" x14ac:dyDescent="0.25">
      <c r="A241">
        <v>91610004</v>
      </c>
      <c r="B241" t="s">
        <v>42452</v>
      </c>
      <c r="C241" s="5">
        <v>119.88000000000002</v>
      </c>
      <c r="D241" s="6">
        <v>0.1</v>
      </c>
      <c r="E241" s="5">
        <v>107.89200000000002</v>
      </c>
    </row>
    <row r="242" spans="1:5" x14ac:dyDescent="0.25">
      <c r="A242" t="s">
        <v>42453</v>
      </c>
      <c r="B242" t="s">
        <v>42454</v>
      </c>
      <c r="C242" s="5">
        <v>119.88000000000002</v>
      </c>
      <c r="D242" s="6">
        <v>0.1</v>
      </c>
      <c r="E242" s="5">
        <v>107.89200000000002</v>
      </c>
    </row>
    <row r="243" spans="1:5" x14ac:dyDescent="0.25">
      <c r="A243">
        <v>91616117</v>
      </c>
      <c r="B243" t="s">
        <v>42455</v>
      </c>
      <c r="C243" s="5">
        <v>119.88000000000002</v>
      </c>
      <c r="D243" s="6">
        <v>0.1</v>
      </c>
      <c r="E243" s="5">
        <v>107.89200000000002</v>
      </c>
    </row>
    <row r="244" spans="1:5" x14ac:dyDescent="0.25">
      <c r="A244" t="s">
        <v>42456</v>
      </c>
      <c r="B244" t="s">
        <v>42457</v>
      </c>
      <c r="C244" s="5">
        <v>120</v>
      </c>
      <c r="D244" s="6">
        <v>0.1</v>
      </c>
      <c r="E244" s="5">
        <v>108</v>
      </c>
    </row>
    <row r="245" spans="1:5" x14ac:dyDescent="0.25">
      <c r="A245" t="s">
        <v>42458</v>
      </c>
      <c r="B245" t="s">
        <v>42459</v>
      </c>
      <c r="C245" s="5">
        <v>120</v>
      </c>
      <c r="D245" s="6">
        <v>0.1</v>
      </c>
      <c r="E245" s="5">
        <v>108</v>
      </c>
    </row>
    <row r="246" spans="1:5" x14ac:dyDescent="0.25">
      <c r="A246">
        <v>91616004</v>
      </c>
      <c r="B246" t="s">
        <v>42460</v>
      </c>
      <c r="C246" s="5">
        <v>121.07880000000003</v>
      </c>
      <c r="D246" s="6">
        <v>0.1</v>
      </c>
      <c r="E246" s="5">
        <v>108.97092000000004</v>
      </c>
    </row>
    <row r="247" spans="1:5" x14ac:dyDescent="0.25">
      <c r="A247">
        <v>91606020</v>
      </c>
      <c r="B247" t="s">
        <v>42461</v>
      </c>
      <c r="C247" s="5">
        <v>123.47640000000003</v>
      </c>
      <c r="D247" s="6">
        <v>0.1</v>
      </c>
      <c r="E247" s="5">
        <v>111.12876000000003</v>
      </c>
    </row>
    <row r="248" spans="1:5" x14ac:dyDescent="0.25">
      <c r="A248">
        <v>91611793</v>
      </c>
      <c r="B248" t="s">
        <v>42462</v>
      </c>
      <c r="C248" s="5">
        <v>124.67520000000002</v>
      </c>
      <c r="D248" s="6">
        <v>0.1</v>
      </c>
      <c r="E248" s="5">
        <v>112.20768000000002</v>
      </c>
    </row>
    <row r="249" spans="1:5" x14ac:dyDescent="0.25">
      <c r="A249">
        <v>97120913</v>
      </c>
      <c r="B249" t="s">
        <v>42463</v>
      </c>
      <c r="C249" s="5">
        <v>128.9265</v>
      </c>
      <c r="D249" s="6">
        <v>0.1</v>
      </c>
      <c r="E249" s="5">
        <v>116.03385</v>
      </c>
    </row>
    <row r="250" spans="1:5" x14ac:dyDescent="0.25">
      <c r="A250">
        <v>91602000</v>
      </c>
      <c r="B250" t="s">
        <v>42464</v>
      </c>
      <c r="C250" s="5">
        <v>130.66920000000002</v>
      </c>
      <c r="D250" s="6">
        <v>0.1</v>
      </c>
      <c r="E250" s="5">
        <v>117.60228000000002</v>
      </c>
    </row>
    <row r="251" spans="1:5" x14ac:dyDescent="0.25">
      <c r="A251">
        <v>91611767</v>
      </c>
      <c r="B251" t="s">
        <v>42465</v>
      </c>
      <c r="C251" s="5">
        <v>131.86800000000002</v>
      </c>
      <c r="D251" s="6">
        <v>0.1</v>
      </c>
      <c r="E251" s="5">
        <v>118.68120000000002</v>
      </c>
    </row>
    <row r="252" spans="1:5" x14ac:dyDescent="0.25">
      <c r="A252">
        <v>91611735</v>
      </c>
      <c r="B252" t="s">
        <v>42466</v>
      </c>
      <c r="C252" s="5">
        <v>131.86800000000002</v>
      </c>
      <c r="D252" s="6">
        <v>0.1</v>
      </c>
      <c r="E252" s="5">
        <v>118.68120000000002</v>
      </c>
    </row>
    <row r="253" spans="1:5" x14ac:dyDescent="0.25">
      <c r="A253">
        <v>91611840</v>
      </c>
      <c r="B253" t="s">
        <v>42467</v>
      </c>
      <c r="C253" s="5">
        <v>131.86800000000002</v>
      </c>
      <c r="D253" s="6">
        <v>0.1</v>
      </c>
      <c r="E253" s="5">
        <v>118.68120000000002</v>
      </c>
    </row>
    <row r="254" spans="1:5" x14ac:dyDescent="0.25">
      <c r="A254">
        <v>97120074</v>
      </c>
      <c r="B254" t="s">
        <v>42468</v>
      </c>
      <c r="C254" s="5">
        <v>132.756</v>
      </c>
      <c r="D254" s="6">
        <v>0.1</v>
      </c>
      <c r="E254" s="5">
        <v>119.4804</v>
      </c>
    </row>
    <row r="255" spans="1:5" x14ac:dyDescent="0.25">
      <c r="A255">
        <v>92610003</v>
      </c>
      <c r="B255" t="s">
        <v>42469</v>
      </c>
      <c r="C255" s="5">
        <v>134.26560000000001</v>
      </c>
      <c r="D255" s="6">
        <v>0.1</v>
      </c>
      <c r="E255" s="5">
        <v>120.83904000000001</v>
      </c>
    </row>
    <row r="256" spans="1:5" x14ac:dyDescent="0.25">
      <c r="A256">
        <v>92625011</v>
      </c>
      <c r="B256" t="s">
        <v>42470</v>
      </c>
      <c r="C256" s="5">
        <v>134.26560000000001</v>
      </c>
      <c r="D256" s="6">
        <v>0.1</v>
      </c>
      <c r="E256" s="5">
        <v>120.83904000000001</v>
      </c>
    </row>
    <row r="257" spans="1:5" x14ac:dyDescent="0.25">
      <c r="A257">
        <v>97120922</v>
      </c>
      <c r="B257" t="s">
        <v>42471</v>
      </c>
      <c r="C257" s="5">
        <v>135.309</v>
      </c>
      <c r="D257" s="6">
        <v>0.1</v>
      </c>
      <c r="E257" s="5">
        <v>121.77809999999999</v>
      </c>
    </row>
    <row r="258" spans="1:5" x14ac:dyDescent="0.25">
      <c r="A258">
        <v>91616049</v>
      </c>
      <c r="B258" t="s">
        <v>42472</v>
      </c>
      <c r="C258" s="5">
        <v>135.46440000000001</v>
      </c>
      <c r="D258" s="6">
        <v>0.1</v>
      </c>
      <c r="E258" s="5">
        <v>121.91796000000001</v>
      </c>
    </row>
    <row r="259" spans="1:5" x14ac:dyDescent="0.25">
      <c r="A259" t="s">
        <v>42473</v>
      </c>
      <c r="B259" t="s">
        <v>42474</v>
      </c>
      <c r="C259" s="5">
        <v>136.66320000000002</v>
      </c>
      <c r="D259" s="6">
        <v>0.1</v>
      </c>
      <c r="E259" s="5">
        <v>122.99688000000002</v>
      </c>
    </row>
    <row r="260" spans="1:5" x14ac:dyDescent="0.25">
      <c r="A260">
        <v>91616058</v>
      </c>
      <c r="B260" t="s">
        <v>42475</v>
      </c>
      <c r="C260" s="5">
        <v>137.86200000000002</v>
      </c>
      <c r="D260" s="6">
        <v>0.1</v>
      </c>
      <c r="E260" s="5">
        <v>124.07580000000003</v>
      </c>
    </row>
    <row r="261" spans="1:5" x14ac:dyDescent="0.25">
      <c r="A261" t="s">
        <v>42476</v>
      </c>
      <c r="B261" t="s">
        <v>42477</v>
      </c>
      <c r="C261" s="5">
        <v>141.45840000000004</v>
      </c>
      <c r="D261" s="6">
        <v>0.1</v>
      </c>
      <c r="E261" s="5">
        <v>127.31256000000003</v>
      </c>
    </row>
    <row r="262" spans="1:5" x14ac:dyDescent="0.25">
      <c r="A262">
        <v>91611825</v>
      </c>
      <c r="B262" t="s">
        <v>42478</v>
      </c>
      <c r="C262" s="5">
        <v>141.45840000000004</v>
      </c>
      <c r="D262" s="6">
        <v>0.1</v>
      </c>
      <c r="E262" s="5">
        <v>127.31256000000003</v>
      </c>
    </row>
    <row r="263" spans="1:5" x14ac:dyDescent="0.25">
      <c r="A263">
        <v>91611827</v>
      </c>
      <c r="B263" t="s">
        <v>42479</v>
      </c>
      <c r="C263" s="5">
        <v>141.45840000000004</v>
      </c>
      <c r="D263" s="6">
        <v>0.1</v>
      </c>
      <c r="E263" s="5">
        <v>127.31256000000003</v>
      </c>
    </row>
    <row r="264" spans="1:5" x14ac:dyDescent="0.25">
      <c r="A264" t="s">
        <v>42480</v>
      </c>
      <c r="B264" t="s">
        <v>42481</v>
      </c>
      <c r="C264" s="5">
        <v>143.85600000000002</v>
      </c>
      <c r="D264" s="6">
        <v>0.1</v>
      </c>
      <c r="E264" s="5">
        <v>129.47040000000001</v>
      </c>
    </row>
    <row r="265" spans="1:5" x14ac:dyDescent="0.25">
      <c r="A265" t="s">
        <v>42482</v>
      </c>
      <c r="B265" t="s">
        <v>42483</v>
      </c>
      <c r="C265" s="5">
        <v>143.85600000000002</v>
      </c>
      <c r="D265" s="6">
        <v>0.1</v>
      </c>
      <c r="E265" s="5">
        <v>129.47040000000001</v>
      </c>
    </row>
    <row r="266" spans="1:5" x14ac:dyDescent="0.25">
      <c r="A266">
        <v>91611848</v>
      </c>
      <c r="B266" t="s">
        <v>42484</v>
      </c>
      <c r="C266" s="5">
        <v>146.25360000000003</v>
      </c>
      <c r="D266" s="6">
        <v>0.1</v>
      </c>
      <c r="E266" s="5">
        <v>131.62824000000003</v>
      </c>
    </row>
    <row r="267" spans="1:5" x14ac:dyDescent="0.25">
      <c r="A267" t="s">
        <v>42485</v>
      </c>
      <c r="B267" t="s">
        <v>42486</v>
      </c>
      <c r="C267" s="5">
        <v>146.25360000000003</v>
      </c>
      <c r="D267" s="6">
        <v>0.1</v>
      </c>
      <c r="E267" s="5">
        <v>131.62824000000003</v>
      </c>
    </row>
    <row r="268" spans="1:5" x14ac:dyDescent="0.25">
      <c r="A268">
        <v>91610137</v>
      </c>
      <c r="B268" t="s">
        <v>42487</v>
      </c>
      <c r="C268" s="5">
        <v>147.45240000000001</v>
      </c>
      <c r="D268" s="6">
        <v>0.1</v>
      </c>
      <c r="E268" s="5">
        <v>132.70716000000002</v>
      </c>
    </row>
    <row r="269" spans="1:5" x14ac:dyDescent="0.25">
      <c r="A269" t="s">
        <v>42488</v>
      </c>
      <c r="B269" t="s">
        <v>42489</v>
      </c>
      <c r="C269" s="5">
        <v>148.65120000000002</v>
      </c>
      <c r="D269" s="6">
        <v>0.1</v>
      </c>
      <c r="E269" s="5">
        <v>133.78608000000003</v>
      </c>
    </row>
    <row r="270" spans="1:5" x14ac:dyDescent="0.25">
      <c r="A270" t="s">
        <v>42490</v>
      </c>
      <c r="B270" t="s">
        <v>42491</v>
      </c>
      <c r="C270" s="5">
        <v>152.24760000000001</v>
      </c>
      <c r="D270" s="6">
        <v>0.1</v>
      </c>
      <c r="E270" s="5">
        <v>137.02284</v>
      </c>
    </row>
    <row r="271" spans="1:5" x14ac:dyDescent="0.25">
      <c r="A271">
        <v>91610141</v>
      </c>
      <c r="B271" t="s">
        <v>42492</v>
      </c>
      <c r="C271" s="5">
        <v>153.44640000000001</v>
      </c>
      <c r="D271" s="6">
        <v>0.1</v>
      </c>
      <c r="E271" s="5">
        <v>138.10176000000001</v>
      </c>
    </row>
    <row r="272" spans="1:5" x14ac:dyDescent="0.25">
      <c r="A272">
        <v>91611530</v>
      </c>
      <c r="B272" t="s">
        <v>42493</v>
      </c>
      <c r="C272" s="5">
        <v>154.64520000000005</v>
      </c>
      <c r="D272" s="6">
        <v>0.1</v>
      </c>
      <c r="E272" s="5">
        <v>139.18068000000005</v>
      </c>
    </row>
    <row r="273" spans="1:5" x14ac:dyDescent="0.25">
      <c r="A273">
        <v>97120923</v>
      </c>
      <c r="B273" t="s">
        <v>42494</v>
      </c>
      <c r="C273" s="5">
        <v>155.733</v>
      </c>
      <c r="D273" s="6">
        <v>0.1</v>
      </c>
      <c r="E273" s="5">
        <v>140.15970000000002</v>
      </c>
    </row>
    <row r="274" spans="1:5" x14ac:dyDescent="0.25">
      <c r="A274">
        <v>97120407</v>
      </c>
      <c r="B274" t="s">
        <v>42495</v>
      </c>
      <c r="C274" s="5">
        <v>155.733</v>
      </c>
      <c r="D274" s="6">
        <v>0.1</v>
      </c>
      <c r="E274" s="5">
        <v>140.15970000000002</v>
      </c>
    </row>
    <row r="275" spans="1:5" x14ac:dyDescent="0.25">
      <c r="A275" t="s">
        <v>42496</v>
      </c>
      <c r="B275" t="s">
        <v>42497</v>
      </c>
      <c r="C275" s="5">
        <v>155.84400000000002</v>
      </c>
      <c r="D275" s="6">
        <v>0.1</v>
      </c>
      <c r="E275" s="5">
        <v>140.25960000000003</v>
      </c>
    </row>
    <row r="276" spans="1:5" x14ac:dyDescent="0.25">
      <c r="A276">
        <v>91616051</v>
      </c>
      <c r="B276" t="s">
        <v>42498</v>
      </c>
      <c r="C276" s="5">
        <v>157.04280000000003</v>
      </c>
      <c r="D276" s="6">
        <v>0.1</v>
      </c>
      <c r="E276" s="5">
        <v>141.33852000000002</v>
      </c>
    </row>
    <row r="277" spans="1:5" x14ac:dyDescent="0.25">
      <c r="A277">
        <v>91610131</v>
      </c>
      <c r="B277" t="s">
        <v>42499</v>
      </c>
      <c r="C277" s="5">
        <v>157.04280000000003</v>
      </c>
      <c r="D277" s="6">
        <v>0.1</v>
      </c>
      <c r="E277" s="5">
        <v>141.33852000000002</v>
      </c>
    </row>
    <row r="278" spans="1:5" x14ac:dyDescent="0.25">
      <c r="A278">
        <v>91610135</v>
      </c>
      <c r="B278" t="s">
        <v>42500</v>
      </c>
      <c r="C278" s="5">
        <v>157.04280000000003</v>
      </c>
      <c r="D278" s="6">
        <v>0.1</v>
      </c>
      <c r="E278" s="5">
        <v>141.33852000000002</v>
      </c>
    </row>
    <row r="279" spans="1:5" x14ac:dyDescent="0.25">
      <c r="A279">
        <v>91611753</v>
      </c>
      <c r="B279" t="s">
        <v>42501</v>
      </c>
      <c r="C279" s="5">
        <v>159.44040000000004</v>
      </c>
      <c r="D279" s="6">
        <v>0.1</v>
      </c>
      <c r="E279" s="5">
        <v>143.49636000000004</v>
      </c>
    </row>
    <row r="280" spans="1:5" x14ac:dyDescent="0.25">
      <c r="A280">
        <v>97120932</v>
      </c>
      <c r="B280" t="s">
        <v>42502</v>
      </c>
      <c r="C280" s="5">
        <v>160.839</v>
      </c>
      <c r="D280" s="6">
        <v>0.1</v>
      </c>
      <c r="E280" s="5">
        <v>144.7551</v>
      </c>
    </row>
    <row r="281" spans="1:5" x14ac:dyDescent="0.25">
      <c r="A281" t="s">
        <v>42503</v>
      </c>
      <c r="B281" t="s">
        <v>42504</v>
      </c>
      <c r="C281" s="5">
        <v>161.83800000000002</v>
      </c>
      <c r="D281" s="6">
        <v>0.1</v>
      </c>
      <c r="E281" s="5">
        <v>145.65420000000003</v>
      </c>
    </row>
    <row r="282" spans="1:5" x14ac:dyDescent="0.25">
      <c r="A282">
        <v>91616050</v>
      </c>
      <c r="B282" t="s">
        <v>42505</v>
      </c>
      <c r="C282" s="5">
        <v>165.43440000000001</v>
      </c>
      <c r="D282" s="6">
        <v>0.1</v>
      </c>
      <c r="E282" s="5">
        <v>148.89096000000001</v>
      </c>
    </row>
    <row r="283" spans="1:5" x14ac:dyDescent="0.25">
      <c r="A283">
        <v>91001003</v>
      </c>
      <c r="B283" t="s">
        <v>42506</v>
      </c>
      <c r="C283" s="5">
        <v>165.43440000000001</v>
      </c>
      <c r="D283" s="6">
        <v>0.1</v>
      </c>
      <c r="E283" s="5">
        <v>148.89096000000001</v>
      </c>
    </row>
    <row r="284" spans="1:5" x14ac:dyDescent="0.25">
      <c r="A284" t="s">
        <v>42507</v>
      </c>
      <c r="B284" t="s">
        <v>42508</v>
      </c>
      <c r="C284" s="5">
        <v>165.43440000000001</v>
      </c>
      <c r="D284" s="6">
        <v>0.1</v>
      </c>
      <c r="E284" s="5">
        <v>148.89096000000001</v>
      </c>
    </row>
    <row r="285" spans="1:5" x14ac:dyDescent="0.25">
      <c r="A285">
        <v>91610133</v>
      </c>
      <c r="B285" t="s">
        <v>42509</v>
      </c>
      <c r="C285" s="5">
        <v>166.63320000000004</v>
      </c>
      <c r="D285" s="6">
        <v>0.1</v>
      </c>
      <c r="E285" s="5">
        <v>149.96988000000005</v>
      </c>
    </row>
    <row r="286" spans="1:5" x14ac:dyDescent="0.25">
      <c r="A286" t="s">
        <v>42510</v>
      </c>
      <c r="B286" t="s">
        <v>42511</v>
      </c>
      <c r="C286" s="5">
        <v>167.83200000000002</v>
      </c>
      <c r="D286" s="6">
        <v>0.1</v>
      </c>
      <c r="E286" s="5">
        <v>151.04880000000003</v>
      </c>
    </row>
    <row r="287" spans="1:5" x14ac:dyDescent="0.25">
      <c r="A287" t="s">
        <v>42512</v>
      </c>
      <c r="B287" t="s">
        <v>42513</v>
      </c>
      <c r="C287" s="5">
        <v>167.83200000000002</v>
      </c>
      <c r="D287" s="6">
        <v>0.1</v>
      </c>
      <c r="E287" s="5">
        <v>151.04880000000003</v>
      </c>
    </row>
    <row r="288" spans="1:5" x14ac:dyDescent="0.25">
      <c r="A288">
        <v>91616015</v>
      </c>
      <c r="B288" t="s">
        <v>42514</v>
      </c>
      <c r="C288" s="5">
        <v>170.2296</v>
      </c>
      <c r="D288" s="6">
        <v>0.1</v>
      </c>
      <c r="E288" s="5">
        <v>153.20664000000002</v>
      </c>
    </row>
    <row r="289" spans="1:5" x14ac:dyDescent="0.25">
      <c r="A289">
        <v>91611156</v>
      </c>
      <c r="B289" t="s">
        <v>42515</v>
      </c>
      <c r="C289" s="5">
        <v>173.82600000000002</v>
      </c>
      <c r="D289" s="6">
        <v>0.1</v>
      </c>
      <c r="E289" s="5">
        <v>156.44340000000003</v>
      </c>
    </row>
    <row r="290" spans="1:5" x14ac:dyDescent="0.25">
      <c r="A290">
        <v>91611157</v>
      </c>
      <c r="B290" t="s">
        <v>42516</v>
      </c>
      <c r="C290" s="5">
        <v>173.82600000000002</v>
      </c>
      <c r="D290" s="6">
        <v>0.1</v>
      </c>
      <c r="E290" s="5">
        <v>156.44340000000003</v>
      </c>
    </row>
    <row r="291" spans="1:5" x14ac:dyDescent="0.25">
      <c r="A291">
        <v>91610154</v>
      </c>
      <c r="B291" t="s">
        <v>42517</v>
      </c>
      <c r="C291" s="5">
        <v>175.02480000000003</v>
      </c>
      <c r="D291" s="6">
        <v>0.1</v>
      </c>
      <c r="E291" s="5">
        <v>157.52232000000004</v>
      </c>
    </row>
    <row r="292" spans="1:5" x14ac:dyDescent="0.25">
      <c r="A292">
        <v>91610153</v>
      </c>
      <c r="B292" t="s">
        <v>42518</v>
      </c>
      <c r="C292" s="5">
        <v>175.02480000000003</v>
      </c>
      <c r="D292" s="6">
        <v>0.1</v>
      </c>
      <c r="E292" s="5">
        <v>157.52232000000004</v>
      </c>
    </row>
    <row r="293" spans="1:5" x14ac:dyDescent="0.25">
      <c r="A293">
        <v>91610152</v>
      </c>
      <c r="B293" t="s">
        <v>42519</v>
      </c>
      <c r="C293" s="5">
        <v>175.02480000000003</v>
      </c>
      <c r="D293" s="6">
        <v>0.1</v>
      </c>
      <c r="E293" s="5">
        <v>157.52232000000004</v>
      </c>
    </row>
    <row r="294" spans="1:5" x14ac:dyDescent="0.25">
      <c r="A294">
        <v>91610151</v>
      </c>
      <c r="B294" t="s">
        <v>42520</v>
      </c>
      <c r="C294" s="5">
        <v>175.02480000000003</v>
      </c>
      <c r="D294" s="6">
        <v>0.1</v>
      </c>
      <c r="E294" s="5">
        <v>157.52232000000004</v>
      </c>
    </row>
    <row r="295" spans="1:5" x14ac:dyDescent="0.25">
      <c r="A295">
        <v>91610150</v>
      </c>
      <c r="B295" t="s">
        <v>42521</v>
      </c>
      <c r="C295" s="5">
        <v>175.02480000000003</v>
      </c>
      <c r="D295" s="6">
        <v>0.1</v>
      </c>
      <c r="E295" s="5">
        <v>157.52232000000004</v>
      </c>
    </row>
    <row r="296" spans="1:5" x14ac:dyDescent="0.25">
      <c r="A296">
        <v>90280117</v>
      </c>
      <c r="B296" t="s">
        <v>42522</v>
      </c>
      <c r="C296" s="5">
        <v>175.02480000000003</v>
      </c>
      <c r="D296" s="6">
        <v>0.1</v>
      </c>
      <c r="E296" s="5">
        <v>157.52232000000004</v>
      </c>
    </row>
    <row r="297" spans="1:5" x14ac:dyDescent="0.25">
      <c r="A297">
        <v>97120413</v>
      </c>
      <c r="B297" t="s">
        <v>42523</v>
      </c>
      <c r="C297" s="5">
        <v>176.15699999999998</v>
      </c>
      <c r="D297" s="6">
        <v>0.1</v>
      </c>
      <c r="E297" s="5">
        <v>158.54129999999998</v>
      </c>
    </row>
    <row r="298" spans="1:5" x14ac:dyDescent="0.25">
      <c r="A298">
        <v>91611831</v>
      </c>
      <c r="B298" t="s">
        <v>42524</v>
      </c>
      <c r="C298" s="5">
        <v>177.42240000000001</v>
      </c>
      <c r="D298" s="6">
        <v>0.1</v>
      </c>
      <c r="E298" s="5">
        <v>159.68016</v>
      </c>
    </row>
    <row r="299" spans="1:5" x14ac:dyDescent="0.25">
      <c r="A299" t="s">
        <v>42525</v>
      </c>
      <c r="B299" t="s">
        <v>42526</v>
      </c>
      <c r="C299" s="5">
        <v>179.82000000000005</v>
      </c>
      <c r="D299" s="6">
        <v>0.1</v>
      </c>
      <c r="E299" s="5">
        <v>161.83800000000005</v>
      </c>
    </row>
    <row r="300" spans="1:5" x14ac:dyDescent="0.25">
      <c r="A300" t="s">
        <v>42527</v>
      </c>
      <c r="B300" t="s">
        <v>42528</v>
      </c>
      <c r="C300" s="5">
        <v>179.82000000000005</v>
      </c>
      <c r="D300" s="6">
        <v>0.1</v>
      </c>
      <c r="E300" s="5">
        <v>161.83800000000005</v>
      </c>
    </row>
    <row r="301" spans="1:5" x14ac:dyDescent="0.25">
      <c r="A301">
        <v>91611764</v>
      </c>
      <c r="B301" t="s">
        <v>42529</v>
      </c>
      <c r="C301" s="5">
        <v>185.81400000000002</v>
      </c>
      <c r="D301" s="6">
        <v>0.1</v>
      </c>
      <c r="E301" s="5">
        <v>167.23260000000002</v>
      </c>
    </row>
    <row r="302" spans="1:5" x14ac:dyDescent="0.25">
      <c r="A302">
        <v>91611765</v>
      </c>
      <c r="B302" t="s">
        <v>42530</v>
      </c>
      <c r="C302" s="5">
        <v>185.81400000000002</v>
      </c>
      <c r="D302" s="6">
        <v>0.1</v>
      </c>
      <c r="E302" s="5">
        <v>167.23260000000002</v>
      </c>
    </row>
    <row r="303" spans="1:5" x14ac:dyDescent="0.25">
      <c r="A303" t="s">
        <v>42531</v>
      </c>
      <c r="B303" t="s">
        <v>42532</v>
      </c>
      <c r="C303" s="5">
        <v>193.00680000000003</v>
      </c>
      <c r="D303" s="6">
        <v>0.1</v>
      </c>
      <c r="E303" s="5">
        <v>173.70612000000003</v>
      </c>
    </row>
    <row r="304" spans="1:5" x14ac:dyDescent="0.25">
      <c r="A304">
        <v>97120832</v>
      </c>
      <c r="B304" t="s">
        <v>42533</v>
      </c>
      <c r="C304" s="5">
        <v>197.85749999999999</v>
      </c>
      <c r="D304" s="6">
        <v>0.1</v>
      </c>
      <c r="E304" s="5">
        <v>178.07174999999998</v>
      </c>
    </row>
    <row r="305" spans="1:5" x14ac:dyDescent="0.25">
      <c r="A305">
        <v>91610125</v>
      </c>
      <c r="B305" t="s">
        <v>42534</v>
      </c>
      <c r="C305" s="5">
        <v>199.00080000000003</v>
      </c>
      <c r="D305" s="6">
        <v>0.1</v>
      </c>
      <c r="E305" s="5">
        <v>179.10072000000002</v>
      </c>
    </row>
    <row r="306" spans="1:5" x14ac:dyDescent="0.25">
      <c r="A306">
        <v>91610127</v>
      </c>
      <c r="B306" t="s">
        <v>42535</v>
      </c>
      <c r="C306" s="5">
        <v>200.19960000000003</v>
      </c>
      <c r="D306" s="6">
        <v>0.1</v>
      </c>
      <c r="E306" s="5">
        <v>180.17964000000003</v>
      </c>
    </row>
    <row r="307" spans="1:5" x14ac:dyDescent="0.25">
      <c r="A307">
        <v>91610129</v>
      </c>
      <c r="B307" t="s">
        <v>42536</v>
      </c>
      <c r="C307" s="5">
        <v>201.39840000000004</v>
      </c>
      <c r="D307" s="6">
        <v>0.1</v>
      </c>
      <c r="E307" s="5">
        <v>181.25856000000005</v>
      </c>
    </row>
    <row r="308" spans="1:5" x14ac:dyDescent="0.25">
      <c r="A308">
        <v>91616034</v>
      </c>
      <c r="B308" t="s">
        <v>42537</v>
      </c>
      <c r="C308" s="5">
        <v>202.59720000000002</v>
      </c>
      <c r="D308" s="6">
        <v>0.1</v>
      </c>
      <c r="E308" s="5">
        <v>182.33748000000003</v>
      </c>
    </row>
    <row r="309" spans="1:5" x14ac:dyDescent="0.25">
      <c r="A309">
        <v>91610123</v>
      </c>
      <c r="B309" t="s">
        <v>42538</v>
      </c>
      <c r="C309" s="5">
        <v>210.98880000000003</v>
      </c>
      <c r="D309" s="6">
        <v>0.1</v>
      </c>
      <c r="E309" s="5">
        <v>189.88992000000002</v>
      </c>
    </row>
    <row r="310" spans="1:5" x14ac:dyDescent="0.25">
      <c r="A310">
        <v>91610124</v>
      </c>
      <c r="B310" t="s">
        <v>42539</v>
      </c>
      <c r="C310" s="5">
        <v>210.98880000000003</v>
      </c>
      <c r="D310" s="6">
        <v>0.1</v>
      </c>
      <c r="E310" s="5">
        <v>189.88992000000002</v>
      </c>
    </row>
    <row r="311" spans="1:5" x14ac:dyDescent="0.25">
      <c r="A311">
        <v>91610138</v>
      </c>
      <c r="B311" t="s">
        <v>42540</v>
      </c>
      <c r="C311" s="5">
        <v>210.98880000000003</v>
      </c>
      <c r="D311" s="6">
        <v>0.1</v>
      </c>
      <c r="E311" s="5">
        <v>189.88992000000002</v>
      </c>
    </row>
    <row r="312" spans="1:5" x14ac:dyDescent="0.25">
      <c r="A312">
        <v>91611768</v>
      </c>
      <c r="B312" t="s">
        <v>42541</v>
      </c>
      <c r="C312" s="5">
        <v>213.38640000000004</v>
      </c>
      <c r="D312" s="6">
        <v>0.1</v>
      </c>
      <c r="E312" s="5">
        <v>192.04776000000004</v>
      </c>
    </row>
    <row r="313" spans="1:5" x14ac:dyDescent="0.25">
      <c r="A313" t="s">
        <v>42542</v>
      </c>
      <c r="B313" t="s">
        <v>42543</v>
      </c>
      <c r="C313" s="5">
        <v>215.78400000000002</v>
      </c>
      <c r="D313" s="6">
        <v>0.1</v>
      </c>
      <c r="E313" s="5">
        <v>194.20560000000003</v>
      </c>
    </row>
    <row r="314" spans="1:5" x14ac:dyDescent="0.25">
      <c r="A314">
        <v>97120842</v>
      </c>
      <c r="B314" t="s">
        <v>42544</v>
      </c>
      <c r="C314" s="5">
        <v>218.28150000000002</v>
      </c>
      <c r="D314" s="6">
        <v>0.1</v>
      </c>
      <c r="E314" s="5">
        <v>196.45335000000003</v>
      </c>
    </row>
    <row r="315" spans="1:5" x14ac:dyDescent="0.25">
      <c r="A315">
        <v>91616044</v>
      </c>
      <c r="B315" t="s">
        <v>42545</v>
      </c>
      <c r="C315" s="5">
        <v>219.38040000000004</v>
      </c>
      <c r="D315" s="6">
        <v>0.1</v>
      </c>
      <c r="E315" s="5">
        <v>197.44236000000004</v>
      </c>
    </row>
    <row r="316" spans="1:5" x14ac:dyDescent="0.25">
      <c r="A316">
        <v>91611850</v>
      </c>
      <c r="B316" t="s">
        <v>42546</v>
      </c>
      <c r="C316" s="5">
        <v>227.77200000000002</v>
      </c>
      <c r="D316" s="6">
        <v>0.1</v>
      </c>
      <c r="E316" s="5">
        <v>204.99480000000003</v>
      </c>
    </row>
    <row r="317" spans="1:5" x14ac:dyDescent="0.25">
      <c r="A317" t="s">
        <v>42547</v>
      </c>
      <c r="B317" t="s">
        <v>42548</v>
      </c>
      <c r="C317" s="5">
        <v>231.36840000000004</v>
      </c>
      <c r="D317" s="6">
        <v>0.1</v>
      </c>
      <c r="E317" s="5">
        <v>208.23156000000003</v>
      </c>
    </row>
    <row r="318" spans="1:5" x14ac:dyDescent="0.25">
      <c r="A318" t="s">
        <v>42549</v>
      </c>
      <c r="B318" t="s">
        <v>42550</v>
      </c>
      <c r="C318" s="5">
        <v>231.36840000000004</v>
      </c>
      <c r="D318" s="6">
        <v>0.1</v>
      </c>
      <c r="E318" s="5">
        <v>208.23156000000003</v>
      </c>
    </row>
    <row r="319" spans="1:5" x14ac:dyDescent="0.25">
      <c r="A319" t="s">
        <v>42551</v>
      </c>
      <c r="B319" t="s">
        <v>42552</v>
      </c>
      <c r="C319" s="5">
        <v>232.56720000000004</v>
      </c>
      <c r="D319" s="6">
        <v>0.1</v>
      </c>
      <c r="E319" s="5">
        <v>209.31048000000004</v>
      </c>
    </row>
    <row r="320" spans="1:5" x14ac:dyDescent="0.25">
      <c r="A320">
        <v>92765022</v>
      </c>
      <c r="B320" t="s">
        <v>42553</v>
      </c>
      <c r="C320" s="5">
        <v>237.36240000000004</v>
      </c>
      <c r="D320" s="6">
        <v>0.1</v>
      </c>
      <c r="E320" s="5">
        <v>213.62616000000003</v>
      </c>
    </row>
    <row r="321" spans="1:5" x14ac:dyDescent="0.25">
      <c r="A321">
        <v>97120852</v>
      </c>
      <c r="B321" t="s">
        <v>42554</v>
      </c>
      <c r="C321" s="5">
        <v>239.982</v>
      </c>
      <c r="D321" s="6">
        <v>0.1</v>
      </c>
      <c r="E321" s="5">
        <v>215.9838</v>
      </c>
    </row>
    <row r="322" spans="1:5" x14ac:dyDescent="0.25">
      <c r="A322" t="s">
        <v>42555</v>
      </c>
      <c r="B322" t="s">
        <v>42556</v>
      </c>
      <c r="C322" s="5">
        <v>243.35640000000004</v>
      </c>
      <c r="D322" s="6">
        <v>0.1</v>
      </c>
      <c r="E322" s="5">
        <v>219.02076000000002</v>
      </c>
    </row>
    <row r="323" spans="1:5" x14ac:dyDescent="0.25">
      <c r="A323">
        <v>97120040</v>
      </c>
      <c r="B323" t="s">
        <v>42557</v>
      </c>
      <c r="C323" s="5">
        <v>248.91749999999999</v>
      </c>
      <c r="D323" s="6">
        <v>0.1</v>
      </c>
      <c r="E323" s="5">
        <v>224.02574999999999</v>
      </c>
    </row>
    <row r="324" spans="1:5" x14ac:dyDescent="0.25">
      <c r="A324">
        <v>91611857</v>
      </c>
      <c r="B324" t="s">
        <v>42558</v>
      </c>
      <c r="C324" s="5">
        <v>250.54920000000001</v>
      </c>
      <c r="D324" s="6">
        <v>0.1</v>
      </c>
      <c r="E324" s="5">
        <v>225.49428</v>
      </c>
    </row>
    <row r="325" spans="1:5" x14ac:dyDescent="0.25">
      <c r="A325">
        <v>91611844</v>
      </c>
      <c r="B325" t="s">
        <v>42559</v>
      </c>
      <c r="C325" s="5">
        <v>250.54920000000001</v>
      </c>
      <c r="D325" s="6">
        <v>0.1</v>
      </c>
      <c r="E325" s="5">
        <v>225.49428</v>
      </c>
    </row>
    <row r="326" spans="1:5" x14ac:dyDescent="0.25">
      <c r="A326">
        <v>91616005</v>
      </c>
      <c r="B326" t="s">
        <v>42560</v>
      </c>
      <c r="C326" s="5">
        <v>257.74200000000008</v>
      </c>
      <c r="D326" s="6">
        <v>0.1</v>
      </c>
      <c r="E326" s="5">
        <v>231.96780000000007</v>
      </c>
    </row>
    <row r="327" spans="1:5" x14ac:dyDescent="0.25">
      <c r="A327">
        <v>91610007</v>
      </c>
      <c r="B327" t="s">
        <v>42561</v>
      </c>
      <c r="C327" s="5">
        <v>257.74200000000008</v>
      </c>
      <c r="D327" s="6">
        <v>0.1</v>
      </c>
      <c r="E327" s="5">
        <v>231.96780000000007</v>
      </c>
    </row>
    <row r="328" spans="1:5" x14ac:dyDescent="0.25">
      <c r="A328">
        <v>91616091</v>
      </c>
      <c r="B328" t="s">
        <v>42562</v>
      </c>
      <c r="C328" s="5">
        <v>268.53120000000001</v>
      </c>
      <c r="D328" s="6">
        <v>0.1</v>
      </c>
      <c r="E328" s="5">
        <v>241.67808000000002</v>
      </c>
    </row>
    <row r="329" spans="1:5" x14ac:dyDescent="0.25">
      <c r="A329">
        <v>91610001</v>
      </c>
      <c r="B329" t="s">
        <v>42563</v>
      </c>
      <c r="C329" s="5">
        <v>269.73000000000008</v>
      </c>
      <c r="D329" s="6">
        <v>0.1</v>
      </c>
      <c r="E329" s="5">
        <v>242.75700000000006</v>
      </c>
    </row>
    <row r="330" spans="1:5" x14ac:dyDescent="0.25">
      <c r="A330">
        <v>91610155</v>
      </c>
      <c r="B330" t="s">
        <v>42564</v>
      </c>
      <c r="C330" s="5">
        <v>269.73000000000008</v>
      </c>
      <c r="D330" s="6">
        <v>0.1</v>
      </c>
      <c r="E330" s="5">
        <v>242.75700000000006</v>
      </c>
    </row>
    <row r="331" spans="1:5" x14ac:dyDescent="0.25">
      <c r="A331">
        <v>91610156</v>
      </c>
      <c r="B331" t="s">
        <v>42565</v>
      </c>
      <c r="C331" s="5">
        <v>269.73000000000008</v>
      </c>
      <c r="D331" s="6">
        <v>0.1</v>
      </c>
      <c r="E331" s="5">
        <v>242.75700000000006</v>
      </c>
    </row>
    <row r="332" spans="1:5" x14ac:dyDescent="0.25">
      <c r="A332">
        <v>91610157</v>
      </c>
      <c r="B332" t="s">
        <v>42566</v>
      </c>
      <c r="C332" s="5">
        <v>269.73000000000008</v>
      </c>
      <c r="D332" s="6">
        <v>0.1</v>
      </c>
      <c r="E332" s="5">
        <v>242.75700000000006</v>
      </c>
    </row>
    <row r="333" spans="1:5" x14ac:dyDescent="0.25">
      <c r="A333">
        <v>91610158</v>
      </c>
      <c r="B333" t="s">
        <v>42567</v>
      </c>
      <c r="C333" s="5">
        <v>269.73000000000008</v>
      </c>
      <c r="D333" s="6">
        <v>0.1</v>
      </c>
      <c r="E333" s="5">
        <v>242.75700000000006</v>
      </c>
    </row>
    <row r="334" spans="1:5" x14ac:dyDescent="0.25">
      <c r="A334">
        <v>91610159</v>
      </c>
      <c r="B334" t="s">
        <v>42568</v>
      </c>
      <c r="C334" s="5">
        <v>269.73000000000008</v>
      </c>
      <c r="D334" s="6">
        <v>0.1</v>
      </c>
      <c r="E334" s="5">
        <v>242.75700000000006</v>
      </c>
    </row>
    <row r="335" spans="1:5" x14ac:dyDescent="0.25">
      <c r="A335">
        <v>91611090</v>
      </c>
      <c r="B335" t="s">
        <v>42569</v>
      </c>
      <c r="C335" s="5">
        <v>272.12760000000003</v>
      </c>
      <c r="D335" s="6">
        <v>0.1</v>
      </c>
      <c r="E335" s="5">
        <v>244.91484000000003</v>
      </c>
    </row>
    <row r="336" spans="1:5" x14ac:dyDescent="0.25">
      <c r="A336" t="s">
        <v>42570</v>
      </c>
      <c r="B336" t="s">
        <v>42571</v>
      </c>
      <c r="C336" s="5">
        <v>276.92280000000005</v>
      </c>
      <c r="D336" s="6">
        <v>0.1</v>
      </c>
      <c r="E336" s="5">
        <v>249.23052000000004</v>
      </c>
    </row>
    <row r="337" spans="1:5" x14ac:dyDescent="0.25">
      <c r="A337" t="s">
        <v>42572</v>
      </c>
      <c r="B337" t="s">
        <v>42573</v>
      </c>
      <c r="C337" s="5">
        <v>302.09760000000006</v>
      </c>
      <c r="D337" s="6">
        <v>0.1</v>
      </c>
      <c r="E337" s="5">
        <v>271.88784000000004</v>
      </c>
    </row>
    <row r="338" spans="1:5" x14ac:dyDescent="0.25">
      <c r="A338">
        <v>91616059</v>
      </c>
      <c r="B338" t="s">
        <v>42574</v>
      </c>
      <c r="C338" s="5">
        <v>304.49520000000001</v>
      </c>
      <c r="D338" s="6">
        <v>0.1</v>
      </c>
      <c r="E338" s="5">
        <v>274.04568</v>
      </c>
    </row>
    <row r="339" spans="1:5" x14ac:dyDescent="0.25">
      <c r="A339">
        <v>91611858</v>
      </c>
      <c r="B339" t="s">
        <v>42575</v>
      </c>
      <c r="C339" s="5">
        <v>304.49520000000001</v>
      </c>
      <c r="D339" s="6">
        <v>0.1</v>
      </c>
      <c r="E339" s="5">
        <v>274.04568</v>
      </c>
    </row>
    <row r="340" spans="1:5" x14ac:dyDescent="0.25">
      <c r="A340">
        <v>91611837</v>
      </c>
      <c r="B340" t="s">
        <v>42576</v>
      </c>
      <c r="C340" s="5">
        <v>304.49520000000001</v>
      </c>
      <c r="D340" s="6">
        <v>0.1</v>
      </c>
      <c r="E340" s="5">
        <v>274.04568</v>
      </c>
    </row>
    <row r="341" spans="1:5" x14ac:dyDescent="0.25">
      <c r="A341">
        <v>92765040</v>
      </c>
      <c r="B341" t="s">
        <v>42577</v>
      </c>
      <c r="C341" s="5">
        <v>305.69400000000002</v>
      </c>
      <c r="D341" s="6">
        <v>0.1</v>
      </c>
      <c r="E341" s="5">
        <v>275.12460000000004</v>
      </c>
    </row>
    <row r="342" spans="1:5" x14ac:dyDescent="0.25">
      <c r="A342">
        <v>92625012</v>
      </c>
      <c r="B342" t="s">
        <v>42578</v>
      </c>
      <c r="C342" s="5">
        <v>312.88680000000005</v>
      </c>
      <c r="D342" s="6">
        <v>0.1</v>
      </c>
      <c r="E342" s="5">
        <v>281.59812000000005</v>
      </c>
    </row>
    <row r="343" spans="1:5" x14ac:dyDescent="0.25">
      <c r="A343">
        <v>91611826</v>
      </c>
      <c r="B343" t="s">
        <v>42579</v>
      </c>
      <c r="C343" s="5">
        <v>322.47720000000004</v>
      </c>
      <c r="D343" s="6">
        <v>0.1</v>
      </c>
      <c r="E343" s="5">
        <v>290.22948000000002</v>
      </c>
    </row>
    <row r="344" spans="1:5" x14ac:dyDescent="0.25">
      <c r="A344">
        <v>91611828</v>
      </c>
      <c r="B344" t="s">
        <v>42580</v>
      </c>
      <c r="C344" s="5">
        <v>322.47720000000004</v>
      </c>
      <c r="D344" s="6">
        <v>0.1</v>
      </c>
      <c r="E344" s="5">
        <v>290.22948000000002</v>
      </c>
    </row>
    <row r="345" spans="1:5" x14ac:dyDescent="0.25">
      <c r="A345" t="s">
        <v>42581</v>
      </c>
      <c r="B345" t="s">
        <v>42582</v>
      </c>
      <c r="C345" s="5">
        <v>324.87480000000005</v>
      </c>
      <c r="D345" s="6">
        <v>0.1</v>
      </c>
      <c r="E345" s="5">
        <v>292.38732000000005</v>
      </c>
    </row>
    <row r="346" spans="1:5" x14ac:dyDescent="0.25">
      <c r="A346">
        <v>97120421</v>
      </c>
      <c r="B346" t="s">
        <v>42583</v>
      </c>
      <c r="C346" s="5">
        <v>325.50749999999999</v>
      </c>
      <c r="D346" s="6">
        <v>0.1</v>
      </c>
      <c r="E346" s="5">
        <v>292.95675</v>
      </c>
    </row>
    <row r="347" spans="1:5" x14ac:dyDescent="0.25">
      <c r="A347">
        <v>92625013</v>
      </c>
      <c r="B347" t="s">
        <v>42584</v>
      </c>
      <c r="C347" s="5">
        <v>333.26640000000009</v>
      </c>
      <c r="D347" s="6">
        <v>0.1</v>
      </c>
      <c r="E347" s="5">
        <v>299.93976000000009</v>
      </c>
    </row>
    <row r="348" spans="1:5" x14ac:dyDescent="0.25">
      <c r="A348">
        <v>92625014</v>
      </c>
      <c r="B348" t="s">
        <v>42585</v>
      </c>
      <c r="C348" s="5">
        <v>350.04960000000005</v>
      </c>
      <c r="D348" s="6">
        <v>0.1</v>
      </c>
      <c r="E348" s="5">
        <v>315.04464000000007</v>
      </c>
    </row>
    <row r="349" spans="1:5" x14ac:dyDescent="0.25">
      <c r="A349">
        <v>90480175</v>
      </c>
      <c r="B349" t="s">
        <v>42586</v>
      </c>
      <c r="C349" s="5">
        <v>365.63400000000001</v>
      </c>
      <c r="D349" s="6">
        <v>0.1</v>
      </c>
      <c r="E349" s="5">
        <v>329.07060000000001</v>
      </c>
    </row>
    <row r="350" spans="1:5" x14ac:dyDescent="0.25">
      <c r="A350">
        <v>90480170</v>
      </c>
      <c r="B350" t="s">
        <v>42587</v>
      </c>
      <c r="C350" s="5">
        <v>365.63400000000001</v>
      </c>
      <c r="D350" s="6">
        <v>0.1</v>
      </c>
      <c r="E350" s="5">
        <v>329.07060000000001</v>
      </c>
    </row>
    <row r="351" spans="1:5" x14ac:dyDescent="0.25">
      <c r="A351">
        <v>91616016</v>
      </c>
      <c r="B351" t="s">
        <v>42588</v>
      </c>
      <c r="C351" s="5">
        <v>378.82080000000008</v>
      </c>
      <c r="D351" s="6">
        <v>0.1</v>
      </c>
      <c r="E351" s="5">
        <v>340.9387200000001</v>
      </c>
    </row>
    <row r="352" spans="1:5" x14ac:dyDescent="0.25">
      <c r="A352" t="s">
        <v>42589</v>
      </c>
      <c r="B352" t="s">
        <v>42590</v>
      </c>
      <c r="C352" s="5">
        <v>380.01960000000003</v>
      </c>
      <c r="D352" s="6">
        <v>0.1</v>
      </c>
      <c r="E352" s="5">
        <v>342.01764000000003</v>
      </c>
    </row>
    <row r="353" spans="1:5" x14ac:dyDescent="0.25">
      <c r="A353" t="s">
        <v>42591</v>
      </c>
      <c r="B353" t="s">
        <v>42592</v>
      </c>
      <c r="C353" s="5">
        <v>380.01960000000003</v>
      </c>
      <c r="D353" s="6">
        <v>0.1</v>
      </c>
      <c r="E353" s="5">
        <v>342.01764000000003</v>
      </c>
    </row>
    <row r="354" spans="1:5" x14ac:dyDescent="0.25">
      <c r="A354" t="s">
        <v>42593</v>
      </c>
      <c r="B354" t="s">
        <v>42594</v>
      </c>
      <c r="C354" s="5">
        <v>380.01960000000003</v>
      </c>
      <c r="D354" s="6">
        <v>0.1</v>
      </c>
      <c r="E354" s="5">
        <v>342.01764000000003</v>
      </c>
    </row>
    <row r="355" spans="1:5" x14ac:dyDescent="0.25">
      <c r="A355" t="s">
        <v>42595</v>
      </c>
      <c r="B355" t="s">
        <v>42596</v>
      </c>
      <c r="C355" s="5">
        <v>380.01960000000003</v>
      </c>
      <c r="D355" s="6">
        <v>0.1</v>
      </c>
      <c r="E355" s="5">
        <v>342.01764000000003</v>
      </c>
    </row>
    <row r="356" spans="1:5" x14ac:dyDescent="0.25">
      <c r="A356" t="s">
        <v>42597</v>
      </c>
      <c r="B356" t="s">
        <v>42598</v>
      </c>
      <c r="C356" s="5">
        <v>380.01960000000003</v>
      </c>
      <c r="D356" s="6">
        <v>0.1</v>
      </c>
      <c r="E356" s="5">
        <v>342.01764000000003</v>
      </c>
    </row>
    <row r="357" spans="1:5" x14ac:dyDescent="0.25">
      <c r="A357">
        <v>97120423</v>
      </c>
      <c r="B357" t="s">
        <v>42599</v>
      </c>
      <c r="C357" s="5">
        <v>380.39699999999999</v>
      </c>
      <c r="D357" s="6">
        <v>0.1</v>
      </c>
      <c r="E357" s="5">
        <v>342.35730000000001</v>
      </c>
    </row>
    <row r="358" spans="1:5" x14ac:dyDescent="0.25">
      <c r="A358" t="s">
        <v>42600</v>
      </c>
      <c r="B358" t="s">
        <v>42601</v>
      </c>
      <c r="C358" s="5">
        <v>383.6160000000001</v>
      </c>
      <c r="D358" s="6">
        <v>0.1</v>
      </c>
      <c r="E358" s="5">
        <v>345.25440000000009</v>
      </c>
    </row>
    <row r="359" spans="1:5" x14ac:dyDescent="0.25">
      <c r="A359" t="s">
        <v>42602</v>
      </c>
      <c r="B359" t="s">
        <v>42603</v>
      </c>
      <c r="C359" s="5">
        <v>389.61000000000007</v>
      </c>
      <c r="D359" s="6">
        <v>0.1</v>
      </c>
      <c r="E359" s="5">
        <v>350.64900000000006</v>
      </c>
    </row>
    <row r="360" spans="1:5" x14ac:dyDescent="0.25">
      <c r="A360" t="s">
        <v>42604</v>
      </c>
      <c r="B360" t="s">
        <v>42605</v>
      </c>
      <c r="C360" s="5">
        <v>389.61000000000007</v>
      </c>
      <c r="D360" s="6">
        <v>0.1</v>
      </c>
      <c r="E360" s="5">
        <v>350.64900000000006</v>
      </c>
    </row>
    <row r="361" spans="1:5" x14ac:dyDescent="0.25">
      <c r="A361">
        <v>91610003</v>
      </c>
      <c r="B361" t="s">
        <v>42606</v>
      </c>
      <c r="C361" s="5">
        <v>401.59800000000007</v>
      </c>
      <c r="D361" s="6">
        <v>0.1</v>
      </c>
      <c r="E361" s="5">
        <v>361.43820000000005</v>
      </c>
    </row>
    <row r="362" spans="1:5" x14ac:dyDescent="0.25">
      <c r="A362" t="s">
        <v>42607</v>
      </c>
      <c r="B362" t="s">
        <v>42608</v>
      </c>
      <c r="C362" s="5">
        <v>405.19440000000003</v>
      </c>
      <c r="D362" s="6">
        <v>0.1</v>
      </c>
      <c r="E362" s="5">
        <v>364.67496000000006</v>
      </c>
    </row>
    <row r="363" spans="1:5" x14ac:dyDescent="0.25">
      <c r="A363" t="s">
        <v>42609</v>
      </c>
      <c r="B363" t="s">
        <v>42610</v>
      </c>
      <c r="C363" s="5">
        <v>405.19440000000003</v>
      </c>
      <c r="D363" s="6">
        <v>0.1</v>
      </c>
      <c r="E363" s="5">
        <v>364.67496000000006</v>
      </c>
    </row>
    <row r="364" spans="1:5" x14ac:dyDescent="0.25">
      <c r="A364" t="s">
        <v>42611</v>
      </c>
      <c r="B364" t="s">
        <v>42612</v>
      </c>
      <c r="C364" s="5">
        <v>405.19440000000003</v>
      </c>
      <c r="D364" s="6">
        <v>0.1</v>
      </c>
      <c r="E364" s="5">
        <v>364.67496000000006</v>
      </c>
    </row>
    <row r="365" spans="1:5" x14ac:dyDescent="0.25">
      <c r="A365" t="s">
        <v>42613</v>
      </c>
      <c r="B365" t="s">
        <v>42614</v>
      </c>
      <c r="C365" s="5">
        <v>405.19440000000003</v>
      </c>
      <c r="D365" s="6">
        <v>0.1</v>
      </c>
      <c r="E365" s="5">
        <v>364.67496000000006</v>
      </c>
    </row>
    <row r="366" spans="1:5" x14ac:dyDescent="0.25">
      <c r="A366" t="s">
        <v>42615</v>
      </c>
      <c r="B366" t="s">
        <v>42616</v>
      </c>
      <c r="C366" s="5">
        <v>405.19440000000003</v>
      </c>
      <c r="D366" s="6">
        <v>0.1</v>
      </c>
      <c r="E366" s="5">
        <v>364.67496000000006</v>
      </c>
    </row>
    <row r="367" spans="1:5" x14ac:dyDescent="0.25">
      <c r="A367" t="s">
        <v>42617</v>
      </c>
      <c r="B367" t="s">
        <v>42618</v>
      </c>
      <c r="C367" s="5">
        <v>412.38720000000006</v>
      </c>
      <c r="D367" s="6">
        <v>0.1</v>
      </c>
      <c r="E367" s="5">
        <v>371.14848000000006</v>
      </c>
    </row>
    <row r="368" spans="1:5" x14ac:dyDescent="0.25">
      <c r="A368" t="s">
        <v>42619</v>
      </c>
      <c r="B368" t="s">
        <v>42620</v>
      </c>
      <c r="C368" s="5">
        <v>412.38720000000006</v>
      </c>
      <c r="D368" s="6">
        <v>0.1</v>
      </c>
      <c r="E368" s="5">
        <v>371.14848000000006</v>
      </c>
    </row>
    <row r="369" spans="1:5" x14ac:dyDescent="0.25">
      <c r="A369" t="s">
        <v>42621</v>
      </c>
      <c r="B369" t="s">
        <v>42622</v>
      </c>
      <c r="C369" s="5">
        <v>412.38720000000006</v>
      </c>
      <c r="D369" s="6">
        <v>0.1</v>
      </c>
      <c r="E369" s="5">
        <v>371.14848000000006</v>
      </c>
    </row>
    <row r="370" spans="1:5" x14ac:dyDescent="0.25">
      <c r="A370" t="s">
        <v>42623</v>
      </c>
      <c r="B370" t="s">
        <v>42624</v>
      </c>
      <c r="C370" s="5">
        <v>412.38720000000006</v>
      </c>
      <c r="D370" s="6">
        <v>0.1</v>
      </c>
      <c r="E370" s="5">
        <v>371.14848000000006</v>
      </c>
    </row>
    <row r="371" spans="1:5" x14ac:dyDescent="0.25">
      <c r="A371" t="s">
        <v>42625</v>
      </c>
      <c r="B371" t="s">
        <v>42626</v>
      </c>
      <c r="C371" s="5">
        <v>414.78480000000008</v>
      </c>
      <c r="D371" s="6">
        <v>0.1</v>
      </c>
      <c r="E371" s="5">
        <v>373.30632000000008</v>
      </c>
    </row>
    <row r="372" spans="1:5" x14ac:dyDescent="0.25">
      <c r="A372">
        <v>9045107782</v>
      </c>
      <c r="B372" t="s">
        <v>42627</v>
      </c>
      <c r="C372" s="5">
        <v>417.18240000000009</v>
      </c>
      <c r="D372" s="6">
        <v>0.1</v>
      </c>
      <c r="E372" s="5">
        <v>375.46416000000011</v>
      </c>
    </row>
    <row r="373" spans="1:5" x14ac:dyDescent="0.25">
      <c r="A373">
        <v>9045107783</v>
      </c>
      <c r="B373" t="s">
        <v>42628</v>
      </c>
      <c r="C373" s="5">
        <v>417.18240000000009</v>
      </c>
      <c r="D373" s="6">
        <v>0.1</v>
      </c>
      <c r="E373" s="5">
        <v>375.46416000000011</v>
      </c>
    </row>
    <row r="374" spans="1:5" x14ac:dyDescent="0.25">
      <c r="A374">
        <v>9045107784</v>
      </c>
      <c r="B374" t="s">
        <v>42629</v>
      </c>
      <c r="C374" s="5">
        <v>417.18240000000009</v>
      </c>
      <c r="D374" s="6">
        <v>0.1</v>
      </c>
      <c r="E374" s="5">
        <v>375.46416000000011</v>
      </c>
    </row>
    <row r="375" spans="1:5" x14ac:dyDescent="0.25">
      <c r="A375">
        <v>9045107785</v>
      </c>
      <c r="B375" t="s">
        <v>42630</v>
      </c>
      <c r="C375" s="5">
        <v>417.18240000000009</v>
      </c>
      <c r="D375" s="6">
        <v>0.1</v>
      </c>
      <c r="E375" s="5">
        <v>375.46416000000011</v>
      </c>
    </row>
    <row r="376" spans="1:5" x14ac:dyDescent="0.25">
      <c r="A376">
        <v>97120418</v>
      </c>
      <c r="B376" t="s">
        <v>42631</v>
      </c>
      <c r="C376" s="5">
        <v>417.41550000000001</v>
      </c>
      <c r="D376" s="6">
        <v>0.1</v>
      </c>
      <c r="E376" s="5">
        <v>375.67394999999999</v>
      </c>
    </row>
    <row r="377" spans="1:5" x14ac:dyDescent="0.25">
      <c r="A377" t="s">
        <v>42632</v>
      </c>
      <c r="B377" t="s">
        <v>42633</v>
      </c>
      <c r="C377" s="5">
        <v>421.97760000000005</v>
      </c>
      <c r="D377" s="6">
        <v>0.1</v>
      </c>
      <c r="E377" s="5">
        <v>379.77984000000004</v>
      </c>
    </row>
    <row r="378" spans="1:5" x14ac:dyDescent="0.25">
      <c r="A378" t="s">
        <v>42634</v>
      </c>
      <c r="B378" t="s">
        <v>42635</v>
      </c>
      <c r="C378" s="5">
        <v>421.97760000000005</v>
      </c>
      <c r="D378" s="6">
        <v>0.1</v>
      </c>
      <c r="E378" s="5">
        <v>379.77984000000004</v>
      </c>
    </row>
    <row r="379" spans="1:5" x14ac:dyDescent="0.25">
      <c r="A379">
        <v>97120811</v>
      </c>
      <c r="B379" t="s">
        <v>42636</v>
      </c>
      <c r="C379" s="5">
        <v>423.798</v>
      </c>
      <c r="D379" s="6">
        <v>0.1</v>
      </c>
      <c r="E379" s="5">
        <v>381.41820000000001</v>
      </c>
    </row>
    <row r="380" spans="1:5" x14ac:dyDescent="0.25">
      <c r="A380">
        <v>90480185</v>
      </c>
      <c r="B380" t="s">
        <v>42637</v>
      </c>
      <c r="C380" s="5">
        <v>438.76080000000007</v>
      </c>
      <c r="D380" s="6">
        <v>0.1</v>
      </c>
      <c r="E380" s="5">
        <v>394.88472000000007</v>
      </c>
    </row>
    <row r="381" spans="1:5" x14ac:dyDescent="0.25">
      <c r="A381">
        <v>90480180</v>
      </c>
      <c r="B381" t="s">
        <v>42638</v>
      </c>
      <c r="C381" s="5">
        <v>438.76080000000007</v>
      </c>
      <c r="D381" s="6">
        <v>0.1</v>
      </c>
      <c r="E381" s="5">
        <v>394.88472000000007</v>
      </c>
    </row>
    <row r="382" spans="1:5" x14ac:dyDescent="0.25">
      <c r="A382">
        <v>91611832</v>
      </c>
      <c r="B382" t="s">
        <v>42639</v>
      </c>
      <c r="C382" s="5">
        <v>442.35720000000009</v>
      </c>
      <c r="D382" s="6">
        <v>0.1</v>
      </c>
      <c r="E382" s="5">
        <v>398.12148000000008</v>
      </c>
    </row>
    <row r="383" spans="1:5" x14ac:dyDescent="0.25">
      <c r="A383">
        <v>9045115166</v>
      </c>
      <c r="B383" t="s">
        <v>42640</v>
      </c>
      <c r="C383" s="5">
        <v>443.5560000000001</v>
      </c>
      <c r="D383" s="6">
        <v>0.1</v>
      </c>
      <c r="E383" s="5">
        <v>399.20040000000012</v>
      </c>
    </row>
    <row r="384" spans="1:5" x14ac:dyDescent="0.25">
      <c r="A384">
        <v>9045115167</v>
      </c>
      <c r="B384" t="s">
        <v>42641</v>
      </c>
      <c r="C384" s="5">
        <v>443.5560000000001</v>
      </c>
      <c r="D384" s="6">
        <v>0.1</v>
      </c>
      <c r="E384" s="5">
        <v>399.20040000000012</v>
      </c>
    </row>
    <row r="385" spans="1:5" x14ac:dyDescent="0.25">
      <c r="A385">
        <v>9045115168</v>
      </c>
      <c r="B385" t="s">
        <v>42642</v>
      </c>
      <c r="C385" s="5">
        <v>443.5560000000001</v>
      </c>
      <c r="D385" s="6">
        <v>0.1</v>
      </c>
      <c r="E385" s="5">
        <v>399.20040000000012</v>
      </c>
    </row>
    <row r="386" spans="1:5" x14ac:dyDescent="0.25">
      <c r="A386">
        <v>9045115170</v>
      </c>
      <c r="B386" t="s">
        <v>42643</v>
      </c>
      <c r="C386" s="5">
        <v>443.5560000000001</v>
      </c>
      <c r="D386" s="6">
        <v>0.1</v>
      </c>
      <c r="E386" s="5">
        <v>399.20040000000012</v>
      </c>
    </row>
    <row r="387" spans="1:5" x14ac:dyDescent="0.25">
      <c r="A387" t="s">
        <v>42644</v>
      </c>
      <c r="B387" t="s">
        <v>42645</v>
      </c>
      <c r="C387" s="5">
        <v>454.34520000000009</v>
      </c>
      <c r="D387" s="6">
        <v>0.1</v>
      </c>
      <c r="E387" s="5">
        <v>408.91068000000007</v>
      </c>
    </row>
    <row r="388" spans="1:5" x14ac:dyDescent="0.25">
      <c r="A388" t="s">
        <v>42646</v>
      </c>
      <c r="B388" t="s">
        <v>42647</v>
      </c>
      <c r="C388" s="5">
        <v>454.34520000000009</v>
      </c>
      <c r="D388" s="6">
        <v>0.1</v>
      </c>
      <c r="E388" s="5">
        <v>408.91068000000007</v>
      </c>
    </row>
    <row r="389" spans="1:5" x14ac:dyDescent="0.25">
      <c r="A389" t="s">
        <v>42648</v>
      </c>
      <c r="B389" t="s">
        <v>42649</v>
      </c>
      <c r="C389" s="5">
        <v>463.93560000000008</v>
      </c>
      <c r="D389" s="6">
        <v>0.1</v>
      </c>
      <c r="E389" s="5">
        <v>417.5420400000001</v>
      </c>
    </row>
    <row r="390" spans="1:5" x14ac:dyDescent="0.25">
      <c r="A390" t="s">
        <v>42650</v>
      </c>
      <c r="B390" t="s">
        <v>42651</v>
      </c>
      <c r="C390" s="5">
        <v>463.93560000000008</v>
      </c>
      <c r="D390" s="6">
        <v>0.1</v>
      </c>
      <c r="E390" s="5">
        <v>417.5420400000001</v>
      </c>
    </row>
    <row r="391" spans="1:5" x14ac:dyDescent="0.25">
      <c r="A391" t="s">
        <v>42652</v>
      </c>
      <c r="B391" t="s">
        <v>42653</v>
      </c>
      <c r="C391" s="5">
        <v>463.93560000000008</v>
      </c>
      <c r="D391" s="6">
        <v>0.1</v>
      </c>
      <c r="E391" s="5">
        <v>417.5420400000001</v>
      </c>
    </row>
    <row r="392" spans="1:5" x14ac:dyDescent="0.25">
      <c r="A392" t="s">
        <v>42654</v>
      </c>
      <c r="B392" t="s">
        <v>42655</v>
      </c>
      <c r="C392" s="5">
        <v>463.93560000000008</v>
      </c>
      <c r="D392" s="6">
        <v>0.1</v>
      </c>
      <c r="E392" s="5">
        <v>417.5420400000001</v>
      </c>
    </row>
    <row r="393" spans="1:5" x14ac:dyDescent="0.25">
      <c r="A393" t="s">
        <v>42656</v>
      </c>
      <c r="B393" t="s">
        <v>42657</v>
      </c>
      <c r="C393" s="5">
        <v>463.93560000000008</v>
      </c>
      <c r="D393" s="6">
        <v>0.1</v>
      </c>
      <c r="E393" s="5">
        <v>417.5420400000001</v>
      </c>
    </row>
    <row r="394" spans="1:5" x14ac:dyDescent="0.25">
      <c r="A394" t="s">
        <v>42658</v>
      </c>
      <c r="B394" t="s">
        <v>42659</v>
      </c>
      <c r="C394" s="5">
        <v>480.71880000000004</v>
      </c>
      <c r="D394" s="6">
        <v>0.1</v>
      </c>
      <c r="E394" s="5">
        <v>432.64692000000002</v>
      </c>
    </row>
    <row r="395" spans="1:5" x14ac:dyDescent="0.25">
      <c r="A395" t="s">
        <v>42660</v>
      </c>
      <c r="B395" t="s">
        <v>42661</v>
      </c>
      <c r="C395" s="5">
        <v>480.71880000000004</v>
      </c>
      <c r="D395" s="6">
        <v>0.1</v>
      </c>
      <c r="E395" s="5">
        <v>432.64692000000002</v>
      </c>
    </row>
    <row r="396" spans="1:5" x14ac:dyDescent="0.25">
      <c r="A396" t="s">
        <v>42662</v>
      </c>
      <c r="B396" t="s">
        <v>42663</v>
      </c>
      <c r="C396" s="5">
        <v>533.46600000000012</v>
      </c>
      <c r="D396" s="6">
        <v>0.1</v>
      </c>
      <c r="E396" s="5">
        <v>480.1194000000001</v>
      </c>
    </row>
    <row r="397" spans="1:5" x14ac:dyDescent="0.25">
      <c r="A397">
        <v>92625020</v>
      </c>
      <c r="B397" t="s">
        <v>42664</v>
      </c>
      <c r="C397" s="5">
        <v>534.66480000000013</v>
      </c>
      <c r="D397" s="6">
        <v>0.1</v>
      </c>
      <c r="E397" s="5">
        <v>481.19832000000014</v>
      </c>
    </row>
    <row r="398" spans="1:5" x14ac:dyDescent="0.25">
      <c r="A398">
        <v>92625025</v>
      </c>
      <c r="B398" t="s">
        <v>42665</v>
      </c>
      <c r="C398" s="5">
        <v>534.66480000000013</v>
      </c>
      <c r="D398" s="6">
        <v>0.1</v>
      </c>
      <c r="E398" s="5">
        <v>481.19832000000014</v>
      </c>
    </row>
    <row r="399" spans="1:5" x14ac:dyDescent="0.25">
      <c r="A399" t="s">
        <v>42666</v>
      </c>
      <c r="B399" t="s">
        <v>42667</v>
      </c>
      <c r="C399" s="5">
        <v>539.46000000000015</v>
      </c>
      <c r="D399" s="6">
        <v>0.1</v>
      </c>
      <c r="E399" s="5">
        <v>485.51400000000012</v>
      </c>
    </row>
    <row r="400" spans="1:5" x14ac:dyDescent="0.25">
      <c r="A400">
        <v>90480195</v>
      </c>
      <c r="B400" t="s">
        <v>42668</v>
      </c>
      <c r="C400" s="5">
        <v>547.85160000000008</v>
      </c>
      <c r="D400" s="6">
        <v>0.1</v>
      </c>
      <c r="E400" s="5">
        <v>493.06644000000006</v>
      </c>
    </row>
    <row r="401" spans="1:5" x14ac:dyDescent="0.25">
      <c r="A401">
        <v>90480190</v>
      </c>
      <c r="B401" t="s">
        <v>42669</v>
      </c>
      <c r="C401" s="5">
        <v>547.85160000000008</v>
      </c>
      <c r="D401" s="6">
        <v>0.1</v>
      </c>
      <c r="E401" s="5">
        <v>493.06644000000006</v>
      </c>
    </row>
    <row r="402" spans="1:5" x14ac:dyDescent="0.25">
      <c r="A402">
        <v>90357040</v>
      </c>
      <c r="B402" t="s">
        <v>42670</v>
      </c>
      <c r="C402" s="5">
        <v>571.82760000000007</v>
      </c>
      <c r="D402" s="6">
        <v>0.1</v>
      </c>
      <c r="E402" s="5">
        <v>514.64484000000004</v>
      </c>
    </row>
    <row r="403" spans="1:5" x14ac:dyDescent="0.25">
      <c r="A403">
        <v>90357041</v>
      </c>
      <c r="B403" t="s">
        <v>42671</v>
      </c>
      <c r="C403" s="5">
        <v>571.82760000000007</v>
      </c>
      <c r="D403" s="6">
        <v>0.1</v>
      </c>
      <c r="E403" s="5">
        <v>514.64484000000004</v>
      </c>
    </row>
    <row r="404" spans="1:5" x14ac:dyDescent="0.25">
      <c r="A404" t="s">
        <v>42672</v>
      </c>
      <c r="B404" t="s">
        <v>42673</v>
      </c>
      <c r="C404" s="5">
        <v>591.00840000000005</v>
      </c>
      <c r="D404" s="6">
        <v>0.1</v>
      </c>
      <c r="E404" s="5">
        <v>531.9075600000001</v>
      </c>
    </row>
    <row r="405" spans="1:5" x14ac:dyDescent="0.25">
      <c r="A405">
        <v>92620005</v>
      </c>
      <c r="B405" t="s">
        <v>42674</v>
      </c>
      <c r="C405" s="5">
        <v>599.40000000000009</v>
      </c>
      <c r="D405" s="6">
        <v>0.1</v>
      </c>
      <c r="E405" s="5">
        <v>539.46000000000015</v>
      </c>
    </row>
    <row r="406" spans="1:5" x14ac:dyDescent="0.25">
      <c r="A406" t="s">
        <v>42675</v>
      </c>
      <c r="B406" t="s">
        <v>42676</v>
      </c>
      <c r="C406" s="5">
        <v>607.79160000000013</v>
      </c>
      <c r="D406" s="6">
        <v>0.1</v>
      </c>
      <c r="E406" s="5">
        <v>547.01244000000008</v>
      </c>
    </row>
    <row r="407" spans="1:5" x14ac:dyDescent="0.25">
      <c r="A407">
        <v>90480200</v>
      </c>
      <c r="B407" t="s">
        <v>42677</v>
      </c>
      <c r="C407" s="5">
        <v>620.97840000000008</v>
      </c>
      <c r="D407" s="6">
        <v>0.1</v>
      </c>
      <c r="E407" s="5">
        <v>558.88056000000006</v>
      </c>
    </row>
    <row r="408" spans="1:5" x14ac:dyDescent="0.25">
      <c r="A408">
        <v>90356976</v>
      </c>
      <c r="B408" t="s">
        <v>42678</v>
      </c>
      <c r="C408" s="5">
        <v>660.53880000000004</v>
      </c>
      <c r="D408" s="6">
        <v>0.1</v>
      </c>
      <c r="E408" s="5">
        <v>594.4849200000001</v>
      </c>
    </row>
    <row r="409" spans="1:5" x14ac:dyDescent="0.25">
      <c r="A409">
        <v>90356987</v>
      </c>
      <c r="B409" t="s">
        <v>42679</v>
      </c>
      <c r="C409" s="5">
        <v>660.53880000000004</v>
      </c>
      <c r="D409" s="6">
        <v>0.1</v>
      </c>
      <c r="E409" s="5">
        <v>594.4849200000001</v>
      </c>
    </row>
    <row r="410" spans="1:5" x14ac:dyDescent="0.25">
      <c r="A410">
        <v>90356970</v>
      </c>
      <c r="B410" t="s">
        <v>42680</v>
      </c>
      <c r="C410" s="5">
        <v>660.53880000000004</v>
      </c>
      <c r="D410" s="6">
        <v>0.1</v>
      </c>
      <c r="E410" s="5">
        <v>594.4849200000001</v>
      </c>
    </row>
    <row r="411" spans="1:5" x14ac:dyDescent="0.25">
      <c r="A411">
        <v>90356971</v>
      </c>
      <c r="B411" t="s">
        <v>42681</v>
      </c>
      <c r="C411" s="5">
        <v>660.53880000000004</v>
      </c>
      <c r="D411" s="6">
        <v>0.1</v>
      </c>
      <c r="E411" s="5">
        <v>594.4849200000001</v>
      </c>
    </row>
    <row r="412" spans="1:5" x14ac:dyDescent="0.25">
      <c r="A412">
        <v>90356972</v>
      </c>
      <c r="B412" t="s">
        <v>42682</v>
      </c>
      <c r="C412" s="5">
        <v>660.53880000000004</v>
      </c>
      <c r="D412" s="6">
        <v>0.1</v>
      </c>
      <c r="E412" s="5">
        <v>594.4849200000001</v>
      </c>
    </row>
    <row r="413" spans="1:5" x14ac:dyDescent="0.25">
      <c r="A413" t="s">
        <v>42683</v>
      </c>
      <c r="B413" t="s">
        <v>42684</v>
      </c>
      <c r="C413" s="5">
        <v>660.53880000000004</v>
      </c>
      <c r="D413" s="6">
        <v>0.1</v>
      </c>
      <c r="E413" s="5">
        <v>594.4849200000001</v>
      </c>
    </row>
    <row r="414" spans="1:5" x14ac:dyDescent="0.25">
      <c r="A414" t="s">
        <v>42685</v>
      </c>
      <c r="B414" t="s">
        <v>42686</v>
      </c>
      <c r="C414" s="5">
        <v>660.53880000000004</v>
      </c>
      <c r="D414" s="6">
        <v>0.1</v>
      </c>
      <c r="E414" s="5">
        <v>594.4849200000001</v>
      </c>
    </row>
    <row r="415" spans="1:5" x14ac:dyDescent="0.25">
      <c r="A415" t="s">
        <v>42687</v>
      </c>
      <c r="B415" t="s">
        <v>42688</v>
      </c>
      <c r="C415" s="5">
        <v>660.53880000000004</v>
      </c>
      <c r="D415" s="6">
        <v>0.1</v>
      </c>
      <c r="E415" s="5">
        <v>594.4849200000001</v>
      </c>
    </row>
    <row r="416" spans="1:5" x14ac:dyDescent="0.25">
      <c r="A416" t="s">
        <v>42689</v>
      </c>
      <c r="B416" t="s">
        <v>42690</v>
      </c>
      <c r="C416" s="5">
        <v>660.53880000000004</v>
      </c>
      <c r="D416" s="6">
        <v>0.1</v>
      </c>
      <c r="E416" s="5">
        <v>594.4849200000001</v>
      </c>
    </row>
    <row r="417" spans="1:5" x14ac:dyDescent="0.25">
      <c r="A417">
        <v>90356977</v>
      </c>
      <c r="B417" t="s">
        <v>42691</v>
      </c>
      <c r="C417" s="5">
        <v>660.53880000000004</v>
      </c>
      <c r="D417" s="6">
        <v>0.1</v>
      </c>
      <c r="E417" s="5">
        <v>594.4849200000001</v>
      </c>
    </row>
    <row r="418" spans="1:5" x14ac:dyDescent="0.25">
      <c r="A418">
        <v>90356988</v>
      </c>
      <c r="B418" t="s">
        <v>42692</v>
      </c>
      <c r="C418" s="5">
        <v>660.53880000000004</v>
      </c>
      <c r="D418" s="6">
        <v>0.1</v>
      </c>
      <c r="E418" s="5">
        <v>594.4849200000001</v>
      </c>
    </row>
    <row r="419" spans="1:5" x14ac:dyDescent="0.25">
      <c r="A419">
        <v>90356975</v>
      </c>
      <c r="B419" t="s">
        <v>42693</v>
      </c>
      <c r="C419" s="5">
        <v>660.53880000000004</v>
      </c>
      <c r="D419" s="6">
        <v>0.1</v>
      </c>
      <c r="E419" s="5">
        <v>594.4849200000001</v>
      </c>
    </row>
    <row r="420" spans="1:5" x14ac:dyDescent="0.25">
      <c r="A420">
        <v>90356974</v>
      </c>
      <c r="B420" t="s">
        <v>42694</v>
      </c>
      <c r="C420" s="5">
        <v>660.53880000000004</v>
      </c>
      <c r="D420" s="6">
        <v>0.1</v>
      </c>
      <c r="E420" s="5">
        <v>594.4849200000001</v>
      </c>
    </row>
    <row r="421" spans="1:5" x14ac:dyDescent="0.25">
      <c r="A421">
        <v>90356973</v>
      </c>
      <c r="B421" t="s">
        <v>42695</v>
      </c>
      <c r="C421" s="5">
        <v>660.53880000000004</v>
      </c>
      <c r="D421" s="6">
        <v>0.1</v>
      </c>
      <c r="E421" s="5">
        <v>594.4849200000001</v>
      </c>
    </row>
    <row r="422" spans="1:5" x14ac:dyDescent="0.25">
      <c r="A422">
        <v>91611842</v>
      </c>
      <c r="B422" t="s">
        <v>42696</v>
      </c>
      <c r="C422" s="5">
        <v>662.93640000000005</v>
      </c>
      <c r="D422" s="6">
        <v>0.1</v>
      </c>
      <c r="E422" s="5">
        <v>596.64276000000007</v>
      </c>
    </row>
    <row r="423" spans="1:5" x14ac:dyDescent="0.25">
      <c r="A423">
        <v>90721094</v>
      </c>
      <c r="B423" t="s">
        <v>42697</v>
      </c>
      <c r="C423" s="5">
        <v>662.93640000000005</v>
      </c>
      <c r="D423" s="6">
        <v>0.1</v>
      </c>
      <c r="E423" s="5">
        <v>596.64276000000007</v>
      </c>
    </row>
    <row r="424" spans="1:5" x14ac:dyDescent="0.25">
      <c r="A424">
        <v>92625030</v>
      </c>
      <c r="B424" t="s">
        <v>42698</v>
      </c>
      <c r="C424" s="5">
        <v>670.12920000000008</v>
      </c>
      <c r="D424" s="6">
        <v>0.1</v>
      </c>
      <c r="E424" s="5">
        <v>603.11628000000007</v>
      </c>
    </row>
    <row r="425" spans="1:5" x14ac:dyDescent="0.25">
      <c r="A425" t="s">
        <v>42699</v>
      </c>
      <c r="B425" t="s">
        <v>42700</v>
      </c>
      <c r="C425" s="5">
        <v>674.92440000000011</v>
      </c>
      <c r="D425" s="6">
        <v>0.1</v>
      </c>
      <c r="E425" s="5">
        <v>607.43196000000012</v>
      </c>
    </row>
    <row r="426" spans="1:5" x14ac:dyDescent="0.25">
      <c r="A426" t="s">
        <v>42701</v>
      </c>
      <c r="B426" t="s">
        <v>42702</v>
      </c>
      <c r="C426" s="5">
        <v>674.92440000000011</v>
      </c>
      <c r="D426" s="6">
        <v>0.1</v>
      </c>
      <c r="E426" s="5">
        <v>607.43196000000012</v>
      </c>
    </row>
    <row r="427" spans="1:5" x14ac:dyDescent="0.25">
      <c r="A427" t="s">
        <v>42703</v>
      </c>
      <c r="B427" t="s">
        <v>42704</v>
      </c>
      <c r="C427" s="5">
        <v>674.92440000000011</v>
      </c>
      <c r="D427" s="6">
        <v>0.1</v>
      </c>
      <c r="E427" s="5">
        <v>607.43196000000012</v>
      </c>
    </row>
    <row r="428" spans="1:5" x14ac:dyDescent="0.25">
      <c r="A428" t="s">
        <v>42705</v>
      </c>
      <c r="B428" t="s">
        <v>42706</v>
      </c>
      <c r="C428" s="5">
        <v>674.92440000000011</v>
      </c>
      <c r="D428" s="6">
        <v>0.1</v>
      </c>
      <c r="E428" s="5">
        <v>607.43196000000012</v>
      </c>
    </row>
    <row r="429" spans="1:5" x14ac:dyDescent="0.25">
      <c r="A429" t="s">
        <v>42707</v>
      </c>
      <c r="B429" t="s">
        <v>42708</v>
      </c>
      <c r="C429" s="5">
        <v>674.92440000000011</v>
      </c>
      <c r="D429" s="6">
        <v>0.1</v>
      </c>
      <c r="E429" s="5">
        <v>607.43196000000012</v>
      </c>
    </row>
    <row r="430" spans="1:5" x14ac:dyDescent="0.25">
      <c r="A430" t="s">
        <v>42709</v>
      </c>
      <c r="B430" t="s">
        <v>42710</v>
      </c>
      <c r="C430" s="5">
        <v>685.71360000000016</v>
      </c>
      <c r="D430" s="6">
        <v>0.1</v>
      </c>
      <c r="E430" s="5">
        <v>617.14224000000013</v>
      </c>
    </row>
    <row r="431" spans="1:5" x14ac:dyDescent="0.25">
      <c r="A431" t="s">
        <v>42711</v>
      </c>
      <c r="B431" t="s">
        <v>42712</v>
      </c>
      <c r="C431" s="5">
        <v>695.30400000000009</v>
      </c>
      <c r="D431" s="6">
        <v>0.1</v>
      </c>
      <c r="E431" s="5">
        <v>625.7736000000001</v>
      </c>
    </row>
    <row r="432" spans="1:5" x14ac:dyDescent="0.25">
      <c r="A432" t="s">
        <v>42713</v>
      </c>
      <c r="B432" t="s">
        <v>42714</v>
      </c>
      <c r="C432" s="5">
        <v>695.30400000000009</v>
      </c>
      <c r="D432" s="6">
        <v>0.1</v>
      </c>
      <c r="E432" s="5">
        <v>625.7736000000001</v>
      </c>
    </row>
    <row r="433" spans="1:5" x14ac:dyDescent="0.25">
      <c r="A433">
        <v>90357701</v>
      </c>
      <c r="B433" t="s">
        <v>42715</v>
      </c>
      <c r="C433" s="5">
        <v>719.2800000000002</v>
      </c>
      <c r="D433" s="6">
        <v>0.1</v>
      </c>
      <c r="E433" s="5">
        <v>647.3520000000002</v>
      </c>
    </row>
    <row r="434" spans="1:5" x14ac:dyDescent="0.25">
      <c r="A434">
        <v>90357702</v>
      </c>
      <c r="B434" t="s">
        <v>42716</v>
      </c>
      <c r="C434" s="5">
        <v>719.2800000000002</v>
      </c>
      <c r="D434" s="6">
        <v>0.1</v>
      </c>
      <c r="E434" s="5">
        <v>647.3520000000002</v>
      </c>
    </row>
    <row r="435" spans="1:5" x14ac:dyDescent="0.25">
      <c r="A435" t="s">
        <v>42717</v>
      </c>
      <c r="B435" t="s">
        <v>42718</v>
      </c>
      <c r="C435" s="5">
        <v>793.60560000000009</v>
      </c>
      <c r="D435" s="6">
        <v>0.1</v>
      </c>
      <c r="E435" s="5">
        <v>714.24504000000013</v>
      </c>
    </row>
    <row r="436" spans="1:5" x14ac:dyDescent="0.25">
      <c r="A436">
        <v>9045121618</v>
      </c>
      <c r="B436" t="s">
        <v>42719</v>
      </c>
      <c r="C436" s="5">
        <v>796.00320000000011</v>
      </c>
      <c r="D436" s="6">
        <v>0.1</v>
      </c>
      <c r="E436" s="5">
        <v>716.4028800000001</v>
      </c>
    </row>
    <row r="437" spans="1:5" x14ac:dyDescent="0.25">
      <c r="A437">
        <v>9045121619</v>
      </c>
      <c r="B437" t="s">
        <v>42720</v>
      </c>
      <c r="C437" s="5">
        <v>796.00320000000011</v>
      </c>
      <c r="D437" s="6">
        <v>0.1</v>
      </c>
      <c r="E437" s="5">
        <v>716.4028800000001</v>
      </c>
    </row>
    <row r="438" spans="1:5" x14ac:dyDescent="0.25">
      <c r="A438">
        <v>90480210</v>
      </c>
      <c r="B438" t="s">
        <v>42721</v>
      </c>
      <c r="C438" s="5">
        <v>797.20200000000011</v>
      </c>
      <c r="D438" s="6">
        <v>0.1</v>
      </c>
      <c r="E438" s="5">
        <v>717.48180000000013</v>
      </c>
    </row>
    <row r="439" spans="1:5" x14ac:dyDescent="0.25">
      <c r="A439" t="s">
        <v>42722</v>
      </c>
      <c r="B439" t="s">
        <v>42723</v>
      </c>
      <c r="C439" s="5">
        <v>809.19000000000017</v>
      </c>
      <c r="D439" s="6">
        <v>0.1</v>
      </c>
      <c r="E439" s="5">
        <v>728.27100000000019</v>
      </c>
    </row>
    <row r="440" spans="1:5" x14ac:dyDescent="0.25">
      <c r="A440">
        <v>90480140</v>
      </c>
      <c r="B440" t="s">
        <v>42724</v>
      </c>
      <c r="C440" s="5">
        <v>809.19000000000017</v>
      </c>
      <c r="D440" s="6">
        <v>0.1</v>
      </c>
      <c r="E440" s="5">
        <v>728.27100000000019</v>
      </c>
    </row>
    <row r="441" spans="1:5" x14ac:dyDescent="0.25">
      <c r="A441" t="s">
        <v>42725</v>
      </c>
      <c r="B441" t="s">
        <v>42726</v>
      </c>
      <c r="C441" s="5">
        <v>810.38880000000006</v>
      </c>
      <c r="D441" s="6">
        <v>0.1</v>
      </c>
      <c r="E441" s="5">
        <v>729.34992000000011</v>
      </c>
    </row>
    <row r="442" spans="1:5" x14ac:dyDescent="0.25">
      <c r="A442" t="s">
        <v>42727</v>
      </c>
      <c r="B442" t="s">
        <v>42728</v>
      </c>
      <c r="C442" s="5">
        <v>810.38880000000006</v>
      </c>
      <c r="D442" s="6">
        <v>0.1</v>
      </c>
      <c r="E442" s="5">
        <v>729.34992000000011</v>
      </c>
    </row>
    <row r="443" spans="1:5" x14ac:dyDescent="0.25">
      <c r="A443" t="s">
        <v>42729</v>
      </c>
      <c r="B443" t="s">
        <v>42730</v>
      </c>
      <c r="C443" s="5">
        <v>810.38880000000006</v>
      </c>
      <c r="D443" s="6">
        <v>0.1</v>
      </c>
      <c r="E443" s="5">
        <v>729.34992000000011</v>
      </c>
    </row>
    <row r="444" spans="1:5" x14ac:dyDescent="0.25">
      <c r="A444" t="s">
        <v>42731</v>
      </c>
      <c r="B444" t="s">
        <v>42732</v>
      </c>
      <c r="C444" s="5">
        <v>810.38880000000006</v>
      </c>
      <c r="D444" s="6">
        <v>0.1</v>
      </c>
      <c r="E444" s="5">
        <v>729.34992000000011</v>
      </c>
    </row>
    <row r="445" spans="1:5" x14ac:dyDescent="0.25">
      <c r="A445" t="s">
        <v>42733</v>
      </c>
      <c r="B445" t="s">
        <v>42734</v>
      </c>
      <c r="C445" s="5">
        <v>834.36480000000017</v>
      </c>
      <c r="D445" s="6">
        <v>0.1</v>
      </c>
      <c r="E445" s="5">
        <v>750.92832000000021</v>
      </c>
    </row>
    <row r="446" spans="1:5" x14ac:dyDescent="0.25">
      <c r="A446" t="s">
        <v>42735</v>
      </c>
      <c r="B446" t="s">
        <v>42736</v>
      </c>
      <c r="C446" s="5">
        <v>834.36480000000017</v>
      </c>
      <c r="D446" s="6">
        <v>0.1</v>
      </c>
      <c r="E446" s="5">
        <v>750.92832000000021</v>
      </c>
    </row>
    <row r="447" spans="1:5" x14ac:dyDescent="0.25">
      <c r="A447">
        <v>91616045</v>
      </c>
      <c r="B447" t="s">
        <v>42737</v>
      </c>
      <c r="C447" s="5">
        <v>843.9552000000001</v>
      </c>
      <c r="D447" s="6">
        <v>0.1</v>
      </c>
      <c r="E447" s="5">
        <v>759.55968000000007</v>
      </c>
    </row>
    <row r="448" spans="1:5" x14ac:dyDescent="0.25">
      <c r="A448" t="s">
        <v>42738</v>
      </c>
      <c r="B448" t="s">
        <v>42739</v>
      </c>
      <c r="C448" s="5">
        <v>843.9552000000001</v>
      </c>
      <c r="D448" s="6">
        <v>0.1</v>
      </c>
      <c r="E448" s="5">
        <v>759.55968000000007</v>
      </c>
    </row>
    <row r="449" spans="1:5" x14ac:dyDescent="0.25">
      <c r="A449">
        <v>9045122108</v>
      </c>
      <c r="B449" t="s">
        <v>42740</v>
      </c>
      <c r="C449" s="5">
        <v>846.35280000000012</v>
      </c>
      <c r="D449" s="6">
        <v>0.1</v>
      </c>
      <c r="E449" s="5">
        <v>761.71752000000015</v>
      </c>
    </row>
    <row r="450" spans="1:5" x14ac:dyDescent="0.25">
      <c r="A450">
        <v>9045122109</v>
      </c>
      <c r="B450" t="s">
        <v>42741</v>
      </c>
      <c r="C450" s="5">
        <v>846.35280000000012</v>
      </c>
      <c r="D450" s="6">
        <v>0.1</v>
      </c>
      <c r="E450" s="5">
        <v>761.71752000000015</v>
      </c>
    </row>
    <row r="451" spans="1:5" x14ac:dyDescent="0.25">
      <c r="A451">
        <v>97120072</v>
      </c>
      <c r="B451" t="s">
        <v>42742</v>
      </c>
      <c r="C451" s="5">
        <v>861.63750000000005</v>
      </c>
      <c r="D451" s="6">
        <v>0.1</v>
      </c>
      <c r="E451" s="5">
        <v>775.47375000000011</v>
      </c>
    </row>
    <row r="452" spans="1:5" x14ac:dyDescent="0.25">
      <c r="A452">
        <v>97120904</v>
      </c>
      <c r="B452" t="s">
        <v>42743</v>
      </c>
      <c r="C452" s="5">
        <v>893.55000000000007</v>
      </c>
      <c r="D452" s="6">
        <v>0.1</v>
      </c>
      <c r="E452" s="5">
        <v>804.19500000000005</v>
      </c>
    </row>
    <row r="453" spans="1:5" x14ac:dyDescent="0.25">
      <c r="A453">
        <v>91616006</v>
      </c>
      <c r="B453" t="s">
        <v>42744</v>
      </c>
      <c r="C453" s="5">
        <v>914.6844000000001</v>
      </c>
      <c r="D453" s="6">
        <v>0.1</v>
      </c>
      <c r="E453" s="5">
        <v>823.21596000000011</v>
      </c>
    </row>
    <row r="454" spans="1:5" x14ac:dyDescent="0.25">
      <c r="A454" t="s">
        <v>42745</v>
      </c>
      <c r="B454" t="s">
        <v>42746</v>
      </c>
      <c r="C454" s="5">
        <v>1012.9860000000001</v>
      </c>
      <c r="D454" s="6">
        <v>0.1</v>
      </c>
      <c r="E454" s="5">
        <v>911.68740000000014</v>
      </c>
    </row>
    <row r="455" spans="1:5" x14ac:dyDescent="0.25">
      <c r="A455" t="s">
        <v>42747</v>
      </c>
      <c r="B455" t="s">
        <v>42748</v>
      </c>
      <c r="C455" s="5">
        <v>1012.9860000000001</v>
      </c>
      <c r="D455" s="6">
        <v>0.1</v>
      </c>
      <c r="E455" s="5">
        <v>911.68740000000014</v>
      </c>
    </row>
    <row r="456" spans="1:5" x14ac:dyDescent="0.25">
      <c r="A456" t="s">
        <v>42749</v>
      </c>
      <c r="B456" t="s">
        <v>42750</v>
      </c>
      <c r="C456" s="5">
        <v>1012.9860000000001</v>
      </c>
      <c r="D456" s="6">
        <v>0.1</v>
      </c>
      <c r="E456" s="5">
        <v>911.68740000000014</v>
      </c>
    </row>
    <row r="457" spans="1:5" x14ac:dyDescent="0.25">
      <c r="A457" t="s">
        <v>42751</v>
      </c>
      <c r="B457" t="s">
        <v>42752</v>
      </c>
      <c r="C457" s="5">
        <v>1012.9860000000001</v>
      </c>
      <c r="D457" s="6">
        <v>0.1</v>
      </c>
      <c r="E457" s="5">
        <v>911.68740000000014</v>
      </c>
    </row>
    <row r="458" spans="1:5" x14ac:dyDescent="0.25">
      <c r="A458">
        <v>91515044</v>
      </c>
      <c r="B458" t="s">
        <v>42753</v>
      </c>
      <c r="C458" s="5">
        <v>1015.3836000000001</v>
      </c>
      <c r="D458" s="6">
        <v>0.1</v>
      </c>
      <c r="E458" s="5">
        <v>913.8452400000001</v>
      </c>
    </row>
    <row r="459" spans="1:5" x14ac:dyDescent="0.25">
      <c r="A459" t="s">
        <v>42754</v>
      </c>
      <c r="B459" t="s">
        <v>42755</v>
      </c>
      <c r="C459" s="5">
        <v>1029.7692000000002</v>
      </c>
      <c r="D459" s="6">
        <v>0.1</v>
      </c>
      <c r="E459" s="5">
        <v>926.79228000000023</v>
      </c>
    </row>
    <row r="460" spans="1:5" x14ac:dyDescent="0.25">
      <c r="A460" t="s">
        <v>42756</v>
      </c>
      <c r="B460" t="s">
        <v>42757</v>
      </c>
      <c r="C460" s="5">
        <v>1029.7692000000002</v>
      </c>
      <c r="D460" s="6">
        <v>0.1</v>
      </c>
      <c r="E460" s="5">
        <v>926.79228000000023</v>
      </c>
    </row>
    <row r="461" spans="1:5" x14ac:dyDescent="0.25">
      <c r="A461">
        <v>92215320</v>
      </c>
      <c r="B461" t="s">
        <v>42758</v>
      </c>
      <c r="C461" s="5">
        <v>1048.9500000000003</v>
      </c>
      <c r="D461" s="6">
        <v>0.1</v>
      </c>
      <c r="E461" s="5">
        <v>944.05500000000029</v>
      </c>
    </row>
    <row r="462" spans="1:5" x14ac:dyDescent="0.25">
      <c r="A462">
        <v>92215330</v>
      </c>
      <c r="B462" t="s">
        <v>42759</v>
      </c>
      <c r="C462" s="5">
        <v>1048.9500000000003</v>
      </c>
      <c r="D462" s="6">
        <v>0.1</v>
      </c>
      <c r="E462" s="5">
        <v>944.05500000000029</v>
      </c>
    </row>
    <row r="463" spans="1:5" x14ac:dyDescent="0.25">
      <c r="A463">
        <v>90510325</v>
      </c>
      <c r="B463" t="s">
        <v>42760</v>
      </c>
      <c r="C463" s="5">
        <v>1180.8180000000002</v>
      </c>
      <c r="D463" s="6">
        <v>0.1</v>
      </c>
      <c r="E463" s="5">
        <v>1062.7362000000003</v>
      </c>
    </row>
    <row r="464" spans="1:5" x14ac:dyDescent="0.25">
      <c r="A464">
        <v>90510340</v>
      </c>
      <c r="B464" t="s">
        <v>42761</v>
      </c>
      <c r="C464" s="5">
        <v>1180.8180000000002</v>
      </c>
      <c r="D464" s="6">
        <v>0.1</v>
      </c>
      <c r="E464" s="5">
        <v>1062.7362000000003</v>
      </c>
    </row>
    <row r="465" spans="1:5" x14ac:dyDescent="0.25">
      <c r="A465">
        <v>90510330</v>
      </c>
      <c r="B465" t="s">
        <v>42762</v>
      </c>
      <c r="C465" s="5">
        <v>1180.8180000000002</v>
      </c>
      <c r="D465" s="6">
        <v>0.1</v>
      </c>
      <c r="E465" s="5">
        <v>1062.7362000000003</v>
      </c>
    </row>
    <row r="466" spans="1:5" x14ac:dyDescent="0.25">
      <c r="A466">
        <v>90513545</v>
      </c>
      <c r="B466" t="s">
        <v>42763</v>
      </c>
      <c r="C466" s="5">
        <v>1180.8180000000002</v>
      </c>
      <c r="D466" s="6">
        <v>0.1</v>
      </c>
      <c r="E466" s="5">
        <v>1062.7362000000003</v>
      </c>
    </row>
    <row r="467" spans="1:5" x14ac:dyDescent="0.25">
      <c r="A467">
        <v>90510360</v>
      </c>
      <c r="B467" t="s">
        <v>42764</v>
      </c>
      <c r="C467" s="5">
        <v>1180.8180000000002</v>
      </c>
      <c r="D467" s="6">
        <v>0.1</v>
      </c>
      <c r="E467" s="5">
        <v>1062.7362000000003</v>
      </c>
    </row>
    <row r="468" spans="1:5" x14ac:dyDescent="0.25">
      <c r="A468">
        <v>90510335</v>
      </c>
      <c r="B468" t="s">
        <v>42765</v>
      </c>
      <c r="C468" s="5">
        <v>1180.8180000000002</v>
      </c>
      <c r="D468" s="6">
        <v>0.1</v>
      </c>
      <c r="E468" s="5">
        <v>1062.7362000000003</v>
      </c>
    </row>
    <row r="469" spans="1:5" x14ac:dyDescent="0.25">
      <c r="A469">
        <v>90510350</v>
      </c>
      <c r="B469" t="s">
        <v>42766</v>
      </c>
      <c r="C469" s="5">
        <v>1180.8180000000002</v>
      </c>
      <c r="D469" s="6">
        <v>0.1</v>
      </c>
      <c r="E469" s="5">
        <v>1062.7362000000003</v>
      </c>
    </row>
    <row r="470" spans="1:5" x14ac:dyDescent="0.25">
      <c r="A470">
        <v>91616060</v>
      </c>
      <c r="B470" t="s">
        <v>42767</v>
      </c>
      <c r="C470" s="5">
        <v>1182.0168000000001</v>
      </c>
      <c r="D470" s="6">
        <v>0.1</v>
      </c>
      <c r="E470" s="5">
        <v>1063.8151200000002</v>
      </c>
    </row>
    <row r="471" spans="1:5" x14ac:dyDescent="0.25">
      <c r="A471" t="s">
        <v>42768</v>
      </c>
      <c r="B471" t="s">
        <v>42769</v>
      </c>
      <c r="C471" s="5">
        <v>1246.7520000000002</v>
      </c>
      <c r="D471" s="6">
        <v>0.1</v>
      </c>
      <c r="E471" s="5">
        <v>1122.0768000000003</v>
      </c>
    </row>
    <row r="472" spans="1:5" x14ac:dyDescent="0.25">
      <c r="A472">
        <v>97120924</v>
      </c>
      <c r="B472" t="s">
        <v>42770</v>
      </c>
      <c r="C472" s="5">
        <v>1250.97</v>
      </c>
      <c r="D472" s="6">
        <v>0.1</v>
      </c>
      <c r="E472" s="5">
        <v>1125.873</v>
      </c>
    </row>
    <row r="473" spans="1:5" x14ac:dyDescent="0.25">
      <c r="A473">
        <v>92215340</v>
      </c>
      <c r="B473" t="s">
        <v>42771</v>
      </c>
      <c r="C473" s="5">
        <v>1265.9328000000003</v>
      </c>
      <c r="D473" s="6">
        <v>0.1</v>
      </c>
      <c r="E473" s="5">
        <v>1139.3395200000002</v>
      </c>
    </row>
    <row r="474" spans="1:5" x14ac:dyDescent="0.25">
      <c r="A474">
        <v>92215350</v>
      </c>
      <c r="B474" t="s">
        <v>42772</v>
      </c>
      <c r="C474" s="5">
        <v>1265.9328000000003</v>
      </c>
      <c r="D474" s="6">
        <v>0.1</v>
      </c>
      <c r="E474" s="5">
        <v>1139.3395200000002</v>
      </c>
    </row>
    <row r="475" spans="1:5" x14ac:dyDescent="0.25">
      <c r="A475">
        <v>91515043</v>
      </c>
      <c r="B475" t="s">
        <v>42773</v>
      </c>
      <c r="C475" s="5">
        <v>1412.1864000000003</v>
      </c>
      <c r="D475" s="6">
        <v>0.1</v>
      </c>
      <c r="E475" s="5">
        <v>1270.9677600000002</v>
      </c>
    </row>
    <row r="476" spans="1:5" x14ac:dyDescent="0.25">
      <c r="A476">
        <v>91515046</v>
      </c>
      <c r="B476" t="s">
        <v>42774</v>
      </c>
      <c r="C476" s="5">
        <v>1428.9696000000001</v>
      </c>
      <c r="D476" s="6">
        <v>0.1</v>
      </c>
      <c r="E476" s="5">
        <v>1286.0726400000001</v>
      </c>
    </row>
    <row r="477" spans="1:5" x14ac:dyDescent="0.25">
      <c r="A477">
        <v>50502004</v>
      </c>
      <c r="B477" t="s">
        <v>42775</v>
      </c>
      <c r="C477" s="5">
        <v>1438.5600000000004</v>
      </c>
      <c r="D477" s="6">
        <v>0.1</v>
      </c>
      <c r="E477" s="5">
        <v>1294.7040000000004</v>
      </c>
    </row>
    <row r="478" spans="1:5" x14ac:dyDescent="0.25">
      <c r="A478">
        <v>92620006</v>
      </c>
      <c r="B478" t="s">
        <v>42776</v>
      </c>
      <c r="C478" s="5">
        <v>1467.3312000000003</v>
      </c>
      <c r="D478" s="6">
        <v>0.1</v>
      </c>
      <c r="E478" s="5">
        <v>1320.5980800000002</v>
      </c>
    </row>
    <row r="479" spans="1:5" x14ac:dyDescent="0.25">
      <c r="A479">
        <v>91616017</v>
      </c>
      <c r="B479" t="s">
        <v>42777</v>
      </c>
      <c r="C479" s="5">
        <v>1479.3192000000001</v>
      </c>
      <c r="D479" s="6">
        <v>0.1</v>
      </c>
      <c r="E479" s="5">
        <v>1331.3872800000001</v>
      </c>
    </row>
    <row r="480" spans="1:5" x14ac:dyDescent="0.25">
      <c r="A480">
        <v>91515031</v>
      </c>
      <c r="B480" t="s">
        <v>42778</v>
      </c>
      <c r="C480" s="5">
        <v>1520.0784000000001</v>
      </c>
      <c r="D480" s="6">
        <v>0.1</v>
      </c>
      <c r="E480" s="5">
        <v>1368.0705600000001</v>
      </c>
    </row>
    <row r="481" spans="1:5" x14ac:dyDescent="0.25">
      <c r="A481">
        <v>97120934</v>
      </c>
      <c r="B481" t="s">
        <v>42779</v>
      </c>
      <c r="C481" s="5">
        <v>1527.9704999999999</v>
      </c>
      <c r="D481" s="6">
        <v>0.1</v>
      </c>
      <c r="E481" s="5">
        <v>1375.17345</v>
      </c>
    </row>
    <row r="482" spans="1:5" x14ac:dyDescent="0.25">
      <c r="A482">
        <v>92215360</v>
      </c>
      <c r="B482" t="s">
        <v>42780</v>
      </c>
      <c r="C482" s="5">
        <v>1564.4340000000002</v>
      </c>
      <c r="D482" s="6">
        <v>0.1</v>
      </c>
      <c r="E482" s="5">
        <v>1407.9906000000003</v>
      </c>
    </row>
    <row r="483" spans="1:5" x14ac:dyDescent="0.25">
      <c r="A483">
        <v>92215370</v>
      </c>
      <c r="B483" t="s">
        <v>42781</v>
      </c>
      <c r="C483" s="5">
        <v>1564.4340000000002</v>
      </c>
      <c r="D483" s="6">
        <v>0.1</v>
      </c>
      <c r="E483" s="5">
        <v>1407.9906000000003</v>
      </c>
    </row>
    <row r="484" spans="1:5" x14ac:dyDescent="0.25">
      <c r="A484" t="s">
        <v>42782</v>
      </c>
      <c r="B484" t="s">
        <v>42783</v>
      </c>
      <c r="C484" s="5">
        <v>1595</v>
      </c>
      <c r="D484" s="6">
        <v>0.1</v>
      </c>
      <c r="E484" s="5">
        <v>1435.5</v>
      </c>
    </row>
    <row r="485" spans="1:5" x14ac:dyDescent="0.25">
      <c r="A485">
        <v>92225950</v>
      </c>
      <c r="B485" t="s">
        <v>42784</v>
      </c>
      <c r="C485" s="5">
        <v>1618.3800000000003</v>
      </c>
      <c r="D485" s="6">
        <v>0.1</v>
      </c>
      <c r="E485" s="5">
        <v>1456.5420000000004</v>
      </c>
    </row>
    <row r="486" spans="1:5" x14ac:dyDescent="0.25">
      <c r="A486">
        <v>92225960</v>
      </c>
      <c r="B486" t="s">
        <v>42785</v>
      </c>
      <c r="C486" s="5">
        <v>1618.3800000000003</v>
      </c>
      <c r="D486" s="6">
        <v>0.1</v>
      </c>
      <c r="E486" s="5">
        <v>1456.5420000000004</v>
      </c>
    </row>
    <row r="487" spans="1:5" x14ac:dyDescent="0.25">
      <c r="A487">
        <v>90280120</v>
      </c>
      <c r="B487" t="s">
        <v>42786</v>
      </c>
      <c r="C487" s="5">
        <v>1618.3800000000003</v>
      </c>
      <c r="D487" s="6">
        <v>0.1</v>
      </c>
      <c r="E487" s="5">
        <v>1456.5420000000004</v>
      </c>
    </row>
    <row r="488" spans="1:5" x14ac:dyDescent="0.25">
      <c r="A488">
        <v>92615010</v>
      </c>
      <c r="B488" t="s">
        <v>42787</v>
      </c>
      <c r="C488" s="5">
        <v>1631.5668000000001</v>
      </c>
      <c r="D488" s="6">
        <v>0.1</v>
      </c>
      <c r="E488" s="5">
        <v>1468.41012</v>
      </c>
    </row>
    <row r="489" spans="1:5" x14ac:dyDescent="0.25">
      <c r="A489">
        <v>92615110</v>
      </c>
      <c r="B489" t="s">
        <v>42788</v>
      </c>
      <c r="C489" s="5">
        <v>1631.5668000000001</v>
      </c>
      <c r="D489" s="6">
        <v>0.1</v>
      </c>
      <c r="E489" s="5">
        <v>1468.41012</v>
      </c>
    </row>
    <row r="490" spans="1:5" x14ac:dyDescent="0.25">
      <c r="A490">
        <v>91611580</v>
      </c>
      <c r="B490" t="s">
        <v>42789</v>
      </c>
      <c r="C490" s="5">
        <v>1738.2600000000004</v>
      </c>
      <c r="D490" s="6">
        <v>0.1</v>
      </c>
      <c r="E490" s="5">
        <v>1564.4340000000004</v>
      </c>
    </row>
    <row r="491" spans="1:5" x14ac:dyDescent="0.25">
      <c r="A491">
        <v>91515054</v>
      </c>
      <c r="B491" t="s">
        <v>42790</v>
      </c>
      <c r="C491" s="5">
        <v>1789.8084000000003</v>
      </c>
      <c r="D491" s="6">
        <v>0.1</v>
      </c>
      <c r="E491" s="5">
        <v>1610.8275600000004</v>
      </c>
    </row>
    <row r="492" spans="1:5" x14ac:dyDescent="0.25">
      <c r="A492">
        <v>91515052</v>
      </c>
      <c r="B492" t="s">
        <v>42791</v>
      </c>
      <c r="C492" s="5">
        <v>1828.1700000000003</v>
      </c>
      <c r="D492" s="6">
        <v>0.1</v>
      </c>
      <c r="E492" s="5">
        <v>1645.3530000000003</v>
      </c>
    </row>
    <row r="493" spans="1:5" x14ac:dyDescent="0.25">
      <c r="A493">
        <v>90356979</v>
      </c>
      <c r="B493" t="s">
        <v>42792</v>
      </c>
      <c r="C493" s="5">
        <v>1854.5436000000002</v>
      </c>
      <c r="D493" s="6">
        <v>0.1</v>
      </c>
      <c r="E493" s="5">
        <v>1669.0892400000002</v>
      </c>
    </row>
    <row r="494" spans="1:5" x14ac:dyDescent="0.25">
      <c r="A494">
        <v>90356986</v>
      </c>
      <c r="B494" t="s">
        <v>42793</v>
      </c>
      <c r="C494" s="5">
        <v>1854.5436000000002</v>
      </c>
      <c r="D494" s="6">
        <v>0.1</v>
      </c>
      <c r="E494" s="5">
        <v>1669.0892400000002</v>
      </c>
    </row>
    <row r="495" spans="1:5" x14ac:dyDescent="0.25">
      <c r="A495">
        <v>90356980</v>
      </c>
      <c r="B495" t="s">
        <v>42794</v>
      </c>
      <c r="C495" s="5">
        <v>1854.5436000000002</v>
      </c>
      <c r="D495" s="6">
        <v>0.1</v>
      </c>
      <c r="E495" s="5">
        <v>1669.0892400000002</v>
      </c>
    </row>
    <row r="496" spans="1:5" x14ac:dyDescent="0.25">
      <c r="A496">
        <v>90356981</v>
      </c>
      <c r="B496" t="s">
        <v>42795</v>
      </c>
      <c r="C496" s="5">
        <v>1854.5436000000002</v>
      </c>
      <c r="D496" s="6">
        <v>0.1</v>
      </c>
      <c r="E496" s="5">
        <v>1669.0892400000002</v>
      </c>
    </row>
    <row r="497" spans="1:5" x14ac:dyDescent="0.25">
      <c r="A497">
        <v>90356982</v>
      </c>
      <c r="B497" t="s">
        <v>42796</v>
      </c>
      <c r="C497" s="5">
        <v>1854.5436000000002</v>
      </c>
      <c r="D497" s="6">
        <v>0.1</v>
      </c>
      <c r="E497" s="5">
        <v>1669.0892400000002</v>
      </c>
    </row>
    <row r="498" spans="1:5" x14ac:dyDescent="0.25">
      <c r="A498" t="s">
        <v>42797</v>
      </c>
      <c r="B498" t="s">
        <v>42798</v>
      </c>
      <c r="C498" s="5">
        <v>1854.5436000000002</v>
      </c>
      <c r="D498" s="6">
        <v>0.1</v>
      </c>
      <c r="E498" s="5">
        <v>1669.0892400000002</v>
      </c>
    </row>
    <row r="499" spans="1:5" x14ac:dyDescent="0.25">
      <c r="A499" t="s">
        <v>42799</v>
      </c>
      <c r="B499" t="s">
        <v>42800</v>
      </c>
      <c r="C499" s="5">
        <v>1854.5436000000002</v>
      </c>
      <c r="D499" s="6">
        <v>0.1</v>
      </c>
      <c r="E499" s="5">
        <v>1669.0892400000002</v>
      </c>
    </row>
    <row r="500" spans="1:5" x14ac:dyDescent="0.25">
      <c r="A500" t="s">
        <v>42801</v>
      </c>
      <c r="B500" t="s">
        <v>42802</v>
      </c>
      <c r="C500" s="5">
        <v>1854.5436000000002</v>
      </c>
      <c r="D500" s="6">
        <v>0.1</v>
      </c>
      <c r="E500" s="5">
        <v>1669.0892400000002</v>
      </c>
    </row>
    <row r="501" spans="1:5" x14ac:dyDescent="0.25">
      <c r="A501" t="s">
        <v>42803</v>
      </c>
      <c r="B501" t="s">
        <v>42804</v>
      </c>
      <c r="C501" s="5">
        <v>1854.5436000000002</v>
      </c>
      <c r="D501" s="6">
        <v>0.1</v>
      </c>
      <c r="E501" s="5">
        <v>1669.0892400000002</v>
      </c>
    </row>
    <row r="502" spans="1:5" x14ac:dyDescent="0.25">
      <c r="A502">
        <v>90356978</v>
      </c>
      <c r="B502" t="s">
        <v>42805</v>
      </c>
      <c r="C502" s="5">
        <v>1854.5436000000002</v>
      </c>
      <c r="D502" s="6">
        <v>0.1</v>
      </c>
      <c r="E502" s="5">
        <v>1669.0892400000002</v>
      </c>
    </row>
    <row r="503" spans="1:5" x14ac:dyDescent="0.25">
      <c r="A503">
        <v>90356989</v>
      </c>
      <c r="B503" t="s">
        <v>42806</v>
      </c>
      <c r="C503" s="5">
        <v>1854.5436000000002</v>
      </c>
      <c r="D503" s="6">
        <v>0.1</v>
      </c>
      <c r="E503" s="5">
        <v>1669.0892400000002</v>
      </c>
    </row>
    <row r="504" spans="1:5" x14ac:dyDescent="0.25">
      <c r="A504">
        <v>90356985</v>
      </c>
      <c r="B504" t="s">
        <v>42807</v>
      </c>
      <c r="C504" s="5">
        <v>1854.5436000000002</v>
      </c>
      <c r="D504" s="6">
        <v>0.1</v>
      </c>
      <c r="E504" s="5">
        <v>1669.0892400000002</v>
      </c>
    </row>
    <row r="505" spans="1:5" x14ac:dyDescent="0.25">
      <c r="A505">
        <v>90356984</v>
      </c>
      <c r="B505" t="s">
        <v>42808</v>
      </c>
      <c r="C505" s="5">
        <v>1854.5436000000002</v>
      </c>
      <c r="D505" s="6">
        <v>0.1</v>
      </c>
      <c r="E505" s="5">
        <v>1669.0892400000002</v>
      </c>
    </row>
    <row r="506" spans="1:5" x14ac:dyDescent="0.25">
      <c r="A506">
        <v>90356983</v>
      </c>
      <c r="B506" t="s">
        <v>42809</v>
      </c>
      <c r="C506" s="5">
        <v>1854.5436000000002</v>
      </c>
      <c r="D506" s="6">
        <v>0.1</v>
      </c>
      <c r="E506" s="5">
        <v>1669.0892400000002</v>
      </c>
    </row>
    <row r="507" spans="1:5" x14ac:dyDescent="0.25">
      <c r="A507">
        <v>90480150</v>
      </c>
      <c r="B507" t="s">
        <v>42810</v>
      </c>
      <c r="C507" s="5">
        <v>1858.1400000000003</v>
      </c>
      <c r="D507" s="6">
        <v>0.1</v>
      </c>
      <c r="E507" s="5">
        <v>1672.3260000000002</v>
      </c>
    </row>
    <row r="508" spans="1:5" x14ac:dyDescent="0.25">
      <c r="A508">
        <v>91515048</v>
      </c>
      <c r="B508" t="s">
        <v>42811</v>
      </c>
      <c r="C508" s="5">
        <v>1876.1220000000003</v>
      </c>
      <c r="D508" s="6">
        <v>0.1</v>
      </c>
      <c r="E508" s="5">
        <v>1688.5098000000003</v>
      </c>
    </row>
    <row r="509" spans="1:5" x14ac:dyDescent="0.25">
      <c r="A509">
        <v>91515045</v>
      </c>
      <c r="B509" t="s">
        <v>42812</v>
      </c>
      <c r="C509" s="5">
        <v>1904.8932000000004</v>
      </c>
      <c r="D509" s="6">
        <v>0.1</v>
      </c>
      <c r="E509" s="5">
        <v>1714.4038800000005</v>
      </c>
    </row>
    <row r="510" spans="1:5" x14ac:dyDescent="0.25">
      <c r="A510">
        <v>91510210</v>
      </c>
      <c r="B510" t="s">
        <v>42813</v>
      </c>
      <c r="C510" s="5">
        <v>1918.0800000000004</v>
      </c>
      <c r="D510" s="6">
        <v>0.1</v>
      </c>
      <c r="E510" s="5">
        <v>1726.2720000000004</v>
      </c>
    </row>
    <row r="511" spans="1:5" x14ac:dyDescent="0.25">
      <c r="A511">
        <v>90280040</v>
      </c>
      <c r="B511" t="s">
        <v>42814</v>
      </c>
      <c r="C511" s="5">
        <v>1918.0800000000004</v>
      </c>
      <c r="D511" s="6">
        <v>0.1</v>
      </c>
      <c r="E511" s="5">
        <v>1726.2720000000004</v>
      </c>
    </row>
    <row r="512" spans="1:5" x14ac:dyDescent="0.25">
      <c r="A512" t="s">
        <v>42815</v>
      </c>
      <c r="B512" t="s">
        <v>42816</v>
      </c>
      <c r="C512" s="5">
        <v>1936.0620000000001</v>
      </c>
      <c r="D512" s="6">
        <v>0.1</v>
      </c>
      <c r="E512" s="5">
        <v>1742.4558000000002</v>
      </c>
    </row>
    <row r="513" spans="1:5" x14ac:dyDescent="0.25">
      <c r="A513" t="s">
        <v>42817</v>
      </c>
      <c r="B513" t="s">
        <v>42818</v>
      </c>
      <c r="C513" s="5">
        <v>1960.0380000000002</v>
      </c>
      <c r="D513" s="6">
        <v>0.1</v>
      </c>
      <c r="E513" s="5">
        <v>1764.0342000000003</v>
      </c>
    </row>
    <row r="514" spans="1:5" x14ac:dyDescent="0.25">
      <c r="A514" t="s">
        <v>42819</v>
      </c>
      <c r="B514" t="s">
        <v>42820</v>
      </c>
      <c r="C514" s="5">
        <v>2000</v>
      </c>
      <c r="D514" s="6">
        <v>0.1</v>
      </c>
      <c r="E514" s="5">
        <v>1800</v>
      </c>
    </row>
    <row r="515" spans="1:5" x14ac:dyDescent="0.25">
      <c r="A515">
        <v>9045107781</v>
      </c>
      <c r="B515" t="s">
        <v>42821</v>
      </c>
      <c r="C515" s="5">
        <v>2019.9780000000003</v>
      </c>
      <c r="D515" s="6">
        <v>0.1</v>
      </c>
      <c r="E515" s="5">
        <v>1817.9802000000002</v>
      </c>
    </row>
    <row r="516" spans="1:5" x14ac:dyDescent="0.25">
      <c r="A516">
        <v>91515030</v>
      </c>
      <c r="B516" t="s">
        <v>42822</v>
      </c>
      <c r="C516" s="5">
        <v>2025.9720000000002</v>
      </c>
      <c r="D516" s="6">
        <v>0.1</v>
      </c>
      <c r="E516" s="5">
        <v>1823.3748000000003</v>
      </c>
    </row>
    <row r="517" spans="1:5" x14ac:dyDescent="0.25">
      <c r="A517">
        <v>91515037</v>
      </c>
      <c r="B517" t="s">
        <v>42823</v>
      </c>
      <c r="C517" s="5">
        <v>2037.9600000000005</v>
      </c>
      <c r="D517" s="6">
        <v>0.1</v>
      </c>
      <c r="E517" s="5">
        <v>1834.1640000000004</v>
      </c>
    </row>
    <row r="518" spans="1:5" x14ac:dyDescent="0.25">
      <c r="A518" t="s">
        <v>42824</v>
      </c>
      <c r="B518" t="s">
        <v>42825</v>
      </c>
      <c r="C518" s="5">
        <v>2150</v>
      </c>
      <c r="D518" s="6">
        <v>0.1</v>
      </c>
      <c r="E518" s="5">
        <v>1935</v>
      </c>
    </row>
    <row r="519" spans="1:5" x14ac:dyDescent="0.25">
      <c r="A519">
        <v>91611086</v>
      </c>
      <c r="B519" t="s">
        <v>42826</v>
      </c>
      <c r="C519" s="5">
        <v>2161.4364000000005</v>
      </c>
      <c r="D519" s="6">
        <v>0.1</v>
      </c>
      <c r="E519" s="5">
        <v>1945.2927600000005</v>
      </c>
    </row>
    <row r="520" spans="1:5" x14ac:dyDescent="0.25">
      <c r="A520">
        <v>91511217</v>
      </c>
      <c r="B520" t="s">
        <v>42827</v>
      </c>
      <c r="C520" s="5">
        <v>2161.4364000000005</v>
      </c>
      <c r="D520" s="6">
        <v>0.1</v>
      </c>
      <c r="E520" s="5">
        <v>1945.2927600000005</v>
      </c>
    </row>
    <row r="521" spans="1:5" x14ac:dyDescent="0.25">
      <c r="A521">
        <v>97120844</v>
      </c>
      <c r="B521" t="s">
        <v>42828</v>
      </c>
      <c r="C521" s="5">
        <v>2177.7089999999998</v>
      </c>
      <c r="D521" s="6">
        <v>0.1</v>
      </c>
      <c r="E521" s="5">
        <v>1959.9380999999998</v>
      </c>
    </row>
    <row r="522" spans="1:5" x14ac:dyDescent="0.25">
      <c r="A522">
        <v>9045115165</v>
      </c>
      <c r="B522" t="s">
        <v>42829</v>
      </c>
      <c r="C522" s="5">
        <v>2199.7980000000002</v>
      </c>
      <c r="D522" s="6">
        <v>0.1</v>
      </c>
      <c r="E522" s="5">
        <v>1979.8182000000002</v>
      </c>
    </row>
    <row r="523" spans="1:5" x14ac:dyDescent="0.25">
      <c r="A523">
        <v>91515053</v>
      </c>
      <c r="B523" t="s">
        <v>42830</v>
      </c>
      <c r="C523" s="5">
        <v>2234.5632000000001</v>
      </c>
      <c r="D523" s="6">
        <v>0.1</v>
      </c>
      <c r="E523" s="5">
        <v>2011.10688</v>
      </c>
    </row>
    <row r="524" spans="1:5" x14ac:dyDescent="0.25">
      <c r="A524" t="s">
        <v>42831</v>
      </c>
      <c r="B524" t="s">
        <v>42832</v>
      </c>
      <c r="C524" s="5">
        <v>2301.6960000000004</v>
      </c>
      <c r="D524" s="6">
        <v>0.1</v>
      </c>
      <c r="E524" s="5">
        <v>2071.5264000000002</v>
      </c>
    </row>
    <row r="525" spans="1:5" x14ac:dyDescent="0.25">
      <c r="A525">
        <v>97120412</v>
      </c>
      <c r="B525" t="s">
        <v>42833</v>
      </c>
      <c r="C525" s="5">
        <v>2358.9720000000002</v>
      </c>
      <c r="D525" s="6">
        <v>0.1</v>
      </c>
      <c r="E525" s="5">
        <v>2123.0748000000003</v>
      </c>
    </row>
    <row r="526" spans="1:5" x14ac:dyDescent="0.25">
      <c r="A526" t="s">
        <v>42834</v>
      </c>
      <c r="B526" t="s">
        <v>42835</v>
      </c>
      <c r="C526" s="5">
        <v>2373.6240000000003</v>
      </c>
      <c r="D526" s="6">
        <v>0.1</v>
      </c>
      <c r="E526" s="5">
        <v>2136.2616000000003</v>
      </c>
    </row>
    <row r="527" spans="1:5" x14ac:dyDescent="0.25">
      <c r="A527" t="s">
        <v>42836</v>
      </c>
      <c r="B527" t="s">
        <v>42837</v>
      </c>
      <c r="C527" s="5">
        <v>2397.6000000000004</v>
      </c>
      <c r="D527" s="6">
        <v>0.1</v>
      </c>
      <c r="E527" s="5">
        <v>2157.8400000000006</v>
      </c>
    </row>
    <row r="528" spans="1:5" x14ac:dyDescent="0.25">
      <c r="A528">
        <v>97120854</v>
      </c>
      <c r="B528" t="s">
        <v>42838</v>
      </c>
      <c r="C528" s="5">
        <v>2406.2025000000003</v>
      </c>
      <c r="D528" s="6">
        <v>0.1</v>
      </c>
      <c r="E528" s="5">
        <v>2165.5822500000004</v>
      </c>
    </row>
    <row r="529" spans="1:5" x14ac:dyDescent="0.25">
      <c r="A529" t="s">
        <v>42839</v>
      </c>
      <c r="B529" t="s">
        <v>42840</v>
      </c>
      <c r="C529" s="5">
        <v>2421.5760000000005</v>
      </c>
      <c r="D529" s="6">
        <v>0.1</v>
      </c>
      <c r="E529" s="5">
        <v>2179.4184000000005</v>
      </c>
    </row>
    <row r="530" spans="1:5" x14ac:dyDescent="0.25">
      <c r="A530">
        <v>91515039</v>
      </c>
      <c r="B530" t="s">
        <v>42841</v>
      </c>
      <c r="C530" s="5">
        <v>2426.3712000000005</v>
      </c>
      <c r="D530" s="6">
        <v>0.1</v>
      </c>
      <c r="E530" s="5">
        <v>2183.7340800000006</v>
      </c>
    </row>
    <row r="531" spans="1:5" x14ac:dyDescent="0.25">
      <c r="A531">
        <v>92225940</v>
      </c>
      <c r="B531" t="s">
        <v>42842</v>
      </c>
      <c r="C531" s="5">
        <v>2432.3652000000002</v>
      </c>
      <c r="D531" s="6">
        <v>0.1</v>
      </c>
      <c r="E531" s="5">
        <v>2189.1286800000003</v>
      </c>
    </row>
    <row r="532" spans="1:5" x14ac:dyDescent="0.25">
      <c r="A532">
        <v>92225945</v>
      </c>
      <c r="B532" t="s">
        <v>42843</v>
      </c>
      <c r="C532" s="5">
        <v>2432.3652000000002</v>
      </c>
      <c r="D532" s="6">
        <v>0.1</v>
      </c>
      <c r="E532" s="5">
        <v>2189.1286800000003</v>
      </c>
    </row>
    <row r="533" spans="1:5" x14ac:dyDescent="0.25">
      <c r="A533">
        <v>9045122813</v>
      </c>
      <c r="B533" t="s">
        <v>42844</v>
      </c>
      <c r="C533" s="5">
        <v>2457.54</v>
      </c>
      <c r="D533" s="6">
        <v>0.1</v>
      </c>
      <c r="E533" s="5">
        <v>2211.7860000000001</v>
      </c>
    </row>
    <row r="534" spans="1:5" x14ac:dyDescent="0.25">
      <c r="A534">
        <v>9045107780</v>
      </c>
      <c r="B534" t="s">
        <v>42845</v>
      </c>
      <c r="C534" s="5">
        <v>2499.4980000000005</v>
      </c>
      <c r="D534" s="6">
        <v>0.1</v>
      </c>
      <c r="E534" s="5">
        <v>2249.5482000000006</v>
      </c>
    </row>
    <row r="535" spans="1:5" x14ac:dyDescent="0.25">
      <c r="A535">
        <v>91515020</v>
      </c>
      <c r="B535" t="s">
        <v>42846</v>
      </c>
      <c r="C535" s="5">
        <v>2517.48</v>
      </c>
      <c r="D535" s="6">
        <v>0.1</v>
      </c>
      <c r="E535" s="5">
        <v>2265.732</v>
      </c>
    </row>
    <row r="536" spans="1:5" x14ac:dyDescent="0.25">
      <c r="A536">
        <v>9045122815</v>
      </c>
      <c r="B536" t="s">
        <v>42847</v>
      </c>
      <c r="C536" s="5">
        <v>2637.36</v>
      </c>
      <c r="D536" s="6">
        <v>0.1</v>
      </c>
      <c r="E536" s="5">
        <v>2373.6240000000003</v>
      </c>
    </row>
    <row r="537" spans="1:5" x14ac:dyDescent="0.25">
      <c r="A537">
        <v>9045115164</v>
      </c>
      <c r="B537" t="s">
        <v>42848</v>
      </c>
      <c r="C537" s="5">
        <v>2679.3180000000007</v>
      </c>
      <c r="D537" s="6">
        <v>0.1</v>
      </c>
      <c r="E537" s="5">
        <v>2411.3862000000008</v>
      </c>
    </row>
    <row r="538" spans="1:5" x14ac:dyDescent="0.25">
      <c r="A538">
        <v>91512205</v>
      </c>
      <c r="B538" t="s">
        <v>42849</v>
      </c>
      <c r="C538" s="5">
        <v>2716.4808000000003</v>
      </c>
      <c r="D538" s="6">
        <v>0.1</v>
      </c>
      <c r="E538" s="5">
        <v>2444.8327200000003</v>
      </c>
    </row>
    <row r="539" spans="1:5" x14ac:dyDescent="0.25">
      <c r="A539">
        <v>91512255</v>
      </c>
      <c r="B539" t="s">
        <v>42850</v>
      </c>
      <c r="C539" s="5">
        <v>2839.9572000000003</v>
      </c>
      <c r="D539" s="6">
        <v>0.1</v>
      </c>
      <c r="E539" s="5">
        <v>2555.9614800000004</v>
      </c>
    </row>
    <row r="540" spans="1:5" x14ac:dyDescent="0.25">
      <c r="A540">
        <v>9045122814</v>
      </c>
      <c r="B540" t="s">
        <v>42851</v>
      </c>
      <c r="C540" s="5">
        <v>2937.0600000000009</v>
      </c>
      <c r="D540" s="6">
        <v>0.1</v>
      </c>
      <c r="E540" s="5">
        <v>2643.3540000000007</v>
      </c>
    </row>
    <row r="541" spans="1:5" x14ac:dyDescent="0.25">
      <c r="A541">
        <v>9045122816</v>
      </c>
      <c r="B541" t="s">
        <v>42852</v>
      </c>
      <c r="C541" s="5">
        <v>3116.8800000000006</v>
      </c>
      <c r="D541" s="6">
        <v>0.1</v>
      </c>
      <c r="E541" s="5">
        <v>2805.1920000000005</v>
      </c>
    </row>
    <row r="542" spans="1:5" x14ac:dyDescent="0.25">
      <c r="A542">
        <v>97120422</v>
      </c>
      <c r="B542" t="s">
        <v>42853</v>
      </c>
      <c r="C542" s="5">
        <v>3369.96</v>
      </c>
      <c r="D542" s="6">
        <v>0.1</v>
      </c>
      <c r="E542" s="5">
        <v>3032.9639999999999</v>
      </c>
    </row>
    <row r="543" spans="1:5" x14ac:dyDescent="0.25">
      <c r="A543">
        <v>90509087</v>
      </c>
      <c r="B543" t="s">
        <v>42854</v>
      </c>
      <c r="C543" s="5">
        <v>3386.6100000000006</v>
      </c>
      <c r="D543" s="6">
        <v>0.1</v>
      </c>
      <c r="E543" s="5">
        <v>3047.9490000000005</v>
      </c>
    </row>
    <row r="544" spans="1:5" x14ac:dyDescent="0.25">
      <c r="A544">
        <v>90509090</v>
      </c>
      <c r="B544" t="s">
        <v>42855</v>
      </c>
      <c r="C544" s="5">
        <v>3386.6100000000006</v>
      </c>
      <c r="D544" s="6">
        <v>0.1</v>
      </c>
      <c r="E544" s="5">
        <v>3047.9490000000005</v>
      </c>
    </row>
    <row r="545" spans="1:5" x14ac:dyDescent="0.25">
      <c r="A545">
        <v>90509088</v>
      </c>
      <c r="B545" t="s">
        <v>42856</v>
      </c>
      <c r="C545" s="5">
        <v>3386.6100000000006</v>
      </c>
      <c r="D545" s="6">
        <v>0.1</v>
      </c>
      <c r="E545" s="5">
        <v>3047.9490000000005</v>
      </c>
    </row>
    <row r="546" spans="1:5" x14ac:dyDescent="0.25">
      <c r="A546">
        <v>90509095</v>
      </c>
      <c r="B546" t="s">
        <v>42857</v>
      </c>
      <c r="C546" s="5">
        <v>3386.6100000000006</v>
      </c>
      <c r="D546" s="6">
        <v>0.1</v>
      </c>
      <c r="E546" s="5">
        <v>3047.9490000000005</v>
      </c>
    </row>
    <row r="547" spans="1:5" x14ac:dyDescent="0.25">
      <c r="A547">
        <v>90509089</v>
      </c>
      <c r="B547" t="s">
        <v>42858</v>
      </c>
      <c r="C547" s="5">
        <v>3386.6100000000006</v>
      </c>
      <c r="D547" s="6">
        <v>0.1</v>
      </c>
      <c r="E547" s="5">
        <v>3047.9490000000005</v>
      </c>
    </row>
    <row r="548" spans="1:5" x14ac:dyDescent="0.25">
      <c r="A548">
        <v>90509091</v>
      </c>
      <c r="B548" t="s">
        <v>42859</v>
      </c>
      <c r="C548" s="5">
        <v>3386.6100000000006</v>
      </c>
      <c r="D548" s="6">
        <v>0.1</v>
      </c>
      <c r="E548" s="5">
        <v>3047.9490000000005</v>
      </c>
    </row>
    <row r="549" spans="1:5" x14ac:dyDescent="0.25">
      <c r="A549">
        <v>91311001</v>
      </c>
      <c r="B549" t="s">
        <v>42860</v>
      </c>
      <c r="C549" s="5">
        <v>3410.5860000000007</v>
      </c>
      <c r="D549" s="6">
        <v>0.1</v>
      </c>
      <c r="E549" s="5">
        <v>3069.5274000000009</v>
      </c>
    </row>
    <row r="550" spans="1:5" x14ac:dyDescent="0.25">
      <c r="A550">
        <v>90721070</v>
      </c>
      <c r="B550" t="s">
        <v>42861</v>
      </c>
      <c r="C550" s="5">
        <v>3428.5680000000007</v>
      </c>
      <c r="D550" s="6">
        <v>0.1</v>
      </c>
      <c r="E550" s="5">
        <v>3085.7112000000006</v>
      </c>
    </row>
    <row r="551" spans="1:5" x14ac:dyDescent="0.25">
      <c r="A551">
        <v>90721080</v>
      </c>
      <c r="B551" t="s">
        <v>42862</v>
      </c>
      <c r="C551" s="5">
        <v>3428.5680000000007</v>
      </c>
      <c r="D551" s="6">
        <v>0.1</v>
      </c>
      <c r="E551" s="5">
        <v>3085.7112000000006</v>
      </c>
    </row>
    <row r="552" spans="1:5" x14ac:dyDescent="0.25">
      <c r="A552">
        <v>90509105</v>
      </c>
      <c r="B552" t="s">
        <v>42863</v>
      </c>
      <c r="C552" s="5">
        <v>3596.4000000000005</v>
      </c>
      <c r="D552" s="6">
        <v>0.1</v>
      </c>
      <c r="E552" s="5">
        <v>3236.7600000000007</v>
      </c>
    </row>
    <row r="553" spans="1:5" x14ac:dyDescent="0.25">
      <c r="A553">
        <v>90721040</v>
      </c>
      <c r="B553" t="s">
        <v>42864</v>
      </c>
      <c r="C553" s="5">
        <v>3646.7496000000006</v>
      </c>
      <c r="D553" s="6">
        <v>0.1</v>
      </c>
      <c r="E553" s="5">
        <v>3282.0746400000007</v>
      </c>
    </row>
    <row r="554" spans="1:5" x14ac:dyDescent="0.25">
      <c r="A554">
        <v>90280130</v>
      </c>
      <c r="B554" t="s">
        <v>42865</v>
      </c>
      <c r="C554" s="5">
        <v>3716.2800000000007</v>
      </c>
      <c r="D554" s="6">
        <v>0.1</v>
      </c>
      <c r="E554" s="5">
        <v>3344.6520000000005</v>
      </c>
    </row>
    <row r="555" spans="1:5" x14ac:dyDescent="0.25">
      <c r="A555">
        <v>92615300</v>
      </c>
      <c r="B555" t="s">
        <v>42866</v>
      </c>
      <c r="C555" s="5">
        <v>3723.4728000000005</v>
      </c>
      <c r="D555" s="6">
        <v>0.1</v>
      </c>
      <c r="E555" s="5">
        <v>3351.1255200000005</v>
      </c>
    </row>
    <row r="556" spans="1:5" x14ac:dyDescent="0.25">
      <c r="A556">
        <v>92615400</v>
      </c>
      <c r="B556" t="s">
        <v>42867</v>
      </c>
      <c r="C556" s="5">
        <v>3723.4728000000005</v>
      </c>
      <c r="D556" s="6">
        <v>0.1</v>
      </c>
      <c r="E556" s="5">
        <v>3351.1255200000005</v>
      </c>
    </row>
    <row r="557" spans="1:5" x14ac:dyDescent="0.25">
      <c r="A557">
        <v>90310040</v>
      </c>
      <c r="B557" t="s">
        <v>42868</v>
      </c>
      <c r="C557" s="5">
        <v>4027.9680000000008</v>
      </c>
      <c r="D557" s="6">
        <v>0.1</v>
      </c>
      <c r="E557" s="5">
        <v>3625.1712000000007</v>
      </c>
    </row>
    <row r="558" spans="1:5" x14ac:dyDescent="0.25">
      <c r="A558">
        <v>90310041</v>
      </c>
      <c r="B558" t="s">
        <v>42869</v>
      </c>
      <c r="C558" s="5">
        <v>4032.7632000000008</v>
      </c>
      <c r="D558" s="6">
        <v>0.1</v>
      </c>
      <c r="E558" s="5">
        <v>3629.4868800000008</v>
      </c>
    </row>
    <row r="559" spans="1:5" x14ac:dyDescent="0.25">
      <c r="A559" t="s">
        <v>42870</v>
      </c>
      <c r="B559" t="s">
        <v>42871</v>
      </c>
      <c r="C559" s="5">
        <v>4375.6200000000008</v>
      </c>
      <c r="D559" s="6">
        <v>0.1</v>
      </c>
      <c r="E559" s="5">
        <v>3938.0580000000009</v>
      </c>
    </row>
    <row r="560" spans="1:5" x14ac:dyDescent="0.25">
      <c r="A560" t="s">
        <v>42872</v>
      </c>
      <c r="B560" t="s">
        <v>42873</v>
      </c>
      <c r="C560" s="5">
        <v>4400</v>
      </c>
      <c r="D560" s="6">
        <v>0.1</v>
      </c>
      <c r="E560" s="5">
        <v>3960</v>
      </c>
    </row>
    <row r="561" spans="1:5" x14ac:dyDescent="0.25">
      <c r="A561" t="s">
        <v>42874</v>
      </c>
      <c r="B561" t="s">
        <v>42875</v>
      </c>
      <c r="C561" s="5">
        <v>4650</v>
      </c>
      <c r="D561" s="6">
        <v>0.1</v>
      </c>
      <c r="E561" s="5">
        <v>4185</v>
      </c>
    </row>
    <row r="562" spans="1:5" x14ac:dyDescent="0.25">
      <c r="A562">
        <v>90507070</v>
      </c>
      <c r="B562" t="s">
        <v>42876</v>
      </c>
      <c r="C562" s="5">
        <v>4723.2720000000008</v>
      </c>
      <c r="D562" s="6">
        <v>0.1</v>
      </c>
      <c r="E562" s="5">
        <v>4250.9448000000011</v>
      </c>
    </row>
    <row r="563" spans="1:5" x14ac:dyDescent="0.25">
      <c r="A563">
        <v>90507071</v>
      </c>
      <c r="B563" t="s">
        <v>42877</v>
      </c>
      <c r="C563" s="5">
        <v>4723.2720000000008</v>
      </c>
      <c r="D563" s="6">
        <v>0.1</v>
      </c>
      <c r="E563" s="5">
        <v>4250.9448000000011</v>
      </c>
    </row>
    <row r="564" spans="1:5" x14ac:dyDescent="0.25">
      <c r="A564">
        <v>90507075</v>
      </c>
      <c r="B564" t="s">
        <v>42878</v>
      </c>
      <c r="C564" s="5">
        <v>4723.2720000000008</v>
      </c>
      <c r="D564" s="6">
        <v>0.1</v>
      </c>
      <c r="E564" s="5">
        <v>4250.9448000000011</v>
      </c>
    </row>
    <row r="565" spans="1:5" x14ac:dyDescent="0.25">
      <c r="A565">
        <v>90507085</v>
      </c>
      <c r="B565" t="s">
        <v>42879</v>
      </c>
      <c r="C565" s="5">
        <v>4723.2720000000008</v>
      </c>
      <c r="D565" s="6">
        <v>0.1</v>
      </c>
      <c r="E565" s="5">
        <v>4250.9448000000011</v>
      </c>
    </row>
    <row r="566" spans="1:5" x14ac:dyDescent="0.25">
      <c r="A566">
        <v>90507080</v>
      </c>
      <c r="B566" t="s">
        <v>42880</v>
      </c>
      <c r="C566" s="5">
        <v>4723.2720000000008</v>
      </c>
      <c r="D566" s="6">
        <v>0.1</v>
      </c>
      <c r="E566" s="5">
        <v>4250.9448000000011</v>
      </c>
    </row>
    <row r="567" spans="1:5" x14ac:dyDescent="0.25">
      <c r="A567">
        <v>90507081</v>
      </c>
      <c r="B567" t="s">
        <v>42881</v>
      </c>
      <c r="C567" s="5">
        <v>4723.2720000000008</v>
      </c>
      <c r="D567" s="6">
        <v>0.1</v>
      </c>
      <c r="E567" s="5">
        <v>4250.9448000000011</v>
      </c>
    </row>
    <row r="568" spans="1:5" x14ac:dyDescent="0.25">
      <c r="A568">
        <v>90310053</v>
      </c>
      <c r="B568" t="s">
        <v>42882</v>
      </c>
      <c r="C568" s="5">
        <v>4841.9531999999999</v>
      </c>
      <c r="D568" s="6">
        <v>0.1</v>
      </c>
      <c r="E568" s="5">
        <v>4357.7578800000001</v>
      </c>
    </row>
    <row r="569" spans="1:5" x14ac:dyDescent="0.25">
      <c r="A569">
        <v>90310054</v>
      </c>
      <c r="B569" t="s">
        <v>42883</v>
      </c>
      <c r="C569" s="5">
        <v>4841.9531999999999</v>
      </c>
      <c r="D569" s="6">
        <v>0.1</v>
      </c>
      <c r="E569" s="5">
        <v>4357.7578800000001</v>
      </c>
    </row>
    <row r="570" spans="1:5" x14ac:dyDescent="0.25">
      <c r="A570" t="s">
        <v>42884</v>
      </c>
      <c r="B570" t="s">
        <v>42885</v>
      </c>
      <c r="C570" s="5">
        <v>4850</v>
      </c>
      <c r="D570" s="6">
        <v>0.1</v>
      </c>
      <c r="E570" s="5">
        <v>4365</v>
      </c>
    </row>
    <row r="571" spans="1:5" x14ac:dyDescent="0.25">
      <c r="A571">
        <v>91311244</v>
      </c>
      <c r="B571" t="s">
        <v>42886</v>
      </c>
      <c r="C571" s="5">
        <v>4929.4656000000014</v>
      </c>
      <c r="D571" s="6">
        <v>0.1</v>
      </c>
      <c r="E571" s="5">
        <v>4436.519040000001</v>
      </c>
    </row>
    <row r="572" spans="1:5" x14ac:dyDescent="0.25">
      <c r="A572">
        <v>90507155</v>
      </c>
      <c r="B572" t="s">
        <v>42887</v>
      </c>
      <c r="C572" s="5">
        <v>4951.0440000000008</v>
      </c>
      <c r="D572" s="6">
        <v>0.1</v>
      </c>
      <c r="E572" s="5">
        <v>4455.9396000000006</v>
      </c>
    </row>
    <row r="573" spans="1:5" x14ac:dyDescent="0.25">
      <c r="A573">
        <v>91311190</v>
      </c>
      <c r="B573" t="s">
        <v>42888</v>
      </c>
      <c r="C573" s="5">
        <v>5274.72</v>
      </c>
      <c r="D573" s="6">
        <v>0.1</v>
      </c>
      <c r="E573" s="5">
        <v>4747.2480000000005</v>
      </c>
    </row>
    <row r="574" spans="1:5" x14ac:dyDescent="0.25">
      <c r="A574">
        <v>9025109547</v>
      </c>
      <c r="B574" t="s">
        <v>42889</v>
      </c>
      <c r="C574" s="5">
        <v>5322.6720000000014</v>
      </c>
      <c r="D574" s="6">
        <v>0.1</v>
      </c>
      <c r="E574" s="5">
        <v>4790.4048000000012</v>
      </c>
    </row>
    <row r="575" spans="1:5" x14ac:dyDescent="0.25">
      <c r="A575">
        <v>91311245</v>
      </c>
      <c r="B575" t="s">
        <v>42890</v>
      </c>
      <c r="C575" s="5">
        <v>5514.4800000000005</v>
      </c>
      <c r="D575" s="6">
        <v>0.1</v>
      </c>
      <c r="E575" s="5">
        <v>4963.0320000000002</v>
      </c>
    </row>
    <row r="576" spans="1:5" x14ac:dyDescent="0.25">
      <c r="A576">
        <v>90280100</v>
      </c>
      <c r="B576" t="s">
        <v>42891</v>
      </c>
      <c r="C576" s="5">
        <v>5754.2400000000016</v>
      </c>
      <c r="D576" s="6">
        <v>0.1</v>
      </c>
      <c r="E576" s="5">
        <v>5178.8160000000016</v>
      </c>
    </row>
    <row r="577" spans="1:5" x14ac:dyDescent="0.25">
      <c r="A577" t="s">
        <v>42892</v>
      </c>
      <c r="B577" t="s">
        <v>42893</v>
      </c>
      <c r="C577" s="5">
        <v>5800</v>
      </c>
      <c r="D577" s="6">
        <v>0.1</v>
      </c>
      <c r="E577" s="5">
        <v>5220</v>
      </c>
    </row>
    <row r="578" spans="1:5" x14ac:dyDescent="0.25">
      <c r="A578">
        <v>90506500</v>
      </c>
      <c r="B578" t="s">
        <v>42894</v>
      </c>
      <c r="C578" s="5">
        <v>5874.1200000000017</v>
      </c>
      <c r="D578" s="6">
        <v>0.1</v>
      </c>
      <c r="E578" s="5">
        <v>5286.7080000000014</v>
      </c>
    </row>
    <row r="579" spans="1:5" x14ac:dyDescent="0.25">
      <c r="A579">
        <v>90506505</v>
      </c>
      <c r="B579" t="s">
        <v>42895</v>
      </c>
      <c r="C579" s="5">
        <v>5874.1200000000017</v>
      </c>
      <c r="D579" s="6">
        <v>0.1</v>
      </c>
      <c r="E579" s="5">
        <v>5286.7080000000014</v>
      </c>
    </row>
    <row r="580" spans="1:5" x14ac:dyDescent="0.25">
      <c r="A580">
        <v>90506510</v>
      </c>
      <c r="B580" t="s">
        <v>42896</v>
      </c>
      <c r="C580" s="5">
        <v>5874.1200000000017</v>
      </c>
      <c r="D580" s="6">
        <v>0.1</v>
      </c>
      <c r="E580" s="5">
        <v>5286.7080000000014</v>
      </c>
    </row>
    <row r="581" spans="1:5" x14ac:dyDescent="0.25">
      <c r="A581">
        <v>90506535</v>
      </c>
      <c r="B581" t="s">
        <v>42897</v>
      </c>
      <c r="C581" s="5">
        <v>5874.1200000000017</v>
      </c>
      <c r="D581" s="6">
        <v>0.1</v>
      </c>
      <c r="E581" s="5">
        <v>5286.7080000000014</v>
      </c>
    </row>
    <row r="582" spans="1:5" x14ac:dyDescent="0.25">
      <c r="A582">
        <v>90506515</v>
      </c>
      <c r="B582" t="s">
        <v>42898</v>
      </c>
      <c r="C582" s="5">
        <v>5874.1200000000017</v>
      </c>
      <c r="D582" s="6">
        <v>0.1</v>
      </c>
      <c r="E582" s="5">
        <v>5286.7080000000014</v>
      </c>
    </row>
    <row r="583" spans="1:5" x14ac:dyDescent="0.25">
      <c r="A583">
        <v>90506520</v>
      </c>
      <c r="B583" t="s">
        <v>42899</v>
      </c>
      <c r="C583" s="5">
        <v>5874.1200000000017</v>
      </c>
      <c r="D583" s="6">
        <v>0.1</v>
      </c>
      <c r="E583" s="5">
        <v>5286.7080000000014</v>
      </c>
    </row>
    <row r="584" spans="1:5" x14ac:dyDescent="0.25">
      <c r="A584">
        <v>90506525</v>
      </c>
      <c r="B584" t="s">
        <v>42900</v>
      </c>
      <c r="C584" s="5">
        <v>5874.1200000000017</v>
      </c>
      <c r="D584" s="6">
        <v>0.1</v>
      </c>
      <c r="E584" s="5">
        <v>5286.7080000000014</v>
      </c>
    </row>
    <row r="585" spans="1:5" x14ac:dyDescent="0.25">
      <c r="A585">
        <v>90506530</v>
      </c>
      <c r="B585" t="s">
        <v>42901</v>
      </c>
      <c r="C585" s="5">
        <v>5874.1200000000017</v>
      </c>
      <c r="D585" s="6">
        <v>0.1</v>
      </c>
      <c r="E585" s="5">
        <v>5286.7080000000014</v>
      </c>
    </row>
    <row r="586" spans="1:5" x14ac:dyDescent="0.25">
      <c r="A586" t="s">
        <v>42902</v>
      </c>
      <c r="B586" t="s">
        <v>42903</v>
      </c>
      <c r="C586" s="5">
        <v>6000</v>
      </c>
      <c r="D586" s="6">
        <v>0.1</v>
      </c>
      <c r="E586" s="5">
        <v>5400</v>
      </c>
    </row>
    <row r="587" spans="1:5" x14ac:dyDescent="0.25">
      <c r="A587">
        <v>9025109886</v>
      </c>
      <c r="B587" t="s">
        <v>42904</v>
      </c>
      <c r="C587" s="5">
        <v>6065.9280000000008</v>
      </c>
      <c r="D587" s="6">
        <v>0.1</v>
      </c>
      <c r="E587" s="5">
        <v>5459.3352000000004</v>
      </c>
    </row>
    <row r="588" spans="1:5" x14ac:dyDescent="0.25">
      <c r="A588">
        <v>90506540</v>
      </c>
      <c r="B588" t="s">
        <v>42905</v>
      </c>
      <c r="C588" s="5">
        <v>6413.5800000000017</v>
      </c>
      <c r="D588" s="6">
        <v>0.1</v>
      </c>
      <c r="E588" s="5">
        <v>5772.2220000000016</v>
      </c>
    </row>
    <row r="589" spans="1:5" x14ac:dyDescent="0.25">
      <c r="A589">
        <v>90506545</v>
      </c>
      <c r="B589" t="s">
        <v>42906</v>
      </c>
      <c r="C589" s="5">
        <v>6413.5800000000017</v>
      </c>
      <c r="D589" s="6">
        <v>0.1</v>
      </c>
      <c r="E589" s="5">
        <v>5772.2220000000016</v>
      </c>
    </row>
    <row r="590" spans="1:5" x14ac:dyDescent="0.25">
      <c r="A590">
        <v>90506550</v>
      </c>
      <c r="B590" t="s">
        <v>42907</v>
      </c>
      <c r="C590" s="5">
        <v>6413.5800000000017</v>
      </c>
      <c r="D590" s="6">
        <v>0.1</v>
      </c>
      <c r="E590" s="5">
        <v>5772.2220000000016</v>
      </c>
    </row>
    <row r="591" spans="1:5" x14ac:dyDescent="0.25">
      <c r="A591">
        <v>90506555</v>
      </c>
      <c r="B591" t="s">
        <v>42908</v>
      </c>
      <c r="C591" s="5">
        <v>6413.5800000000017</v>
      </c>
      <c r="D591" s="6">
        <v>0.1</v>
      </c>
      <c r="E591" s="5">
        <v>5772.2220000000016</v>
      </c>
    </row>
    <row r="592" spans="1:5" x14ac:dyDescent="0.25">
      <c r="A592">
        <v>90310046</v>
      </c>
      <c r="B592" t="s">
        <v>42909</v>
      </c>
      <c r="C592" s="5">
        <v>6730.0632000000014</v>
      </c>
      <c r="D592" s="6">
        <v>0.1</v>
      </c>
      <c r="E592" s="5">
        <v>6057.056880000001</v>
      </c>
    </row>
    <row r="593" spans="1:5" x14ac:dyDescent="0.25">
      <c r="A593">
        <v>90310000</v>
      </c>
      <c r="B593" t="s">
        <v>42910</v>
      </c>
      <c r="C593" s="5">
        <v>6730.0632000000014</v>
      </c>
      <c r="D593" s="6">
        <v>0.1</v>
      </c>
      <c r="E593" s="5">
        <v>6057.056880000001</v>
      </c>
    </row>
    <row r="594" spans="1:5" x14ac:dyDescent="0.25">
      <c r="A594">
        <v>90310048</v>
      </c>
      <c r="B594" t="s">
        <v>42911</v>
      </c>
      <c r="C594" s="5">
        <v>6730.0632000000014</v>
      </c>
      <c r="D594" s="6">
        <v>0.1</v>
      </c>
      <c r="E594" s="5">
        <v>6057.056880000001</v>
      </c>
    </row>
    <row r="595" spans="1:5" x14ac:dyDescent="0.25">
      <c r="A595">
        <v>90310001</v>
      </c>
      <c r="B595" t="s">
        <v>42912</v>
      </c>
      <c r="C595" s="5">
        <v>6730.0632000000014</v>
      </c>
      <c r="D595" s="6">
        <v>0.1</v>
      </c>
      <c r="E595" s="5">
        <v>6057.056880000001</v>
      </c>
    </row>
    <row r="596" spans="1:5" x14ac:dyDescent="0.25">
      <c r="A596">
        <v>90310043</v>
      </c>
      <c r="B596" t="s">
        <v>42913</v>
      </c>
      <c r="C596" s="5">
        <v>6730.0632000000014</v>
      </c>
      <c r="D596" s="6">
        <v>0.1</v>
      </c>
      <c r="E596" s="5">
        <v>6057.056880000001</v>
      </c>
    </row>
    <row r="597" spans="1:5" x14ac:dyDescent="0.25">
      <c r="A597">
        <v>90310002</v>
      </c>
      <c r="B597" t="s">
        <v>42914</v>
      </c>
      <c r="C597" s="5">
        <v>6730.0632000000014</v>
      </c>
      <c r="D597" s="6">
        <v>0.1</v>
      </c>
      <c r="E597" s="5">
        <v>6057.056880000001</v>
      </c>
    </row>
    <row r="598" spans="1:5" x14ac:dyDescent="0.25">
      <c r="A598">
        <v>90310042</v>
      </c>
      <c r="B598" t="s">
        <v>42915</v>
      </c>
      <c r="C598" s="5">
        <v>6730.0632000000014</v>
      </c>
      <c r="D598" s="6">
        <v>0.1</v>
      </c>
      <c r="E598" s="5">
        <v>6057.056880000001</v>
      </c>
    </row>
    <row r="599" spans="1:5" x14ac:dyDescent="0.25">
      <c r="A599">
        <v>90310003</v>
      </c>
      <c r="B599" t="s">
        <v>42916</v>
      </c>
      <c r="C599" s="5">
        <v>6730.0632000000014</v>
      </c>
      <c r="D599" s="6">
        <v>0.1</v>
      </c>
      <c r="E599" s="5">
        <v>6057.056880000001</v>
      </c>
    </row>
    <row r="600" spans="1:5" x14ac:dyDescent="0.25">
      <c r="A600">
        <v>90310050</v>
      </c>
      <c r="B600" t="s">
        <v>42917</v>
      </c>
      <c r="C600" s="5">
        <v>6730.0632000000014</v>
      </c>
      <c r="D600" s="6">
        <v>0.1</v>
      </c>
      <c r="E600" s="5">
        <v>6057.056880000001</v>
      </c>
    </row>
    <row r="601" spans="1:5" x14ac:dyDescent="0.25">
      <c r="A601">
        <v>90310004</v>
      </c>
      <c r="B601" t="s">
        <v>42918</v>
      </c>
      <c r="C601" s="5">
        <v>6730.0632000000014</v>
      </c>
      <c r="D601" s="6">
        <v>0.1</v>
      </c>
      <c r="E601" s="5">
        <v>6057.056880000001</v>
      </c>
    </row>
    <row r="602" spans="1:5" x14ac:dyDescent="0.25">
      <c r="A602">
        <v>90310049</v>
      </c>
      <c r="B602" t="s">
        <v>42919</v>
      </c>
      <c r="C602" s="5">
        <v>6730.0632000000014</v>
      </c>
      <c r="D602" s="6">
        <v>0.1</v>
      </c>
      <c r="E602" s="5">
        <v>6057.056880000001</v>
      </c>
    </row>
    <row r="603" spans="1:5" x14ac:dyDescent="0.25">
      <c r="A603">
        <v>90310005</v>
      </c>
      <c r="B603" t="s">
        <v>42920</v>
      </c>
      <c r="C603" s="5">
        <v>6730.0632000000014</v>
      </c>
      <c r="D603" s="6">
        <v>0.1</v>
      </c>
      <c r="E603" s="5">
        <v>6057.056880000001</v>
      </c>
    </row>
    <row r="604" spans="1:5" x14ac:dyDescent="0.25">
      <c r="A604">
        <v>91311230</v>
      </c>
      <c r="B604" t="s">
        <v>42921</v>
      </c>
      <c r="C604" s="5">
        <v>7072.9200000000019</v>
      </c>
      <c r="D604" s="6">
        <v>0.1</v>
      </c>
      <c r="E604" s="5">
        <v>6365.6280000000015</v>
      </c>
    </row>
    <row r="605" spans="1:5" x14ac:dyDescent="0.25">
      <c r="A605">
        <v>9025121796</v>
      </c>
      <c r="B605" t="s">
        <v>42922</v>
      </c>
      <c r="C605" s="5">
        <v>7408.5840000000007</v>
      </c>
      <c r="D605" s="6">
        <v>0.1</v>
      </c>
      <c r="E605" s="5">
        <v>6667.7256000000007</v>
      </c>
    </row>
    <row r="606" spans="1:5" x14ac:dyDescent="0.25">
      <c r="A606">
        <v>9025121795</v>
      </c>
      <c r="B606" t="s">
        <v>42923</v>
      </c>
      <c r="C606" s="5">
        <v>7408.5840000000007</v>
      </c>
      <c r="D606" s="6">
        <v>0.1</v>
      </c>
      <c r="E606" s="5">
        <v>6667.7256000000007</v>
      </c>
    </row>
    <row r="607" spans="1:5" x14ac:dyDescent="0.25">
      <c r="A607">
        <v>90310045</v>
      </c>
      <c r="B607" t="s">
        <v>42924</v>
      </c>
      <c r="C607" s="5">
        <v>7822.1700000000019</v>
      </c>
      <c r="D607" s="6">
        <v>0.1</v>
      </c>
      <c r="E607" s="5">
        <v>7039.9530000000022</v>
      </c>
    </row>
    <row r="608" spans="1:5" x14ac:dyDescent="0.25">
      <c r="A608">
        <v>90310044</v>
      </c>
      <c r="B608" t="s">
        <v>42925</v>
      </c>
      <c r="C608" s="5">
        <v>7822.1700000000019</v>
      </c>
      <c r="D608" s="6">
        <v>0.1</v>
      </c>
      <c r="E608" s="5">
        <v>7039.9530000000022</v>
      </c>
    </row>
    <row r="609" spans="1:5" x14ac:dyDescent="0.25">
      <c r="A609" t="s">
        <v>42926</v>
      </c>
      <c r="B609" t="s">
        <v>42927</v>
      </c>
      <c r="C609" s="5">
        <v>8031.9600000000019</v>
      </c>
      <c r="D609" s="6">
        <v>0.1</v>
      </c>
      <c r="E609" s="5">
        <v>7228.7640000000019</v>
      </c>
    </row>
    <row r="610" spans="1:5" x14ac:dyDescent="0.25">
      <c r="A610">
        <v>90721090</v>
      </c>
      <c r="B610" t="s">
        <v>42928</v>
      </c>
      <c r="C610" s="5">
        <v>8391.6000000000022</v>
      </c>
      <c r="D610" s="6">
        <v>0.1</v>
      </c>
      <c r="E610" s="5">
        <v>7552.4400000000023</v>
      </c>
    </row>
    <row r="611" spans="1:5" x14ac:dyDescent="0.25">
      <c r="A611" t="s">
        <v>42929</v>
      </c>
      <c r="B611" t="s">
        <v>42930</v>
      </c>
      <c r="C611" s="5">
        <v>8511.4800000000014</v>
      </c>
      <c r="D611" s="6">
        <v>0.1</v>
      </c>
      <c r="E611" s="5">
        <v>7660.3320000000012</v>
      </c>
    </row>
    <row r="612" spans="1:5" x14ac:dyDescent="0.25">
      <c r="A612" t="s">
        <v>42931</v>
      </c>
      <c r="B612" t="s">
        <v>42932</v>
      </c>
      <c r="C612" s="5">
        <v>8991</v>
      </c>
      <c r="D612" s="6">
        <v>0.1</v>
      </c>
      <c r="E612" s="5">
        <v>8091.9000000000005</v>
      </c>
    </row>
    <row r="613" spans="1:5" x14ac:dyDescent="0.25">
      <c r="A613">
        <v>91311246</v>
      </c>
      <c r="B613" t="s">
        <v>42933</v>
      </c>
      <c r="C613" s="5">
        <v>9046.1448000000019</v>
      </c>
      <c r="D613" s="6">
        <v>0.1</v>
      </c>
      <c r="E613" s="5">
        <v>8141.5303200000017</v>
      </c>
    </row>
    <row r="614" spans="1:5" x14ac:dyDescent="0.25">
      <c r="A614" t="s">
        <v>42934</v>
      </c>
      <c r="B614" t="s">
        <v>42935</v>
      </c>
      <c r="C614" s="5">
        <v>9230.76</v>
      </c>
      <c r="D614" s="6">
        <v>0.1</v>
      </c>
      <c r="E614" s="5">
        <v>8307.6840000000011</v>
      </c>
    </row>
    <row r="615" spans="1:5" x14ac:dyDescent="0.25">
      <c r="A615" t="s">
        <v>42936</v>
      </c>
      <c r="B615" t="s">
        <v>42937</v>
      </c>
      <c r="C615" s="5">
        <v>9410.58</v>
      </c>
      <c r="D615" s="6">
        <v>0.1</v>
      </c>
      <c r="E615" s="5">
        <v>8469.5220000000008</v>
      </c>
    </row>
    <row r="616" spans="1:5" x14ac:dyDescent="0.25">
      <c r="A616" t="s">
        <v>42938</v>
      </c>
      <c r="B616" t="s">
        <v>42939</v>
      </c>
      <c r="C616" s="5">
        <v>9590.4000000000015</v>
      </c>
      <c r="D616" s="6">
        <v>0.1</v>
      </c>
      <c r="E616" s="5">
        <v>8631.3600000000024</v>
      </c>
    </row>
    <row r="617" spans="1:5" x14ac:dyDescent="0.25">
      <c r="A617" t="s">
        <v>42940</v>
      </c>
      <c r="B617" t="s">
        <v>42941</v>
      </c>
      <c r="C617" s="5">
        <v>9890.1</v>
      </c>
      <c r="D617" s="6">
        <v>0.1</v>
      </c>
      <c r="E617" s="5">
        <v>8901.09</v>
      </c>
    </row>
    <row r="618" spans="1:5" x14ac:dyDescent="0.25">
      <c r="A618">
        <v>9025123579</v>
      </c>
      <c r="B618" t="s">
        <v>42942</v>
      </c>
      <c r="C618" s="5">
        <v>10549.44</v>
      </c>
      <c r="D618" s="6">
        <v>0.1</v>
      </c>
      <c r="E618" s="5">
        <v>9494.496000000001</v>
      </c>
    </row>
    <row r="619" spans="1:5" x14ac:dyDescent="0.25">
      <c r="A619">
        <v>90490000</v>
      </c>
      <c r="B619" t="s">
        <v>42943</v>
      </c>
      <c r="C619" s="5">
        <v>10798.790400000002</v>
      </c>
      <c r="D619" s="6">
        <v>0.1</v>
      </c>
      <c r="E619" s="5">
        <v>9718.9113600000019</v>
      </c>
    </row>
    <row r="620" spans="1:5" x14ac:dyDescent="0.25">
      <c r="A620" t="s">
        <v>42944</v>
      </c>
      <c r="B620" t="s">
        <v>42945</v>
      </c>
      <c r="C620" s="5">
        <v>10909.08</v>
      </c>
      <c r="D620" s="6">
        <v>0.1</v>
      </c>
      <c r="E620" s="5">
        <v>9818.1720000000005</v>
      </c>
    </row>
    <row r="621" spans="1:5" x14ac:dyDescent="0.25">
      <c r="A621" t="s">
        <v>42946</v>
      </c>
      <c r="B621" t="s">
        <v>42947</v>
      </c>
      <c r="C621" s="5">
        <v>10909.08</v>
      </c>
      <c r="D621" s="6">
        <v>0.1</v>
      </c>
      <c r="E621" s="5">
        <v>9818.1720000000005</v>
      </c>
    </row>
    <row r="622" spans="1:5" x14ac:dyDescent="0.25">
      <c r="A622" t="s">
        <v>42948</v>
      </c>
      <c r="B622" t="s">
        <v>42949</v>
      </c>
      <c r="C622" s="5">
        <v>10909.08</v>
      </c>
      <c r="D622" s="6">
        <v>0.1</v>
      </c>
      <c r="E622" s="5">
        <v>9818.1720000000005</v>
      </c>
    </row>
    <row r="623" spans="1:5" x14ac:dyDescent="0.25">
      <c r="A623">
        <v>91311220</v>
      </c>
      <c r="B623" t="s">
        <v>42950</v>
      </c>
      <c r="C623" s="5">
        <v>11094.894000000002</v>
      </c>
      <c r="D623" s="6">
        <v>0.1</v>
      </c>
      <c r="E623" s="5">
        <v>9985.4046000000017</v>
      </c>
    </row>
    <row r="624" spans="1:5" x14ac:dyDescent="0.25">
      <c r="A624" t="s">
        <v>42951</v>
      </c>
      <c r="B624" t="s">
        <v>42952</v>
      </c>
      <c r="C624" s="5">
        <v>11268.720000000003</v>
      </c>
      <c r="D624" s="6">
        <v>0.1</v>
      </c>
      <c r="E624" s="5">
        <v>10141.848000000004</v>
      </c>
    </row>
    <row r="625" spans="1:5" x14ac:dyDescent="0.25">
      <c r="A625" t="s">
        <v>42953</v>
      </c>
      <c r="B625" t="s">
        <v>42954</v>
      </c>
      <c r="C625" s="5">
        <v>11268.720000000003</v>
      </c>
      <c r="D625" s="6">
        <v>0.1</v>
      </c>
      <c r="E625" s="5">
        <v>10141.848000000004</v>
      </c>
    </row>
    <row r="626" spans="1:5" x14ac:dyDescent="0.25">
      <c r="A626" t="s">
        <v>42955</v>
      </c>
      <c r="B626" t="s">
        <v>42956</v>
      </c>
      <c r="C626" s="5">
        <v>11628.360000000002</v>
      </c>
      <c r="D626" s="6">
        <v>0.1</v>
      </c>
      <c r="E626" s="5">
        <v>10465.524000000003</v>
      </c>
    </row>
    <row r="627" spans="1:5" x14ac:dyDescent="0.25">
      <c r="A627">
        <v>9025122049</v>
      </c>
      <c r="B627" t="s">
        <v>42957</v>
      </c>
      <c r="C627" s="5">
        <v>11730.258000000002</v>
      </c>
      <c r="D627" s="6">
        <v>0.1</v>
      </c>
      <c r="E627" s="5">
        <v>10557.232200000002</v>
      </c>
    </row>
    <row r="628" spans="1:5" x14ac:dyDescent="0.25">
      <c r="A628">
        <v>9025123580</v>
      </c>
      <c r="B628" t="s">
        <v>42958</v>
      </c>
      <c r="C628" s="5">
        <v>11808.180000000002</v>
      </c>
      <c r="D628" s="6">
        <v>0.1</v>
      </c>
      <c r="E628" s="5">
        <v>10627.362000000003</v>
      </c>
    </row>
    <row r="629" spans="1:5" x14ac:dyDescent="0.25">
      <c r="A629" t="s">
        <v>42959</v>
      </c>
      <c r="B629" t="s">
        <v>42960</v>
      </c>
      <c r="C629" s="5">
        <v>12167.820000000003</v>
      </c>
      <c r="D629" s="6">
        <v>0.1</v>
      </c>
      <c r="E629" s="5">
        <v>10951.038000000004</v>
      </c>
    </row>
    <row r="630" spans="1:5" x14ac:dyDescent="0.25">
      <c r="A630" t="s">
        <v>42961</v>
      </c>
      <c r="B630" t="s">
        <v>42962</v>
      </c>
      <c r="C630" s="5">
        <v>12167.820000000003</v>
      </c>
      <c r="D630" s="6">
        <v>0.1</v>
      </c>
      <c r="E630" s="5">
        <v>10951.038000000004</v>
      </c>
    </row>
    <row r="631" spans="1:5" x14ac:dyDescent="0.25">
      <c r="A631" t="s">
        <v>42963</v>
      </c>
      <c r="B631" t="s">
        <v>42964</v>
      </c>
      <c r="C631" s="5">
        <v>12707.280000000002</v>
      </c>
      <c r="D631" s="6">
        <v>0.1</v>
      </c>
      <c r="E631" s="5">
        <v>11436.552000000003</v>
      </c>
    </row>
    <row r="632" spans="1:5" x14ac:dyDescent="0.25">
      <c r="A632" t="s">
        <v>42965</v>
      </c>
      <c r="B632" t="s">
        <v>42966</v>
      </c>
      <c r="C632" s="5">
        <v>12707.280000000002</v>
      </c>
      <c r="D632" s="6">
        <v>0.1</v>
      </c>
      <c r="E632" s="5">
        <v>11436.552000000003</v>
      </c>
    </row>
    <row r="633" spans="1:5" x14ac:dyDescent="0.25">
      <c r="A633">
        <v>9025122050</v>
      </c>
      <c r="B633" t="s">
        <v>42967</v>
      </c>
      <c r="C633" s="5">
        <v>12965.022000000003</v>
      </c>
      <c r="D633" s="6">
        <v>0.1</v>
      </c>
      <c r="E633" s="5">
        <v>11668.519800000002</v>
      </c>
    </row>
    <row r="634" spans="1:5" x14ac:dyDescent="0.25">
      <c r="A634" t="s">
        <v>42968</v>
      </c>
      <c r="B634" t="s">
        <v>42969</v>
      </c>
      <c r="C634" s="5">
        <v>13126.860000000002</v>
      </c>
      <c r="D634" s="6">
        <v>0.1</v>
      </c>
      <c r="E634" s="5">
        <v>11814.174000000003</v>
      </c>
    </row>
    <row r="635" spans="1:5" x14ac:dyDescent="0.25">
      <c r="A635" t="s">
        <v>42970</v>
      </c>
      <c r="B635" t="s">
        <v>42971</v>
      </c>
      <c r="C635" s="5">
        <v>13126.860000000002</v>
      </c>
      <c r="D635" s="6">
        <v>0.1</v>
      </c>
      <c r="E635" s="5">
        <v>11814.174000000003</v>
      </c>
    </row>
    <row r="636" spans="1:5" x14ac:dyDescent="0.25">
      <c r="A636" t="s">
        <v>42972</v>
      </c>
      <c r="B636" t="s">
        <v>42973</v>
      </c>
      <c r="C636" s="5">
        <v>13306.680000000002</v>
      </c>
      <c r="D636" s="6">
        <v>0.1</v>
      </c>
      <c r="E636" s="5">
        <v>11976.012000000002</v>
      </c>
    </row>
    <row r="637" spans="1:5" x14ac:dyDescent="0.25">
      <c r="A637" t="s">
        <v>42974</v>
      </c>
      <c r="B637" t="s">
        <v>42975</v>
      </c>
      <c r="C637" s="5">
        <v>13486.500000000004</v>
      </c>
      <c r="D637" s="6">
        <v>0.1</v>
      </c>
      <c r="E637" s="5">
        <v>12137.850000000004</v>
      </c>
    </row>
    <row r="638" spans="1:5" x14ac:dyDescent="0.25">
      <c r="A638" t="s">
        <v>42976</v>
      </c>
      <c r="B638" t="s">
        <v>42977</v>
      </c>
      <c r="C638" s="5">
        <v>13486.500000000004</v>
      </c>
      <c r="D638" s="6">
        <v>0.1</v>
      </c>
      <c r="E638" s="5">
        <v>12137.850000000004</v>
      </c>
    </row>
    <row r="639" spans="1:5" x14ac:dyDescent="0.25">
      <c r="A639" t="s">
        <v>42978</v>
      </c>
      <c r="B639" t="s">
        <v>42979</v>
      </c>
      <c r="C639" s="5">
        <v>14025.960000000003</v>
      </c>
      <c r="D639" s="6">
        <v>0.1</v>
      </c>
      <c r="E639" s="5">
        <v>12623.364000000003</v>
      </c>
    </row>
    <row r="640" spans="1:5" x14ac:dyDescent="0.25">
      <c r="A640">
        <v>9025123581</v>
      </c>
      <c r="B640" t="s">
        <v>42980</v>
      </c>
      <c r="C640" s="5">
        <v>14325.660000000003</v>
      </c>
      <c r="D640" s="6">
        <v>0.1</v>
      </c>
      <c r="E640" s="5">
        <v>12893.094000000003</v>
      </c>
    </row>
    <row r="641" spans="1:5" x14ac:dyDescent="0.25">
      <c r="A641">
        <v>90490005</v>
      </c>
      <c r="B641" t="s">
        <v>42981</v>
      </c>
      <c r="C641" s="5">
        <v>14359.226400000003</v>
      </c>
      <c r="D641" s="6">
        <v>0.1</v>
      </c>
      <c r="E641" s="5">
        <v>12923.303760000003</v>
      </c>
    </row>
    <row r="642" spans="1:5" x14ac:dyDescent="0.25">
      <c r="A642" t="s">
        <v>42982</v>
      </c>
      <c r="B642" t="s">
        <v>42983</v>
      </c>
      <c r="C642" s="5">
        <v>14385.600000000002</v>
      </c>
      <c r="D642" s="6">
        <v>0.1</v>
      </c>
      <c r="E642" s="5">
        <v>12947.040000000003</v>
      </c>
    </row>
    <row r="643" spans="1:5" x14ac:dyDescent="0.25">
      <c r="A643" t="s">
        <v>42984</v>
      </c>
      <c r="B643" t="s">
        <v>42985</v>
      </c>
      <c r="C643" s="5">
        <v>14385.600000000002</v>
      </c>
      <c r="D643" s="6">
        <v>0.1</v>
      </c>
      <c r="E643" s="5">
        <v>12947.040000000003</v>
      </c>
    </row>
    <row r="644" spans="1:5" x14ac:dyDescent="0.25">
      <c r="A644">
        <v>90721015</v>
      </c>
      <c r="B644" t="s">
        <v>42986</v>
      </c>
      <c r="C644" s="5">
        <v>14985.000000000004</v>
      </c>
      <c r="D644" s="6">
        <v>0.1</v>
      </c>
      <c r="E644" s="5">
        <v>13486.500000000004</v>
      </c>
    </row>
    <row r="645" spans="1:5" x14ac:dyDescent="0.25">
      <c r="A645">
        <v>9025123582</v>
      </c>
      <c r="B645" t="s">
        <v>42987</v>
      </c>
      <c r="C645" s="5">
        <v>15686.298000000003</v>
      </c>
      <c r="D645" s="6">
        <v>0.1</v>
      </c>
      <c r="E645" s="5">
        <v>14117.668200000002</v>
      </c>
    </row>
    <row r="646" spans="1:5" x14ac:dyDescent="0.25">
      <c r="A646">
        <v>9025122052</v>
      </c>
      <c r="B646" t="s">
        <v>42988</v>
      </c>
      <c r="C646" s="5">
        <v>15928.455600000003</v>
      </c>
      <c r="D646" s="6">
        <v>0.1</v>
      </c>
      <c r="E646" s="5">
        <v>14335.610040000003</v>
      </c>
    </row>
    <row r="647" spans="1:5" x14ac:dyDescent="0.25">
      <c r="A647" t="s">
        <v>42989</v>
      </c>
      <c r="B647" t="s">
        <v>42990</v>
      </c>
      <c r="C647" s="5">
        <v>16783.200000000004</v>
      </c>
      <c r="D647" s="6">
        <v>0.1</v>
      </c>
      <c r="E647" s="5">
        <v>15104.880000000005</v>
      </c>
    </row>
    <row r="648" spans="1:5" x14ac:dyDescent="0.25">
      <c r="A648">
        <v>9025122053</v>
      </c>
      <c r="B648" t="s">
        <v>42991</v>
      </c>
      <c r="C648" s="5">
        <v>17286.696000000004</v>
      </c>
      <c r="D648" s="6">
        <v>0.1</v>
      </c>
      <c r="E648" s="5">
        <v>15558.026400000004</v>
      </c>
    </row>
    <row r="649" spans="1:5" x14ac:dyDescent="0.25">
      <c r="A649">
        <v>90512005</v>
      </c>
      <c r="B649" t="s">
        <v>42992</v>
      </c>
      <c r="C649" s="5">
        <v>17982</v>
      </c>
      <c r="D649" s="6">
        <v>0.1</v>
      </c>
      <c r="E649" s="5">
        <v>16183.800000000001</v>
      </c>
    </row>
    <row r="650" spans="1:5" x14ac:dyDescent="0.25">
      <c r="A650">
        <v>90512000</v>
      </c>
      <c r="B650" t="s">
        <v>42993</v>
      </c>
      <c r="C650" s="5">
        <v>17982</v>
      </c>
      <c r="D650" s="6">
        <v>0.1</v>
      </c>
      <c r="E650" s="5">
        <v>16183.800000000001</v>
      </c>
    </row>
    <row r="651" spans="1:5" x14ac:dyDescent="0.25">
      <c r="A651">
        <v>92210525</v>
      </c>
      <c r="B651" t="s">
        <v>42994</v>
      </c>
      <c r="C651" s="5">
        <v>18275.706000000002</v>
      </c>
      <c r="D651" s="6">
        <v>0.1</v>
      </c>
      <c r="E651" s="5">
        <v>16448.135400000003</v>
      </c>
    </row>
    <row r="652" spans="1:5" x14ac:dyDescent="0.25">
      <c r="A652" t="s">
        <v>42995</v>
      </c>
      <c r="B652" t="s">
        <v>42996</v>
      </c>
      <c r="C652" s="5">
        <v>18581.400000000001</v>
      </c>
      <c r="D652" s="6">
        <v>0.1</v>
      </c>
      <c r="E652" s="5">
        <v>16723.260000000002</v>
      </c>
    </row>
    <row r="653" spans="1:5" x14ac:dyDescent="0.25">
      <c r="A653">
        <v>90512010</v>
      </c>
      <c r="B653" t="s">
        <v>42997</v>
      </c>
      <c r="C653" s="5">
        <v>20859.120000000003</v>
      </c>
      <c r="D653" s="6">
        <v>0.1</v>
      </c>
      <c r="E653" s="5">
        <v>18773.208000000002</v>
      </c>
    </row>
    <row r="654" spans="1:5" x14ac:dyDescent="0.25">
      <c r="A654">
        <v>90512015</v>
      </c>
      <c r="B654" t="s">
        <v>42998</v>
      </c>
      <c r="C654" s="5">
        <v>20859.120000000003</v>
      </c>
      <c r="D654" s="6">
        <v>0.1</v>
      </c>
      <c r="E654" s="5">
        <v>18773.208000000002</v>
      </c>
    </row>
    <row r="655" spans="1:5" x14ac:dyDescent="0.25">
      <c r="A655" t="s">
        <v>42999</v>
      </c>
      <c r="B655" t="s">
        <v>43000</v>
      </c>
      <c r="C655" s="5">
        <v>21578.400000000001</v>
      </c>
      <c r="D655" s="6">
        <v>0.1</v>
      </c>
      <c r="E655" s="5">
        <v>19420.560000000001</v>
      </c>
    </row>
    <row r="656" spans="1:5" x14ac:dyDescent="0.25">
      <c r="A656">
        <v>90310051</v>
      </c>
      <c r="B656" t="s">
        <v>43001</v>
      </c>
      <c r="C656" s="5">
        <v>22178.998800000001</v>
      </c>
      <c r="D656" s="6">
        <v>0.1</v>
      </c>
      <c r="E656" s="5">
        <v>19961.09892</v>
      </c>
    </row>
    <row r="657" spans="1:5" x14ac:dyDescent="0.25">
      <c r="A657">
        <v>90310052</v>
      </c>
      <c r="B657" t="s">
        <v>43002</v>
      </c>
      <c r="C657" s="5">
        <v>22178.998800000001</v>
      </c>
      <c r="D657" s="6">
        <v>0.1</v>
      </c>
      <c r="E657" s="5">
        <v>19961.09892</v>
      </c>
    </row>
    <row r="658" spans="1:5" x14ac:dyDescent="0.25">
      <c r="A658" t="s">
        <v>43003</v>
      </c>
      <c r="B658" t="s">
        <v>43004</v>
      </c>
      <c r="C658" s="5">
        <v>23376.600000000006</v>
      </c>
      <c r="D658" s="6">
        <v>0.1</v>
      </c>
      <c r="E658" s="5">
        <v>21038.940000000006</v>
      </c>
    </row>
    <row r="659" spans="1:5" x14ac:dyDescent="0.25">
      <c r="A659">
        <v>90721060</v>
      </c>
      <c r="B659" t="s">
        <v>43005</v>
      </c>
      <c r="C659" s="5">
        <v>40519.440000000002</v>
      </c>
      <c r="D659" s="6">
        <v>0.1</v>
      </c>
      <c r="E659" s="5">
        <v>36467.496000000006</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BE1D0-5B44-4D34-9465-1492180C0274}">
  <dimension ref="A1:E612"/>
  <sheetViews>
    <sheetView workbookViewId="0">
      <selection sqref="A1:E1"/>
    </sheetView>
  </sheetViews>
  <sheetFormatPr defaultRowHeight="15" x14ac:dyDescent="0.25"/>
  <cols>
    <col min="1" max="1" width="28.42578125" bestFit="1" customWidth="1"/>
    <col min="2" max="2" width="69.7109375" bestFit="1" customWidth="1"/>
    <col min="3" max="3" width="11.5703125" style="5" bestFit="1" customWidth="1"/>
    <col min="4" max="4" width="8.7109375" style="7" bestFit="1" customWidth="1"/>
    <col min="5" max="5" width="10.5703125" style="5" bestFit="1" customWidth="1"/>
  </cols>
  <sheetData>
    <row r="1" spans="1:5" x14ac:dyDescent="0.25">
      <c r="A1" s="4" t="s">
        <v>8</v>
      </c>
      <c r="B1" s="4" t="s">
        <v>0</v>
      </c>
      <c r="C1" s="5" t="s">
        <v>1</v>
      </c>
      <c r="D1" s="6" t="s">
        <v>278</v>
      </c>
      <c r="E1" s="5" t="s">
        <v>279</v>
      </c>
    </row>
    <row r="2" spans="1:5" x14ac:dyDescent="0.25">
      <c r="A2" t="s">
        <v>43006</v>
      </c>
      <c r="B2" t="s">
        <v>43007</v>
      </c>
      <c r="C2" s="5">
        <v>325</v>
      </c>
      <c r="D2" s="7">
        <v>0.32500000000000001</v>
      </c>
      <c r="E2" s="5">
        <v>219.37500000000003</v>
      </c>
    </row>
    <row r="3" spans="1:5" x14ac:dyDescent="0.25">
      <c r="A3" t="s">
        <v>43008</v>
      </c>
      <c r="B3" t="s">
        <v>43007</v>
      </c>
      <c r="C3" s="5">
        <v>205</v>
      </c>
      <c r="D3" s="7">
        <v>0.32500000000000001</v>
      </c>
      <c r="E3" s="5">
        <v>138.375</v>
      </c>
    </row>
    <row r="4" spans="1:5" x14ac:dyDescent="0.25">
      <c r="A4" t="s">
        <v>43009</v>
      </c>
      <c r="B4" t="s">
        <v>43010</v>
      </c>
      <c r="C4" s="5">
        <v>395</v>
      </c>
      <c r="D4" s="7">
        <v>0.32500000000000001</v>
      </c>
      <c r="E4" s="5">
        <v>266.625</v>
      </c>
    </row>
    <row r="5" spans="1:5" x14ac:dyDescent="0.25">
      <c r="A5" t="s">
        <v>43011</v>
      </c>
      <c r="B5" t="s">
        <v>43012</v>
      </c>
      <c r="C5" s="5">
        <v>655</v>
      </c>
      <c r="D5" s="7">
        <v>0.32500000000000001</v>
      </c>
      <c r="E5" s="5">
        <v>442.12500000000006</v>
      </c>
    </row>
    <row r="6" spans="1:5" x14ac:dyDescent="0.25">
      <c r="A6" t="s">
        <v>43013</v>
      </c>
      <c r="B6" t="s">
        <v>43014</v>
      </c>
      <c r="C6" s="5">
        <v>325</v>
      </c>
      <c r="D6" s="7">
        <v>0.32500000000000001</v>
      </c>
      <c r="E6" s="5">
        <v>219.37500000000003</v>
      </c>
    </row>
    <row r="7" spans="1:5" x14ac:dyDescent="0.25">
      <c r="A7" t="s">
        <v>43015</v>
      </c>
      <c r="B7" t="s">
        <v>43016</v>
      </c>
      <c r="C7" s="5">
        <v>505</v>
      </c>
      <c r="D7" s="7">
        <v>0.32500000000000001</v>
      </c>
      <c r="E7" s="5">
        <v>340.875</v>
      </c>
    </row>
    <row r="8" spans="1:5" x14ac:dyDescent="0.25">
      <c r="A8" t="s">
        <v>43017</v>
      </c>
      <c r="B8" t="s">
        <v>43018</v>
      </c>
      <c r="C8" s="5">
        <v>505</v>
      </c>
      <c r="D8" s="7">
        <v>0.32500000000000001</v>
      </c>
      <c r="E8" s="5">
        <v>340.875</v>
      </c>
    </row>
    <row r="9" spans="1:5" x14ac:dyDescent="0.25">
      <c r="A9" t="s">
        <v>43019</v>
      </c>
      <c r="B9" t="s">
        <v>43020</v>
      </c>
      <c r="C9" s="5">
        <v>575</v>
      </c>
      <c r="D9" s="7">
        <v>0.32500000000000001</v>
      </c>
      <c r="E9" s="5">
        <v>388.125</v>
      </c>
    </row>
    <row r="10" spans="1:5" x14ac:dyDescent="0.25">
      <c r="A10" t="s">
        <v>43021</v>
      </c>
      <c r="B10" t="s">
        <v>43022</v>
      </c>
      <c r="C10" s="5">
        <v>150</v>
      </c>
      <c r="D10" s="7">
        <v>0.32500000000000001</v>
      </c>
      <c r="E10" s="5">
        <v>101.25</v>
      </c>
    </row>
    <row r="11" spans="1:5" x14ac:dyDescent="0.25">
      <c r="A11" t="s">
        <v>43023</v>
      </c>
      <c r="B11" t="s">
        <v>43024</v>
      </c>
      <c r="C11" s="5">
        <v>500</v>
      </c>
      <c r="D11" s="7">
        <v>0.32500000000000001</v>
      </c>
      <c r="E11" s="5">
        <v>337.5</v>
      </c>
    </row>
    <row r="12" spans="1:5" x14ac:dyDescent="0.25">
      <c r="A12" t="s">
        <v>43025</v>
      </c>
      <c r="B12" t="s">
        <v>43026</v>
      </c>
      <c r="C12" s="5">
        <v>115</v>
      </c>
      <c r="D12" s="7">
        <v>0.32500000000000001</v>
      </c>
      <c r="E12" s="5">
        <v>77.625</v>
      </c>
    </row>
    <row r="13" spans="1:5" x14ac:dyDescent="0.25">
      <c r="A13" t="s">
        <v>43027</v>
      </c>
      <c r="B13" t="s">
        <v>43028</v>
      </c>
      <c r="C13" s="5">
        <v>345</v>
      </c>
      <c r="D13" s="7">
        <v>0.32500000000000001</v>
      </c>
      <c r="E13" s="5">
        <v>232.87500000000003</v>
      </c>
    </row>
    <row r="14" spans="1:5" x14ac:dyDescent="0.25">
      <c r="A14" t="s">
        <v>43029</v>
      </c>
      <c r="B14" t="s">
        <v>43030</v>
      </c>
      <c r="C14" s="5">
        <v>485</v>
      </c>
      <c r="D14" s="7">
        <v>0.32500000000000001</v>
      </c>
      <c r="E14" s="5">
        <v>327.375</v>
      </c>
    </row>
    <row r="15" spans="1:5" x14ac:dyDescent="0.25">
      <c r="A15" t="s">
        <v>43031</v>
      </c>
      <c r="B15" t="s">
        <v>43032</v>
      </c>
      <c r="C15" s="5">
        <v>1870</v>
      </c>
      <c r="D15" s="7">
        <v>0.32500000000000001</v>
      </c>
      <c r="E15" s="5">
        <v>1262.25</v>
      </c>
    </row>
    <row r="16" spans="1:5" x14ac:dyDescent="0.25">
      <c r="A16" t="s">
        <v>43033</v>
      </c>
      <c r="B16" t="s">
        <v>43034</v>
      </c>
      <c r="C16" s="5">
        <v>1460</v>
      </c>
      <c r="D16" s="7">
        <v>0.32500000000000001</v>
      </c>
      <c r="E16" s="5">
        <v>985.50000000000011</v>
      </c>
    </row>
    <row r="17" spans="1:5" x14ac:dyDescent="0.25">
      <c r="A17" t="s">
        <v>43035</v>
      </c>
      <c r="B17" t="s">
        <v>43036</v>
      </c>
      <c r="C17" s="5">
        <v>935</v>
      </c>
      <c r="D17" s="7">
        <v>0.32500000000000001</v>
      </c>
      <c r="E17" s="5">
        <v>631.125</v>
      </c>
    </row>
    <row r="18" spans="1:5" x14ac:dyDescent="0.25">
      <c r="A18" t="s">
        <v>43037</v>
      </c>
      <c r="B18" t="s">
        <v>43038</v>
      </c>
      <c r="C18" s="5">
        <v>1830</v>
      </c>
      <c r="D18" s="7">
        <v>0.32500000000000001</v>
      </c>
      <c r="E18" s="5">
        <v>1235.25</v>
      </c>
    </row>
    <row r="19" spans="1:5" x14ac:dyDescent="0.25">
      <c r="A19" t="s">
        <v>43039</v>
      </c>
      <c r="B19" t="s">
        <v>43040</v>
      </c>
      <c r="C19" s="5">
        <v>1170</v>
      </c>
      <c r="D19" s="7">
        <v>0.32500000000000001</v>
      </c>
      <c r="E19" s="5">
        <v>789.75</v>
      </c>
    </row>
    <row r="20" spans="1:5" x14ac:dyDescent="0.25">
      <c r="A20" t="s">
        <v>43041</v>
      </c>
      <c r="B20" t="s">
        <v>43042</v>
      </c>
      <c r="C20" s="5">
        <v>465</v>
      </c>
      <c r="D20" s="7">
        <v>0.32500000000000001</v>
      </c>
      <c r="E20" s="5">
        <v>313.875</v>
      </c>
    </row>
    <row r="21" spans="1:5" x14ac:dyDescent="0.25">
      <c r="A21" t="s">
        <v>43043</v>
      </c>
      <c r="B21" t="s">
        <v>43044</v>
      </c>
      <c r="C21" s="5">
        <v>3405</v>
      </c>
      <c r="D21" s="7">
        <v>0.32500000000000001</v>
      </c>
      <c r="E21" s="5">
        <v>2298.375</v>
      </c>
    </row>
    <row r="22" spans="1:5" x14ac:dyDescent="0.25">
      <c r="A22" t="s">
        <v>43045</v>
      </c>
      <c r="B22" t="s">
        <v>43046</v>
      </c>
      <c r="C22" s="5">
        <v>510</v>
      </c>
      <c r="D22" s="7">
        <v>0.32500000000000001</v>
      </c>
      <c r="E22" s="5">
        <v>344.25</v>
      </c>
    </row>
    <row r="23" spans="1:5" x14ac:dyDescent="0.25">
      <c r="A23" t="s">
        <v>43047</v>
      </c>
      <c r="B23" t="s">
        <v>43048</v>
      </c>
      <c r="C23" s="5">
        <v>235</v>
      </c>
      <c r="D23" s="7">
        <v>0.32500000000000001</v>
      </c>
      <c r="E23" s="5">
        <v>158.625</v>
      </c>
    </row>
    <row r="24" spans="1:5" x14ac:dyDescent="0.25">
      <c r="A24" t="s">
        <v>43049</v>
      </c>
      <c r="B24" t="s">
        <v>43050</v>
      </c>
      <c r="C24" s="5">
        <v>385</v>
      </c>
      <c r="D24" s="7">
        <v>0.32500000000000001</v>
      </c>
      <c r="E24" s="5">
        <v>259.875</v>
      </c>
    </row>
    <row r="25" spans="1:5" x14ac:dyDescent="0.25">
      <c r="A25" t="s">
        <v>43051</v>
      </c>
      <c r="B25" t="s">
        <v>43052</v>
      </c>
      <c r="C25" s="5">
        <v>1170</v>
      </c>
      <c r="D25" s="7">
        <v>0.32500000000000001</v>
      </c>
      <c r="E25" s="5">
        <v>789.75</v>
      </c>
    </row>
    <row r="26" spans="1:5" x14ac:dyDescent="0.25">
      <c r="A26" t="s">
        <v>43053</v>
      </c>
      <c r="B26" t="s">
        <v>43054</v>
      </c>
      <c r="C26" s="5">
        <v>700</v>
      </c>
      <c r="D26" s="7">
        <v>0.32500000000000001</v>
      </c>
      <c r="E26" s="5">
        <v>472.50000000000006</v>
      </c>
    </row>
    <row r="27" spans="1:5" x14ac:dyDescent="0.25">
      <c r="A27" t="s">
        <v>43055</v>
      </c>
      <c r="B27" t="s">
        <v>43056</v>
      </c>
      <c r="C27" s="5">
        <v>1575</v>
      </c>
      <c r="D27" s="7">
        <v>0.32500000000000001</v>
      </c>
      <c r="E27" s="5">
        <v>1063.125</v>
      </c>
    </row>
    <row r="28" spans="1:5" x14ac:dyDescent="0.25">
      <c r="A28" t="s">
        <v>43057</v>
      </c>
      <c r="B28" t="s">
        <v>43058</v>
      </c>
      <c r="C28" s="5">
        <v>535</v>
      </c>
      <c r="D28" s="7">
        <v>0.32500000000000001</v>
      </c>
      <c r="E28" s="5">
        <v>361.125</v>
      </c>
    </row>
    <row r="29" spans="1:5" x14ac:dyDescent="0.25">
      <c r="A29" t="s">
        <v>43059</v>
      </c>
      <c r="B29" t="s">
        <v>43060</v>
      </c>
      <c r="C29" s="5">
        <v>110</v>
      </c>
      <c r="D29" s="7">
        <v>0.32500000000000001</v>
      </c>
      <c r="E29" s="5">
        <v>74.25</v>
      </c>
    </row>
    <row r="30" spans="1:5" x14ac:dyDescent="0.25">
      <c r="A30" t="s">
        <v>43061</v>
      </c>
      <c r="B30" t="s">
        <v>43062</v>
      </c>
      <c r="C30" s="5">
        <v>185</v>
      </c>
      <c r="D30" s="7">
        <v>0.32500000000000001</v>
      </c>
      <c r="E30" s="5">
        <v>124.87500000000001</v>
      </c>
    </row>
    <row r="31" spans="1:5" x14ac:dyDescent="0.25">
      <c r="A31" t="s">
        <v>43063</v>
      </c>
      <c r="B31" t="s">
        <v>43064</v>
      </c>
      <c r="C31" s="5">
        <v>70</v>
      </c>
      <c r="D31" s="7">
        <v>0.32500000000000001</v>
      </c>
      <c r="E31" s="5">
        <v>47.25</v>
      </c>
    </row>
    <row r="32" spans="1:5" x14ac:dyDescent="0.25">
      <c r="A32" t="s">
        <v>43065</v>
      </c>
      <c r="B32" t="s">
        <v>43066</v>
      </c>
      <c r="C32" s="5">
        <v>135</v>
      </c>
      <c r="D32" s="7">
        <v>0.32500000000000001</v>
      </c>
      <c r="E32" s="5">
        <v>91.125</v>
      </c>
    </row>
    <row r="33" spans="1:5" x14ac:dyDescent="0.25">
      <c r="A33" t="s">
        <v>43067</v>
      </c>
      <c r="B33" t="s">
        <v>43068</v>
      </c>
      <c r="C33" s="5">
        <v>125</v>
      </c>
      <c r="D33" s="7">
        <v>0.32500000000000001</v>
      </c>
      <c r="E33" s="5">
        <v>84.375</v>
      </c>
    </row>
    <row r="34" spans="1:5" x14ac:dyDescent="0.25">
      <c r="A34" t="s">
        <v>43069</v>
      </c>
      <c r="B34" t="s">
        <v>43068</v>
      </c>
      <c r="C34" s="5">
        <v>150</v>
      </c>
      <c r="D34" s="7">
        <v>0.32500000000000001</v>
      </c>
      <c r="E34" s="5">
        <v>101.25</v>
      </c>
    </row>
    <row r="35" spans="1:5" x14ac:dyDescent="0.25">
      <c r="A35" t="s">
        <v>43070</v>
      </c>
      <c r="B35" t="s">
        <v>43068</v>
      </c>
      <c r="C35" s="5">
        <v>150</v>
      </c>
      <c r="D35" s="7">
        <v>0.32500000000000001</v>
      </c>
      <c r="E35" s="5">
        <v>101.25</v>
      </c>
    </row>
    <row r="36" spans="1:5" x14ac:dyDescent="0.25">
      <c r="A36" t="s">
        <v>43071</v>
      </c>
      <c r="B36" t="s">
        <v>43072</v>
      </c>
      <c r="C36" s="5">
        <v>150</v>
      </c>
      <c r="D36" s="7">
        <v>0.32500000000000001</v>
      </c>
      <c r="E36" s="5">
        <v>101.25</v>
      </c>
    </row>
    <row r="37" spans="1:5" x14ac:dyDescent="0.25">
      <c r="A37" t="s">
        <v>43073</v>
      </c>
      <c r="B37" t="s">
        <v>43074</v>
      </c>
      <c r="C37" s="5">
        <v>230</v>
      </c>
      <c r="D37" s="7">
        <v>0.32500000000000001</v>
      </c>
      <c r="E37" s="5">
        <v>155.25</v>
      </c>
    </row>
    <row r="38" spans="1:5" x14ac:dyDescent="0.25">
      <c r="A38" t="s">
        <v>43075</v>
      </c>
      <c r="B38" t="s">
        <v>43076</v>
      </c>
      <c r="C38" s="5">
        <v>215</v>
      </c>
      <c r="D38" s="7">
        <v>0.32500000000000001</v>
      </c>
      <c r="E38" s="5">
        <v>145.125</v>
      </c>
    </row>
    <row r="39" spans="1:5" x14ac:dyDescent="0.25">
      <c r="A39" t="s">
        <v>43077</v>
      </c>
      <c r="B39" t="s">
        <v>43078</v>
      </c>
      <c r="C39" s="5">
        <v>285</v>
      </c>
      <c r="D39" s="7">
        <v>0.32500000000000001</v>
      </c>
      <c r="E39" s="5">
        <v>192.375</v>
      </c>
    </row>
    <row r="40" spans="1:5" x14ac:dyDescent="0.25">
      <c r="A40" t="s">
        <v>43079</v>
      </c>
      <c r="B40" t="s">
        <v>43080</v>
      </c>
      <c r="C40" s="5">
        <v>255</v>
      </c>
      <c r="D40" s="7">
        <v>0.32500000000000001</v>
      </c>
      <c r="E40" s="5">
        <v>172.125</v>
      </c>
    </row>
    <row r="41" spans="1:5" x14ac:dyDescent="0.25">
      <c r="A41" t="s">
        <v>43081</v>
      </c>
      <c r="B41" t="s">
        <v>43082</v>
      </c>
      <c r="C41" s="5">
        <v>140</v>
      </c>
      <c r="D41" s="7">
        <v>0.32500000000000001</v>
      </c>
      <c r="E41" s="5">
        <v>94.5</v>
      </c>
    </row>
    <row r="42" spans="1:5" x14ac:dyDescent="0.25">
      <c r="A42" t="s">
        <v>43083</v>
      </c>
      <c r="B42" t="s">
        <v>43084</v>
      </c>
      <c r="C42" s="5">
        <v>180</v>
      </c>
      <c r="D42" s="7">
        <v>0.32500000000000001</v>
      </c>
      <c r="E42" s="5">
        <v>121.50000000000001</v>
      </c>
    </row>
    <row r="43" spans="1:5" x14ac:dyDescent="0.25">
      <c r="A43" t="s">
        <v>43085</v>
      </c>
      <c r="B43" t="s">
        <v>43086</v>
      </c>
      <c r="C43" s="5">
        <v>185</v>
      </c>
      <c r="D43" s="7">
        <v>0.32500000000000001</v>
      </c>
      <c r="E43" s="5">
        <v>124.87500000000001</v>
      </c>
    </row>
    <row r="44" spans="1:5" x14ac:dyDescent="0.25">
      <c r="A44" t="s">
        <v>43087</v>
      </c>
      <c r="B44" t="s">
        <v>43088</v>
      </c>
      <c r="C44" s="5">
        <v>155</v>
      </c>
      <c r="D44" s="7">
        <v>0.32500000000000001</v>
      </c>
      <c r="E44" s="5">
        <v>104.625</v>
      </c>
    </row>
    <row r="45" spans="1:5" x14ac:dyDescent="0.25">
      <c r="A45" t="s">
        <v>43089</v>
      </c>
      <c r="B45" t="s">
        <v>43090</v>
      </c>
      <c r="C45" s="5">
        <v>1310</v>
      </c>
      <c r="D45" s="7">
        <v>0.32500000000000001</v>
      </c>
      <c r="E45" s="5">
        <v>884.25000000000011</v>
      </c>
    </row>
    <row r="46" spans="1:5" x14ac:dyDescent="0.25">
      <c r="A46" t="s">
        <v>43091</v>
      </c>
      <c r="B46" t="s">
        <v>43092</v>
      </c>
      <c r="C46" s="5">
        <v>850</v>
      </c>
      <c r="D46" s="7">
        <v>0.32500000000000001</v>
      </c>
      <c r="E46" s="5">
        <v>573.75</v>
      </c>
    </row>
    <row r="47" spans="1:5" x14ac:dyDescent="0.25">
      <c r="A47" t="s">
        <v>43093</v>
      </c>
      <c r="B47" t="s">
        <v>43094</v>
      </c>
      <c r="C47" s="5">
        <v>530</v>
      </c>
      <c r="D47" s="7">
        <v>0.32500000000000001</v>
      </c>
      <c r="E47" s="5">
        <v>357.75</v>
      </c>
    </row>
    <row r="48" spans="1:5" x14ac:dyDescent="0.25">
      <c r="A48" t="s">
        <v>43095</v>
      </c>
      <c r="B48" t="s">
        <v>43096</v>
      </c>
      <c r="C48" s="5">
        <v>1595</v>
      </c>
      <c r="D48" s="7">
        <v>0.32500000000000001</v>
      </c>
      <c r="E48" s="5">
        <v>1076.625</v>
      </c>
    </row>
    <row r="49" spans="1:5" x14ac:dyDescent="0.25">
      <c r="A49" t="s">
        <v>43097</v>
      </c>
      <c r="B49" t="s">
        <v>43098</v>
      </c>
      <c r="C49" s="5">
        <v>1055</v>
      </c>
      <c r="D49" s="7">
        <v>0.32500000000000001</v>
      </c>
      <c r="E49" s="5">
        <v>712.125</v>
      </c>
    </row>
    <row r="50" spans="1:5" x14ac:dyDescent="0.25">
      <c r="A50" t="s">
        <v>43099</v>
      </c>
      <c r="B50" t="s">
        <v>43100</v>
      </c>
      <c r="C50" s="5">
        <v>1640</v>
      </c>
      <c r="D50" s="7">
        <v>0.32500000000000001</v>
      </c>
      <c r="E50" s="5">
        <v>1107</v>
      </c>
    </row>
    <row r="51" spans="1:5" x14ac:dyDescent="0.25">
      <c r="A51" t="s">
        <v>43101</v>
      </c>
      <c r="B51" t="s">
        <v>43102</v>
      </c>
      <c r="C51" s="5">
        <v>1640</v>
      </c>
      <c r="D51" s="7">
        <v>0.32500000000000001</v>
      </c>
      <c r="E51" s="5">
        <v>1107</v>
      </c>
    </row>
    <row r="52" spans="1:5" x14ac:dyDescent="0.25">
      <c r="A52" t="s">
        <v>43103</v>
      </c>
      <c r="B52" t="s">
        <v>43104</v>
      </c>
      <c r="C52" s="5">
        <v>4765</v>
      </c>
      <c r="D52" s="7">
        <v>0.32500000000000001</v>
      </c>
      <c r="E52" s="5">
        <v>3216.375</v>
      </c>
    </row>
    <row r="53" spans="1:5" x14ac:dyDescent="0.25">
      <c r="A53" t="s">
        <v>43105</v>
      </c>
      <c r="B53" t="s">
        <v>43106</v>
      </c>
      <c r="C53" s="5">
        <v>6815</v>
      </c>
      <c r="D53" s="7">
        <v>0.32500000000000001</v>
      </c>
      <c r="E53" s="5">
        <v>4600.125</v>
      </c>
    </row>
    <row r="54" spans="1:5" x14ac:dyDescent="0.25">
      <c r="A54" t="s">
        <v>43107</v>
      </c>
      <c r="B54" t="s">
        <v>43108</v>
      </c>
      <c r="C54" s="5">
        <v>1165</v>
      </c>
      <c r="D54" s="7">
        <v>0.32500000000000001</v>
      </c>
      <c r="E54" s="5">
        <v>786.375</v>
      </c>
    </row>
    <row r="55" spans="1:5" x14ac:dyDescent="0.25">
      <c r="A55" t="s">
        <v>43109</v>
      </c>
      <c r="B55" t="s">
        <v>43110</v>
      </c>
      <c r="C55" s="5">
        <v>885</v>
      </c>
      <c r="D55" s="7">
        <v>0.32500000000000001</v>
      </c>
      <c r="E55" s="5">
        <v>597.375</v>
      </c>
    </row>
    <row r="56" spans="1:5" x14ac:dyDescent="0.25">
      <c r="A56" t="s">
        <v>43111</v>
      </c>
      <c r="B56" t="s">
        <v>43112</v>
      </c>
      <c r="C56" s="5">
        <v>1290</v>
      </c>
      <c r="D56" s="7">
        <v>0.32500000000000001</v>
      </c>
      <c r="E56" s="5">
        <v>870.75000000000011</v>
      </c>
    </row>
    <row r="57" spans="1:5" x14ac:dyDescent="0.25">
      <c r="A57" t="s">
        <v>43113</v>
      </c>
      <c r="B57" t="s">
        <v>43114</v>
      </c>
      <c r="C57" s="5">
        <v>225</v>
      </c>
      <c r="D57" s="7">
        <v>0.32500000000000001</v>
      </c>
      <c r="E57" s="5">
        <v>151.875</v>
      </c>
    </row>
    <row r="58" spans="1:5" x14ac:dyDescent="0.25">
      <c r="A58" t="s">
        <v>43115</v>
      </c>
      <c r="B58" t="s">
        <v>43116</v>
      </c>
      <c r="C58" s="5">
        <v>455</v>
      </c>
      <c r="D58" s="7">
        <v>0.32500000000000001</v>
      </c>
      <c r="E58" s="5">
        <v>307.125</v>
      </c>
    </row>
    <row r="59" spans="1:5" x14ac:dyDescent="0.25">
      <c r="A59" t="s">
        <v>43117</v>
      </c>
      <c r="B59" t="s">
        <v>43118</v>
      </c>
      <c r="C59" s="5">
        <v>370</v>
      </c>
      <c r="D59" s="7">
        <v>0.32500000000000001</v>
      </c>
      <c r="E59" s="5">
        <v>249.75000000000003</v>
      </c>
    </row>
    <row r="60" spans="1:5" x14ac:dyDescent="0.25">
      <c r="A60" t="s">
        <v>43119</v>
      </c>
      <c r="B60" t="s">
        <v>43120</v>
      </c>
      <c r="C60" s="5">
        <v>355</v>
      </c>
      <c r="D60" s="7">
        <v>0.32500000000000001</v>
      </c>
      <c r="E60" s="5">
        <v>239.62500000000003</v>
      </c>
    </row>
    <row r="61" spans="1:5" x14ac:dyDescent="0.25">
      <c r="A61" t="s">
        <v>43121</v>
      </c>
      <c r="B61" t="s">
        <v>43122</v>
      </c>
      <c r="C61" s="5">
        <v>700</v>
      </c>
      <c r="D61" s="7">
        <v>0.32500000000000001</v>
      </c>
      <c r="E61" s="5">
        <v>472.50000000000006</v>
      </c>
    </row>
    <row r="62" spans="1:5" x14ac:dyDescent="0.25">
      <c r="A62" t="s">
        <v>43123</v>
      </c>
      <c r="B62" t="s">
        <v>43124</v>
      </c>
      <c r="C62" s="5">
        <v>230</v>
      </c>
      <c r="D62" s="7">
        <v>0.32500000000000001</v>
      </c>
      <c r="E62" s="5">
        <v>155.25</v>
      </c>
    </row>
    <row r="63" spans="1:5" x14ac:dyDescent="0.25">
      <c r="A63" t="s">
        <v>43125</v>
      </c>
      <c r="B63" t="s">
        <v>43126</v>
      </c>
      <c r="C63" s="5">
        <v>1360</v>
      </c>
      <c r="D63" s="7">
        <v>0.32500000000000001</v>
      </c>
      <c r="E63" s="5">
        <v>918.00000000000011</v>
      </c>
    </row>
    <row r="64" spans="1:5" x14ac:dyDescent="0.25">
      <c r="A64" t="s">
        <v>43127</v>
      </c>
      <c r="B64" t="s">
        <v>43128</v>
      </c>
      <c r="C64" s="5">
        <v>250</v>
      </c>
      <c r="D64" s="7">
        <v>0.32500000000000001</v>
      </c>
      <c r="E64" s="5">
        <v>168.75</v>
      </c>
    </row>
    <row r="65" spans="1:5" x14ac:dyDescent="0.25">
      <c r="A65" t="s">
        <v>43129</v>
      </c>
      <c r="B65" t="s">
        <v>43130</v>
      </c>
      <c r="C65" s="5">
        <v>1525</v>
      </c>
      <c r="D65" s="7">
        <v>0.32500000000000001</v>
      </c>
      <c r="E65" s="5">
        <v>1029.375</v>
      </c>
    </row>
    <row r="66" spans="1:5" x14ac:dyDescent="0.25">
      <c r="A66" t="s">
        <v>43131</v>
      </c>
      <c r="B66" t="s">
        <v>43116</v>
      </c>
      <c r="C66" s="5">
        <v>615</v>
      </c>
      <c r="D66" s="7">
        <v>0.32500000000000001</v>
      </c>
      <c r="E66" s="5">
        <v>415.125</v>
      </c>
    </row>
    <row r="67" spans="1:5" x14ac:dyDescent="0.25">
      <c r="A67" t="s">
        <v>43132</v>
      </c>
      <c r="B67" t="s">
        <v>43133</v>
      </c>
      <c r="C67" s="5">
        <v>690</v>
      </c>
      <c r="D67" s="7">
        <v>0.32500000000000001</v>
      </c>
      <c r="E67" s="5">
        <v>465.75000000000006</v>
      </c>
    </row>
    <row r="68" spans="1:5" x14ac:dyDescent="0.25">
      <c r="A68" t="s">
        <v>43134</v>
      </c>
      <c r="B68" t="s">
        <v>43135</v>
      </c>
      <c r="C68" s="5">
        <v>915</v>
      </c>
      <c r="D68" s="7">
        <v>0.32500000000000001</v>
      </c>
      <c r="E68" s="5">
        <v>617.625</v>
      </c>
    </row>
    <row r="69" spans="1:5" x14ac:dyDescent="0.25">
      <c r="A69" t="s">
        <v>43136</v>
      </c>
      <c r="B69" t="s">
        <v>43137</v>
      </c>
      <c r="C69" s="5">
        <v>335</v>
      </c>
      <c r="D69" s="7">
        <v>0.32500000000000001</v>
      </c>
      <c r="E69" s="5">
        <v>226.12500000000003</v>
      </c>
    </row>
    <row r="70" spans="1:5" x14ac:dyDescent="0.25">
      <c r="A70" t="s">
        <v>43138</v>
      </c>
      <c r="B70" t="s">
        <v>43139</v>
      </c>
      <c r="C70" s="5">
        <v>1120</v>
      </c>
      <c r="D70" s="7">
        <v>0.32500000000000001</v>
      </c>
      <c r="E70" s="5">
        <v>756</v>
      </c>
    </row>
    <row r="71" spans="1:5" x14ac:dyDescent="0.25">
      <c r="A71" t="s">
        <v>43140</v>
      </c>
      <c r="B71" t="s">
        <v>43141</v>
      </c>
      <c r="C71" s="5">
        <v>1695</v>
      </c>
      <c r="D71" s="7">
        <v>0.32500000000000001</v>
      </c>
      <c r="E71" s="5">
        <v>1144.125</v>
      </c>
    </row>
    <row r="72" spans="1:5" x14ac:dyDescent="0.25">
      <c r="A72" t="s">
        <v>43142</v>
      </c>
      <c r="B72" t="s">
        <v>43143</v>
      </c>
      <c r="C72" s="5">
        <v>1245</v>
      </c>
      <c r="D72" s="7">
        <v>0.32500000000000001</v>
      </c>
      <c r="E72" s="5">
        <v>840.375</v>
      </c>
    </row>
    <row r="73" spans="1:5" x14ac:dyDescent="0.25">
      <c r="A73" t="s">
        <v>43144</v>
      </c>
      <c r="B73" t="s">
        <v>43145</v>
      </c>
      <c r="C73" s="5">
        <v>430</v>
      </c>
      <c r="D73" s="7">
        <v>0.32500000000000001</v>
      </c>
      <c r="E73" s="5">
        <v>290.25</v>
      </c>
    </row>
    <row r="74" spans="1:5" x14ac:dyDescent="0.25">
      <c r="A74" t="s">
        <v>43146</v>
      </c>
      <c r="B74" t="s">
        <v>43147</v>
      </c>
      <c r="C74" s="5">
        <v>195</v>
      </c>
      <c r="D74" s="7">
        <v>0.32500000000000001</v>
      </c>
      <c r="E74" s="5">
        <v>131.625</v>
      </c>
    </row>
    <row r="75" spans="1:5" x14ac:dyDescent="0.25">
      <c r="A75" t="s">
        <v>43148</v>
      </c>
      <c r="B75" t="s">
        <v>43149</v>
      </c>
      <c r="C75" s="5">
        <v>285</v>
      </c>
      <c r="D75" s="7">
        <v>0.32500000000000001</v>
      </c>
      <c r="E75" s="5">
        <v>192.375</v>
      </c>
    </row>
    <row r="76" spans="1:5" x14ac:dyDescent="0.25">
      <c r="A76" t="s">
        <v>43150</v>
      </c>
      <c r="B76" t="s">
        <v>43151</v>
      </c>
      <c r="C76" s="5">
        <v>450</v>
      </c>
      <c r="D76" s="7">
        <v>0.32500000000000001</v>
      </c>
      <c r="E76" s="5">
        <v>303.75</v>
      </c>
    </row>
    <row r="77" spans="1:5" x14ac:dyDescent="0.25">
      <c r="A77" t="s">
        <v>43152</v>
      </c>
      <c r="B77" t="s">
        <v>43153</v>
      </c>
      <c r="C77" s="5">
        <v>215</v>
      </c>
      <c r="D77" s="7">
        <v>0.32500000000000001</v>
      </c>
      <c r="E77" s="5">
        <v>145.125</v>
      </c>
    </row>
    <row r="78" spans="1:5" x14ac:dyDescent="0.25">
      <c r="A78" t="s">
        <v>43154</v>
      </c>
      <c r="B78" t="s">
        <v>43155</v>
      </c>
      <c r="C78" s="5">
        <v>285</v>
      </c>
      <c r="D78" s="7">
        <v>0.32500000000000001</v>
      </c>
      <c r="E78" s="5">
        <v>192.375</v>
      </c>
    </row>
    <row r="79" spans="1:5" x14ac:dyDescent="0.25">
      <c r="A79" t="s">
        <v>43156</v>
      </c>
      <c r="B79" t="s">
        <v>43157</v>
      </c>
      <c r="C79" s="5">
        <v>465</v>
      </c>
      <c r="D79" s="7">
        <v>0.32500000000000001</v>
      </c>
      <c r="E79" s="5">
        <v>313.875</v>
      </c>
    </row>
    <row r="80" spans="1:5" x14ac:dyDescent="0.25">
      <c r="A80" t="s">
        <v>43158</v>
      </c>
      <c r="B80" t="s">
        <v>43159</v>
      </c>
      <c r="C80" s="5">
        <v>620</v>
      </c>
      <c r="D80" s="7">
        <v>0.32500000000000001</v>
      </c>
      <c r="E80" s="5">
        <v>418.5</v>
      </c>
    </row>
    <row r="81" spans="1:5" x14ac:dyDescent="0.25">
      <c r="A81" t="s">
        <v>43160</v>
      </c>
      <c r="B81" t="s">
        <v>43161</v>
      </c>
      <c r="C81" s="5">
        <v>1265</v>
      </c>
      <c r="D81" s="7">
        <v>0.32500000000000001</v>
      </c>
      <c r="E81" s="5">
        <v>853.875</v>
      </c>
    </row>
    <row r="82" spans="1:5" x14ac:dyDescent="0.25">
      <c r="A82" t="s">
        <v>43162</v>
      </c>
      <c r="B82" t="s">
        <v>43163</v>
      </c>
      <c r="C82" s="5">
        <v>4535</v>
      </c>
      <c r="D82" s="7">
        <v>0.32500000000000001</v>
      </c>
      <c r="E82" s="5">
        <v>3061.125</v>
      </c>
    </row>
    <row r="83" spans="1:5" x14ac:dyDescent="0.25">
      <c r="A83" t="s">
        <v>43164</v>
      </c>
      <c r="B83" t="s">
        <v>43165</v>
      </c>
      <c r="C83" s="5">
        <v>3500</v>
      </c>
      <c r="D83" s="7">
        <v>0.32500000000000001</v>
      </c>
      <c r="E83" s="5">
        <v>2362.5</v>
      </c>
    </row>
    <row r="84" spans="1:5" x14ac:dyDescent="0.25">
      <c r="A84" t="s">
        <v>43166</v>
      </c>
      <c r="B84" t="s">
        <v>43167</v>
      </c>
      <c r="C84" s="5">
        <v>1040</v>
      </c>
      <c r="D84" s="7">
        <v>0.32500000000000001</v>
      </c>
      <c r="E84" s="5">
        <v>702</v>
      </c>
    </row>
    <row r="85" spans="1:5" x14ac:dyDescent="0.25">
      <c r="A85" t="s">
        <v>43168</v>
      </c>
      <c r="B85" t="s">
        <v>43169</v>
      </c>
      <c r="C85" s="5">
        <v>2275</v>
      </c>
      <c r="D85" s="7">
        <v>0.32500000000000001</v>
      </c>
      <c r="E85" s="5">
        <v>1535.625</v>
      </c>
    </row>
    <row r="86" spans="1:5" x14ac:dyDescent="0.25">
      <c r="A86" t="s">
        <v>43170</v>
      </c>
      <c r="B86" t="s">
        <v>43171</v>
      </c>
      <c r="C86" s="5">
        <v>1225</v>
      </c>
      <c r="D86" s="7">
        <v>0.32500000000000001</v>
      </c>
      <c r="E86" s="5">
        <v>826.875</v>
      </c>
    </row>
    <row r="87" spans="1:5" x14ac:dyDescent="0.25">
      <c r="A87" t="s">
        <v>43172</v>
      </c>
      <c r="B87" t="s">
        <v>43173</v>
      </c>
      <c r="C87" s="5">
        <v>1790</v>
      </c>
      <c r="D87" s="7">
        <v>0.32500000000000001</v>
      </c>
      <c r="E87" s="5">
        <v>1208.25</v>
      </c>
    </row>
    <row r="88" spans="1:5" x14ac:dyDescent="0.25">
      <c r="A88" t="s">
        <v>43174</v>
      </c>
      <c r="B88" t="s">
        <v>43175</v>
      </c>
      <c r="C88" s="5">
        <v>1630</v>
      </c>
      <c r="D88" s="7">
        <v>0.32500000000000001</v>
      </c>
      <c r="E88" s="5">
        <v>1100.25</v>
      </c>
    </row>
    <row r="89" spans="1:5" x14ac:dyDescent="0.25">
      <c r="A89" t="s">
        <v>43176</v>
      </c>
      <c r="B89" t="s">
        <v>43177</v>
      </c>
      <c r="C89" s="5">
        <v>7015</v>
      </c>
      <c r="D89" s="7">
        <v>0.32500000000000001</v>
      </c>
      <c r="E89" s="5">
        <v>4735.125</v>
      </c>
    </row>
    <row r="90" spans="1:5" x14ac:dyDescent="0.25">
      <c r="A90" t="s">
        <v>43178</v>
      </c>
      <c r="B90" t="s">
        <v>43179</v>
      </c>
      <c r="C90" s="5">
        <v>1055</v>
      </c>
      <c r="D90" s="7">
        <v>0.32500000000000001</v>
      </c>
      <c r="E90" s="5">
        <v>712.125</v>
      </c>
    </row>
    <row r="91" spans="1:5" x14ac:dyDescent="0.25">
      <c r="A91" t="s">
        <v>43180</v>
      </c>
      <c r="B91" t="s">
        <v>43181</v>
      </c>
      <c r="C91" s="5">
        <v>820</v>
      </c>
      <c r="D91" s="7">
        <v>0.32500000000000001</v>
      </c>
      <c r="E91" s="5">
        <v>553.5</v>
      </c>
    </row>
    <row r="92" spans="1:5" x14ac:dyDescent="0.25">
      <c r="A92" t="s">
        <v>43182</v>
      </c>
      <c r="B92" t="s">
        <v>43183</v>
      </c>
      <c r="C92" s="5">
        <v>755</v>
      </c>
      <c r="D92" s="7">
        <v>0.32500000000000001</v>
      </c>
      <c r="E92" s="5">
        <v>509.62500000000006</v>
      </c>
    </row>
    <row r="93" spans="1:5" x14ac:dyDescent="0.25">
      <c r="A93" t="s">
        <v>43184</v>
      </c>
      <c r="B93" t="s">
        <v>43185</v>
      </c>
      <c r="C93" s="5">
        <v>4475</v>
      </c>
      <c r="D93" s="7">
        <v>0.32500000000000001</v>
      </c>
      <c r="E93" s="5">
        <v>3020.625</v>
      </c>
    </row>
    <row r="94" spans="1:5" x14ac:dyDescent="0.25">
      <c r="A94" t="s">
        <v>43186</v>
      </c>
      <c r="B94" t="s">
        <v>43187</v>
      </c>
      <c r="C94" s="5">
        <v>205</v>
      </c>
      <c r="D94" s="7">
        <v>0.32500000000000001</v>
      </c>
      <c r="E94" s="5">
        <v>138.375</v>
      </c>
    </row>
    <row r="95" spans="1:5" x14ac:dyDescent="0.25">
      <c r="A95" t="s">
        <v>43188</v>
      </c>
      <c r="B95" t="s">
        <v>43189</v>
      </c>
      <c r="C95" s="5">
        <v>300</v>
      </c>
      <c r="D95" s="7">
        <v>0.32500000000000001</v>
      </c>
      <c r="E95" s="5">
        <v>202.5</v>
      </c>
    </row>
    <row r="96" spans="1:5" x14ac:dyDescent="0.25">
      <c r="A96" t="s">
        <v>43190</v>
      </c>
      <c r="B96" t="s">
        <v>43191</v>
      </c>
      <c r="C96" s="5">
        <v>2265</v>
      </c>
      <c r="D96" s="7">
        <v>0.32500000000000001</v>
      </c>
      <c r="E96" s="5">
        <v>1528.875</v>
      </c>
    </row>
    <row r="97" spans="1:5" x14ac:dyDescent="0.25">
      <c r="A97" t="s">
        <v>43192</v>
      </c>
      <c r="B97" t="s">
        <v>43193</v>
      </c>
      <c r="C97" s="5">
        <v>285</v>
      </c>
      <c r="D97" s="7">
        <v>0.32500000000000001</v>
      </c>
      <c r="E97" s="5">
        <v>192.375</v>
      </c>
    </row>
    <row r="98" spans="1:5" x14ac:dyDescent="0.25">
      <c r="A98" t="s">
        <v>43194</v>
      </c>
      <c r="B98" t="s">
        <v>43195</v>
      </c>
      <c r="C98" s="5">
        <v>855</v>
      </c>
      <c r="D98" s="7">
        <v>0.32500000000000001</v>
      </c>
      <c r="E98" s="5">
        <v>577.125</v>
      </c>
    </row>
    <row r="99" spans="1:5" x14ac:dyDescent="0.25">
      <c r="A99" t="s">
        <v>43196</v>
      </c>
      <c r="B99" t="s">
        <v>43197</v>
      </c>
      <c r="C99" s="5">
        <v>1645</v>
      </c>
      <c r="D99" s="7">
        <v>0.32500000000000001</v>
      </c>
      <c r="E99" s="5">
        <v>1110.375</v>
      </c>
    </row>
    <row r="100" spans="1:5" x14ac:dyDescent="0.25">
      <c r="A100" t="s">
        <v>43198</v>
      </c>
      <c r="B100" t="s">
        <v>43199</v>
      </c>
      <c r="C100" s="5">
        <v>2610</v>
      </c>
      <c r="D100" s="7">
        <v>0.32500000000000001</v>
      </c>
      <c r="E100" s="5">
        <v>1761.7500000000002</v>
      </c>
    </row>
    <row r="101" spans="1:5" x14ac:dyDescent="0.25">
      <c r="A101" t="s">
        <v>43200</v>
      </c>
      <c r="B101" t="s">
        <v>43201</v>
      </c>
      <c r="C101" s="5">
        <v>1745</v>
      </c>
      <c r="D101" s="7">
        <v>0.32500000000000001</v>
      </c>
      <c r="E101" s="5">
        <v>1177.875</v>
      </c>
    </row>
    <row r="102" spans="1:5" x14ac:dyDescent="0.25">
      <c r="A102" t="s">
        <v>43202</v>
      </c>
      <c r="B102" t="s">
        <v>43203</v>
      </c>
      <c r="C102" s="5">
        <v>1535</v>
      </c>
      <c r="D102" s="7">
        <v>0.32500000000000001</v>
      </c>
      <c r="E102" s="5">
        <v>1036.125</v>
      </c>
    </row>
    <row r="103" spans="1:5" x14ac:dyDescent="0.25">
      <c r="A103" t="s">
        <v>43204</v>
      </c>
      <c r="B103" t="s">
        <v>43205</v>
      </c>
      <c r="C103" s="5">
        <v>935</v>
      </c>
      <c r="D103" s="7">
        <v>0.32500000000000001</v>
      </c>
      <c r="E103" s="5">
        <v>631.125</v>
      </c>
    </row>
    <row r="104" spans="1:5" x14ac:dyDescent="0.25">
      <c r="A104" t="s">
        <v>43206</v>
      </c>
      <c r="B104" t="s">
        <v>43207</v>
      </c>
      <c r="C104" s="5">
        <v>4995</v>
      </c>
      <c r="D104" s="7">
        <v>0.32500000000000001</v>
      </c>
      <c r="E104" s="5">
        <v>3371.625</v>
      </c>
    </row>
    <row r="105" spans="1:5" x14ac:dyDescent="0.25">
      <c r="A105" t="s">
        <v>43208</v>
      </c>
      <c r="B105" t="s">
        <v>43209</v>
      </c>
      <c r="C105" s="5">
        <v>3050</v>
      </c>
      <c r="D105" s="7">
        <v>0.32500000000000001</v>
      </c>
      <c r="E105" s="5">
        <v>2058.75</v>
      </c>
    </row>
    <row r="106" spans="1:5" x14ac:dyDescent="0.25">
      <c r="A106" t="s">
        <v>43210</v>
      </c>
      <c r="B106" t="s">
        <v>43211</v>
      </c>
      <c r="C106" s="5">
        <v>7880</v>
      </c>
      <c r="D106" s="7">
        <v>0.32500000000000001</v>
      </c>
      <c r="E106" s="5">
        <v>5319</v>
      </c>
    </row>
    <row r="107" spans="1:5" x14ac:dyDescent="0.25">
      <c r="A107" t="s">
        <v>43212</v>
      </c>
      <c r="B107" t="s">
        <v>43213</v>
      </c>
      <c r="C107" s="5">
        <v>1290</v>
      </c>
      <c r="D107" s="7">
        <v>0.32500000000000001</v>
      </c>
      <c r="E107" s="5">
        <v>870.75000000000011</v>
      </c>
    </row>
    <row r="108" spans="1:5" x14ac:dyDescent="0.25">
      <c r="A108" t="s">
        <v>43214</v>
      </c>
      <c r="B108" t="s">
        <v>43215</v>
      </c>
      <c r="C108" s="5">
        <v>435</v>
      </c>
      <c r="D108" s="7">
        <v>0.32500000000000001</v>
      </c>
      <c r="E108" s="5">
        <v>293.625</v>
      </c>
    </row>
    <row r="109" spans="1:5" x14ac:dyDescent="0.25">
      <c r="A109" t="s">
        <v>43216</v>
      </c>
      <c r="B109" t="s">
        <v>43217</v>
      </c>
      <c r="C109" s="5">
        <v>590</v>
      </c>
      <c r="D109" s="7">
        <v>0.32500000000000001</v>
      </c>
      <c r="E109" s="5">
        <v>398.25</v>
      </c>
    </row>
    <row r="110" spans="1:5" x14ac:dyDescent="0.25">
      <c r="A110" t="s">
        <v>43218</v>
      </c>
      <c r="B110" t="s">
        <v>43219</v>
      </c>
      <c r="C110" s="5">
        <v>665</v>
      </c>
      <c r="D110" s="7">
        <v>0.32500000000000001</v>
      </c>
      <c r="E110" s="5">
        <v>448.87500000000006</v>
      </c>
    </row>
    <row r="111" spans="1:5" x14ac:dyDescent="0.25">
      <c r="A111" t="s">
        <v>43220</v>
      </c>
      <c r="B111" t="s">
        <v>43221</v>
      </c>
      <c r="C111" s="5">
        <v>695</v>
      </c>
      <c r="D111" s="7">
        <v>0.32500000000000001</v>
      </c>
      <c r="E111" s="5">
        <v>469.12500000000006</v>
      </c>
    </row>
    <row r="112" spans="1:5" x14ac:dyDescent="0.25">
      <c r="A112" t="s">
        <v>43222</v>
      </c>
      <c r="B112" t="s">
        <v>43223</v>
      </c>
      <c r="C112" s="5">
        <v>505</v>
      </c>
      <c r="D112" s="7">
        <v>0.32500000000000001</v>
      </c>
      <c r="E112" s="5">
        <v>340.875</v>
      </c>
    </row>
    <row r="113" spans="1:5" x14ac:dyDescent="0.25">
      <c r="A113" t="s">
        <v>43224</v>
      </c>
      <c r="B113" t="s">
        <v>43225</v>
      </c>
      <c r="C113" s="5">
        <v>595</v>
      </c>
      <c r="D113" s="7">
        <v>0.32500000000000001</v>
      </c>
      <c r="E113" s="5">
        <v>401.625</v>
      </c>
    </row>
    <row r="114" spans="1:5" x14ac:dyDescent="0.25">
      <c r="A114" t="s">
        <v>43226</v>
      </c>
      <c r="B114" t="s">
        <v>43227</v>
      </c>
      <c r="C114" s="5">
        <v>1405</v>
      </c>
      <c r="D114" s="7">
        <v>0.32500000000000001</v>
      </c>
      <c r="E114" s="5">
        <v>948.37500000000011</v>
      </c>
    </row>
    <row r="115" spans="1:5" x14ac:dyDescent="0.25">
      <c r="A115" t="s">
        <v>43228</v>
      </c>
      <c r="B115" t="s">
        <v>43229</v>
      </c>
      <c r="C115" s="5">
        <v>4555</v>
      </c>
      <c r="D115" s="7">
        <v>0.32500000000000001</v>
      </c>
      <c r="E115" s="5">
        <v>3074.625</v>
      </c>
    </row>
    <row r="116" spans="1:5" x14ac:dyDescent="0.25">
      <c r="A116" t="s">
        <v>43230</v>
      </c>
      <c r="B116" t="s">
        <v>43231</v>
      </c>
      <c r="C116" s="5">
        <v>3820</v>
      </c>
      <c r="D116" s="7">
        <v>0.32500000000000001</v>
      </c>
      <c r="E116" s="5">
        <v>2578.5</v>
      </c>
    </row>
    <row r="117" spans="1:5" x14ac:dyDescent="0.25">
      <c r="A117" t="s">
        <v>43232</v>
      </c>
      <c r="B117" t="s">
        <v>43233</v>
      </c>
      <c r="C117" s="5">
        <v>3555</v>
      </c>
      <c r="D117" s="7">
        <v>0.32500000000000001</v>
      </c>
      <c r="E117" s="5">
        <v>2399.625</v>
      </c>
    </row>
    <row r="118" spans="1:5" x14ac:dyDescent="0.25">
      <c r="A118" t="s">
        <v>43234</v>
      </c>
      <c r="B118" t="s">
        <v>43235</v>
      </c>
      <c r="C118" s="5">
        <v>4370</v>
      </c>
      <c r="D118" s="7">
        <v>0.32500000000000001</v>
      </c>
      <c r="E118" s="5">
        <v>2949.75</v>
      </c>
    </row>
    <row r="119" spans="1:5" x14ac:dyDescent="0.25">
      <c r="A119" t="s">
        <v>43236</v>
      </c>
      <c r="B119" t="s">
        <v>43237</v>
      </c>
      <c r="C119" s="5">
        <v>3885</v>
      </c>
      <c r="D119" s="7">
        <v>0.32500000000000001</v>
      </c>
      <c r="E119" s="5">
        <v>2622.375</v>
      </c>
    </row>
    <row r="120" spans="1:5" x14ac:dyDescent="0.25">
      <c r="A120" t="s">
        <v>43238</v>
      </c>
      <c r="B120" t="s">
        <v>43239</v>
      </c>
      <c r="C120" s="5">
        <v>1595</v>
      </c>
      <c r="D120" s="7">
        <v>0.32500000000000001</v>
      </c>
      <c r="E120" s="5">
        <v>1076.625</v>
      </c>
    </row>
    <row r="121" spans="1:5" x14ac:dyDescent="0.25">
      <c r="A121" t="s">
        <v>43240</v>
      </c>
      <c r="B121" t="s">
        <v>43241</v>
      </c>
      <c r="C121" s="5">
        <v>1720</v>
      </c>
      <c r="D121" s="7">
        <v>0.32500000000000001</v>
      </c>
      <c r="E121" s="5">
        <v>1161</v>
      </c>
    </row>
    <row r="122" spans="1:5" x14ac:dyDescent="0.25">
      <c r="A122" t="s">
        <v>43242</v>
      </c>
      <c r="B122" t="s">
        <v>43243</v>
      </c>
      <c r="C122" s="5">
        <v>1225</v>
      </c>
      <c r="D122" s="7">
        <v>0.32500000000000001</v>
      </c>
      <c r="E122" s="5">
        <v>826.875</v>
      </c>
    </row>
    <row r="123" spans="1:5" x14ac:dyDescent="0.25">
      <c r="A123" t="s">
        <v>43244</v>
      </c>
      <c r="B123" t="s">
        <v>43245</v>
      </c>
      <c r="C123" s="5">
        <v>1055</v>
      </c>
      <c r="D123" s="7">
        <v>0.32500000000000001</v>
      </c>
      <c r="E123" s="5">
        <v>712.125</v>
      </c>
    </row>
    <row r="124" spans="1:5" x14ac:dyDescent="0.25">
      <c r="A124" t="s">
        <v>43246</v>
      </c>
      <c r="B124" t="s">
        <v>43247</v>
      </c>
      <c r="C124" s="5">
        <v>1125</v>
      </c>
      <c r="D124" s="7">
        <v>0.32500000000000001</v>
      </c>
      <c r="E124" s="5">
        <v>759.375</v>
      </c>
    </row>
    <row r="125" spans="1:5" x14ac:dyDescent="0.25">
      <c r="A125" t="s">
        <v>43248</v>
      </c>
      <c r="B125" t="s">
        <v>43249</v>
      </c>
      <c r="C125" s="5">
        <v>10565</v>
      </c>
      <c r="D125" s="7">
        <v>0.32500000000000001</v>
      </c>
      <c r="E125" s="5">
        <v>7131.3750000000009</v>
      </c>
    </row>
    <row r="126" spans="1:5" x14ac:dyDescent="0.25">
      <c r="A126" t="s">
        <v>43250</v>
      </c>
      <c r="B126" t="s">
        <v>43251</v>
      </c>
      <c r="C126" s="5">
        <v>5915</v>
      </c>
      <c r="D126" s="7">
        <v>0.32500000000000001</v>
      </c>
      <c r="E126" s="5">
        <v>3992.6250000000005</v>
      </c>
    </row>
    <row r="127" spans="1:5" x14ac:dyDescent="0.25">
      <c r="A127" t="s">
        <v>43252</v>
      </c>
      <c r="B127" t="s">
        <v>43253</v>
      </c>
      <c r="C127" s="5">
        <v>6895</v>
      </c>
      <c r="D127" s="7">
        <v>0.32500000000000001</v>
      </c>
      <c r="E127" s="5">
        <v>4654.125</v>
      </c>
    </row>
    <row r="128" spans="1:5" x14ac:dyDescent="0.25">
      <c r="A128" t="s">
        <v>43254</v>
      </c>
      <c r="B128" t="s">
        <v>43255</v>
      </c>
      <c r="C128" s="5">
        <v>6155</v>
      </c>
      <c r="D128" s="7">
        <v>0.32500000000000001</v>
      </c>
      <c r="E128" s="5">
        <v>4154.625</v>
      </c>
    </row>
    <row r="129" spans="1:5" x14ac:dyDescent="0.25">
      <c r="A129" t="s">
        <v>43256</v>
      </c>
      <c r="B129" t="s">
        <v>43257</v>
      </c>
      <c r="C129" s="5">
        <v>555</v>
      </c>
      <c r="D129" s="7">
        <v>0.32500000000000001</v>
      </c>
      <c r="E129" s="5">
        <v>374.625</v>
      </c>
    </row>
    <row r="130" spans="1:5" x14ac:dyDescent="0.25">
      <c r="A130" t="s">
        <v>43258</v>
      </c>
      <c r="B130" t="s">
        <v>43259</v>
      </c>
      <c r="C130" s="5">
        <v>520</v>
      </c>
      <c r="D130" s="7">
        <v>0.32500000000000001</v>
      </c>
      <c r="E130" s="5">
        <v>351</v>
      </c>
    </row>
    <row r="131" spans="1:5" x14ac:dyDescent="0.25">
      <c r="A131" t="s">
        <v>43260</v>
      </c>
      <c r="B131" t="s">
        <v>43261</v>
      </c>
      <c r="C131" s="5">
        <v>695</v>
      </c>
      <c r="D131" s="7">
        <v>0.32500000000000001</v>
      </c>
      <c r="E131" s="5">
        <v>469.12500000000006</v>
      </c>
    </row>
    <row r="132" spans="1:5" x14ac:dyDescent="0.25">
      <c r="A132" t="s">
        <v>43262</v>
      </c>
      <c r="B132" t="s">
        <v>43263</v>
      </c>
      <c r="C132" s="5">
        <v>785</v>
      </c>
      <c r="D132" s="7">
        <v>0.32500000000000001</v>
      </c>
      <c r="E132" s="5">
        <v>529.875</v>
      </c>
    </row>
    <row r="133" spans="1:5" x14ac:dyDescent="0.25">
      <c r="A133" t="s">
        <v>43264</v>
      </c>
      <c r="B133" t="s">
        <v>43265</v>
      </c>
      <c r="C133" s="5">
        <v>530</v>
      </c>
      <c r="D133" s="7">
        <v>0.32500000000000001</v>
      </c>
      <c r="E133" s="5">
        <v>357.75</v>
      </c>
    </row>
    <row r="134" spans="1:5" x14ac:dyDescent="0.25">
      <c r="A134" t="s">
        <v>43266</v>
      </c>
      <c r="B134" t="s">
        <v>43267</v>
      </c>
      <c r="C134" s="5">
        <v>1225</v>
      </c>
      <c r="D134" s="7">
        <v>0.32500000000000001</v>
      </c>
      <c r="E134" s="5">
        <v>826.875</v>
      </c>
    </row>
    <row r="135" spans="1:5" x14ac:dyDescent="0.25">
      <c r="A135" t="s">
        <v>43268</v>
      </c>
      <c r="B135" t="s">
        <v>43269</v>
      </c>
      <c r="C135" s="5">
        <v>1290</v>
      </c>
      <c r="D135" s="7">
        <v>0.32500000000000001</v>
      </c>
      <c r="E135" s="5">
        <v>870.75000000000011</v>
      </c>
    </row>
    <row r="136" spans="1:5" x14ac:dyDescent="0.25">
      <c r="A136" t="s">
        <v>43270</v>
      </c>
      <c r="B136" t="s">
        <v>43271</v>
      </c>
      <c r="C136" s="5">
        <v>1340</v>
      </c>
      <c r="D136" s="7">
        <v>0.32500000000000001</v>
      </c>
      <c r="E136" s="5">
        <v>904.50000000000011</v>
      </c>
    </row>
    <row r="137" spans="1:5" x14ac:dyDescent="0.25">
      <c r="A137" t="s">
        <v>43272</v>
      </c>
      <c r="B137" t="s">
        <v>43273</v>
      </c>
      <c r="C137" s="5">
        <v>1450</v>
      </c>
      <c r="D137" s="7">
        <v>0.32500000000000001</v>
      </c>
      <c r="E137" s="5">
        <v>978.75000000000011</v>
      </c>
    </row>
    <row r="138" spans="1:5" x14ac:dyDescent="0.25">
      <c r="A138" t="s">
        <v>43274</v>
      </c>
      <c r="B138" t="s">
        <v>43275</v>
      </c>
      <c r="C138" s="5">
        <v>1225</v>
      </c>
      <c r="D138" s="7">
        <v>0.32500000000000001</v>
      </c>
      <c r="E138" s="5">
        <v>826.875</v>
      </c>
    </row>
    <row r="139" spans="1:5" x14ac:dyDescent="0.25">
      <c r="A139" t="s">
        <v>43276</v>
      </c>
      <c r="B139" t="s">
        <v>43277</v>
      </c>
      <c r="C139" s="5">
        <v>1130</v>
      </c>
      <c r="D139" s="7">
        <v>0.32500000000000001</v>
      </c>
      <c r="E139" s="5">
        <v>762.75</v>
      </c>
    </row>
    <row r="140" spans="1:5" x14ac:dyDescent="0.25">
      <c r="A140" t="s">
        <v>43278</v>
      </c>
      <c r="B140" t="s">
        <v>43279</v>
      </c>
      <c r="C140" s="5">
        <v>995</v>
      </c>
      <c r="D140" s="7">
        <v>0.32500000000000001</v>
      </c>
      <c r="E140" s="5">
        <v>671.625</v>
      </c>
    </row>
    <row r="141" spans="1:5" x14ac:dyDescent="0.25">
      <c r="A141" t="s">
        <v>43280</v>
      </c>
      <c r="B141" t="s">
        <v>43281</v>
      </c>
      <c r="C141" s="5">
        <v>775</v>
      </c>
      <c r="D141" s="7">
        <v>0.32500000000000001</v>
      </c>
      <c r="E141" s="5">
        <v>523.125</v>
      </c>
    </row>
    <row r="142" spans="1:5" x14ac:dyDescent="0.25">
      <c r="A142" t="s">
        <v>43282</v>
      </c>
      <c r="B142" t="s">
        <v>43283</v>
      </c>
      <c r="C142" s="5">
        <v>3325</v>
      </c>
      <c r="D142" s="7">
        <v>0.32500000000000001</v>
      </c>
      <c r="E142" s="5">
        <v>2244.375</v>
      </c>
    </row>
    <row r="143" spans="1:5" x14ac:dyDescent="0.25">
      <c r="A143" t="s">
        <v>43284</v>
      </c>
      <c r="B143" t="s">
        <v>43285</v>
      </c>
      <c r="C143" s="5">
        <v>8745</v>
      </c>
      <c r="D143" s="7">
        <v>0.32500000000000001</v>
      </c>
      <c r="E143" s="5">
        <v>5902.875</v>
      </c>
    </row>
    <row r="144" spans="1:5" x14ac:dyDescent="0.25">
      <c r="A144" t="s">
        <v>43286</v>
      </c>
      <c r="B144" t="s">
        <v>43287</v>
      </c>
      <c r="C144" s="5">
        <v>4605</v>
      </c>
      <c r="D144" s="7">
        <v>0.32500000000000001</v>
      </c>
      <c r="E144" s="5">
        <v>3108.375</v>
      </c>
    </row>
    <row r="145" spans="1:5" x14ac:dyDescent="0.25">
      <c r="A145" t="s">
        <v>43288</v>
      </c>
      <c r="B145" t="s">
        <v>43289</v>
      </c>
      <c r="C145" s="5">
        <v>2915</v>
      </c>
      <c r="D145" s="7">
        <v>0.32500000000000001</v>
      </c>
      <c r="E145" s="5">
        <v>1967.6250000000002</v>
      </c>
    </row>
    <row r="146" spans="1:5" x14ac:dyDescent="0.25">
      <c r="A146" t="s">
        <v>43290</v>
      </c>
      <c r="B146" t="s">
        <v>43291</v>
      </c>
      <c r="C146" s="5">
        <v>2750</v>
      </c>
      <c r="D146" s="7">
        <v>0.32500000000000001</v>
      </c>
      <c r="E146" s="5">
        <v>1856.2500000000002</v>
      </c>
    </row>
    <row r="147" spans="1:5" x14ac:dyDescent="0.25">
      <c r="A147" t="s">
        <v>43292</v>
      </c>
      <c r="B147" t="s">
        <v>43293</v>
      </c>
      <c r="C147" s="5">
        <v>6175</v>
      </c>
      <c r="D147" s="7">
        <v>0.32500000000000001</v>
      </c>
      <c r="E147" s="5">
        <v>4168.125</v>
      </c>
    </row>
    <row r="148" spans="1:5" x14ac:dyDescent="0.25">
      <c r="A148" t="s">
        <v>43294</v>
      </c>
      <c r="B148" t="s">
        <v>43295</v>
      </c>
      <c r="C148" s="5">
        <v>4855</v>
      </c>
      <c r="D148" s="7">
        <v>0.32500000000000001</v>
      </c>
      <c r="E148" s="5">
        <v>3277.125</v>
      </c>
    </row>
    <row r="149" spans="1:5" x14ac:dyDescent="0.25">
      <c r="A149" t="s">
        <v>43296</v>
      </c>
      <c r="B149" t="s">
        <v>43297</v>
      </c>
      <c r="C149" s="5">
        <v>3015</v>
      </c>
      <c r="D149" s="7">
        <v>0.32500000000000001</v>
      </c>
      <c r="E149" s="5">
        <v>2035.1250000000002</v>
      </c>
    </row>
    <row r="150" spans="1:5" x14ac:dyDescent="0.25">
      <c r="A150" t="s">
        <v>43298</v>
      </c>
      <c r="B150" t="s">
        <v>43299</v>
      </c>
      <c r="C150" s="5">
        <v>1180</v>
      </c>
      <c r="D150" s="7">
        <v>0.32500000000000001</v>
      </c>
      <c r="E150" s="5">
        <v>796.5</v>
      </c>
    </row>
    <row r="151" spans="1:5" x14ac:dyDescent="0.25">
      <c r="A151" t="s">
        <v>43300</v>
      </c>
      <c r="B151" t="s">
        <v>43301</v>
      </c>
      <c r="C151" s="5">
        <v>2120</v>
      </c>
      <c r="D151" s="7">
        <v>0.32500000000000001</v>
      </c>
      <c r="E151" s="5">
        <v>1431</v>
      </c>
    </row>
    <row r="152" spans="1:5" x14ac:dyDescent="0.25">
      <c r="A152" t="s">
        <v>43302</v>
      </c>
      <c r="B152" t="s">
        <v>43303</v>
      </c>
      <c r="C152" s="5">
        <v>1300</v>
      </c>
      <c r="D152" s="7">
        <v>0.32500000000000001</v>
      </c>
      <c r="E152" s="5">
        <v>877.50000000000011</v>
      </c>
    </row>
    <row r="153" spans="1:5" x14ac:dyDescent="0.25">
      <c r="A153" t="s">
        <v>43304</v>
      </c>
      <c r="B153" t="s">
        <v>43305</v>
      </c>
      <c r="C153" s="5">
        <v>465</v>
      </c>
      <c r="D153" s="7">
        <v>0.32500000000000001</v>
      </c>
      <c r="E153" s="5">
        <v>313.875</v>
      </c>
    </row>
    <row r="154" spans="1:5" x14ac:dyDescent="0.25">
      <c r="A154" t="s">
        <v>43306</v>
      </c>
      <c r="B154" t="s">
        <v>43307</v>
      </c>
      <c r="C154" s="5">
        <v>1410</v>
      </c>
      <c r="D154" s="7">
        <v>0.32500000000000001</v>
      </c>
      <c r="E154" s="5">
        <v>951.75000000000011</v>
      </c>
    </row>
    <row r="155" spans="1:5" x14ac:dyDescent="0.25">
      <c r="A155" t="s">
        <v>43308</v>
      </c>
      <c r="B155" t="s">
        <v>43309</v>
      </c>
      <c r="C155" s="5">
        <v>305</v>
      </c>
      <c r="D155" s="7">
        <v>0.32500000000000001</v>
      </c>
      <c r="E155" s="5">
        <v>205.875</v>
      </c>
    </row>
    <row r="156" spans="1:5" x14ac:dyDescent="0.25">
      <c r="A156" t="s">
        <v>43310</v>
      </c>
      <c r="B156" t="s">
        <v>43311</v>
      </c>
      <c r="C156" s="5">
        <v>245</v>
      </c>
      <c r="D156" s="7">
        <v>0.32500000000000001</v>
      </c>
      <c r="E156" s="5">
        <v>165.375</v>
      </c>
    </row>
    <row r="157" spans="1:5" x14ac:dyDescent="0.25">
      <c r="A157" t="s">
        <v>43312</v>
      </c>
      <c r="B157" t="s">
        <v>43313</v>
      </c>
      <c r="C157" s="5">
        <v>3280</v>
      </c>
      <c r="D157" s="7">
        <v>0.32500000000000001</v>
      </c>
      <c r="E157" s="5">
        <v>2214</v>
      </c>
    </row>
    <row r="158" spans="1:5" x14ac:dyDescent="0.25">
      <c r="A158" t="s">
        <v>43314</v>
      </c>
      <c r="B158" t="s">
        <v>43315</v>
      </c>
      <c r="C158" s="5">
        <v>1645</v>
      </c>
      <c r="D158" s="7">
        <v>0.32500000000000001</v>
      </c>
      <c r="E158" s="5">
        <v>1110.375</v>
      </c>
    </row>
    <row r="159" spans="1:5" x14ac:dyDescent="0.25">
      <c r="A159" t="s">
        <v>43316</v>
      </c>
      <c r="B159" t="s">
        <v>43317</v>
      </c>
      <c r="C159" s="5">
        <v>245</v>
      </c>
      <c r="D159" s="7">
        <v>0.32500000000000001</v>
      </c>
      <c r="E159" s="5">
        <v>165.375</v>
      </c>
    </row>
    <row r="160" spans="1:5" x14ac:dyDescent="0.25">
      <c r="A160" t="s">
        <v>43318</v>
      </c>
      <c r="B160" t="s">
        <v>43319</v>
      </c>
      <c r="C160" s="5">
        <v>315</v>
      </c>
      <c r="D160" s="7">
        <v>0.32500000000000001</v>
      </c>
      <c r="E160" s="5">
        <v>212.625</v>
      </c>
    </row>
    <row r="161" spans="1:5" x14ac:dyDescent="0.25">
      <c r="A161" t="s">
        <v>43320</v>
      </c>
      <c r="B161" t="s">
        <v>43321</v>
      </c>
      <c r="C161" s="5">
        <v>705</v>
      </c>
      <c r="D161" s="7">
        <v>0.32500000000000001</v>
      </c>
      <c r="E161" s="5">
        <v>475.87500000000006</v>
      </c>
    </row>
    <row r="162" spans="1:5" x14ac:dyDescent="0.25">
      <c r="A162" t="s">
        <v>43322</v>
      </c>
      <c r="B162" t="s">
        <v>43323</v>
      </c>
      <c r="C162" s="5">
        <v>295</v>
      </c>
      <c r="D162" s="7">
        <v>0.32500000000000001</v>
      </c>
      <c r="E162" s="5">
        <v>199.125</v>
      </c>
    </row>
    <row r="163" spans="1:5" x14ac:dyDescent="0.25">
      <c r="A163" t="s">
        <v>43324</v>
      </c>
      <c r="B163" t="s">
        <v>43325</v>
      </c>
      <c r="C163" s="5">
        <v>315</v>
      </c>
      <c r="D163" s="7">
        <v>0.32500000000000001</v>
      </c>
      <c r="E163" s="5">
        <v>212.625</v>
      </c>
    </row>
    <row r="164" spans="1:5" x14ac:dyDescent="0.25">
      <c r="A164" t="s">
        <v>43326</v>
      </c>
      <c r="B164" t="s">
        <v>43327</v>
      </c>
      <c r="C164" s="5">
        <v>295</v>
      </c>
      <c r="D164" s="7">
        <v>0.32500000000000001</v>
      </c>
      <c r="E164" s="5">
        <v>199.125</v>
      </c>
    </row>
    <row r="165" spans="1:5" x14ac:dyDescent="0.25">
      <c r="A165" t="s">
        <v>43328</v>
      </c>
      <c r="B165" t="s">
        <v>43329</v>
      </c>
      <c r="C165" s="5">
        <v>315</v>
      </c>
      <c r="D165" s="7">
        <v>0.32500000000000001</v>
      </c>
      <c r="E165" s="5">
        <v>212.625</v>
      </c>
    </row>
    <row r="166" spans="1:5" x14ac:dyDescent="0.25">
      <c r="A166" t="s">
        <v>43330</v>
      </c>
      <c r="B166" t="s">
        <v>43331</v>
      </c>
      <c r="C166" s="5">
        <v>315</v>
      </c>
      <c r="D166" s="7">
        <v>0.32500000000000001</v>
      </c>
      <c r="E166" s="5">
        <v>212.625</v>
      </c>
    </row>
    <row r="167" spans="1:5" x14ac:dyDescent="0.25">
      <c r="A167" t="s">
        <v>43332</v>
      </c>
      <c r="B167" t="s">
        <v>43333</v>
      </c>
      <c r="C167" s="5">
        <v>270</v>
      </c>
      <c r="D167" s="7">
        <v>0.32500000000000001</v>
      </c>
      <c r="E167" s="5">
        <v>182.25</v>
      </c>
    </row>
    <row r="168" spans="1:5" x14ac:dyDescent="0.25">
      <c r="A168" t="s">
        <v>43334</v>
      </c>
      <c r="B168" t="s">
        <v>43335</v>
      </c>
      <c r="C168" s="5">
        <v>620</v>
      </c>
      <c r="D168" s="7">
        <v>0.32500000000000001</v>
      </c>
      <c r="E168" s="5">
        <v>418.5</v>
      </c>
    </row>
    <row r="169" spans="1:5" x14ac:dyDescent="0.25">
      <c r="A169" t="s">
        <v>43336</v>
      </c>
      <c r="B169" t="s">
        <v>43337</v>
      </c>
      <c r="C169" s="5">
        <v>325</v>
      </c>
      <c r="D169" s="7">
        <v>0.32500000000000001</v>
      </c>
      <c r="E169" s="5">
        <v>219.37500000000003</v>
      </c>
    </row>
    <row r="170" spans="1:5" x14ac:dyDescent="0.25">
      <c r="A170" t="s">
        <v>43338</v>
      </c>
      <c r="B170" t="s">
        <v>43339</v>
      </c>
      <c r="C170" s="5">
        <v>325</v>
      </c>
      <c r="D170" s="7">
        <v>0.32500000000000001</v>
      </c>
      <c r="E170" s="5">
        <v>219.37500000000003</v>
      </c>
    </row>
    <row r="171" spans="1:5" x14ac:dyDescent="0.25">
      <c r="A171" t="s">
        <v>43340</v>
      </c>
      <c r="B171" t="s">
        <v>43341</v>
      </c>
      <c r="C171" s="5">
        <v>795</v>
      </c>
      <c r="D171" s="7">
        <v>0.32500000000000001</v>
      </c>
      <c r="E171" s="5">
        <v>536.625</v>
      </c>
    </row>
    <row r="172" spans="1:5" x14ac:dyDescent="0.25">
      <c r="A172" t="s">
        <v>43342</v>
      </c>
      <c r="B172" t="s">
        <v>43343</v>
      </c>
      <c r="C172" s="5">
        <v>330</v>
      </c>
      <c r="D172" s="7">
        <v>0.32500000000000001</v>
      </c>
      <c r="E172" s="5">
        <v>222.75000000000003</v>
      </c>
    </row>
    <row r="173" spans="1:5" x14ac:dyDescent="0.25">
      <c r="A173" t="s">
        <v>43344</v>
      </c>
      <c r="B173" t="s">
        <v>43345</v>
      </c>
      <c r="C173" s="5">
        <v>375</v>
      </c>
      <c r="D173" s="7">
        <v>0.32500000000000001</v>
      </c>
      <c r="E173" s="5">
        <v>253.12500000000003</v>
      </c>
    </row>
    <row r="174" spans="1:5" x14ac:dyDescent="0.25">
      <c r="A174" t="s">
        <v>43346</v>
      </c>
      <c r="B174" t="s">
        <v>43347</v>
      </c>
      <c r="C174" s="5">
        <v>275</v>
      </c>
      <c r="D174" s="7">
        <v>0.32500000000000001</v>
      </c>
      <c r="E174" s="5">
        <v>185.625</v>
      </c>
    </row>
    <row r="175" spans="1:5" x14ac:dyDescent="0.25">
      <c r="A175" t="s">
        <v>43348</v>
      </c>
      <c r="B175" t="s">
        <v>43349</v>
      </c>
      <c r="C175" s="5">
        <v>240</v>
      </c>
      <c r="D175" s="7">
        <v>0.32500000000000001</v>
      </c>
      <c r="E175" s="5">
        <v>162</v>
      </c>
    </row>
    <row r="176" spans="1:5" x14ac:dyDescent="0.25">
      <c r="A176" t="s">
        <v>43350</v>
      </c>
      <c r="B176" t="s">
        <v>43349</v>
      </c>
      <c r="C176" s="5">
        <v>385</v>
      </c>
      <c r="D176" s="7">
        <v>0.32500000000000001</v>
      </c>
      <c r="E176" s="5">
        <v>259.875</v>
      </c>
    </row>
    <row r="177" spans="1:5" x14ac:dyDescent="0.25">
      <c r="A177" t="s">
        <v>43351</v>
      </c>
      <c r="B177" t="s">
        <v>43352</v>
      </c>
      <c r="C177" s="5">
        <v>465</v>
      </c>
      <c r="D177" s="7">
        <v>0.32500000000000001</v>
      </c>
      <c r="E177" s="5">
        <v>313.875</v>
      </c>
    </row>
    <row r="178" spans="1:5" x14ac:dyDescent="0.25">
      <c r="A178" t="s">
        <v>43353</v>
      </c>
      <c r="B178" t="s">
        <v>43354</v>
      </c>
      <c r="C178" s="5">
        <v>225</v>
      </c>
      <c r="D178" s="7">
        <v>0.32500000000000001</v>
      </c>
      <c r="E178" s="5">
        <v>151.875</v>
      </c>
    </row>
    <row r="179" spans="1:5" x14ac:dyDescent="0.25">
      <c r="A179" t="s">
        <v>43355</v>
      </c>
      <c r="B179" t="s">
        <v>43356</v>
      </c>
      <c r="C179" s="5">
        <v>230</v>
      </c>
      <c r="D179" s="7">
        <v>0.32500000000000001</v>
      </c>
      <c r="E179" s="5">
        <v>155.25</v>
      </c>
    </row>
    <row r="180" spans="1:5" x14ac:dyDescent="0.25">
      <c r="A180" t="s">
        <v>43357</v>
      </c>
      <c r="B180" t="s">
        <v>43358</v>
      </c>
      <c r="C180" s="5">
        <v>355</v>
      </c>
      <c r="D180" s="7">
        <v>0.32500000000000001</v>
      </c>
      <c r="E180" s="5">
        <v>239.62500000000003</v>
      </c>
    </row>
    <row r="181" spans="1:5" x14ac:dyDescent="0.25">
      <c r="A181" t="s">
        <v>43359</v>
      </c>
      <c r="B181" t="s">
        <v>43360</v>
      </c>
      <c r="C181" s="5">
        <v>355</v>
      </c>
      <c r="D181" s="7">
        <v>0.32500000000000001</v>
      </c>
      <c r="E181" s="5">
        <v>239.62500000000003</v>
      </c>
    </row>
    <row r="182" spans="1:5" x14ac:dyDescent="0.25">
      <c r="A182" t="s">
        <v>43361</v>
      </c>
      <c r="B182" t="s">
        <v>43362</v>
      </c>
      <c r="C182" s="5">
        <v>335</v>
      </c>
      <c r="D182" s="7">
        <v>0.32500000000000001</v>
      </c>
      <c r="E182" s="5">
        <v>226.12500000000003</v>
      </c>
    </row>
    <row r="183" spans="1:5" x14ac:dyDescent="0.25">
      <c r="A183" t="s">
        <v>43363</v>
      </c>
      <c r="B183" t="s">
        <v>43364</v>
      </c>
      <c r="C183" s="5">
        <v>610</v>
      </c>
      <c r="D183" s="7">
        <v>0.32500000000000001</v>
      </c>
      <c r="E183" s="5">
        <v>411.75</v>
      </c>
    </row>
    <row r="184" spans="1:5" x14ac:dyDescent="0.25">
      <c r="A184" t="s">
        <v>43365</v>
      </c>
      <c r="B184" t="s">
        <v>43366</v>
      </c>
      <c r="C184" s="5">
        <v>415</v>
      </c>
      <c r="D184" s="7">
        <v>0.32500000000000001</v>
      </c>
      <c r="E184" s="5">
        <v>280.125</v>
      </c>
    </row>
    <row r="185" spans="1:5" x14ac:dyDescent="0.25">
      <c r="A185" t="s">
        <v>43367</v>
      </c>
      <c r="B185" t="s">
        <v>43368</v>
      </c>
      <c r="C185" s="5">
        <v>505</v>
      </c>
      <c r="D185" s="7">
        <v>0.32500000000000001</v>
      </c>
      <c r="E185" s="5">
        <v>340.875</v>
      </c>
    </row>
    <row r="186" spans="1:5" x14ac:dyDescent="0.25">
      <c r="A186" t="s">
        <v>43369</v>
      </c>
      <c r="B186" t="s">
        <v>43370</v>
      </c>
      <c r="C186" s="5">
        <v>335</v>
      </c>
      <c r="D186" s="7">
        <v>0.32500000000000001</v>
      </c>
      <c r="E186" s="5">
        <v>226.12500000000003</v>
      </c>
    </row>
    <row r="187" spans="1:5" x14ac:dyDescent="0.25">
      <c r="A187" t="s">
        <v>43371</v>
      </c>
      <c r="B187" t="s">
        <v>43368</v>
      </c>
      <c r="C187" s="5">
        <v>505</v>
      </c>
      <c r="D187" s="7">
        <v>0.32500000000000001</v>
      </c>
      <c r="E187" s="5">
        <v>340.875</v>
      </c>
    </row>
    <row r="188" spans="1:5" x14ac:dyDescent="0.25">
      <c r="A188" t="s">
        <v>43372</v>
      </c>
      <c r="B188" t="s">
        <v>43373</v>
      </c>
      <c r="C188" s="5">
        <v>820</v>
      </c>
      <c r="D188" s="7">
        <v>0.32500000000000001</v>
      </c>
      <c r="E188" s="5">
        <v>553.5</v>
      </c>
    </row>
    <row r="189" spans="1:5" x14ac:dyDescent="0.25">
      <c r="A189" t="s">
        <v>43374</v>
      </c>
      <c r="B189" t="s">
        <v>43375</v>
      </c>
      <c r="C189" s="5">
        <v>455</v>
      </c>
      <c r="D189" s="7">
        <v>0.32500000000000001</v>
      </c>
      <c r="E189" s="5">
        <v>307.125</v>
      </c>
    </row>
    <row r="190" spans="1:5" x14ac:dyDescent="0.25">
      <c r="A190" t="s">
        <v>43376</v>
      </c>
      <c r="B190" t="s">
        <v>43375</v>
      </c>
      <c r="C190" s="5">
        <v>455</v>
      </c>
      <c r="D190" s="7">
        <v>0.32500000000000001</v>
      </c>
      <c r="E190" s="5">
        <v>307.125</v>
      </c>
    </row>
    <row r="191" spans="1:5" x14ac:dyDescent="0.25">
      <c r="A191" t="s">
        <v>43377</v>
      </c>
      <c r="B191" t="s">
        <v>43378</v>
      </c>
      <c r="C191" s="5">
        <v>1065</v>
      </c>
      <c r="D191" s="7">
        <v>0.32500000000000001</v>
      </c>
      <c r="E191" s="5">
        <v>718.875</v>
      </c>
    </row>
    <row r="192" spans="1:5" x14ac:dyDescent="0.25">
      <c r="A192" t="s">
        <v>43379</v>
      </c>
      <c r="B192" t="s">
        <v>43380</v>
      </c>
      <c r="C192" s="5">
        <v>590</v>
      </c>
      <c r="D192" s="7">
        <v>0.32500000000000001</v>
      </c>
      <c r="E192" s="5">
        <v>398.25</v>
      </c>
    </row>
    <row r="193" spans="1:5" x14ac:dyDescent="0.25">
      <c r="A193" t="s">
        <v>43381</v>
      </c>
      <c r="B193" t="s">
        <v>43382</v>
      </c>
      <c r="C193" s="5">
        <v>530</v>
      </c>
      <c r="D193" s="7">
        <v>0.32500000000000001</v>
      </c>
      <c r="E193" s="5">
        <v>357.75</v>
      </c>
    </row>
    <row r="194" spans="1:5" x14ac:dyDescent="0.25">
      <c r="A194" t="s">
        <v>43383</v>
      </c>
      <c r="B194" t="s">
        <v>43384</v>
      </c>
      <c r="C194" s="5">
        <v>950</v>
      </c>
      <c r="D194" s="7">
        <v>0.32500000000000001</v>
      </c>
      <c r="E194" s="5">
        <v>641.25</v>
      </c>
    </row>
    <row r="195" spans="1:5" x14ac:dyDescent="0.25">
      <c r="A195" t="s">
        <v>43385</v>
      </c>
      <c r="B195" t="s">
        <v>43386</v>
      </c>
      <c r="C195" s="5">
        <v>650</v>
      </c>
      <c r="D195" s="7">
        <v>0.32500000000000001</v>
      </c>
      <c r="E195" s="5">
        <v>438.75000000000006</v>
      </c>
    </row>
    <row r="196" spans="1:5" x14ac:dyDescent="0.25">
      <c r="A196" t="s">
        <v>43387</v>
      </c>
      <c r="B196" t="s">
        <v>43386</v>
      </c>
      <c r="C196" s="5">
        <v>650</v>
      </c>
      <c r="D196" s="7">
        <v>0.32500000000000001</v>
      </c>
      <c r="E196" s="5">
        <v>438.75000000000006</v>
      </c>
    </row>
    <row r="197" spans="1:5" x14ac:dyDescent="0.25">
      <c r="A197" t="s">
        <v>43388</v>
      </c>
      <c r="B197" t="s">
        <v>43389</v>
      </c>
      <c r="C197" s="5">
        <v>1525</v>
      </c>
      <c r="D197" s="7">
        <v>0.32500000000000001</v>
      </c>
      <c r="E197" s="5">
        <v>1029.375</v>
      </c>
    </row>
    <row r="198" spans="1:5" x14ac:dyDescent="0.25">
      <c r="A198" t="s">
        <v>43390</v>
      </c>
      <c r="B198" t="s">
        <v>43391</v>
      </c>
      <c r="C198" s="5">
        <v>1160</v>
      </c>
      <c r="D198" s="7">
        <v>0.32500000000000001</v>
      </c>
      <c r="E198" s="5">
        <v>783</v>
      </c>
    </row>
    <row r="199" spans="1:5" x14ac:dyDescent="0.25">
      <c r="A199" t="s">
        <v>43392</v>
      </c>
      <c r="B199" t="s">
        <v>43393</v>
      </c>
      <c r="C199" s="5">
        <v>1230</v>
      </c>
      <c r="D199" s="7">
        <v>0.32500000000000001</v>
      </c>
      <c r="E199" s="5">
        <v>830.25</v>
      </c>
    </row>
    <row r="200" spans="1:5" x14ac:dyDescent="0.25">
      <c r="A200" t="s">
        <v>43394</v>
      </c>
      <c r="B200" t="s">
        <v>43395</v>
      </c>
      <c r="C200" s="5">
        <v>1250</v>
      </c>
      <c r="D200" s="7">
        <v>0.32500000000000001</v>
      </c>
      <c r="E200" s="5">
        <v>843.75</v>
      </c>
    </row>
    <row r="201" spans="1:5" x14ac:dyDescent="0.25">
      <c r="A201" t="s">
        <v>43396</v>
      </c>
      <c r="B201" t="s">
        <v>43397</v>
      </c>
      <c r="C201" s="5">
        <v>230</v>
      </c>
      <c r="D201" s="7">
        <v>0.32500000000000001</v>
      </c>
      <c r="E201" s="5">
        <v>155.25</v>
      </c>
    </row>
    <row r="202" spans="1:5" x14ac:dyDescent="0.25">
      <c r="A202" t="s">
        <v>43398</v>
      </c>
      <c r="B202" t="s">
        <v>43399</v>
      </c>
      <c r="C202" s="5">
        <v>775</v>
      </c>
      <c r="D202" s="7">
        <v>0.32500000000000001</v>
      </c>
      <c r="E202" s="5">
        <v>523.125</v>
      </c>
    </row>
    <row r="203" spans="1:5" x14ac:dyDescent="0.25">
      <c r="A203" t="s">
        <v>43400</v>
      </c>
      <c r="B203" t="s">
        <v>43401</v>
      </c>
      <c r="C203" s="5">
        <v>315</v>
      </c>
      <c r="D203" s="7">
        <v>0.32500000000000001</v>
      </c>
      <c r="E203" s="5">
        <v>212.625</v>
      </c>
    </row>
    <row r="204" spans="1:5" x14ac:dyDescent="0.25">
      <c r="A204" t="s">
        <v>43402</v>
      </c>
      <c r="B204" t="s">
        <v>43403</v>
      </c>
      <c r="C204" s="5">
        <v>300</v>
      </c>
      <c r="D204" s="7">
        <v>0.32500000000000001</v>
      </c>
      <c r="E204" s="5">
        <v>202.5</v>
      </c>
    </row>
    <row r="205" spans="1:5" x14ac:dyDescent="0.25">
      <c r="A205" t="s">
        <v>43404</v>
      </c>
      <c r="B205" t="s">
        <v>43405</v>
      </c>
      <c r="C205" s="5">
        <v>300</v>
      </c>
      <c r="D205" s="7">
        <v>0.32500000000000001</v>
      </c>
      <c r="E205" s="5">
        <v>202.5</v>
      </c>
    </row>
    <row r="206" spans="1:5" x14ac:dyDescent="0.25">
      <c r="A206" t="s">
        <v>43406</v>
      </c>
      <c r="B206" t="s">
        <v>43407</v>
      </c>
      <c r="C206" s="5">
        <v>300</v>
      </c>
      <c r="D206" s="7">
        <v>0.32500000000000001</v>
      </c>
      <c r="E206" s="5">
        <v>202.5</v>
      </c>
    </row>
    <row r="207" spans="1:5" x14ac:dyDescent="0.25">
      <c r="A207" t="s">
        <v>43408</v>
      </c>
      <c r="B207" t="s">
        <v>43409</v>
      </c>
      <c r="C207" s="5">
        <v>470</v>
      </c>
      <c r="D207" s="7">
        <v>0.32500000000000001</v>
      </c>
      <c r="E207" s="5">
        <v>317.25</v>
      </c>
    </row>
    <row r="208" spans="1:5" x14ac:dyDescent="0.25">
      <c r="A208" t="s">
        <v>43410</v>
      </c>
      <c r="B208" t="s">
        <v>43411</v>
      </c>
      <c r="C208" s="5">
        <v>515</v>
      </c>
      <c r="D208" s="7">
        <v>0.32500000000000001</v>
      </c>
      <c r="E208" s="5">
        <v>347.625</v>
      </c>
    </row>
    <row r="209" spans="1:5" x14ac:dyDescent="0.25">
      <c r="A209" t="s">
        <v>43412</v>
      </c>
      <c r="B209" t="s">
        <v>43413</v>
      </c>
      <c r="C209" s="5">
        <v>320</v>
      </c>
      <c r="D209" s="7">
        <v>0.32500000000000001</v>
      </c>
      <c r="E209" s="5">
        <v>216</v>
      </c>
    </row>
    <row r="210" spans="1:5" x14ac:dyDescent="0.25">
      <c r="A210" t="s">
        <v>43414</v>
      </c>
      <c r="B210" t="s">
        <v>43415</v>
      </c>
      <c r="C210" s="5">
        <v>285</v>
      </c>
      <c r="D210" s="7">
        <v>0.32500000000000001</v>
      </c>
      <c r="E210" s="5">
        <v>192.375</v>
      </c>
    </row>
    <row r="211" spans="1:5" x14ac:dyDescent="0.25">
      <c r="A211" t="s">
        <v>43416</v>
      </c>
      <c r="B211" t="s">
        <v>43417</v>
      </c>
      <c r="C211" s="5">
        <v>935</v>
      </c>
      <c r="D211" s="7">
        <v>0.32500000000000001</v>
      </c>
      <c r="E211" s="5">
        <v>631.125</v>
      </c>
    </row>
    <row r="212" spans="1:5" x14ac:dyDescent="0.25">
      <c r="A212" t="s">
        <v>43418</v>
      </c>
      <c r="B212" t="s">
        <v>43419</v>
      </c>
      <c r="C212" s="5">
        <v>345</v>
      </c>
      <c r="D212" s="7">
        <v>0.32500000000000001</v>
      </c>
      <c r="E212" s="5">
        <v>232.87500000000003</v>
      </c>
    </row>
    <row r="213" spans="1:5" x14ac:dyDescent="0.25">
      <c r="A213" t="s">
        <v>43420</v>
      </c>
      <c r="B213" t="s">
        <v>43421</v>
      </c>
      <c r="C213" s="5">
        <v>935</v>
      </c>
      <c r="D213" s="7">
        <v>0.32500000000000001</v>
      </c>
      <c r="E213" s="5">
        <v>631.125</v>
      </c>
    </row>
    <row r="214" spans="1:5" x14ac:dyDescent="0.25">
      <c r="A214" t="s">
        <v>43422</v>
      </c>
      <c r="B214" t="s">
        <v>43423</v>
      </c>
      <c r="C214" s="5">
        <v>700</v>
      </c>
      <c r="D214" s="7">
        <v>0.32500000000000001</v>
      </c>
      <c r="E214" s="5">
        <v>472.50000000000006</v>
      </c>
    </row>
    <row r="215" spans="1:5" x14ac:dyDescent="0.25">
      <c r="A215" t="s">
        <v>43424</v>
      </c>
      <c r="B215" t="s">
        <v>43425</v>
      </c>
      <c r="C215" s="5">
        <v>710</v>
      </c>
      <c r="D215" s="7">
        <v>0.32500000000000001</v>
      </c>
      <c r="E215" s="5">
        <v>479.25000000000006</v>
      </c>
    </row>
    <row r="216" spans="1:5" x14ac:dyDescent="0.25">
      <c r="A216" t="s">
        <v>43426</v>
      </c>
      <c r="B216" t="s">
        <v>43427</v>
      </c>
      <c r="C216" s="5">
        <v>580</v>
      </c>
      <c r="D216" s="7">
        <v>0.32500000000000001</v>
      </c>
      <c r="E216" s="5">
        <v>391.5</v>
      </c>
    </row>
    <row r="217" spans="1:5" x14ac:dyDescent="0.25">
      <c r="A217" t="s">
        <v>43428</v>
      </c>
      <c r="B217" t="s">
        <v>43429</v>
      </c>
      <c r="C217" s="5">
        <v>390</v>
      </c>
      <c r="D217" s="7">
        <v>0.32500000000000001</v>
      </c>
      <c r="E217" s="5">
        <v>263.25</v>
      </c>
    </row>
    <row r="218" spans="1:5" x14ac:dyDescent="0.25">
      <c r="A218" t="s">
        <v>43430</v>
      </c>
      <c r="B218" t="s">
        <v>43431</v>
      </c>
      <c r="C218" s="5">
        <v>1675</v>
      </c>
      <c r="D218" s="7">
        <v>0.32500000000000001</v>
      </c>
      <c r="E218" s="5">
        <v>1130.625</v>
      </c>
    </row>
    <row r="219" spans="1:5" x14ac:dyDescent="0.25">
      <c r="A219" t="s">
        <v>43432</v>
      </c>
      <c r="B219" t="s">
        <v>43433</v>
      </c>
      <c r="C219" s="5">
        <v>2900</v>
      </c>
      <c r="D219" s="7">
        <v>0.32500000000000001</v>
      </c>
      <c r="E219" s="5">
        <v>1957.5000000000002</v>
      </c>
    </row>
    <row r="220" spans="1:5" x14ac:dyDescent="0.25">
      <c r="A220" t="s">
        <v>43434</v>
      </c>
      <c r="B220" t="s">
        <v>43433</v>
      </c>
      <c r="C220" s="5">
        <v>3500</v>
      </c>
      <c r="D220" s="7">
        <v>0.32500000000000001</v>
      </c>
      <c r="E220" s="5">
        <v>2362.5</v>
      </c>
    </row>
    <row r="221" spans="1:5" x14ac:dyDescent="0.25">
      <c r="A221" t="s">
        <v>43435</v>
      </c>
      <c r="B221" t="s">
        <v>43436</v>
      </c>
      <c r="C221" s="5">
        <v>150</v>
      </c>
      <c r="D221" s="7">
        <v>0.32500000000000001</v>
      </c>
      <c r="E221" s="5">
        <v>101.25</v>
      </c>
    </row>
    <row r="222" spans="1:5" x14ac:dyDescent="0.25">
      <c r="A222" t="s">
        <v>43437</v>
      </c>
      <c r="B222" t="s">
        <v>43438</v>
      </c>
      <c r="C222" s="5">
        <v>1485</v>
      </c>
      <c r="D222" s="7">
        <v>0.32500000000000001</v>
      </c>
      <c r="E222" s="5">
        <v>1002.3750000000001</v>
      </c>
    </row>
    <row r="223" spans="1:5" x14ac:dyDescent="0.25">
      <c r="A223" t="s">
        <v>43439</v>
      </c>
      <c r="B223" t="s">
        <v>43440</v>
      </c>
      <c r="C223" s="5">
        <v>690</v>
      </c>
      <c r="D223" s="7">
        <v>0.32500000000000001</v>
      </c>
      <c r="E223" s="5">
        <v>465.75000000000006</v>
      </c>
    </row>
    <row r="224" spans="1:5" x14ac:dyDescent="0.25">
      <c r="A224" t="s">
        <v>43441</v>
      </c>
      <c r="B224" t="s">
        <v>43442</v>
      </c>
      <c r="C224" s="5">
        <v>630</v>
      </c>
      <c r="D224" s="7">
        <v>0.32500000000000001</v>
      </c>
      <c r="E224" s="5">
        <v>425.25</v>
      </c>
    </row>
    <row r="225" spans="1:5" x14ac:dyDescent="0.25">
      <c r="A225" t="s">
        <v>43443</v>
      </c>
      <c r="B225" t="s">
        <v>43444</v>
      </c>
      <c r="C225" s="5">
        <v>150</v>
      </c>
      <c r="D225" s="7">
        <v>0.32500000000000001</v>
      </c>
      <c r="E225" s="5">
        <v>101.25</v>
      </c>
    </row>
    <row r="226" spans="1:5" x14ac:dyDescent="0.25">
      <c r="A226" t="s">
        <v>43445</v>
      </c>
      <c r="B226" t="s">
        <v>43446</v>
      </c>
      <c r="C226" s="5">
        <v>90</v>
      </c>
      <c r="D226" s="7">
        <v>0.32500000000000001</v>
      </c>
      <c r="E226" s="5">
        <v>60.750000000000007</v>
      </c>
    </row>
    <row r="227" spans="1:5" x14ac:dyDescent="0.25">
      <c r="A227" t="s">
        <v>43447</v>
      </c>
      <c r="B227" t="s">
        <v>43448</v>
      </c>
      <c r="C227" s="5">
        <v>36</v>
      </c>
      <c r="D227" s="7">
        <v>0.32500000000000001</v>
      </c>
      <c r="E227" s="5">
        <v>24.3</v>
      </c>
    </row>
    <row r="228" spans="1:5" x14ac:dyDescent="0.25">
      <c r="A228" t="s">
        <v>43449</v>
      </c>
      <c r="B228" t="s">
        <v>43450</v>
      </c>
      <c r="C228" s="5">
        <v>7</v>
      </c>
      <c r="D228" s="7">
        <v>0.32500000000000001</v>
      </c>
      <c r="E228" s="5">
        <v>4.7250000000000005</v>
      </c>
    </row>
    <row r="229" spans="1:5" x14ac:dyDescent="0.25">
      <c r="A229" t="s">
        <v>43451</v>
      </c>
      <c r="B229" t="s">
        <v>43452</v>
      </c>
      <c r="C229" s="5">
        <v>9</v>
      </c>
      <c r="D229" s="7">
        <v>0.32500000000000001</v>
      </c>
      <c r="E229" s="5">
        <v>6.0750000000000002</v>
      </c>
    </row>
    <row r="230" spans="1:5" x14ac:dyDescent="0.25">
      <c r="A230" t="s">
        <v>43453</v>
      </c>
      <c r="B230" t="s">
        <v>43454</v>
      </c>
      <c r="C230" s="5">
        <v>195</v>
      </c>
      <c r="D230" s="7">
        <v>0.32500000000000001</v>
      </c>
      <c r="E230" s="5">
        <v>131.625</v>
      </c>
    </row>
    <row r="231" spans="1:5" x14ac:dyDescent="0.25">
      <c r="A231" t="s">
        <v>43455</v>
      </c>
      <c r="B231" t="s">
        <v>43456</v>
      </c>
      <c r="C231" s="5">
        <v>265</v>
      </c>
      <c r="D231" s="7">
        <v>0.32500000000000001</v>
      </c>
      <c r="E231" s="5">
        <v>178.875</v>
      </c>
    </row>
    <row r="232" spans="1:5" x14ac:dyDescent="0.25">
      <c r="A232" t="s">
        <v>43457</v>
      </c>
      <c r="B232" t="s">
        <v>43458</v>
      </c>
      <c r="C232" s="5">
        <v>285</v>
      </c>
      <c r="D232" s="7">
        <v>0.32500000000000001</v>
      </c>
      <c r="E232" s="5">
        <v>192.375</v>
      </c>
    </row>
    <row r="233" spans="1:5" x14ac:dyDescent="0.25">
      <c r="A233" t="s">
        <v>43459</v>
      </c>
      <c r="B233" t="s">
        <v>43460</v>
      </c>
      <c r="C233" s="5">
        <v>82</v>
      </c>
      <c r="D233" s="7">
        <v>0.32500000000000001</v>
      </c>
      <c r="E233" s="5">
        <v>55.35</v>
      </c>
    </row>
    <row r="234" spans="1:5" x14ac:dyDescent="0.25">
      <c r="A234" t="s">
        <v>43461</v>
      </c>
      <c r="B234" t="s">
        <v>43462</v>
      </c>
      <c r="C234" s="5">
        <v>82</v>
      </c>
      <c r="D234" s="7">
        <v>0.32500000000000001</v>
      </c>
      <c r="E234" s="5">
        <v>55.35</v>
      </c>
    </row>
    <row r="235" spans="1:5" x14ac:dyDescent="0.25">
      <c r="A235" t="s">
        <v>43463</v>
      </c>
      <c r="B235" t="s">
        <v>43464</v>
      </c>
      <c r="C235" s="5">
        <v>82</v>
      </c>
      <c r="D235" s="7">
        <v>0.32500000000000001</v>
      </c>
      <c r="E235" s="5">
        <v>55.35</v>
      </c>
    </row>
    <row r="236" spans="1:5" x14ac:dyDescent="0.25">
      <c r="A236" t="s">
        <v>43465</v>
      </c>
      <c r="B236" t="s">
        <v>43466</v>
      </c>
      <c r="C236" s="5">
        <v>82</v>
      </c>
      <c r="D236" s="7">
        <v>0.32500000000000001</v>
      </c>
      <c r="E236" s="5">
        <v>55.35</v>
      </c>
    </row>
    <row r="237" spans="1:5" x14ac:dyDescent="0.25">
      <c r="A237" t="s">
        <v>43467</v>
      </c>
      <c r="B237" t="s">
        <v>43468</v>
      </c>
      <c r="C237" s="5">
        <v>52</v>
      </c>
      <c r="D237" s="7">
        <v>0.32500000000000001</v>
      </c>
      <c r="E237" s="5">
        <v>35.1</v>
      </c>
    </row>
    <row r="238" spans="1:5" x14ac:dyDescent="0.25">
      <c r="A238" t="s">
        <v>43469</v>
      </c>
      <c r="B238" t="s">
        <v>43470</v>
      </c>
      <c r="C238" s="5">
        <v>76</v>
      </c>
      <c r="D238" s="7">
        <v>0.32500000000000001</v>
      </c>
      <c r="E238" s="5">
        <v>51.300000000000004</v>
      </c>
    </row>
    <row r="239" spans="1:5" x14ac:dyDescent="0.25">
      <c r="A239" t="s">
        <v>43471</v>
      </c>
      <c r="B239" t="s">
        <v>43472</v>
      </c>
      <c r="C239" s="5">
        <v>88</v>
      </c>
      <c r="D239" s="7">
        <v>0.32500000000000001</v>
      </c>
      <c r="E239" s="5">
        <v>59.400000000000006</v>
      </c>
    </row>
    <row r="240" spans="1:5" x14ac:dyDescent="0.25">
      <c r="A240" t="s">
        <v>43473</v>
      </c>
      <c r="B240" t="s">
        <v>43474</v>
      </c>
      <c r="C240" s="5">
        <v>76</v>
      </c>
      <c r="D240" s="7">
        <v>0.32500000000000001</v>
      </c>
      <c r="E240" s="5">
        <v>51.300000000000004</v>
      </c>
    </row>
    <row r="241" spans="1:5" x14ac:dyDescent="0.25">
      <c r="A241" t="s">
        <v>43475</v>
      </c>
      <c r="B241" t="s">
        <v>43476</v>
      </c>
      <c r="C241" s="5">
        <v>82</v>
      </c>
      <c r="D241" s="7">
        <v>0.32500000000000001</v>
      </c>
      <c r="E241" s="5">
        <v>55.35</v>
      </c>
    </row>
    <row r="242" spans="1:5" x14ac:dyDescent="0.25">
      <c r="A242" t="s">
        <v>43477</v>
      </c>
      <c r="B242" t="s">
        <v>43478</v>
      </c>
      <c r="C242" s="5">
        <v>685</v>
      </c>
      <c r="D242" s="7">
        <v>0.32500000000000001</v>
      </c>
      <c r="E242" s="5">
        <v>462.37500000000006</v>
      </c>
    </row>
    <row r="243" spans="1:5" x14ac:dyDescent="0.25">
      <c r="A243" t="s">
        <v>43479</v>
      </c>
      <c r="B243" t="s">
        <v>43480</v>
      </c>
      <c r="C243" s="5">
        <v>215</v>
      </c>
      <c r="D243" s="7">
        <v>0.32500000000000001</v>
      </c>
      <c r="E243" s="5">
        <v>145.125</v>
      </c>
    </row>
    <row r="244" spans="1:5" x14ac:dyDescent="0.25">
      <c r="A244" t="s">
        <v>43481</v>
      </c>
      <c r="B244" t="s">
        <v>43482</v>
      </c>
      <c r="C244" s="5">
        <v>160</v>
      </c>
      <c r="D244" s="7">
        <v>0.32500000000000001</v>
      </c>
      <c r="E244" s="5">
        <v>108</v>
      </c>
    </row>
    <row r="245" spans="1:5" x14ac:dyDescent="0.25">
      <c r="A245" t="s">
        <v>43483</v>
      </c>
      <c r="B245" t="s">
        <v>43484</v>
      </c>
      <c r="C245" s="5">
        <v>190</v>
      </c>
      <c r="D245" s="7">
        <v>0.32500000000000001</v>
      </c>
      <c r="E245" s="5">
        <v>128.25</v>
      </c>
    </row>
    <row r="246" spans="1:5" x14ac:dyDescent="0.25">
      <c r="A246" t="s">
        <v>43485</v>
      </c>
      <c r="B246" t="s">
        <v>43486</v>
      </c>
      <c r="C246" s="5">
        <v>300</v>
      </c>
      <c r="D246" s="7">
        <v>0.32500000000000001</v>
      </c>
      <c r="E246" s="5">
        <v>202.5</v>
      </c>
    </row>
    <row r="247" spans="1:5" x14ac:dyDescent="0.25">
      <c r="A247" t="s">
        <v>43487</v>
      </c>
      <c r="B247" t="s">
        <v>43488</v>
      </c>
      <c r="C247" s="5">
        <v>65</v>
      </c>
      <c r="D247" s="7">
        <v>0.32500000000000001</v>
      </c>
      <c r="E247" s="5">
        <v>43.875</v>
      </c>
    </row>
    <row r="248" spans="1:5" x14ac:dyDescent="0.25">
      <c r="A248" t="s">
        <v>43489</v>
      </c>
      <c r="B248" t="s">
        <v>43490</v>
      </c>
      <c r="C248" s="5">
        <v>5</v>
      </c>
      <c r="D248" s="7">
        <v>0.32500000000000001</v>
      </c>
      <c r="E248" s="5">
        <v>3.375</v>
      </c>
    </row>
    <row r="249" spans="1:5" x14ac:dyDescent="0.25">
      <c r="A249" t="s">
        <v>43491</v>
      </c>
      <c r="B249" t="s">
        <v>43492</v>
      </c>
      <c r="C249" s="5">
        <v>5</v>
      </c>
      <c r="D249" s="7">
        <v>0.32500000000000001</v>
      </c>
      <c r="E249" s="5">
        <v>3.375</v>
      </c>
    </row>
    <row r="250" spans="1:5" x14ac:dyDescent="0.25">
      <c r="A250" t="s">
        <v>43493</v>
      </c>
      <c r="B250" t="s">
        <v>43494</v>
      </c>
      <c r="C250" s="5">
        <v>35</v>
      </c>
      <c r="D250" s="7">
        <v>0.32500000000000001</v>
      </c>
      <c r="E250" s="5">
        <v>23.625</v>
      </c>
    </row>
    <row r="251" spans="1:5" x14ac:dyDescent="0.25">
      <c r="A251" t="s">
        <v>43495</v>
      </c>
      <c r="B251" t="s">
        <v>43496</v>
      </c>
      <c r="C251" s="5">
        <v>36</v>
      </c>
      <c r="D251" s="7">
        <v>0.32500000000000001</v>
      </c>
      <c r="E251" s="5">
        <v>24.3</v>
      </c>
    </row>
    <row r="252" spans="1:5" x14ac:dyDescent="0.25">
      <c r="A252" t="s">
        <v>43497</v>
      </c>
      <c r="B252" t="s">
        <v>43498</v>
      </c>
      <c r="C252" s="5">
        <v>36</v>
      </c>
      <c r="D252" s="7">
        <v>0.32500000000000001</v>
      </c>
      <c r="E252" s="5">
        <v>24.3</v>
      </c>
    </row>
    <row r="253" spans="1:5" x14ac:dyDescent="0.25">
      <c r="A253" t="s">
        <v>43499</v>
      </c>
      <c r="B253" t="s">
        <v>43500</v>
      </c>
      <c r="C253" s="5">
        <v>20</v>
      </c>
      <c r="D253" s="7">
        <v>0.32500000000000001</v>
      </c>
      <c r="E253" s="5">
        <v>13.5</v>
      </c>
    </row>
    <row r="254" spans="1:5" x14ac:dyDescent="0.25">
      <c r="A254" t="s">
        <v>43501</v>
      </c>
      <c r="B254" t="s">
        <v>43502</v>
      </c>
      <c r="C254" s="5">
        <v>30</v>
      </c>
      <c r="D254" s="7">
        <v>0.32500000000000001</v>
      </c>
      <c r="E254" s="5">
        <v>20.25</v>
      </c>
    </row>
    <row r="255" spans="1:5" x14ac:dyDescent="0.25">
      <c r="A255" t="s">
        <v>43503</v>
      </c>
      <c r="B255" t="s">
        <v>43504</v>
      </c>
      <c r="C255" s="5">
        <v>40</v>
      </c>
      <c r="D255" s="7">
        <v>0.32500000000000001</v>
      </c>
      <c r="E255" s="5">
        <v>27</v>
      </c>
    </row>
    <row r="256" spans="1:5" x14ac:dyDescent="0.25">
      <c r="A256" t="s">
        <v>43505</v>
      </c>
      <c r="B256" t="s">
        <v>43506</v>
      </c>
      <c r="C256" s="5">
        <v>30</v>
      </c>
      <c r="D256" s="7">
        <v>0.32500000000000001</v>
      </c>
      <c r="E256" s="5">
        <v>20.25</v>
      </c>
    </row>
    <row r="257" spans="1:5" x14ac:dyDescent="0.25">
      <c r="A257" t="s">
        <v>43507</v>
      </c>
      <c r="B257" t="s">
        <v>43506</v>
      </c>
      <c r="C257" s="5">
        <v>30</v>
      </c>
      <c r="D257" s="7">
        <v>0.32500000000000001</v>
      </c>
      <c r="E257" s="5">
        <v>20.25</v>
      </c>
    </row>
    <row r="258" spans="1:5" x14ac:dyDescent="0.25">
      <c r="A258" t="s">
        <v>43508</v>
      </c>
      <c r="B258" t="s">
        <v>43509</v>
      </c>
      <c r="C258" s="5">
        <v>55</v>
      </c>
      <c r="D258" s="7">
        <v>0.32500000000000001</v>
      </c>
      <c r="E258" s="5">
        <v>37.125</v>
      </c>
    </row>
    <row r="259" spans="1:5" x14ac:dyDescent="0.25">
      <c r="A259" t="s">
        <v>43510</v>
      </c>
      <c r="B259" t="s">
        <v>43511</v>
      </c>
      <c r="C259" s="5">
        <v>35</v>
      </c>
      <c r="D259" s="7">
        <v>0.32500000000000001</v>
      </c>
      <c r="E259" s="5">
        <v>23.625</v>
      </c>
    </row>
    <row r="260" spans="1:5" x14ac:dyDescent="0.25">
      <c r="A260" t="s">
        <v>43512</v>
      </c>
      <c r="B260" t="s">
        <v>43496</v>
      </c>
      <c r="C260" s="5">
        <v>36</v>
      </c>
      <c r="D260" s="7">
        <v>0.32500000000000001</v>
      </c>
      <c r="E260" s="5">
        <v>24.3</v>
      </c>
    </row>
    <row r="261" spans="1:5" x14ac:dyDescent="0.25">
      <c r="A261" t="s">
        <v>43513</v>
      </c>
      <c r="B261" t="s">
        <v>43514</v>
      </c>
      <c r="C261" s="5">
        <v>1065</v>
      </c>
      <c r="D261" s="7">
        <v>0.32500000000000001</v>
      </c>
      <c r="E261" s="5">
        <v>718.875</v>
      </c>
    </row>
    <row r="262" spans="1:5" x14ac:dyDescent="0.25">
      <c r="A262" t="s">
        <v>43515</v>
      </c>
      <c r="B262" t="s">
        <v>43516</v>
      </c>
      <c r="C262" s="5">
        <v>780</v>
      </c>
      <c r="D262" s="7">
        <v>0.32500000000000001</v>
      </c>
      <c r="E262" s="5">
        <v>526.5</v>
      </c>
    </row>
    <row r="263" spans="1:5" x14ac:dyDescent="0.25">
      <c r="A263" t="s">
        <v>43517</v>
      </c>
      <c r="B263" t="s">
        <v>43518</v>
      </c>
      <c r="C263" s="5">
        <v>285</v>
      </c>
      <c r="D263" s="7">
        <v>0.32500000000000001</v>
      </c>
      <c r="E263" s="5">
        <v>192.375</v>
      </c>
    </row>
    <row r="264" spans="1:5" x14ac:dyDescent="0.25">
      <c r="A264" t="s">
        <v>43519</v>
      </c>
      <c r="B264" t="s">
        <v>43520</v>
      </c>
      <c r="C264" s="5">
        <v>65</v>
      </c>
      <c r="D264" s="7">
        <v>0.32500000000000001</v>
      </c>
      <c r="E264" s="5">
        <v>43.875</v>
      </c>
    </row>
    <row r="265" spans="1:5" x14ac:dyDescent="0.25">
      <c r="A265" t="s">
        <v>43521</v>
      </c>
      <c r="B265" t="s">
        <v>43522</v>
      </c>
      <c r="C265" s="5">
        <v>60</v>
      </c>
      <c r="D265" s="7">
        <v>0.32500000000000001</v>
      </c>
      <c r="E265" s="5">
        <v>40.5</v>
      </c>
    </row>
    <row r="266" spans="1:5" x14ac:dyDescent="0.25">
      <c r="A266" t="s">
        <v>43523</v>
      </c>
      <c r="B266" t="s">
        <v>43522</v>
      </c>
      <c r="C266" s="5">
        <v>60</v>
      </c>
      <c r="D266" s="7">
        <v>0.32500000000000001</v>
      </c>
      <c r="E266" s="5">
        <v>40.5</v>
      </c>
    </row>
    <row r="267" spans="1:5" x14ac:dyDescent="0.25">
      <c r="A267" t="s">
        <v>43524</v>
      </c>
      <c r="B267" t="s">
        <v>43522</v>
      </c>
      <c r="C267" s="5">
        <v>60</v>
      </c>
      <c r="D267" s="7">
        <v>0.32500000000000001</v>
      </c>
      <c r="E267" s="5">
        <v>40.5</v>
      </c>
    </row>
    <row r="268" spans="1:5" x14ac:dyDescent="0.25">
      <c r="A268" t="s">
        <v>43525</v>
      </c>
      <c r="B268" t="s">
        <v>43526</v>
      </c>
      <c r="C268" s="5">
        <v>60</v>
      </c>
      <c r="D268" s="7">
        <v>0.32500000000000001</v>
      </c>
      <c r="E268" s="5">
        <v>40.5</v>
      </c>
    </row>
    <row r="269" spans="1:5" x14ac:dyDescent="0.25">
      <c r="A269" t="s">
        <v>43527</v>
      </c>
      <c r="B269" t="s">
        <v>43526</v>
      </c>
      <c r="C269" s="5">
        <v>60</v>
      </c>
      <c r="D269" s="7">
        <v>0.32500000000000001</v>
      </c>
      <c r="E269" s="5">
        <v>40.5</v>
      </c>
    </row>
    <row r="270" spans="1:5" x14ac:dyDescent="0.25">
      <c r="A270" t="s">
        <v>43528</v>
      </c>
      <c r="B270" t="s">
        <v>43526</v>
      </c>
      <c r="C270" s="5">
        <v>60</v>
      </c>
      <c r="D270" s="7">
        <v>0.32500000000000001</v>
      </c>
      <c r="E270" s="5">
        <v>40.5</v>
      </c>
    </row>
    <row r="271" spans="1:5" x14ac:dyDescent="0.25">
      <c r="A271" t="s">
        <v>43529</v>
      </c>
      <c r="B271" t="s">
        <v>43530</v>
      </c>
      <c r="C271" s="5">
        <v>190</v>
      </c>
      <c r="D271" s="7">
        <v>0.32500000000000001</v>
      </c>
      <c r="E271" s="5">
        <v>128.25</v>
      </c>
    </row>
    <row r="272" spans="1:5" x14ac:dyDescent="0.25">
      <c r="A272" t="s">
        <v>43531</v>
      </c>
      <c r="B272" t="s">
        <v>43532</v>
      </c>
      <c r="C272" s="5">
        <v>120</v>
      </c>
      <c r="D272" s="7">
        <v>0.32500000000000001</v>
      </c>
      <c r="E272" s="5">
        <v>81</v>
      </c>
    </row>
    <row r="273" spans="1:5" x14ac:dyDescent="0.25">
      <c r="A273" t="s">
        <v>43533</v>
      </c>
      <c r="B273" t="s">
        <v>43534</v>
      </c>
      <c r="C273" s="5">
        <v>150</v>
      </c>
      <c r="D273" s="7">
        <v>0.32500000000000001</v>
      </c>
      <c r="E273" s="5">
        <v>101.25</v>
      </c>
    </row>
    <row r="274" spans="1:5" x14ac:dyDescent="0.25">
      <c r="A274" t="s">
        <v>43535</v>
      </c>
      <c r="B274" t="s">
        <v>43536</v>
      </c>
      <c r="C274" s="5">
        <v>130</v>
      </c>
      <c r="D274" s="7">
        <v>0.32500000000000001</v>
      </c>
      <c r="E274" s="5">
        <v>87.75</v>
      </c>
    </row>
    <row r="275" spans="1:5" x14ac:dyDescent="0.25">
      <c r="A275" t="s">
        <v>43537</v>
      </c>
      <c r="B275" t="s">
        <v>43538</v>
      </c>
      <c r="C275" s="5">
        <v>17</v>
      </c>
      <c r="D275" s="7">
        <v>0.32500000000000001</v>
      </c>
      <c r="E275" s="5">
        <v>11.475000000000001</v>
      </c>
    </row>
    <row r="276" spans="1:5" x14ac:dyDescent="0.25">
      <c r="A276" t="s">
        <v>43539</v>
      </c>
      <c r="B276" t="s">
        <v>43540</v>
      </c>
      <c r="C276" s="5">
        <v>105</v>
      </c>
      <c r="D276" s="7">
        <v>0.32500000000000001</v>
      </c>
      <c r="E276" s="5">
        <v>70.875</v>
      </c>
    </row>
    <row r="277" spans="1:5" x14ac:dyDescent="0.25">
      <c r="A277" t="s">
        <v>43541</v>
      </c>
      <c r="B277" t="s">
        <v>43542</v>
      </c>
      <c r="C277" s="5">
        <v>760</v>
      </c>
      <c r="D277" s="7">
        <v>0.32500000000000001</v>
      </c>
      <c r="E277" s="5">
        <v>513</v>
      </c>
    </row>
    <row r="278" spans="1:5" x14ac:dyDescent="0.25">
      <c r="A278" t="s">
        <v>43543</v>
      </c>
      <c r="B278" t="s">
        <v>43544</v>
      </c>
      <c r="C278" s="5">
        <v>80</v>
      </c>
      <c r="D278" s="7">
        <v>0.32500000000000001</v>
      </c>
      <c r="E278" s="5">
        <v>54</v>
      </c>
    </row>
    <row r="279" spans="1:5" x14ac:dyDescent="0.25">
      <c r="A279" t="s">
        <v>43545</v>
      </c>
      <c r="B279" t="s">
        <v>43546</v>
      </c>
      <c r="C279" s="5">
        <v>130</v>
      </c>
      <c r="D279" s="7">
        <v>0.32500000000000001</v>
      </c>
      <c r="E279" s="5">
        <v>87.75</v>
      </c>
    </row>
    <row r="280" spans="1:5" x14ac:dyDescent="0.25">
      <c r="A280" t="s">
        <v>43547</v>
      </c>
      <c r="B280" t="s">
        <v>43548</v>
      </c>
      <c r="C280" s="5">
        <v>160</v>
      </c>
      <c r="D280" s="7">
        <v>0.32500000000000001</v>
      </c>
      <c r="E280" s="5">
        <v>108</v>
      </c>
    </row>
    <row r="281" spans="1:5" x14ac:dyDescent="0.25">
      <c r="A281" t="s">
        <v>43549</v>
      </c>
      <c r="B281" t="s">
        <v>43550</v>
      </c>
      <c r="C281" s="5">
        <v>215</v>
      </c>
      <c r="D281" s="7">
        <v>0.32500000000000001</v>
      </c>
      <c r="E281" s="5">
        <v>145.125</v>
      </c>
    </row>
    <row r="282" spans="1:5" x14ac:dyDescent="0.25">
      <c r="A282" t="s">
        <v>43551</v>
      </c>
      <c r="B282" t="s">
        <v>43552</v>
      </c>
      <c r="C282" s="5">
        <v>270</v>
      </c>
      <c r="D282" s="7">
        <v>0.32500000000000001</v>
      </c>
      <c r="E282" s="5">
        <v>182.25</v>
      </c>
    </row>
    <row r="283" spans="1:5" x14ac:dyDescent="0.25">
      <c r="A283" t="s">
        <v>43553</v>
      </c>
      <c r="B283" t="s">
        <v>43554</v>
      </c>
      <c r="C283" s="5">
        <v>340</v>
      </c>
      <c r="D283" s="7">
        <v>0.32500000000000001</v>
      </c>
      <c r="E283" s="5">
        <v>229.50000000000003</v>
      </c>
    </row>
    <row r="284" spans="1:5" x14ac:dyDescent="0.25">
      <c r="A284" t="s">
        <v>43555</v>
      </c>
      <c r="B284" t="s">
        <v>43556</v>
      </c>
      <c r="C284" s="5">
        <v>370</v>
      </c>
      <c r="D284" s="7">
        <v>0.32500000000000001</v>
      </c>
      <c r="E284" s="5">
        <v>249.75000000000003</v>
      </c>
    </row>
    <row r="285" spans="1:5" x14ac:dyDescent="0.25">
      <c r="A285" t="s">
        <v>43557</v>
      </c>
      <c r="B285" t="s">
        <v>43558</v>
      </c>
      <c r="C285" s="5">
        <v>19</v>
      </c>
      <c r="D285" s="7">
        <v>0.32500000000000001</v>
      </c>
      <c r="E285" s="5">
        <v>12.825000000000001</v>
      </c>
    </row>
    <row r="286" spans="1:5" x14ac:dyDescent="0.25">
      <c r="A286" t="s">
        <v>43559</v>
      </c>
      <c r="B286" t="s">
        <v>43560</v>
      </c>
      <c r="C286" s="5">
        <v>18</v>
      </c>
      <c r="D286" s="7">
        <v>0.32500000000000001</v>
      </c>
      <c r="E286" s="5">
        <v>12.15</v>
      </c>
    </row>
    <row r="287" spans="1:5" x14ac:dyDescent="0.25">
      <c r="A287" t="s">
        <v>43561</v>
      </c>
      <c r="B287" t="s">
        <v>43562</v>
      </c>
      <c r="C287" s="5">
        <v>27</v>
      </c>
      <c r="D287" s="7">
        <v>0.32500000000000001</v>
      </c>
      <c r="E287" s="5">
        <v>18.225000000000001</v>
      </c>
    </row>
    <row r="288" spans="1:5" x14ac:dyDescent="0.25">
      <c r="A288" t="s">
        <v>43563</v>
      </c>
      <c r="B288" t="s">
        <v>43564</v>
      </c>
      <c r="C288" s="5">
        <v>30</v>
      </c>
      <c r="D288" s="7">
        <v>0.32500000000000001</v>
      </c>
      <c r="E288" s="5">
        <v>20.25</v>
      </c>
    </row>
    <row r="289" spans="1:5" x14ac:dyDescent="0.25">
      <c r="A289" t="s">
        <v>43565</v>
      </c>
      <c r="B289" t="s">
        <v>43566</v>
      </c>
      <c r="C289" s="5">
        <v>37</v>
      </c>
      <c r="D289" s="7">
        <v>0.32500000000000001</v>
      </c>
      <c r="E289" s="5">
        <v>24.975000000000001</v>
      </c>
    </row>
    <row r="290" spans="1:5" x14ac:dyDescent="0.25">
      <c r="A290" t="s">
        <v>43567</v>
      </c>
      <c r="B290" t="s">
        <v>43568</v>
      </c>
      <c r="C290" s="5">
        <v>22</v>
      </c>
      <c r="D290" s="7">
        <v>0.32500000000000001</v>
      </c>
      <c r="E290" s="5">
        <v>14.850000000000001</v>
      </c>
    </row>
    <row r="291" spans="1:5" x14ac:dyDescent="0.25">
      <c r="A291" t="s">
        <v>43569</v>
      </c>
      <c r="B291" t="s">
        <v>43570</v>
      </c>
      <c r="C291" s="5">
        <v>80</v>
      </c>
      <c r="D291" s="7">
        <v>0.32500000000000001</v>
      </c>
      <c r="E291" s="5">
        <v>54</v>
      </c>
    </row>
    <row r="292" spans="1:5" x14ac:dyDescent="0.25">
      <c r="A292" t="s">
        <v>43571</v>
      </c>
      <c r="B292" t="s">
        <v>43572</v>
      </c>
      <c r="C292" s="5">
        <v>110</v>
      </c>
      <c r="D292" s="7">
        <v>0.32500000000000001</v>
      </c>
      <c r="E292" s="5">
        <v>74.25</v>
      </c>
    </row>
    <row r="293" spans="1:5" x14ac:dyDescent="0.25">
      <c r="A293" t="s">
        <v>43573</v>
      </c>
      <c r="B293" t="s">
        <v>43574</v>
      </c>
      <c r="C293" s="5">
        <v>27</v>
      </c>
      <c r="D293" s="7">
        <v>0.32500000000000001</v>
      </c>
      <c r="E293" s="5">
        <v>18.225000000000001</v>
      </c>
    </row>
    <row r="294" spans="1:5" x14ac:dyDescent="0.25">
      <c r="A294" t="s">
        <v>43575</v>
      </c>
      <c r="B294" t="s">
        <v>43576</v>
      </c>
      <c r="C294" s="5">
        <v>67</v>
      </c>
      <c r="D294" s="7">
        <v>0.32500000000000001</v>
      </c>
      <c r="E294" s="5">
        <v>45.225000000000001</v>
      </c>
    </row>
    <row r="295" spans="1:5" x14ac:dyDescent="0.25">
      <c r="A295" t="s">
        <v>43577</v>
      </c>
      <c r="B295" t="s">
        <v>43578</v>
      </c>
      <c r="C295" s="5">
        <v>92</v>
      </c>
      <c r="D295" s="7">
        <v>0.32500000000000001</v>
      </c>
      <c r="E295" s="5">
        <v>62.1</v>
      </c>
    </row>
    <row r="296" spans="1:5" x14ac:dyDescent="0.25">
      <c r="A296" t="s">
        <v>43579</v>
      </c>
      <c r="B296" t="s">
        <v>43580</v>
      </c>
      <c r="C296" s="5">
        <v>140</v>
      </c>
      <c r="D296" s="7">
        <v>0.32500000000000001</v>
      </c>
      <c r="E296" s="5">
        <v>94.5</v>
      </c>
    </row>
    <row r="297" spans="1:5" x14ac:dyDescent="0.25">
      <c r="A297" t="s">
        <v>43581</v>
      </c>
      <c r="B297" t="s">
        <v>43582</v>
      </c>
      <c r="C297" s="5">
        <v>190</v>
      </c>
      <c r="D297" s="7">
        <v>0.32500000000000001</v>
      </c>
      <c r="E297" s="5">
        <v>128.25</v>
      </c>
    </row>
    <row r="298" spans="1:5" x14ac:dyDescent="0.25">
      <c r="A298" t="s">
        <v>43583</v>
      </c>
      <c r="B298" t="s">
        <v>43584</v>
      </c>
      <c r="C298" s="5">
        <v>35</v>
      </c>
      <c r="D298" s="7">
        <v>0.32500000000000001</v>
      </c>
      <c r="E298" s="5">
        <v>23.625</v>
      </c>
    </row>
    <row r="299" spans="1:5" x14ac:dyDescent="0.25">
      <c r="A299" t="s">
        <v>43585</v>
      </c>
      <c r="B299" t="s">
        <v>43584</v>
      </c>
      <c r="C299" s="5">
        <v>18</v>
      </c>
      <c r="D299" s="7">
        <v>0.32500000000000001</v>
      </c>
      <c r="E299" s="5">
        <v>12.15</v>
      </c>
    </row>
    <row r="300" spans="1:5" x14ac:dyDescent="0.25">
      <c r="A300" t="s">
        <v>43586</v>
      </c>
      <c r="B300" t="s">
        <v>43584</v>
      </c>
      <c r="C300" s="5">
        <v>25</v>
      </c>
      <c r="D300" s="7">
        <v>0.32500000000000001</v>
      </c>
      <c r="E300" s="5">
        <v>16.875</v>
      </c>
    </row>
    <row r="301" spans="1:5" x14ac:dyDescent="0.25">
      <c r="A301" t="s">
        <v>43587</v>
      </c>
      <c r="B301" t="s">
        <v>43584</v>
      </c>
      <c r="C301" s="5">
        <v>30</v>
      </c>
      <c r="D301" s="7">
        <v>0.32500000000000001</v>
      </c>
      <c r="E301" s="5">
        <v>20.25</v>
      </c>
    </row>
    <row r="302" spans="1:5" x14ac:dyDescent="0.25">
      <c r="A302" t="s">
        <v>43588</v>
      </c>
      <c r="B302" t="s">
        <v>43584</v>
      </c>
      <c r="C302" s="5">
        <v>35</v>
      </c>
      <c r="D302" s="7">
        <v>0.32500000000000001</v>
      </c>
      <c r="E302" s="5">
        <v>23.625</v>
      </c>
    </row>
    <row r="303" spans="1:5" x14ac:dyDescent="0.25">
      <c r="A303" t="s">
        <v>43589</v>
      </c>
      <c r="B303" t="s">
        <v>43584</v>
      </c>
      <c r="C303" s="5">
        <v>30</v>
      </c>
      <c r="D303" s="7">
        <v>0.32500000000000001</v>
      </c>
      <c r="E303" s="5">
        <v>20.25</v>
      </c>
    </row>
    <row r="304" spans="1:5" x14ac:dyDescent="0.25">
      <c r="A304" t="s">
        <v>43590</v>
      </c>
      <c r="B304" t="s">
        <v>43584</v>
      </c>
      <c r="C304" s="5">
        <v>30</v>
      </c>
      <c r="D304" s="7">
        <v>0.32500000000000001</v>
      </c>
      <c r="E304" s="5">
        <v>20.25</v>
      </c>
    </row>
    <row r="305" spans="1:5" x14ac:dyDescent="0.25">
      <c r="A305" t="s">
        <v>43591</v>
      </c>
      <c r="B305" t="s">
        <v>43584</v>
      </c>
      <c r="C305" s="5">
        <v>30</v>
      </c>
      <c r="D305" s="7">
        <v>0.32500000000000001</v>
      </c>
      <c r="E305" s="5">
        <v>20.25</v>
      </c>
    </row>
    <row r="306" spans="1:5" x14ac:dyDescent="0.25">
      <c r="A306" t="s">
        <v>43592</v>
      </c>
      <c r="B306" t="s">
        <v>43564</v>
      </c>
      <c r="C306" s="5">
        <v>35</v>
      </c>
      <c r="D306" s="7">
        <v>0.32500000000000001</v>
      </c>
      <c r="E306" s="5">
        <v>23.625</v>
      </c>
    </row>
    <row r="307" spans="1:5" x14ac:dyDescent="0.25">
      <c r="A307" t="s">
        <v>43593</v>
      </c>
      <c r="B307" t="s">
        <v>43566</v>
      </c>
      <c r="C307" s="5">
        <v>44</v>
      </c>
      <c r="D307" s="7">
        <v>0.32500000000000001</v>
      </c>
      <c r="E307" s="5">
        <v>29.700000000000003</v>
      </c>
    </row>
    <row r="308" spans="1:5" x14ac:dyDescent="0.25">
      <c r="A308" t="s">
        <v>43594</v>
      </c>
      <c r="B308" t="s">
        <v>43595</v>
      </c>
      <c r="C308" s="5">
        <v>55</v>
      </c>
      <c r="D308" s="7">
        <v>0.32500000000000001</v>
      </c>
      <c r="E308" s="5">
        <v>37.125</v>
      </c>
    </row>
    <row r="309" spans="1:5" x14ac:dyDescent="0.25">
      <c r="A309" t="s">
        <v>43596</v>
      </c>
      <c r="B309" t="s">
        <v>43597</v>
      </c>
      <c r="C309" s="5">
        <v>67</v>
      </c>
      <c r="D309" s="7">
        <v>0.32500000000000001</v>
      </c>
      <c r="E309" s="5">
        <v>45.225000000000001</v>
      </c>
    </row>
    <row r="310" spans="1:5" x14ac:dyDescent="0.25">
      <c r="A310" t="s">
        <v>43598</v>
      </c>
      <c r="B310" t="s">
        <v>43568</v>
      </c>
      <c r="C310" s="5">
        <v>25</v>
      </c>
      <c r="D310" s="7">
        <v>0.32500000000000001</v>
      </c>
      <c r="E310" s="5">
        <v>16.875</v>
      </c>
    </row>
    <row r="311" spans="1:5" x14ac:dyDescent="0.25">
      <c r="A311" t="s">
        <v>43599</v>
      </c>
      <c r="B311" t="s">
        <v>43570</v>
      </c>
      <c r="C311" s="5">
        <v>92</v>
      </c>
      <c r="D311" s="7">
        <v>0.32500000000000001</v>
      </c>
      <c r="E311" s="5">
        <v>62.1</v>
      </c>
    </row>
    <row r="312" spans="1:5" x14ac:dyDescent="0.25">
      <c r="A312" t="s">
        <v>43600</v>
      </c>
      <c r="B312" t="s">
        <v>43572</v>
      </c>
      <c r="C312" s="5">
        <v>125</v>
      </c>
      <c r="D312" s="7">
        <v>0.32500000000000001</v>
      </c>
      <c r="E312" s="5">
        <v>84.375</v>
      </c>
    </row>
    <row r="313" spans="1:5" x14ac:dyDescent="0.25">
      <c r="A313" t="s">
        <v>43601</v>
      </c>
      <c r="B313" t="s">
        <v>43574</v>
      </c>
      <c r="C313" s="5">
        <v>29</v>
      </c>
      <c r="D313" s="7">
        <v>0.32500000000000001</v>
      </c>
      <c r="E313" s="5">
        <v>19.575000000000003</v>
      </c>
    </row>
    <row r="314" spans="1:5" x14ac:dyDescent="0.25">
      <c r="A314" t="s">
        <v>43602</v>
      </c>
      <c r="B314" t="s">
        <v>43603</v>
      </c>
      <c r="C314" s="5">
        <v>155</v>
      </c>
      <c r="D314" s="7">
        <v>0.32500000000000001</v>
      </c>
      <c r="E314" s="5">
        <v>104.625</v>
      </c>
    </row>
    <row r="315" spans="1:5" x14ac:dyDescent="0.25">
      <c r="A315" t="s">
        <v>43604</v>
      </c>
      <c r="B315" t="s">
        <v>43605</v>
      </c>
      <c r="C315" s="5">
        <v>25</v>
      </c>
      <c r="D315" s="7">
        <v>0.32500000000000001</v>
      </c>
      <c r="E315" s="5">
        <v>16.875</v>
      </c>
    </row>
    <row r="316" spans="1:5" x14ac:dyDescent="0.25">
      <c r="A316" t="s">
        <v>43606</v>
      </c>
      <c r="B316" t="s">
        <v>43607</v>
      </c>
      <c r="C316" s="5">
        <v>30</v>
      </c>
      <c r="D316" s="7">
        <v>0.32500000000000001</v>
      </c>
      <c r="E316" s="5">
        <v>20.25</v>
      </c>
    </row>
    <row r="317" spans="1:5" x14ac:dyDescent="0.25">
      <c r="A317" t="s">
        <v>43608</v>
      </c>
      <c r="B317" t="s">
        <v>43609</v>
      </c>
      <c r="C317" s="5">
        <v>44</v>
      </c>
      <c r="D317" s="7">
        <v>0.32500000000000001</v>
      </c>
      <c r="E317" s="5">
        <v>29.700000000000003</v>
      </c>
    </row>
    <row r="318" spans="1:5" x14ac:dyDescent="0.25">
      <c r="A318" t="s">
        <v>43610</v>
      </c>
      <c r="B318" t="s">
        <v>43611</v>
      </c>
      <c r="C318" s="5">
        <v>17</v>
      </c>
      <c r="D318" s="7">
        <v>0.32500000000000001</v>
      </c>
      <c r="E318" s="5">
        <v>11.475000000000001</v>
      </c>
    </row>
    <row r="319" spans="1:5" x14ac:dyDescent="0.25">
      <c r="A319" t="s">
        <v>43612</v>
      </c>
      <c r="B319" t="s">
        <v>43613</v>
      </c>
      <c r="C319" s="5">
        <v>67</v>
      </c>
      <c r="D319" s="7">
        <v>0.32500000000000001</v>
      </c>
      <c r="E319" s="5">
        <v>45.225000000000001</v>
      </c>
    </row>
    <row r="320" spans="1:5" x14ac:dyDescent="0.25">
      <c r="A320" t="s">
        <v>43614</v>
      </c>
      <c r="B320" t="s">
        <v>43615</v>
      </c>
      <c r="C320" s="5">
        <v>86</v>
      </c>
      <c r="D320" s="7">
        <v>0.32500000000000001</v>
      </c>
      <c r="E320" s="5">
        <v>58.050000000000004</v>
      </c>
    </row>
    <row r="321" spans="1:5" x14ac:dyDescent="0.25">
      <c r="A321" t="s">
        <v>43616</v>
      </c>
      <c r="B321" t="s">
        <v>43617</v>
      </c>
      <c r="C321" s="5">
        <v>18</v>
      </c>
      <c r="D321" s="7">
        <v>0.32500000000000001</v>
      </c>
      <c r="E321" s="5">
        <v>12.15</v>
      </c>
    </row>
    <row r="322" spans="1:5" x14ac:dyDescent="0.25">
      <c r="A322" t="s">
        <v>43618</v>
      </c>
      <c r="B322" t="s">
        <v>43619</v>
      </c>
      <c r="C322" s="5">
        <v>20</v>
      </c>
      <c r="D322" s="7">
        <v>0.32500000000000001</v>
      </c>
      <c r="E322" s="5">
        <v>13.5</v>
      </c>
    </row>
    <row r="323" spans="1:5" x14ac:dyDescent="0.25">
      <c r="A323" t="s">
        <v>43620</v>
      </c>
      <c r="B323" t="s">
        <v>43621</v>
      </c>
      <c r="C323" s="5">
        <v>44</v>
      </c>
      <c r="D323" s="7">
        <v>0.32500000000000001</v>
      </c>
      <c r="E323" s="5">
        <v>29.700000000000003</v>
      </c>
    </row>
    <row r="324" spans="1:5" x14ac:dyDescent="0.25">
      <c r="A324" t="s">
        <v>43622</v>
      </c>
      <c r="B324" t="s">
        <v>43623</v>
      </c>
      <c r="C324" s="5">
        <v>15</v>
      </c>
      <c r="D324" s="7">
        <v>0.32500000000000001</v>
      </c>
      <c r="E324" s="5">
        <v>10.125</v>
      </c>
    </row>
    <row r="325" spans="1:5" x14ac:dyDescent="0.25">
      <c r="A325" t="s">
        <v>43624</v>
      </c>
      <c r="B325" t="s">
        <v>43623</v>
      </c>
      <c r="C325" s="5">
        <v>43</v>
      </c>
      <c r="D325" s="7">
        <v>0.32500000000000001</v>
      </c>
      <c r="E325" s="5">
        <v>29.025000000000002</v>
      </c>
    </row>
    <row r="326" spans="1:5" x14ac:dyDescent="0.25">
      <c r="A326" t="s">
        <v>43625</v>
      </c>
      <c r="B326" t="s">
        <v>43623</v>
      </c>
      <c r="C326" s="5">
        <v>49</v>
      </c>
      <c r="D326" s="7">
        <v>0.32500000000000001</v>
      </c>
      <c r="E326" s="5">
        <v>33.075000000000003</v>
      </c>
    </row>
    <row r="327" spans="1:5" x14ac:dyDescent="0.25">
      <c r="A327" t="s">
        <v>43626</v>
      </c>
      <c r="B327" t="s">
        <v>43623</v>
      </c>
      <c r="C327" s="5">
        <v>55</v>
      </c>
      <c r="D327" s="7">
        <v>0.32500000000000001</v>
      </c>
      <c r="E327" s="5">
        <v>37.125</v>
      </c>
    </row>
    <row r="328" spans="1:5" x14ac:dyDescent="0.25">
      <c r="A328" t="s">
        <v>43627</v>
      </c>
      <c r="B328" t="s">
        <v>43628</v>
      </c>
      <c r="C328" s="5">
        <v>18</v>
      </c>
      <c r="D328" s="7">
        <v>0.32500000000000001</v>
      </c>
      <c r="E328" s="5">
        <v>12.15</v>
      </c>
    </row>
    <row r="329" spans="1:5" x14ac:dyDescent="0.25">
      <c r="A329" t="s">
        <v>43629</v>
      </c>
      <c r="B329" t="s">
        <v>43628</v>
      </c>
      <c r="C329" s="5">
        <v>73</v>
      </c>
      <c r="D329" s="7">
        <v>0.32500000000000001</v>
      </c>
      <c r="E329" s="5">
        <v>49.275000000000006</v>
      </c>
    </row>
    <row r="330" spans="1:5" x14ac:dyDescent="0.25">
      <c r="A330" t="s">
        <v>43630</v>
      </c>
      <c r="B330" t="s">
        <v>43631</v>
      </c>
      <c r="C330" s="5">
        <v>25</v>
      </c>
      <c r="D330" s="7">
        <v>0.32500000000000001</v>
      </c>
      <c r="E330" s="5">
        <v>16.875</v>
      </c>
    </row>
    <row r="331" spans="1:5" x14ac:dyDescent="0.25">
      <c r="A331" t="s">
        <v>43632</v>
      </c>
      <c r="B331" t="s">
        <v>43628</v>
      </c>
      <c r="C331" s="5">
        <v>97</v>
      </c>
      <c r="D331" s="7">
        <v>0.32500000000000001</v>
      </c>
      <c r="E331" s="5">
        <v>65.475000000000009</v>
      </c>
    </row>
    <row r="332" spans="1:5" x14ac:dyDescent="0.25">
      <c r="A332" t="s">
        <v>43633</v>
      </c>
      <c r="B332" t="s">
        <v>43634</v>
      </c>
      <c r="C332" s="5">
        <v>31</v>
      </c>
      <c r="D332" s="7">
        <v>0.32500000000000001</v>
      </c>
      <c r="E332" s="5">
        <v>20.925000000000001</v>
      </c>
    </row>
    <row r="333" spans="1:5" x14ac:dyDescent="0.25">
      <c r="A333" t="s">
        <v>43635</v>
      </c>
      <c r="B333" t="s">
        <v>43636</v>
      </c>
      <c r="C333" s="5">
        <v>635</v>
      </c>
      <c r="D333" s="7">
        <v>0.32500000000000001</v>
      </c>
      <c r="E333" s="5">
        <v>428.625</v>
      </c>
    </row>
    <row r="334" spans="1:5" x14ac:dyDescent="0.25">
      <c r="A334" t="s">
        <v>43637</v>
      </c>
      <c r="B334" t="s">
        <v>43636</v>
      </c>
      <c r="C334" s="5">
        <v>365</v>
      </c>
      <c r="D334" s="7">
        <v>0.32500000000000001</v>
      </c>
      <c r="E334" s="5">
        <v>246.37500000000003</v>
      </c>
    </row>
    <row r="335" spans="1:5" x14ac:dyDescent="0.25">
      <c r="A335" t="s">
        <v>43638</v>
      </c>
      <c r="B335" t="s">
        <v>43636</v>
      </c>
      <c r="C335" s="5">
        <v>415</v>
      </c>
      <c r="D335" s="7">
        <v>0.32500000000000001</v>
      </c>
      <c r="E335" s="5">
        <v>280.125</v>
      </c>
    </row>
    <row r="336" spans="1:5" x14ac:dyDescent="0.25">
      <c r="A336" t="s">
        <v>43639</v>
      </c>
      <c r="B336" t="s">
        <v>43636</v>
      </c>
      <c r="C336" s="5">
        <v>480</v>
      </c>
      <c r="D336" s="7">
        <v>0.32500000000000001</v>
      </c>
      <c r="E336" s="5">
        <v>324</v>
      </c>
    </row>
    <row r="337" spans="1:5" x14ac:dyDescent="0.25">
      <c r="A337" t="s">
        <v>43640</v>
      </c>
      <c r="B337" t="s">
        <v>43636</v>
      </c>
      <c r="C337" s="5">
        <v>555</v>
      </c>
      <c r="D337" s="7">
        <v>0.32500000000000001</v>
      </c>
      <c r="E337" s="5">
        <v>374.625</v>
      </c>
    </row>
    <row r="338" spans="1:5" x14ac:dyDescent="0.25">
      <c r="A338" t="s">
        <v>43641</v>
      </c>
      <c r="B338" t="s">
        <v>43636</v>
      </c>
      <c r="C338" s="5">
        <v>240</v>
      </c>
      <c r="D338" s="7">
        <v>0.32500000000000001</v>
      </c>
      <c r="E338" s="5">
        <v>162</v>
      </c>
    </row>
    <row r="339" spans="1:5" x14ac:dyDescent="0.25">
      <c r="A339" t="s">
        <v>43642</v>
      </c>
      <c r="B339" t="s">
        <v>43636</v>
      </c>
      <c r="C339" s="5">
        <v>265</v>
      </c>
      <c r="D339" s="7">
        <v>0.32500000000000001</v>
      </c>
      <c r="E339" s="5">
        <v>178.875</v>
      </c>
    </row>
    <row r="340" spans="1:5" x14ac:dyDescent="0.25">
      <c r="A340" t="s">
        <v>43643</v>
      </c>
      <c r="B340" t="s">
        <v>43644</v>
      </c>
      <c r="C340" s="5">
        <v>310</v>
      </c>
      <c r="D340" s="7">
        <v>0.32500000000000001</v>
      </c>
      <c r="E340" s="5">
        <v>209.25</v>
      </c>
    </row>
    <row r="341" spans="1:5" x14ac:dyDescent="0.25">
      <c r="A341" t="s">
        <v>43645</v>
      </c>
      <c r="B341" t="s">
        <v>43646</v>
      </c>
      <c r="C341" s="5">
        <v>360</v>
      </c>
      <c r="D341" s="7">
        <v>0.32500000000000001</v>
      </c>
      <c r="E341" s="5">
        <v>243.00000000000003</v>
      </c>
    </row>
    <row r="342" spans="1:5" x14ac:dyDescent="0.25">
      <c r="A342" t="s">
        <v>43647</v>
      </c>
      <c r="B342" t="s">
        <v>43648</v>
      </c>
      <c r="C342" s="5">
        <v>430</v>
      </c>
      <c r="D342" s="7">
        <v>0.32500000000000001</v>
      </c>
      <c r="E342" s="5">
        <v>290.25</v>
      </c>
    </row>
    <row r="343" spans="1:5" x14ac:dyDescent="0.25">
      <c r="A343" t="s">
        <v>43649</v>
      </c>
      <c r="B343" t="s">
        <v>43648</v>
      </c>
      <c r="C343" s="5">
        <v>460</v>
      </c>
      <c r="D343" s="7">
        <v>0.32500000000000001</v>
      </c>
      <c r="E343" s="5">
        <v>310.5</v>
      </c>
    </row>
    <row r="344" spans="1:5" x14ac:dyDescent="0.25">
      <c r="A344" t="s">
        <v>43650</v>
      </c>
      <c r="B344" t="s">
        <v>43651</v>
      </c>
      <c r="C344" s="5">
        <v>595</v>
      </c>
      <c r="D344" s="7">
        <v>0.32500000000000001</v>
      </c>
      <c r="E344" s="5">
        <v>401.625</v>
      </c>
    </row>
    <row r="345" spans="1:5" x14ac:dyDescent="0.25">
      <c r="A345" t="s">
        <v>43652</v>
      </c>
      <c r="B345" t="s">
        <v>43653</v>
      </c>
      <c r="C345" s="5">
        <v>670</v>
      </c>
      <c r="D345" s="7">
        <v>0.32500000000000001</v>
      </c>
      <c r="E345" s="5">
        <v>452.25000000000006</v>
      </c>
    </row>
    <row r="346" spans="1:5" x14ac:dyDescent="0.25">
      <c r="A346" t="s">
        <v>43654</v>
      </c>
      <c r="B346" t="s">
        <v>43655</v>
      </c>
      <c r="C346" s="5">
        <v>150</v>
      </c>
      <c r="D346" s="7">
        <v>0.32500000000000001</v>
      </c>
      <c r="E346" s="5">
        <v>101.25</v>
      </c>
    </row>
    <row r="347" spans="1:5" x14ac:dyDescent="0.25">
      <c r="A347" t="s">
        <v>43656</v>
      </c>
      <c r="B347" t="s">
        <v>43657</v>
      </c>
      <c r="C347" s="5">
        <v>190</v>
      </c>
      <c r="D347" s="7">
        <v>0.32500000000000001</v>
      </c>
      <c r="E347" s="5">
        <v>128.25</v>
      </c>
    </row>
    <row r="348" spans="1:5" x14ac:dyDescent="0.25">
      <c r="A348" t="s">
        <v>43658</v>
      </c>
      <c r="B348" t="s">
        <v>43659</v>
      </c>
      <c r="C348" s="5">
        <v>265</v>
      </c>
      <c r="D348" s="7">
        <v>0.32500000000000001</v>
      </c>
      <c r="E348" s="5">
        <v>178.875</v>
      </c>
    </row>
    <row r="349" spans="1:5" x14ac:dyDescent="0.25">
      <c r="A349" t="s">
        <v>43660</v>
      </c>
      <c r="B349" t="s">
        <v>43661</v>
      </c>
      <c r="C349" s="5">
        <v>29</v>
      </c>
      <c r="D349" s="7">
        <v>0.32500000000000001</v>
      </c>
      <c r="E349" s="5">
        <v>19.575000000000003</v>
      </c>
    </row>
    <row r="350" spans="1:5" x14ac:dyDescent="0.25">
      <c r="A350" t="s">
        <v>43662</v>
      </c>
      <c r="B350" t="s">
        <v>43663</v>
      </c>
      <c r="C350" s="5">
        <v>455</v>
      </c>
      <c r="D350" s="7">
        <v>0.32500000000000001</v>
      </c>
      <c r="E350" s="5">
        <v>307.125</v>
      </c>
    </row>
    <row r="351" spans="1:5" x14ac:dyDescent="0.25">
      <c r="A351" t="s">
        <v>43664</v>
      </c>
      <c r="B351" t="s">
        <v>43665</v>
      </c>
      <c r="C351" s="5">
        <v>380</v>
      </c>
      <c r="D351" s="7">
        <v>0.32500000000000001</v>
      </c>
      <c r="E351" s="5">
        <v>256.5</v>
      </c>
    </row>
    <row r="352" spans="1:5" x14ac:dyDescent="0.25">
      <c r="A352" t="s">
        <v>43666</v>
      </c>
      <c r="B352" t="s">
        <v>43667</v>
      </c>
      <c r="C352" s="5">
        <v>380</v>
      </c>
      <c r="D352" s="7">
        <v>0.32500000000000001</v>
      </c>
      <c r="E352" s="5">
        <v>256.5</v>
      </c>
    </row>
    <row r="353" spans="1:5" x14ac:dyDescent="0.25">
      <c r="A353" t="s">
        <v>43668</v>
      </c>
      <c r="B353" t="s">
        <v>43669</v>
      </c>
      <c r="C353" s="5">
        <v>380</v>
      </c>
      <c r="D353" s="7">
        <v>0.32500000000000001</v>
      </c>
      <c r="E353" s="5">
        <v>256.5</v>
      </c>
    </row>
    <row r="354" spans="1:5" x14ac:dyDescent="0.25">
      <c r="A354" t="s">
        <v>43670</v>
      </c>
      <c r="B354" t="s">
        <v>43671</v>
      </c>
      <c r="C354" s="5">
        <v>235</v>
      </c>
      <c r="D354" s="7">
        <v>0.32500000000000001</v>
      </c>
      <c r="E354" s="5">
        <v>158.625</v>
      </c>
    </row>
    <row r="355" spans="1:5" x14ac:dyDescent="0.25">
      <c r="A355" t="s">
        <v>43672</v>
      </c>
      <c r="B355" t="s">
        <v>43673</v>
      </c>
      <c r="C355" s="5">
        <v>620</v>
      </c>
      <c r="D355" s="7">
        <v>0.32500000000000001</v>
      </c>
      <c r="E355" s="5">
        <v>418.5</v>
      </c>
    </row>
    <row r="356" spans="1:5" x14ac:dyDescent="0.25">
      <c r="A356" t="s">
        <v>43674</v>
      </c>
      <c r="B356" t="s">
        <v>43675</v>
      </c>
      <c r="C356" s="5">
        <v>6</v>
      </c>
      <c r="D356" s="7">
        <v>0.32500000000000001</v>
      </c>
      <c r="E356" s="5">
        <v>4.0500000000000007</v>
      </c>
    </row>
    <row r="357" spans="1:5" x14ac:dyDescent="0.25">
      <c r="A357" t="s">
        <v>43676</v>
      </c>
      <c r="B357" t="s">
        <v>43677</v>
      </c>
      <c r="C357" s="5">
        <v>11</v>
      </c>
      <c r="D357" s="7">
        <v>0.32500000000000001</v>
      </c>
      <c r="E357" s="5">
        <v>7.4250000000000007</v>
      </c>
    </row>
    <row r="358" spans="1:5" x14ac:dyDescent="0.25">
      <c r="A358" t="s">
        <v>43678</v>
      </c>
      <c r="B358" t="s">
        <v>43679</v>
      </c>
      <c r="C358" s="5">
        <v>9</v>
      </c>
      <c r="D358" s="7">
        <v>0.32500000000000001</v>
      </c>
      <c r="E358" s="5">
        <v>6.0750000000000002</v>
      </c>
    </row>
    <row r="359" spans="1:5" x14ac:dyDescent="0.25">
      <c r="A359" t="s">
        <v>43680</v>
      </c>
      <c r="B359" t="s">
        <v>43681</v>
      </c>
      <c r="C359" s="5">
        <v>25</v>
      </c>
      <c r="D359" s="7">
        <v>0.32500000000000001</v>
      </c>
      <c r="E359" s="5">
        <v>16.875</v>
      </c>
    </row>
    <row r="360" spans="1:5" x14ac:dyDescent="0.25">
      <c r="A360" t="s">
        <v>43682</v>
      </c>
      <c r="B360" t="s">
        <v>43683</v>
      </c>
      <c r="C360" s="5">
        <v>10</v>
      </c>
      <c r="D360" s="7">
        <v>0.32500000000000001</v>
      </c>
      <c r="E360" s="5">
        <v>6.75</v>
      </c>
    </row>
    <row r="361" spans="1:5" x14ac:dyDescent="0.25">
      <c r="A361" t="s">
        <v>43684</v>
      </c>
      <c r="B361" t="s">
        <v>43685</v>
      </c>
      <c r="C361" s="5">
        <v>7</v>
      </c>
      <c r="D361" s="7">
        <v>0.32500000000000001</v>
      </c>
      <c r="E361" s="5">
        <v>4.7250000000000005</v>
      </c>
    </row>
    <row r="362" spans="1:5" x14ac:dyDescent="0.25">
      <c r="A362" t="s">
        <v>43686</v>
      </c>
      <c r="B362" t="s">
        <v>43687</v>
      </c>
      <c r="C362" s="5">
        <v>11</v>
      </c>
      <c r="D362" s="7">
        <v>0.32500000000000001</v>
      </c>
      <c r="E362" s="5">
        <v>7.4250000000000007</v>
      </c>
    </row>
    <row r="363" spans="1:5" x14ac:dyDescent="0.25">
      <c r="A363" t="s">
        <v>43688</v>
      </c>
      <c r="B363" t="s">
        <v>43689</v>
      </c>
      <c r="C363" s="5">
        <v>9</v>
      </c>
      <c r="D363" s="7">
        <v>0.32500000000000001</v>
      </c>
      <c r="E363" s="5">
        <v>6.0750000000000002</v>
      </c>
    </row>
    <row r="364" spans="1:5" x14ac:dyDescent="0.25">
      <c r="A364" t="s">
        <v>43690</v>
      </c>
      <c r="B364" t="s">
        <v>43691</v>
      </c>
      <c r="C364" s="5">
        <v>10</v>
      </c>
      <c r="D364" s="7">
        <v>0.32500000000000001</v>
      </c>
      <c r="E364" s="5">
        <v>6.75</v>
      </c>
    </row>
    <row r="365" spans="1:5" x14ac:dyDescent="0.25">
      <c r="A365" t="s">
        <v>43692</v>
      </c>
      <c r="B365" t="s">
        <v>43693</v>
      </c>
      <c r="C365" s="5">
        <v>8</v>
      </c>
      <c r="D365" s="7">
        <v>0.32500000000000001</v>
      </c>
      <c r="E365" s="5">
        <v>5.4</v>
      </c>
    </row>
    <row r="366" spans="1:5" x14ac:dyDescent="0.25">
      <c r="A366" t="s">
        <v>43694</v>
      </c>
      <c r="B366" t="s">
        <v>43695</v>
      </c>
      <c r="C366" s="5">
        <v>10</v>
      </c>
      <c r="D366" s="7">
        <v>0.32500000000000001</v>
      </c>
      <c r="E366" s="5">
        <v>6.75</v>
      </c>
    </row>
    <row r="367" spans="1:5" x14ac:dyDescent="0.25">
      <c r="A367" t="s">
        <v>43696</v>
      </c>
      <c r="B367" t="s">
        <v>43697</v>
      </c>
      <c r="C367" s="5">
        <v>4</v>
      </c>
      <c r="D367" s="7">
        <v>0.32500000000000001</v>
      </c>
      <c r="E367" s="5">
        <v>2.7</v>
      </c>
    </row>
    <row r="368" spans="1:5" x14ac:dyDescent="0.25">
      <c r="A368" t="s">
        <v>43698</v>
      </c>
      <c r="B368" t="s">
        <v>43699</v>
      </c>
      <c r="C368" s="5">
        <v>11</v>
      </c>
      <c r="D368" s="7">
        <v>0.32500000000000001</v>
      </c>
      <c r="E368" s="5">
        <v>7.4250000000000007</v>
      </c>
    </row>
    <row r="369" spans="1:5" x14ac:dyDescent="0.25">
      <c r="A369" t="s">
        <v>43700</v>
      </c>
      <c r="B369" t="s">
        <v>43701</v>
      </c>
      <c r="C369" s="5">
        <v>15</v>
      </c>
      <c r="D369" s="7">
        <v>0.32500000000000001</v>
      </c>
      <c r="E369" s="5">
        <v>10.125</v>
      </c>
    </row>
    <row r="370" spans="1:5" x14ac:dyDescent="0.25">
      <c r="A370" t="s">
        <v>43702</v>
      </c>
      <c r="B370" t="s">
        <v>43703</v>
      </c>
      <c r="C370" s="5">
        <v>4</v>
      </c>
      <c r="D370" s="7">
        <v>0.32500000000000001</v>
      </c>
      <c r="E370" s="5">
        <v>2.7</v>
      </c>
    </row>
    <row r="371" spans="1:5" x14ac:dyDescent="0.25">
      <c r="A371" t="s">
        <v>43704</v>
      </c>
      <c r="B371" t="s">
        <v>43705</v>
      </c>
      <c r="C371" s="5">
        <v>25</v>
      </c>
      <c r="D371" s="7">
        <v>0.32500000000000001</v>
      </c>
      <c r="E371" s="5">
        <v>16.875</v>
      </c>
    </row>
    <row r="372" spans="1:5" x14ac:dyDescent="0.25">
      <c r="A372" t="s">
        <v>43706</v>
      </c>
      <c r="B372" t="s">
        <v>43705</v>
      </c>
      <c r="C372" s="5">
        <v>30</v>
      </c>
      <c r="D372" s="7">
        <v>0.32500000000000001</v>
      </c>
      <c r="E372" s="5">
        <v>20.25</v>
      </c>
    </row>
    <row r="373" spans="1:5" x14ac:dyDescent="0.25">
      <c r="A373" t="s">
        <v>43707</v>
      </c>
      <c r="B373" t="s">
        <v>43708</v>
      </c>
      <c r="C373" s="5">
        <v>37</v>
      </c>
      <c r="D373" s="7">
        <v>0.32500000000000001</v>
      </c>
      <c r="E373" s="5">
        <v>24.975000000000001</v>
      </c>
    </row>
    <row r="374" spans="1:5" x14ac:dyDescent="0.25">
      <c r="A374" t="s">
        <v>43709</v>
      </c>
      <c r="B374" t="s">
        <v>43710</v>
      </c>
      <c r="C374" s="5">
        <v>22</v>
      </c>
      <c r="D374" s="7">
        <v>0.32500000000000001</v>
      </c>
      <c r="E374" s="5">
        <v>14.850000000000001</v>
      </c>
    </row>
    <row r="375" spans="1:5" x14ac:dyDescent="0.25">
      <c r="A375" t="s">
        <v>43711</v>
      </c>
      <c r="B375" t="s">
        <v>43712</v>
      </c>
      <c r="C375" s="5">
        <v>13</v>
      </c>
      <c r="D375" s="7">
        <v>0.32500000000000001</v>
      </c>
      <c r="E375" s="5">
        <v>8.7750000000000004</v>
      </c>
    </row>
    <row r="376" spans="1:5" x14ac:dyDescent="0.25">
      <c r="A376" t="s">
        <v>43713</v>
      </c>
      <c r="B376" t="s">
        <v>43714</v>
      </c>
      <c r="C376" s="5">
        <v>46</v>
      </c>
      <c r="D376" s="7">
        <v>0.32500000000000001</v>
      </c>
      <c r="E376" s="5">
        <v>31.05</v>
      </c>
    </row>
    <row r="377" spans="1:5" x14ac:dyDescent="0.25">
      <c r="A377" t="s">
        <v>43715</v>
      </c>
      <c r="B377" t="s">
        <v>43716</v>
      </c>
      <c r="C377" s="5">
        <v>62</v>
      </c>
      <c r="D377" s="7">
        <v>0.32500000000000001</v>
      </c>
      <c r="E377" s="5">
        <v>41.85</v>
      </c>
    </row>
    <row r="378" spans="1:5" x14ac:dyDescent="0.25">
      <c r="A378" t="s">
        <v>43717</v>
      </c>
      <c r="B378" t="s">
        <v>43718</v>
      </c>
      <c r="C378" s="5">
        <v>17</v>
      </c>
      <c r="D378" s="7">
        <v>0.32500000000000001</v>
      </c>
      <c r="E378" s="5">
        <v>11.475000000000001</v>
      </c>
    </row>
    <row r="379" spans="1:5" x14ac:dyDescent="0.25">
      <c r="A379" t="s">
        <v>43719</v>
      </c>
      <c r="B379" t="s">
        <v>43720</v>
      </c>
      <c r="C379" s="5">
        <v>265</v>
      </c>
      <c r="D379" s="7">
        <v>0.32500000000000001</v>
      </c>
      <c r="E379" s="5">
        <v>178.875</v>
      </c>
    </row>
    <row r="380" spans="1:5" x14ac:dyDescent="0.25">
      <c r="A380" t="s">
        <v>43721</v>
      </c>
      <c r="B380" t="s">
        <v>43722</v>
      </c>
      <c r="C380" s="5">
        <v>11</v>
      </c>
      <c r="D380" s="7">
        <v>0.32500000000000001</v>
      </c>
      <c r="E380" s="5">
        <v>7.4250000000000007</v>
      </c>
    </row>
    <row r="381" spans="1:5" x14ac:dyDescent="0.25">
      <c r="A381" t="s">
        <v>43723</v>
      </c>
      <c r="B381" t="s">
        <v>43724</v>
      </c>
      <c r="C381" s="5">
        <v>21</v>
      </c>
      <c r="D381" s="7">
        <v>0.32500000000000001</v>
      </c>
      <c r="E381" s="5">
        <v>14.175000000000001</v>
      </c>
    </row>
    <row r="382" spans="1:5" x14ac:dyDescent="0.25">
      <c r="A382" t="s">
        <v>43725</v>
      </c>
      <c r="B382" t="s">
        <v>43726</v>
      </c>
      <c r="C382" s="5">
        <v>26</v>
      </c>
      <c r="D382" s="7">
        <v>0.32500000000000001</v>
      </c>
      <c r="E382" s="5">
        <v>17.55</v>
      </c>
    </row>
    <row r="383" spans="1:5" x14ac:dyDescent="0.25">
      <c r="A383" t="s">
        <v>43727</v>
      </c>
      <c r="B383" t="s">
        <v>43728</v>
      </c>
      <c r="C383" s="5">
        <v>15</v>
      </c>
      <c r="D383" s="7">
        <v>0.32500000000000001</v>
      </c>
      <c r="E383" s="5">
        <v>10.125</v>
      </c>
    </row>
    <row r="384" spans="1:5" x14ac:dyDescent="0.25">
      <c r="A384" t="s">
        <v>43729</v>
      </c>
      <c r="B384" t="s">
        <v>43730</v>
      </c>
      <c r="C384" s="5">
        <v>52</v>
      </c>
      <c r="D384" s="7">
        <v>0.32500000000000001</v>
      </c>
      <c r="E384" s="5">
        <v>35.1</v>
      </c>
    </row>
    <row r="385" spans="1:5" x14ac:dyDescent="0.25">
      <c r="A385" t="s">
        <v>43731</v>
      </c>
      <c r="B385" t="s">
        <v>43732</v>
      </c>
      <c r="C385" s="5">
        <v>18</v>
      </c>
      <c r="D385" s="7">
        <v>0.32500000000000001</v>
      </c>
      <c r="E385" s="5">
        <v>12.15</v>
      </c>
    </row>
    <row r="386" spans="1:5" x14ac:dyDescent="0.25">
      <c r="A386" t="s">
        <v>43733</v>
      </c>
      <c r="B386" t="s">
        <v>43734</v>
      </c>
      <c r="C386" s="5">
        <v>16</v>
      </c>
      <c r="D386" s="7">
        <v>0.32500000000000001</v>
      </c>
      <c r="E386" s="5">
        <v>10.8</v>
      </c>
    </row>
    <row r="387" spans="1:5" x14ac:dyDescent="0.25">
      <c r="A387" t="s">
        <v>43735</v>
      </c>
      <c r="B387" t="s">
        <v>43736</v>
      </c>
      <c r="C387" s="5">
        <v>30</v>
      </c>
      <c r="D387" s="7">
        <v>0.32500000000000001</v>
      </c>
      <c r="E387" s="5">
        <v>20.25</v>
      </c>
    </row>
    <row r="388" spans="1:5" x14ac:dyDescent="0.25">
      <c r="A388" t="s">
        <v>43737</v>
      </c>
      <c r="B388" t="s">
        <v>43738</v>
      </c>
      <c r="C388" s="5">
        <v>43</v>
      </c>
      <c r="D388" s="7">
        <v>0.32500000000000001</v>
      </c>
      <c r="E388" s="5">
        <v>29.025000000000002</v>
      </c>
    </row>
    <row r="389" spans="1:5" x14ac:dyDescent="0.25">
      <c r="A389" t="s">
        <v>43739</v>
      </c>
      <c r="B389" t="s">
        <v>43740</v>
      </c>
      <c r="C389" s="5">
        <v>73</v>
      </c>
      <c r="D389" s="7">
        <v>0.32500000000000001</v>
      </c>
      <c r="E389" s="5">
        <v>49.275000000000006</v>
      </c>
    </row>
    <row r="390" spans="1:5" x14ac:dyDescent="0.25">
      <c r="A390" t="s">
        <v>43741</v>
      </c>
      <c r="B390" t="s">
        <v>43742</v>
      </c>
      <c r="C390" s="5">
        <v>21</v>
      </c>
      <c r="D390" s="7">
        <v>0.32500000000000001</v>
      </c>
      <c r="E390" s="5">
        <v>14.175000000000001</v>
      </c>
    </row>
    <row r="391" spans="1:5" x14ac:dyDescent="0.25">
      <c r="A391" t="s">
        <v>43743</v>
      </c>
      <c r="B391" t="s">
        <v>43744</v>
      </c>
      <c r="C391" s="5">
        <v>80</v>
      </c>
      <c r="D391" s="7">
        <v>0.32500000000000001</v>
      </c>
      <c r="E391" s="5">
        <v>54</v>
      </c>
    </row>
    <row r="392" spans="1:5" x14ac:dyDescent="0.25">
      <c r="A392" t="s">
        <v>43745</v>
      </c>
      <c r="B392" t="s">
        <v>43746</v>
      </c>
      <c r="C392" s="5">
        <v>81</v>
      </c>
      <c r="D392" s="7">
        <v>0.32500000000000001</v>
      </c>
      <c r="E392" s="5">
        <v>54.675000000000004</v>
      </c>
    </row>
    <row r="393" spans="1:5" x14ac:dyDescent="0.25">
      <c r="A393" t="s">
        <v>43747</v>
      </c>
      <c r="B393" t="s">
        <v>43748</v>
      </c>
      <c r="C393" s="5">
        <v>120</v>
      </c>
      <c r="D393" s="7">
        <v>0.32500000000000001</v>
      </c>
      <c r="E393" s="5">
        <v>81</v>
      </c>
    </row>
    <row r="394" spans="1:5" x14ac:dyDescent="0.25">
      <c r="A394" t="s">
        <v>43749</v>
      </c>
      <c r="B394" t="s">
        <v>43750</v>
      </c>
      <c r="C394" s="5">
        <v>27</v>
      </c>
      <c r="D394" s="7">
        <v>0.32500000000000001</v>
      </c>
      <c r="E394" s="5">
        <v>18.225000000000001</v>
      </c>
    </row>
    <row r="395" spans="1:5" x14ac:dyDescent="0.25">
      <c r="A395" t="s">
        <v>43751</v>
      </c>
      <c r="B395" t="s">
        <v>43752</v>
      </c>
      <c r="C395" s="5">
        <v>43</v>
      </c>
      <c r="D395" s="7">
        <v>0.32500000000000001</v>
      </c>
      <c r="E395" s="5">
        <v>29.025000000000002</v>
      </c>
    </row>
    <row r="396" spans="1:5" x14ac:dyDescent="0.25">
      <c r="A396" t="s">
        <v>43753</v>
      </c>
      <c r="B396" t="s">
        <v>43754</v>
      </c>
      <c r="C396" s="5">
        <v>31</v>
      </c>
      <c r="D396" s="7">
        <v>0.32500000000000001</v>
      </c>
      <c r="E396" s="5">
        <v>20.925000000000001</v>
      </c>
    </row>
    <row r="397" spans="1:5" x14ac:dyDescent="0.25">
      <c r="A397" t="s">
        <v>43755</v>
      </c>
      <c r="B397" t="s">
        <v>43756</v>
      </c>
      <c r="C397" s="5">
        <v>73</v>
      </c>
      <c r="D397" s="7">
        <v>0.32500000000000001</v>
      </c>
      <c r="E397" s="5">
        <v>49.275000000000006</v>
      </c>
    </row>
    <row r="398" spans="1:5" x14ac:dyDescent="0.25">
      <c r="A398" t="s">
        <v>43757</v>
      </c>
      <c r="B398" t="s">
        <v>43758</v>
      </c>
      <c r="C398" s="5">
        <v>25</v>
      </c>
      <c r="D398" s="7">
        <v>0.32500000000000001</v>
      </c>
      <c r="E398" s="5">
        <v>16.875</v>
      </c>
    </row>
    <row r="399" spans="1:5" x14ac:dyDescent="0.25">
      <c r="A399" t="s">
        <v>43759</v>
      </c>
      <c r="B399" t="s">
        <v>43760</v>
      </c>
      <c r="C399" s="5">
        <v>16</v>
      </c>
      <c r="D399" s="7">
        <v>0.32500000000000001</v>
      </c>
      <c r="E399" s="5">
        <v>10.8</v>
      </c>
    </row>
    <row r="400" spans="1:5" x14ac:dyDescent="0.25">
      <c r="A400" t="s">
        <v>43761</v>
      </c>
      <c r="B400" t="s">
        <v>43762</v>
      </c>
      <c r="C400" s="5">
        <v>60</v>
      </c>
      <c r="D400" s="7">
        <v>0.32500000000000001</v>
      </c>
      <c r="E400" s="5">
        <v>40.5</v>
      </c>
    </row>
    <row r="401" spans="1:5" x14ac:dyDescent="0.25">
      <c r="A401" t="s">
        <v>43763</v>
      </c>
      <c r="B401" t="s">
        <v>43764</v>
      </c>
      <c r="C401" s="5">
        <v>44</v>
      </c>
      <c r="D401" s="7">
        <v>0.32500000000000001</v>
      </c>
      <c r="E401" s="5">
        <v>29.700000000000003</v>
      </c>
    </row>
    <row r="402" spans="1:5" x14ac:dyDescent="0.25">
      <c r="A402" t="s">
        <v>43765</v>
      </c>
      <c r="B402" t="s">
        <v>43766</v>
      </c>
      <c r="C402" s="5">
        <v>56</v>
      </c>
      <c r="D402" s="7">
        <v>0.32500000000000001</v>
      </c>
      <c r="E402" s="5">
        <v>37.800000000000004</v>
      </c>
    </row>
    <row r="403" spans="1:5" x14ac:dyDescent="0.25">
      <c r="A403" t="s">
        <v>43767</v>
      </c>
      <c r="B403" t="s">
        <v>43768</v>
      </c>
      <c r="C403" s="5">
        <v>62</v>
      </c>
      <c r="D403" s="7">
        <v>0.32500000000000001</v>
      </c>
      <c r="E403" s="5">
        <v>41.85</v>
      </c>
    </row>
    <row r="404" spans="1:5" x14ac:dyDescent="0.25">
      <c r="A404" t="s">
        <v>43769</v>
      </c>
      <c r="B404" t="s">
        <v>43770</v>
      </c>
      <c r="C404" s="5">
        <v>25</v>
      </c>
      <c r="D404" s="7">
        <v>0.32500000000000001</v>
      </c>
      <c r="E404" s="5">
        <v>16.875</v>
      </c>
    </row>
    <row r="405" spans="1:5" x14ac:dyDescent="0.25">
      <c r="A405" t="s">
        <v>43771</v>
      </c>
      <c r="B405" t="s">
        <v>43772</v>
      </c>
      <c r="C405" s="5">
        <v>27</v>
      </c>
      <c r="D405" s="7">
        <v>0.32500000000000001</v>
      </c>
      <c r="E405" s="5">
        <v>18.225000000000001</v>
      </c>
    </row>
    <row r="406" spans="1:5" x14ac:dyDescent="0.25">
      <c r="A406" t="s">
        <v>43773</v>
      </c>
      <c r="B406" t="s">
        <v>43774</v>
      </c>
      <c r="C406" s="5">
        <v>48</v>
      </c>
      <c r="D406" s="7">
        <v>0.32500000000000001</v>
      </c>
      <c r="E406" s="5">
        <v>32.400000000000006</v>
      </c>
    </row>
    <row r="407" spans="1:5" x14ac:dyDescent="0.25">
      <c r="A407" t="s">
        <v>43775</v>
      </c>
      <c r="B407" t="s">
        <v>43776</v>
      </c>
      <c r="C407" s="5">
        <v>56</v>
      </c>
      <c r="D407" s="7">
        <v>0.32500000000000001</v>
      </c>
      <c r="E407" s="5">
        <v>37.800000000000004</v>
      </c>
    </row>
    <row r="408" spans="1:5" x14ac:dyDescent="0.25">
      <c r="A408" t="s">
        <v>43777</v>
      </c>
      <c r="B408" t="s">
        <v>43778</v>
      </c>
      <c r="C408" s="5">
        <v>65</v>
      </c>
      <c r="D408" s="7">
        <v>0.32500000000000001</v>
      </c>
      <c r="E408" s="5">
        <v>43.875</v>
      </c>
    </row>
    <row r="409" spans="1:5" x14ac:dyDescent="0.25">
      <c r="A409" t="s">
        <v>43779</v>
      </c>
      <c r="B409" t="s">
        <v>43780</v>
      </c>
      <c r="C409" s="5">
        <v>39</v>
      </c>
      <c r="D409" s="7">
        <v>0.32500000000000001</v>
      </c>
      <c r="E409" s="5">
        <v>26.325000000000003</v>
      </c>
    </row>
    <row r="410" spans="1:5" x14ac:dyDescent="0.25">
      <c r="A410" t="s">
        <v>43781</v>
      </c>
      <c r="B410" t="s">
        <v>43782</v>
      </c>
      <c r="C410" s="5">
        <v>59</v>
      </c>
      <c r="D410" s="7">
        <v>0.32500000000000001</v>
      </c>
      <c r="E410" s="5">
        <v>39.825000000000003</v>
      </c>
    </row>
    <row r="411" spans="1:5" x14ac:dyDescent="0.25">
      <c r="A411" t="s">
        <v>43783</v>
      </c>
      <c r="B411" t="s">
        <v>43784</v>
      </c>
      <c r="C411" s="5">
        <v>27</v>
      </c>
      <c r="D411" s="7">
        <v>0.32500000000000001</v>
      </c>
      <c r="E411" s="5">
        <v>18.225000000000001</v>
      </c>
    </row>
    <row r="412" spans="1:5" x14ac:dyDescent="0.25">
      <c r="A412" t="s">
        <v>43785</v>
      </c>
      <c r="B412" t="s">
        <v>43786</v>
      </c>
      <c r="C412" s="5">
        <v>16</v>
      </c>
      <c r="D412" s="7">
        <v>0.32500000000000001</v>
      </c>
      <c r="E412" s="5">
        <v>10.8</v>
      </c>
    </row>
    <row r="413" spans="1:5" x14ac:dyDescent="0.25">
      <c r="A413" t="s">
        <v>43787</v>
      </c>
      <c r="B413" t="s">
        <v>43788</v>
      </c>
      <c r="C413" s="5">
        <v>38</v>
      </c>
      <c r="D413" s="7">
        <v>0.32500000000000001</v>
      </c>
      <c r="E413" s="5">
        <v>25.650000000000002</v>
      </c>
    </row>
    <row r="414" spans="1:5" x14ac:dyDescent="0.25">
      <c r="A414" t="s">
        <v>43789</v>
      </c>
      <c r="B414" t="s">
        <v>43790</v>
      </c>
      <c r="C414" s="5">
        <v>53</v>
      </c>
      <c r="D414" s="7">
        <v>0.32500000000000001</v>
      </c>
      <c r="E414" s="5">
        <v>35.775000000000006</v>
      </c>
    </row>
    <row r="415" spans="1:5" x14ac:dyDescent="0.25">
      <c r="A415" t="s">
        <v>43791</v>
      </c>
      <c r="B415" t="s">
        <v>43792</v>
      </c>
      <c r="C415" s="5">
        <v>82</v>
      </c>
      <c r="D415" s="7">
        <v>0.32500000000000001</v>
      </c>
      <c r="E415" s="5">
        <v>55.35</v>
      </c>
    </row>
    <row r="416" spans="1:5" x14ac:dyDescent="0.25">
      <c r="A416" t="s">
        <v>43793</v>
      </c>
      <c r="B416" t="s">
        <v>43794</v>
      </c>
      <c r="C416" s="5">
        <v>97</v>
      </c>
      <c r="D416" s="7">
        <v>0.32500000000000001</v>
      </c>
      <c r="E416" s="5">
        <v>65.475000000000009</v>
      </c>
    </row>
    <row r="417" spans="1:5" x14ac:dyDescent="0.25">
      <c r="A417" t="s">
        <v>43795</v>
      </c>
      <c r="B417" t="s">
        <v>43796</v>
      </c>
      <c r="C417" s="5">
        <v>125</v>
      </c>
      <c r="D417" s="7">
        <v>0.32500000000000001</v>
      </c>
      <c r="E417" s="5">
        <v>84.375</v>
      </c>
    </row>
    <row r="418" spans="1:5" x14ac:dyDescent="0.25">
      <c r="A418" t="s">
        <v>43797</v>
      </c>
      <c r="B418" t="s">
        <v>43798</v>
      </c>
      <c r="C418" s="5">
        <v>145</v>
      </c>
      <c r="D418" s="7">
        <v>0.32500000000000001</v>
      </c>
      <c r="E418" s="5">
        <v>97.875</v>
      </c>
    </row>
    <row r="419" spans="1:5" x14ac:dyDescent="0.25">
      <c r="A419" t="s">
        <v>43799</v>
      </c>
      <c r="B419" t="s">
        <v>43796</v>
      </c>
      <c r="C419" s="5">
        <v>185</v>
      </c>
      <c r="D419" s="7">
        <v>0.32500000000000001</v>
      </c>
      <c r="E419" s="5">
        <v>124.87500000000001</v>
      </c>
    </row>
    <row r="420" spans="1:5" x14ac:dyDescent="0.25">
      <c r="A420" t="s">
        <v>43800</v>
      </c>
      <c r="B420" t="s">
        <v>43801</v>
      </c>
      <c r="C420" s="5">
        <v>365</v>
      </c>
      <c r="D420" s="7">
        <v>0.32500000000000001</v>
      </c>
      <c r="E420" s="5">
        <v>246.37500000000003</v>
      </c>
    </row>
    <row r="421" spans="1:5" x14ac:dyDescent="0.25">
      <c r="A421" t="s">
        <v>43802</v>
      </c>
      <c r="B421" t="s">
        <v>43803</v>
      </c>
      <c r="C421" s="5">
        <v>375</v>
      </c>
      <c r="D421" s="7">
        <v>0.32500000000000001</v>
      </c>
      <c r="E421" s="5">
        <v>253.12500000000003</v>
      </c>
    </row>
    <row r="422" spans="1:5" x14ac:dyDescent="0.25">
      <c r="A422" t="s">
        <v>43804</v>
      </c>
      <c r="B422" t="s">
        <v>43805</v>
      </c>
      <c r="C422" s="5">
        <v>385</v>
      </c>
      <c r="D422" s="7">
        <v>0.32500000000000001</v>
      </c>
      <c r="E422" s="5">
        <v>259.875</v>
      </c>
    </row>
    <row r="423" spans="1:5" x14ac:dyDescent="0.25">
      <c r="A423" t="s">
        <v>43806</v>
      </c>
      <c r="B423" t="s">
        <v>43807</v>
      </c>
      <c r="C423" s="5">
        <v>415</v>
      </c>
      <c r="D423" s="7">
        <v>0.32500000000000001</v>
      </c>
      <c r="E423" s="5">
        <v>280.125</v>
      </c>
    </row>
    <row r="424" spans="1:5" x14ac:dyDescent="0.25">
      <c r="A424" t="s">
        <v>43808</v>
      </c>
      <c r="B424" t="s">
        <v>43809</v>
      </c>
      <c r="C424" s="5">
        <v>85</v>
      </c>
      <c r="D424" s="7">
        <v>0.32500000000000001</v>
      </c>
      <c r="E424" s="5">
        <v>57.375000000000007</v>
      </c>
    </row>
    <row r="425" spans="1:5" x14ac:dyDescent="0.25">
      <c r="A425" t="s">
        <v>43810</v>
      </c>
      <c r="B425" t="s">
        <v>43811</v>
      </c>
      <c r="C425" s="5">
        <v>150</v>
      </c>
      <c r="D425" s="7">
        <v>0.32500000000000001</v>
      </c>
      <c r="E425" s="5">
        <v>101.25</v>
      </c>
    </row>
    <row r="426" spans="1:5" x14ac:dyDescent="0.25">
      <c r="A426" t="s">
        <v>43812</v>
      </c>
      <c r="B426" t="s">
        <v>43813</v>
      </c>
      <c r="C426" s="5">
        <v>8</v>
      </c>
      <c r="D426" s="7">
        <v>0.32500000000000001</v>
      </c>
      <c r="E426" s="5">
        <v>5.4</v>
      </c>
    </row>
    <row r="427" spans="1:5" x14ac:dyDescent="0.25">
      <c r="A427" t="s">
        <v>43814</v>
      </c>
      <c r="B427" t="s">
        <v>43815</v>
      </c>
      <c r="C427" s="5">
        <v>6</v>
      </c>
      <c r="D427" s="7">
        <v>0.32500000000000001</v>
      </c>
      <c r="E427" s="5">
        <v>4.0500000000000007</v>
      </c>
    </row>
    <row r="428" spans="1:5" x14ac:dyDescent="0.25">
      <c r="A428" t="s">
        <v>43816</v>
      </c>
      <c r="B428" t="s">
        <v>43817</v>
      </c>
      <c r="C428" s="5">
        <v>8</v>
      </c>
      <c r="D428" s="7">
        <v>0.32500000000000001</v>
      </c>
      <c r="E428" s="5">
        <v>5.4</v>
      </c>
    </row>
    <row r="429" spans="1:5" x14ac:dyDescent="0.25">
      <c r="A429" t="s">
        <v>43818</v>
      </c>
      <c r="B429" t="s">
        <v>43819</v>
      </c>
      <c r="C429" s="5">
        <v>8</v>
      </c>
      <c r="D429" s="7">
        <v>0.32500000000000001</v>
      </c>
      <c r="E429" s="5">
        <v>5.4</v>
      </c>
    </row>
    <row r="430" spans="1:5" x14ac:dyDescent="0.25">
      <c r="A430" t="s">
        <v>43820</v>
      </c>
      <c r="B430" t="s">
        <v>43821</v>
      </c>
      <c r="C430" s="5">
        <v>8</v>
      </c>
      <c r="D430" s="7">
        <v>0.32500000000000001</v>
      </c>
      <c r="E430" s="5">
        <v>5.4</v>
      </c>
    </row>
    <row r="431" spans="1:5" x14ac:dyDescent="0.25">
      <c r="A431" t="s">
        <v>43822</v>
      </c>
      <c r="B431" t="s">
        <v>43823</v>
      </c>
      <c r="C431" s="5">
        <v>4</v>
      </c>
      <c r="D431" s="7">
        <v>0.32500000000000001</v>
      </c>
      <c r="E431" s="5">
        <v>2.7</v>
      </c>
    </row>
    <row r="432" spans="1:5" x14ac:dyDescent="0.25">
      <c r="A432" t="s">
        <v>43824</v>
      </c>
      <c r="B432" t="s">
        <v>43825</v>
      </c>
      <c r="C432" s="5">
        <v>6</v>
      </c>
      <c r="D432" s="7">
        <v>0.32500000000000001</v>
      </c>
      <c r="E432" s="5">
        <v>4.0500000000000007</v>
      </c>
    </row>
    <row r="433" spans="1:5" x14ac:dyDescent="0.25">
      <c r="A433" t="s">
        <v>43826</v>
      </c>
      <c r="B433" t="s">
        <v>43827</v>
      </c>
      <c r="C433" s="5">
        <v>22</v>
      </c>
      <c r="D433" s="7">
        <v>0.32500000000000001</v>
      </c>
      <c r="E433" s="5">
        <v>14.850000000000001</v>
      </c>
    </row>
    <row r="434" spans="1:5" x14ac:dyDescent="0.25">
      <c r="A434" t="s">
        <v>43828</v>
      </c>
      <c r="B434" t="s">
        <v>43829</v>
      </c>
      <c r="C434" s="5">
        <v>13</v>
      </c>
      <c r="D434" s="7">
        <v>0.32500000000000001</v>
      </c>
      <c r="E434" s="5">
        <v>8.7750000000000004</v>
      </c>
    </row>
    <row r="435" spans="1:5" x14ac:dyDescent="0.25">
      <c r="A435" t="s">
        <v>43830</v>
      </c>
      <c r="B435" t="s">
        <v>43831</v>
      </c>
      <c r="C435" s="5">
        <v>35</v>
      </c>
      <c r="D435" s="7">
        <v>0.32500000000000001</v>
      </c>
      <c r="E435" s="5">
        <v>23.625</v>
      </c>
    </row>
    <row r="436" spans="1:5" x14ac:dyDescent="0.25">
      <c r="A436" t="s">
        <v>43832</v>
      </c>
      <c r="B436" t="s">
        <v>43833</v>
      </c>
      <c r="C436" s="5">
        <v>12</v>
      </c>
      <c r="D436" s="7">
        <v>0.32500000000000001</v>
      </c>
      <c r="E436" s="5">
        <v>8.1000000000000014</v>
      </c>
    </row>
    <row r="437" spans="1:5" x14ac:dyDescent="0.25">
      <c r="A437" t="s">
        <v>43834</v>
      </c>
      <c r="B437" t="s">
        <v>43835</v>
      </c>
      <c r="C437" s="5">
        <v>7</v>
      </c>
      <c r="D437" s="7">
        <v>0.32500000000000001</v>
      </c>
      <c r="E437" s="5">
        <v>4.7250000000000005</v>
      </c>
    </row>
    <row r="438" spans="1:5" x14ac:dyDescent="0.25">
      <c r="A438" t="s">
        <v>43836</v>
      </c>
      <c r="B438" t="s">
        <v>43837</v>
      </c>
      <c r="C438" s="5">
        <v>13</v>
      </c>
      <c r="D438" s="7">
        <v>0.32500000000000001</v>
      </c>
      <c r="E438" s="5">
        <v>8.7750000000000004</v>
      </c>
    </row>
    <row r="439" spans="1:5" x14ac:dyDescent="0.25">
      <c r="A439" t="s">
        <v>43838</v>
      </c>
      <c r="B439" t="s">
        <v>43839</v>
      </c>
      <c r="C439" s="5">
        <v>11</v>
      </c>
      <c r="D439" s="7">
        <v>0.32500000000000001</v>
      </c>
      <c r="E439" s="5">
        <v>7.4250000000000007</v>
      </c>
    </row>
    <row r="440" spans="1:5" x14ac:dyDescent="0.25">
      <c r="A440" t="s">
        <v>43840</v>
      </c>
      <c r="B440" t="s">
        <v>43841</v>
      </c>
      <c r="C440" s="5">
        <v>16</v>
      </c>
      <c r="D440" s="7">
        <v>0.32500000000000001</v>
      </c>
      <c r="E440" s="5">
        <v>10.8</v>
      </c>
    </row>
    <row r="441" spans="1:5" x14ac:dyDescent="0.25">
      <c r="A441" t="s">
        <v>43842</v>
      </c>
      <c r="B441" t="s">
        <v>43843</v>
      </c>
      <c r="C441" s="5">
        <v>22</v>
      </c>
      <c r="D441" s="7">
        <v>0.32500000000000001</v>
      </c>
      <c r="E441" s="5">
        <v>14.850000000000001</v>
      </c>
    </row>
    <row r="442" spans="1:5" x14ac:dyDescent="0.25">
      <c r="A442" t="s">
        <v>43844</v>
      </c>
      <c r="B442" t="s">
        <v>43845</v>
      </c>
      <c r="C442" s="5">
        <v>9</v>
      </c>
      <c r="D442" s="7">
        <v>0.32500000000000001</v>
      </c>
      <c r="E442" s="5">
        <v>6.0750000000000002</v>
      </c>
    </row>
    <row r="443" spans="1:5" x14ac:dyDescent="0.25">
      <c r="A443" t="s">
        <v>43846</v>
      </c>
      <c r="B443" t="s">
        <v>43847</v>
      </c>
      <c r="C443" s="5">
        <v>11</v>
      </c>
      <c r="D443" s="7">
        <v>0.32500000000000001</v>
      </c>
      <c r="E443" s="5">
        <v>7.4250000000000007</v>
      </c>
    </row>
    <row r="444" spans="1:5" x14ac:dyDescent="0.25">
      <c r="A444" t="s">
        <v>43848</v>
      </c>
      <c r="B444" t="s">
        <v>43849</v>
      </c>
      <c r="C444" s="5">
        <v>30</v>
      </c>
      <c r="D444" s="7">
        <v>0.32500000000000001</v>
      </c>
      <c r="E444" s="5">
        <v>20.25</v>
      </c>
    </row>
    <row r="445" spans="1:5" x14ac:dyDescent="0.25">
      <c r="A445" t="s">
        <v>43850</v>
      </c>
      <c r="B445" t="s">
        <v>43851</v>
      </c>
      <c r="C445" s="5">
        <v>27</v>
      </c>
      <c r="D445" s="7">
        <v>0.32500000000000001</v>
      </c>
      <c r="E445" s="5">
        <v>18.225000000000001</v>
      </c>
    </row>
    <row r="446" spans="1:5" x14ac:dyDescent="0.25">
      <c r="A446" t="s">
        <v>43852</v>
      </c>
      <c r="B446" t="s">
        <v>43853</v>
      </c>
      <c r="C446" s="5">
        <v>49</v>
      </c>
      <c r="D446" s="7">
        <v>0.32500000000000001</v>
      </c>
      <c r="E446" s="5">
        <v>33.075000000000003</v>
      </c>
    </row>
    <row r="447" spans="1:5" x14ac:dyDescent="0.25">
      <c r="A447" t="s">
        <v>43854</v>
      </c>
      <c r="B447" t="s">
        <v>43855</v>
      </c>
      <c r="C447" s="5">
        <v>46</v>
      </c>
      <c r="D447" s="7">
        <v>0.32500000000000001</v>
      </c>
      <c r="E447" s="5">
        <v>31.05</v>
      </c>
    </row>
    <row r="448" spans="1:5" x14ac:dyDescent="0.25">
      <c r="A448" t="s">
        <v>43856</v>
      </c>
      <c r="B448" t="s">
        <v>43857</v>
      </c>
      <c r="C448" s="5">
        <v>53</v>
      </c>
      <c r="D448" s="7">
        <v>0.32500000000000001</v>
      </c>
      <c r="E448" s="5">
        <v>35.775000000000006</v>
      </c>
    </row>
    <row r="449" spans="1:5" x14ac:dyDescent="0.25">
      <c r="A449" t="s">
        <v>43858</v>
      </c>
      <c r="B449" t="s">
        <v>43859</v>
      </c>
      <c r="C449" s="5">
        <v>265</v>
      </c>
      <c r="D449" s="7">
        <v>0.32500000000000001</v>
      </c>
      <c r="E449" s="5">
        <v>178.875</v>
      </c>
    </row>
    <row r="450" spans="1:5" x14ac:dyDescent="0.25">
      <c r="A450" t="s">
        <v>43860</v>
      </c>
      <c r="B450" t="s">
        <v>43861</v>
      </c>
      <c r="C450" s="5">
        <v>455</v>
      </c>
      <c r="D450" s="7">
        <v>0.32500000000000001</v>
      </c>
      <c r="E450" s="5">
        <v>307.125</v>
      </c>
    </row>
    <row r="451" spans="1:5" x14ac:dyDescent="0.25">
      <c r="A451" t="s">
        <v>43862</v>
      </c>
      <c r="B451" t="s">
        <v>43863</v>
      </c>
      <c r="C451" s="5">
        <v>73</v>
      </c>
      <c r="D451" s="7">
        <v>0.32500000000000001</v>
      </c>
      <c r="E451" s="5">
        <v>49.275000000000006</v>
      </c>
    </row>
    <row r="452" spans="1:5" x14ac:dyDescent="0.25">
      <c r="A452" t="s">
        <v>43864</v>
      </c>
      <c r="B452" t="s">
        <v>43865</v>
      </c>
      <c r="C452" s="5">
        <v>11</v>
      </c>
      <c r="D452" s="7">
        <v>0.32500000000000001</v>
      </c>
      <c r="E452" s="5">
        <v>7.4250000000000007</v>
      </c>
    </row>
    <row r="453" spans="1:5" x14ac:dyDescent="0.25">
      <c r="A453" t="s">
        <v>43866</v>
      </c>
      <c r="B453" t="s">
        <v>43867</v>
      </c>
      <c r="C453" s="5">
        <v>21</v>
      </c>
      <c r="D453" s="7">
        <v>0.32500000000000001</v>
      </c>
      <c r="E453" s="5">
        <v>14.175000000000001</v>
      </c>
    </row>
    <row r="454" spans="1:5" x14ac:dyDescent="0.25">
      <c r="A454" t="s">
        <v>43868</v>
      </c>
      <c r="B454" t="s">
        <v>43869</v>
      </c>
      <c r="C454" s="5">
        <v>140</v>
      </c>
      <c r="D454" s="7">
        <v>0.32500000000000001</v>
      </c>
      <c r="E454" s="5">
        <v>94.5</v>
      </c>
    </row>
    <row r="455" spans="1:5" x14ac:dyDescent="0.25">
      <c r="A455" t="s">
        <v>43870</v>
      </c>
      <c r="B455" t="s">
        <v>43871</v>
      </c>
      <c r="C455" s="5">
        <v>30</v>
      </c>
      <c r="D455" s="7">
        <v>0.32500000000000001</v>
      </c>
      <c r="E455" s="5">
        <v>20.25</v>
      </c>
    </row>
    <row r="456" spans="1:5" x14ac:dyDescent="0.25">
      <c r="A456" t="s">
        <v>43872</v>
      </c>
      <c r="B456" t="s">
        <v>43873</v>
      </c>
      <c r="C456" s="5">
        <v>45</v>
      </c>
      <c r="D456" s="7">
        <v>0.32500000000000001</v>
      </c>
      <c r="E456" s="5">
        <v>30.375000000000004</v>
      </c>
    </row>
    <row r="457" spans="1:5" x14ac:dyDescent="0.25">
      <c r="A457" t="s">
        <v>43874</v>
      </c>
      <c r="B457" t="s">
        <v>43875</v>
      </c>
      <c r="C457" s="5">
        <v>13</v>
      </c>
      <c r="D457" s="7">
        <v>0.32500000000000001</v>
      </c>
      <c r="E457" s="5">
        <v>8.7750000000000004</v>
      </c>
    </row>
    <row r="458" spans="1:5" x14ac:dyDescent="0.25">
      <c r="A458" t="s">
        <v>43876</v>
      </c>
      <c r="B458" t="s">
        <v>43877</v>
      </c>
      <c r="C458" s="5">
        <v>56</v>
      </c>
      <c r="D458" s="7">
        <v>0.32500000000000001</v>
      </c>
      <c r="E458" s="5">
        <v>37.800000000000004</v>
      </c>
    </row>
    <row r="459" spans="1:5" x14ac:dyDescent="0.25">
      <c r="A459" t="s">
        <v>43878</v>
      </c>
      <c r="B459" t="s">
        <v>43879</v>
      </c>
      <c r="C459" s="5">
        <v>71</v>
      </c>
      <c r="D459" s="7">
        <v>0.32500000000000001</v>
      </c>
      <c r="E459" s="5">
        <v>47.925000000000004</v>
      </c>
    </row>
    <row r="460" spans="1:5" x14ac:dyDescent="0.25">
      <c r="A460" t="s">
        <v>43880</v>
      </c>
      <c r="B460" t="s">
        <v>43881</v>
      </c>
      <c r="C460" s="5">
        <v>15</v>
      </c>
      <c r="D460" s="7">
        <v>0.32500000000000001</v>
      </c>
      <c r="E460" s="5">
        <v>10.125</v>
      </c>
    </row>
    <row r="461" spans="1:5" x14ac:dyDescent="0.25">
      <c r="A461" t="s">
        <v>43882</v>
      </c>
      <c r="B461" t="s">
        <v>43883</v>
      </c>
      <c r="C461" s="5">
        <v>105</v>
      </c>
      <c r="D461" s="7">
        <v>0.32500000000000001</v>
      </c>
      <c r="E461" s="5">
        <v>70.875</v>
      </c>
    </row>
    <row r="462" spans="1:5" x14ac:dyDescent="0.25">
      <c r="A462" t="s">
        <v>43884</v>
      </c>
      <c r="B462" t="s">
        <v>43885</v>
      </c>
      <c r="C462" s="5">
        <v>47</v>
      </c>
      <c r="D462" s="7">
        <v>0.32500000000000001</v>
      </c>
      <c r="E462" s="5">
        <v>31.725000000000001</v>
      </c>
    </row>
    <row r="463" spans="1:5" x14ac:dyDescent="0.25">
      <c r="A463" t="s">
        <v>43886</v>
      </c>
      <c r="B463" t="s">
        <v>43887</v>
      </c>
      <c r="C463" s="5">
        <v>34</v>
      </c>
      <c r="D463" s="7">
        <v>0.32500000000000001</v>
      </c>
      <c r="E463" s="5">
        <v>22.950000000000003</v>
      </c>
    </row>
    <row r="464" spans="1:5" x14ac:dyDescent="0.25">
      <c r="A464" t="s">
        <v>43888</v>
      </c>
      <c r="B464" t="s">
        <v>43889</v>
      </c>
      <c r="C464" s="5">
        <v>36</v>
      </c>
      <c r="D464" s="7">
        <v>0.32500000000000001</v>
      </c>
      <c r="E464" s="5">
        <v>24.3</v>
      </c>
    </row>
    <row r="465" spans="1:5" x14ac:dyDescent="0.25">
      <c r="A465" t="s">
        <v>43890</v>
      </c>
      <c r="B465" t="s">
        <v>43891</v>
      </c>
      <c r="C465" s="5">
        <v>53</v>
      </c>
      <c r="D465" s="7">
        <v>0.32500000000000001</v>
      </c>
      <c r="E465" s="5">
        <v>35.775000000000006</v>
      </c>
    </row>
    <row r="466" spans="1:5" x14ac:dyDescent="0.25">
      <c r="A466" t="s">
        <v>43892</v>
      </c>
      <c r="B466" t="s">
        <v>43893</v>
      </c>
      <c r="C466" s="5">
        <v>67</v>
      </c>
      <c r="D466" s="7">
        <v>0.32500000000000001</v>
      </c>
      <c r="E466" s="5">
        <v>45.225000000000001</v>
      </c>
    </row>
    <row r="467" spans="1:5" x14ac:dyDescent="0.25">
      <c r="A467" t="s">
        <v>43894</v>
      </c>
      <c r="B467" t="s">
        <v>43895</v>
      </c>
      <c r="C467" s="5">
        <v>81</v>
      </c>
      <c r="D467" s="7">
        <v>0.32500000000000001</v>
      </c>
      <c r="E467" s="5">
        <v>54.675000000000004</v>
      </c>
    </row>
    <row r="468" spans="1:5" x14ac:dyDescent="0.25">
      <c r="A468" t="s">
        <v>43896</v>
      </c>
      <c r="B468" t="s">
        <v>43897</v>
      </c>
      <c r="C468" s="5">
        <v>28</v>
      </c>
      <c r="D468" s="7">
        <v>0.32500000000000001</v>
      </c>
      <c r="E468" s="5">
        <v>18.900000000000002</v>
      </c>
    </row>
    <row r="469" spans="1:5" x14ac:dyDescent="0.25">
      <c r="A469" t="s">
        <v>43898</v>
      </c>
      <c r="B469" t="s">
        <v>43899</v>
      </c>
      <c r="C469" s="5">
        <v>135</v>
      </c>
      <c r="D469" s="7">
        <v>0.32500000000000001</v>
      </c>
      <c r="E469" s="5">
        <v>91.125</v>
      </c>
    </row>
    <row r="470" spans="1:5" x14ac:dyDescent="0.25">
      <c r="A470" t="s">
        <v>43900</v>
      </c>
      <c r="B470" t="s">
        <v>43901</v>
      </c>
      <c r="C470" s="5">
        <v>52</v>
      </c>
      <c r="D470" s="7">
        <v>0.32500000000000001</v>
      </c>
      <c r="E470" s="5">
        <v>35.1</v>
      </c>
    </row>
    <row r="471" spans="1:5" x14ac:dyDescent="0.25">
      <c r="A471" t="s">
        <v>43902</v>
      </c>
      <c r="B471" t="s">
        <v>43903</v>
      </c>
      <c r="C471" s="5">
        <v>72</v>
      </c>
      <c r="D471" s="7">
        <v>0.32500000000000001</v>
      </c>
      <c r="E471" s="5">
        <v>48.6</v>
      </c>
    </row>
    <row r="472" spans="1:5" x14ac:dyDescent="0.25">
      <c r="A472" t="s">
        <v>43904</v>
      </c>
      <c r="B472" t="s">
        <v>43905</v>
      </c>
      <c r="C472" s="5">
        <v>29</v>
      </c>
      <c r="D472" s="7">
        <v>0.32500000000000001</v>
      </c>
      <c r="E472" s="5">
        <v>19.575000000000003</v>
      </c>
    </row>
    <row r="473" spans="1:5" x14ac:dyDescent="0.25">
      <c r="A473" t="s">
        <v>43906</v>
      </c>
      <c r="B473" t="s">
        <v>43907</v>
      </c>
      <c r="C473" s="5">
        <v>50</v>
      </c>
      <c r="D473" s="7">
        <v>0.32500000000000001</v>
      </c>
      <c r="E473" s="5">
        <v>33.75</v>
      </c>
    </row>
    <row r="474" spans="1:5" x14ac:dyDescent="0.25">
      <c r="A474" t="s">
        <v>43908</v>
      </c>
      <c r="B474" t="s">
        <v>43909</v>
      </c>
      <c r="C474" s="5">
        <v>65</v>
      </c>
      <c r="D474" s="7">
        <v>0.32500000000000001</v>
      </c>
      <c r="E474" s="5">
        <v>43.875</v>
      </c>
    </row>
    <row r="475" spans="1:5" x14ac:dyDescent="0.25">
      <c r="A475" t="s">
        <v>43910</v>
      </c>
      <c r="B475" t="s">
        <v>43911</v>
      </c>
      <c r="C475" s="5">
        <v>84</v>
      </c>
      <c r="D475" s="7">
        <v>0.32500000000000001</v>
      </c>
      <c r="E475" s="5">
        <v>56.7</v>
      </c>
    </row>
    <row r="476" spans="1:5" x14ac:dyDescent="0.25">
      <c r="A476" t="s">
        <v>43912</v>
      </c>
      <c r="B476" t="s">
        <v>43913</v>
      </c>
      <c r="C476" s="5">
        <v>31</v>
      </c>
      <c r="D476" s="7">
        <v>0.32500000000000001</v>
      </c>
      <c r="E476" s="5">
        <v>20.925000000000001</v>
      </c>
    </row>
    <row r="477" spans="1:5" x14ac:dyDescent="0.25">
      <c r="A477" t="s">
        <v>43914</v>
      </c>
      <c r="B477" t="s">
        <v>43915</v>
      </c>
      <c r="C477" s="5">
        <v>39</v>
      </c>
      <c r="D477" s="7">
        <v>0.32500000000000001</v>
      </c>
      <c r="E477" s="5">
        <v>26.325000000000003</v>
      </c>
    </row>
    <row r="478" spans="1:5" x14ac:dyDescent="0.25">
      <c r="A478" t="s">
        <v>43916</v>
      </c>
      <c r="B478" t="s">
        <v>43917</v>
      </c>
      <c r="C478" s="5">
        <v>229</v>
      </c>
      <c r="D478" s="7">
        <v>0.32500000000000001</v>
      </c>
      <c r="E478" s="5">
        <v>154.57500000000002</v>
      </c>
    </row>
    <row r="479" spans="1:5" x14ac:dyDescent="0.25">
      <c r="A479" t="s">
        <v>43918</v>
      </c>
      <c r="B479" t="s">
        <v>43919</v>
      </c>
      <c r="C479" s="5">
        <v>99</v>
      </c>
      <c r="D479" s="7">
        <v>0.32500000000000001</v>
      </c>
      <c r="E479" s="5">
        <v>66.825000000000003</v>
      </c>
    </row>
    <row r="480" spans="1:5" x14ac:dyDescent="0.25">
      <c r="A480" t="s">
        <v>43920</v>
      </c>
      <c r="B480" t="s">
        <v>43921</v>
      </c>
      <c r="C480" s="5">
        <v>265</v>
      </c>
      <c r="D480" s="7">
        <v>0.32500000000000001</v>
      </c>
      <c r="E480" s="5">
        <v>178.875</v>
      </c>
    </row>
    <row r="481" spans="1:5" x14ac:dyDescent="0.25">
      <c r="A481" t="s">
        <v>43922</v>
      </c>
      <c r="B481" t="s">
        <v>43923</v>
      </c>
      <c r="C481" s="5">
        <v>200</v>
      </c>
      <c r="D481" s="7">
        <v>0.32500000000000001</v>
      </c>
      <c r="E481" s="5">
        <v>135</v>
      </c>
    </row>
    <row r="482" spans="1:5" x14ac:dyDescent="0.25">
      <c r="A482" t="s">
        <v>43924</v>
      </c>
      <c r="B482" t="s">
        <v>43925</v>
      </c>
      <c r="C482" s="5">
        <v>590</v>
      </c>
      <c r="D482" s="7">
        <v>0.32500000000000001</v>
      </c>
      <c r="E482" s="5">
        <v>398.25</v>
      </c>
    </row>
    <row r="483" spans="1:5" x14ac:dyDescent="0.25">
      <c r="A483" t="s">
        <v>43926</v>
      </c>
      <c r="B483" t="s">
        <v>43927</v>
      </c>
      <c r="C483" s="5">
        <v>530</v>
      </c>
      <c r="D483" s="7">
        <v>0.32500000000000001</v>
      </c>
      <c r="E483" s="5">
        <v>357.75</v>
      </c>
    </row>
    <row r="484" spans="1:5" x14ac:dyDescent="0.25">
      <c r="A484" t="s">
        <v>43928</v>
      </c>
      <c r="B484" t="s">
        <v>43929</v>
      </c>
      <c r="C484" s="5">
        <v>2</v>
      </c>
      <c r="D484" s="7">
        <v>0.32500000000000001</v>
      </c>
      <c r="E484" s="5">
        <v>1.35</v>
      </c>
    </row>
    <row r="485" spans="1:5" x14ac:dyDescent="0.25">
      <c r="A485" t="s">
        <v>43930</v>
      </c>
      <c r="B485" t="s">
        <v>43931</v>
      </c>
      <c r="C485" s="5">
        <v>2</v>
      </c>
      <c r="D485" s="7">
        <v>0.32500000000000001</v>
      </c>
      <c r="E485" s="5">
        <v>1.35</v>
      </c>
    </row>
    <row r="486" spans="1:5" x14ac:dyDescent="0.25">
      <c r="A486" t="s">
        <v>43932</v>
      </c>
      <c r="B486" t="s">
        <v>43933</v>
      </c>
      <c r="C486" s="5">
        <v>32</v>
      </c>
      <c r="D486" s="7">
        <v>0.32500000000000001</v>
      </c>
      <c r="E486" s="5">
        <v>21.6</v>
      </c>
    </row>
    <row r="487" spans="1:5" x14ac:dyDescent="0.25">
      <c r="A487" t="s">
        <v>43934</v>
      </c>
      <c r="B487" t="s">
        <v>43935</v>
      </c>
      <c r="C487" s="5">
        <v>45</v>
      </c>
      <c r="D487" s="7">
        <v>0.32500000000000001</v>
      </c>
      <c r="E487" s="5">
        <v>30.375000000000004</v>
      </c>
    </row>
    <row r="488" spans="1:5" x14ac:dyDescent="0.25">
      <c r="A488" t="s">
        <v>43936</v>
      </c>
      <c r="B488" t="s">
        <v>43937</v>
      </c>
      <c r="C488" s="5">
        <v>6</v>
      </c>
      <c r="D488" s="7">
        <v>0.32500000000000001</v>
      </c>
      <c r="E488" s="5">
        <v>4.0500000000000007</v>
      </c>
    </row>
    <row r="489" spans="1:5" x14ac:dyDescent="0.25">
      <c r="A489" t="s">
        <v>43938</v>
      </c>
      <c r="B489" t="s">
        <v>43939</v>
      </c>
      <c r="C489" s="5">
        <v>38</v>
      </c>
      <c r="D489" s="7">
        <v>0.32500000000000001</v>
      </c>
      <c r="E489" s="5">
        <v>25.650000000000002</v>
      </c>
    </row>
    <row r="490" spans="1:5" x14ac:dyDescent="0.25">
      <c r="A490" t="s">
        <v>43940</v>
      </c>
      <c r="B490" t="s">
        <v>43941</v>
      </c>
      <c r="C490" s="5">
        <v>22</v>
      </c>
      <c r="D490" s="7">
        <v>0.32500000000000001</v>
      </c>
      <c r="E490" s="5">
        <v>14.850000000000001</v>
      </c>
    </row>
    <row r="491" spans="1:5" x14ac:dyDescent="0.25">
      <c r="A491" t="s">
        <v>43942</v>
      </c>
      <c r="B491" t="s">
        <v>43943</v>
      </c>
      <c r="C491" s="5">
        <v>82</v>
      </c>
      <c r="D491" s="7">
        <v>0.32500000000000001</v>
      </c>
      <c r="E491" s="5">
        <v>55.35</v>
      </c>
    </row>
    <row r="492" spans="1:5" x14ac:dyDescent="0.25">
      <c r="A492" t="s">
        <v>43944</v>
      </c>
      <c r="B492" t="s">
        <v>43945</v>
      </c>
      <c r="C492" s="5">
        <v>99</v>
      </c>
      <c r="D492" s="7">
        <v>0.32500000000000001</v>
      </c>
      <c r="E492" s="5">
        <v>66.825000000000003</v>
      </c>
    </row>
    <row r="493" spans="1:5" x14ac:dyDescent="0.25">
      <c r="A493" t="s">
        <v>43946</v>
      </c>
      <c r="B493" t="s">
        <v>43947</v>
      </c>
      <c r="C493" s="5">
        <v>110</v>
      </c>
      <c r="D493" s="7">
        <v>0.32500000000000001</v>
      </c>
      <c r="E493" s="5">
        <v>74.25</v>
      </c>
    </row>
    <row r="494" spans="1:5" x14ac:dyDescent="0.25">
      <c r="A494" t="s">
        <v>43948</v>
      </c>
      <c r="B494" t="s">
        <v>43949</v>
      </c>
      <c r="C494" s="5">
        <v>125</v>
      </c>
      <c r="D494" s="7">
        <v>0.32500000000000001</v>
      </c>
      <c r="E494" s="5">
        <v>84.375</v>
      </c>
    </row>
    <row r="495" spans="1:5" x14ac:dyDescent="0.25">
      <c r="A495" t="s">
        <v>43950</v>
      </c>
      <c r="B495" t="s">
        <v>43951</v>
      </c>
      <c r="C495" s="5">
        <v>150</v>
      </c>
      <c r="D495" s="7">
        <v>0.32500000000000001</v>
      </c>
      <c r="E495" s="5">
        <v>101.25</v>
      </c>
    </row>
    <row r="496" spans="1:5" x14ac:dyDescent="0.25">
      <c r="A496" t="s">
        <v>43952</v>
      </c>
      <c r="B496" t="s">
        <v>43953</v>
      </c>
      <c r="C496" s="5">
        <v>30</v>
      </c>
      <c r="D496" s="7">
        <v>0.32500000000000001</v>
      </c>
      <c r="E496" s="5">
        <v>20.25</v>
      </c>
    </row>
    <row r="497" spans="1:5" x14ac:dyDescent="0.25">
      <c r="A497" t="s">
        <v>43954</v>
      </c>
      <c r="B497" t="s">
        <v>43955</v>
      </c>
      <c r="C497" s="5">
        <v>38</v>
      </c>
      <c r="D497" s="7">
        <v>0.32500000000000001</v>
      </c>
      <c r="E497" s="5">
        <v>25.650000000000002</v>
      </c>
    </row>
    <row r="498" spans="1:5" x14ac:dyDescent="0.25">
      <c r="A498" t="s">
        <v>43956</v>
      </c>
      <c r="B498" t="s">
        <v>43957</v>
      </c>
      <c r="C498" s="5">
        <v>47</v>
      </c>
      <c r="D498" s="7">
        <v>0.32500000000000001</v>
      </c>
      <c r="E498" s="5">
        <v>31.725000000000001</v>
      </c>
    </row>
    <row r="499" spans="1:5" x14ac:dyDescent="0.25">
      <c r="A499" t="s">
        <v>43958</v>
      </c>
      <c r="B499" t="s">
        <v>43959</v>
      </c>
      <c r="C499" s="5">
        <v>19</v>
      </c>
      <c r="D499" s="7">
        <v>0.32500000000000001</v>
      </c>
      <c r="E499" s="5">
        <v>12.825000000000001</v>
      </c>
    </row>
    <row r="500" spans="1:5" x14ac:dyDescent="0.25">
      <c r="A500" t="s">
        <v>43960</v>
      </c>
      <c r="B500" t="s">
        <v>43961</v>
      </c>
      <c r="C500" s="5">
        <v>63</v>
      </c>
      <c r="D500" s="7">
        <v>0.32500000000000001</v>
      </c>
      <c r="E500" s="5">
        <v>42.525000000000006</v>
      </c>
    </row>
    <row r="501" spans="1:5" x14ac:dyDescent="0.25">
      <c r="A501" t="s">
        <v>43962</v>
      </c>
      <c r="B501" t="s">
        <v>43667</v>
      </c>
      <c r="C501" s="5">
        <v>265</v>
      </c>
      <c r="D501" s="7">
        <v>0.32500000000000001</v>
      </c>
      <c r="E501" s="5">
        <v>178.875</v>
      </c>
    </row>
    <row r="502" spans="1:5" x14ac:dyDescent="0.25">
      <c r="A502" t="s">
        <v>43963</v>
      </c>
      <c r="B502" t="s">
        <v>43964</v>
      </c>
      <c r="C502" s="5">
        <v>7</v>
      </c>
      <c r="D502" s="7">
        <v>0.32500000000000001</v>
      </c>
      <c r="E502" s="5">
        <v>4.7250000000000005</v>
      </c>
    </row>
    <row r="503" spans="1:5" x14ac:dyDescent="0.25">
      <c r="A503" t="s">
        <v>43965</v>
      </c>
      <c r="B503" t="s">
        <v>43966</v>
      </c>
      <c r="C503" s="5">
        <v>6</v>
      </c>
      <c r="D503" s="7">
        <v>0.32500000000000001</v>
      </c>
      <c r="E503" s="5">
        <v>4.0500000000000007</v>
      </c>
    </row>
    <row r="504" spans="1:5" x14ac:dyDescent="0.25">
      <c r="A504" t="s">
        <v>43967</v>
      </c>
      <c r="B504" t="s">
        <v>43968</v>
      </c>
      <c r="C504" s="5">
        <v>12</v>
      </c>
      <c r="D504" s="7">
        <v>0.32500000000000001</v>
      </c>
      <c r="E504" s="5">
        <v>8.1000000000000014</v>
      </c>
    </row>
    <row r="505" spans="1:5" x14ac:dyDescent="0.25">
      <c r="A505" t="s">
        <v>43969</v>
      </c>
      <c r="B505" t="s">
        <v>43970</v>
      </c>
      <c r="C505" s="5">
        <v>15</v>
      </c>
      <c r="D505" s="7">
        <v>0.32500000000000001</v>
      </c>
      <c r="E505" s="5">
        <v>10.125</v>
      </c>
    </row>
    <row r="506" spans="1:5" x14ac:dyDescent="0.25">
      <c r="A506" t="s">
        <v>43971</v>
      </c>
      <c r="B506" t="s">
        <v>43972</v>
      </c>
      <c r="C506" s="5">
        <v>7</v>
      </c>
      <c r="D506" s="7">
        <v>0.32500000000000001</v>
      </c>
      <c r="E506" s="5">
        <v>4.7250000000000005</v>
      </c>
    </row>
    <row r="507" spans="1:5" x14ac:dyDescent="0.25">
      <c r="A507" t="s">
        <v>43973</v>
      </c>
      <c r="B507" t="s">
        <v>43974</v>
      </c>
      <c r="C507" s="5">
        <v>8</v>
      </c>
      <c r="D507" s="7">
        <v>0.32500000000000001</v>
      </c>
      <c r="E507" s="5">
        <v>5.4</v>
      </c>
    </row>
    <row r="508" spans="1:5" x14ac:dyDescent="0.25">
      <c r="A508" t="s">
        <v>43975</v>
      </c>
      <c r="B508" t="s">
        <v>43976</v>
      </c>
      <c r="C508" s="5">
        <v>11</v>
      </c>
      <c r="D508" s="7">
        <v>0.32500000000000001</v>
      </c>
      <c r="E508" s="5">
        <v>7.4250000000000007</v>
      </c>
    </row>
    <row r="509" spans="1:5" x14ac:dyDescent="0.25">
      <c r="A509" t="s">
        <v>43977</v>
      </c>
      <c r="B509" t="s">
        <v>43978</v>
      </c>
      <c r="C509" s="5">
        <v>4</v>
      </c>
      <c r="D509" s="7">
        <v>0.32500000000000001</v>
      </c>
      <c r="E509" s="5">
        <v>2.7</v>
      </c>
    </row>
    <row r="510" spans="1:5" x14ac:dyDescent="0.25">
      <c r="A510" t="s">
        <v>43979</v>
      </c>
      <c r="B510" t="s">
        <v>43980</v>
      </c>
      <c r="C510" s="5">
        <v>15</v>
      </c>
      <c r="D510" s="7">
        <v>0.32500000000000001</v>
      </c>
      <c r="E510" s="5">
        <v>10.125</v>
      </c>
    </row>
    <row r="511" spans="1:5" x14ac:dyDescent="0.25">
      <c r="A511" t="s">
        <v>43981</v>
      </c>
      <c r="B511" t="s">
        <v>43982</v>
      </c>
      <c r="C511" s="5">
        <v>470</v>
      </c>
      <c r="D511" s="7">
        <v>0.32500000000000001</v>
      </c>
      <c r="E511" s="5">
        <v>317.25</v>
      </c>
    </row>
    <row r="512" spans="1:5" x14ac:dyDescent="0.25">
      <c r="A512" t="s">
        <v>43983</v>
      </c>
      <c r="B512" t="s">
        <v>43984</v>
      </c>
      <c r="C512" s="5">
        <v>765</v>
      </c>
      <c r="D512" s="7">
        <v>0.32500000000000001</v>
      </c>
      <c r="E512" s="5">
        <v>516.375</v>
      </c>
    </row>
    <row r="513" spans="1:5" x14ac:dyDescent="0.25">
      <c r="A513" t="s">
        <v>43985</v>
      </c>
      <c r="B513" t="s">
        <v>43986</v>
      </c>
      <c r="C513" s="5">
        <v>26</v>
      </c>
      <c r="D513" s="7">
        <v>0.32500000000000001</v>
      </c>
      <c r="E513" s="5">
        <v>17.55</v>
      </c>
    </row>
    <row r="514" spans="1:5" x14ac:dyDescent="0.25">
      <c r="A514" t="s">
        <v>43987</v>
      </c>
      <c r="B514" t="s">
        <v>43988</v>
      </c>
      <c r="C514" s="5">
        <v>15</v>
      </c>
      <c r="D514" s="7">
        <v>0.32500000000000001</v>
      </c>
      <c r="E514" s="5">
        <v>10.125</v>
      </c>
    </row>
    <row r="515" spans="1:5" x14ac:dyDescent="0.25">
      <c r="A515" t="s">
        <v>43989</v>
      </c>
      <c r="B515" t="s">
        <v>43990</v>
      </c>
      <c r="C515" s="5">
        <v>31</v>
      </c>
      <c r="D515" s="7">
        <v>0.32500000000000001</v>
      </c>
      <c r="E515" s="5">
        <v>20.925000000000001</v>
      </c>
    </row>
    <row r="516" spans="1:5" x14ac:dyDescent="0.25">
      <c r="A516" t="s">
        <v>43991</v>
      </c>
      <c r="B516" t="s">
        <v>43992</v>
      </c>
      <c r="C516" s="5">
        <v>6</v>
      </c>
      <c r="D516" s="7">
        <v>0.32500000000000001</v>
      </c>
      <c r="E516" s="5">
        <v>4.0500000000000007</v>
      </c>
    </row>
    <row r="517" spans="1:5" x14ac:dyDescent="0.25">
      <c r="A517" t="s">
        <v>43993</v>
      </c>
      <c r="B517" t="s">
        <v>43994</v>
      </c>
      <c r="C517" s="5">
        <v>6</v>
      </c>
      <c r="D517" s="7">
        <v>0.32500000000000001</v>
      </c>
      <c r="E517" s="5">
        <v>4.0500000000000007</v>
      </c>
    </row>
    <row r="518" spans="1:5" x14ac:dyDescent="0.25">
      <c r="A518" t="s">
        <v>43995</v>
      </c>
      <c r="B518" t="s">
        <v>43996</v>
      </c>
      <c r="C518" s="5">
        <v>13</v>
      </c>
      <c r="D518" s="7">
        <v>0.32500000000000001</v>
      </c>
      <c r="E518" s="5">
        <v>8.7750000000000004</v>
      </c>
    </row>
    <row r="519" spans="1:5" x14ac:dyDescent="0.25">
      <c r="A519" t="s">
        <v>43997</v>
      </c>
      <c r="B519" t="s">
        <v>43998</v>
      </c>
      <c r="C519" s="5">
        <v>17</v>
      </c>
      <c r="D519" s="7">
        <v>0.32500000000000001</v>
      </c>
      <c r="E519" s="5">
        <v>11.475000000000001</v>
      </c>
    </row>
    <row r="520" spans="1:5" x14ac:dyDescent="0.25">
      <c r="A520" t="s">
        <v>43999</v>
      </c>
      <c r="B520" t="s">
        <v>44000</v>
      </c>
      <c r="C520" s="5">
        <v>4</v>
      </c>
      <c r="D520" s="7">
        <v>0.32500000000000001</v>
      </c>
      <c r="E520" s="5">
        <v>2.7</v>
      </c>
    </row>
    <row r="521" spans="1:5" x14ac:dyDescent="0.25">
      <c r="A521" t="s">
        <v>44001</v>
      </c>
      <c r="B521" t="s">
        <v>44002</v>
      </c>
      <c r="C521" s="5">
        <v>9</v>
      </c>
      <c r="D521" s="7">
        <v>0.32500000000000001</v>
      </c>
      <c r="E521" s="5">
        <v>6.0750000000000002</v>
      </c>
    </row>
    <row r="522" spans="1:5" x14ac:dyDescent="0.25">
      <c r="A522" t="s">
        <v>44003</v>
      </c>
      <c r="B522" t="s">
        <v>44004</v>
      </c>
      <c r="C522" s="5">
        <v>88</v>
      </c>
      <c r="D522" s="7">
        <v>0.32500000000000001</v>
      </c>
      <c r="E522" s="5">
        <v>59.400000000000006</v>
      </c>
    </row>
    <row r="523" spans="1:5" x14ac:dyDescent="0.25">
      <c r="A523" t="s">
        <v>44005</v>
      </c>
      <c r="B523" t="s">
        <v>44006</v>
      </c>
      <c r="C523" s="5">
        <v>2090</v>
      </c>
      <c r="D523" s="7">
        <v>0.32500000000000001</v>
      </c>
      <c r="E523" s="5">
        <v>1410.75</v>
      </c>
    </row>
    <row r="524" spans="1:5" x14ac:dyDescent="0.25">
      <c r="A524" t="s">
        <v>44007</v>
      </c>
      <c r="B524" t="s">
        <v>44008</v>
      </c>
      <c r="C524" s="5">
        <v>88</v>
      </c>
      <c r="D524" s="7">
        <v>0.32500000000000001</v>
      </c>
      <c r="E524" s="5">
        <v>59.400000000000006</v>
      </c>
    </row>
    <row r="525" spans="1:5" x14ac:dyDescent="0.25">
      <c r="A525" t="s">
        <v>44009</v>
      </c>
      <c r="B525" t="s">
        <v>44010</v>
      </c>
      <c r="C525" s="5">
        <v>470</v>
      </c>
      <c r="D525" s="7">
        <v>0.32500000000000001</v>
      </c>
      <c r="E525" s="5">
        <v>317.25</v>
      </c>
    </row>
    <row r="526" spans="1:5" x14ac:dyDescent="0.25">
      <c r="A526" t="s">
        <v>44011</v>
      </c>
      <c r="B526" t="s">
        <v>44012</v>
      </c>
      <c r="C526" s="5">
        <v>7</v>
      </c>
      <c r="D526" s="7">
        <v>0.32500000000000001</v>
      </c>
      <c r="E526" s="5">
        <v>4.7250000000000005</v>
      </c>
    </row>
    <row r="527" spans="1:5" x14ac:dyDescent="0.25">
      <c r="A527" t="s">
        <v>44013</v>
      </c>
      <c r="B527" t="s">
        <v>44014</v>
      </c>
      <c r="C527" s="5">
        <v>3</v>
      </c>
      <c r="D527" s="7">
        <v>0.32500000000000001</v>
      </c>
      <c r="E527" s="5">
        <v>2.0250000000000004</v>
      </c>
    </row>
    <row r="528" spans="1:5" x14ac:dyDescent="0.25">
      <c r="A528" t="s">
        <v>44015</v>
      </c>
      <c r="B528" t="s">
        <v>44016</v>
      </c>
      <c r="C528" s="5">
        <v>18</v>
      </c>
      <c r="D528" s="7">
        <v>0.32500000000000001</v>
      </c>
      <c r="E528" s="5">
        <v>12.15</v>
      </c>
    </row>
    <row r="529" spans="1:5" x14ac:dyDescent="0.25">
      <c r="A529" t="s">
        <v>44017</v>
      </c>
      <c r="B529" t="s">
        <v>44018</v>
      </c>
      <c r="C529" s="5">
        <v>15</v>
      </c>
      <c r="D529" s="7">
        <v>0.32500000000000001</v>
      </c>
      <c r="E529" s="5">
        <v>10.125</v>
      </c>
    </row>
    <row r="530" spans="1:5" x14ac:dyDescent="0.25">
      <c r="A530" t="s">
        <v>44019</v>
      </c>
      <c r="B530" t="s">
        <v>44020</v>
      </c>
      <c r="C530" s="5">
        <v>15</v>
      </c>
      <c r="D530" s="7">
        <v>0.32500000000000001</v>
      </c>
      <c r="E530" s="5">
        <v>10.125</v>
      </c>
    </row>
    <row r="531" spans="1:5" x14ac:dyDescent="0.25">
      <c r="A531" t="s">
        <v>44021</v>
      </c>
      <c r="B531" t="s">
        <v>44022</v>
      </c>
      <c r="C531" s="5">
        <v>19</v>
      </c>
      <c r="D531" s="7">
        <v>0.32500000000000001</v>
      </c>
      <c r="E531" s="5">
        <v>12.825000000000001</v>
      </c>
    </row>
    <row r="532" spans="1:5" x14ac:dyDescent="0.25">
      <c r="A532" t="s">
        <v>44023</v>
      </c>
      <c r="B532" t="s">
        <v>44024</v>
      </c>
      <c r="C532" s="5">
        <v>11</v>
      </c>
      <c r="D532" s="7">
        <v>0.32500000000000001</v>
      </c>
      <c r="E532" s="5">
        <v>7.4250000000000007</v>
      </c>
    </row>
    <row r="533" spans="1:5" x14ac:dyDescent="0.25">
      <c r="A533" t="s">
        <v>44025</v>
      </c>
      <c r="B533" t="s">
        <v>44026</v>
      </c>
      <c r="C533" s="5">
        <v>12</v>
      </c>
      <c r="D533" s="7">
        <v>0.32500000000000001</v>
      </c>
      <c r="E533" s="5">
        <v>8.1000000000000014</v>
      </c>
    </row>
    <row r="534" spans="1:5" x14ac:dyDescent="0.25">
      <c r="A534" t="s">
        <v>44027</v>
      </c>
      <c r="B534" t="s">
        <v>44028</v>
      </c>
      <c r="C534" s="5">
        <v>17</v>
      </c>
      <c r="D534" s="7">
        <v>0.32500000000000001</v>
      </c>
      <c r="E534" s="5">
        <v>11.475000000000001</v>
      </c>
    </row>
    <row r="535" spans="1:5" x14ac:dyDescent="0.25">
      <c r="A535" t="s">
        <v>44029</v>
      </c>
      <c r="B535" t="s">
        <v>44030</v>
      </c>
      <c r="C535" s="5">
        <v>18</v>
      </c>
      <c r="D535" s="7">
        <v>0.32500000000000001</v>
      </c>
      <c r="E535" s="5">
        <v>12.15</v>
      </c>
    </row>
    <row r="536" spans="1:5" x14ac:dyDescent="0.25">
      <c r="A536" t="s">
        <v>44031</v>
      </c>
      <c r="B536" t="s">
        <v>44032</v>
      </c>
      <c r="C536" s="5">
        <v>17</v>
      </c>
      <c r="D536" s="7">
        <v>0.32500000000000001</v>
      </c>
      <c r="E536" s="5">
        <v>11.475000000000001</v>
      </c>
    </row>
    <row r="537" spans="1:5" x14ac:dyDescent="0.25">
      <c r="A537" t="s">
        <v>44033</v>
      </c>
      <c r="B537" t="s">
        <v>44034</v>
      </c>
      <c r="C537" s="5">
        <v>150</v>
      </c>
      <c r="D537" s="7">
        <v>0.32500000000000001</v>
      </c>
      <c r="E537" s="5">
        <v>101.25</v>
      </c>
    </row>
    <row r="538" spans="1:5" x14ac:dyDescent="0.25">
      <c r="A538" t="s">
        <v>44035</v>
      </c>
      <c r="B538" t="s">
        <v>44036</v>
      </c>
      <c r="C538" s="5">
        <v>195</v>
      </c>
      <c r="D538" s="7">
        <v>0.32500000000000001</v>
      </c>
      <c r="E538" s="5">
        <v>131.625</v>
      </c>
    </row>
    <row r="539" spans="1:5" x14ac:dyDescent="0.25">
      <c r="A539" t="s">
        <v>44037</v>
      </c>
      <c r="B539" t="s">
        <v>44038</v>
      </c>
      <c r="C539" s="5">
        <v>185</v>
      </c>
      <c r="D539" s="7">
        <v>0.32500000000000001</v>
      </c>
      <c r="E539" s="5">
        <v>124.87500000000001</v>
      </c>
    </row>
    <row r="540" spans="1:5" x14ac:dyDescent="0.25">
      <c r="A540" t="s">
        <v>44039</v>
      </c>
      <c r="B540" t="s">
        <v>44040</v>
      </c>
      <c r="C540" s="5">
        <v>180</v>
      </c>
      <c r="D540" s="7">
        <v>0.32500000000000001</v>
      </c>
      <c r="E540" s="5">
        <v>121.50000000000001</v>
      </c>
    </row>
    <row r="541" spans="1:5" x14ac:dyDescent="0.25">
      <c r="A541" t="s">
        <v>44041</v>
      </c>
      <c r="B541" t="s">
        <v>44042</v>
      </c>
      <c r="C541" s="5">
        <v>270</v>
      </c>
      <c r="D541" s="7">
        <v>0.32500000000000001</v>
      </c>
      <c r="E541" s="5">
        <v>182.25</v>
      </c>
    </row>
    <row r="542" spans="1:5" x14ac:dyDescent="0.25">
      <c r="A542" t="s">
        <v>44043</v>
      </c>
      <c r="B542" t="s">
        <v>44044</v>
      </c>
      <c r="C542" s="5">
        <v>245</v>
      </c>
      <c r="D542" s="7">
        <v>0.32500000000000001</v>
      </c>
      <c r="E542" s="5">
        <v>165.375</v>
      </c>
    </row>
    <row r="543" spans="1:5" x14ac:dyDescent="0.25">
      <c r="A543" t="s">
        <v>44045</v>
      </c>
      <c r="B543" t="s">
        <v>44046</v>
      </c>
      <c r="C543" s="5">
        <v>240</v>
      </c>
      <c r="D543" s="7">
        <v>0.32500000000000001</v>
      </c>
      <c r="E543" s="5">
        <v>162</v>
      </c>
    </row>
    <row r="544" spans="1:5" x14ac:dyDescent="0.25">
      <c r="A544" t="s">
        <v>44047</v>
      </c>
      <c r="B544" t="s">
        <v>44048</v>
      </c>
      <c r="C544" s="5">
        <v>160</v>
      </c>
      <c r="D544" s="7">
        <v>0.32500000000000001</v>
      </c>
      <c r="E544" s="5">
        <v>108</v>
      </c>
    </row>
    <row r="545" spans="1:5" x14ac:dyDescent="0.25">
      <c r="A545" t="s">
        <v>44049</v>
      </c>
      <c r="B545" t="s">
        <v>44050</v>
      </c>
      <c r="C545" s="5">
        <v>245</v>
      </c>
      <c r="D545" s="7">
        <v>0.32500000000000001</v>
      </c>
      <c r="E545" s="5">
        <v>165.375</v>
      </c>
    </row>
    <row r="546" spans="1:5" x14ac:dyDescent="0.25">
      <c r="A546" t="s">
        <v>44051</v>
      </c>
      <c r="B546" t="s">
        <v>44052</v>
      </c>
      <c r="C546" s="5">
        <v>22</v>
      </c>
      <c r="D546" s="7">
        <v>0.32500000000000001</v>
      </c>
      <c r="E546" s="5">
        <v>14.850000000000001</v>
      </c>
    </row>
    <row r="547" spans="1:5" x14ac:dyDescent="0.25">
      <c r="A547" t="s">
        <v>44053</v>
      </c>
      <c r="B547" t="s">
        <v>44054</v>
      </c>
      <c r="C547" s="5">
        <v>9</v>
      </c>
      <c r="D547" s="7">
        <v>0.32500000000000001</v>
      </c>
      <c r="E547" s="5">
        <v>6.0750000000000002</v>
      </c>
    </row>
    <row r="548" spans="1:5" x14ac:dyDescent="0.25">
      <c r="A548" t="s">
        <v>44055</v>
      </c>
      <c r="B548" t="s">
        <v>44056</v>
      </c>
      <c r="C548" s="5">
        <v>220</v>
      </c>
      <c r="D548" s="7">
        <v>0.32500000000000001</v>
      </c>
      <c r="E548" s="5">
        <v>148.5</v>
      </c>
    </row>
    <row r="549" spans="1:5" x14ac:dyDescent="0.25">
      <c r="A549" t="s">
        <v>44057</v>
      </c>
      <c r="B549" t="s">
        <v>44058</v>
      </c>
      <c r="C549" s="5">
        <v>320</v>
      </c>
      <c r="D549" s="7">
        <v>0.32500000000000001</v>
      </c>
      <c r="E549" s="5">
        <v>216</v>
      </c>
    </row>
    <row r="550" spans="1:5" x14ac:dyDescent="0.25">
      <c r="A550" t="s">
        <v>44059</v>
      </c>
      <c r="B550" t="s">
        <v>44060</v>
      </c>
      <c r="C550" s="5">
        <v>21</v>
      </c>
      <c r="D550" s="7">
        <v>0.32500000000000001</v>
      </c>
      <c r="E550" s="5">
        <v>14.175000000000001</v>
      </c>
    </row>
    <row r="551" spans="1:5" x14ac:dyDescent="0.25">
      <c r="A551" t="s">
        <v>44061</v>
      </c>
      <c r="B551" t="s">
        <v>44062</v>
      </c>
      <c r="C551" s="5">
        <v>18</v>
      </c>
      <c r="D551" s="7">
        <v>0.32500000000000001</v>
      </c>
      <c r="E551" s="5">
        <v>12.15</v>
      </c>
    </row>
    <row r="552" spans="1:5" x14ac:dyDescent="0.25">
      <c r="A552" t="s">
        <v>44063</v>
      </c>
      <c r="B552" t="s">
        <v>44064</v>
      </c>
      <c r="C552" s="5">
        <v>44</v>
      </c>
      <c r="D552" s="7">
        <v>0.32500000000000001</v>
      </c>
      <c r="E552" s="5">
        <v>29.700000000000003</v>
      </c>
    </row>
    <row r="553" spans="1:5" x14ac:dyDescent="0.25">
      <c r="A553" t="s">
        <v>44065</v>
      </c>
      <c r="B553" t="s">
        <v>44066</v>
      </c>
      <c r="C553" s="5">
        <v>31</v>
      </c>
      <c r="D553" s="7">
        <v>0.32500000000000001</v>
      </c>
      <c r="E553" s="5">
        <v>20.925000000000001</v>
      </c>
    </row>
    <row r="554" spans="1:5" x14ac:dyDescent="0.25">
      <c r="A554" t="s">
        <v>44067</v>
      </c>
      <c r="B554" t="s">
        <v>44068</v>
      </c>
      <c r="C554" s="5">
        <v>53</v>
      </c>
      <c r="D554" s="7">
        <v>0.32500000000000001</v>
      </c>
      <c r="E554" s="5">
        <v>35.775000000000006</v>
      </c>
    </row>
    <row r="555" spans="1:5" x14ac:dyDescent="0.25">
      <c r="A555" t="s">
        <v>44069</v>
      </c>
      <c r="B555" t="s">
        <v>44070</v>
      </c>
      <c r="C555" s="5">
        <v>27</v>
      </c>
      <c r="D555" s="7">
        <v>0.32500000000000001</v>
      </c>
      <c r="E555" s="5">
        <v>18.225000000000001</v>
      </c>
    </row>
    <row r="556" spans="1:5" x14ac:dyDescent="0.25">
      <c r="A556" t="s">
        <v>44071</v>
      </c>
      <c r="B556" t="s">
        <v>44072</v>
      </c>
      <c r="C556" s="5">
        <v>21</v>
      </c>
      <c r="D556" s="7">
        <v>0.32500000000000001</v>
      </c>
      <c r="E556" s="5">
        <v>14.175000000000001</v>
      </c>
    </row>
    <row r="557" spans="1:5" x14ac:dyDescent="0.25">
      <c r="A557" t="s">
        <v>44073</v>
      </c>
      <c r="B557" t="s">
        <v>44074</v>
      </c>
      <c r="C557" s="5">
        <v>43</v>
      </c>
      <c r="D557" s="7">
        <v>0.32500000000000001</v>
      </c>
      <c r="E557" s="5">
        <v>29.025000000000002</v>
      </c>
    </row>
    <row r="558" spans="1:5" x14ac:dyDescent="0.25">
      <c r="A558" t="s">
        <v>44075</v>
      </c>
      <c r="B558" t="s">
        <v>44076</v>
      </c>
      <c r="C558" s="5">
        <v>24</v>
      </c>
      <c r="D558" s="7">
        <v>0.32500000000000001</v>
      </c>
      <c r="E558" s="5">
        <v>16.200000000000003</v>
      </c>
    </row>
    <row r="559" spans="1:5" x14ac:dyDescent="0.25">
      <c r="A559" t="s">
        <v>44077</v>
      </c>
      <c r="B559" t="s">
        <v>44078</v>
      </c>
      <c r="C559" s="5">
        <v>30</v>
      </c>
      <c r="D559" s="7">
        <v>0.32500000000000001</v>
      </c>
      <c r="E559" s="5">
        <v>20.25</v>
      </c>
    </row>
    <row r="560" spans="1:5" x14ac:dyDescent="0.25">
      <c r="A560" t="s">
        <v>44079</v>
      </c>
      <c r="B560" t="s">
        <v>44080</v>
      </c>
      <c r="C560" s="5">
        <v>39</v>
      </c>
      <c r="D560" s="7">
        <v>0.32500000000000001</v>
      </c>
      <c r="E560" s="5">
        <v>26.325000000000003</v>
      </c>
    </row>
    <row r="561" spans="1:5" x14ac:dyDescent="0.25">
      <c r="A561" t="s">
        <v>44081</v>
      </c>
      <c r="B561" t="s">
        <v>44082</v>
      </c>
      <c r="C561" s="5">
        <v>32</v>
      </c>
      <c r="D561" s="7">
        <v>0.32500000000000001</v>
      </c>
      <c r="E561" s="5">
        <v>21.6</v>
      </c>
    </row>
    <row r="562" spans="1:5" x14ac:dyDescent="0.25">
      <c r="A562" t="s">
        <v>44083</v>
      </c>
      <c r="B562" t="s">
        <v>44084</v>
      </c>
      <c r="C562" s="5">
        <v>36</v>
      </c>
      <c r="D562" s="7">
        <v>0.32500000000000001</v>
      </c>
      <c r="E562" s="5">
        <v>24.3</v>
      </c>
    </row>
    <row r="563" spans="1:5" x14ac:dyDescent="0.25">
      <c r="A563" t="s">
        <v>44085</v>
      </c>
      <c r="B563" t="s">
        <v>44086</v>
      </c>
      <c r="C563" s="5">
        <v>36</v>
      </c>
      <c r="D563" s="7">
        <v>0.32500000000000001</v>
      </c>
      <c r="E563" s="5">
        <v>24.3</v>
      </c>
    </row>
    <row r="564" spans="1:5" x14ac:dyDescent="0.25">
      <c r="A564" t="s">
        <v>44087</v>
      </c>
      <c r="B564" t="s">
        <v>44088</v>
      </c>
      <c r="C564" s="5">
        <v>39</v>
      </c>
      <c r="D564" s="7">
        <v>0.32500000000000001</v>
      </c>
      <c r="E564" s="5">
        <v>26.325000000000003</v>
      </c>
    </row>
    <row r="565" spans="1:5" x14ac:dyDescent="0.25">
      <c r="A565" t="s">
        <v>44089</v>
      </c>
      <c r="B565" t="s">
        <v>44090</v>
      </c>
      <c r="C565" s="5">
        <v>28</v>
      </c>
      <c r="D565" s="7">
        <v>0.32500000000000001</v>
      </c>
      <c r="E565" s="5">
        <v>18.900000000000002</v>
      </c>
    </row>
    <row r="566" spans="1:5" x14ac:dyDescent="0.25">
      <c r="A566" t="s">
        <v>44091</v>
      </c>
      <c r="B566" t="s">
        <v>44092</v>
      </c>
      <c r="C566" s="5">
        <v>32</v>
      </c>
      <c r="D566" s="7">
        <v>0.32500000000000001</v>
      </c>
      <c r="E566" s="5">
        <v>21.6</v>
      </c>
    </row>
    <row r="567" spans="1:5" x14ac:dyDescent="0.25">
      <c r="A567" t="s">
        <v>44093</v>
      </c>
      <c r="B567" t="s">
        <v>44094</v>
      </c>
      <c r="C567" s="5">
        <v>13</v>
      </c>
      <c r="D567" s="7">
        <v>0.32500000000000001</v>
      </c>
      <c r="E567" s="5">
        <v>8.7750000000000004</v>
      </c>
    </row>
    <row r="568" spans="1:5" x14ac:dyDescent="0.25">
      <c r="A568" t="s">
        <v>44095</v>
      </c>
      <c r="B568" t="s">
        <v>44096</v>
      </c>
      <c r="C568" s="5">
        <v>20</v>
      </c>
      <c r="D568" s="7">
        <v>0.32500000000000001</v>
      </c>
      <c r="E568" s="5">
        <v>13.5</v>
      </c>
    </row>
    <row r="569" spans="1:5" x14ac:dyDescent="0.25">
      <c r="A569" t="s">
        <v>44097</v>
      </c>
      <c r="B569" t="s">
        <v>44098</v>
      </c>
      <c r="C569" s="5">
        <v>28</v>
      </c>
      <c r="D569" s="7">
        <v>0.32500000000000001</v>
      </c>
      <c r="E569" s="5">
        <v>18.900000000000002</v>
      </c>
    </row>
    <row r="570" spans="1:5" x14ac:dyDescent="0.25">
      <c r="A570" t="s">
        <v>44099</v>
      </c>
      <c r="B570" t="s">
        <v>44100</v>
      </c>
      <c r="C570" s="5">
        <v>31</v>
      </c>
      <c r="D570" s="7">
        <v>0.32500000000000001</v>
      </c>
      <c r="E570" s="5">
        <v>20.925000000000001</v>
      </c>
    </row>
    <row r="571" spans="1:5" x14ac:dyDescent="0.25">
      <c r="A571" t="s">
        <v>44101</v>
      </c>
      <c r="B571" t="s">
        <v>44102</v>
      </c>
      <c r="C571" s="5">
        <v>48</v>
      </c>
      <c r="D571" s="7">
        <v>0.32500000000000001</v>
      </c>
      <c r="E571" s="5">
        <v>32.400000000000006</v>
      </c>
    </row>
    <row r="572" spans="1:5" x14ac:dyDescent="0.25">
      <c r="A572" t="s">
        <v>44103</v>
      </c>
      <c r="B572" t="s">
        <v>44104</v>
      </c>
      <c r="C572" s="5">
        <v>25</v>
      </c>
      <c r="D572" s="7">
        <v>0.32500000000000001</v>
      </c>
      <c r="E572" s="5">
        <v>16.875</v>
      </c>
    </row>
    <row r="573" spans="1:5" x14ac:dyDescent="0.25">
      <c r="A573" t="s">
        <v>44105</v>
      </c>
      <c r="B573" t="s">
        <v>44106</v>
      </c>
      <c r="C573" s="5">
        <v>22</v>
      </c>
      <c r="D573" s="7">
        <v>0.32500000000000001</v>
      </c>
      <c r="E573" s="5">
        <v>14.850000000000001</v>
      </c>
    </row>
    <row r="574" spans="1:5" x14ac:dyDescent="0.25">
      <c r="A574" t="s">
        <v>44107</v>
      </c>
      <c r="B574" t="s">
        <v>44108</v>
      </c>
      <c r="C574" s="5">
        <v>36</v>
      </c>
      <c r="D574" s="7">
        <v>0.32500000000000001</v>
      </c>
      <c r="E574" s="5">
        <v>24.3</v>
      </c>
    </row>
    <row r="575" spans="1:5" x14ac:dyDescent="0.25">
      <c r="A575" t="s">
        <v>44109</v>
      </c>
      <c r="B575" t="s">
        <v>44110</v>
      </c>
      <c r="C575" s="5">
        <v>43</v>
      </c>
      <c r="D575" s="7">
        <v>0.32500000000000001</v>
      </c>
      <c r="E575" s="5">
        <v>29.025000000000002</v>
      </c>
    </row>
    <row r="576" spans="1:5" x14ac:dyDescent="0.25">
      <c r="A576" t="s">
        <v>44111</v>
      </c>
      <c r="B576" t="s">
        <v>44112</v>
      </c>
      <c r="C576" s="5">
        <v>60</v>
      </c>
      <c r="D576" s="7">
        <v>0.32500000000000001</v>
      </c>
      <c r="E576" s="5">
        <v>40.5</v>
      </c>
    </row>
    <row r="577" spans="1:5" x14ac:dyDescent="0.25">
      <c r="A577" t="s">
        <v>44113</v>
      </c>
      <c r="B577" t="s">
        <v>44114</v>
      </c>
      <c r="C577" s="5">
        <v>27</v>
      </c>
      <c r="D577" s="7">
        <v>0.32500000000000001</v>
      </c>
      <c r="E577" s="5">
        <v>18.225000000000001</v>
      </c>
    </row>
    <row r="578" spans="1:5" x14ac:dyDescent="0.25">
      <c r="A578" t="s">
        <v>44115</v>
      </c>
      <c r="B578" t="s">
        <v>44116</v>
      </c>
      <c r="C578" s="5">
        <v>72</v>
      </c>
      <c r="D578" s="7">
        <v>0.32500000000000001</v>
      </c>
      <c r="E578" s="5">
        <v>48.6</v>
      </c>
    </row>
    <row r="579" spans="1:5" x14ac:dyDescent="0.25">
      <c r="A579" t="s">
        <v>44117</v>
      </c>
      <c r="B579" t="s">
        <v>44118</v>
      </c>
      <c r="C579" s="5">
        <v>85</v>
      </c>
      <c r="D579" s="7">
        <v>0.32500000000000001</v>
      </c>
      <c r="E579" s="5">
        <v>57.375000000000007</v>
      </c>
    </row>
    <row r="580" spans="1:5" x14ac:dyDescent="0.25">
      <c r="A580" t="s">
        <v>44119</v>
      </c>
      <c r="B580" t="s">
        <v>44120</v>
      </c>
      <c r="C580" s="5">
        <v>30</v>
      </c>
      <c r="D580" s="7">
        <v>0.32500000000000001</v>
      </c>
      <c r="E580" s="5">
        <v>20.25</v>
      </c>
    </row>
    <row r="581" spans="1:5" x14ac:dyDescent="0.25">
      <c r="A581" t="s">
        <v>44121</v>
      </c>
      <c r="B581" t="s">
        <v>44122</v>
      </c>
      <c r="C581" s="5">
        <v>58</v>
      </c>
      <c r="D581" s="7">
        <v>0.32500000000000001</v>
      </c>
      <c r="E581" s="5">
        <v>39.150000000000006</v>
      </c>
    </row>
    <row r="582" spans="1:5" x14ac:dyDescent="0.25">
      <c r="A582" t="s">
        <v>44123</v>
      </c>
      <c r="B582" t="s">
        <v>44124</v>
      </c>
      <c r="C582" s="5">
        <v>45</v>
      </c>
      <c r="D582" s="7">
        <v>0.32500000000000001</v>
      </c>
      <c r="E582" s="5">
        <v>30.375000000000004</v>
      </c>
    </row>
    <row r="583" spans="1:5" x14ac:dyDescent="0.25">
      <c r="A583" t="s">
        <v>44125</v>
      </c>
      <c r="B583" t="s">
        <v>44126</v>
      </c>
      <c r="C583" s="5">
        <v>50</v>
      </c>
      <c r="D583" s="7">
        <v>0.32500000000000001</v>
      </c>
      <c r="E583" s="5">
        <v>33.75</v>
      </c>
    </row>
    <row r="584" spans="1:5" x14ac:dyDescent="0.25">
      <c r="A584" t="s">
        <v>44127</v>
      </c>
      <c r="B584" t="s">
        <v>44128</v>
      </c>
      <c r="C584" s="5">
        <v>27</v>
      </c>
      <c r="D584" s="7">
        <v>0.32500000000000001</v>
      </c>
      <c r="E584" s="5">
        <v>18.225000000000001</v>
      </c>
    </row>
    <row r="585" spans="1:5" x14ac:dyDescent="0.25">
      <c r="A585" t="s">
        <v>44129</v>
      </c>
      <c r="B585" t="s">
        <v>44130</v>
      </c>
      <c r="C585" s="5">
        <v>165</v>
      </c>
      <c r="D585" s="7">
        <v>0.32500000000000001</v>
      </c>
      <c r="E585" s="5">
        <v>111.37500000000001</v>
      </c>
    </row>
    <row r="586" spans="1:5" x14ac:dyDescent="0.25">
      <c r="A586" t="s">
        <v>44131</v>
      </c>
      <c r="B586" t="s">
        <v>44132</v>
      </c>
      <c r="C586" s="5">
        <v>220</v>
      </c>
      <c r="D586" s="7">
        <v>0.32500000000000001</v>
      </c>
      <c r="E586" s="5">
        <v>148.5</v>
      </c>
    </row>
    <row r="587" spans="1:5" x14ac:dyDescent="0.25">
      <c r="A587" t="s">
        <v>44133</v>
      </c>
      <c r="B587" t="s">
        <v>44134</v>
      </c>
      <c r="C587" s="5">
        <v>6</v>
      </c>
      <c r="D587" s="7">
        <v>0.32500000000000001</v>
      </c>
      <c r="E587" s="5">
        <v>4.0500000000000007</v>
      </c>
    </row>
    <row r="588" spans="1:5" x14ac:dyDescent="0.25">
      <c r="A588" t="s">
        <v>44135</v>
      </c>
      <c r="B588" t="s">
        <v>44136</v>
      </c>
      <c r="C588" s="5">
        <v>1840</v>
      </c>
      <c r="D588" s="7">
        <v>0.32500000000000001</v>
      </c>
      <c r="E588" s="5">
        <v>1242</v>
      </c>
    </row>
    <row r="589" spans="1:5" x14ac:dyDescent="0.25">
      <c r="A589" t="s">
        <v>44137</v>
      </c>
      <c r="B589" t="s">
        <v>44138</v>
      </c>
      <c r="C589" s="5">
        <v>195</v>
      </c>
      <c r="D589" s="7">
        <v>0.32500000000000001</v>
      </c>
      <c r="E589" s="5">
        <v>131.625</v>
      </c>
    </row>
    <row r="590" spans="1:5" x14ac:dyDescent="0.25">
      <c r="A590" t="s">
        <v>44139</v>
      </c>
      <c r="B590" t="s">
        <v>44140</v>
      </c>
      <c r="C590" s="5">
        <v>3475</v>
      </c>
      <c r="D590" s="7">
        <v>0.32500000000000001</v>
      </c>
      <c r="E590" s="5">
        <v>2345.625</v>
      </c>
    </row>
    <row r="591" spans="1:5" x14ac:dyDescent="0.25">
      <c r="A591" t="s">
        <v>44141</v>
      </c>
      <c r="B591" t="s">
        <v>44142</v>
      </c>
      <c r="C591" s="5">
        <v>3500</v>
      </c>
      <c r="D591" s="7">
        <v>0.32500000000000001</v>
      </c>
      <c r="E591" s="5">
        <v>2362.5</v>
      </c>
    </row>
    <row r="592" spans="1:5" x14ac:dyDescent="0.25">
      <c r="A592" t="s">
        <v>44143</v>
      </c>
      <c r="B592" t="s">
        <v>44144</v>
      </c>
      <c r="C592" s="5">
        <v>2115</v>
      </c>
      <c r="D592" s="7">
        <v>0.32500000000000001</v>
      </c>
      <c r="E592" s="5">
        <v>1427.625</v>
      </c>
    </row>
    <row r="593" spans="1:5" x14ac:dyDescent="0.25">
      <c r="A593" t="s">
        <v>44145</v>
      </c>
      <c r="B593" t="s">
        <v>44146</v>
      </c>
      <c r="C593" s="5">
        <v>1760</v>
      </c>
      <c r="D593" s="7">
        <v>0.32500000000000001</v>
      </c>
      <c r="E593" s="5">
        <v>1188</v>
      </c>
    </row>
    <row r="594" spans="1:5" x14ac:dyDescent="0.25">
      <c r="A594" t="s">
        <v>44147</v>
      </c>
      <c r="B594" t="s">
        <v>44148</v>
      </c>
      <c r="C594" s="5">
        <v>580</v>
      </c>
      <c r="D594" s="7">
        <v>0.32500000000000001</v>
      </c>
      <c r="E594" s="5">
        <v>391.5</v>
      </c>
    </row>
    <row r="595" spans="1:5" x14ac:dyDescent="0.25">
      <c r="A595" t="s">
        <v>44149</v>
      </c>
      <c r="B595" t="s">
        <v>44150</v>
      </c>
      <c r="C595" s="5">
        <v>475</v>
      </c>
      <c r="D595" s="7">
        <v>0.32500000000000001</v>
      </c>
      <c r="E595" s="5">
        <v>320.625</v>
      </c>
    </row>
    <row r="596" spans="1:5" x14ac:dyDescent="0.25">
      <c r="A596" t="s">
        <v>44151</v>
      </c>
      <c r="B596" t="s">
        <v>44152</v>
      </c>
      <c r="C596" s="5">
        <v>550</v>
      </c>
      <c r="D596" s="7">
        <v>0.32500000000000001</v>
      </c>
      <c r="E596" s="5">
        <v>371.25</v>
      </c>
    </row>
    <row r="597" spans="1:5" x14ac:dyDescent="0.25">
      <c r="A597" t="s">
        <v>44153</v>
      </c>
      <c r="B597" t="s">
        <v>44154</v>
      </c>
      <c r="C597" s="5">
        <v>615</v>
      </c>
      <c r="D597" s="7">
        <v>0.32500000000000001</v>
      </c>
      <c r="E597" s="5">
        <v>415.125</v>
      </c>
    </row>
    <row r="598" spans="1:5" x14ac:dyDescent="0.25">
      <c r="A598" t="s">
        <v>44155</v>
      </c>
      <c r="B598" t="s">
        <v>44154</v>
      </c>
      <c r="C598" s="5">
        <v>615</v>
      </c>
      <c r="D598" s="7">
        <v>0.32500000000000001</v>
      </c>
      <c r="E598" s="5">
        <v>415.125</v>
      </c>
    </row>
    <row r="599" spans="1:5" x14ac:dyDescent="0.25">
      <c r="A599" t="s">
        <v>44156</v>
      </c>
      <c r="B599" t="s">
        <v>44157</v>
      </c>
      <c r="C599" s="5">
        <v>695</v>
      </c>
      <c r="D599" s="7">
        <v>0.32500000000000001</v>
      </c>
      <c r="E599" s="5">
        <v>469.12500000000006</v>
      </c>
    </row>
    <row r="600" spans="1:5" x14ac:dyDescent="0.25">
      <c r="A600" t="s">
        <v>44158</v>
      </c>
      <c r="B600" t="s">
        <v>44159</v>
      </c>
      <c r="C600" s="5">
        <v>1225</v>
      </c>
      <c r="D600" s="7">
        <v>0.32500000000000001</v>
      </c>
      <c r="E600" s="5">
        <v>826.875</v>
      </c>
    </row>
    <row r="601" spans="1:5" x14ac:dyDescent="0.25">
      <c r="A601" t="s">
        <v>44160</v>
      </c>
      <c r="B601" t="s">
        <v>44161</v>
      </c>
      <c r="C601" s="5">
        <v>1930</v>
      </c>
      <c r="D601" s="7">
        <v>0.32500000000000001</v>
      </c>
      <c r="E601" s="5">
        <v>1302.75</v>
      </c>
    </row>
    <row r="602" spans="1:5" x14ac:dyDescent="0.25">
      <c r="A602" t="s">
        <v>44162</v>
      </c>
      <c r="B602" t="s">
        <v>44163</v>
      </c>
      <c r="C602" s="5">
        <v>635</v>
      </c>
      <c r="D602" s="7">
        <v>0.32500000000000001</v>
      </c>
      <c r="E602" s="5">
        <v>428.625</v>
      </c>
    </row>
    <row r="603" spans="1:5" x14ac:dyDescent="0.25">
      <c r="A603" t="s">
        <v>44164</v>
      </c>
      <c r="B603" t="s">
        <v>44165</v>
      </c>
      <c r="C603" s="5">
        <v>785</v>
      </c>
      <c r="D603" s="7">
        <v>0.32500000000000001</v>
      </c>
      <c r="E603" s="5">
        <v>529.875</v>
      </c>
    </row>
    <row r="604" spans="1:5" x14ac:dyDescent="0.25">
      <c r="A604" t="s">
        <v>44166</v>
      </c>
      <c r="B604" t="s">
        <v>44167</v>
      </c>
      <c r="C604" s="5">
        <v>745</v>
      </c>
      <c r="D604" s="7">
        <v>0.32500000000000001</v>
      </c>
      <c r="E604" s="5">
        <v>502.87500000000006</v>
      </c>
    </row>
    <row r="605" spans="1:5" x14ac:dyDescent="0.25">
      <c r="A605" t="s">
        <v>44168</v>
      </c>
      <c r="B605" t="s">
        <v>44169</v>
      </c>
      <c r="C605" s="5">
        <v>890</v>
      </c>
      <c r="D605" s="7">
        <v>0.32500000000000001</v>
      </c>
      <c r="E605" s="5">
        <v>600.75</v>
      </c>
    </row>
    <row r="606" spans="1:5" x14ac:dyDescent="0.25">
      <c r="A606" t="s">
        <v>44170</v>
      </c>
      <c r="B606" t="s">
        <v>44171</v>
      </c>
      <c r="C606" s="5">
        <v>465</v>
      </c>
      <c r="D606" s="7">
        <v>0.32500000000000001</v>
      </c>
      <c r="E606" s="5">
        <v>313.875</v>
      </c>
    </row>
    <row r="607" spans="1:5" x14ac:dyDescent="0.25">
      <c r="A607" t="s">
        <v>44172</v>
      </c>
      <c r="B607" t="s">
        <v>44173</v>
      </c>
      <c r="C607" s="5">
        <v>44</v>
      </c>
      <c r="D607" s="7">
        <v>0.32500000000000001</v>
      </c>
      <c r="E607" s="5">
        <v>29.700000000000003</v>
      </c>
    </row>
    <row r="608" spans="1:5" x14ac:dyDescent="0.25">
      <c r="A608" t="s">
        <v>44174</v>
      </c>
      <c r="B608" t="s">
        <v>44175</v>
      </c>
      <c r="C608" s="5">
        <v>37</v>
      </c>
      <c r="D608" s="7">
        <v>0.32500000000000001</v>
      </c>
      <c r="E608" s="5">
        <v>24.975000000000001</v>
      </c>
    </row>
    <row r="609" spans="1:5" x14ac:dyDescent="0.25">
      <c r="A609" t="s">
        <v>44176</v>
      </c>
      <c r="B609" t="s">
        <v>44177</v>
      </c>
      <c r="C609" s="5">
        <v>110</v>
      </c>
      <c r="D609" s="7">
        <v>0.32500000000000001</v>
      </c>
      <c r="E609" s="5">
        <v>74.25</v>
      </c>
    </row>
    <row r="610" spans="1:5" x14ac:dyDescent="0.25">
      <c r="A610" t="s">
        <v>44178</v>
      </c>
      <c r="B610" t="s">
        <v>44179</v>
      </c>
      <c r="C610" s="5">
        <v>395</v>
      </c>
      <c r="D610" s="7">
        <v>0.32500000000000001</v>
      </c>
      <c r="E610" s="5">
        <v>266.625</v>
      </c>
    </row>
    <row r="611" spans="1:5" x14ac:dyDescent="0.25">
      <c r="A611" t="s">
        <v>44180</v>
      </c>
      <c r="B611" t="s">
        <v>44181</v>
      </c>
      <c r="C611" s="5">
        <v>590</v>
      </c>
      <c r="D611" s="7">
        <v>0.32500000000000001</v>
      </c>
      <c r="E611" s="5">
        <v>398.25</v>
      </c>
    </row>
    <row r="612" spans="1:5" x14ac:dyDescent="0.25">
      <c r="A612" t="s">
        <v>44182</v>
      </c>
      <c r="B612" t="s">
        <v>44183</v>
      </c>
      <c r="C612" s="5">
        <v>8155</v>
      </c>
      <c r="D612" s="7">
        <v>0.32500000000000001</v>
      </c>
      <c r="E612" s="5">
        <v>5504.625</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8B0AA-3AD4-478E-8B32-7774D4E72F5F}">
  <dimension ref="A1:E5303"/>
  <sheetViews>
    <sheetView workbookViewId="0">
      <selection sqref="A1:E1"/>
    </sheetView>
  </sheetViews>
  <sheetFormatPr defaultRowHeight="15" x14ac:dyDescent="0.25"/>
  <cols>
    <col min="1" max="1" width="21.140625" bestFit="1" customWidth="1"/>
    <col min="2" max="2" width="79.85546875" bestFit="1" customWidth="1"/>
    <col min="3" max="3" width="11.5703125" style="5" bestFit="1" customWidth="1"/>
    <col min="4" max="4" width="8.7109375" style="7" bestFit="1" customWidth="1"/>
    <col min="5" max="5" width="11.5703125" style="5" bestFit="1" customWidth="1"/>
  </cols>
  <sheetData>
    <row r="1" spans="1:5" x14ac:dyDescent="0.25">
      <c r="A1" s="4" t="s">
        <v>8</v>
      </c>
      <c r="B1" s="4" t="s">
        <v>0</v>
      </c>
      <c r="C1" s="5" t="s">
        <v>1</v>
      </c>
      <c r="D1" s="6" t="s">
        <v>278</v>
      </c>
      <c r="E1" s="5" t="s">
        <v>279</v>
      </c>
    </row>
    <row r="2" spans="1:5" x14ac:dyDescent="0.25">
      <c r="A2" t="s">
        <v>44184</v>
      </c>
      <c r="B2" t="s">
        <v>44185</v>
      </c>
      <c r="C2" s="5">
        <v>85</v>
      </c>
      <c r="D2" s="7">
        <v>0.28249999999999997</v>
      </c>
      <c r="E2" s="5">
        <v>60.987500000000004</v>
      </c>
    </row>
    <row r="3" spans="1:5" x14ac:dyDescent="0.25">
      <c r="A3" t="s">
        <v>44186</v>
      </c>
      <c r="B3" t="s">
        <v>44187</v>
      </c>
      <c r="C3" s="5">
        <v>451</v>
      </c>
      <c r="D3" s="7">
        <v>0.28249999999999997</v>
      </c>
      <c r="E3" s="5">
        <v>323.59250000000003</v>
      </c>
    </row>
    <row r="4" spans="1:5" x14ac:dyDescent="0.25">
      <c r="A4" t="s">
        <v>44188</v>
      </c>
      <c r="B4" t="s">
        <v>44189</v>
      </c>
      <c r="C4" s="5">
        <v>469</v>
      </c>
      <c r="D4" s="7">
        <v>0.28249999999999997</v>
      </c>
      <c r="E4" s="5">
        <v>336.50749999999999</v>
      </c>
    </row>
    <row r="5" spans="1:5" x14ac:dyDescent="0.25">
      <c r="A5" t="s">
        <v>44190</v>
      </c>
      <c r="B5" t="s">
        <v>44191</v>
      </c>
      <c r="C5" s="5">
        <v>592</v>
      </c>
      <c r="D5" s="7">
        <v>0.28249999999999997</v>
      </c>
      <c r="E5" s="5">
        <v>424.76</v>
      </c>
    </row>
    <row r="6" spans="1:5" x14ac:dyDescent="0.25">
      <c r="A6" t="s">
        <v>44192</v>
      </c>
      <c r="B6" t="s">
        <v>44193</v>
      </c>
      <c r="C6" s="5">
        <v>106</v>
      </c>
      <c r="D6" s="7">
        <v>0.28249999999999997</v>
      </c>
      <c r="E6" s="5">
        <v>76.055000000000007</v>
      </c>
    </row>
    <row r="7" spans="1:5" x14ac:dyDescent="0.25">
      <c r="A7" t="s">
        <v>44194</v>
      </c>
      <c r="B7" t="s">
        <v>44195</v>
      </c>
      <c r="C7" s="5">
        <v>476</v>
      </c>
      <c r="D7" s="7">
        <v>0.28249999999999997</v>
      </c>
      <c r="E7" s="5">
        <v>341.53000000000003</v>
      </c>
    </row>
    <row r="8" spans="1:5" x14ac:dyDescent="0.25">
      <c r="A8" t="s">
        <v>44196</v>
      </c>
      <c r="B8" t="s">
        <v>44197</v>
      </c>
      <c r="C8" s="5">
        <v>109</v>
      </c>
      <c r="D8" s="7">
        <v>0.28249999999999997</v>
      </c>
      <c r="E8" s="5">
        <v>78.207499999999996</v>
      </c>
    </row>
    <row r="9" spans="1:5" x14ac:dyDescent="0.25">
      <c r="A9" t="s">
        <v>44198</v>
      </c>
      <c r="B9" t="s">
        <v>44199</v>
      </c>
      <c r="C9" s="5">
        <v>116</v>
      </c>
      <c r="D9" s="7">
        <v>0.28249999999999997</v>
      </c>
      <c r="E9" s="5">
        <v>83.23</v>
      </c>
    </row>
    <row r="10" spans="1:5" x14ac:dyDescent="0.25">
      <c r="A10" t="s">
        <v>44200</v>
      </c>
      <c r="B10" t="s">
        <v>44201</v>
      </c>
      <c r="C10" s="5">
        <v>477</v>
      </c>
      <c r="D10" s="7">
        <v>0.28249999999999997</v>
      </c>
      <c r="E10" s="5">
        <v>342.2475</v>
      </c>
    </row>
    <row r="11" spans="1:5" x14ac:dyDescent="0.25">
      <c r="A11" t="s">
        <v>44202</v>
      </c>
      <c r="B11" t="s">
        <v>44203</v>
      </c>
      <c r="C11" s="5">
        <v>74</v>
      </c>
      <c r="D11" s="7">
        <v>0.28249999999999997</v>
      </c>
      <c r="E11" s="5">
        <v>53.094999999999999</v>
      </c>
    </row>
    <row r="12" spans="1:5" x14ac:dyDescent="0.25">
      <c r="A12" t="s">
        <v>44204</v>
      </c>
      <c r="B12" t="s">
        <v>44205</v>
      </c>
      <c r="C12" s="5">
        <v>520</v>
      </c>
      <c r="D12" s="7">
        <v>0.28249999999999997</v>
      </c>
      <c r="E12" s="5">
        <v>373.1</v>
      </c>
    </row>
    <row r="13" spans="1:5" x14ac:dyDescent="0.25">
      <c r="A13" t="s">
        <v>44206</v>
      </c>
      <c r="B13" t="s">
        <v>44207</v>
      </c>
      <c r="C13" s="5">
        <v>919</v>
      </c>
      <c r="D13" s="7">
        <v>0.28249999999999997</v>
      </c>
      <c r="E13" s="5">
        <v>659.38250000000005</v>
      </c>
    </row>
    <row r="14" spans="1:5" x14ac:dyDescent="0.25">
      <c r="A14" t="s">
        <v>44208</v>
      </c>
      <c r="B14" t="s">
        <v>44209</v>
      </c>
      <c r="C14" s="5">
        <v>1064</v>
      </c>
      <c r="D14" s="7">
        <v>0.28249999999999997</v>
      </c>
      <c r="E14" s="5">
        <v>763.42000000000007</v>
      </c>
    </row>
    <row r="15" spans="1:5" x14ac:dyDescent="0.25">
      <c r="A15" t="s">
        <v>44210</v>
      </c>
      <c r="B15" t="s">
        <v>44211</v>
      </c>
      <c r="C15" s="5">
        <v>430</v>
      </c>
      <c r="D15" s="7">
        <v>0.28249999999999997</v>
      </c>
      <c r="E15" s="5">
        <v>308.52500000000003</v>
      </c>
    </row>
    <row r="16" spans="1:5" x14ac:dyDescent="0.25">
      <c r="A16" t="s">
        <v>44212</v>
      </c>
      <c r="B16" t="s">
        <v>44213</v>
      </c>
      <c r="C16" s="5">
        <v>204</v>
      </c>
      <c r="D16" s="7">
        <v>0.28249999999999997</v>
      </c>
      <c r="E16" s="5">
        <v>146.37</v>
      </c>
    </row>
    <row r="17" spans="1:5" x14ac:dyDescent="0.25">
      <c r="A17" t="s">
        <v>44214</v>
      </c>
      <c r="B17" t="s">
        <v>44215</v>
      </c>
      <c r="C17" s="5">
        <v>271</v>
      </c>
      <c r="D17" s="7">
        <v>0.28249999999999997</v>
      </c>
      <c r="E17" s="5">
        <v>194.4425</v>
      </c>
    </row>
    <row r="18" spans="1:5" x14ac:dyDescent="0.25">
      <c r="A18" t="s">
        <v>44216</v>
      </c>
      <c r="B18" t="s">
        <v>44217</v>
      </c>
      <c r="C18" s="5">
        <v>328</v>
      </c>
      <c r="D18" s="7">
        <v>0.28249999999999997</v>
      </c>
      <c r="E18" s="5">
        <v>235.34</v>
      </c>
    </row>
    <row r="19" spans="1:5" x14ac:dyDescent="0.25">
      <c r="A19" t="s">
        <v>44218</v>
      </c>
      <c r="B19" t="s">
        <v>44219</v>
      </c>
      <c r="C19" s="5">
        <v>210</v>
      </c>
      <c r="D19" s="7">
        <v>0.28249999999999997</v>
      </c>
      <c r="E19" s="5">
        <v>150.67500000000001</v>
      </c>
    </row>
    <row r="20" spans="1:5" x14ac:dyDescent="0.25">
      <c r="A20" t="s">
        <v>44220</v>
      </c>
      <c r="B20" t="s">
        <v>44221</v>
      </c>
      <c r="C20" s="5">
        <v>1035</v>
      </c>
      <c r="D20" s="7">
        <v>0.28249999999999997</v>
      </c>
      <c r="E20" s="5">
        <v>742.61250000000007</v>
      </c>
    </row>
    <row r="21" spans="1:5" x14ac:dyDescent="0.25">
      <c r="A21" t="s">
        <v>44222</v>
      </c>
      <c r="B21" t="s">
        <v>44223</v>
      </c>
      <c r="C21" s="5">
        <v>1190</v>
      </c>
      <c r="D21" s="7">
        <v>0.28249999999999997</v>
      </c>
      <c r="E21" s="5">
        <v>853.82500000000005</v>
      </c>
    </row>
    <row r="22" spans="1:5" x14ac:dyDescent="0.25">
      <c r="A22" t="s">
        <v>44224</v>
      </c>
      <c r="B22" t="s">
        <v>44225</v>
      </c>
      <c r="C22" s="5">
        <v>1035</v>
      </c>
      <c r="D22" s="7">
        <v>0.28249999999999997</v>
      </c>
      <c r="E22" s="5">
        <v>742.61250000000007</v>
      </c>
    </row>
    <row r="23" spans="1:5" x14ac:dyDescent="0.25">
      <c r="A23" t="s">
        <v>44226</v>
      </c>
      <c r="B23" t="s">
        <v>44227</v>
      </c>
      <c r="C23" s="5">
        <v>1008</v>
      </c>
      <c r="D23" s="7">
        <v>0.28249999999999997</v>
      </c>
      <c r="E23" s="5">
        <v>723.24</v>
      </c>
    </row>
    <row r="24" spans="1:5" x14ac:dyDescent="0.25">
      <c r="A24" t="s">
        <v>44228</v>
      </c>
      <c r="B24" t="s">
        <v>44229</v>
      </c>
      <c r="C24" s="5">
        <v>1008</v>
      </c>
      <c r="D24" s="7">
        <v>0.28249999999999997</v>
      </c>
      <c r="E24" s="5">
        <v>723.24</v>
      </c>
    </row>
    <row r="25" spans="1:5" x14ac:dyDescent="0.25">
      <c r="A25" t="s">
        <v>44230</v>
      </c>
      <c r="B25" t="s">
        <v>44231</v>
      </c>
      <c r="C25" s="5">
        <v>134</v>
      </c>
      <c r="D25" s="7">
        <v>0.28249999999999997</v>
      </c>
      <c r="E25" s="5">
        <v>96.14500000000001</v>
      </c>
    </row>
    <row r="26" spans="1:5" x14ac:dyDescent="0.25">
      <c r="A26" t="s">
        <v>44232</v>
      </c>
      <c r="B26" t="s">
        <v>44233</v>
      </c>
      <c r="C26" s="5">
        <v>1765</v>
      </c>
      <c r="D26" s="7">
        <v>0.28249999999999997</v>
      </c>
      <c r="E26" s="5">
        <v>1266.3875</v>
      </c>
    </row>
    <row r="27" spans="1:5" x14ac:dyDescent="0.25">
      <c r="A27" t="s">
        <v>44234</v>
      </c>
      <c r="B27" t="s">
        <v>44235</v>
      </c>
      <c r="C27" s="5">
        <v>204</v>
      </c>
      <c r="D27" s="7">
        <v>0.28249999999999997</v>
      </c>
      <c r="E27" s="5">
        <v>146.37</v>
      </c>
    </row>
    <row r="28" spans="1:5" x14ac:dyDescent="0.25">
      <c r="A28" t="s">
        <v>44236</v>
      </c>
      <c r="B28" t="s">
        <v>44237</v>
      </c>
      <c r="C28" s="5">
        <v>180</v>
      </c>
      <c r="D28" s="7">
        <v>0.28249999999999997</v>
      </c>
      <c r="E28" s="5">
        <v>129.15</v>
      </c>
    </row>
    <row r="29" spans="1:5" x14ac:dyDescent="0.25">
      <c r="A29" t="s">
        <v>44238</v>
      </c>
      <c r="B29" t="s">
        <v>44239</v>
      </c>
      <c r="C29" s="5">
        <v>449</v>
      </c>
      <c r="D29" s="7">
        <v>0.28249999999999997</v>
      </c>
      <c r="E29" s="5">
        <v>322.15750000000003</v>
      </c>
    </row>
    <row r="30" spans="1:5" x14ac:dyDescent="0.25">
      <c r="A30" t="s">
        <v>44240</v>
      </c>
      <c r="B30" t="s">
        <v>44241</v>
      </c>
      <c r="C30" s="5">
        <v>127</v>
      </c>
      <c r="D30" s="7">
        <v>0.28249999999999997</v>
      </c>
      <c r="E30" s="5">
        <v>91.122500000000002</v>
      </c>
    </row>
    <row r="31" spans="1:5" x14ac:dyDescent="0.25">
      <c r="A31" t="s">
        <v>44242</v>
      </c>
      <c r="B31" t="s">
        <v>44243</v>
      </c>
      <c r="C31" s="5">
        <v>137</v>
      </c>
      <c r="D31" s="7">
        <v>0.28249999999999997</v>
      </c>
      <c r="E31" s="5">
        <v>98.297499999999999</v>
      </c>
    </row>
    <row r="32" spans="1:5" x14ac:dyDescent="0.25">
      <c r="A32" t="s">
        <v>44244</v>
      </c>
      <c r="B32" t="s">
        <v>44245</v>
      </c>
      <c r="C32" s="5">
        <v>195</v>
      </c>
      <c r="D32" s="7">
        <v>0.28249999999999997</v>
      </c>
      <c r="E32" s="5">
        <v>139.91249999999999</v>
      </c>
    </row>
    <row r="33" spans="1:5" x14ac:dyDescent="0.25">
      <c r="A33" t="s">
        <v>44246</v>
      </c>
      <c r="B33" t="s">
        <v>44247</v>
      </c>
      <c r="C33" s="5">
        <v>1178</v>
      </c>
      <c r="D33" s="7">
        <v>0.28249999999999997</v>
      </c>
      <c r="E33" s="5">
        <v>845.21500000000003</v>
      </c>
    </row>
    <row r="34" spans="1:5" x14ac:dyDescent="0.25">
      <c r="A34" t="s">
        <v>44248</v>
      </c>
      <c r="B34" t="s">
        <v>44249</v>
      </c>
      <c r="C34" s="5">
        <v>2872</v>
      </c>
      <c r="D34" s="7">
        <v>0.28249999999999997</v>
      </c>
      <c r="E34" s="5">
        <v>2060.66</v>
      </c>
    </row>
    <row r="35" spans="1:5" x14ac:dyDescent="0.25">
      <c r="A35" t="s">
        <v>44250</v>
      </c>
      <c r="B35" t="s">
        <v>44251</v>
      </c>
      <c r="C35" s="5">
        <v>1002</v>
      </c>
      <c r="D35" s="7">
        <v>0.28249999999999997</v>
      </c>
      <c r="E35" s="5">
        <v>718.93500000000006</v>
      </c>
    </row>
    <row r="36" spans="1:5" x14ac:dyDescent="0.25">
      <c r="A36" t="s">
        <v>44252</v>
      </c>
      <c r="B36" t="s">
        <v>44253</v>
      </c>
      <c r="C36" s="5">
        <v>1002</v>
      </c>
      <c r="D36" s="7">
        <v>0.28249999999999997</v>
      </c>
      <c r="E36" s="5">
        <v>718.93500000000006</v>
      </c>
    </row>
    <row r="37" spans="1:5" x14ac:dyDescent="0.25">
      <c r="A37" t="s">
        <v>44254</v>
      </c>
      <c r="B37" t="s">
        <v>44255</v>
      </c>
      <c r="C37" s="5">
        <v>1002</v>
      </c>
      <c r="D37" s="7">
        <v>0.28249999999999997</v>
      </c>
      <c r="E37" s="5">
        <v>718.93500000000006</v>
      </c>
    </row>
    <row r="38" spans="1:5" x14ac:dyDescent="0.25">
      <c r="A38" t="s">
        <v>44256</v>
      </c>
      <c r="B38" t="s">
        <v>44257</v>
      </c>
      <c r="C38" s="5">
        <v>281</v>
      </c>
      <c r="D38" s="7">
        <v>0.28249999999999997</v>
      </c>
      <c r="E38" s="5">
        <v>201.61750000000001</v>
      </c>
    </row>
    <row r="39" spans="1:5" x14ac:dyDescent="0.25">
      <c r="A39" t="s">
        <v>44258</v>
      </c>
      <c r="B39" t="s">
        <v>44259</v>
      </c>
      <c r="C39" s="5">
        <v>281</v>
      </c>
      <c r="D39" s="7">
        <v>0.28249999999999997</v>
      </c>
      <c r="E39" s="5">
        <v>201.61750000000001</v>
      </c>
    </row>
    <row r="40" spans="1:5" x14ac:dyDescent="0.25">
      <c r="A40" t="s">
        <v>44260</v>
      </c>
      <c r="B40" t="s">
        <v>44261</v>
      </c>
      <c r="C40" s="5">
        <v>426</v>
      </c>
      <c r="D40" s="7">
        <v>0.28249999999999997</v>
      </c>
      <c r="E40" s="5">
        <v>305.65500000000003</v>
      </c>
    </row>
    <row r="41" spans="1:5" x14ac:dyDescent="0.25">
      <c r="A41" t="s">
        <v>44262</v>
      </c>
      <c r="B41" t="s">
        <v>44263</v>
      </c>
      <c r="C41" s="5">
        <v>137</v>
      </c>
      <c r="D41" s="7">
        <v>0.28249999999999997</v>
      </c>
      <c r="E41" s="5">
        <v>98.297499999999999</v>
      </c>
    </row>
    <row r="42" spans="1:5" x14ac:dyDescent="0.25">
      <c r="A42" t="s">
        <v>44264</v>
      </c>
      <c r="B42" t="s">
        <v>44265</v>
      </c>
      <c r="C42" s="5">
        <v>180</v>
      </c>
      <c r="D42" s="7">
        <v>0.28249999999999997</v>
      </c>
      <c r="E42" s="5">
        <v>129.15</v>
      </c>
    </row>
    <row r="43" spans="1:5" x14ac:dyDescent="0.25">
      <c r="A43" t="s">
        <v>44266</v>
      </c>
      <c r="B43" t="s">
        <v>44267</v>
      </c>
      <c r="C43" s="5">
        <v>210</v>
      </c>
      <c r="D43" s="7">
        <v>0.28249999999999997</v>
      </c>
      <c r="E43" s="5">
        <v>150.67500000000001</v>
      </c>
    </row>
    <row r="44" spans="1:5" x14ac:dyDescent="0.25">
      <c r="A44" t="s">
        <v>44268</v>
      </c>
      <c r="B44" t="s">
        <v>44269</v>
      </c>
      <c r="C44" s="5">
        <v>110</v>
      </c>
      <c r="D44" s="7">
        <v>0.28249999999999997</v>
      </c>
      <c r="E44" s="5">
        <v>78.924999999999997</v>
      </c>
    </row>
    <row r="45" spans="1:5" x14ac:dyDescent="0.25">
      <c r="A45" t="s">
        <v>44270</v>
      </c>
      <c r="B45" t="s">
        <v>44271</v>
      </c>
      <c r="C45" s="5">
        <v>168</v>
      </c>
      <c r="D45" s="7">
        <v>0.28249999999999997</v>
      </c>
      <c r="E45" s="5">
        <v>120.54</v>
      </c>
    </row>
    <row r="46" spans="1:5" x14ac:dyDescent="0.25">
      <c r="A46" t="s">
        <v>44272</v>
      </c>
      <c r="B46" t="s">
        <v>44273</v>
      </c>
      <c r="C46" s="5">
        <v>210</v>
      </c>
      <c r="D46" s="7">
        <v>0.28249999999999997</v>
      </c>
      <c r="E46" s="5">
        <v>150.67500000000001</v>
      </c>
    </row>
    <row r="47" spans="1:5" x14ac:dyDescent="0.25">
      <c r="A47" t="s">
        <v>44274</v>
      </c>
      <c r="B47" t="s">
        <v>44275</v>
      </c>
      <c r="C47" s="5">
        <v>124</v>
      </c>
      <c r="D47" s="7">
        <v>0.28249999999999997</v>
      </c>
      <c r="E47" s="5">
        <v>88.97</v>
      </c>
    </row>
    <row r="48" spans="1:5" x14ac:dyDescent="0.25">
      <c r="A48" t="s">
        <v>44276</v>
      </c>
      <c r="B48" t="s">
        <v>44277</v>
      </c>
      <c r="C48" s="5">
        <v>344</v>
      </c>
      <c r="D48" s="7">
        <v>0.28249999999999997</v>
      </c>
      <c r="E48" s="5">
        <v>246.82000000000002</v>
      </c>
    </row>
    <row r="49" spans="1:5" x14ac:dyDescent="0.25">
      <c r="A49" t="s">
        <v>44278</v>
      </c>
      <c r="B49" t="s">
        <v>44279</v>
      </c>
      <c r="C49" s="5">
        <v>133</v>
      </c>
      <c r="D49" s="7">
        <v>0.28249999999999997</v>
      </c>
      <c r="E49" s="5">
        <v>95.427500000000009</v>
      </c>
    </row>
    <row r="50" spans="1:5" x14ac:dyDescent="0.25">
      <c r="A50" t="s">
        <v>44280</v>
      </c>
      <c r="B50" t="s">
        <v>44281</v>
      </c>
      <c r="C50" s="5">
        <v>159</v>
      </c>
      <c r="D50" s="7">
        <v>0.28249999999999997</v>
      </c>
      <c r="E50" s="5">
        <v>114.08250000000001</v>
      </c>
    </row>
    <row r="51" spans="1:5" x14ac:dyDescent="0.25">
      <c r="A51" t="s">
        <v>44282</v>
      </c>
      <c r="B51" t="s">
        <v>44283</v>
      </c>
      <c r="C51" s="5">
        <v>87</v>
      </c>
      <c r="D51" s="7">
        <v>0.28249999999999997</v>
      </c>
      <c r="E51" s="5">
        <v>62.422499999999999</v>
      </c>
    </row>
    <row r="52" spans="1:5" x14ac:dyDescent="0.25">
      <c r="A52" t="s">
        <v>44284</v>
      </c>
      <c r="B52" t="s">
        <v>44285</v>
      </c>
      <c r="C52" s="5">
        <v>102</v>
      </c>
      <c r="D52" s="7">
        <v>0.28249999999999997</v>
      </c>
      <c r="E52" s="5">
        <v>73.185000000000002</v>
      </c>
    </row>
    <row r="53" spans="1:5" x14ac:dyDescent="0.25">
      <c r="A53" t="s">
        <v>44286</v>
      </c>
      <c r="B53" t="s">
        <v>44287</v>
      </c>
      <c r="C53" s="5">
        <v>99</v>
      </c>
      <c r="D53" s="7">
        <v>0.28249999999999997</v>
      </c>
      <c r="E53" s="5">
        <v>71.032499999999999</v>
      </c>
    </row>
    <row r="54" spans="1:5" x14ac:dyDescent="0.25">
      <c r="A54" t="s">
        <v>44288</v>
      </c>
      <c r="B54" t="s">
        <v>44289</v>
      </c>
      <c r="C54" s="5">
        <v>647</v>
      </c>
      <c r="D54" s="7">
        <v>0.28249999999999997</v>
      </c>
      <c r="E54" s="5">
        <v>464.22250000000003</v>
      </c>
    </row>
    <row r="55" spans="1:5" x14ac:dyDescent="0.25">
      <c r="A55" t="s">
        <v>44290</v>
      </c>
      <c r="B55" t="s">
        <v>44291</v>
      </c>
      <c r="C55" s="5">
        <v>271</v>
      </c>
      <c r="D55" s="7">
        <v>0.28249999999999997</v>
      </c>
      <c r="E55" s="5">
        <v>194.4425</v>
      </c>
    </row>
    <row r="56" spans="1:5" x14ac:dyDescent="0.25">
      <c r="A56" t="s">
        <v>44292</v>
      </c>
      <c r="B56" t="s">
        <v>44293</v>
      </c>
      <c r="C56" s="5">
        <v>384</v>
      </c>
      <c r="D56" s="7">
        <v>0.28249999999999997</v>
      </c>
      <c r="E56" s="5">
        <v>275.52</v>
      </c>
    </row>
    <row r="57" spans="1:5" x14ac:dyDescent="0.25">
      <c r="A57" t="s">
        <v>44294</v>
      </c>
      <c r="B57" t="s">
        <v>44295</v>
      </c>
      <c r="C57" s="5">
        <v>460</v>
      </c>
      <c r="D57" s="7">
        <v>0.28249999999999997</v>
      </c>
      <c r="E57" s="5">
        <v>330.05</v>
      </c>
    </row>
    <row r="58" spans="1:5" x14ac:dyDescent="0.25">
      <c r="A58" t="s">
        <v>44296</v>
      </c>
      <c r="B58" t="s">
        <v>44297</v>
      </c>
      <c r="C58" s="5">
        <v>281</v>
      </c>
      <c r="D58" s="7">
        <v>0.28249999999999997</v>
      </c>
      <c r="E58" s="5">
        <v>201.61750000000001</v>
      </c>
    </row>
    <row r="59" spans="1:5" x14ac:dyDescent="0.25">
      <c r="A59" t="s">
        <v>44298</v>
      </c>
      <c r="B59" t="s">
        <v>44299</v>
      </c>
      <c r="C59" s="5">
        <v>26.5</v>
      </c>
      <c r="D59" s="7">
        <v>0.28249999999999997</v>
      </c>
      <c r="E59" s="5">
        <v>19.013750000000002</v>
      </c>
    </row>
    <row r="60" spans="1:5" x14ac:dyDescent="0.25">
      <c r="A60" t="s">
        <v>44300</v>
      </c>
      <c r="B60" t="s">
        <v>44301</v>
      </c>
      <c r="C60" s="5">
        <v>176</v>
      </c>
      <c r="D60" s="7">
        <v>0.28249999999999997</v>
      </c>
      <c r="E60" s="5">
        <v>126.28</v>
      </c>
    </row>
    <row r="61" spans="1:5" x14ac:dyDescent="0.25">
      <c r="A61" t="s">
        <v>44302</v>
      </c>
      <c r="B61" t="s">
        <v>44303</v>
      </c>
      <c r="C61" s="5">
        <v>245</v>
      </c>
      <c r="D61" s="7">
        <v>0.28249999999999997</v>
      </c>
      <c r="E61" s="5">
        <v>175.78749999999999</v>
      </c>
    </row>
    <row r="62" spans="1:5" x14ac:dyDescent="0.25">
      <c r="A62" t="s">
        <v>44304</v>
      </c>
      <c r="B62" t="s">
        <v>44305</v>
      </c>
      <c r="C62" s="5">
        <v>219</v>
      </c>
      <c r="D62" s="7">
        <v>0.28249999999999997</v>
      </c>
      <c r="E62" s="5">
        <v>157.13249999999999</v>
      </c>
    </row>
    <row r="63" spans="1:5" x14ac:dyDescent="0.25">
      <c r="A63" t="s">
        <v>44306</v>
      </c>
      <c r="B63" t="s">
        <v>44307</v>
      </c>
      <c r="C63" s="5">
        <v>234</v>
      </c>
      <c r="D63" s="7">
        <v>0.28249999999999997</v>
      </c>
      <c r="E63" s="5">
        <v>167.89500000000001</v>
      </c>
    </row>
    <row r="64" spans="1:5" x14ac:dyDescent="0.25">
      <c r="A64" t="s">
        <v>44308</v>
      </c>
      <c r="B64" t="s">
        <v>44309</v>
      </c>
      <c r="C64" s="5">
        <v>210</v>
      </c>
      <c r="D64" s="7">
        <v>0.28249999999999997</v>
      </c>
      <c r="E64" s="5">
        <v>150.67500000000001</v>
      </c>
    </row>
    <row r="65" spans="1:5" x14ac:dyDescent="0.25">
      <c r="A65" t="s">
        <v>44310</v>
      </c>
      <c r="B65" t="s">
        <v>44311</v>
      </c>
      <c r="C65" s="5">
        <v>323</v>
      </c>
      <c r="D65" s="7">
        <v>0.28249999999999997</v>
      </c>
      <c r="E65" s="5">
        <v>231.7525</v>
      </c>
    </row>
    <row r="66" spans="1:5" x14ac:dyDescent="0.25">
      <c r="A66" t="s">
        <v>44312</v>
      </c>
      <c r="B66" t="s">
        <v>44313</v>
      </c>
      <c r="C66" s="5">
        <v>190</v>
      </c>
      <c r="D66" s="7">
        <v>0.28249999999999997</v>
      </c>
      <c r="E66" s="5">
        <v>136.32500000000002</v>
      </c>
    </row>
    <row r="67" spans="1:5" x14ac:dyDescent="0.25">
      <c r="A67" t="s">
        <v>44314</v>
      </c>
      <c r="B67" t="s">
        <v>44315</v>
      </c>
      <c r="C67" s="5">
        <v>243</v>
      </c>
      <c r="D67" s="7">
        <v>0.28249999999999997</v>
      </c>
      <c r="E67" s="5">
        <v>174.35250000000002</v>
      </c>
    </row>
    <row r="68" spans="1:5" x14ac:dyDescent="0.25">
      <c r="A68" t="s">
        <v>44316</v>
      </c>
      <c r="B68" t="s">
        <v>44317</v>
      </c>
      <c r="C68" s="5">
        <v>137</v>
      </c>
      <c r="D68" s="7">
        <v>0.28249999999999997</v>
      </c>
      <c r="E68" s="5">
        <v>98.297499999999999</v>
      </c>
    </row>
    <row r="69" spans="1:5" x14ac:dyDescent="0.25">
      <c r="A69" t="s">
        <v>44318</v>
      </c>
      <c r="B69" t="s">
        <v>44319</v>
      </c>
      <c r="C69" s="5">
        <v>227</v>
      </c>
      <c r="D69" s="7">
        <v>0.28249999999999997</v>
      </c>
      <c r="E69" s="5">
        <v>162.8725</v>
      </c>
    </row>
    <row r="70" spans="1:5" x14ac:dyDescent="0.25">
      <c r="A70" t="s">
        <v>44320</v>
      </c>
      <c r="B70" t="s">
        <v>44321</v>
      </c>
      <c r="C70" s="5">
        <v>426</v>
      </c>
      <c r="D70" s="7">
        <v>0.28249999999999997</v>
      </c>
      <c r="E70" s="5">
        <v>305.65500000000003</v>
      </c>
    </row>
    <row r="71" spans="1:5" x14ac:dyDescent="0.25">
      <c r="A71" t="s">
        <v>44322</v>
      </c>
      <c r="B71" t="s">
        <v>44323</v>
      </c>
      <c r="C71" s="5">
        <v>281</v>
      </c>
      <c r="D71" s="7">
        <v>0.28249999999999997</v>
      </c>
      <c r="E71" s="5">
        <v>201.61750000000001</v>
      </c>
    </row>
    <row r="72" spans="1:5" x14ac:dyDescent="0.25">
      <c r="A72" t="s">
        <v>44324</v>
      </c>
      <c r="B72" t="s">
        <v>44325</v>
      </c>
      <c r="C72" s="5">
        <v>426</v>
      </c>
      <c r="D72" s="7">
        <v>0.28249999999999997</v>
      </c>
      <c r="E72" s="5">
        <v>305.65500000000003</v>
      </c>
    </row>
    <row r="73" spans="1:5" x14ac:dyDescent="0.25">
      <c r="A73" t="s">
        <v>44326</v>
      </c>
      <c r="B73" t="s">
        <v>44327</v>
      </c>
      <c r="C73" s="5">
        <v>137</v>
      </c>
      <c r="D73" s="7">
        <v>0.28249999999999997</v>
      </c>
      <c r="E73" s="5">
        <v>98.297499999999999</v>
      </c>
    </row>
    <row r="74" spans="1:5" x14ac:dyDescent="0.25">
      <c r="A74" t="s">
        <v>44328</v>
      </c>
      <c r="B74" t="s">
        <v>44329</v>
      </c>
      <c r="C74" s="5">
        <v>180</v>
      </c>
      <c r="D74" s="7">
        <v>0.28249999999999997</v>
      </c>
      <c r="E74" s="5">
        <v>129.15</v>
      </c>
    </row>
    <row r="75" spans="1:5" x14ac:dyDescent="0.25">
      <c r="A75" t="s">
        <v>44330</v>
      </c>
      <c r="B75" t="s">
        <v>44331</v>
      </c>
      <c r="C75" s="5">
        <v>326</v>
      </c>
      <c r="D75" s="7">
        <v>0.28249999999999997</v>
      </c>
      <c r="E75" s="5">
        <v>233.905</v>
      </c>
    </row>
    <row r="76" spans="1:5" x14ac:dyDescent="0.25">
      <c r="A76" t="s">
        <v>44332</v>
      </c>
      <c r="B76" t="s">
        <v>44333</v>
      </c>
      <c r="C76" s="5">
        <v>426</v>
      </c>
      <c r="D76" s="7">
        <v>0.28249999999999997</v>
      </c>
      <c r="E76" s="5">
        <v>305.65500000000003</v>
      </c>
    </row>
    <row r="77" spans="1:5" x14ac:dyDescent="0.25">
      <c r="A77" t="s">
        <v>44334</v>
      </c>
      <c r="B77" t="s">
        <v>44335</v>
      </c>
      <c r="C77" s="5">
        <v>400</v>
      </c>
      <c r="D77" s="7">
        <v>0.28249999999999997</v>
      </c>
      <c r="E77" s="5">
        <v>287</v>
      </c>
    </row>
    <row r="78" spans="1:5" x14ac:dyDescent="0.25">
      <c r="A78" t="s">
        <v>44336</v>
      </c>
      <c r="B78" t="s">
        <v>44337</v>
      </c>
      <c r="C78" s="5">
        <v>260</v>
      </c>
      <c r="D78" s="7">
        <v>0.28249999999999997</v>
      </c>
      <c r="E78" s="5">
        <v>186.55</v>
      </c>
    </row>
    <row r="79" spans="1:5" x14ac:dyDescent="0.25">
      <c r="A79" t="s">
        <v>44338</v>
      </c>
      <c r="B79" t="s">
        <v>44339</v>
      </c>
      <c r="C79" s="5">
        <v>455</v>
      </c>
      <c r="D79" s="7">
        <v>0.28249999999999997</v>
      </c>
      <c r="E79" s="5">
        <v>326.46250000000003</v>
      </c>
    </row>
    <row r="80" spans="1:5" x14ac:dyDescent="0.25">
      <c r="A80" t="s">
        <v>44340</v>
      </c>
      <c r="B80" t="s">
        <v>44341</v>
      </c>
      <c r="C80" s="5">
        <v>505</v>
      </c>
      <c r="D80" s="7">
        <v>0.28249999999999997</v>
      </c>
      <c r="E80" s="5">
        <v>362.33750000000003</v>
      </c>
    </row>
    <row r="81" spans="1:5" x14ac:dyDescent="0.25">
      <c r="A81" t="s">
        <v>44342</v>
      </c>
      <c r="B81" t="s">
        <v>44343</v>
      </c>
      <c r="C81" s="5">
        <v>1362</v>
      </c>
      <c r="D81" s="7">
        <v>0.28249999999999997</v>
      </c>
      <c r="E81" s="5">
        <v>977.23500000000001</v>
      </c>
    </row>
    <row r="82" spans="1:5" x14ac:dyDescent="0.25">
      <c r="A82" t="s">
        <v>44344</v>
      </c>
      <c r="B82" t="s">
        <v>44345</v>
      </c>
      <c r="C82" s="5">
        <v>53</v>
      </c>
      <c r="D82" s="7">
        <v>0.28249999999999997</v>
      </c>
      <c r="E82" s="5">
        <v>38.027500000000003</v>
      </c>
    </row>
    <row r="83" spans="1:5" x14ac:dyDescent="0.25">
      <c r="A83" t="s">
        <v>44346</v>
      </c>
      <c r="B83" t="s">
        <v>44347</v>
      </c>
      <c r="C83" s="5">
        <v>161</v>
      </c>
      <c r="D83" s="7">
        <v>0.28249999999999997</v>
      </c>
      <c r="E83" s="5">
        <v>115.5175</v>
      </c>
    </row>
    <row r="84" spans="1:5" x14ac:dyDescent="0.25">
      <c r="A84" t="s">
        <v>44348</v>
      </c>
      <c r="B84" t="s">
        <v>44349</v>
      </c>
      <c r="C84" s="5">
        <v>254</v>
      </c>
      <c r="D84" s="7">
        <v>0.28249999999999997</v>
      </c>
      <c r="E84" s="5">
        <v>182.245</v>
      </c>
    </row>
    <row r="85" spans="1:5" x14ac:dyDescent="0.25">
      <c r="A85" t="s">
        <v>44350</v>
      </c>
      <c r="B85" t="s">
        <v>44351</v>
      </c>
      <c r="C85" s="5">
        <v>353</v>
      </c>
      <c r="D85" s="7">
        <v>0.28249999999999997</v>
      </c>
      <c r="E85" s="5">
        <v>253.2775</v>
      </c>
    </row>
    <row r="86" spans="1:5" x14ac:dyDescent="0.25">
      <c r="A86" t="s">
        <v>44352</v>
      </c>
      <c r="B86" t="s">
        <v>44351</v>
      </c>
      <c r="C86" s="5">
        <v>353</v>
      </c>
      <c r="D86" s="7">
        <v>0.28249999999999997</v>
      </c>
      <c r="E86" s="5">
        <v>253.2775</v>
      </c>
    </row>
    <row r="87" spans="1:5" x14ac:dyDescent="0.25">
      <c r="A87" t="s">
        <v>44353</v>
      </c>
      <c r="B87" t="s">
        <v>44354</v>
      </c>
      <c r="C87" s="5">
        <v>353</v>
      </c>
      <c r="D87" s="7">
        <v>0.28249999999999997</v>
      </c>
      <c r="E87" s="5">
        <v>253.2775</v>
      </c>
    </row>
    <row r="88" spans="1:5" x14ac:dyDescent="0.25">
      <c r="A88" t="s">
        <v>44355</v>
      </c>
      <c r="B88" t="s">
        <v>44356</v>
      </c>
      <c r="C88" s="5">
        <v>353</v>
      </c>
      <c r="D88" s="7">
        <v>0.28249999999999997</v>
      </c>
      <c r="E88" s="5">
        <v>253.2775</v>
      </c>
    </row>
    <row r="89" spans="1:5" x14ac:dyDescent="0.25">
      <c r="A89" t="s">
        <v>44357</v>
      </c>
      <c r="B89" t="s">
        <v>44358</v>
      </c>
      <c r="C89" s="5">
        <v>541</v>
      </c>
      <c r="D89" s="7">
        <v>0.28249999999999997</v>
      </c>
      <c r="E89" s="5">
        <v>388.16750000000002</v>
      </c>
    </row>
    <row r="90" spans="1:5" x14ac:dyDescent="0.25">
      <c r="A90" t="s">
        <v>44359</v>
      </c>
      <c r="B90" t="s">
        <v>44360</v>
      </c>
      <c r="C90" s="5">
        <v>583</v>
      </c>
      <c r="D90" s="7">
        <v>0.28249999999999997</v>
      </c>
      <c r="E90" s="5">
        <v>418.30250000000001</v>
      </c>
    </row>
    <row r="91" spans="1:5" x14ac:dyDescent="0.25">
      <c r="A91" t="s">
        <v>44361</v>
      </c>
      <c r="B91" t="s">
        <v>44349</v>
      </c>
      <c r="C91" s="5">
        <v>583</v>
      </c>
      <c r="D91" s="7">
        <v>0.28249999999999997</v>
      </c>
      <c r="E91" s="5">
        <v>418.30250000000001</v>
      </c>
    </row>
    <row r="92" spans="1:5" x14ac:dyDescent="0.25">
      <c r="A92" t="s">
        <v>44362</v>
      </c>
      <c r="B92" t="s">
        <v>44360</v>
      </c>
      <c r="C92" s="5">
        <v>541</v>
      </c>
      <c r="D92" s="7">
        <v>0.28249999999999997</v>
      </c>
      <c r="E92" s="5">
        <v>388.16750000000002</v>
      </c>
    </row>
    <row r="93" spans="1:5" x14ac:dyDescent="0.25">
      <c r="A93" t="s">
        <v>44363</v>
      </c>
      <c r="B93" t="s">
        <v>44364</v>
      </c>
      <c r="C93" s="5">
        <v>353</v>
      </c>
      <c r="D93" s="7">
        <v>0.28249999999999997</v>
      </c>
      <c r="E93" s="5">
        <v>253.2775</v>
      </c>
    </row>
    <row r="94" spans="1:5" x14ac:dyDescent="0.25">
      <c r="A94" t="s">
        <v>44365</v>
      </c>
      <c r="B94" t="s">
        <v>44364</v>
      </c>
      <c r="C94" s="5">
        <v>353</v>
      </c>
      <c r="D94" s="7">
        <v>0.28249999999999997</v>
      </c>
      <c r="E94" s="5">
        <v>253.2775</v>
      </c>
    </row>
    <row r="95" spans="1:5" x14ac:dyDescent="0.25">
      <c r="A95" t="s">
        <v>44366</v>
      </c>
      <c r="B95" t="s">
        <v>44367</v>
      </c>
      <c r="C95" s="5">
        <v>353</v>
      </c>
      <c r="D95" s="7">
        <v>0.28249999999999997</v>
      </c>
      <c r="E95" s="5">
        <v>253.2775</v>
      </c>
    </row>
    <row r="96" spans="1:5" x14ac:dyDescent="0.25">
      <c r="A96" t="s">
        <v>44368</v>
      </c>
      <c r="B96" t="s">
        <v>44367</v>
      </c>
      <c r="C96" s="5">
        <v>353</v>
      </c>
      <c r="D96" s="7">
        <v>0.28249999999999997</v>
      </c>
      <c r="E96" s="5">
        <v>253.2775</v>
      </c>
    </row>
    <row r="97" spans="1:5" x14ac:dyDescent="0.25">
      <c r="A97" t="s">
        <v>44369</v>
      </c>
      <c r="B97" t="s">
        <v>44370</v>
      </c>
      <c r="C97" s="5">
        <v>210</v>
      </c>
      <c r="D97" s="7">
        <v>0.28249999999999997</v>
      </c>
      <c r="E97" s="5">
        <v>150.67500000000001</v>
      </c>
    </row>
    <row r="98" spans="1:5" x14ac:dyDescent="0.25">
      <c r="A98" t="s">
        <v>44371</v>
      </c>
      <c r="B98" t="s">
        <v>44372</v>
      </c>
      <c r="C98" s="5">
        <v>210</v>
      </c>
      <c r="D98" s="7">
        <v>0.28249999999999997</v>
      </c>
      <c r="E98" s="5">
        <v>150.67500000000001</v>
      </c>
    </row>
    <row r="99" spans="1:5" x14ac:dyDescent="0.25">
      <c r="A99" t="s">
        <v>44373</v>
      </c>
      <c r="B99" t="s">
        <v>44374</v>
      </c>
      <c r="C99" s="5">
        <v>210</v>
      </c>
      <c r="D99" s="7">
        <v>0.28249999999999997</v>
      </c>
      <c r="E99" s="5">
        <v>150.67500000000001</v>
      </c>
    </row>
    <row r="100" spans="1:5" x14ac:dyDescent="0.25">
      <c r="A100" t="s">
        <v>44375</v>
      </c>
      <c r="B100" t="s">
        <v>44376</v>
      </c>
      <c r="C100" s="5">
        <v>281</v>
      </c>
      <c r="D100" s="7">
        <v>0.28249999999999997</v>
      </c>
      <c r="E100" s="5">
        <v>201.61750000000001</v>
      </c>
    </row>
    <row r="101" spans="1:5" x14ac:dyDescent="0.25">
      <c r="A101" t="s">
        <v>44377</v>
      </c>
      <c r="B101" t="s">
        <v>44378</v>
      </c>
      <c r="C101" s="5">
        <v>281</v>
      </c>
      <c r="D101" s="7">
        <v>0.28249999999999997</v>
      </c>
      <c r="E101" s="5">
        <v>201.61750000000001</v>
      </c>
    </row>
    <row r="102" spans="1:5" x14ac:dyDescent="0.25">
      <c r="A102" t="s">
        <v>44379</v>
      </c>
      <c r="B102" t="s">
        <v>44380</v>
      </c>
      <c r="C102" s="5">
        <v>186</v>
      </c>
      <c r="D102" s="7">
        <v>0.28249999999999997</v>
      </c>
      <c r="E102" s="5">
        <v>133.45500000000001</v>
      </c>
    </row>
    <row r="103" spans="1:5" x14ac:dyDescent="0.25">
      <c r="A103" t="s">
        <v>44381</v>
      </c>
      <c r="B103" t="s">
        <v>44380</v>
      </c>
      <c r="C103" s="5">
        <v>186</v>
      </c>
      <c r="D103" s="7">
        <v>0.28249999999999997</v>
      </c>
      <c r="E103" s="5">
        <v>133.45500000000001</v>
      </c>
    </row>
    <row r="104" spans="1:5" x14ac:dyDescent="0.25">
      <c r="A104" t="s">
        <v>44382</v>
      </c>
      <c r="B104" t="s">
        <v>44383</v>
      </c>
      <c r="C104" s="5">
        <v>346</v>
      </c>
      <c r="D104" s="7">
        <v>0.28249999999999997</v>
      </c>
      <c r="E104" s="5">
        <v>248.255</v>
      </c>
    </row>
    <row r="105" spans="1:5" x14ac:dyDescent="0.25">
      <c r="A105" t="s">
        <v>44384</v>
      </c>
      <c r="B105" t="s">
        <v>44385</v>
      </c>
      <c r="C105" s="5">
        <v>548</v>
      </c>
      <c r="D105" s="7">
        <v>0.28249999999999997</v>
      </c>
      <c r="E105" s="5">
        <v>393.19</v>
      </c>
    </row>
    <row r="106" spans="1:5" x14ac:dyDescent="0.25">
      <c r="A106" t="s">
        <v>44386</v>
      </c>
      <c r="B106" t="s">
        <v>44387</v>
      </c>
      <c r="C106" s="5">
        <v>264</v>
      </c>
      <c r="D106" s="7">
        <v>0.28249999999999997</v>
      </c>
      <c r="E106" s="5">
        <v>189.42000000000002</v>
      </c>
    </row>
    <row r="107" spans="1:5" x14ac:dyDescent="0.25">
      <c r="A107" t="s">
        <v>44388</v>
      </c>
      <c r="B107" t="s">
        <v>44389</v>
      </c>
      <c r="C107" s="5">
        <v>291</v>
      </c>
      <c r="D107" s="7">
        <v>0.28249999999999997</v>
      </c>
      <c r="E107" s="5">
        <v>208.79250000000002</v>
      </c>
    </row>
    <row r="108" spans="1:5" x14ac:dyDescent="0.25">
      <c r="A108" t="s">
        <v>44390</v>
      </c>
      <c r="B108" t="s">
        <v>44391</v>
      </c>
      <c r="C108" s="5">
        <v>291</v>
      </c>
      <c r="D108" s="7">
        <v>0.28249999999999997</v>
      </c>
      <c r="E108" s="5">
        <v>208.79250000000002</v>
      </c>
    </row>
    <row r="109" spans="1:5" x14ac:dyDescent="0.25">
      <c r="A109" t="s">
        <v>44392</v>
      </c>
      <c r="B109" t="s">
        <v>44393</v>
      </c>
      <c r="C109" s="5">
        <v>506</v>
      </c>
      <c r="D109" s="7">
        <v>0.28249999999999997</v>
      </c>
      <c r="E109" s="5">
        <v>363.05500000000001</v>
      </c>
    </row>
    <row r="110" spans="1:5" x14ac:dyDescent="0.25">
      <c r="A110" t="s">
        <v>44394</v>
      </c>
      <c r="B110" t="s">
        <v>44395</v>
      </c>
      <c r="C110" s="5">
        <v>438</v>
      </c>
      <c r="D110" s="7">
        <v>0.28249999999999997</v>
      </c>
      <c r="E110" s="5">
        <v>314.26499999999999</v>
      </c>
    </row>
    <row r="111" spans="1:5" x14ac:dyDescent="0.25">
      <c r="A111" t="s">
        <v>44396</v>
      </c>
      <c r="B111" t="s">
        <v>44397</v>
      </c>
      <c r="C111" s="5">
        <v>438</v>
      </c>
      <c r="D111" s="7">
        <v>0.28249999999999997</v>
      </c>
      <c r="E111" s="5">
        <v>314.26499999999999</v>
      </c>
    </row>
    <row r="112" spans="1:5" x14ac:dyDescent="0.25">
      <c r="A112" t="s">
        <v>44398</v>
      </c>
      <c r="B112" t="s">
        <v>44399</v>
      </c>
      <c r="C112" s="5">
        <v>223</v>
      </c>
      <c r="D112" s="7">
        <v>0.28249999999999997</v>
      </c>
      <c r="E112" s="5">
        <v>160.0025</v>
      </c>
    </row>
    <row r="113" spans="1:5" x14ac:dyDescent="0.25">
      <c r="A113" t="s">
        <v>44400</v>
      </c>
      <c r="B113" t="s">
        <v>44401</v>
      </c>
      <c r="C113" s="5">
        <v>337</v>
      </c>
      <c r="D113" s="7">
        <v>0.28249999999999997</v>
      </c>
      <c r="E113" s="5">
        <v>241.79750000000001</v>
      </c>
    </row>
    <row r="114" spans="1:5" x14ac:dyDescent="0.25">
      <c r="A114" t="s">
        <v>44402</v>
      </c>
      <c r="B114" t="s">
        <v>44403</v>
      </c>
      <c r="C114" s="5">
        <v>334</v>
      </c>
      <c r="D114" s="7">
        <v>0.28249999999999997</v>
      </c>
      <c r="E114" s="5">
        <v>239.64500000000001</v>
      </c>
    </row>
    <row r="115" spans="1:5" x14ac:dyDescent="0.25">
      <c r="A115" t="s">
        <v>44404</v>
      </c>
      <c r="B115" t="s">
        <v>44405</v>
      </c>
      <c r="C115" s="5">
        <v>491</v>
      </c>
      <c r="D115" s="7">
        <v>0.28249999999999997</v>
      </c>
      <c r="E115" s="5">
        <v>352.29250000000002</v>
      </c>
    </row>
    <row r="116" spans="1:5" x14ac:dyDescent="0.25">
      <c r="A116" t="s">
        <v>44406</v>
      </c>
      <c r="B116" t="s">
        <v>44407</v>
      </c>
      <c r="C116" s="5">
        <v>463</v>
      </c>
      <c r="D116" s="7">
        <v>0.28249999999999997</v>
      </c>
      <c r="E116" s="5">
        <v>332.20249999999999</v>
      </c>
    </row>
    <row r="117" spans="1:5" x14ac:dyDescent="0.25">
      <c r="A117" t="s">
        <v>44408</v>
      </c>
      <c r="B117" t="s">
        <v>44409</v>
      </c>
      <c r="C117" s="5">
        <v>538</v>
      </c>
      <c r="D117" s="7">
        <v>0.28249999999999997</v>
      </c>
      <c r="E117" s="5">
        <v>386.01499999999999</v>
      </c>
    </row>
    <row r="118" spans="1:5" x14ac:dyDescent="0.25">
      <c r="A118" t="s">
        <v>44410</v>
      </c>
      <c r="B118" t="s">
        <v>44411</v>
      </c>
      <c r="C118" s="5">
        <v>196</v>
      </c>
      <c r="D118" s="7">
        <v>0.28249999999999997</v>
      </c>
      <c r="E118" s="5">
        <v>140.63</v>
      </c>
    </row>
    <row r="119" spans="1:5" x14ac:dyDescent="0.25">
      <c r="A119" t="s">
        <v>44412</v>
      </c>
      <c r="B119" t="s">
        <v>44413</v>
      </c>
      <c r="C119" s="5">
        <v>244</v>
      </c>
      <c r="D119" s="7">
        <v>0.28249999999999997</v>
      </c>
      <c r="E119" s="5">
        <v>175.07</v>
      </c>
    </row>
    <row r="120" spans="1:5" x14ac:dyDescent="0.25">
      <c r="A120" t="s">
        <v>44414</v>
      </c>
      <c r="B120" t="s">
        <v>44415</v>
      </c>
      <c r="C120" s="5">
        <v>1283</v>
      </c>
      <c r="D120" s="7">
        <v>0.28249999999999997</v>
      </c>
      <c r="E120" s="5">
        <v>920.55250000000001</v>
      </c>
    </row>
    <row r="121" spans="1:5" x14ac:dyDescent="0.25">
      <c r="A121" t="s">
        <v>44416</v>
      </c>
      <c r="B121" t="s">
        <v>44417</v>
      </c>
      <c r="C121" s="5">
        <v>395</v>
      </c>
      <c r="D121" s="7">
        <v>0.28249999999999997</v>
      </c>
      <c r="E121" s="5">
        <v>283.41250000000002</v>
      </c>
    </row>
    <row r="122" spans="1:5" x14ac:dyDescent="0.25">
      <c r="A122" t="s">
        <v>44418</v>
      </c>
      <c r="B122" t="s">
        <v>44419</v>
      </c>
      <c r="C122" s="5">
        <v>499</v>
      </c>
      <c r="D122" s="7">
        <v>0.28249999999999997</v>
      </c>
      <c r="E122" s="5">
        <v>358.03250000000003</v>
      </c>
    </row>
    <row r="123" spans="1:5" x14ac:dyDescent="0.25">
      <c r="A123" t="s">
        <v>44420</v>
      </c>
      <c r="B123" t="s">
        <v>44421</v>
      </c>
      <c r="C123" s="5">
        <v>454</v>
      </c>
      <c r="D123" s="7">
        <v>0.28249999999999997</v>
      </c>
      <c r="E123" s="5">
        <v>325.745</v>
      </c>
    </row>
    <row r="124" spans="1:5" x14ac:dyDescent="0.25">
      <c r="A124" t="s">
        <v>44422</v>
      </c>
      <c r="B124" t="s">
        <v>44423</v>
      </c>
      <c r="C124" s="5">
        <v>511</v>
      </c>
      <c r="D124" s="7">
        <v>0.28249999999999997</v>
      </c>
      <c r="E124" s="5">
        <v>366.64250000000004</v>
      </c>
    </row>
    <row r="125" spans="1:5" x14ac:dyDescent="0.25">
      <c r="A125" t="s">
        <v>44424</v>
      </c>
      <c r="B125" t="s">
        <v>44425</v>
      </c>
      <c r="C125" s="5">
        <v>541</v>
      </c>
      <c r="D125" s="7">
        <v>0.28249999999999997</v>
      </c>
      <c r="E125" s="5">
        <v>388.16750000000002</v>
      </c>
    </row>
    <row r="126" spans="1:5" x14ac:dyDescent="0.25">
      <c r="A126" t="s">
        <v>44426</v>
      </c>
      <c r="B126" t="s">
        <v>44427</v>
      </c>
      <c r="C126" s="5">
        <v>685</v>
      </c>
      <c r="D126" s="7">
        <v>0.28249999999999997</v>
      </c>
      <c r="E126" s="5">
        <v>491.48750000000001</v>
      </c>
    </row>
    <row r="127" spans="1:5" x14ac:dyDescent="0.25">
      <c r="A127" t="s">
        <v>44428</v>
      </c>
      <c r="B127" t="s">
        <v>44429</v>
      </c>
      <c r="C127" s="5">
        <v>857</v>
      </c>
      <c r="D127" s="7">
        <v>0.28249999999999997</v>
      </c>
      <c r="E127" s="5">
        <v>614.89750000000004</v>
      </c>
    </row>
    <row r="128" spans="1:5" x14ac:dyDescent="0.25">
      <c r="A128" t="s">
        <v>44430</v>
      </c>
      <c r="B128" t="s">
        <v>44431</v>
      </c>
      <c r="C128" s="5">
        <v>685</v>
      </c>
      <c r="D128" s="7">
        <v>0.28249999999999997</v>
      </c>
      <c r="E128" s="5">
        <v>491.48750000000001</v>
      </c>
    </row>
    <row r="129" spans="1:5" x14ac:dyDescent="0.25">
      <c r="A129" t="s">
        <v>44432</v>
      </c>
      <c r="B129" t="s">
        <v>44433</v>
      </c>
      <c r="C129" s="5">
        <v>751</v>
      </c>
      <c r="D129" s="7">
        <v>0.28249999999999997</v>
      </c>
      <c r="E129" s="5">
        <v>538.84249999999997</v>
      </c>
    </row>
    <row r="130" spans="1:5" x14ac:dyDescent="0.25">
      <c r="A130" t="s">
        <v>44434</v>
      </c>
      <c r="B130" t="s">
        <v>44435</v>
      </c>
      <c r="C130" s="5">
        <v>641</v>
      </c>
      <c r="D130" s="7">
        <v>0.28249999999999997</v>
      </c>
      <c r="E130" s="5">
        <v>459.91750000000002</v>
      </c>
    </row>
    <row r="131" spans="1:5" x14ac:dyDescent="0.25">
      <c r="A131" t="s">
        <v>44436</v>
      </c>
      <c r="B131" t="s">
        <v>44437</v>
      </c>
      <c r="C131" s="5">
        <v>110</v>
      </c>
      <c r="D131" s="7">
        <v>0.28249999999999997</v>
      </c>
      <c r="E131" s="5">
        <v>78.924999999999997</v>
      </c>
    </row>
    <row r="132" spans="1:5" x14ac:dyDescent="0.25">
      <c r="A132" t="s">
        <v>44438</v>
      </c>
      <c r="B132" t="s">
        <v>44439</v>
      </c>
      <c r="C132" s="5">
        <v>972</v>
      </c>
      <c r="D132" s="7">
        <v>0.28249999999999997</v>
      </c>
      <c r="E132" s="5">
        <v>697.41000000000008</v>
      </c>
    </row>
    <row r="133" spans="1:5" x14ac:dyDescent="0.25">
      <c r="A133" t="s">
        <v>44440</v>
      </c>
      <c r="B133" t="s">
        <v>44441</v>
      </c>
      <c r="C133" s="5">
        <v>1118</v>
      </c>
      <c r="D133" s="7">
        <v>0.28249999999999997</v>
      </c>
      <c r="E133" s="5">
        <v>802.16500000000008</v>
      </c>
    </row>
    <row r="134" spans="1:5" x14ac:dyDescent="0.25">
      <c r="A134" t="s">
        <v>44442</v>
      </c>
      <c r="B134" t="s">
        <v>44443</v>
      </c>
      <c r="C134" s="5">
        <v>1021</v>
      </c>
      <c r="D134" s="7">
        <v>0.28249999999999997</v>
      </c>
      <c r="E134" s="5">
        <v>732.5675</v>
      </c>
    </row>
    <row r="135" spans="1:5" x14ac:dyDescent="0.25">
      <c r="A135" t="s">
        <v>44444</v>
      </c>
      <c r="B135" t="s">
        <v>44445</v>
      </c>
      <c r="C135" s="5">
        <v>1098</v>
      </c>
      <c r="D135" s="7">
        <v>0.28249999999999997</v>
      </c>
      <c r="E135" s="5">
        <v>787.81500000000005</v>
      </c>
    </row>
    <row r="136" spans="1:5" x14ac:dyDescent="0.25">
      <c r="A136" t="s">
        <v>44446</v>
      </c>
      <c r="B136" t="s">
        <v>44447</v>
      </c>
      <c r="C136" s="5">
        <v>829</v>
      </c>
      <c r="D136" s="7">
        <v>0.28249999999999997</v>
      </c>
      <c r="E136" s="5">
        <v>594.8075</v>
      </c>
    </row>
    <row r="137" spans="1:5" x14ac:dyDescent="0.25">
      <c r="A137" t="s">
        <v>44448</v>
      </c>
      <c r="B137" t="s">
        <v>44449</v>
      </c>
      <c r="C137" s="5">
        <v>829</v>
      </c>
      <c r="D137" s="7">
        <v>0.28249999999999997</v>
      </c>
      <c r="E137" s="5">
        <v>594.8075</v>
      </c>
    </row>
    <row r="138" spans="1:5" x14ac:dyDescent="0.25">
      <c r="A138" t="s">
        <v>44450</v>
      </c>
      <c r="B138" t="s">
        <v>44451</v>
      </c>
      <c r="C138" s="5">
        <v>972</v>
      </c>
      <c r="D138" s="7">
        <v>0.28249999999999997</v>
      </c>
      <c r="E138" s="5">
        <v>697.41000000000008</v>
      </c>
    </row>
    <row r="139" spans="1:5" x14ac:dyDescent="0.25">
      <c r="A139" t="s">
        <v>44452</v>
      </c>
      <c r="B139" t="s">
        <v>44453</v>
      </c>
      <c r="C139" s="5">
        <v>972</v>
      </c>
      <c r="D139" s="7">
        <v>0.28249999999999997</v>
      </c>
      <c r="E139" s="5">
        <v>697.41000000000008</v>
      </c>
    </row>
    <row r="140" spans="1:5" x14ac:dyDescent="0.25">
      <c r="A140" t="s">
        <v>44454</v>
      </c>
      <c r="B140" t="s">
        <v>44455</v>
      </c>
      <c r="C140" s="5">
        <v>1066</v>
      </c>
      <c r="D140" s="7">
        <v>0.28249999999999997</v>
      </c>
      <c r="E140" s="5">
        <v>764.85500000000002</v>
      </c>
    </row>
    <row r="141" spans="1:5" x14ac:dyDescent="0.25">
      <c r="A141" t="s">
        <v>44456</v>
      </c>
      <c r="B141" t="s">
        <v>44457</v>
      </c>
      <c r="C141" s="5">
        <v>541</v>
      </c>
      <c r="D141" s="7">
        <v>0.28249999999999997</v>
      </c>
      <c r="E141" s="5">
        <v>388.16750000000002</v>
      </c>
    </row>
    <row r="142" spans="1:5" x14ac:dyDescent="0.25">
      <c r="A142" t="s">
        <v>44458</v>
      </c>
      <c r="B142" t="s">
        <v>44459</v>
      </c>
      <c r="C142" s="5">
        <v>569</v>
      </c>
      <c r="D142" s="7">
        <v>0.28249999999999997</v>
      </c>
      <c r="E142" s="5">
        <v>408.25749999999999</v>
      </c>
    </row>
    <row r="143" spans="1:5" x14ac:dyDescent="0.25">
      <c r="A143" t="s">
        <v>44460</v>
      </c>
      <c r="B143" t="s">
        <v>44461</v>
      </c>
      <c r="C143" s="5">
        <v>711</v>
      </c>
      <c r="D143" s="7">
        <v>0.28249999999999997</v>
      </c>
      <c r="E143" s="5">
        <v>510.14250000000004</v>
      </c>
    </row>
    <row r="144" spans="1:5" x14ac:dyDescent="0.25">
      <c r="A144" t="s">
        <v>44462</v>
      </c>
      <c r="B144" t="s">
        <v>44463</v>
      </c>
      <c r="C144" s="5">
        <v>900</v>
      </c>
      <c r="D144" s="7">
        <v>0.28249999999999997</v>
      </c>
      <c r="E144" s="5">
        <v>645.75</v>
      </c>
    </row>
    <row r="145" spans="1:5" x14ac:dyDescent="0.25">
      <c r="A145" t="s">
        <v>44464</v>
      </c>
      <c r="B145" t="s">
        <v>44465</v>
      </c>
      <c r="C145" s="5">
        <v>711</v>
      </c>
      <c r="D145" s="7">
        <v>0.28249999999999997</v>
      </c>
      <c r="E145" s="5">
        <v>510.14250000000004</v>
      </c>
    </row>
    <row r="146" spans="1:5" x14ac:dyDescent="0.25">
      <c r="A146" t="s">
        <v>44466</v>
      </c>
      <c r="B146" t="s">
        <v>44467</v>
      </c>
      <c r="C146" s="5">
        <v>1411</v>
      </c>
      <c r="D146" s="7">
        <v>0.28249999999999997</v>
      </c>
      <c r="E146" s="5">
        <v>1012.3925</v>
      </c>
    </row>
    <row r="147" spans="1:5" x14ac:dyDescent="0.25">
      <c r="A147" t="s">
        <v>44468</v>
      </c>
      <c r="B147" t="s">
        <v>44469</v>
      </c>
      <c r="C147" s="5">
        <v>376</v>
      </c>
      <c r="D147" s="7">
        <v>0.28249999999999997</v>
      </c>
      <c r="E147" s="5">
        <v>269.78000000000003</v>
      </c>
    </row>
    <row r="148" spans="1:5" x14ac:dyDescent="0.25">
      <c r="A148" t="s">
        <v>44470</v>
      </c>
      <c r="B148" t="s">
        <v>44471</v>
      </c>
      <c r="C148" s="5">
        <v>376</v>
      </c>
      <c r="D148" s="7">
        <v>0.28249999999999997</v>
      </c>
      <c r="E148" s="5">
        <v>269.78000000000003</v>
      </c>
    </row>
    <row r="149" spans="1:5" x14ac:dyDescent="0.25">
      <c r="A149" t="s">
        <v>44472</v>
      </c>
      <c r="B149" t="s">
        <v>44473</v>
      </c>
      <c r="C149" s="5">
        <v>574</v>
      </c>
      <c r="D149" s="7">
        <v>0.28249999999999997</v>
      </c>
      <c r="E149" s="5">
        <v>411.84500000000003</v>
      </c>
    </row>
    <row r="150" spans="1:5" x14ac:dyDescent="0.25">
      <c r="A150" t="s">
        <v>44474</v>
      </c>
      <c r="B150" t="s">
        <v>44475</v>
      </c>
      <c r="C150" s="5">
        <v>499</v>
      </c>
      <c r="D150" s="7">
        <v>0.28249999999999997</v>
      </c>
      <c r="E150" s="5">
        <v>358.03250000000003</v>
      </c>
    </row>
    <row r="151" spans="1:5" x14ac:dyDescent="0.25">
      <c r="A151" t="s">
        <v>44476</v>
      </c>
      <c r="B151" t="s">
        <v>44477</v>
      </c>
      <c r="C151" s="5">
        <v>569</v>
      </c>
      <c r="D151" s="7">
        <v>0.28249999999999997</v>
      </c>
      <c r="E151" s="5">
        <v>408.25749999999999</v>
      </c>
    </row>
    <row r="152" spans="1:5" x14ac:dyDescent="0.25">
      <c r="A152" t="s">
        <v>44478</v>
      </c>
      <c r="B152" t="s">
        <v>44479</v>
      </c>
      <c r="C152" s="5">
        <v>711</v>
      </c>
      <c r="D152" s="7">
        <v>0.28249999999999997</v>
      </c>
      <c r="E152" s="5">
        <v>510.14250000000004</v>
      </c>
    </row>
    <row r="153" spans="1:5" x14ac:dyDescent="0.25">
      <c r="A153" t="s">
        <v>44480</v>
      </c>
      <c r="B153" t="s">
        <v>44481</v>
      </c>
      <c r="C153" s="5">
        <v>223</v>
      </c>
      <c r="D153" s="7">
        <v>0.28249999999999997</v>
      </c>
      <c r="E153" s="5">
        <v>160.0025</v>
      </c>
    </row>
    <row r="154" spans="1:5" x14ac:dyDescent="0.25">
      <c r="A154" t="s">
        <v>44482</v>
      </c>
      <c r="B154" t="s">
        <v>44483</v>
      </c>
      <c r="C154" s="5">
        <v>264</v>
      </c>
      <c r="D154" s="7">
        <v>0.28249999999999997</v>
      </c>
      <c r="E154" s="5">
        <v>189.42000000000002</v>
      </c>
    </row>
    <row r="155" spans="1:5" x14ac:dyDescent="0.25">
      <c r="A155" t="s">
        <v>44484</v>
      </c>
      <c r="B155" t="s">
        <v>44483</v>
      </c>
      <c r="C155" s="5">
        <v>264</v>
      </c>
      <c r="D155" s="7">
        <v>0.28249999999999997</v>
      </c>
      <c r="E155" s="5">
        <v>189.42000000000002</v>
      </c>
    </row>
    <row r="156" spans="1:5" x14ac:dyDescent="0.25">
      <c r="A156" t="s">
        <v>44485</v>
      </c>
      <c r="B156" t="s">
        <v>44486</v>
      </c>
      <c r="C156" s="5">
        <v>393</v>
      </c>
      <c r="D156" s="7">
        <v>0.28249999999999997</v>
      </c>
      <c r="E156" s="5">
        <v>281.97750000000002</v>
      </c>
    </row>
    <row r="157" spans="1:5" x14ac:dyDescent="0.25">
      <c r="A157" t="s">
        <v>44487</v>
      </c>
      <c r="B157" t="s">
        <v>44488</v>
      </c>
      <c r="C157" s="5">
        <v>393</v>
      </c>
      <c r="D157" s="7">
        <v>0.28249999999999997</v>
      </c>
      <c r="E157" s="5">
        <v>281.97750000000002</v>
      </c>
    </row>
    <row r="158" spans="1:5" x14ac:dyDescent="0.25">
      <c r="A158" t="s">
        <v>44489</v>
      </c>
      <c r="B158" t="s">
        <v>44490</v>
      </c>
      <c r="C158" s="5">
        <v>242</v>
      </c>
      <c r="D158" s="7">
        <v>0.28249999999999997</v>
      </c>
      <c r="E158" s="5">
        <v>173.63500000000002</v>
      </c>
    </row>
    <row r="159" spans="1:5" x14ac:dyDescent="0.25">
      <c r="A159" t="s">
        <v>44491</v>
      </c>
      <c r="B159" t="s">
        <v>44492</v>
      </c>
      <c r="C159" s="5">
        <v>928</v>
      </c>
      <c r="D159" s="7">
        <v>0.28249999999999997</v>
      </c>
      <c r="E159" s="5">
        <v>665.84</v>
      </c>
    </row>
    <row r="160" spans="1:5" x14ac:dyDescent="0.25">
      <c r="A160" t="s">
        <v>44493</v>
      </c>
      <c r="B160" t="s">
        <v>44494</v>
      </c>
      <c r="C160" s="5">
        <v>947</v>
      </c>
      <c r="D160" s="7">
        <v>0.28249999999999997</v>
      </c>
      <c r="E160" s="5">
        <v>679.47250000000008</v>
      </c>
    </row>
    <row r="161" spans="1:5" x14ac:dyDescent="0.25">
      <c r="A161" t="s">
        <v>44495</v>
      </c>
      <c r="B161" t="s">
        <v>44496</v>
      </c>
      <c r="C161" s="5">
        <v>1003</v>
      </c>
      <c r="D161" s="7">
        <v>0.28249999999999997</v>
      </c>
      <c r="E161" s="5">
        <v>719.65250000000003</v>
      </c>
    </row>
    <row r="162" spans="1:5" x14ac:dyDescent="0.25">
      <c r="A162" t="s">
        <v>44497</v>
      </c>
      <c r="B162" t="s">
        <v>44417</v>
      </c>
      <c r="C162" s="5">
        <v>541</v>
      </c>
      <c r="D162" s="7">
        <v>0.28249999999999997</v>
      </c>
      <c r="E162" s="5">
        <v>388.16750000000002</v>
      </c>
    </row>
    <row r="163" spans="1:5" x14ac:dyDescent="0.25">
      <c r="A163" t="s">
        <v>44498</v>
      </c>
      <c r="B163" t="s">
        <v>44417</v>
      </c>
      <c r="C163" s="5">
        <v>499</v>
      </c>
      <c r="D163" s="7">
        <v>0.28249999999999997</v>
      </c>
      <c r="E163" s="5">
        <v>358.03250000000003</v>
      </c>
    </row>
    <row r="164" spans="1:5" x14ac:dyDescent="0.25">
      <c r="A164" t="s">
        <v>44499</v>
      </c>
      <c r="B164" t="s">
        <v>44500</v>
      </c>
      <c r="C164" s="5">
        <v>383</v>
      </c>
      <c r="D164" s="7">
        <v>0.28249999999999997</v>
      </c>
      <c r="E164" s="5">
        <v>274.80250000000001</v>
      </c>
    </row>
    <row r="165" spans="1:5" x14ac:dyDescent="0.25">
      <c r="A165" t="s">
        <v>44501</v>
      </c>
      <c r="B165" t="s">
        <v>44502</v>
      </c>
      <c r="C165" s="5">
        <v>355</v>
      </c>
      <c r="D165" s="7">
        <v>0.28249999999999997</v>
      </c>
      <c r="E165" s="5">
        <v>254.71250000000001</v>
      </c>
    </row>
    <row r="166" spans="1:5" x14ac:dyDescent="0.25">
      <c r="A166" t="s">
        <v>44503</v>
      </c>
      <c r="B166" t="s">
        <v>44504</v>
      </c>
      <c r="C166" s="5">
        <v>284</v>
      </c>
      <c r="D166" s="7">
        <v>0.28249999999999997</v>
      </c>
      <c r="E166" s="5">
        <v>203.77</v>
      </c>
    </row>
    <row r="167" spans="1:5" x14ac:dyDescent="0.25">
      <c r="A167" t="s">
        <v>44505</v>
      </c>
      <c r="B167" t="s">
        <v>44506</v>
      </c>
      <c r="C167" s="5">
        <v>1960</v>
      </c>
      <c r="D167" s="7">
        <v>0.28249999999999997</v>
      </c>
      <c r="E167" s="5">
        <v>1406.3</v>
      </c>
    </row>
    <row r="168" spans="1:5" x14ac:dyDescent="0.25">
      <c r="A168" t="s">
        <v>44507</v>
      </c>
      <c r="B168" t="s">
        <v>44508</v>
      </c>
      <c r="C168" s="5">
        <v>171</v>
      </c>
      <c r="D168" s="7">
        <v>0.28249999999999997</v>
      </c>
      <c r="E168" s="5">
        <v>122.69250000000001</v>
      </c>
    </row>
    <row r="169" spans="1:5" x14ac:dyDescent="0.25">
      <c r="A169" t="s">
        <v>44509</v>
      </c>
      <c r="B169" t="s">
        <v>44510</v>
      </c>
      <c r="C169" s="5">
        <v>349</v>
      </c>
      <c r="D169" s="7">
        <v>0.28249999999999997</v>
      </c>
      <c r="E169" s="5">
        <v>250.4075</v>
      </c>
    </row>
    <row r="170" spans="1:5" x14ac:dyDescent="0.25">
      <c r="A170" t="s">
        <v>44511</v>
      </c>
      <c r="B170" t="s">
        <v>44512</v>
      </c>
      <c r="C170" s="5">
        <v>349</v>
      </c>
      <c r="D170" s="7">
        <v>0.28249999999999997</v>
      </c>
      <c r="E170" s="5">
        <v>250.4075</v>
      </c>
    </row>
    <row r="171" spans="1:5" x14ac:dyDescent="0.25">
      <c r="A171" t="s">
        <v>44513</v>
      </c>
      <c r="B171" t="s">
        <v>44514</v>
      </c>
      <c r="C171" s="5">
        <v>169</v>
      </c>
      <c r="D171" s="7">
        <v>0.28249999999999997</v>
      </c>
      <c r="E171" s="5">
        <v>121.25750000000001</v>
      </c>
    </row>
    <row r="172" spans="1:5" x14ac:dyDescent="0.25">
      <c r="A172" t="s">
        <v>44515</v>
      </c>
      <c r="B172" t="s">
        <v>44516</v>
      </c>
      <c r="C172" s="5">
        <v>203</v>
      </c>
      <c r="D172" s="7">
        <v>0.28249999999999997</v>
      </c>
      <c r="E172" s="5">
        <v>145.6525</v>
      </c>
    </row>
    <row r="173" spans="1:5" x14ac:dyDescent="0.25">
      <c r="A173" t="s">
        <v>44517</v>
      </c>
      <c r="B173" t="s">
        <v>44518</v>
      </c>
      <c r="C173" s="5">
        <v>392</v>
      </c>
      <c r="D173" s="7">
        <v>0.28249999999999997</v>
      </c>
      <c r="E173" s="5">
        <v>281.26</v>
      </c>
    </row>
    <row r="174" spans="1:5" x14ac:dyDescent="0.25">
      <c r="A174" t="s">
        <v>44519</v>
      </c>
      <c r="B174" t="s">
        <v>44520</v>
      </c>
      <c r="C174" s="5">
        <v>128</v>
      </c>
      <c r="D174" s="7">
        <v>0.28249999999999997</v>
      </c>
      <c r="E174" s="5">
        <v>91.84</v>
      </c>
    </row>
    <row r="175" spans="1:5" x14ac:dyDescent="0.25">
      <c r="A175" t="s">
        <v>44521</v>
      </c>
      <c r="B175" t="s">
        <v>44522</v>
      </c>
      <c r="C175" s="5">
        <v>228</v>
      </c>
      <c r="D175" s="7">
        <v>0.28249999999999997</v>
      </c>
      <c r="E175" s="5">
        <v>163.59</v>
      </c>
    </row>
    <row r="176" spans="1:5" x14ac:dyDescent="0.25">
      <c r="A176" t="s">
        <v>44523</v>
      </c>
      <c r="B176" t="s">
        <v>44524</v>
      </c>
      <c r="C176" s="5">
        <v>228</v>
      </c>
      <c r="D176" s="7">
        <v>0.28249999999999997</v>
      </c>
      <c r="E176" s="5">
        <v>163.59</v>
      </c>
    </row>
    <row r="177" spans="1:5" x14ac:dyDescent="0.25">
      <c r="A177" t="s">
        <v>44525</v>
      </c>
      <c r="B177" t="s">
        <v>44526</v>
      </c>
      <c r="C177" s="5">
        <v>24.5</v>
      </c>
      <c r="D177" s="7">
        <v>0.28249999999999997</v>
      </c>
      <c r="E177" s="5">
        <v>17.578749999999999</v>
      </c>
    </row>
    <row r="178" spans="1:5" x14ac:dyDescent="0.25">
      <c r="A178" t="s">
        <v>44527</v>
      </c>
      <c r="B178" t="s">
        <v>44528</v>
      </c>
      <c r="C178" s="5">
        <v>422</v>
      </c>
      <c r="D178" s="7">
        <v>0.28249999999999997</v>
      </c>
      <c r="E178" s="5">
        <v>302.78500000000003</v>
      </c>
    </row>
    <row r="179" spans="1:5" x14ac:dyDescent="0.25">
      <c r="A179" t="s">
        <v>44529</v>
      </c>
      <c r="B179" t="s">
        <v>44530</v>
      </c>
      <c r="C179" s="5">
        <v>228</v>
      </c>
      <c r="D179" s="7">
        <v>0.28249999999999997</v>
      </c>
      <c r="E179" s="5">
        <v>163.59</v>
      </c>
    </row>
    <row r="180" spans="1:5" x14ac:dyDescent="0.25">
      <c r="A180" t="s">
        <v>44531</v>
      </c>
      <c r="B180" t="s">
        <v>44532</v>
      </c>
      <c r="C180" s="5">
        <v>281</v>
      </c>
      <c r="D180" s="7">
        <v>0.28249999999999997</v>
      </c>
      <c r="E180" s="5">
        <v>201.61750000000001</v>
      </c>
    </row>
    <row r="181" spans="1:5" x14ac:dyDescent="0.25">
      <c r="A181" t="s">
        <v>44533</v>
      </c>
      <c r="B181" t="s">
        <v>44534</v>
      </c>
      <c r="C181" s="5">
        <v>305</v>
      </c>
      <c r="D181" s="7">
        <v>0.28249999999999997</v>
      </c>
      <c r="E181" s="5">
        <v>218.83750000000001</v>
      </c>
    </row>
    <row r="182" spans="1:5" x14ac:dyDescent="0.25">
      <c r="A182" t="s">
        <v>44535</v>
      </c>
      <c r="B182" t="s">
        <v>44536</v>
      </c>
      <c r="C182" s="5">
        <v>330</v>
      </c>
      <c r="D182" s="7">
        <v>0.28249999999999997</v>
      </c>
      <c r="E182" s="5">
        <v>236.77500000000001</v>
      </c>
    </row>
    <row r="183" spans="1:5" x14ac:dyDescent="0.25">
      <c r="A183" t="s">
        <v>44537</v>
      </c>
      <c r="B183" t="s">
        <v>44538</v>
      </c>
      <c r="C183" s="5">
        <v>137</v>
      </c>
      <c r="D183" s="7">
        <v>0.28249999999999997</v>
      </c>
      <c r="E183" s="5">
        <v>98.297499999999999</v>
      </c>
    </row>
    <row r="184" spans="1:5" x14ac:dyDescent="0.25">
      <c r="A184" t="s">
        <v>44539</v>
      </c>
      <c r="B184" t="s">
        <v>44540</v>
      </c>
      <c r="C184" s="5">
        <v>190</v>
      </c>
      <c r="D184" s="7">
        <v>0.28249999999999997</v>
      </c>
      <c r="E184" s="5">
        <v>136.32500000000002</v>
      </c>
    </row>
    <row r="185" spans="1:5" x14ac:dyDescent="0.25">
      <c r="A185" t="s">
        <v>44541</v>
      </c>
      <c r="B185" t="s">
        <v>44542</v>
      </c>
      <c r="C185" s="5">
        <v>254</v>
      </c>
      <c r="D185" s="7">
        <v>0.28249999999999997</v>
      </c>
      <c r="E185" s="5">
        <v>182.245</v>
      </c>
    </row>
    <row r="186" spans="1:5" x14ac:dyDescent="0.25">
      <c r="A186" t="s">
        <v>44543</v>
      </c>
      <c r="B186" t="s">
        <v>44544</v>
      </c>
      <c r="C186" s="5">
        <v>63</v>
      </c>
      <c r="D186" s="7">
        <v>0.28249999999999997</v>
      </c>
      <c r="E186" s="5">
        <v>45.202500000000001</v>
      </c>
    </row>
    <row r="187" spans="1:5" x14ac:dyDescent="0.25">
      <c r="A187" t="s">
        <v>44545</v>
      </c>
      <c r="B187" t="s">
        <v>44546</v>
      </c>
      <c r="C187" s="5">
        <v>114</v>
      </c>
      <c r="D187" s="7">
        <v>0.28249999999999997</v>
      </c>
      <c r="E187" s="5">
        <v>81.795000000000002</v>
      </c>
    </row>
    <row r="188" spans="1:5" x14ac:dyDescent="0.25">
      <c r="A188" t="s">
        <v>44547</v>
      </c>
      <c r="B188" t="s">
        <v>44548</v>
      </c>
      <c r="C188" s="5">
        <v>369</v>
      </c>
      <c r="D188" s="7">
        <v>0.28249999999999997</v>
      </c>
      <c r="E188" s="5">
        <v>264.75749999999999</v>
      </c>
    </row>
    <row r="189" spans="1:5" x14ac:dyDescent="0.25">
      <c r="A189" t="s">
        <v>44549</v>
      </c>
      <c r="B189" t="s">
        <v>44550</v>
      </c>
      <c r="C189" s="5">
        <v>67</v>
      </c>
      <c r="D189" s="7">
        <v>0.28249999999999997</v>
      </c>
      <c r="E189" s="5">
        <v>48.072500000000005</v>
      </c>
    </row>
    <row r="190" spans="1:5" x14ac:dyDescent="0.25">
      <c r="A190" t="s">
        <v>44551</v>
      </c>
      <c r="B190" t="s">
        <v>44552</v>
      </c>
      <c r="C190" s="5">
        <v>1416</v>
      </c>
      <c r="D190" s="7">
        <v>0.28249999999999997</v>
      </c>
      <c r="E190" s="5">
        <v>1015.98</v>
      </c>
    </row>
    <row r="191" spans="1:5" x14ac:dyDescent="0.25">
      <c r="A191" t="s">
        <v>44553</v>
      </c>
      <c r="B191" t="s">
        <v>44554</v>
      </c>
      <c r="C191" s="5">
        <v>180</v>
      </c>
      <c r="D191" s="7">
        <v>0.28249999999999997</v>
      </c>
      <c r="E191" s="5">
        <v>129.15</v>
      </c>
    </row>
    <row r="192" spans="1:5" x14ac:dyDescent="0.25">
      <c r="A192" t="s">
        <v>44555</v>
      </c>
      <c r="B192" t="s">
        <v>44556</v>
      </c>
      <c r="C192" s="5">
        <v>326</v>
      </c>
      <c r="D192" s="7">
        <v>0.28249999999999997</v>
      </c>
      <c r="E192" s="5">
        <v>233.905</v>
      </c>
    </row>
    <row r="193" spans="1:5" x14ac:dyDescent="0.25">
      <c r="A193" t="s">
        <v>44557</v>
      </c>
      <c r="B193" t="s">
        <v>44558</v>
      </c>
      <c r="C193" s="5">
        <v>281</v>
      </c>
      <c r="D193" s="7">
        <v>0.28249999999999997</v>
      </c>
      <c r="E193" s="5">
        <v>201.61750000000001</v>
      </c>
    </row>
    <row r="194" spans="1:5" x14ac:dyDescent="0.25">
      <c r="A194" t="s">
        <v>44559</v>
      </c>
      <c r="B194" t="s">
        <v>44560</v>
      </c>
      <c r="C194" s="5">
        <v>64</v>
      </c>
      <c r="D194" s="7">
        <v>0.28249999999999997</v>
      </c>
      <c r="E194" s="5">
        <v>45.92</v>
      </c>
    </row>
    <row r="195" spans="1:5" x14ac:dyDescent="0.25">
      <c r="A195" t="s">
        <v>44561</v>
      </c>
      <c r="B195" t="s">
        <v>44562</v>
      </c>
      <c r="C195" s="5">
        <v>29.5</v>
      </c>
      <c r="D195" s="7">
        <v>0.28249999999999997</v>
      </c>
      <c r="E195" s="5">
        <v>21.166250000000002</v>
      </c>
    </row>
    <row r="196" spans="1:5" x14ac:dyDescent="0.25">
      <c r="A196" t="s">
        <v>44563</v>
      </c>
      <c r="B196" t="s">
        <v>44564</v>
      </c>
      <c r="C196" s="5">
        <v>28.5</v>
      </c>
      <c r="D196" s="7">
        <v>0.28249999999999997</v>
      </c>
      <c r="E196" s="5">
        <v>20.44875</v>
      </c>
    </row>
    <row r="197" spans="1:5" x14ac:dyDescent="0.25">
      <c r="A197" t="s">
        <v>44565</v>
      </c>
      <c r="B197" t="s">
        <v>44566</v>
      </c>
      <c r="C197" s="5">
        <v>110</v>
      </c>
      <c r="D197" s="7">
        <v>0.28249999999999997</v>
      </c>
      <c r="E197" s="5">
        <v>78.924999999999997</v>
      </c>
    </row>
    <row r="198" spans="1:5" x14ac:dyDescent="0.25">
      <c r="A198" t="s">
        <v>44567</v>
      </c>
      <c r="B198" t="s">
        <v>44568</v>
      </c>
      <c r="C198" s="5">
        <v>473</v>
      </c>
      <c r="D198" s="7">
        <v>0.28249999999999997</v>
      </c>
      <c r="E198" s="5">
        <v>339.3775</v>
      </c>
    </row>
    <row r="199" spans="1:5" x14ac:dyDescent="0.25">
      <c r="A199" t="s">
        <v>44569</v>
      </c>
      <c r="B199" t="s">
        <v>44570</v>
      </c>
      <c r="C199" s="5">
        <v>195</v>
      </c>
      <c r="D199" s="7">
        <v>0.28249999999999997</v>
      </c>
      <c r="E199" s="5">
        <v>139.91249999999999</v>
      </c>
    </row>
    <row r="200" spans="1:5" x14ac:dyDescent="0.25">
      <c r="A200" t="s">
        <v>44571</v>
      </c>
      <c r="B200" t="s">
        <v>44572</v>
      </c>
      <c r="C200" s="5">
        <v>195</v>
      </c>
      <c r="D200" s="7">
        <v>0.28249999999999997</v>
      </c>
      <c r="E200" s="5">
        <v>139.91249999999999</v>
      </c>
    </row>
    <row r="201" spans="1:5" x14ac:dyDescent="0.25">
      <c r="A201" t="s">
        <v>44573</v>
      </c>
      <c r="B201" t="s">
        <v>44574</v>
      </c>
      <c r="C201" s="5">
        <v>195</v>
      </c>
      <c r="D201" s="7">
        <v>0.28249999999999997</v>
      </c>
      <c r="E201" s="5">
        <v>139.91249999999999</v>
      </c>
    </row>
    <row r="202" spans="1:5" x14ac:dyDescent="0.25">
      <c r="A202" t="s">
        <v>44575</v>
      </c>
      <c r="B202" t="s">
        <v>44574</v>
      </c>
      <c r="C202" s="5">
        <v>195</v>
      </c>
      <c r="D202" s="7">
        <v>0.28249999999999997</v>
      </c>
      <c r="E202" s="5">
        <v>139.91249999999999</v>
      </c>
    </row>
    <row r="203" spans="1:5" x14ac:dyDescent="0.25">
      <c r="A203" t="s">
        <v>44576</v>
      </c>
      <c r="B203" t="s">
        <v>44570</v>
      </c>
      <c r="C203" s="5">
        <v>195</v>
      </c>
      <c r="D203" s="7">
        <v>0.28249999999999997</v>
      </c>
      <c r="E203" s="5">
        <v>139.91249999999999</v>
      </c>
    </row>
    <row r="204" spans="1:5" x14ac:dyDescent="0.25">
      <c r="A204" t="s">
        <v>44577</v>
      </c>
      <c r="B204" t="s">
        <v>44574</v>
      </c>
      <c r="C204" s="5">
        <v>195</v>
      </c>
      <c r="D204" s="7">
        <v>0.28249999999999997</v>
      </c>
      <c r="E204" s="5">
        <v>139.91249999999999</v>
      </c>
    </row>
    <row r="205" spans="1:5" x14ac:dyDescent="0.25">
      <c r="A205" t="s">
        <v>44578</v>
      </c>
      <c r="B205" t="s">
        <v>44579</v>
      </c>
      <c r="C205" s="5">
        <v>195</v>
      </c>
      <c r="D205" s="7">
        <v>0.28249999999999997</v>
      </c>
      <c r="E205" s="5">
        <v>139.91249999999999</v>
      </c>
    </row>
    <row r="206" spans="1:5" x14ac:dyDescent="0.25">
      <c r="A206" t="s">
        <v>44580</v>
      </c>
      <c r="B206" t="s">
        <v>44581</v>
      </c>
      <c r="C206" s="5">
        <v>147</v>
      </c>
      <c r="D206" s="7">
        <v>0.28249999999999997</v>
      </c>
      <c r="E206" s="5">
        <v>105.47250000000001</v>
      </c>
    </row>
    <row r="207" spans="1:5" x14ac:dyDescent="0.25">
      <c r="A207" t="s">
        <v>44582</v>
      </c>
      <c r="B207" t="s">
        <v>44583</v>
      </c>
      <c r="C207" s="5">
        <v>48.5</v>
      </c>
      <c r="D207" s="7">
        <v>0.28249999999999997</v>
      </c>
      <c r="E207" s="5">
        <v>34.798749999999998</v>
      </c>
    </row>
    <row r="208" spans="1:5" x14ac:dyDescent="0.25">
      <c r="A208" t="s">
        <v>44584</v>
      </c>
      <c r="B208" t="s">
        <v>44585</v>
      </c>
      <c r="C208" s="5">
        <v>96</v>
      </c>
      <c r="D208" s="7">
        <v>0.28249999999999997</v>
      </c>
      <c r="E208" s="5">
        <v>68.88</v>
      </c>
    </row>
    <row r="209" spans="1:5" x14ac:dyDescent="0.25">
      <c r="A209" t="s">
        <v>44586</v>
      </c>
      <c r="B209" t="s">
        <v>44587</v>
      </c>
      <c r="C209" s="5">
        <v>742</v>
      </c>
      <c r="D209" s="7">
        <v>0.28249999999999997</v>
      </c>
      <c r="E209" s="5">
        <v>532.38499999999999</v>
      </c>
    </row>
    <row r="210" spans="1:5" x14ac:dyDescent="0.25">
      <c r="A210" t="s">
        <v>44588</v>
      </c>
      <c r="B210" t="s">
        <v>44589</v>
      </c>
      <c r="C210" s="5">
        <v>754</v>
      </c>
      <c r="D210" s="7">
        <v>0.28249999999999997</v>
      </c>
      <c r="E210" s="5">
        <v>540.995</v>
      </c>
    </row>
    <row r="211" spans="1:5" x14ac:dyDescent="0.25">
      <c r="A211" t="s">
        <v>44590</v>
      </c>
      <c r="B211" t="s">
        <v>44589</v>
      </c>
      <c r="C211" s="5">
        <v>754</v>
      </c>
      <c r="D211" s="7">
        <v>0.28249999999999997</v>
      </c>
      <c r="E211" s="5">
        <v>540.995</v>
      </c>
    </row>
    <row r="212" spans="1:5" x14ac:dyDescent="0.25">
      <c r="A212" t="s">
        <v>44591</v>
      </c>
      <c r="B212" t="s">
        <v>44592</v>
      </c>
      <c r="C212" s="5">
        <v>1059</v>
      </c>
      <c r="D212" s="7">
        <v>0.28249999999999997</v>
      </c>
      <c r="E212" s="5">
        <v>759.83249999999998</v>
      </c>
    </row>
    <row r="213" spans="1:5" x14ac:dyDescent="0.25">
      <c r="A213" t="s">
        <v>44593</v>
      </c>
      <c r="B213" t="s">
        <v>44594</v>
      </c>
      <c r="C213" s="5">
        <v>1261</v>
      </c>
      <c r="D213" s="7">
        <v>0.28249999999999997</v>
      </c>
      <c r="E213" s="5">
        <v>904.76750000000004</v>
      </c>
    </row>
    <row r="214" spans="1:5" x14ac:dyDescent="0.25">
      <c r="A214" t="s">
        <v>44595</v>
      </c>
      <c r="B214" t="s">
        <v>44596</v>
      </c>
      <c r="C214" s="5">
        <v>1006</v>
      </c>
      <c r="D214" s="7">
        <v>0.28249999999999997</v>
      </c>
      <c r="E214" s="5">
        <v>721.80500000000006</v>
      </c>
    </row>
    <row r="215" spans="1:5" x14ac:dyDescent="0.25">
      <c r="A215" t="s">
        <v>44597</v>
      </c>
      <c r="B215" t="s">
        <v>44598</v>
      </c>
      <c r="C215" s="5">
        <v>754</v>
      </c>
      <c r="D215" s="7">
        <v>0.28249999999999997</v>
      </c>
      <c r="E215" s="5">
        <v>540.995</v>
      </c>
    </row>
    <row r="216" spans="1:5" x14ac:dyDescent="0.25">
      <c r="A216" t="s">
        <v>44599</v>
      </c>
      <c r="B216" t="s">
        <v>44600</v>
      </c>
      <c r="C216" s="5">
        <v>754</v>
      </c>
      <c r="D216" s="7">
        <v>0.28249999999999997</v>
      </c>
      <c r="E216" s="5">
        <v>540.995</v>
      </c>
    </row>
    <row r="217" spans="1:5" x14ac:dyDescent="0.25">
      <c r="A217" t="s">
        <v>44601</v>
      </c>
      <c r="B217" t="s">
        <v>44602</v>
      </c>
      <c r="C217" s="5">
        <v>1122</v>
      </c>
      <c r="D217" s="7">
        <v>0.28249999999999997</v>
      </c>
      <c r="E217" s="5">
        <v>805.03500000000008</v>
      </c>
    </row>
    <row r="218" spans="1:5" x14ac:dyDescent="0.25">
      <c r="A218" t="s">
        <v>44603</v>
      </c>
      <c r="B218" t="s">
        <v>44604</v>
      </c>
      <c r="C218" s="5">
        <v>1513</v>
      </c>
      <c r="D218" s="7">
        <v>0.28249999999999997</v>
      </c>
      <c r="E218" s="5">
        <v>1085.5775000000001</v>
      </c>
    </row>
    <row r="219" spans="1:5" x14ac:dyDescent="0.25">
      <c r="A219" t="s">
        <v>44605</v>
      </c>
      <c r="B219" t="s">
        <v>44606</v>
      </c>
      <c r="C219" s="5">
        <v>1891</v>
      </c>
      <c r="D219" s="7">
        <v>0.28249999999999997</v>
      </c>
      <c r="E219" s="5">
        <v>1356.7925</v>
      </c>
    </row>
    <row r="220" spans="1:5" x14ac:dyDescent="0.25">
      <c r="A220" t="s">
        <v>44607</v>
      </c>
      <c r="B220" t="s">
        <v>44608</v>
      </c>
      <c r="C220" s="5">
        <v>1374</v>
      </c>
      <c r="D220" s="7">
        <v>0.28249999999999997</v>
      </c>
      <c r="E220" s="5">
        <v>985.84500000000003</v>
      </c>
    </row>
    <row r="221" spans="1:5" x14ac:dyDescent="0.25">
      <c r="A221" t="s">
        <v>44609</v>
      </c>
      <c r="B221" t="s">
        <v>44610</v>
      </c>
      <c r="C221" s="5">
        <v>1122</v>
      </c>
      <c r="D221" s="7">
        <v>0.28249999999999997</v>
      </c>
      <c r="E221" s="5">
        <v>805.03500000000008</v>
      </c>
    </row>
    <row r="222" spans="1:5" x14ac:dyDescent="0.25">
      <c r="A222" t="s">
        <v>44611</v>
      </c>
      <c r="B222" t="s">
        <v>44612</v>
      </c>
      <c r="C222" s="5">
        <v>1122</v>
      </c>
      <c r="D222" s="7">
        <v>0.28249999999999997</v>
      </c>
      <c r="E222" s="5">
        <v>805.03500000000008</v>
      </c>
    </row>
    <row r="223" spans="1:5" x14ac:dyDescent="0.25">
      <c r="A223" t="s">
        <v>44613</v>
      </c>
      <c r="B223" t="s">
        <v>44614</v>
      </c>
      <c r="C223" s="5">
        <v>1374</v>
      </c>
      <c r="D223" s="7">
        <v>0.28249999999999997</v>
      </c>
      <c r="E223" s="5">
        <v>985.84500000000003</v>
      </c>
    </row>
    <row r="224" spans="1:5" x14ac:dyDescent="0.25">
      <c r="A224" t="s">
        <v>44615</v>
      </c>
      <c r="B224" t="s">
        <v>44616</v>
      </c>
      <c r="C224" s="5">
        <v>2397</v>
      </c>
      <c r="D224" s="7">
        <v>0.28249999999999997</v>
      </c>
      <c r="E224" s="5">
        <v>1719.8475000000001</v>
      </c>
    </row>
    <row r="225" spans="1:5" x14ac:dyDescent="0.25">
      <c r="A225" t="s">
        <v>44617</v>
      </c>
      <c r="B225" t="s">
        <v>44618</v>
      </c>
      <c r="C225" s="5">
        <v>1626</v>
      </c>
      <c r="D225" s="7">
        <v>0.28249999999999997</v>
      </c>
      <c r="E225" s="5">
        <v>1166.655</v>
      </c>
    </row>
    <row r="226" spans="1:5" x14ac:dyDescent="0.25">
      <c r="A226" t="s">
        <v>44619</v>
      </c>
      <c r="B226" t="s">
        <v>44620</v>
      </c>
      <c r="C226" s="5">
        <v>1374</v>
      </c>
      <c r="D226" s="7">
        <v>0.28249999999999997</v>
      </c>
      <c r="E226" s="5">
        <v>985.84500000000003</v>
      </c>
    </row>
    <row r="227" spans="1:5" x14ac:dyDescent="0.25">
      <c r="A227" t="s">
        <v>44621</v>
      </c>
      <c r="B227" t="s">
        <v>44622</v>
      </c>
      <c r="C227" s="5">
        <v>1374</v>
      </c>
      <c r="D227" s="7">
        <v>0.28249999999999997</v>
      </c>
      <c r="E227" s="5">
        <v>985.84500000000003</v>
      </c>
    </row>
    <row r="228" spans="1:5" x14ac:dyDescent="0.25">
      <c r="A228" t="s">
        <v>44623</v>
      </c>
      <c r="B228" t="s">
        <v>44624</v>
      </c>
      <c r="C228" s="5">
        <v>1941</v>
      </c>
      <c r="D228" s="7">
        <v>0.28249999999999997</v>
      </c>
      <c r="E228" s="5">
        <v>1392.6675</v>
      </c>
    </row>
    <row r="229" spans="1:5" x14ac:dyDescent="0.25">
      <c r="A229" t="s">
        <v>44625</v>
      </c>
      <c r="B229" t="s">
        <v>44626</v>
      </c>
      <c r="C229" s="5">
        <v>1941</v>
      </c>
      <c r="D229" s="7">
        <v>0.28249999999999997</v>
      </c>
      <c r="E229" s="5">
        <v>1392.6675</v>
      </c>
    </row>
    <row r="230" spans="1:5" x14ac:dyDescent="0.25">
      <c r="A230" t="s">
        <v>44627</v>
      </c>
      <c r="B230" t="s">
        <v>44628</v>
      </c>
      <c r="C230" s="5">
        <v>1019</v>
      </c>
      <c r="D230" s="7">
        <v>0.28249999999999997</v>
      </c>
      <c r="E230" s="5">
        <v>731.13250000000005</v>
      </c>
    </row>
    <row r="231" spans="1:5" x14ac:dyDescent="0.25">
      <c r="A231" t="s">
        <v>44629</v>
      </c>
      <c r="B231" t="s">
        <v>44630</v>
      </c>
      <c r="C231" s="5">
        <v>1084</v>
      </c>
      <c r="D231" s="7">
        <v>0.28249999999999997</v>
      </c>
      <c r="E231" s="5">
        <v>777.77</v>
      </c>
    </row>
    <row r="232" spans="1:5" x14ac:dyDescent="0.25">
      <c r="A232" t="s">
        <v>44631</v>
      </c>
      <c r="B232" t="s">
        <v>44632</v>
      </c>
      <c r="C232" s="5">
        <v>1019</v>
      </c>
      <c r="D232" s="7">
        <v>0.28249999999999997</v>
      </c>
      <c r="E232" s="5">
        <v>731.13250000000005</v>
      </c>
    </row>
    <row r="233" spans="1:5" x14ac:dyDescent="0.25">
      <c r="A233" t="s">
        <v>44633</v>
      </c>
      <c r="B233" t="s">
        <v>44634</v>
      </c>
      <c r="C233" s="5">
        <v>1628</v>
      </c>
      <c r="D233" s="7">
        <v>0.28249999999999997</v>
      </c>
      <c r="E233" s="5">
        <v>1168.0900000000001</v>
      </c>
    </row>
    <row r="234" spans="1:5" x14ac:dyDescent="0.25">
      <c r="A234" t="s">
        <v>44635</v>
      </c>
      <c r="B234" t="s">
        <v>44636</v>
      </c>
      <c r="C234" s="5">
        <v>1084</v>
      </c>
      <c r="D234" s="7">
        <v>0.28249999999999997</v>
      </c>
      <c r="E234" s="5">
        <v>777.77</v>
      </c>
    </row>
    <row r="235" spans="1:5" x14ac:dyDescent="0.25">
      <c r="A235" t="s">
        <v>44637</v>
      </c>
      <c r="B235" t="s">
        <v>44638</v>
      </c>
      <c r="C235" s="5">
        <v>1118</v>
      </c>
      <c r="D235" s="7">
        <v>0.28249999999999997</v>
      </c>
      <c r="E235" s="5">
        <v>802.16500000000008</v>
      </c>
    </row>
    <row r="236" spans="1:5" x14ac:dyDescent="0.25">
      <c r="A236" t="s">
        <v>44639</v>
      </c>
      <c r="B236" t="s">
        <v>44640</v>
      </c>
      <c r="C236" s="5">
        <v>1085</v>
      </c>
      <c r="D236" s="7">
        <v>0.28249999999999997</v>
      </c>
      <c r="E236" s="5">
        <v>778.48750000000007</v>
      </c>
    </row>
    <row r="237" spans="1:5" x14ac:dyDescent="0.25">
      <c r="A237" t="s">
        <v>44641</v>
      </c>
      <c r="B237" t="s">
        <v>44642</v>
      </c>
      <c r="C237" s="5">
        <v>659</v>
      </c>
      <c r="D237" s="7">
        <v>0.28249999999999997</v>
      </c>
      <c r="E237" s="5">
        <v>472.83250000000004</v>
      </c>
    </row>
    <row r="238" spans="1:5" x14ac:dyDescent="0.25">
      <c r="A238" t="s">
        <v>44643</v>
      </c>
      <c r="B238" t="s">
        <v>44644</v>
      </c>
      <c r="C238" s="5">
        <v>714</v>
      </c>
      <c r="D238" s="7">
        <v>0.28249999999999997</v>
      </c>
      <c r="E238" s="5">
        <v>512.29500000000007</v>
      </c>
    </row>
    <row r="239" spans="1:5" x14ac:dyDescent="0.25">
      <c r="A239" t="s">
        <v>44645</v>
      </c>
      <c r="B239" t="s">
        <v>44646</v>
      </c>
      <c r="C239" s="5">
        <v>659</v>
      </c>
      <c r="D239" s="7">
        <v>0.28249999999999997</v>
      </c>
      <c r="E239" s="5">
        <v>472.83250000000004</v>
      </c>
    </row>
    <row r="240" spans="1:5" x14ac:dyDescent="0.25">
      <c r="A240" t="s">
        <v>44647</v>
      </c>
      <c r="B240" t="s">
        <v>44648</v>
      </c>
      <c r="C240" s="5">
        <v>659</v>
      </c>
      <c r="D240" s="7">
        <v>0.28249999999999997</v>
      </c>
      <c r="E240" s="5">
        <v>472.83250000000004</v>
      </c>
    </row>
    <row r="241" spans="1:5" x14ac:dyDescent="0.25">
      <c r="A241" t="s">
        <v>44649</v>
      </c>
      <c r="B241" t="s">
        <v>44650</v>
      </c>
      <c r="C241" s="5">
        <v>714</v>
      </c>
      <c r="D241" s="7">
        <v>0.28249999999999997</v>
      </c>
      <c r="E241" s="5">
        <v>512.29500000000007</v>
      </c>
    </row>
    <row r="242" spans="1:5" x14ac:dyDescent="0.25">
      <c r="A242" t="s">
        <v>44651</v>
      </c>
      <c r="B242" t="s">
        <v>44652</v>
      </c>
      <c r="C242" s="5">
        <v>659</v>
      </c>
      <c r="D242" s="7">
        <v>0.28249999999999997</v>
      </c>
      <c r="E242" s="5">
        <v>472.83250000000004</v>
      </c>
    </row>
    <row r="243" spans="1:5" x14ac:dyDescent="0.25">
      <c r="A243" t="s">
        <v>44653</v>
      </c>
      <c r="B243" t="s">
        <v>44654</v>
      </c>
      <c r="C243" s="5">
        <v>989</v>
      </c>
      <c r="D243" s="7">
        <v>0.28249999999999997</v>
      </c>
      <c r="E243" s="5">
        <v>709.60750000000007</v>
      </c>
    </row>
    <row r="244" spans="1:5" x14ac:dyDescent="0.25">
      <c r="A244" t="s">
        <v>44655</v>
      </c>
      <c r="B244" t="s">
        <v>44656</v>
      </c>
      <c r="C244" s="5">
        <v>1055</v>
      </c>
      <c r="D244" s="7">
        <v>0.28249999999999997</v>
      </c>
      <c r="E244" s="5">
        <v>756.96249999999998</v>
      </c>
    </row>
    <row r="245" spans="1:5" x14ac:dyDescent="0.25">
      <c r="A245" t="s">
        <v>44657</v>
      </c>
      <c r="B245" t="s">
        <v>44658</v>
      </c>
      <c r="C245" s="5">
        <v>989</v>
      </c>
      <c r="D245" s="7">
        <v>0.28249999999999997</v>
      </c>
      <c r="E245" s="5">
        <v>709.60750000000007</v>
      </c>
    </row>
    <row r="246" spans="1:5" x14ac:dyDescent="0.25">
      <c r="A246" t="s">
        <v>44659</v>
      </c>
      <c r="B246" t="s">
        <v>44660</v>
      </c>
      <c r="C246" s="5">
        <v>989</v>
      </c>
      <c r="D246" s="7">
        <v>0.28249999999999997</v>
      </c>
      <c r="E246" s="5">
        <v>709.60750000000007</v>
      </c>
    </row>
    <row r="247" spans="1:5" x14ac:dyDescent="0.25">
      <c r="A247" t="s">
        <v>44661</v>
      </c>
      <c r="B247" t="s">
        <v>44662</v>
      </c>
      <c r="C247" s="5">
        <v>1055</v>
      </c>
      <c r="D247" s="7">
        <v>0.28249999999999997</v>
      </c>
      <c r="E247" s="5">
        <v>756.96249999999998</v>
      </c>
    </row>
    <row r="248" spans="1:5" x14ac:dyDescent="0.25">
      <c r="A248" t="s">
        <v>44663</v>
      </c>
      <c r="B248" t="s">
        <v>44664</v>
      </c>
      <c r="C248" s="5">
        <v>989</v>
      </c>
      <c r="D248" s="7">
        <v>0.28249999999999997</v>
      </c>
      <c r="E248" s="5">
        <v>709.60750000000007</v>
      </c>
    </row>
    <row r="249" spans="1:5" x14ac:dyDescent="0.25">
      <c r="A249" t="s">
        <v>44665</v>
      </c>
      <c r="B249" t="s">
        <v>44666</v>
      </c>
      <c r="C249" s="5">
        <v>1209</v>
      </c>
      <c r="D249" s="7">
        <v>0.28249999999999997</v>
      </c>
      <c r="E249" s="5">
        <v>867.45749999999998</v>
      </c>
    </row>
    <row r="250" spans="1:5" x14ac:dyDescent="0.25">
      <c r="A250" t="s">
        <v>44667</v>
      </c>
      <c r="B250" t="s">
        <v>44668</v>
      </c>
      <c r="C250" s="5">
        <v>1429</v>
      </c>
      <c r="D250" s="7">
        <v>0.28249999999999997</v>
      </c>
      <c r="E250" s="5">
        <v>1025.3075000000001</v>
      </c>
    </row>
    <row r="251" spans="1:5" x14ac:dyDescent="0.25">
      <c r="A251" t="s">
        <v>44669</v>
      </c>
      <c r="B251" t="s">
        <v>44670</v>
      </c>
      <c r="C251" s="5">
        <v>1209</v>
      </c>
      <c r="D251" s="7">
        <v>0.28249999999999997</v>
      </c>
      <c r="E251" s="5">
        <v>867.45749999999998</v>
      </c>
    </row>
    <row r="252" spans="1:5" x14ac:dyDescent="0.25">
      <c r="A252" t="s">
        <v>44671</v>
      </c>
      <c r="B252" t="s">
        <v>44672</v>
      </c>
      <c r="C252" s="5">
        <v>1209</v>
      </c>
      <c r="D252" s="7">
        <v>0.28249999999999997</v>
      </c>
      <c r="E252" s="5">
        <v>867.45749999999998</v>
      </c>
    </row>
    <row r="253" spans="1:5" x14ac:dyDescent="0.25">
      <c r="A253" t="s">
        <v>44673</v>
      </c>
      <c r="B253" t="s">
        <v>44674</v>
      </c>
      <c r="C253" s="5">
        <v>1429</v>
      </c>
      <c r="D253" s="7">
        <v>0.28249999999999997</v>
      </c>
      <c r="E253" s="5">
        <v>1025.3075000000001</v>
      </c>
    </row>
    <row r="254" spans="1:5" x14ac:dyDescent="0.25">
      <c r="A254" t="s">
        <v>44675</v>
      </c>
      <c r="B254" t="s">
        <v>44676</v>
      </c>
      <c r="C254" s="5">
        <v>1209</v>
      </c>
      <c r="D254" s="7">
        <v>0.28249999999999997</v>
      </c>
      <c r="E254" s="5">
        <v>867.45749999999998</v>
      </c>
    </row>
    <row r="255" spans="1:5" x14ac:dyDescent="0.25">
      <c r="A255" t="s">
        <v>44677</v>
      </c>
      <c r="B255" t="s">
        <v>44678</v>
      </c>
      <c r="C255" s="5">
        <v>954</v>
      </c>
      <c r="D255" s="7">
        <v>0.28249999999999997</v>
      </c>
      <c r="E255" s="5">
        <v>684.495</v>
      </c>
    </row>
    <row r="256" spans="1:5" x14ac:dyDescent="0.25">
      <c r="A256" t="s">
        <v>44679</v>
      </c>
      <c r="B256" t="s">
        <v>44680</v>
      </c>
      <c r="C256" s="5">
        <v>313</v>
      </c>
      <c r="D256" s="7">
        <v>0.28249999999999997</v>
      </c>
      <c r="E256" s="5">
        <v>224.57750000000001</v>
      </c>
    </row>
    <row r="257" spans="1:5" x14ac:dyDescent="0.25">
      <c r="A257" t="s">
        <v>44681</v>
      </c>
      <c r="B257" t="s">
        <v>44682</v>
      </c>
      <c r="C257" s="5">
        <v>313</v>
      </c>
      <c r="D257" s="7">
        <v>0.28249999999999997</v>
      </c>
      <c r="E257" s="5">
        <v>224.57750000000001</v>
      </c>
    </row>
    <row r="258" spans="1:5" x14ac:dyDescent="0.25">
      <c r="A258" t="s">
        <v>44683</v>
      </c>
      <c r="B258" t="s">
        <v>44684</v>
      </c>
      <c r="C258" s="5">
        <v>349</v>
      </c>
      <c r="D258" s="7">
        <v>0.28249999999999997</v>
      </c>
      <c r="E258" s="5">
        <v>250.4075</v>
      </c>
    </row>
    <row r="259" spans="1:5" x14ac:dyDescent="0.25">
      <c r="A259" t="s">
        <v>44685</v>
      </c>
      <c r="B259" t="s">
        <v>44686</v>
      </c>
      <c r="C259" s="5">
        <v>376</v>
      </c>
      <c r="D259" s="7">
        <v>0.28249999999999997</v>
      </c>
      <c r="E259" s="5">
        <v>269.78000000000003</v>
      </c>
    </row>
    <row r="260" spans="1:5" x14ac:dyDescent="0.25">
      <c r="A260" t="s">
        <v>44687</v>
      </c>
      <c r="B260" t="s">
        <v>44688</v>
      </c>
      <c r="C260" s="5">
        <v>389</v>
      </c>
      <c r="D260" s="7">
        <v>0.28249999999999997</v>
      </c>
      <c r="E260" s="5">
        <v>279.10750000000002</v>
      </c>
    </row>
    <row r="261" spans="1:5" x14ac:dyDescent="0.25">
      <c r="A261" t="s">
        <v>44689</v>
      </c>
      <c r="B261" t="s">
        <v>44690</v>
      </c>
      <c r="C261" s="5">
        <v>376</v>
      </c>
      <c r="D261" s="7">
        <v>0.28249999999999997</v>
      </c>
      <c r="E261" s="5">
        <v>269.78000000000003</v>
      </c>
    </row>
    <row r="262" spans="1:5" x14ac:dyDescent="0.25">
      <c r="A262" t="s">
        <v>44691</v>
      </c>
      <c r="B262" t="s">
        <v>44692</v>
      </c>
      <c r="C262" s="5">
        <v>59</v>
      </c>
      <c r="D262" s="7">
        <v>0.28249999999999997</v>
      </c>
      <c r="E262" s="5">
        <v>42.332500000000003</v>
      </c>
    </row>
    <row r="263" spans="1:5" x14ac:dyDescent="0.25">
      <c r="A263" t="s">
        <v>44693</v>
      </c>
      <c r="B263" t="s">
        <v>44694</v>
      </c>
      <c r="C263" s="5">
        <v>59</v>
      </c>
      <c r="D263" s="7">
        <v>0.28249999999999997</v>
      </c>
      <c r="E263" s="5">
        <v>42.332500000000003</v>
      </c>
    </row>
    <row r="264" spans="1:5" x14ac:dyDescent="0.25">
      <c r="A264" t="s">
        <v>44695</v>
      </c>
      <c r="B264" t="s">
        <v>44696</v>
      </c>
      <c r="C264" s="5">
        <v>59</v>
      </c>
      <c r="D264" s="7">
        <v>0.28249999999999997</v>
      </c>
      <c r="E264" s="5">
        <v>42.332500000000003</v>
      </c>
    </row>
    <row r="265" spans="1:5" x14ac:dyDescent="0.25">
      <c r="A265" t="s">
        <v>44697</v>
      </c>
      <c r="B265" t="s">
        <v>44698</v>
      </c>
      <c r="C265" s="5">
        <v>843</v>
      </c>
      <c r="D265" s="7">
        <v>0.28249999999999997</v>
      </c>
      <c r="E265" s="5">
        <v>604.85250000000008</v>
      </c>
    </row>
    <row r="266" spans="1:5" x14ac:dyDescent="0.25">
      <c r="A266" t="s">
        <v>44699</v>
      </c>
      <c r="B266" t="s">
        <v>44700</v>
      </c>
      <c r="C266" s="5">
        <v>843</v>
      </c>
      <c r="D266" s="7">
        <v>0.28249999999999997</v>
      </c>
      <c r="E266" s="5">
        <v>604.85250000000008</v>
      </c>
    </row>
    <row r="267" spans="1:5" x14ac:dyDescent="0.25">
      <c r="A267" t="s">
        <v>44701</v>
      </c>
      <c r="B267" t="s">
        <v>44702</v>
      </c>
      <c r="C267" s="5">
        <v>1405</v>
      </c>
      <c r="D267" s="7">
        <v>0.28249999999999997</v>
      </c>
      <c r="E267" s="5">
        <v>1008.0875000000001</v>
      </c>
    </row>
    <row r="268" spans="1:5" x14ac:dyDescent="0.25">
      <c r="A268" t="s">
        <v>44703</v>
      </c>
      <c r="B268" t="s">
        <v>44704</v>
      </c>
      <c r="C268" s="5">
        <v>1405</v>
      </c>
      <c r="D268" s="7">
        <v>0.28249999999999997</v>
      </c>
      <c r="E268" s="5">
        <v>1008.0875000000001</v>
      </c>
    </row>
    <row r="269" spans="1:5" x14ac:dyDescent="0.25">
      <c r="A269" t="s">
        <v>44705</v>
      </c>
      <c r="B269" t="s">
        <v>44706</v>
      </c>
      <c r="C269" s="5">
        <v>2076</v>
      </c>
      <c r="D269" s="7">
        <v>0.28249999999999997</v>
      </c>
      <c r="E269" s="5">
        <v>1489.53</v>
      </c>
    </row>
    <row r="270" spans="1:5" x14ac:dyDescent="0.25">
      <c r="A270" t="s">
        <v>44707</v>
      </c>
      <c r="B270" t="s">
        <v>44708</v>
      </c>
      <c r="C270" s="5">
        <v>2688</v>
      </c>
      <c r="D270" s="7">
        <v>0.28249999999999997</v>
      </c>
      <c r="E270" s="5">
        <v>1928.64</v>
      </c>
    </row>
    <row r="271" spans="1:5" x14ac:dyDescent="0.25">
      <c r="A271" t="s">
        <v>44709</v>
      </c>
      <c r="B271" t="s">
        <v>44710</v>
      </c>
      <c r="C271" s="5">
        <v>227</v>
      </c>
      <c r="D271" s="7">
        <v>0.28249999999999997</v>
      </c>
      <c r="E271" s="5">
        <v>162.8725</v>
      </c>
    </row>
    <row r="272" spans="1:5" x14ac:dyDescent="0.25">
      <c r="A272" t="s">
        <v>44711</v>
      </c>
      <c r="B272" t="s">
        <v>44712</v>
      </c>
      <c r="C272" s="5">
        <v>227</v>
      </c>
      <c r="D272" s="7">
        <v>0.28249999999999997</v>
      </c>
      <c r="E272" s="5">
        <v>162.8725</v>
      </c>
    </row>
    <row r="273" spans="1:5" x14ac:dyDescent="0.25">
      <c r="A273" t="s">
        <v>44713</v>
      </c>
      <c r="B273" t="s">
        <v>44714</v>
      </c>
      <c r="C273" s="5">
        <v>27</v>
      </c>
      <c r="D273" s="7">
        <v>0.28249999999999997</v>
      </c>
      <c r="E273" s="5">
        <v>19.372500000000002</v>
      </c>
    </row>
    <row r="274" spans="1:5" x14ac:dyDescent="0.25">
      <c r="A274" t="s">
        <v>44715</v>
      </c>
      <c r="B274" t="s">
        <v>44716</v>
      </c>
      <c r="C274" s="5">
        <v>27</v>
      </c>
      <c r="D274" s="7">
        <v>0.28249999999999997</v>
      </c>
      <c r="E274" s="5">
        <v>19.372500000000002</v>
      </c>
    </row>
    <row r="275" spans="1:5" x14ac:dyDescent="0.25">
      <c r="A275" t="s">
        <v>44717</v>
      </c>
      <c r="B275" t="s">
        <v>44718</v>
      </c>
      <c r="C275" s="5">
        <v>54</v>
      </c>
      <c r="D275" s="7">
        <v>0.28249999999999997</v>
      </c>
      <c r="E275" s="5">
        <v>38.745000000000005</v>
      </c>
    </row>
    <row r="276" spans="1:5" x14ac:dyDescent="0.25">
      <c r="A276" t="s">
        <v>44719</v>
      </c>
      <c r="B276" t="s">
        <v>44720</v>
      </c>
      <c r="C276" s="5">
        <v>69</v>
      </c>
      <c r="D276" s="7">
        <v>0.28249999999999997</v>
      </c>
      <c r="E276" s="5">
        <v>49.5075</v>
      </c>
    </row>
    <row r="277" spans="1:5" x14ac:dyDescent="0.25">
      <c r="A277" t="s">
        <v>44721</v>
      </c>
      <c r="B277" t="s">
        <v>44722</v>
      </c>
      <c r="C277" s="5">
        <v>173</v>
      </c>
      <c r="D277" s="7">
        <v>0.28249999999999997</v>
      </c>
      <c r="E277" s="5">
        <v>124.1275</v>
      </c>
    </row>
    <row r="278" spans="1:5" x14ac:dyDescent="0.25">
      <c r="A278" t="s">
        <v>44723</v>
      </c>
      <c r="B278" t="s">
        <v>44724</v>
      </c>
      <c r="C278" s="5">
        <v>82</v>
      </c>
      <c r="D278" s="7">
        <v>0.28249999999999997</v>
      </c>
      <c r="E278" s="5">
        <v>58.835000000000001</v>
      </c>
    </row>
    <row r="279" spans="1:5" x14ac:dyDescent="0.25">
      <c r="A279" t="s">
        <v>44725</v>
      </c>
      <c r="B279" t="s">
        <v>44726</v>
      </c>
      <c r="C279" s="5">
        <v>82</v>
      </c>
      <c r="D279" s="7">
        <v>0.28249999999999997</v>
      </c>
      <c r="E279" s="5">
        <v>58.835000000000001</v>
      </c>
    </row>
    <row r="280" spans="1:5" x14ac:dyDescent="0.25">
      <c r="A280" t="s">
        <v>44727</v>
      </c>
      <c r="B280" t="s">
        <v>44724</v>
      </c>
      <c r="C280" s="5">
        <v>69</v>
      </c>
      <c r="D280" s="7">
        <v>0.28249999999999997</v>
      </c>
      <c r="E280" s="5">
        <v>49.5075</v>
      </c>
    </row>
    <row r="281" spans="1:5" x14ac:dyDescent="0.25">
      <c r="A281" t="s">
        <v>44728</v>
      </c>
      <c r="B281" t="s">
        <v>44729</v>
      </c>
      <c r="C281" s="5">
        <v>69</v>
      </c>
      <c r="D281" s="7">
        <v>0.28249999999999997</v>
      </c>
      <c r="E281" s="5">
        <v>49.5075</v>
      </c>
    </row>
    <row r="282" spans="1:5" x14ac:dyDescent="0.25">
      <c r="A282" t="s">
        <v>44730</v>
      </c>
      <c r="B282" t="s">
        <v>44729</v>
      </c>
      <c r="C282" s="5">
        <v>69</v>
      </c>
      <c r="D282" s="7">
        <v>0.28249999999999997</v>
      </c>
      <c r="E282" s="5">
        <v>49.5075</v>
      </c>
    </row>
    <row r="283" spans="1:5" x14ac:dyDescent="0.25">
      <c r="A283" t="s">
        <v>44731</v>
      </c>
      <c r="B283" t="s">
        <v>44732</v>
      </c>
      <c r="C283" s="5">
        <v>73</v>
      </c>
      <c r="D283" s="7">
        <v>0.28249999999999997</v>
      </c>
      <c r="E283" s="5">
        <v>52.377500000000005</v>
      </c>
    </row>
    <row r="284" spans="1:5" x14ac:dyDescent="0.25">
      <c r="A284" t="s">
        <v>44733</v>
      </c>
      <c r="B284" t="s">
        <v>44734</v>
      </c>
      <c r="C284" s="5">
        <v>227</v>
      </c>
      <c r="D284" s="7">
        <v>0.28249999999999997</v>
      </c>
      <c r="E284" s="5">
        <v>162.8725</v>
      </c>
    </row>
    <row r="285" spans="1:5" x14ac:dyDescent="0.25">
      <c r="A285" t="s">
        <v>44735</v>
      </c>
      <c r="B285" t="s">
        <v>44736</v>
      </c>
      <c r="C285" s="5">
        <v>456</v>
      </c>
      <c r="D285" s="7">
        <v>0.28249999999999997</v>
      </c>
      <c r="E285" s="5">
        <v>327.18</v>
      </c>
    </row>
    <row r="286" spans="1:5" x14ac:dyDescent="0.25">
      <c r="A286" t="s">
        <v>44737</v>
      </c>
      <c r="B286" t="s">
        <v>44738</v>
      </c>
      <c r="C286" s="5">
        <v>179</v>
      </c>
      <c r="D286" s="7">
        <v>0.28249999999999997</v>
      </c>
      <c r="E286" s="5">
        <v>128.4325</v>
      </c>
    </row>
    <row r="287" spans="1:5" x14ac:dyDescent="0.25">
      <c r="A287" t="s">
        <v>44739</v>
      </c>
      <c r="B287" t="s">
        <v>44740</v>
      </c>
      <c r="C287" s="5">
        <v>349</v>
      </c>
      <c r="D287" s="7">
        <v>0.28249999999999997</v>
      </c>
      <c r="E287" s="5">
        <v>250.4075</v>
      </c>
    </row>
    <row r="288" spans="1:5" x14ac:dyDescent="0.25">
      <c r="A288" t="s">
        <v>44741</v>
      </c>
      <c r="B288" t="s">
        <v>44742</v>
      </c>
      <c r="C288" s="5">
        <v>73</v>
      </c>
      <c r="D288" s="7">
        <v>0.28249999999999997</v>
      </c>
      <c r="E288" s="5">
        <v>52.377500000000005</v>
      </c>
    </row>
    <row r="289" spans="1:5" x14ac:dyDescent="0.25">
      <c r="A289" t="s">
        <v>44743</v>
      </c>
      <c r="B289" t="s">
        <v>44744</v>
      </c>
      <c r="C289" s="5">
        <v>165</v>
      </c>
      <c r="D289" s="7">
        <v>0.28249999999999997</v>
      </c>
      <c r="E289" s="5">
        <v>118.3875</v>
      </c>
    </row>
    <row r="290" spans="1:5" x14ac:dyDescent="0.25">
      <c r="A290" t="s">
        <v>44745</v>
      </c>
      <c r="B290" t="s">
        <v>44746</v>
      </c>
      <c r="C290" s="5">
        <v>73</v>
      </c>
      <c r="D290" s="7">
        <v>0.28249999999999997</v>
      </c>
      <c r="E290" s="5">
        <v>52.377500000000005</v>
      </c>
    </row>
    <row r="291" spans="1:5" x14ac:dyDescent="0.25">
      <c r="A291" t="s">
        <v>44747</v>
      </c>
      <c r="B291" t="s">
        <v>44748</v>
      </c>
      <c r="C291" s="5">
        <v>73</v>
      </c>
      <c r="D291" s="7">
        <v>0.28249999999999997</v>
      </c>
      <c r="E291" s="5">
        <v>52.377500000000005</v>
      </c>
    </row>
    <row r="292" spans="1:5" x14ac:dyDescent="0.25">
      <c r="A292" t="s">
        <v>44749</v>
      </c>
      <c r="B292" t="s">
        <v>44750</v>
      </c>
      <c r="C292" s="5">
        <v>165</v>
      </c>
      <c r="D292" s="7">
        <v>0.28249999999999997</v>
      </c>
      <c r="E292" s="5">
        <v>118.3875</v>
      </c>
    </row>
    <row r="293" spans="1:5" x14ac:dyDescent="0.25">
      <c r="A293" t="s">
        <v>44751</v>
      </c>
      <c r="B293" t="s">
        <v>44752</v>
      </c>
      <c r="C293" s="5">
        <v>223</v>
      </c>
      <c r="D293" s="7">
        <v>0.28249999999999997</v>
      </c>
      <c r="E293" s="5">
        <v>160.0025</v>
      </c>
    </row>
    <row r="294" spans="1:5" x14ac:dyDescent="0.25">
      <c r="A294" t="s">
        <v>44753</v>
      </c>
      <c r="B294" t="s">
        <v>44754</v>
      </c>
      <c r="C294" s="5">
        <v>180</v>
      </c>
      <c r="D294" s="7">
        <v>0.28249999999999997</v>
      </c>
      <c r="E294" s="5">
        <v>129.15</v>
      </c>
    </row>
    <row r="295" spans="1:5" x14ac:dyDescent="0.25">
      <c r="A295" t="s">
        <v>44755</v>
      </c>
      <c r="B295" t="s">
        <v>44756</v>
      </c>
      <c r="C295" s="5">
        <v>240</v>
      </c>
      <c r="D295" s="7">
        <v>0.28249999999999997</v>
      </c>
      <c r="E295" s="5">
        <v>172.20000000000002</v>
      </c>
    </row>
    <row r="296" spans="1:5" x14ac:dyDescent="0.25">
      <c r="A296" t="s">
        <v>44757</v>
      </c>
      <c r="B296" t="s">
        <v>44758</v>
      </c>
      <c r="C296" s="5">
        <v>227</v>
      </c>
      <c r="D296" s="7">
        <v>0.28249999999999997</v>
      </c>
      <c r="E296" s="5">
        <v>162.8725</v>
      </c>
    </row>
    <row r="297" spans="1:5" x14ac:dyDescent="0.25">
      <c r="A297" t="s">
        <v>44759</v>
      </c>
      <c r="B297" t="s">
        <v>44760</v>
      </c>
      <c r="C297" s="5">
        <v>165</v>
      </c>
      <c r="D297" s="7">
        <v>0.28249999999999997</v>
      </c>
      <c r="E297" s="5">
        <v>118.3875</v>
      </c>
    </row>
    <row r="298" spans="1:5" x14ac:dyDescent="0.25">
      <c r="A298" t="s">
        <v>44761</v>
      </c>
      <c r="B298" t="s">
        <v>44762</v>
      </c>
      <c r="C298" s="5">
        <v>165</v>
      </c>
      <c r="D298" s="7">
        <v>0.28249999999999997</v>
      </c>
      <c r="E298" s="5">
        <v>118.3875</v>
      </c>
    </row>
    <row r="299" spans="1:5" x14ac:dyDescent="0.25">
      <c r="A299" t="s">
        <v>44763</v>
      </c>
      <c r="B299" t="s">
        <v>44764</v>
      </c>
      <c r="C299" s="5">
        <v>24</v>
      </c>
      <c r="D299" s="7">
        <v>0.28249999999999997</v>
      </c>
      <c r="E299" s="5">
        <v>17.22</v>
      </c>
    </row>
    <row r="300" spans="1:5" x14ac:dyDescent="0.25">
      <c r="A300" t="s">
        <v>44765</v>
      </c>
      <c r="B300" t="s">
        <v>44764</v>
      </c>
      <c r="C300" s="5">
        <v>24</v>
      </c>
      <c r="D300" s="7">
        <v>0.28249999999999997</v>
      </c>
      <c r="E300" s="5">
        <v>17.22</v>
      </c>
    </row>
    <row r="301" spans="1:5" x14ac:dyDescent="0.25">
      <c r="A301" t="s">
        <v>44766</v>
      </c>
      <c r="B301" t="s">
        <v>44767</v>
      </c>
      <c r="C301" s="5">
        <v>24</v>
      </c>
      <c r="D301" s="7">
        <v>0.28249999999999997</v>
      </c>
      <c r="E301" s="5">
        <v>17.22</v>
      </c>
    </row>
    <row r="302" spans="1:5" x14ac:dyDescent="0.25">
      <c r="A302" t="s">
        <v>44768</v>
      </c>
      <c r="B302" t="s">
        <v>44769</v>
      </c>
      <c r="C302" s="5">
        <v>86</v>
      </c>
      <c r="D302" s="7">
        <v>0.28249999999999997</v>
      </c>
      <c r="E302" s="5">
        <v>61.705000000000005</v>
      </c>
    </row>
    <row r="303" spans="1:5" x14ac:dyDescent="0.25">
      <c r="A303" t="s">
        <v>44770</v>
      </c>
      <c r="B303" t="s">
        <v>44767</v>
      </c>
      <c r="C303" s="5">
        <v>24</v>
      </c>
      <c r="D303" s="7">
        <v>0.28249999999999997</v>
      </c>
      <c r="E303" s="5">
        <v>17.22</v>
      </c>
    </row>
    <row r="304" spans="1:5" x14ac:dyDescent="0.25">
      <c r="A304" t="s">
        <v>44771</v>
      </c>
      <c r="B304" t="s">
        <v>44772</v>
      </c>
      <c r="C304" s="5">
        <v>45</v>
      </c>
      <c r="D304" s="7">
        <v>0.28249999999999997</v>
      </c>
      <c r="E304" s="5">
        <v>32.287500000000001</v>
      </c>
    </row>
    <row r="305" spans="1:5" x14ac:dyDescent="0.25">
      <c r="A305" t="s">
        <v>44773</v>
      </c>
      <c r="B305" t="s">
        <v>44774</v>
      </c>
      <c r="C305" s="5">
        <v>124</v>
      </c>
      <c r="D305" s="7">
        <v>0.28249999999999997</v>
      </c>
      <c r="E305" s="5">
        <v>88.97</v>
      </c>
    </row>
    <row r="306" spans="1:5" x14ac:dyDescent="0.25">
      <c r="A306" t="s">
        <v>44775</v>
      </c>
      <c r="B306" t="s">
        <v>44776</v>
      </c>
      <c r="C306" s="5">
        <v>124</v>
      </c>
      <c r="D306" s="7">
        <v>0.28249999999999997</v>
      </c>
      <c r="E306" s="5">
        <v>88.97</v>
      </c>
    </row>
    <row r="307" spans="1:5" x14ac:dyDescent="0.25">
      <c r="A307" t="s">
        <v>44777</v>
      </c>
      <c r="B307" t="s">
        <v>44772</v>
      </c>
      <c r="C307" s="5">
        <v>45</v>
      </c>
      <c r="D307" s="7">
        <v>0.28249999999999997</v>
      </c>
      <c r="E307" s="5">
        <v>32.287500000000001</v>
      </c>
    </row>
    <row r="308" spans="1:5" x14ac:dyDescent="0.25">
      <c r="A308" t="s">
        <v>44778</v>
      </c>
      <c r="B308" t="s">
        <v>44779</v>
      </c>
      <c r="C308" s="5">
        <v>47.5</v>
      </c>
      <c r="D308" s="7">
        <v>0.28249999999999997</v>
      </c>
      <c r="E308" s="5">
        <v>34.081250000000004</v>
      </c>
    </row>
    <row r="309" spans="1:5" x14ac:dyDescent="0.25">
      <c r="A309" t="s">
        <v>44780</v>
      </c>
      <c r="B309" t="s">
        <v>44781</v>
      </c>
      <c r="C309" s="5">
        <v>156</v>
      </c>
      <c r="D309" s="7">
        <v>0.28249999999999997</v>
      </c>
      <c r="E309" s="5">
        <v>111.93</v>
      </c>
    </row>
    <row r="310" spans="1:5" x14ac:dyDescent="0.25">
      <c r="A310" t="s">
        <v>44782</v>
      </c>
      <c r="B310" t="s">
        <v>44783</v>
      </c>
      <c r="C310" s="5">
        <v>156</v>
      </c>
      <c r="D310" s="7">
        <v>0.28249999999999997</v>
      </c>
      <c r="E310" s="5">
        <v>111.93</v>
      </c>
    </row>
    <row r="311" spans="1:5" x14ac:dyDescent="0.25">
      <c r="A311" t="s">
        <v>44784</v>
      </c>
      <c r="B311" t="s">
        <v>44779</v>
      </c>
      <c r="C311" s="5">
        <v>47.5</v>
      </c>
      <c r="D311" s="7">
        <v>0.28249999999999997</v>
      </c>
      <c r="E311" s="5">
        <v>34.081250000000004</v>
      </c>
    </row>
    <row r="312" spans="1:5" x14ac:dyDescent="0.25">
      <c r="A312" t="s">
        <v>44785</v>
      </c>
      <c r="B312" t="s">
        <v>44786</v>
      </c>
      <c r="C312" s="5">
        <v>52</v>
      </c>
      <c r="D312" s="7">
        <v>0.28249999999999997</v>
      </c>
      <c r="E312" s="5">
        <v>37.31</v>
      </c>
    </row>
    <row r="313" spans="1:5" x14ac:dyDescent="0.25">
      <c r="A313" t="s">
        <v>44787</v>
      </c>
      <c r="B313" t="s">
        <v>44788</v>
      </c>
      <c r="C313" s="5">
        <v>168</v>
      </c>
      <c r="D313" s="7">
        <v>0.28249999999999997</v>
      </c>
      <c r="E313" s="5">
        <v>120.54</v>
      </c>
    </row>
    <row r="314" spans="1:5" x14ac:dyDescent="0.25">
      <c r="A314" t="s">
        <v>44789</v>
      </c>
      <c r="B314" t="s">
        <v>44788</v>
      </c>
      <c r="C314" s="5">
        <v>168</v>
      </c>
      <c r="D314" s="7">
        <v>0.28249999999999997</v>
      </c>
      <c r="E314" s="5">
        <v>120.54</v>
      </c>
    </row>
    <row r="315" spans="1:5" x14ac:dyDescent="0.25">
      <c r="A315" t="s">
        <v>44790</v>
      </c>
      <c r="B315" t="s">
        <v>44791</v>
      </c>
      <c r="C315" s="5">
        <v>182</v>
      </c>
      <c r="D315" s="7">
        <v>0.28249999999999997</v>
      </c>
      <c r="E315" s="5">
        <v>130.58500000000001</v>
      </c>
    </row>
    <row r="316" spans="1:5" x14ac:dyDescent="0.25">
      <c r="A316" t="s">
        <v>44792</v>
      </c>
      <c r="B316" t="s">
        <v>44793</v>
      </c>
      <c r="C316" s="5">
        <v>182</v>
      </c>
      <c r="D316" s="7">
        <v>0.28249999999999997</v>
      </c>
      <c r="E316" s="5">
        <v>130.58500000000001</v>
      </c>
    </row>
    <row r="317" spans="1:5" x14ac:dyDescent="0.25">
      <c r="A317" t="s">
        <v>44794</v>
      </c>
      <c r="B317" t="s">
        <v>44795</v>
      </c>
      <c r="C317" s="5">
        <v>53</v>
      </c>
      <c r="D317" s="7">
        <v>0.28249999999999997</v>
      </c>
      <c r="E317" s="5">
        <v>38.027500000000003</v>
      </c>
    </row>
    <row r="318" spans="1:5" x14ac:dyDescent="0.25">
      <c r="A318" t="s">
        <v>44796</v>
      </c>
      <c r="B318" t="s">
        <v>44795</v>
      </c>
      <c r="C318" s="5">
        <v>53</v>
      </c>
      <c r="D318" s="7">
        <v>0.28249999999999997</v>
      </c>
      <c r="E318" s="5">
        <v>38.027500000000003</v>
      </c>
    </row>
    <row r="319" spans="1:5" x14ac:dyDescent="0.25">
      <c r="A319" t="s">
        <v>44797</v>
      </c>
      <c r="B319" t="s">
        <v>44798</v>
      </c>
      <c r="C319" s="5">
        <v>203</v>
      </c>
      <c r="D319" s="7">
        <v>0.28249999999999997</v>
      </c>
      <c r="E319" s="5">
        <v>145.6525</v>
      </c>
    </row>
    <row r="320" spans="1:5" x14ac:dyDescent="0.25">
      <c r="A320" t="s">
        <v>44799</v>
      </c>
      <c r="B320" t="s">
        <v>44800</v>
      </c>
      <c r="C320" s="5">
        <v>203</v>
      </c>
      <c r="D320" s="7">
        <v>0.28249999999999997</v>
      </c>
      <c r="E320" s="5">
        <v>145.6525</v>
      </c>
    </row>
    <row r="321" spans="1:5" x14ac:dyDescent="0.25">
      <c r="A321" t="s">
        <v>44801</v>
      </c>
      <c r="B321" t="s">
        <v>44802</v>
      </c>
      <c r="C321" s="5">
        <v>59</v>
      </c>
      <c r="D321" s="7">
        <v>0.28249999999999997</v>
      </c>
      <c r="E321" s="5">
        <v>42.332500000000003</v>
      </c>
    </row>
    <row r="322" spans="1:5" x14ac:dyDescent="0.25">
      <c r="A322" t="s">
        <v>44803</v>
      </c>
      <c r="B322" t="s">
        <v>44804</v>
      </c>
      <c r="C322" s="5">
        <v>59</v>
      </c>
      <c r="D322" s="7">
        <v>0.28249999999999997</v>
      </c>
      <c r="E322" s="5">
        <v>42.332500000000003</v>
      </c>
    </row>
    <row r="323" spans="1:5" x14ac:dyDescent="0.25">
      <c r="A323" t="s">
        <v>44805</v>
      </c>
      <c r="B323" t="s">
        <v>44806</v>
      </c>
      <c r="C323" s="5">
        <v>212</v>
      </c>
      <c r="D323" s="7">
        <v>0.28249999999999997</v>
      </c>
      <c r="E323" s="5">
        <v>152.11000000000001</v>
      </c>
    </row>
    <row r="324" spans="1:5" x14ac:dyDescent="0.25">
      <c r="A324" t="s">
        <v>44807</v>
      </c>
      <c r="B324" t="s">
        <v>44808</v>
      </c>
      <c r="C324" s="5">
        <v>212</v>
      </c>
      <c r="D324" s="7">
        <v>0.28249999999999997</v>
      </c>
      <c r="E324" s="5">
        <v>152.11000000000001</v>
      </c>
    </row>
    <row r="325" spans="1:5" x14ac:dyDescent="0.25">
      <c r="A325" t="s">
        <v>44809</v>
      </c>
      <c r="B325" t="s">
        <v>44810</v>
      </c>
      <c r="C325" s="5">
        <v>88</v>
      </c>
      <c r="D325" s="7">
        <v>0.28249999999999997</v>
      </c>
      <c r="E325" s="5">
        <v>63.14</v>
      </c>
    </row>
    <row r="326" spans="1:5" x14ac:dyDescent="0.25">
      <c r="A326" t="s">
        <v>44811</v>
      </c>
      <c r="B326" t="s">
        <v>44812</v>
      </c>
      <c r="C326" s="5">
        <v>88</v>
      </c>
      <c r="D326" s="7">
        <v>0.28249999999999997</v>
      </c>
      <c r="E326" s="5">
        <v>63.14</v>
      </c>
    </row>
    <row r="327" spans="1:5" x14ac:dyDescent="0.25">
      <c r="A327" t="s">
        <v>44813</v>
      </c>
      <c r="B327" t="s">
        <v>44814</v>
      </c>
      <c r="C327" s="5">
        <v>229</v>
      </c>
      <c r="D327" s="7">
        <v>0.28249999999999997</v>
      </c>
      <c r="E327" s="5">
        <v>164.3075</v>
      </c>
    </row>
    <row r="328" spans="1:5" x14ac:dyDescent="0.25">
      <c r="A328" t="s">
        <v>44815</v>
      </c>
      <c r="B328" t="s">
        <v>44816</v>
      </c>
      <c r="C328" s="5">
        <v>229</v>
      </c>
      <c r="D328" s="7">
        <v>0.28249999999999997</v>
      </c>
      <c r="E328" s="5">
        <v>164.3075</v>
      </c>
    </row>
    <row r="329" spans="1:5" x14ac:dyDescent="0.25">
      <c r="A329" t="s">
        <v>44817</v>
      </c>
      <c r="B329" t="s">
        <v>44818</v>
      </c>
      <c r="C329" s="5">
        <v>111</v>
      </c>
      <c r="D329" s="7">
        <v>0.28249999999999997</v>
      </c>
      <c r="E329" s="5">
        <v>79.642499999999998</v>
      </c>
    </row>
    <row r="330" spans="1:5" x14ac:dyDescent="0.25">
      <c r="A330" t="s">
        <v>44819</v>
      </c>
      <c r="B330" t="s">
        <v>44820</v>
      </c>
      <c r="C330" s="5">
        <v>229</v>
      </c>
      <c r="D330" s="7">
        <v>0.28249999999999997</v>
      </c>
      <c r="E330" s="5">
        <v>164.3075</v>
      </c>
    </row>
    <row r="331" spans="1:5" x14ac:dyDescent="0.25">
      <c r="A331" t="s">
        <v>44821</v>
      </c>
      <c r="B331" t="s">
        <v>44822</v>
      </c>
      <c r="C331" s="5">
        <v>111</v>
      </c>
      <c r="D331" s="7">
        <v>0.28249999999999997</v>
      </c>
      <c r="E331" s="5">
        <v>79.642499999999998</v>
      </c>
    </row>
    <row r="332" spans="1:5" x14ac:dyDescent="0.25">
      <c r="A332" t="s">
        <v>44823</v>
      </c>
      <c r="B332" t="s">
        <v>44824</v>
      </c>
      <c r="C332" s="5">
        <v>235</v>
      </c>
      <c r="D332" s="7">
        <v>0.28249999999999997</v>
      </c>
      <c r="E332" s="5">
        <v>168.61250000000001</v>
      </c>
    </row>
    <row r="333" spans="1:5" x14ac:dyDescent="0.25">
      <c r="A333" t="s">
        <v>44825</v>
      </c>
      <c r="B333" t="s">
        <v>44826</v>
      </c>
      <c r="C333" s="5">
        <v>235</v>
      </c>
      <c r="D333" s="7">
        <v>0.28249999999999997</v>
      </c>
      <c r="E333" s="5">
        <v>168.61250000000001</v>
      </c>
    </row>
    <row r="334" spans="1:5" x14ac:dyDescent="0.25">
      <c r="A334" t="s">
        <v>44827</v>
      </c>
      <c r="B334" t="s">
        <v>44828</v>
      </c>
      <c r="C334" s="5">
        <v>133</v>
      </c>
      <c r="D334" s="7">
        <v>0.28249999999999997</v>
      </c>
      <c r="E334" s="5">
        <v>95.427500000000009</v>
      </c>
    </row>
    <row r="335" spans="1:5" x14ac:dyDescent="0.25">
      <c r="A335" t="s">
        <v>44829</v>
      </c>
      <c r="B335" t="s">
        <v>44830</v>
      </c>
      <c r="C335" s="5">
        <v>133</v>
      </c>
      <c r="D335" s="7">
        <v>0.28249999999999997</v>
      </c>
      <c r="E335" s="5">
        <v>95.427500000000009</v>
      </c>
    </row>
    <row r="336" spans="1:5" x14ac:dyDescent="0.25">
      <c r="A336" t="s">
        <v>44831</v>
      </c>
      <c r="B336" t="s">
        <v>44832</v>
      </c>
      <c r="C336" s="5">
        <v>281</v>
      </c>
      <c r="D336" s="7">
        <v>0.28249999999999997</v>
      </c>
      <c r="E336" s="5">
        <v>201.61750000000001</v>
      </c>
    </row>
    <row r="337" spans="1:5" x14ac:dyDescent="0.25">
      <c r="A337" t="s">
        <v>44833</v>
      </c>
      <c r="B337" t="s">
        <v>44834</v>
      </c>
      <c r="C337" s="5">
        <v>281</v>
      </c>
      <c r="D337" s="7">
        <v>0.28249999999999997</v>
      </c>
      <c r="E337" s="5">
        <v>201.61750000000001</v>
      </c>
    </row>
    <row r="338" spans="1:5" x14ac:dyDescent="0.25">
      <c r="A338" t="s">
        <v>44835</v>
      </c>
      <c r="B338" t="s">
        <v>44836</v>
      </c>
      <c r="C338" s="5">
        <v>281</v>
      </c>
      <c r="D338" s="7">
        <v>0.28249999999999997</v>
      </c>
      <c r="E338" s="5">
        <v>201.61750000000001</v>
      </c>
    </row>
    <row r="339" spans="1:5" x14ac:dyDescent="0.25">
      <c r="A339" t="s">
        <v>44837</v>
      </c>
      <c r="B339" t="s">
        <v>44838</v>
      </c>
      <c r="C339" s="5">
        <v>281</v>
      </c>
      <c r="D339" s="7">
        <v>0.28249999999999997</v>
      </c>
      <c r="E339" s="5">
        <v>201.61750000000001</v>
      </c>
    </row>
    <row r="340" spans="1:5" x14ac:dyDescent="0.25">
      <c r="A340" t="s">
        <v>44839</v>
      </c>
      <c r="B340" t="s">
        <v>44840</v>
      </c>
      <c r="C340" s="5">
        <v>306</v>
      </c>
      <c r="D340" s="7">
        <v>0.28249999999999997</v>
      </c>
      <c r="E340" s="5">
        <v>219.55500000000001</v>
      </c>
    </row>
    <row r="341" spans="1:5" x14ac:dyDescent="0.25">
      <c r="A341" t="s">
        <v>44841</v>
      </c>
      <c r="B341" t="s">
        <v>44840</v>
      </c>
      <c r="C341" s="5">
        <v>306</v>
      </c>
      <c r="D341" s="7">
        <v>0.28249999999999997</v>
      </c>
      <c r="E341" s="5">
        <v>219.55500000000001</v>
      </c>
    </row>
    <row r="342" spans="1:5" x14ac:dyDescent="0.25">
      <c r="A342" t="s">
        <v>44842</v>
      </c>
      <c r="B342" t="s">
        <v>44843</v>
      </c>
      <c r="C342" s="5">
        <v>69</v>
      </c>
      <c r="D342" s="7">
        <v>0.28249999999999997</v>
      </c>
      <c r="E342" s="5">
        <v>49.5075</v>
      </c>
    </row>
    <row r="343" spans="1:5" x14ac:dyDescent="0.25">
      <c r="A343" t="s">
        <v>44844</v>
      </c>
      <c r="B343" t="s">
        <v>44845</v>
      </c>
      <c r="C343" s="5">
        <v>69</v>
      </c>
      <c r="D343" s="7">
        <v>0.28249999999999997</v>
      </c>
      <c r="E343" s="5">
        <v>49.5075</v>
      </c>
    </row>
    <row r="344" spans="1:5" x14ac:dyDescent="0.25">
      <c r="A344" t="s">
        <v>44846</v>
      </c>
      <c r="B344" t="s">
        <v>44847</v>
      </c>
      <c r="C344" s="5">
        <v>69</v>
      </c>
      <c r="D344" s="7">
        <v>0.28249999999999997</v>
      </c>
      <c r="E344" s="5">
        <v>49.5075</v>
      </c>
    </row>
    <row r="345" spans="1:5" x14ac:dyDescent="0.25">
      <c r="A345" t="s">
        <v>44848</v>
      </c>
      <c r="B345" t="s">
        <v>44849</v>
      </c>
      <c r="C345" s="5">
        <v>115</v>
      </c>
      <c r="D345" s="7">
        <v>0.28249999999999997</v>
      </c>
      <c r="E345" s="5">
        <v>82.512500000000003</v>
      </c>
    </row>
    <row r="346" spans="1:5" x14ac:dyDescent="0.25">
      <c r="A346" t="s">
        <v>44850</v>
      </c>
      <c r="B346" t="s">
        <v>44851</v>
      </c>
      <c r="C346" s="5">
        <v>165</v>
      </c>
      <c r="D346" s="7">
        <v>0.28249999999999997</v>
      </c>
      <c r="E346" s="5">
        <v>118.3875</v>
      </c>
    </row>
    <row r="347" spans="1:5" x14ac:dyDescent="0.25">
      <c r="A347" t="s">
        <v>44852</v>
      </c>
      <c r="B347" t="s">
        <v>44853</v>
      </c>
      <c r="C347" s="5">
        <v>439</v>
      </c>
      <c r="D347" s="7">
        <v>0.28249999999999997</v>
      </c>
      <c r="E347" s="5">
        <v>314.98250000000002</v>
      </c>
    </row>
    <row r="348" spans="1:5" x14ac:dyDescent="0.25">
      <c r="A348" t="s">
        <v>44854</v>
      </c>
      <c r="B348" t="s">
        <v>44855</v>
      </c>
      <c r="C348" s="5">
        <v>180</v>
      </c>
      <c r="D348" s="7">
        <v>0.28249999999999997</v>
      </c>
      <c r="E348" s="5">
        <v>129.15</v>
      </c>
    </row>
    <row r="349" spans="1:5" x14ac:dyDescent="0.25">
      <c r="A349" t="s">
        <v>44856</v>
      </c>
      <c r="B349" t="s">
        <v>44857</v>
      </c>
      <c r="C349" s="5">
        <v>302</v>
      </c>
      <c r="D349" s="7">
        <v>0.28249999999999997</v>
      </c>
      <c r="E349" s="5">
        <v>216.685</v>
      </c>
    </row>
    <row r="350" spans="1:5" x14ac:dyDescent="0.25">
      <c r="A350" t="s">
        <v>44858</v>
      </c>
      <c r="B350" t="s">
        <v>44859</v>
      </c>
      <c r="C350" s="5">
        <v>350</v>
      </c>
      <c r="D350" s="7">
        <v>0.28249999999999997</v>
      </c>
      <c r="E350" s="5">
        <v>251.125</v>
      </c>
    </row>
    <row r="351" spans="1:5" x14ac:dyDescent="0.25">
      <c r="A351" t="s">
        <v>44860</v>
      </c>
      <c r="B351" t="s">
        <v>44861</v>
      </c>
      <c r="C351" s="5">
        <v>577</v>
      </c>
      <c r="D351" s="7">
        <v>0.28249999999999997</v>
      </c>
      <c r="E351" s="5">
        <v>413.9975</v>
      </c>
    </row>
    <row r="352" spans="1:5" x14ac:dyDescent="0.25">
      <c r="A352" t="s">
        <v>44862</v>
      </c>
      <c r="B352" t="s">
        <v>44863</v>
      </c>
      <c r="C352" s="5">
        <v>151</v>
      </c>
      <c r="D352" s="7">
        <v>0.28249999999999997</v>
      </c>
      <c r="E352" s="5">
        <v>108.3425</v>
      </c>
    </row>
    <row r="353" spans="1:5" x14ac:dyDescent="0.25">
      <c r="A353" t="s">
        <v>44864</v>
      </c>
      <c r="B353" t="s">
        <v>44865</v>
      </c>
      <c r="C353" s="5">
        <v>828</v>
      </c>
      <c r="D353" s="7">
        <v>0.28249999999999997</v>
      </c>
      <c r="E353" s="5">
        <v>594.09</v>
      </c>
    </row>
    <row r="354" spans="1:5" x14ac:dyDescent="0.25">
      <c r="A354" t="s">
        <v>44866</v>
      </c>
      <c r="B354" t="s">
        <v>44867</v>
      </c>
      <c r="C354" s="5">
        <v>40.5</v>
      </c>
      <c r="D354" s="7">
        <v>0.28249999999999997</v>
      </c>
      <c r="E354" s="5">
        <v>29.05875</v>
      </c>
    </row>
    <row r="355" spans="1:5" x14ac:dyDescent="0.25">
      <c r="A355" t="s">
        <v>44868</v>
      </c>
      <c r="B355" t="s">
        <v>44869</v>
      </c>
      <c r="C355" s="5">
        <v>40.5</v>
      </c>
      <c r="D355" s="7">
        <v>0.28249999999999997</v>
      </c>
      <c r="E355" s="5">
        <v>29.05875</v>
      </c>
    </row>
    <row r="356" spans="1:5" x14ac:dyDescent="0.25">
      <c r="A356" t="s">
        <v>44870</v>
      </c>
      <c r="B356" t="s">
        <v>44871</v>
      </c>
      <c r="C356" s="5">
        <v>53</v>
      </c>
      <c r="D356" s="7">
        <v>0.28249999999999997</v>
      </c>
      <c r="E356" s="5">
        <v>38.027500000000003</v>
      </c>
    </row>
    <row r="357" spans="1:5" x14ac:dyDescent="0.25">
      <c r="A357" t="s">
        <v>44872</v>
      </c>
      <c r="B357" t="s">
        <v>44873</v>
      </c>
      <c r="C357" s="5">
        <v>55</v>
      </c>
      <c r="D357" s="7">
        <v>0.28249999999999997</v>
      </c>
      <c r="E357" s="5">
        <v>39.462499999999999</v>
      </c>
    </row>
    <row r="358" spans="1:5" x14ac:dyDescent="0.25">
      <c r="A358" t="s">
        <v>44874</v>
      </c>
      <c r="B358" t="s">
        <v>44875</v>
      </c>
      <c r="C358" s="5">
        <v>66</v>
      </c>
      <c r="D358" s="7">
        <v>0.28249999999999997</v>
      </c>
      <c r="E358" s="5">
        <v>47.355000000000004</v>
      </c>
    </row>
    <row r="359" spans="1:5" x14ac:dyDescent="0.25">
      <c r="A359" t="s">
        <v>44876</v>
      </c>
      <c r="B359" t="s">
        <v>44877</v>
      </c>
      <c r="C359" s="5">
        <v>93</v>
      </c>
      <c r="D359" s="7">
        <v>0.28249999999999997</v>
      </c>
      <c r="E359" s="5">
        <v>66.727500000000006</v>
      </c>
    </row>
    <row r="360" spans="1:5" x14ac:dyDescent="0.25">
      <c r="A360" t="s">
        <v>44878</v>
      </c>
      <c r="B360" t="s">
        <v>44879</v>
      </c>
      <c r="C360" s="5">
        <v>116</v>
      </c>
      <c r="D360" s="7">
        <v>0.28249999999999997</v>
      </c>
      <c r="E360" s="5">
        <v>83.23</v>
      </c>
    </row>
    <row r="361" spans="1:5" x14ac:dyDescent="0.25">
      <c r="A361" t="s">
        <v>44880</v>
      </c>
      <c r="B361" t="s">
        <v>44881</v>
      </c>
      <c r="C361" s="5">
        <v>136</v>
      </c>
      <c r="D361" s="7">
        <v>0.28249999999999997</v>
      </c>
      <c r="E361" s="5">
        <v>97.58</v>
      </c>
    </row>
    <row r="362" spans="1:5" x14ac:dyDescent="0.25">
      <c r="A362" t="s">
        <v>44882</v>
      </c>
      <c r="B362" t="s">
        <v>44883</v>
      </c>
      <c r="C362" s="5">
        <v>179</v>
      </c>
      <c r="D362" s="7">
        <v>0.28249999999999997</v>
      </c>
      <c r="E362" s="5">
        <v>128.4325</v>
      </c>
    </row>
    <row r="363" spans="1:5" x14ac:dyDescent="0.25">
      <c r="A363" t="s">
        <v>44884</v>
      </c>
      <c r="B363" t="s">
        <v>44885</v>
      </c>
      <c r="C363" s="5">
        <v>180</v>
      </c>
      <c r="D363" s="7">
        <v>0.28249999999999997</v>
      </c>
      <c r="E363" s="5">
        <v>129.15</v>
      </c>
    </row>
    <row r="364" spans="1:5" x14ac:dyDescent="0.25">
      <c r="A364" t="s">
        <v>44886</v>
      </c>
      <c r="B364" t="s">
        <v>44887</v>
      </c>
      <c r="C364" s="5">
        <v>227</v>
      </c>
      <c r="D364" s="7">
        <v>0.28249999999999997</v>
      </c>
      <c r="E364" s="5">
        <v>162.8725</v>
      </c>
    </row>
    <row r="365" spans="1:5" x14ac:dyDescent="0.25">
      <c r="A365" t="s">
        <v>44888</v>
      </c>
      <c r="B365" t="s">
        <v>44889</v>
      </c>
      <c r="C365" s="5">
        <v>67</v>
      </c>
      <c r="D365" s="7">
        <v>0.28249999999999997</v>
      </c>
      <c r="E365" s="5">
        <v>48.072500000000005</v>
      </c>
    </row>
    <row r="366" spans="1:5" x14ac:dyDescent="0.25">
      <c r="A366" t="s">
        <v>44890</v>
      </c>
      <c r="B366" t="s">
        <v>44891</v>
      </c>
      <c r="C366" s="5">
        <v>84</v>
      </c>
      <c r="D366" s="7">
        <v>0.28249999999999997</v>
      </c>
      <c r="E366" s="5">
        <v>60.27</v>
      </c>
    </row>
    <row r="367" spans="1:5" x14ac:dyDescent="0.25">
      <c r="A367" t="s">
        <v>44892</v>
      </c>
      <c r="B367" t="s">
        <v>44893</v>
      </c>
      <c r="C367" s="5">
        <v>245</v>
      </c>
      <c r="D367" s="7">
        <v>0.28249999999999997</v>
      </c>
      <c r="E367" s="5">
        <v>175.78749999999999</v>
      </c>
    </row>
    <row r="368" spans="1:5" x14ac:dyDescent="0.25">
      <c r="A368" t="s">
        <v>44894</v>
      </c>
      <c r="B368" t="s">
        <v>44895</v>
      </c>
      <c r="C368" s="5">
        <v>84</v>
      </c>
      <c r="D368" s="7">
        <v>0.28249999999999997</v>
      </c>
      <c r="E368" s="5">
        <v>60.27</v>
      </c>
    </row>
    <row r="369" spans="1:5" x14ac:dyDescent="0.25">
      <c r="A369" t="s">
        <v>44896</v>
      </c>
      <c r="B369" t="s">
        <v>44897</v>
      </c>
      <c r="C369" s="5">
        <v>74</v>
      </c>
      <c r="D369" s="7">
        <v>0.28249999999999997</v>
      </c>
      <c r="E369" s="5">
        <v>53.094999999999999</v>
      </c>
    </row>
    <row r="370" spans="1:5" x14ac:dyDescent="0.25">
      <c r="A370" t="s">
        <v>44898</v>
      </c>
      <c r="B370" t="s">
        <v>44899</v>
      </c>
      <c r="C370" s="5">
        <v>100</v>
      </c>
      <c r="D370" s="7">
        <v>0.28249999999999997</v>
      </c>
      <c r="E370" s="5">
        <v>71.75</v>
      </c>
    </row>
    <row r="371" spans="1:5" x14ac:dyDescent="0.25">
      <c r="A371" t="s">
        <v>44900</v>
      </c>
      <c r="B371" t="s">
        <v>44901</v>
      </c>
      <c r="C371" s="5">
        <v>298</v>
      </c>
      <c r="D371" s="7">
        <v>0.28249999999999997</v>
      </c>
      <c r="E371" s="5">
        <v>213.815</v>
      </c>
    </row>
    <row r="372" spans="1:5" x14ac:dyDescent="0.25">
      <c r="A372" t="s">
        <v>44902</v>
      </c>
      <c r="B372" t="s">
        <v>44903</v>
      </c>
      <c r="C372" s="5">
        <v>298</v>
      </c>
      <c r="D372" s="7">
        <v>0.28249999999999997</v>
      </c>
      <c r="E372" s="5">
        <v>213.815</v>
      </c>
    </row>
    <row r="373" spans="1:5" x14ac:dyDescent="0.25">
      <c r="A373" t="s">
        <v>44904</v>
      </c>
      <c r="B373" t="s">
        <v>44905</v>
      </c>
      <c r="C373" s="5">
        <v>151</v>
      </c>
      <c r="D373" s="7">
        <v>0.28249999999999997</v>
      </c>
      <c r="E373" s="5">
        <v>108.3425</v>
      </c>
    </row>
    <row r="374" spans="1:5" x14ac:dyDescent="0.25">
      <c r="A374" t="s">
        <v>44906</v>
      </c>
      <c r="B374" t="s">
        <v>44907</v>
      </c>
      <c r="C374" s="5">
        <v>151</v>
      </c>
      <c r="D374" s="7">
        <v>0.28249999999999997</v>
      </c>
      <c r="E374" s="5">
        <v>108.3425</v>
      </c>
    </row>
    <row r="375" spans="1:5" x14ac:dyDescent="0.25">
      <c r="A375" t="s">
        <v>44908</v>
      </c>
      <c r="B375" t="s">
        <v>44909</v>
      </c>
      <c r="C375" s="5">
        <v>345</v>
      </c>
      <c r="D375" s="7">
        <v>0.28249999999999997</v>
      </c>
      <c r="E375" s="5">
        <v>247.53750000000002</v>
      </c>
    </row>
    <row r="376" spans="1:5" x14ac:dyDescent="0.25">
      <c r="A376" t="s">
        <v>44910</v>
      </c>
      <c r="B376" t="s">
        <v>44911</v>
      </c>
      <c r="C376" s="5">
        <v>369</v>
      </c>
      <c r="D376" s="7">
        <v>0.28249999999999997</v>
      </c>
      <c r="E376" s="5">
        <v>264.75749999999999</v>
      </c>
    </row>
    <row r="377" spans="1:5" x14ac:dyDescent="0.25">
      <c r="A377" t="s">
        <v>44912</v>
      </c>
      <c r="B377" t="s">
        <v>44913</v>
      </c>
      <c r="C377" s="5">
        <v>195</v>
      </c>
      <c r="D377" s="7">
        <v>0.28249999999999997</v>
      </c>
      <c r="E377" s="5">
        <v>139.91249999999999</v>
      </c>
    </row>
    <row r="378" spans="1:5" x14ac:dyDescent="0.25">
      <c r="A378" t="s">
        <v>44914</v>
      </c>
      <c r="B378" t="s">
        <v>44915</v>
      </c>
      <c r="C378" s="5">
        <v>180</v>
      </c>
      <c r="D378" s="7">
        <v>0.28249999999999997</v>
      </c>
      <c r="E378" s="5">
        <v>129.15</v>
      </c>
    </row>
    <row r="379" spans="1:5" x14ac:dyDescent="0.25">
      <c r="A379" t="s">
        <v>44916</v>
      </c>
      <c r="B379" t="s">
        <v>44917</v>
      </c>
      <c r="C379" s="5">
        <v>195</v>
      </c>
      <c r="D379" s="7">
        <v>0.28249999999999997</v>
      </c>
      <c r="E379" s="5">
        <v>139.91249999999999</v>
      </c>
    </row>
    <row r="380" spans="1:5" x14ac:dyDescent="0.25">
      <c r="A380" t="s">
        <v>44918</v>
      </c>
      <c r="B380" t="s">
        <v>44919</v>
      </c>
      <c r="C380" s="5">
        <v>175</v>
      </c>
      <c r="D380" s="7">
        <v>0.28249999999999997</v>
      </c>
      <c r="E380" s="5">
        <v>125.5625</v>
      </c>
    </row>
    <row r="381" spans="1:5" x14ac:dyDescent="0.25">
      <c r="A381" t="s">
        <v>44920</v>
      </c>
      <c r="B381" t="s">
        <v>44919</v>
      </c>
      <c r="C381" s="5">
        <v>175</v>
      </c>
      <c r="D381" s="7">
        <v>0.28249999999999997</v>
      </c>
      <c r="E381" s="5">
        <v>125.5625</v>
      </c>
    </row>
    <row r="382" spans="1:5" x14ac:dyDescent="0.25">
      <c r="A382" t="s">
        <v>44921</v>
      </c>
      <c r="B382" t="s">
        <v>44922</v>
      </c>
      <c r="C382" s="5">
        <v>1832</v>
      </c>
      <c r="D382" s="7">
        <v>0.28249999999999997</v>
      </c>
      <c r="E382" s="5">
        <v>1314.46</v>
      </c>
    </row>
    <row r="383" spans="1:5" x14ac:dyDescent="0.25">
      <c r="A383" t="s">
        <v>44923</v>
      </c>
      <c r="B383" t="s">
        <v>44924</v>
      </c>
      <c r="C383" s="5">
        <v>492</v>
      </c>
      <c r="D383" s="7">
        <v>0.28249999999999997</v>
      </c>
      <c r="E383" s="5">
        <v>353.01</v>
      </c>
    </row>
    <row r="384" spans="1:5" x14ac:dyDescent="0.25">
      <c r="A384" t="s">
        <v>44925</v>
      </c>
      <c r="B384" t="s">
        <v>44926</v>
      </c>
      <c r="C384" s="5">
        <v>430</v>
      </c>
      <c r="D384" s="7">
        <v>0.28249999999999997</v>
      </c>
      <c r="E384" s="5">
        <v>308.52500000000003</v>
      </c>
    </row>
    <row r="385" spans="1:5" x14ac:dyDescent="0.25">
      <c r="A385" t="s">
        <v>44927</v>
      </c>
      <c r="B385" t="s">
        <v>44928</v>
      </c>
      <c r="C385" s="5">
        <v>431</v>
      </c>
      <c r="D385" s="7">
        <v>0.28249999999999997</v>
      </c>
      <c r="E385" s="5">
        <v>309.24250000000001</v>
      </c>
    </row>
    <row r="386" spans="1:5" x14ac:dyDescent="0.25">
      <c r="A386" t="s">
        <v>44929</v>
      </c>
      <c r="B386" t="s">
        <v>44930</v>
      </c>
      <c r="C386" s="5">
        <v>477</v>
      </c>
      <c r="D386" s="7">
        <v>0.28249999999999997</v>
      </c>
      <c r="E386" s="5">
        <v>342.2475</v>
      </c>
    </row>
    <row r="387" spans="1:5" x14ac:dyDescent="0.25">
      <c r="A387" t="s">
        <v>44931</v>
      </c>
      <c r="B387" t="s">
        <v>44932</v>
      </c>
      <c r="C387" s="5">
        <v>507</v>
      </c>
      <c r="D387" s="7">
        <v>0.28249999999999997</v>
      </c>
      <c r="E387" s="5">
        <v>363.77250000000004</v>
      </c>
    </row>
    <row r="388" spans="1:5" x14ac:dyDescent="0.25">
      <c r="A388" t="s">
        <v>44933</v>
      </c>
      <c r="B388" t="s">
        <v>44934</v>
      </c>
      <c r="C388" s="5">
        <v>507</v>
      </c>
      <c r="D388" s="7">
        <v>0.28249999999999997</v>
      </c>
      <c r="E388" s="5">
        <v>363.77250000000004</v>
      </c>
    </row>
    <row r="389" spans="1:5" x14ac:dyDescent="0.25">
      <c r="A389" t="s">
        <v>44935</v>
      </c>
      <c r="B389" t="s">
        <v>44936</v>
      </c>
      <c r="C389" s="5">
        <v>516</v>
      </c>
      <c r="D389" s="7">
        <v>0.28249999999999997</v>
      </c>
      <c r="E389" s="5">
        <v>370.23</v>
      </c>
    </row>
    <row r="390" spans="1:5" x14ac:dyDescent="0.25">
      <c r="A390" t="s">
        <v>44937</v>
      </c>
      <c r="B390" t="s">
        <v>44938</v>
      </c>
      <c r="C390" s="5">
        <v>516</v>
      </c>
      <c r="D390" s="7">
        <v>0.28249999999999997</v>
      </c>
      <c r="E390" s="5">
        <v>370.23</v>
      </c>
    </row>
    <row r="391" spans="1:5" x14ac:dyDescent="0.25">
      <c r="A391" t="s">
        <v>44939</v>
      </c>
      <c r="B391" t="s">
        <v>44940</v>
      </c>
      <c r="C391" s="5">
        <v>518</v>
      </c>
      <c r="D391" s="7">
        <v>0.28249999999999997</v>
      </c>
      <c r="E391" s="5">
        <v>371.66500000000002</v>
      </c>
    </row>
    <row r="392" spans="1:5" x14ac:dyDescent="0.25">
      <c r="A392" t="s">
        <v>44941</v>
      </c>
      <c r="B392" t="s">
        <v>44942</v>
      </c>
      <c r="C392" s="5">
        <v>544</v>
      </c>
      <c r="D392" s="7">
        <v>0.28249999999999997</v>
      </c>
      <c r="E392" s="5">
        <v>390.32</v>
      </c>
    </row>
    <row r="393" spans="1:5" x14ac:dyDescent="0.25">
      <c r="A393" t="s">
        <v>44943</v>
      </c>
      <c r="B393" t="s">
        <v>44944</v>
      </c>
      <c r="C393" s="5">
        <v>655</v>
      </c>
      <c r="D393" s="7">
        <v>0.28249999999999997</v>
      </c>
      <c r="E393" s="5">
        <v>469.96250000000003</v>
      </c>
    </row>
    <row r="394" spans="1:5" x14ac:dyDescent="0.25">
      <c r="A394" t="s">
        <v>44945</v>
      </c>
      <c r="B394" t="s">
        <v>44946</v>
      </c>
      <c r="C394" s="5">
        <v>569</v>
      </c>
      <c r="D394" s="7">
        <v>0.28249999999999997</v>
      </c>
      <c r="E394" s="5">
        <v>408.25749999999999</v>
      </c>
    </row>
    <row r="395" spans="1:5" x14ac:dyDescent="0.25">
      <c r="A395" t="s">
        <v>44947</v>
      </c>
      <c r="B395" t="s">
        <v>44948</v>
      </c>
      <c r="C395" s="5">
        <v>362</v>
      </c>
      <c r="D395" s="7">
        <v>0.28249999999999997</v>
      </c>
      <c r="E395" s="5">
        <v>259.73500000000001</v>
      </c>
    </row>
    <row r="396" spans="1:5" x14ac:dyDescent="0.25">
      <c r="A396" t="s">
        <v>44949</v>
      </c>
      <c r="B396" t="s">
        <v>44950</v>
      </c>
      <c r="C396" s="5">
        <v>362</v>
      </c>
      <c r="D396" s="7">
        <v>0.28249999999999997</v>
      </c>
      <c r="E396" s="5">
        <v>259.73500000000001</v>
      </c>
    </row>
    <row r="397" spans="1:5" x14ac:dyDescent="0.25">
      <c r="A397" t="s">
        <v>44951</v>
      </c>
      <c r="B397" t="s">
        <v>44952</v>
      </c>
      <c r="C397" s="5">
        <v>506</v>
      </c>
      <c r="D397" s="7">
        <v>0.28249999999999997</v>
      </c>
      <c r="E397" s="5">
        <v>363.05500000000001</v>
      </c>
    </row>
    <row r="398" spans="1:5" x14ac:dyDescent="0.25">
      <c r="A398" t="s">
        <v>44953</v>
      </c>
      <c r="B398" t="s">
        <v>44954</v>
      </c>
      <c r="C398" s="5">
        <v>538</v>
      </c>
      <c r="D398" s="7">
        <v>0.28249999999999997</v>
      </c>
      <c r="E398" s="5">
        <v>386.01499999999999</v>
      </c>
    </row>
    <row r="399" spans="1:5" x14ac:dyDescent="0.25">
      <c r="A399" t="s">
        <v>44955</v>
      </c>
      <c r="B399" t="s">
        <v>44956</v>
      </c>
      <c r="C399" s="5">
        <v>547</v>
      </c>
      <c r="D399" s="7">
        <v>0.28249999999999997</v>
      </c>
      <c r="E399" s="5">
        <v>392.47250000000003</v>
      </c>
    </row>
    <row r="400" spans="1:5" x14ac:dyDescent="0.25">
      <c r="A400" t="s">
        <v>44957</v>
      </c>
      <c r="B400" t="s">
        <v>44958</v>
      </c>
      <c r="C400" s="5">
        <v>387</v>
      </c>
      <c r="D400" s="7">
        <v>0.28249999999999997</v>
      </c>
      <c r="E400" s="5">
        <v>277.67250000000001</v>
      </c>
    </row>
    <row r="401" spans="1:5" x14ac:dyDescent="0.25">
      <c r="A401" t="s">
        <v>44959</v>
      </c>
      <c r="B401" t="s">
        <v>44960</v>
      </c>
      <c r="C401" s="5">
        <v>464</v>
      </c>
      <c r="D401" s="7">
        <v>0.28249999999999997</v>
      </c>
      <c r="E401" s="5">
        <v>332.92</v>
      </c>
    </row>
    <row r="402" spans="1:5" x14ac:dyDescent="0.25">
      <c r="A402" t="s">
        <v>44961</v>
      </c>
      <c r="B402" t="s">
        <v>44962</v>
      </c>
      <c r="C402" s="5">
        <v>640</v>
      </c>
      <c r="D402" s="7">
        <v>0.28249999999999997</v>
      </c>
      <c r="E402" s="5">
        <v>459.20000000000005</v>
      </c>
    </row>
    <row r="403" spans="1:5" x14ac:dyDescent="0.25">
      <c r="A403" t="s">
        <v>44963</v>
      </c>
      <c r="B403" t="s">
        <v>44964</v>
      </c>
      <c r="C403" s="5">
        <v>448</v>
      </c>
      <c r="D403" s="7">
        <v>0.28249999999999997</v>
      </c>
      <c r="E403" s="5">
        <v>321.44</v>
      </c>
    </row>
    <row r="404" spans="1:5" x14ac:dyDescent="0.25">
      <c r="A404" t="s">
        <v>44965</v>
      </c>
      <c r="B404" t="s">
        <v>44966</v>
      </c>
      <c r="C404" s="5">
        <v>448</v>
      </c>
      <c r="D404" s="7">
        <v>0.28249999999999997</v>
      </c>
      <c r="E404" s="5">
        <v>321.44</v>
      </c>
    </row>
    <row r="405" spans="1:5" x14ac:dyDescent="0.25">
      <c r="A405" t="s">
        <v>44967</v>
      </c>
      <c r="B405" t="s">
        <v>44968</v>
      </c>
      <c r="C405" s="5">
        <v>463</v>
      </c>
      <c r="D405" s="7">
        <v>0.28249999999999997</v>
      </c>
      <c r="E405" s="5">
        <v>332.20249999999999</v>
      </c>
    </row>
    <row r="406" spans="1:5" x14ac:dyDescent="0.25">
      <c r="A406" t="s">
        <v>44969</v>
      </c>
      <c r="B406" t="s">
        <v>44970</v>
      </c>
      <c r="C406" s="5">
        <v>592</v>
      </c>
      <c r="D406" s="7">
        <v>0.28249999999999997</v>
      </c>
      <c r="E406" s="5">
        <v>424.76</v>
      </c>
    </row>
    <row r="407" spans="1:5" x14ac:dyDescent="0.25">
      <c r="A407" t="s">
        <v>44971</v>
      </c>
      <c r="B407" t="s">
        <v>44972</v>
      </c>
      <c r="C407" s="5">
        <v>843</v>
      </c>
      <c r="D407" s="7">
        <v>0.28249999999999997</v>
      </c>
      <c r="E407" s="5">
        <v>604.85250000000008</v>
      </c>
    </row>
    <row r="408" spans="1:5" x14ac:dyDescent="0.25">
      <c r="A408" t="s">
        <v>44973</v>
      </c>
      <c r="B408" t="s">
        <v>44974</v>
      </c>
      <c r="C408" s="5">
        <v>843</v>
      </c>
      <c r="D408" s="7">
        <v>0.28249999999999997</v>
      </c>
      <c r="E408" s="5">
        <v>604.85250000000008</v>
      </c>
    </row>
    <row r="409" spans="1:5" x14ac:dyDescent="0.25">
      <c r="A409" t="s">
        <v>44975</v>
      </c>
      <c r="B409" t="s">
        <v>44976</v>
      </c>
      <c r="C409" s="5">
        <v>1547</v>
      </c>
      <c r="D409" s="7">
        <v>0.28249999999999997</v>
      </c>
      <c r="E409" s="5">
        <v>1109.9725000000001</v>
      </c>
    </row>
    <row r="410" spans="1:5" x14ac:dyDescent="0.25">
      <c r="A410" t="s">
        <v>44977</v>
      </c>
      <c r="B410" t="s">
        <v>44978</v>
      </c>
      <c r="C410" s="5">
        <v>2395</v>
      </c>
      <c r="D410" s="7">
        <v>0.28249999999999997</v>
      </c>
      <c r="E410" s="5">
        <v>1718.4125000000001</v>
      </c>
    </row>
    <row r="411" spans="1:5" x14ac:dyDescent="0.25">
      <c r="A411" t="s">
        <v>44979</v>
      </c>
      <c r="B411" t="s">
        <v>44980</v>
      </c>
      <c r="C411" s="5">
        <v>451</v>
      </c>
      <c r="D411" s="7">
        <v>0.28249999999999997</v>
      </c>
      <c r="E411" s="5">
        <v>323.59250000000003</v>
      </c>
    </row>
    <row r="412" spans="1:5" x14ac:dyDescent="0.25">
      <c r="A412" t="s">
        <v>44981</v>
      </c>
      <c r="B412" t="s">
        <v>44982</v>
      </c>
      <c r="C412" s="5">
        <v>493</v>
      </c>
      <c r="D412" s="7">
        <v>0.28249999999999997</v>
      </c>
      <c r="E412" s="5">
        <v>353.72750000000002</v>
      </c>
    </row>
    <row r="413" spans="1:5" x14ac:dyDescent="0.25">
      <c r="A413" t="s">
        <v>44983</v>
      </c>
      <c r="B413" t="s">
        <v>44984</v>
      </c>
      <c r="C413" s="5">
        <v>493</v>
      </c>
      <c r="D413" s="7">
        <v>0.28249999999999997</v>
      </c>
      <c r="E413" s="5">
        <v>353.72750000000002</v>
      </c>
    </row>
    <row r="414" spans="1:5" x14ac:dyDescent="0.25">
      <c r="A414" t="s">
        <v>44985</v>
      </c>
      <c r="B414" t="s">
        <v>44986</v>
      </c>
      <c r="C414" s="5">
        <v>493</v>
      </c>
      <c r="D414" s="7">
        <v>0.28249999999999997</v>
      </c>
      <c r="E414" s="5">
        <v>353.72750000000002</v>
      </c>
    </row>
    <row r="415" spans="1:5" x14ac:dyDescent="0.25">
      <c r="A415" t="s">
        <v>44987</v>
      </c>
      <c r="B415" t="s">
        <v>44988</v>
      </c>
      <c r="C415" s="5">
        <v>493</v>
      </c>
      <c r="D415" s="7">
        <v>0.28249999999999997</v>
      </c>
      <c r="E415" s="5">
        <v>353.72750000000002</v>
      </c>
    </row>
    <row r="416" spans="1:5" x14ac:dyDescent="0.25">
      <c r="A416" t="s">
        <v>44989</v>
      </c>
      <c r="B416" t="s">
        <v>44990</v>
      </c>
      <c r="C416" s="5">
        <v>78</v>
      </c>
      <c r="D416" s="7">
        <v>0.28249999999999997</v>
      </c>
      <c r="E416" s="5">
        <v>55.965000000000003</v>
      </c>
    </row>
    <row r="417" spans="1:5" x14ac:dyDescent="0.25">
      <c r="A417" t="s">
        <v>44991</v>
      </c>
      <c r="B417" t="s">
        <v>44992</v>
      </c>
      <c r="C417" s="5">
        <v>459</v>
      </c>
      <c r="D417" s="7">
        <v>0.28249999999999997</v>
      </c>
      <c r="E417" s="5">
        <v>329.33250000000004</v>
      </c>
    </row>
    <row r="418" spans="1:5" x14ac:dyDescent="0.25">
      <c r="A418" t="s">
        <v>44993</v>
      </c>
      <c r="B418" t="s">
        <v>44994</v>
      </c>
      <c r="C418" s="5">
        <v>505</v>
      </c>
      <c r="D418" s="7">
        <v>0.28249999999999997</v>
      </c>
      <c r="E418" s="5">
        <v>362.33750000000003</v>
      </c>
    </row>
    <row r="419" spans="1:5" x14ac:dyDescent="0.25">
      <c r="A419" t="s">
        <v>44995</v>
      </c>
      <c r="B419" t="s">
        <v>44996</v>
      </c>
      <c r="C419" s="5">
        <v>459</v>
      </c>
      <c r="D419" s="7">
        <v>0.28249999999999997</v>
      </c>
      <c r="E419" s="5">
        <v>329.33250000000004</v>
      </c>
    </row>
    <row r="420" spans="1:5" x14ac:dyDescent="0.25">
      <c r="A420" t="s">
        <v>44997</v>
      </c>
      <c r="B420" t="s">
        <v>44998</v>
      </c>
      <c r="C420" s="5">
        <v>1062</v>
      </c>
      <c r="D420" s="7">
        <v>0.28249999999999997</v>
      </c>
      <c r="E420" s="5">
        <v>761.98500000000001</v>
      </c>
    </row>
    <row r="421" spans="1:5" x14ac:dyDescent="0.25">
      <c r="A421" t="s">
        <v>44999</v>
      </c>
      <c r="B421" t="s">
        <v>45000</v>
      </c>
      <c r="C421" s="5">
        <v>843</v>
      </c>
      <c r="D421" s="7">
        <v>0.28249999999999997</v>
      </c>
      <c r="E421" s="5">
        <v>604.85250000000008</v>
      </c>
    </row>
    <row r="422" spans="1:5" x14ac:dyDescent="0.25">
      <c r="A422" t="s">
        <v>45001</v>
      </c>
      <c r="B422" t="s">
        <v>45002</v>
      </c>
      <c r="C422" s="5">
        <v>843</v>
      </c>
      <c r="D422" s="7">
        <v>0.28249999999999997</v>
      </c>
      <c r="E422" s="5">
        <v>604.85250000000008</v>
      </c>
    </row>
    <row r="423" spans="1:5" x14ac:dyDescent="0.25">
      <c r="A423" t="s">
        <v>45003</v>
      </c>
      <c r="B423" t="s">
        <v>45004</v>
      </c>
      <c r="C423" s="5">
        <v>4654</v>
      </c>
      <c r="D423" s="7">
        <v>0.28249999999999997</v>
      </c>
      <c r="E423" s="5">
        <v>3339.2450000000003</v>
      </c>
    </row>
    <row r="424" spans="1:5" x14ac:dyDescent="0.25">
      <c r="A424" t="s">
        <v>45005</v>
      </c>
      <c r="B424" t="s">
        <v>45006</v>
      </c>
      <c r="C424" s="5">
        <v>2035</v>
      </c>
      <c r="D424" s="7">
        <v>0.28249999999999997</v>
      </c>
      <c r="E424" s="5">
        <v>1460.1125</v>
      </c>
    </row>
    <row r="425" spans="1:5" x14ac:dyDescent="0.25">
      <c r="A425" t="s">
        <v>45007</v>
      </c>
      <c r="B425" t="s">
        <v>45008</v>
      </c>
      <c r="C425" s="5">
        <v>1405</v>
      </c>
      <c r="D425" s="7">
        <v>0.28249999999999997</v>
      </c>
      <c r="E425" s="5">
        <v>1008.0875000000001</v>
      </c>
    </row>
    <row r="426" spans="1:5" x14ac:dyDescent="0.25">
      <c r="A426" t="s">
        <v>45009</v>
      </c>
      <c r="B426" t="s">
        <v>45010</v>
      </c>
      <c r="C426" s="5">
        <v>1405</v>
      </c>
      <c r="D426" s="7">
        <v>0.28249999999999997</v>
      </c>
      <c r="E426" s="5">
        <v>1008.0875000000001</v>
      </c>
    </row>
    <row r="427" spans="1:5" x14ac:dyDescent="0.25">
      <c r="A427" t="s">
        <v>45011</v>
      </c>
      <c r="B427" t="s">
        <v>45012</v>
      </c>
      <c r="C427" s="5">
        <v>5503</v>
      </c>
      <c r="D427" s="7">
        <v>0.28249999999999997</v>
      </c>
      <c r="E427" s="5">
        <v>3948.4025000000001</v>
      </c>
    </row>
    <row r="428" spans="1:5" x14ac:dyDescent="0.25">
      <c r="A428" t="s">
        <v>45013</v>
      </c>
      <c r="B428" t="s">
        <v>45014</v>
      </c>
      <c r="C428" s="5">
        <v>7481</v>
      </c>
      <c r="D428" s="7">
        <v>0.28249999999999997</v>
      </c>
      <c r="E428" s="5">
        <v>5367.6175000000003</v>
      </c>
    </row>
    <row r="429" spans="1:5" x14ac:dyDescent="0.25">
      <c r="A429" t="s">
        <v>45015</v>
      </c>
      <c r="B429" t="s">
        <v>45016</v>
      </c>
      <c r="C429" s="5">
        <v>2716</v>
      </c>
      <c r="D429" s="7">
        <v>0.28249999999999997</v>
      </c>
      <c r="E429" s="5">
        <v>1948.73</v>
      </c>
    </row>
    <row r="430" spans="1:5" x14ac:dyDescent="0.25">
      <c r="A430" t="s">
        <v>45017</v>
      </c>
      <c r="B430" t="s">
        <v>45018</v>
      </c>
      <c r="C430" s="5">
        <v>1688</v>
      </c>
      <c r="D430" s="7">
        <v>0.28249999999999997</v>
      </c>
      <c r="E430" s="5">
        <v>1211.1400000000001</v>
      </c>
    </row>
    <row r="431" spans="1:5" x14ac:dyDescent="0.25">
      <c r="A431" t="s">
        <v>45019</v>
      </c>
      <c r="B431" t="s">
        <v>45020</v>
      </c>
      <c r="C431" s="5">
        <v>148</v>
      </c>
      <c r="D431" s="7">
        <v>0.28249999999999997</v>
      </c>
      <c r="E431" s="5">
        <v>106.19</v>
      </c>
    </row>
    <row r="432" spans="1:5" x14ac:dyDescent="0.25">
      <c r="A432" t="s">
        <v>45021</v>
      </c>
      <c r="B432" t="s">
        <v>45022</v>
      </c>
      <c r="C432" s="5">
        <v>57</v>
      </c>
      <c r="D432" s="7">
        <v>0.28249999999999997</v>
      </c>
      <c r="E432" s="5">
        <v>40.897500000000001</v>
      </c>
    </row>
    <row r="433" spans="1:5" x14ac:dyDescent="0.25">
      <c r="A433" t="s">
        <v>45023</v>
      </c>
      <c r="B433" t="s">
        <v>45024</v>
      </c>
      <c r="C433" s="5">
        <v>57</v>
      </c>
      <c r="D433" s="7">
        <v>0.28249999999999997</v>
      </c>
      <c r="E433" s="5">
        <v>40.897500000000001</v>
      </c>
    </row>
    <row r="434" spans="1:5" x14ac:dyDescent="0.25">
      <c r="A434" t="s">
        <v>45025</v>
      </c>
      <c r="B434" t="s">
        <v>45026</v>
      </c>
      <c r="C434" s="5">
        <v>526</v>
      </c>
      <c r="D434" s="7">
        <v>0.28249999999999997</v>
      </c>
      <c r="E434" s="5">
        <v>377.40500000000003</v>
      </c>
    </row>
    <row r="435" spans="1:5" x14ac:dyDescent="0.25">
      <c r="A435" t="s">
        <v>45027</v>
      </c>
      <c r="B435" t="s">
        <v>45028</v>
      </c>
      <c r="C435" s="5">
        <v>298</v>
      </c>
      <c r="D435" s="7">
        <v>0.28249999999999997</v>
      </c>
      <c r="E435" s="5">
        <v>213.815</v>
      </c>
    </row>
    <row r="436" spans="1:5" x14ac:dyDescent="0.25">
      <c r="A436" t="s">
        <v>45029</v>
      </c>
      <c r="B436" t="s">
        <v>45030</v>
      </c>
      <c r="C436" s="5">
        <v>354</v>
      </c>
      <c r="D436" s="7">
        <v>0.28249999999999997</v>
      </c>
      <c r="E436" s="5">
        <v>253.995</v>
      </c>
    </row>
    <row r="437" spans="1:5" x14ac:dyDescent="0.25">
      <c r="A437" t="s">
        <v>45031</v>
      </c>
      <c r="B437" t="s">
        <v>45032</v>
      </c>
      <c r="C437" s="5">
        <v>853</v>
      </c>
      <c r="D437" s="7">
        <v>0.28249999999999997</v>
      </c>
      <c r="E437" s="5">
        <v>612.02750000000003</v>
      </c>
    </row>
    <row r="438" spans="1:5" x14ac:dyDescent="0.25">
      <c r="A438" t="s">
        <v>45033</v>
      </c>
      <c r="B438" t="s">
        <v>45034</v>
      </c>
      <c r="C438" s="5">
        <v>195</v>
      </c>
      <c r="D438" s="7">
        <v>0.28249999999999997</v>
      </c>
      <c r="E438" s="5">
        <v>139.91249999999999</v>
      </c>
    </row>
    <row r="439" spans="1:5" x14ac:dyDescent="0.25">
      <c r="A439" t="s">
        <v>45035</v>
      </c>
      <c r="B439" t="s">
        <v>45036</v>
      </c>
      <c r="C439" s="5">
        <v>1766</v>
      </c>
      <c r="D439" s="7">
        <v>0.28249999999999997</v>
      </c>
      <c r="E439" s="5">
        <v>1267.105</v>
      </c>
    </row>
    <row r="440" spans="1:5" x14ac:dyDescent="0.25">
      <c r="A440" t="s">
        <v>45037</v>
      </c>
      <c r="B440" t="s">
        <v>45038</v>
      </c>
      <c r="C440" s="5">
        <v>1324</v>
      </c>
      <c r="D440" s="7">
        <v>0.28249999999999997</v>
      </c>
      <c r="E440" s="5">
        <v>949.97</v>
      </c>
    </row>
    <row r="441" spans="1:5" x14ac:dyDescent="0.25">
      <c r="A441" t="s">
        <v>45039</v>
      </c>
      <c r="B441" t="s">
        <v>45040</v>
      </c>
      <c r="C441" s="5">
        <v>275</v>
      </c>
      <c r="D441" s="7">
        <v>0.28249999999999997</v>
      </c>
      <c r="E441" s="5">
        <v>197.3125</v>
      </c>
    </row>
    <row r="442" spans="1:5" x14ac:dyDescent="0.25">
      <c r="A442" t="s">
        <v>45041</v>
      </c>
      <c r="B442" t="s">
        <v>45042</v>
      </c>
      <c r="C442" s="5">
        <v>431</v>
      </c>
      <c r="D442" s="7">
        <v>0.28249999999999997</v>
      </c>
      <c r="E442" s="5">
        <v>309.24250000000001</v>
      </c>
    </row>
    <row r="443" spans="1:5" x14ac:dyDescent="0.25">
      <c r="A443" t="s">
        <v>45043</v>
      </c>
      <c r="B443" t="s">
        <v>45044</v>
      </c>
      <c r="C443" s="5">
        <v>172</v>
      </c>
      <c r="D443" s="7">
        <v>0.28249999999999997</v>
      </c>
      <c r="E443" s="5">
        <v>123.41000000000001</v>
      </c>
    </row>
    <row r="444" spans="1:5" x14ac:dyDescent="0.25">
      <c r="A444" t="s">
        <v>45045</v>
      </c>
      <c r="B444" t="s">
        <v>45046</v>
      </c>
      <c r="C444" s="5">
        <v>312</v>
      </c>
      <c r="D444" s="7">
        <v>0.28249999999999997</v>
      </c>
      <c r="E444" s="5">
        <v>223.86</v>
      </c>
    </row>
    <row r="445" spans="1:5" x14ac:dyDescent="0.25">
      <c r="A445" t="s">
        <v>45047</v>
      </c>
      <c r="B445" t="s">
        <v>45048</v>
      </c>
      <c r="C445" s="5">
        <v>119</v>
      </c>
      <c r="D445" s="7">
        <v>0.28249999999999997</v>
      </c>
      <c r="E445" s="5">
        <v>85.382500000000007</v>
      </c>
    </row>
    <row r="446" spans="1:5" x14ac:dyDescent="0.25">
      <c r="A446" t="s">
        <v>45049</v>
      </c>
      <c r="B446" t="s">
        <v>45050</v>
      </c>
      <c r="C446" s="5">
        <v>269</v>
      </c>
      <c r="D446" s="7">
        <v>0.28249999999999997</v>
      </c>
      <c r="E446" s="5">
        <v>193.00749999999999</v>
      </c>
    </row>
    <row r="447" spans="1:5" x14ac:dyDescent="0.25">
      <c r="A447" t="s">
        <v>45051</v>
      </c>
      <c r="B447" t="s">
        <v>45050</v>
      </c>
      <c r="C447" s="5">
        <v>269</v>
      </c>
      <c r="D447" s="7">
        <v>0.28249999999999997</v>
      </c>
      <c r="E447" s="5">
        <v>193.00749999999999</v>
      </c>
    </row>
    <row r="448" spans="1:5" x14ac:dyDescent="0.25">
      <c r="A448" t="s">
        <v>45052</v>
      </c>
      <c r="B448" t="s">
        <v>45053</v>
      </c>
      <c r="C448" s="5">
        <v>269</v>
      </c>
      <c r="D448" s="7">
        <v>0.28249999999999997</v>
      </c>
      <c r="E448" s="5">
        <v>193.00749999999999</v>
      </c>
    </row>
    <row r="449" spans="1:5" x14ac:dyDescent="0.25">
      <c r="A449" t="s">
        <v>45054</v>
      </c>
      <c r="B449" t="s">
        <v>45050</v>
      </c>
      <c r="C449" s="5">
        <v>269</v>
      </c>
      <c r="D449" s="7">
        <v>0.28249999999999997</v>
      </c>
      <c r="E449" s="5">
        <v>193.00749999999999</v>
      </c>
    </row>
    <row r="450" spans="1:5" x14ac:dyDescent="0.25">
      <c r="A450" t="s">
        <v>45055</v>
      </c>
      <c r="B450" t="s">
        <v>45050</v>
      </c>
      <c r="C450" s="5">
        <v>269</v>
      </c>
      <c r="D450" s="7">
        <v>0.28249999999999997</v>
      </c>
      <c r="E450" s="5">
        <v>193.00749999999999</v>
      </c>
    </row>
    <row r="451" spans="1:5" x14ac:dyDescent="0.25">
      <c r="A451" t="s">
        <v>45056</v>
      </c>
      <c r="B451" t="s">
        <v>45053</v>
      </c>
      <c r="C451" s="5">
        <v>269</v>
      </c>
      <c r="D451" s="7">
        <v>0.28249999999999997</v>
      </c>
      <c r="E451" s="5">
        <v>193.00749999999999</v>
      </c>
    </row>
    <row r="452" spans="1:5" x14ac:dyDescent="0.25">
      <c r="A452" t="s">
        <v>45057</v>
      </c>
      <c r="B452" t="s">
        <v>45050</v>
      </c>
      <c r="C452" s="5">
        <v>269</v>
      </c>
      <c r="D452" s="7">
        <v>0.28249999999999997</v>
      </c>
      <c r="E452" s="5">
        <v>193.00749999999999</v>
      </c>
    </row>
    <row r="453" spans="1:5" x14ac:dyDescent="0.25">
      <c r="A453" t="s">
        <v>45058</v>
      </c>
      <c r="B453" t="s">
        <v>45053</v>
      </c>
      <c r="C453" s="5">
        <v>269</v>
      </c>
      <c r="D453" s="7">
        <v>0.28249999999999997</v>
      </c>
      <c r="E453" s="5">
        <v>193.00749999999999</v>
      </c>
    </row>
    <row r="454" spans="1:5" x14ac:dyDescent="0.25">
      <c r="A454" t="s">
        <v>45059</v>
      </c>
      <c r="B454" t="s">
        <v>45060</v>
      </c>
      <c r="C454" s="5">
        <v>269</v>
      </c>
      <c r="D454" s="7">
        <v>0.28249999999999997</v>
      </c>
      <c r="E454" s="5">
        <v>193.00749999999999</v>
      </c>
    </row>
    <row r="455" spans="1:5" x14ac:dyDescent="0.25">
      <c r="A455" t="s">
        <v>45061</v>
      </c>
      <c r="B455" t="s">
        <v>45060</v>
      </c>
      <c r="C455" s="5">
        <v>269</v>
      </c>
      <c r="D455" s="7">
        <v>0.28249999999999997</v>
      </c>
      <c r="E455" s="5">
        <v>193.00749999999999</v>
      </c>
    </row>
    <row r="456" spans="1:5" x14ac:dyDescent="0.25">
      <c r="A456" t="s">
        <v>45062</v>
      </c>
      <c r="B456" t="s">
        <v>45060</v>
      </c>
      <c r="C456" s="5">
        <v>269</v>
      </c>
      <c r="D456" s="7">
        <v>0.28249999999999997</v>
      </c>
      <c r="E456" s="5">
        <v>193.00749999999999</v>
      </c>
    </row>
    <row r="457" spans="1:5" x14ac:dyDescent="0.25">
      <c r="A457" t="s">
        <v>45063</v>
      </c>
      <c r="B457" t="s">
        <v>45050</v>
      </c>
      <c r="C457" s="5">
        <v>269</v>
      </c>
      <c r="D457" s="7">
        <v>0.28249999999999997</v>
      </c>
      <c r="E457" s="5">
        <v>193.00749999999999</v>
      </c>
    </row>
    <row r="458" spans="1:5" x14ac:dyDescent="0.25">
      <c r="A458" t="s">
        <v>45064</v>
      </c>
      <c r="B458" t="s">
        <v>45050</v>
      </c>
      <c r="C458" s="5">
        <v>269</v>
      </c>
      <c r="D458" s="7">
        <v>0.28249999999999997</v>
      </c>
      <c r="E458" s="5">
        <v>193.00749999999999</v>
      </c>
    </row>
    <row r="459" spans="1:5" x14ac:dyDescent="0.25">
      <c r="A459" t="s">
        <v>45065</v>
      </c>
      <c r="B459" t="s">
        <v>45066</v>
      </c>
      <c r="C459" s="5">
        <v>269</v>
      </c>
      <c r="D459" s="7">
        <v>0.28249999999999997</v>
      </c>
      <c r="E459" s="5">
        <v>193.00749999999999</v>
      </c>
    </row>
    <row r="460" spans="1:5" x14ac:dyDescent="0.25">
      <c r="A460" t="s">
        <v>45067</v>
      </c>
      <c r="B460" t="s">
        <v>45060</v>
      </c>
      <c r="C460" s="5">
        <v>269</v>
      </c>
      <c r="D460" s="7">
        <v>0.28249999999999997</v>
      </c>
      <c r="E460" s="5">
        <v>193.00749999999999</v>
      </c>
    </row>
    <row r="461" spans="1:5" x14ac:dyDescent="0.25">
      <c r="A461" t="s">
        <v>45068</v>
      </c>
      <c r="B461" t="s">
        <v>45050</v>
      </c>
      <c r="C461" s="5">
        <v>269</v>
      </c>
      <c r="D461" s="7">
        <v>0.28249999999999997</v>
      </c>
      <c r="E461" s="5">
        <v>193.00749999999999</v>
      </c>
    </row>
    <row r="462" spans="1:5" x14ac:dyDescent="0.25">
      <c r="A462" t="s">
        <v>45069</v>
      </c>
      <c r="B462" t="s">
        <v>45050</v>
      </c>
      <c r="C462" s="5">
        <v>269</v>
      </c>
      <c r="D462" s="7">
        <v>0.28249999999999997</v>
      </c>
      <c r="E462" s="5">
        <v>193.00749999999999</v>
      </c>
    </row>
    <row r="463" spans="1:5" x14ac:dyDescent="0.25">
      <c r="A463" t="s">
        <v>45070</v>
      </c>
      <c r="B463" t="s">
        <v>45053</v>
      </c>
      <c r="C463" s="5">
        <v>269</v>
      </c>
      <c r="D463" s="7">
        <v>0.28249999999999997</v>
      </c>
      <c r="E463" s="5">
        <v>193.00749999999999</v>
      </c>
    </row>
    <row r="464" spans="1:5" x14ac:dyDescent="0.25">
      <c r="A464" t="s">
        <v>45071</v>
      </c>
      <c r="B464" t="s">
        <v>45050</v>
      </c>
      <c r="C464" s="5">
        <v>269</v>
      </c>
      <c r="D464" s="7">
        <v>0.28249999999999997</v>
      </c>
      <c r="E464" s="5">
        <v>193.00749999999999</v>
      </c>
    </row>
    <row r="465" spans="1:5" x14ac:dyDescent="0.25">
      <c r="A465" t="s">
        <v>45072</v>
      </c>
      <c r="B465" t="s">
        <v>45050</v>
      </c>
      <c r="C465" s="5">
        <v>269</v>
      </c>
      <c r="D465" s="7">
        <v>0.28249999999999997</v>
      </c>
      <c r="E465" s="5">
        <v>193.00749999999999</v>
      </c>
    </row>
    <row r="466" spans="1:5" x14ac:dyDescent="0.25">
      <c r="A466" t="s">
        <v>45073</v>
      </c>
      <c r="B466" t="s">
        <v>45050</v>
      </c>
      <c r="C466" s="5">
        <v>269</v>
      </c>
      <c r="D466" s="7">
        <v>0.28249999999999997</v>
      </c>
      <c r="E466" s="5">
        <v>193.00749999999999</v>
      </c>
    </row>
    <row r="467" spans="1:5" x14ac:dyDescent="0.25">
      <c r="A467" t="s">
        <v>45074</v>
      </c>
      <c r="B467" t="s">
        <v>45075</v>
      </c>
      <c r="C467" s="5">
        <v>269</v>
      </c>
      <c r="D467" s="7">
        <v>0.28249999999999997</v>
      </c>
      <c r="E467" s="5">
        <v>193.00749999999999</v>
      </c>
    </row>
    <row r="468" spans="1:5" x14ac:dyDescent="0.25">
      <c r="A468" t="s">
        <v>45076</v>
      </c>
      <c r="B468" t="s">
        <v>45050</v>
      </c>
      <c r="C468" s="5">
        <v>269</v>
      </c>
      <c r="D468" s="7">
        <v>0.28249999999999997</v>
      </c>
      <c r="E468" s="5">
        <v>193.00749999999999</v>
      </c>
    </row>
    <row r="469" spans="1:5" x14ac:dyDescent="0.25">
      <c r="A469" t="s">
        <v>45077</v>
      </c>
      <c r="B469" t="s">
        <v>45050</v>
      </c>
      <c r="C469" s="5">
        <v>269</v>
      </c>
      <c r="D469" s="7">
        <v>0.28249999999999997</v>
      </c>
      <c r="E469" s="5">
        <v>193.00749999999999</v>
      </c>
    </row>
    <row r="470" spans="1:5" x14ac:dyDescent="0.25">
      <c r="A470" t="s">
        <v>45078</v>
      </c>
      <c r="B470" t="s">
        <v>45050</v>
      </c>
      <c r="C470" s="5">
        <v>269</v>
      </c>
      <c r="D470" s="7">
        <v>0.28249999999999997</v>
      </c>
      <c r="E470" s="5">
        <v>193.00749999999999</v>
      </c>
    </row>
    <row r="471" spans="1:5" x14ac:dyDescent="0.25">
      <c r="A471" t="s">
        <v>45079</v>
      </c>
      <c r="B471" t="s">
        <v>45050</v>
      </c>
      <c r="C471" s="5">
        <v>269</v>
      </c>
      <c r="D471" s="7">
        <v>0.28249999999999997</v>
      </c>
      <c r="E471" s="5">
        <v>193.00749999999999</v>
      </c>
    </row>
    <row r="472" spans="1:5" x14ac:dyDescent="0.25">
      <c r="A472" t="s">
        <v>45080</v>
      </c>
      <c r="B472" t="s">
        <v>45053</v>
      </c>
      <c r="C472" s="5">
        <v>269</v>
      </c>
      <c r="D472" s="7">
        <v>0.28249999999999997</v>
      </c>
      <c r="E472" s="5">
        <v>193.00749999999999</v>
      </c>
    </row>
    <row r="473" spans="1:5" x14ac:dyDescent="0.25">
      <c r="A473" t="s">
        <v>45081</v>
      </c>
      <c r="B473" t="s">
        <v>45050</v>
      </c>
      <c r="C473" s="5">
        <v>269</v>
      </c>
      <c r="D473" s="7">
        <v>0.28249999999999997</v>
      </c>
      <c r="E473" s="5">
        <v>193.00749999999999</v>
      </c>
    </row>
    <row r="474" spans="1:5" x14ac:dyDescent="0.25">
      <c r="A474" t="s">
        <v>45082</v>
      </c>
      <c r="B474" t="s">
        <v>45053</v>
      </c>
      <c r="C474" s="5">
        <v>269</v>
      </c>
      <c r="D474" s="7">
        <v>0.28249999999999997</v>
      </c>
      <c r="E474" s="5">
        <v>193.00749999999999</v>
      </c>
    </row>
    <row r="475" spans="1:5" x14ac:dyDescent="0.25">
      <c r="A475" t="s">
        <v>45083</v>
      </c>
      <c r="B475" t="s">
        <v>45053</v>
      </c>
      <c r="C475" s="5">
        <v>269</v>
      </c>
      <c r="D475" s="7">
        <v>0.28249999999999997</v>
      </c>
      <c r="E475" s="5">
        <v>193.00749999999999</v>
      </c>
    </row>
    <row r="476" spans="1:5" x14ac:dyDescent="0.25">
      <c r="A476" t="s">
        <v>45084</v>
      </c>
      <c r="B476" t="s">
        <v>45085</v>
      </c>
      <c r="C476" s="5">
        <v>269</v>
      </c>
      <c r="D476" s="7">
        <v>0.28249999999999997</v>
      </c>
      <c r="E476" s="5">
        <v>193.00749999999999</v>
      </c>
    </row>
    <row r="477" spans="1:5" x14ac:dyDescent="0.25">
      <c r="A477" t="s">
        <v>45086</v>
      </c>
      <c r="B477" t="s">
        <v>45053</v>
      </c>
      <c r="C477" s="5">
        <v>269</v>
      </c>
      <c r="D477" s="7">
        <v>0.28249999999999997</v>
      </c>
      <c r="E477" s="5">
        <v>193.00749999999999</v>
      </c>
    </row>
    <row r="478" spans="1:5" x14ac:dyDescent="0.25">
      <c r="A478" t="s">
        <v>45087</v>
      </c>
      <c r="B478" t="s">
        <v>45088</v>
      </c>
      <c r="C478" s="5">
        <v>269</v>
      </c>
      <c r="D478" s="7">
        <v>0.28249999999999997</v>
      </c>
      <c r="E478" s="5">
        <v>193.00749999999999</v>
      </c>
    </row>
    <row r="479" spans="1:5" x14ac:dyDescent="0.25">
      <c r="A479" t="s">
        <v>45089</v>
      </c>
      <c r="B479" t="s">
        <v>45053</v>
      </c>
      <c r="C479" s="5">
        <v>269</v>
      </c>
      <c r="D479" s="7">
        <v>0.28249999999999997</v>
      </c>
      <c r="E479" s="5">
        <v>193.00749999999999</v>
      </c>
    </row>
    <row r="480" spans="1:5" x14ac:dyDescent="0.25">
      <c r="A480" t="s">
        <v>45090</v>
      </c>
      <c r="B480" t="s">
        <v>45050</v>
      </c>
      <c r="C480" s="5">
        <v>269</v>
      </c>
      <c r="D480" s="7">
        <v>0.28249999999999997</v>
      </c>
      <c r="E480" s="5">
        <v>193.00749999999999</v>
      </c>
    </row>
    <row r="481" spans="1:5" x14ac:dyDescent="0.25">
      <c r="A481" t="s">
        <v>45091</v>
      </c>
      <c r="B481" t="s">
        <v>45060</v>
      </c>
      <c r="C481" s="5">
        <v>269</v>
      </c>
      <c r="D481" s="7">
        <v>0.28249999999999997</v>
      </c>
      <c r="E481" s="5">
        <v>193.00749999999999</v>
      </c>
    </row>
    <row r="482" spans="1:5" x14ac:dyDescent="0.25">
      <c r="A482" t="s">
        <v>45092</v>
      </c>
      <c r="B482" t="s">
        <v>45093</v>
      </c>
      <c r="C482" s="5">
        <v>269</v>
      </c>
      <c r="D482" s="7">
        <v>0.28249999999999997</v>
      </c>
      <c r="E482" s="5">
        <v>193.00749999999999</v>
      </c>
    </row>
    <row r="483" spans="1:5" x14ac:dyDescent="0.25">
      <c r="A483" t="s">
        <v>45094</v>
      </c>
      <c r="B483" t="s">
        <v>45095</v>
      </c>
      <c r="C483" s="5">
        <v>269</v>
      </c>
      <c r="D483" s="7">
        <v>0.28249999999999997</v>
      </c>
      <c r="E483" s="5">
        <v>193.00749999999999</v>
      </c>
    </row>
    <row r="484" spans="1:5" x14ac:dyDescent="0.25">
      <c r="A484" t="s">
        <v>45096</v>
      </c>
      <c r="B484" t="s">
        <v>45097</v>
      </c>
      <c r="C484" s="5">
        <v>269</v>
      </c>
      <c r="D484" s="7">
        <v>0.28249999999999997</v>
      </c>
      <c r="E484" s="5">
        <v>193.00749999999999</v>
      </c>
    </row>
    <row r="485" spans="1:5" x14ac:dyDescent="0.25">
      <c r="A485" t="s">
        <v>45098</v>
      </c>
      <c r="B485" t="s">
        <v>45099</v>
      </c>
      <c r="C485" s="5">
        <v>269</v>
      </c>
      <c r="D485" s="7">
        <v>0.28249999999999997</v>
      </c>
      <c r="E485" s="5">
        <v>193.00749999999999</v>
      </c>
    </row>
    <row r="486" spans="1:5" x14ac:dyDescent="0.25">
      <c r="A486" t="s">
        <v>45100</v>
      </c>
      <c r="B486" t="s">
        <v>45101</v>
      </c>
      <c r="C486" s="5">
        <v>269</v>
      </c>
      <c r="D486" s="7">
        <v>0.28249999999999997</v>
      </c>
      <c r="E486" s="5">
        <v>193.00749999999999</v>
      </c>
    </row>
    <row r="487" spans="1:5" x14ac:dyDescent="0.25">
      <c r="A487" t="s">
        <v>45102</v>
      </c>
      <c r="B487" t="s">
        <v>45050</v>
      </c>
      <c r="C487" s="5">
        <v>269</v>
      </c>
      <c r="D487" s="7">
        <v>0.28249999999999997</v>
      </c>
      <c r="E487" s="5">
        <v>193.00749999999999</v>
      </c>
    </row>
    <row r="488" spans="1:5" x14ac:dyDescent="0.25">
      <c r="A488" t="s">
        <v>45103</v>
      </c>
      <c r="B488" t="s">
        <v>45104</v>
      </c>
      <c r="C488" s="5">
        <v>322</v>
      </c>
      <c r="D488" s="7">
        <v>0.28249999999999997</v>
      </c>
      <c r="E488" s="5">
        <v>231.035</v>
      </c>
    </row>
    <row r="489" spans="1:5" x14ac:dyDescent="0.25">
      <c r="A489" t="s">
        <v>45105</v>
      </c>
      <c r="B489" t="s">
        <v>45106</v>
      </c>
      <c r="C489" s="5">
        <v>322</v>
      </c>
      <c r="D489" s="7">
        <v>0.28249999999999997</v>
      </c>
      <c r="E489" s="5">
        <v>231.035</v>
      </c>
    </row>
    <row r="490" spans="1:5" x14ac:dyDescent="0.25">
      <c r="A490" t="s">
        <v>45107</v>
      </c>
      <c r="B490" t="s">
        <v>45108</v>
      </c>
      <c r="C490" s="5">
        <v>269</v>
      </c>
      <c r="D490" s="7">
        <v>0.28249999999999997</v>
      </c>
      <c r="E490" s="5">
        <v>193.00749999999999</v>
      </c>
    </row>
    <row r="491" spans="1:5" x14ac:dyDescent="0.25">
      <c r="A491" t="s">
        <v>45109</v>
      </c>
      <c r="B491" t="s">
        <v>45110</v>
      </c>
      <c r="C491" s="5">
        <v>298</v>
      </c>
      <c r="D491" s="7">
        <v>0.28249999999999997</v>
      </c>
      <c r="E491" s="5">
        <v>213.815</v>
      </c>
    </row>
    <row r="492" spans="1:5" x14ac:dyDescent="0.25">
      <c r="A492" t="s">
        <v>45111</v>
      </c>
      <c r="B492" t="s">
        <v>45112</v>
      </c>
      <c r="C492" s="5">
        <v>269</v>
      </c>
      <c r="D492" s="7">
        <v>0.28249999999999997</v>
      </c>
      <c r="E492" s="5">
        <v>193.00749999999999</v>
      </c>
    </row>
    <row r="493" spans="1:5" x14ac:dyDescent="0.25">
      <c r="A493" t="s">
        <v>45113</v>
      </c>
      <c r="B493" t="s">
        <v>45114</v>
      </c>
      <c r="C493" s="5">
        <v>269</v>
      </c>
      <c r="D493" s="7">
        <v>0.28249999999999997</v>
      </c>
      <c r="E493" s="5">
        <v>193.00749999999999</v>
      </c>
    </row>
    <row r="494" spans="1:5" x14ac:dyDescent="0.25">
      <c r="A494" t="s">
        <v>45115</v>
      </c>
      <c r="B494" t="s">
        <v>45112</v>
      </c>
      <c r="C494" s="5">
        <v>269</v>
      </c>
      <c r="D494" s="7">
        <v>0.28249999999999997</v>
      </c>
      <c r="E494" s="5">
        <v>193.00749999999999</v>
      </c>
    </row>
    <row r="495" spans="1:5" x14ac:dyDescent="0.25">
      <c r="A495" t="s">
        <v>45116</v>
      </c>
      <c r="B495" t="s">
        <v>45117</v>
      </c>
      <c r="C495" s="5">
        <v>253</v>
      </c>
      <c r="D495" s="7">
        <v>0.28249999999999997</v>
      </c>
      <c r="E495" s="5">
        <v>181.5275</v>
      </c>
    </row>
    <row r="496" spans="1:5" x14ac:dyDescent="0.25">
      <c r="A496" t="s">
        <v>45118</v>
      </c>
      <c r="B496" t="s">
        <v>45119</v>
      </c>
      <c r="C496" s="5">
        <v>253</v>
      </c>
      <c r="D496" s="7">
        <v>0.28249999999999997</v>
      </c>
      <c r="E496" s="5">
        <v>181.5275</v>
      </c>
    </row>
    <row r="497" spans="1:5" x14ac:dyDescent="0.25">
      <c r="A497" t="s">
        <v>45120</v>
      </c>
      <c r="B497" t="s">
        <v>45121</v>
      </c>
      <c r="C497" s="5">
        <v>324</v>
      </c>
      <c r="D497" s="7">
        <v>0.28249999999999997</v>
      </c>
      <c r="E497" s="5">
        <v>232.47</v>
      </c>
    </row>
    <row r="498" spans="1:5" x14ac:dyDescent="0.25">
      <c r="A498" t="s">
        <v>45122</v>
      </c>
      <c r="B498" t="s">
        <v>45123</v>
      </c>
      <c r="C498" s="5">
        <v>324</v>
      </c>
      <c r="D498" s="7">
        <v>0.28249999999999997</v>
      </c>
      <c r="E498" s="5">
        <v>232.47</v>
      </c>
    </row>
    <row r="499" spans="1:5" x14ac:dyDescent="0.25">
      <c r="A499" t="s">
        <v>45124</v>
      </c>
      <c r="B499" t="s">
        <v>45125</v>
      </c>
      <c r="C499" s="5">
        <v>324</v>
      </c>
      <c r="D499" s="7">
        <v>0.28249999999999997</v>
      </c>
      <c r="E499" s="5">
        <v>232.47</v>
      </c>
    </row>
    <row r="500" spans="1:5" x14ac:dyDescent="0.25">
      <c r="A500" t="s">
        <v>45126</v>
      </c>
      <c r="B500" t="s">
        <v>45127</v>
      </c>
      <c r="C500" s="5">
        <v>381</v>
      </c>
      <c r="D500" s="7">
        <v>0.28249999999999997</v>
      </c>
      <c r="E500" s="5">
        <v>273.36750000000001</v>
      </c>
    </row>
    <row r="501" spans="1:5" x14ac:dyDescent="0.25">
      <c r="A501" t="s">
        <v>45128</v>
      </c>
      <c r="B501" t="s">
        <v>45129</v>
      </c>
      <c r="C501" s="5">
        <v>324</v>
      </c>
      <c r="D501" s="7">
        <v>0.28249999999999997</v>
      </c>
      <c r="E501" s="5">
        <v>232.47</v>
      </c>
    </row>
    <row r="502" spans="1:5" x14ac:dyDescent="0.25">
      <c r="A502" t="s">
        <v>45130</v>
      </c>
      <c r="B502" t="s">
        <v>45125</v>
      </c>
      <c r="C502" s="5">
        <v>324</v>
      </c>
      <c r="D502" s="7">
        <v>0.28249999999999997</v>
      </c>
      <c r="E502" s="5">
        <v>232.47</v>
      </c>
    </row>
    <row r="503" spans="1:5" x14ac:dyDescent="0.25">
      <c r="A503" t="s">
        <v>45131</v>
      </c>
      <c r="B503" t="s">
        <v>45129</v>
      </c>
      <c r="C503" s="5">
        <v>324</v>
      </c>
      <c r="D503" s="7">
        <v>0.28249999999999997</v>
      </c>
      <c r="E503" s="5">
        <v>232.47</v>
      </c>
    </row>
    <row r="504" spans="1:5" x14ac:dyDescent="0.25">
      <c r="A504" t="s">
        <v>45132</v>
      </c>
      <c r="B504" t="s">
        <v>45125</v>
      </c>
      <c r="C504" s="5">
        <v>324</v>
      </c>
      <c r="D504" s="7">
        <v>0.28249999999999997</v>
      </c>
      <c r="E504" s="5">
        <v>232.47</v>
      </c>
    </row>
    <row r="505" spans="1:5" x14ac:dyDescent="0.25">
      <c r="A505" t="s">
        <v>45133</v>
      </c>
      <c r="B505" t="s">
        <v>45129</v>
      </c>
      <c r="C505" s="5">
        <v>324</v>
      </c>
      <c r="D505" s="7">
        <v>0.28249999999999997</v>
      </c>
      <c r="E505" s="5">
        <v>232.47</v>
      </c>
    </row>
    <row r="506" spans="1:5" x14ac:dyDescent="0.25">
      <c r="A506" t="s">
        <v>45134</v>
      </c>
      <c r="B506" t="s">
        <v>45135</v>
      </c>
      <c r="C506" s="5">
        <v>324</v>
      </c>
      <c r="D506" s="7">
        <v>0.28249999999999997</v>
      </c>
      <c r="E506" s="5">
        <v>232.47</v>
      </c>
    </row>
    <row r="507" spans="1:5" x14ac:dyDescent="0.25">
      <c r="A507" t="s">
        <v>45136</v>
      </c>
      <c r="B507" t="s">
        <v>45125</v>
      </c>
      <c r="C507" s="5">
        <v>324</v>
      </c>
      <c r="D507" s="7">
        <v>0.28249999999999997</v>
      </c>
      <c r="E507" s="5">
        <v>232.47</v>
      </c>
    </row>
    <row r="508" spans="1:5" x14ac:dyDescent="0.25">
      <c r="A508" t="s">
        <v>45137</v>
      </c>
      <c r="B508" t="s">
        <v>45138</v>
      </c>
      <c r="C508" s="5">
        <v>324</v>
      </c>
      <c r="D508" s="7">
        <v>0.28249999999999997</v>
      </c>
      <c r="E508" s="5">
        <v>232.47</v>
      </c>
    </row>
    <row r="509" spans="1:5" x14ac:dyDescent="0.25">
      <c r="A509" t="s">
        <v>45139</v>
      </c>
      <c r="B509" t="s">
        <v>45125</v>
      </c>
      <c r="C509" s="5">
        <v>324</v>
      </c>
      <c r="D509" s="7">
        <v>0.28249999999999997</v>
      </c>
      <c r="E509" s="5">
        <v>232.47</v>
      </c>
    </row>
    <row r="510" spans="1:5" x14ac:dyDescent="0.25">
      <c r="A510" t="s">
        <v>45140</v>
      </c>
      <c r="B510" t="s">
        <v>45129</v>
      </c>
      <c r="C510" s="5">
        <v>324</v>
      </c>
      <c r="D510" s="7">
        <v>0.28249999999999997</v>
      </c>
      <c r="E510" s="5">
        <v>232.47</v>
      </c>
    </row>
    <row r="511" spans="1:5" x14ac:dyDescent="0.25">
      <c r="A511" t="s">
        <v>45141</v>
      </c>
      <c r="B511" t="s">
        <v>45142</v>
      </c>
      <c r="C511" s="5">
        <v>324</v>
      </c>
      <c r="D511" s="7">
        <v>0.28249999999999997</v>
      </c>
      <c r="E511" s="5">
        <v>232.47</v>
      </c>
    </row>
    <row r="512" spans="1:5" x14ac:dyDescent="0.25">
      <c r="A512" t="s">
        <v>45143</v>
      </c>
      <c r="B512" t="s">
        <v>45129</v>
      </c>
      <c r="C512" s="5">
        <v>324</v>
      </c>
      <c r="D512" s="7">
        <v>0.28249999999999997</v>
      </c>
      <c r="E512" s="5">
        <v>232.47</v>
      </c>
    </row>
    <row r="513" spans="1:5" x14ac:dyDescent="0.25">
      <c r="A513" t="s">
        <v>45144</v>
      </c>
      <c r="B513" t="s">
        <v>45125</v>
      </c>
      <c r="C513" s="5">
        <v>324</v>
      </c>
      <c r="D513" s="7">
        <v>0.28249999999999997</v>
      </c>
      <c r="E513" s="5">
        <v>232.47</v>
      </c>
    </row>
    <row r="514" spans="1:5" x14ac:dyDescent="0.25">
      <c r="A514" t="s">
        <v>45145</v>
      </c>
      <c r="B514" t="s">
        <v>45125</v>
      </c>
      <c r="C514" s="5">
        <v>324</v>
      </c>
      <c r="D514" s="7">
        <v>0.28249999999999997</v>
      </c>
      <c r="E514" s="5">
        <v>232.47</v>
      </c>
    </row>
    <row r="515" spans="1:5" x14ac:dyDescent="0.25">
      <c r="A515" t="s">
        <v>45146</v>
      </c>
      <c r="B515" t="s">
        <v>45125</v>
      </c>
      <c r="C515" s="5">
        <v>324</v>
      </c>
      <c r="D515" s="7">
        <v>0.28249999999999997</v>
      </c>
      <c r="E515" s="5">
        <v>232.47</v>
      </c>
    </row>
    <row r="516" spans="1:5" x14ac:dyDescent="0.25">
      <c r="A516" t="s">
        <v>45147</v>
      </c>
      <c r="B516" t="s">
        <v>45148</v>
      </c>
      <c r="C516" s="5">
        <v>324</v>
      </c>
      <c r="D516" s="7">
        <v>0.28249999999999997</v>
      </c>
      <c r="E516" s="5">
        <v>232.47</v>
      </c>
    </row>
    <row r="517" spans="1:5" x14ac:dyDescent="0.25">
      <c r="A517" t="s">
        <v>45149</v>
      </c>
      <c r="B517" t="s">
        <v>45125</v>
      </c>
      <c r="C517" s="5">
        <v>324</v>
      </c>
      <c r="D517" s="7">
        <v>0.28249999999999997</v>
      </c>
      <c r="E517" s="5">
        <v>232.47</v>
      </c>
    </row>
    <row r="518" spans="1:5" x14ac:dyDescent="0.25">
      <c r="A518" t="s">
        <v>45150</v>
      </c>
      <c r="B518" t="s">
        <v>45125</v>
      </c>
      <c r="C518" s="5">
        <v>324</v>
      </c>
      <c r="D518" s="7">
        <v>0.28249999999999997</v>
      </c>
      <c r="E518" s="5">
        <v>232.47</v>
      </c>
    </row>
    <row r="519" spans="1:5" x14ac:dyDescent="0.25">
      <c r="A519" t="s">
        <v>45151</v>
      </c>
      <c r="B519" t="s">
        <v>45152</v>
      </c>
      <c r="C519" s="5">
        <v>324</v>
      </c>
      <c r="D519" s="7">
        <v>0.28249999999999997</v>
      </c>
      <c r="E519" s="5">
        <v>232.47</v>
      </c>
    </row>
    <row r="520" spans="1:5" x14ac:dyDescent="0.25">
      <c r="A520" t="s">
        <v>45153</v>
      </c>
      <c r="B520" t="s">
        <v>45154</v>
      </c>
      <c r="C520" s="5">
        <v>324</v>
      </c>
      <c r="D520" s="7">
        <v>0.28249999999999997</v>
      </c>
      <c r="E520" s="5">
        <v>232.47</v>
      </c>
    </row>
    <row r="521" spans="1:5" x14ac:dyDescent="0.25">
      <c r="A521" t="s">
        <v>45155</v>
      </c>
      <c r="B521" t="s">
        <v>45156</v>
      </c>
      <c r="C521" s="5">
        <v>324</v>
      </c>
      <c r="D521" s="7">
        <v>0.28249999999999997</v>
      </c>
      <c r="E521" s="5">
        <v>232.47</v>
      </c>
    </row>
    <row r="522" spans="1:5" x14ac:dyDescent="0.25">
      <c r="A522" t="s">
        <v>45157</v>
      </c>
      <c r="B522" t="s">
        <v>45125</v>
      </c>
      <c r="C522" s="5">
        <v>324</v>
      </c>
      <c r="D522" s="7">
        <v>0.28249999999999997</v>
      </c>
      <c r="E522" s="5">
        <v>232.47</v>
      </c>
    </row>
    <row r="523" spans="1:5" x14ac:dyDescent="0.25">
      <c r="A523" t="s">
        <v>45158</v>
      </c>
      <c r="B523" t="s">
        <v>45159</v>
      </c>
      <c r="C523" s="5">
        <v>324</v>
      </c>
      <c r="D523" s="7">
        <v>0.28249999999999997</v>
      </c>
      <c r="E523" s="5">
        <v>232.47</v>
      </c>
    </row>
    <row r="524" spans="1:5" x14ac:dyDescent="0.25">
      <c r="A524" t="s">
        <v>45160</v>
      </c>
      <c r="B524" t="s">
        <v>45125</v>
      </c>
      <c r="C524" s="5">
        <v>324</v>
      </c>
      <c r="D524" s="7">
        <v>0.28249999999999997</v>
      </c>
      <c r="E524" s="5">
        <v>232.47</v>
      </c>
    </row>
    <row r="525" spans="1:5" x14ac:dyDescent="0.25">
      <c r="A525" t="s">
        <v>45161</v>
      </c>
      <c r="B525" t="s">
        <v>45162</v>
      </c>
      <c r="C525" s="5">
        <v>324</v>
      </c>
      <c r="D525" s="7">
        <v>0.28249999999999997</v>
      </c>
      <c r="E525" s="5">
        <v>232.47</v>
      </c>
    </row>
    <row r="526" spans="1:5" x14ac:dyDescent="0.25">
      <c r="A526" t="s">
        <v>45163</v>
      </c>
      <c r="B526" t="s">
        <v>45162</v>
      </c>
      <c r="C526" s="5">
        <v>324</v>
      </c>
      <c r="D526" s="7">
        <v>0.28249999999999997</v>
      </c>
      <c r="E526" s="5">
        <v>232.47</v>
      </c>
    </row>
    <row r="527" spans="1:5" x14ac:dyDescent="0.25">
      <c r="A527" t="s">
        <v>45164</v>
      </c>
      <c r="B527" t="s">
        <v>45165</v>
      </c>
      <c r="C527" s="5">
        <v>324</v>
      </c>
      <c r="D527" s="7">
        <v>0.28249999999999997</v>
      </c>
      <c r="E527" s="5">
        <v>232.47</v>
      </c>
    </row>
    <row r="528" spans="1:5" x14ac:dyDescent="0.25">
      <c r="A528" t="s">
        <v>45166</v>
      </c>
      <c r="B528" t="s">
        <v>45167</v>
      </c>
      <c r="C528" s="5">
        <v>324</v>
      </c>
      <c r="D528" s="7">
        <v>0.28249999999999997</v>
      </c>
      <c r="E528" s="5">
        <v>232.47</v>
      </c>
    </row>
    <row r="529" spans="1:5" x14ac:dyDescent="0.25">
      <c r="A529" t="s">
        <v>45168</v>
      </c>
      <c r="B529" t="s">
        <v>45169</v>
      </c>
      <c r="C529" s="5">
        <v>324</v>
      </c>
      <c r="D529" s="7">
        <v>0.28249999999999997</v>
      </c>
      <c r="E529" s="5">
        <v>232.47</v>
      </c>
    </row>
    <row r="530" spans="1:5" x14ac:dyDescent="0.25">
      <c r="A530" t="s">
        <v>45170</v>
      </c>
      <c r="B530" t="s">
        <v>45171</v>
      </c>
      <c r="C530" s="5">
        <v>324</v>
      </c>
      <c r="D530" s="7">
        <v>0.28249999999999997</v>
      </c>
      <c r="E530" s="5">
        <v>232.47</v>
      </c>
    </row>
    <row r="531" spans="1:5" x14ac:dyDescent="0.25">
      <c r="A531" t="s">
        <v>45172</v>
      </c>
      <c r="B531" t="s">
        <v>45173</v>
      </c>
      <c r="C531" s="5">
        <v>324</v>
      </c>
      <c r="D531" s="7">
        <v>0.28249999999999997</v>
      </c>
      <c r="E531" s="5">
        <v>232.47</v>
      </c>
    </row>
    <row r="532" spans="1:5" x14ac:dyDescent="0.25">
      <c r="A532" t="s">
        <v>45174</v>
      </c>
      <c r="B532" t="s">
        <v>45129</v>
      </c>
      <c r="C532" s="5">
        <v>324</v>
      </c>
      <c r="D532" s="7">
        <v>0.28249999999999997</v>
      </c>
      <c r="E532" s="5">
        <v>232.47</v>
      </c>
    </row>
    <row r="533" spans="1:5" x14ac:dyDescent="0.25">
      <c r="A533" t="s">
        <v>45175</v>
      </c>
      <c r="B533" t="s">
        <v>45176</v>
      </c>
      <c r="C533" s="5">
        <v>324</v>
      </c>
      <c r="D533" s="7">
        <v>0.28249999999999997</v>
      </c>
      <c r="E533" s="5">
        <v>232.47</v>
      </c>
    </row>
    <row r="534" spans="1:5" x14ac:dyDescent="0.25">
      <c r="A534" t="s">
        <v>45177</v>
      </c>
      <c r="B534" t="s">
        <v>45178</v>
      </c>
      <c r="C534" s="5">
        <v>324</v>
      </c>
      <c r="D534" s="7">
        <v>0.28249999999999997</v>
      </c>
      <c r="E534" s="5">
        <v>232.47</v>
      </c>
    </row>
    <row r="535" spans="1:5" x14ac:dyDescent="0.25">
      <c r="A535" t="s">
        <v>45179</v>
      </c>
      <c r="B535" t="s">
        <v>45180</v>
      </c>
      <c r="C535" s="5">
        <v>324</v>
      </c>
      <c r="D535" s="7">
        <v>0.28249999999999997</v>
      </c>
      <c r="E535" s="5">
        <v>232.47</v>
      </c>
    </row>
    <row r="536" spans="1:5" x14ac:dyDescent="0.25">
      <c r="A536" t="s">
        <v>45181</v>
      </c>
      <c r="B536" t="s">
        <v>45182</v>
      </c>
      <c r="C536" s="5">
        <v>324</v>
      </c>
      <c r="D536" s="7">
        <v>0.28249999999999997</v>
      </c>
      <c r="E536" s="5">
        <v>232.47</v>
      </c>
    </row>
    <row r="537" spans="1:5" x14ac:dyDescent="0.25">
      <c r="A537" t="s">
        <v>45183</v>
      </c>
      <c r="B537" t="s">
        <v>45184</v>
      </c>
      <c r="C537" s="5">
        <v>324</v>
      </c>
      <c r="D537" s="7">
        <v>0.28249999999999997</v>
      </c>
      <c r="E537" s="5">
        <v>232.47</v>
      </c>
    </row>
    <row r="538" spans="1:5" x14ac:dyDescent="0.25">
      <c r="A538" t="s">
        <v>45185</v>
      </c>
      <c r="B538" t="s">
        <v>45186</v>
      </c>
      <c r="C538" s="5">
        <v>324</v>
      </c>
      <c r="D538" s="7">
        <v>0.28249999999999997</v>
      </c>
      <c r="E538" s="5">
        <v>232.47</v>
      </c>
    </row>
    <row r="539" spans="1:5" x14ac:dyDescent="0.25">
      <c r="A539" t="s">
        <v>45187</v>
      </c>
      <c r="B539" t="s">
        <v>45184</v>
      </c>
      <c r="C539" s="5">
        <v>324</v>
      </c>
      <c r="D539" s="7">
        <v>0.28249999999999997</v>
      </c>
      <c r="E539" s="5">
        <v>232.47</v>
      </c>
    </row>
    <row r="540" spans="1:5" x14ac:dyDescent="0.25">
      <c r="A540" t="s">
        <v>45188</v>
      </c>
      <c r="B540" t="s">
        <v>45189</v>
      </c>
      <c r="C540" s="5">
        <v>324</v>
      </c>
      <c r="D540" s="7">
        <v>0.28249999999999997</v>
      </c>
      <c r="E540" s="5">
        <v>232.47</v>
      </c>
    </row>
    <row r="541" spans="1:5" x14ac:dyDescent="0.25">
      <c r="A541" t="s">
        <v>45190</v>
      </c>
      <c r="B541" t="s">
        <v>45191</v>
      </c>
      <c r="C541" s="5">
        <v>324</v>
      </c>
      <c r="D541" s="7">
        <v>0.28249999999999997</v>
      </c>
      <c r="E541" s="5">
        <v>232.47</v>
      </c>
    </row>
    <row r="542" spans="1:5" x14ac:dyDescent="0.25">
      <c r="A542" t="s">
        <v>45192</v>
      </c>
      <c r="B542" t="s">
        <v>45193</v>
      </c>
      <c r="C542" s="5">
        <v>324</v>
      </c>
      <c r="D542" s="7">
        <v>0.28249999999999997</v>
      </c>
      <c r="E542" s="5">
        <v>232.47</v>
      </c>
    </row>
    <row r="543" spans="1:5" x14ac:dyDescent="0.25">
      <c r="A543" t="s">
        <v>45194</v>
      </c>
      <c r="B543" t="s">
        <v>45195</v>
      </c>
      <c r="C543" s="5">
        <v>324</v>
      </c>
      <c r="D543" s="7">
        <v>0.28249999999999997</v>
      </c>
      <c r="E543" s="5">
        <v>232.47</v>
      </c>
    </row>
    <row r="544" spans="1:5" x14ac:dyDescent="0.25">
      <c r="A544" t="s">
        <v>45196</v>
      </c>
      <c r="B544" t="s">
        <v>45197</v>
      </c>
      <c r="C544" s="5">
        <v>324</v>
      </c>
      <c r="D544" s="7">
        <v>0.28249999999999997</v>
      </c>
      <c r="E544" s="5">
        <v>232.47</v>
      </c>
    </row>
    <row r="545" spans="1:5" x14ac:dyDescent="0.25">
      <c r="A545" t="s">
        <v>45198</v>
      </c>
      <c r="B545" t="s">
        <v>45199</v>
      </c>
      <c r="C545" s="5">
        <v>324</v>
      </c>
      <c r="D545" s="7">
        <v>0.28249999999999997</v>
      </c>
      <c r="E545" s="5">
        <v>232.47</v>
      </c>
    </row>
    <row r="546" spans="1:5" x14ac:dyDescent="0.25">
      <c r="A546" t="s">
        <v>45200</v>
      </c>
      <c r="B546" t="s">
        <v>45199</v>
      </c>
      <c r="C546" s="5">
        <v>324</v>
      </c>
      <c r="D546" s="7">
        <v>0.28249999999999997</v>
      </c>
      <c r="E546" s="5">
        <v>232.47</v>
      </c>
    </row>
    <row r="547" spans="1:5" x14ac:dyDescent="0.25">
      <c r="A547" t="s">
        <v>45201</v>
      </c>
      <c r="B547" t="s">
        <v>45202</v>
      </c>
      <c r="C547" s="5">
        <v>324</v>
      </c>
      <c r="D547" s="7">
        <v>0.28249999999999997</v>
      </c>
      <c r="E547" s="5">
        <v>232.47</v>
      </c>
    </row>
    <row r="548" spans="1:5" x14ac:dyDescent="0.25">
      <c r="A548" t="s">
        <v>45203</v>
      </c>
      <c r="B548" t="s">
        <v>45202</v>
      </c>
      <c r="C548" s="5">
        <v>324</v>
      </c>
      <c r="D548" s="7">
        <v>0.28249999999999997</v>
      </c>
      <c r="E548" s="5">
        <v>232.47</v>
      </c>
    </row>
    <row r="549" spans="1:5" x14ac:dyDescent="0.25">
      <c r="A549" t="s">
        <v>45204</v>
      </c>
      <c r="B549" t="s">
        <v>45202</v>
      </c>
      <c r="C549" s="5">
        <v>324</v>
      </c>
      <c r="D549" s="7">
        <v>0.28249999999999997</v>
      </c>
      <c r="E549" s="5">
        <v>232.47</v>
      </c>
    </row>
    <row r="550" spans="1:5" x14ac:dyDescent="0.25">
      <c r="A550" t="s">
        <v>45205</v>
      </c>
      <c r="B550" t="s">
        <v>45202</v>
      </c>
      <c r="C550" s="5">
        <v>324</v>
      </c>
      <c r="D550" s="7">
        <v>0.28249999999999997</v>
      </c>
      <c r="E550" s="5">
        <v>232.47</v>
      </c>
    </row>
    <row r="551" spans="1:5" x14ac:dyDescent="0.25">
      <c r="A551" t="s">
        <v>45206</v>
      </c>
      <c r="B551" t="s">
        <v>45207</v>
      </c>
      <c r="C551" s="5">
        <v>324</v>
      </c>
      <c r="D551" s="7">
        <v>0.28249999999999997</v>
      </c>
      <c r="E551" s="5">
        <v>232.47</v>
      </c>
    </row>
    <row r="552" spans="1:5" x14ac:dyDescent="0.25">
      <c r="A552" t="s">
        <v>45208</v>
      </c>
      <c r="B552" t="s">
        <v>45209</v>
      </c>
      <c r="C552" s="5">
        <v>324</v>
      </c>
      <c r="D552" s="7">
        <v>0.28249999999999997</v>
      </c>
      <c r="E552" s="5">
        <v>232.47</v>
      </c>
    </row>
    <row r="553" spans="1:5" x14ac:dyDescent="0.25">
      <c r="A553" t="s">
        <v>45210</v>
      </c>
      <c r="B553" t="s">
        <v>45211</v>
      </c>
      <c r="C553" s="5">
        <v>324</v>
      </c>
      <c r="D553" s="7">
        <v>0.28249999999999997</v>
      </c>
      <c r="E553" s="5">
        <v>232.47</v>
      </c>
    </row>
    <row r="554" spans="1:5" x14ac:dyDescent="0.25">
      <c r="A554" t="s">
        <v>45212</v>
      </c>
      <c r="B554" t="s">
        <v>45202</v>
      </c>
      <c r="C554" s="5">
        <v>324</v>
      </c>
      <c r="D554" s="7">
        <v>0.28249999999999997</v>
      </c>
      <c r="E554" s="5">
        <v>232.47</v>
      </c>
    </row>
    <row r="555" spans="1:5" x14ac:dyDescent="0.25">
      <c r="A555" t="s">
        <v>45213</v>
      </c>
      <c r="B555" t="s">
        <v>45214</v>
      </c>
      <c r="C555" s="5">
        <v>189</v>
      </c>
      <c r="D555" s="7">
        <v>0.28249999999999997</v>
      </c>
      <c r="E555" s="5">
        <v>135.60750000000002</v>
      </c>
    </row>
    <row r="556" spans="1:5" x14ac:dyDescent="0.25">
      <c r="A556" t="s">
        <v>45215</v>
      </c>
      <c r="B556" t="s">
        <v>45216</v>
      </c>
      <c r="C556" s="5">
        <v>244</v>
      </c>
      <c r="D556" s="7">
        <v>0.28249999999999997</v>
      </c>
      <c r="E556" s="5">
        <v>175.07</v>
      </c>
    </row>
    <row r="557" spans="1:5" x14ac:dyDescent="0.25">
      <c r="A557" t="s">
        <v>45217</v>
      </c>
      <c r="B557" t="s">
        <v>45218</v>
      </c>
      <c r="C557" s="5">
        <v>244</v>
      </c>
      <c r="D557" s="7">
        <v>0.28249999999999997</v>
      </c>
      <c r="E557" s="5">
        <v>175.07</v>
      </c>
    </row>
    <row r="558" spans="1:5" x14ac:dyDescent="0.25">
      <c r="A558" t="s">
        <v>45219</v>
      </c>
      <c r="B558" t="s">
        <v>45220</v>
      </c>
      <c r="C558" s="5">
        <v>244</v>
      </c>
      <c r="D558" s="7">
        <v>0.28249999999999997</v>
      </c>
      <c r="E558" s="5">
        <v>175.07</v>
      </c>
    </row>
    <row r="559" spans="1:5" x14ac:dyDescent="0.25">
      <c r="A559" t="s">
        <v>45221</v>
      </c>
      <c r="B559" t="s">
        <v>45222</v>
      </c>
      <c r="C559" s="5">
        <v>244</v>
      </c>
      <c r="D559" s="7">
        <v>0.28249999999999997</v>
      </c>
      <c r="E559" s="5">
        <v>175.07</v>
      </c>
    </row>
    <row r="560" spans="1:5" x14ac:dyDescent="0.25">
      <c r="A560" t="s">
        <v>45223</v>
      </c>
      <c r="B560" t="s">
        <v>45224</v>
      </c>
      <c r="C560" s="5">
        <v>281</v>
      </c>
      <c r="D560" s="7">
        <v>0.28249999999999997</v>
      </c>
      <c r="E560" s="5">
        <v>201.61750000000001</v>
      </c>
    </row>
    <row r="561" spans="1:5" x14ac:dyDescent="0.25">
      <c r="A561" t="s">
        <v>45225</v>
      </c>
      <c r="B561" t="s">
        <v>45226</v>
      </c>
      <c r="C561" s="5">
        <v>281</v>
      </c>
      <c r="D561" s="7">
        <v>0.28249999999999997</v>
      </c>
      <c r="E561" s="5">
        <v>201.61750000000001</v>
      </c>
    </row>
    <row r="562" spans="1:5" x14ac:dyDescent="0.25">
      <c r="A562" t="s">
        <v>45227</v>
      </c>
      <c r="B562" t="s">
        <v>45226</v>
      </c>
      <c r="C562" s="5">
        <v>281</v>
      </c>
      <c r="D562" s="7">
        <v>0.28249999999999997</v>
      </c>
      <c r="E562" s="5">
        <v>201.61750000000001</v>
      </c>
    </row>
    <row r="563" spans="1:5" x14ac:dyDescent="0.25">
      <c r="A563" t="s">
        <v>45228</v>
      </c>
      <c r="B563" t="s">
        <v>45229</v>
      </c>
      <c r="C563" s="5">
        <v>281</v>
      </c>
      <c r="D563" s="7">
        <v>0.28249999999999997</v>
      </c>
      <c r="E563" s="5">
        <v>201.61750000000001</v>
      </c>
    </row>
    <row r="564" spans="1:5" x14ac:dyDescent="0.25">
      <c r="A564" t="s">
        <v>45230</v>
      </c>
      <c r="B564" t="s">
        <v>45231</v>
      </c>
      <c r="C564" s="5">
        <v>281</v>
      </c>
      <c r="D564" s="7">
        <v>0.28249999999999997</v>
      </c>
      <c r="E564" s="5">
        <v>201.61750000000001</v>
      </c>
    </row>
    <row r="565" spans="1:5" x14ac:dyDescent="0.25">
      <c r="A565" t="s">
        <v>45232</v>
      </c>
      <c r="B565" t="s">
        <v>45231</v>
      </c>
      <c r="C565" s="5">
        <v>281</v>
      </c>
      <c r="D565" s="7">
        <v>0.28249999999999997</v>
      </c>
      <c r="E565" s="5">
        <v>201.61750000000001</v>
      </c>
    </row>
    <row r="566" spans="1:5" x14ac:dyDescent="0.25">
      <c r="A566" t="s">
        <v>45233</v>
      </c>
      <c r="B566" t="s">
        <v>45229</v>
      </c>
      <c r="C566" s="5">
        <v>281</v>
      </c>
      <c r="D566" s="7">
        <v>0.28249999999999997</v>
      </c>
      <c r="E566" s="5">
        <v>201.61750000000001</v>
      </c>
    </row>
    <row r="567" spans="1:5" x14ac:dyDescent="0.25">
      <c r="A567" t="s">
        <v>45234</v>
      </c>
      <c r="B567" t="s">
        <v>45226</v>
      </c>
      <c r="C567" s="5">
        <v>281</v>
      </c>
      <c r="D567" s="7">
        <v>0.28249999999999997</v>
      </c>
      <c r="E567" s="5">
        <v>201.61750000000001</v>
      </c>
    </row>
    <row r="568" spans="1:5" x14ac:dyDescent="0.25">
      <c r="A568" t="s">
        <v>45235</v>
      </c>
      <c r="B568" t="s">
        <v>45236</v>
      </c>
      <c r="C568" s="5">
        <v>281</v>
      </c>
      <c r="D568" s="7">
        <v>0.28249999999999997</v>
      </c>
      <c r="E568" s="5">
        <v>201.61750000000001</v>
      </c>
    </row>
    <row r="569" spans="1:5" x14ac:dyDescent="0.25">
      <c r="A569" t="s">
        <v>45237</v>
      </c>
      <c r="B569" t="s">
        <v>45238</v>
      </c>
      <c r="C569" s="5">
        <v>281</v>
      </c>
      <c r="D569" s="7">
        <v>0.28249999999999997</v>
      </c>
      <c r="E569" s="5">
        <v>201.61750000000001</v>
      </c>
    </row>
    <row r="570" spans="1:5" x14ac:dyDescent="0.25">
      <c r="A570" t="s">
        <v>45239</v>
      </c>
      <c r="B570" t="s">
        <v>45226</v>
      </c>
      <c r="C570" s="5">
        <v>281</v>
      </c>
      <c r="D570" s="7">
        <v>0.28249999999999997</v>
      </c>
      <c r="E570" s="5">
        <v>201.61750000000001</v>
      </c>
    </row>
    <row r="571" spans="1:5" x14ac:dyDescent="0.25">
      <c r="A571" t="s">
        <v>45240</v>
      </c>
      <c r="B571" t="s">
        <v>45226</v>
      </c>
      <c r="C571" s="5">
        <v>281</v>
      </c>
      <c r="D571" s="7">
        <v>0.28249999999999997</v>
      </c>
      <c r="E571" s="5">
        <v>201.61750000000001</v>
      </c>
    </row>
    <row r="572" spans="1:5" x14ac:dyDescent="0.25">
      <c r="A572" t="s">
        <v>45241</v>
      </c>
      <c r="B572" t="s">
        <v>45226</v>
      </c>
      <c r="C572" s="5">
        <v>281</v>
      </c>
      <c r="D572" s="7">
        <v>0.28249999999999997</v>
      </c>
      <c r="E572" s="5">
        <v>201.61750000000001</v>
      </c>
    </row>
    <row r="573" spans="1:5" x14ac:dyDescent="0.25">
      <c r="A573" t="s">
        <v>45242</v>
      </c>
      <c r="B573" t="s">
        <v>45226</v>
      </c>
      <c r="C573" s="5">
        <v>281</v>
      </c>
      <c r="D573" s="7">
        <v>0.28249999999999997</v>
      </c>
      <c r="E573" s="5">
        <v>201.61750000000001</v>
      </c>
    </row>
    <row r="574" spans="1:5" x14ac:dyDescent="0.25">
      <c r="A574" t="s">
        <v>45243</v>
      </c>
      <c r="B574" t="s">
        <v>45231</v>
      </c>
      <c r="C574" s="5">
        <v>281</v>
      </c>
      <c r="D574" s="7">
        <v>0.28249999999999997</v>
      </c>
      <c r="E574" s="5">
        <v>201.61750000000001</v>
      </c>
    </row>
    <row r="575" spans="1:5" x14ac:dyDescent="0.25">
      <c r="A575" t="s">
        <v>45244</v>
      </c>
      <c r="B575" t="s">
        <v>45245</v>
      </c>
      <c r="C575" s="5">
        <v>281</v>
      </c>
      <c r="D575" s="7">
        <v>0.28249999999999997</v>
      </c>
      <c r="E575" s="5">
        <v>201.61750000000001</v>
      </c>
    </row>
    <row r="576" spans="1:5" x14ac:dyDescent="0.25">
      <c r="A576" t="s">
        <v>45246</v>
      </c>
      <c r="B576" t="s">
        <v>45226</v>
      </c>
      <c r="C576" s="5">
        <v>281</v>
      </c>
      <c r="D576" s="7">
        <v>0.28249999999999997</v>
      </c>
      <c r="E576" s="5">
        <v>201.61750000000001</v>
      </c>
    </row>
    <row r="577" spans="1:5" x14ac:dyDescent="0.25">
      <c r="A577" t="s">
        <v>45247</v>
      </c>
      <c r="B577" t="s">
        <v>45248</v>
      </c>
      <c r="C577" s="5">
        <v>281</v>
      </c>
      <c r="D577" s="7">
        <v>0.28249999999999997</v>
      </c>
      <c r="E577" s="5">
        <v>201.61750000000001</v>
      </c>
    </row>
    <row r="578" spans="1:5" x14ac:dyDescent="0.25">
      <c r="A578" t="s">
        <v>45249</v>
      </c>
      <c r="B578" t="s">
        <v>45250</v>
      </c>
      <c r="C578" s="5">
        <v>281</v>
      </c>
      <c r="D578" s="7">
        <v>0.28249999999999997</v>
      </c>
      <c r="E578" s="5">
        <v>201.61750000000001</v>
      </c>
    </row>
    <row r="579" spans="1:5" x14ac:dyDescent="0.25">
      <c r="A579" t="s">
        <v>45251</v>
      </c>
      <c r="B579" t="s">
        <v>45252</v>
      </c>
      <c r="C579" s="5">
        <v>281</v>
      </c>
      <c r="D579" s="7">
        <v>0.28249999999999997</v>
      </c>
      <c r="E579" s="5">
        <v>201.61750000000001</v>
      </c>
    </row>
    <row r="580" spans="1:5" x14ac:dyDescent="0.25">
      <c r="A580" t="s">
        <v>45253</v>
      </c>
      <c r="B580" t="s">
        <v>45254</v>
      </c>
      <c r="C580" s="5">
        <v>281</v>
      </c>
      <c r="D580" s="7">
        <v>0.28249999999999997</v>
      </c>
      <c r="E580" s="5">
        <v>201.61750000000001</v>
      </c>
    </row>
    <row r="581" spans="1:5" x14ac:dyDescent="0.25">
      <c r="A581" t="s">
        <v>45255</v>
      </c>
      <c r="B581" t="s">
        <v>45256</v>
      </c>
      <c r="C581" s="5">
        <v>281</v>
      </c>
      <c r="D581" s="7">
        <v>0.28249999999999997</v>
      </c>
      <c r="E581" s="5">
        <v>201.61750000000001</v>
      </c>
    </row>
    <row r="582" spans="1:5" x14ac:dyDescent="0.25">
      <c r="A582" t="s">
        <v>45257</v>
      </c>
      <c r="B582" t="s">
        <v>45258</v>
      </c>
      <c r="C582" s="5">
        <v>281</v>
      </c>
      <c r="D582" s="7">
        <v>0.28249999999999997</v>
      </c>
      <c r="E582" s="5">
        <v>201.61750000000001</v>
      </c>
    </row>
    <row r="583" spans="1:5" x14ac:dyDescent="0.25">
      <c r="A583" t="s">
        <v>45259</v>
      </c>
      <c r="B583" t="s">
        <v>45260</v>
      </c>
      <c r="C583" s="5">
        <v>281</v>
      </c>
      <c r="D583" s="7">
        <v>0.28249999999999997</v>
      </c>
      <c r="E583" s="5">
        <v>201.61750000000001</v>
      </c>
    </row>
    <row r="584" spans="1:5" x14ac:dyDescent="0.25">
      <c r="A584" t="s">
        <v>45261</v>
      </c>
      <c r="B584" t="s">
        <v>45262</v>
      </c>
      <c r="C584" s="5">
        <v>281</v>
      </c>
      <c r="D584" s="7">
        <v>0.28249999999999997</v>
      </c>
      <c r="E584" s="5">
        <v>201.61750000000001</v>
      </c>
    </row>
    <row r="585" spans="1:5" x14ac:dyDescent="0.25">
      <c r="A585" t="s">
        <v>45263</v>
      </c>
      <c r="B585" t="s">
        <v>45264</v>
      </c>
      <c r="C585" s="5">
        <v>281</v>
      </c>
      <c r="D585" s="7">
        <v>0.28249999999999997</v>
      </c>
      <c r="E585" s="5">
        <v>201.61750000000001</v>
      </c>
    </row>
    <row r="586" spans="1:5" x14ac:dyDescent="0.25">
      <c r="A586" t="s">
        <v>45265</v>
      </c>
      <c r="B586" t="s">
        <v>45266</v>
      </c>
      <c r="C586" s="5">
        <v>281</v>
      </c>
      <c r="D586" s="7">
        <v>0.28249999999999997</v>
      </c>
      <c r="E586" s="5">
        <v>201.61750000000001</v>
      </c>
    </row>
    <row r="587" spans="1:5" x14ac:dyDescent="0.25">
      <c r="A587" t="s">
        <v>45267</v>
      </c>
      <c r="B587" t="s">
        <v>45268</v>
      </c>
      <c r="C587" s="5">
        <v>281</v>
      </c>
      <c r="D587" s="7">
        <v>0.28249999999999997</v>
      </c>
      <c r="E587" s="5">
        <v>201.61750000000001</v>
      </c>
    </row>
    <row r="588" spans="1:5" x14ac:dyDescent="0.25">
      <c r="A588" t="s">
        <v>45269</v>
      </c>
      <c r="B588" t="s">
        <v>45270</v>
      </c>
      <c r="C588" s="5">
        <v>302</v>
      </c>
      <c r="D588" s="7">
        <v>0.28249999999999997</v>
      </c>
      <c r="E588" s="5">
        <v>216.685</v>
      </c>
    </row>
    <row r="589" spans="1:5" x14ac:dyDescent="0.25">
      <c r="A589" t="s">
        <v>45271</v>
      </c>
      <c r="B589" t="s">
        <v>45272</v>
      </c>
      <c r="C589" s="5">
        <v>184</v>
      </c>
      <c r="D589" s="7">
        <v>0.28249999999999997</v>
      </c>
      <c r="E589" s="5">
        <v>132.02000000000001</v>
      </c>
    </row>
    <row r="590" spans="1:5" x14ac:dyDescent="0.25">
      <c r="A590" t="s">
        <v>45273</v>
      </c>
      <c r="B590" t="s">
        <v>45274</v>
      </c>
      <c r="C590" s="5">
        <v>4154</v>
      </c>
      <c r="D590" s="7">
        <v>0.28249999999999997</v>
      </c>
      <c r="E590" s="5">
        <v>2980.4949999999999</v>
      </c>
    </row>
    <row r="591" spans="1:5" x14ac:dyDescent="0.25">
      <c r="A591" t="s">
        <v>45275</v>
      </c>
      <c r="B591" t="s">
        <v>45276</v>
      </c>
      <c r="C591" s="5">
        <v>189</v>
      </c>
      <c r="D591" s="7">
        <v>0.28249999999999997</v>
      </c>
      <c r="E591" s="5">
        <v>135.60750000000002</v>
      </c>
    </row>
    <row r="592" spans="1:5" x14ac:dyDescent="0.25">
      <c r="A592" t="s">
        <v>45277</v>
      </c>
      <c r="B592" t="s">
        <v>45278</v>
      </c>
      <c r="C592" s="5">
        <v>189</v>
      </c>
      <c r="D592" s="7">
        <v>0.28249999999999997</v>
      </c>
      <c r="E592" s="5">
        <v>135.60750000000002</v>
      </c>
    </row>
    <row r="593" spans="1:5" x14ac:dyDescent="0.25">
      <c r="A593" t="s">
        <v>45279</v>
      </c>
      <c r="B593" t="s">
        <v>45276</v>
      </c>
      <c r="C593" s="5">
        <v>189</v>
      </c>
      <c r="D593" s="7">
        <v>0.28249999999999997</v>
      </c>
      <c r="E593" s="5">
        <v>135.60750000000002</v>
      </c>
    </row>
    <row r="594" spans="1:5" x14ac:dyDescent="0.25">
      <c r="A594" t="s">
        <v>45280</v>
      </c>
      <c r="B594" t="s">
        <v>45276</v>
      </c>
      <c r="C594" s="5">
        <v>189</v>
      </c>
      <c r="D594" s="7">
        <v>0.28249999999999997</v>
      </c>
      <c r="E594" s="5">
        <v>135.60750000000002</v>
      </c>
    </row>
    <row r="595" spans="1:5" x14ac:dyDescent="0.25">
      <c r="A595" t="s">
        <v>45281</v>
      </c>
      <c r="B595" t="s">
        <v>45282</v>
      </c>
      <c r="C595" s="5">
        <v>189</v>
      </c>
      <c r="D595" s="7">
        <v>0.28249999999999997</v>
      </c>
      <c r="E595" s="5">
        <v>135.60750000000002</v>
      </c>
    </row>
    <row r="596" spans="1:5" x14ac:dyDescent="0.25">
      <c r="A596" t="s">
        <v>45283</v>
      </c>
      <c r="B596" t="s">
        <v>45276</v>
      </c>
      <c r="C596" s="5">
        <v>189</v>
      </c>
      <c r="D596" s="7">
        <v>0.28249999999999997</v>
      </c>
      <c r="E596" s="5">
        <v>135.60750000000002</v>
      </c>
    </row>
    <row r="597" spans="1:5" x14ac:dyDescent="0.25">
      <c r="A597" t="s">
        <v>45284</v>
      </c>
      <c r="B597" t="s">
        <v>45285</v>
      </c>
      <c r="C597" s="5">
        <v>189</v>
      </c>
      <c r="D597" s="7">
        <v>0.28249999999999997</v>
      </c>
      <c r="E597" s="5">
        <v>135.60750000000002</v>
      </c>
    </row>
    <row r="598" spans="1:5" x14ac:dyDescent="0.25">
      <c r="A598" t="s">
        <v>45286</v>
      </c>
      <c r="B598" t="s">
        <v>45287</v>
      </c>
      <c r="C598" s="5">
        <v>189</v>
      </c>
      <c r="D598" s="7">
        <v>0.28249999999999997</v>
      </c>
      <c r="E598" s="5">
        <v>135.60750000000002</v>
      </c>
    </row>
    <row r="599" spans="1:5" x14ac:dyDescent="0.25">
      <c r="A599" t="s">
        <v>45288</v>
      </c>
      <c r="B599" t="s">
        <v>45289</v>
      </c>
      <c r="C599" s="5">
        <v>189</v>
      </c>
      <c r="D599" s="7">
        <v>0.28249999999999997</v>
      </c>
      <c r="E599" s="5">
        <v>135.60750000000002</v>
      </c>
    </row>
    <row r="600" spans="1:5" x14ac:dyDescent="0.25">
      <c r="A600" t="s">
        <v>45290</v>
      </c>
      <c r="B600" t="s">
        <v>45285</v>
      </c>
      <c r="C600" s="5">
        <v>189</v>
      </c>
      <c r="D600" s="7">
        <v>0.28249999999999997</v>
      </c>
      <c r="E600" s="5">
        <v>135.60750000000002</v>
      </c>
    </row>
    <row r="601" spans="1:5" x14ac:dyDescent="0.25">
      <c r="A601" t="s">
        <v>45291</v>
      </c>
      <c r="B601" t="s">
        <v>45292</v>
      </c>
      <c r="C601" s="5">
        <v>189</v>
      </c>
      <c r="D601" s="7">
        <v>0.28249999999999997</v>
      </c>
      <c r="E601" s="5">
        <v>135.60750000000002</v>
      </c>
    </row>
    <row r="602" spans="1:5" x14ac:dyDescent="0.25">
      <c r="A602" t="s">
        <v>45293</v>
      </c>
      <c r="B602" t="s">
        <v>45285</v>
      </c>
      <c r="C602" s="5">
        <v>189</v>
      </c>
      <c r="D602" s="7">
        <v>0.28249999999999997</v>
      </c>
      <c r="E602" s="5">
        <v>135.60750000000002</v>
      </c>
    </row>
    <row r="603" spans="1:5" x14ac:dyDescent="0.25">
      <c r="A603" t="s">
        <v>45294</v>
      </c>
      <c r="B603" t="s">
        <v>45289</v>
      </c>
      <c r="C603" s="5">
        <v>189</v>
      </c>
      <c r="D603" s="7">
        <v>0.28249999999999997</v>
      </c>
      <c r="E603" s="5">
        <v>135.60750000000002</v>
      </c>
    </row>
    <row r="604" spans="1:5" x14ac:dyDescent="0.25">
      <c r="A604" t="s">
        <v>45295</v>
      </c>
      <c r="B604" t="s">
        <v>45296</v>
      </c>
      <c r="C604" s="5">
        <v>189</v>
      </c>
      <c r="D604" s="7">
        <v>0.28249999999999997</v>
      </c>
      <c r="E604" s="5">
        <v>135.60750000000002</v>
      </c>
    </row>
    <row r="605" spans="1:5" x14ac:dyDescent="0.25">
      <c r="A605" t="s">
        <v>45297</v>
      </c>
      <c r="B605" t="s">
        <v>45292</v>
      </c>
      <c r="C605" s="5">
        <v>189</v>
      </c>
      <c r="D605" s="7">
        <v>0.28249999999999997</v>
      </c>
      <c r="E605" s="5">
        <v>135.60750000000002</v>
      </c>
    </row>
    <row r="606" spans="1:5" x14ac:dyDescent="0.25">
      <c r="A606" t="s">
        <v>45298</v>
      </c>
      <c r="B606" t="s">
        <v>45292</v>
      </c>
      <c r="C606" s="5">
        <v>189</v>
      </c>
      <c r="D606" s="7">
        <v>0.28249999999999997</v>
      </c>
      <c r="E606" s="5">
        <v>135.60750000000002</v>
      </c>
    </row>
    <row r="607" spans="1:5" x14ac:dyDescent="0.25">
      <c r="A607" t="s">
        <v>45299</v>
      </c>
      <c r="B607" t="s">
        <v>45292</v>
      </c>
      <c r="C607" s="5">
        <v>189</v>
      </c>
      <c r="D607" s="7">
        <v>0.28249999999999997</v>
      </c>
      <c r="E607" s="5">
        <v>135.60750000000002</v>
      </c>
    </row>
    <row r="608" spans="1:5" x14ac:dyDescent="0.25">
      <c r="A608" t="s">
        <v>45300</v>
      </c>
      <c r="B608" t="s">
        <v>45301</v>
      </c>
      <c r="C608" s="5">
        <v>189</v>
      </c>
      <c r="D608" s="7">
        <v>0.28249999999999997</v>
      </c>
      <c r="E608" s="5">
        <v>135.60750000000002</v>
      </c>
    </row>
    <row r="609" spans="1:5" x14ac:dyDescent="0.25">
      <c r="A609" t="s">
        <v>45302</v>
      </c>
      <c r="B609" t="s">
        <v>45303</v>
      </c>
      <c r="C609" s="5">
        <v>189</v>
      </c>
      <c r="D609" s="7">
        <v>0.28249999999999997</v>
      </c>
      <c r="E609" s="5">
        <v>135.60750000000002</v>
      </c>
    </row>
    <row r="610" spans="1:5" x14ac:dyDescent="0.25">
      <c r="A610" t="s">
        <v>45304</v>
      </c>
      <c r="B610" t="s">
        <v>45305</v>
      </c>
      <c r="C610" s="5">
        <v>189</v>
      </c>
      <c r="D610" s="7">
        <v>0.28249999999999997</v>
      </c>
      <c r="E610" s="5">
        <v>135.60750000000002</v>
      </c>
    </row>
    <row r="611" spans="1:5" x14ac:dyDescent="0.25">
      <c r="A611" t="s">
        <v>45306</v>
      </c>
      <c r="B611" t="s">
        <v>45307</v>
      </c>
      <c r="C611" s="5">
        <v>551</v>
      </c>
      <c r="D611" s="7">
        <v>0.28249999999999997</v>
      </c>
      <c r="E611" s="5">
        <v>395.34250000000003</v>
      </c>
    </row>
    <row r="612" spans="1:5" x14ac:dyDescent="0.25">
      <c r="A612" t="s">
        <v>45308</v>
      </c>
      <c r="B612" t="s">
        <v>45309</v>
      </c>
      <c r="C612" s="5">
        <v>807</v>
      </c>
      <c r="D612" s="7">
        <v>0.28249999999999997</v>
      </c>
      <c r="E612" s="5">
        <v>579.02250000000004</v>
      </c>
    </row>
    <row r="613" spans="1:5" x14ac:dyDescent="0.25">
      <c r="A613" t="s">
        <v>45310</v>
      </c>
      <c r="B613" t="s">
        <v>45311</v>
      </c>
      <c r="C613" s="5">
        <v>551</v>
      </c>
      <c r="D613" s="7">
        <v>0.28249999999999997</v>
      </c>
      <c r="E613" s="5">
        <v>395.34250000000003</v>
      </c>
    </row>
    <row r="614" spans="1:5" x14ac:dyDescent="0.25">
      <c r="A614" t="s">
        <v>45312</v>
      </c>
      <c r="B614" t="s">
        <v>45309</v>
      </c>
      <c r="C614" s="5">
        <v>807</v>
      </c>
      <c r="D614" s="7">
        <v>0.28249999999999997</v>
      </c>
      <c r="E614" s="5">
        <v>579.02250000000004</v>
      </c>
    </row>
    <row r="615" spans="1:5" x14ac:dyDescent="0.25">
      <c r="A615" t="s">
        <v>45313</v>
      </c>
      <c r="B615" t="s">
        <v>45314</v>
      </c>
      <c r="C615" s="5">
        <v>469</v>
      </c>
      <c r="D615" s="7">
        <v>0.28249999999999997</v>
      </c>
      <c r="E615" s="5">
        <v>336.50749999999999</v>
      </c>
    </row>
    <row r="616" spans="1:5" x14ac:dyDescent="0.25">
      <c r="A616" t="s">
        <v>45315</v>
      </c>
      <c r="B616" t="s">
        <v>45316</v>
      </c>
      <c r="C616" s="5">
        <v>467</v>
      </c>
      <c r="D616" s="7">
        <v>0.28249999999999997</v>
      </c>
      <c r="E616" s="5">
        <v>335.07249999999999</v>
      </c>
    </row>
    <row r="617" spans="1:5" x14ac:dyDescent="0.25">
      <c r="A617" t="s">
        <v>45317</v>
      </c>
      <c r="B617" t="s">
        <v>45318</v>
      </c>
      <c r="C617" s="5">
        <v>592</v>
      </c>
      <c r="D617" s="7">
        <v>0.28249999999999997</v>
      </c>
      <c r="E617" s="5">
        <v>424.76</v>
      </c>
    </row>
    <row r="618" spans="1:5" x14ac:dyDescent="0.25">
      <c r="A618" t="s">
        <v>45319</v>
      </c>
      <c r="B618" t="s">
        <v>45320</v>
      </c>
      <c r="C618" s="5">
        <v>592</v>
      </c>
      <c r="D618" s="7">
        <v>0.28249999999999997</v>
      </c>
      <c r="E618" s="5">
        <v>424.76</v>
      </c>
    </row>
    <row r="619" spans="1:5" x14ac:dyDescent="0.25">
      <c r="A619" t="s">
        <v>45321</v>
      </c>
      <c r="B619" t="s">
        <v>45322</v>
      </c>
      <c r="C619" s="5">
        <v>592</v>
      </c>
      <c r="D619" s="7">
        <v>0.28249999999999997</v>
      </c>
      <c r="E619" s="5">
        <v>424.76</v>
      </c>
    </row>
    <row r="620" spans="1:5" x14ac:dyDescent="0.25">
      <c r="A620" t="s">
        <v>45323</v>
      </c>
      <c r="B620" t="s">
        <v>45320</v>
      </c>
      <c r="C620" s="5">
        <v>592</v>
      </c>
      <c r="D620" s="7">
        <v>0.28249999999999997</v>
      </c>
      <c r="E620" s="5">
        <v>424.76</v>
      </c>
    </row>
    <row r="621" spans="1:5" x14ac:dyDescent="0.25">
      <c r="A621" t="s">
        <v>45324</v>
      </c>
      <c r="B621" t="s">
        <v>45325</v>
      </c>
      <c r="C621" s="5">
        <v>592</v>
      </c>
      <c r="D621" s="7">
        <v>0.28249999999999997</v>
      </c>
      <c r="E621" s="5">
        <v>424.76</v>
      </c>
    </row>
    <row r="622" spans="1:5" x14ac:dyDescent="0.25">
      <c r="A622" t="s">
        <v>45326</v>
      </c>
      <c r="B622" t="s">
        <v>45320</v>
      </c>
      <c r="C622" s="5">
        <v>592</v>
      </c>
      <c r="D622" s="7">
        <v>0.28249999999999997</v>
      </c>
      <c r="E622" s="5">
        <v>424.76</v>
      </c>
    </row>
    <row r="623" spans="1:5" x14ac:dyDescent="0.25">
      <c r="A623" t="s">
        <v>45327</v>
      </c>
      <c r="B623" t="s">
        <v>45318</v>
      </c>
      <c r="C623" s="5">
        <v>592</v>
      </c>
      <c r="D623" s="7">
        <v>0.28249999999999997</v>
      </c>
      <c r="E623" s="5">
        <v>424.76</v>
      </c>
    </row>
    <row r="624" spans="1:5" x14ac:dyDescent="0.25">
      <c r="A624" t="s">
        <v>45328</v>
      </c>
      <c r="B624" t="s">
        <v>45329</v>
      </c>
      <c r="C624" s="5">
        <v>592</v>
      </c>
      <c r="D624" s="7">
        <v>0.28249999999999997</v>
      </c>
      <c r="E624" s="5">
        <v>424.76</v>
      </c>
    </row>
    <row r="625" spans="1:5" x14ac:dyDescent="0.25">
      <c r="A625" t="s">
        <v>45330</v>
      </c>
      <c r="B625" t="s">
        <v>45318</v>
      </c>
      <c r="C625" s="5">
        <v>592</v>
      </c>
      <c r="D625" s="7">
        <v>0.28249999999999997</v>
      </c>
      <c r="E625" s="5">
        <v>424.76</v>
      </c>
    </row>
    <row r="626" spans="1:5" x14ac:dyDescent="0.25">
      <c r="A626" t="s">
        <v>45331</v>
      </c>
      <c r="B626" t="s">
        <v>45318</v>
      </c>
      <c r="C626" s="5">
        <v>592</v>
      </c>
      <c r="D626" s="7">
        <v>0.28249999999999997</v>
      </c>
      <c r="E626" s="5">
        <v>424.76</v>
      </c>
    </row>
    <row r="627" spans="1:5" x14ac:dyDescent="0.25">
      <c r="A627" t="s">
        <v>45332</v>
      </c>
      <c r="B627" t="s">
        <v>45318</v>
      </c>
      <c r="C627" s="5">
        <v>592</v>
      </c>
      <c r="D627" s="7">
        <v>0.28249999999999997</v>
      </c>
      <c r="E627" s="5">
        <v>424.76</v>
      </c>
    </row>
    <row r="628" spans="1:5" x14ac:dyDescent="0.25">
      <c r="A628" t="s">
        <v>45333</v>
      </c>
      <c r="B628" t="s">
        <v>45320</v>
      </c>
      <c r="C628" s="5">
        <v>592</v>
      </c>
      <c r="D628" s="7">
        <v>0.28249999999999997</v>
      </c>
      <c r="E628" s="5">
        <v>424.76</v>
      </c>
    </row>
    <row r="629" spans="1:5" x14ac:dyDescent="0.25">
      <c r="A629" t="s">
        <v>45334</v>
      </c>
      <c r="B629" t="s">
        <v>45318</v>
      </c>
      <c r="C629" s="5">
        <v>592</v>
      </c>
      <c r="D629" s="7">
        <v>0.28249999999999997</v>
      </c>
      <c r="E629" s="5">
        <v>424.76</v>
      </c>
    </row>
    <row r="630" spans="1:5" x14ac:dyDescent="0.25">
      <c r="A630" t="s">
        <v>45335</v>
      </c>
      <c r="B630" t="s">
        <v>45336</v>
      </c>
      <c r="C630" s="5">
        <v>592</v>
      </c>
      <c r="D630" s="7">
        <v>0.28249999999999997</v>
      </c>
      <c r="E630" s="5">
        <v>424.76</v>
      </c>
    </row>
    <row r="631" spans="1:5" x14ac:dyDescent="0.25">
      <c r="A631" t="s">
        <v>45337</v>
      </c>
      <c r="B631" t="s">
        <v>45320</v>
      </c>
      <c r="C631" s="5">
        <v>592</v>
      </c>
      <c r="D631" s="7">
        <v>0.28249999999999997</v>
      </c>
      <c r="E631" s="5">
        <v>424.76</v>
      </c>
    </row>
    <row r="632" spans="1:5" x14ac:dyDescent="0.25">
      <c r="A632" t="s">
        <v>45338</v>
      </c>
      <c r="B632" t="s">
        <v>45318</v>
      </c>
      <c r="C632" s="5">
        <v>592</v>
      </c>
      <c r="D632" s="7">
        <v>0.28249999999999997</v>
      </c>
      <c r="E632" s="5">
        <v>424.76</v>
      </c>
    </row>
    <row r="633" spans="1:5" x14ac:dyDescent="0.25">
      <c r="A633" t="s">
        <v>45339</v>
      </c>
      <c r="B633" t="s">
        <v>45318</v>
      </c>
      <c r="C633" s="5">
        <v>592</v>
      </c>
      <c r="D633" s="7">
        <v>0.28249999999999997</v>
      </c>
      <c r="E633" s="5">
        <v>424.76</v>
      </c>
    </row>
    <row r="634" spans="1:5" x14ac:dyDescent="0.25">
      <c r="A634" t="s">
        <v>45340</v>
      </c>
      <c r="B634" t="s">
        <v>45341</v>
      </c>
      <c r="C634" s="5">
        <v>592</v>
      </c>
      <c r="D634" s="7">
        <v>0.28249999999999997</v>
      </c>
      <c r="E634" s="5">
        <v>424.76</v>
      </c>
    </row>
    <row r="635" spans="1:5" x14ac:dyDescent="0.25">
      <c r="A635" t="s">
        <v>45342</v>
      </c>
      <c r="B635" t="s">
        <v>45343</v>
      </c>
      <c r="C635" s="5">
        <v>1355</v>
      </c>
      <c r="D635" s="7">
        <v>0.28249999999999997</v>
      </c>
      <c r="E635" s="5">
        <v>972.21250000000009</v>
      </c>
    </row>
    <row r="636" spans="1:5" x14ac:dyDescent="0.25">
      <c r="A636" t="s">
        <v>45344</v>
      </c>
      <c r="B636" t="s">
        <v>45345</v>
      </c>
      <c r="C636" s="5">
        <v>2171</v>
      </c>
      <c r="D636" s="7">
        <v>0.28249999999999997</v>
      </c>
      <c r="E636" s="5">
        <v>1557.6925000000001</v>
      </c>
    </row>
    <row r="637" spans="1:5" x14ac:dyDescent="0.25">
      <c r="A637" t="s">
        <v>45346</v>
      </c>
      <c r="B637" t="s">
        <v>45343</v>
      </c>
      <c r="C637" s="5">
        <v>700</v>
      </c>
      <c r="D637" s="7">
        <v>0.28249999999999997</v>
      </c>
      <c r="E637" s="5">
        <v>502.25</v>
      </c>
    </row>
    <row r="638" spans="1:5" x14ac:dyDescent="0.25">
      <c r="A638" t="s">
        <v>45347</v>
      </c>
      <c r="B638" t="s">
        <v>45348</v>
      </c>
      <c r="C638" s="5">
        <v>1220</v>
      </c>
      <c r="D638" s="7">
        <v>0.28249999999999997</v>
      </c>
      <c r="E638" s="5">
        <v>875.35</v>
      </c>
    </row>
    <row r="639" spans="1:5" x14ac:dyDescent="0.25">
      <c r="A639" t="s">
        <v>45349</v>
      </c>
      <c r="B639" t="s">
        <v>45350</v>
      </c>
      <c r="C639" s="5">
        <v>238</v>
      </c>
      <c r="D639" s="7">
        <v>0.28249999999999997</v>
      </c>
      <c r="E639" s="5">
        <v>170.76500000000001</v>
      </c>
    </row>
    <row r="640" spans="1:5" x14ac:dyDescent="0.25">
      <c r="A640" t="s">
        <v>45351</v>
      </c>
      <c r="B640" t="s">
        <v>45352</v>
      </c>
      <c r="C640" s="5">
        <v>304</v>
      </c>
      <c r="D640" s="7">
        <v>0.28249999999999997</v>
      </c>
      <c r="E640" s="5">
        <v>218.12</v>
      </c>
    </row>
    <row r="641" spans="1:5" x14ac:dyDescent="0.25">
      <c r="A641" t="s">
        <v>45353</v>
      </c>
      <c r="B641" t="s">
        <v>45354</v>
      </c>
      <c r="C641" s="5">
        <v>518</v>
      </c>
      <c r="D641" s="7">
        <v>0.28249999999999997</v>
      </c>
      <c r="E641" s="5">
        <v>371.66500000000002</v>
      </c>
    </row>
    <row r="642" spans="1:5" x14ac:dyDescent="0.25">
      <c r="A642" t="s">
        <v>45355</v>
      </c>
      <c r="B642" t="s">
        <v>45356</v>
      </c>
      <c r="C642" s="5">
        <v>526</v>
      </c>
      <c r="D642" s="7">
        <v>0.28249999999999997</v>
      </c>
      <c r="E642" s="5">
        <v>377.40500000000003</v>
      </c>
    </row>
    <row r="643" spans="1:5" x14ac:dyDescent="0.25">
      <c r="A643" t="s">
        <v>45357</v>
      </c>
      <c r="B643" t="s">
        <v>45358</v>
      </c>
      <c r="C643" s="5">
        <v>561</v>
      </c>
      <c r="D643" s="7">
        <v>0.28249999999999997</v>
      </c>
      <c r="E643" s="5">
        <v>402.51750000000004</v>
      </c>
    </row>
    <row r="644" spans="1:5" x14ac:dyDescent="0.25">
      <c r="A644" t="s">
        <v>45359</v>
      </c>
      <c r="B644" t="s">
        <v>45360</v>
      </c>
      <c r="C644" s="5">
        <v>369</v>
      </c>
      <c r="D644" s="7">
        <v>0.28249999999999997</v>
      </c>
      <c r="E644" s="5">
        <v>264.75749999999999</v>
      </c>
    </row>
    <row r="645" spans="1:5" x14ac:dyDescent="0.25">
      <c r="A645" t="s">
        <v>45361</v>
      </c>
      <c r="B645" t="s">
        <v>45362</v>
      </c>
      <c r="C645" s="5">
        <v>547</v>
      </c>
      <c r="D645" s="7">
        <v>0.28249999999999997</v>
      </c>
      <c r="E645" s="5">
        <v>392.47250000000003</v>
      </c>
    </row>
    <row r="646" spans="1:5" x14ac:dyDescent="0.25">
      <c r="A646" t="s">
        <v>45363</v>
      </c>
      <c r="B646" t="s">
        <v>45364</v>
      </c>
      <c r="C646" s="5">
        <v>526</v>
      </c>
      <c r="D646" s="7">
        <v>0.28249999999999997</v>
      </c>
      <c r="E646" s="5">
        <v>377.40500000000003</v>
      </c>
    </row>
    <row r="647" spans="1:5" x14ac:dyDescent="0.25">
      <c r="A647" t="s">
        <v>45365</v>
      </c>
      <c r="B647" t="s">
        <v>45366</v>
      </c>
      <c r="C647" s="5">
        <v>464</v>
      </c>
      <c r="D647" s="7">
        <v>0.28249999999999997</v>
      </c>
      <c r="E647" s="5">
        <v>332.92</v>
      </c>
    </row>
    <row r="648" spans="1:5" x14ac:dyDescent="0.25">
      <c r="A648" t="s">
        <v>45367</v>
      </c>
      <c r="B648" t="s">
        <v>45366</v>
      </c>
      <c r="C648" s="5">
        <v>464</v>
      </c>
      <c r="D648" s="7">
        <v>0.28249999999999997</v>
      </c>
      <c r="E648" s="5">
        <v>332.92</v>
      </c>
    </row>
    <row r="649" spans="1:5" x14ac:dyDescent="0.25">
      <c r="A649" t="s">
        <v>45368</v>
      </c>
      <c r="B649" t="s">
        <v>45369</v>
      </c>
      <c r="C649" s="5">
        <v>492</v>
      </c>
      <c r="D649" s="7">
        <v>0.28249999999999997</v>
      </c>
      <c r="E649" s="5">
        <v>353.01</v>
      </c>
    </row>
    <row r="650" spans="1:5" x14ac:dyDescent="0.25">
      <c r="A650" t="s">
        <v>45370</v>
      </c>
      <c r="B650" t="s">
        <v>45371</v>
      </c>
      <c r="C650" s="5">
        <v>504</v>
      </c>
      <c r="D650" s="7">
        <v>0.28249999999999997</v>
      </c>
      <c r="E650" s="5">
        <v>361.62</v>
      </c>
    </row>
    <row r="651" spans="1:5" x14ac:dyDescent="0.25">
      <c r="A651" t="s">
        <v>45372</v>
      </c>
      <c r="B651" t="s">
        <v>45373</v>
      </c>
      <c r="C651" s="5">
        <v>168</v>
      </c>
      <c r="D651" s="7">
        <v>0.28249999999999997</v>
      </c>
      <c r="E651" s="5">
        <v>120.54</v>
      </c>
    </row>
    <row r="652" spans="1:5" x14ac:dyDescent="0.25">
      <c r="A652" t="s">
        <v>45374</v>
      </c>
      <c r="B652" t="s">
        <v>45375</v>
      </c>
      <c r="C652" s="5">
        <v>269</v>
      </c>
      <c r="D652" s="7">
        <v>0.28249999999999997</v>
      </c>
      <c r="E652" s="5">
        <v>193.00749999999999</v>
      </c>
    </row>
    <row r="653" spans="1:5" x14ac:dyDescent="0.25">
      <c r="A653" t="s">
        <v>45376</v>
      </c>
      <c r="B653" t="s">
        <v>45377</v>
      </c>
      <c r="C653" s="5">
        <v>269</v>
      </c>
      <c r="D653" s="7">
        <v>0.28249999999999997</v>
      </c>
      <c r="E653" s="5">
        <v>193.00749999999999</v>
      </c>
    </row>
    <row r="654" spans="1:5" x14ac:dyDescent="0.25">
      <c r="A654" t="s">
        <v>45378</v>
      </c>
      <c r="B654" t="s">
        <v>45379</v>
      </c>
      <c r="C654" s="5">
        <v>269</v>
      </c>
      <c r="D654" s="7">
        <v>0.28249999999999997</v>
      </c>
      <c r="E654" s="5">
        <v>193.00749999999999</v>
      </c>
    </row>
    <row r="655" spans="1:5" x14ac:dyDescent="0.25">
      <c r="A655" t="s">
        <v>45380</v>
      </c>
      <c r="B655" t="s">
        <v>45381</v>
      </c>
      <c r="C655" s="5">
        <v>269</v>
      </c>
      <c r="D655" s="7">
        <v>0.28249999999999997</v>
      </c>
      <c r="E655" s="5">
        <v>193.00749999999999</v>
      </c>
    </row>
    <row r="656" spans="1:5" x14ac:dyDescent="0.25">
      <c r="A656" t="s">
        <v>45382</v>
      </c>
      <c r="B656" t="s">
        <v>45379</v>
      </c>
      <c r="C656" s="5">
        <v>269</v>
      </c>
      <c r="D656" s="7">
        <v>0.28249999999999997</v>
      </c>
      <c r="E656" s="5">
        <v>193.00749999999999</v>
      </c>
    </row>
    <row r="657" spans="1:5" x14ac:dyDescent="0.25">
      <c r="A657" t="s">
        <v>45383</v>
      </c>
      <c r="B657" t="s">
        <v>45384</v>
      </c>
      <c r="C657" s="5">
        <v>269</v>
      </c>
      <c r="D657" s="7">
        <v>0.28249999999999997</v>
      </c>
      <c r="E657" s="5">
        <v>193.00749999999999</v>
      </c>
    </row>
    <row r="658" spans="1:5" x14ac:dyDescent="0.25">
      <c r="A658" t="s">
        <v>45385</v>
      </c>
      <c r="B658" t="s">
        <v>45386</v>
      </c>
      <c r="C658" s="5">
        <v>324</v>
      </c>
      <c r="D658" s="7">
        <v>0.28249999999999997</v>
      </c>
      <c r="E658" s="5">
        <v>232.47</v>
      </c>
    </row>
    <row r="659" spans="1:5" x14ac:dyDescent="0.25">
      <c r="A659" t="s">
        <v>45387</v>
      </c>
      <c r="B659" t="s">
        <v>45388</v>
      </c>
      <c r="C659" s="5">
        <v>324</v>
      </c>
      <c r="D659" s="7">
        <v>0.28249999999999997</v>
      </c>
      <c r="E659" s="5">
        <v>232.47</v>
      </c>
    </row>
    <row r="660" spans="1:5" x14ac:dyDescent="0.25">
      <c r="A660" t="s">
        <v>45389</v>
      </c>
      <c r="B660" t="s">
        <v>45390</v>
      </c>
      <c r="C660" s="5">
        <v>324</v>
      </c>
      <c r="D660" s="7">
        <v>0.28249999999999997</v>
      </c>
      <c r="E660" s="5">
        <v>232.47</v>
      </c>
    </row>
    <row r="661" spans="1:5" x14ac:dyDescent="0.25">
      <c r="A661" t="s">
        <v>45391</v>
      </c>
      <c r="B661" t="s">
        <v>45392</v>
      </c>
      <c r="C661" s="5">
        <v>324</v>
      </c>
      <c r="D661" s="7">
        <v>0.28249999999999997</v>
      </c>
      <c r="E661" s="5">
        <v>232.47</v>
      </c>
    </row>
    <row r="662" spans="1:5" x14ac:dyDescent="0.25">
      <c r="A662" t="s">
        <v>45393</v>
      </c>
      <c r="B662" t="s">
        <v>45193</v>
      </c>
      <c r="C662" s="5">
        <v>324</v>
      </c>
      <c r="D662" s="7">
        <v>0.28249999999999997</v>
      </c>
      <c r="E662" s="5">
        <v>232.47</v>
      </c>
    </row>
    <row r="663" spans="1:5" x14ac:dyDescent="0.25">
      <c r="A663" t="s">
        <v>45394</v>
      </c>
      <c r="B663" t="s">
        <v>45395</v>
      </c>
      <c r="C663" s="5">
        <v>352</v>
      </c>
      <c r="D663" s="7">
        <v>0.28249999999999997</v>
      </c>
      <c r="E663" s="5">
        <v>252.56</v>
      </c>
    </row>
    <row r="664" spans="1:5" x14ac:dyDescent="0.25">
      <c r="A664" t="s">
        <v>45396</v>
      </c>
      <c r="B664" t="s">
        <v>45397</v>
      </c>
      <c r="C664" s="5">
        <v>244</v>
      </c>
      <c r="D664" s="7">
        <v>0.28249999999999997</v>
      </c>
      <c r="E664" s="5">
        <v>175.07</v>
      </c>
    </row>
    <row r="665" spans="1:5" x14ac:dyDescent="0.25">
      <c r="A665" t="s">
        <v>45398</v>
      </c>
      <c r="B665" t="s">
        <v>45399</v>
      </c>
      <c r="C665" s="5">
        <v>207</v>
      </c>
      <c r="D665" s="7">
        <v>0.28249999999999997</v>
      </c>
      <c r="E665" s="5">
        <v>148.52250000000001</v>
      </c>
    </row>
    <row r="666" spans="1:5" x14ac:dyDescent="0.25">
      <c r="A666" t="s">
        <v>45400</v>
      </c>
      <c r="B666" t="s">
        <v>45401</v>
      </c>
      <c r="C666" s="5">
        <v>181</v>
      </c>
      <c r="D666" s="7">
        <v>0.28249999999999997</v>
      </c>
      <c r="E666" s="5">
        <v>129.86750000000001</v>
      </c>
    </row>
    <row r="667" spans="1:5" x14ac:dyDescent="0.25">
      <c r="A667" t="s">
        <v>45402</v>
      </c>
      <c r="B667" t="s">
        <v>45403</v>
      </c>
      <c r="C667" s="5">
        <v>189</v>
      </c>
      <c r="D667" s="7">
        <v>0.28249999999999997</v>
      </c>
      <c r="E667" s="5">
        <v>135.60750000000002</v>
      </c>
    </row>
    <row r="668" spans="1:5" x14ac:dyDescent="0.25">
      <c r="A668" t="s">
        <v>45404</v>
      </c>
      <c r="B668" t="s">
        <v>45405</v>
      </c>
      <c r="C668" s="5">
        <v>189</v>
      </c>
      <c r="D668" s="7">
        <v>0.28249999999999997</v>
      </c>
      <c r="E668" s="5">
        <v>135.60750000000002</v>
      </c>
    </row>
    <row r="669" spans="1:5" x14ac:dyDescent="0.25">
      <c r="A669" t="s">
        <v>45406</v>
      </c>
      <c r="B669" t="s">
        <v>45407</v>
      </c>
      <c r="C669" s="5">
        <v>189</v>
      </c>
      <c r="D669" s="7">
        <v>0.28249999999999997</v>
      </c>
      <c r="E669" s="5">
        <v>135.60750000000002</v>
      </c>
    </row>
    <row r="670" spans="1:5" x14ac:dyDescent="0.25">
      <c r="A670" t="s">
        <v>45408</v>
      </c>
      <c r="B670" t="s">
        <v>45409</v>
      </c>
      <c r="C670" s="5">
        <v>189</v>
      </c>
      <c r="D670" s="7">
        <v>0.28249999999999997</v>
      </c>
      <c r="E670" s="5">
        <v>135.60750000000002</v>
      </c>
    </row>
    <row r="671" spans="1:5" x14ac:dyDescent="0.25">
      <c r="A671" t="s">
        <v>45410</v>
      </c>
      <c r="B671" t="s">
        <v>45411</v>
      </c>
      <c r="C671" s="5">
        <v>189</v>
      </c>
      <c r="D671" s="7">
        <v>0.28249999999999997</v>
      </c>
      <c r="E671" s="5">
        <v>135.60750000000002</v>
      </c>
    </row>
    <row r="672" spans="1:5" x14ac:dyDescent="0.25">
      <c r="A672" t="s">
        <v>45412</v>
      </c>
      <c r="B672" t="s">
        <v>45413</v>
      </c>
      <c r="C672" s="5">
        <v>189</v>
      </c>
      <c r="D672" s="7">
        <v>0.28249999999999997</v>
      </c>
      <c r="E672" s="5">
        <v>135.60750000000002</v>
      </c>
    </row>
    <row r="673" spans="1:5" x14ac:dyDescent="0.25">
      <c r="A673" t="s">
        <v>45414</v>
      </c>
      <c r="B673" t="s">
        <v>45415</v>
      </c>
      <c r="C673" s="5">
        <v>189</v>
      </c>
      <c r="D673" s="7">
        <v>0.28249999999999997</v>
      </c>
      <c r="E673" s="5">
        <v>135.60750000000002</v>
      </c>
    </row>
    <row r="674" spans="1:5" x14ac:dyDescent="0.25">
      <c r="A674" t="s">
        <v>45416</v>
      </c>
      <c r="B674" t="s">
        <v>45417</v>
      </c>
      <c r="C674" s="5">
        <v>189</v>
      </c>
      <c r="D674" s="7">
        <v>0.28249999999999997</v>
      </c>
      <c r="E674" s="5">
        <v>135.60750000000002</v>
      </c>
    </row>
    <row r="675" spans="1:5" x14ac:dyDescent="0.25">
      <c r="A675" t="s">
        <v>45418</v>
      </c>
      <c r="B675" t="s">
        <v>45419</v>
      </c>
      <c r="C675" s="5">
        <v>768</v>
      </c>
      <c r="D675" s="7">
        <v>0.28249999999999997</v>
      </c>
      <c r="E675" s="5">
        <v>551.04</v>
      </c>
    </row>
    <row r="676" spans="1:5" x14ac:dyDescent="0.25">
      <c r="A676" t="s">
        <v>45420</v>
      </c>
      <c r="B676" t="s">
        <v>45421</v>
      </c>
      <c r="C676" s="5">
        <v>569</v>
      </c>
      <c r="D676" s="7">
        <v>0.28249999999999997</v>
      </c>
      <c r="E676" s="5">
        <v>408.25749999999999</v>
      </c>
    </row>
    <row r="677" spans="1:5" x14ac:dyDescent="0.25">
      <c r="A677" t="s">
        <v>45422</v>
      </c>
      <c r="B677" t="s">
        <v>45423</v>
      </c>
      <c r="C677" s="5">
        <v>592</v>
      </c>
      <c r="D677" s="7">
        <v>0.28249999999999997</v>
      </c>
      <c r="E677" s="5">
        <v>424.76</v>
      </c>
    </row>
    <row r="678" spans="1:5" x14ac:dyDescent="0.25">
      <c r="A678" t="s">
        <v>45424</v>
      </c>
      <c r="B678" t="s">
        <v>45425</v>
      </c>
      <c r="C678" s="5">
        <v>740</v>
      </c>
      <c r="D678" s="7">
        <v>0.28249999999999997</v>
      </c>
      <c r="E678" s="5">
        <v>530.95000000000005</v>
      </c>
    </row>
    <row r="679" spans="1:5" x14ac:dyDescent="0.25">
      <c r="A679" t="s">
        <v>45426</v>
      </c>
      <c r="B679" t="s">
        <v>45427</v>
      </c>
      <c r="C679" s="5">
        <v>740</v>
      </c>
      <c r="D679" s="7">
        <v>0.28249999999999997</v>
      </c>
      <c r="E679" s="5">
        <v>530.95000000000005</v>
      </c>
    </row>
    <row r="680" spans="1:5" x14ac:dyDescent="0.25">
      <c r="A680" t="s">
        <v>45428</v>
      </c>
      <c r="B680" t="s">
        <v>45429</v>
      </c>
      <c r="C680" s="5">
        <v>394</v>
      </c>
      <c r="D680" s="7">
        <v>0.28249999999999997</v>
      </c>
      <c r="E680" s="5">
        <v>282.69499999999999</v>
      </c>
    </row>
    <row r="681" spans="1:5" x14ac:dyDescent="0.25">
      <c r="A681" t="s">
        <v>45430</v>
      </c>
      <c r="B681" t="s">
        <v>45431</v>
      </c>
      <c r="C681" s="5">
        <v>478</v>
      </c>
      <c r="D681" s="7">
        <v>0.28249999999999997</v>
      </c>
      <c r="E681" s="5">
        <v>342.96500000000003</v>
      </c>
    </row>
    <row r="682" spans="1:5" x14ac:dyDescent="0.25">
      <c r="A682" t="s">
        <v>45432</v>
      </c>
      <c r="B682" t="s">
        <v>45433</v>
      </c>
      <c r="C682" s="5">
        <v>195</v>
      </c>
      <c r="D682" s="7">
        <v>0.28249999999999997</v>
      </c>
      <c r="E682" s="5">
        <v>139.91249999999999</v>
      </c>
    </row>
    <row r="683" spans="1:5" x14ac:dyDescent="0.25">
      <c r="A683" t="s">
        <v>45434</v>
      </c>
      <c r="B683" t="s">
        <v>45435</v>
      </c>
      <c r="C683" s="5">
        <v>521</v>
      </c>
      <c r="D683" s="7">
        <v>0.28249999999999997</v>
      </c>
      <c r="E683" s="5">
        <v>373.8175</v>
      </c>
    </row>
    <row r="684" spans="1:5" x14ac:dyDescent="0.25">
      <c r="A684" t="s">
        <v>45436</v>
      </c>
      <c r="B684" t="s">
        <v>45437</v>
      </c>
      <c r="C684" s="5">
        <v>237</v>
      </c>
      <c r="D684" s="7">
        <v>0.28249999999999997</v>
      </c>
      <c r="E684" s="5">
        <v>170.04750000000001</v>
      </c>
    </row>
    <row r="685" spans="1:5" x14ac:dyDescent="0.25">
      <c r="A685" t="s">
        <v>45438</v>
      </c>
      <c r="B685" t="s">
        <v>45439</v>
      </c>
      <c r="C685" s="5">
        <v>564</v>
      </c>
      <c r="D685" s="7">
        <v>0.28249999999999997</v>
      </c>
      <c r="E685" s="5">
        <v>404.67</v>
      </c>
    </row>
    <row r="686" spans="1:5" x14ac:dyDescent="0.25">
      <c r="A686" t="s">
        <v>45440</v>
      </c>
      <c r="B686" t="s">
        <v>45441</v>
      </c>
      <c r="C686" s="5">
        <v>281</v>
      </c>
      <c r="D686" s="7">
        <v>0.28249999999999997</v>
      </c>
      <c r="E686" s="5">
        <v>201.61750000000001</v>
      </c>
    </row>
    <row r="687" spans="1:5" x14ac:dyDescent="0.25">
      <c r="A687" t="s">
        <v>45442</v>
      </c>
      <c r="B687" t="s">
        <v>45443</v>
      </c>
      <c r="C687" s="5">
        <v>552</v>
      </c>
      <c r="D687" s="7">
        <v>0.28249999999999997</v>
      </c>
      <c r="E687" s="5">
        <v>396.06</v>
      </c>
    </row>
    <row r="688" spans="1:5" x14ac:dyDescent="0.25">
      <c r="A688" t="s">
        <v>45444</v>
      </c>
      <c r="B688" t="s">
        <v>45445</v>
      </c>
      <c r="C688" s="5">
        <v>472</v>
      </c>
      <c r="D688" s="7">
        <v>0.28249999999999997</v>
      </c>
      <c r="E688" s="5">
        <v>338.66</v>
      </c>
    </row>
    <row r="689" spans="1:5" x14ac:dyDescent="0.25">
      <c r="A689" t="s">
        <v>45446</v>
      </c>
      <c r="B689" t="s">
        <v>45433</v>
      </c>
      <c r="C689" s="5">
        <v>266</v>
      </c>
      <c r="D689" s="7">
        <v>0.28249999999999997</v>
      </c>
      <c r="E689" s="5">
        <v>190.85500000000002</v>
      </c>
    </row>
    <row r="690" spans="1:5" x14ac:dyDescent="0.25">
      <c r="A690" t="s">
        <v>45447</v>
      </c>
      <c r="B690" t="s">
        <v>45448</v>
      </c>
      <c r="C690" s="5">
        <v>595</v>
      </c>
      <c r="D690" s="7">
        <v>0.28249999999999997</v>
      </c>
      <c r="E690" s="5">
        <v>426.91250000000002</v>
      </c>
    </row>
    <row r="691" spans="1:5" x14ac:dyDescent="0.25">
      <c r="A691" t="s">
        <v>45449</v>
      </c>
      <c r="B691" t="s">
        <v>45450</v>
      </c>
      <c r="C691" s="5">
        <v>460</v>
      </c>
      <c r="D691" s="7">
        <v>0.28249999999999997</v>
      </c>
      <c r="E691" s="5">
        <v>330.05</v>
      </c>
    </row>
    <row r="692" spans="1:5" x14ac:dyDescent="0.25">
      <c r="A692" t="s">
        <v>45451</v>
      </c>
      <c r="B692" t="s">
        <v>45452</v>
      </c>
      <c r="C692" s="5">
        <v>308</v>
      </c>
      <c r="D692" s="7">
        <v>0.28249999999999997</v>
      </c>
      <c r="E692" s="5">
        <v>220.99</v>
      </c>
    </row>
    <row r="693" spans="1:5" x14ac:dyDescent="0.25">
      <c r="A693" t="s">
        <v>45453</v>
      </c>
      <c r="B693" t="s">
        <v>45454</v>
      </c>
      <c r="C693" s="5">
        <v>636</v>
      </c>
      <c r="D693" s="7">
        <v>0.28249999999999997</v>
      </c>
      <c r="E693" s="5">
        <v>456.33000000000004</v>
      </c>
    </row>
    <row r="694" spans="1:5" x14ac:dyDescent="0.25">
      <c r="A694" t="s">
        <v>45455</v>
      </c>
      <c r="B694" t="s">
        <v>45456</v>
      </c>
      <c r="C694" s="5">
        <v>352</v>
      </c>
      <c r="D694" s="7">
        <v>0.28249999999999997</v>
      </c>
      <c r="E694" s="5">
        <v>252.56</v>
      </c>
    </row>
    <row r="695" spans="1:5" x14ac:dyDescent="0.25">
      <c r="A695" t="s">
        <v>45457</v>
      </c>
      <c r="B695" t="s">
        <v>45458</v>
      </c>
      <c r="C695" s="5">
        <v>679</v>
      </c>
      <c r="D695" s="7">
        <v>0.28249999999999997</v>
      </c>
      <c r="E695" s="5">
        <v>487.1825</v>
      </c>
    </row>
    <row r="696" spans="1:5" x14ac:dyDescent="0.25">
      <c r="A696" t="s">
        <v>45459</v>
      </c>
      <c r="B696" t="s">
        <v>45460</v>
      </c>
      <c r="C696" s="5">
        <v>190</v>
      </c>
      <c r="D696" s="7">
        <v>0.28249999999999997</v>
      </c>
      <c r="E696" s="5">
        <v>136.32500000000002</v>
      </c>
    </row>
    <row r="697" spans="1:5" x14ac:dyDescent="0.25">
      <c r="A697" t="s">
        <v>45461</v>
      </c>
      <c r="B697" t="s">
        <v>45462</v>
      </c>
      <c r="C697" s="5">
        <v>162</v>
      </c>
      <c r="D697" s="7">
        <v>0.28249999999999997</v>
      </c>
      <c r="E697" s="5">
        <v>116.235</v>
      </c>
    </row>
    <row r="698" spans="1:5" x14ac:dyDescent="0.25">
      <c r="A698" t="s">
        <v>45463</v>
      </c>
      <c r="B698" t="s">
        <v>45464</v>
      </c>
      <c r="C698" s="5">
        <v>409</v>
      </c>
      <c r="D698" s="7">
        <v>0.28249999999999997</v>
      </c>
      <c r="E698" s="5">
        <v>293.45750000000004</v>
      </c>
    </row>
    <row r="699" spans="1:5" x14ac:dyDescent="0.25">
      <c r="A699" t="s">
        <v>45465</v>
      </c>
      <c r="B699" t="s">
        <v>45466</v>
      </c>
      <c r="C699" s="5">
        <v>449</v>
      </c>
      <c r="D699" s="7">
        <v>0.28249999999999997</v>
      </c>
      <c r="E699" s="5">
        <v>322.15750000000003</v>
      </c>
    </row>
    <row r="700" spans="1:5" x14ac:dyDescent="0.25">
      <c r="A700" t="s">
        <v>45467</v>
      </c>
      <c r="B700" t="s">
        <v>45468</v>
      </c>
      <c r="C700" s="5">
        <v>243</v>
      </c>
      <c r="D700" s="7">
        <v>0.28249999999999997</v>
      </c>
      <c r="E700" s="5">
        <v>174.35250000000002</v>
      </c>
    </row>
    <row r="701" spans="1:5" x14ac:dyDescent="0.25">
      <c r="A701" t="s">
        <v>45469</v>
      </c>
      <c r="B701" t="s">
        <v>45470</v>
      </c>
      <c r="C701" s="5">
        <v>491</v>
      </c>
      <c r="D701" s="7">
        <v>0.28249999999999997</v>
      </c>
      <c r="E701" s="5">
        <v>352.29250000000002</v>
      </c>
    </row>
    <row r="702" spans="1:5" x14ac:dyDescent="0.25">
      <c r="A702" t="s">
        <v>45471</v>
      </c>
      <c r="B702" t="s">
        <v>45472</v>
      </c>
      <c r="C702" s="5">
        <v>82</v>
      </c>
      <c r="D702" s="7">
        <v>0.28249999999999997</v>
      </c>
      <c r="E702" s="5">
        <v>58.835000000000001</v>
      </c>
    </row>
    <row r="703" spans="1:5" x14ac:dyDescent="0.25">
      <c r="A703" t="s">
        <v>45473</v>
      </c>
      <c r="B703" t="s">
        <v>45474</v>
      </c>
      <c r="C703" s="5">
        <v>161</v>
      </c>
      <c r="D703" s="7">
        <v>0.28249999999999997</v>
      </c>
      <c r="E703" s="5">
        <v>115.5175</v>
      </c>
    </row>
    <row r="704" spans="1:5" x14ac:dyDescent="0.25">
      <c r="A704" t="s">
        <v>45475</v>
      </c>
      <c r="B704" t="s">
        <v>45476</v>
      </c>
      <c r="C704" s="5">
        <v>645</v>
      </c>
      <c r="D704" s="7">
        <v>0.28249999999999997</v>
      </c>
      <c r="E704" s="5">
        <v>462.78750000000002</v>
      </c>
    </row>
    <row r="705" spans="1:5" x14ac:dyDescent="0.25">
      <c r="A705" t="s">
        <v>45477</v>
      </c>
      <c r="B705" t="s">
        <v>45478</v>
      </c>
      <c r="C705" s="5">
        <v>645</v>
      </c>
      <c r="D705" s="7">
        <v>0.28249999999999997</v>
      </c>
      <c r="E705" s="5">
        <v>462.78750000000002</v>
      </c>
    </row>
    <row r="706" spans="1:5" x14ac:dyDescent="0.25">
      <c r="A706" t="s">
        <v>45479</v>
      </c>
      <c r="B706" t="s">
        <v>45480</v>
      </c>
      <c r="C706" s="5">
        <v>686</v>
      </c>
      <c r="D706" s="7">
        <v>0.28249999999999997</v>
      </c>
      <c r="E706" s="5">
        <v>492.20500000000004</v>
      </c>
    </row>
    <row r="707" spans="1:5" x14ac:dyDescent="0.25">
      <c r="A707" t="s">
        <v>45481</v>
      </c>
      <c r="B707" t="s">
        <v>45482</v>
      </c>
      <c r="C707" s="5">
        <v>1036</v>
      </c>
      <c r="D707" s="7">
        <v>0.28249999999999997</v>
      </c>
      <c r="E707" s="5">
        <v>743.33</v>
      </c>
    </row>
    <row r="708" spans="1:5" x14ac:dyDescent="0.25">
      <c r="A708" t="s">
        <v>45483</v>
      </c>
      <c r="B708" t="s">
        <v>45484</v>
      </c>
      <c r="C708" s="5">
        <v>238</v>
      </c>
      <c r="D708" s="7">
        <v>0.28249999999999997</v>
      </c>
      <c r="E708" s="5">
        <v>170.76500000000001</v>
      </c>
    </row>
    <row r="709" spans="1:5" x14ac:dyDescent="0.25">
      <c r="A709" t="s">
        <v>45485</v>
      </c>
      <c r="B709" t="s">
        <v>45486</v>
      </c>
      <c r="C709" s="5">
        <v>238</v>
      </c>
      <c r="D709" s="7">
        <v>0.28249999999999997</v>
      </c>
      <c r="E709" s="5">
        <v>170.76500000000001</v>
      </c>
    </row>
    <row r="710" spans="1:5" x14ac:dyDescent="0.25">
      <c r="A710" t="s">
        <v>45487</v>
      </c>
      <c r="B710" t="s">
        <v>45488</v>
      </c>
      <c r="C710" s="5">
        <v>238</v>
      </c>
      <c r="D710" s="7">
        <v>0.28249999999999997</v>
      </c>
      <c r="E710" s="5">
        <v>170.76500000000001</v>
      </c>
    </row>
    <row r="711" spans="1:5" x14ac:dyDescent="0.25">
      <c r="A711" t="s">
        <v>45489</v>
      </c>
      <c r="B711" t="s">
        <v>45490</v>
      </c>
      <c r="C711" s="5">
        <v>523</v>
      </c>
      <c r="D711" s="7">
        <v>0.28249999999999997</v>
      </c>
      <c r="E711" s="5">
        <v>375.2525</v>
      </c>
    </row>
    <row r="712" spans="1:5" x14ac:dyDescent="0.25">
      <c r="A712" t="s">
        <v>45491</v>
      </c>
      <c r="B712" t="s">
        <v>45492</v>
      </c>
      <c r="C712" s="5">
        <v>52</v>
      </c>
      <c r="D712" s="7">
        <v>0.28249999999999997</v>
      </c>
      <c r="E712" s="5">
        <v>37.31</v>
      </c>
    </row>
    <row r="713" spans="1:5" x14ac:dyDescent="0.25">
      <c r="A713" t="s">
        <v>45493</v>
      </c>
      <c r="B713" t="s">
        <v>45494</v>
      </c>
      <c r="C713" s="5">
        <v>652</v>
      </c>
      <c r="D713" s="7">
        <v>0.28249999999999997</v>
      </c>
      <c r="E713" s="5">
        <v>467.81</v>
      </c>
    </row>
    <row r="714" spans="1:5" x14ac:dyDescent="0.25">
      <c r="A714" t="s">
        <v>45495</v>
      </c>
      <c r="B714" t="s">
        <v>45496</v>
      </c>
      <c r="C714" s="5">
        <v>234</v>
      </c>
      <c r="D714" s="7">
        <v>0.28249999999999997</v>
      </c>
      <c r="E714" s="5">
        <v>167.89500000000001</v>
      </c>
    </row>
    <row r="715" spans="1:5" x14ac:dyDescent="0.25">
      <c r="A715" t="s">
        <v>45497</v>
      </c>
      <c r="B715" t="s">
        <v>45498</v>
      </c>
      <c r="C715" s="5">
        <v>258</v>
      </c>
      <c r="D715" s="7">
        <v>0.28249999999999997</v>
      </c>
      <c r="E715" s="5">
        <v>185.11500000000001</v>
      </c>
    </row>
    <row r="716" spans="1:5" x14ac:dyDescent="0.25">
      <c r="A716" t="s">
        <v>45499</v>
      </c>
      <c r="B716" t="s">
        <v>45500</v>
      </c>
      <c r="C716" s="5">
        <v>337</v>
      </c>
      <c r="D716" s="7">
        <v>0.28249999999999997</v>
      </c>
      <c r="E716" s="5">
        <v>241.79750000000001</v>
      </c>
    </row>
    <row r="717" spans="1:5" x14ac:dyDescent="0.25">
      <c r="A717" t="s">
        <v>45501</v>
      </c>
      <c r="B717" t="s">
        <v>45502</v>
      </c>
      <c r="C717" s="5">
        <v>1834</v>
      </c>
      <c r="D717" s="7">
        <v>0.28249999999999997</v>
      </c>
      <c r="E717" s="5">
        <v>1315.895</v>
      </c>
    </row>
    <row r="718" spans="1:5" x14ac:dyDescent="0.25">
      <c r="A718" t="s">
        <v>45503</v>
      </c>
      <c r="B718" t="s">
        <v>45504</v>
      </c>
      <c r="C718" s="5">
        <v>1558</v>
      </c>
      <c r="D718" s="7">
        <v>0.28249999999999997</v>
      </c>
      <c r="E718" s="5">
        <v>1117.865</v>
      </c>
    </row>
    <row r="719" spans="1:5" x14ac:dyDescent="0.25">
      <c r="A719" t="s">
        <v>45505</v>
      </c>
      <c r="B719" t="s">
        <v>45506</v>
      </c>
      <c r="C719" s="5">
        <v>324</v>
      </c>
      <c r="D719" s="7">
        <v>0.28249999999999997</v>
      </c>
      <c r="E719" s="5">
        <v>232.47</v>
      </c>
    </row>
    <row r="720" spans="1:5" x14ac:dyDescent="0.25">
      <c r="A720" t="s">
        <v>45507</v>
      </c>
      <c r="B720" t="s">
        <v>45508</v>
      </c>
      <c r="C720" s="5">
        <v>324</v>
      </c>
      <c r="D720" s="7">
        <v>0.28249999999999997</v>
      </c>
      <c r="E720" s="5">
        <v>232.47</v>
      </c>
    </row>
    <row r="721" spans="1:5" x14ac:dyDescent="0.25">
      <c r="A721" t="s">
        <v>45509</v>
      </c>
      <c r="B721" t="s">
        <v>45510</v>
      </c>
      <c r="C721" s="5">
        <v>324</v>
      </c>
      <c r="D721" s="7">
        <v>0.28249999999999997</v>
      </c>
      <c r="E721" s="5">
        <v>232.47</v>
      </c>
    </row>
    <row r="722" spans="1:5" x14ac:dyDescent="0.25">
      <c r="A722" t="s">
        <v>45511</v>
      </c>
      <c r="B722" t="s">
        <v>45512</v>
      </c>
      <c r="C722" s="5">
        <v>244</v>
      </c>
      <c r="D722" s="7">
        <v>0.28249999999999997</v>
      </c>
      <c r="E722" s="5">
        <v>175.07</v>
      </c>
    </row>
    <row r="723" spans="1:5" x14ac:dyDescent="0.25">
      <c r="A723" t="s">
        <v>45513</v>
      </c>
      <c r="B723" t="s">
        <v>45514</v>
      </c>
      <c r="C723" s="5">
        <v>281</v>
      </c>
      <c r="D723" s="7">
        <v>0.28249999999999997</v>
      </c>
      <c r="E723" s="5">
        <v>201.61750000000001</v>
      </c>
    </row>
    <row r="724" spans="1:5" x14ac:dyDescent="0.25">
      <c r="A724" t="s">
        <v>45515</v>
      </c>
      <c r="B724" t="s">
        <v>45516</v>
      </c>
      <c r="C724" s="5">
        <v>189</v>
      </c>
      <c r="D724" s="7">
        <v>0.28249999999999997</v>
      </c>
      <c r="E724" s="5">
        <v>135.60750000000002</v>
      </c>
    </row>
    <row r="725" spans="1:5" x14ac:dyDescent="0.25">
      <c r="A725" t="s">
        <v>45517</v>
      </c>
      <c r="B725" t="s">
        <v>45518</v>
      </c>
      <c r="C725" s="5">
        <v>189</v>
      </c>
      <c r="D725" s="7">
        <v>0.28249999999999997</v>
      </c>
      <c r="E725" s="5">
        <v>135.60750000000002</v>
      </c>
    </row>
    <row r="726" spans="1:5" x14ac:dyDescent="0.25">
      <c r="A726" t="s">
        <v>45519</v>
      </c>
      <c r="B726" t="s">
        <v>45520</v>
      </c>
      <c r="C726" s="5">
        <v>189</v>
      </c>
      <c r="D726" s="7">
        <v>0.28249999999999997</v>
      </c>
      <c r="E726" s="5">
        <v>135.60750000000002</v>
      </c>
    </row>
    <row r="727" spans="1:5" x14ac:dyDescent="0.25">
      <c r="A727" t="s">
        <v>45521</v>
      </c>
      <c r="B727" t="s">
        <v>45522</v>
      </c>
      <c r="C727" s="5">
        <v>189</v>
      </c>
      <c r="D727" s="7">
        <v>0.28249999999999997</v>
      </c>
      <c r="E727" s="5">
        <v>135.60750000000002</v>
      </c>
    </row>
    <row r="728" spans="1:5" x14ac:dyDescent="0.25">
      <c r="A728" t="s">
        <v>45523</v>
      </c>
      <c r="B728" t="s">
        <v>45524</v>
      </c>
      <c r="C728" s="5">
        <v>189</v>
      </c>
      <c r="D728" s="7">
        <v>0.28249999999999997</v>
      </c>
      <c r="E728" s="5">
        <v>135.60750000000002</v>
      </c>
    </row>
    <row r="729" spans="1:5" x14ac:dyDescent="0.25">
      <c r="A729" t="s">
        <v>45525</v>
      </c>
      <c r="B729" t="s">
        <v>45526</v>
      </c>
      <c r="C729" s="5">
        <v>493</v>
      </c>
      <c r="D729" s="7">
        <v>0.28249999999999997</v>
      </c>
      <c r="E729" s="5">
        <v>353.72750000000002</v>
      </c>
    </row>
    <row r="730" spans="1:5" x14ac:dyDescent="0.25">
      <c r="A730" t="s">
        <v>45527</v>
      </c>
      <c r="B730" t="s">
        <v>45528</v>
      </c>
      <c r="C730" s="5">
        <v>189</v>
      </c>
      <c r="D730" s="7">
        <v>0.28249999999999997</v>
      </c>
      <c r="E730" s="5">
        <v>135.60750000000002</v>
      </c>
    </row>
    <row r="731" spans="1:5" x14ac:dyDescent="0.25">
      <c r="A731" t="s">
        <v>45529</v>
      </c>
      <c r="B731" t="s">
        <v>45530</v>
      </c>
      <c r="C731" s="5">
        <v>136</v>
      </c>
      <c r="D731" s="7">
        <v>0.28249999999999997</v>
      </c>
      <c r="E731" s="5">
        <v>97.58</v>
      </c>
    </row>
    <row r="732" spans="1:5" x14ac:dyDescent="0.25">
      <c r="A732" t="s">
        <v>45531</v>
      </c>
      <c r="B732" t="s">
        <v>45532</v>
      </c>
      <c r="C732" s="5">
        <v>1547</v>
      </c>
      <c r="D732" s="7">
        <v>0.28249999999999997</v>
      </c>
      <c r="E732" s="5">
        <v>1109.9725000000001</v>
      </c>
    </row>
    <row r="733" spans="1:5" x14ac:dyDescent="0.25">
      <c r="A733" t="s">
        <v>45533</v>
      </c>
      <c r="B733" t="s">
        <v>45534</v>
      </c>
      <c r="C733" s="5">
        <v>1547</v>
      </c>
      <c r="D733" s="7">
        <v>0.28249999999999997</v>
      </c>
      <c r="E733" s="5">
        <v>1109.9725000000001</v>
      </c>
    </row>
    <row r="734" spans="1:5" x14ac:dyDescent="0.25">
      <c r="A734" t="s">
        <v>45535</v>
      </c>
      <c r="B734" t="s">
        <v>45536</v>
      </c>
      <c r="C734" s="5">
        <v>3766</v>
      </c>
      <c r="D734" s="7">
        <v>0.28249999999999997</v>
      </c>
      <c r="E734" s="5">
        <v>2702.105</v>
      </c>
    </row>
    <row r="735" spans="1:5" x14ac:dyDescent="0.25">
      <c r="A735" t="s">
        <v>45537</v>
      </c>
      <c r="B735" t="s">
        <v>45538</v>
      </c>
      <c r="C735" s="5">
        <v>5361</v>
      </c>
      <c r="D735" s="7">
        <v>0.28249999999999997</v>
      </c>
      <c r="E735" s="5">
        <v>3846.5174999999999</v>
      </c>
    </row>
    <row r="736" spans="1:5" x14ac:dyDescent="0.25">
      <c r="A736" t="s">
        <v>45539</v>
      </c>
      <c r="B736" t="s">
        <v>45540</v>
      </c>
      <c r="C736" s="5">
        <v>5361</v>
      </c>
      <c r="D736" s="7">
        <v>0.28249999999999997</v>
      </c>
      <c r="E736" s="5">
        <v>3846.5174999999999</v>
      </c>
    </row>
    <row r="737" spans="1:5" x14ac:dyDescent="0.25">
      <c r="A737" t="s">
        <v>45541</v>
      </c>
      <c r="B737" t="s">
        <v>45542</v>
      </c>
      <c r="C737" s="5">
        <v>6491</v>
      </c>
      <c r="D737" s="7">
        <v>0.28249999999999997</v>
      </c>
      <c r="E737" s="5">
        <v>4657.2925000000005</v>
      </c>
    </row>
    <row r="738" spans="1:5" x14ac:dyDescent="0.25">
      <c r="A738" t="s">
        <v>45543</v>
      </c>
      <c r="B738" t="s">
        <v>45544</v>
      </c>
      <c r="C738" s="5">
        <v>8467</v>
      </c>
      <c r="D738" s="7">
        <v>0.28249999999999997</v>
      </c>
      <c r="E738" s="5">
        <v>6075.0725000000002</v>
      </c>
    </row>
    <row r="739" spans="1:5" x14ac:dyDescent="0.25">
      <c r="A739" t="s">
        <v>45545</v>
      </c>
      <c r="B739" t="s">
        <v>45546</v>
      </c>
      <c r="C739" s="5">
        <v>985</v>
      </c>
      <c r="D739" s="7">
        <v>0.28249999999999997</v>
      </c>
      <c r="E739" s="5">
        <v>706.73750000000007</v>
      </c>
    </row>
    <row r="740" spans="1:5" x14ac:dyDescent="0.25">
      <c r="A740" t="s">
        <v>45547</v>
      </c>
      <c r="B740" t="s">
        <v>45548</v>
      </c>
      <c r="C740" s="5">
        <v>1090</v>
      </c>
      <c r="D740" s="7">
        <v>0.28249999999999997</v>
      </c>
      <c r="E740" s="5">
        <v>782.07500000000005</v>
      </c>
    </row>
    <row r="741" spans="1:5" x14ac:dyDescent="0.25">
      <c r="A741" t="s">
        <v>45549</v>
      </c>
      <c r="B741" t="s">
        <v>45550</v>
      </c>
      <c r="C741" s="5">
        <v>2243</v>
      </c>
      <c r="D741" s="7">
        <v>0.28249999999999997</v>
      </c>
      <c r="E741" s="5">
        <v>1609.3525</v>
      </c>
    </row>
    <row r="742" spans="1:5" x14ac:dyDescent="0.25">
      <c r="A742" t="s">
        <v>45551</v>
      </c>
      <c r="B742" t="s">
        <v>45552</v>
      </c>
      <c r="C742" s="5">
        <v>1090</v>
      </c>
      <c r="D742" s="7">
        <v>0.28249999999999997</v>
      </c>
      <c r="E742" s="5">
        <v>782.07500000000005</v>
      </c>
    </row>
    <row r="743" spans="1:5" x14ac:dyDescent="0.25">
      <c r="A743" t="s">
        <v>45553</v>
      </c>
      <c r="B743" t="s">
        <v>45554</v>
      </c>
      <c r="C743" s="5">
        <v>826</v>
      </c>
      <c r="D743" s="7">
        <v>0.28249999999999997</v>
      </c>
      <c r="E743" s="5">
        <v>592.65499999999997</v>
      </c>
    </row>
    <row r="744" spans="1:5" x14ac:dyDescent="0.25">
      <c r="A744" t="s">
        <v>45555</v>
      </c>
      <c r="B744" t="s">
        <v>45556</v>
      </c>
      <c r="C744" s="5">
        <v>942</v>
      </c>
      <c r="D744" s="7">
        <v>0.28249999999999997</v>
      </c>
      <c r="E744" s="5">
        <v>675.88499999999999</v>
      </c>
    </row>
    <row r="745" spans="1:5" x14ac:dyDescent="0.25">
      <c r="A745" t="s">
        <v>45557</v>
      </c>
      <c r="B745" t="s">
        <v>45556</v>
      </c>
      <c r="C745" s="5">
        <v>942</v>
      </c>
      <c r="D745" s="7">
        <v>0.28249999999999997</v>
      </c>
      <c r="E745" s="5">
        <v>675.88499999999999</v>
      </c>
    </row>
    <row r="746" spans="1:5" x14ac:dyDescent="0.25">
      <c r="A746" t="s">
        <v>45558</v>
      </c>
      <c r="B746" t="s">
        <v>45559</v>
      </c>
      <c r="C746" s="5">
        <v>783</v>
      </c>
      <c r="D746" s="7">
        <v>0.28249999999999997</v>
      </c>
      <c r="E746" s="5">
        <v>561.80250000000001</v>
      </c>
    </row>
    <row r="747" spans="1:5" x14ac:dyDescent="0.25">
      <c r="A747" t="s">
        <v>45560</v>
      </c>
      <c r="B747" t="s">
        <v>45561</v>
      </c>
      <c r="C747" s="5">
        <v>900</v>
      </c>
      <c r="D747" s="7">
        <v>0.28249999999999997</v>
      </c>
      <c r="E747" s="5">
        <v>645.75</v>
      </c>
    </row>
    <row r="748" spans="1:5" x14ac:dyDescent="0.25">
      <c r="A748" t="s">
        <v>45562</v>
      </c>
      <c r="B748" t="s">
        <v>45563</v>
      </c>
      <c r="C748" s="5">
        <v>900</v>
      </c>
      <c r="D748" s="7">
        <v>0.28249999999999997</v>
      </c>
      <c r="E748" s="5">
        <v>645.75</v>
      </c>
    </row>
    <row r="749" spans="1:5" x14ac:dyDescent="0.25">
      <c r="A749" t="s">
        <v>45564</v>
      </c>
      <c r="B749" t="s">
        <v>45565</v>
      </c>
      <c r="C749" s="5">
        <v>1405</v>
      </c>
      <c r="D749" s="7">
        <v>0.28249999999999997</v>
      </c>
      <c r="E749" s="5">
        <v>1008.0875000000001</v>
      </c>
    </row>
    <row r="750" spans="1:5" x14ac:dyDescent="0.25">
      <c r="A750" t="s">
        <v>45566</v>
      </c>
      <c r="B750" t="s">
        <v>45567</v>
      </c>
      <c r="C750" s="5">
        <v>3729</v>
      </c>
      <c r="D750" s="7">
        <v>0.28249999999999997</v>
      </c>
      <c r="E750" s="5">
        <v>2675.5574999999999</v>
      </c>
    </row>
    <row r="751" spans="1:5" x14ac:dyDescent="0.25">
      <c r="A751" t="s">
        <v>45568</v>
      </c>
      <c r="B751" t="s">
        <v>45569</v>
      </c>
      <c r="C751" s="5">
        <v>255</v>
      </c>
      <c r="D751" s="7">
        <v>0.28249999999999997</v>
      </c>
      <c r="E751" s="5">
        <v>182.96250000000001</v>
      </c>
    </row>
    <row r="752" spans="1:5" x14ac:dyDescent="0.25">
      <c r="A752" t="s">
        <v>45570</v>
      </c>
      <c r="B752" t="s">
        <v>45571</v>
      </c>
      <c r="C752" s="5">
        <v>421</v>
      </c>
      <c r="D752" s="7">
        <v>0.28249999999999997</v>
      </c>
      <c r="E752" s="5">
        <v>302.0675</v>
      </c>
    </row>
    <row r="753" spans="1:5" x14ac:dyDescent="0.25">
      <c r="A753" t="s">
        <v>45572</v>
      </c>
      <c r="B753" t="s">
        <v>45573</v>
      </c>
      <c r="C753" s="5">
        <v>1059</v>
      </c>
      <c r="D753" s="7">
        <v>0.28249999999999997</v>
      </c>
      <c r="E753" s="5">
        <v>759.83249999999998</v>
      </c>
    </row>
    <row r="754" spans="1:5" x14ac:dyDescent="0.25">
      <c r="A754" t="s">
        <v>45574</v>
      </c>
      <c r="B754" t="s">
        <v>45575</v>
      </c>
      <c r="C754" s="5">
        <v>1059</v>
      </c>
      <c r="D754" s="7">
        <v>0.28249999999999997</v>
      </c>
      <c r="E754" s="5">
        <v>759.83249999999998</v>
      </c>
    </row>
    <row r="755" spans="1:5" x14ac:dyDescent="0.25">
      <c r="A755" t="s">
        <v>45576</v>
      </c>
      <c r="B755" t="s">
        <v>45577</v>
      </c>
      <c r="C755" s="5">
        <v>1192</v>
      </c>
      <c r="D755" s="7">
        <v>0.28249999999999997</v>
      </c>
      <c r="E755" s="5">
        <v>855.26</v>
      </c>
    </row>
    <row r="756" spans="1:5" x14ac:dyDescent="0.25">
      <c r="A756" t="s">
        <v>45578</v>
      </c>
      <c r="B756" t="s">
        <v>45579</v>
      </c>
      <c r="C756" s="5">
        <v>2391</v>
      </c>
      <c r="D756" s="7">
        <v>0.28249999999999997</v>
      </c>
      <c r="E756" s="5">
        <v>1715.5425</v>
      </c>
    </row>
    <row r="757" spans="1:5" x14ac:dyDescent="0.25">
      <c r="A757" t="s">
        <v>45580</v>
      </c>
      <c r="B757" t="s">
        <v>45581</v>
      </c>
      <c r="C757" s="5">
        <v>1596</v>
      </c>
      <c r="D757" s="7">
        <v>0.28249999999999997</v>
      </c>
      <c r="E757" s="5">
        <v>1145.1300000000001</v>
      </c>
    </row>
    <row r="758" spans="1:5" x14ac:dyDescent="0.25">
      <c r="A758" t="s">
        <v>45582</v>
      </c>
      <c r="B758" t="s">
        <v>45583</v>
      </c>
      <c r="C758" s="5">
        <v>1192</v>
      </c>
      <c r="D758" s="7">
        <v>0.28249999999999997</v>
      </c>
      <c r="E758" s="5">
        <v>855.26</v>
      </c>
    </row>
    <row r="759" spans="1:5" x14ac:dyDescent="0.25">
      <c r="A759" t="s">
        <v>45584</v>
      </c>
      <c r="B759" t="s">
        <v>45585</v>
      </c>
      <c r="C759" s="5">
        <v>915</v>
      </c>
      <c r="D759" s="7">
        <v>0.28249999999999997</v>
      </c>
      <c r="E759" s="5">
        <v>656.51250000000005</v>
      </c>
    </row>
    <row r="760" spans="1:5" x14ac:dyDescent="0.25">
      <c r="A760" t="s">
        <v>45586</v>
      </c>
      <c r="B760" t="s">
        <v>45585</v>
      </c>
      <c r="C760" s="5">
        <v>1046</v>
      </c>
      <c r="D760" s="7">
        <v>0.28249999999999997</v>
      </c>
      <c r="E760" s="5">
        <v>750.505</v>
      </c>
    </row>
    <row r="761" spans="1:5" x14ac:dyDescent="0.25">
      <c r="A761" t="s">
        <v>45587</v>
      </c>
      <c r="B761" t="s">
        <v>45588</v>
      </c>
      <c r="C761" s="5">
        <v>869</v>
      </c>
      <c r="D761" s="7">
        <v>0.28249999999999997</v>
      </c>
      <c r="E761" s="5">
        <v>623.50750000000005</v>
      </c>
    </row>
    <row r="762" spans="1:5" x14ac:dyDescent="0.25">
      <c r="A762" t="s">
        <v>45589</v>
      </c>
      <c r="B762" t="s">
        <v>45590</v>
      </c>
      <c r="C762" s="5">
        <v>1003</v>
      </c>
      <c r="D762" s="7">
        <v>0.28249999999999997</v>
      </c>
      <c r="E762" s="5">
        <v>719.65250000000003</v>
      </c>
    </row>
    <row r="763" spans="1:5" x14ac:dyDescent="0.25">
      <c r="A763" t="s">
        <v>45591</v>
      </c>
      <c r="B763" t="s">
        <v>45592</v>
      </c>
      <c r="C763" s="5">
        <v>1003</v>
      </c>
      <c r="D763" s="7">
        <v>0.28249999999999997</v>
      </c>
      <c r="E763" s="5">
        <v>719.65250000000003</v>
      </c>
    </row>
    <row r="764" spans="1:5" x14ac:dyDescent="0.25">
      <c r="A764" t="s">
        <v>45593</v>
      </c>
      <c r="B764" t="s">
        <v>45594</v>
      </c>
      <c r="C764" s="5">
        <v>1688</v>
      </c>
      <c r="D764" s="7">
        <v>0.28249999999999997</v>
      </c>
      <c r="E764" s="5">
        <v>1211.1400000000001</v>
      </c>
    </row>
    <row r="765" spans="1:5" x14ac:dyDescent="0.25">
      <c r="A765" t="s">
        <v>45595</v>
      </c>
      <c r="B765" t="s">
        <v>45596</v>
      </c>
      <c r="C765" s="5">
        <v>1815</v>
      </c>
      <c r="D765" s="7">
        <v>0.28249999999999997</v>
      </c>
      <c r="E765" s="5">
        <v>1302.2625</v>
      </c>
    </row>
    <row r="766" spans="1:5" x14ac:dyDescent="0.25">
      <c r="A766" t="s">
        <v>45597</v>
      </c>
      <c r="B766" t="s">
        <v>45598</v>
      </c>
      <c r="C766" s="5">
        <v>2466</v>
      </c>
      <c r="D766" s="7">
        <v>0.28249999999999997</v>
      </c>
      <c r="E766" s="5">
        <v>1769.355</v>
      </c>
    </row>
    <row r="767" spans="1:5" x14ac:dyDescent="0.25">
      <c r="A767" t="s">
        <v>45599</v>
      </c>
      <c r="B767" t="s">
        <v>45600</v>
      </c>
      <c r="C767" s="5">
        <v>2442</v>
      </c>
      <c r="D767" s="7">
        <v>0.28249999999999997</v>
      </c>
      <c r="E767" s="5">
        <v>1752.135</v>
      </c>
    </row>
    <row r="768" spans="1:5" x14ac:dyDescent="0.25">
      <c r="A768" t="s">
        <v>45601</v>
      </c>
      <c r="B768" t="s">
        <v>45602</v>
      </c>
      <c r="C768" s="5">
        <v>2442</v>
      </c>
      <c r="D768" s="7">
        <v>0.28249999999999997</v>
      </c>
      <c r="E768" s="5">
        <v>1752.135</v>
      </c>
    </row>
    <row r="769" spans="1:5" x14ac:dyDescent="0.25">
      <c r="A769" t="s">
        <v>45603</v>
      </c>
      <c r="B769" t="s">
        <v>45604</v>
      </c>
      <c r="C769" s="5">
        <v>3535</v>
      </c>
      <c r="D769" s="7">
        <v>0.28249999999999997</v>
      </c>
      <c r="E769" s="5">
        <v>2536.3625000000002</v>
      </c>
    </row>
    <row r="770" spans="1:5" x14ac:dyDescent="0.25">
      <c r="A770" t="s">
        <v>45605</v>
      </c>
      <c r="B770" t="s">
        <v>45606</v>
      </c>
      <c r="C770" s="5">
        <v>3729</v>
      </c>
      <c r="D770" s="7">
        <v>0.28249999999999997</v>
      </c>
      <c r="E770" s="5">
        <v>2675.5574999999999</v>
      </c>
    </row>
    <row r="771" spans="1:5" x14ac:dyDescent="0.25">
      <c r="A771" t="s">
        <v>45607</v>
      </c>
      <c r="B771" t="s">
        <v>45608</v>
      </c>
      <c r="C771" s="5">
        <v>6067</v>
      </c>
      <c r="D771" s="7">
        <v>0.28249999999999997</v>
      </c>
      <c r="E771" s="5">
        <v>4353.0725000000002</v>
      </c>
    </row>
    <row r="772" spans="1:5" x14ac:dyDescent="0.25">
      <c r="A772" t="s">
        <v>45609</v>
      </c>
      <c r="B772" t="s">
        <v>45610</v>
      </c>
      <c r="C772" s="5">
        <v>467</v>
      </c>
      <c r="D772" s="7">
        <v>0.28249999999999997</v>
      </c>
      <c r="E772" s="5">
        <v>335.07249999999999</v>
      </c>
    </row>
    <row r="773" spans="1:5" x14ac:dyDescent="0.25">
      <c r="A773" t="s">
        <v>45611</v>
      </c>
      <c r="B773" t="s">
        <v>45612</v>
      </c>
      <c r="C773" s="5">
        <v>396</v>
      </c>
      <c r="D773" s="7">
        <v>0.28249999999999997</v>
      </c>
      <c r="E773" s="5">
        <v>284.13</v>
      </c>
    </row>
    <row r="774" spans="1:5" x14ac:dyDescent="0.25">
      <c r="A774" t="s">
        <v>45613</v>
      </c>
      <c r="B774" t="s">
        <v>45614</v>
      </c>
      <c r="C774" s="5">
        <v>234</v>
      </c>
      <c r="D774" s="7">
        <v>0.28249999999999997</v>
      </c>
      <c r="E774" s="5">
        <v>167.89500000000001</v>
      </c>
    </row>
    <row r="775" spans="1:5" x14ac:dyDescent="0.25">
      <c r="A775" t="s">
        <v>45615</v>
      </c>
      <c r="B775" t="s">
        <v>45616</v>
      </c>
      <c r="C775" s="5">
        <v>2427</v>
      </c>
      <c r="D775" s="7">
        <v>0.28249999999999997</v>
      </c>
      <c r="E775" s="5">
        <v>1741.3725000000002</v>
      </c>
    </row>
    <row r="776" spans="1:5" x14ac:dyDescent="0.25">
      <c r="A776" t="s">
        <v>45617</v>
      </c>
      <c r="B776" t="s">
        <v>45618</v>
      </c>
      <c r="C776" s="5">
        <v>4154</v>
      </c>
      <c r="D776" s="7">
        <v>0.28249999999999997</v>
      </c>
      <c r="E776" s="5">
        <v>2980.4949999999999</v>
      </c>
    </row>
    <row r="777" spans="1:5" x14ac:dyDescent="0.25">
      <c r="A777" t="s">
        <v>45619</v>
      </c>
      <c r="B777" t="s">
        <v>45620</v>
      </c>
      <c r="C777" s="5">
        <v>5985</v>
      </c>
      <c r="D777" s="7">
        <v>0.28249999999999997</v>
      </c>
      <c r="E777" s="5">
        <v>4294.2375000000002</v>
      </c>
    </row>
    <row r="778" spans="1:5" x14ac:dyDescent="0.25">
      <c r="A778" t="s">
        <v>45621</v>
      </c>
      <c r="B778" t="s">
        <v>45622</v>
      </c>
      <c r="C778" s="5">
        <v>5985</v>
      </c>
      <c r="D778" s="7">
        <v>0.28249999999999997</v>
      </c>
      <c r="E778" s="5">
        <v>4294.2375000000002</v>
      </c>
    </row>
    <row r="779" spans="1:5" x14ac:dyDescent="0.25">
      <c r="A779" t="s">
        <v>45623</v>
      </c>
      <c r="B779" t="s">
        <v>45624</v>
      </c>
      <c r="C779" s="5">
        <v>3408</v>
      </c>
      <c r="D779" s="7">
        <v>0.28249999999999997</v>
      </c>
      <c r="E779" s="5">
        <v>2445.2400000000002</v>
      </c>
    </row>
    <row r="780" spans="1:5" x14ac:dyDescent="0.25">
      <c r="A780" t="s">
        <v>45625</v>
      </c>
      <c r="B780" t="s">
        <v>45626</v>
      </c>
      <c r="C780" s="5">
        <v>208</v>
      </c>
      <c r="D780" s="7">
        <v>0.28249999999999997</v>
      </c>
      <c r="E780" s="5">
        <v>149.24</v>
      </c>
    </row>
    <row r="781" spans="1:5" x14ac:dyDescent="0.25">
      <c r="A781" t="s">
        <v>45627</v>
      </c>
      <c r="B781" t="s">
        <v>45626</v>
      </c>
      <c r="C781" s="5">
        <v>208</v>
      </c>
      <c r="D781" s="7">
        <v>0.28249999999999997</v>
      </c>
      <c r="E781" s="5">
        <v>149.24</v>
      </c>
    </row>
    <row r="782" spans="1:5" x14ac:dyDescent="0.25">
      <c r="A782" t="s">
        <v>45628</v>
      </c>
      <c r="B782" t="s">
        <v>45629</v>
      </c>
      <c r="C782" s="5">
        <v>353</v>
      </c>
      <c r="D782" s="7">
        <v>0.28249999999999997</v>
      </c>
      <c r="E782" s="5">
        <v>253.2775</v>
      </c>
    </row>
    <row r="783" spans="1:5" x14ac:dyDescent="0.25">
      <c r="A783" t="s">
        <v>45630</v>
      </c>
      <c r="B783" t="s">
        <v>45631</v>
      </c>
      <c r="C783" s="5">
        <v>304</v>
      </c>
      <c r="D783" s="7">
        <v>0.28249999999999997</v>
      </c>
      <c r="E783" s="5">
        <v>218.12</v>
      </c>
    </row>
    <row r="784" spans="1:5" x14ac:dyDescent="0.25">
      <c r="A784" t="s">
        <v>45632</v>
      </c>
      <c r="B784" t="s">
        <v>45633</v>
      </c>
      <c r="C784" s="5">
        <v>304</v>
      </c>
      <c r="D784" s="7">
        <v>0.28249999999999997</v>
      </c>
      <c r="E784" s="5">
        <v>218.12</v>
      </c>
    </row>
    <row r="785" spans="1:5" x14ac:dyDescent="0.25">
      <c r="A785" t="s">
        <v>45634</v>
      </c>
      <c r="B785" t="s">
        <v>45635</v>
      </c>
      <c r="C785" s="5">
        <v>346</v>
      </c>
      <c r="D785" s="7">
        <v>0.28249999999999997</v>
      </c>
      <c r="E785" s="5">
        <v>248.255</v>
      </c>
    </row>
    <row r="786" spans="1:5" x14ac:dyDescent="0.25">
      <c r="A786" t="s">
        <v>45636</v>
      </c>
      <c r="B786" t="s">
        <v>45637</v>
      </c>
      <c r="C786" s="5">
        <v>346</v>
      </c>
      <c r="D786" s="7">
        <v>0.28249999999999997</v>
      </c>
      <c r="E786" s="5">
        <v>248.255</v>
      </c>
    </row>
    <row r="787" spans="1:5" x14ac:dyDescent="0.25">
      <c r="A787" t="s">
        <v>45638</v>
      </c>
      <c r="B787" t="s">
        <v>45639</v>
      </c>
      <c r="C787" s="5">
        <v>346</v>
      </c>
      <c r="D787" s="7">
        <v>0.28249999999999997</v>
      </c>
      <c r="E787" s="5">
        <v>248.255</v>
      </c>
    </row>
    <row r="788" spans="1:5" x14ac:dyDescent="0.25">
      <c r="A788" t="s">
        <v>45640</v>
      </c>
      <c r="B788" t="s">
        <v>45641</v>
      </c>
      <c r="C788" s="5">
        <v>520</v>
      </c>
      <c r="D788" s="7">
        <v>0.28249999999999997</v>
      </c>
      <c r="E788" s="5">
        <v>373.1</v>
      </c>
    </row>
    <row r="789" spans="1:5" x14ac:dyDescent="0.25">
      <c r="A789" t="s">
        <v>45642</v>
      </c>
      <c r="B789" t="s">
        <v>45643</v>
      </c>
      <c r="C789" s="5">
        <v>586</v>
      </c>
      <c r="D789" s="7">
        <v>0.28249999999999997</v>
      </c>
      <c r="E789" s="5">
        <v>420.45500000000004</v>
      </c>
    </row>
    <row r="790" spans="1:5" x14ac:dyDescent="0.25">
      <c r="A790" t="s">
        <v>45644</v>
      </c>
      <c r="B790" t="s">
        <v>45645</v>
      </c>
      <c r="C790" s="5">
        <v>586</v>
      </c>
      <c r="D790" s="7">
        <v>0.28249999999999997</v>
      </c>
      <c r="E790" s="5">
        <v>420.45500000000004</v>
      </c>
    </row>
    <row r="791" spans="1:5" x14ac:dyDescent="0.25">
      <c r="A791" t="s">
        <v>45646</v>
      </c>
      <c r="B791" t="s">
        <v>45647</v>
      </c>
      <c r="C791" s="5">
        <v>586</v>
      </c>
      <c r="D791" s="7">
        <v>0.28249999999999997</v>
      </c>
      <c r="E791" s="5">
        <v>420.45500000000004</v>
      </c>
    </row>
    <row r="792" spans="1:5" x14ac:dyDescent="0.25">
      <c r="A792" t="s">
        <v>45648</v>
      </c>
      <c r="B792" t="s">
        <v>45649</v>
      </c>
      <c r="C792" s="5">
        <v>814</v>
      </c>
      <c r="D792" s="7">
        <v>0.28249999999999997</v>
      </c>
      <c r="E792" s="5">
        <v>584.04500000000007</v>
      </c>
    </row>
    <row r="793" spans="1:5" x14ac:dyDescent="0.25">
      <c r="A793" t="s">
        <v>45650</v>
      </c>
      <c r="B793" t="s">
        <v>45651</v>
      </c>
      <c r="C793" s="5">
        <v>1118</v>
      </c>
      <c r="D793" s="7">
        <v>0.28249999999999997</v>
      </c>
      <c r="E793" s="5">
        <v>802.16500000000008</v>
      </c>
    </row>
    <row r="794" spans="1:5" x14ac:dyDescent="0.25">
      <c r="A794" t="s">
        <v>45652</v>
      </c>
      <c r="B794" t="s">
        <v>45653</v>
      </c>
      <c r="C794" s="5">
        <v>304</v>
      </c>
      <c r="D794" s="7">
        <v>0.28249999999999997</v>
      </c>
      <c r="E794" s="5">
        <v>218.12</v>
      </c>
    </row>
    <row r="795" spans="1:5" x14ac:dyDescent="0.25">
      <c r="A795" t="s">
        <v>45654</v>
      </c>
      <c r="B795" t="s">
        <v>45655</v>
      </c>
      <c r="C795" s="5">
        <v>304</v>
      </c>
      <c r="D795" s="7">
        <v>0.28249999999999997</v>
      </c>
      <c r="E795" s="5">
        <v>218.12</v>
      </c>
    </row>
    <row r="796" spans="1:5" x14ac:dyDescent="0.25">
      <c r="A796" t="s">
        <v>45656</v>
      </c>
      <c r="B796" t="s">
        <v>45657</v>
      </c>
      <c r="C796" s="5">
        <v>304</v>
      </c>
      <c r="D796" s="7">
        <v>0.28249999999999997</v>
      </c>
      <c r="E796" s="5">
        <v>218.12</v>
      </c>
    </row>
    <row r="797" spans="1:5" x14ac:dyDescent="0.25">
      <c r="A797" t="s">
        <v>45658</v>
      </c>
      <c r="B797" t="s">
        <v>45659</v>
      </c>
      <c r="C797" s="5">
        <v>370</v>
      </c>
      <c r="D797" s="7">
        <v>0.28249999999999997</v>
      </c>
      <c r="E797" s="5">
        <v>265.47500000000002</v>
      </c>
    </row>
    <row r="798" spans="1:5" x14ac:dyDescent="0.25">
      <c r="A798" t="s">
        <v>45660</v>
      </c>
      <c r="B798" t="s">
        <v>45661</v>
      </c>
      <c r="C798" s="5">
        <v>520</v>
      </c>
      <c r="D798" s="7">
        <v>0.28249999999999997</v>
      </c>
      <c r="E798" s="5">
        <v>373.1</v>
      </c>
    </row>
    <row r="799" spans="1:5" x14ac:dyDescent="0.25">
      <c r="A799" t="s">
        <v>45662</v>
      </c>
      <c r="B799" t="s">
        <v>45663</v>
      </c>
      <c r="C799" s="5">
        <v>520</v>
      </c>
      <c r="D799" s="7">
        <v>0.28249999999999997</v>
      </c>
      <c r="E799" s="5">
        <v>373.1</v>
      </c>
    </row>
    <row r="800" spans="1:5" x14ac:dyDescent="0.25">
      <c r="A800" t="s">
        <v>45664</v>
      </c>
      <c r="B800" t="s">
        <v>45665</v>
      </c>
      <c r="C800" s="5">
        <v>520</v>
      </c>
      <c r="D800" s="7">
        <v>0.28249999999999997</v>
      </c>
      <c r="E800" s="5">
        <v>373.1</v>
      </c>
    </row>
    <row r="801" spans="1:5" x14ac:dyDescent="0.25">
      <c r="A801" t="s">
        <v>45666</v>
      </c>
      <c r="B801" t="s">
        <v>45667</v>
      </c>
      <c r="C801" s="5">
        <v>304</v>
      </c>
      <c r="D801" s="7">
        <v>0.28249999999999997</v>
      </c>
      <c r="E801" s="5">
        <v>218.12</v>
      </c>
    </row>
    <row r="802" spans="1:5" x14ac:dyDescent="0.25">
      <c r="A802" t="s">
        <v>45668</v>
      </c>
      <c r="B802" t="s">
        <v>45669</v>
      </c>
      <c r="C802" s="5">
        <v>520</v>
      </c>
      <c r="D802" s="7">
        <v>0.28249999999999997</v>
      </c>
      <c r="E802" s="5">
        <v>373.1</v>
      </c>
    </row>
    <row r="803" spans="1:5" x14ac:dyDescent="0.25">
      <c r="A803" t="s">
        <v>45670</v>
      </c>
      <c r="B803" t="s">
        <v>45671</v>
      </c>
      <c r="C803" s="5">
        <v>238</v>
      </c>
      <c r="D803" s="7">
        <v>0.28249999999999997</v>
      </c>
      <c r="E803" s="5">
        <v>170.76500000000001</v>
      </c>
    </row>
    <row r="804" spans="1:5" x14ac:dyDescent="0.25">
      <c r="A804" t="s">
        <v>45672</v>
      </c>
      <c r="B804" t="s">
        <v>45673</v>
      </c>
      <c r="C804" s="5">
        <v>238</v>
      </c>
      <c r="D804" s="7">
        <v>0.28249999999999997</v>
      </c>
      <c r="E804" s="5">
        <v>170.76500000000001</v>
      </c>
    </row>
    <row r="805" spans="1:5" x14ac:dyDescent="0.25">
      <c r="A805" t="s">
        <v>45674</v>
      </c>
      <c r="B805" t="s">
        <v>45675</v>
      </c>
      <c r="C805" s="5">
        <v>264</v>
      </c>
      <c r="D805" s="7">
        <v>0.28249999999999997</v>
      </c>
      <c r="E805" s="5">
        <v>189.42000000000002</v>
      </c>
    </row>
    <row r="806" spans="1:5" x14ac:dyDescent="0.25">
      <c r="A806" t="s">
        <v>45676</v>
      </c>
      <c r="B806" t="s">
        <v>45677</v>
      </c>
      <c r="C806" s="5">
        <v>264</v>
      </c>
      <c r="D806" s="7">
        <v>0.28249999999999997</v>
      </c>
      <c r="E806" s="5">
        <v>189.42000000000002</v>
      </c>
    </row>
    <row r="807" spans="1:5" x14ac:dyDescent="0.25">
      <c r="A807" t="s">
        <v>45678</v>
      </c>
      <c r="B807" t="s">
        <v>45679</v>
      </c>
      <c r="C807" s="5">
        <v>422</v>
      </c>
      <c r="D807" s="7">
        <v>0.28249999999999997</v>
      </c>
      <c r="E807" s="5">
        <v>302.78500000000003</v>
      </c>
    </row>
    <row r="808" spans="1:5" x14ac:dyDescent="0.25">
      <c r="A808" t="s">
        <v>45680</v>
      </c>
      <c r="B808" t="s">
        <v>45681</v>
      </c>
      <c r="C808" s="5">
        <v>422</v>
      </c>
      <c r="D808" s="7">
        <v>0.28249999999999997</v>
      </c>
      <c r="E808" s="5">
        <v>302.78500000000003</v>
      </c>
    </row>
    <row r="809" spans="1:5" x14ac:dyDescent="0.25">
      <c r="A809" t="s">
        <v>45682</v>
      </c>
      <c r="B809" t="s">
        <v>45683</v>
      </c>
      <c r="C809" s="5">
        <v>436</v>
      </c>
      <c r="D809" s="7">
        <v>0.28249999999999997</v>
      </c>
      <c r="E809" s="5">
        <v>312.83</v>
      </c>
    </row>
    <row r="810" spans="1:5" x14ac:dyDescent="0.25">
      <c r="A810" t="s">
        <v>45684</v>
      </c>
      <c r="B810" t="s">
        <v>45685</v>
      </c>
      <c r="C810" s="5">
        <v>436</v>
      </c>
      <c r="D810" s="7">
        <v>0.28249999999999997</v>
      </c>
      <c r="E810" s="5">
        <v>312.83</v>
      </c>
    </row>
    <row r="811" spans="1:5" x14ac:dyDescent="0.25">
      <c r="A811" t="s">
        <v>45686</v>
      </c>
      <c r="B811" t="s">
        <v>45687</v>
      </c>
      <c r="C811" s="5">
        <v>801</v>
      </c>
      <c r="D811" s="7">
        <v>0.28249999999999997</v>
      </c>
      <c r="E811" s="5">
        <v>574.71749999999997</v>
      </c>
    </row>
    <row r="812" spans="1:5" x14ac:dyDescent="0.25">
      <c r="A812" t="s">
        <v>45688</v>
      </c>
      <c r="B812" t="s">
        <v>45689</v>
      </c>
      <c r="C812" s="5">
        <v>436</v>
      </c>
      <c r="D812" s="7">
        <v>0.28249999999999997</v>
      </c>
      <c r="E812" s="5">
        <v>312.83</v>
      </c>
    </row>
    <row r="813" spans="1:5" x14ac:dyDescent="0.25">
      <c r="A813" t="s">
        <v>45690</v>
      </c>
      <c r="B813" t="s">
        <v>45691</v>
      </c>
      <c r="C813" s="5">
        <v>948</v>
      </c>
      <c r="D813" s="7">
        <v>0.28249999999999997</v>
      </c>
      <c r="E813" s="5">
        <v>680.19</v>
      </c>
    </row>
    <row r="814" spans="1:5" x14ac:dyDescent="0.25">
      <c r="A814" t="s">
        <v>45692</v>
      </c>
      <c r="B814" t="s">
        <v>45693</v>
      </c>
      <c r="C814" s="5">
        <v>1242</v>
      </c>
      <c r="D814" s="7">
        <v>0.28249999999999997</v>
      </c>
      <c r="E814" s="5">
        <v>891.13499999999999</v>
      </c>
    </row>
    <row r="815" spans="1:5" x14ac:dyDescent="0.25">
      <c r="A815" t="s">
        <v>45694</v>
      </c>
      <c r="B815" t="s">
        <v>45695</v>
      </c>
      <c r="C815" s="5">
        <v>3389</v>
      </c>
      <c r="D815" s="7">
        <v>0.28249999999999997</v>
      </c>
      <c r="E815" s="5">
        <v>2431.6075000000001</v>
      </c>
    </row>
    <row r="816" spans="1:5" x14ac:dyDescent="0.25">
      <c r="A816" t="s">
        <v>45696</v>
      </c>
      <c r="B816" t="s">
        <v>45697</v>
      </c>
      <c r="C816" s="5">
        <v>2187</v>
      </c>
      <c r="D816" s="7">
        <v>0.28249999999999997</v>
      </c>
      <c r="E816" s="5">
        <v>1569.1725000000001</v>
      </c>
    </row>
    <row r="817" spans="1:5" x14ac:dyDescent="0.25">
      <c r="A817" t="s">
        <v>45698</v>
      </c>
      <c r="B817" t="s">
        <v>45699</v>
      </c>
      <c r="C817" s="5">
        <v>491</v>
      </c>
      <c r="D817" s="7">
        <v>0.28249999999999997</v>
      </c>
      <c r="E817" s="5">
        <v>352.29250000000002</v>
      </c>
    </row>
    <row r="818" spans="1:5" x14ac:dyDescent="0.25">
      <c r="A818" t="s">
        <v>45700</v>
      </c>
      <c r="B818" t="s">
        <v>45701</v>
      </c>
      <c r="C818" s="5">
        <v>148</v>
      </c>
      <c r="D818" s="7">
        <v>0.28249999999999997</v>
      </c>
      <c r="E818" s="5">
        <v>106.19</v>
      </c>
    </row>
    <row r="819" spans="1:5" x14ac:dyDescent="0.25">
      <c r="A819" t="s">
        <v>45702</v>
      </c>
      <c r="B819" t="s">
        <v>45703</v>
      </c>
      <c r="C819" s="5">
        <v>250</v>
      </c>
      <c r="D819" s="7">
        <v>0.28249999999999997</v>
      </c>
      <c r="E819" s="5">
        <v>179.375</v>
      </c>
    </row>
    <row r="820" spans="1:5" x14ac:dyDescent="0.25">
      <c r="A820" t="s">
        <v>45704</v>
      </c>
      <c r="B820" t="s">
        <v>45705</v>
      </c>
      <c r="C820" s="5">
        <v>250</v>
      </c>
      <c r="D820" s="7">
        <v>0.28249999999999997</v>
      </c>
      <c r="E820" s="5">
        <v>179.375</v>
      </c>
    </row>
    <row r="821" spans="1:5" x14ac:dyDescent="0.25">
      <c r="A821" t="s">
        <v>45706</v>
      </c>
      <c r="B821" t="s">
        <v>45707</v>
      </c>
      <c r="C821" s="5">
        <v>158</v>
      </c>
      <c r="D821" s="7">
        <v>0.28249999999999997</v>
      </c>
      <c r="E821" s="5">
        <v>113.36500000000001</v>
      </c>
    </row>
    <row r="822" spans="1:5" x14ac:dyDescent="0.25">
      <c r="A822" t="s">
        <v>45708</v>
      </c>
      <c r="B822" t="s">
        <v>45709</v>
      </c>
      <c r="C822" s="5">
        <v>32</v>
      </c>
      <c r="D822" s="7">
        <v>0.28249999999999997</v>
      </c>
      <c r="E822" s="5">
        <v>22.96</v>
      </c>
    </row>
    <row r="823" spans="1:5" x14ac:dyDescent="0.25">
      <c r="A823" t="s">
        <v>45710</v>
      </c>
      <c r="B823" t="s">
        <v>45711</v>
      </c>
      <c r="C823" s="5">
        <v>102</v>
      </c>
      <c r="D823" s="7">
        <v>0.28249999999999997</v>
      </c>
      <c r="E823" s="5">
        <v>73.185000000000002</v>
      </c>
    </row>
    <row r="824" spans="1:5" x14ac:dyDescent="0.25">
      <c r="A824" t="s">
        <v>45712</v>
      </c>
      <c r="B824" t="s">
        <v>45713</v>
      </c>
      <c r="C824" s="5">
        <v>82</v>
      </c>
      <c r="D824" s="7">
        <v>0.28249999999999997</v>
      </c>
      <c r="E824" s="5">
        <v>58.835000000000001</v>
      </c>
    </row>
    <row r="825" spans="1:5" x14ac:dyDescent="0.25">
      <c r="A825" t="s">
        <v>45714</v>
      </c>
      <c r="B825" t="s">
        <v>45715</v>
      </c>
      <c r="C825" s="5">
        <v>119</v>
      </c>
      <c r="D825" s="7">
        <v>0.28249999999999997</v>
      </c>
      <c r="E825" s="5">
        <v>85.382500000000007</v>
      </c>
    </row>
    <row r="826" spans="1:5" x14ac:dyDescent="0.25">
      <c r="A826" t="s">
        <v>45716</v>
      </c>
      <c r="B826" t="s">
        <v>45717</v>
      </c>
      <c r="C826" s="5">
        <v>93</v>
      </c>
      <c r="D826" s="7">
        <v>0.28249999999999997</v>
      </c>
      <c r="E826" s="5">
        <v>66.727500000000006</v>
      </c>
    </row>
    <row r="827" spans="1:5" x14ac:dyDescent="0.25">
      <c r="A827" t="s">
        <v>45718</v>
      </c>
      <c r="B827" t="s">
        <v>45719</v>
      </c>
      <c r="C827" s="5">
        <v>101</v>
      </c>
      <c r="D827" s="7">
        <v>0.28249999999999997</v>
      </c>
      <c r="E827" s="5">
        <v>72.467500000000001</v>
      </c>
    </row>
    <row r="828" spans="1:5" x14ac:dyDescent="0.25">
      <c r="A828" t="s">
        <v>45720</v>
      </c>
      <c r="B828" t="s">
        <v>45721</v>
      </c>
      <c r="C828" s="5">
        <v>171</v>
      </c>
      <c r="D828" s="7">
        <v>0.28249999999999997</v>
      </c>
      <c r="E828" s="5">
        <v>122.69250000000001</v>
      </c>
    </row>
    <row r="829" spans="1:5" x14ac:dyDescent="0.25">
      <c r="A829" t="s">
        <v>45722</v>
      </c>
      <c r="B829" t="s">
        <v>45723</v>
      </c>
      <c r="C829" s="5">
        <v>85</v>
      </c>
      <c r="D829" s="7">
        <v>0.28249999999999997</v>
      </c>
      <c r="E829" s="5">
        <v>60.987500000000004</v>
      </c>
    </row>
    <row r="830" spans="1:5" x14ac:dyDescent="0.25">
      <c r="A830" t="s">
        <v>45724</v>
      </c>
      <c r="B830" t="s">
        <v>45725</v>
      </c>
      <c r="C830" s="5">
        <v>416</v>
      </c>
      <c r="D830" s="7">
        <v>0.28249999999999997</v>
      </c>
      <c r="E830" s="5">
        <v>298.48</v>
      </c>
    </row>
    <row r="831" spans="1:5" x14ac:dyDescent="0.25">
      <c r="A831" t="s">
        <v>45726</v>
      </c>
      <c r="B831" t="s">
        <v>45726</v>
      </c>
      <c r="C831" s="5">
        <v>488</v>
      </c>
      <c r="D831" s="7">
        <v>0.28249999999999997</v>
      </c>
      <c r="E831" s="5">
        <v>350.14</v>
      </c>
    </row>
    <row r="832" spans="1:5" x14ac:dyDescent="0.25">
      <c r="A832" t="s">
        <v>45727</v>
      </c>
      <c r="B832" t="s">
        <v>45728</v>
      </c>
      <c r="C832" s="5">
        <v>396</v>
      </c>
      <c r="D832" s="7">
        <v>0.28249999999999997</v>
      </c>
      <c r="E832" s="5">
        <v>284.13</v>
      </c>
    </row>
    <row r="833" spans="1:5" x14ac:dyDescent="0.25">
      <c r="A833" t="s">
        <v>45729</v>
      </c>
      <c r="B833" t="s">
        <v>45730</v>
      </c>
      <c r="C833" s="5">
        <v>428</v>
      </c>
      <c r="D833" s="7">
        <v>0.28249999999999997</v>
      </c>
      <c r="E833" s="5">
        <v>307.09000000000003</v>
      </c>
    </row>
    <row r="834" spans="1:5" x14ac:dyDescent="0.25">
      <c r="A834" t="s">
        <v>45731</v>
      </c>
      <c r="B834" t="s">
        <v>45732</v>
      </c>
      <c r="C834" s="5">
        <v>436</v>
      </c>
      <c r="D834" s="7">
        <v>0.28249999999999997</v>
      </c>
      <c r="E834" s="5">
        <v>312.83</v>
      </c>
    </row>
    <row r="835" spans="1:5" x14ac:dyDescent="0.25">
      <c r="A835" t="s">
        <v>45733</v>
      </c>
      <c r="B835" t="s">
        <v>45734</v>
      </c>
      <c r="C835" s="5">
        <v>488</v>
      </c>
      <c r="D835" s="7">
        <v>0.28249999999999997</v>
      </c>
      <c r="E835" s="5">
        <v>350.14</v>
      </c>
    </row>
    <row r="836" spans="1:5" x14ac:dyDescent="0.25">
      <c r="A836" t="s">
        <v>45735</v>
      </c>
      <c r="B836" t="s">
        <v>45736</v>
      </c>
      <c r="C836" s="5">
        <v>396</v>
      </c>
      <c r="D836" s="7">
        <v>0.28249999999999997</v>
      </c>
      <c r="E836" s="5">
        <v>284.13</v>
      </c>
    </row>
    <row r="837" spans="1:5" x14ac:dyDescent="0.25">
      <c r="A837" t="s">
        <v>45737</v>
      </c>
      <c r="B837" t="s">
        <v>45738</v>
      </c>
      <c r="C837" s="5">
        <v>428</v>
      </c>
      <c r="D837" s="7">
        <v>0.28249999999999997</v>
      </c>
      <c r="E837" s="5">
        <v>307.09000000000003</v>
      </c>
    </row>
    <row r="838" spans="1:5" x14ac:dyDescent="0.25">
      <c r="A838" t="s">
        <v>45739</v>
      </c>
      <c r="B838" t="s">
        <v>45740</v>
      </c>
      <c r="C838" s="5">
        <v>444</v>
      </c>
      <c r="D838" s="7">
        <v>0.28249999999999997</v>
      </c>
      <c r="E838" s="5">
        <v>318.57</v>
      </c>
    </row>
    <row r="839" spans="1:5" x14ac:dyDescent="0.25">
      <c r="A839" t="s">
        <v>45741</v>
      </c>
      <c r="B839" t="s">
        <v>45742</v>
      </c>
      <c r="C839" s="5">
        <v>771</v>
      </c>
      <c r="D839" s="7">
        <v>0.28249999999999997</v>
      </c>
      <c r="E839" s="5">
        <v>553.1925</v>
      </c>
    </row>
    <row r="840" spans="1:5" x14ac:dyDescent="0.25">
      <c r="A840" t="s">
        <v>45743</v>
      </c>
      <c r="B840" t="s">
        <v>45744</v>
      </c>
      <c r="C840" s="5">
        <v>711</v>
      </c>
      <c r="D840" s="7">
        <v>0.28249999999999997</v>
      </c>
      <c r="E840" s="5">
        <v>510.14250000000004</v>
      </c>
    </row>
    <row r="841" spans="1:5" x14ac:dyDescent="0.25">
      <c r="A841" t="s">
        <v>45745</v>
      </c>
      <c r="B841" t="s">
        <v>45746</v>
      </c>
      <c r="C841" s="5">
        <v>930</v>
      </c>
      <c r="D841" s="7">
        <v>0.28249999999999997</v>
      </c>
      <c r="E841" s="5">
        <v>667.27499999999998</v>
      </c>
    </row>
    <row r="842" spans="1:5" x14ac:dyDescent="0.25">
      <c r="A842" t="s">
        <v>45747</v>
      </c>
      <c r="B842" t="s">
        <v>45748</v>
      </c>
      <c r="C842" s="5">
        <v>647</v>
      </c>
      <c r="D842" s="7">
        <v>0.28249999999999997</v>
      </c>
      <c r="E842" s="5">
        <v>464.22250000000003</v>
      </c>
    </row>
    <row r="843" spans="1:5" x14ac:dyDescent="0.25">
      <c r="A843" t="s">
        <v>45749</v>
      </c>
      <c r="B843" t="s">
        <v>45750</v>
      </c>
      <c r="C843" s="5">
        <v>704</v>
      </c>
      <c r="D843" s="7">
        <v>0.28249999999999997</v>
      </c>
      <c r="E843" s="5">
        <v>505.12</v>
      </c>
    </row>
    <row r="844" spans="1:5" x14ac:dyDescent="0.25">
      <c r="A844" t="s">
        <v>45751</v>
      </c>
      <c r="B844" t="s">
        <v>45752</v>
      </c>
      <c r="C844" s="5">
        <v>864</v>
      </c>
      <c r="D844" s="7">
        <v>0.28249999999999997</v>
      </c>
      <c r="E844" s="5">
        <v>619.92000000000007</v>
      </c>
    </row>
    <row r="845" spans="1:5" x14ac:dyDescent="0.25">
      <c r="A845" t="s">
        <v>45753</v>
      </c>
      <c r="B845" t="s">
        <v>45754</v>
      </c>
      <c r="C845" s="5">
        <v>641</v>
      </c>
      <c r="D845" s="7">
        <v>0.28249999999999997</v>
      </c>
      <c r="E845" s="5">
        <v>459.91750000000002</v>
      </c>
    </row>
    <row r="846" spans="1:5" x14ac:dyDescent="0.25">
      <c r="A846" t="s">
        <v>45755</v>
      </c>
      <c r="B846" t="s">
        <v>45756</v>
      </c>
      <c r="C846" s="5">
        <v>281</v>
      </c>
      <c r="D846" s="7">
        <v>0.28249999999999997</v>
      </c>
      <c r="E846" s="5">
        <v>201.61750000000001</v>
      </c>
    </row>
    <row r="847" spans="1:5" x14ac:dyDescent="0.25">
      <c r="A847" t="s">
        <v>45757</v>
      </c>
      <c r="B847" t="s">
        <v>45758</v>
      </c>
      <c r="C847" s="5">
        <v>569</v>
      </c>
      <c r="D847" s="7">
        <v>0.28249999999999997</v>
      </c>
      <c r="E847" s="5">
        <v>408.25749999999999</v>
      </c>
    </row>
    <row r="848" spans="1:5" x14ac:dyDescent="0.25">
      <c r="A848" t="s">
        <v>45759</v>
      </c>
      <c r="B848" t="s">
        <v>45760</v>
      </c>
      <c r="C848" s="5">
        <v>711</v>
      </c>
      <c r="D848" s="7">
        <v>0.28249999999999997</v>
      </c>
      <c r="E848" s="5">
        <v>510.14250000000004</v>
      </c>
    </row>
    <row r="849" spans="1:5" x14ac:dyDescent="0.25">
      <c r="A849" t="s">
        <v>45761</v>
      </c>
      <c r="B849" t="s">
        <v>45762</v>
      </c>
      <c r="C849" s="5">
        <v>499</v>
      </c>
      <c r="D849" s="7">
        <v>0.28249999999999997</v>
      </c>
      <c r="E849" s="5">
        <v>358.03250000000003</v>
      </c>
    </row>
    <row r="850" spans="1:5" x14ac:dyDescent="0.25">
      <c r="A850" t="s">
        <v>45763</v>
      </c>
      <c r="B850" t="s">
        <v>45764</v>
      </c>
      <c r="C850" s="5">
        <v>641</v>
      </c>
      <c r="D850" s="7">
        <v>0.28249999999999997</v>
      </c>
      <c r="E850" s="5">
        <v>459.91750000000002</v>
      </c>
    </row>
    <row r="851" spans="1:5" x14ac:dyDescent="0.25">
      <c r="A851" t="s">
        <v>45765</v>
      </c>
      <c r="B851" t="s">
        <v>45766</v>
      </c>
      <c r="C851" s="5">
        <v>109</v>
      </c>
      <c r="D851" s="7">
        <v>0.28249999999999997</v>
      </c>
      <c r="E851" s="5">
        <v>78.207499999999996</v>
      </c>
    </row>
    <row r="852" spans="1:5" x14ac:dyDescent="0.25">
      <c r="A852" t="s">
        <v>45767</v>
      </c>
      <c r="B852" t="s">
        <v>45768</v>
      </c>
      <c r="C852" s="5">
        <v>3531</v>
      </c>
      <c r="D852" s="7">
        <v>0.28249999999999997</v>
      </c>
      <c r="E852" s="5">
        <v>2533.4925000000003</v>
      </c>
    </row>
    <row r="853" spans="1:5" x14ac:dyDescent="0.25">
      <c r="A853" t="s">
        <v>45769</v>
      </c>
      <c r="B853" t="s">
        <v>45770</v>
      </c>
      <c r="C853" s="5">
        <v>434</v>
      </c>
      <c r="D853" s="7">
        <v>0.28249999999999997</v>
      </c>
      <c r="E853" s="5">
        <v>311.39500000000004</v>
      </c>
    </row>
    <row r="854" spans="1:5" x14ac:dyDescent="0.25">
      <c r="A854" t="s">
        <v>45771</v>
      </c>
      <c r="B854" t="s">
        <v>45772</v>
      </c>
      <c r="C854" s="5">
        <v>471</v>
      </c>
      <c r="D854" s="7">
        <v>0.28249999999999997</v>
      </c>
      <c r="E854" s="5">
        <v>337.9425</v>
      </c>
    </row>
    <row r="855" spans="1:5" x14ac:dyDescent="0.25">
      <c r="A855" t="s">
        <v>45773</v>
      </c>
      <c r="B855" t="s">
        <v>45774</v>
      </c>
      <c r="C855" s="5">
        <v>156</v>
      </c>
      <c r="D855" s="7">
        <v>0.28249999999999997</v>
      </c>
      <c r="E855" s="5">
        <v>111.93</v>
      </c>
    </row>
    <row r="856" spans="1:5" x14ac:dyDescent="0.25">
      <c r="A856" t="s">
        <v>45775</v>
      </c>
      <c r="B856" t="s">
        <v>45776</v>
      </c>
      <c r="C856" s="5">
        <v>156</v>
      </c>
      <c r="D856" s="7">
        <v>0.28249999999999997</v>
      </c>
      <c r="E856" s="5">
        <v>111.93</v>
      </c>
    </row>
    <row r="857" spans="1:5" x14ac:dyDescent="0.25">
      <c r="A857" t="s">
        <v>45777</v>
      </c>
      <c r="B857" t="s">
        <v>45778</v>
      </c>
      <c r="C857" s="5">
        <v>276</v>
      </c>
      <c r="D857" s="7">
        <v>0.28249999999999997</v>
      </c>
      <c r="E857" s="5">
        <v>198.03</v>
      </c>
    </row>
    <row r="858" spans="1:5" x14ac:dyDescent="0.25">
      <c r="A858" t="s">
        <v>45779</v>
      </c>
      <c r="B858" t="s">
        <v>45780</v>
      </c>
      <c r="C858" s="5">
        <v>300</v>
      </c>
      <c r="D858" s="7">
        <v>0.28249999999999997</v>
      </c>
      <c r="E858" s="5">
        <v>215.25</v>
      </c>
    </row>
    <row r="859" spans="1:5" x14ac:dyDescent="0.25">
      <c r="A859" t="s">
        <v>45781</v>
      </c>
      <c r="B859" t="s">
        <v>45782</v>
      </c>
      <c r="C859" s="5">
        <v>4483</v>
      </c>
      <c r="D859" s="7">
        <v>0.28249999999999997</v>
      </c>
      <c r="E859" s="5">
        <v>3216.5525000000002</v>
      </c>
    </row>
    <row r="860" spans="1:5" x14ac:dyDescent="0.25">
      <c r="A860" t="s">
        <v>45783</v>
      </c>
      <c r="B860" t="s">
        <v>45784</v>
      </c>
      <c r="C860" s="5">
        <v>5361</v>
      </c>
      <c r="D860" s="7">
        <v>0.28249999999999997</v>
      </c>
      <c r="E860" s="5">
        <v>3846.5174999999999</v>
      </c>
    </row>
    <row r="861" spans="1:5" x14ac:dyDescent="0.25">
      <c r="A861" t="s">
        <v>45785</v>
      </c>
      <c r="B861" t="s">
        <v>45786</v>
      </c>
      <c r="C861" s="5">
        <v>5361</v>
      </c>
      <c r="D861" s="7">
        <v>0.28249999999999997</v>
      </c>
      <c r="E861" s="5">
        <v>3846.5174999999999</v>
      </c>
    </row>
    <row r="862" spans="1:5" x14ac:dyDescent="0.25">
      <c r="A862" t="s">
        <v>45787</v>
      </c>
      <c r="B862" t="s">
        <v>45788</v>
      </c>
      <c r="C862" s="5">
        <v>4794</v>
      </c>
      <c r="D862" s="7">
        <v>0.28249999999999997</v>
      </c>
      <c r="E862" s="5">
        <v>3439.6950000000002</v>
      </c>
    </row>
    <row r="863" spans="1:5" x14ac:dyDescent="0.25">
      <c r="A863" t="s">
        <v>45789</v>
      </c>
      <c r="B863" t="s">
        <v>45790</v>
      </c>
      <c r="C863" s="5">
        <v>6491</v>
      </c>
      <c r="D863" s="7">
        <v>0.28249999999999997</v>
      </c>
      <c r="E863" s="5">
        <v>4657.2925000000005</v>
      </c>
    </row>
    <row r="864" spans="1:5" x14ac:dyDescent="0.25">
      <c r="A864" t="s">
        <v>45791</v>
      </c>
      <c r="B864" t="s">
        <v>45792</v>
      </c>
      <c r="C864" s="5">
        <v>6491</v>
      </c>
      <c r="D864" s="7">
        <v>0.28249999999999997</v>
      </c>
      <c r="E864" s="5">
        <v>4657.2925000000005</v>
      </c>
    </row>
    <row r="865" spans="1:5" x14ac:dyDescent="0.25">
      <c r="A865" t="s">
        <v>45793</v>
      </c>
      <c r="B865" t="s">
        <v>45794</v>
      </c>
      <c r="C865" s="5">
        <v>8467</v>
      </c>
      <c r="D865" s="7">
        <v>0.28249999999999997</v>
      </c>
      <c r="E865" s="5">
        <v>6075.0725000000002</v>
      </c>
    </row>
    <row r="866" spans="1:5" x14ac:dyDescent="0.25">
      <c r="A866" t="s">
        <v>45795</v>
      </c>
      <c r="B866" t="s">
        <v>45796</v>
      </c>
      <c r="C866" s="5">
        <v>5049</v>
      </c>
      <c r="D866" s="7">
        <v>0.28249999999999997</v>
      </c>
      <c r="E866" s="5">
        <v>3622.6575000000003</v>
      </c>
    </row>
    <row r="867" spans="1:5" x14ac:dyDescent="0.25">
      <c r="A867" t="s">
        <v>45797</v>
      </c>
      <c r="B867" t="s">
        <v>45798</v>
      </c>
      <c r="C867" s="5">
        <v>3630</v>
      </c>
      <c r="D867" s="7">
        <v>0.28249999999999997</v>
      </c>
      <c r="E867" s="5">
        <v>2604.5250000000001</v>
      </c>
    </row>
    <row r="868" spans="1:5" x14ac:dyDescent="0.25">
      <c r="A868" t="s">
        <v>45799</v>
      </c>
      <c r="B868" t="s">
        <v>45800</v>
      </c>
      <c r="C868" s="5">
        <v>985</v>
      </c>
      <c r="D868" s="7">
        <v>0.28249999999999997</v>
      </c>
      <c r="E868" s="5">
        <v>706.73750000000007</v>
      </c>
    </row>
    <row r="869" spans="1:5" x14ac:dyDescent="0.25">
      <c r="A869" t="s">
        <v>45801</v>
      </c>
      <c r="B869" t="s">
        <v>45802</v>
      </c>
      <c r="C869" s="5">
        <v>985</v>
      </c>
      <c r="D869" s="7">
        <v>0.28249999999999997</v>
      </c>
      <c r="E869" s="5">
        <v>706.73750000000007</v>
      </c>
    </row>
    <row r="870" spans="1:5" x14ac:dyDescent="0.25">
      <c r="A870" t="s">
        <v>45803</v>
      </c>
      <c r="B870" t="s">
        <v>45804</v>
      </c>
      <c r="C870" s="5">
        <v>1090</v>
      </c>
      <c r="D870" s="7">
        <v>0.28249999999999997</v>
      </c>
      <c r="E870" s="5">
        <v>782.07500000000005</v>
      </c>
    </row>
    <row r="871" spans="1:5" x14ac:dyDescent="0.25">
      <c r="A871" t="s">
        <v>45805</v>
      </c>
      <c r="B871" t="s">
        <v>45806</v>
      </c>
      <c r="C871" s="5">
        <v>1279</v>
      </c>
      <c r="D871" s="7">
        <v>0.28249999999999997</v>
      </c>
      <c r="E871" s="5">
        <v>917.6825</v>
      </c>
    </row>
    <row r="872" spans="1:5" x14ac:dyDescent="0.25">
      <c r="A872" t="s">
        <v>45807</v>
      </c>
      <c r="B872" t="s">
        <v>45808</v>
      </c>
      <c r="C872" s="5">
        <v>1547</v>
      </c>
      <c r="D872" s="7">
        <v>0.28249999999999997</v>
      </c>
      <c r="E872" s="5">
        <v>1109.9725000000001</v>
      </c>
    </row>
    <row r="873" spans="1:5" x14ac:dyDescent="0.25">
      <c r="A873" t="s">
        <v>45809</v>
      </c>
      <c r="B873" t="s">
        <v>45810</v>
      </c>
      <c r="C873" s="5">
        <v>1779</v>
      </c>
      <c r="D873" s="7">
        <v>0.28249999999999997</v>
      </c>
      <c r="E873" s="5">
        <v>1276.4325000000001</v>
      </c>
    </row>
    <row r="874" spans="1:5" x14ac:dyDescent="0.25">
      <c r="A874" t="s">
        <v>45811</v>
      </c>
      <c r="B874" t="s">
        <v>45808</v>
      </c>
      <c r="C874" s="5">
        <v>1547</v>
      </c>
      <c r="D874" s="7">
        <v>0.28249999999999997</v>
      </c>
      <c r="E874" s="5">
        <v>1109.9725000000001</v>
      </c>
    </row>
    <row r="875" spans="1:5" x14ac:dyDescent="0.25">
      <c r="A875" t="s">
        <v>45812</v>
      </c>
      <c r="B875" t="s">
        <v>45813</v>
      </c>
      <c r="C875" s="5">
        <v>3597</v>
      </c>
      <c r="D875" s="7">
        <v>0.28249999999999997</v>
      </c>
      <c r="E875" s="5">
        <v>2580.8475000000003</v>
      </c>
    </row>
    <row r="876" spans="1:5" x14ac:dyDescent="0.25">
      <c r="A876" t="s">
        <v>45814</v>
      </c>
      <c r="B876" t="s">
        <v>45815</v>
      </c>
      <c r="C876" s="5">
        <v>1358</v>
      </c>
      <c r="D876" s="7">
        <v>0.28249999999999997</v>
      </c>
      <c r="E876" s="5">
        <v>974.36500000000001</v>
      </c>
    </row>
    <row r="877" spans="1:5" x14ac:dyDescent="0.25">
      <c r="A877" t="s">
        <v>45816</v>
      </c>
      <c r="B877" t="s">
        <v>45817</v>
      </c>
      <c r="C877" s="5">
        <v>1192</v>
      </c>
      <c r="D877" s="7">
        <v>0.28249999999999997</v>
      </c>
      <c r="E877" s="5">
        <v>855.26</v>
      </c>
    </row>
    <row r="878" spans="1:5" x14ac:dyDescent="0.25">
      <c r="A878" t="s">
        <v>45818</v>
      </c>
      <c r="B878" t="s">
        <v>45819</v>
      </c>
      <c r="C878" s="5">
        <v>1192</v>
      </c>
      <c r="D878" s="7">
        <v>0.28249999999999997</v>
      </c>
      <c r="E878" s="5">
        <v>855.26</v>
      </c>
    </row>
    <row r="879" spans="1:5" x14ac:dyDescent="0.25">
      <c r="A879" t="s">
        <v>45820</v>
      </c>
      <c r="B879" t="s">
        <v>45821</v>
      </c>
      <c r="C879" s="5">
        <v>1066</v>
      </c>
      <c r="D879" s="7">
        <v>0.28249999999999997</v>
      </c>
      <c r="E879" s="5">
        <v>764.85500000000002</v>
      </c>
    </row>
    <row r="880" spans="1:5" x14ac:dyDescent="0.25">
      <c r="A880" t="s">
        <v>45822</v>
      </c>
      <c r="B880" t="s">
        <v>45823</v>
      </c>
      <c r="C880" s="5">
        <v>1324</v>
      </c>
      <c r="D880" s="7">
        <v>0.28249999999999997</v>
      </c>
      <c r="E880" s="5">
        <v>949.97</v>
      </c>
    </row>
    <row r="881" spans="1:5" x14ac:dyDescent="0.25">
      <c r="A881" t="s">
        <v>45824</v>
      </c>
      <c r="B881" t="s">
        <v>45825</v>
      </c>
      <c r="C881" s="5">
        <v>1861</v>
      </c>
      <c r="D881" s="7">
        <v>0.28249999999999997</v>
      </c>
      <c r="E881" s="5">
        <v>1335.2675000000002</v>
      </c>
    </row>
    <row r="882" spans="1:5" x14ac:dyDescent="0.25">
      <c r="A882" t="s">
        <v>45826</v>
      </c>
      <c r="B882" t="s">
        <v>45827</v>
      </c>
      <c r="C882" s="5">
        <v>573</v>
      </c>
      <c r="D882" s="7">
        <v>0.28249999999999997</v>
      </c>
      <c r="E882" s="5">
        <v>411.1275</v>
      </c>
    </row>
    <row r="883" spans="1:5" x14ac:dyDescent="0.25">
      <c r="A883" t="s">
        <v>45828</v>
      </c>
      <c r="B883" t="s">
        <v>45829</v>
      </c>
      <c r="C883" s="5">
        <v>455</v>
      </c>
      <c r="D883" s="7">
        <v>0.28249999999999997</v>
      </c>
      <c r="E883" s="5">
        <v>326.46250000000003</v>
      </c>
    </row>
    <row r="884" spans="1:5" x14ac:dyDescent="0.25">
      <c r="A884" t="s">
        <v>45830</v>
      </c>
      <c r="B884" t="s">
        <v>45831</v>
      </c>
      <c r="C884" s="5">
        <v>767</v>
      </c>
      <c r="D884" s="7">
        <v>0.28249999999999997</v>
      </c>
      <c r="E884" s="5">
        <v>550.32249999999999</v>
      </c>
    </row>
    <row r="885" spans="1:5" x14ac:dyDescent="0.25">
      <c r="A885" t="s">
        <v>45832</v>
      </c>
      <c r="B885" t="s">
        <v>45833</v>
      </c>
      <c r="C885" s="5">
        <v>506</v>
      </c>
      <c r="D885" s="7">
        <v>0.28249999999999997</v>
      </c>
      <c r="E885" s="5">
        <v>363.05500000000001</v>
      </c>
    </row>
    <row r="886" spans="1:5" x14ac:dyDescent="0.25">
      <c r="A886" t="s">
        <v>45834</v>
      </c>
      <c r="B886" t="s">
        <v>45835</v>
      </c>
      <c r="C886" s="5">
        <v>291</v>
      </c>
      <c r="D886" s="7">
        <v>0.28249999999999997</v>
      </c>
      <c r="E886" s="5">
        <v>208.79250000000002</v>
      </c>
    </row>
    <row r="887" spans="1:5" x14ac:dyDescent="0.25">
      <c r="A887" t="s">
        <v>45836</v>
      </c>
      <c r="B887" t="s">
        <v>45837</v>
      </c>
      <c r="C887" s="5">
        <v>520</v>
      </c>
      <c r="D887" s="7">
        <v>0.28249999999999997</v>
      </c>
      <c r="E887" s="5">
        <v>373.1</v>
      </c>
    </row>
    <row r="888" spans="1:5" x14ac:dyDescent="0.25">
      <c r="A888" t="s">
        <v>45838</v>
      </c>
      <c r="B888" t="s">
        <v>45839</v>
      </c>
      <c r="C888" s="5">
        <v>520</v>
      </c>
      <c r="D888" s="7">
        <v>0.28249999999999997</v>
      </c>
      <c r="E888" s="5">
        <v>373.1</v>
      </c>
    </row>
    <row r="889" spans="1:5" x14ac:dyDescent="0.25">
      <c r="A889" t="s">
        <v>45840</v>
      </c>
      <c r="B889" t="s">
        <v>45841</v>
      </c>
      <c r="C889" s="5">
        <v>264</v>
      </c>
      <c r="D889" s="7">
        <v>0.28249999999999997</v>
      </c>
      <c r="E889" s="5">
        <v>189.42000000000002</v>
      </c>
    </row>
    <row r="890" spans="1:5" x14ac:dyDescent="0.25">
      <c r="A890" t="s">
        <v>45842</v>
      </c>
      <c r="B890" t="s">
        <v>45843</v>
      </c>
      <c r="C890" s="5">
        <v>393</v>
      </c>
      <c r="D890" s="7">
        <v>0.28249999999999997</v>
      </c>
      <c r="E890" s="5">
        <v>281.97750000000002</v>
      </c>
    </row>
    <row r="891" spans="1:5" x14ac:dyDescent="0.25">
      <c r="A891" t="s">
        <v>45844</v>
      </c>
      <c r="B891" t="s">
        <v>45845</v>
      </c>
      <c r="C891" s="5">
        <v>337</v>
      </c>
      <c r="D891" s="7">
        <v>0.28249999999999997</v>
      </c>
      <c r="E891" s="5">
        <v>241.79750000000001</v>
      </c>
    </row>
    <row r="892" spans="1:5" x14ac:dyDescent="0.25">
      <c r="A892" t="s">
        <v>45846</v>
      </c>
      <c r="B892" t="s">
        <v>45847</v>
      </c>
      <c r="C892" s="5">
        <v>337</v>
      </c>
      <c r="D892" s="7">
        <v>0.28249999999999997</v>
      </c>
      <c r="E892" s="5">
        <v>241.79750000000001</v>
      </c>
    </row>
    <row r="893" spans="1:5" x14ac:dyDescent="0.25">
      <c r="A893" t="s">
        <v>45848</v>
      </c>
      <c r="B893" t="s">
        <v>45849</v>
      </c>
      <c r="C893" s="5">
        <v>366</v>
      </c>
      <c r="D893" s="7">
        <v>0.28249999999999997</v>
      </c>
      <c r="E893" s="5">
        <v>262.60500000000002</v>
      </c>
    </row>
    <row r="894" spans="1:5" x14ac:dyDescent="0.25">
      <c r="A894" t="s">
        <v>45850</v>
      </c>
      <c r="B894" t="s">
        <v>45851</v>
      </c>
      <c r="C894" s="5">
        <v>114</v>
      </c>
      <c r="D894" s="7">
        <v>0.4027</v>
      </c>
      <c r="E894" s="5">
        <v>68.092199999999991</v>
      </c>
    </row>
    <row r="895" spans="1:5" x14ac:dyDescent="0.25">
      <c r="A895" t="s">
        <v>45852</v>
      </c>
      <c r="B895" t="s">
        <v>45853</v>
      </c>
      <c r="C895" s="5">
        <v>280</v>
      </c>
      <c r="D895" s="7">
        <v>0.4027</v>
      </c>
      <c r="E895" s="5">
        <v>167.24399999999997</v>
      </c>
    </row>
    <row r="896" spans="1:5" x14ac:dyDescent="0.25">
      <c r="A896" t="s">
        <v>45854</v>
      </c>
      <c r="B896" t="s">
        <v>45855</v>
      </c>
      <c r="C896" s="5">
        <v>100</v>
      </c>
      <c r="D896" s="7">
        <v>0.4027</v>
      </c>
      <c r="E896" s="5">
        <v>59.73</v>
      </c>
    </row>
    <row r="897" spans="1:5" x14ac:dyDescent="0.25">
      <c r="A897" t="s">
        <v>45856</v>
      </c>
      <c r="B897" t="s">
        <v>45857</v>
      </c>
      <c r="C897" s="5">
        <v>57</v>
      </c>
      <c r="D897" s="7">
        <v>0.4027</v>
      </c>
      <c r="E897" s="5">
        <v>34.046099999999996</v>
      </c>
    </row>
    <row r="898" spans="1:5" x14ac:dyDescent="0.25">
      <c r="A898" t="s">
        <v>45858</v>
      </c>
      <c r="B898" t="s">
        <v>45859</v>
      </c>
      <c r="C898" s="5">
        <v>214</v>
      </c>
      <c r="D898" s="7">
        <v>0.4027</v>
      </c>
      <c r="E898" s="5">
        <v>127.82219999999998</v>
      </c>
    </row>
    <row r="899" spans="1:5" x14ac:dyDescent="0.25">
      <c r="A899" t="s">
        <v>45860</v>
      </c>
      <c r="B899" t="s">
        <v>45861</v>
      </c>
      <c r="C899" s="5">
        <v>367</v>
      </c>
      <c r="D899" s="7">
        <v>0.4027</v>
      </c>
      <c r="E899" s="5">
        <v>219.20909999999998</v>
      </c>
    </row>
    <row r="900" spans="1:5" x14ac:dyDescent="0.25">
      <c r="A900" t="s">
        <v>45862</v>
      </c>
      <c r="B900" t="s">
        <v>45863</v>
      </c>
      <c r="C900" s="5">
        <v>75</v>
      </c>
      <c r="D900" s="7">
        <v>0.4027</v>
      </c>
      <c r="E900" s="5">
        <v>44.797499999999992</v>
      </c>
    </row>
    <row r="901" spans="1:5" x14ac:dyDescent="0.25">
      <c r="A901" t="s">
        <v>45864</v>
      </c>
      <c r="B901" t="s">
        <v>45865</v>
      </c>
      <c r="C901" s="5">
        <v>332</v>
      </c>
      <c r="D901" s="7">
        <v>0.28249999999999997</v>
      </c>
      <c r="E901" s="5">
        <v>238.21</v>
      </c>
    </row>
    <row r="902" spans="1:5" x14ac:dyDescent="0.25">
      <c r="A902" t="s">
        <v>45866</v>
      </c>
      <c r="B902" t="s">
        <v>45867</v>
      </c>
      <c r="C902" s="5">
        <v>150</v>
      </c>
      <c r="D902" s="7">
        <v>0.28249999999999997</v>
      </c>
      <c r="E902" s="5">
        <v>107.625</v>
      </c>
    </row>
    <row r="903" spans="1:5" x14ac:dyDescent="0.25">
      <c r="A903" t="s">
        <v>45868</v>
      </c>
      <c r="B903" t="s">
        <v>45867</v>
      </c>
      <c r="C903" s="5">
        <v>200</v>
      </c>
      <c r="D903" s="7">
        <v>0.28249999999999997</v>
      </c>
      <c r="E903" s="5">
        <v>143.5</v>
      </c>
    </row>
    <row r="904" spans="1:5" x14ac:dyDescent="0.25">
      <c r="A904" t="s">
        <v>45869</v>
      </c>
      <c r="B904" t="s">
        <v>45870</v>
      </c>
      <c r="C904" s="5">
        <v>150</v>
      </c>
      <c r="D904" s="7">
        <v>0.28249999999999997</v>
      </c>
      <c r="E904" s="5">
        <v>107.625</v>
      </c>
    </row>
    <row r="905" spans="1:5" x14ac:dyDescent="0.25">
      <c r="A905" t="s">
        <v>45871</v>
      </c>
      <c r="B905" t="s">
        <v>45872</v>
      </c>
      <c r="C905" s="5">
        <v>221</v>
      </c>
      <c r="D905" s="7">
        <v>0.28249999999999997</v>
      </c>
      <c r="E905" s="5">
        <v>158.5675</v>
      </c>
    </row>
    <row r="906" spans="1:5" x14ac:dyDescent="0.25">
      <c r="A906" t="s">
        <v>45873</v>
      </c>
      <c r="B906" t="s">
        <v>45874</v>
      </c>
      <c r="C906" s="5">
        <v>148</v>
      </c>
      <c r="D906" s="7">
        <v>0.28249999999999997</v>
      </c>
      <c r="E906" s="5">
        <v>106.19</v>
      </c>
    </row>
    <row r="907" spans="1:5" x14ac:dyDescent="0.25">
      <c r="A907" t="s">
        <v>45875</v>
      </c>
      <c r="B907" t="s">
        <v>45874</v>
      </c>
      <c r="C907" s="5">
        <v>153</v>
      </c>
      <c r="D907" s="7">
        <v>0.28249999999999997</v>
      </c>
      <c r="E907" s="5">
        <v>109.7775</v>
      </c>
    </row>
    <row r="908" spans="1:5" x14ac:dyDescent="0.25">
      <c r="A908" t="s">
        <v>45876</v>
      </c>
      <c r="B908" t="s">
        <v>45877</v>
      </c>
      <c r="C908" s="5">
        <v>219</v>
      </c>
      <c r="D908" s="7">
        <v>0.28249999999999997</v>
      </c>
      <c r="E908" s="5">
        <v>157.13249999999999</v>
      </c>
    </row>
    <row r="909" spans="1:5" x14ac:dyDescent="0.25">
      <c r="A909" t="s">
        <v>45878</v>
      </c>
      <c r="B909" t="s">
        <v>45879</v>
      </c>
      <c r="C909" s="5">
        <v>432</v>
      </c>
      <c r="D909" s="7">
        <v>0.28249999999999997</v>
      </c>
      <c r="E909" s="5">
        <v>309.96000000000004</v>
      </c>
    </row>
    <row r="910" spans="1:5" x14ac:dyDescent="0.25">
      <c r="A910" t="s">
        <v>45880</v>
      </c>
      <c r="B910" t="s">
        <v>45881</v>
      </c>
      <c r="C910" s="5">
        <v>525</v>
      </c>
      <c r="D910" s="7">
        <v>0.28249999999999997</v>
      </c>
      <c r="E910" s="5">
        <v>376.6875</v>
      </c>
    </row>
    <row r="911" spans="1:5" x14ac:dyDescent="0.25">
      <c r="A911" t="s">
        <v>45882</v>
      </c>
      <c r="B911" t="s">
        <v>45883</v>
      </c>
      <c r="C911" s="5">
        <v>690</v>
      </c>
      <c r="D911" s="7">
        <v>0.28249999999999997</v>
      </c>
      <c r="E911" s="5">
        <v>495.07500000000005</v>
      </c>
    </row>
    <row r="912" spans="1:5" x14ac:dyDescent="0.25">
      <c r="A912" t="s">
        <v>45884</v>
      </c>
      <c r="B912" t="s">
        <v>45885</v>
      </c>
      <c r="C912" s="5">
        <v>1841</v>
      </c>
      <c r="D912" s="7">
        <v>0.28249999999999997</v>
      </c>
      <c r="E912" s="5">
        <v>1320.9175</v>
      </c>
    </row>
    <row r="913" spans="1:5" x14ac:dyDescent="0.25">
      <c r="A913" t="s">
        <v>45886</v>
      </c>
      <c r="B913" t="s">
        <v>45887</v>
      </c>
      <c r="C913" s="5">
        <v>4344</v>
      </c>
      <c r="D913" s="7">
        <v>0.28249999999999997</v>
      </c>
      <c r="E913" s="5">
        <v>3116.82</v>
      </c>
    </row>
    <row r="914" spans="1:5" x14ac:dyDescent="0.25">
      <c r="A914" t="s">
        <v>45888</v>
      </c>
      <c r="B914" t="s">
        <v>45889</v>
      </c>
      <c r="C914" s="5">
        <v>87</v>
      </c>
      <c r="D914" s="7">
        <v>0.28249999999999997</v>
      </c>
      <c r="E914" s="5">
        <v>62.422499999999999</v>
      </c>
    </row>
    <row r="915" spans="1:5" x14ac:dyDescent="0.25">
      <c r="A915" t="s">
        <v>45890</v>
      </c>
      <c r="B915" t="s">
        <v>45891</v>
      </c>
      <c r="C915" s="5">
        <v>128</v>
      </c>
      <c r="D915" s="7">
        <v>0.28249999999999997</v>
      </c>
      <c r="E915" s="5">
        <v>91.84</v>
      </c>
    </row>
    <row r="916" spans="1:5" x14ac:dyDescent="0.25">
      <c r="A916" t="s">
        <v>45892</v>
      </c>
      <c r="B916" t="s">
        <v>45893</v>
      </c>
      <c r="C916" s="5">
        <v>383</v>
      </c>
      <c r="D916" s="7">
        <v>0.28249999999999997</v>
      </c>
      <c r="E916" s="5">
        <v>274.80250000000001</v>
      </c>
    </row>
    <row r="917" spans="1:5" x14ac:dyDescent="0.25">
      <c r="A917" t="s">
        <v>45894</v>
      </c>
      <c r="B917" t="s">
        <v>45895</v>
      </c>
      <c r="C917" s="5">
        <v>153</v>
      </c>
      <c r="D917" s="7">
        <v>0.28249999999999997</v>
      </c>
      <c r="E917" s="5">
        <v>109.7775</v>
      </c>
    </row>
    <row r="918" spans="1:5" x14ac:dyDescent="0.25">
      <c r="A918" t="s">
        <v>45896</v>
      </c>
      <c r="B918" t="s">
        <v>45897</v>
      </c>
      <c r="C918" s="5">
        <v>153</v>
      </c>
      <c r="D918" s="7">
        <v>0.28249999999999997</v>
      </c>
      <c r="E918" s="5">
        <v>109.7775</v>
      </c>
    </row>
    <row r="919" spans="1:5" x14ac:dyDescent="0.25">
      <c r="A919" t="s">
        <v>45898</v>
      </c>
      <c r="B919" t="s">
        <v>45899</v>
      </c>
      <c r="C919" s="5">
        <v>194</v>
      </c>
      <c r="D919" s="7">
        <v>0.28249999999999997</v>
      </c>
      <c r="E919" s="5">
        <v>139.19499999999999</v>
      </c>
    </row>
    <row r="920" spans="1:5" x14ac:dyDescent="0.25">
      <c r="A920" t="s">
        <v>45900</v>
      </c>
      <c r="B920" t="s">
        <v>45901</v>
      </c>
      <c r="C920" s="5">
        <v>40</v>
      </c>
      <c r="D920" s="7">
        <v>0.28249999999999997</v>
      </c>
      <c r="E920" s="5">
        <v>28.700000000000003</v>
      </c>
    </row>
    <row r="921" spans="1:5" x14ac:dyDescent="0.25">
      <c r="A921" t="s">
        <v>45902</v>
      </c>
      <c r="B921" t="s">
        <v>45903</v>
      </c>
      <c r="C921" s="5">
        <v>128</v>
      </c>
      <c r="D921" s="7">
        <v>0.28249999999999997</v>
      </c>
      <c r="E921" s="5">
        <v>91.84</v>
      </c>
    </row>
    <row r="922" spans="1:5" x14ac:dyDescent="0.25">
      <c r="A922" t="s">
        <v>45904</v>
      </c>
      <c r="B922" t="s">
        <v>45905</v>
      </c>
      <c r="C922" s="5">
        <v>128</v>
      </c>
      <c r="D922" s="7">
        <v>0.28249999999999997</v>
      </c>
      <c r="E922" s="5">
        <v>91.84</v>
      </c>
    </row>
    <row r="923" spans="1:5" x14ac:dyDescent="0.25">
      <c r="A923" t="s">
        <v>45906</v>
      </c>
      <c r="B923" t="s">
        <v>45907</v>
      </c>
      <c r="C923" s="5">
        <v>179</v>
      </c>
      <c r="D923" s="7">
        <v>0.28249999999999997</v>
      </c>
      <c r="E923" s="5">
        <v>128.4325</v>
      </c>
    </row>
    <row r="924" spans="1:5" x14ac:dyDescent="0.25">
      <c r="A924" t="s">
        <v>45908</v>
      </c>
      <c r="B924" t="s">
        <v>45909</v>
      </c>
      <c r="C924" s="5">
        <v>693</v>
      </c>
      <c r="D924" s="7">
        <v>0.28249999999999997</v>
      </c>
      <c r="E924" s="5">
        <v>497.22750000000002</v>
      </c>
    </row>
    <row r="925" spans="1:5" x14ac:dyDescent="0.25">
      <c r="A925" t="s">
        <v>45910</v>
      </c>
      <c r="B925" t="s">
        <v>45911</v>
      </c>
      <c r="C925" s="5">
        <v>221</v>
      </c>
      <c r="D925" s="7">
        <v>0.28249999999999997</v>
      </c>
      <c r="E925" s="5">
        <v>158.5675</v>
      </c>
    </row>
    <row r="926" spans="1:5" x14ac:dyDescent="0.25">
      <c r="A926" t="s">
        <v>45912</v>
      </c>
      <c r="B926" t="s">
        <v>45913</v>
      </c>
      <c r="C926" s="5">
        <v>221</v>
      </c>
      <c r="D926" s="7">
        <v>0.28249999999999997</v>
      </c>
      <c r="E926" s="5">
        <v>158.5675</v>
      </c>
    </row>
    <row r="927" spans="1:5" x14ac:dyDescent="0.25">
      <c r="A927" t="s">
        <v>45914</v>
      </c>
      <c r="B927" t="s">
        <v>45915</v>
      </c>
      <c r="C927" s="5">
        <v>299</v>
      </c>
      <c r="D927" s="7">
        <v>0.28249999999999997</v>
      </c>
      <c r="E927" s="5">
        <v>214.5325</v>
      </c>
    </row>
    <row r="928" spans="1:5" x14ac:dyDescent="0.25">
      <c r="A928" t="s">
        <v>45916</v>
      </c>
      <c r="B928" t="s">
        <v>45917</v>
      </c>
      <c r="C928" s="5">
        <v>255</v>
      </c>
      <c r="D928" s="7">
        <v>0.28249999999999997</v>
      </c>
      <c r="E928" s="5">
        <v>182.96250000000001</v>
      </c>
    </row>
    <row r="929" spans="1:5" x14ac:dyDescent="0.25">
      <c r="A929" t="s">
        <v>45918</v>
      </c>
      <c r="B929" t="s">
        <v>45919</v>
      </c>
      <c r="C929" s="5">
        <v>511</v>
      </c>
      <c r="D929" s="7">
        <v>0.28249999999999997</v>
      </c>
      <c r="E929" s="5">
        <v>366.64250000000004</v>
      </c>
    </row>
    <row r="930" spans="1:5" x14ac:dyDescent="0.25">
      <c r="A930" t="s">
        <v>45920</v>
      </c>
      <c r="B930" t="s">
        <v>45921</v>
      </c>
      <c r="C930" s="5">
        <v>769</v>
      </c>
      <c r="D930" s="7">
        <v>0.28249999999999997</v>
      </c>
      <c r="E930" s="5">
        <v>551.75750000000005</v>
      </c>
    </row>
    <row r="931" spans="1:5" x14ac:dyDescent="0.25">
      <c r="A931" t="s">
        <v>45922</v>
      </c>
      <c r="B931" t="s">
        <v>45923</v>
      </c>
      <c r="C931" s="5">
        <v>412</v>
      </c>
      <c r="D931" s="7">
        <v>0.28249999999999997</v>
      </c>
      <c r="E931" s="5">
        <v>295.61</v>
      </c>
    </row>
    <row r="932" spans="1:5" x14ac:dyDescent="0.25">
      <c r="A932" t="s">
        <v>45924</v>
      </c>
      <c r="B932" t="s">
        <v>45925</v>
      </c>
      <c r="C932" s="5">
        <v>412</v>
      </c>
      <c r="D932" s="7">
        <v>0.28249999999999997</v>
      </c>
      <c r="E932" s="5">
        <v>295.61</v>
      </c>
    </row>
    <row r="933" spans="1:5" x14ac:dyDescent="0.25">
      <c r="A933" t="s">
        <v>45926</v>
      </c>
      <c r="B933" t="s">
        <v>45927</v>
      </c>
      <c r="C933" s="5">
        <v>4165</v>
      </c>
      <c r="D933" s="7">
        <v>0.28249999999999997</v>
      </c>
      <c r="E933" s="5">
        <v>2988.3875000000003</v>
      </c>
    </row>
    <row r="934" spans="1:5" x14ac:dyDescent="0.25">
      <c r="A934" t="s">
        <v>45928</v>
      </c>
      <c r="B934" t="s">
        <v>45929</v>
      </c>
      <c r="C934" s="5">
        <v>5049</v>
      </c>
      <c r="D934" s="7">
        <v>0.28249999999999997</v>
      </c>
      <c r="E934" s="5">
        <v>3622.6575000000003</v>
      </c>
    </row>
    <row r="935" spans="1:5" x14ac:dyDescent="0.25">
      <c r="A935" t="s">
        <v>45930</v>
      </c>
      <c r="B935" t="s">
        <v>45931</v>
      </c>
      <c r="C935" s="5">
        <v>2600</v>
      </c>
      <c r="D935" s="7">
        <v>0.28249999999999997</v>
      </c>
      <c r="E935" s="5">
        <v>1865.5</v>
      </c>
    </row>
    <row r="936" spans="1:5" x14ac:dyDescent="0.25">
      <c r="A936" t="s">
        <v>45932</v>
      </c>
      <c r="B936" t="s">
        <v>45933</v>
      </c>
      <c r="C936" s="5">
        <v>2600</v>
      </c>
      <c r="D936" s="7">
        <v>0.28249999999999997</v>
      </c>
      <c r="E936" s="5">
        <v>1865.5</v>
      </c>
    </row>
    <row r="937" spans="1:5" x14ac:dyDescent="0.25">
      <c r="A937" t="s">
        <v>45934</v>
      </c>
      <c r="B937" t="s">
        <v>45935</v>
      </c>
      <c r="C937" s="5">
        <v>2600</v>
      </c>
      <c r="D937" s="7">
        <v>0.28249999999999997</v>
      </c>
      <c r="E937" s="5">
        <v>1865.5</v>
      </c>
    </row>
    <row r="938" spans="1:5" x14ac:dyDescent="0.25">
      <c r="A938" t="s">
        <v>45936</v>
      </c>
      <c r="B938" t="s">
        <v>45935</v>
      </c>
      <c r="C938" s="5">
        <v>2600</v>
      </c>
      <c r="D938" s="7">
        <v>0.28249999999999997</v>
      </c>
      <c r="E938" s="5">
        <v>1865.5</v>
      </c>
    </row>
    <row r="939" spans="1:5" x14ac:dyDescent="0.25">
      <c r="A939" t="s">
        <v>45937</v>
      </c>
      <c r="B939" t="s">
        <v>45938</v>
      </c>
      <c r="C939" s="5">
        <v>2600</v>
      </c>
      <c r="D939" s="7">
        <v>0.28249999999999997</v>
      </c>
      <c r="E939" s="5">
        <v>1865.5</v>
      </c>
    </row>
    <row r="940" spans="1:5" x14ac:dyDescent="0.25">
      <c r="A940" t="s">
        <v>45939</v>
      </c>
      <c r="B940" t="s">
        <v>45940</v>
      </c>
      <c r="C940" s="5">
        <v>1841</v>
      </c>
      <c r="D940" s="7">
        <v>0.28249999999999997</v>
      </c>
      <c r="E940" s="5">
        <v>1320.9175</v>
      </c>
    </row>
    <row r="941" spans="1:5" x14ac:dyDescent="0.25">
      <c r="A941" t="s">
        <v>45941</v>
      </c>
      <c r="B941" t="s">
        <v>45938</v>
      </c>
      <c r="C941" s="5">
        <v>2600</v>
      </c>
      <c r="D941" s="7">
        <v>0.28249999999999997</v>
      </c>
      <c r="E941" s="5">
        <v>1865.5</v>
      </c>
    </row>
    <row r="942" spans="1:5" x14ac:dyDescent="0.25">
      <c r="A942" t="s">
        <v>45942</v>
      </c>
      <c r="B942" t="s">
        <v>45943</v>
      </c>
      <c r="C942" s="5">
        <v>2144</v>
      </c>
      <c r="D942" s="7">
        <v>0.28249999999999997</v>
      </c>
      <c r="E942" s="5">
        <v>1538.3200000000002</v>
      </c>
    </row>
    <row r="943" spans="1:5" x14ac:dyDescent="0.25">
      <c r="A943" t="s">
        <v>45944</v>
      </c>
      <c r="B943" t="s">
        <v>45945</v>
      </c>
      <c r="C943" s="5">
        <v>2776</v>
      </c>
      <c r="D943" s="7">
        <v>0.28249999999999997</v>
      </c>
      <c r="E943" s="5">
        <v>1991.78</v>
      </c>
    </row>
    <row r="944" spans="1:5" x14ac:dyDescent="0.25">
      <c r="A944" t="s">
        <v>45946</v>
      </c>
      <c r="B944" t="s">
        <v>45945</v>
      </c>
      <c r="C944" s="5">
        <v>2776</v>
      </c>
      <c r="D944" s="7">
        <v>0.28249999999999997</v>
      </c>
      <c r="E944" s="5">
        <v>1991.78</v>
      </c>
    </row>
    <row r="945" spans="1:5" x14ac:dyDescent="0.25">
      <c r="A945" t="s">
        <v>45947</v>
      </c>
      <c r="B945" t="s">
        <v>45948</v>
      </c>
      <c r="C945" s="5">
        <v>2999</v>
      </c>
      <c r="D945" s="7">
        <v>0.28249999999999997</v>
      </c>
      <c r="E945" s="5">
        <v>2151.7825000000003</v>
      </c>
    </row>
    <row r="946" spans="1:5" x14ac:dyDescent="0.25">
      <c r="A946" t="s">
        <v>45949</v>
      </c>
      <c r="B946" t="s">
        <v>45950</v>
      </c>
      <c r="C946" s="5">
        <v>3910</v>
      </c>
      <c r="D946" s="7">
        <v>0.28249999999999997</v>
      </c>
      <c r="E946" s="5">
        <v>2805.4250000000002</v>
      </c>
    </row>
    <row r="947" spans="1:5" x14ac:dyDescent="0.25">
      <c r="A947" t="s">
        <v>45951</v>
      </c>
      <c r="B947" t="s">
        <v>45952</v>
      </c>
      <c r="C947" s="5">
        <v>3154</v>
      </c>
      <c r="D947" s="7">
        <v>0.28249999999999997</v>
      </c>
      <c r="E947" s="5">
        <v>2262.9949999999999</v>
      </c>
    </row>
    <row r="948" spans="1:5" x14ac:dyDescent="0.25">
      <c r="A948" t="s">
        <v>45953</v>
      </c>
      <c r="B948" t="s">
        <v>45954</v>
      </c>
      <c r="C948" s="5">
        <v>3154</v>
      </c>
      <c r="D948" s="7">
        <v>0.28249999999999997</v>
      </c>
      <c r="E948" s="5">
        <v>2262.9949999999999</v>
      </c>
    </row>
    <row r="949" spans="1:5" x14ac:dyDescent="0.25">
      <c r="A949" t="s">
        <v>45955</v>
      </c>
      <c r="B949" t="s">
        <v>45956</v>
      </c>
      <c r="C949" s="5">
        <v>1095</v>
      </c>
      <c r="D949" s="7">
        <v>0.28249999999999997</v>
      </c>
      <c r="E949" s="5">
        <v>785.66250000000002</v>
      </c>
    </row>
    <row r="950" spans="1:5" x14ac:dyDescent="0.25">
      <c r="A950" t="s">
        <v>45957</v>
      </c>
      <c r="B950" t="s">
        <v>45958</v>
      </c>
      <c r="C950" s="5">
        <v>249</v>
      </c>
      <c r="D950" s="7">
        <v>0.28249999999999997</v>
      </c>
      <c r="E950" s="5">
        <v>178.6575</v>
      </c>
    </row>
    <row r="951" spans="1:5" x14ac:dyDescent="0.25">
      <c r="A951" t="s">
        <v>45959</v>
      </c>
      <c r="B951" t="s">
        <v>45960</v>
      </c>
      <c r="C951" s="5">
        <v>148</v>
      </c>
      <c r="D951" s="7">
        <v>0.28249999999999997</v>
      </c>
      <c r="E951" s="5">
        <v>106.19</v>
      </c>
    </row>
    <row r="952" spans="1:5" x14ac:dyDescent="0.25">
      <c r="A952" t="s">
        <v>45961</v>
      </c>
      <c r="B952" t="s">
        <v>45962</v>
      </c>
      <c r="D952" s="7">
        <v>0.28249999999999997</v>
      </c>
      <c r="E952" s="5">
        <v>0</v>
      </c>
    </row>
    <row r="953" spans="1:5" x14ac:dyDescent="0.25">
      <c r="A953" t="s">
        <v>45963</v>
      </c>
      <c r="B953" t="s">
        <v>45964</v>
      </c>
      <c r="C953" s="5">
        <v>769</v>
      </c>
      <c r="D953" s="7">
        <v>0.28249999999999997</v>
      </c>
      <c r="E953" s="5">
        <v>551.75750000000005</v>
      </c>
    </row>
    <row r="954" spans="1:5" x14ac:dyDescent="0.25">
      <c r="A954" t="s">
        <v>45965</v>
      </c>
      <c r="B954" t="s">
        <v>45966</v>
      </c>
      <c r="C954" s="5">
        <v>32.5</v>
      </c>
      <c r="D954" s="7">
        <v>0.28249999999999997</v>
      </c>
      <c r="E954" s="5">
        <v>23.318750000000001</v>
      </c>
    </row>
    <row r="955" spans="1:5" x14ac:dyDescent="0.25">
      <c r="A955" t="s">
        <v>45967</v>
      </c>
      <c r="B955" t="s">
        <v>45968</v>
      </c>
      <c r="C955" s="5">
        <v>49.5</v>
      </c>
      <c r="D955" s="7">
        <v>0.28249999999999997</v>
      </c>
      <c r="E955" s="5">
        <v>35.516249999999999</v>
      </c>
    </row>
    <row r="956" spans="1:5" x14ac:dyDescent="0.25">
      <c r="A956" t="s">
        <v>45969</v>
      </c>
      <c r="B956" t="s">
        <v>45970</v>
      </c>
      <c r="C956" s="5">
        <v>35</v>
      </c>
      <c r="D956" s="7">
        <v>0.28249999999999997</v>
      </c>
      <c r="E956" s="5">
        <v>25.112500000000001</v>
      </c>
    </row>
    <row r="957" spans="1:5" x14ac:dyDescent="0.25">
      <c r="A957" t="s">
        <v>45971</v>
      </c>
      <c r="B957" t="s">
        <v>45972</v>
      </c>
      <c r="C957" s="5">
        <v>35</v>
      </c>
      <c r="D957" s="7">
        <v>0.28249999999999997</v>
      </c>
      <c r="E957" s="5">
        <v>25.112500000000001</v>
      </c>
    </row>
    <row r="958" spans="1:5" x14ac:dyDescent="0.25">
      <c r="A958" t="s">
        <v>45973</v>
      </c>
      <c r="B958" t="s">
        <v>45974</v>
      </c>
      <c r="C958" s="5">
        <v>35</v>
      </c>
      <c r="D958" s="7">
        <v>0.28249999999999997</v>
      </c>
      <c r="E958" s="5">
        <v>25.112500000000001</v>
      </c>
    </row>
    <row r="959" spans="1:5" x14ac:dyDescent="0.25">
      <c r="A959" t="s">
        <v>45975</v>
      </c>
      <c r="B959" t="s">
        <v>45976</v>
      </c>
      <c r="C959" s="5">
        <v>27</v>
      </c>
      <c r="D959" s="7">
        <v>0.28249999999999997</v>
      </c>
      <c r="E959" s="5">
        <v>19.372500000000002</v>
      </c>
    </row>
    <row r="960" spans="1:5" x14ac:dyDescent="0.25">
      <c r="A960" t="s">
        <v>45977</v>
      </c>
      <c r="B960" t="s">
        <v>45978</v>
      </c>
      <c r="C960" s="5">
        <v>35</v>
      </c>
      <c r="D960" s="7">
        <v>0.28249999999999997</v>
      </c>
      <c r="E960" s="5">
        <v>25.112500000000001</v>
      </c>
    </row>
    <row r="961" spans="1:5" x14ac:dyDescent="0.25">
      <c r="A961" t="s">
        <v>45979</v>
      </c>
      <c r="B961" t="s">
        <v>45980</v>
      </c>
      <c r="C961" s="5">
        <v>97</v>
      </c>
      <c r="D961" s="7">
        <v>0.28249999999999997</v>
      </c>
      <c r="E961" s="5">
        <v>69.597499999999997</v>
      </c>
    </row>
    <row r="962" spans="1:5" x14ac:dyDescent="0.25">
      <c r="A962" t="s">
        <v>45981</v>
      </c>
      <c r="B962" t="s">
        <v>45982</v>
      </c>
      <c r="C962" s="5">
        <v>44</v>
      </c>
      <c r="D962" s="7">
        <v>0.28249999999999997</v>
      </c>
      <c r="E962" s="5">
        <v>31.57</v>
      </c>
    </row>
    <row r="963" spans="1:5" x14ac:dyDescent="0.25">
      <c r="A963" t="s">
        <v>45983</v>
      </c>
      <c r="B963" t="s">
        <v>45984</v>
      </c>
      <c r="C963" s="5">
        <v>258</v>
      </c>
      <c r="D963" s="7">
        <v>0.28249999999999997</v>
      </c>
      <c r="E963" s="5">
        <v>185.11500000000001</v>
      </c>
    </row>
    <row r="964" spans="1:5" x14ac:dyDescent="0.25">
      <c r="A964" t="s">
        <v>45985</v>
      </c>
      <c r="B964" t="s">
        <v>45986</v>
      </c>
      <c r="C964" s="5">
        <v>148</v>
      </c>
      <c r="D964" s="7">
        <v>0.28249999999999997</v>
      </c>
      <c r="E964" s="5">
        <v>106.19</v>
      </c>
    </row>
    <row r="965" spans="1:5" x14ac:dyDescent="0.25">
      <c r="A965" t="s">
        <v>45987</v>
      </c>
      <c r="B965" t="s">
        <v>45988</v>
      </c>
      <c r="C965" s="5">
        <v>25.5</v>
      </c>
      <c r="D965" s="7">
        <v>0.28249999999999997</v>
      </c>
      <c r="E965" s="5">
        <v>18.296250000000001</v>
      </c>
    </row>
    <row r="966" spans="1:5" x14ac:dyDescent="0.25">
      <c r="A966" t="s">
        <v>45989</v>
      </c>
      <c r="B966" t="s">
        <v>45990</v>
      </c>
      <c r="C966" s="5">
        <v>73</v>
      </c>
      <c r="D966" s="7">
        <v>0.28249999999999997</v>
      </c>
      <c r="E966" s="5">
        <v>52.377500000000005</v>
      </c>
    </row>
    <row r="967" spans="1:5" x14ac:dyDescent="0.25">
      <c r="A967" t="s">
        <v>45991</v>
      </c>
      <c r="B967" t="s">
        <v>45992</v>
      </c>
      <c r="C967" s="5">
        <v>19</v>
      </c>
      <c r="D967" s="7">
        <v>0.28249999999999997</v>
      </c>
      <c r="E967" s="5">
        <v>13.6325</v>
      </c>
    </row>
    <row r="968" spans="1:5" x14ac:dyDescent="0.25">
      <c r="A968" t="s">
        <v>45993</v>
      </c>
      <c r="B968" t="s">
        <v>45994</v>
      </c>
      <c r="C968" s="5">
        <v>148</v>
      </c>
      <c r="D968" s="7">
        <v>0.28249999999999997</v>
      </c>
      <c r="E968" s="5">
        <v>106.19</v>
      </c>
    </row>
    <row r="969" spans="1:5" x14ac:dyDescent="0.25">
      <c r="A969" t="s">
        <v>45995</v>
      </c>
      <c r="B969" t="s">
        <v>45996</v>
      </c>
      <c r="C969" s="5">
        <v>214</v>
      </c>
      <c r="D969" s="7">
        <v>0.28249999999999997</v>
      </c>
      <c r="E969" s="5">
        <v>153.54500000000002</v>
      </c>
    </row>
    <row r="970" spans="1:5" x14ac:dyDescent="0.25">
      <c r="A970" t="s">
        <v>45997</v>
      </c>
      <c r="B970" t="s">
        <v>45998</v>
      </c>
      <c r="C970" s="5">
        <v>89</v>
      </c>
      <c r="D970" s="7">
        <v>0.28249999999999997</v>
      </c>
      <c r="E970" s="5">
        <v>63.857500000000002</v>
      </c>
    </row>
    <row r="971" spans="1:5" x14ac:dyDescent="0.25">
      <c r="A971" t="s">
        <v>45999</v>
      </c>
      <c r="B971" t="s">
        <v>46000</v>
      </c>
      <c r="C971" s="5">
        <v>117</v>
      </c>
      <c r="D971" s="7">
        <v>0.28249999999999997</v>
      </c>
      <c r="E971" s="5">
        <v>83.947500000000005</v>
      </c>
    </row>
    <row r="972" spans="1:5" x14ac:dyDescent="0.25">
      <c r="A972" t="s">
        <v>46001</v>
      </c>
      <c r="B972" t="s">
        <v>46002</v>
      </c>
      <c r="C972" s="5">
        <v>19</v>
      </c>
      <c r="D972" s="7">
        <v>0.28249999999999997</v>
      </c>
      <c r="E972" s="5">
        <v>13.6325</v>
      </c>
    </row>
    <row r="973" spans="1:5" x14ac:dyDescent="0.25">
      <c r="A973" t="s">
        <v>46003</v>
      </c>
      <c r="B973" t="s">
        <v>46004</v>
      </c>
      <c r="C973" s="5">
        <v>19</v>
      </c>
      <c r="D973" s="7">
        <v>0.28249999999999997</v>
      </c>
      <c r="E973" s="5">
        <v>13.6325</v>
      </c>
    </row>
    <row r="974" spans="1:5" x14ac:dyDescent="0.25">
      <c r="A974" t="s">
        <v>46005</v>
      </c>
      <c r="B974" t="s">
        <v>46004</v>
      </c>
      <c r="C974" s="5">
        <v>19</v>
      </c>
      <c r="D974" s="7">
        <v>0.28249999999999997</v>
      </c>
      <c r="E974" s="5">
        <v>13.6325</v>
      </c>
    </row>
    <row r="975" spans="1:5" x14ac:dyDescent="0.25">
      <c r="A975" t="s">
        <v>46006</v>
      </c>
      <c r="B975" t="s">
        <v>46007</v>
      </c>
      <c r="C975" s="5">
        <v>20</v>
      </c>
      <c r="D975" s="7">
        <v>0.28249999999999997</v>
      </c>
      <c r="E975" s="5">
        <v>14.350000000000001</v>
      </c>
    </row>
    <row r="976" spans="1:5" x14ac:dyDescent="0.25">
      <c r="A976" t="s">
        <v>46008</v>
      </c>
      <c r="B976" t="s">
        <v>46009</v>
      </c>
      <c r="C976" s="5">
        <v>37.5</v>
      </c>
      <c r="D976" s="7">
        <v>0.28249999999999997</v>
      </c>
      <c r="E976" s="5">
        <v>26.90625</v>
      </c>
    </row>
    <row r="977" spans="1:5" x14ac:dyDescent="0.25">
      <c r="A977" t="s">
        <v>46010</v>
      </c>
      <c r="B977" t="s">
        <v>46011</v>
      </c>
      <c r="C977" s="5">
        <v>46</v>
      </c>
      <c r="D977" s="7">
        <v>0.28249999999999997</v>
      </c>
      <c r="E977" s="5">
        <v>33.005000000000003</v>
      </c>
    </row>
    <row r="978" spans="1:5" x14ac:dyDescent="0.25">
      <c r="A978" t="s">
        <v>46012</v>
      </c>
      <c r="B978" t="s">
        <v>46013</v>
      </c>
      <c r="C978" s="5">
        <v>80</v>
      </c>
      <c r="D978" s="7">
        <v>0.28249999999999997</v>
      </c>
      <c r="E978" s="5">
        <v>57.400000000000006</v>
      </c>
    </row>
    <row r="979" spans="1:5" x14ac:dyDescent="0.25">
      <c r="A979" t="s">
        <v>46014</v>
      </c>
      <c r="B979" t="s">
        <v>46015</v>
      </c>
      <c r="C979" s="5">
        <v>110</v>
      </c>
      <c r="D979" s="7">
        <v>0.28249999999999997</v>
      </c>
      <c r="E979" s="5">
        <v>78.924999999999997</v>
      </c>
    </row>
    <row r="980" spans="1:5" x14ac:dyDescent="0.25">
      <c r="A980" t="s">
        <v>46016</v>
      </c>
      <c r="B980" t="s">
        <v>46017</v>
      </c>
      <c r="C980" s="5">
        <v>907</v>
      </c>
      <c r="D980" s="7">
        <v>0.28249999999999997</v>
      </c>
      <c r="E980" s="5">
        <v>650.77250000000004</v>
      </c>
    </row>
    <row r="981" spans="1:5" x14ac:dyDescent="0.25">
      <c r="A981" t="s">
        <v>46018</v>
      </c>
      <c r="B981" t="s">
        <v>46019</v>
      </c>
      <c r="C981" s="5">
        <v>45.5</v>
      </c>
      <c r="D981" s="7">
        <v>0.28249999999999997</v>
      </c>
      <c r="E981" s="5">
        <v>32.646250000000002</v>
      </c>
    </row>
    <row r="982" spans="1:5" x14ac:dyDescent="0.25">
      <c r="A982" t="s">
        <v>46020</v>
      </c>
      <c r="B982" t="s">
        <v>46021</v>
      </c>
      <c r="C982" s="5">
        <v>86</v>
      </c>
      <c r="D982" s="7">
        <v>0.28249999999999997</v>
      </c>
      <c r="E982" s="5">
        <v>61.705000000000005</v>
      </c>
    </row>
    <row r="983" spans="1:5" x14ac:dyDescent="0.25">
      <c r="A983" t="s">
        <v>46022</v>
      </c>
      <c r="B983" t="s">
        <v>46023</v>
      </c>
      <c r="C983" s="5">
        <v>127</v>
      </c>
      <c r="D983" s="7">
        <v>0.28249999999999997</v>
      </c>
      <c r="E983" s="5">
        <v>91.122500000000002</v>
      </c>
    </row>
    <row r="984" spans="1:5" x14ac:dyDescent="0.25">
      <c r="A984" t="s">
        <v>46024</v>
      </c>
      <c r="B984" t="s">
        <v>46025</v>
      </c>
      <c r="C984" s="5">
        <v>135</v>
      </c>
      <c r="D984" s="7">
        <v>0.28249999999999997</v>
      </c>
      <c r="E984" s="5">
        <v>96.862499999999997</v>
      </c>
    </row>
    <row r="985" spans="1:5" x14ac:dyDescent="0.25">
      <c r="A985" t="s">
        <v>46026</v>
      </c>
      <c r="B985" t="s">
        <v>46027</v>
      </c>
      <c r="C985" s="5">
        <v>64</v>
      </c>
      <c r="D985" s="7">
        <v>0.28249999999999997</v>
      </c>
      <c r="E985" s="5">
        <v>45.92</v>
      </c>
    </row>
    <row r="986" spans="1:5" x14ac:dyDescent="0.25">
      <c r="A986" t="s">
        <v>46028</v>
      </c>
      <c r="B986" t="s">
        <v>46029</v>
      </c>
      <c r="C986" s="5">
        <v>64</v>
      </c>
      <c r="D986" s="7">
        <v>0.28249999999999997</v>
      </c>
      <c r="E986" s="5">
        <v>45.92</v>
      </c>
    </row>
    <row r="987" spans="1:5" x14ac:dyDescent="0.25">
      <c r="A987" t="s">
        <v>46030</v>
      </c>
      <c r="B987" t="s">
        <v>46031</v>
      </c>
      <c r="C987" s="5">
        <v>81</v>
      </c>
      <c r="D987" s="7">
        <v>0.28249999999999997</v>
      </c>
      <c r="E987" s="5">
        <v>58.1175</v>
      </c>
    </row>
    <row r="988" spans="1:5" x14ac:dyDescent="0.25">
      <c r="A988" t="s">
        <v>46032</v>
      </c>
      <c r="B988" t="s">
        <v>46033</v>
      </c>
      <c r="C988" s="5">
        <v>245</v>
      </c>
      <c r="D988" s="7">
        <v>0.28249999999999997</v>
      </c>
      <c r="E988" s="5">
        <v>175.78749999999999</v>
      </c>
    </row>
    <row r="989" spans="1:5" x14ac:dyDescent="0.25">
      <c r="A989" t="s">
        <v>46034</v>
      </c>
      <c r="B989" t="s">
        <v>46035</v>
      </c>
      <c r="C989" s="5">
        <v>103</v>
      </c>
      <c r="D989" s="7">
        <v>0.28249999999999997</v>
      </c>
      <c r="E989" s="5">
        <v>73.902500000000003</v>
      </c>
    </row>
    <row r="990" spans="1:5" x14ac:dyDescent="0.25">
      <c r="A990" t="s">
        <v>46036</v>
      </c>
      <c r="B990" t="s">
        <v>46037</v>
      </c>
      <c r="C990" s="5">
        <v>119</v>
      </c>
      <c r="D990" s="7">
        <v>0.28249999999999997</v>
      </c>
      <c r="E990" s="5">
        <v>85.382500000000007</v>
      </c>
    </row>
    <row r="991" spans="1:5" x14ac:dyDescent="0.25">
      <c r="A991" t="s">
        <v>46038</v>
      </c>
      <c r="B991" t="s">
        <v>46039</v>
      </c>
      <c r="C991" s="5">
        <v>484</v>
      </c>
      <c r="D991" s="7">
        <v>0.28249999999999997</v>
      </c>
      <c r="E991" s="5">
        <v>347.27000000000004</v>
      </c>
    </row>
    <row r="992" spans="1:5" x14ac:dyDescent="0.25">
      <c r="A992" t="s">
        <v>46040</v>
      </c>
      <c r="B992" t="s">
        <v>46041</v>
      </c>
      <c r="C992" s="5">
        <v>222</v>
      </c>
      <c r="D992" s="7">
        <v>0.28249999999999997</v>
      </c>
      <c r="E992" s="5">
        <v>159.285</v>
      </c>
    </row>
    <row r="993" spans="1:5" x14ac:dyDescent="0.25">
      <c r="A993" t="s">
        <v>46042</v>
      </c>
      <c r="B993" t="s">
        <v>46043</v>
      </c>
      <c r="C993" s="5">
        <v>207</v>
      </c>
      <c r="D993" s="7">
        <v>0.28249999999999997</v>
      </c>
      <c r="E993" s="5">
        <v>148.52250000000001</v>
      </c>
    </row>
    <row r="994" spans="1:5" x14ac:dyDescent="0.25">
      <c r="A994" t="s">
        <v>46044</v>
      </c>
      <c r="B994" t="s">
        <v>46045</v>
      </c>
      <c r="C994" s="5">
        <v>255</v>
      </c>
      <c r="D994" s="7">
        <v>0.28249999999999997</v>
      </c>
      <c r="E994" s="5">
        <v>182.96250000000001</v>
      </c>
    </row>
    <row r="995" spans="1:5" x14ac:dyDescent="0.25">
      <c r="A995" t="s">
        <v>46046</v>
      </c>
      <c r="B995" t="s">
        <v>46047</v>
      </c>
      <c r="C995" s="5">
        <v>134</v>
      </c>
      <c r="D995" s="7">
        <v>0.28249999999999997</v>
      </c>
      <c r="E995" s="5">
        <v>96.14500000000001</v>
      </c>
    </row>
    <row r="996" spans="1:5" x14ac:dyDescent="0.25">
      <c r="A996" t="s">
        <v>46048</v>
      </c>
      <c r="B996" t="s">
        <v>46049</v>
      </c>
      <c r="C996" s="5">
        <v>28.5</v>
      </c>
      <c r="D996" s="7">
        <v>0.28249999999999997</v>
      </c>
      <c r="E996" s="5">
        <v>20.44875</v>
      </c>
    </row>
    <row r="997" spans="1:5" x14ac:dyDescent="0.25">
      <c r="A997" t="s">
        <v>46050</v>
      </c>
      <c r="B997" t="s">
        <v>46051</v>
      </c>
      <c r="C997" s="5">
        <v>114</v>
      </c>
      <c r="D997" s="7">
        <v>0.28249999999999997</v>
      </c>
      <c r="E997" s="5">
        <v>81.795000000000002</v>
      </c>
    </row>
    <row r="998" spans="1:5" x14ac:dyDescent="0.25">
      <c r="A998" t="s">
        <v>46052</v>
      </c>
      <c r="B998" t="s">
        <v>46053</v>
      </c>
      <c r="C998" s="5">
        <v>246</v>
      </c>
      <c r="D998" s="7">
        <v>0.28249999999999997</v>
      </c>
      <c r="E998" s="5">
        <v>176.505</v>
      </c>
    </row>
    <row r="999" spans="1:5" x14ac:dyDescent="0.25">
      <c r="A999" t="s">
        <v>46054</v>
      </c>
      <c r="B999" t="s">
        <v>46055</v>
      </c>
      <c r="C999" s="5">
        <v>70</v>
      </c>
      <c r="D999" s="7">
        <v>0.28249999999999997</v>
      </c>
      <c r="E999" s="5">
        <v>50.225000000000001</v>
      </c>
    </row>
    <row r="1000" spans="1:5" x14ac:dyDescent="0.25">
      <c r="A1000" t="s">
        <v>46056</v>
      </c>
      <c r="B1000" t="s">
        <v>46057</v>
      </c>
      <c r="C1000" s="5">
        <v>1523</v>
      </c>
      <c r="D1000" s="7">
        <v>0.28249999999999997</v>
      </c>
      <c r="E1000" s="5">
        <v>1092.7525000000001</v>
      </c>
    </row>
    <row r="1001" spans="1:5" x14ac:dyDescent="0.25">
      <c r="A1001" t="s">
        <v>46058</v>
      </c>
      <c r="B1001" t="s">
        <v>46059</v>
      </c>
      <c r="C1001" s="5">
        <v>152</v>
      </c>
      <c r="D1001" s="7">
        <v>0.28249999999999997</v>
      </c>
      <c r="E1001" s="5">
        <v>109.06</v>
      </c>
    </row>
    <row r="1002" spans="1:5" x14ac:dyDescent="0.25">
      <c r="A1002" t="s">
        <v>46060</v>
      </c>
      <c r="B1002" t="s">
        <v>46061</v>
      </c>
      <c r="C1002" s="5">
        <v>139</v>
      </c>
      <c r="D1002" s="7">
        <v>0.28249999999999997</v>
      </c>
      <c r="E1002" s="5">
        <v>99.732500000000002</v>
      </c>
    </row>
    <row r="1003" spans="1:5" x14ac:dyDescent="0.25">
      <c r="A1003" t="s">
        <v>46062</v>
      </c>
      <c r="B1003" t="s">
        <v>46063</v>
      </c>
      <c r="C1003" s="5">
        <v>112</v>
      </c>
      <c r="D1003" s="7">
        <v>0.28249999999999997</v>
      </c>
      <c r="E1003" s="5">
        <v>80.36</v>
      </c>
    </row>
    <row r="1004" spans="1:5" x14ac:dyDescent="0.25">
      <c r="A1004" t="s">
        <v>46064</v>
      </c>
      <c r="B1004" t="s">
        <v>46065</v>
      </c>
      <c r="C1004" s="5">
        <v>181</v>
      </c>
      <c r="D1004" s="7">
        <v>0.28249999999999997</v>
      </c>
      <c r="E1004" s="5">
        <v>129.86750000000001</v>
      </c>
    </row>
    <row r="1005" spans="1:5" x14ac:dyDescent="0.25">
      <c r="A1005" t="s">
        <v>46066</v>
      </c>
      <c r="B1005" t="s">
        <v>46067</v>
      </c>
      <c r="C1005" s="5">
        <v>206</v>
      </c>
      <c r="D1005" s="7">
        <v>0.28249999999999997</v>
      </c>
      <c r="E1005" s="5">
        <v>147.80500000000001</v>
      </c>
    </row>
    <row r="1006" spans="1:5" x14ac:dyDescent="0.25">
      <c r="A1006" t="s">
        <v>46068</v>
      </c>
      <c r="B1006" t="s">
        <v>46069</v>
      </c>
      <c r="C1006" s="5">
        <v>220</v>
      </c>
      <c r="D1006" s="7">
        <v>0.28249999999999997</v>
      </c>
      <c r="E1006" s="5">
        <v>157.85</v>
      </c>
    </row>
    <row r="1007" spans="1:5" x14ac:dyDescent="0.25">
      <c r="A1007" t="s">
        <v>46070</v>
      </c>
      <c r="B1007" t="s">
        <v>46071</v>
      </c>
      <c r="C1007" s="5">
        <v>56</v>
      </c>
      <c r="D1007" s="7">
        <v>0.28249999999999997</v>
      </c>
      <c r="E1007" s="5">
        <v>40.18</v>
      </c>
    </row>
    <row r="1008" spans="1:5" x14ac:dyDescent="0.25">
      <c r="A1008" t="s">
        <v>46072</v>
      </c>
      <c r="B1008" t="s">
        <v>46073</v>
      </c>
      <c r="C1008" s="5">
        <v>139</v>
      </c>
      <c r="D1008" s="7">
        <v>0.28249999999999997</v>
      </c>
      <c r="E1008" s="5">
        <v>99.732500000000002</v>
      </c>
    </row>
    <row r="1009" spans="1:5" x14ac:dyDescent="0.25">
      <c r="A1009" t="s">
        <v>46074</v>
      </c>
      <c r="B1009" t="s">
        <v>46075</v>
      </c>
      <c r="C1009" s="5">
        <v>183</v>
      </c>
      <c r="D1009" s="7">
        <v>0.28249999999999997</v>
      </c>
      <c r="E1009" s="5">
        <v>131.30250000000001</v>
      </c>
    </row>
    <row r="1010" spans="1:5" x14ac:dyDescent="0.25">
      <c r="A1010" t="s">
        <v>46076</v>
      </c>
      <c r="B1010" t="s">
        <v>46077</v>
      </c>
      <c r="C1010" s="5">
        <v>68</v>
      </c>
      <c r="D1010" s="7">
        <v>0.28249999999999997</v>
      </c>
      <c r="E1010" s="5">
        <v>48.79</v>
      </c>
    </row>
    <row r="1011" spans="1:5" x14ac:dyDescent="0.25">
      <c r="A1011" t="s">
        <v>46078</v>
      </c>
      <c r="B1011" t="s">
        <v>46079</v>
      </c>
      <c r="C1011" s="5">
        <v>203</v>
      </c>
      <c r="D1011" s="7">
        <v>0.28249999999999997</v>
      </c>
      <c r="E1011" s="5">
        <v>145.6525</v>
      </c>
    </row>
    <row r="1012" spans="1:5" x14ac:dyDescent="0.25">
      <c r="A1012" t="s">
        <v>46080</v>
      </c>
      <c r="B1012" t="s">
        <v>46081</v>
      </c>
      <c r="C1012" s="5">
        <v>367</v>
      </c>
      <c r="D1012" s="7">
        <v>0.28249999999999997</v>
      </c>
      <c r="E1012" s="5">
        <v>263.32249999999999</v>
      </c>
    </row>
    <row r="1013" spans="1:5" x14ac:dyDescent="0.25">
      <c r="A1013" t="s">
        <v>46082</v>
      </c>
      <c r="B1013" t="s">
        <v>46083</v>
      </c>
      <c r="C1013" s="5">
        <v>273</v>
      </c>
      <c r="D1013" s="7">
        <v>0.28249999999999997</v>
      </c>
      <c r="E1013" s="5">
        <v>195.8775</v>
      </c>
    </row>
    <row r="1014" spans="1:5" x14ac:dyDescent="0.25">
      <c r="A1014" t="s">
        <v>46084</v>
      </c>
      <c r="B1014" t="s">
        <v>46085</v>
      </c>
      <c r="C1014" s="5">
        <v>210</v>
      </c>
      <c r="D1014" s="7">
        <v>0.28249999999999997</v>
      </c>
      <c r="E1014" s="5">
        <v>150.67500000000001</v>
      </c>
    </row>
    <row r="1015" spans="1:5" x14ac:dyDescent="0.25">
      <c r="A1015" t="s">
        <v>46086</v>
      </c>
      <c r="B1015" t="s">
        <v>46087</v>
      </c>
      <c r="C1015" s="5">
        <v>134</v>
      </c>
      <c r="D1015" s="7">
        <v>0.28249999999999997</v>
      </c>
      <c r="E1015" s="5">
        <v>96.14500000000001</v>
      </c>
    </row>
    <row r="1016" spans="1:5" x14ac:dyDescent="0.25">
      <c r="A1016" t="s">
        <v>46088</v>
      </c>
      <c r="B1016" t="s">
        <v>46089</v>
      </c>
      <c r="C1016" s="5">
        <v>158</v>
      </c>
      <c r="D1016" s="7">
        <v>0.28249999999999997</v>
      </c>
      <c r="E1016" s="5">
        <v>113.36500000000001</v>
      </c>
    </row>
    <row r="1017" spans="1:5" x14ac:dyDescent="0.25">
      <c r="A1017" t="s">
        <v>46090</v>
      </c>
      <c r="B1017" t="s">
        <v>46091</v>
      </c>
      <c r="C1017" s="5">
        <v>157</v>
      </c>
      <c r="D1017" s="7">
        <v>0.28249999999999997</v>
      </c>
      <c r="E1017" s="5">
        <v>112.64750000000001</v>
      </c>
    </row>
    <row r="1018" spans="1:5" x14ac:dyDescent="0.25">
      <c r="A1018" t="s">
        <v>46092</v>
      </c>
      <c r="B1018" t="s">
        <v>46093</v>
      </c>
      <c r="C1018" s="5">
        <v>171</v>
      </c>
      <c r="D1018" s="7">
        <v>0.28249999999999997</v>
      </c>
      <c r="E1018" s="5">
        <v>122.69250000000001</v>
      </c>
    </row>
    <row r="1019" spans="1:5" x14ac:dyDescent="0.25">
      <c r="A1019" t="s">
        <v>46094</v>
      </c>
      <c r="B1019" t="s">
        <v>46095</v>
      </c>
      <c r="C1019" s="5">
        <v>144</v>
      </c>
      <c r="D1019" s="7">
        <v>0.28249999999999997</v>
      </c>
      <c r="E1019" s="5">
        <v>103.32000000000001</v>
      </c>
    </row>
    <row r="1020" spans="1:5" x14ac:dyDescent="0.25">
      <c r="A1020" t="s">
        <v>46096</v>
      </c>
      <c r="B1020" t="s">
        <v>46097</v>
      </c>
      <c r="C1020" s="5">
        <v>157</v>
      </c>
      <c r="D1020" s="7">
        <v>0.28249999999999997</v>
      </c>
      <c r="E1020" s="5">
        <v>112.64750000000001</v>
      </c>
    </row>
    <row r="1021" spans="1:5" x14ac:dyDescent="0.25">
      <c r="A1021" t="s">
        <v>46098</v>
      </c>
      <c r="B1021" t="s">
        <v>46099</v>
      </c>
      <c r="C1021" s="5">
        <v>207</v>
      </c>
      <c r="D1021" s="7">
        <v>0.28249999999999997</v>
      </c>
      <c r="E1021" s="5">
        <v>148.52250000000001</v>
      </c>
    </row>
    <row r="1022" spans="1:5" x14ac:dyDescent="0.25">
      <c r="A1022" t="s">
        <v>46100</v>
      </c>
      <c r="B1022" t="s">
        <v>46101</v>
      </c>
      <c r="C1022" s="5">
        <v>499</v>
      </c>
      <c r="D1022" s="7">
        <v>0.28249999999999997</v>
      </c>
      <c r="E1022" s="5">
        <v>358.03250000000003</v>
      </c>
    </row>
    <row r="1023" spans="1:5" x14ac:dyDescent="0.25">
      <c r="A1023" t="s">
        <v>46102</v>
      </c>
      <c r="B1023" t="s">
        <v>46103</v>
      </c>
      <c r="C1023" s="5">
        <v>181</v>
      </c>
      <c r="D1023" s="7">
        <v>0.28249999999999997</v>
      </c>
      <c r="E1023" s="5">
        <v>129.86750000000001</v>
      </c>
    </row>
    <row r="1024" spans="1:5" x14ac:dyDescent="0.25">
      <c r="A1024" t="s">
        <v>46104</v>
      </c>
      <c r="B1024" t="s">
        <v>46105</v>
      </c>
      <c r="C1024" s="5">
        <v>191</v>
      </c>
      <c r="D1024" s="7">
        <v>0.28249999999999997</v>
      </c>
      <c r="E1024" s="5">
        <v>137.04250000000002</v>
      </c>
    </row>
    <row r="1025" spans="1:5" x14ac:dyDescent="0.25">
      <c r="A1025" t="s">
        <v>46106</v>
      </c>
      <c r="B1025" t="s">
        <v>46107</v>
      </c>
      <c r="C1025" s="5">
        <v>130</v>
      </c>
      <c r="D1025" s="7">
        <v>0.28249999999999997</v>
      </c>
      <c r="E1025" s="5">
        <v>93.275000000000006</v>
      </c>
    </row>
    <row r="1026" spans="1:5" x14ac:dyDescent="0.25">
      <c r="A1026" t="s">
        <v>46108</v>
      </c>
      <c r="B1026" t="s">
        <v>46109</v>
      </c>
      <c r="C1026" s="5">
        <v>171</v>
      </c>
      <c r="D1026" s="7">
        <v>0.28249999999999997</v>
      </c>
      <c r="E1026" s="5">
        <v>122.69250000000001</v>
      </c>
    </row>
    <row r="1027" spans="1:5" x14ac:dyDescent="0.25">
      <c r="A1027" t="s">
        <v>46110</v>
      </c>
      <c r="B1027" t="s">
        <v>46111</v>
      </c>
      <c r="C1027" s="5">
        <v>177</v>
      </c>
      <c r="D1027" s="7">
        <v>0.28249999999999997</v>
      </c>
      <c r="E1027" s="5">
        <v>126.9975</v>
      </c>
    </row>
    <row r="1028" spans="1:5" x14ac:dyDescent="0.25">
      <c r="A1028" t="s">
        <v>46112</v>
      </c>
      <c r="B1028" t="s">
        <v>46113</v>
      </c>
      <c r="C1028" s="5">
        <v>178</v>
      </c>
      <c r="D1028" s="7">
        <v>0.28249999999999997</v>
      </c>
      <c r="E1028" s="5">
        <v>127.715</v>
      </c>
    </row>
    <row r="1029" spans="1:5" x14ac:dyDescent="0.25">
      <c r="A1029" t="s">
        <v>46114</v>
      </c>
      <c r="B1029" t="s">
        <v>46115</v>
      </c>
      <c r="C1029" s="5">
        <v>202</v>
      </c>
      <c r="D1029" s="7">
        <v>0.28249999999999997</v>
      </c>
      <c r="E1029" s="5">
        <v>144.935</v>
      </c>
    </row>
    <row r="1030" spans="1:5" x14ac:dyDescent="0.25">
      <c r="A1030" t="s">
        <v>46116</v>
      </c>
      <c r="B1030" t="s">
        <v>46117</v>
      </c>
      <c r="C1030" s="5">
        <v>1107</v>
      </c>
      <c r="D1030" s="7">
        <v>0.28249999999999997</v>
      </c>
      <c r="E1030" s="5">
        <v>794.27250000000004</v>
      </c>
    </row>
    <row r="1031" spans="1:5" x14ac:dyDescent="0.25">
      <c r="A1031" t="s">
        <v>46118</v>
      </c>
      <c r="B1031" t="s">
        <v>46119</v>
      </c>
      <c r="C1031" s="5">
        <v>502</v>
      </c>
      <c r="D1031" s="7">
        <v>0.28249999999999997</v>
      </c>
      <c r="E1031" s="5">
        <v>360.185</v>
      </c>
    </row>
    <row r="1032" spans="1:5" x14ac:dyDescent="0.25">
      <c r="A1032" t="s">
        <v>46120</v>
      </c>
      <c r="B1032" t="s">
        <v>46121</v>
      </c>
      <c r="C1032" s="5">
        <v>502</v>
      </c>
      <c r="D1032" s="7">
        <v>0.28249999999999997</v>
      </c>
      <c r="E1032" s="5">
        <v>360.185</v>
      </c>
    </row>
    <row r="1033" spans="1:5" x14ac:dyDescent="0.25">
      <c r="A1033" t="s">
        <v>46122</v>
      </c>
      <c r="B1033" t="s">
        <v>46123</v>
      </c>
      <c r="C1033" s="5">
        <v>754</v>
      </c>
      <c r="D1033" s="7">
        <v>0.28249999999999997</v>
      </c>
      <c r="E1033" s="5">
        <v>540.995</v>
      </c>
    </row>
    <row r="1034" spans="1:5" x14ac:dyDescent="0.25">
      <c r="A1034" t="s">
        <v>46124</v>
      </c>
      <c r="B1034" t="s">
        <v>46125</v>
      </c>
      <c r="C1034" s="5">
        <v>1006</v>
      </c>
      <c r="D1034" s="7">
        <v>0.28249999999999997</v>
      </c>
      <c r="E1034" s="5">
        <v>721.80500000000006</v>
      </c>
    </row>
    <row r="1035" spans="1:5" x14ac:dyDescent="0.25">
      <c r="A1035" t="s">
        <v>46126</v>
      </c>
      <c r="B1035" t="s">
        <v>46127</v>
      </c>
      <c r="C1035" s="5">
        <v>12.5</v>
      </c>
      <c r="D1035" s="7">
        <v>0.28249999999999997</v>
      </c>
      <c r="E1035" s="5">
        <v>8.96875</v>
      </c>
    </row>
    <row r="1036" spans="1:5" x14ac:dyDescent="0.25">
      <c r="A1036" t="s">
        <v>46128</v>
      </c>
      <c r="B1036" t="s">
        <v>46129</v>
      </c>
      <c r="C1036" s="5">
        <v>179</v>
      </c>
      <c r="D1036" s="7">
        <v>0.28249999999999997</v>
      </c>
      <c r="E1036" s="5">
        <v>128.4325</v>
      </c>
    </row>
    <row r="1037" spans="1:5" x14ac:dyDescent="0.25">
      <c r="A1037" t="s">
        <v>46130</v>
      </c>
      <c r="B1037" t="s">
        <v>46131</v>
      </c>
      <c r="C1037" s="5">
        <v>38.5</v>
      </c>
      <c r="D1037" s="7">
        <v>0.28249999999999997</v>
      </c>
      <c r="E1037" s="5">
        <v>27.623750000000001</v>
      </c>
    </row>
    <row r="1038" spans="1:5" x14ac:dyDescent="0.25">
      <c r="A1038" t="s">
        <v>46132</v>
      </c>
      <c r="B1038" t="s">
        <v>46133</v>
      </c>
      <c r="C1038" s="5">
        <v>451</v>
      </c>
      <c r="D1038" s="7">
        <v>0.28249999999999997</v>
      </c>
      <c r="E1038" s="5">
        <v>323.59250000000003</v>
      </c>
    </row>
    <row r="1039" spans="1:5" x14ac:dyDescent="0.25">
      <c r="A1039" t="s">
        <v>46134</v>
      </c>
      <c r="B1039" t="s">
        <v>46135</v>
      </c>
      <c r="C1039" s="5">
        <v>78</v>
      </c>
      <c r="D1039" s="7">
        <v>0.28249999999999997</v>
      </c>
      <c r="E1039" s="5">
        <v>55.965000000000003</v>
      </c>
    </row>
    <row r="1040" spans="1:5" x14ac:dyDescent="0.25">
      <c r="A1040" t="s">
        <v>46136</v>
      </c>
      <c r="B1040" t="s">
        <v>46137</v>
      </c>
      <c r="C1040" s="5">
        <v>55</v>
      </c>
      <c r="D1040" s="7">
        <v>0.28249999999999997</v>
      </c>
      <c r="E1040" s="5">
        <v>39.462499999999999</v>
      </c>
    </row>
    <row r="1041" spans="1:5" x14ac:dyDescent="0.25">
      <c r="A1041" t="s">
        <v>46138</v>
      </c>
      <c r="B1041" t="s">
        <v>46139</v>
      </c>
      <c r="C1041" s="5">
        <v>181</v>
      </c>
      <c r="D1041" s="7">
        <v>0.28249999999999997</v>
      </c>
      <c r="E1041" s="5">
        <v>129.86750000000001</v>
      </c>
    </row>
    <row r="1042" spans="1:5" x14ac:dyDescent="0.25">
      <c r="A1042" t="s">
        <v>46140</v>
      </c>
      <c r="B1042" t="s">
        <v>46141</v>
      </c>
      <c r="C1042" s="5">
        <v>208</v>
      </c>
      <c r="D1042" s="7">
        <v>0.28249999999999997</v>
      </c>
      <c r="E1042" s="5">
        <v>149.24</v>
      </c>
    </row>
    <row r="1043" spans="1:5" x14ac:dyDescent="0.25">
      <c r="A1043" t="s">
        <v>46142</v>
      </c>
      <c r="B1043" t="s">
        <v>46143</v>
      </c>
      <c r="C1043" s="5">
        <v>223</v>
      </c>
      <c r="D1043" s="7">
        <v>0.28249999999999997</v>
      </c>
      <c r="E1043" s="5">
        <v>160.0025</v>
      </c>
    </row>
    <row r="1044" spans="1:5" x14ac:dyDescent="0.25">
      <c r="A1044" t="s">
        <v>46144</v>
      </c>
      <c r="B1044" t="s">
        <v>46145</v>
      </c>
      <c r="C1044" s="5">
        <v>689</v>
      </c>
      <c r="D1044" s="7">
        <v>0.28249999999999997</v>
      </c>
      <c r="E1044" s="5">
        <v>494.35750000000002</v>
      </c>
    </row>
    <row r="1045" spans="1:5" x14ac:dyDescent="0.25">
      <c r="A1045" t="s">
        <v>46146</v>
      </c>
      <c r="B1045" t="s">
        <v>46147</v>
      </c>
      <c r="C1045" s="5">
        <v>34</v>
      </c>
      <c r="D1045" s="7">
        <v>0.28249999999999997</v>
      </c>
      <c r="E1045" s="5">
        <v>24.395</v>
      </c>
    </row>
    <row r="1046" spans="1:5" x14ac:dyDescent="0.25">
      <c r="A1046" t="s">
        <v>46148</v>
      </c>
      <c r="B1046" t="s">
        <v>46149</v>
      </c>
      <c r="C1046" s="5">
        <v>55</v>
      </c>
      <c r="D1046" s="7">
        <v>0.28249999999999997</v>
      </c>
      <c r="E1046" s="5">
        <v>39.462499999999999</v>
      </c>
    </row>
    <row r="1047" spans="1:5" x14ac:dyDescent="0.25">
      <c r="A1047" t="s">
        <v>46150</v>
      </c>
      <c r="B1047" t="s">
        <v>46151</v>
      </c>
      <c r="C1047" s="5">
        <v>69</v>
      </c>
      <c r="D1047" s="7">
        <v>0.28249999999999997</v>
      </c>
      <c r="E1047" s="5">
        <v>49.5075</v>
      </c>
    </row>
    <row r="1048" spans="1:5" x14ac:dyDescent="0.25">
      <c r="A1048" t="s">
        <v>46152</v>
      </c>
      <c r="B1048" t="s">
        <v>46153</v>
      </c>
      <c r="C1048" s="5">
        <v>53</v>
      </c>
      <c r="D1048" s="7">
        <v>0.28249999999999997</v>
      </c>
      <c r="E1048" s="5">
        <v>38.027500000000003</v>
      </c>
    </row>
    <row r="1049" spans="1:5" x14ac:dyDescent="0.25">
      <c r="A1049" t="s">
        <v>46154</v>
      </c>
      <c r="B1049" t="s">
        <v>46155</v>
      </c>
      <c r="C1049" s="5">
        <v>13.5</v>
      </c>
      <c r="D1049" s="7">
        <v>0.28249999999999997</v>
      </c>
      <c r="E1049" s="5">
        <v>9.6862500000000011</v>
      </c>
    </row>
    <row r="1050" spans="1:5" x14ac:dyDescent="0.25">
      <c r="A1050" t="s">
        <v>46156</v>
      </c>
      <c r="B1050" t="s">
        <v>46157</v>
      </c>
      <c r="C1050" s="5">
        <v>53</v>
      </c>
      <c r="D1050" s="7">
        <v>0.28249999999999997</v>
      </c>
      <c r="E1050" s="5">
        <v>38.027500000000003</v>
      </c>
    </row>
    <row r="1051" spans="1:5" x14ac:dyDescent="0.25">
      <c r="A1051" t="s">
        <v>46158</v>
      </c>
      <c r="B1051" t="s">
        <v>46159</v>
      </c>
      <c r="C1051" s="5">
        <v>53</v>
      </c>
      <c r="D1051" s="7">
        <v>0.28249999999999997</v>
      </c>
      <c r="E1051" s="5">
        <v>38.027500000000003</v>
      </c>
    </row>
    <row r="1052" spans="1:5" x14ac:dyDescent="0.25">
      <c r="A1052" t="s">
        <v>46160</v>
      </c>
      <c r="B1052" t="s">
        <v>46161</v>
      </c>
      <c r="C1052" s="5">
        <v>53</v>
      </c>
      <c r="D1052" s="7">
        <v>0.28249999999999997</v>
      </c>
      <c r="E1052" s="5">
        <v>38.027500000000003</v>
      </c>
    </row>
    <row r="1053" spans="1:5" x14ac:dyDescent="0.25">
      <c r="A1053" t="s">
        <v>46162</v>
      </c>
      <c r="B1053" t="s">
        <v>46163</v>
      </c>
      <c r="C1053" s="5">
        <v>53</v>
      </c>
      <c r="D1053" s="7">
        <v>0.28249999999999997</v>
      </c>
      <c r="E1053" s="5">
        <v>38.027500000000003</v>
      </c>
    </row>
    <row r="1054" spans="1:5" x14ac:dyDescent="0.25">
      <c r="A1054" t="s">
        <v>46164</v>
      </c>
      <c r="B1054" t="s">
        <v>46165</v>
      </c>
      <c r="C1054" s="5">
        <v>53</v>
      </c>
      <c r="D1054" s="7">
        <v>0.28249999999999997</v>
      </c>
      <c r="E1054" s="5">
        <v>38.027500000000003</v>
      </c>
    </row>
    <row r="1055" spans="1:5" x14ac:dyDescent="0.25">
      <c r="A1055" t="s">
        <v>46166</v>
      </c>
      <c r="B1055" t="s">
        <v>46167</v>
      </c>
      <c r="C1055" s="5">
        <v>250</v>
      </c>
      <c r="D1055" s="7">
        <v>0.28249999999999997</v>
      </c>
      <c r="E1055" s="5">
        <v>179.375</v>
      </c>
    </row>
    <row r="1056" spans="1:5" x14ac:dyDescent="0.25">
      <c r="A1056" t="s">
        <v>46168</v>
      </c>
      <c r="B1056" t="s">
        <v>46169</v>
      </c>
      <c r="C1056" s="5">
        <v>16.5</v>
      </c>
      <c r="D1056" s="7">
        <v>0.28249999999999997</v>
      </c>
      <c r="E1056" s="5">
        <v>11.838750000000001</v>
      </c>
    </row>
    <row r="1057" spans="1:5" x14ac:dyDescent="0.25">
      <c r="A1057" t="s">
        <v>46170</v>
      </c>
      <c r="B1057" t="s">
        <v>46171</v>
      </c>
      <c r="C1057" s="5">
        <v>128</v>
      </c>
      <c r="D1057" s="7">
        <v>0.28249999999999997</v>
      </c>
      <c r="E1057" s="5">
        <v>91.84</v>
      </c>
    </row>
    <row r="1058" spans="1:5" x14ac:dyDescent="0.25">
      <c r="A1058" t="s">
        <v>46172</v>
      </c>
      <c r="B1058" t="s">
        <v>46173</v>
      </c>
      <c r="C1058" s="5">
        <v>143</v>
      </c>
      <c r="D1058" s="7">
        <v>0.28249999999999997</v>
      </c>
      <c r="E1058" s="5">
        <v>102.60250000000001</v>
      </c>
    </row>
    <row r="1059" spans="1:5" x14ac:dyDescent="0.25">
      <c r="A1059" t="s">
        <v>46174</v>
      </c>
      <c r="B1059" t="s">
        <v>46175</v>
      </c>
      <c r="C1059" s="5">
        <v>53</v>
      </c>
      <c r="D1059" s="7">
        <v>0.28249999999999997</v>
      </c>
      <c r="E1059" s="5">
        <v>38.027500000000003</v>
      </c>
    </row>
    <row r="1060" spans="1:5" x14ac:dyDescent="0.25">
      <c r="A1060" t="s">
        <v>46176</v>
      </c>
      <c r="B1060" t="s">
        <v>46165</v>
      </c>
      <c r="C1060" s="5">
        <v>53</v>
      </c>
      <c r="D1060" s="7">
        <v>0.28249999999999997</v>
      </c>
      <c r="E1060" s="5">
        <v>38.027500000000003</v>
      </c>
    </row>
    <row r="1061" spans="1:5" x14ac:dyDescent="0.25">
      <c r="A1061" t="s">
        <v>46177</v>
      </c>
      <c r="B1061" t="s">
        <v>46178</v>
      </c>
      <c r="C1061" s="5">
        <v>130</v>
      </c>
      <c r="D1061" s="7">
        <v>0.28249999999999997</v>
      </c>
      <c r="E1061" s="5">
        <v>93.275000000000006</v>
      </c>
    </row>
    <row r="1062" spans="1:5" x14ac:dyDescent="0.25">
      <c r="A1062" t="s">
        <v>46179</v>
      </c>
      <c r="B1062" t="s">
        <v>46180</v>
      </c>
      <c r="C1062" s="5">
        <v>1048</v>
      </c>
      <c r="D1062" s="7">
        <v>0.28249999999999997</v>
      </c>
      <c r="E1062" s="5">
        <v>751.94</v>
      </c>
    </row>
    <row r="1063" spans="1:5" x14ac:dyDescent="0.25">
      <c r="A1063" t="s">
        <v>46181</v>
      </c>
      <c r="B1063" t="s">
        <v>46182</v>
      </c>
      <c r="C1063" s="5">
        <v>17.5</v>
      </c>
      <c r="D1063" s="7">
        <v>0.28249999999999997</v>
      </c>
      <c r="E1063" s="5">
        <v>12.55625</v>
      </c>
    </row>
    <row r="1064" spans="1:5" x14ac:dyDescent="0.25">
      <c r="A1064" t="s">
        <v>46183</v>
      </c>
      <c r="B1064" t="s">
        <v>46184</v>
      </c>
      <c r="C1064" s="5">
        <v>254</v>
      </c>
      <c r="D1064" s="7">
        <v>0.28249999999999997</v>
      </c>
      <c r="E1064" s="5">
        <v>182.245</v>
      </c>
    </row>
    <row r="1065" spans="1:5" x14ac:dyDescent="0.25">
      <c r="A1065" t="s">
        <v>46185</v>
      </c>
      <c r="B1065" t="s">
        <v>46186</v>
      </c>
      <c r="C1065" s="5">
        <v>375</v>
      </c>
      <c r="D1065" s="7">
        <v>0.28249999999999997</v>
      </c>
      <c r="E1065" s="5">
        <v>269.0625</v>
      </c>
    </row>
    <row r="1066" spans="1:5" x14ac:dyDescent="0.25">
      <c r="A1066" t="s">
        <v>46187</v>
      </c>
      <c r="B1066" t="s">
        <v>46188</v>
      </c>
      <c r="C1066" s="5">
        <v>343</v>
      </c>
      <c r="D1066" s="7">
        <v>0.28249999999999997</v>
      </c>
      <c r="E1066" s="5">
        <v>246.10250000000002</v>
      </c>
    </row>
    <row r="1067" spans="1:5" x14ac:dyDescent="0.25">
      <c r="A1067" t="s">
        <v>46189</v>
      </c>
      <c r="B1067" t="s">
        <v>46190</v>
      </c>
      <c r="C1067" s="5">
        <v>67</v>
      </c>
      <c r="D1067" s="7">
        <v>0.28249999999999997</v>
      </c>
      <c r="E1067" s="5">
        <v>48.072500000000005</v>
      </c>
    </row>
    <row r="1068" spans="1:5" x14ac:dyDescent="0.25">
      <c r="A1068" t="s">
        <v>46191</v>
      </c>
      <c r="B1068" t="s">
        <v>46192</v>
      </c>
      <c r="C1068" s="5">
        <v>269</v>
      </c>
      <c r="D1068" s="7">
        <v>0.28249999999999997</v>
      </c>
      <c r="E1068" s="5">
        <v>193.00749999999999</v>
      </c>
    </row>
    <row r="1069" spans="1:5" x14ac:dyDescent="0.25">
      <c r="A1069" t="s">
        <v>46193</v>
      </c>
      <c r="B1069" t="s">
        <v>46194</v>
      </c>
      <c r="C1069" s="5">
        <v>269</v>
      </c>
      <c r="D1069" s="7">
        <v>0.28249999999999997</v>
      </c>
      <c r="E1069" s="5">
        <v>193.00749999999999</v>
      </c>
    </row>
    <row r="1070" spans="1:5" x14ac:dyDescent="0.25">
      <c r="A1070" t="s">
        <v>46195</v>
      </c>
      <c r="B1070" t="s">
        <v>46196</v>
      </c>
      <c r="C1070" s="5">
        <v>269</v>
      </c>
      <c r="D1070" s="7">
        <v>0.28249999999999997</v>
      </c>
      <c r="E1070" s="5">
        <v>193.00749999999999</v>
      </c>
    </row>
    <row r="1071" spans="1:5" x14ac:dyDescent="0.25">
      <c r="A1071" t="s">
        <v>46197</v>
      </c>
      <c r="B1071" t="s">
        <v>46198</v>
      </c>
      <c r="C1071" s="5">
        <v>269</v>
      </c>
      <c r="D1071" s="7">
        <v>0.28249999999999997</v>
      </c>
      <c r="E1071" s="5">
        <v>193.00749999999999</v>
      </c>
    </row>
    <row r="1072" spans="1:5" x14ac:dyDescent="0.25">
      <c r="A1072" t="s">
        <v>46199</v>
      </c>
      <c r="B1072" t="s">
        <v>46200</v>
      </c>
      <c r="C1072" s="5">
        <v>269</v>
      </c>
      <c r="D1072" s="7">
        <v>0.28249999999999997</v>
      </c>
      <c r="E1072" s="5">
        <v>193.00749999999999</v>
      </c>
    </row>
    <row r="1073" spans="1:5" x14ac:dyDescent="0.25">
      <c r="A1073" t="s">
        <v>46201</v>
      </c>
      <c r="B1073" t="s">
        <v>46202</v>
      </c>
      <c r="C1073" s="5">
        <v>113</v>
      </c>
      <c r="D1073" s="7">
        <v>0.28249999999999997</v>
      </c>
      <c r="E1073" s="5">
        <v>81.077500000000001</v>
      </c>
    </row>
    <row r="1074" spans="1:5" x14ac:dyDescent="0.25">
      <c r="A1074" t="s">
        <v>46203</v>
      </c>
      <c r="B1074" t="s">
        <v>46204</v>
      </c>
      <c r="C1074" s="5">
        <v>443</v>
      </c>
      <c r="D1074" s="7">
        <v>0.28249999999999997</v>
      </c>
      <c r="E1074" s="5">
        <v>317.85250000000002</v>
      </c>
    </row>
    <row r="1075" spans="1:5" x14ac:dyDescent="0.25">
      <c r="A1075" t="s">
        <v>46205</v>
      </c>
      <c r="B1075" t="s">
        <v>46206</v>
      </c>
      <c r="C1075" s="5">
        <v>326</v>
      </c>
      <c r="D1075" s="7">
        <v>0.28249999999999997</v>
      </c>
      <c r="E1075" s="5">
        <v>233.905</v>
      </c>
    </row>
    <row r="1076" spans="1:5" x14ac:dyDescent="0.25">
      <c r="A1076" t="s">
        <v>46207</v>
      </c>
      <c r="B1076" t="s">
        <v>46208</v>
      </c>
      <c r="C1076" s="5">
        <v>343</v>
      </c>
      <c r="D1076" s="7">
        <v>0.28249999999999997</v>
      </c>
      <c r="E1076" s="5">
        <v>246.10250000000002</v>
      </c>
    </row>
    <row r="1077" spans="1:5" x14ac:dyDescent="0.25">
      <c r="A1077" t="s">
        <v>46209</v>
      </c>
      <c r="B1077" t="s">
        <v>46210</v>
      </c>
      <c r="C1077" s="5">
        <v>67</v>
      </c>
      <c r="D1077" s="7">
        <v>0.28249999999999997</v>
      </c>
      <c r="E1077" s="5">
        <v>48.072500000000005</v>
      </c>
    </row>
    <row r="1078" spans="1:5" x14ac:dyDescent="0.25">
      <c r="A1078" t="s">
        <v>46211</v>
      </c>
      <c r="B1078" t="s">
        <v>46212</v>
      </c>
      <c r="C1078" s="5">
        <v>67</v>
      </c>
      <c r="D1078" s="7">
        <v>0.28249999999999997</v>
      </c>
      <c r="E1078" s="5">
        <v>48.072500000000005</v>
      </c>
    </row>
    <row r="1079" spans="1:5" x14ac:dyDescent="0.25">
      <c r="A1079" t="s">
        <v>46213</v>
      </c>
      <c r="B1079" t="s">
        <v>46214</v>
      </c>
      <c r="C1079" s="5">
        <v>67</v>
      </c>
      <c r="D1079" s="7">
        <v>0.28249999999999997</v>
      </c>
      <c r="E1079" s="5">
        <v>48.072500000000005</v>
      </c>
    </row>
    <row r="1080" spans="1:5" x14ac:dyDescent="0.25">
      <c r="A1080" t="s">
        <v>46215</v>
      </c>
      <c r="B1080" t="s">
        <v>46216</v>
      </c>
      <c r="C1080" s="5">
        <v>381</v>
      </c>
      <c r="D1080" s="7">
        <v>0.28249999999999997</v>
      </c>
      <c r="E1080" s="5">
        <v>273.36750000000001</v>
      </c>
    </row>
    <row r="1081" spans="1:5" x14ac:dyDescent="0.25">
      <c r="A1081" t="s">
        <v>46217</v>
      </c>
      <c r="B1081" t="s">
        <v>46218</v>
      </c>
      <c r="C1081" s="5">
        <v>362</v>
      </c>
      <c r="D1081" s="7">
        <v>0.28249999999999997</v>
      </c>
      <c r="E1081" s="5">
        <v>259.73500000000001</v>
      </c>
    </row>
    <row r="1082" spans="1:5" x14ac:dyDescent="0.25">
      <c r="A1082" t="s">
        <v>46219</v>
      </c>
      <c r="B1082" t="s">
        <v>46220</v>
      </c>
      <c r="C1082" s="5">
        <v>304</v>
      </c>
      <c r="D1082" s="7">
        <v>0.28249999999999997</v>
      </c>
      <c r="E1082" s="5">
        <v>218.12</v>
      </c>
    </row>
    <row r="1083" spans="1:5" x14ac:dyDescent="0.25">
      <c r="A1083" t="s">
        <v>46221</v>
      </c>
      <c r="B1083" t="s">
        <v>46222</v>
      </c>
      <c r="C1083" s="5">
        <v>426</v>
      </c>
      <c r="D1083" s="7">
        <v>0.28249999999999997</v>
      </c>
      <c r="E1083" s="5">
        <v>305.65500000000003</v>
      </c>
    </row>
    <row r="1084" spans="1:5" x14ac:dyDescent="0.25">
      <c r="A1084" t="s">
        <v>46223</v>
      </c>
      <c r="B1084" t="s">
        <v>46224</v>
      </c>
      <c r="C1084" s="5">
        <v>332</v>
      </c>
      <c r="D1084" s="7">
        <v>0.28249999999999997</v>
      </c>
      <c r="E1084" s="5">
        <v>238.21</v>
      </c>
    </row>
    <row r="1085" spans="1:5" x14ac:dyDescent="0.25">
      <c r="A1085" t="s">
        <v>46225</v>
      </c>
      <c r="B1085" t="s">
        <v>46226</v>
      </c>
      <c r="C1085" s="5">
        <v>290</v>
      </c>
      <c r="D1085" s="7">
        <v>0.28249999999999997</v>
      </c>
      <c r="E1085" s="5">
        <v>208.07500000000002</v>
      </c>
    </row>
    <row r="1086" spans="1:5" x14ac:dyDescent="0.25">
      <c r="A1086" t="s">
        <v>46227</v>
      </c>
      <c r="B1086" t="s">
        <v>46228</v>
      </c>
      <c r="C1086" s="5">
        <v>519</v>
      </c>
      <c r="D1086" s="7">
        <v>0.28249999999999997</v>
      </c>
      <c r="E1086" s="5">
        <v>372.38249999999999</v>
      </c>
    </row>
    <row r="1087" spans="1:5" x14ac:dyDescent="0.25">
      <c r="A1087" t="s">
        <v>46229</v>
      </c>
      <c r="B1087" t="s">
        <v>46230</v>
      </c>
      <c r="C1087" s="5">
        <v>494</v>
      </c>
      <c r="D1087" s="7">
        <v>0.28249999999999997</v>
      </c>
      <c r="E1087" s="5">
        <v>354.44499999999999</v>
      </c>
    </row>
    <row r="1088" spans="1:5" x14ac:dyDescent="0.25">
      <c r="A1088" t="s">
        <v>46231</v>
      </c>
      <c r="B1088" t="s">
        <v>46232</v>
      </c>
      <c r="C1088" s="5">
        <v>494</v>
      </c>
      <c r="D1088" s="7">
        <v>0.28249999999999997</v>
      </c>
      <c r="E1088" s="5">
        <v>354.44499999999999</v>
      </c>
    </row>
    <row r="1089" spans="1:5" x14ac:dyDescent="0.25">
      <c r="A1089" t="s">
        <v>46233</v>
      </c>
      <c r="B1089" t="s">
        <v>46234</v>
      </c>
      <c r="C1089" s="5">
        <v>523</v>
      </c>
      <c r="D1089" s="7">
        <v>0.28249999999999997</v>
      </c>
      <c r="E1089" s="5">
        <v>375.2525</v>
      </c>
    </row>
    <row r="1090" spans="1:5" x14ac:dyDescent="0.25">
      <c r="A1090" t="s">
        <v>46235</v>
      </c>
      <c r="B1090" t="s">
        <v>46236</v>
      </c>
      <c r="C1090" s="5">
        <v>38</v>
      </c>
      <c r="D1090" s="7">
        <v>0.28249999999999997</v>
      </c>
      <c r="E1090" s="5">
        <v>27.265000000000001</v>
      </c>
    </row>
    <row r="1091" spans="1:5" x14ac:dyDescent="0.25">
      <c r="A1091" t="s">
        <v>46237</v>
      </c>
      <c r="B1091" t="s">
        <v>46238</v>
      </c>
      <c r="C1091" s="5">
        <v>96</v>
      </c>
      <c r="D1091" s="7">
        <v>0.28249999999999997</v>
      </c>
      <c r="E1091" s="5">
        <v>68.88</v>
      </c>
    </row>
    <row r="1092" spans="1:5" x14ac:dyDescent="0.25">
      <c r="A1092" t="s">
        <v>46239</v>
      </c>
      <c r="B1092" t="s">
        <v>46240</v>
      </c>
      <c r="C1092" s="5">
        <v>56</v>
      </c>
      <c r="D1092" s="7">
        <v>0.28249999999999997</v>
      </c>
      <c r="E1092" s="5">
        <v>40.18</v>
      </c>
    </row>
    <row r="1093" spans="1:5" x14ac:dyDescent="0.25">
      <c r="A1093" t="s">
        <v>46241</v>
      </c>
      <c r="B1093" t="s">
        <v>46242</v>
      </c>
      <c r="C1093" s="5">
        <v>199</v>
      </c>
      <c r="D1093" s="7">
        <v>0.28249999999999997</v>
      </c>
      <c r="E1093" s="5">
        <v>142.7825</v>
      </c>
    </row>
    <row r="1094" spans="1:5" x14ac:dyDescent="0.25">
      <c r="A1094" t="s">
        <v>46243</v>
      </c>
      <c r="B1094" t="s">
        <v>46244</v>
      </c>
      <c r="C1094" s="5">
        <v>111</v>
      </c>
      <c r="D1094" s="7">
        <v>0.28249999999999997</v>
      </c>
      <c r="E1094" s="5">
        <v>79.642499999999998</v>
      </c>
    </row>
    <row r="1095" spans="1:5" x14ac:dyDescent="0.25">
      <c r="A1095" t="s">
        <v>46245</v>
      </c>
      <c r="B1095" t="s">
        <v>46246</v>
      </c>
      <c r="C1095" s="5">
        <v>84</v>
      </c>
      <c r="D1095" s="7">
        <v>0.28249999999999997</v>
      </c>
      <c r="E1095" s="5">
        <v>60.27</v>
      </c>
    </row>
    <row r="1096" spans="1:5" x14ac:dyDescent="0.25">
      <c r="A1096" t="s">
        <v>46247</v>
      </c>
      <c r="B1096" t="s">
        <v>46248</v>
      </c>
      <c r="C1096" s="5">
        <v>113</v>
      </c>
      <c r="D1096" s="7">
        <v>0.28249999999999997</v>
      </c>
      <c r="E1096" s="5">
        <v>81.077500000000001</v>
      </c>
    </row>
    <row r="1097" spans="1:5" x14ac:dyDescent="0.25">
      <c r="A1097" t="s">
        <v>46249</v>
      </c>
      <c r="B1097" t="s">
        <v>46250</v>
      </c>
      <c r="C1097" s="5">
        <v>84</v>
      </c>
      <c r="D1097" s="7">
        <v>0.28249999999999997</v>
      </c>
      <c r="E1097" s="5">
        <v>60.27</v>
      </c>
    </row>
    <row r="1098" spans="1:5" x14ac:dyDescent="0.25">
      <c r="A1098" t="s">
        <v>46251</v>
      </c>
      <c r="B1098" t="s">
        <v>46246</v>
      </c>
      <c r="C1098" s="5">
        <v>133</v>
      </c>
      <c r="D1098" s="7">
        <v>0.28249999999999997</v>
      </c>
      <c r="E1098" s="5">
        <v>95.427500000000009</v>
      </c>
    </row>
    <row r="1099" spans="1:5" x14ac:dyDescent="0.25">
      <c r="A1099" t="s">
        <v>46252</v>
      </c>
      <c r="B1099" t="s">
        <v>46253</v>
      </c>
      <c r="C1099" s="5">
        <v>69</v>
      </c>
      <c r="D1099" s="7">
        <v>0.28249999999999997</v>
      </c>
      <c r="E1099" s="5">
        <v>49.5075</v>
      </c>
    </row>
    <row r="1100" spans="1:5" x14ac:dyDescent="0.25">
      <c r="A1100" t="s">
        <v>46254</v>
      </c>
      <c r="B1100" t="s">
        <v>46255</v>
      </c>
      <c r="C1100" s="5">
        <v>75</v>
      </c>
      <c r="D1100" s="7">
        <v>0.28249999999999997</v>
      </c>
      <c r="E1100" s="5">
        <v>53.8125</v>
      </c>
    </row>
    <row r="1101" spans="1:5" x14ac:dyDescent="0.25">
      <c r="A1101" t="s">
        <v>46256</v>
      </c>
      <c r="B1101" t="s">
        <v>46257</v>
      </c>
      <c r="C1101" s="5">
        <v>84</v>
      </c>
      <c r="D1101" s="7">
        <v>0.28249999999999997</v>
      </c>
      <c r="E1101" s="5">
        <v>60.27</v>
      </c>
    </row>
    <row r="1102" spans="1:5" x14ac:dyDescent="0.25">
      <c r="A1102" t="s">
        <v>46258</v>
      </c>
      <c r="B1102" t="s">
        <v>46259</v>
      </c>
      <c r="C1102" s="5">
        <v>298</v>
      </c>
      <c r="D1102" s="7">
        <v>0.28249999999999997</v>
      </c>
      <c r="E1102" s="5">
        <v>213.815</v>
      </c>
    </row>
    <row r="1103" spans="1:5" x14ac:dyDescent="0.25">
      <c r="A1103" t="s">
        <v>46260</v>
      </c>
      <c r="B1103" t="s">
        <v>46261</v>
      </c>
      <c r="C1103" s="5">
        <v>320</v>
      </c>
      <c r="D1103" s="7">
        <v>0.28249999999999997</v>
      </c>
      <c r="E1103" s="5">
        <v>229.60000000000002</v>
      </c>
    </row>
    <row r="1104" spans="1:5" x14ac:dyDescent="0.25">
      <c r="A1104" t="s">
        <v>46262</v>
      </c>
      <c r="B1104" t="s">
        <v>46263</v>
      </c>
      <c r="C1104" s="5">
        <v>376</v>
      </c>
      <c r="D1104" s="7">
        <v>0.28249999999999997</v>
      </c>
      <c r="E1104" s="5">
        <v>269.78000000000003</v>
      </c>
    </row>
    <row r="1105" spans="1:5" x14ac:dyDescent="0.25">
      <c r="A1105" t="s">
        <v>46264</v>
      </c>
      <c r="B1105" t="s">
        <v>46265</v>
      </c>
      <c r="C1105" s="5">
        <v>711</v>
      </c>
      <c r="D1105" s="7">
        <v>0.28249999999999997</v>
      </c>
      <c r="E1105" s="5">
        <v>510.14250000000004</v>
      </c>
    </row>
    <row r="1106" spans="1:5" x14ac:dyDescent="0.25">
      <c r="A1106" t="s">
        <v>46266</v>
      </c>
      <c r="B1106" t="s">
        <v>46267</v>
      </c>
      <c r="C1106" s="5">
        <v>79</v>
      </c>
      <c r="D1106" s="7">
        <v>0.28249999999999997</v>
      </c>
      <c r="E1106" s="5">
        <v>56.682500000000005</v>
      </c>
    </row>
    <row r="1107" spans="1:5" x14ac:dyDescent="0.25">
      <c r="A1107" t="s">
        <v>46268</v>
      </c>
      <c r="B1107" t="s">
        <v>46269</v>
      </c>
      <c r="C1107" s="5">
        <v>2144</v>
      </c>
      <c r="D1107" s="7">
        <v>0.28249999999999997</v>
      </c>
      <c r="E1107" s="5">
        <v>1538.3200000000002</v>
      </c>
    </row>
    <row r="1108" spans="1:5" x14ac:dyDescent="0.25">
      <c r="A1108" t="s">
        <v>46270</v>
      </c>
      <c r="B1108" t="s">
        <v>46271</v>
      </c>
      <c r="C1108" s="5">
        <v>2776</v>
      </c>
      <c r="D1108" s="7">
        <v>0.28249999999999997</v>
      </c>
      <c r="E1108" s="5">
        <v>1991.78</v>
      </c>
    </row>
    <row r="1109" spans="1:5" x14ac:dyDescent="0.25">
      <c r="A1109" t="s">
        <v>46272</v>
      </c>
      <c r="B1109" t="s">
        <v>46273</v>
      </c>
      <c r="C1109" s="5">
        <v>2144</v>
      </c>
      <c r="D1109" s="7">
        <v>0.28249999999999997</v>
      </c>
      <c r="E1109" s="5">
        <v>1538.3200000000002</v>
      </c>
    </row>
    <row r="1110" spans="1:5" x14ac:dyDescent="0.25">
      <c r="A1110" t="s">
        <v>46274</v>
      </c>
      <c r="B1110" t="s">
        <v>46275</v>
      </c>
      <c r="C1110" s="5">
        <v>81</v>
      </c>
      <c r="D1110" s="7">
        <v>0.28249999999999997</v>
      </c>
      <c r="E1110" s="5">
        <v>58.1175</v>
      </c>
    </row>
    <row r="1111" spans="1:5" x14ac:dyDescent="0.25">
      <c r="A1111" t="s">
        <v>46276</v>
      </c>
      <c r="B1111" t="s">
        <v>46277</v>
      </c>
      <c r="C1111" s="5">
        <v>224</v>
      </c>
      <c r="D1111" s="7">
        <v>0.28249999999999997</v>
      </c>
      <c r="E1111" s="5">
        <v>160.72</v>
      </c>
    </row>
    <row r="1112" spans="1:5" x14ac:dyDescent="0.25">
      <c r="A1112" t="s">
        <v>46278</v>
      </c>
      <c r="B1112" t="s">
        <v>46279</v>
      </c>
      <c r="C1112" s="5">
        <v>298</v>
      </c>
      <c r="D1112" s="7">
        <v>0.28249999999999997</v>
      </c>
      <c r="E1112" s="5">
        <v>213.815</v>
      </c>
    </row>
    <row r="1113" spans="1:5" x14ac:dyDescent="0.25">
      <c r="A1113" t="s">
        <v>46280</v>
      </c>
      <c r="B1113" t="s">
        <v>46281</v>
      </c>
      <c r="C1113" s="5">
        <v>137</v>
      </c>
      <c r="D1113" s="7">
        <v>0.28249999999999997</v>
      </c>
      <c r="E1113" s="5">
        <v>98.297499999999999</v>
      </c>
    </row>
    <row r="1114" spans="1:5" x14ac:dyDescent="0.25">
      <c r="A1114" t="s">
        <v>46282</v>
      </c>
      <c r="B1114" t="s">
        <v>46283</v>
      </c>
      <c r="C1114" s="5">
        <v>205</v>
      </c>
      <c r="D1114" s="7">
        <v>0.28249999999999997</v>
      </c>
      <c r="E1114" s="5">
        <v>147.08750000000001</v>
      </c>
    </row>
    <row r="1115" spans="1:5" x14ac:dyDescent="0.25">
      <c r="A1115" t="s">
        <v>46284</v>
      </c>
      <c r="B1115" t="s">
        <v>46285</v>
      </c>
      <c r="C1115" s="5">
        <v>190</v>
      </c>
      <c r="D1115" s="7">
        <v>0.28249999999999997</v>
      </c>
      <c r="E1115" s="5">
        <v>136.32500000000002</v>
      </c>
    </row>
    <row r="1116" spans="1:5" x14ac:dyDescent="0.25">
      <c r="A1116" t="s">
        <v>46286</v>
      </c>
      <c r="B1116" t="s">
        <v>46287</v>
      </c>
      <c r="C1116" s="5">
        <v>205</v>
      </c>
      <c r="D1116" s="7">
        <v>0.28249999999999997</v>
      </c>
      <c r="E1116" s="5">
        <v>147.08750000000001</v>
      </c>
    </row>
    <row r="1117" spans="1:5" x14ac:dyDescent="0.25">
      <c r="A1117" t="s">
        <v>46288</v>
      </c>
      <c r="B1117" t="s">
        <v>46289</v>
      </c>
      <c r="C1117" s="5">
        <v>162</v>
      </c>
      <c r="D1117" s="7">
        <v>0.28249999999999997</v>
      </c>
      <c r="E1117" s="5">
        <v>116.235</v>
      </c>
    </row>
    <row r="1118" spans="1:5" x14ac:dyDescent="0.25">
      <c r="A1118" t="s">
        <v>46290</v>
      </c>
      <c r="B1118" t="s">
        <v>46291</v>
      </c>
      <c r="C1118" s="5">
        <v>599</v>
      </c>
      <c r="D1118" s="7">
        <v>0.28249999999999997</v>
      </c>
      <c r="E1118" s="5">
        <v>429.78250000000003</v>
      </c>
    </row>
    <row r="1119" spans="1:5" x14ac:dyDescent="0.25">
      <c r="A1119" t="s">
        <v>46292</v>
      </c>
      <c r="B1119" t="s">
        <v>46293</v>
      </c>
      <c r="C1119" s="5">
        <v>162</v>
      </c>
      <c r="D1119" s="7">
        <v>0.28249999999999997</v>
      </c>
      <c r="E1119" s="5">
        <v>116.235</v>
      </c>
    </row>
    <row r="1120" spans="1:5" x14ac:dyDescent="0.25">
      <c r="A1120" t="s">
        <v>46294</v>
      </c>
      <c r="B1120" t="s">
        <v>46295</v>
      </c>
      <c r="C1120" s="5">
        <v>137</v>
      </c>
      <c r="D1120" s="7">
        <v>0.28249999999999997</v>
      </c>
      <c r="E1120" s="5">
        <v>98.297499999999999</v>
      </c>
    </row>
    <row r="1121" spans="1:5" x14ac:dyDescent="0.25">
      <c r="A1121" t="s">
        <v>46296</v>
      </c>
      <c r="B1121" t="s">
        <v>46297</v>
      </c>
      <c r="C1121" s="5">
        <v>26.5</v>
      </c>
      <c r="D1121" s="7">
        <v>0.28249999999999997</v>
      </c>
      <c r="E1121" s="5">
        <v>19.013750000000002</v>
      </c>
    </row>
    <row r="1122" spans="1:5" x14ac:dyDescent="0.25">
      <c r="A1122" t="s">
        <v>46298</v>
      </c>
      <c r="B1122" t="s">
        <v>46299</v>
      </c>
      <c r="C1122" s="5">
        <v>137</v>
      </c>
      <c r="D1122" s="7">
        <v>0.28249999999999997</v>
      </c>
      <c r="E1122" s="5">
        <v>98.297499999999999</v>
      </c>
    </row>
    <row r="1123" spans="1:5" x14ac:dyDescent="0.25">
      <c r="A1123" t="s">
        <v>46300</v>
      </c>
      <c r="B1123" t="s">
        <v>46301</v>
      </c>
      <c r="C1123" s="5">
        <v>137</v>
      </c>
      <c r="D1123" s="7">
        <v>0.28249999999999997</v>
      </c>
      <c r="E1123" s="5">
        <v>98.297499999999999</v>
      </c>
    </row>
    <row r="1124" spans="1:5" x14ac:dyDescent="0.25">
      <c r="A1124" t="s">
        <v>46302</v>
      </c>
      <c r="B1124" t="s">
        <v>46303</v>
      </c>
      <c r="C1124" s="5">
        <v>137</v>
      </c>
      <c r="D1124" s="7">
        <v>0.28249999999999997</v>
      </c>
      <c r="E1124" s="5">
        <v>98.297499999999999</v>
      </c>
    </row>
    <row r="1125" spans="1:5" x14ac:dyDescent="0.25">
      <c r="A1125" t="s">
        <v>46304</v>
      </c>
      <c r="B1125" t="s">
        <v>46305</v>
      </c>
      <c r="C1125" s="5">
        <v>137</v>
      </c>
      <c r="D1125" s="7">
        <v>0.28249999999999997</v>
      </c>
      <c r="E1125" s="5">
        <v>98.297499999999999</v>
      </c>
    </row>
    <row r="1126" spans="1:5" x14ac:dyDescent="0.25">
      <c r="A1126" t="s">
        <v>46306</v>
      </c>
      <c r="B1126" t="s">
        <v>46307</v>
      </c>
      <c r="C1126" s="5">
        <v>520</v>
      </c>
      <c r="D1126" s="7">
        <v>0.28249999999999997</v>
      </c>
      <c r="E1126" s="5">
        <v>373.1</v>
      </c>
    </row>
    <row r="1127" spans="1:5" x14ac:dyDescent="0.25">
      <c r="A1127" t="s">
        <v>46308</v>
      </c>
      <c r="B1127" t="s">
        <v>46309</v>
      </c>
      <c r="C1127" s="5">
        <v>784</v>
      </c>
      <c r="D1127" s="7">
        <v>0.28249999999999997</v>
      </c>
      <c r="E1127" s="5">
        <v>562.52</v>
      </c>
    </row>
    <row r="1128" spans="1:5" x14ac:dyDescent="0.25">
      <c r="A1128" t="s">
        <v>46310</v>
      </c>
      <c r="B1128" t="s">
        <v>46311</v>
      </c>
      <c r="C1128" s="5">
        <v>64</v>
      </c>
      <c r="D1128" s="7">
        <v>0.28249999999999997</v>
      </c>
      <c r="E1128" s="5">
        <v>45.92</v>
      </c>
    </row>
    <row r="1129" spans="1:5" x14ac:dyDescent="0.25">
      <c r="A1129" t="s">
        <v>46312</v>
      </c>
      <c r="B1129" t="s">
        <v>46313</v>
      </c>
      <c r="C1129" s="5">
        <v>99</v>
      </c>
      <c r="D1129" s="7">
        <v>0.28249999999999997</v>
      </c>
      <c r="E1129" s="5">
        <v>71.032499999999999</v>
      </c>
    </row>
    <row r="1130" spans="1:5" x14ac:dyDescent="0.25">
      <c r="A1130" t="s">
        <v>46314</v>
      </c>
      <c r="B1130" t="s">
        <v>46315</v>
      </c>
      <c r="C1130" s="5">
        <v>124</v>
      </c>
      <c r="D1130" s="7">
        <v>0.28249999999999997</v>
      </c>
      <c r="E1130" s="5">
        <v>88.97</v>
      </c>
    </row>
    <row r="1131" spans="1:5" x14ac:dyDescent="0.25">
      <c r="A1131" t="s">
        <v>46316</v>
      </c>
      <c r="B1131" t="s">
        <v>46317</v>
      </c>
      <c r="C1131" s="5">
        <v>28.5</v>
      </c>
      <c r="D1131" s="7">
        <v>0.28249999999999997</v>
      </c>
      <c r="E1131" s="5">
        <v>20.44875</v>
      </c>
    </row>
    <row r="1132" spans="1:5" x14ac:dyDescent="0.25">
      <c r="A1132" t="s">
        <v>46318</v>
      </c>
      <c r="B1132" t="s">
        <v>46319</v>
      </c>
      <c r="C1132" s="5">
        <v>44.5</v>
      </c>
      <c r="D1132" s="7">
        <v>0.28249999999999997</v>
      </c>
      <c r="E1132" s="5">
        <v>31.928750000000001</v>
      </c>
    </row>
    <row r="1133" spans="1:5" x14ac:dyDescent="0.25">
      <c r="A1133" t="s">
        <v>46320</v>
      </c>
      <c r="B1133" t="s">
        <v>46321</v>
      </c>
      <c r="C1133" s="5">
        <v>113</v>
      </c>
      <c r="D1133" s="7">
        <v>0.28249999999999997</v>
      </c>
      <c r="E1133" s="5">
        <v>81.077500000000001</v>
      </c>
    </row>
    <row r="1134" spans="1:5" x14ac:dyDescent="0.25">
      <c r="A1134" t="s">
        <v>46322</v>
      </c>
      <c r="B1134" t="s">
        <v>46323</v>
      </c>
      <c r="C1134" s="5">
        <v>210</v>
      </c>
      <c r="D1134" s="7">
        <v>0.28249999999999997</v>
      </c>
      <c r="E1134" s="5">
        <v>150.67500000000001</v>
      </c>
    </row>
    <row r="1135" spans="1:5" x14ac:dyDescent="0.25">
      <c r="A1135" t="s">
        <v>46324</v>
      </c>
      <c r="B1135" t="s">
        <v>46325</v>
      </c>
      <c r="C1135" s="5">
        <v>41.5</v>
      </c>
      <c r="D1135" s="7">
        <v>0.28249999999999997</v>
      </c>
      <c r="E1135" s="5">
        <v>29.776250000000001</v>
      </c>
    </row>
    <row r="1136" spans="1:5" x14ac:dyDescent="0.25">
      <c r="A1136" t="s">
        <v>46326</v>
      </c>
      <c r="B1136" t="s">
        <v>46281</v>
      </c>
      <c r="C1136" s="5">
        <v>168</v>
      </c>
      <c r="D1136" s="7">
        <v>0.28249999999999997</v>
      </c>
      <c r="E1136" s="5">
        <v>120.54</v>
      </c>
    </row>
    <row r="1137" spans="1:5" x14ac:dyDescent="0.25">
      <c r="A1137" t="s">
        <v>46327</v>
      </c>
      <c r="B1137" t="s">
        <v>46328</v>
      </c>
      <c r="C1137" s="5">
        <v>339</v>
      </c>
      <c r="D1137" s="7">
        <v>0.28249999999999997</v>
      </c>
      <c r="E1137" s="5">
        <v>243.23250000000002</v>
      </c>
    </row>
    <row r="1138" spans="1:5" x14ac:dyDescent="0.25">
      <c r="A1138" t="s">
        <v>46329</v>
      </c>
      <c r="B1138" t="s">
        <v>46330</v>
      </c>
      <c r="C1138" s="5">
        <v>380</v>
      </c>
      <c r="D1138" s="7">
        <v>0.28249999999999997</v>
      </c>
      <c r="E1138" s="5">
        <v>272.65000000000003</v>
      </c>
    </row>
    <row r="1139" spans="1:5" x14ac:dyDescent="0.25">
      <c r="A1139" t="s">
        <v>46331</v>
      </c>
      <c r="B1139" t="s">
        <v>46332</v>
      </c>
      <c r="C1139" s="5">
        <v>298</v>
      </c>
      <c r="D1139" s="7">
        <v>0.28249999999999997</v>
      </c>
      <c r="E1139" s="5">
        <v>213.815</v>
      </c>
    </row>
    <row r="1140" spans="1:5" x14ac:dyDescent="0.25">
      <c r="A1140" t="s">
        <v>46333</v>
      </c>
      <c r="B1140" t="s">
        <v>46334</v>
      </c>
      <c r="C1140" s="5">
        <v>57</v>
      </c>
      <c r="D1140" s="7">
        <v>0.28249999999999997</v>
      </c>
      <c r="E1140" s="5">
        <v>40.897500000000001</v>
      </c>
    </row>
    <row r="1141" spans="1:5" x14ac:dyDescent="0.25">
      <c r="A1141" t="s">
        <v>46335</v>
      </c>
      <c r="B1141" t="s">
        <v>46336</v>
      </c>
      <c r="C1141" s="5">
        <v>94</v>
      </c>
      <c r="D1141" s="7">
        <v>0.28249999999999997</v>
      </c>
      <c r="E1141" s="5">
        <v>67.445000000000007</v>
      </c>
    </row>
    <row r="1142" spans="1:5" x14ac:dyDescent="0.25">
      <c r="A1142" t="s">
        <v>46337</v>
      </c>
      <c r="B1142" t="s">
        <v>46338</v>
      </c>
      <c r="C1142" s="5">
        <v>120</v>
      </c>
      <c r="D1142" s="7">
        <v>0.28249999999999997</v>
      </c>
      <c r="E1142" s="5">
        <v>86.100000000000009</v>
      </c>
    </row>
    <row r="1143" spans="1:5" x14ac:dyDescent="0.25">
      <c r="A1143" t="s">
        <v>46339</v>
      </c>
      <c r="B1143" t="s">
        <v>46340</v>
      </c>
      <c r="C1143" s="5">
        <v>85</v>
      </c>
      <c r="D1143" s="7">
        <v>0.28249999999999997</v>
      </c>
      <c r="E1143" s="5">
        <v>60.987500000000004</v>
      </c>
    </row>
    <row r="1144" spans="1:5" x14ac:dyDescent="0.25">
      <c r="A1144" t="s">
        <v>46341</v>
      </c>
      <c r="B1144" t="s">
        <v>46342</v>
      </c>
      <c r="C1144" s="5">
        <v>124</v>
      </c>
      <c r="D1144" s="7">
        <v>0.28249999999999997</v>
      </c>
      <c r="E1144" s="5">
        <v>88.97</v>
      </c>
    </row>
    <row r="1145" spans="1:5" x14ac:dyDescent="0.25">
      <c r="A1145" t="s">
        <v>46343</v>
      </c>
      <c r="B1145" t="s">
        <v>46344</v>
      </c>
      <c r="C1145" s="5">
        <v>151</v>
      </c>
      <c r="D1145" s="7">
        <v>0.28249999999999997</v>
      </c>
      <c r="E1145" s="5">
        <v>108.3425</v>
      </c>
    </row>
    <row r="1146" spans="1:5" x14ac:dyDescent="0.25">
      <c r="A1146" t="s">
        <v>46345</v>
      </c>
      <c r="B1146" t="s">
        <v>46346</v>
      </c>
      <c r="C1146" s="5">
        <v>281</v>
      </c>
      <c r="D1146" s="7">
        <v>0.28249999999999997</v>
      </c>
      <c r="E1146" s="5">
        <v>201.61750000000001</v>
      </c>
    </row>
    <row r="1147" spans="1:5" x14ac:dyDescent="0.25">
      <c r="A1147" t="s">
        <v>46347</v>
      </c>
      <c r="B1147" t="s">
        <v>46348</v>
      </c>
      <c r="C1147" s="5">
        <v>151</v>
      </c>
      <c r="D1147" s="7">
        <v>0.28249999999999997</v>
      </c>
      <c r="E1147" s="5">
        <v>108.3425</v>
      </c>
    </row>
    <row r="1148" spans="1:5" x14ac:dyDescent="0.25">
      <c r="A1148" t="s">
        <v>46349</v>
      </c>
      <c r="B1148" t="s">
        <v>46350</v>
      </c>
      <c r="C1148" s="5">
        <v>351</v>
      </c>
      <c r="D1148" s="7">
        <v>0.28249999999999997</v>
      </c>
      <c r="E1148" s="5">
        <v>251.8425</v>
      </c>
    </row>
    <row r="1149" spans="1:5" x14ac:dyDescent="0.25">
      <c r="A1149" t="s">
        <v>46351</v>
      </c>
      <c r="B1149" t="s">
        <v>46352</v>
      </c>
      <c r="C1149" s="5">
        <v>351</v>
      </c>
      <c r="D1149" s="7">
        <v>0.28249999999999997</v>
      </c>
      <c r="E1149" s="5">
        <v>251.8425</v>
      </c>
    </row>
    <row r="1150" spans="1:5" x14ac:dyDescent="0.25">
      <c r="A1150" t="s">
        <v>46353</v>
      </c>
      <c r="B1150" t="s">
        <v>46354</v>
      </c>
      <c r="C1150" s="5">
        <v>26.5</v>
      </c>
      <c r="D1150" s="7">
        <v>0.28249999999999997</v>
      </c>
      <c r="E1150" s="5">
        <v>19.013750000000002</v>
      </c>
    </row>
    <row r="1151" spans="1:5" x14ac:dyDescent="0.25">
      <c r="A1151" t="s">
        <v>46355</v>
      </c>
      <c r="B1151" t="s">
        <v>46354</v>
      </c>
      <c r="C1151" s="5">
        <v>26.5</v>
      </c>
      <c r="D1151" s="7">
        <v>0.28249999999999997</v>
      </c>
      <c r="E1151" s="5">
        <v>19.013750000000002</v>
      </c>
    </row>
    <row r="1152" spans="1:5" x14ac:dyDescent="0.25">
      <c r="A1152" t="s">
        <v>46356</v>
      </c>
      <c r="B1152" t="s">
        <v>45901</v>
      </c>
      <c r="C1152" s="5">
        <v>40</v>
      </c>
      <c r="D1152" s="7">
        <v>0.28249999999999997</v>
      </c>
      <c r="E1152" s="5">
        <v>28.700000000000003</v>
      </c>
    </row>
    <row r="1153" spans="1:5" x14ac:dyDescent="0.25">
      <c r="A1153" t="s">
        <v>46357</v>
      </c>
      <c r="B1153" t="s">
        <v>46358</v>
      </c>
      <c r="C1153" s="5">
        <v>40</v>
      </c>
      <c r="D1153" s="7">
        <v>0.28249999999999997</v>
      </c>
      <c r="E1153" s="5">
        <v>28.700000000000003</v>
      </c>
    </row>
    <row r="1154" spans="1:5" x14ac:dyDescent="0.25">
      <c r="A1154" t="s">
        <v>46359</v>
      </c>
      <c r="B1154" t="s">
        <v>46360</v>
      </c>
      <c r="C1154" s="5">
        <v>40</v>
      </c>
      <c r="D1154" s="7">
        <v>0.28249999999999997</v>
      </c>
      <c r="E1154" s="5">
        <v>28.700000000000003</v>
      </c>
    </row>
    <row r="1155" spans="1:5" x14ac:dyDescent="0.25">
      <c r="A1155" t="s">
        <v>46361</v>
      </c>
      <c r="B1155" t="s">
        <v>46362</v>
      </c>
      <c r="C1155" s="5">
        <v>951</v>
      </c>
      <c r="D1155" s="7">
        <v>0.28249999999999997</v>
      </c>
      <c r="E1155" s="5">
        <v>682.34249999999997</v>
      </c>
    </row>
    <row r="1156" spans="1:5" x14ac:dyDescent="0.25">
      <c r="A1156" t="s">
        <v>46363</v>
      </c>
      <c r="B1156" t="s">
        <v>46364</v>
      </c>
      <c r="C1156" s="5">
        <v>52</v>
      </c>
      <c r="D1156" s="7">
        <v>0.28249999999999997</v>
      </c>
      <c r="E1156" s="5">
        <v>37.31</v>
      </c>
    </row>
    <row r="1157" spans="1:5" x14ac:dyDescent="0.25">
      <c r="A1157" t="s">
        <v>46365</v>
      </c>
      <c r="B1157" t="s">
        <v>45907</v>
      </c>
      <c r="C1157" s="5">
        <v>179</v>
      </c>
      <c r="D1157" s="7">
        <v>0.28249999999999997</v>
      </c>
      <c r="E1157" s="5">
        <v>128.4325</v>
      </c>
    </row>
    <row r="1158" spans="1:5" x14ac:dyDescent="0.25">
      <c r="A1158" t="s">
        <v>46366</v>
      </c>
      <c r="B1158" t="s">
        <v>46364</v>
      </c>
      <c r="C1158" s="5">
        <v>52</v>
      </c>
      <c r="D1158" s="7">
        <v>0.28249999999999997</v>
      </c>
      <c r="E1158" s="5">
        <v>37.31</v>
      </c>
    </row>
    <row r="1159" spans="1:5" x14ac:dyDescent="0.25">
      <c r="A1159" t="s">
        <v>46367</v>
      </c>
      <c r="B1159" t="s">
        <v>46368</v>
      </c>
      <c r="C1159" s="5">
        <v>436</v>
      </c>
      <c r="D1159" s="7">
        <v>0.28249999999999997</v>
      </c>
      <c r="E1159" s="5">
        <v>312.83</v>
      </c>
    </row>
    <row r="1160" spans="1:5" x14ac:dyDescent="0.25">
      <c r="A1160" t="s">
        <v>46369</v>
      </c>
      <c r="B1160" t="s">
        <v>46370</v>
      </c>
      <c r="C1160" s="5">
        <v>87</v>
      </c>
      <c r="D1160" s="7">
        <v>0.28249999999999997</v>
      </c>
      <c r="E1160" s="5">
        <v>62.422499999999999</v>
      </c>
    </row>
    <row r="1161" spans="1:5" x14ac:dyDescent="0.25">
      <c r="A1161" t="s">
        <v>46371</v>
      </c>
      <c r="B1161" t="s">
        <v>46372</v>
      </c>
      <c r="C1161" s="5">
        <v>1218</v>
      </c>
      <c r="D1161" s="7">
        <v>0.28249999999999997</v>
      </c>
      <c r="E1161" s="5">
        <v>873.91500000000008</v>
      </c>
    </row>
    <row r="1162" spans="1:5" x14ac:dyDescent="0.25">
      <c r="A1162" t="s">
        <v>46373</v>
      </c>
      <c r="B1162" t="s">
        <v>46374</v>
      </c>
      <c r="C1162" s="5">
        <v>1315</v>
      </c>
      <c r="D1162" s="7">
        <v>0.28249999999999997</v>
      </c>
      <c r="E1162" s="5">
        <v>943.51250000000005</v>
      </c>
    </row>
    <row r="1163" spans="1:5" x14ac:dyDescent="0.25">
      <c r="A1163" t="s">
        <v>46375</v>
      </c>
      <c r="B1163" t="s">
        <v>46376</v>
      </c>
      <c r="C1163" s="5">
        <v>1331</v>
      </c>
      <c r="D1163" s="7">
        <v>0.28249999999999997</v>
      </c>
      <c r="E1163" s="5">
        <v>954.99250000000006</v>
      </c>
    </row>
    <row r="1164" spans="1:5" x14ac:dyDescent="0.25">
      <c r="A1164" t="s">
        <v>46377</v>
      </c>
      <c r="B1164" t="s">
        <v>46378</v>
      </c>
      <c r="C1164" s="5">
        <v>162</v>
      </c>
      <c r="D1164" s="7">
        <v>0.28249999999999997</v>
      </c>
      <c r="E1164" s="5">
        <v>116.235</v>
      </c>
    </row>
    <row r="1165" spans="1:5" x14ac:dyDescent="0.25">
      <c r="A1165" t="s">
        <v>46379</v>
      </c>
      <c r="B1165" t="s">
        <v>46378</v>
      </c>
      <c r="C1165" s="5">
        <v>168</v>
      </c>
      <c r="D1165" s="7">
        <v>0.28249999999999997</v>
      </c>
      <c r="E1165" s="5">
        <v>120.54</v>
      </c>
    </row>
    <row r="1166" spans="1:5" x14ac:dyDescent="0.25">
      <c r="A1166" t="s">
        <v>46380</v>
      </c>
      <c r="B1166" t="s">
        <v>46381</v>
      </c>
      <c r="C1166" s="5">
        <v>196</v>
      </c>
      <c r="D1166" s="7">
        <v>0.28249999999999997</v>
      </c>
      <c r="E1166" s="5">
        <v>140.63</v>
      </c>
    </row>
    <row r="1167" spans="1:5" x14ac:dyDescent="0.25">
      <c r="A1167" t="s">
        <v>46382</v>
      </c>
      <c r="B1167" t="s">
        <v>46383</v>
      </c>
      <c r="C1167" s="5">
        <v>150</v>
      </c>
      <c r="D1167" s="7">
        <v>0.28249999999999997</v>
      </c>
      <c r="E1167" s="5">
        <v>107.625</v>
      </c>
    </row>
    <row r="1168" spans="1:5" x14ac:dyDescent="0.25">
      <c r="A1168" t="s">
        <v>46384</v>
      </c>
      <c r="B1168" t="s">
        <v>46385</v>
      </c>
      <c r="C1168" s="5">
        <v>669</v>
      </c>
      <c r="D1168" s="7">
        <v>0.28249999999999997</v>
      </c>
      <c r="E1168" s="5">
        <v>480.00749999999999</v>
      </c>
    </row>
    <row r="1169" spans="1:5" x14ac:dyDescent="0.25">
      <c r="A1169" t="s">
        <v>46386</v>
      </c>
      <c r="B1169" t="s">
        <v>46387</v>
      </c>
      <c r="C1169" s="5">
        <v>298</v>
      </c>
      <c r="D1169" s="7">
        <v>0.28249999999999997</v>
      </c>
      <c r="E1169" s="5">
        <v>213.815</v>
      </c>
    </row>
    <row r="1170" spans="1:5" x14ac:dyDescent="0.25">
      <c r="A1170" t="s">
        <v>46388</v>
      </c>
      <c r="B1170" t="s">
        <v>46389</v>
      </c>
      <c r="C1170" s="5">
        <v>298</v>
      </c>
      <c r="D1170" s="7">
        <v>0.28249999999999997</v>
      </c>
      <c r="E1170" s="5">
        <v>213.815</v>
      </c>
    </row>
    <row r="1171" spans="1:5" x14ac:dyDescent="0.25">
      <c r="A1171" t="s">
        <v>46390</v>
      </c>
      <c r="B1171" t="s">
        <v>46391</v>
      </c>
      <c r="C1171" s="5">
        <v>168</v>
      </c>
      <c r="D1171" s="7">
        <v>0.28249999999999997</v>
      </c>
      <c r="E1171" s="5">
        <v>120.54</v>
      </c>
    </row>
    <row r="1172" spans="1:5" x14ac:dyDescent="0.25">
      <c r="A1172" t="s">
        <v>46392</v>
      </c>
      <c r="B1172" t="s">
        <v>46393</v>
      </c>
      <c r="C1172" s="5">
        <v>162</v>
      </c>
      <c r="D1172" s="7">
        <v>0.28249999999999997</v>
      </c>
      <c r="E1172" s="5">
        <v>116.235</v>
      </c>
    </row>
    <row r="1173" spans="1:5" x14ac:dyDescent="0.25">
      <c r="A1173" t="s">
        <v>46394</v>
      </c>
      <c r="B1173" t="s">
        <v>46395</v>
      </c>
      <c r="C1173" s="5">
        <v>234</v>
      </c>
      <c r="D1173" s="7">
        <v>0.28249999999999997</v>
      </c>
      <c r="E1173" s="5">
        <v>167.89500000000001</v>
      </c>
    </row>
    <row r="1174" spans="1:5" x14ac:dyDescent="0.25">
      <c r="A1174" t="s">
        <v>46396</v>
      </c>
      <c r="B1174" t="s">
        <v>46397</v>
      </c>
      <c r="C1174" s="5">
        <v>499</v>
      </c>
      <c r="D1174" s="7">
        <v>0.28249999999999997</v>
      </c>
      <c r="E1174" s="5">
        <v>358.03250000000003</v>
      </c>
    </row>
    <row r="1175" spans="1:5" x14ac:dyDescent="0.25">
      <c r="A1175" t="s">
        <v>46398</v>
      </c>
      <c r="B1175" t="s">
        <v>46399</v>
      </c>
      <c r="C1175" s="5">
        <v>784</v>
      </c>
      <c r="D1175" s="7">
        <v>0.28249999999999997</v>
      </c>
      <c r="E1175" s="5">
        <v>562.52</v>
      </c>
    </row>
    <row r="1176" spans="1:5" x14ac:dyDescent="0.25">
      <c r="A1176" t="s">
        <v>46400</v>
      </c>
      <c r="B1176" t="s">
        <v>46401</v>
      </c>
      <c r="C1176" s="5">
        <v>193</v>
      </c>
      <c r="D1176" s="7">
        <v>0.28249999999999997</v>
      </c>
      <c r="E1176" s="5">
        <v>138.47749999999999</v>
      </c>
    </row>
    <row r="1177" spans="1:5" x14ac:dyDescent="0.25">
      <c r="A1177" t="s">
        <v>46402</v>
      </c>
      <c r="B1177" t="s">
        <v>46403</v>
      </c>
      <c r="C1177" s="5">
        <v>168</v>
      </c>
      <c r="D1177" s="7">
        <v>0.28249999999999997</v>
      </c>
      <c r="E1177" s="5">
        <v>120.54</v>
      </c>
    </row>
    <row r="1178" spans="1:5" x14ac:dyDescent="0.25">
      <c r="A1178" t="s">
        <v>46404</v>
      </c>
      <c r="B1178" t="s">
        <v>46405</v>
      </c>
      <c r="C1178" s="5">
        <v>287</v>
      </c>
      <c r="D1178" s="7">
        <v>0.28249999999999997</v>
      </c>
      <c r="E1178" s="5">
        <v>205.92250000000001</v>
      </c>
    </row>
    <row r="1179" spans="1:5" x14ac:dyDescent="0.25">
      <c r="A1179" t="s">
        <v>46406</v>
      </c>
      <c r="B1179" t="s">
        <v>46407</v>
      </c>
      <c r="C1179" s="5">
        <v>162</v>
      </c>
      <c r="D1179" s="7">
        <v>0.28249999999999997</v>
      </c>
      <c r="E1179" s="5">
        <v>116.235</v>
      </c>
    </row>
    <row r="1180" spans="1:5" x14ac:dyDescent="0.25">
      <c r="A1180" t="s">
        <v>46408</v>
      </c>
      <c r="B1180" t="s">
        <v>46409</v>
      </c>
      <c r="C1180" s="5">
        <v>376</v>
      </c>
      <c r="D1180" s="7">
        <v>0.28249999999999997</v>
      </c>
      <c r="E1180" s="5">
        <v>269.78000000000003</v>
      </c>
    </row>
    <row r="1181" spans="1:5" x14ac:dyDescent="0.25">
      <c r="A1181" t="s">
        <v>46410</v>
      </c>
      <c r="B1181" t="s">
        <v>46411</v>
      </c>
      <c r="C1181" s="5">
        <v>300</v>
      </c>
      <c r="D1181" s="7">
        <v>0.28249999999999997</v>
      </c>
      <c r="E1181" s="5">
        <v>215.25</v>
      </c>
    </row>
    <row r="1182" spans="1:5" x14ac:dyDescent="0.25">
      <c r="A1182" t="s">
        <v>46412</v>
      </c>
      <c r="B1182" t="s">
        <v>46413</v>
      </c>
      <c r="C1182" s="5">
        <v>12.5</v>
      </c>
      <c r="D1182" s="7">
        <v>0.28249999999999997</v>
      </c>
      <c r="E1182" s="5">
        <v>8.96875</v>
      </c>
    </row>
    <row r="1183" spans="1:5" x14ac:dyDescent="0.25">
      <c r="A1183" t="s">
        <v>46414</v>
      </c>
      <c r="B1183" t="s">
        <v>46415</v>
      </c>
      <c r="C1183" s="5">
        <v>151</v>
      </c>
      <c r="D1183" s="7">
        <v>0.28249999999999997</v>
      </c>
      <c r="E1183" s="5">
        <v>108.3425</v>
      </c>
    </row>
    <row r="1184" spans="1:5" x14ac:dyDescent="0.25">
      <c r="A1184" t="s">
        <v>46416</v>
      </c>
      <c r="B1184" t="s">
        <v>46417</v>
      </c>
      <c r="C1184" s="5">
        <v>151</v>
      </c>
      <c r="D1184" s="7">
        <v>0.28249999999999997</v>
      </c>
      <c r="E1184" s="5">
        <v>108.3425</v>
      </c>
    </row>
    <row r="1185" spans="1:5" x14ac:dyDescent="0.25">
      <c r="A1185" t="s">
        <v>46418</v>
      </c>
      <c r="B1185" t="s">
        <v>46419</v>
      </c>
      <c r="C1185" s="5">
        <v>754</v>
      </c>
      <c r="D1185" s="7">
        <v>0.28249999999999997</v>
      </c>
      <c r="E1185" s="5">
        <v>540.995</v>
      </c>
    </row>
    <row r="1186" spans="1:5" x14ac:dyDescent="0.25">
      <c r="A1186" t="s">
        <v>46420</v>
      </c>
      <c r="B1186" t="s">
        <v>46421</v>
      </c>
      <c r="C1186" s="5">
        <v>880</v>
      </c>
      <c r="D1186" s="7">
        <v>0.28249999999999997</v>
      </c>
      <c r="E1186" s="5">
        <v>631.4</v>
      </c>
    </row>
    <row r="1187" spans="1:5" x14ac:dyDescent="0.25">
      <c r="A1187" t="s">
        <v>46422</v>
      </c>
      <c r="B1187" t="s">
        <v>46423</v>
      </c>
      <c r="C1187" s="5">
        <v>26.5</v>
      </c>
      <c r="D1187" s="7">
        <v>0.28249999999999997</v>
      </c>
      <c r="E1187" s="5">
        <v>19.013750000000002</v>
      </c>
    </row>
    <row r="1188" spans="1:5" x14ac:dyDescent="0.25">
      <c r="A1188" t="s">
        <v>46424</v>
      </c>
      <c r="B1188" t="s">
        <v>46425</v>
      </c>
      <c r="C1188" s="5">
        <v>236</v>
      </c>
      <c r="D1188" s="7">
        <v>0.28249999999999997</v>
      </c>
      <c r="E1188" s="5">
        <v>169.33</v>
      </c>
    </row>
    <row r="1189" spans="1:5" x14ac:dyDescent="0.25">
      <c r="A1189" t="s">
        <v>46426</v>
      </c>
      <c r="B1189" t="s">
        <v>46427</v>
      </c>
      <c r="C1189" s="5">
        <v>220</v>
      </c>
      <c r="D1189" s="7">
        <v>0.28249999999999997</v>
      </c>
      <c r="E1189" s="5">
        <v>157.85</v>
      </c>
    </row>
    <row r="1190" spans="1:5" x14ac:dyDescent="0.25">
      <c r="A1190" t="s">
        <v>46428</v>
      </c>
      <c r="B1190" t="s">
        <v>46429</v>
      </c>
      <c r="C1190" s="5">
        <v>110</v>
      </c>
      <c r="D1190" s="7">
        <v>0.28249999999999997</v>
      </c>
      <c r="E1190" s="5">
        <v>78.924999999999997</v>
      </c>
    </row>
    <row r="1191" spans="1:5" x14ac:dyDescent="0.25">
      <c r="A1191" t="s">
        <v>46430</v>
      </c>
      <c r="B1191" t="s">
        <v>46431</v>
      </c>
      <c r="C1191" s="5">
        <v>145</v>
      </c>
      <c r="D1191" s="7">
        <v>0.28249999999999997</v>
      </c>
      <c r="E1191" s="5">
        <v>104.03750000000001</v>
      </c>
    </row>
    <row r="1192" spans="1:5" x14ac:dyDescent="0.25">
      <c r="A1192" t="s">
        <v>46432</v>
      </c>
      <c r="B1192" t="s">
        <v>46433</v>
      </c>
      <c r="C1192" s="5">
        <v>742</v>
      </c>
      <c r="D1192" s="7">
        <v>0.28249999999999997</v>
      </c>
      <c r="E1192" s="5">
        <v>532.38499999999999</v>
      </c>
    </row>
    <row r="1193" spans="1:5" x14ac:dyDescent="0.25">
      <c r="A1193" t="s">
        <v>46434</v>
      </c>
      <c r="B1193" t="s">
        <v>46435</v>
      </c>
      <c r="C1193" s="5">
        <v>553</v>
      </c>
      <c r="D1193" s="7">
        <v>0.28249999999999997</v>
      </c>
      <c r="E1193" s="5">
        <v>396.77750000000003</v>
      </c>
    </row>
    <row r="1194" spans="1:5" x14ac:dyDescent="0.25">
      <c r="A1194" t="s">
        <v>46436</v>
      </c>
      <c r="B1194" t="s">
        <v>46437</v>
      </c>
      <c r="C1194" s="5">
        <v>553</v>
      </c>
      <c r="D1194" s="7">
        <v>0.28249999999999997</v>
      </c>
      <c r="E1194" s="5">
        <v>396.77750000000003</v>
      </c>
    </row>
    <row r="1195" spans="1:5" x14ac:dyDescent="0.25">
      <c r="A1195" t="s">
        <v>46438</v>
      </c>
      <c r="B1195" t="s">
        <v>46435</v>
      </c>
      <c r="C1195" s="5">
        <v>484</v>
      </c>
      <c r="D1195" s="7">
        <v>0.28249999999999997</v>
      </c>
      <c r="E1195" s="5">
        <v>347.27000000000004</v>
      </c>
    </row>
    <row r="1196" spans="1:5" x14ac:dyDescent="0.25">
      <c r="A1196" t="s">
        <v>46439</v>
      </c>
      <c r="B1196" t="s">
        <v>46440</v>
      </c>
      <c r="C1196" s="5">
        <v>484</v>
      </c>
      <c r="D1196" s="7">
        <v>0.28249999999999997</v>
      </c>
      <c r="E1196" s="5">
        <v>347.27000000000004</v>
      </c>
    </row>
    <row r="1197" spans="1:5" x14ac:dyDescent="0.25">
      <c r="A1197" t="s">
        <v>46441</v>
      </c>
      <c r="B1197" t="s">
        <v>46442</v>
      </c>
      <c r="C1197" s="5">
        <v>832</v>
      </c>
      <c r="D1197" s="7">
        <v>0.28249999999999997</v>
      </c>
      <c r="E1197" s="5">
        <v>596.96</v>
      </c>
    </row>
    <row r="1198" spans="1:5" x14ac:dyDescent="0.25">
      <c r="A1198" t="s">
        <v>46443</v>
      </c>
      <c r="B1198" t="s">
        <v>46444</v>
      </c>
      <c r="C1198" s="5">
        <v>832</v>
      </c>
      <c r="D1198" s="7">
        <v>0.28249999999999997</v>
      </c>
      <c r="E1198" s="5">
        <v>596.96</v>
      </c>
    </row>
    <row r="1199" spans="1:5" x14ac:dyDescent="0.25">
      <c r="A1199" t="s">
        <v>46445</v>
      </c>
      <c r="B1199" t="s">
        <v>46446</v>
      </c>
      <c r="C1199" s="5">
        <v>120</v>
      </c>
      <c r="D1199" s="7">
        <v>0.28249999999999997</v>
      </c>
      <c r="E1199" s="5">
        <v>86.100000000000009</v>
      </c>
    </row>
    <row r="1200" spans="1:5" x14ac:dyDescent="0.25">
      <c r="A1200" t="s">
        <v>46447</v>
      </c>
      <c r="B1200" t="s">
        <v>44574</v>
      </c>
      <c r="C1200" s="5">
        <v>195</v>
      </c>
      <c r="D1200" s="7">
        <v>0.28249999999999997</v>
      </c>
      <c r="E1200" s="5">
        <v>139.91249999999999</v>
      </c>
    </row>
    <row r="1201" spans="1:5" x14ac:dyDescent="0.25">
      <c r="A1201" t="s">
        <v>46448</v>
      </c>
      <c r="B1201" t="s">
        <v>46449</v>
      </c>
      <c r="C1201" s="5">
        <v>195</v>
      </c>
      <c r="D1201" s="7">
        <v>0.28249999999999997</v>
      </c>
      <c r="E1201" s="5">
        <v>139.91249999999999</v>
      </c>
    </row>
    <row r="1202" spans="1:5" x14ac:dyDescent="0.25">
      <c r="A1202" t="s">
        <v>46450</v>
      </c>
      <c r="B1202" t="s">
        <v>46451</v>
      </c>
      <c r="C1202" s="5">
        <v>135</v>
      </c>
      <c r="D1202" s="7">
        <v>0.28249999999999997</v>
      </c>
      <c r="E1202" s="5">
        <v>96.862499999999997</v>
      </c>
    </row>
    <row r="1203" spans="1:5" x14ac:dyDescent="0.25">
      <c r="A1203" t="s">
        <v>46452</v>
      </c>
      <c r="B1203" t="s">
        <v>46453</v>
      </c>
      <c r="C1203" s="5">
        <v>299</v>
      </c>
      <c r="D1203" s="7">
        <v>0.28249999999999997</v>
      </c>
      <c r="E1203" s="5">
        <v>214.5325</v>
      </c>
    </row>
    <row r="1204" spans="1:5" x14ac:dyDescent="0.25">
      <c r="A1204" t="s">
        <v>46454</v>
      </c>
      <c r="B1204" t="s">
        <v>46455</v>
      </c>
      <c r="C1204" s="5">
        <v>324</v>
      </c>
      <c r="D1204" s="7">
        <v>0.28249999999999997</v>
      </c>
      <c r="E1204" s="5">
        <v>232.47</v>
      </c>
    </row>
    <row r="1205" spans="1:5" x14ac:dyDescent="0.25">
      <c r="A1205" t="s">
        <v>46456</v>
      </c>
      <c r="B1205" t="s">
        <v>46457</v>
      </c>
      <c r="C1205" s="5">
        <v>26.5</v>
      </c>
      <c r="D1205" s="7">
        <v>0.28249999999999997</v>
      </c>
      <c r="E1205" s="5">
        <v>19.013750000000002</v>
      </c>
    </row>
    <row r="1206" spans="1:5" x14ac:dyDescent="0.25">
      <c r="A1206" t="s">
        <v>46458</v>
      </c>
      <c r="B1206" t="s">
        <v>46459</v>
      </c>
      <c r="C1206" s="5">
        <v>324</v>
      </c>
      <c r="D1206" s="7">
        <v>0.28249999999999997</v>
      </c>
      <c r="E1206" s="5">
        <v>232.47</v>
      </c>
    </row>
    <row r="1207" spans="1:5" x14ac:dyDescent="0.25">
      <c r="A1207" t="s">
        <v>46460</v>
      </c>
      <c r="B1207" t="s">
        <v>46461</v>
      </c>
      <c r="C1207" s="5">
        <v>26.5</v>
      </c>
      <c r="D1207" s="7">
        <v>0.28249999999999997</v>
      </c>
      <c r="E1207" s="5">
        <v>19.013750000000002</v>
      </c>
    </row>
    <row r="1208" spans="1:5" x14ac:dyDescent="0.25">
      <c r="A1208" t="s">
        <v>46462</v>
      </c>
      <c r="B1208" t="s">
        <v>46463</v>
      </c>
      <c r="C1208" s="5">
        <v>253</v>
      </c>
      <c r="D1208" s="7">
        <v>0.28249999999999997</v>
      </c>
      <c r="E1208" s="5">
        <v>181.5275</v>
      </c>
    </row>
    <row r="1209" spans="1:5" x14ac:dyDescent="0.25">
      <c r="A1209" t="s">
        <v>46464</v>
      </c>
      <c r="B1209" t="s">
        <v>46465</v>
      </c>
      <c r="C1209" s="5">
        <v>207</v>
      </c>
      <c r="D1209" s="7">
        <v>0.28249999999999997</v>
      </c>
      <c r="E1209" s="5">
        <v>148.52250000000001</v>
      </c>
    </row>
    <row r="1210" spans="1:5" x14ac:dyDescent="0.25">
      <c r="A1210" t="s">
        <v>46466</v>
      </c>
      <c r="B1210" t="s">
        <v>46467</v>
      </c>
      <c r="C1210" s="5">
        <v>281</v>
      </c>
      <c r="D1210" s="7">
        <v>0.28249999999999997</v>
      </c>
      <c r="E1210" s="5">
        <v>201.61750000000001</v>
      </c>
    </row>
    <row r="1211" spans="1:5" x14ac:dyDescent="0.25">
      <c r="A1211" t="s">
        <v>46468</v>
      </c>
      <c r="B1211" t="s">
        <v>45292</v>
      </c>
      <c r="C1211" s="5">
        <v>189</v>
      </c>
      <c r="D1211" s="7">
        <v>0.28249999999999997</v>
      </c>
      <c r="E1211" s="5">
        <v>135.60750000000002</v>
      </c>
    </row>
    <row r="1212" spans="1:5" x14ac:dyDescent="0.25">
      <c r="A1212" t="s">
        <v>46469</v>
      </c>
      <c r="B1212" t="s">
        <v>46470</v>
      </c>
      <c r="C1212" s="5">
        <v>189</v>
      </c>
      <c r="D1212" s="7">
        <v>0.28249999999999997</v>
      </c>
      <c r="E1212" s="5">
        <v>135.60750000000002</v>
      </c>
    </row>
    <row r="1213" spans="1:5" x14ac:dyDescent="0.25">
      <c r="A1213" t="s">
        <v>46471</v>
      </c>
      <c r="B1213" t="s">
        <v>45292</v>
      </c>
      <c r="C1213" s="5">
        <v>189</v>
      </c>
      <c r="D1213" s="7">
        <v>0.28249999999999997</v>
      </c>
      <c r="E1213" s="5">
        <v>135.60750000000002</v>
      </c>
    </row>
    <row r="1214" spans="1:5" x14ac:dyDescent="0.25">
      <c r="A1214" t="s">
        <v>46472</v>
      </c>
      <c r="B1214" t="s">
        <v>45285</v>
      </c>
      <c r="C1214" s="5">
        <v>189</v>
      </c>
      <c r="D1214" s="7">
        <v>0.28249999999999997</v>
      </c>
      <c r="E1214" s="5">
        <v>135.60750000000002</v>
      </c>
    </row>
    <row r="1215" spans="1:5" x14ac:dyDescent="0.25">
      <c r="A1215" t="s">
        <v>46473</v>
      </c>
      <c r="B1215" t="s">
        <v>45292</v>
      </c>
      <c r="C1215" s="5">
        <v>189</v>
      </c>
      <c r="D1215" s="7">
        <v>0.28249999999999997</v>
      </c>
      <c r="E1215" s="5">
        <v>135.60750000000002</v>
      </c>
    </row>
    <row r="1216" spans="1:5" x14ac:dyDescent="0.25">
      <c r="A1216" t="s">
        <v>46474</v>
      </c>
      <c r="B1216" t="s">
        <v>46475</v>
      </c>
      <c r="C1216" s="5">
        <v>189</v>
      </c>
      <c r="D1216" s="7">
        <v>0.28249999999999997</v>
      </c>
      <c r="E1216" s="5">
        <v>135.60750000000002</v>
      </c>
    </row>
    <row r="1217" spans="1:5" x14ac:dyDescent="0.25">
      <c r="A1217" t="s">
        <v>46476</v>
      </c>
      <c r="B1217" t="s">
        <v>46477</v>
      </c>
      <c r="C1217" s="5">
        <v>189</v>
      </c>
      <c r="D1217" s="7">
        <v>0.28249999999999997</v>
      </c>
      <c r="E1217" s="5">
        <v>135.60750000000002</v>
      </c>
    </row>
    <row r="1218" spans="1:5" x14ac:dyDescent="0.25">
      <c r="A1218" t="s">
        <v>46478</v>
      </c>
      <c r="B1218" t="s">
        <v>46479</v>
      </c>
      <c r="C1218" s="5">
        <v>189</v>
      </c>
      <c r="D1218" s="7">
        <v>0.28249999999999997</v>
      </c>
      <c r="E1218" s="5">
        <v>135.60750000000002</v>
      </c>
    </row>
    <row r="1219" spans="1:5" x14ac:dyDescent="0.25">
      <c r="A1219" t="s">
        <v>46480</v>
      </c>
      <c r="B1219" t="s">
        <v>46481</v>
      </c>
      <c r="C1219" s="5">
        <v>189</v>
      </c>
      <c r="D1219" s="7">
        <v>0.28249999999999997</v>
      </c>
      <c r="E1219" s="5">
        <v>135.60750000000002</v>
      </c>
    </row>
    <row r="1220" spans="1:5" x14ac:dyDescent="0.25">
      <c r="A1220" t="s">
        <v>46482</v>
      </c>
      <c r="B1220" t="s">
        <v>46483</v>
      </c>
      <c r="C1220" s="5">
        <v>189</v>
      </c>
      <c r="D1220" s="7">
        <v>0.28249999999999997</v>
      </c>
      <c r="E1220" s="5">
        <v>135.60750000000002</v>
      </c>
    </row>
    <row r="1221" spans="1:5" x14ac:dyDescent="0.25">
      <c r="A1221" t="s">
        <v>46484</v>
      </c>
      <c r="B1221" t="s">
        <v>46485</v>
      </c>
      <c r="C1221" s="5">
        <v>189</v>
      </c>
      <c r="D1221" s="7">
        <v>0.28249999999999997</v>
      </c>
      <c r="E1221" s="5">
        <v>135.60750000000002</v>
      </c>
    </row>
    <row r="1222" spans="1:5" x14ac:dyDescent="0.25">
      <c r="A1222" t="s">
        <v>46486</v>
      </c>
      <c r="B1222" t="s">
        <v>46487</v>
      </c>
      <c r="C1222" s="5">
        <v>189</v>
      </c>
      <c r="D1222" s="7">
        <v>0.28249999999999997</v>
      </c>
      <c r="E1222" s="5">
        <v>135.60750000000002</v>
      </c>
    </row>
    <row r="1223" spans="1:5" x14ac:dyDescent="0.25">
      <c r="A1223" t="s">
        <v>46488</v>
      </c>
      <c r="B1223" t="s">
        <v>46489</v>
      </c>
      <c r="C1223" s="5">
        <v>189</v>
      </c>
      <c r="D1223" s="7">
        <v>0.28249999999999997</v>
      </c>
      <c r="E1223" s="5">
        <v>135.60750000000002</v>
      </c>
    </row>
    <row r="1224" spans="1:5" x14ac:dyDescent="0.25">
      <c r="A1224" t="s">
        <v>46490</v>
      </c>
      <c r="B1224" t="s">
        <v>46491</v>
      </c>
      <c r="C1224" s="5">
        <v>24.5</v>
      </c>
      <c r="D1224" s="7">
        <v>0.28249999999999997</v>
      </c>
      <c r="E1224" s="5">
        <v>17.578749999999999</v>
      </c>
    </row>
    <row r="1225" spans="1:5" x14ac:dyDescent="0.25">
      <c r="A1225" t="s">
        <v>46492</v>
      </c>
      <c r="B1225" t="s">
        <v>46493</v>
      </c>
      <c r="C1225" s="5">
        <v>24.5</v>
      </c>
      <c r="D1225" s="7">
        <v>0.28249999999999997</v>
      </c>
      <c r="E1225" s="5">
        <v>17.578749999999999</v>
      </c>
    </row>
    <row r="1226" spans="1:5" x14ac:dyDescent="0.25">
      <c r="A1226" t="s">
        <v>46494</v>
      </c>
      <c r="B1226" t="s">
        <v>46495</v>
      </c>
      <c r="C1226" s="5">
        <v>189</v>
      </c>
      <c r="D1226" s="7">
        <v>0.28249999999999997</v>
      </c>
      <c r="E1226" s="5">
        <v>135.60750000000002</v>
      </c>
    </row>
    <row r="1227" spans="1:5" x14ac:dyDescent="0.25">
      <c r="A1227" t="s">
        <v>46496</v>
      </c>
      <c r="B1227" t="s">
        <v>46497</v>
      </c>
      <c r="C1227" s="5">
        <v>189</v>
      </c>
      <c r="D1227" s="7">
        <v>0.28249999999999997</v>
      </c>
      <c r="E1227" s="5">
        <v>135.60750000000002</v>
      </c>
    </row>
    <row r="1228" spans="1:5" x14ac:dyDescent="0.25">
      <c r="A1228" t="s">
        <v>46498</v>
      </c>
      <c r="B1228" t="s">
        <v>46499</v>
      </c>
      <c r="C1228" s="5">
        <v>189</v>
      </c>
      <c r="D1228" s="7">
        <v>0.28249999999999997</v>
      </c>
      <c r="E1228" s="5">
        <v>135.60750000000002</v>
      </c>
    </row>
    <row r="1229" spans="1:5" x14ac:dyDescent="0.25">
      <c r="A1229" t="s">
        <v>46500</v>
      </c>
      <c r="B1229" t="s">
        <v>45305</v>
      </c>
      <c r="C1229" s="5">
        <v>189</v>
      </c>
      <c r="D1229" s="7">
        <v>0.28249999999999997</v>
      </c>
      <c r="E1229" s="5">
        <v>135.60750000000002</v>
      </c>
    </row>
    <row r="1230" spans="1:5" x14ac:dyDescent="0.25">
      <c r="A1230" t="s">
        <v>46501</v>
      </c>
      <c r="B1230" t="s">
        <v>46502</v>
      </c>
      <c r="C1230" s="5">
        <v>189</v>
      </c>
      <c r="D1230" s="7">
        <v>0.28249999999999997</v>
      </c>
      <c r="E1230" s="5">
        <v>135.60750000000002</v>
      </c>
    </row>
    <row r="1231" spans="1:5" x14ac:dyDescent="0.25">
      <c r="A1231" t="s">
        <v>46503</v>
      </c>
      <c r="B1231" t="s">
        <v>46504</v>
      </c>
      <c r="C1231" s="5">
        <v>189</v>
      </c>
      <c r="D1231" s="7">
        <v>0.28249999999999997</v>
      </c>
      <c r="E1231" s="5">
        <v>135.60750000000002</v>
      </c>
    </row>
    <row r="1232" spans="1:5" x14ac:dyDescent="0.25">
      <c r="A1232" t="s">
        <v>46505</v>
      </c>
      <c r="B1232" t="s">
        <v>45305</v>
      </c>
      <c r="C1232" s="5">
        <v>189</v>
      </c>
      <c r="D1232" s="7">
        <v>0.28249999999999997</v>
      </c>
      <c r="E1232" s="5">
        <v>135.60750000000002</v>
      </c>
    </row>
    <row r="1233" spans="1:5" x14ac:dyDescent="0.25">
      <c r="A1233" t="s">
        <v>46506</v>
      </c>
      <c r="B1233" t="s">
        <v>46507</v>
      </c>
      <c r="C1233" s="5">
        <v>189</v>
      </c>
      <c r="D1233" s="7">
        <v>0.28249999999999997</v>
      </c>
      <c r="E1233" s="5">
        <v>135.60750000000002</v>
      </c>
    </row>
    <row r="1234" spans="1:5" x14ac:dyDescent="0.25">
      <c r="A1234" t="s">
        <v>46508</v>
      </c>
      <c r="B1234" t="s">
        <v>46509</v>
      </c>
      <c r="C1234" s="5">
        <v>189</v>
      </c>
      <c r="D1234" s="7">
        <v>0.28249999999999997</v>
      </c>
      <c r="E1234" s="5">
        <v>135.60750000000002</v>
      </c>
    </row>
    <row r="1235" spans="1:5" x14ac:dyDescent="0.25">
      <c r="A1235" t="s">
        <v>46510</v>
      </c>
      <c r="B1235" t="s">
        <v>46511</v>
      </c>
      <c r="C1235" s="5">
        <v>493</v>
      </c>
      <c r="D1235" s="7">
        <v>0.28249999999999997</v>
      </c>
      <c r="E1235" s="5">
        <v>353.72750000000002</v>
      </c>
    </row>
    <row r="1236" spans="1:5" x14ac:dyDescent="0.25">
      <c r="A1236" t="s">
        <v>46512</v>
      </c>
      <c r="B1236" t="s">
        <v>46513</v>
      </c>
      <c r="C1236" s="5">
        <v>143</v>
      </c>
      <c r="D1236" s="7">
        <v>0.28249999999999997</v>
      </c>
      <c r="E1236" s="5">
        <v>102.60250000000001</v>
      </c>
    </row>
    <row r="1237" spans="1:5" x14ac:dyDescent="0.25">
      <c r="A1237" t="s">
        <v>46514</v>
      </c>
      <c r="B1237" t="s">
        <v>46515</v>
      </c>
      <c r="C1237" s="5">
        <v>189</v>
      </c>
      <c r="D1237" s="7">
        <v>0.28249999999999997</v>
      </c>
      <c r="E1237" s="5">
        <v>135.60750000000002</v>
      </c>
    </row>
    <row r="1238" spans="1:5" x14ac:dyDescent="0.25">
      <c r="A1238" t="s">
        <v>46516</v>
      </c>
      <c r="B1238" t="s">
        <v>46517</v>
      </c>
      <c r="C1238" s="5">
        <v>189</v>
      </c>
      <c r="D1238" s="7">
        <v>0.28249999999999997</v>
      </c>
      <c r="E1238" s="5">
        <v>135.60750000000002</v>
      </c>
    </row>
    <row r="1239" spans="1:5" x14ac:dyDescent="0.25">
      <c r="A1239" t="s">
        <v>46518</v>
      </c>
      <c r="B1239" t="s">
        <v>46519</v>
      </c>
      <c r="C1239" s="5">
        <v>189</v>
      </c>
      <c r="D1239" s="7">
        <v>0.28249999999999997</v>
      </c>
      <c r="E1239" s="5">
        <v>135.60750000000002</v>
      </c>
    </row>
    <row r="1240" spans="1:5" x14ac:dyDescent="0.25">
      <c r="A1240" t="s">
        <v>46520</v>
      </c>
      <c r="B1240" t="s">
        <v>46521</v>
      </c>
      <c r="C1240" s="5">
        <v>189</v>
      </c>
      <c r="D1240" s="7">
        <v>0.28249999999999997</v>
      </c>
      <c r="E1240" s="5">
        <v>135.60750000000002</v>
      </c>
    </row>
    <row r="1241" spans="1:5" x14ac:dyDescent="0.25">
      <c r="A1241" t="s">
        <v>46522</v>
      </c>
      <c r="B1241" t="s">
        <v>46523</v>
      </c>
      <c r="C1241" s="5">
        <v>189</v>
      </c>
      <c r="D1241" s="7">
        <v>0.28249999999999997</v>
      </c>
      <c r="E1241" s="5">
        <v>135.60750000000002</v>
      </c>
    </row>
    <row r="1242" spans="1:5" x14ac:dyDescent="0.25">
      <c r="A1242" t="s">
        <v>46524</v>
      </c>
      <c r="B1242" t="s">
        <v>46523</v>
      </c>
      <c r="C1242" s="5">
        <v>189</v>
      </c>
      <c r="D1242" s="7">
        <v>0.28249999999999997</v>
      </c>
      <c r="E1242" s="5">
        <v>135.60750000000002</v>
      </c>
    </row>
    <row r="1243" spans="1:5" x14ac:dyDescent="0.25">
      <c r="A1243" t="s">
        <v>46525</v>
      </c>
      <c r="B1243" t="s">
        <v>46526</v>
      </c>
      <c r="C1243" s="5">
        <v>189</v>
      </c>
      <c r="D1243" s="7">
        <v>0.28249999999999997</v>
      </c>
      <c r="E1243" s="5">
        <v>135.60750000000002</v>
      </c>
    </row>
    <row r="1244" spans="1:5" x14ac:dyDescent="0.25">
      <c r="A1244" t="s">
        <v>46527</v>
      </c>
      <c r="B1244" t="s">
        <v>46528</v>
      </c>
      <c r="C1244" s="5">
        <v>768</v>
      </c>
      <c r="D1244" s="7">
        <v>0.28249999999999997</v>
      </c>
      <c r="E1244" s="5">
        <v>551.04</v>
      </c>
    </row>
    <row r="1245" spans="1:5" x14ac:dyDescent="0.25">
      <c r="A1245" t="s">
        <v>46529</v>
      </c>
      <c r="B1245" t="s">
        <v>46530</v>
      </c>
      <c r="C1245" s="5">
        <v>137</v>
      </c>
      <c r="D1245" s="7">
        <v>0.28249999999999997</v>
      </c>
      <c r="E1245" s="5">
        <v>98.297499999999999</v>
      </c>
    </row>
    <row r="1246" spans="1:5" x14ac:dyDescent="0.25">
      <c r="A1246" t="s">
        <v>46531</v>
      </c>
      <c r="B1246" t="s">
        <v>46532</v>
      </c>
      <c r="C1246" s="5">
        <v>143</v>
      </c>
      <c r="D1246" s="7">
        <v>0.28249999999999997</v>
      </c>
      <c r="E1246" s="5">
        <v>102.60250000000001</v>
      </c>
    </row>
    <row r="1247" spans="1:5" x14ac:dyDescent="0.25">
      <c r="A1247" t="s">
        <v>46533</v>
      </c>
      <c r="B1247" t="s">
        <v>46534</v>
      </c>
      <c r="C1247" s="5">
        <v>110</v>
      </c>
      <c r="D1247" s="7">
        <v>0.28249999999999997</v>
      </c>
      <c r="E1247" s="5">
        <v>78.924999999999997</v>
      </c>
    </row>
    <row r="1248" spans="1:5" x14ac:dyDescent="0.25">
      <c r="A1248" t="s">
        <v>46535</v>
      </c>
      <c r="B1248" t="s">
        <v>46536</v>
      </c>
      <c r="C1248" s="5">
        <v>133</v>
      </c>
      <c r="D1248" s="7">
        <v>0.28249999999999997</v>
      </c>
      <c r="E1248" s="5">
        <v>95.427500000000009</v>
      </c>
    </row>
    <row r="1249" spans="1:5" x14ac:dyDescent="0.25">
      <c r="A1249" t="s">
        <v>46537</v>
      </c>
      <c r="B1249" t="s">
        <v>46538</v>
      </c>
      <c r="C1249" s="5">
        <v>215</v>
      </c>
      <c r="D1249" s="7">
        <v>0.28249999999999997</v>
      </c>
      <c r="E1249" s="5">
        <v>154.26250000000002</v>
      </c>
    </row>
    <row r="1250" spans="1:5" x14ac:dyDescent="0.25">
      <c r="A1250" t="s">
        <v>46539</v>
      </c>
      <c r="B1250" t="s">
        <v>46540</v>
      </c>
      <c r="C1250" s="5">
        <v>48.5</v>
      </c>
      <c r="D1250" s="7">
        <v>0.28249999999999997</v>
      </c>
      <c r="E1250" s="5">
        <v>34.798749999999998</v>
      </c>
    </row>
    <row r="1251" spans="1:5" x14ac:dyDescent="0.25">
      <c r="A1251" t="s">
        <v>46541</v>
      </c>
      <c r="B1251" t="s">
        <v>46542</v>
      </c>
      <c r="C1251" s="5">
        <v>114</v>
      </c>
      <c r="D1251" s="7">
        <v>0.28249999999999997</v>
      </c>
      <c r="E1251" s="5">
        <v>81.795000000000002</v>
      </c>
    </row>
    <row r="1252" spans="1:5" x14ac:dyDescent="0.25">
      <c r="A1252" t="s">
        <v>46543</v>
      </c>
      <c r="B1252" t="s">
        <v>46544</v>
      </c>
      <c r="C1252" s="5">
        <v>114</v>
      </c>
      <c r="D1252" s="7">
        <v>0.28249999999999997</v>
      </c>
      <c r="E1252" s="5">
        <v>81.795000000000002</v>
      </c>
    </row>
    <row r="1253" spans="1:5" x14ac:dyDescent="0.25">
      <c r="A1253" t="s">
        <v>46545</v>
      </c>
      <c r="B1253" t="s">
        <v>46546</v>
      </c>
      <c r="C1253" s="5">
        <v>55</v>
      </c>
      <c r="D1253" s="7">
        <v>0.28249999999999997</v>
      </c>
      <c r="E1253" s="5">
        <v>39.462499999999999</v>
      </c>
    </row>
    <row r="1254" spans="1:5" x14ac:dyDescent="0.25">
      <c r="A1254" t="s">
        <v>46547</v>
      </c>
      <c r="B1254" t="s">
        <v>46548</v>
      </c>
      <c r="C1254" s="5">
        <v>55</v>
      </c>
      <c r="D1254" s="7">
        <v>0.28249999999999997</v>
      </c>
      <c r="E1254" s="5">
        <v>39.462499999999999</v>
      </c>
    </row>
    <row r="1255" spans="1:5" x14ac:dyDescent="0.25">
      <c r="A1255" t="s">
        <v>46549</v>
      </c>
      <c r="B1255" t="s">
        <v>46550</v>
      </c>
      <c r="C1255" s="5">
        <v>88</v>
      </c>
      <c r="D1255" s="7">
        <v>0.28249999999999997</v>
      </c>
      <c r="E1255" s="5">
        <v>63.14</v>
      </c>
    </row>
    <row r="1256" spans="1:5" x14ac:dyDescent="0.25">
      <c r="A1256" t="s">
        <v>46551</v>
      </c>
      <c r="B1256" t="s">
        <v>46552</v>
      </c>
      <c r="C1256" s="5">
        <v>99</v>
      </c>
      <c r="D1256" s="7">
        <v>0.28249999999999997</v>
      </c>
      <c r="E1256" s="5">
        <v>71.032499999999999</v>
      </c>
    </row>
    <row r="1257" spans="1:5" x14ac:dyDescent="0.25">
      <c r="A1257" t="s">
        <v>46553</v>
      </c>
      <c r="B1257" t="s">
        <v>46554</v>
      </c>
      <c r="C1257" s="5">
        <v>326</v>
      </c>
      <c r="D1257" s="7">
        <v>0.28249999999999997</v>
      </c>
      <c r="E1257" s="5">
        <v>233.905</v>
      </c>
    </row>
    <row r="1258" spans="1:5" x14ac:dyDescent="0.25">
      <c r="A1258" t="s">
        <v>46555</v>
      </c>
      <c r="B1258" t="s">
        <v>46556</v>
      </c>
      <c r="C1258" s="5">
        <v>592</v>
      </c>
      <c r="D1258" s="7">
        <v>0.28249999999999997</v>
      </c>
      <c r="E1258" s="5">
        <v>424.76</v>
      </c>
    </row>
    <row r="1259" spans="1:5" x14ac:dyDescent="0.25">
      <c r="A1259" t="s">
        <v>46557</v>
      </c>
      <c r="B1259" t="s">
        <v>46558</v>
      </c>
      <c r="C1259" s="5">
        <v>169</v>
      </c>
      <c r="D1259" s="7">
        <v>0.28249999999999997</v>
      </c>
      <c r="E1259" s="5">
        <v>121.25750000000001</v>
      </c>
    </row>
    <row r="1260" spans="1:5" x14ac:dyDescent="0.25">
      <c r="A1260" t="s">
        <v>46559</v>
      </c>
      <c r="B1260" t="s">
        <v>46560</v>
      </c>
      <c r="C1260" s="5">
        <v>40.5</v>
      </c>
      <c r="D1260" s="7">
        <v>0.28249999999999997</v>
      </c>
      <c r="E1260" s="5">
        <v>29.05875</v>
      </c>
    </row>
    <row r="1261" spans="1:5" x14ac:dyDescent="0.25">
      <c r="A1261" t="s">
        <v>46561</v>
      </c>
      <c r="B1261" t="s">
        <v>46562</v>
      </c>
      <c r="C1261" s="5">
        <v>2427</v>
      </c>
      <c r="D1261" s="7">
        <v>0.28249999999999997</v>
      </c>
      <c r="E1261" s="5">
        <v>1741.3725000000002</v>
      </c>
    </row>
    <row r="1262" spans="1:5" x14ac:dyDescent="0.25">
      <c r="A1262" t="s">
        <v>46563</v>
      </c>
      <c r="B1262" t="s">
        <v>46564</v>
      </c>
      <c r="C1262" s="5">
        <v>951</v>
      </c>
      <c r="D1262" s="7">
        <v>0.28249999999999997</v>
      </c>
      <c r="E1262" s="5">
        <v>682.34249999999997</v>
      </c>
    </row>
    <row r="1263" spans="1:5" x14ac:dyDescent="0.25">
      <c r="A1263" t="s">
        <v>46565</v>
      </c>
      <c r="B1263" t="s">
        <v>46566</v>
      </c>
      <c r="C1263" s="5">
        <v>330</v>
      </c>
      <c r="D1263" s="7">
        <v>0.28249999999999997</v>
      </c>
      <c r="E1263" s="5">
        <v>236.77500000000001</v>
      </c>
    </row>
    <row r="1264" spans="1:5" x14ac:dyDescent="0.25">
      <c r="A1264" t="s">
        <v>46567</v>
      </c>
      <c r="B1264" t="s">
        <v>46568</v>
      </c>
      <c r="C1264" s="5">
        <v>3330</v>
      </c>
      <c r="D1264" s="7">
        <v>0.28249999999999997</v>
      </c>
      <c r="E1264" s="5">
        <v>2389.2750000000001</v>
      </c>
    </row>
    <row r="1265" spans="1:5" x14ac:dyDescent="0.25">
      <c r="A1265" t="s">
        <v>46569</v>
      </c>
      <c r="B1265" t="s">
        <v>46570</v>
      </c>
      <c r="C1265" s="5">
        <v>208</v>
      </c>
      <c r="D1265" s="7">
        <v>0.28249999999999997</v>
      </c>
      <c r="E1265" s="5">
        <v>149.24</v>
      </c>
    </row>
    <row r="1266" spans="1:5" x14ac:dyDescent="0.25">
      <c r="A1266" t="s">
        <v>46571</v>
      </c>
      <c r="B1266" t="s">
        <v>46572</v>
      </c>
      <c r="C1266" s="5">
        <v>220</v>
      </c>
      <c r="D1266" s="7">
        <v>0.28249999999999997</v>
      </c>
      <c r="E1266" s="5">
        <v>157.85</v>
      </c>
    </row>
    <row r="1267" spans="1:5" x14ac:dyDescent="0.25">
      <c r="A1267" t="s">
        <v>46573</v>
      </c>
      <c r="B1267" t="s">
        <v>46574</v>
      </c>
      <c r="C1267" s="5">
        <v>773</v>
      </c>
      <c r="D1267" s="7">
        <v>0.28249999999999997</v>
      </c>
      <c r="E1267" s="5">
        <v>554.62750000000005</v>
      </c>
    </row>
    <row r="1268" spans="1:5" x14ac:dyDescent="0.25">
      <c r="A1268" t="s">
        <v>46575</v>
      </c>
      <c r="B1268" t="s">
        <v>46576</v>
      </c>
      <c r="C1268" s="5">
        <v>102</v>
      </c>
      <c r="D1268" s="7">
        <v>0.28249999999999997</v>
      </c>
      <c r="E1268" s="5">
        <v>73.185000000000002</v>
      </c>
    </row>
    <row r="1269" spans="1:5" x14ac:dyDescent="0.25">
      <c r="A1269" t="s">
        <v>46577</v>
      </c>
      <c r="B1269" t="s">
        <v>46578</v>
      </c>
      <c r="C1269" s="5">
        <v>502</v>
      </c>
      <c r="D1269" s="7">
        <v>0.28249999999999997</v>
      </c>
      <c r="E1269" s="5">
        <v>360.185</v>
      </c>
    </row>
    <row r="1270" spans="1:5" x14ac:dyDescent="0.25">
      <c r="A1270" t="s">
        <v>46579</v>
      </c>
      <c r="B1270" t="s">
        <v>46580</v>
      </c>
      <c r="C1270" s="5">
        <v>3702</v>
      </c>
      <c r="D1270" s="7">
        <v>0.27</v>
      </c>
      <c r="E1270" s="5">
        <v>2702.46</v>
      </c>
    </row>
    <row r="1271" spans="1:5" x14ac:dyDescent="0.25">
      <c r="A1271" t="s">
        <v>46581</v>
      </c>
      <c r="B1271" t="s">
        <v>46582</v>
      </c>
      <c r="C1271" s="5">
        <v>11441</v>
      </c>
      <c r="D1271" s="7">
        <v>0.27</v>
      </c>
      <c r="E1271" s="5">
        <v>8351.93</v>
      </c>
    </row>
    <row r="1272" spans="1:5" x14ac:dyDescent="0.25">
      <c r="A1272" t="s">
        <v>46583</v>
      </c>
      <c r="B1272" t="s">
        <v>46584</v>
      </c>
      <c r="C1272" s="5">
        <v>14425</v>
      </c>
      <c r="D1272" s="7">
        <v>0.27</v>
      </c>
      <c r="E1272" s="5">
        <v>10530.25</v>
      </c>
    </row>
    <row r="1273" spans="1:5" x14ac:dyDescent="0.25">
      <c r="A1273" t="s">
        <v>46585</v>
      </c>
      <c r="B1273" t="s">
        <v>46586</v>
      </c>
      <c r="C1273" s="5">
        <v>13361</v>
      </c>
      <c r="D1273" s="7">
        <v>0.27</v>
      </c>
      <c r="E1273" s="5">
        <v>9753.5300000000007</v>
      </c>
    </row>
    <row r="1274" spans="1:5" x14ac:dyDescent="0.25">
      <c r="A1274" t="s">
        <v>46587</v>
      </c>
      <c r="B1274" t="s">
        <v>46588</v>
      </c>
      <c r="C1274" s="5">
        <v>11785</v>
      </c>
      <c r="D1274" s="7">
        <v>0.27</v>
      </c>
      <c r="E1274" s="5">
        <v>8603.0499999999993</v>
      </c>
    </row>
    <row r="1275" spans="1:5" x14ac:dyDescent="0.25">
      <c r="A1275" t="s">
        <v>46589</v>
      </c>
      <c r="B1275" t="s">
        <v>46590</v>
      </c>
      <c r="C1275" s="5">
        <v>1108</v>
      </c>
      <c r="D1275" s="7">
        <v>0.27</v>
      </c>
      <c r="E1275" s="5">
        <v>808.84</v>
      </c>
    </row>
    <row r="1276" spans="1:5" x14ac:dyDescent="0.25">
      <c r="A1276" t="s">
        <v>46591</v>
      </c>
      <c r="B1276" t="s">
        <v>46592</v>
      </c>
      <c r="C1276" s="5">
        <v>1360</v>
      </c>
      <c r="D1276" s="7">
        <v>0.27</v>
      </c>
      <c r="E1276" s="5">
        <v>992.8</v>
      </c>
    </row>
    <row r="1277" spans="1:5" x14ac:dyDescent="0.25">
      <c r="A1277" t="s">
        <v>46593</v>
      </c>
      <c r="B1277" t="s">
        <v>46594</v>
      </c>
      <c r="C1277" s="5">
        <v>3489</v>
      </c>
      <c r="D1277" s="7">
        <v>0.27</v>
      </c>
      <c r="E1277" s="5">
        <v>2546.9699999999998</v>
      </c>
    </row>
    <row r="1278" spans="1:5" x14ac:dyDescent="0.25">
      <c r="A1278" t="s">
        <v>46595</v>
      </c>
      <c r="B1278" t="s">
        <v>46596</v>
      </c>
      <c r="C1278" s="5">
        <v>14232</v>
      </c>
      <c r="D1278" s="7">
        <v>0.27</v>
      </c>
      <c r="E1278" s="5">
        <v>10389.36</v>
      </c>
    </row>
    <row r="1279" spans="1:5" x14ac:dyDescent="0.25">
      <c r="A1279" t="s">
        <v>46597</v>
      </c>
      <c r="B1279" t="s">
        <v>46598</v>
      </c>
      <c r="C1279" s="5">
        <v>11725</v>
      </c>
      <c r="D1279" s="7">
        <v>0.27</v>
      </c>
      <c r="E1279" s="5">
        <v>8559.25</v>
      </c>
    </row>
    <row r="1280" spans="1:5" x14ac:dyDescent="0.25">
      <c r="A1280" t="s">
        <v>46599</v>
      </c>
      <c r="B1280" t="s">
        <v>46600</v>
      </c>
      <c r="C1280" s="5">
        <v>9238</v>
      </c>
      <c r="D1280" s="7">
        <v>0.27</v>
      </c>
      <c r="E1280" s="5">
        <v>6743.74</v>
      </c>
    </row>
    <row r="1281" spans="1:5" x14ac:dyDescent="0.25">
      <c r="A1281" t="s">
        <v>46601</v>
      </c>
      <c r="B1281" t="s">
        <v>46602</v>
      </c>
      <c r="C1281" s="5">
        <v>6498</v>
      </c>
      <c r="D1281" s="7">
        <v>0.27</v>
      </c>
      <c r="E1281" s="5">
        <v>4743.54</v>
      </c>
    </row>
    <row r="1282" spans="1:5" x14ac:dyDescent="0.25">
      <c r="A1282" t="s">
        <v>46603</v>
      </c>
      <c r="B1282" t="s">
        <v>46604</v>
      </c>
      <c r="C1282" s="5">
        <v>59</v>
      </c>
      <c r="D1282" s="7">
        <v>0.27</v>
      </c>
      <c r="E1282" s="5">
        <v>43.07</v>
      </c>
    </row>
    <row r="1283" spans="1:5" x14ac:dyDescent="0.25">
      <c r="A1283" t="s">
        <v>46605</v>
      </c>
      <c r="B1283" t="s">
        <v>46606</v>
      </c>
      <c r="C1283" s="5">
        <v>2841</v>
      </c>
      <c r="D1283" s="7">
        <v>0.27</v>
      </c>
      <c r="E1283" s="5">
        <v>2073.9299999999998</v>
      </c>
    </row>
    <row r="1284" spans="1:5" x14ac:dyDescent="0.25">
      <c r="A1284" t="s">
        <v>46607</v>
      </c>
      <c r="B1284" t="s">
        <v>46608</v>
      </c>
      <c r="C1284" s="5">
        <v>3212</v>
      </c>
      <c r="D1284" s="7">
        <v>0.27</v>
      </c>
      <c r="E1284" s="5">
        <v>2344.7599999999998</v>
      </c>
    </row>
    <row r="1285" spans="1:5" x14ac:dyDescent="0.25">
      <c r="A1285" t="s">
        <v>46609</v>
      </c>
      <c r="B1285" t="s">
        <v>46610</v>
      </c>
      <c r="C1285" s="5">
        <v>3595</v>
      </c>
      <c r="D1285" s="7">
        <v>0.27</v>
      </c>
      <c r="E1285" s="5">
        <v>2624.35</v>
      </c>
    </row>
    <row r="1286" spans="1:5" x14ac:dyDescent="0.25">
      <c r="A1286" t="s">
        <v>46611</v>
      </c>
      <c r="B1286" t="s">
        <v>46612</v>
      </c>
      <c r="C1286" s="5">
        <v>5880</v>
      </c>
      <c r="D1286" s="7">
        <v>0.27</v>
      </c>
      <c r="E1286" s="5">
        <v>4292.3999999999996</v>
      </c>
    </row>
    <row r="1287" spans="1:5" x14ac:dyDescent="0.25">
      <c r="A1287" t="s">
        <v>46613</v>
      </c>
      <c r="B1287" t="s">
        <v>46614</v>
      </c>
      <c r="C1287" s="5">
        <v>780</v>
      </c>
      <c r="D1287" s="7">
        <v>0.27</v>
      </c>
      <c r="E1287" s="5">
        <v>569.4</v>
      </c>
    </row>
    <row r="1288" spans="1:5" x14ac:dyDescent="0.25">
      <c r="A1288" t="s">
        <v>46615</v>
      </c>
      <c r="B1288" t="s">
        <v>46614</v>
      </c>
      <c r="C1288" s="5">
        <v>2690</v>
      </c>
      <c r="D1288" s="7">
        <v>0.27</v>
      </c>
      <c r="E1288" s="5">
        <v>1963.7</v>
      </c>
    </row>
    <row r="1289" spans="1:5" x14ac:dyDescent="0.25">
      <c r="A1289" t="s">
        <v>46616</v>
      </c>
      <c r="B1289" t="s">
        <v>46617</v>
      </c>
      <c r="C1289" s="5">
        <v>3690</v>
      </c>
      <c r="D1289" s="7">
        <v>0.27</v>
      </c>
      <c r="E1289" s="5">
        <v>2693.7</v>
      </c>
    </row>
    <row r="1290" spans="1:5" x14ac:dyDescent="0.25">
      <c r="A1290" t="s">
        <v>46618</v>
      </c>
      <c r="B1290" t="s">
        <v>46619</v>
      </c>
      <c r="C1290" s="5">
        <v>3470</v>
      </c>
      <c r="D1290" s="7">
        <v>0.27</v>
      </c>
      <c r="E1290" s="5">
        <v>2533.1</v>
      </c>
    </row>
    <row r="1291" spans="1:5" x14ac:dyDescent="0.25">
      <c r="A1291" t="s">
        <v>46620</v>
      </c>
      <c r="B1291" t="s">
        <v>46621</v>
      </c>
      <c r="C1291" s="5">
        <v>4061</v>
      </c>
      <c r="D1291" s="7">
        <v>0.27</v>
      </c>
      <c r="E1291" s="5">
        <v>2964.5299999999997</v>
      </c>
    </row>
    <row r="1292" spans="1:5" x14ac:dyDescent="0.25">
      <c r="A1292" t="s">
        <v>46622</v>
      </c>
      <c r="B1292" t="s">
        <v>46623</v>
      </c>
      <c r="C1292" s="5">
        <v>2024</v>
      </c>
      <c r="D1292" s="7">
        <v>0.27</v>
      </c>
      <c r="E1292" s="5">
        <v>1477.52</v>
      </c>
    </row>
    <row r="1293" spans="1:5" x14ac:dyDescent="0.25">
      <c r="A1293" t="s">
        <v>46624</v>
      </c>
      <c r="B1293" t="s">
        <v>46625</v>
      </c>
      <c r="C1293" s="5">
        <v>3477</v>
      </c>
      <c r="D1293" s="7">
        <v>0.27</v>
      </c>
      <c r="E1293" s="5">
        <v>2538.21</v>
      </c>
    </row>
    <row r="1294" spans="1:5" x14ac:dyDescent="0.25">
      <c r="A1294" t="s">
        <v>46626</v>
      </c>
      <c r="B1294" t="s">
        <v>46625</v>
      </c>
      <c r="C1294" s="5">
        <v>3845</v>
      </c>
      <c r="D1294" s="7">
        <v>0.27</v>
      </c>
      <c r="E1294" s="5">
        <v>2806.85</v>
      </c>
    </row>
    <row r="1295" spans="1:5" x14ac:dyDescent="0.25">
      <c r="A1295" t="s">
        <v>46627</v>
      </c>
      <c r="B1295" t="s">
        <v>46628</v>
      </c>
      <c r="C1295" s="5">
        <v>1854</v>
      </c>
      <c r="D1295" s="7">
        <v>0.27</v>
      </c>
      <c r="E1295" s="5">
        <v>1353.42</v>
      </c>
    </row>
    <row r="1296" spans="1:5" x14ac:dyDescent="0.25">
      <c r="A1296" t="s">
        <v>46629</v>
      </c>
      <c r="B1296" t="s">
        <v>46630</v>
      </c>
      <c r="C1296" s="5">
        <v>2100</v>
      </c>
      <c r="D1296" s="7">
        <v>0.27</v>
      </c>
      <c r="E1296" s="5">
        <v>1533</v>
      </c>
    </row>
    <row r="1297" spans="1:5" x14ac:dyDescent="0.25">
      <c r="A1297" t="s">
        <v>46631</v>
      </c>
      <c r="B1297" t="s">
        <v>46632</v>
      </c>
      <c r="C1297" s="5">
        <v>1953</v>
      </c>
      <c r="D1297" s="7">
        <v>0.27</v>
      </c>
      <c r="E1297" s="5">
        <v>1425.69</v>
      </c>
    </row>
    <row r="1298" spans="1:5" x14ac:dyDescent="0.25">
      <c r="A1298" t="s">
        <v>46633</v>
      </c>
      <c r="B1298" t="s">
        <v>46634</v>
      </c>
      <c r="C1298" s="5">
        <v>1778</v>
      </c>
      <c r="D1298" s="7">
        <v>0.27</v>
      </c>
      <c r="E1298" s="5">
        <v>1297.94</v>
      </c>
    </row>
    <row r="1299" spans="1:5" x14ac:dyDescent="0.25">
      <c r="A1299" t="s">
        <v>46635</v>
      </c>
      <c r="B1299" t="s">
        <v>46636</v>
      </c>
      <c r="C1299" s="5">
        <v>989</v>
      </c>
      <c r="D1299" s="7">
        <v>0.27</v>
      </c>
      <c r="E1299" s="5">
        <v>721.97</v>
      </c>
    </row>
    <row r="1300" spans="1:5" x14ac:dyDescent="0.25">
      <c r="A1300" t="s">
        <v>46637</v>
      </c>
      <c r="B1300" t="s">
        <v>46638</v>
      </c>
      <c r="C1300" s="5">
        <v>1038</v>
      </c>
      <c r="D1300" s="7">
        <v>0.27</v>
      </c>
      <c r="E1300" s="5">
        <v>757.74</v>
      </c>
    </row>
    <row r="1301" spans="1:5" x14ac:dyDescent="0.25">
      <c r="A1301" t="s">
        <v>46639</v>
      </c>
      <c r="B1301" t="s">
        <v>46640</v>
      </c>
      <c r="C1301" s="5">
        <v>8541</v>
      </c>
      <c r="D1301" s="7">
        <v>0.27</v>
      </c>
      <c r="E1301" s="5">
        <v>6234.93</v>
      </c>
    </row>
    <row r="1302" spans="1:5" x14ac:dyDescent="0.25">
      <c r="A1302" t="s">
        <v>46641</v>
      </c>
      <c r="B1302" t="s">
        <v>46642</v>
      </c>
      <c r="C1302" s="5">
        <v>9320</v>
      </c>
      <c r="D1302" s="7">
        <v>0.27</v>
      </c>
      <c r="E1302" s="5">
        <v>6803.5999999999995</v>
      </c>
    </row>
    <row r="1303" spans="1:5" x14ac:dyDescent="0.25">
      <c r="A1303" t="s">
        <v>46643</v>
      </c>
      <c r="B1303" t="s">
        <v>46644</v>
      </c>
      <c r="C1303" s="5">
        <v>9739</v>
      </c>
      <c r="D1303" s="7">
        <v>0.27</v>
      </c>
      <c r="E1303" s="5">
        <v>7109.47</v>
      </c>
    </row>
    <row r="1304" spans="1:5" x14ac:dyDescent="0.25">
      <c r="A1304" t="s">
        <v>46645</v>
      </c>
      <c r="B1304" t="s">
        <v>46646</v>
      </c>
      <c r="C1304" s="5">
        <v>10375</v>
      </c>
      <c r="D1304" s="7">
        <v>0.27</v>
      </c>
      <c r="E1304" s="5">
        <v>7573.75</v>
      </c>
    </row>
    <row r="1305" spans="1:5" x14ac:dyDescent="0.25">
      <c r="A1305" t="s">
        <v>46647</v>
      </c>
      <c r="B1305" t="s">
        <v>46648</v>
      </c>
      <c r="C1305" s="5">
        <v>10931</v>
      </c>
      <c r="D1305" s="7">
        <v>0.27</v>
      </c>
      <c r="E1305" s="5">
        <v>7979.63</v>
      </c>
    </row>
    <row r="1306" spans="1:5" x14ac:dyDescent="0.25">
      <c r="A1306" t="s">
        <v>46649</v>
      </c>
      <c r="B1306" t="s">
        <v>46650</v>
      </c>
      <c r="C1306" s="5">
        <v>10931</v>
      </c>
      <c r="D1306" s="7">
        <v>0.27</v>
      </c>
      <c r="E1306" s="5">
        <v>7979.63</v>
      </c>
    </row>
    <row r="1307" spans="1:5" x14ac:dyDescent="0.25">
      <c r="A1307" t="s">
        <v>46651</v>
      </c>
      <c r="B1307" t="s">
        <v>46652</v>
      </c>
      <c r="C1307" s="5">
        <v>11212</v>
      </c>
      <c r="D1307" s="7">
        <v>0.27</v>
      </c>
      <c r="E1307" s="5">
        <v>8184.76</v>
      </c>
    </row>
    <row r="1308" spans="1:5" x14ac:dyDescent="0.25">
      <c r="A1308" t="s">
        <v>46653</v>
      </c>
      <c r="B1308" t="s">
        <v>46654</v>
      </c>
      <c r="C1308" s="5">
        <v>11432</v>
      </c>
      <c r="D1308" s="7">
        <v>0.27</v>
      </c>
      <c r="E1308" s="5">
        <v>8345.36</v>
      </c>
    </row>
    <row r="1309" spans="1:5" x14ac:dyDescent="0.25">
      <c r="A1309" t="s">
        <v>46655</v>
      </c>
      <c r="B1309" t="s">
        <v>46656</v>
      </c>
      <c r="C1309" s="5">
        <v>20387</v>
      </c>
      <c r="D1309" s="7">
        <v>0.27</v>
      </c>
      <c r="E1309" s="5">
        <v>14882.51</v>
      </c>
    </row>
    <row r="1310" spans="1:5" x14ac:dyDescent="0.25">
      <c r="A1310" t="s">
        <v>46657</v>
      </c>
      <c r="B1310" t="s">
        <v>46658</v>
      </c>
      <c r="C1310" s="5">
        <v>4915</v>
      </c>
      <c r="D1310" s="7">
        <v>0.27</v>
      </c>
      <c r="E1310" s="5">
        <v>3587.95</v>
      </c>
    </row>
    <row r="1311" spans="1:5" x14ac:dyDescent="0.25">
      <c r="A1311" t="s">
        <v>46659</v>
      </c>
      <c r="B1311" t="s">
        <v>46660</v>
      </c>
      <c r="C1311" s="5">
        <v>4915</v>
      </c>
      <c r="D1311" s="7">
        <v>0.27</v>
      </c>
      <c r="E1311" s="5">
        <v>3587.95</v>
      </c>
    </row>
    <row r="1312" spans="1:5" x14ac:dyDescent="0.25">
      <c r="A1312" t="s">
        <v>46661</v>
      </c>
      <c r="B1312" t="s">
        <v>46662</v>
      </c>
      <c r="C1312" s="5">
        <v>5579</v>
      </c>
      <c r="D1312" s="7">
        <v>0.27</v>
      </c>
      <c r="E1312" s="5">
        <v>4072.67</v>
      </c>
    </row>
    <row r="1313" spans="1:5" x14ac:dyDescent="0.25">
      <c r="A1313" t="s">
        <v>46663</v>
      </c>
      <c r="B1313" t="s">
        <v>46664</v>
      </c>
      <c r="C1313" s="5">
        <v>5359</v>
      </c>
      <c r="D1313" s="7">
        <v>0.27</v>
      </c>
      <c r="E1313" s="5">
        <v>3912.0699999999997</v>
      </c>
    </row>
    <row r="1314" spans="1:5" x14ac:dyDescent="0.25">
      <c r="A1314" t="s">
        <v>46665</v>
      </c>
      <c r="B1314" t="s">
        <v>46666</v>
      </c>
      <c r="C1314" s="5">
        <v>5579</v>
      </c>
      <c r="D1314" s="7">
        <v>0.27</v>
      </c>
      <c r="E1314" s="5">
        <v>4072.67</v>
      </c>
    </row>
    <row r="1315" spans="1:5" x14ac:dyDescent="0.25">
      <c r="A1315" t="s">
        <v>46667</v>
      </c>
      <c r="B1315" t="s">
        <v>46668</v>
      </c>
      <c r="C1315" s="5">
        <v>5513</v>
      </c>
      <c r="D1315" s="7">
        <v>0.27</v>
      </c>
      <c r="E1315" s="5">
        <v>4024.49</v>
      </c>
    </row>
    <row r="1316" spans="1:5" x14ac:dyDescent="0.25">
      <c r="A1316" t="s">
        <v>46669</v>
      </c>
      <c r="B1316" t="s">
        <v>46670</v>
      </c>
      <c r="C1316" s="5">
        <v>5880</v>
      </c>
      <c r="D1316" s="7">
        <v>0.27</v>
      </c>
      <c r="E1316" s="5">
        <v>4292.3999999999996</v>
      </c>
    </row>
    <row r="1317" spans="1:5" x14ac:dyDescent="0.25">
      <c r="A1317" t="s">
        <v>46671</v>
      </c>
      <c r="B1317" t="s">
        <v>46672</v>
      </c>
      <c r="C1317" s="5">
        <v>6100</v>
      </c>
      <c r="D1317" s="7">
        <v>0.27</v>
      </c>
      <c r="E1317" s="5">
        <v>4453</v>
      </c>
    </row>
    <row r="1318" spans="1:5" x14ac:dyDescent="0.25">
      <c r="A1318" t="s">
        <v>46673</v>
      </c>
      <c r="B1318" t="s">
        <v>46674</v>
      </c>
      <c r="C1318" s="5">
        <v>5880</v>
      </c>
      <c r="D1318" s="7">
        <v>0.27</v>
      </c>
      <c r="E1318" s="5">
        <v>4292.3999999999996</v>
      </c>
    </row>
    <row r="1319" spans="1:5" x14ac:dyDescent="0.25">
      <c r="A1319" t="s">
        <v>46675</v>
      </c>
      <c r="B1319" t="s">
        <v>46676</v>
      </c>
      <c r="C1319" s="5">
        <v>6387</v>
      </c>
      <c r="D1319" s="7">
        <v>0.27</v>
      </c>
      <c r="E1319" s="5">
        <v>4662.51</v>
      </c>
    </row>
    <row r="1320" spans="1:5" x14ac:dyDescent="0.25">
      <c r="A1320" t="s">
        <v>46677</v>
      </c>
      <c r="B1320" t="s">
        <v>46678</v>
      </c>
      <c r="C1320" s="5">
        <v>6607</v>
      </c>
      <c r="D1320" s="7">
        <v>0.27</v>
      </c>
      <c r="E1320" s="5">
        <v>4823.1099999999997</v>
      </c>
    </row>
    <row r="1321" spans="1:5" x14ac:dyDescent="0.25">
      <c r="A1321" t="s">
        <v>46679</v>
      </c>
      <c r="B1321" t="s">
        <v>46680</v>
      </c>
      <c r="C1321" s="5">
        <v>6387</v>
      </c>
      <c r="D1321" s="7">
        <v>0.27</v>
      </c>
      <c r="E1321" s="5">
        <v>4662.51</v>
      </c>
    </row>
    <row r="1322" spans="1:5" x14ac:dyDescent="0.25">
      <c r="A1322" t="s">
        <v>46681</v>
      </c>
      <c r="B1322" t="s">
        <v>46682</v>
      </c>
      <c r="C1322" s="5">
        <v>780</v>
      </c>
      <c r="D1322" s="7">
        <v>0.27</v>
      </c>
      <c r="E1322" s="5">
        <v>569.4</v>
      </c>
    </row>
    <row r="1323" spans="1:5" x14ac:dyDescent="0.25">
      <c r="A1323" t="s">
        <v>46683</v>
      </c>
      <c r="B1323" t="s">
        <v>46682</v>
      </c>
      <c r="C1323" s="5">
        <v>7389</v>
      </c>
      <c r="D1323" s="7">
        <v>0.27</v>
      </c>
      <c r="E1323" s="5">
        <v>5393.97</v>
      </c>
    </row>
    <row r="1324" spans="1:5" x14ac:dyDescent="0.25">
      <c r="A1324" t="s">
        <v>46684</v>
      </c>
      <c r="B1324" t="s">
        <v>46685</v>
      </c>
      <c r="C1324" s="5">
        <v>8169</v>
      </c>
      <c r="D1324" s="7">
        <v>0.27</v>
      </c>
      <c r="E1324" s="5">
        <v>5963.37</v>
      </c>
    </row>
    <row r="1325" spans="1:5" x14ac:dyDescent="0.25">
      <c r="A1325" t="s">
        <v>46686</v>
      </c>
      <c r="B1325" t="s">
        <v>46687</v>
      </c>
      <c r="C1325" s="5">
        <v>9438</v>
      </c>
      <c r="D1325" s="7">
        <v>0.27</v>
      </c>
      <c r="E1325" s="5">
        <v>6889.74</v>
      </c>
    </row>
    <row r="1326" spans="1:5" x14ac:dyDescent="0.25">
      <c r="A1326" t="s">
        <v>46688</v>
      </c>
      <c r="B1326" t="s">
        <v>46689</v>
      </c>
      <c r="C1326" s="5">
        <v>9438</v>
      </c>
      <c r="D1326" s="7">
        <v>0.27</v>
      </c>
      <c r="E1326" s="5">
        <v>6889.74</v>
      </c>
    </row>
    <row r="1327" spans="1:5" x14ac:dyDescent="0.25">
      <c r="A1327" t="s">
        <v>46690</v>
      </c>
      <c r="B1327" t="s">
        <v>46691</v>
      </c>
      <c r="C1327" s="5">
        <v>4915</v>
      </c>
      <c r="D1327" s="7">
        <v>0.27</v>
      </c>
      <c r="E1327" s="5">
        <v>3587.95</v>
      </c>
    </row>
    <row r="1328" spans="1:5" x14ac:dyDescent="0.25">
      <c r="A1328" t="s">
        <v>46692</v>
      </c>
      <c r="B1328" t="s">
        <v>46693</v>
      </c>
      <c r="C1328" s="5">
        <v>4135</v>
      </c>
      <c r="D1328" s="7">
        <v>0.27</v>
      </c>
      <c r="E1328" s="5">
        <v>3018.5499999999997</v>
      </c>
    </row>
    <row r="1329" spans="1:5" x14ac:dyDescent="0.25">
      <c r="A1329" t="s">
        <v>46694</v>
      </c>
      <c r="B1329" t="s">
        <v>46695</v>
      </c>
      <c r="C1329" s="5">
        <v>4915</v>
      </c>
      <c r="D1329" s="7">
        <v>0.27</v>
      </c>
      <c r="E1329" s="5">
        <v>3587.95</v>
      </c>
    </row>
    <row r="1330" spans="1:5" x14ac:dyDescent="0.25">
      <c r="A1330" t="s">
        <v>46696</v>
      </c>
      <c r="B1330" t="s">
        <v>46697</v>
      </c>
      <c r="C1330" s="5">
        <v>5588</v>
      </c>
      <c r="D1330" s="7">
        <v>0.27</v>
      </c>
      <c r="E1330" s="5">
        <v>4079.24</v>
      </c>
    </row>
    <row r="1331" spans="1:5" x14ac:dyDescent="0.25">
      <c r="A1331" t="s">
        <v>46698</v>
      </c>
      <c r="B1331" t="s">
        <v>46699</v>
      </c>
      <c r="C1331" s="5">
        <v>5733</v>
      </c>
      <c r="D1331" s="7">
        <v>0.27</v>
      </c>
      <c r="E1331" s="5">
        <v>4185.09</v>
      </c>
    </row>
    <row r="1332" spans="1:5" x14ac:dyDescent="0.25">
      <c r="A1332" t="s">
        <v>46700</v>
      </c>
      <c r="B1332" t="s">
        <v>46701</v>
      </c>
      <c r="C1332" s="5">
        <v>5880</v>
      </c>
      <c r="D1332" s="7">
        <v>0.27</v>
      </c>
      <c r="E1332" s="5">
        <v>4292.3999999999996</v>
      </c>
    </row>
    <row r="1333" spans="1:5" x14ac:dyDescent="0.25">
      <c r="A1333" t="s">
        <v>46702</v>
      </c>
      <c r="B1333" t="s">
        <v>46703</v>
      </c>
      <c r="C1333" s="5">
        <v>6134</v>
      </c>
      <c r="D1333" s="7">
        <v>0.27</v>
      </c>
      <c r="E1333" s="5">
        <v>4477.82</v>
      </c>
    </row>
    <row r="1334" spans="1:5" x14ac:dyDescent="0.25">
      <c r="A1334" t="s">
        <v>46704</v>
      </c>
      <c r="B1334" t="s">
        <v>46705</v>
      </c>
      <c r="C1334" s="5">
        <v>6398</v>
      </c>
      <c r="D1334" s="7">
        <v>0.27</v>
      </c>
      <c r="E1334" s="5">
        <v>4670.54</v>
      </c>
    </row>
    <row r="1335" spans="1:5" x14ac:dyDescent="0.25">
      <c r="A1335" t="s">
        <v>46706</v>
      </c>
      <c r="B1335" t="s">
        <v>46707</v>
      </c>
      <c r="C1335" s="5">
        <v>8169</v>
      </c>
      <c r="D1335" s="7">
        <v>0.27</v>
      </c>
      <c r="E1335" s="5">
        <v>5963.37</v>
      </c>
    </row>
    <row r="1336" spans="1:5" x14ac:dyDescent="0.25">
      <c r="A1336" t="s">
        <v>46708</v>
      </c>
      <c r="B1336" t="s">
        <v>46709</v>
      </c>
      <c r="C1336" s="5">
        <v>9431</v>
      </c>
      <c r="D1336" s="7">
        <v>0.27</v>
      </c>
      <c r="E1336" s="5">
        <v>6884.63</v>
      </c>
    </row>
    <row r="1337" spans="1:5" x14ac:dyDescent="0.25">
      <c r="A1337" t="s">
        <v>46710</v>
      </c>
      <c r="B1337" t="s">
        <v>46709</v>
      </c>
      <c r="C1337" s="5">
        <v>9651</v>
      </c>
      <c r="D1337" s="7">
        <v>0.27</v>
      </c>
      <c r="E1337" s="5">
        <v>7045.23</v>
      </c>
    </row>
    <row r="1338" spans="1:5" x14ac:dyDescent="0.25">
      <c r="A1338" t="s">
        <v>46711</v>
      </c>
      <c r="B1338" t="s">
        <v>46712</v>
      </c>
      <c r="C1338" s="5">
        <v>16835</v>
      </c>
      <c r="D1338" s="7">
        <v>0.27</v>
      </c>
      <c r="E1338" s="5">
        <v>12289.55</v>
      </c>
    </row>
    <row r="1339" spans="1:5" x14ac:dyDescent="0.25">
      <c r="A1339" t="s">
        <v>46713</v>
      </c>
      <c r="B1339" t="s">
        <v>46714</v>
      </c>
      <c r="C1339" s="5">
        <v>19655</v>
      </c>
      <c r="D1339" s="7">
        <v>0.27</v>
      </c>
      <c r="E1339" s="5">
        <v>14348.15</v>
      </c>
    </row>
    <row r="1340" spans="1:5" x14ac:dyDescent="0.25">
      <c r="A1340" t="s">
        <v>46715</v>
      </c>
      <c r="B1340" t="s">
        <v>46716</v>
      </c>
      <c r="C1340" s="5">
        <v>4346</v>
      </c>
      <c r="D1340" s="7">
        <v>0.27</v>
      </c>
      <c r="E1340" s="5">
        <v>3172.58</v>
      </c>
    </row>
    <row r="1341" spans="1:5" x14ac:dyDescent="0.25">
      <c r="A1341" t="s">
        <v>46717</v>
      </c>
      <c r="B1341" t="s">
        <v>46718</v>
      </c>
      <c r="C1341" s="5">
        <v>4558</v>
      </c>
      <c r="D1341" s="7">
        <v>0.27</v>
      </c>
      <c r="E1341" s="5">
        <v>3327.34</v>
      </c>
    </row>
    <row r="1342" spans="1:5" x14ac:dyDescent="0.25">
      <c r="A1342" t="s">
        <v>46719</v>
      </c>
      <c r="B1342" t="s">
        <v>46720</v>
      </c>
      <c r="C1342" s="5">
        <v>4869</v>
      </c>
      <c r="D1342" s="7">
        <v>0.27</v>
      </c>
      <c r="E1342" s="5">
        <v>3554.37</v>
      </c>
    </row>
    <row r="1343" spans="1:5" x14ac:dyDescent="0.25">
      <c r="A1343" t="s">
        <v>46721</v>
      </c>
      <c r="B1343" t="s">
        <v>46722</v>
      </c>
      <c r="C1343" s="5">
        <v>5070</v>
      </c>
      <c r="D1343" s="7">
        <v>0.27</v>
      </c>
      <c r="E1343" s="5">
        <v>3701.1</v>
      </c>
    </row>
    <row r="1344" spans="1:5" x14ac:dyDescent="0.25">
      <c r="A1344" t="s">
        <v>46723</v>
      </c>
      <c r="B1344" t="s">
        <v>46722</v>
      </c>
      <c r="C1344" s="5">
        <v>5290</v>
      </c>
      <c r="D1344" s="7">
        <v>0.27</v>
      </c>
      <c r="E1344" s="5">
        <v>3861.7</v>
      </c>
    </row>
    <row r="1345" spans="1:5" x14ac:dyDescent="0.25">
      <c r="A1345" t="s">
        <v>46724</v>
      </c>
      <c r="B1345" t="s">
        <v>46725</v>
      </c>
      <c r="C1345" s="5">
        <v>5262</v>
      </c>
      <c r="D1345" s="7">
        <v>0.27</v>
      </c>
      <c r="E1345" s="5">
        <v>3841.2599999999998</v>
      </c>
    </row>
    <row r="1346" spans="1:5" x14ac:dyDescent="0.25">
      <c r="A1346" t="s">
        <v>46726</v>
      </c>
      <c r="B1346" t="s">
        <v>46727</v>
      </c>
      <c r="C1346" s="5">
        <v>5482</v>
      </c>
      <c r="D1346" s="7">
        <v>0.27</v>
      </c>
      <c r="E1346" s="5">
        <v>4001.86</v>
      </c>
    </row>
    <row r="1347" spans="1:5" x14ac:dyDescent="0.25">
      <c r="A1347" t="s">
        <v>46728</v>
      </c>
      <c r="B1347" t="s">
        <v>46729</v>
      </c>
      <c r="C1347" s="5">
        <v>6084</v>
      </c>
      <c r="D1347" s="7">
        <v>0.27</v>
      </c>
      <c r="E1347" s="5">
        <v>4441.32</v>
      </c>
    </row>
    <row r="1348" spans="1:5" x14ac:dyDescent="0.25">
      <c r="A1348" t="s">
        <v>46730</v>
      </c>
      <c r="B1348" t="s">
        <v>46731</v>
      </c>
      <c r="C1348" s="5">
        <v>6421</v>
      </c>
      <c r="D1348" s="7">
        <v>0.27</v>
      </c>
      <c r="E1348" s="5">
        <v>4687.33</v>
      </c>
    </row>
    <row r="1349" spans="1:5" x14ac:dyDescent="0.25">
      <c r="A1349" t="s">
        <v>46732</v>
      </c>
      <c r="B1349" t="s">
        <v>46733</v>
      </c>
      <c r="C1349" s="5">
        <v>6421</v>
      </c>
      <c r="D1349" s="7">
        <v>0.27</v>
      </c>
      <c r="E1349" s="5">
        <v>4687.33</v>
      </c>
    </row>
    <row r="1350" spans="1:5" x14ac:dyDescent="0.25">
      <c r="A1350" t="s">
        <v>46734</v>
      </c>
      <c r="B1350" t="s">
        <v>46735</v>
      </c>
      <c r="C1350" s="5">
        <v>7155</v>
      </c>
      <c r="D1350" s="7">
        <v>0.27</v>
      </c>
      <c r="E1350" s="5">
        <v>5223.1499999999996</v>
      </c>
    </row>
    <row r="1351" spans="1:5" x14ac:dyDescent="0.25">
      <c r="A1351" t="s">
        <v>46736</v>
      </c>
      <c r="B1351" t="s">
        <v>46737</v>
      </c>
      <c r="C1351" s="5">
        <v>8158</v>
      </c>
      <c r="D1351" s="7">
        <v>0.27</v>
      </c>
      <c r="E1351" s="5">
        <v>5955.34</v>
      </c>
    </row>
    <row r="1352" spans="1:5" x14ac:dyDescent="0.25">
      <c r="A1352" t="s">
        <v>46738</v>
      </c>
      <c r="B1352" t="s">
        <v>46739</v>
      </c>
      <c r="C1352" s="5">
        <v>6338</v>
      </c>
      <c r="D1352" s="7">
        <v>0.27</v>
      </c>
      <c r="E1352" s="5">
        <v>4626.74</v>
      </c>
    </row>
    <row r="1353" spans="1:5" x14ac:dyDescent="0.25">
      <c r="A1353" t="s">
        <v>46740</v>
      </c>
      <c r="B1353" t="s">
        <v>46741</v>
      </c>
      <c r="C1353" s="5">
        <v>6338</v>
      </c>
      <c r="D1353" s="7">
        <v>0.27</v>
      </c>
      <c r="E1353" s="5">
        <v>4626.74</v>
      </c>
    </row>
    <row r="1354" spans="1:5" x14ac:dyDescent="0.25">
      <c r="A1354" t="s">
        <v>46742</v>
      </c>
      <c r="B1354" t="s">
        <v>46743</v>
      </c>
      <c r="C1354" s="5">
        <v>8333</v>
      </c>
      <c r="D1354" s="7">
        <v>0.27</v>
      </c>
      <c r="E1354" s="5">
        <v>6083.09</v>
      </c>
    </row>
    <row r="1355" spans="1:5" x14ac:dyDescent="0.25">
      <c r="A1355" t="s">
        <v>46744</v>
      </c>
      <c r="B1355" t="s">
        <v>46745</v>
      </c>
      <c r="C1355" s="5">
        <v>2879</v>
      </c>
      <c r="D1355" s="7">
        <v>0.27</v>
      </c>
      <c r="E1355" s="5">
        <v>2101.67</v>
      </c>
    </row>
    <row r="1356" spans="1:5" x14ac:dyDescent="0.25">
      <c r="A1356" t="s">
        <v>46746</v>
      </c>
      <c r="B1356" t="s">
        <v>46747</v>
      </c>
      <c r="C1356" s="5">
        <v>3075</v>
      </c>
      <c r="D1356" s="7">
        <v>0.27</v>
      </c>
      <c r="E1356" s="5">
        <v>2244.75</v>
      </c>
    </row>
    <row r="1357" spans="1:5" x14ac:dyDescent="0.25">
      <c r="A1357" t="s">
        <v>46748</v>
      </c>
      <c r="B1357" t="s">
        <v>46749</v>
      </c>
      <c r="C1357" s="5">
        <v>2004</v>
      </c>
      <c r="D1357" s="7">
        <v>0.27</v>
      </c>
      <c r="E1357" s="5">
        <v>1462.92</v>
      </c>
    </row>
    <row r="1358" spans="1:5" x14ac:dyDescent="0.25">
      <c r="A1358" t="s">
        <v>46750</v>
      </c>
      <c r="B1358" t="s">
        <v>46751</v>
      </c>
      <c r="C1358" s="5">
        <v>2125</v>
      </c>
      <c r="D1358" s="7">
        <v>0.27</v>
      </c>
      <c r="E1358" s="5">
        <v>1551.25</v>
      </c>
    </row>
    <row r="1359" spans="1:5" x14ac:dyDescent="0.25">
      <c r="A1359" t="s">
        <v>46752</v>
      </c>
      <c r="B1359" t="s">
        <v>46753</v>
      </c>
      <c r="C1359" s="5">
        <v>2738</v>
      </c>
      <c r="D1359" s="7">
        <v>0.27</v>
      </c>
      <c r="E1359" s="5">
        <v>1998.74</v>
      </c>
    </row>
    <row r="1360" spans="1:5" x14ac:dyDescent="0.25">
      <c r="A1360" t="s">
        <v>46754</v>
      </c>
      <c r="B1360" t="s">
        <v>46755</v>
      </c>
      <c r="C1360" s="5">
        <v>3116</v>
      </c>
      <c r="D1360" s="7">
        <v>0.27</v>
      </c>
      <c r="E1360" s="5">
        <v>2274.6799999999998</v>
      </c>
    </row>
    <row r="1361" spans="1:5" x14ac:dyDescent="0.25">
      <c r="A1361" t="s">
        <v>46756</v>
      </c>
      <c r="B1361" t="s">
        <v>46757</v>
      </c>
      <c r="C1361" s="5">
        <v>3336</v>
      </c>
      <c r="D1361" s="7">
        <v>0.27</v>
      </c>
      <c r="E1361" s="5">
        <v>2435.2799999999997</v>
      </c>
    </row>
    <row r="1362" spans="1:5" x14ac:dyDescent="0.25">
      <c r="A1362" t="s">
        <v>46758</v>
      </c>
      <c r="B1362" t="s">
        <v>46759</v>
      </c>
      <c r="C1362" s="5">
        <v>2556</v>
      </c>
      <c r="D1362" s="7">
        <v>0.27</v>
      </c>
      <c r="E1362" s="5">
        <v>1865.8799999999999</v>
      </c>
    </row>
    <row r="1363" spans="1:5" x14ac:dyDescent="0.25">
      <c r="A1363" t="s">
        <v>46760</v>
      </c>
      <c r="B1363" t="s">
        <v>46761</v>
      </c>
      <c r="C1363" s="5">
        <v>2354</v>
      </c>
      <c r="D1363" s="7">
        <v>0.27</v>
      </c>
      <c r="E1363" s="5">
        <v>1718.4199999999998</v>
      </c>
    </row>
    <row r="1364" spans="1:5" x14ac:dyDescent="0.25">
      <c r="A1364" t="s">
        <v>46762</v>
      </c>
      <c r="B1364" t="s">
        <v>46763</v>
      </c>
      <c r="C1364" s="5">
        <v>2465</v>
      </c>
      <c r="D1364" s="7">
        <v>0.27</v>
      </c>
      <c r="E1364" s="5">
        <v>1799.45</v>
      </c>
    </row>
    <row r="1365" spans="1:5" x14ac:dyDescent="0.25">
      <c r="A1365" t="s">
        <v>46764</v>
      </c>
      <c r="B1365" t="s">
        <v>46765</v>
      </c>
      <c r="C1365" s="5">
        <v>2993</v>
      </c>
      <c r="D1365" s="7">
        <v>0.27</v>
      </c>
      <c r="E1365" s="5">
        <v>2184.89</v>
      </c>
    </row>
    <row r="1366" spans="1:5" x14ac:dyDescent="0.25">
      <c r="A1366" t="s">
        <v>46766</v>
      </c>
      <c r="B1366" t="s">
        <v>46767</v>
      </c>
      <c r="C1366" s="5">
        <v>3309</v>
      </c>
      <c r="D1366" s="7">
        <v>0.27</v>
      </c>
      <c r="E1366" s="5">
        <v>2415.5700000000002</v>
      </c>
    </row>
    <row r="1367" spans="1:5" x14ac:dyDescent="0.25">
      <c r="A1367" t="s">
        <v>46768</v>
      </c>
      <c r="B1367" t="s">
        <v>46769</v>
      </c>
      <c r="C1367" s="5">
        <v>3757</v>
      </c>
      <c r="D1367" s="7">
        <v>0.27</v>
      </c>
      <c r="E1367" s="5">
        <v>2742.61</v>
      </c>
    </row>
    <row r="1368" spans="1:5" x14ac:dyDescent="0.25">
      <c r="A1368" t="s">
        <v>46770</v>
      </c>
      <c r="B1368" t="s">
        <v>46771</v>
      </c>
      <c r="C1368" s="5">
        <v>3757</v>
      </c>
      <c r="D1368" s="7">
        <v>0.27</v>
      </c>
      <c r="E1368" s="5">
        <v>2742.61</v>
      </c>
    </row>
    <row r="1369" spans="1:5" x14ac:dyDescent="0.25">
      <c r="A1369" t="s">
        <v>46772</v>
      </c>
      <c r="B1369" t="s">
        <v>46773</v>
      </c>
      <c r="C1369" s="5">
        <v>4260</v>
      </c>
      <c r="D1369" s="7">
        <v>0.27</v>
      </c>
      <c r="E1369" s="5">
        <v>3109.7999999999997</v>
      </c>
    </row>
    <row r="1370" spans="1:5" x14ac:dyDescent="0.25">
      <c r="A1370" t="s">
        <v>46774</v>
      </c>
      <c r="B1370" t="s">
        <v>46775</v>
      </c>
      <c r="C1370" s="5">
        <v>4260</v>
      </c>
      <c r="D1370" s="7">
        <v>0.27</v>
      </c>
      <c r="E1370" s="5">
        <v>3109.7999999999997</v>
      </c>
    </row>
    <row r="1371" spans="1:5" x14ac:dyDescent="0.25">
      <c r="A1371" t="s">
        <v>46776</v>
      </c>
      <c r="B1371" t="s">
        <v>46777</v>
      </c>
      <c r="C1371" s="5">
        <v>4260</v>
      </c>
      <c r="D1371" s="7">
        <v>0.27</v>
      </c>
      <c r="E1371" s="5">
        <v>3109.7999999999997</v>
      </c>
    </row>
    <row r="1372" spans="1:5" x14ac:dyDescent="0.25">
      <c r="A1372" t="s">
        <v>46778</v>
      </c>
      <c r="B1372" t="s">
        <v>46779</v>
      </c>
      <c r="C1372" s="5">
        <v>3810</v>
      </c>
      <c r="D1372" s="7">
        <v>0.27</v>
      </c>
      <c r="E1372" s="5">
        <v>2781.2999999999997</v>
      </c>
    </row>
    <row r="1373" spans="1:5" x14ac:dyDescent="0.25">
      <c r="A1373" t="s">
        <v>46780</v>
      </c>
      <c r="B1373" t="s">
        <v>46781</v>
      </c>
      <c r="C1373" s="5">
        <v>4625</v>
      </c>
      <c r="D1373" s="7">
        <v>0.27</v>
      </c>
      <c r="E1373" s="5">
        <v>3376.25</v>
      </c>
    </row>
    <row r="1374" spans="1:5" x14ac:dyDescent="0.25">
      <c r="A1374" t="s">
        <v>46782</v>
      </c>
      <c r="B1374" t="s">
        <v>46783</v>
      </c>
      <c r="C1374" s="5">
        <v>4625</v>
      </c>
      <c r="D1374" s="7">
        <v>0.27</v>
      </c>
      <c r="E1374" s="5">
        <v>3376.25</v>
      </c>
    </row>
    <row r="1375" spans="1:5" x14ac:dyDescent="0.25">
      <c r="A1375" t="s">
        <v>46784</v>
      </c>
      <c r="B1375" t="s">
        <v>46785</v>
      </c>
      <c r="C1375" s="5">
        <v>4625</v>
      </c>
      <c r="D1375" s="7">
        <v>0.27</v>
      </c>
      <c r="E1375" s="5">
        <v>3376.25</v>
      </c>
    </row>
    <row r="1376" spans="1:5" x14ac:dyDescent="0.25">
      <c r="A1376" t="s">
        <v>46786</v>
      </c>
      <c r="B1376" t="s">
        <v>46787</v>
      </c>
      <c r="C1376" s="5">
        <v>2356</v>
      </c>
      <c r="D1376" s="7">
        <v>0.27</v>
      </c>
      <c r="E1376" s="5">
        <v>1719.8799999999999</v>
      </c>
    </row>
    <row r="1377" spans="1:5" x14ac:dyDescent="0.25">
      <c r="A1377" t="s">
        <v>46788</v>
      </c>
      <c r="B1377" t="s">
        <v>46789</v>
      </c>
      <c r="C1377" s="5">
        <v>2356</v>
      </c>
      <c r="D1377" s="7">
        <v>0.27</v>
      </c>
      <c r="E1377" s="5">
        <v>1719.8799999999999</v>
      </c>
    </row>
    <row r="1378" spans="1:5" x14ac:dyDescent="0.25">
      <c r="A1378" t="s">
        <v>46790</v>
      </c>
      <c r="B1378" t="s">
        <v>46791</v>
      </c>
      <c r="C1378" s="5">
        <v>1944</v>
      </c>
      <c r="D1378" s="7">
        <v>0.27</v>
      </c>
      <c r="E1378" s="5">
        <v>1419.12</v>
      </c>
    </row>
    <row r="1379" spans="1:5" x14ac:dyDescent="0.25">
      <c r="A1379" t="s">
        <v>46792</v>
      </c>
      <c r="B1379" t="s">
        <v>46793</v>
      </c>
      <c r="C1379" s="5">
        <v>3309</v>
      </c>
      <c r="D1379" s="7">
        <v>0.27</v>
      </c>
      <c r="E1379" s="5">
        <v>2415.5700000000002</v>
      </c>
    </row>
    <row r="1380" spans="1:5" x14ac:dyDescent="0.25">
      <c r="A1380" t="s">
        <v>46794</v>
      </c>
      <c r="B1380" t="s">
        <v>46795</v>
      </c>
      <c r="C1380" s="5">
        <v>3539</v>
      </c>
      <c r="D1380" s="7">
        <v>0.27</v>
      </c>
      <c r="E1380" s="5">
        <v>2583.4699999999998</v>
      </c>
    </row>
    <row r="1381" spans="1:5" x14ac:dyDescent="0.25">
      <c r="A1381" t="s">
        <v>46796</v>
      </c>
      <c r="B1381" t="s">
        <v>46797</v>
      </c>
      <c r="C1381" s="5">
        <v>3757</v>
      </c>
      <c r="D1381" s="7">
        <v>0.27</v>
      </c>
      <c r="E1381" s="5">
        <v>2742.61</v>
      </c>
    </row>
    <row r="1382" spans="1:5" x14ac:dyDescent="0.25">
      <c r="A1382" t="s">
        <v>46798</v>
      </c>
      <c r="B1382" t="s">
        <v>46799</v>
      </c>
      <c r="C1382" s="5">
        <v>3757</v>
      </c>
      <c r="D1382" s="7">
        <v>0.27</v>
      </c>
      <c r="E1382" s="5">
        <v>2742.61</v>
      </c>
    </row>
    <row r="1383" spans="1:5" x14ac:dyDescent="0.25">
      <c r="A1383" t="s">
        <v>46800</v>
      </c>
      <c r="B1383" t="s">
        <v>46801</v>
      </c>
      <c r="C1383" s="5">
        <v>9438</v>
      </c>
      <c r="D1383" s="7">
        <v>0.27</v>
      </c>
      <c r="E1383" s="5">
        <v>6889.74</v>
      </c>
    </row>
    <row r="1384" spans="1:5" x14ac:dyDescent="0.25">
      <c r="A1384" t="s">
        <v>46802</v>
      </c>
      <c r="B1384" t="s">
        <v>46803</v>
      </c>
      <c r="C1384" s="5">
        <v>6134</v>
      </c>
      <c r="D1384" s="7">
        <v>0.27</v>
      </c>
      <c r="E1384" s="5">
        <v>4477.82</v>
      </c>
    </row>
    <row r="1385" spans="1:5" x14ac:dyDescent="0.25">
      <c r="A1385" t="s">
        <v>46804</v>
      </c>
      <c r="B1385" t="s">
        <v>46805</v>
      </c>
      <c r="C1385" s="5">
        <v>780</v>
      </c>
      <c r="D1385" s="7">
        <v>0.27</v>
      </c>
      <c r="E1385" s="5">
        <v>569.4</v>
      </c>
    </row>
    <row r="1386" spans="1:5" x14ac:dyDescent="0.25">
      <c r="A1386" t="s">
        <v>46806</v>
      </c>
      <c r="B1386" t="s">
        <v>46805</v>
      </c>
      <c r="C1386" s="5">
        <v>7389</v>
      </c>
      <c r="D1386" s="7">
        <v>0.27</v>
      </c>
      <c r="E1386" s="5">
        <v>5393.97</v>
      </c>
    </row>
    <row r="1387" spans="1:5" x14ac:dyDescent="0.25">
      <c r="A1387" t="s">
        <v>46807</v>
      </c>
      <c r="B1387" t="s">
        <v>46808</v>
      </c>
      <c r="C1387" s="5">
        <v>8169</v>
      </c>
      <c r="D1387" s="7">
        <v>0.27</v>
      </c>
      <c r="E1387" s="5">
        <v>5963.37</v>
      </c>
    </row>
    <row r="1388" spans="1:5" x14ac:dyDescent="0.25">
      <c r="A1388" t="s">
        <v>46809</v>
      </c>
      <c r="B1388" t="s">
        <v>46810</v>
      </c>
      <c r="C1388" s="5">
        <v>14954</v>
      </c>
      <c r="D1388" s="7">
        <v>0.27</v>
      </c>
      <c r="E1388" s="5">
        <v>10916.42</v>
      </c>
    </row>
    <row r="1389" spans="1:5" x14ac:dyDescent="0.25">
      <c r="A1389" t="s">
        <v>46811</v>
      </c>
      <c r="B1389" t="s">
        <v>46812</v>
      </c>
      <c r="C1389" s="5">
        <v>4868</v>
      </c>
      <c r="D1389" s="7">
        <v>0.27</v>
      </c>
      <c r="E1389" s="5">
        <v>3553.64</v>
      </c>
    </row>
    <row r="1390" spans="1:5" x14ac:dyDescent="0.25">
      <c r="A1390" t="s">
        <v>46813</v>
      </c>
      <c r="B1390" t="s">
        <v>46814</v>
      </c>
      <c r="C1390" s="5">
        <v>5269</v>
      </c>
      <c r="D1390" s="7">
        <v>0.27</v>
      </c>
      <c r="E1390" s="5">
        <v>3846.37</v>
      </c>
    </row>
    <row r="1391" spans="1:5" x14ac:dyDescent="0.25">
      <c r="A1391" t="s">
        <v>46815</v>
      </c>
      <c r="B1391" t="s">
        <v>46816</v>
      </c>
      <c r="C1391" s="5">
        <v>4558</v>
      </c>
      <c r="D1391" s="7">
        <v>0.27</v>
      </c>
      <c r="E1391" s="5">
        <v>3327.34</v>
      </c>
    </row>
    <row r="1392" spans="1:5" x14ac:dyDescent="0.25">
      <c r="A1392" t="s">
        <v>46817</v>
      </c>
      <c r="B1392" t="s">
        <v>46818</v>
      </c>
      <c r="C1392" s="5">
        <v>5070</v>
      </c>
      <c r="D1392" s="7">
        <v>0.27</v>
      </c>
      <c r="E1392" s="5">
        <v>3701.1</v>
      </c>
    </row>
    <row r="1393" spans="1:5" x14ac:dyDescent="0.25">
      <c r="A1393" t="s">
        <v>46819</v>
      </c>
      <c r="B1393" t="s">
        <v>46820</v>
      </c>
      <c r="C1393" s="5">
        <v>6421</v>
      </c>
      <c r="D1393" s="7">
        <v>0.27</v>
      </c>
      <c r="E1393" s="5">
        <v>4687.33</v>
      </c>
    </row>
    <row r="1394" spans="1:5" x14ac:dyDescent="0.25">
      <c r="A1394" t="s">
        <v>46821</v>
      </c>
      <c r="B1394" t="s">
        <v>46822</v>
      </c>
      <c r="C1394" s="5">
        <v>3702</v>
      </c>
      <c r="D1394" s="7">
        <v>0.27</v>
      </c>
      <c r="E1394" s="5">
        <v>2702.46</v>
      </c>
    </row>
    <row r="1395" spans="1:5" x14ac:dyDescent="0.25">
      <c r="A1395" t="s">
        <v>46823</v>
      </c>
      <c r="B1395" t="s">
        <v>46824</v>
      </c>
      <c r="C1395" s="5">
        <v>2483</v>
      </c>
      <c r="D1395" s="7">
        <v>0.27</v>
      </c>
      <c r="E1395" s="5">
        <v>1812.59</v>
      </c>
    </row>
    <row r="1396" spans="1:5" x14ac:dyDescent="0.25">
      <c r="A1396" t="s">
        <v>46825</v>
      </c>
      <c r="B1396" t="s">
        <v>46826</v>
      </c>
      <c r="C1396" s="5">
        <v>2004</v>
      </c>
      <c r="D1396" s="7">
        <v>0.27</v>
      </c>
      <c r="E1396" s="5">
        <v>1462.92</v>
      </c>
    </row>
    <row r="1397" spans="1:5" x14ac:dyDescent="0.25">
      <c r="A1397" t="s">
        <v>46827</v>
      </c>
      <c r="B1397" t="s">
        <v>46828</v>
      </c>
      <c r="C1397" s="5">
        <v>2366</v>
      </c>
      <c r="D1397" s="7">
        <v>0.27</v>
      </c>
      <c r="E1397" s="5">
        <v>1727.18</v>
      </c>
    </row>
    <row r="1398" spans="1:5" x14ac:dyDescent="0.25">
      <c r="A1398" t="s">
        <v>46829</v>
      </c>
      <c r="B1398" t="s">
        <v>46830</v>
      </c>
      <c r="C1398" s="5">
        <v>3694</v>
      </c>
      <c r="D1398" s="7">
        <v>0.27</v>
      </c>
      <c r="E1398" s="5">
        <v>2696.62</v>
      </c>
    </row>
    <row r="1399" spans="1:5" x14ac:dyDescent="0.25">
      <c r="A1399" t="s">
        <v>46831</v>
      </c>
      <c r="B1399" t="s">
        <v>46832</v>
      </c>
      <c r="C1399" s="5">
        <v>2125</v>
      </c>
      <c r="D1399" s="7">
        <v>0.27</v>
      </c>
      <c r="E1399" s="5">
        <v>1551.25</v>
      </c>
    </row>
    <row r="1400" spans="1:5" x14ac:dyDescent="0.25">
      <c r="A1400" t="s">
        <v>46833</v>
      </c>
      <c r="B1400" t="s">
        <v>46834</v>
      </c>
      <c r="C1400" s="5">
        <v>3336</v>
      </c>
      <c r="D1400" s="7">
        <v>0.27</v>
      </c>
      <c r="E1400" s="5">
        <v>2435.2799999999997</v>
      </c>
    </row>
    <row r="1401" spans="1:5" x14ac:dyDescent="0.25">
      <c r="A1401" t="s">
        <v>46835</v>
      </c>
      <c r="B1401" t="s">
        <v>46836</v>
      </c>
      <c r="C1401" s="5">
        <v>3694</v>
      </c>
      <c r="D1401" s="7">
        <v>0.27</v>
      </c>
      <c r="E1401" s="5">
        <v>2696.62</v>
      </c>
    </row>
    <row r="1402" spans="1:5" x14ac:dyDescent="0.25">
      <c r="A1402" t="s">
        <v>46837</v>
      </c>
      <c r="B1402" t="s">
        <v>46838</v>
      </c>
      <c r="C1402" s="5">
        <v>7155</v>
      </c>
      <c r="D1402" s="7">
        <v>0.27</v>
      </c>
      <c r="E1402" s="5">
        <v>5223.1499999999996</v>
      </c>
    </row>
    <row r="1403" spans="1:5" x14ac:dyDescent="0.25">
      <c r="A1403" t="s">
        <v>46839</v>
      </c>
      <c r="B1403" t="s">
        <v>46840</v>
      </c>
      <c r="C1403" s="5">
        <v>8158</v>
      </c>
      <c r="D1403" s="7">
        <v>0.27</v>
      </c>
      <c r="E1403" s="5">
        <v>5955.34</v>
      </c>
    </row>
    <row r="1404" spans="1:5" x14ac:dyDescent="0.25">
      <c r="A1404" t="s">
        <v>46841</v>
      </c>
      <c r="B1404" t="s">
        <v>46842</v>
      </c>
      <c r="C1404" s="5">
        <v>6338</v>
      </c>
      <c r="D1404" s="7">
        <v>0.27</v>
      </c>
      <c r="E1404" s="5">
        <v>4626.74</v>
      </c>
    </row>
    <row r="1405" spans="1:5" x14ac:dyDescent="0.25">
      <c r="A1405" t="s">
        <v>46843</v>
      </c>
      <c r="B1405" t="s">
        <v>46844</v>
      </c>
      <c r="C1405" s="5">
        <v>9320</v>
      </c>
      <c r="D1405" s="7">
        <v>0.27</v>
      </c>
      <c r="E1405" s="5">
        <v>6803.5999999999995</v>
      </c>
    </row>
    <row r="1406" spans="1:5" x14ac:dyDescent="0.25">
      <c r="A1406" t="s">
        <v>46845</v>
      </c>
      <c r="B1406" t="s">
        <v>46846</v>
      </c>
      <c r="C1406" s="5">
        <v>10155</v>
      </c>
      <c r="D1406" s="7">
        <v>0.27</v>
      </c>
      <c r="E1406" s="5">
        <v>7413.15</v>
      </c>
    </row>
    <row r="1407" spans="1:5" x14ac:dyDescent="0.25">
      <c r="A1407" t="s">
        <v>46847</v>
      </c>
      <c r="B1407" t="s">
        <v>46848</v>
      </c>
      <c r="C1407" s="5">
        <v>1783</v>
      </c>
      <c r="D1407" s="7">
        <v>0.27</v>
      </c>
      <c r="E1407" s="5">
        <v>1301.5899999999999</v>
      </c>
    </row>
    <row r="1408" spans="1:5" x14ac:dyDescent="0.25">
      <c r="A1408" t="s">
        <v>46849</v>
      </c>
      <c r="B1408" t="s">
        <v>46850</v>
      </c>
      <c r="C1408" s="5">
        <v>1731</v>
      </c>
      <c r="D1408" s="7">
        <v>0.27</v>
      </c>
      <c r="E1408" s="5">
        <v>1263.6299999999999</v>
      </c>
    </row>
    <row r="1409" spans="1:5" x14ac:dyDescent="0.25">
      <c r="A1409" t="s">
        <v>46851</v>
      </c>
      <c r="B1409" t="s">
        <v>46852</v>
      </c>
      <c r="C1409" s="5">
        <v>1805</v>
      </c>
      <c r="D1409" s="7">
        <v>0.27</v>
      </c>
      <c r="E1409" s="5">
        <v>1317.6499999999999</v>
      </c>
    </row>
    <row r="1410" spans="1:5" x14ac:dyDescent="0.25">
      <c r="A1410" t="s">
        <v>46853</v>
      </c>
      <c r="B1410" t="s">
        <v>46854</v>
      </c>
      <c r="D1410" s="7">
        <v>0.27</v>
      </c>
      <c r="E1410" s="5">
        <v>0</v>
      </c>
    </row>
    <row r="1411" spans="1:5" x14ac:dyDescent="0.25">
      <c r="A1411" t="s">
        <v>46855</v>
      </c>
      <c r="B1411" t="s">
        <v>46856</v>
      </c>
      <c r="C1411" s="5">
        <v>1778</v>
      </c>
      <c r="D1411" s="7">
        <v>0.27</v>
      </c>
      <c r="E1411" s="5">
        <v>1297.94</v>
      </c>
    </row>
    <row r="1412" spans="1:5" x14ac:dyDescent="0.25">
      <c r="A1412" t="s">
        <v>46857</v>
      </c>
      <c r="B1412" t="s">
        <v>46858</v>
      </c>
      <c r="C1412" s="5">
        <v>2097</v>
      </c>
      <c r="D1412" s="7">
        <v>0.27</v>
      </c>
      <c r="E1412" s="5">
        <v>1530.81</v>
      </c>
    </row>
    <row r="1413" spans="1:5" x14ac:dyDescent="0.25">
      <c r="A1413" t="s">
        <v>46859</v>
      </c>
      <c r="B1413" t="s">
        <v>46860</v>
      </c>
      <c r="D1413" s="7">
        <v>0.27</v>
      </c>
      <c r="E1413" s="5">
        <v>0</v>
      </c>
    </row>
    <row r="1414" spans="1:5" x14ac:dyDescent="0.25">
      <c r="A1414" t="s">
        <v>46861</v>
      </c>
      <c r="B1414" t="s">
        <v>46862</v>
      </c>
      <c r="C1414" s="5">
        <v>13422</v>
      </c>
      <c r="D1414" s="7">
        <v>0.27</v>
      </c>
      <c r="E1414" s="5">
        <v>9798.06</v>
      </c>
    </row>
    <row r="1415" spans="1:5" x14ac:dyDescent="0.25">
      <c r="A1415" t="s">
        <v>46863</v>
      </c>
      <c r="B1415" t="s">
        <v>46864</v>
      </c>
      <c r="C1415" s="5">
        <v>4206</v>
      </c>
      <c r="D1415" s="7">
        <v>0.27</v>
      </c>
      <c r="E1415" s="5">
        <v>3070.38</v>
      </c>
    </row>
    <row r="1416" spans="1:5" x14ac:dyDescent="0.25">
      <c r="A1416" t="s">
        <v>46865</v>
      </c>
      <c r="B1416" t="s">
        <v>46866</v>
      </c>
      <c r="C1416" s="5">
        <v>3568</v>
      </c>
      <c r="D1416" s="7">
        <v>0.27</v>
      </c>
      <c r="E1416" s="5">
        <v>2604.64</v>
      </c>
    </row>
    <row r="1417" spans="1:5" x14ac:dyDescent="0.25">
      <c r="A1417" t="s">
        <v>46867</v>
      </c>
      <c r="B1417" t="s">
        <v>46868</v>
      </c>
      <c r="C1417" s="5">
        <v>3715</v>
      </c>
      <c r="D1417" s="7">
        <v>0.27</v>
      </c>
      <c r="E1417" s="5">
        <v>2711.95</v>
      </c>
    </row>
    <row r="1418" spans="1:5" x14ac:dyDescent="0.25">
      <c r="A1418" t="s">
        <v>46869</v>
      </c>
      <c r="B1418" t="s">
        <v>46870</v>
      </c>
      <c r="C1418" s="5">
        <v>4005</v>
      </c>
      <c r="D1418" s="7">
        <v>0.27</v>
      </c>
      <c r="E1418" s="5">
        <v>2923.65</v>
      </c>
    </row>
    <row r="1419" spans="1:5" x14ac:dyDescent="0.25">
      <c r="A1419" t="s">
        <v>46871</v>
      </c>
      <c r="B1419" t="s">
        <v>46872</v>
      </c>
      <c r="C1419" s="5">
        <v>3742</v>
      </c>
      <c r="D1419" s="7">
        <v>0.27</v>
      </c>
      <c r="E1419" s="5">
        <v>2731.66</v>
      </c>
    </row>
    <row r="1420" spans="1:5" x14ac:dyDescent="0.25">
      <c r="A1420" t="s">
        <v>46873</v>
      </c>
      <c r="B1420" t="s">
        <v>46874</v>
      </c>
      <c r="C1420" s="5">
        <v>3946</v>
      </c>
      <c r="D1420" s="7">
        <v>0.27</v>
      </c>
      <c r="E1420" s="5">
        <v>2880.58</v>
      </c>
    </row>
    <row r="1421" spans="1:5" x14ac:dyDescent="0.25">
      <c r="A1421" t="s">
        <v>46875</v>
      </c>
      <c r="B1421" t="s">
        <v>46876</v>
      </c>
      <c r="C1421" s="5">
        <v>3670</v>
      </c>
      <c r="D1421" s="7">
        <v>0.27</v>
      </c>
      <c r="E1421" s="5">
        <v>2679.1</v>
      </c>
    </row>
    <row r="1422" spans="1:5" x14ac:dyDescent="0.25">
      <c r="A1422" t="s">
        <v>46877</v>
      </c>
      <c r="B1422" t="s">
        <v>46878</v>
      </c>
      <c r="C1422" s="5">
        <v>3301</v>
      </c>
      <c r="D1422" s="7">
        <v>0.27</v>
      </c>
      <c r="E1422" s="5">
        <v>2409.73</v>
      </c>
    </row>
    <row r="1423" spans="1:5" x14ac:dyDescent="0.25">
      <c r="A1423" t="s">
        <v>46879</v>
      </c>
      <c r="B1423" t="s">
        <v>46880</v>
      </c>
      <c r="C1423" s="5">
        <v>1216</v>
      </c>
      <c r="D1423" s="7">
        <v>0.27</v>
      </c>
      <c r="E1423" s="5">
        <v>887.68</v>
      </c>
    </row>
    <row r="1424" spans="1:5" x14ac:dyDescent="0.25">
      <c r="A1424" t="s">
        <v>46881</v>
      </c>
      <c r="B1424" t="s">
        <v>46882</v>
      </c>
      <c r="C1424" s="5">
        <v>1296</v>
      </c>
      <c r="D1424" s="7">
        <v>0.27</v>
      </c>
      <c r="E1424" s="5">
        <v>946.07999999999993</v>
      </c>
    </row>
    <row r="1425" spans="1:5" x14ac:dyDescent="0.25">
      <c r="A1425" t="s">
        <v>46883</v>
      </c>
      <c r="B1425" t="s">
        <v>46884</v>
      </c>
      <c r="C1425" s="5">
        <v>398</v>
      </c>
      <c r="D1425" s="7">
        <v>0.27</v>
      </c>
      <c r="E1425" s="5">
        <v>290.54000000000002</v>
      </c>
    </row>
    <row r="1426" spans="1:5" x14ac:dyDescent="0.25">
      <c r="A1426" t="s">
        <v>46885</v>
      </c>
      <c r="B1426" t="s">
        <v>46886</v>
      </c>
      <c r="C1426" s="5">
        <v>3558</v>
      </c>
      <c r="D1426" s="7">
        <v>0.27</v>
      </c>
      <c r="E1426" s="5">
        <v>2597.34</v>
      </c>
    </row>
    <row r="1427" spans="1:5" x14ac:dyDescent="0.25">
      <c r="A1427" t="s">
        <v>46887</v>
      </c>
      <c r="B1427" t="s">
        <v>46888</v>
      </c>
      <c r="C1427" s="5">
        <v>4107</v>
      </c>
      <c r="D1427" s="7">
        <v>0.27</v>
      </c>
      <c r="E1427" s="5">
        <v>2998.11</v>
      </c>
    </row>
    <row r="1428" spans="1:5" x14ac:dyDescent="0.25">
      <c r="A1428" t="s">
        <v>46889</v>
      </c>
      <c r="B1428" t="s">
        <v>46890</v>
      </c>
      <c r="C1428" s="5">
        <v>4980</v>
      </c>
      <c r="D1428" s="7">
        <v>0.27</v>
      </c>
      <c r="E1428" s="5">
        <v>3635.4</v>
      </c>
    </row>
    <row r="1429" spans="1:5" x14ac:dyDescent="0.25">
      <c r="A1429" t="s">
        <v>46891</v>
      </c>
      <c r="B1429" t="s">
        <v>46892</v>
      </c>
      <c r="C1429" s="5">
        <v>5219</v>
      </c>
      <c r="D1429" s="7">
        <v>0.27</v>
      </c>
      <c r="E1429" s="5">
        <v>3809.87</v>
      </c>
    </row>
    <row r="1430" spans="1:5" x14ac:dyDescent="0.25">
      <c r="A1430" t="s">
        <v>46893</v>
      </c>
      <c r="B1430" t="s">
        <v>46894</v>
      </c>
      <c r="C1430" s="5">
        <v>4944</v>
      </c>
      <c r="D1430" s="7">
        <v>0.27</v>
      </c>
      <c r="E1430" s="5">
        <v>3609.12</v>
      </c>
    </row>
    <row r="1431" spans="1:5" x14ac:dyDescent="0.25">
      <c r="A1431" t="s">
        <v>46895</v>
      </c>
      <c r="B1431" t="s">
        <v>46896</v>
      </c>
      <c r="C1431" s="5">
        <v>31196</v>
      </c>
      <c r="D1431" s="7">
        <v>0.27</v>
      </c>
      <c r="E1431" s="5">
        <v>22773.079999999998</v>
      </c>
    </row>
    <row r="1432" spans="1:5" x14ac:dyDescent="0.25">
      <c r="A1432" t="s">
        <v>46897</v>
      </c>
      <c r="B1432" t="s">
        <v>46898</v>
      </c>
      <c r="C1432" s="5">
        <v>33733</v>
      </c>
      <c r="D1432" s="7">
        <v>0.27</v>
      </c>
      <c r="E1432" s="5">
        <v>24625.09</v>
      </c>
    </row>
    <row r="1433" spans="1:5" x14ac:dyDescent="0.25">
      <c r="A1433" t="s">
        <v>46899</v>
      </c>
      <c r="B1433" t="s">
        <v>46900</v>
      </c>
      <c r="C1433" s="5">
        <v>33733</v>
      </c>
      <c r="D1433" s="7">
        <v>0.27</v>
      </c>
      <c r="E1433" s="5">
        <v>24625.09</v>
      </c>
    </row>
    <row r="1434" spans="1:5" x14ac:dyDescent="0.25">
      <c r="A1434" t="s">
        <v>46901</v>
      </c>
      <c r="B1434" t="s">
        <v>46902</v>
      </c>
      <c r="C1434" s="5">
        <v>31196</v>
      </c>
      <c r="D1434" s="7">
        <v>0.27</v>
      </c>
      <c r="E1434" s="5">
        <v>22773.079999999998</v>
      </c>
    </row>
    <row r="1435" spans="1:5" x14ac:dyDescent="0.25">
      <c r="A1435" t="s">
        <v>46903</v>
      </c>
      <c r="B1435" t="s">
        <v>46904</v>
      </c>
      <c r="C1435" s="5">
        <v>1299</v>
      </c>
      <c r="D1435" s="7">
        <v>0.27</v>
      </c>
      <c r="E1435" s="5">
        <v>948.27</v>
      </c>
    </row>
    <row r="1436" spans="1:5" x14ac:dyDescent="0.25">
      <c r="A1436" t="s">
        <v>46905</v>
      </c>
      <c r="B1436" t="s">
        <v>46906</v>
      </c>
      <c r="C1436" s="5">
        <v>32367</v>
      </c>
      <c r="D1436" s="7">
        <v>0.27</v>
      </c>
      <c r="E1436" s="5">
        <v>23627.91</v>
      </c>
    </row>
    <row r="1437" spans="1:5" x14ac:dyDescent="0.25">
      <c r="A1437" t="s">
        <v>46907</v>
      </c>
      <c r="B1437" t="s">
        <v>46908</v>
      </c>
      <c r="C1437" s="5">
        <v>715</v>
      </c>
      <c r="D1437" s="7">
        <v>0.27</v>
      </c>
      <c r="E1437" s="5">
        <v>521.94999999999993</v>
      </c>
    </row>
    <row r="1438" spans="1:5" x14ac:dyDescent="0.25">
      <c r="A1438" t="s">
        <v>46909</v>
      </c>
      <c r="B1438" t="s">
        <v>46910</v>
      </c>
      <c r="C1438" s="5">
        <v>38</v>
      </c>
      <c r="D1438" s="7">
        <v>0.27</v>
      </c>
      <c r="E1438" s="5">
        <v>27.74</v>
      </c>
    </row>
    <row r="1439" spans="1:5" x14ac:dyDescent="0.25">
      <c r="A1439" t="s">
        <v>46911</v>
      </c>
      <c r="B1439" t="s">
        <v>46912</v>
      </c>
      <c r="C1439" s="5">
        <v>6614</v>
      </c>
      <c r="D1439" s="7">
        <v>0.27</v>
      </c>
      <c r="E1439" s="5">
        <v>4828.22</v>
      </c>
    </row>
    <row r="1440" spans="1:5" x14ac:dyDescent="0.25">
      <c r="A1440" t="s">
        <v>46913</v>
      </c>
      <c r="B1440" t="s">
        <v>46914</v>
      </c>
      <c r="C1440" s="5">
        <v>7057</v>
      </c>
      <c r="D1440" s="7">
        <v>0.27</v>
      </c>
      <c r="E1440" s="5">
        <v>5151.6099999999997</v>
      </c>
    </row>
    <row r="1441" spans="1:5" x14ac:dyDescent="0.25">
      <c r="A1441" t="s">
        <v>46915</v>
      </c>
      <c r="B1441" t="s">
        <v>46916</v>
      </c>
      <c r="C1441" s="5">
        <v>5556</v>
      </c>
      <c r="D1441" s="7">
        <v>0.27</v>
      </c>
      <c r="E1441" s="5">
        <v>4055.88</v>
      </c>
    </row>
    <row r="1442" spans="1:5" x14ac:dyDescent="0.25">
      <c r="A1442" t="s">
        <v>46917</v>
      </c>
      <c r="B1442" t="s">
        <v>46918</v>
      </c>
      <c r="C1442" s="5">
        <v>4209</v>
      </c>
      <c r="D1442" s="7">
        <v>0.27</v>
      </c>
      <c r="E1442" s="5">
        <v>3072.5699999999997</v>
      </c>
    </row>
    <row r="1443" spans="1:5" x14ac:dyDescent="0.25">
      <c r="A1443" t="s">
        <v>46919</v>
      </c>
      <c r="B1443" t="s">
        <v>46920</v>
      </c>
      <c r="C1443" s="5">
        <v>33733</v>
      </c>
      <c r="D1443" s="7">
        <v>0.27</v>
      </c>
      <c r="E1443" s="5">
        <v>24625.09</v>
      </c>
    </row>
    <row r="1444" spans="1:5" x14ac:dyDescent="0.25">
      <c r="A1444" t="s">
        <v>46921</v>
      </c>
      <c r="B1444" t="s">
        <v>46922</v>
      </c>
      <c r="C1444" s="5">
        <v>9747</v>
      </c>
      <c r="D1444" s="7">
        <v>0.27</v>
      </c>
      <c r="E1444" s="5">
        <v>7115.3099999999995</v>
      </c>
    </row>
    <row r="1445" spans="1:5" x14ac:dyDescent="0.25">
      <c r="A1445" t="s">
        <v>46923</v>
      </c>
      <c r="B1445" t="s">
        <v>46924</v>
      </c>
      <c r="C1445" s="5">
        <v>9821</v>
      </c>
      <c r="D1445" s="7">
        <v>0.27</v>
      </c>
      <c r="E1445" s="5">
        <v>7169.33</v>
      </c>
    </row>
    <row r="1446" spans="1:5" x14ac:dyDescent="0.25">
      <c r="A1446" t="s">
        <v>46925</v>
      </c>
      <c r="B1446" t="s">
        <v>46926</v>
      </c>
      <c r="C1446" s="5">
        <v>3913</v>
      </c>
      <c r="D1446" s="7">
        <v>0.27</v>
      </c>
      <c r="E1446" s="5">
        <v>2856.49</v>
      </c>
    </row>
    <row r="1447" spans="1:5" x14ac:dyDescent="0.25">
      <c r="A1447" t="s">
        <v>46927</v>
      </c>
      <c r="B1447" t="s">
        <v>46928</v>
      </c>
      <c r="C1447" s="5">
        <v>4209</v>
      </c>
      <c r="D1447" s="7">
        <v>0.27</v>
      </c>
      <c r="E1447" s="5">
        <v>3072.5699999999997</v>
      </c>
    </row>
    <row r="1448" spans="1:5" x14ac:dyDescent="0.25">
      <c r="A1448" t="s">
        <v>46929</v>
      </c>
      <c r="B1448" t="s">
        <v>46930</v>
      </c>
      <c r="C1448" s="5">
        <v>32754</v>
      </c>
      <c r="D1448" s="7">
        <v>0.27</v>
      </c>
      <c r="E1448" s="5">
        <v>23910.42</v>
      </c>
    </row>
    <row r="1449" spans="1:5" x14ac:dyDescent="0.25">
      <c r="A1449" t="s">
        <v>46931</v>
      </c>
      <c r="B1449" t="s">
        <v>46932</v>
      </c>
      <c r="C1449" s="5">
        <v>10663</v>
      </c>
      <c r="D1449" s="7">
        <v>0.27</v>
      </c>
      <c r="E1449" s="5">
        <v>7783.99</v>
      </c>
    </row>
    <row r="1450" spans="1:5" x14ac:dyDescent="0.25">
      <c r="A1450" t="s">
        <v>46933</v>
      </c>
      <c r="B1450" t="s">
        <v>46934</v>
      </c>
      <c r="C1450" s="5">
        <v>11477</v>
      </c>
      <c r="D1450" s="7">
        <v>0.27</v>
      </c>
      <c r="E1450" s="5">
        <v>8378.2099999999991</v>
      </c>
    </row>
    <row r="1451" spans="1:5" x14ac:dyDescent="0.25">
      <c r="A1451" t="s">
        <v>46935</v>
      </c>
      <c r="B1451" t="s">
        <v>46936</v>
      </c>
      <c r="C1451" s="5">
        <v>5788</v>
      </c>
      <c r="D1451" s="7">
        <v>0.27</v>
      </c>
      <c r="E1451" s="5">
        <v>4225.24</v>
      </c>
    </row>
    <row r="1452" spans="1:5" x14ac:dyDescent="0.25">
      <c r="A1452" t="s">
        <v>46937</v>
      </c>
      <c r="B1452" t="s">
        <v>46938</v>
      </c>
      <c r="C1452" s="5">
        <v>5927</v>
      </c>
      <c r="D1452" s="7">
        <v>0.27</v>
      </c>
      <c r="E1452" s="5">
        <v>4326.71</v>
      </c>
    </row>
    <row r="1453" spans="1:5" x14ac:dyDescent="0.25">
      <c r="A1453" t="s">
        <v>46939</v>
      </c>
      <c r="B1453" t="s">
        <v>46938</v>
      </c>
      <c r="C1453" s="5">
        <v>5927</v>
      </c>
      <c r="D1453" s="7">
        <v>0.27</v>
      </c>
      <c r="E1453" s="5">
        <v>4326.71</v>
      </c>
    </row>
    <row r="1454" spans="1:5" x14ac:dyDescent="0.25">
      <c r="A1454" t="s">
        <v>46940</v>
      </c>
      <c r="B1454" t="s">
        <v>46938</v>
      </c>
      <c r="C1454" s="5">
        <v>6707</v>
      </c>
      <c r="D1454" s="7">
        <v>0.27</v>
      </c>
      <c r="E1454" s="5">
        <v>4896.1099999999997</v>
      </c>
    </row>
    <row r="1455" spans="1:5" x14ac:dyDescent="0.25">
      <c r="A1455" t="s">
        <v>46941</v>
      </c>
      <c r="B1455" t="s">
        <v>46942</v>
      </c>
      <c r="C1455" s="5">
        <v>8576</v>
      </c>
      <c r="D1455" s="7">
        <v>0.27</v>
      </c>
      <c r="E1455" s="5">
        <v>6260.48</v>
      </c>
    </row>
    <row r="1456" spans="1:5" x14ac:dyDescent="0.25">
      <c r="A1456" t="s">
        <v>46943</v>
      </c>
      <c r="B1456" t="s">
        <v>46944</v>
      </c>
      <c r="C1456" s="5">
        <v>9910</v>
      </c>
      <c r="D1456" s="7">
        <v>0.27</v>
      </c>
      <c r="E1456" s="5">
        <v>7234.3</v>
      </c>
    </row>
    <row r="1457" spans="1:5" x14ac:dyDescent="0.25">
      <c r="A1457" t="s">
        <v>46945</v>
      </c>
      <c r="B1457" t="s">
        <v>46946</v>
      </c>
      <c r="C1457" s="5">
        <v>5788</v>
      </c>
      <c r="D1457" s="7">
        <v>0.27</v>
      </c>
      <c r="E1457" s="5">
        <v>4225.24</v>
      </c>
    </row>
    <row r="1458" spans="1:5" x14ac:dyDescent="0.25">
      <c r="A1458" t="s">
        <v>46947</v>
      </c>
      <c r="B1458" t="s">
        <v>46948</v>
      </c>
      <c r="C1458" s="5">
        <v>8576</v>
      </c>
      <c r="D1458" s="7">
        <v>0.27</v>
      </c>
      <c r="E1458" s="5">
        <v>6260.48</v>
      </c>
    </row>
    <row r="1459" spans="1:5" x14ac:dyDescent="0.25">
      <c r="A1459" t="s">
        <v>46949</v>
      </c>
      <c r="B1459" t="s">
        <v>46950</v>
      </c>
      <c r="C1459" s="5">
        <v>5111</v>
      </c>
      <c r="D1459" s="7">
        <v>0.27</v>
      </c>
      <c r="E1459" s="5">
        <v>3731.0299999999997</v>
      </c>
    </row>
    <row r="1460" spans="1:5" x14ac:dyDescent="0.25">
      <c r="A1460" t="s">
        <v>46951</v>
      </c>
      <c r="B1460" t="s">
        <v>46952</v>
      </c>
      <c r="C1460" s="5">
        <v>5535</v>
      </c>
      <c r="D1460" s="7">
        <v>0.27</v>
      </c>
      <c r="E1460" s="5">
        <v>4040.5499999999997</v>
      </c>
    </row>
    <row r="1461" spans="1:5" x14ac:dyDescent="0.25">
      <c r="A1461" t="s">
        <v>46953</v>
      </c>
      <c r="B1461" t="s">
        <v>46954</v>
      </c>
      <c r="C1461" s="5">
        <v>5112</v>
      </c>
      <c r="D1461" s="7">
        <v>0.27</v>
      </c>
      <c r="E1461" s="5">
        <v>3731.7599999999998</v>
      </c>
    </row>
    <row r="1462" spans="1:5" x14ac:dyDescent="0.25">
      <c r="A1462" t="s">
        <v>46955</v>
      </c>
      <c r="B1462" t="s">
        <v>46956</v>
      </c>
      <c r="C1462" s="5">
        <v>5523</v>
      </c>
      <c r="D1462" s="7">
        <v>0.27</v>
      </c>
      <c r="E1462" s="5">
        <v>4031.79</v>
      </c>
    </row>
    <row r="1463" spans="1:5" x14ac:dyDescent="0.25">
      <c r="A1463" t="s">
        <v>46957</v>
      </c>
      <c r="B1463" t="s">
        <v>46958</v>
      </c>
      <c r="C1463" s="5">
        <v>8548</v>
      </c>
      <c r="D1463" s="7">
        <v>0.27</v>
      </c>
      <c r="E1463" s="5">
        <v>6240.04</v>
      </c>
    </row>
    <row r="1464" spans="1:5" x14ac:dyDescent="0.25">
      <c r="A1464" t="s">
        <v>46959</v>
      </c>
      <c r="B1464" t="s">
        <v>46960</v>
      </c>
      <c r="C1464" s="5">
        <v>6635</v>
      </c>
      <c r="D1464" s="7">
        <v>0.27</v>
      </c>
      <c r="E1464" s="5">
        <v>4843.55</v>
      </c>
    </row>
    <row r="1465" spans="1:5" x14ac:dyDescent="0.25">
      <c r="A1465" t="s">
        <v>46961</v>
      </c>
      <c r="B1465" t="s">
        <v>46962</v>
      </c>
      <c r="C1465" s="5">
        <v>3887</v>
      </c>
      <c r="D1465" s="7">
        <v>0.27</v>
      </c>
      <c r="E1465" s="5">
        <v>2837.5099999999998</v>
      </c>
    </row>
    <row r="1466" spans="1:5" x14ac:dyDescent="0.25">
      <c r="A1466" t="s">
        <v>46963</v>
      </c>
      <c r="B1466" t="s">
        <v>46964</v>
      </c>
      <c r="C1466" s="5">
        <v>4552</v>
      </c>
      <c r="D1466" s="7">
        <v>0.27</v>
      </c>
      <c r="E1466" s="5">
        <v>3322.96</v>
      </c>
    </row>
    <row r="1467" spans="1:5" x14ac:dyDescent="0.25">
      <c r="A1467" t="s">
        <v>46965</v>
      </c>
      <c r="B1467" t="s">
        <v>46966</v>
      </c>
      <c r="C1467" s="5">
        <v>2759</v>
      </c>
      <c r="D1467" s="7">
        <v>0.27</v>
      </c>
      <c r="E1467" s="5">
        <v>2014.07</v>
      </c>
    </row>
    <row r="1468" spans="1:5" x14ac:dyDescent="0.25">
      <c r="A1468" t="s">
        <v>46967</v>
      </c>
      <c r="B1468" t="s">
        <v>46968</v>
      </c>
      <c r="C1468" s="5">
        <v>5167</v>
      </c>
      <c r="D1468" s="7">
        <v>0.27</v>
      </c>
      <c r="E1468" s="5">
        <v>3771.91</v>
      </c>
    </row>
    <row r="1469" spans="1:5" x14ac:dyDescent="0.25">
      <c r="A1469" t="s">
        <v>46969</v>
      </c>
      <c r="B1469" t="s">
        <v>46970</v>
      </c>
      <c r="C1469" s="5">
        <v>539</v>
      </c>
      <c r="D1469" s="7">
        <v>0.27</v>
      </c>
      <c r="E1469" s="5">
        <v>393.46999999999997</v>
      </c>
    </row>
    <row r="1470" spans="1:5" x14ac:dyDescent="0.25">
      <c r="A1470" t="s">
        <v>46971</v>
      </c>
      <c r="B1470" t="s">
        <v>46972</v>
      </c>
      <c r="C1470" s="5">
        <v>569</v>
      </c>
      <c r="D1470" s="7">
        <v>0.27</v>
      </c>
      <c r="E1470" s="5">
        <v>415.37</v>
      </c>
    </row>
    <row r="1471" spans="1:5" x14ac:dyDescent="0.25">
      <c r="A1471" t="s">
        <v>46973</v>
      </c>
      <c r="B1471" t="s">
        <v>46974</v>
      </c>
      <c r="C1471" s="5">
        <v>1149</v>
      </c>
      <c r="D1471" s="7">
        <v>0.27</v>
      </c>
      <c r="E1471" s="5">
        <v>838.77</v>
      </c>
    </row>
    <row r="1472" spans="1:5" x14ac:dyDescent="0.25">
      <c r="A1472" t="s">
        <v>46975</v>
      </c>
      <c r="B1472" t="s">
        <v>46976</v>
      </c>
      <c r="C1472" s="5">
        <v>1720</v>
      </c>
      <c r="D1472" s="7">
        <v>0.27</v>
      </c>
      <c r="E1472" s="5">
        <v>1255.5999999999999</v>
      </c>
    </row>
    <row r="1473" spans="1:5" x14ac:dyDescent="0.25">
      <c r="A1473" t="s">
        <v>46977</v>
      </c>
      <c r="B1473" t="s">
        <v>46978</v>
      </c>
      <c r="C1473" s="5">
        <v>1572</v>
      </c>
      <c r="D1473" s="7">
        <v>0.27</v>
      </c>
      <c r="E1473" s="5">
        <v>1147.56</v>
      </c>
    </row>
    <row r="1474" spans="1:5" x14ac:dyDescent="0.25">
      <c r="A1474" t="s">
        <v>46979</v>
      </c>
      <c r="B1474" t="s">
        <v>46978</v>
      </c>
      <c r="C1474" s="5">
        <v>1966</v>
      </c>
      <c r="D1474" s="7">
        <v>0.27</v>
      </c>
      <c r="E1474" s="5">
        <v>1435.18</v>
      </c>
    </row>
    <row r="1475" spans="1:5" x14ac:dyDescent="0.25">
      <c r="A1475" t="s">
        <v>46980</v>
      </c>
      <c r="B1475" t="s">
        <v>46981</v>
      </c>
      <c r="C1475" s="5">
        <v>1807</v>
      </c>
      <c r="D1475" s="7">
        <v>0.27</v>
      </c>
      <c r="E1475" s="5">
        <v>1319.11</v>
      </c>
    </row>
    <row r="1476" spans="1:5" x14ac:dyDescent="0.25">
      <c r="A1476" t="s">
        <v>46982</v>
      </c>
      <c r="B1476" t="s">
        <v>46983</v>
      </c>
      <c r="C1476" s="5">
        <v>1893</v>
      </c>
      <c r="D1476" s="7">
        <v>0.27</v>
      </c>
      <c r="E1476" s="5">
        <v>1381.8899999999999</v>
      </c>
    </row>
    <row r="1477" spans="1:5" x14ac:dyDescent="0.25">
      <c r="A1477" t="s">
        <v>46984</v>
      </c>
      <c r="B1477" t="s">
        <v>46985</v>
      </c>
      <c r="C1477" s="5">
        <v>1525</v>
      </c>
      <c r="D1477" s="7">
        <v>0.27</v>
      </c>
      <c r="E1477" s="5">
        <v>1113.25</v>
      </c>
    </row>
    <row r="1478" spans="1:5" x14ac:dyDescent="0.25">
      <c r="A1478" t="s">
        <v>46986</v>
      </c>
      <c r="B1478" t="s">
        <v>46987</v>
      </c>
      <c r="C1478" s="5">
        <v>1881</v>
      </c>
      <c r="D1478" s="7">
        <v>0.27</v>
      </c>
      <c r="E1478" s="5">
        <v>1373.1299999999999</v>
      </c>
    </row>
    <row r="1479" spans="1:5" x14ac:dyDescent="0.25">
      <c r="A1479" t="s">
        <v>46988</v>
      </c>
      <c r="B1479" t="s">
        <v>46989</v>
      </c>
      <c r="C1479" s="5">
        <v>1661</v>
      </c>
      <c r="D1479" s="7">
        <v>0.27</v>
      </c>
      <c r="E1479" s="5">
        <v>1212.53</v>
      </c>
    </row>
    <row r="1480" spans="1:5" x14ac:dyDescent="0.25">
      <c r="A1480" t="s">
        <v>46990</v>
      </c>
      <c r="B1480" t="s">
        <v>46991</v>
      </c>
      <c r="C1480" s="5">
        <v>3861</v>
      </c>
      <c r="D1480" s="7">
        <v>0.27</v>
      </c>
      <c r="E1480" s="5">
        <v>2818.5299999999997</v>
      </c>
    </row>
    <row r="1481" spans="1:5" x14ac:dyDescent="0.25">
      <c r="A1481" t="s">
        <v>46992</v>
      </c>
      <c r="B1481" t="s">
        <v>46993</v>
      </c>
      <c r="C1481" s="5">
        <v>4454</v>
      </c>
      <c r="D1481" s="7">
        <v>0.27</v>
      </c>
      <c r="E1481" s="5">
        <v>3251.42</v>
      </c>
    </row>
    <row r="1482" spans="1:5" x14ac:dyDescent="0.25">
      <c r="A1482" t="s">
        <v>46994</v>
      </c>
      <c r="B1482" t="s">
        <v>46995</v>
      </c>
      <c r="C1482" s="5">
        <v>4388</v>
      </c>
      <c r="D1482" s="7">
        <v>0.27</v>
      </c>
      <c r="E1482" s="5">
        <v>3203.24</v>
      </c>
    </row>
    <row r="1483" spans="1:5" x14ac:dyDescent="0.25">
      <c r="A1483" t="s">
        <v>46996</v>
      </c>
      <c r="B1483" t="s">
        <v>46997</v>
      </c>
      <c r="C1483" s="5">
        <v>2554</v>
      </c>
      <c r="D1483" s="7">
        <v>0.27</v>
      </c>
      <c r="E1483" s="5">
        <v>1864.4199999999998</v>
      </c>
    </row>
    <row r="1484" spans="1:5" x14ac:dyDescent="0.25">
      <c r="A1484" t="s">
        <v>46998</v>
      </c>
      <c r="B1484" t="s">
        <v>46999</v>
      </c>
      <c r="C1484" s="5">
        <v>3334</v>
      </c>
      <c r="D1484" s="7">
        <v>0.27</v>
      </c>
      <c r="E1484" s="5">
        <v>2433.8200000000002</v>
      </c>
    </row>
    <row r="1485" spans="1:5" x14ac:dyDescent="0.25">
      <c r="A1485" t="s">
        <v>47000</v>
      </c>
      <c r="B1485" t="s">
        <v>47001</v>
      </c>
      <c r="C1485" s="5">
        <v>3438</v>
      </c>
      <c r="D1485" s="7">
        <v>0.27</v>
      </c>
      <c r="E1485" s="5">
        <v>2509.7399999999998</v>
      </c>
    </row>
    <row r="1486" spans="1:5" x14ac:dyDescent="0.25">
      <c r="A1486" t="s">
        <v>47002</v>
      </c>
      <c r="B1486" t="s">
        <v>47003</v>
      </c>
      <c r="C1486" s="5">
        <v>3658</v>
      </c>
      <c r="D1486" s="7">
        <v>0.27</v>
      </c>
      <c r="E1486" s="5">
        <v>2670.34</v>
      </c>
    </row>
    <row r="1487" spans="1:5" x14ac:dyDescent="0.25">
      <c r="A1487" t="s">
        <v>47004</v>
      </c>
      <c r="B1487" t="s">
        <v>47005</v>
      </c>
      <c r="C1487" s="5">
        <v>3499</v>
      </c>
      <c r="D1487" s="7">
        <v>0.27</v>
      </c>
      <c r="E1487" s="5">
        <v>2554.27</v>
      </c>
    </row>
    <row r="1488" spans="1:5" x14ac:dyDescent="0.25">
      <c r="A1488" t="s">
        <v>47006</v>
      </c>
      <c r="B1488" t="s">
        <v>47007</v>
      </c>
      <c r="C1488" s="5">
        <v>780</v>
      </c>
      <c r="D1488" s="7">
        <v>0.27</v>
      </c>
      <c r="E1488" s="5">
        <v>569.4</v>
      </c>
    </row>
    <row r="1489" spans="1:5" x14ac:dyDescent="0.25">
      <c r="A1489" t="s">
        <v>47008</v>
      </c>
      <c r="B1489" t="s">
        <v>47007</v>
      </c>
      <c r="C1489" s="5">
        <v>2864</v>
      </c>
      <c r="D1489" s="7">
        <v>0.27</v>
      </c>
      <c r="E1489" s="5">
        <v>2090.7199999999998</v>
      </c>
    </row>
    <row r="1490" spans="1:5" x14ac:dyDescent="0.25">
      <c r="A1490" t="s">
        <v>47009</v>
      </c>
      <c r="B1490" t="s">
        <v>47007</v>
      </c>
      <c r="C1490" s="5">
        <v>3644</v>
      </c>
      <c r="D1490" s="7">
        <v>0.27</v>
      </c>
      <c r="E1490" s="5">
        <v>2660.12</v>
      </c>
    </row>
    <row r="1491" spans="1:5" x14ac:dyDescent="0.25">
      <c r="A1491" t="s">
        <v>47010</v>
      </c>
      <c r="B1491" t="s">
        <v>47011</v>
      </c>
      <c r="C1491" s="5">
        <v>4097</v>
      </c>
      <c r="D1491" s="7">
        <v>0.27</v>
      </c>
      <c r="E1491" s="5">
        <v>2990.81</v>
      </c>
    </row>
    <row r="1492" spans="1:5" x14ac:dyDescent="0.25">
      <c r="A1492" t="s">
        <v>47012</v>
      </c>
      <c r="B1492" t="s">
        <v>47013</v>
      </c>
      <c r="C1492" s="5">
        <v>4915</v>
      </c>
      <c r="D1492" s="7">
        <v>0.27</v>
      </c>
      <c r="E1492" s="5">
        <v>3587.95</v>
      </c>
    </row>
    <row r="1493" spans="1:5" x14ac:dyDescent="0.25">
      <c r="A1493" t="s">
        <v>47014</v>
      </c>
      <c r="B1493" t="s">
        <v>47015</v>
      </c>
      <c r="C1493" s="5">
        <v>3807</v>
      </c>
      <c r="D1493" s="7">
        <v>0.27</v>
      </c>
      <c r="E1493" s="5">
        <v>2779.11</v>
      </c>
    </row>
    <row r="1494" spans="1:5" x14ac:dyDescent="0.25">
      <c r="A1494" t="s">
        <v>47016</v>
      </c>
      <c r="B1494" t="s">
        <v>47017</v>
      </c>
      <c r="C1494" s="5">
        <v>4587</v>
      </c>
      <c r="D1494" s="7">
        <v>0.27</v>
      </c>
      <c r="E1494" s="5">
        <v>3348.5099999999998</v>
      </c>
    </row>
    <row r="1495" spans="1:5" x14ac:dyDescent="0.25">
      <c r="A1495" t="s">
        <v>47018</v>
      </c>
      <c r="B1495" t="s">
        <v>47019</v>
      </c>
      <c r="C1495" s="5">
        <v>5513</v>
      </c>
      <c r="D1495" s="7">
        <v>0.27</v>
      </c>
      <c r="E1495" s="5">
        <v>4024.49</v>
      </c>
    </row>
    <row r="1496" spans="1:5" x14ac:dyDescent="0.25">
      <c r="A1496" t="s">
        <v>47020</v>
      </c>
      <c r="B1496" t="s">
        <v>47021</v>
      </c>
      <c r="C1496" s="5">
        <v>6134</v>
      </c>
      <c r="D1496" s="7">
        <v>0.27</v>
      </c>
      <c r="E1496" s="5">
        <v>4477.82</v>
      </c>
    </row>
    <row r="1497" spans="1:5" x14ac:dyDescent="0.25">
      <c r="A1497" t="s">
        <v>47022</v>
      </c>
      <c r="B1497" t="s">
        <v>47023</v>
      </c>
      <c r="C1497" s="5">
        <v>5063</v>
      </c>
      <c r="D1497" s="7">
        <v>0.27</v>
      </c>
      <c r="E1497" s="5">
        <v>3695.99</v>
      </c>
    </row>
    <row r="1498" spans="1:5" x14ac:dyDescent="0.25">
      <c r="A1498" t="s">
        <v>47024</v>
      </c>
      <c r="B1498" t="s">
        <v>47025</v>
      </c>
      <c r="C1498" s="5">
        <v>1000</v>
      </c>
      <c r="D1498" s="7">
        <v>0.27</v>
      </c>
      <c r="E1498" s="5">
        <v>730</v>
      </c>
    </row>
    <row r="1499" spans="1:5" x14ac:dyDescent="0.25">
      <c r="A1499" t="s">
        <v>47026</v>
      </c>
      <c r="B1499" t="s">
        <v>47025</v>
      </c>
      <c r="C1499" s="5">
        <v>4288</v>
      </c>
      <c r="D1499" s="7">
        <v>0.27</v>
      </c>
      <c r="E1499" s="5">
        <v>3130.24</v>
      </c>
    </row>
    <row r="1500" spans="1:5" x14ac:dyDescent="0.25">
      <c r="A1500" t="s">
        <v>47027</v>
      </c>
      <c r="B1500" t="s">
        <v>47028</v>
      </c>
      <c r="C1500" s="5">
        <v>5726</v>
      </c>
      <c r="D1500" s="7">
        <v>0.27</v>
      </c>
      <c r="E1500" s="5">
        <v>4179.9799999999996</v>
      </c>
    </row>
    <row r="1501" spans="1:5" x14ac:dyDescent="0.25">
      <c r="A1501" t="s">
        <v>47029</v>
      </c>
      <c r="B1501" t="s">
        <v>47030</v>
      </c>
      <c r="C1501" s="5">
        <v>8723</v>
      </c>
      <c r="D1501" s="7">
        <v>0.27</v>
      </c>
      <c r="E1501" s="5">
        <v>6367.79</v>
      </c>
    </row>
    <row r="1502" spans="1:5" x14ac:dyDescent="0.25">
      <c r="A1502" t="s">
        <v>47031</v>
      </c>
      <c r="B1502" t="s">
        <v>47030</v>
      </c>
      <c r="C1502" s="5">
        <v>7723</v>
      </c>
      <c r="D1502" s="7">
        <v>0.27</v>
      </c>
      <c r="E1502" s="5">
        <v>5637.79</v>
      </c>
    </row>
    <row r="1503" spans="1:5" x14ac:dyDescent="0.25">
      <c r="A1503" t="s">
        <v>47032</v>
      </c>
      <c r="B1503" t="s">
        <v>47033</v>
      </c>
      <c r="C1503" s="5">
        <v>9739</v>
      </c>
      <c r="D1503" s="7">
        <v>0.27</v>
      </c>
      <c r="E1503" s="5">
        <v>7109.47</v>
      </c>
    </row>
    <row r="1504" spans="1:5" x14ac:dyDescent="0.25">
      <c r="A1504" t="s">
        <v>47034</v>
      </c>
      <c r="B1504" t="s">
        <v>47035</v>
      </c>
      <c r="C1504" s="5">
        <v>8506</v>
      </c>
      <c r="D1504" s="7">
        <v>0.27</v>
      </c>
      <c r="E1504" s="5">
        <v>6209.38</v>
      </c>
    </row>
    <row r="1505" spans="1:5" x14ac:dyDescent="0.25">
      <c r="A1505" t="s">
        <v>47036</v>
      </c>
      <c r="B1505" t="s">
        <v>47037</v>
      </c>
      <c r="C1505" s="5">
        <v>10931</v>
      </c>
      <c r="D1505" s="7">
        <v>0.27</v>
      </c>
      <c r="E1505" s="5">
        <v>7979.63</v>
      </c>
    </row>
    <row r="1506" spans="1:5" x14ac:dyDescent="0.25">
      <c r="A1506" t="s">
        <v>47038</v>
      </c>
      <c r="B1506" t="s">
        <v>47039</v>
      </c>
      <c r="C1506" s="5">
        <v>1691</v>
      </c>
      <c r="D1506" s="7">
        <v>0.27</v>
      </c>
      <c r="E1506" s="5">
        <v>1234.43</v>
      </c>
    </row>
    <row r="1507" spans="1:5" x14ac:dyDescent="0.25">
      <c r="A1507" t="s">
        <v>47040</v>
      </c>
      <c r="B1507" t="s">
        <v>47041</v>
      </c>
      <c r="C1507" s="5">
        <v>2537</v>
      </c>
      <c r="D1507" s="7">
        <v>0.27</v>
      </c>
      <c r="E1507" s="5">
        <v>1852.01</v>
      </c>
    </row>
    <row r="1508" spans="1:5" x14ac:dyDescent="0.25">
      <c r="A1508" t="s">
        <v>47042</v>
      </c>
      <c r="B1508" t="s">
        <v>47043</v>
      </c>
      <c r="C1508" s="5">
        <v>3051</v>
      </c>
      <c r="D1508" s="7">
        <v>0.27</v>
      </c>
      <c r="E1508" s="5">
        <v>2227.23</v>
      </c>
    </row>
    <row r="1509" spans="1:5" x14ac:dyDescent="0.25">
      <c r="A1509" t="s">
        <v>47044</v>
      </c>
      <c r="B1509" t="s">
        <v>47045</v>
      </c>
      <c r="C1509" s="5">
        <v>1328</v>
      </c>
      <c r="D1509" s="7">
        <v>0.27</v>
      </c>
      <c r="E1509" s="5">
        <v>969.43999999999994</v>
      </c>
    </row>
    <row r="1510" spans="1:5" x14ac:dyDescent="0.25">
      <c r="A1510" t="s">
        <v>47046</v>
      </c>
      <c r="B1510" t="s">
        <v>47047</v>
      </c>
      <c r="C1510" s="5">
        <v>1579</v>
      </c>
      <c r="D1510" s="7">
        <v>0.27</v>
      </c>
      <c r="E1510" s="5">
        <v>1152.67</v>
      </c>
    </row>
    <row r="1511" spans="1:5" x14ac:dyDescent="0.25">
      <c r="A1511" t="s">
        <v>47048</v>
      </c>
      <c r="B1511" t="s">
        <v>47049</v>
      </c>
      <c r="C1511" s="5">
        <v>1658</v>
      </c>
      <c r="D1511" s="7">
        <v>0.27</v>
      </c>
      <c r="E1511" s="5">
        <v>1210.3399999999999</v>
      </c>
    </row>
    <row r="1512" spans="1:5" x14ac:dyDescent="0.25">
      <c r="A1512" t="s">
        <v>47050</v>
      </c>
      <c r="B1512" t="s">
        <v>47051</v>
      </c>
      <c r="C1512" s="5">
        <v>723</v>
      </c>
      <c r="D1512" s="7">
        <v>0.27</v>
      </c>
      <c r="E1512" s="5">
        <v>527.79</v>
      </c>
    </row>
    <row r="1513" spans="1:5" x14ac:dyDescent="0.25">
      <c r="A1513" t="s">
        <v>47052</v>
      </c>
      <c r="B1513" t="s">
        <v>47053</v>
      </c>
      <c r="C1513" s="5">
        <v>938</v>
      </c>
      <c r="D1513" s="7">
        <v>0.27</v>
      </c>
      <c r="E1513" s="5">
        <v>684.74</v>
      </c>
    </row>
    <row r="1514" spans="1:5" x14ac:dyDescent="0.25">
      <c r="A1514" t="s">
        <v>47054</v>
      </c>
      <c r="B1514" t="s">
        <v>47055</v>
      </c>
      <c r="C1514" s="5">
        <v>1199</v>
      </c>
      <c r="D1514" s="7">
        <v>0.27</v>
      </c>
      <c r="E1514" s="5">
        <v>875.27</v>
      </c>
    </row>
    <row r="1515" spans="1:5" x14ac:dyDescent="0.25">
      <c r="A1515" t="s">
        <v>47056</v>
      </c>
      <c r="B1515" t="s">
        <v>47057</v>
      </c>
      <c r="C1515" s="5">
        <v>1479</v>
      </c>
      <c r="D1515" s="7">
        <v>0.27</v>
      </c>
      <c r="E1515" s="5">
        <v>1079.67</v>
      </c>
    </row>
    <row r="1516" spans="1:5" x14ac:dyDescent="0.25">
      <c r="A1516" t="s">
        <v>47058</v>
      </c>
      <c r="B1516" t="s">
        <v>47059</v>
      </c>
      <c r="C1516" s="5">
        <v>2352</v>
      </c>
      <c r="D1516" s="7">
        <v>0.27</v>
      </c>
      <c r="E1516" s="5">
        <v>1716.96</v>
      </c>
    </row>
    <row r="1517" spans="1:5" x14ac:dyDescent="0.25">
      <c r="A1517" t="s">
        <v>47060</v>
      </c>
      <c r="B1517" t="s">
        <v>47061</v>
      </c>
      <c r="C1517" s="5">
        <v>6427</v>
      </c>
      <c r="D1517" s="7">
        <v>0.27</v>
      </c>
      <c r="E1517" s="5">
        <v>4691.71</v>
      </c>
    </row>
    <row r="1518" spans="1:5" x14ac:dyDescent="0.25">
      <c r="A1518" t="s">
        <v>47062</v>
      </c>
      <c r="B1518" t="s">
        <v>47063</v>
      </c>
      <c r="C1518" s="5">
        <v>5870</v>
      </c>
      <c r="D1518" s="7">
        <v>0.27</v>
      </c>
      <c r="E1518" s="5">
        <v>4285.0999999999995</v>
      </c>
    </row>
    <row r="1519" spans="1:5" x14ac:dyDescent="0.25">
      <c r="A1519" t="s">
        <v>47064</v>
      </c>
      <c r="B1519" t="s">
        <v>47065</v>
      </c>
      <c r="C1519" s="5">
        <v>6427</v>
      </c>
      <c r="D1519" s="7">
        <v>0.27</v>
      </c>
      <c r="E1519" s="5">
        <v>4691.71</v>
      </c>
    </row>
    <row r="1520" spans="1:5" x14ac:dyDescent="0.25">
      <c r="A1520" t="s">
        <v>47066</v>
      </c>
      <c r="B1520" t="s">
        <v>47067</v>
      </c>
      <c r="C1520" s="5">
        <v>5810</v>
      </c>
      <c r="D1520" s="7">
        <v>0.27</v>
      </c>
      <c r="E1520" s="5">
        <v>4241.3</v>
      </c>
    </row>
    <row r="1521" spans="1:5" x14ac:dyDescent="0.25">
      <c r="A1521" t="s">
        <v>47068</v>
      </c>
      <c r="B1521" t="s">
        <v>47069</v>
      </c>
      <c r="C1521" s="5">
        <v>11217</v>
      </c>
      <c r="D1521" s="7">
        <v>0.27</v>
      </c>
      <c r="E1521" s="5">
        <v>8188.41</v>
      </c>
    </row>
    <row r="1522" spans="1:5" x14ac:dyDescent="0.25">
      <c r="A1522" t="s">
        <v>47070</v>
      </c>
      <c r="B1522" t="s">
        <v>47071</v>
      </c>
      <c r="C1522" s="5">
        <v>9578</v>
      </c>
      <c r="D1522" s="7">
        <v>0.27</v>
      </c>
      <c r="E1522" s="5">
        <v>6991.94</v>
      </c>
    </row>
    <row r="1523" spans="1:5" x14ac:dyDescent="0.25">
      <c r="A1523" t="s">
        <v>47072</v>
      </c>
      <c r="B1523" t="s">
        <v>47073</v>
      </c>
      <c r="C1523" s="5">
        <v>9428</v>
      </c>
      <c r="D1523" s="7">
        <v>0.27</v>
      </c>
      <c r="E1523" s="5">
        <v>6882.44</v>
      </c>
    </row>
    <row r="1524" spans="1:5" x14ac:dyDescent="0.25">
      <c r="A1524" t="s">
        <v>47074</v>
      </c>
      <c r="B1524" t="s">
        <v>47075</v>
      </c>
      <c r="C1524" s="5">
        <v>11441</v>
      </c>
      <c r="D1524" s="7">
        <v>0.27</v>
      </c>
      <c r="E1524" s="5">
        <v>8351.93</v>
      </c>
    </row>
    <row r="1525" spans="1:5" x14ac:dyDescent="0.25">
      <c r="A1525" t="s">
        <v>47076</v>
      </c>
      <c r="B1525" t="s">
        <v>47077</v>
      </c>
      <c r="C1525" s="5">
        <v>11886</v>
      </c>
      <c r="D1525" s="7">
        <v>0.27</v>
      </c>
      <c r="E1525" s="5">
        <v>8676.7800000000007</v>
      </c>
    </row>
    <row r="1526" spans="1:5" x14ac:dyDescent="0.25">
      <c r="A1526" t="s">
        <v>47078</v>
      </c>
      <c r="B1526" t="s">
        <v>47079</v>
      </c>
      <c r="C1526" s="5">
        <v>13025</v>
      </c>
      <c r="D1526" s="7">
        <v>0.27</v>
      </c>
      <c r="E1526" s="5">
        <v>9508.25</v>
      </c>
    </row>
    <row r="1527" spans="1:5" x14ac:dyDescent="0.25">
      <c r="A1527" t="s">
        <v>47080</v>
      </c>
      <c r="B1527" t="s">
        <v>47081</v>
      </c>
      <c r="C1527" s="5">
        <v>12504</v>
      </c>
      <c r="D1527" s="7">
        <v>0.27</v>
      </c>
      <c r="E1527" s="5">
        <v>9127.92</v>
      </c>
    </row>
    <row r="1528" spans="1:5" x14ac:dyDescent="0.25">
      <c r="A1528" t="s">
        <v>47082</v>
      </c>
      <c r="B1528" t="s">
        <v>47083</v>
      </c>
      <c r="C1528" s="5">
        <v>12504</v>
      </c>
      <c r="D1528" s="7">
        <v>0.27</v>
      </c>
      <c r="E1528" s="5">
        <v>9127.92</v>
      </c>
    </row>
    <row r="1529" spans="1:5" x14ac:dyDescent="0.25">
      <c r="A1529" t="s">
        <v>47084</v>
      </c>
      <c r="B1529" t="s">
        <v>47085</v>
      </c>
      <c r="C1529" s="5">
        <v>13705</v>
      </c>
      <c r="D1529" s="7">
        <v>0.27</v>
      </c>
      <c r="E1529" s="5">
        <v>10004.65</v>
      </c>
    </row>
    <row r="1530" spans="1:5" x14ac:dyDescent="0.25">
      <c r="A1530" t="s">
        <v>47086</v>
      </c>
      <c r="B1530" t="s">
        <v>47087</v>
      </c>
      <c r="C1530" s="5">
        <v>833</v>
      </c>
      <c r="D1530" s="7">
        <v>0.27</v>
      </c>
      <c r="E1530" s="5">
        <v>608.09</v>
      </c>
    </row>
    <row r="1531" spans="1:5" x14ac:dyDescent="0.25">
      <c r="A1531" t="s">
        <v>47088</v>
      </c>
      <c r="B1531" t="s">
        <v>47089</v>
      </c>
      <c r="C1531" s="5">
        <v>498</v>
      </c>
      <c r="D1531" s="7">
        <v>0.27</v>
      </c>
      <c r="E1531" s="5">
        <v>363.53999999999996</v>
      </c>
    </row>
    <row r="1532" spans="1:5" x14ac:dyDescent="0.25">
      <c r="A1532" t="s">
        <v>47090</v>
      </c>
      <c r="B1532" t="s">
        <v>47091</v>
      </c>
      <c r="C1532" s="5">
        <v>523</v>
      </c>
      <c r="D1532" s="7">
        <v>0.27</v>
      </c>
      <c r="E1532" s="5">
        <v>381.78999999999996</v>
      </c>
    </row>
    <row r="1533" spans="1:5" x14ac:dyDescent="0.25">
      <c r="A1533" t="s">
        <v>47092</v>
      </c>
      <c r="B1533" t="s">
        <v>47093</v>
      </c>
      <c r="C1533" s="5">
        <v>334</v>
      </c>
      <c r="D1533" s="7">
        <v>0.27</v>
      </c>
      <c r="E1533" s="5">
        <v>243.82</v>
      </c>
    </row>
    <row r="1534" spans="1:5" x14ac:dyDescent="0.25">
      <c r="A1534" t="s">
        <v>47094</v>
      </c>
      <c r="B1534" t="s">
        <v>47095</v>
      </c>
      <c r="C1534" s="5">
        <v>352</v>
      </c>
      <c r="D1534" s="7">
        <v>0.27</v>
      </c>
      <c r="E1534" s="5">
        <v>256.95999999999998</v>
      </c>
    </row>
    <row r="1535" spans="1:5" x14ac:dyDescent="0.25">
      <c r="A1535" t="s">
        <v>47096</v>
      </c>
      <c r="B1535" t="s">
        <v>47097</v>
      </c>
      <c r="C1535" s="5">
        <v>680</v>
      </c>
      <c r="D1535" s="7">
        <v>0.27</v>
      </c>
      <c r="E1535" s="5">
        <v>496.4</v>
      </c>
    </row>
    <row r="1536" spans="1:5" x14ac:dyDescent="0.25">
      <c r="A1536" t="s">
        <v>47098</v>
      </c>
      <c r="B1536" t="s">
        <v>47099</v>
      </c>
      <c r="C1536" s="5">
        <v>631</v>
      </c>
      <c r="D1536" s="7">
        <v>0.27</v>
      </c>
      <c r="E1536" s="5">
        <v>460.63</v>
      </c>
    </row>
    <row r="1537" spans="1:5" x14ac:dyDescent="0.25">
      <c r="A1537" t="s">
        <v>47100</v>
      </c>
      <c r="B1537" t="s">
        <v>47101</v>
      </c>
      <c r="C1537" s="5">
        <v>3039</v>
      </c>
      <c r="D1537" s="7">
        <v>0.27</v>
      </c>
      <c r="E1537" s="5">
        <v>2218.4699999999998</v>
      </c>
    </row>
    <row r="1538" spans="1:5" x14ac:dyDescent="0.25">
      <c r="A1538" t="s">
        <v>47102</v>
      </c>
      <c r="B1538" t="s">
        <v>47103</v>
      </c>
      <c r="C1538" s="5">
        <v>3585</v>
      </c>
      <c r="D1538" s="7">
        <v>0.27</v>
      </c>
      <c r="E1538" s="5">
        <v>2617.0499999999997</v>
      </c>
    </row>
    <row r="1539" spans="1:5" x14ac:dyDescent="0.25">
      <c r="A1539" t="s">
        <v>47104</v>
      </c>
      <c r="B1539" t="s">
        <v>47105</v>
      </c>
      <c r="C1539" s="5">
        <v>3750</v>
      </c>
      <c r="D1539" s="7">
        <v>0.27</v>
      </c>
      <c r="E1539" s="5">
        <v>2737.5</v>
      </c>
    </row>
    <row r="1540" spans="1:5" x14ac:dyDescent="0.25">
      <c r="A1540" t="s">
        <v>47106</v>
      </c>
      <c r="B1540" t="s">
        <v>47107</v>
      </c>
      <c r="C1540" s="5">
        <v>3827</v>
      </c>
      <c r="D1540" s="7">
        <v>0.27</v>
      </c>
      <c r="E1540" s="5">
        <v>2793.71</v>
      </c>
    </row>
    <row r="1541" spans="1:5" x14ac:dyDescent="0.25">
      <c r="A1541" t="s">
        <v>47108</v>
      </c>
      <c r="B1541" t="s">
        <v>47109</v>
      </c>
      <c r="C1541" s="5">
        <v>755</v>
      </c>
      <c r="D1541" s="7">
        <v>0.27</v>
      </c>
      <c r="E1541" s="5">
        <v>551.15</v>
      </c>
    </row>
    <row r="1542" spans="1:5" x14ac:dyDescent="0.25">
      <c r="A1542" t="s">
        <v>47110</v>
      </c>
      <c r="B1542" t="s">
        <v>47111</v>
      </c>
      <c r="C1542" s="5">
        <v>832</v>
      </c>
      <c r="D1542" s="7">
        <v>0.27</v>
      </c>
      <c r="E1542" s="5">
        <v>607.36</v>
      </c>
    </row>
    <row r="1543" spans="1:5" x14ac:dyDescent="0.25">
      <c r="A1543" t="s">
        <v>47112</v>
      </c>
      <c r="B1543" t="s">
        <v>47113</v>
      </c>
      <c r="C1543" s="5">
        <v>1632</v>
      </c>
      <c r="D1543" s="7">
        <v>0.27</v>
      </c>
      <c r="E1543" s="5">
        <v>1191.3599999999999</v>
      </c>
    </row>
    <row r="1544" spans="1:5" x14ac:dyDescent="0.25">
      <c r="A1544" t="s">
        <v>47114</v>
      </c>
      <c r="B1544" t="s">
        <v>47115</v>
      </c>
      <c r="C1544" s="5">
        <v>2077</v>
      </c>
      <c r="D1544" s="7">
        <v>0.27</v>
      </c>
      <c r="E1544" s="5">
        <v>1516.21</v>
      </c>
    </row>
    <row r="1545" spans="1:5" x14ac:dyDescent="0.25">
      <c r="A1545" t="s">
        <v>47116</v>
      </c>
      <c r="B1545" t="s">
        <v>47117</v>
      </c>
      <c r="C1545" s="5">
        <v>18347</v>
      </c>
      <c r="D1545" s="7">
        <v>0.27</v>
      </c>
      <c r="E1545" s="5">
        <v>13393.31</v>
      </c>
    </row>
    <row r="1546" spans="1:5" x14ac:dyDescent="0.25">
      <c r="A1546" t="s">
        <v>47118</v>
      </c>
      <c r="B1546" t="s">
        <v>47119</v>
      </c>
      <c r="C1546" s="5">
        <v>2352</v>
      </c>
      <c r="D1546" s="7">
        <v>0.27</v>
      </c>
      <c r="E1546" s="5">
        <v>1716.96</v>
      </c>
    </row>
    <row r="1547" spans="1:5" x14ac:dyDescent="0.25">
      <c r="A1547" t="s">
        <v>47120</v>
      </c>
      <c r="B1547" t="s">
        <v>47121</v>
      </c>
      <c r="C1547" s="5">
        <v>3758</v>
      </c>
      <c r="D1547" s="7">
        <v>0.27</v>
      </c>
      <c r="E1547" s="5">
        <v>2743.34</v>
      </c>
    </row>
    <row r="1548" spans="1:5" x14ac:dyDescent="0.25">
      <c r="A1548" t="s">
        <v>47122</v>
      </c>
      <c r="B1548" t="s">
        <v>47123</v>
      </c>
      <c r="C1548" s="5">
        <v>1865</v>
      </c>
      <c r="D1548" s="7">
        <v>0.27</v>
      </c>
      <c r="E1548" s="5">
        <v>1361.45</v>
      </c>
    </row>
    <row r="1549" spans="1:5" x14ac:dyDescent="0.25">
      <c r="A1549" t="s">
        <v>47124</v>
      </c>
      <c r="B1549" t="s">
        <v>47125</v>
      </c>
      <c r="C1549" s="5">
        <v>2085</v>
      </c>
      <c r="D1549" s="7">
        <v>0.27</v>
      </c>
      <c r="E1549" s="5">
        <v>1522.05</v>
      </c>
    </row>
    <row r="1550" spans="1:5" x14ac:dyDescent="0.25">
      <c r="A1550" t="s">
        <v>47126</v>
      </c>
      <c r="B1550" t="s">
        <v>47127</v>
      </c>
      <c r="C1550" s="5">
        <v>2099</v>
      </c>
      <c r="D1550" s="7">
        <v>0.27</v>
      </c>
      <c r="E1550" s="5">
        <v>1532.27</v>
      </c>
    </row>
    <row r="1551" spans="1:5" x14ac:dyDescent="0.25">
      <c r="A1551" t="s">
        <v>47128</v>
      </c>
      <c r="B1551" t="s">
        <v>47129</v>
      </c>
      <c r="C1551" s="5">
        <v>2453</v>
      </c>
      <c r="D1551" s="7">
        <v>0.27</v>
      </c>
      <c r="E1551" s="5">
        <v>1790.69</v>
      </c>
    </row>
    <row r="1552" spans="1:5" x14ac:dyDescent="0.25">
      <c r="A1552" t="s">
        <v>47130</v>
      </c>
      <c r="B1552" t="s">
        <v>46795</v>
      </c>
      <c r="C1552" s="5">
        <v>2233</v>
      </c>
      <c r="D1552" s="7">
        <v>0.27</v>
      </c>
      <c r="E1552" s="5">
        <v>1630.09</v>
      </c>
    </row>
    <row r="1553" spans="1:5" x14ac:dyDescent="0.25">
      <c r="A1553" t="s">
        <v>47131</v>
      </c>
      <c r="B1553" t="s">
        <v>47132</v>
      </c>
      <c r="C1553" s="5">
        <v>4558</v>
      </c>
      <c r="D1553" s="7">
        <v>0.27</v>
      </c>
      <c r="E1553" s="5">
        <v>3327.34</v>
      </c>
    </row>
    <row r="1554" spans="1:5" x14ac:dyDescent="0.25">
      <c r="A1554" t="s">
        <v>47133</v>
      </c>
      <c r="B1554" t="s">
        <v>47134</v>
      </c>
      <c r="C1554" s="5">
        <v>4558</v>
      </c>
      <c r="D1554" s="7">
        <v>0.27</v>
      </c>
      <c r="E1554" s="5">
        <v>3327.34</v>
      </c>
    </row>
    <row r="1555" spans="1:5" x14ac:dyDescent="0.25">
      <c r="A1555" t="s">
        <v>47135</v>
      </c>
      <c r="B1555" t="s">
        <v>47136</v>
      </c>
      <c r="C1555" s="5">
        <v>4223</v>
      </c>
      <c r="D1555" s="7">
        <v>0.27</v>
      </c>
      <c r="E1555" s="5">
        <v>3082.79</v>
      </c>
    </row>
    <row r="1556" spans="1:5" x14ac:dyDescent="0.25">
      <c r="A1556" t="s">
        <v>47137</v>
      </c>
      <c r="B1556" t="s">
        <v>47138</v>
      </c>
      <c r="C1556" s="5">
        <v>5059</v>
      </c>
      <c r="D1556" s="7">
        <v>0.27</v>
      </c>
      <c r="E1556" s="5">
        <v>3693.0699999999997</v>
      </c>
    </row>
    <row r="1557" spans="1:5" x14ac:dyDescent="0.25">
      <c r="A1557" t="s">
        <v>47139</v>
      </c>
      <c r="B1557" t="s">
        <v>47140</v>
      </c>
      <c r="C1557" s="5">
        <v>5279</v>
      </c>
      <c r="D1557" s="7">
        <v>0.27</v>
      </c>
      <c r="E1557" s="5">
        <v>3853.67</v>
      </c>
    </row>
    <row r="1558" spans="1:5" x14ac:dyDescent="0.25">
      <c r="A1558" t="s">
        <v>47141</v>
      </c>
      <c r="B1558" t="s">
        <v>47142</v>
      </c>
      <c r="C1558" s="5">
        <v>6084</v>
      </c>
      <c r="D1558" s="7">
        <v>0.27</v>
      </c>
      <c r="E1558" s="5">
        <v>4441.32</v>
      </c>
    </row>
    <row r="1559" spans="1:5" x14ac:dyDescent="0.25">
      <c r="A1559" t="s">
        <v>47143</v>
      </c>
      <c r="B1559" t="s">
        <v>47144</v>
      </c>
      <c r="C1559" s="5">
        <v>2879</v>
      </c>
      <c r="D1559" s="7">
        <v>0.27</v>
      </c>
      <c r="E1559" s="5">
        <v>2101.67</v>
      </c>
    </row>
    <row r="1560" spans="1:5" x14ac:dyDescent="0.25">
      <c r="A1560" t="s">
        <v>47145</v>
      </c>
      <c r="B1560" t="s">
        <v>47146</v>
      </c>
      <c r="C1560" s="5">
        <v>4025</v>
      </c>
      <c r="D1560" s="7">
        <v>0.27</v>
      </c>
      <c r="E1560" s="5">
        <v>2938.25</v>
      </c>
    </row>
    <row r="1561" spans="1:5" x14ac:dyDescent="0.25">
      <c r="A1561" t="s">
        <v>47147</v>
      </c>
      <c r="B1561" t="s">
        <v>47148</v>
      </c>
      <c r="C1561" s="5">
        <v>1544</v>
      </c>
      <c r="D1561" s="7">
        <v>0.27</v>
      </c>
      <c r="E1561" s="5">
        <v>1127.1199999999999</v>
      </c>
    </row>
    <row r="1562" spans="1:5" x14ac:dyDescent="0.25">
      <c r="A1562" t="s">
        <v>47149</v>
      </c>
      <c r="B1562" t="s">
        <v>47150</v>
      </c>
      <c r="C1562" s="5">
        <v>1344</v>
      </c>
      <c r="D1562" s="7">
        <v>0.27</v>
      </c>
      <c r="E1562" s="5">
        <v>981.12</v>
      </c>
    </row>
    <row r="1563" spans="1:5" x14ac:dyDescent="0.25">
      <c r="A1563" t="s">
        <v>47151</v>
      </c>
      <c r="B1563" t="s">
        <v>47152</v>
      </c>
      <c r="C1563" s="5">
        <v>2206</v>
      </c>
      <c r="D1563" s="7">
        <v>0.27</v>
      </c>
      <c r="E1563" s="5">
        <v>1610.3799999999999</v>
      </c>
    </row>
    <row r="1564" spans="1:5" x14ac:dyDescent="0.25">
      <c r="A1564" t="s">
        <v>47153</v>
      </c>
      <c r="B1564" t="s">
        <v>47154</v>
      </c>
      <c r="C1564" s="5">
        <v>1771</v>
      </c>
      <c r="D1564" s="7">
        <v>0.27</v>
      </c>
      <c r="E1564" s="5">
        <v>1292.83</v>
      </c>
    </row>
    <row r="1565" spans="1:5" x14ac:dyDescent="0.25">
      <c r="A1565" t="s">
        <v>47155</v>
      </c>
      <c r="B1565" t="s">
        <v>47156</v>
      </c>
      <c r="C1565" s="5">
        <v>2096</v>
      </c>
      <c r="D1565" s="7">
        <v>0.27</v>
      </c>
      <c r="E1565" s="5">
        <v>1530.08</v>
      </c>
    </row>
    <row r="1566" spans="1:5" x14ac:dyDescent="0.25">
      <c r="A1566" t="s">
        <v>47157</v>
      </c>
      <c r="B1566" t="s">
        <v>47158</v>
      </c>
      <c r="C1566" s="5">
        <v>2280</v>
      </c>
      <c r="D1566" s="7">
        <v>0.27</v>
      </c>
      <c r="E1566" s="5">
        <v>1664.3999999999999</v>
      </c>
    </row>
    <row r="1567" spans="1:5" x14ac:dyDescent="0.25">
      <c r="A1567" t="s">
        <v>47159</v>
      </c>
      <c r="B1567" t="s">
        <v>47160</v>
      </c>
      <c r="C1567" s="5">
        <v>3127</v>
      </c>
      <c r="D1567" s="7">
        <v>0.27</v>
      </c>
      <c r="E1567" s="5">
        <v>2282.71</v>
      </c>
    </row>
    <row r="1568" spans="1:5" x14ac:dyDescent="0.25">
      <c r="A1568" t="s">
        <v>47161</v>
      </c>
      <c r="B1568" t="s">
        <v>47162</v>
      </c>
      <c r="C1568" s="5">
        <v>2707</v>
      </c>
      <c r="D1568" s="7">
        <v>0.27</v>
      </c>
      <c r="E1568" s="5">
        <v>1976.11</v>
      </c>
    </row>
    <row r="1569" spans="1:5" x14ac:dyDescent="0.25">
      <c r="A1569" t="s">
        <v>47163</v>
      </c>
      <c r="B1569" t="s">
        <v>47164</v>
      </c>
      <c r="C1569" s="5">
        <v>1335</v>
      </c>
      <c r="D1569" s="7">
        <v>0.27</v>
      </c>
      <c r="E1569" s="5">
        <v>974.55</v>
      </c>
    </row>
    <row r="1570" spans="1:5" x14ac:dyDescent="0.25">
      <c r="A1570" t="s">
        <v>47165</v>
      </c>
      <c r="B1570" t="s">
        <v>47166</v>
      </c>
      <c r="C1570" s="5">
        <v>1881</v>
      </c>
      <c r="D1570" s="7">
        <v>0.27</v>
      </c>
      <c r="E1570" s="5">
        <v>1373.1299999999999</v>
      </c>
    </row>
    <row r="1571" spans="1:5" x14ac:dyDescent="0.25">
      <c r="A1571" t="s">
        <v>47167</v>
      </c>
      <c r="B1571" t="s">
        <v>47168</v>
      </c>
      <c r="C1571" s="5">
        <v>5563</v>
      </c>
      <c r="D1571" s="7">
        <v>0.27</v>
      </c>
      <c r="E1571" s="5">
        <v>4060.99</v>
      </c>
    </row>
    <row r="1572" spans="1:5" x14ac:dyDescent="0.25">
      <c r="A1572" t="s">
        <v>47169</v>
      </c>
      <c r="B1572" t="s">
        <v>47170</v>
      </c>
      <c r="C1572" s="5">
        <v>7160</v>
      </c>
      <c r="D1572" s="7">
        <v>0.27</v>
      </c>
      <c r="E1572" s="5">
        <v>5226.8</v>
      </c>
    </row>
    <row r="1573" spans="1:5" x14ac:dyDescent="0.25">
      <c r="A1573" t="s">
        <v>47171</v>
      </c>
      <c r="B1573" t="s">
        <v>47172</v>
      </c>
      <c r="C1573" s="5">
        <v>2226</v>
      </c>
      <c r="D1573" s="7">
        <v>0.27</v>
      </c>
      <c r="E1573" s="5">
        <v>1624.98</v>
      </c>
    </row>
    <row r="1574" spans="1:5" x14ac:dyDescent="0.25">
      <c r="A1574" t="s">
        <v>47173</v>
      </c>
      <c r="B1574" t="s">
        <v>47174</v>
      </c>
      <c r="C1574" s="5">
        <v>2602</v>
      </c>
      <c r="D1574" s="7">
        <v>0.27</v>
      </c>
      <c r="E1574" s="5">
        <v>1899.46</v>
      </c>
    </row>
    <row r="1575" spans="1:5" x14ac:dyDescent="0.25">
      <c r="A1575" t="s">
        <v>47175</v>
      </c>
      <c r="B1575" t="s">
        <v>47176</v>
      </c>
      <c r="C1575" s="5">
        <v>109</v>
      </c>
      <c r="D1575" s="7">
        <v>0.27</v>
      </c>
      <c r="E1575" s="5">
        <v>79.569999999999993</v>
      </c>
    </row>
    <row r="1576" spans="1:5" x14ac:dyDescent="0.25">
      <c r="A1576" t="s">
        <v>47177</v>
      </c>
      <c r="B1576" t="s">
        <v>47178</v>
      </c>
      <c r="C1576" s="5">
        <v>10155</v>
      </c>
      <c r="D1576" s="7">
        <v>0.27</v>
      </c>
      <c r="E1576" s="5">
        <v>7413.15</v>
      </c>
    </row>
    <row r="1577" spans="1:5" x14ac:dyDescent="0.25">
      <c r="A1577" t="s">
        <v>47179</v>
      </c>
      <c r="B1577" t="s">
        <v>47180</v>
      </c>
      <c r="C1577" s="5">
        <v>10155</v>
      </c>
      <c r="D1577" s="7">
        <v>0.27</v>
      </c>
      <c r="E1577" s="5">
        <v>7413.15</v>
      </c>
    </row>
    <row r="1578" spans="1:5" x14ac:dyDescent="0.25">
      <c r="A1578" t="s">
        <v>47181</v>
      </c>
      <c r="B1578" t="s">
        <v>47182</v>
      </c>
      <c r="C1578" s="5">
        <v>10931</v>
      </c>
      <c r="D1578" s="7">
        <v>0.27</v>
      </c>
      <c r="E1578" s="5">
        <v>7979.63</v>
      </c>
    </row>
    <row r="1579" spans="1:5" x14ac:dyDescent="0.25">
      <c r="A1579" t="s">
        <v>47183</v>
      </c>
      <c r="B1579" t="s">
        <v>47184</v>
      </c>
      <c r="C1579" s="5">
        <v>11217</v>
      </c>
      <c r="D1579" s="7">
        <v>0.27</v>
      </c>
      <c r="E1579" s="5">
        <v>8188.41</v>
      </c>
    </row>
    <row r="1580" spans="1:5" x14ac:dyDescent="0.25">
      <c r="A1580" t="s">
        <v>47185</v>
      </c>
      <c r="B1580" t="s">
        <v>47186</v>
      </c>
      <c r="C1580" s="5">
        <v>11437</v>
      </c>
      <c r="D1580" s="7">
        <v>0.27</v>
      </c>
      <c r="E1580" s="5">
        <v>8349.01</v>
      </c>
    </row>
    <row r="1581" spans="1:5" x14ac:dyDescent="0.25">
      <c r="A1581" t="s">
        <v>47187</v>
      </c>
      <c r="B1581" t="s">
        <v>47188</v>
      </c>
      <c r="C1581" s="5">
        <v>4558</v>
      </c>
      <c r="D1581" s="7">
        <v>0.27</v>
      </c>
      <c r="E1581" s="5">
        <v>3327.34</v>
      </c>
    </row>
    <row r="1582" spans="1:5" x14ac:dyDescent="0.25">
      <c r="A1582" t="s">
        <v>47189</v>
      </c>
      <c r="B1582" t="s">
        <v>47190</v>
      </c>
      <c r="C1582" s="5">
        <v>4868</v>
      </c>
      <c r="D1582" s="7">
        <v>0.27</v>
      </c>
      <c r="E1582" s="5">
        <v>3553.64</v>
      </c>
    </row>
    <row r="1583" spans="1:5" x14ac:dyDescent="0.25">
      <c r="A1583" t="s">
        <v>47191</v>
      </c>
      <c r="B1583" t="s">
        <v>47192</v>
      </c>
      <c r="C1583" s="5">
        <v>4868</v>
      </c>
      <c r="D1583" s="7">
        <v>0.27</v>
      </c>
      <c r="E1583" s="5">
        <v>3553.64</v>
      </c>
    </row>
    <row r="1584" spans="1:5" x14ac:dyDescent="0.25">
      <c r="A1584" t="s">
        <v>47193</v>
      </c>
      <c r="B1584" t="s">
        <v>47194</v>
      </c>
      <c r="C1584" s="5">
        <v>5269</v>
      </c>
      <c r="D1584" s="7">
        <v>0.27</v>
      </c>
      <c r="E1584" s="5">
        <v>3846.37</v>
      </c>
    </row>
    <row r="1585" spans="1:5" x14ac:dyDescent="0.25">
      <c r="A1585" t="s">
        <v>47195</v>
      </c>
      <c r="B1585" t="s">
        <v>47196</v>
      </c>
      <c r="C1585" s="5">
        <v>6083</v>
      </c>
      <c r="D1585" s="7">
        <v>0.27</v>
      </c>
      <c r="E1585" s="5">
        <v>4440.59</v>
      </c>
    </row>
    <row r="1586" spans="1:5" x14ac:dyDescent="0.25">
      <c r="A1586" t="s">
        <v>47197</v>
      </c>
      <c r="B1586" t="s">
        <v>47198</v>
      </c>
      <c r="C1586" s="5">
        <v>6427</v>
      </c>
      <c r="D1586" s="7">
        <v>0.27</v>
      </c>
      <c r="E1586" s="5">
        <v>4691.71</v>
      </c>
    </row>
    <row r="1587" spans="1:5" x14ac:dyDescent="0.25">
      <c r="A1587" t="s">
        <v>47199</v>
      </c>
      <c r="B1587" t="s">
        <v>47200</v>
      </c>
      <c r="C1587" s="5">
        <v>30721</v>
      </c>
      <c r="D1587" s="7">
        <v>0.27</v>
      </c>
      <c r="E1587" s="5">
        <v>22426.329999999998</v>
      </c>
    </row>
    <row r="1588" spans="1:5" x14ac:dyDescent="0.25">
      <c r="A1588" t="s">
        <v>47201</v>
      </c>
      <c r="B1588" t="s">
        <v>47202</v>
      </c>
      <c r="C1588" s="5">
        <v>30721</v>
      </c>
      <c r="D1588" s="7">
        <v>0.27</v>
      </c>
      <c r="E1588" s="5">
        <v>22426.329999999998</v>
      </c>
    </row>
    <row r="1589" spans="1:5" x14ac:dyDescent="0.25">
      <c r="A1589" t="s">
        <v>47203</v>
      </c>
      <c r="B1589" t="s">
        <v>47204</v>
      </c>
      <c r="C1589" s="5">
        <v>109</v>
      </c>
      <c r="D1589" s="7">
        <v>0.27</v>
      </c>
      <c r="E1589" s="5">
        <v>79.569999999999993</v>
      </c>
    </row>
    <row r="1590" spans="1:5" x14ac:dyDescent="0.25">
      <c r="A1590" t="s">
        <v>47205</v>
      </c>
      <c r="B1590" t="s">
        <v>47206</v>
      </c>
      <c r="C1590" s="5">
        <v>2483</v>
      </c>
      <c r="D1590" s="7">
        <v>0.27</v>
      </c>
      <c r="E1590" s="5">
        <v>1812.59</v>
      </c>
    </row>
    <row r="1591" spans="1:5" x14ac:dyDescent="0.25">
      <c r="A1591" t="s">
        <v>47207</v>
      </c>
      <c r="B1591" t="s">
        <v>47208</v>
      </c>
      <c r="C1591" s="5">
        <v>2879</v>
      </c>
      <c r="D1591" s="7">
        <v>0.27</v>
      </c>
      <c r="E1591" s="5">
        <v>2101.67</v>
      </c>
    </row>
    <row r="1592" spans="1:5" x14ac:dyDescent="0.25">
      <c r="A1592" t="s">
        <v>47209</v>
      </c>
      <c r="B1592" t="s">
        <v>47210</v>
      </c>
      <c r="C1592" s="5">
        <v>4334</v>
      </c>
      <c r="D1592" s="7">
        <v>0.27</v>
      </c>
      <c r="E1592" s="5">
        <v>3163.8199999999997</v>
      </c>
    </row>
    <row r="1593" spans="1:5" x14ac:dyDescent="0.25">
      <c r="A1593" t="s">
        <v>47211</v>
      </c>
      <c r="B1593" t="s">
        <v>47212</v>
      </c>
      <c r="C1593" s="5">
        <v>1614</v>
      </c>
      <c r="D1593" s="7">
        <v>0.27</v>
      </c>
      <c r="E1593" s="5">
        <v>1178.22</v>
      </c>
    </row>
    <row r="1594" spans="1:5" x14ac:dyDescent="0.25">
      <c r="A1594" t="s">
        <v>47213</v>
      </c>
      <c r="B1594" t="s">
        <v>47214</v>
      </c>
      <c r="C1594" s="5">
        <v>2125</v>
      </c>
      <c r="D1594" s="7">
        <v>0.27</v>
      </c>
      <c r="E1594" s="5">
        <v>1551.25</v>
      </c>
    </row>
    <row r="1595" spans="1:5" x14ac:dyDescent="0.25">
      <c r="A1595" t="s">
        <v>47215</v>
      </c>
      <c r="B1595" t="s">
        <v>47216</v>
      </c>
      <c r="C1595" s="5">
        <v>2738</v>
      </c>
      <c r="D1595" s="7">
        <v>0.27</v>
      </c>
      <c r="E1595" s="5">
        <v>1998.74</v>
      </c>
    </row>
    <row r="1596" spans="1:5" x14ac:dyDescent="0.25">
      <c r="A1596" t="s">
        <v>47217</v>
      </c>
      <c r="B1596" t="s">
        <v>47218</v>
      </c>
      <c r="C1596" s="5">
        <v>3694</v>
      </c>
      <c r="D1596" s="7">
        <v>0.27</v>
      </c>
      <c r="E1596" s="5">
        <v>2696.62</v>
      </c>
    </row>
    <row r="1597" spans="1:5" x14ac:dyDescent="0.25">
      <c r="A1597" t="s">
        <v>47219</v>
      </c>
      <c r="B1597" t="s">
        <v>47220</v>
      </c>
      <c r="C1597" s="5">
        <v>4558</v>
      </c>
      <c r="D1597" s="7">
        <v>0.27</v>
      </c>
      <c r="E1597" s="5">
        <v>3327.34</v>
      </c>
    </row>
    <row r="1598" spans="1:5" x14ac:dyDescent="0.25">
      <c r="A1598" t="s">
        <v>47221</v>
      </c>
      <c r="B1598" t="s">
        <v>47222</v>
      </c>
      <c r="C1598" s="5">
        <v>4868</v>
      </c>
      <c r="D1598" s="7">
        <v>0.27</v>
      </c>
      <c r="E1598" s="5">
        <v>3553.64</v>
      </c>
    </row>
    <row r="1599" spans="1:5" x14ac:dyDescent="0.25">
      <c r="A1599" t="s">
        <v>47223</v>
      </c>
      <c r="B1599" t="s">
        <v>47224</v>
      </c>
      <c r="C1599" s="5">
        <v>5269</v>
      </c>
      <c r="D1599" s="7">
        <v>0.27</v>
      </c>
      <c r="E1599" s="5">
        <v>3846.37</v>
      </c>
    </row>
    <row r="1600" spans="1:5" x14ac:dyDescent="0.25">
      <c r="A1600" t="s">
        <v>47225</v>
      </c>
      <c r="B1600" t="s">
        <v>47226</v>
      </c>
      <c r="C1600" s="5">
        <v>6083</v>
      </c>
      <c r="D1600" s="7">
        <v>0.27</v>
      </c>
      <c r="E1600" s="5">
        <v>4440.59</v>
      </c>
    </row>
    <row r="1601" spans="1:5" x14ac:dyDescent="0.25">
      <c r="A1601" t="s">
        <v>47227</v>
      </c>
      <c r="B1601" t="s">
        <v>47228</v>
      </c>
      <c r="C1601" s="5">
        <v>6303</v>
      </c>
      <c r="D1601" s="7">
        <v>0.27</v>
      </c>
      <c r="E1601" s="5">
        <v>4601.1899999999996</v>
      </c>
    </row>
    <row r="1602" spans="1:5" x14ac:dyDescent="0.25">
      <c r="A1602" t="s">
        <v>47229</v>
      </c>
      <c r="B1602" t="s">
        <v>47230</v>
      </c>
      <c r="C1602" s="5">
        <v>6427</v>
      </c>
      <c r="D1602" s="7">
        <v>0.27</v>
      </c>
      <c r="E1602" s="5">
        <v>4691.71</v>
      </c>
    </row>
    <row r="1603" spans="1:5" x14ac:dyDescent="0.25">
      <c r="A1603" t="s">
        <v>47231</v>
      </c>
      <c r="B1603" t="s">
        <v>47232</v>
      </c>
      <c r="C1603" s="5">
        <v>2638</v>
      </c>
      <c r="D1603" s="7">
        <v>0.27</v>
      </c>
      <c r="E1603" s="5">
        <v>1925.74</v>
      </c>
    </row>
    <row r="1604" spans="1:5" x14ac:dyDescent="0.25">
      <c r="A1604" t="s">
        <v>47233</v>
      </c>
      <c r="B1604" t="s">
        <v>47234</v>
      </c>
      <c r="C1604" s="5">
        <v>3328</v>
      </c>
      <c r="D1604" s="7">
        <v>0.27</v>
      </c>
      <c r="E1604" s="5">
        <v>2429.44</v>
      </c>
    </row>
    <row r="1605" spans="1:5" x14ac:dyDescent="0.25">
      <c r="A1605" t="s">
        <v>47235</v>
      </c>
      <c r="B1605" t="s">
        <v>47236</v>
      </c>
      <c r="C1605" s="5">
        <v>3303</v>
      </c>
      <c r="D1605" s="7">
        <v>0.27</v>
      </c>
      <c r="E1605" s="5">
        <v>2411.19</v>
      </c>
    </row>
    <row r="1606" spans="1:5" x14ac:dyDescent="0.25">
      <c r="A1606" t="s">
        <v>47237</v>
      </c>
      <c r="B1606" t="s">
        <v>47238</v>
      </c>
      <c r="C1606" s="5">
        <v>2196</v>
      </c>
      <c r="D1606" s="7">
        <v>0.27</v>
      </c>
      <c r="E1606" s="5">
        <v>1603.08</v>
      </c>
    </row>
    <row r="1607" spans="1:5" x14ac:dyDescent="0.25">
      <c r="A1607" t="s">
        <v>47239</v>
      </c>
      <c r="B1607" t="s">
        <v>47240</v>
      </c>
      <c r="C1607" s="5">
        <v>1022</v>
      </c>
      <c r="D1607" s="7">
        <v>0.27</v>
      </c>
      <c r="E1607" s="5">
        <v>746.06</v>
      </c>
    </row>
    <row r="1608" spans="1:5" x14ac:dyDescent="0.25">
      <c r="A1608" t="s">
        <v>47241</v>
      </c>
      <c r="B1608" t="s">
        <v>47242</v>
      </c>
      <c r="C1608" s="5">
        <v>2366</v>
      </c>
      <c r="D1608" s="7">
        <v>0.27</v>
      </c>
      <c r="E1608" s="5">
        <v>1727.18</v>
      </c>
    </row>
    <row r="1609" spans="1:5" x14ac:dyDescent="0.25">
      <c r="A1609" t="s">
        <v>47243</v>
      </c>
      <c r="B1609" t="s">
        <v>47244</v>
      </c>
      <c r="C1609" s="5">
        <v>3116</v>
      </c>
      <c r="D1609" s="7">
        <v>0.27</v>
      </c>
      <c r="E1609" s="5">
        <v>2274.6799999999998</v>
      </c>
    </row>
    <row r="1610" spans="1:5" x14ac:dyDescent="0.25">
      <c r="A1610" t="s">
        <v>47245</v>
      </c>
      <c r="B1610" t="s">
        <v>47246</v>
      </c>
      <c r="C1610" s="5">
        <v>1848</v>
      </c>
      <c r="D1610" s="7">
        <v>0.27</v>
      </c>
      <c r="E1610" s="5">
        <v>1349.04</v>
      </c>
    </row>
    <row r="1611" spans="1:5" x14ac:dyDescent="0.25">
      <c r="A1611" t="s">
        <v>47247</v>
      </c>
      <c r="B1611" t="s">
        <v>47248</v>
      </c>
      <c r="C1611" s="5">
        <v>3060</v>
      </c>
      <c r="D1611" s="7">
        <v>0.27</v>
      </c>
      <c r="E1611" s="5">
        <v>2233.7999999999997</v>
      </c>
    </row>
    <row r="1612" spans="1:5" x14ac:dyDescent="0.25">
      <c r="A1612" t="s">
        <v>47249</v>
      </c>
      <c r="B1612" t="s">
        <v>47250</v>
      </c>
      <c r="C1612" s="5">
        <v>257</v>
      </c>
      <c r="D1612" s="7">
        <v>0.27</v>
      </c>
      <c r="E1612" s="5">
        <v>187.60999999999999</v>
      </c>
    </row>
    <row r="1613" spans="1:5" x14ac:dyDescent="0.25">
      <c r="A1613" t="s">
        <v>47251</v>
      </c>
      <c r="B1613" t="s">
        <v>47252</v>
      </c>
      <c r="C1613" s="5">
        <v>448</v>
      </c>
      <c r="D1613" s="7">
        <v>0.27</v>
      </c>
      <c r="E1613" s="5">
        <v>327.03999999999996</v>
      </c>
    </row>
    <row r="1614" spans="1:5" x14ac:dyDescent="0.25">
      <c r="A1614" t="s">
        <v>47253</v>
      </c>
      <c r="B1614" t="s">
        <v>47254</v>
      </c>
      <c r="C1614" s="5">
        <v>1243</v>
      </c>
      <c r="D1614" s="7">
        <v>0.27</v>
      </c>
      <c r="E1614" s="5">
        <v>907.39</v>
      </c>
    </row>
    <row r="1615" spans="1:5" x14ac:dyDescent="0.25">
      <c r="A1615" t="s">
        <v>47255</v>
      </c>
      <c r="B1615" t="s">
        <v>47256</v>
      </c>
      <c r="C1615" s="5">
        <v>1980</v>
      </c>
      <c r="D1615" s="7">
        <v>0.27</v>
      </c>
      <c r="E1615" s="5">
        <v>1445.3999999999999</v>
      </c>
    </row>
    <row r="1616" spans="1:5" x14ac:dyDescent="0.25">
      <c r="A1616" t="s">
        <v>47257</v>
      </c>
      <c r="B1616" t="s">
        <v>47258</v>
      </c>
      <c r="C1616" s="5">
        <v>1613</v>
      </c>
      <c r="D1616" s="7">
        <v>0.27</v>
      </c>
      <c r="E1616" s="5">
        <v>1177.49</v>
      </c>
    </row>
    <row r="1617" spans="1:5" x14ac:dyDescent="0.25">
      <c r="A1617" t="s">
        <v>47259</v>
      </c>
      <c r="B1617" t="s">
        <v>47260</v>
      </c>
      <c r="C1617" s="5">
        <v>25</v>
      </c>
      <c r="D1617" s="7">
        <v>0.27</v>
      </c>
      <c r="E1617" s="5">
        <v>18.25</v>
      </c>
    </row>
    <row r="1618" spans="1:5" x14ac:dyDescent="0.25">
      <c r="A1618" t="s">
        <v>47261</v>
      </c>
      <c r="B1618" t="s">
        <v>47262</v>
      </c>
      <c r="C1618" s="5">
        <v>384</v>
      </c>
      <c r="D1618" s="7">
        <v>0.27</v>
      </c>
      <c r="E1618" s="5">
        <v>280.32</v>
      </c>
    </row>
    <row r="1619" spans="1:5" x14ac:dyDescent="0.25">
      <c r="A1619" t="s">
        <v>47263</v>
      </c>
      <c r="B1619" t="s">
        <v>47264</v>
      </c>
      <c r="C1619" s="5">
        <v>7686</v>
      </c>
      <c r="D1619" s="7">
        <v>0.27</v>
      </c>
      <c r="E1619" s="5">
        <v>5610.78</v>
      </c>
    </row>
    <row r="1620" spans="1:5" x14ac:dyDescent="0.25">
      <c r="A1620" t="s">
        <v>47265</v>
      </c>
      <c r="B1620" t="s">
        <v>47266</v>
      </c>
      <c r="C1620" s="5">
        <v>5547</v>
      </c>
      <c r="D1620" s="7">
        <v>0.27</v>
      </c>
      <c r="E1620" s="5">
        <v>4049.31</v>
      </c>
    </row>
    <row r="1621" spans="1:5" x14ac:dyDescent="0.25">
      <c r="A1621" t="s">
        <v>47267</v>
      </c>
      <c r="B1621" t="s">
        <v>47268</v>
      </c>
      <c r="C1621" s="5">
        <v>5804</v>
      </c>
      <c r="D1621" s="7">
        <v>0.27</v>
      </c>
      <c r="E1621" s="5">
        <v>4236.92</v>
      </c>
    </row>
    <row r="1622" spans="1:5" x14ac:dyDescent="0.25">
      <c r="A1622" t="s">
        <v>47269</v>
      </c>
      <c r="B1622" t="s">
        <v>47270</v>
      </c>
      <c r="C1622" s="5">
        <v>4535</v>
      </c>
      <c r="D1622" s="7">
        <v>0.27</v>
      </c>
      <c r="E1622" s="5">
        <v>3310.5499999999997</v>
      </c>
    </row>
    <row r="1623" spans="1:5" x14ac:dyDescent="0.25">
      <c r="A1623" t="s">
        <v>47271</v>
      </c>
      <c r="B1623" t="s">
        <v>47272</v>
      </c>
      <c r="C1623" s="5">
        <v>6398</v>
      </c>
      <c r="D1623" s="7">
        <v>0.27</v>
      </c>
      <c r="E1623" s="5">
        <v>4670.54</v>
      </c>
    </row>
    <row r="1624" spans="1:5" x14ac:dyDescent="0.25">
      <c r="A1624" t="s">
        <v>47273</v>
      </c>
      <c r="B1624" t="s">
        <v>47274</v>
      </c>
      <c r="C1624" s="5">
        <v>5744</v>
      </c>
      <c r="D1624" s="7">
        <v>0.27</v>
      </c>
      <c r="E1624" s="5">
        <v>4193.12</v>
      </c>
    </row>
    <row r="1625" spans="1:5" x14ac:dyDescent="0.25">
      <c r="A1625" t="s">
        <v>47275</v>
      </c>
      <c r="B1625" t="s">
        <v>47276</v>
      </c>
      <c r="C1625" s="5">
        <v>7817</v>
      </c>
      <c r="D1625" s="7">
        <v>0.27</v>
      </c>
      <c r="E1625" s="5">
        <v>5706.41</v>
      </c>
    </row>
    <row r="1626" spans="1:5" x14ac:dyDescent="0.25">
      <c r="A1626" t="s">
        <v>47277</v>
      </c>
      <c r="B1626" t="s">
        <v>47278</v>
      </c>
      <c r="C1626" s="5">
        <v>7817</v>
      </c>
      <c r="D1626" s="7">
        <v>0.27</v>
      </c>
      <c r="E1626" s="5">
        <v>5706.41</v>
      </c>
    </row>
    <row r="1627" spans="1:5" x14ac:dyDescent="0.25">
      <c r="A1627" t="s">
        <v>47279</v>
      </c>
      <c r="B1627" t="s">
        <v>47280</v>
      </c>
      <c r="C1627" s="5">
        <v>8290</v>
      </c>
      <c r="D1627" s="7">
        <v>0.27</v>
      </c>
      <c r="E1627" s="5">
        <v>6051.7</v>
      </c>
    </row>
    <row r="1628" spans="1:5" x14ac:dyDescent="0.25">
      <c r="A1628" t="s">
        <v>47281</v>
      </c>
      <c r="B1628" t="s">
        <v>47282</v>
      </c>
      <c r="C1628" s="5">
        <v>3529</v>
      </c>
      <c r="D1628" s="7">
        <v>0.27</v>
      </c>
      <c r="E1628" s="5">
        <v>2576.17</v>
      </c>
    </row>
    <row r="1629" spans="1:5" x14ac:dyDescent="0.25">
      <c r="A1629" t="s">
        <v>47283</v>
      </c>
      <c r="B1629" t="s">
        <v>47284</v>
      </c>
      <c r="C1629" s="5">
        <v>780</v>
      </c>
      <c r="D1629" s="7">
        <v>0.27</v>
      </c>
      <c r="E1629" s="5">
        <v>569.4</v>
      </c>
    </row>
    <row r="1630" spans="1:5" x14ac:dyDescent="0.25">
      <c r="A1630" t="s">
        <v>47285</v>
      </c>
      <c r="B1630" t="s">
        <v>47286</v>
      </c>
      <c r="C1630" s="5">
        <v>2749</v>
      </c>
      <c r="D1630" s="7">
        <v>0.27</v>
      </c>
      <c r="E1630" s="5">
        <v>2006.77</v>
      </c>
    </row>
    <row r="1631" spans="1:5" x14ac:dyDescent="0.25">
      <c r="A1631" t="s">
        <v>47287</v>
      </c>
      <c r="B1631" t="s">
        <v>47288</v>
      </c>
      <c r="C1631" s="5">
        <v>780</v>
      </c>
      <c r="D1631" s="7">
        <v>0.27</v>
      </c>
      <c r="E1631" s="5">
        <v>569.4</v>
      </c>
    </row>
    <row r="1632" spans="1:5" x14ac:dyDescent="0.25">
      <c r="A1632" t="s">
        <v>47289</v>
      </c>
      <c r="B1632" t="s">
        <v>47288</v>
      </c>
      <c r="C1632" s="5">
        <v>2978</v>
      </c>
      <c r="D1632" s="7">
        <v>0.27</v>
      </c>
      <c r="E1632" s="5">
        <v>2173.94</v>
      </c>
    </row>
    <row r="1633" spans="1:5" x14ac:dyDescent="0.25">
      <c r="A1633" t="s">
        <v>47290</v>
      </c>
      <c r="B1633" t="s">
        <v>47291</v>
      </c>
      <c r="C1633" s="5">
        <v>3758</v>
      </c>
      <c r="D1633" s="7">
        <v>0.27</v>
      </c>
      <c r="E1633" s="5">
        <v>2743.34</v>
      </c>
    </row>
    <row r="1634" spans="1:5" x14ac:dyDescent="0.25">
      <c r="A1634" t="s">
        <v>47292</v>
      </c>
      <c r="B1634" t="s">
        <v>47293</v>
      </c>
      <c r="C1634" s="5">
        <v>3708</v>
      </c>
      <c r="D1634" s="7">
        <v>0.27</v>
      </c>
      <c r="E1634" s="5">
        <v>2706.84</v>
      </c>
    </row>
    <row r="1635" spans="1:5" x14ac:dyDescent="0.25">
      <c r="A1635" t="s">
        <v>47294</v>
      </c>
      <c r="B1635" t="s">
        <v>47295</v>
      </c>
      <c r="C1635" s="5">
        <v>4439</v>
      </c>
      <c r="D1635" s="7">
        <v>0.27</v>
      </c>
      <c r="E1635" s="5">
        <v>3240.47</v>
      </c>
    </row>
    <row r="1636" spans="1:5" x14ac:dyDescent="0.25">
      <c r="A1636" t="s">
        <v>47296</v>
      </c>
      <c r="B1636" t="s">
        <v>47297</v>
      </c>
      <c r="C1636" s="5">
        <v>5262</v>
      </c>
      <c r="D1636" s="7">
        <v>0.27</v>
      </c>
      <c r="E1636" s="5">
        <v>3841.2599999999998</v>
      </c>
    </row>
    <row r="1637" spans="1:5" x14ac:dyDescent="0.25">
      <c r="A1637" t="s">
        <v>47298</v>
      </c>
      <c r="B1637" t="s">
        <v>47299</v>
      </c>
      <c r="C1637" s="5">
        <v>6421</v>
      </c>
      <c r="D1637" s="7">
        <v>0.27</v>
      </c>
      <c r="E1637" s="5">
        <v>4687.33</v>
      </c>
    </row>
    <row r="1638" spans="1:5" x14ac:dyDescent="0.25">
      <c r="A1638" t="s">
        <v>47300</v>
      </c>
      <c r="B1638" t="s">
        <v>47301</v>
      </c>
      <c r="C1638" s="5">
        <v>1934</v>
      </c>
      <c r="D1638" s="7">
        <v>0.27</v>
      </c>
      <c r="E1638" s="5">
        <v>1411.82</v>
      </c>
    </row>
    <row r="1639" spans="1:5" x14ac:dyDescent="0.25">
      <c r="A1639" t="s">
        <v>47302</v>
      </c>
      <c r="B1639" t="s">
        <v>47303</v>
      </c>
      <c r="C1639" s="5">
        <v>2347</v>
      </c>
      <c r="D1639" s="7">
        <v>0.27</v>
      </c>
      <c r="E1639" s="5">
        <v>1713.31</v>
      </c>
    </row>
    <row r="1640" spans="1:5" x14ac:dyDescent="0.25">
      <c r="A1640" t="s">
        <v>47304</v>
      </c>
      <c r="B1640" t="s">
        <v>47305</v>
      </c>
      <c r="C1640" s="5">
        <v>3773</v>
      </c>
      <c r="D1640" s="7">
        <v>0.27</v>
      </c>
      <c r="E1640" s="5">
        <v>2754.29</v>
      </c>
    </row>
    <row r="1641" spans="1:5" x14ac:dyDescent="0.25">
      <c r="A1641" t="s">
        <v>47306</v>
      </c>
      <c r="B1641" t="s">
        <v>47307</v>
      </c>
      <c r="C1641" s="5">
        <v>3527</v>
      </c>
      <c r="D1641" s="7">
        <v>0.27</v>
      </c>
      <c r="E1641" s="5">
        <v>2574.71</v>
      </c>
    </row>
    <row r="1642" spans="1:5" x14ac:dyDescent="0.25">
      <c r="A1642" t="s">
        <v>47308</v>
      </c>
      <c r="B1642" t="s">
        <v>47309</v>
      </c>
      <c r="C1642" s="5">
        <v>3773</v>
      </c>
      <c r="D1642" s="7">
        <v>0.27</v>
      </c>
      <c r="E1642" s="5">
        <v>2754.29</v>
      </c>
    </row>
    <row r="1643" spans="1:5" x14ac:dyDescent="0.25">
      <c r="A1643" t="s">
        <v>47310</v>
      </c>
      <c r="B1643" t="s">
        <v>47311</v>
      </c>
      <c r="C1643" s="5">
        <v>3776</v>
      </c>
      <c r="D1643" s="7">
        <v>0.27</v>
      </c>
      <c r="E1643" s="5">
        <v>2756.48</v>
      </c>
    </row>
    <row r="1644" spans="1:5" x14ac:dyDescent="0.25">
      <c r="A1644" t="s">
        <v>47312</v>
      </c>
      <c r="B1644" t="s">
        <v>47313</v>
      </c>
      <c r="C1644" s="5">
        <v>4390</v>
      </c>
      <c r="D1644" s="7">
        <v>0.27</v>
      </c>
      <c r="E1644" s="5">
        <v>3204.7</v>
      </c>
    </row>
    <row r="1645" spans="1:5" x14ac:dyDescent="0.25">
      <c r="A1645" t="s">
        <v>47314</v>
      </c>
      <c r="B1645" t="s">
        <v>47315</v>
      </c>
      <c r="C1645" s="5">
        <v>1777</v>
      </c>
      <c r="D1645" s="7">
        <v>0.27</v>
      </c>
      <c r="E1645" s="5">
        <v>1297.21</v>
      </c>
    </row>
    <row r="1646" spans="1:5" x14ac:dyDescent="0.25">
      <c r="A1646" t="s">
        <v>47316</v>
      </c>
      <c r="B1646" t="s">
        <v>47317</v>
      </c>
      <c r="C1646" s="5">
        <v>1777</v>
      </c>
      <c r="D1646" s="7">
        <v>0.27</v>
      </c>
      <c r="E1646" s="5">
        <v>1297.21</v>
      </c>
    </row>
    <row r="1647" spans="1:5" x14ac:dyDescent="0.25">
      <c r="A1647" t="s">
        <v>47318</v>
      </c>
      <c r="B1647" t="s">
        <v>47319</v>
      </c>
      <c r="C1647" s="5">
        <v>1796</v>
      </c>
      <c r="D1647" s="7">
        <v>0.27</v>
      </c>
      <c r="E1647" s="5">
        <v>1311.08</v>
      </c>
    </row>
    <row r="1648" spans="1:5" x14ac:dyDescent="0.25">
      <c r="A1648" t="s">
        <v>47320</v>
      </c>
      <c r="B1648" t="s">
        <v>47321</v>
      </c>
      <c r="C1648" s="5">
        <v>1917</v>
      </c>
      <c r="D1648" s="7">
        <v>0.27</v>
      </c>
      <c r="E1648" s="5">
        <v>1399.4099999999999</v>
      </c>
    </row>
    <row r="1649" spans="1:5" x14ac:dyDescent="0.25">
      <c r="A1649" t="s">
        <v>47322</v>
      </c>
      <c r="B1649" t="s">
        <v>47323</v>
      </c>
      <c r="C1649" s="5">
        <v>8745</v>
      </c>
      <c r="D1649" s="7">
        <v>0.27</v>
      </c>
      <c r="E1649" s="5">
        <v>6383.8499999999995</v>
      </c>
    </row>
    <row r="1650" spans="1:5" x14ac:dyDescent="0.25">
      <c r="A1650" t="s">
        <v>47324</v>
      </c>
      <c r="B1650" t="s">
        <v>47325</v>
      </c>
      <c r="C1650" s="5">
        <v>10265</v>
      </c>
      <c r="D1650" s="7">
        <v>0.27</v>
      </c>
      <c r="E1650" s="5">
        <v>7493.45</v>
      </c>
    </row>
    <row r="1651" spans="1:5" x14ac:dyDescent="0.25">
      <c r="A1651" t="s">
        <v>47326</v>
      </c>
      <c r="B1651" t="s">
        <v>47327</v>
      </c>
      <c r="C1651" s="5">
        <v>5284</v>
      </c>
      <c r="D1651" s="7">
        <v>0.27</v>
      </c>
      <c r="E1651" s="5">
        <v>3857.3199999999997</v>
      </c>
    </row>
    <row r="1652" spans="1:5" x14ac:dyDescent="0.25">
      <c r="A1652" t="s">
        <v>47328</v>
      </c>
      <c r="B1652" t="s">
        <v>47329</v>
      </c>
      <c r="C1652" s="5">
        <v>5418</v>
      </c>
      <c r="D1652" s="7">
        <v>0.27</v>
      </c>
      <c r="E1652" s="5">
        <v>3955.14</v>
      </c>
    </row>
    <row r="1653" spans="1:5" x14ac:dyDescent="0.25">
      <c r="A1653" t="s">
        <v>47330</v>
      </c>
      <c r="B1653" t="s">
        <v>47331</v>
      </c>
      <c r="C1653" s="5">
        <v>5786</v>
      </c>
      <c r="D1653" s="7">
        <v>0.27</v>
      </c>
      <c r="E1653" s="5">
        <v>4223.78</v>
      </c>
    </row>
    <row r="1654" spans="1:5" x14ac:dyDescent="0.25">
      <c r="A1654" t="s">
        <v>47332</v>
      </c>
      <c r="B1654" t="s">
        <v>47333</v>
      </c>
      <c r="C1654" s="5">
        <v>7452</v>
      </c>
      <c r="D1654" s="7">
        <v>0.27</v>
      </c>
      <c r="E1654" s="5">
        <v>5439.96</v>
      </c>
    </row>
    <row r="1655" spans="1:5" x14ac:dyDescent="0.25">
      <c r="A1655" t="s">
        <v>47334</v>
      </c>
      <c r="B1655" t="s">
        <v>47335</v>
      </c>
      <c r="C1655" s="5">
        <v>6563</v>
      </c>
      <c r="D1655" s="7">
        <v>0.27</v>
      </c>
      <c r="E1655" s="5">
        <v>4790.99</v>
      </c>
    </row>
    <row r="1656" spans="1:5" x14ac:dyDescent="0.25">
      <c r="A1656" t="s">
        <v>47336</v>
      </c>
      <c r="B1656" t="s">
        <v>47337</v>
      </c>
      <c r="C1656" s="5">
        <v>3066</v>
      </c>
      <c r="D1656" s="7">
        <v>0.27</v>
      </c>
      <c r="E1656" s="5">
        <v>2238.1799999999998</v>
      </c>
    </row>
    <row r="1657" spans="1:5" x14ac:dyDescent="0.25">
      <c r="A1657" t="s">
        <v>47338</v>
      </c>
      <c r="B1657" t="s">
        <v>47339</v>
      </c>
      <c r="C1657" s="5">
        <v>3434</v>
      </c>
      <c r="D1657" s="7">
        <v>0.27</v>
      </c>
      <c r="E1657" s="5">
        <v>2506.8200000000002</v>
      </c>
    </row>
    <row r="1658" spans="1:5" x14ac:dyDescent="0.25">
      <c r="A1658" t="s">
        <v>47340</v>
      </c>
      <c r="B1658" t="s">
        <v>47341</v>
      </c>
      <c r="C1658" s="5">
        <v>4719</v>
      </c>
      <c r="D1658" s="7">
        <v>0.27</v>
      </c>
      <c r="E1658" s="5">
        <v>3444.87</v>
      </c>
    </row>
    <row r="1659" spans="1:5" x14ac:dyDescent="0.25">
      <c r="A1659" t="s">
        <v>47342</v>
      </c>
      <c r="B1659" t="s">
        <v>47343</v>
      </c>
      <c r="C1659" s="5">
        <v>4754</v>
      </c>
      <c r="D1659" s="7">
        <v>0.27</v>
      </c>
      <c r="E1659" s="5">
        <v>3470.42</v>
      </c>
    </row>
    <row r="1660" spans="1:5" x14ac:dyDescent="0.25">
      <c r="A1660" t="s">
        <v>47344</v>
      </c>
      <c r="B1660" t="s">
        <v>47345</v>
      </c>
      <c r="C1660" s="5">
        <v>5122</v>
      </c>
      <c r="D1660" s="7">
        <v>0.27</v>
      </c>
      <c r="E1660" s="5">
        <v>3739.06</v>
      </c>
    </row>
    <row r="1661" spans="1:5" x14ac:dyDescent="0.25">
      <c r="A1661" t="s">
        <v>47346</v>
      </c>
      <c r="B1661" t="s">
        <v>47347</v>
      </c>
      <c r="C1661" s="5">
        <v>1584</v>
      </c>
      <c r="D1661" s="7">
        <v>0.27</v>
      </c>
      <c r="E1661" s="5">
        <v>1156.32</v>
      </c>
    </row>
    <row r="1662" spans="1:5" x14ac:dyDescent="0.25">
      <c r="A1662" t="s">
        <v>47348</v>
      </c>
      <c r="B1662" t="s">
        <v>47349</v>
      </c>
      <c r="C1662" s="5">
        <v>2136</v>
      </c>
      <c r="D1662" s="7">
        <v>0.27</v>
      </c>
      <c r="E1662" s="5">
        <v>1559.28</v>
      </c>
    </row>
    <row r="1663" spans="1:5" x14ac:dyDescent="0.25">
      <c r="A1663" t="s">
        <v>47350</v>
      </c>
      <c r="B1663" t="s">
        <v>47351</v>
      </c>
      <c r="C1663" s="5">
        <v>868</v>
      </c>
      <c r="D1663" s="7">
        <v>0.27</v>
      </c>
      <c r="E1663" s="5">
        <v>633.64</v>
      </c>
    </row>
    <row r="1664" spans="1:5" x14ac:dyDescent="0.25">
      <c r="A1664" t="s">
        <v>47352</v>
      </c>
      <c r="B1664" t="s">
        <v>47353</v>
      </c>
      <c r="C1664" s="5">
        <v>771</v>
      </c>
      <c r="D1664" s="7">
        <v>0.27</v>
      </c>
      <c r="E1664" s="5">
        <v>562.83000000000004</v>
      </c>
    </row>
    <row r="1665" spans="1:5" x14ac:dyDescent="0.25">
      <c r="A1665" t="s">
        <v>47354</v>
      </c>
      <c r="B1665" t="s">
        <v>47355</v>
      </c>
      <c r="C1665" s="5">
        <v>810</v>
      </c>
      <c r="D1665" s="7">
        <v>0.27</v>
      </c>
      <c r="E1665" s="5">
        <v>591.29999999999995</v>
      </c>
    </row>
    <row r="1666" spans="1:5" x14ac:dyDescent="0.25">
      <c r="A1666" t="s">
        <v>47356</v>
      </c>
      <c r="B1666" t="s">
        <v>47357</v>
      </c>
      <c r="C1666" s="5">
        <v>1071</v>
      </c>
      <c r="D1666" s="7">
        <v>0.27</v>
      </c>
      <c r="E1666" s="5">
        <v>781.82999999999993</v>
      </c>
    </row>
    <row r="1667" spans="1:5" x14ac:dyDescent="0.25">
      <c r="A1667" t="s">
        <v>47358</v>
      </c>
      <c r="B1667" t="s">
        <v>47359</v>
      </c>
      <c r="C1667" s="5">
        <v>3722</v>
      </c>
      <c r="D1667" s="7">
        <v>0.27</v>
      </c>
      <c r="E1667" s="5">
        <v>2717.06</v>
      </c>
    </row>
    <row r="1668" spans="1:5" x14ac:dyDescent="0.25">
      <c r="A1668" t="s">
        <v>47360</v>
      </c>
      <c r="B1668" t="s">
        <v>47361</v>
      </c>
      <c r="C1668" s="5">
        <v>3444</v>
      </c>
      <c r="D1668" s="7">
        <v>0.27</v>
      </c>
      <c r="E1668" s="5">
        <v>2514.12</v>
      </c>
    </row>
    <row r="1669" spans="1:5" x14ac:dyDescent="0.25">
      <c r="A1669" t="s">
        <v>47362</v>
      </c>
      <c r="B1669" t="s">
        <v>47363</v>
      </c>
      <c r="C1669" s="5">
        <v>3574</v>
      </c>
      <c r="D1669" s="7">
        <v>0.27</v>
      </c>
      <c r="E1669" s="5">
        <v>2609.02</v>
      </c>
    </row>
    <row r="1670" spans="1:5" x14ac:dyDescent="0.25">
      <c r="A1670" t="s">
        <v>47364</v>
      </c>
      <c r="B1670" t="s">
        <v>47365</v>
      </c>
      <c r="C1670" s="5">
        <v>4009</v>
      </c>
      <c r="D1670" s="7">
        <v>0.27</v>
      </c>
      <c r="E1670" s="5">
        <v>2926.5699999999997</v>
      </c>
    </row>
    <row r="1671" spans="1:5" x14ac:dyDescent="0.25">
      <c r="A1671" t="s">
        <v>47366</v>
      </c>
      <c r="B1671" t="s">
        <v>47367</v>
      </c>
      <c r="C1671" s="5">
        <v>4334</v>
      </c>
      <c r="D1671" s="7">
        <v>0.27</v>
      </c>
      <c r="E1671" s="5">
        <v>3163.8199999999997</v>
      </c>
    </row>
    <row r="1672" spans="1:5" x14ac:dyDescent="0.25">
      <c r="A1672" t="s">
        <v>47368</v>
      </c>
      <c r="B1672" t="s">
        <v>47369</v>
      </c>
      <c r="C1672" s="5">
        <v>1652</v>
      </c>
      <c r="D1672" s="7">
        <v>0.27</v>
      </c>
      <c r="E1672" s="5">
        <v>1205.96</v>
      </c>
    </row>
    <row r="1673" spans="1:5" x14ac:dyDescent="0.25">
      <c r="A1673" t="s">
        <v>47370</v>
      </c>
      <c r="B1673" t="s">
        <v>47371</v>
      </c>
      <c r="C1673" s="5">
        <v>2252</v>
      </c>
      <c r="D1673" s="7">
        <v>0.27</v>
      </c>
      <c r="E1673" s="5">
        <v>1643.96</v>
      </c>
    </row>
    <row r="1674" spans="1:5" x14ac:dyDescent="0.25">
      <c r="A1674" t="s">
        <v>47372</v>
      </c>
      <c r="B1674" t="s">
        <v>47373</v>
      </c>
      <c r="C1674" s="5">
        <v>3044</v>
      </c>
      <c r="D1674" s="7">
        <v>0.27</v>
      </c>
      <c r="E1674" s="5">
        <v>2222.12</v>
      </c>
    </row>
    <row r="1675" spans="1:5" x14ac:dyDescent="0.25">
      <c r="A1675" t="s">
        <v>47374</v>
      </c>
      <c r="B1675" t="s">
        <v>47375</v>
      </c>
      <c r="C1675" s="5">
        <v>792</v>
      </c>
      <c r="D1675" s="7">
        <v>0.27</v>
      </c>
      <c r="E1675" s="5">
        <v>578.16</v>
      </c>
    </row>
    <row r="1676" spans="1:5" x14ac:dyDescent="0.25">
      <c r="A1676" t="s">
        <v>47376</v>
      </c>
      <c r="B1676" t="s">
        <v>47377</v>
      </c>
      <c r="C1676" s="5">
        <v>225</v>
      </c>
      <c r="D1676" s="7">
        <v>0.27</v>
      </c>
      <c r="E1676" s="5">
        <v>164.25</v>
      </c>
    </row>
    <row r="1677" spans="1:5" x14ac:dyDescent="0.25">
      <c r="A1677" t="s">
        <v>47378</v>
      </c>
      <c r="B1677" t="s">
        <v>47379</v>
      </c>
      <c r="C1677" s="5">
        <v>352</v>
      </c>
      <c r="D1677" s="7">
        <v>0.27</v>
      </c>
      <c r="E1677" s="5">
        <v>256.95999999999998</v>
      </c>
    </row>
    <row r="1678" spans="1:5" x14ac:dyDescent="0.25">
      <c r="A1678" t="s">
        <v>47380</v>
      </c>
      <c r="B1678" t="s">
        <v>47381</v>
      </c>
      <c r="C1678" s="5">
        <v>1549</v>
      </c>
      <c r="D1678" s="7">
        <v>0.27</v>
      </c>
      <c r="E1678" s="5">
        <v>1130.77</v>
      </c>
    </row>
    <row r="1679" spans="1:5" x14ac:dyDescent="0.25">
      <c r="A1679" t="s">
        <v>47382</v>
      </c>
      <c r="B1679" t="s">
        <v>47383</v>
      </c>
      <c r="C1679" s="5">
        <v>124</v>
      </c>
      <c r="D1679" s="7">
        <v>0.27</v>
      </c>
      <c r="E1679" s="5">
        <v>90.52</v>
      </c>
    </row>
    <row r="1680" spans="1:5" x14ac:dyDescent="0.25">
      <c r="A1680" t="s">
        <v>47384</v>
      </c>
      <c r="B1680" t="s">
        <v>47385</v>
      </c>
      <c r="C1680" s="5">
        <v>658</v>
      </c>
      <c r="D1680" s="7">
        <v>0.27</v>
      </c>
      <c r="E1680" s="5">
        <v>480.34</v>
      </c>
    </row>
    <row r="1681" spans="1:5" x14ac:dyDescent="0.25">
      <c r="A1681" t="s">
        <v>47386</v>
      </c>
      <c r="B1681" t="s">
        <v>47387</v>
      </c>
      <c r="C1681" s="5">
        <v>130</v>
      </c>
      <c r="D1681" s="7">
        <v>0.27</v>
      </c>
      <c r="E1681" s="5">
        <v>94.899999999999991</v>
      </c>
    </row>
    <row r="1682" spans="1:5" x14ac:dyDescent="0.25">
      <c r="A1682" t="s">
        <v>47388</v>
      </c>
      <c r="B1682" t="s">
        <v>47389</v>
      </c>
      <c r="C1682" s="5">
        <v>1602</v>
      </c>
      <c r="D1682" s="7">
        <v>0.27</v>
      </c>
      <c r="E1682" s="5">
        <v>1169.46</v>
      </c>
    </row>
    <row r="1683" spans="1:5" x14ac:dyDescent="0.25">
      <c r="A1683" t="s">
        <v>47390</v>
      </c>
      <c r="B1683" t="s">
        <v>47391</v>
      </c>
      <c r="C1683" s="5">
        <v>1948</v>
      </c>
      <c r="D1683" s="7">
        <v>0.27</v>
      </c>
      <c r="E1683" s="5">
        <v>1422.04</v>
      </c>
    </row>
    <row r="1684" spans="1:5" x14ac:dyDescent="0.25">
      <c r="A1684" t="s">
        <v>47392</v>
      </c>
      <c r="B1684" t="s">
        <v>47393</v>
      </c>
      <c r="C1684" s="5">
        <v>2252</v>
      </c>
      <c r="D1684" s="7">
        <v>0.27</v>
      </c>
      <c r="E1684" s="5">
        <v>1643.96</v>
      </c>
    </row>
    <row r="1685" spans="1:5" x14ac:dyDescent="0.25">
      <c r="A1685" t="s">
        <v>47394</v>
      </c>
      <c r="B1685" t="s">
        <v>47395</v>
      </c>
      <c r="C1685" s="5">
        <v>2777</v>
      </c>
      <c r="D1685" s="7">
        <v>0.27</v>
      </c>
      <c r="E1685" s="5">
        <v>2027.21</v>
      </c>
    </row>
    <row r="1686" spans="1:5" x14ac:dyDescent="0.25">
      <c r="A1686" t="s">
        <v>47396</v>
      </c>
      <c r="B1686" t="s">
        <v>47397</v>
      </c>
      <c r="C1686" s="5">
        <v>2016</v>
      </c>
      <c r="D1686" s="7">
        <v>0.27</v>
      </c>
      <c r="E1686" s="5">
        <v>1471.68</v>
      </c>
    </row>
    <row r="1687" spans="1:5" x14ac:dyDescent="0.25">
      <c r="A1687" t="s">
        <v>47398</v>
      </c>
      <c r="B1687" t="s">
        <v>47399</v>
      </c>
      <c r="C1687" s="5">
        <v>1783</v>
      </c>
      <c r="D1687" s="7">
        <v>0.27</v>
      </c>
      <c r="E1687" s="5">
        <v>1301.5899999999999</v>
      </c>
    </row>
    <row r="1688" spans="1:5" x14ac:dyDescent="0.25">
      <c r="A1688" t="s">
        <v>47400</v>
      </c>
      <c r="B1688" t="s">
        <v>47401</v>
      </c>
      <c r="C1688" s="5">
        <v>1881</v>
      </c>
      <c r="D1688" s="7">
        <v>0.27</v>
      </c>
      <c r="E1688" s="5">
        <v>1373.1299999999999</v>
      </c>
    </row>
    <row r="1689" spans="1:5" x14ac:dyDescent="0.25">
      <c r="A1689" t="s">
        <v>47402</v>
      </c>
      <c r="B1689" t="s">
        <v>47403</v>
      </c>
      <c r="C1689" s="5">
        <v>4608</v>
      </c>
      <c r="D1689" s="7">
        <v>0.27</v>
      </c>
      <c r="E1689" s="5">
        <v>3363.84</v>
      </c>
    </row>
    <row r="1690" spans="1:5" x14ac:dyDescent="0.25">
      <c r="A1690" t="s">
        <v>47404</v>
      </c>
      <c r="B1690" t="s">
        <v>47405</v>
      </c>
      <c r="C1690" s="5">
        <v>957</v>
      </c>
      <c r="D1690" s="7">
        <v>0.27</v>
      </c>
      <c r="E1690" s="5">
        <v>698.61</v>
      </c>
    </row>
    <row r="1691" spans="1:5" x14ac:dyDescent="0.25">
      <c r="A1691" t="s">
        <v>47406</v>
      </c>
      <c r="B1691" t="s">
        <v>47407</v>
      </c>
      <c r="C1691" s="5">
        <v>1169</v>
      </c>
      <c r="D1691" s="7">
        <v>0.27</v>
      </c>
      <c r="E1691" s="5">
        <v>853.37</v>
      </c>
    </row>
    <row r="1692" spans="1:5" x14ac:dyDescent="0.25">
      <c r="A1692" t="s">
        <v>47408</v>
      </c>
      <c r="B1692" t="s">
        <v>47409</v>
      </c>
      <c r="C1692" s="5">
        <v>507</v>
      </c>
      <c r="D1692" s="7">
        <v>0.27</v>
      </c>
      <c r="E1692" s="5">
        <v>370.11</v>
      </c>
    </row>
    <row r="1693" spans="1:5" x14ac:dyDescent="0.25">
      <c r="A1693" t="s">
        <v>47410</v>
      </c>
      <c r="B1693" t="s">
        <v>47411</v>
      </c>
      <c r="C1693" s="5">
        <v>1084</v>
      </c>
      <c r="D1693" s="7">
        <v>0.27</v>
      </c>
      <c r="E1693" s="5">
        <v>791.31999999999994</v>
      </c>
    </row>
    <row r="1694" spans="1:5" x14ac:dyDescent="0.25">
      <c r="A1694" t="s">
        <v>47412</v>
      </c>
      <c r="B1694" t="s">
        <v>47413</v>
      </c>
      <c r="C1694" s="5">
        <v>1572</v>
      </c>
      <c r="D1694" s="7">
        <v>0.27</v>
      </c>
      <c r="E1694" s="5">
        <v>1147.56</v>
      </c>
    </row>
    <row r="1695" spans="1:5" x14ac:dyDescent="0.25">
      <c r="A1695" t="s">
        <v>47414</v>
      </c>
      <c r="B1695" t="s">
        <v>47415</v>
      </c>
      <c r="C1695" s="5">
        <v>3453</v>
      </c>
      <c r="D1695" s="7">
        <v>0.27</v>
      </c>
      <c r="E1695" s="5">
        <v>2520.69</v>
      </c>
    </row>
    <row r="1696" spans="1:5" x14ac:dyDescent="0.25">
      <c r="A1696" t="s">
        <v>47416</v>
      </c>
      <c r="B1696" t="s">
        <v>47417</v>
      </c>
      <c r="C1696" s="5">
        <v>2688</v>
      </c>
      <c r="D1696" s="7">
        <v>0.27</v>
      </c>
      <c r="E1696" s="5">
        <v>1962.24</v>
      </c>
    </row>
    <row r="1697" spans="1:5" x14ac:dyDescent="0.25">
      <c r="A1697" t="s">
        <v>47418</v>
      </c>
      <c r="B1697" t="s">
        <v>47419</v>
      </c>
      <c r="C1697" s="5">
        <v>3415</v>
      </c>
      <c r="D1697" s="7">
        <v>0.27</v>
      </c>
      <c r="E1697" s="5">
        <v>2492.9499999999998</v>
      </c>
    </row>
    <row r="1698" spans="1:5" x14ac:dyDescent="0.25">
      <c r="A1698" t="s">
        <v>47420</v>
      </c>
      <c r="B1698" t="s">
        <v>47421</v>
      </c>
      <c r="C1698" s="5">
        <v>3470</v>
      </c>
      <c r="D1698" s="7">
        <v>0.27</v>
      </c>
      <c r="E1698" s="5">
        <v>2533.1</v>
      </c>
    </row>
    <row r="1699" spans="1:5" x14ac:dyDescent="0.25">
      <c r="A1699" t="s">
        <v>47422</v>
      </c>
      <c r="B1699" t="s">
        <v>47423</v>
      </c>
      <c r="C1699" s="5">
        <v>3525</v>
      </c>
      <c r="D1699" s="7">
        <v>0.27</v>
      </c>
      <c r="E1699" s="5">
        <v>2573.25</v>
      </c>
    </row>
    <row r="1700" spans="1:5" x14ac:dyDescent="0.25">
      <c r="A1700" t="s">
        <v>47424</v>
      </c>
      <c r="B1700" t="s">
        <v>47425</v>
      </c>
      <c r="C1700" s="5">
        <v>3644</v>
      </c>
      <c r="D1700" s="7">
        <v>0.27</v>
      </c>
      <c r="E1700" s="5">
        <v>2660.12</v>
      </c>
    </row>
    <row r="1701" spans="1:5" x14ac:dyDescent="0.25">
      <c r="A1701" t="s">
        <v>47426</v>
      </c>
      <c r="B1701" t="s">
        <v>47427</v>
      </c>
      <c r="C1701" s="5">
        <v>3864</v>
      </c>
      <c r="D1701" s="7">
        <v>0.27</v>
      </c>
      <c r="E1701" s="5">
        <v>2820.72</v>
      </c>
    </row>
    <row r="1702" spans="1:5" x14ac:dyDescent="0.25">
      <c r="A1702" t="s">
        <v>47428</v>
      </c>
      <c r="B1702" t="s">
        <v>47429</v>
      </c>
      <c r="C1702" s="5">
        <v>4094</v>
      </c>
      <c r="D1702" s="7">
        <v>0.27</v>
      </c>
      <c r="E1702" s="5">
        <v>2988.62</v>
      </c>
    </row>
    <row r="1703" spans="1:5" x14ac:dyDescent="0.25">
      <c r="A1703" t="s">
        <v>47430</v>
      </c>
      <c r="B1703" t="s">
        <v>47431</v>
      </c>
      <c r="C1703" s="5">
        <v>3317</v>
      </c>
      <c r="D1703" s="7">
        <v>0.27</v>
      </c>
      <c r="E1703" s="5">
        <v>2421.41</v>
      </c>
    </row>
    <row r="1704" spans="1:5" x14ac:dyDescent="0.25">
      <c r="A1704" t="s">
        <v>47432</v>
      </c>
      <c r="B1704" t="s">
        <v>47433</v>
      </c>
      <c r="C1704" s="5">
        <v>780</v>
      </c>
      <c r="D1704" s="7">
        <v>0.27</v>
      </c>
      <c r="E1704" s="5">
        <v>569.4</v>
      </c>
    </row>
    <row r="1705" spans="1:5" x14ac:dyDescent="0.25">
      <c r="A1705" t="s">
        <v>47434</v>
      </c>
      <c r="B1705" t="s">
        <v>47435</v>
      </c>
      <c r="C1705" s="5">
        <v>4108</v>
      </c>
      <c r="D1705" s="7">
        <v>0.27</v>
      </c>
      <c r="E1705" s="5">
        <v>2998.84</v>
      </c>
    </row>
    <row r="1706" spans="1:5" x14ac:dyDescent="0.25">
      <c r="A1706" t="s">
        <v>47436</v>
      </c>
      <c r="B1706" t="s">
        <v>47433</v>
      </c>
      <c r="C1706" s="5">
        <v>5108</v>
      </c>
      <c r="D1706" s="7">
        <v>0.27</v>
      </c>
      <c r="E1706" s="5">
        <v>3728.8399999999997</v>
      </c>
    </row>
    <row r="1707" spans="1:5" x14ac:dyDescent="0.25">
      <c r="A1707" t="s">
        <v>47437</v>
      </c>
      <c r="B1707" t="s">
        <v>47438</v>
      </c>
      <c r="C1707" s="5">
        <v>4601</v>
      </c>
      <c r="D1707" s="7">
        <v>0.27</v>
      </c>
      <c r="E1707" s="5">
        <v>3358.73</v>
      </c>
    </row>
    <row r="1708" spans="1:5" x14ac:dyDescent="0.25">
      <c r="A1708" t="s">
        <v>47439</v>
      </c>
      <c r="B1708" t="s">
        <v>47440</v>
      </c>
      <c r="C1708" s="5">
        <v>498</v>
      </c>
      <c r="D1708" s="7">
        <v>0.27</v>
      </c>
      <c r="E1708" s="5">
        <v>363.53999999999996</v>
      </c>
    </row>
    <row r="1709" spans="1:5" x14ac:dyDescent="0.25">
      <c r="A1709" t="s">
        <v>47441</v>
      </c>
      <c r="B1709" t="s">
        <v>47442</v>
      </c>
      <c r="C1709" s="5">
        <v>433</v>
      </c>
      <c r="D1709" s="7">
        <v>0.27</v>
      </c>
      <c r="E1709" s="5">
        <v>316.08999999999997</v>
      </c>
    </row>
    <row r="1710" spans="1:5" x14ac:dyDescent="0.25">
      <c r="A1710" t="s">
        <v>47443</v>
      </c>
      <c r="B1710" t="s">
        <v>47444</v>
      </c>
      <c r="C1710" s="5">
        <v>1510</v>
      </c>
      <c r="D1710" s="7">
        <v>0.27</v>
      </c>
      <c r="E1710" s="5">
        <v>1102.3</v>
      </c>
    </row>
    <row r="1711" spans="1:5" x14ac:dyDescent="0.25">
      <c r="A1711" t="s">
        <v>47445</v>
      </c>
      <c r="B1711" t="s">
        <v>47446</v>
      </c>
      <c r="C1711" s="5">
        <v>854</v>
      </c>
      <c r="D1711" s="7">
        <v>0.27</v>
      </c>
      <c r="E1711" s="5">
        <v>623.41999999999996</v>
      </c>
    </row>
    <row r="1712" spans="1:5" x14ac:dyDescent="0.25">
      <c r="A1712" t="s">
        <v>47447</v>
      </c>
      <c r="B1712" t="s">
        <v>47448</v>
      </c>
      <c r="C1712" s="5">
        <v>599</v>
      </c>
      <c r="D1712" s="7">
        <v>0.27</v>
      </c>
      <c r="E1712" s="5">
        <v>437.27</v>
      </c>
    </row>
    <row r="1713" spans="1:5" x14ac:dyDescent="0.25">
      <c r="A1713" t="s">
        <v>47449</v>
      </c>
      <c r="B1713" t="s">
        <v>47450</v>
      </c>
      <c r="C1713" s="5">
        <v>228</v>
      </c>
      <c r="D1713" s="7">
        <v>0.27</v>
      </c>
      <c r="E1713" s="5">
        <v>166.44</v>
      </c>
    </row>
    <row r="1714" spans="1:5" x14ac:dyDescent="0.25">
      <c r="A1714" t="s">
        <v>47451</v>
      </c>
      <c r="B1714" t="s">
        <v>47452</v>
      </c>
      <c r="C1714" s="5">
        <v>1691</v>
      </c>
      <c r="D1714" s="7">
        <v>0.27</v>
      </c>
      <c r="E1714" s="5">
        <v>1234.43</v>
      </c>
    </row>
    <row r="1715" spans="1:5" x14ac:dyDescent="0.25">
      <c r="A1715" t="s">
        <v>47453</v>
      </c>
      <c r="B1715" t="s">
        <v>47454</v>
      </c>
      <c r="C1715" s="5">
        <v>2696</v>
      </c>
      <c r="D1715" s="7">
        <v>0.27</v>
      </c>
      <c r="E1715" s="5">
        <v>1968.08</v>
      </c>
    </row>
    <row r="1716" spans="1:5" x14ac:dyDescent="0.25">
      <c r="A1716" t="s">
        <v>47455</v>
      </c>
      <c r="B1716" t="s">
        <v>47456</v>
      </c>
      <c r="C1716" s="5">
        <v>9249</v>
      </c>
      <c r="D1716" s="7">
        <v>0.27</v>
      </c>
      <c r="E1716" s="5">
        <v>6751.7699999999995</v>
      </c>
    </row>
    <row r="1717" spans="1:5" x14ac:dyDescent="0.25">
      <c r="A1717" t="s">
        <v>47457</v>
      </c>
      <c r="B1717" t="s">
        <v>47458</v>
      </c>
      <c r="C1717" s="5">
        <v>2498</v>
      </c>
      <c r="D1717" s="7">
        <v>0.27</v>
      </c>
      <c r="E1717" s="5">
        <v>1823.54</v>
      </c>
    </row>
    <row r="1718" spans="1:5" x14ac:dyDescent="0.25">
      <c r="A1718" t="s">
        <v>47459</v>
      </c>
      <c r="B1718" t="s">
        <v>47460</v>
      </c>
      <c r="C1718" s="5">
        <v>4938</v>
      </c>
      <c r="D1718" s="7">
        <v>0.27</v>
      </c>
      <c r="E1718" s="5">
        <v>3604.74</v>
      </c>
    </row>
    <row r="1719" spans="1:5" x14ac:dyDescent="0.25">
      <c r="A1719" t="s">
        <v>47461</v>
      </c>
      <c r="B1719" t="s">
        <v>47462</v>
      </c>
      <c r="C1719" s="5">
        <v>5376</v>
      </c>
      <c r="D1719" s="7">
        <v>0.27</v>
      </c>
      <c r="E1719" s="5">
        <v>3924.48</v>
      </c>
    </row>
    <row r="1720" spans="1:5" x14ac:dyDescent="0.25">
      <c r="A1720" t="s">
        <v>47463</v>
      </c>
      <c r="B1720" t="s">
        <v>47464</v>
      </c>
      <c r="C1720" s="5">
        <v>5506</v>
      </c>
      <c r="D1720" s="7">
        <v>0.27</v>
      </c>
      <c r="E1720" s="5">
        <v>4019.38</v>
      </c>
    </row>
    <row r="1721" spans="1:5" x14ac:dyDescent="0.25">
      <c r="A1721" t="s">
        <v>47465</v>
      </c>
      <c r="B1721" t="s">
        <v>47466</v>
      </c>
      <c r="C1721" s="5">
        <v>1000</v>
      </c>
      <c r="D1721" s="7">
        <v>0.27</v>
      </c>
      <c r="E1721" s="5">
        <v>730</v>
      </c>
    </row>
    <row r="1722" spans="1:5" x14ac:dyDescent="0.25">
      <c r="A1722" t="s">
        <v>47467</v>
      </c>
      <c r="B1722" t="s">
        <v>47466</v>
      </c>
      <c r="C1722" s="5">
        <v>6678</v>
      </c>
      <c r="D1722" s="7">
        <v>0.27</v>
      </c>
      <c r="E1722" s="5">
        <v>4874.9399999999996</v>
      </c>
    </row>
    <row r="1723" spans="1:5" x14ac:dyDescent="0.25">
      <c r="A1723" t="s">
        <v>47468</v>
      </c>
      <c r="B1723" t="s">
        <v>47469</v>
      </c>
      <c r="C1723" s="5">
        <v>1000</v>
      </c>
      <c r="D1723" s="7">
        <v>0.27</v>
      </c>
      <c r="E1723" s="5">
        <v>730</v>
      </c>
    </row>
    <row r="1724" spans="1:5" x14ac:dyDescent="0.25">
      <c r="A1724" t="s">
        <v>47470</v>
      </c>
      <c r="B1724" t="s">
        <v>47469</v>
      </c>
      <c r="C1724" s="5">
        <v>8320</v>
      </c>
      <c r="D1724" s="7">
        <v>0.27</v>
      </c>
      <c r="E1724" s="5">
        <v>6073.5999999999995</v>
      </c>
    </row>
    <row r="1725" spans="1:5" x14ac:dyDescent="0.25">
      <c r="A1725" t="s">
        <v>47471</v>
      </c>
      <c r="B1725" t="s">
        <v>47472</v>
      </c>
      <c r="C1725" s="5">
        <v>8007</v>
      </c>
      <c r="D1725" s="7">
        <v>0.27</v>
      </c>
      <c r="E1725" s="5">
        <v>5845.11</v>
      </c>
    </row>
    <row r="1726" spans="1:5" x14ac:dyDescent="0.25">
      <c r="A1726" t="s">
        <v>47473</v>
      </c>
      <c r="B1726" t="s">
        <v>47474</v>
      </c>
      <c r="C1726" s="5">
        <v>2339</v>
      </c>
      <c r="D1726" s="7">
        <v>0.27</v>
      </c>
      <c r="E1726" s="5">
        <v>1707.47</v>
      </c>
    </row>
    <row r="1727" spans="1:5" x14ac:dyDescent="0.25">
      <c r="A1727" t="s">
        <v>47475</v>
      </c>
      <c r="B1727" t="s">
        <v>47476</v>
      </c>
      <c r="C1727" s="5">
        <v>2802</v>
      </c>
      <c r="D1727" s="7">
        <v>0.27</v>
      </c>
      <c r="E1727" s="5">
        <v>2045.46</v>
      </c>
    </row>
    <row r="1728" spans="1:5" x14ac:dyDescent="0.25">
      <c r="A1728" t="s">
        <v>47477</v>
      </c>
      <c r="B1728" t="s">
        <v>47478</v>
      </c>
      <c r="C1728" s="5">
        <v>2233</v>
      </c>
      <c r="D1728" s="7">
        <v>0.27</v>
      </c>
      <c r="E1728" s="5">
        <v>1630.09</v>
      </c>
    </row>
    <row r="1729" spans="1:5" x14ac:dyDescent="0.25">
      <c r="A1729" t="s">
        <v>47479</v>
      </c>
      <c r="B1729" t="s">
        <v>47480</v>
      </c>
      <c r="C1729" s="5">
        <v>3928</v>
      </c>
      <c r="D1729" s="7">
        <v>0.27</v>
      </c>
      <c r="E1729" s="5">
        <v>2867.44</v>
      </c>
    </row>
    <row r="1730" spans="1:5" x14ac:dyDescent="0.25">
      <c r="A1730" t="s">
        <v>47481</v>
      </c>
      <c r="B1730" t="s">
        <v>47482</v>
      </c>
      <c r="C1730" s="5">
        <v>3625</v>
      </c>
      <c r="D1730" s="7">
        <v>0.27</v>
      </c>
      <c r="E1730" s="5">
        <v>2646.25</v>
      </c>
    </row>
    <row r="1731" spans="1:5" x14ac:dyDescent="0.25">
      <c r="A1731" t="s">
        <v>47483</v>
      </c>
      <c r="B1731" t="s">
        <v>47484</v>
      </c>
      <c r="C1731" s="5">
        <v>3712</v>
      </c>
      <c r="D1731" s="7">
        <v>0.27</v>
      </c>
      <c r="E1731" s="5">
        <v>2709.7599999999998</v>
      </c>
    </row>
    <row r="1732" spans="1:5" x14ac:dyDescent="0.25">
      <c r="A1732" t="s">
        <v>47485</v>
      </c>
      <c r="B1732" t="s">
        <v>47486</v>
      </c>
      <c r="C1732" s="5">
        <v>4061</v>
      </c>
      <c r="D1732" s="7">
        <v>0.27</v>
      </c>
      <c r="E1732" s="5">
        <v>2964.5299999999997</v>
      </c>
    </row>
    <row r="1733" spans="1:5" x14ac:dyDescent="0.25">
      <c r="A1733" t="s">
        <v>47487</v>
      </c>
      <c r="B1733" t="s">
        <v>47488</v>
      </c>
      <c r="C1733" s="5">
        <v>4898</v>
      </c>
      <c r="D1733" s="7">
        <v>0.27</v>
      </c>
      <c r="E1733" s="5">
        <v>3575.54</v>
      </c>
    </row>
    <row r="1734" spans="1:5" x14ac:dyDescent="0.25">
      <c r="A1734" t="s">
        <v>47489</v>
      </c>
      <c r="B1734" t="s">
        <v>47490</v>
      </c>
      <c r="C1734" s="5">
        <v>5059</v>
      </c>
      <c r="D1734" s="7">
        <v>0.27</v>
      </c>
      <c r="E1734" s="5">
        <v>3693.0699999999997</v>
      </c>
    </row>
    <row r="1735" spans="1:5" x14ac:dyDescent="0.25">
      <c r="A1735" t="s">
        <v>47491</v>
      </c>
      <c r="B1735" t="s">
        <v>47492</v>
      </c>
      <c r="C1735" s="5">
        <v>2142</v>
      </c>
      <c r="D1735" s="7">
        <v>0.27</v>
      </c>
      <c r="E1735" s="5">
        <v>1563.6599999999999</v>
      </c>
    </row>
    <row r="1736" spans="1:5" x14ac:dyDescent="0.25">
      <c r="A1736" t="s">
        <v>47493</v>
      </c>
      <c r="B1736" t="s">
        <v>47494</v>
      </c>
      <c r="C1736" s="5">
        <v>1581</v>
      </c>
      <c r="D1736" s="7">
        <v>0.27</v>
      </c>
      <c r="E1736" s="5">
        <v>1154.1299999999999</v>
      </c>
    </row>
    <row r="1737" spans="1:5" x14ac:dyDescent="0.25">
      <c r="A1737" t="s">
        <v>47495</v>
      </c>
      <c r="B1737" t="s">
        <v>47496</v>
      </c>
      <c r="C1737" s="5">
        <v>2206</v>
      </c>
      <c r="D1737" s="7">
        <v>0.27</v>
      </c>
      <c r="E1737" s="5">
        <v>1610.3799999999999</v>
      </c>
    </row>
    <row r="1738" spans="1:5" x14ac:dyDescent="0.25">
      <c r="A1738" t="s">
        <v>47497</v>
      </c>
      <c r="B1738" t="s">
        <v>47498</v>
      </c>
      <c r="C1738" s="5">
        <v>2396</v>
      </c>
      <c r="D1738" s="7">
        <v>0.27</v>
      </c>
      <c r="E1738" s="5">
        <v>1749.08</v>
      </c>
    </row>
    <row r="1739" spans="1:5" x14ac:dyDescent="0.25">
      <c r="A1739" t="s">
        <v>47499</v>
      </c>
      <c r="B1739" t="s">
        <v>47500</v>
      </c>
      <c r="C1739" s="5">
        <v>2346</v>
      </c>
      <c r="D1739" s="7">
        <v>0.27</v>
      </c>
      <c r="E1739" s="5">
        <v>1712.58</v>
      </c>
    </row>
    <row r="1740" spans="1:5" x14ac:dyDescent="0.25">
      <c r="A1740" t="s">
        <v>47501</v>
      </c>
      <c r="B1740" t="s">
        <v>47502</v>
      </c>
      <c r="C1740" s="5">
        <v>2121</v>
      </c>
      <c r="D1740" s="7">
        <v>0.27</v>
      </c>
      <c r="E1740" s="5">
        <v>1548.33</v>
      </c>
    </row>
    <row r="1741" spans="1:5" x14ac:dyDescent="0.25">
      <c r="A1741" t="s">
        <v>47503</v>
      </c>
      <c r="B1741" t="s">
        <v>47504</v>
      </c>
      <c r="C1741" s="5">
        <v>2938</v>
      </c>
      <c r="D1741" s="7">
        <v>0.27</v>
      </c>
      <c r="E1741" s="5">
        <v>2144.7399999999998</v>
      </c>
    </row>
    <row r="1742" spans="1:5" x14ac:dyDescent="0.25">
      <c r="A1742" t="s">
        <v>47505</v>
      </c>
      <c r="B1742" t="s">
        <v>47506</v>
      </c>
      <c r="C1742" s="5">
        <v>2082</v>
      </c>
      <c r="D1742" s="7">
        <v>0.27</v>
      </c>
      <c r="E1742" s="5">
        <v>1519.86</v>
      </c>
    </row>
    <row r="1743" spans="1:5" x14ac:dyDescent="0.25">
      <c r="A1743" t="s">
        <v>47507</v>
      </c>
      <c r="B1743" t="s">
        <v>47508</v>
      </c>
      <c r="C1743" s="5">
        <v>2605</v>
      </c>
      <c r="D1743" s="7">
        <v>0.27</v>
      </c>
      <c r="E1743" s="5">
        <v>1901.6499999999999</v>
      </c>
    </row>
    <row r="1744" spans="1:5" x14ac:dyDescent="0.25">
      <c r="A1744" t="s">
        <v>47509</v>
      </c>
      <c r="B1744" t="s">
        <v>47510</v>
      </c>
      <c r="C1744" s="5">
        <v>2827</v>
      </c>
      <c r="D1744" s="7">
        <v>0.27</v>
      </c>
      <c r="E1744" s="5">
        <v>2063.71</v>
      </c>
    </row>
    <row r="1745" spans="1:5" x14ac:dyDescent="0.25">
      <c r="A1745" t="s">
        <v>47511</v>
      </c>
      <c r="B1745" t="s">
        <v>47512</v>
      </c>
      <c r="C1745" s="5">
        <v>3152</v>
      </c>
      <c r="D1745" s="7">
        <v>0.27</v>
      </c>
      <c r="E1745" s="5">
        <v>2300.96</v>
      </c>
    </row>
    <row r="1746" spans="1:5" x14ac:dyDescent="0.25">
      <c r="A1746" t="s">
        <v>47513</v>
      </c>
      <c r="B1746" t="s">
        <v>47514</v>
      </c>
      <c r="C1746" s="5">
        <v>2234</v>
      </c>
      <c r="D1746" s="7">
        <v>0.27</v>
      </c>
      <c r="E1746" s="5">
        <v>1630.82</v>
      </c>
    </row>
    <row r="1747" spans="1:5" x14ac:dyDescent="0.25">
      <c r="A1747" t="s">
        <v>47515</v>
      </c>
      <c r="B1747" t="s">
        <v>47516</v>
      </c>
      <c r="C1747" s="5">
        <v>2707</v>
      </c>
      <c r="D1747" s="7">
        <v>0.27</v>
      </c>
      <c r="E1747" s="5">
        <v>1976.11</v>
      </c>
    </row>
    <row r="1748" spans="1:5" x14ac:dyDescent="0.25">
      <c r="A1748" t="s">
        <v>47517</v>
      </c>
      <c r="B1748" t="s">
        <v>47518</v>
      </c>
      <c r="C1748" s="5">
        <v>2580</v>
      </c>
      <c r="D1748" s="7">
        <v>0.27</v>
      </c>
      <c r="E1748" s="5">
        <v>1883.3999999999999</v>
      </c>
    </row>
    <row r="1749" spans="1:5" x14ac:dyDescent="0.25">
      <c r="A1749" t="s">
        <v>47519</v>
      </c>
      <c r="B1749" t="s">
        <v>47520</v>
      </c>
      <c r="C1749" s="5">
        <v>3127</v>
      </c>
      <c r="D1749" s="7">
        <v>0.27</v>
      </c>
      <c r="E1749" s="5">
        <v>2282.71</v>
      </c>
    </row>
    <row r="1750" spans="1:5" x14ac:dyDescent="0.25">
      <c r="A1750" t="s">
        <v>47521</v>
      </c>
      <c r="B1750" t="s">
        <v>47522</v>
      </c>
      <c r="C1750" s="5">
        <v>3003</v>
      </c>
      <c r="D1750" s="7">
        <v>0.27</v>
      </c>
      <c r="E1750" s="5">
        <v>2192.19</v>
      </c>
    </row>
    <row r="1751" spans="1:5" x14ac:dyDescent="0.25">
      <c r="A1751" t="s">
        <v>47523</v>
      </c>
      <c r="B1751" t="s">
        <v>47524</v>
      </c>
      <c r="C1751" s="5">
        <v>1426</v>
      </c>
      <c r="D1751" s="7">
        <v>0.27</v>
      </c>
      <c r="E1751" s="5">
        <v>1040.98</v>
      </c>
    </row>
    <row r="1752" spans="1:5" x14ac:dyDescent="0.25">
      <c r="A1752" t="s">
        <v>47525</v>
      </c>
      <c r="B1752" t="s">
        <v>47526</v>
      </c>
      <c r="C1752" s="5">
        <v>1479</v>
      </c>
      <c r="D1752" s="7">
        <v>0.27</v>
      </c>
      <c r="E1752" s="5">
        <v>1079.67</v>
      </c>
    </row>
    <row r="1753" spans="1:5" x14ac:dyDescent="0.25">
      <c r="A1753" t="s">
        <v>47527</v>
      </c>
      <c r="B1753" t="s">
        <v>47528</v>
      </c>
      <c r="C1753" s="5">
        <v>1000</v>
      </c>
      <c r="D1753" s="7">
        <v>0.27</v>
      </c>
      <c r="E1753" s="5">
        <v>730</v>
      </c>
    </row>
    <row r="1754" spans="1:5" x14ac:dyDescent="0.25">
      <c r="A1754" t="s">
        <v>47529</v>
      </c>
      <c r="B1754" t="s">
        <v>47528</v>
      </c>
      <c r="C1754" s="5">
        <v>9155</v>
      </c>
      <c r="D1754" s="7">
        <v>0.27</v>
      </c>
      <c r="E1754" s="5">
        <v>6683.15</v>
      </c>
    </row>
    <row r="1755" spans="1:5" x14ac:dyDescent="0.25">
      <c r="A1755" t="s">
        <v>47530</v>
      </c>
      <c r="B1755" t="s">
        <v>47531</v>
      </c>
      <c r="C1755" s="5">
        <v>8169</v>
      </c>
      <c r="D1755" s="7">
        <v>0.27</v>
      </c>
      <c r="E1755" s="5">
        <v>5963.37</v>
      </c>
    </row>
    <row r="1756" spans="1:5" x14ac:dyDescent="0.25">
      <c r="A1756" t="s">
        <v>47532</v>
      </c>
      <c r="B1756" t="s">
        <v>47533</v>
      </c>
      <c r="C1756" s="5">
        <v>5269</v>
      </c>
      <c r="D1756" s="7">
        <v>0.27</v>
      </c>
      <c r="E1756" s="5">
        <v>3846.37</v>
      </c>
    </row>
    <row r="1757" spans="1:5" x14ac:dyDescent="0.25">
      <c r="A1757" t="s">
        <v>47534</v>
      </c>
      <c r="B1757" t="s">
        <v>47535</v>
      </c>
      <c r="C1757" s="5">
        <v>6083</v>
      </c>
      <c r="D1757" s="7">
        <v>0.27</v>
      </c>
      <c r="E1757" s="5">
        <v>4440.59</v>
      </c>
    </row>
    <row r="1758" spans="1:5" x14ac:dyDescent="0.25">
      <c r="A1758" t="s">
        <v>47536</v>
      </c>
      <c r="B1758" t="s">
        <v>47537</v>
      </c>
      <c r="C1758" s="5">
        <v>3702</v>
      </c>
      <c r="D1758" s="7">
        <v>0.27</v>
      </c>
      <c r="E1758" s="5">
        <v>2702.46</v>
      </c>
    </row>
    <row r="1759" spans="1:5" x14ac:dyDescent="0.25">
      <c r="A1759" t="s">
        <v>47538</v>
      </c>
      <c r="B1759" t="s">
        <v>47539</v>
      </c>
      <c r="C1759" s="5">
        <v>1335</v>
      </c>
      <c r="D1759" s="7">
        <v>0.27</v>
      </c>
      <c r="E1759" s="5">
        <v>974.55</v>
      </c>
    </row>
    <row r="1760" spans="1:5" x14ac:dyDescent="0.25">
      <c r="A1760" t="s">
        <v>47540</v>
      </c>
      <c r="B1760" t="s">
        <v>47541</v>
      </c>
      <c r="C1760" s="5">
        <v>680</v>
      </c>
      <c r="D1760" s="7">
        <v>0.27</v>
      </c>
      <c r="E1760" s="5">
        <v>496.4</v>
      </c>
    </row>
    <row r="1761" spans="1:5" x14ac:dyDescent="0.25">
      <c r="A1761" t="s">
        <v>47542</v>
      </c>
      <c r="B1761" t="s">
        <v>46795</v>
      </c>
      <c r="C1761" s="5">
        <v>753</v>
      </c>
      <c r="D1761" s="7">
        <v>0.27</v>
      </c>
      <c r="E1761" s="5">
        <v>549.68999999999994</v>
      </c>
    </row>
    <row r="1762" spans="1:5" x14ac:dyDescent="0.25">
      <c r="A1762" t="s">
        <v>47543</v>
      </c>
      <c r="B1762" t="s">
        <v>47544</v>
      </c>
      <c r="C1762" s="5">
        <v>111</v>
      </c>
      <c r="D1762" s="7">
        <v>0.27</v>
      </c>
      <c r="E1762" s="5">
        <v>81.03</v>
      </c>
    </row>
    <row r="1763" spans="1:5" x14ac:dyDescent="0.25">
      <c r="A1763" t="s">
        <v>47545</v>
      </c>
      <c r="B1763" t="s">
        <v>47546</v>
      </c>
      <c r="C1763" s="5">
        <v>6659</v>
      </c>
      <c r="D1763" s="7">
        <v>0.27</v>
      </c>
      <c r="E1763" s="5">
        <v>4861.07</v>
      </c>
    </row>
    <row r="1764" spans="1:5" x14ac:dyDescent="0.25">
      <c r="A1764" t="s">
        <v>47547</v>
      </c>
      <c r="B1764" t="s">
        <v>47548</v>
      </c>
      <c r="C1764" s="5">
        <v>7160</v>
      </c>
      <c r="D1764" s="7">
        <v>0.27</v>
      </c>
      <c r="E1764" s="5">
        <v>5226.8</v>
      </c>
    </row>
    <row r="1765" spans="1:5" x14ac:dyDescent="0.25">
      <c r="A1765" t="s">
        <v>47549</v>
      </c>
      <c r="B1765" t="s">
        <v>47550</v>
      </c>
      <c r="C1765" s="5">
        <v>9131</v>
      </c>
      <c r="D1765" s="7">
        <v>0.27</v>
      </c>
      <c r="E1765" s="5">
        <v>6665.63</v>
      </c>
    </row>
    <row r="1766" spans="1:5" x14ac:dyDescent="0.25">
      <c r="A1766" t="s">
        <v>47551</v>
      </c>
      <c r="B1766" t="s">
        <v>47552</v>
      </c>
      <c r="C1766" s="5">
        <v>8764</v>
      </c>
      <c r="D1766" s="7">
        <v>0.27</v>
      </c>
      <c r="E1766" s="5">
        <v>6397.72</v>
      </c>
    </row>
    <row r="1767" spans="1:5" x14ac:dyDescent="0.25">
      <c r="A1767" t="s">
        <v>47553</v>
      </c>
      <c r="B1767" t="s">
        <v>47554</v>
      </c>
      <c r="C1767" s="5">
        <v>9486</v>
      </c>
      <c r="D1767" s="7">
        <v>0.27</v>
      </c>
      <c r="E1767" s="5">
        <v>6924.78</v>
      </c>
    </row>
    <row r="1768" spans="1:5" x14ac:dyDescent="0.25">
      <c r="A1768" t="s">
        <v>47555</v>
      </c>
      <c r="B1768" t="s">
        <v>47556</v>
      </c>
      <c r="C1768" s="5">
        <v>1854</v>
      </c>
      <c r="D1768" s="7">
        <v>0.27</v>
      </c>
      <c r="E1768" s="5">
        <v>1353.42</v>
      </c>
    </row>
    <row r="1769" spans="1:5" x14ac:dyDescent="0.25">
      <c r="A1769" t="s">
        <v>47557</v>
      </c>
      <c r="B1769" t="s">
        <v>47556</v>
      </c>
      <c r="C1769" s="5">
        <v>2100</v>
      </c>
      <c r="D1769" s="7">
        <v>0.27</v>
      </c>
      <c r="E1769" s="5">
        <v>1533</v>
      </c>
    </row>
    <row r="1770" spans="1:5" x14ac:dyDescent="0.25">
      <c r="A1770" t="s">
        <v>47558</v>
      </c>
      <c r="B1770" t="s">
        <v>47559</v>
      </c>
      <c r="C1770" s="5">
        <v>1563</v>
      </c>
      <c r="D1770" s="7">
        <v>0.27</v>
      </c>
      <c r="E1770" s="5">
        <v>1140.99</v>
      </c>
    </row>
    <row r="1771" spans="1:5" x14ac:dyDescent="0.25">
      <c r="A1771" t="s">
        <v>47560</v>
      </c>
      <c r="B1771" t="s">
        <v>47561</v>
      </c>
      <c r="C1771" s="5">
        <v>5012</v>
      </c>
      <c r="D1771" s="7">
        <v>0.27</v>
      </c>
      <c r="E1771" s="5">
        <v>3658.7599999999998</v>
      </c>
    </row>
    <row r="1772" spans="1:5" x14ac:dyDescent="0.25">
      <c r="A1772" t="s">
        <v>47562</v>
      </c>
      <c r="B1772" t="s">
        <v>46795</v>
      </c>
      <c r="C1772" s="5">
        <v>3525</v>
      </c>
      <c r="D1772" s="7">
        <v>0.27</v>
      </c>
      <c r="E1772" s="5">
        <v>2573.25</v>
      </c>
    </row>
    <row r="1773" spans="1:5" x14ac:dyDescent="0.25">
      <c r="A1773" t="s">
        <v>47563</v>
      </c>
      <c r="B1773" t="s">
        <v>47564</v>
      </c>
      <c r="C1773" s="5">
        <v>3644</v>
      </c>
      <c r="D1773" s="7">
        <v>0.27</v>
      </c>
      <c r="E1773" s="5">
        <v>2660.12</v>
      </c>
    </row>
    <row r="1774" spans="1:5" x14ac:dyDescent="0.25">
      <c r="A1774" t="s">
        <v>47565</v>
      </c>
      <c r="B1774" t="s">
        <v>47566</v>
      </c>
      <c r="C1774" s="5">
        <v>2099</v>
      </c>
      <c r="D1774" s="7">
        <v>0.27</v>
      </c>
      <c r="E1774" s="5">
        <v>1532.27</v>
      </c>
    </row>
    <row r="1775" spans="1:5" x14ac:dyDescent="0.25">
      <c r="A1775" t="s">
        <v>47567</v>
      </c>
      <c r="B1775" t="s">
        <v>47568</v>
      </c>
      <c r="C1775" s="5">
        <v>1865</v>
      </c>
      <c r="D1775" s="7">
        <v>0.27</v>
      </c>
      <c r="E1775" s="5">
        <v>1361.45</v>
      </c>
    </row>
    <row r="1776" spans="1:5" x14ac:dyDescent="0.25">
      <c r="A1776" t="s">
        <v>47569</v>
      </c>
      <c r="B1776" t="s">
        <v>47570</v>
      </c>
      <c r="C1776" s="5">
        <v>2122</v>
      </c>
      <c r="D1776" s="7">
        <v>0.27</v>
      </c>
      <c r="E1776" s="5">
        <v>1549.06</v>
      </c>
    </row>
    <row r="1777" spans="1:5" x14ac:dyDescent="0.25">
      <c r="A1777" t="s">
        <v>47571</v>
      </c>
      <c r="B1777" t="s">
        <v>47572</v>
      </c>
      <c r="C1777" s="5">
        <v>1058</v>
      </c>
      <c r="D1777" s="7">
        <v>0.27</v>
      </c>
      <c r="E1777" s="5">
        <v>772.34</v>
      </c>
    </row>
    <row r="1778" spans="1:5" x14ac:dyDescent="0.25">
      <c r="A1778" t="s">
        <v>47573</v>
      </c>
      <c r="B1778" t="s">
        <v>47526</v>
      </c>
      <c r="C1778" s="5">
        <v>1479</v>
      </c>
      <c r="D1778" s="7">
        <v>0.27</v>
      </c>
      <c r="E1778" s="5">
        <v>1079.67</v>
      </c>
    </row>
    <row r="1779" spans="1:5" x14ac:dyDescent="0.25">
      <c r="A1779" t="s">
        <v>47574</v>
      </c>
      <c r="B1779" t="s">
        <v>47575</v>
      </c>
      <c r="C1779" s="5">
        <v>792</v>
      </c>
      <c r="D1779" s="7">
        <v>0.27</v>
      </c>
      <c r="E1779" s="5">
        <v>578.16</v>
      </c>
    </row>
    <row r="1780" spans="1:5" x14ac:dyDescent="0.25">
      <c r="A1780" t="s">
        <v>47576</v>
      </c>
      <c r="B1780" t="s">
        <v>47577</v>
      </c>
      <c r="D1780" s="7">
        <v>0.27</v>
      </c>
      <c r="E1780" s="5">
        <v>0</v>
      </c>
    </row>
    <row r="1781" spans="1:5" x14ac:dyDescent="0.25">
      <c r="A1781" t="s">
        <v>47578</v>
      </c>
      <c r="B1781" t="s">
        <v>47579</v>
      </c>
      <c r="C1781" s="5">
        <v>505</v>
      </c>
      <c r="D1781" s="7">
        <v>0.27</v>
      </c>
      <c r="E1781" s="5">
        <v>368.65</v>
      </c>
    </row>
    <row r="1782" spans="1:5" x14ac:dyDescent="0.25">
      <c r="A1782" t="s">
        <v>47580</v>
      </c>
      <c r="B1782" t="s">
        <v>47581</v>
      </c>
      <c r="C1782" s="5">
        <v>666</v>
      </c>
      <c r="D1782" s="7">
        <v>0.27</v>
      </c>
      <c r="E1782" s="5">
        <v>486.18</v>
      </c>
    </row>
    <row r="1783" spans="1:5" x14ac:dyDescent="0.25">
      <c r="A1783" t="s">
        <v>47582</v>
      </c>
      <c r="B1783" t="s">
        <v>47583</v>
      </c>
      <c r="C1783" s="5">
        <v>828</v>
      </c>
      <c r="D1783" s="7">
        <v>0.27</v>
      </c>
      <c r="E1783" s="5">
        <v>604.43999999999994</v>
      </c>
    </row>
    <row r="1784" spans="1:5" x14ac:dyDescent="0.25">
      <c r="A1784" t="s">
        <v>47584</v>
      </c>
      <c r="B1784" t="s">
        <v>47585</v>
      </c>
      <c r="C1784" s="5">
        <v>3694</v>
      </c>
      <c r="D1784" s="7">
        <v>0.27</v>
      </c>
      <c r="E1784" s="5">
        <v>2696.62</v>
      </c>
    </row>
    <row r="1785" spans="1:5" x14ac:dyDescent="0.25">
      <c r="A1785" t="s">
        <v>47586</v>
      </c>
      <c r="B1785" t="s">
        <v>47587</v>
      </c>
      <c r="C1785" s="5">
        <v>3315</v>
      </c>
      <c r="D1785" s="7">
        <v>0.27</v>
      </c>
      <c r="E1785" s="5">
        <v>2419.9499999999998</v>
      </c>
    </row>
    <row r="1786" spans="1:5" x14ac:dyDescent="0.25">
      <c r="A1786" t="s">
        <v>47588</v>
      </c>
      <c r="B1786" t="s">
        <v>47589</v>
      </c>
      <c r="C1786" s="5">
        <v>2854</v>
      </c>
      <c r="D1786" s="7">
        <v>0.27</v>
      </c>
      <c r="E1786" s="5">
        <v>2083.42</v>
      </c>
    </row>
    <row r="1787" spans="1:5" x14ac:dyDescent="0.25">
      <c r="A1787" t="s">
        <v>47590</v>
      </c>
      <c r="B1787" t="s">
        <v>47591</v>
      </c>
      <c r="C1787" s="5">
        <v>182</v>
      </c>
      <c r="D1787" s="7">
        <v>0.27</v>
      </c>
      <c r="E1787" s="5">
        <v>132.85999999999999</v>
      </c>
    </row>
    <row r="1788" spans="1:5" x14ac:dyDescent="0.25">
      <c r="A1788" t="s">
        <v>47592</v>
      </c>
      <c r="B1788" t="s">
        <v>47593</v>
      </c>
      <c r="C1788" s="5">
        <v>3615</v>
      </c>
      <c r="D1788" s="7">
        <v>0.27</v>
      </c>
      <c r="E1788" s="5">
        <v>2638.95</v>
      </c>
    </row>
    <row r="1789" spans="1:5" x14ac:dyDescent="0.25">
      <c r="A1789" t="s">
        <v>47594</v>
      </c>
      <c r="B1789" t="s">
        <v>47593</v>
      </c>
      <c r="C1789" s="5">
        <v>3861</v>
      </c>
      <c r="D1789" s="7">
        <v>0.27</v>
      </c>
      <c r="E1789" s="5">
        <v>2818.5299999999997</v>
      </c>
    </row>
    <row r="1790" spans="1:5" x14ac:dyDescent="0.25">
      <c r="A1790" t="s">
        <v>47595</v>
      </c>
      <c r="B1790" t="s">
        <v>47596</v>
      </c>
      <c r="C1790" s="5">
        <v>4558</v>
      </c>
      <c r="D1790" s="7">
        <v>0.27</v>
      </c>
      <c r="E1790" s="5">
        <v>3327.34</v>
      </c>
    </row>
    <row r="1791" spans="1:5" x14ac:dyDescent="0.25">
      <c r="A1791" t="s">
        <v>47597</v>
      </c>
      <c r="B1791" t="s">
        <v>47598</v>
      </c>
      <c r="C1791" s="5">
        <v>1000</v>
      </c>
      <c r="D1791" s="7">
        <v>0.27</v>
      </c>
      <c r="E1791" s="5">
        <v>730</v>
      </c>
    </row>
    <row r="1792" spans="1:5" x14ac:dyDescent="0.25">
      <c r="A1792" t="s">
        <v>47599</v>
      </c>
      <c r="B1792" t="s">
        <v>47600</v>
      </c>
      <c r="C1792" s="5">
        <v>4807</v>
      </c>
      <c r="D1792" s="7">
        <v>0.27</v>
      </c>
      <c r="E1792" s="5">
        <v>3509.11</v>
      </c>
    </row>
    <row r="1793" spans="1:5" x14ac:dyDescent="0.25">
      <c r="A1793" t="s">
        <v>47601</v>
      </c>
      <c r="B1793" t="s">
        <v>47602</v>
      </c>
      <c r="C1793" s="5">
        <v>5513</v>
      </c>
      <c r="D1793" s="7">
        <v>0.27</v>
      </c>
      <c r="E1793" s="5">
        <v>4024.49</v>
      </c>
    </row>
    <row r="1794" spans="1:5" x14ac:dyDescent="0.25">
      <c r="A1794" t="s">
        <v>47603</v>
      </c>
      <c r="B1794" t="s">
        <v>47604</v>
      </c>
      <c r="C1794" s="5">
        <v>1439</v>
      </c>
      <c r="D1794" s="7">
        <v>0.27</v>
      </c>
      <c r="E1794" s="5">
        <v>1050.47</v>
      </c>
    </row>
    <row r="1795" spans="1:5" x14ac:dyDescent="0.25">
      <c r="A1795" t="s">
        <v>47605</v>
      </c>
      <c r="B1795" t="s">
        <v>47606</v>
      </c>
      <c r="C1795" s="5">
        <v>1807</v>
      </c>
      <c r="D1795" s="7">
        <v>0.27</v>
      </c>
      <c r="E1795" s="5">
        <v>1319.11</v>
      </c>
    </row>
    <row r="1796" spans="1:5" x14ac:dyDescent="0.25">
      <c r="A1796" t="s">
        <v>47607</v>
      </c>
      <c r="B1796" t="s">
        <v>47608</v>
      </c>
      <c r="C1796" s="5">
        <v>2198</v>
      </c>
      <c r="D1796" s="7">
        <v>0.27</v>
      </c>
      <c r="E1796" s="5">
        <v>1604.54</v>
      </c>
    </row>
    <row r="1797" spans="1:5" x14ac:dyDescent="0.25">
      <c r="A1797" t="s">
        <v>47609</v>
      </c>
      <c r="B1797" t="s">
        <v>47610</v>
      </c>
      <c r="C1797" s="5">
        <v>1978</v>
      </c>
      <c r="D1797" s="7">
        <v>0.27</v>
      </c>
      <c r="E1797" s="5">
        <v>1443.94</v>
      </c>
    </row>
    <row r="1798" spans="1:5" x14ac:dyDescent="0.25">
      <c r="A1798" t="s">
        <v>47611</v>
      </c>
      <c r="B1798" t="s">
        <v>47612</v>
      </c>
      <c r="C1798" s="5">
        <v>2198</v>
      </c>
      <c r="D1798" s="7">
        <v>0.27</v>
      </c>
      <c r="E1798" s="5">
        <v>1604.54</v>
      </c>
    </row>
    <row r="1799" spans="1:5" x14ac:dyDescent="0.25">
      <c r="A1799" t="s">
        <v>47613</v>
      </c>
      <c r="B1799" t="s">
        <v>47614</v>
      </c>
      <c r="C1799" s="5">
        <v>780</v>
      </c>
      <c r="D1799" s="7">
        <v>0.27</v>
      </c>
      <c r="E1799" s="5">
        <v>569.4</v>
      </c>
    </row>
    <row r="1800" spans="1:5" x14ac:dyDescent="0.25">
      <c r="A1800" t="s">
        <v>47615</v>
      </c>
      <c r="B1800" t="s">
        <v>47614</v>
      </c>
      <c r="C1800" s="5">
        <v>2658</v>
      </c>
      <c r="D1800" s="7">
        <v>0.27</v>
      </c>
      <c r="E1800" s="5">
        <v>1940.34</v>
      </c>
    </row>
    <row r="1801" spans="1:5" x14ac:dyDescent="0.25">
      <c r="A1801" t="s">
        <v>47616</v>
      </c>
      <c r="B1801" t="s">
        <v>47617</v>
      </c>
      <c r="C1801" s="5">
        <v>3438</v>
      </c>
      <c r="D1801" s="7">
        <v>0.27</v>
      </c>
      <c r="E1801" s="5">
        <v>2509.7399999999998</v>
      </c>
    </row>
    <row r="1802" spans="1:5" x14ac:dyDescent="0.25">
      <c r="A1802" t="s">
        <v>47618</v>
      </c>
      <c r="B1802" t="s">
        <v>47619</v>
      </c>
      <c r="C1802" s="5">
        <v>2602</v>
      </c>
      <c r="D1802" s="7">
        <v>0.27</v>
      </c>
      <c r="E1802" s="5">
        <v>1899.46</v>
      </c>
    </row>
    <row r="1803" spans="1:5" x14ac:dyDescent="0.25">
      <c r="A1803" t="s">
        <v>47620</v>
      </c>
      <c r="B1803" t="s">
        <v>47621</v>
      </c>
      <c r="C1803" s="5">
        <v>1960</v>
      </c>
      <c r="D1803" s="7">
        <v>0.27</v>
      </c>
      <c r="E1803" s="5">
        <v>1430.8</v>
      </c>
    </row>
    <row r="1804" spans="1:5" x14ac:dyDescent="0.25">
      <c r="A1804" t="s">
        <v>47622</v>
      </c>
      <c r="B1804" t="s">
        <v>47623</v>
      </c>
      <c r="C1804" s="5">
        <v>938</v>
      </c>
      <c r="D1804" s="7">
        <v>0.27</v>
      </c>
      <c r="E1804" s="5">
        <v>684.74</v>
      </c>
    </row>
    <row r="1805" spans="1:5" x14ac:dyDescent="0.25">
      <c r="A1805" t="s">
        <v>47624</v>
      </c>
      <c r="B1805" t="s">
        <v>47625</v>
      </c>
      <c r="C1805" s="5">
        <v>1521</v>
      </c>
      <c r="D1805" s="7">
        <v>0.27</v>
      </c>
      <c r="E1805" s="5">
        <v>1110.33</v>
      </c>
    </row>
    <row r="1806" spans="1:5" x14ac:dyDescent="0.25">
      <c r="A1806" t="s">
        <v>47626</v>
      </c>
      <c r="B1806" t="s">
        <v>47627</v>
      </c>
      <c r="C1806" s="5">
        <v>257</v>
      </c>
      <c r="D1806" s="7">
        <v>0.27</v>
      </c>
      <c r="E1806" s="5">
        <v>187.60999999999999</v>
      </c>
    </row>
    <row r="1807" spans="1:5" x14ac:dyDescent="0.25">
      <c r="A1807" t="s">
        <v>47628</v>
      </c>
      <c r="B1807" t="s">
        <v>47629</v>
      </c>
      <c r="C1807" s="5">
        <v>5122</v>
      </c>
      <c r="D1807" s="7">
        <v>0.27</v>
      </c>
      <c r="E1807" s="5">
        <v>3739.06</v>
      </c>
    </row>
    <row r="1808" spans="1:5" x14ac:dyDescent="0.25">
      <c r="A1808" t="s">
        <v>47630</v>
      </c>
      <c r="B1808" t="s">
        <v>47631</v>
      </c>
      <c r="C1808" s="5">
        <v>1348</v>
      </c>
      <c r="D1808" s="7">
        <v>0.27</v>
      </c>
      <c r="E1808" s="5">
        <v>984.04</v>
      </c>
    </row>
    <row r="1809" spans="1:5" x14ac:dyDescent="0.25">
      <c r="A1809" t="s">
        <v>47632</v>
      </c>
      <c r="B1809" t="s">
        <v>47633</v>
      </c>
      <c r="C1809" s="5">
        <v>5636</v>
      </c>
      <c r="D1809" s="7">
        <v>0.27</v>
      </c>
      <c r="E1809" s="5">
        <v>4114.28</v>
      </c>
    </row>
    <row r="1810" spans="1:5" x14ac:dyDescent="0.25">
      <c r="A1810" t="s">
        <v>47634</v>
      </c>
      <c r="B1810" t="s">
        <v>47635</v>
      </c>
      <c r="C1810" s="5">
        <v>5960</v>
      </c>
      <c r="D1810" s="7">
        <v>0.27</v>
      </c>
      <c r="E1810" s="5">
        <v>4350.8</v>
      </c>
    </row>
    <row r="1811" spans="1:5" x14ac:dyDescent="0.25">
      <c r="A1811" t="s">
        <v>47636</v>
      </c>
      <c r="B1811" t="s">
        <v>47637</v>
      </c>
      <c r="C1811" s="5">
        <v>7155</v>
      </c>
      <c r="D1811" s="7">
        <v>0.27</v>
      </c>
      <c r="E1811" s="5">
        <v>5223.1499999999996</v>
      </c>
    </row>
    <row r="1812" spans="1:5" x14ac:dyDescent="0.25">
      <c r="A1812" t="s">
        <v>47638</v>
      </c>
      <c r="B1812" t="s">
        <v>47639</v>
      </c>
      <c r="C1812" s="5">
        <v>44</v>
      </c>
      <c r="D1812" s="7">
        <v>0.27</v>
      </c>
      <c r="E1812" s="5">
        <v>32.119999999999997</v>
      </c>
    </row>
    <row r="1813" spans="1:5" x14ac:dyDescent="0.25">
      <c r="A1813" t="s">
        <v>47640</v>
      </c>
      <c r="B1813" t="s">
        <v>47641</v>
      </c>
      <c r="C1813" s="5">
        <v>1131</v>
      </c>
      <c r="D1813" s="7">
        <v>0.27</v>
      </c>
      <c r="E1813" s="5">
        <v>825.63</v>
      </c>
    </row>
    <row r="1814" spans="1:5" x14ac:dyDescent="0.25">
      <c r="A1814" t="s">
        <v>47642</v>
      </c>
      <c r="B1814" t="s">
        <v>47643</v>
      </c>
      <c r="C1814" s="5">
        <v>351</v>
      </c>
      <c r="D1814" s="7">
        <v>0.27</v>
      </c>
      <c r="E1814" s="5">
        <v>256.23</v>
      </c>
    </row>
    <row r="1815" spans="1:5" x14ac:dyDescent="0.25">
      <c r="A1815" t="s">
        <v>47644</v>
      </c>
      <c r="B1815" t="s">
        <v>47645</v>
      </c>
      <c r="C1815" s="5">
        <v>7790</v>
      </c>
      <c r="D1815" s="7">
        <v>0.27</v>
      </c>
      <c r="E1815" s="5">
        <v>5686.7</v>
      </c>
    </row>
    <row r="1816" spans="1:5" x14ac:dyDescent="0.25">
      <c r="A1816" t="s">
        <v>47646</v>
      </c>
      <c r="B1816" t="s">
        <v>47647</v>
      </c>
      <c r="C1816" s="5">
        <v>5265</v>
      </c>
      <c r="D1816" s="7">
        <v>0.27</v>
      </c>
      <c r="E1816" s="5">
        <v>3843.45</v>
      </c>
    </row>
    <row r="1817" spans="1:5" x14ac:dyDescent="0.25">
      <c r="A1817" t="s">
        <v>47648</v>
      </c>
      <c r="B1817" t="s">
        <v>47649</v>
      </c>
      <c r="C1817" s="5">
        <v>6012</v>
      </c>
      <c r="D1817" s="7">
        <v>0.27</v>
      </c>
      <c r="E1817" s="5">
        <v>4388.76</v>
      </c>
    </row>
    <row r="1818" spans="1:5" x14ac:dyDescent="0.25">
      <c r="A1818" t="s">
        <v>47650</v>
      </c>
      <c r="B1818" t="s">
        <v>47651</v>
      </c>
      <c r="C1818" s="5">
        <v>8785</v>
      </c>
      <c r="D1818" s="7">
        <v>0.27</v>
      </c>
      <c r="E1818" s="5">
        <v>6413.05</v>
      </c>
    </row>
    <row r="1819" spans="1:5" x14ac:dyDescent="0.25">
      <c r="A1819" t="s">
        <v>47652</v>
      </c>
      <c r="B1819" t="s">
        <v>47653</v>
      </c>
      <c r="C1819" s="5">
        <v>5563</v>
      </c>
      <c r="D1819" s="7">
        <v>0.27</v>
      </c>
      <c r="E1819" s="5">
        <v>4060.99</v>
      </c>
    </row>
    <row r="1820" spans="1:5" x14ac:dyDescent="0.25">
      <c r="A1820" t="s">
        <v>47654</v>
      </c>
      <c r="B1820" t="s">
        <v>47655</v>
      </c>
      <c r="C1820" s="5">
        <v>6671</v>
      </c>
      <c r="D1820" s="7">
        <v>0.13</v>
      </c>
      <c r="E1820" s="5">
        <v>5803.7699999999995</v>
      </c>
    </row>
    <row r="1821" spans="1:5" x14ac:dyDescent="0.25">
      <c r="A1821" t="s">
        <v>47656</v>
      </c>
      <c r="B1821" t="s">
        <v>47657</v>
      </c>
      <c r="C1821" s="5">
        <v>6671</v>
      </c>
      <c r="D1821" s="7">
        <v>0.27</v>
      </c>
      <c r="E1821" s="5">
        <v>4869.83</v>
      </c>
    </row>
    <row r="1822" spans="1:5" x14ac:dyDescent="0.25">
      <c r="A1822" t="s">
        <v>47658</v>
      </c>
      <c r="B1822" t="s">
        <v>47659</v>
      </c>
      <c r="C1822" s="5">
        <v>3319</v>
      </c>
      <c r="D1822" s="7">
        <v>0.27</v>
      </c>
      <c r="E1822" s="5">
        <v>2422.87</v>
      </c>
    </row>
    <row r="1823" spans="1:5" x14ac:dyDescent="0.25">
      <c r="A1823" t="s">
        <v>47660</v>
      </c>
      <c r="B1823" t="s">
        <v>47661</v>
      </c>
      <c r="C1823" s="5">
        <v>2196</v>
      </c>
      <c r="D1823" s="7">
        <v>0.27</v>
      </c>
      <c r="E1823" s="5">
        <v>1603.08</v>
      </c>
    </row>
    <row r="1824" spans="1:5" x14ac:dyDescent="0.25">
      <c r="A1824" t="s">
        <v>47662</v>
      </c>
      <c r="B1824" t="s">
        <v>47663</v>
      </c>
      <c r="C1824" s="5">
        <v>5856</v>
      </c>
      <c r="D1824" s="7">
        <v>0.27</v>
      </c>
      <c r="E1824" s="5">
        <v>4274.88</v>
      </c>
    </row>
    <row r="1825" spans="1:5" x14ac:dyDescent="0.25">
      <c r="A1825" t="s">
        <v>47664</v>
      </c>
      <c r="B1825" t="s">
        <v>47665</v>
      </c>
      <c r="C1825" s="5">
        <v>9978</v>
      </c>
      <c r="D1825" s="7">
        <v>0.27</v>
      </c>
      <c r="E1825" s="5">
        <v>7283.94</v>
      </c>
    </row>
    <row r="1826" spans="1:5" x14ac:dyDescent="0.25">
      <c r="A1826" t="s">
        <v>47666</v>
      </c>
      <c r="B1826" t="s">
        <v>47667</v>
      </c>
      <c r="C1826" s="5">
        <v>8301</v>
      </c>
      <c r="D1826" s="7">
        <v>0.27</v>
      </c>
      <c r="E1826" s="5">
        <v>6059.73</v>
      </c>
    </row>
    <row r="1827" spans="1:5" x14ac:dyDescent="0.25">
      <c r="A1827" t="s">
        <v>47668</v>
      </c>
      <c r="B1827" t="s">
        <v>47669</v>
      </c>
      <c r="C1827" s="5">
        <v>7065</v>
      </c>
      <c r="D1827" s="7">
        <v>0.27</v>
      </c>
      <c r="E1827" s="5">
        <v>5157.45</v>
      </c>
    </row>
    <row r="1828" spans="1:5" x14ac:dyDescent="0.25">
      <c r="A1828" t="s">
        <v>47670</v>
      </c>
      <c r="B1828" t="s">
        <v>47671</v>
      </c>
      <c r="C1828" s="5">
        <v>1192</v>
      </c>
      <c r="D1828" s="7">
        <v>0.27</v>
      </c>
      <c r="E1828" s="5">
        <v>870.16</v>
      </c>
    </row>
    <row r="1829" spans="1:5" x14ac:dyDescent="0.25">
      <c r="A1829" t="s">
        <v>47672</v>
      </c>
      <c r="B1829" t="s">
        <v>47673</v>
      </c>
      <c r="C1829" s="5">
        <v>5419</v>
      </c>
      <c r="D1829" s="7">
        <v>0.27</v>
      </c>
      <c r="E1829" s="5">
        <v>3955.87</v>
      </c>
    </row>
    <row r="1830" spans="1:5" x14ac:dyDescent="0.25">
      <c r="A1830" t="s">
        <v>47674</v>
      </c>
      <c r="B1830" t="s">
        <v>47675</v>
      </c>
      <c r="C1830" s="5">
        <v>9910</v>
      </c>
      <c r="D1830" s="7">
        <v>0.27</v>
      </c>
      <c r="E1830" s="5">
        <v>7234.3</v>
      </c>
    </row>
    <row r="1831" spans="1:5" x14ac:dyDescent="0.25">
      <c r="A1831" t="s">
        <v>47676</v>
      </c>
      <c r="B1831" t="s">
        <v>47677</v>
      </c>
      <c r="C1831" s="5">
        <v>3826</v>
      </c>
      <c r="D1831" s="7">
        <v>0.27</v>
      </c>
      <c r="E1831" s="5">
        <v>2792.98</v>
      </c>
    </row>
    <row r="1832" spans="1:5" x14ac:dyDescent="0.25">
      <c r="A1832" t="s">
        <v>47678</v>
      </c>
      <c r="B1832" t="s">
        <v>47679</v>
      </c>
      <c r="C1832" s="5">
        <v>3924</v>
      </c>
      <c r="D1832" s="7">
        <v>0.27</v>
      </c>
      <c r="E1832" s="5">
        <v>2864.52</v>
      </c>
    </row>
    <row r="1833" spans="1:5" x14ac:dyDescent="0.25">
      <c r="A1833" t="s">
        <v>47680</v>
      </c>
      <c r="B1833" t="s">
        <v>47681</v>
      </c>
      <c r="C1833" s="5">
        <v>2165</v>
      </c>
      <c r="D1833" s="7">
        <v>0.27</v>
      </c>
      <c r="E1833" s="5">
        <v>1580.45</v>
      </c>
    </row>
    <row r="1834" spans="1:5" x14ac:dyDescent="0.25">
      <c r="A1834" t="s">
        <v>47682</v>
      </c>
      <c r="B1834" t="s">
        <v>47683</v>
      </c>
      <c r="C1834" s="5">
        <v>2841</v>
      </c>
      <c r="D1834" s="7">
        <v>0.27</v>
      </c>
      <c r="E1834" s="5">
        <v>2073.9299999999998</v>
      </c>
    </row>
    <row r="1835" spans="1:5" x14ac:dyDescent="0.25">
      <c r="A1835" t="s">
        <v>47684</v>
      </c>
      <c r="B1835" t="s">
        <v>47685</v>
      </c>
      <c r="C1835" s="5">
        <v>3655</v>
      </c>
      <c r="D1835" s="7">
        <v>0.27</v>
      </c>
      <c r="E1835" s="5">
        <v>2668.15</v>
      </c>
    </row>
    <row r="1836" spans="1:5" x14ac:dyDescent="0.25">
      <c r="A1836" t="s">
        <v>47686</v>
      </c>
      <c r="B1836" t="s">
        <v>47687</v>
      </c>
      <c r="C1836" s="5">
        <v>3924</v>
      </c>
      <c r="D1836" s="7">
        <v>0.27</v>
      </c>
      <c r="E1836" s="5">
        <v>2864.52</v>
      </c>
    </row>
    <row r="1837" spans="1:5" x14ac:dyDescent="0.25">
      <c r="A1837" t="s">
        <v>47688</v>
      </c>
      <c r="B1837" t="s">
        <v>47689</v>
      </c>
      <c r="C1837" s="5">
        <v>4329</v>
      </c>
      <c r="D1837" s="7">
        <v>0.27</v>
      </c>
      <c r="E1837" s="5">
        <v>3160.17</v>
      </c>
    </row>
    <row r="1838" spans="1:5" x14ac:dyDescent="0.25">
      <c r="A1838" t="s">
        <v>47690</v>
      </c>
      <c r="B1838" t="s">
        <v>47691</v>
      </c>
      <c r="C1838" s="5">
        <v>4329</v>
      </c>
      <c r="D1838" s="7">
        <v>0.27</v>
      </c>
      <c r="E1838" s="5">
        <v>3160.17</v>
      </c>
    </row>
    <row r="1839" spans="1:5" x14ac:dyDescent="0.25">
      <c r="A1839" t="s">
        <v>47692</v>
      </c>
      <c r="B1839" t="s">
        <v>47693</v>
      </c>
      <c r="C1839" s="5">
        <v>2030</v>
      </c>
      <c r="D1839" s="7">
        <v>0.27</v>
      </c>
      <c r="E1839" s="5">
        <v>1481.8999999999999</v>
      </c>
    </row>
    <row r="1840" spans="1:5" x14ac:dyDescent="0.25">
      <c r="A1840" t="s">
        <v>47694</v>
      </c>
      <c r="B1840" t="s">
        <v>47695</v>
      </c>
      <c r="C1840" s="5">
        <v>2571</v>
      </c>
      <c r="D1840" s="7">
        <v>0.27</v>
      </c>
      <c r="E1840" s="5">
        <v>1876.83</v>
      </c>
    </row>
    <row r="1841" spans="1:5" x14ac:dyDescent="0.25">
      <c r="A1841" t="s">
        <v>47696</v>
      </c>
      <c r="B1841" t="s">
        <v>47697</v>
      </c>
      <c r="C1841" s="5">
        <v>3247</v>
      </c>
      <c r="D1841" s="7">
        <v>0.27</v>
      </c>
      <c r="E1841" s="5">
        <v>2370.31</v>
      </c>
    </row>
    <row r="1842" spans="1:5" x14ac:dyDescent="0.25">
      <c r="A1842" t="s">
        <v>47698</v>
      </c>
      <c r="B1842" t="s">
        <v>47699</v>
      </c>
      <c r="C1842" s="5">
        <v>2978</v>
      </c>
      <c r="D1842" s="7">
        <v>0.27</v>
      </c>
      <c r="E1842" s="5">
        <v>2173.94</v>
      </c>
    </row>
    <row r="1843" spans="1:5" x14ac:dyDescent="0.25">
      <c r="A1843" t="s">
        <v>47700</v>
      </c>
      <c r="B1843" t="s">
        <v>47701</v>
      </c>
      <c r="C1843" s="5">
        <v>4060</v>
      </c>
      <c r="D1843" s="7">
        <v>0.27</v>
      </c>
      <c r="E1843" s="5">
        <v>2963.7999999999997</v>
      </c>
    </row>
    <row r="1844" spans="1:5" x14ac:dyDescent="0.25">
      <c r="A1844" t="s">
        <v>47702</v>
      </c>
      <c r="B1844" t="s">
        <v>47703</v>
      </c>
      <c r="C1844" s="5">
        <v>3247</v>
      </c>
      <c r="D1844" s="7">
        <v>0.27</v>
      </c>
      <c r="E1844" s="5">
        <v>2370.31</v>
      </c>
    </row>
    <row r="1845" spans="1:5" x14ac:dyDescent="0.25">
      <c r="A1845" t="s">
        <v>47704</v>
      </c>
      <c r="B1845" t="s">
        <v>47705</v>
      </c>
      <c r="C1845" s="5">
        <v>3655</v>
      </c>
      <c r="D1845" s="7">
        <v>0.27</v>
      </c>
      <c r="E1845" s="5">
        <v>2668.15</v>
      </c>
    </row>
    <row r="1846" spans="1:5" x14ac:dyDescent="0.25">
      <c r="A1846" t="s">
        <v>47706</v>
      </c>
      <c r="B1846" t="s">
        <v>47707</v>
      </c>
      <c r="C1846" s="5">
        <v>789</v>
      </c>
      <c r="D1846" s="7">
        <v>0.27</v>
      </c>
      <c r="E1846" s="5">
        <v>575.97</v>
      </c>
    </row>
    <row r="1847" spans="1:5" x14ac:dyDescent="0.25">
      <c r="A1847" t="s">
        <v>47708</v>
      </c>
      <c r="B1847" t="s">
        <v>47709</v>
      </c>
      <c r="C1847" s="5">
        <v>3.5</v>
      </c>
      <c r="D1847" s="7">
        <v>0.27</v>
      </c>
      <c r="E1847" s="5">
        <v>2.5549999999999997</v>
      </c>
    </row>
    <row r="1848" spans="1:5" x14ac:dyDescent="0.25">
      <c r="A1848" t="s">
        <v>47710</v>
      </c>
      <c r="B1848" t="s">
        <v>47711</v>
      </c>
      <c r="C1848" s="5">
        <v>83</v>
      </c>
      <c r="D1848" s="7">
        <v>0.27</v>
      </c>
      <c r="E1848" s="5">
        <v>60.589999999999996</v>
      </c>
    </row>
    <row r="1849" spans="1:5" x14ac:dyDescent="0.25">
      <c r="A1849" t="s">
        <v>47712</v>
      </c>
      <c r="B1849" t="s">
        <v>47713</v>
      </c>
      <c r="C1849" s="5">
        <v>3309</v>
      </c>
      <c r="D1849" s="7">
        <v>0.27</v>
      </c>
      <c r="E1849" s="5">
        <v>2415.5700000000002</v>
      </c>
    </row>
    <row r="1850" spans="1:5" x14ac:dyDescent="0.25">
      <c r="A1850" t="s">
        <v>47714</v>
      </c>
      <c r="B1850" t="s">
        <v>47715</v>
      </c>
      <c r="C1850" s="5">
        <v>322</v>
      </c>
      <c r="D1850" s="7">
        <v>0.27</v>
      </c>
      <c r="E1850" s="5">
        <v>235.06</v>
      </c>
    </row>
    <row r="1851" spans="1:5" x14ac:dyDescent="0.25">
      <c r="A1851" t="s">
        <v>47716</v>
      </c>
      <c r="B1851" t="s">
        <v>47717</v>
      </c>
      <c r="C1851" s="5">
        <v>721</v>
      </c>
      <c r="D1851" s="7">
        <v>0.27</v>
      </c>
      <c r="E1851" s="5">
        <v>526.33000000000004</v>
      </c>
    </row>
    <row r="1852" spans="1:5" x14ac:dyDescent="0.25">
      <c r="A1852" t="s">
        <v>47718</v>
      </c>
      <c r="B1852" t="s">
        <v>47719</v>
      </c>
      <c r="C1852" s="5">
        <v>440</v>
      </c>
      <c r="D1852" s="7">
        <v>0.27</v>
      </c>
      <c r="E1852" s="5">
        <v>321.2</v>
      </c>
    </row>
    <row r="1853" spans="1:5" x14ac:dyDescent="0.25">
      <c r="A1853" t="s">
        <v>47720</v>
      </c>
      <c r="B1853" t="s">
        <v>47721</v>
      </c>
      <c r="C1853" s="5">
        <v>413</v>
      </c>
      <c r="D1853" s="7">
        <v>0.27</v>
      </c>
      <c r="E1853" s="5">
        <v>301.49</v>
      </c>
    </row>
    <row r="1854" spans="1:5" x14ac:dyDescent="0.25">
      <c r="A1854" t="s">
        <v>47722</v>
      </c>
      <c r="B1854" t="s">
        <v>47723</v>
      </c>
      <c r="C1854" s="5">
        <v>276</v>
      </c>
      <c r="D1854" s="7">
        <v>0.27</v>
      </c>
      <c r="E1854" s="5">
        <v>201.48</v>
      </c>
    </row>
    <row r="1855" spans="1:5" x14ac:dyDescent="0.25">
      <c r="A1855" t="s">
        <v>47724</v>
      </c>
      <c r="B1855" t="s">
        <v>47725</v>
      </c>
      <c r="C1855" s="5">
        <v>150</v>
      </c>
      <c r="D1855" s="7">
        <v>0.27</v>
      </c>
      <c r="E1855" s="5">
        <v>109.5</v>
      </c>
    </row>
    <row r="1856" spans="1:5" x14ac:dyDescent="0.25">
      <c r="A1856" t="s">
        <v>47726</v>
      </c>
      <c r="B1856" t="s">
        <v>47727</v>
      </c>
      <c r="C1856" s="5">
        <v>141</v>
      </c>
      <c r="D1856" s="7">
        <v>0.27</v>
      </c>
      <c r="E1856" s="5">
        <v>102.92999999999999</v>
      </c>
    </row>
    <row r="1857" spans="1:5" x14ac:dyDescent="0.25">
      <c r="A1857" t="s">
        <v>47728</v>
      </c>
      <c r="B1857" t="s">
        <v>47729</v>
      </c>
      <c r="C1857" s="5">
        <v>148</v>
      </c>
      <c r="D1857" s="7">
        <v>0.05</v>
      </c>
      <c r="E1857" s="5">
        <v>140.6</v>
      </c>
    </row>
    <row r="1858" spans="1:5" x14ac:dyDescent="0.25">
      <c r="A1858" t="s">
        <v>47730</v>
      </c>
      <c r="B1858" t="s">
        <v>47731</v>
      </c>
      <c r="C1858" s="5">
        <v>415</v>
      </c>
      <c r="D1858" s="7">
        <v>0.05</v>
      </c>
      <c r="E1858" s="5">
        <v>394.25</v>
      </c>
    </row>
    <row r="1859" spans="1:5" x14ac:dyDescent="0.25">
      <c r="A1859" t="s">
        <v>47732</v>
      </c>
      <c r="B1859" t="s">
        <v>47733</v>
      </c>
      <c r="C1859" s="5">
        <v>305</v>
      </c>
      <c r="D1859" s="7">
        <v>0.05</v>
      </c>
      <c r="E1859" s="5">
        <v>289.75</v>
      </c>
    </row>
    <row r="1860" spans="1:5" x14ac:dyDescent="0.25">
      <c r="A1860" t="s">
        <v>47734</v>
      </c>
      <c r="B1860" t="s">
        <v>47735</v>
      </c>
      <c r="C1860" s="5">
        <v>430</v>
      </c>
      <c r="D1860" s="7">
        <v>0.05</v>
      </c>
      <c r="E1860" s="5">
        <v>408.5</v>
      </c>
    </row>
    <row r="1861" spans="1:5" x14ac:dyDescent="0.25">
      <c r="A1861" t="s">
        <v>47736</v>
      </c>
      <c r="B1861" t="s">
        <v>47737</v>
      </c>
      <c r="C1861" s="5">
        <v>615</v>
      </c>
      <c r="D1861" s="7">
        <v>0.05</v>
      </c>
      <c r="E1861" s="5">
        <v>584.25</v>
      </c>
    </row>
    <row r="1862" spans="1:5" x14ac:dyDescent="0.25">
      <c r="A1862" t="s">
        <v>47738</v>
      </c>
      <c r="B1862" t="s">
        <v>47739</v>
      </c>
      <c r="C1862" s="5">
        <v>1100</v>
      </c>
      <c r="D1862" s="7">
        <v>0.05</v>
      </c>
      <c r="E1862" s="5">
        <v>1045</v>
      </c>
    </row>
    <row r="1863" spans="1:5" x14ac:dyDescent="0.25">
      <c r="A1863" t="s">
        <v>47740</v>
      </c>
      <c r="B1863" t="s">
        <v>47741</v>
      </c>
      <c r="C1863" s="5">
        <v>1415</v>
      </c>
      <c r="D1863" s="7">
        <v>0.05</v>
      </c>
      <c r="E1863" s="5">
        <v>1344.25</v>
      </c>
    </row>
    <row r="1864" spans="1:5" x14ac:dyDescent="0.25">
      <c r="A1864" t="s">
        <v>47742</v>
      </c>
      <c r="B1864" t="s">
        <v>47743</v>
      </c>
      <c r="C1864" s="5">
        <v>448</v>
      </c>
      <c r="D1864" s="7">
        <v>0.05</v>
      </c>
      <c r="E1864" s="5">
        <v>425.59999999999997</v>
      </c>
    </row>
    <row r="1865" spans="1:5" x14ac:dyDescent="0.25">
      <c r="A1865" t="s">
        <v>47744</v>
      </c>
      <c r="B1865" t="s">
        <v>47745</v>
      </c>
      <c r="C1865" s="5">
        <v>530</v>
      </c>
      <c r="D1865" s="7">
        <v>0.05</v>
      </c>
      <c r="E1865" s="5">
        <v>503.5</v>
      </c>
    </row>
    <row r="1866" spans="1:5" x14ac:dyDescent="0.25">
      <c r="A1866" t="s">
        <v>47746</v>
      </c>
      <c r="B1866" t="s">
        <v>47747</v>
      </c>
      <c r="C1866" s="5">
        <v>130</v>
      </c>
      <c r="D1866" s="7">
        <v>0.05</v>
      </c>
      <c r="E1866" s="5">
        <v>123.5</v>
      </c>
    </row>
    <row r="1867" spans="1:5" x14ac:dyDescent="0.25">
      <c r="A1867" t="s">
        <v>47748</v>
      </c>
      <c r="B1867" t="s">
        <v>47749</v>
      </c>
      <c r="C1867" s="5">
        <v>120</v>
      </c>
      <c r="D1867" s="7">
        <v>0.05</v>
      </c>
      <c r="E1867" s="5">
        <v>114</v>
      </c>
    </row>
    <row r="1868" spans="1:5" x14ac:dyDescent="0.25">
      <c r="A1868" t="s">
        <v>47750</v>
      </c>
      <c r="B1868" t="s">
        <v>47751</v>
      </c>
      <c r="C1868" s="5">
        <v>240</v>
      </c>
      <c r="D1868" s="7">
        <v>0.05</v>
      </c>
      <c r="E1868" s="5">
        <v>228</v>
      </c>
    </row>
    <row r="1869" spans="1:5" x14ac:dyDescent="0.25">
      <c r="A1869" t="s">
        <v>47752</v>
      </c>
      <c r="B1869" t="s">
        <v>47753</v>
      </c>
      <c r="C1869" s="5">
        <v>2549</v>
      </c>
      <c r="D1869" s="7">
        <v>0.05</v>
      </c>
      <c r="E1869" s="5">
        <v>2421.5499999999997</v>
      </c>
    </row>
    <row r="1870" spans="1:5" x14ac:dyDescent="0.25">
      <c r="A1870" t="s">
        <v>47754</v>
      </c>
      <c r="B1870" t="s">
        <v>47755</v>
      </c>
      <c r="C1870" s="5">
        <v>1715</v>
      </c>
      <c r="D1870" s="7">
        <v>0.05</v>
      </c>
      <c r="E1870" s="5">
        <v>1629.25</v>
      </c>
    </row>
    <row r="1871" spans="1:5" x14ac:dyDescent="0.25">
      <c r="A1871" t="s">
        <v>47756</v>
      </c>
      <c r="B1871" t="s">
        <v>47757</v>
      </c>
      <c r="C1871" s="5">
        <v>3130</v>
      </c>
      <c r="D1871" s="7">
        <v>0.05</v>
      </c>
      <c r="E1871" s="5">
        <v>2973.5</v>
      </c>
    </row>
    <row r="1872" spans="1:5" x14ac:dyDescent="0.25">
      <c r="A1872" t="s">
        <v>47758</v>
      </c>
      <c r="B1872" t="s">
        <v>47759</v>
      </c>
      <c r="C1872" s="5">
        <v>765</v>
      </c>
      <c r="D1872" s="7">
        <v>0.05</v>
      </c>
      <c r="E1872" s="5">
        <v>726.75</v>
      </c>
    </row>
    <row r="1873" spans="1:5" x14ac:dyDescent="0.25">
      <c r="A1873" t="s">
        <v>47760</v>
      </c>
      <c r="B1873" t="s">
        <v>47761</v>
      </c>
      <c r="C1873" s="5">
        <v>298</v>
      </c>
      <c r="D1873" s="7">
        <v>0.05</v>
      </c>
      <c r="E1873" s="5">
        <v>283.09999999999997</v>
      </c>
    </row>
    <row r="1874" spans="1:5" x14ac:dyDescent="0.25">
      <c r="A1874" t="s">
        <v>47762</v>
      </c>
      <c r="B1874" t="s">
        <v>47763</v>
      </c>
      <c r="C1874" s="5">
        <v>60</v>
      </c>
      <c r="D1874" s="7">
        <v>0.05</v>
      </c>
      <c r="E1874" s="5">
        <v>57</v>
      </c>
    </row>
    <row r="1875" spans="1:5" x14ac:dyDescent="0.25">
      <c r="A1875" t="s">
        <v>47764</v>
      </c>
      <c r="B1875" t="s">
        <v>47765</v>
      </c>
      <c r="C1875" s="5">
        <v>98</v>
      </c>
      <c r="D1875" s="7">
        <v>0.05</v>
      </c>
      <c r="E1875" s="5">
        <v>93.1</v>
      </c>
    </row>
    <row r="1876" spans="1:5" x14ac:dyDescent="0.25">
      <c r="A1876" t="s">
        <v>47766</v>
      </c>
      <c r="B1876" t="s">
        <v>47767</v>
      </c>
      <c r="C1876" s="5">
        <v>615</v>
      </c>
      <c r="D1876" s="7">
        <v>0.05</v>
      </c>
      <c r="E1876" s="5">
        <v>584.25</v>
      </c>
    </row>
    <row r="1877" spans="1:5" x14ac:dyDescent="0.25">
      <c r="A1877" t="s">
        <v>47768</v>
      </c>
      <c r="B1877" t="s">
        <v>47769</v>
      </c>
      <c r="C1877" s="5">
        <v>1480</v>
      </c>
      <c r="D1877" s="7">
        <v>0.05</v>
      </c>
      <c r="E1877" s="5">
        <v>1406</v>
      </c>
    </row>
    <row r="1878" spans="1:5" x14ac:dyDescent="0.25">
      <c r="A1878" t="s">
        <v>47770</v>
      </c>
      <c r="B1878" t="s">
        <v>47771</v>
      </c>
      <c r="C1878" s="5">
        <v>3074</v>
      </c>
      <c r="D1878" s="7">
        <v>0.05</v>
      </c>
      <c r="E1878" s="5">
        <v>2920.2999999999997</v>
      </c>
    </row>
    <row r="1879" spans="1:5" x14ac:dyDescent="0.25">
      <c r="A1879" t="s">
        <v>47772</v>
      </c>
      <c r="B1879" t="s">
        <v>47773</v>
      </c>
      <c r="C1879" s="5">
        <v>265</v>
      </c>
      <c r="D1879" s="7">
        <v>0.05</v>
      </c>
      <c r="E1879" s="5">
        <v>251.75</v>
      </c>
    </row>
    <row r="1880" spans="1:5" x14ac:dyDescent="0.25">
      <c r="A1880" t="s">
        <v>47774</v>
      </c>
      <c r="B1880" t="s">
        <v>47775</v>
      </c>
      <c r="C1880" s="5">
        <v>65</v>
      </c>
      <c r="D1880" s="7">
        <v>0.05</v>
      </c>
      <c r="E1880" s="5">
        <v>61.75</v>
      </c>
    </row>
    <row r="1881" spans="1:5" x14ac:dyDescent="0.25">
      <c r="A1881" t="s">
        <v>47776</v>
      </c>
      <c r="B1881" t="s">
        <v>47777</v>
      </c>
      <c r="C1881" s="5">
        <v>183</v>
      </c>
      <c r="D1881" s="7">
        <v>0.05</v>
      </c>
      <c r="E1881" s="5">
        <v>173.85</v>
      </c>
    </row>
    <row r="1882" spans="1:5" x14ac:dyDescent="0.25">
      <c r="A1882" t="s">
        <v>47778</v>
      </c>
      <c r="B1882" t="s">
        <v>47779</v>
      </c>
      <c r="C1882" s="5">
        <v>245</v>
      </c>
      <c r="D1882" s="7">
        <v>0.05</v>
      </c>
      <c r="E1882" s="5">
        <v>232.75</v>
      </c>
    </row>
    <row r="1883" spans="1:5" x14ac:dyDescent="0.25">
      <c r="A1883" t="s">
        <v>47780</v>
      </c>
      <c r="B1883" t="s">
        <v>47781</v>
      </c>
      <c r="C1883" s="5">
        <v>545</v>
      </c>
      <c r="D1883" s="7">
        <v>0.05</v>
      </c>
      <c r="E1883" s="5">
        <v>517.75</v>
      </c>
    </row>
    <row r="1884" spans="1:5" x14ac:dyDescent="0.25">
      <c r="A1884" t="s">
        <v>47782</v>
      </c>
      <c r="B1884" t="s">
        <v>47783</v>
      </c>
      <c r="C1884" s="5">
        <v>380</v>
      </c>
      <c r="D1884" s="7">
        <v>0.05</v>
      </c>
      <c r="E1884" s="5">
        <v>361</v>
      </c>
    </row>
    <row r="1885" spans="1:5" x14ac:dyDescent="0.25">
      <c r="A1885" t="s">
        <v>47784</v>
      </c>
      <c r="B1885" t="s">
        <v>47785</v>
      </c>
      <c r="C1885" s="5">
        <v>570</v>
      </c>
      <c r="D1885" s="7">
        <v>0.05</v>
      </c>
      <c r="E1885" s="5">
        <v>541.5</v>
      </c>
    </row>
    <row r="1886" spans="1:5" x14ac:dyDescent="0.25">
      <c r="A1886" t="s">
        <v>47786</v>
      </c>
      <c r="B1886" t="s">
        <v>47787</v>
      </c>
      <c r="C1886" s="5">
        <v>245</v>
      </c>
      <c r="D1886" s="7">
        <v>0.05</v>
      </c>
      <c r="E1886" s="5">
        <v>232.75</v>
      </c>
    </row>
    <row r="1887" spans="1:5" x14ac:dyDescent="0.25">
      <c r="A1887" t="s">
        <v>47788</v>
      </c>
      <c r="B1887" t="s">
        <v>47789</v>
      </c>
      <c r="C1887" s="5">
        <v>449</v>
      </c>
      <c r="D1887" s="7">
        <v>0.05</v>
      </c>
      <c r="E1887" s="5">
        <v>426.54999999999995</v>
      </c>
    </row>
    <row r="1888" spans="1:5" x14ac:dyDescent="0.25">
      <c r="A1888" t="s">
        <v>47790</v>
      </c>
      <c r="B1888" t="s">
        <v>47791</v>
      </c>
      <c r="C1888" s="5">
        <v>229</v>
      </c>
      <c r="D1888" s="7">
        <v>0.05</v>
      </c>
      <c r="E1888" s="5">
        <v>217.54999999999998</v>
      </c>
    </row>
    <row r="1889" spans="1:5" x14ac:dyDescent="0.25">
      <c r="A1889" t="s">
        <v>47792</v>
      </c>
      <c r="B1889" t="s">
        <v>47793</v>
      </c>
      <c r="C1889" s="5">
        <v>298</v>
      </c>
      <c r="D1889" s="7">
        <v>0.05</v>
      </c>
      <c r="E1889" s="5">
        <v>283.09999999999997</v>
      </c>
    </row>
    <row r="1890" spans="1:5" x14ac:dyDescent="0.25">
      <c r="A1890" t="s">
        <v>47794</v>
      </c>
      <c r="B1890" t="s">
        <v>47795</v>
      </c>
      <c r="C1890" s="5">
        <v>1025</v>
      </c>
      <c r="D1890" s="7">
        <v>0.05</v>
      </c>
      <c r="E1890" s="5">
        <v>973.75</v>
      </c>
    </row>
    <row r="1891" spans="1:5" x14ac:dyDescent="0.25">
      <c r="A1891" t="s">
        <v>47796</v>
      </c>
      <c r="B1891" t="s">
        <v>47797</v>
      </c>
      <c r="C1891" s="5">
        <v>1245</v>
      </c>
      <c r="D1891" s="7">
        <v>0.05</v>
      </c>
      <c r="E1891" s="5">
        <v>1182.75</v>
      </c>
    </row>
    <row r="1892" spans="1:5" x14ac:dyDescent="0.25">
      <c r="A1892" t="s">
        <v>47798</v>
      </c>
      <c r="B1892" t="s">
        <v>47799</v>
      </c>
      <c r="C1892" s="5">
        <v>550</v>
      </c>
      <c r="D1892" s="7">
        <v>0.05</v>
      </c>
      <c r="E1892" s="5">
        <v>522.5</v>
      </c>
    </row>
    <row r="1893" spans="1:5" x14ac:dyDescent="0.25">
      <c r="A1893" t="s">
        <v>47800</v>
      </c>
      <c r="B1893" t="s">
        <v>47801</v>
      </c>
      <c r="C1893" s="5">
        <v>565</v>
      </c>
      <c r="D1893" s="7">
        <v>0.05</v>
      </c>
      <c r="E1893" s="5">
        <v>536.75</v>
      </c>
    </row>
    <row r="1894" spans="1:5" x14ac:dyDescent="0.25">
      <c r="A1894" t="s">
        <v>47802</v>
      </c>
      <c r="B1894" t="s">
        <v>47803</v>
      </c>
      <c r="C1894" s="5">
        <v>495</v>
      </c>
      <c r="D1894" s="7">
        <v>0.05</v>
      </c>
      <c r="E1894" s="5">
        <v>470.25</v>
      </c>
    </row>
    <row r="1895" spans="1:5" x14ac:dyDescent="0.25">
      <c r="A1895" t="s">
        <v>47804</v>
      </c>
      <c r="B1895" t="s">
        <v>47803</v>
      </c>
      <c r="C1895" s="5">
        <v>495</v>
      </c>
      <c r="D1895" s="7">
        <v>0.05</v>
      </c>
      <c r="E1895" s="5">
        <v>470.25</v>
      </c>
    </row>
    <row r="1896" spans="1:5" x14ac:dyDescent="0.25">
      <c r="A1896" t="s">
        <v>47805</v>
      </c>
      <c r="B1896" t="s">
        <v>47806</v>
      </c>
      <c r="C1896" s="5">
        <v>750</v>
      </c>
      <c r="D1896" s="7">
        <v>0.05</v>
      </c>
      <c r="E1896" s="5">
        <v>712.5</v>
      </c>
    </row>
    <row r="1897" spans="1:5" x14ac:dyDescent="0.25">
      <c r="A1897" t="s">
        <v>47807</v>
      </c>
      <c r="B1897" t="s">
        <v>47808</v>
      </c>
      <c r="C1897" s="5">
        <v>1485</v>
      </c>
      <c r="D1897" s="7">
        <v>0.05</v>
      </c>
      <c r="E1897" s="5">
        <v>1410.75</v>
      </c>
    </row>
    <row r="1898" spans="1:5" x14ac:dyDescent="0.25">
      <c r="A1898" t="s">
        <v>47809</v>
      </c>
      <c r="B1898" t="s">
        <v>47810</v>
      </c>
      <c r="C1898" s="5">
        <v>548</v>
      </c>
      <c r="D1898" s="7">
        <v>0.05</v>
      </c>
      <c r="E1898" s="5">
        <v>520.6</v>
      </c>
    </row>
    <row r="1899" spans="1:5" x14ac:dyDescent="0.25">
      <c r="A1899" t="s">
        <v>47811</v>
      </c>
      <c r="B1899" t="s">
        <v>47812</v>
      </c>
      <c r="C1899" s="5">
        <v>1485</v>
      </c>
      <c r="D1899" s="7">
        <v>0.05</v>
      </c>
      <c r="E1899" s="5">
        <v>1410.75</v>
      </c>
    </row>
    <row r="1900" spans="1:5" x14ac:dyDescent="0.25">
      <c r="A1900" t="s">
        <v>47813</v>
      </c>
      <c r="B1900" t="s">
        <v>47814</v>
      </c>
      <c r="C1900" s="5">
        <v>1925</v>
      </c>
      <c r="D1900" s="7">
        <v>0.05</v>
      </c>
      <c r="E1900" s="5">
        <v>1828.75</v>
      </c>
    </row>
    <row r="1901" spans="1:5" x14ac:dyDescent="0.25">
      <c r="A1901" t="s">
        <v>47815</v>
      </c>
      <c r="B1901" t="s">
        <v>47816</v>
      </c>
      <c r="C1901" s="5">
        <v>446</v>
      </c>
      <c r="D1901" s="7">
        <v>0.37</v>
      </c>
      <c r="E1901" s="5">
        <v>280.98</v>
      </c>
    </row>
    <row r="1902" spans="1:5" x14ac:dyDescent="0.25">
      <c r="A1902" t="s">
        <v>47817</v>
      </c>
      <c r="B1902" t="s">
        <v>47818</v>
      </c>
      <c r="C1902" s="5">
        <v>5546</v>
      </c>
      <c r="D1902" s="7">
        <v>0.37</v>
      </c>
      <c r="E1902" s="5">
        <v>3493.98</v>
      </c>
    </row>
    <row r="1903" spans="1:5" x14ac:dyDescent="0.25">
      <c r="A1903" t="s">
        <v>47819</v>
      </c>
      <c r="B1903" t="s">
        <v>47820</v>
      </c>
      <c r="C1903" s="5">
        <v>3999</v>
      </c>
      <c r="D1903" s="7">
        <v>0.37</v>
      </c>
      <c r="E1903" s="5">
        <v>2519.37</v>
      </c>
    </row>
    <row r="1904" spans="1:5" x14ac:dyDescent="0.25">
      <c r="A1904" t="s">
        <v>47821</v>
      </c>
      <c r="B1904" t="s">
        <v>47822</v>
      </c>
      <c r="C1904" s="5">
        <v>7713</v>
      </c>
      <c r="D1904" s="7">
        <v>0.37</v>
      </c>
      <c r="E1904" s="5">
        <v>4859.1899999999996</v>
      </c>
    </row>
    <row r="1905" spans="1:5" x14ac:dyDescent="0.25">
      <c r="A1905" t="s">
        <v>47823</v>
      </c>
      <c r="B1905" t="s">
        <v>47824</v>
      </c>
      <c r="C1905" s="5">
        <v>4774</v>
      </c>
      <c r="D1905" s="7">
        <v>0.37</v>
      </c>
      <c r="E1905" s="5">
        <v>3007.62</v>
      </c>
    </row>
    <row r="1906" spans="1:5" x14ac:dyDescent="0.25">
      <c r="A1906" t="s">
        <v>47825</v>
      </c>
      <c r="B1906" t="s">
        <v>47826</v>
      </c>
      <c r="C1906" s="5">
        <v>25</v>
      </c>
      <c r="D1906" s="7">
        <v>0.37</v>
      </c>
      <c r="E1906" s="5">
        <v>15.75</v>
      </c>
    </row>
    <row r="1907" spans="1:5" x14ac:dyDescent="0.25">
      <c r="A1907" t="s">
        <v>47827</v>
      </c>
      <c r="B1907" t="s">
        <v>47828</v>
      </c>
      <c r="C1907" s="5">
        <v>25</v>
      </c>
      <c r="D1907" s="7">
        <v>0.37</v>
      </c>
      <c r="E1907" s="5">
        <v>15.75</v>
      </c>
    </row>
    <row r="1908" spans="1:5" x14ac:dyDescent="0.25">
      <c r="A1908" t="s">
        <v>47829</v>
      </c>
      <c r="B1908" t="s">
        <v>47830</v>
      </c>
      <c r="C1908" s="5">
        <v>25</v>
      </c>
      <c r="D1908" s="7">
        <v>0.37</v>
      </c>
      <c r="E1908" s="5">
        <v>15.75</v>
      </c>
    </row>
    <row r="1909" spans="1:5" x14ac:dyDescent="0.25">
      <c r="A1909" t="s">
        <v>47831</v>
      </c>
      <c r="B1909" t="s">
        <v>47832</v>
      </c>
      <c r="C1909" s="5">
        <v>25</v>
      </c>
      <c r="D1909" s="7">
        <v>0.37</v>
      </c>
      <c r="E1909" s="5">
        <v>15.75</v>
      </c>
    </row>
    <row r="1910" spans="1:5" x14ac:dyDescent="0.25">
      <c r="A1910" t="s">
        <v>47833</v>
      </c>
      <c r="B1910" t="s">
        <v>47834</v>
      </c>
      <c r="C1910" s="5">
        <v>25</v>
      </c>
      <c r="D1910" s="7">
        <v>0.37</v>
      </c>
      <c r="E1910" s="5">
        <v>15.75</v>
      </c>
    </row>
    <row r="1911" spans="1:5" x14ac:dyDescent="0.25">
      <c r="A1911" t="s">
        <v>47835</v>
      </c>
      <c r="B1911" t="s">
        <v>47836</v>
      </c>
      <c r="C1911" s="5">
        <v>25</v>
      </c>
      <c r="D1911" s="7">
        <v>0.37</v>
      </c>
      <c r="E1911" s="5">
        <v>15.75</v>
      </c>
    </row>
    <row r="1912" spans="1:5" x14ac:dyDescent="0.25">
      <c r="A1912" t="s">
        <v>47837</v>
      </c>
      <c r="B1912" t="s">
        <v>47838</v>
      </c>
      <c r="C1912" s="5">
        <v>25</v>
      </c>
      <c r="D1912" s="7">
        <v>0.37</v>
      </c>
      <c r="E1912" s="5">
        <v>15.75</v>
      </c>
    </row>
    <row r="1913" spans="1:5" x14ac:dyDescent="0.25">
      <c r="A1913" t="s">
        <v>47839</v>
      </c>
      <c r="B1913" t="s">
        <v>47840</v>
      </c>
      <c r="C1913" s="5">
        <v>25</v>
      </c>
      <c r="D1913" s="7">
        <v>0.37</v>
      </c>
      <c r="E1913" s="5">
        <v>15.75</v>
      </c>
    </row>
    <row r="1914" spans="1:5" x14ac:dyDescent="0.25">
      <c r="A1914" t="s">
        <v>47841</v>
      </c>
      <c r="B1914" t="s">
        <v>47842</v>
      </c>
      <c r="C1914" s="5">
        <v>25</v>
      </c>
      <c r="D1914" s="7">
        <v>0.37</v>
      </c>
      <c r="E1914" s="5">
        <v>15.75</v>
      </c>
    </row>
    <row r="1915" spans="1:5" x14ac:dyDescent="0.25">
      <c r="A1915" t="s">
        <v>47843</v>
      </c>
      <c r="B1915" t="s">
        <v>47844</v>
      </c>
      <c r="C1915" s="5">
        <v>25</v>
      </c>
      <c r="D1915" s="7">
        <v>0.37</v>
      </c>
      <c r="E1915" s="5">
        <v>15.75</v>
      </c>
    </row>
    <row r="1916" spans="1:5" x14ac:dyDescent="0.25">
      <c r="A1916" t="s">
        <v>47845</v>
      </c>
      <c r="B1916" t="s">
        <v>47846</v>
      </c>
      <c r="C1916" s="5">
        <v>25</v>
      </c>
      <c r="D1916" s="7">
        <v>0.37</v>
      </c>
      <c r="E1916" s="5">
        <v>15.75</v>
      </c>
    </row>
    <row r="1917" spans="1:5" x14ac:dyDescent="0.25">
      <c r="A1917" t="s">
        <v>47847</v>
      </c>
      <c r="B1917" t="s">
        <v>47848</v>
      </c>
      <c r="C1917" s="5">
        <v>25</v>
      </c>
      <c r="D1917" s="7">
        <v>0.37</v>
      </c>
      <c r="E1917" s="5">
        <v>15.75</v>
      </c>
    </row>
    <row r="1918" spans="1:5" x14ac:dyDescent="0.25">
      <c r="A1918" t="s">
        <v>47849</v>
      </c>
      <c r="B1918" t="s">
        <v>47850</v>
      </c>
      <c r="C1918" s="5">
        <v>25</v>
      </c>
      <c r="D1918" s="7">
        <v>0.37</v>
      </c>
      <c r="E1918" s="5">
        <v>15.75</v>
      </c>
    </row>
    <row r="1919" spans="1:5" x14ac:dyDescent="0.25">
      <c r="A1919" t="s">
        <v>47851</v>
      </c>
      <c r="B1919" t="s">
        <v>47852</v>
      </c>
      <c r="C1919" s="5">
        <v>25</v>
      </c>
      <c r="D1919" s="7">
        <v>0.37</v>
      </c>
      <c r="E1919" s="5">
        <v>15.75</v>
      </c>
    </row>
    <row r="1920" spans="1:5" x14ac:dyDescent="0.25">
      <c r="A1920" t="s">
        <v>47853</v>
      </c>
      <c r="B1920" t="s">
        <v>47854</v>
      </c>
      <c r="C1920" s="5">
        <v>25</v>
      </c>
      <c r="D1920" s="7">
        <v>0.37</v>
      </c>
      <c r="E1920" s="5">
        <v>15.75</v>
      </c>
    </row>
    <row r="1921" spans="1:5" x14ac:dyDescent="0.25">
      <c r="A1921" t="s">
        <v>47855</v>
      </c>
      <c r="B1921" t="s">
        <v>47856</v>
      </c>
      <c r="C1921" s="5">
        <v>25</v>
      </c>
      <c r="D1921" s="7">
        <v>0.37</v>
      </c>
      <c r="E1921" s="5">
        <v>15.75</v>
      </c>
    </row>
    <row r="1922" spans="1:5" x14ac:dyDescent="0.25">
      <c r="A1922" t="s">
        <v>47857</v>
      </c>
      <c r="B1922" t="s">
        <v>47858</v>
      </c>
      <c r="C1922" s="5">
        <v>25</v>
      </c>
      <c r="D1922" s="7">
        <v>0.37</v>
      </c>
      <c r="E1922" s="5">
        <v>15.75</v>
      </c>
    </row>
    <row r="1923" spans="1:5" x14ac:dyDescent="0.25">
      <c r="A1923" t="s">
        <v>47859</v>
      </c>
      <c r="B1923" t="s">
        <v>47860</v>
      </c>
      <c r="C1923" s="5">
        <v>25</v>
      </c>
      <c r="D1923" s="7">
        <v>0.37</v>
      </c>
      <c r="E1923" s="5">
        <v>15.75</v>
      </c>
    </row>
    <row r="1924" spans="1:5" x14ac:dyDescent="0.25">
      <c r="A1924" t="s">
        <v>47861</v>
      </c>
      <c r="B1924" t="s">
        <v>47862</v>
      </c>
      <c r="C1924" s="5">
        <v>25</v>
      </c>
      <c r="D1924" s="7">
        <v>0.37</v>
      </c>
      <c r="E1924" s="5">
        <v>15.75</v>
      </c>
    </row>
    <row r="1925" spans="1:5" x14ac:dyDescent="0.25">
      <c r="A1925" t="s">
        <v>47863</v>
      </c>
      <c r="B1925" t="s">
        <v>47864</v>
      </c>
      <c r="C1925" s="5">
        <v>609</v>
      </c>
      <c r="D1925" s="7">
        <v>0.37</v>
      </c>
      <c r="E1925" s="5">
        <v>383.67</v>
      </c>
    </row>
    <row r="1926" spans="1:5" x14ac:dyDescent="0.25">
      <c r="A1926" t="s">
        <v>47865</v>
      </c>
      <c r="B1926" t="s">
        <v>47866</v>
      </c>
      <c r="C1926" s="5">
        <v>427</v>
      </c>
      <c r="D1926" s="7">
        <v>0.37</v>
      </c>
      <c r="E1926" s="5">
        <v>269.01</v>
      </c>
    </row>
    <row r="1927" spans="1:5" x14ac:dyDescent="0.25">
      <c r="A1927" t="s">
        <v>47867</v>
      </c>
      <c r="B1927" t="s">
        <v>47868</v>
      </c>
      <c r="C1927" s="5">
        <v>33.5</v>
      </c>
      <c r="D1927" s="7">
        <v>0.37</v>
      </c>
      <c r="E1927" s="5">
        <v>21.105</v>
      </c>
    </row>
    <row r="1928" spans="1:5" x14ac:dyDescent="0.25">
      <c r="A1928" t="s">
        <v>47869</v>
      </c>
      <c r="B1928" t="s">
        <v>47870</v>
      </c>
      <c r="C1928" s="5">
        <v>40</v>
      </c>
      <c r="D1928" s="7">
        <v>0.37</v>
      </c>
      <c r="E1928" s="5">
        <v>25.2</v>
      </c>
    </row>
    <row r="1929" spans="1:5" x14ac:dyDescent="0.25">
      <c r="A1929" t="s">
        <v>47871</v>
      </c>
      <c r="B1929" t="s">
        <v>47872</v>
      </c>
      <c r="C1929" s="5">
        <v>45</v>
      </c>
      <c r="D1929" s="7">
        <v>0.37</v>
      </c>
      <c r="E1929" s="5">
        <v>28.35</v>
      </c>
    </row>
    <row r="1930" spans="1:5" x14ac:dyDescent="0.25">
      <c r="A1930" t="s">
        <v>47873</v>
      </c>
      <c r="B1930" t="s">
        <v>47874</v>
      </c>
      <c r="C1930" s="5">
        <v>59.5</v>
      </c>
      <c r="D1930" s="7">
        <v>0.37</v>
      </c>
      <c r="E1930" s="5">
        <v>37.484999999999999</v>
      </c>
    </row>
    <row r="1931" spans="1:5" x14ac:dyDescent="0.25">
      <c r="A1931" t="s">
        <v>47875</v>
      </c>
      <c r="B1931" t="s">
        <v>47876</v>
      </c>
      <c r="C1931" s="5">
        <v>387</v>
      </c>
      <c r="D1931" s="7">
        <v>0.37</v>
      </c>
      <c r="E1931" s="5">
        <v>243.81</v>
      </c>
    </row>
    <row r="1932" spans="1:5" x14ac:dyDescent="0.25">
      <c r="A1932" t="s">
        <v>47877</v>
      </c>
      <c r="B1932" t="s">
        <v>47878</v>
      </c>
      <c r="C1932" s="5">
        <v>25</v>
      </c>
      <c r="D1932" s="7">
        <v>0.37</v>
      </c>
      <c r="E1932" s="5">
        <v>15.75</v>
      </c>
    </row>
    <row r="1933" spans="1:5" x14ac:dyDescent="0.25">
      <c r="A1933" t="s">
        <v>47879</v>
      </c>
      <c r="B1933" t="s">
        <v>47880</v>
      </c>
      <c r="C1933" s="5">
        <v>25</v>
      </c>
      <c r="D1933" s="7">
        <v>0.37</v>
      </c>
      <c r="E1933" s="5">
        <v>15.75</v>
      </c>
    </row>
    <row r="1934" spans="1:5" x14ac:dyDescent="0.25">
      <c r="A1934" t="s">
        <v>47881</v>
      </c>
      <c r="B1934" t="s">
        <v>47882</v>
      </c>
      <c r="C1934" s="5">
        <v>25</v>
      </c>
      <c r="D1934" s="7">
        <v>0.37</v>
      </c>
      <c r="E1934" s="5">
        <v>15.75</v>
      </c>
    </row>
    <row r="1935" spans="1:5" x14ac:dyDescent="0.25">
      <c r="A1935" t="s">
        <v>47883</v>
      </c>
      <c r="B1935" t="s">
        <v>47884</v>
      </c>
      <c r="C1935" s="5">
        <v>25</v>
      </c>
      <c r="D1935" s="7">
        <v>0.37</v>
      </c>
      <c r="E1935" s="5">
        <v>15.75</v>
      </c>
    </row>
    <row r="1936" spans="1:5" x14ac:dyDescent="0.25">
      <c r="A1936" t="s">
        <v>47885</v>
      </c>
      <c r="B1936" t="s">
        <v>47886</v>
      </c>
      <c r="C1936" s="5">
        <v>25</v>
      </c>
      <c r="D1936" s="7">
        <v>0.37</v>
      </c>
      <c r="E1936" s="5">
        <v>15.75</v>
      </c>
    </row>
    <row r="1937" spans="1:5" x14ac:dyDescent="0.25">
      <c r="A1937" t="s">
        <v>47887</v>
      </c>
      <c r="B1937" t="s">
        <v>47888</v>
      </c>
      <c r="C1937" s="5">
        <v>25</v>
      </c>
      <c r="D1937" s="7">
        <v>0.37</v>
      </c>
      <c r="E1937" s="5">
        <v>15.75</v>
      </c>
    </row>
    <row r="1938" spans="1:5" x14ac:dyDescent="0.25">
      <c r="A1938" t="s">
        <v>47889</v>
      </c>
      <c r="B1938" t="s">
        <v>47890</v>
      </c>
      <c r="C1938" s="5">
        <v>25</v>
      </c>
      <c r="D1938" s="7">
        <v>0.37</v>
      </c>
      <c r="E1938" s="5">
        <v>15.75</v>
      </c>
    </row>
    <row r="1939" spans="1:5" x14ac:dyDescent="0.25">
      <c r="A1939" t="s">
        <v>47891</v>
      </c>
      <c r="B1939" t="s">
        <v>47892</v>
      </c>
      <c r="C1939" s="5">
        <v>25</v>
      </c>
      <c r="D1939" s="7">
        <v>0.37</v>
      </c>
      <c r="E1939" s="5">
        <v>15.75</v>
      </c>
    </row>
    <row r="1940" spans="1:5" x14ac:dyDescent="0.25">
      <c r="A1940" t="s">
        <v>47893</v>
      </c>
      <c r="B1940" t="s">
        <v>47894</v>
      </c>
      <c r="C1940" s="5">
        <v>25</v>
      </c>
      <c r="D1940" s="7">
        <v>0.37</v>
      </c>
      <c r="E1940" s="5">
        <v>15.75</v>
      </c>
    </row>
    <row r="1941" spans="1:5" x14ac:dyDescent="0.25">
      <c r="A1941" t="s">
        <v>47895</v>
      </c>
      <c r="B1941" t="s">
        <v>47896</v>
      </c>
      <c r="C1941" s="5">
        <v>25</v>
      </c>
      <c r="D1941" s="7">
        <v>0.37</v>
      </c>
      <c r="E1941" s="5">
        <v>15.75</v>
      </c>
    </row>
    <row r="1942" spans="1:5" x14ac:dyDescent="0.25">
      <c r="A1942" t="s">
        <v>47897</v>
      </c>
      <c r="B1942" t="s">
        <v>47898</v>
      </c>
      <c r="C1942" s="5">
        <v>25</v>
      </c>
      <c r="D1942" s="7">
        <v>0.37</v>
      </c>
      <c r="E1942" s="5">
        <v>15.75</v>
      </c>
    </row>
    <row r="1943" spans="1:5" x14ac:dyDescent="0.25">
      <c r="A1943" t="s">
        <v>47899</v>
      </c>
      <c r="B1943" t="s">
        <v>47900</v>
      </c>
      <c r="C1943" s="5">
        <v>25</v>
      </c>
      <c r="D1943" s="7">
        <v>0.37</v>
      </c>
      <c r="E1943" s="5">
        <v>15.75</v>
      </c>
    </row>
    <row r="1944" spans="1:5" x14ac:dyDescent="0.25">
      <c r="A1944" t="s">
        <v>47901</v>
      </c>
      <c r="B1944" t="s">
        <v>47902</v>
      </c>
      <c r="C1944" s="5">
        <v>25</v>
      </c>
      <c r="D1944" s="7">
        <v>0.37</v>
      </c>
      <c r="E1944" s="5">
        <v>15.75</v>
      </c>
    </row>
    <row r="1945" spans="1:5" x14ac:dyDescent="0.25">
      <c r="A1945" t="s">
        <v>47903</v>
      </c>
      <c r="B1945" t="s">
        <v>47904</v>
      </c>
      <c r="C1945" s="5">
        <v>25</v>
      </c>
      <c r="D1945" s="7">
        <v>0.37</v>
      </c>
      <c r="E1945" s="5">
        <v>15.75</v>
      </c>
    </row>
    <row r="1946" spans="1:5" x14ac:dyDescent="0.25">
      <c r="A1946" t="s">
        <v>47905</v>
      </c>
      <c r="B1946" t="s">
        <v>47906</v>
      </c>
      <c r="C1946" s="5">
        <v>25</v>
      </c>
      <c r="D1946" s="7">
        <v>0.37</v>
      </c>
      <c r="E1946" s="5">
        <v>15.75</v>
      </c>
    </row>
    <row r="1947" spans="1:5" x14ac:dyDescent="0.25">
      <c r="A1947" t="s">
        <v>47907</v>
      </c>
      <c r="B1947" t="s">
        <v>47908</v>
      </c>
      <c r="C1947" s="5">
        <v>25</v>
      </c>
      <c r="D1947" s="7">
        <v>0.37</v>
      </c>
      <c r="E1947" s="5">
        <v>15.75</v>
      </c>
    </row>
    <row r="1948" spans="1:5" x14ac:dyDescent="0.25">
      <c r="A1948" t="s">
        <v>47909</v>
      </c>
      <c r="B1948" t="s">
        <v>47910</v>
      </c>
      <c r="C1948" s="5">
        <v>25</v>
      </c>
      <c r="D1948" s="7">
        <v>0.37</v>
      </c>
      <c r="E1948" s="5">
        <v>15.75</v>
      </c>
    </row>
    <row r="1949" spans="1:5" x14ac:dyDescent="0.25">
      <c r="A1949" t="s">
        <v>47911</v>
      </c>
      <c r="B1949" t="s">
        <v>47912</v>
      </c>
      <c r="C1949" s="5">
        <v>25</v>
      </c>
      <c r="D1949" s="7">
        <v>0.37</v>
      </c>
      <c r="E1949" s="5">
        <v>15.75</v>
      </c>
    </row>
    <row r="1950" spans="1:5" x14ac:dyDescent="0.25">
      <c r="A1950" t="s">
        <v>47913</v>
      </c>
      <c r="B1950" t="s">
        <v>47914</v>
      </c>
      <c r="C1950" s="5">
        <v>25</v>
      </c>
      <c r="D1950" s="7">
        <v>0.37</v>
      </c>
      <c r="E1950" s="5">
        <v>15.75</v>
      </c>
    </row>
    <row r="1951" spans="1:5" x14ac:dyDescent="0.25">
      <c r="A1951" t="s">
        <v>47915</v>
      </c>
      <c r="B1951" t="s">
        <v>47916</v>
      </c>
      <c r="C1951" s="5">
        <v>660</v>
      </c>
      <c r="D1951" s="7">
        <v>0.37</v>
      </c>
      <c r="E1951" s="5">
        <v>415.8</v>
      </c>
    </row>
    <row r="1952" spans="1:5" x14ac:dyDescent="0.25">
      <c r="A1952" t="s">
        <v>47917</v>
      </c>
      <c r="B1952" t="s">
        <v>47918</v>
      </c>
      <c r="C1952" s="5">
        <v>1494</v>
      </c>
      <c r="D1952" s="7">
        <v>0.37</v>
      </c>
      <c r="E1952" s="5">
        <v>941.22</v>
      </c>
    </row>
    <row r="1953" spans="1:5" x14ac:dyDescent="0.25">
      <c r="A1953" t="s">
        <v>47919</v>
      </c>
      <c r="B1953" t="s">
        <v>47920</v>
      </c>
      <c r="C1953" s="5">
        <v>618</v>
      </c>
      <c r="D1953" s="7">
        <v>0.37</v>
      </c>
      <c r="E1953" s="5">
        <v>389.34</v>
      </c>
    </row>
    <row r="1954" spans="1:5" x14ac:dyDescent="0.25">
      <c r="A1954" t="s">
        <v>47921</v>
      </c>
      <c r="B1954" t="s">
        <v>47922</v>
      </c>
      <c r="C1954" s="5">
        <v>728</v>
      </c>
      <c r="D1954" s="7">
        <v>0.37</v>
      </c>
      <c r="E1954" s="5">
        <v>458.64</v>
      </c>
    </row>
    <row r="1955" spans="1:5" x14ac:dyDescent="0.25">
      <c r="A1955" t="s">
        <v>47923</v>
      </c>
      <c r="B1955" t="s">
        <v>47924</v>
      </c>
      <c r="C1955" s="5">
        <v>681</v>
      </c>
      <c r="D1955" s="7">
        <v>0.37</v>
      </c>
      <c r="E1955" s="5">
        <v>429.03000000000003</v>
      </c>
    </row>
    <row r="1956" spans="1:5" x14ac:dyDescent="0.25">
      <c r="A1956" t="s">
        <v>47925</v>
      </c>
      <c r="B1956" t="s">
        <v>47926</v>
      </c>
      <c r="C1956" s="5">
        <v>789</v>
      </c>
      <c r="D1956" s="7">
        <v>0.37</v>
      </c>
      <c r="E1956" s="5">
        <v>497.07</v>
      </c>
    </row>
    <row r="1957" spans="1:5" x14ac:dyDescent="0.25">
      <c r="A1957" t="s">
        <v>47927</v>
      </c>
      <c r="B1957" t="s">
        <v>47928</v>
      </c>
      <c r="C1957" s="5">
        <v>1945</v>
      </c>
      <c r="D1957" s="7">
        <v>0.37</v>
      </c>
      <c r="E1957" s="5">
        <v>1225.3499999999999</v>
      </c>
    </row>
    <row r="1958" spans="1:5" x14ac:dyDescent="0.25">
      <c r="A1958" t="s">
        <v>47929</v>
      </c>
      <c r="B1958" t="s">
        <v>47930</v>
      </c>
      <c r="C1958" s="5">
        <v>714</v>
      </c>
      <c r="D1958" s="7">
        <v>0.37</v>
      </c>
      <c r="E1958" s="5">
        <v>449.82</v>
      </c>
    </row>
    <row r="1959" spans="1:5" x14ac:dyDescent="0.25">
      <c r="A1959" t="s">
        <v>47931</v>
      </c>
      <c r="B1959" t="s">
        <v>47932</v>
      </c>
      <c r="C1959" s="5">
        <v>2135</v>
      </c>
      <c r="D1959" s="7">
        <v>0.37</v>
      </c>
      <c r="E1959" s="5">
        <v>1345.05</v>
      </c>
    </row>
    <row r="1960" spans="1:5" x14ac:dyDescent="0.25">
      <c r="A1960" t="s">
        <v>47933</v>
      </c>
      <c r="B1960" t="s">
        <v>47934</v>
      </c>
      <c r="C1960" s="5">
        <v>745</v>
      </c>
      <c r="D1960" s="7">
        <v>0.37</v>
      </c>
      <c r="E1960" s="5">
        <v>469.35</v>
      </c>
    </row>
    <row r="1961" spans="1:5" x14ac:dyDescent="0.25">
      <c r="A1961" t="s">
        <v>47935</v>
      </c>
      <c r="B1961" t="s">
        <v>47936</v>
      </c>
      <c r="C1961" s="5">
        <v>483</v>
      </c>
      <c r="D1961" s="7">
        <v>0.37</v>
      </c>
      <c r="E1961" s="5">
        <v>304.29000000000002</v>
      </c>
    </row>
    <row r="1962" spans="1:5" x14ac:dyDescent="0.25">
      <c r="A1962" t="s">
        <v>47937</v>
      </c>
      <c r="B1962" t="s">
        <v>47938</v>
      </c>
      <c r="C1962" s="5">
        <v>591</v>
      </c>
      <c r="D1962" s="7">
        <v>0.37</v>
      </c>
      <c r="E1962" s="5">
        <v>372.33</v>
      </c>
    </row>
    <row r="1963" spans="1:5" x14ac:dyDescent="0.25">
      <c r="A1963" t="s">
        <v>47939</v>
      </c>
      <c r="B1963" t="s">
        <v>47940</v>
      </c>
      <c r="C1963" s="5">
        <v>138</v>
      </c>
      <c r="D1963" s="7">
        <v>0.37</v>
      </c>
      <c r="E1963" s="5">
        <v>86.94</v>
      </c>
    </row>
    <row r="1964" spans="1:5" x14ac:dyDescent="0.25">
      <c r="A1964" t="s">
        <v>47941</v>
      </c>
      <c r="B1964" t="s">
        <v>47942</v>
      </c>
      <c r="C1964" s="5">
        <v>161</v>
      </c>
      <c r="D1964" s="7">
        <v>0.37</v>
      </c>
      <c r="E1964" s="5">
        <v>101.43</v>
      </c>
    </row>
    <row r="1965" spans="1:5" x14ac:dyDescent="0.25">
      <c r="A1965" t="s">
        <v>47943</v>
      </c>
      <c r="B1965" t="s">
        <v>47944</v>
      </c>
      <c r="C1965" s="5">
        <v>192</v>
      </c>
      <c r="D1965" s="7">
        <v>0.37</v>
      </c>
      <c r="E1965" s="5">
        <v>120.96000000000001</v>
      </c>
    </row>
    <row r="1966" spans="1:5" x14ac:dyDescent="0.25">
      <c r="A1966" t="s">
        <v>47945</v>
      </c>
      <c r="B1966" t="s">
        <v>47946</v>
      </c>
      <c r="C1966" s="5">
        <v>202</v>
      </c>
      <c r="D1966" s="7">
        <v>0.37</v>
      </c>
      <c r="E1966" s="5">
        <v>127.26</v>
      </c>
    </row>
    <row r="1967" spans="1:5" x14ac:dyDescent="0.25">
      <c r="A1967" t="s">
        <v>47947</v>
      </c>
      <c r="B1967" t="s">
        <v>47948</v>
      </c>
      <c r="C1967" s="5">
        <v>211</v>
      </c>
      <c r="D1967" s="7">
        <v>0.37</v>
      </c>
      <c r="E1967" s="5">
        <v>132.93</v>
      </c>
    </row>
    <row r="1968" spans="1:5" x14ac:dyDescent="0.25">
      <c r="A1968" t="s">
        <v>47949</v>
      </c>
      <c r="B1968" t="s">
        <v>47950</v>
      </c>
      <c r="C1968" s="5">
        <v>125</v>
      </c>
      <c r="D1968" s="7">
        <v>0.37</v>
      </c>
      <c r="E1968" s="5">
        <v>78.75</v>
      </c>
    </row>
    <row r="1969" spans="1:5" x14ac:dyDescent="0.25">
      <c r="A1969" t="s">
        <v>47951</v>
      </c>
      <c r="B1969" t="s">
        <v>47952</v>
      </c>
      <c r="C1969" s="5">
        <v>102</v>
      </c>
      <c r="D1969" s="7">
        <v>0.37</v>
      </c>
      <c r="E1969" s="5">
        <v>64.260000000000005</v>
      </c>
    </row>
    <row r="1970" spans="1:5" x14ac:dyDescent="0.25">
      <c r="A1970" t="s">
        <v>47953</v>
      </c>
      <c r="B1970" t="s">
        <v>47954</v>
      </c>
      <c r="C1970" s="5">
        <v>161</v>
      </c>
      <c r="D1970" s="7">
        <v>0.37</v>
      </c>
      <c r="E1970" s="5">
        <v>101.43</v>
      </c>
    </row>
    <row r="1971" spans="1:5" x14ac:dyDescent="0.25">
      <c r="A1971" t="s">
        <v>47955</v>
      </c>
      <c r="B1971" t="s">
        <v>47956</v>
      </c>
      <c r="C1971" s="5">
        <v>167</v>
      </c>
      <c r="D1971" s="7">
        <v>0.37</v>
      </c>
      <c r="E1971" s="5">
        <v>105.21</v>
      </c>
    </row>
    <row r="1972" spans="1:5" x14ac:dyDescent="0.25">
      <c r="A1972" t="s">
        <v>47957</v>
      </c>
      <c r="B1972" t="s">
        <v>47958</v>
      </c>
      <c r="C1972" s="5">
        <v>188</v>
      </c>
      <c r="D1972" s="7">
        <v>0.37</v>
      </c>
      <c r="E1972" s="5">
        <v>118.44</v>
      </c>
    </row>
    <row r="1973" spans="1:5" x14ac:dyDescent="0.25">
      <c r="A1973" t="s">
        <v>47959</v>
      </c>
      <c r="B1973" t="s">
        <v>47960</v>
      </c>
      <c r="C1973" s="5">
        <v>198</v>
      </c>
      <c r="D1973" s="7">
        <v>0.37</v>
      </c>
      <c r="E1973" s="5">
        <v>124.74</v>
      </c>
    </row>
    <row r="1974" spans="1:5" x14ac:dyDescent="0.25">
      <c r="A1974" t="s">
        <v>47961</v>
      </c>
      <c r="B1974" t="s">
        <v>47962</v>
      </c>
      <c r="C1974" s="5">
        <v>223</v>
      </c>
      <c r="D1974" s="7">
        <v>0.37</v>
      </c>
      <c r="E1974" s="5">
        <v>140.49</v>
      </c>
    </row>
    <row r="1975" spans="1:5" x14ac:dyDescent="0.25">
      <c r="A1975" t="s">
        <v>47963</v>
      </c>
      <c r="B1975" t="s">
        <v>47964</v>
      </c>
      <c r="C1975" s="5">
        <v>233</v>
      </c>
      <c r="D1975" s="7">
        <v>0.37</v>
      </c>
      <c r="E1975" s="5">
        <v>146.79</v>
      </c>
    </row>
    <row r="1976" spans="1:5" x14ac:dyDescent="0.25">
      <c r="A1976" t="s">
        <v>47965</v>
      </c>
      <c r="B1976" t="s">
        <v>47966</v>
      </c>
      <c r="C1976" s="5">
        <v>258</v>
      </c>
      <c r="D1976" s="7">
        <v>0.37</v>
      </c>
      <c r="E1976" s="5">
        <v>162.54</v>
      </c>
    </row>
    <row r="1977" spans="1:5" x14ac:dyDescent="0.25">
      <c r="A1977" t="s">
        <v>47967</v>
      </c>
      <c r="B1977" t="s">
        <v>47968</v>
      </c>
      <c r="C1977" s="5">
        <v>269</v>
      </c>
      <c r="D1977" s="7">
        <v>0.37</v>
      </c>
      <c r="E1977" s="5">
        <v>169.47</v>
      </c>
    </row>
    <row r="1978" spans="1:5" x14ac:dyDescent="0.25">
      <c r="A1978" t="s">
        <v>47969</v>
      </c>
      <c r="B1978" t="s">
        <v>47970</v>
      </c>
      <c r="C1978" s="5">
        <v>296</v>
      </c>
      <c r="D1978" s="7">
        <v>0.37</v>
      </c>
      <c r="E1978" s="5">
        <v>186.48</v>
      </c>
    </row>
    <row r="1979" spans="1:5" x14ac:dyDescent="0.25">
      <c r="A1979" t="s">
        <v>47971</v>
      </c>
      <c r="B1979" t="s">
        <v>47972</v>
      </c>
      <c r="C1979" s="5">
        <v>304</v>
      </c>
      <c r="D1979" s="7">
        <v>0.37</v>
      </c>
      <c r="E1979" s="5">
        <v>191.52</v>
      </c>
    </row>
    <row r="1980" spans="1:5" x14ac:dyDescent="0.25">
      <c r="A1980" t="s">
        <v>47973</v>
      </c>
      <c r="B1980" t="s">
        <v>47974</v>
      </c>
      <c r="C1980" s="5">
        <v>140</v>
      </c>
      <c r="D1980" s="7">
        <v>0.37</v>
      </c>
      <c r="E1980" s="5">
        <v>88.2</v>
      </c>
    </row>
    <row r="1981" spans="1:5" x14ac:dyDescent="0.25">
      <c r="A1981" t="s">
        <v>47975</v>
      </c>
      <c r="B1981" t="s">
        <v>47976</v>
      </c>
      <c r="C1981" s="5">
        <v>223</v>
      </c>
      <c r="D1981" s="7">
        <v>0.37</v>
      </c>
      <c r="E1981" s="5">
        <v>140.49</v>
      </c>
    </row>
    <row r="1982" spans="1:5" x14ac:dyDescent="0.25">
      <c r="A1982" t="s">
        <v>47977</v>
      </c>
      <c r="B1982" t="s">
        <v>47978</v>
      </c>
      <c r="C1982" s="5">
        <v>54.5</v>
      </c>
      <c r="D1982" s="7">
        <v>0.37</v>
      </c>
      <c r="E1982" s="5">
        <v>34.335000000000001</v>
      </c>
    </row>
    <row r="1983" spans="1:5" x14ac:dyDescent="0.25">
      <c r="A1983" t="s">
        <v>47979</v>
      </c>
      <c r="B1983" t="s">
        <v>47980</v>
      </c>
      <c r="C1983" s="5">
        <v>61.5</v>
      </c>
      <c r="D1983" s="7">
        <v>0.37</v>
      </c>
      <c r="E1983" s="5">
        <v>38.744999999999997</v>
      </c>
    </row>
    <row r="1984" spans="1:5" x14ac:dyDescent="0.25">
      <c r="A1984" t="s">
        <v>47981</v>
      </c>
      <c r="B1984" t="s">
        <v>47982</v>
      </c>
      <c r="C1984" s="5">
        <v>66</v>
      </c>
      <c r="D1984" s="7">
        <v>0.37</v>
      </c>
      <c r="E1984" s="5">
        <v>41.58</v>
      </c>
    </row>
    <row r="1985" spans="1:5" x14ac:dyDescent="0.25">
      <c r="A1985" t="s">
        <v>47983</v>
      </c>
      <c r="B1985" t="s">
        <v>47984</v>
      </c>
      <c r="C1985" s="5">
        <v>68</v>
      </c>
      <c r="D1985" s="7">
        <v>0.37</v>
      </c>
      <c r="E1985" s="5">
        <v>42.84</v>
      </c>
    </row>
    <row r="1986" spans="1:5" x14ac:dyDescent="0.25">
      <c r="A1986" t="s">
        <v>47985</v>
      </c>
      <c r="B1986" t="s">
        <v>47986</v>
      </c>
      <c r="C1986" s="5">
        <v>69</v>
      </c>
      <c r="D1986" s="7">
        <v>0.37</v>
      </c>
      <c r="E1986" s="5">
        <v>43.47</v>
      </c>
    </row>
    <row r="1987" spans="1:5" x14ac:dyDescent="0.25">
      <c r="A1987" t="s">
        <v>47987</v>
      </c>
      <c r="B1987" t="s">
        <v>47988</v>
      </c>
      <c r="C1987" s="5">
        <v>102</v>
      </c>
      <c r="D1987" s="7">
        <v>0.37</v>
      </c>
      <c r="E1987" s="5">
        <v>64.260000000000005</v>
      </c>
    </row>
    <row r="1988" spans="1:5" x14ac:dyDescent="0.25">
      <c r="A1988" t="s">
        <v>47989</v>
      </c>
      <c r="B1988" t="s">
        <v>47990</v>
      </c>
      <c r="C1988" s="5">
        <v>125</v>
      </c>
      <c r="D1988" s="7">
        <v>0.37</v>
      </c>
      <c r="E1988" s="5">
        <v>78.75</v>
      </c>
    </row>
    <row r="1989" spans="1:5" x14ac:dyDescent="0.25">
      <c r="A1989" t="s">
        <v>47991</v>
      </c>
      <c r="B1989" t="s">
        <v>47992</v>
      </c>
      <c r="C1989" s="5">
        <v>225</v>
      </c>
      <c r="D1989" s="7">
        <v>0.37</v>
      </c>
      <c r="E1989" s="5">
        <v>141.75</v>
      </c>
    </row>
    <row r="1990" spans="1:5" x14ac:dyDescent="0.25">
      <c r="A1990" t="s">
        <v>47993</v>
      </c>
      <c r="B1990" t="s">
        <v>47994</v>
      </c>
      <c r="C1990" s="5">
        <v>186</v>
      </c>
      <c r="D1990" s="7">
        <v>0.37</v>
      </c>
      <c r="E1990" s="5">
        <v>117.18</v>
      </c>
    </row>
    <row r="1991" spans="1:5" x14ac:dyDescent="0.25">
      <c r="A1991" t="s">
        <v>47995</v>
      </c>
      <c r="B1991" t="s">
        <v>47996</v>
      </c>
      <c r="C1991" s="5">
        <v>25</v>
      </c>
      <c r="D1991" s="7">
        <v>0.37</v>
      </c>
      <c r="E1991" s="5">
        <v>15.75</v>
      </c>
    </row>
    <row r="1992" spans="1:5" x14ac:dyDescent="0.25">
      <c r="A1992" t="s">
        <v>47997</v>
      </c>
      <c r="B1992" t="s">
        <v>47998</v>
      </c>
      <c r="C1992" s="5">
        <v>8.5</v>
      </c>
      <c r="D1992" s="7">
        <v>0.37</v>
      </c>
      <c r="E1992" s="5">
        <v>5.3550000000000004</v>
      </c>
    </row>
    <row r="1993" spans="1:5" x14ac:dyDescent="0.25">
      <c r="A1993" t="s">
        <v>47999</v>
      </c>
      <c r="B1993" t="s">
        <v>48000</v>
      </c>
      <c r="C1993" s="5">
        <v>150</v>
      </c>
      <c r="D1993" s="7">
        <v>0.37</v>
      </c>
      <c r="E1993" s="5">
        <v>94.5</v>
      </c>
    </row>
    <row r="1994" spans="1:5" x14ac:dyDescent="0.25">
      <c r="A1994" t="s">
        <v>48001</v>
      </c>
      <c r="B1994" t="s">
        <v>48002</v>
      </c>
      <c r="C1994" s="5">
        <v>179</v>
      </c>
      <c r="D1994" s="7">
        <v>0.37</v>
      </c>
      <c r="E1994" s="5">
        <v>112.77</v>
      </c>
    </row>
    <row r="1995" spans="1:5" x14ac:dyDescent="0.25">
      <c r="A1995" t="s">
        <v>48003</v>
      </c>
      <c r="B1995" t="s">
        <v>48004</v>
      </c>
      <c r="C1995" s="5">
        <v>179</v>
      </c>
      <c r="D1995" s="7">
        <v>0.37</v>
      </c>
      <c r="E1995" s="5">
        <v>112.77</v>
      </c>
    </row>
    <row r="1996" spans="1:5" x14ac:dyDescent="0.25">
      <c r="A1996" t="s">
        <v>48005</v>
      </c>
      <c r="B1996" t="s">
        <v>48006</v>
      </c>
      <c r="C1996" s="5">
        <v>150</v>
      </c>
      <c r="D1996" s="7">
        <v>0.37</v>
      </c>
      <c r="E1996" s="5">
        <v>94.5</v>
      </c>
    </row>
    <row r="1997" spans="1:5" x14ac:dyDescent="0.25">
      <c r="A1997" t="s">
        <v>48007</v>
      </c>
      <c r="B1997" t="s">
        <v>48008</v>
      </c>
      <c r="C1997" s="5">
        <v>150</v>
      </c>
      <c r="D1997" s="7">
        <v>0.37</v>
      </c>
      <c r="E1997" s="5">
        <v>94.5</v>
      </c>
    </row>
    <row r="1998" spans="1:5" x14ac:dyDescent="0.25">
      <c r="A1998" t="s">
        <v>48009</v>
      </c>
      <c r="B1998" t="s">
        <v>48010</v>
      </c>
      <c r="C1998" s="5">
        <v>150</v>
      </c>
      <c r="D1998" s="7">
        <v>0.37</v>
      </c>
      <c r="E1998" s="5">
        <v>94.5</v>
      </c>
    </row>
    <row r="1999" spans="1:5" x14ac:dyDescent="0.25">
      <c r="A1999" t="s">
        <v>48011</v>
      </c>
      <c r="B1999" t="s">
        <v>48012</v>
      </c>
      <c r="C1999" s="5">
        <v>150</v>
      </c>
      <c r="D1999" s="7">
        <v>0.37</v>
      </c>
      <c r="E1999" s="5">
        <v>94.5</v>
      </c>
    </row>
    <row r="2000" spans="1:5" x14ac:dyDescent="0.25">
      <c r="A2000" t="s">
        <v>48013</v>
      </c>
      <c r="B2000" t="s">
        <v>48014</v>
      </c>
      <c r="C2000" s="5">
        <v>179</v>
      </c>
      <c r="D2000" s="7">
        <v>0.37</v>
      </c>
      <c r="E2000" s="5">
        <v>112.77</v>
      </c>
    </row>
    <row r="2001" spans="1:5" x14ac:dyDescent="0.25">
      <c r="A2001" t="s">
        <v>48015</v>
      </c>
      <c r="B2001" t="s">
        <v>48016</v>
      </c>
      <c r="C2001" s="5">
        <v>179</v>
      </c>
      <c r="D2001" s="7">
        <v>0.37</v>
      </c>
      <c r="E2001" s="5">
        <v>112.77</v>
      </c>
    </row>
    <row r="2002" spans="1:5" x14ac:dyDescent="0.25">
      <c r="A2002" t="s">
        <v>48017</v>
      </c>
      <c r="B2002" t="s">
        <v>48018</v>
      </c>
      <c r="C2002" s="5">
        <v>179</v>
      </c>
      <c r="D2002" s="7">
        <v>0.37</v>
      </c>
      <c r="E2002" s="5">
        <v>112.77</v>
      </c>
    </row>
    <row r="2003" spans="1:5" x14ac:dyDescent="0.25">
      <c r="A2003" t="s">
        <v>48019</v>
      </c>
      <c r="B2003" t="s">
        <v>48020</v>
      </c>
      <c r="C2003" s="5">
        <v>179</v>
      </c>
      <c r="D2003" s="7">
        <v>0.37</v>
      </c>
      <c r="E2003" s="5">
        <v>112.77</v>
      </c>
    </row>
    <row r="2004" spans="1:5" x14ac:dyDescent="0.25">
      <c r="A2004" t="s">
        <v>48021</v>
      </c>
      <c r="B2004" t="s">
        <v>48022</v>
      </c>
      <c r="C2004" s="5">
        <v>200</v>
      </c>
      <c r="D2004" s="7">
        <v>0.37</v>
      </c>
      <c r="E2004" s="5">
        <v>126</v>
      </c>
    </row>
    <row r="2005" spans="1:5" x14ac:dyDescent="0.25">
      <c r="A2005" t="s">
        <v>48023</v>
      </c>
      <c r="B2005" t="s">
        <v>48024</v>
      </c>
      <c r="C2005" s="5">
        <v>246</v>
      </c>
      <c r="D2005" s="7">
        <v>0.37</v>
      </c>
      <c r="E2005" s="5">
        <v>154.97999999999999</v>
      </c>
    </row>
    <row r="2006" spans="1:5" x14ac:dyDescent="0.25">
      <c r="A2006" t="s">
        <v>48025</v>
      </c>
      <c r="B2006" t="s">
        <v>48026</v>
      </c>
      <c r="C2006" s="5">
        <v>246</v>
      </c>
      <c r="D2006" s="7">
        <v>0.37</v>
      </c>
      <c r="E2006" s="5">
        <v>154.97999999999999</v>
      </c>
    </row>
    <row r="2007" spans="1:5" x14ac:dyDescent="0.25">
      <c r="A2007" t="s">
        <v>48027</v>
      </c>
      <c r="B2007" t="s">
        <v>48028</v>
      </c>
      <c r="C2007" s="5">
        <v>270</v>
      </c>
      <c r="D2007" s="7">
        <v>0.37</v>
      </c>
      <c r="E2007" s="5">
        <v>170.1</v>
      </c>
    </row>
    <row r="2008" spans="1:5" x14ac:dyDescent="0.25">
      <c r="A2008" t="s">
        <v>48029</v>
      </c>
      <c r="B2008" t="s">
        <v>48030</v>
      </c>
      <c r="C2008" s="5">
        <v>242</v>
      </c>
      <c r="D2008" s="7">
        <v>0.37</v>
      </c>
      <c r="E2008" s="5">
        <v>152.46</v>
      </c>
    </row>
    <row r="2009" spans="1:5" x14ac:dyDescent="0.25">
      <c r="A2009" t="s">
        <v>48031</v>
      </c>
      <c r="B2009" t="s">
        <v>48032</v>
      </c>
      <c r="C2009" s="5">
        <v>297</v>
      </c>
      <c r="D2009" s="7">
        <v>0.37</v>
      </c>
      <c r="E2009" s="5">
        <v>187.11</v>
      </c>
    </row>
    <row r="2010" spans="1:5" x14ac:dyDescent="0.25">
      <c r="A2010" t="s">
        <v>48033</v>
      </c>
      <c r="B2010" t="s">
        <v>48034</v>
      </c>
      <c r="C2010" s="5">
        <v>297</v>
      </c>
      <c r="D2010" s="7">
        <v>0.37</v>
      </c>
      <c r="E2010" s="5">
        <v>187.11</v>
      </c>
    </row>
    <row r="2011" spans="1:5" x14ac:dyDescent="0.25">
      <c r="A2011" t="s">
        <v>48035</v>
      </c>
      <c r="B2011" t="s">
        <v>48036</v>
      </c>
      <c r="C2011" s="5">
        <v>266</v>
      </c>
      <c r="D2011" s="7">
        <v>0.37</v>
      </c>
      <c r="E2011" s="5">
        <v>167.58</v>
      </c>
    </row>
    <row r="2012" spans="1:5" x14ac:dyDescent="0.25">
      <c r="A2012" t="s">
        <v>48037</v>
      </c>
      <c r="B2012" t="s">
        <v>48038</v>
      </c>
      <c r="C2012" s="5">
        <v>326</v>
      </c>
      <c r="D2012" s="7">
        <v>0.37</v>
      </c>
      <c r="E2012" s="5">
        <v>205.38</v>
      </c>
    </row>
    <row r="2013" spans="1:5" x14ac:dyDescent="0.25">
      <c r="A2013" t="s">
        <v>48039</v>
      </c>
      <c r="B2013" t="s">
        <v>48040</v>
      </c>
      <c r="C2013" s="5">
        <v>293</v>
      </c>
      <c r="D2013" s="7">
        <v>0.37</v>
      </c>
      <c r="E2013" s="5">
        <v>184.59</v>
      </c>
    </row>
    <row r="2014" spans="1:5" x14ac:dyDescent="0.25">
      <c r="A2014" t="s">
        <v>48041</v>
      </c>
      <c r="B2014" t="s">
        <v>48042</v>
      </c>
      <c r="C2014" s="5">
        <v>359</v>
      </c>
      <c r="D2014" s="7">
        <v>0.37</v>
      </c>
      <c r="E2014" s="5">
        <v>226.17</v>
      </c>
    </row>
    <row r="2015" spans="1:5" x14ac:dyDescent="0.25">
      <c r="A2015" t="s">
        <v>48043</v>
      </c>
      <c r="B2015" t="s">
        <v>48044</v>
      </c>
      <c r="C2015" s="5">
        <v>62</v>
      </c>
      <c r="D2015" s="7">
        <v>0.37</v>
      </c>
      <c r="E2015" s="5">
        <v>39.06</v>
      </c>
    </row>
    <row r="2016" spans="1:5" x14ac:dyDescent="0.25">
      <c r="A2016" t="s">
        <v>48045</v>
      </c>
      <c r="B2016" t="s">
        <v>48046</v>
      </c>
      <c r="C2016" s="5">
        <v>70.5</v>
      </c>
      <c r="D2016" s="7">
        <v>0.37</v>
      </c>
      <c r="E2016" s="5">
        <v>44.414999999999999</v>
      </c>
    </row>
    <row r="2017" spans="1:5" x14ac:dyDescent="0.25">
      <c r="A2017" t="s">
        <v>48047</v>
      </c>
      <c r="B2017" t="s">
        <v>48048</v>
      </c>
      <c r="C2017" s="5">
        <v>88</v>
      </c>
      <c r="D2017" s="7">
        <v>0.37</v>
      </c>
      <c r="E2017" s="5">
        <v>55.44</v>
      </c>
    </row>
    <row r="2018" spans="1:5" x14ac:dyDescent="0.25">
      <c r="A2018" t="s">
        <v>48049</v>
      </c>
      <c r="B2018" t="s">
        <v>48050</v>
      </c>
      <c r="C2018" s="5">
        <v>85.5</v>
      </c>
      <c r="D2018" s="7">
        <v>0.37</v>
      </c>
      <c r="E2018" s="5">
        <v>53.865000000000002</v>
      </c>
    </row>
    <row r="2019" spans="1:5" x14ac:dyDescent="0.25">
      <c r="A2019" t="s">
        <v>48051</v>
      </c>
      <c r="B2019" t="s">
        <v>48052</v>
      </c>
      <c r="C2019" s="5">
        <v>91</v>
      </c>
      <c r="D2019" s="7">
        <v>0.37</v>
      </c>
      <c r="E2019" s="5">
        <v>57.33</v>
      </c>
    </row>
    <row r="2020" spans="1:5" x14ac:dyDescent="0.25">
      <c r="A2020" t="s">
        <v>48053</v>
      </c>
      <c r="B2020" t="s">
        <v>48054</v>
      </c>
      <c r="C2020" s="5">
        <v>96</v>
      </c>
      <c r="D2020" s="7">
        <v>0.37</v>
      </c>
      <c r="E2020" s="5">
        <v>60.480000000000004</v>
      </c>
    </row>
    <row r="2021" spans="1:5" x14ac:dyDescent="0.25">
      <c r="A2021" t="s">
        <v>48055</v>
      </c>
      <c r="B2021" t="s">
        <v>48056</v>
      </c>
      <c r="C2021" s="5">
        <v>72.5</v>
      </c>
      <c r="D2021" s="7">
        <v>0.37</v>
      </c>
      <c r="E2021" s="5">
        <v>45.674999999999997</v>
      </c>
    </row>
    <row r="2022" spans="1:5" x14ac:dyDescent="0.25">
      <c r="A2022" t="s">
        <v>48057</v>
      </c>
      <c r="B2022" t="s">
        <v>48058</v>
      </c>
      <c r="C2022" s="5">
        <v>87</v>
      </c>
      <c r="D2022" s="7">
        <v>0.37</v>
      </c>
      <c r="E2022" s="5">
        <v>54.81</v>
      </c>
    </row>
    <row r="2023" spans="1:5" x14ac:dyDescent="0.25">
      <c r="A2023" t="s">
        <v>48059</v>
      </c>
      <c r="B2023" t="s">
        <v>48060</v>
      </c>
      <c r="C2023" s="5">
        <v>103</v>
      </c>
      <c r="D2023" s="7">
        <v>0.37</v>
      </c>
      <c r="E2023" s="5">
        <v>64.89</v>
      </c>
    </row>
    <row r="2024" spans="1:5" x14ac:dyDescent="0.25">
      <c r="A2024" t="s">
        <v>48061</v>
      </c>
      <c r="B2024" t="s">
        <v>48062</v>
      </c>
      <c r="C2024" s="5">
        <v>213</v>
      </c>
      <c r="D2024" s="7">
        <v>0.37</v>
      </c>
      <c r="E2024" s="5">
        <v>134.19</v>
      </c>
    </row>
    <row r="2025" spans="1:5" x14ac:dyDescent="0.25">
      <c r="A2025" t="s">
        <v>48063</v>
      </c>
      <c r="B2025" t="s">
        <v>48064</v>
      </c>
      <c r="C2025" s="5">
        <v>1042</v>
      </c>
      <c r="D2025" s="7">
        <v>0.37</v>
      </c>
      <c r="E2025" s="5">
        <v>656.46</v>
      </c>
    </row>
    <row r="2026" spans="1:5" x14ac:dyDescent="0.25">
      <c r="A2026" t="s">
        <v>48065</v>
      </c>
      <c r="B2026" t="s">
        <v>48066</v>
      </c>
      <c r="C2026" s="5">
        <v>2067</v>
      </c>
      <c r="D2026" s="7">
        <v>0.37</v>
      </c>
      <c r="E2026" s="5">
        <v>1302.21</v>
      </c>
    </row>
    <row r="2027" spans="1:5" x14ac:dyDescent="0.25">
      <c r="A2027" t="s">
        <v>48067</v>
      </c>
      <c r="B2027" t="s">
        <v>48068</v>
      </c>
      <c r="C2027" s="5">
        <v>1130</v>
      </c>
      <c r="D2027" s="7">
        <v>0.37</v>
      </c>
      <c r="E2027" s="5">
        <v>711.9</v>
      </c>
    </row>
    <row r="2028" spans="1:5" x14ac:dyDescent="0.25">
      <c r="A2028" t="s">
        <v>48069</v>
      </c>
      <c r="B2028" t="s">
        <v>48070</v>
      </c>
      <c r="C2028" s="5">
        <v>1412</v>
      </c>
      <c r="D2028" s="7">
        <v>0.37</v>
      </c>
      <c r="E2028" s="5">
        <v>889.56000000000006</v>
      </c>
    </row>
    <row r="2029" spans="1:5" x14ac:dyDescent="0.25">
      <c r="A2029" t="s">
        <v>48071</v>
      </c>
      <c r="B2029" t="s">
        <v>48072</v>
      </c>
      <c r="C2029" s="5">
        <v>2607</v>
      </c>
      <c r="D2029" s="7">
        <v>0.37</v>
      </c>
      <c r="E2029" s="5">
        <v>1642.41</v>
      </c>
    </row>
    <row r="2030" spans="1:5" x14ac:dyDescent="0.25">
      <c r="A2030" t="s">
        <v>48073</v>
      </c>
      <c r="B2030" t="s">
        <v>48074</v>
      </c>
      <c r="C2030" s="5">
        <v>1494</v>
      </c>
      <c r="D2030" s="7">
        <v>0.37</v>
      </c>
      <c r="E2030" s="5">
        <v>941.22</v>
      </c>
    </row>
    <row r="2031" spans="1:5" x14ac:dyDescent="0.25">
      <c r="A2031" t="s">
        <v>48075</v>
      </c>
      <c r="B2031" t="s">
        <v>48076</v>
      </c>
      <c r="C2031" s="5">
        <v>3255</v>
      </c>
      <c r="D2031" s="7">
        <v>0.37</v>
      </c>
      <c r="E2031" s="5">
        <v>2050.65</v>
      </c>
    </row>
    <row r="2032" spans="1:5" x14ac:dyDescent="0.25">
      <c r="A2032" t="s">
        <v>48077</v>
      </c>
      <c r="B2032" t="s">
        <v>48078</v>
      </c>
      <c r="C2032" s="5">
        <v>65</v>
      </c>
      <c r="D2032" s="7">
        <v>0.37</v>
      </c>
      <c r="E2032" s="5">
        <v>40.950000000000003</v>
      </c>
    </row>
    <row r="2033" spans="1:5" x14ac:dyDescent="0.25">
      <c r="A2033" t="s">
        <v>48079</v>
      </c>
      <c r="B2033" t="s">
        <v>48080</v>
      </c>
      <c r="C2033" s="5">
        <v>76.5</v>
      </c>
      <c r="D2033" s="7">
        <v>0.37</v>
      </c>
      <c r="E2033" s="5">
        <v>48.195</v>
      </c>
    </row>
    <row r="2034" spans="1:5" x14ac:dyDescent="0.25">
      <c r="A2034" t="s">
        <v>48081</v>
      </c>
      <c r="B2034" t="s">
        <v>48082</v>
      </c>
      <c r="C2034" s="5">
        <v>95</v>
      </c>
      <c r="D2034" s="7">
        <v>0.37</v>
      </c>
      <c r="E2034" s="5">
        <v>59.85</v>
      </c>
    </row>
    <row r="2035" spans="1:5" x14ac:dyDescent="0.25">
      <c r="A2035" t="s">
        <v>48083</v>
      </c>
      <c r="B2035" t="s">
        <v>48084</v>
      </c>
      <c r="C2035" s="5">
        <v>112</v>
      </c>
      <c r="D2035" s="7">
        <v>0.37</v>
      </c>
      <c r="E2035" s="5">
        <v>70.56</v>
      </c>
    </row>
    <row r="2036" spans="1:5" x14ac:dyDescent="0.25">
      <c r="A2036" t="s">
        <v>48085</v>
      </c>
      <c r="B2036" t="s">
        <v>48086</v>
      </c>
      <c r="C2036" s="5">
        <v>40.5</v>
      </c>
      <c r="D2036" s="7">
        <v>0.37</v>
      </c>
      <c r="E2036" s="5">
        <v>25.515000000000001</v>
      </c>
    </row>
    <row r="2037" spans="1:5" x14ac:dyDescent="0.25">
      <c r="A2037" t="s">
        <v>48087</v>
      </c>
      <c r="B2037" t="s">
        <v>48088</v>
      </c>
      <c r="C2037" s="5">
        <v>1664</v>
      </c>
      <c r="D2037" s="7">
        <v>0.37</v>
      </c>
      <c r="E2037" s="5">
        <v>1048.32</v>
      </c>
    </row>
    <row r="2038" spans="1:5" x14ac:dyDescent="0.25">
      <c r="A2038" t="s">
        <v>48089</v>
      </c>
      <c r="B2038" t="s">
        <v>48090</v>
      </c>
      <c r="C2038" s="5">
        <v>1664</v>
      </c>
      <c r="D2038" s="7">
        <v>0.37</v>
      </c>
      <c r="E2038" s="5">
        <v>1048.32</v>
      </c>
    </row>
    <row r="2039" spans="1:5" x14ac:dyDescent="0.25">
      <c r="A2039" t="s">
        <v>48091</v>
      </c>
      <c r="B2039" t="s">
        <v>48092</v>
      </c>
      <c r="C2039" s="5">
        <v>1664</v>
      </c>
      <c r="D2039" s="7">
        <v>0.37</v>
      </c>
      <c r="E2039" s="5">
        <v>1048.32</v>
      </c>
    </row>
    <row r="2040" spans="1:5" x14ac:dyDescent="0.25">
      <c r="A2040" t="s">
        <v>48093</v>
      </c>
      <c r="B2040" t="s">
        <v>48094</v>
      </c>
      <c r="C2040" s="5">
        <v>1664</v>
      </c>
      <c r="D2040" s="7">
        <v>0.37</v>
      </c>
      <c r="E2040" s="5">
        <v>1048.32</v>
      </c>
    </row>
    <row r="2041" spans="1:5" x14ac:dyDescent="0.25">
      <c r="A2041" t="s">
        <v>48095</v>
      </c>
      <c r="B2041" t="s">
        <v>48096</v>
      </c>
      <c r="C2041" s="5">
        <v>1664</v>
      </c>
      <c r="D2041" s="7">
        <v>0.37</v>
      </c>
      <c r="E2041" s="5">
        <v>1048.32</v>
      </c>
    </row>
    <row r="2042" spans="1:5" x14ac:dyDescent="0.25">
      <c r="A2042" t="s">
        <v>48097</v>
      </c>
      <c r="B2042" t="s">
        <v>48098</v>
      </c>
      <c r="C2042" s="5">
        <v>1664</v>
      </c>
      <c r="D2042" s="7">
        <v>0.37</v>
      </c>
      <c r="E2042" s="5">
        <v>1048.32</v>
      </c>
    </row>
    <row r="2043" spans="1:5" x14ac:dyDescent="0.25">
      <c r="A2043" t="s">
        <v>48099</v>
      </c>
      <c r="B2043" t="s">
        <v>48100</v>
      </c>
      <c r="C2043" s="5">
        <v>1664</v>
      </c>
      <c r="D2043" s="7">
        <v>0.37</v>
      </c>
      <c r="E2043" s="5">
        <v>1048.32</v>
      </c>
    </row>
    <row r="2044" spans="1:5" x14ac:dyDescent="0.25">
      <c r="A2044" t="s">
        <v>48101</v>
      </c>
      <c r="B2044" t="s">
        <v>48102</v>
      </c>
      <c r="C2044" s="5">
        <v>1664</v>
      </c>
      <c r="D2044" s="7">
        <v>0.37</v>
      </c>
      <c r="E2044" s="5">
        <v>1048.32</v>
      </c>
    </row>
    <row r="2045" spans="1:5" x14ac:dyDescent="0.25">
      <c r="A2045" t="s">
        <v>48103</v>
      </c>
      <c r="B2045" t="s">
        <v>48104</v>
      </c>
      <c r="C2045" s="5">
        <v>1567</v>
      </c>
      <c r="D2045" s="7">
        <v>0.37</v>
      </c>
      <c r="E2045" s="5">
        <v>987.21</v>
      </c>
    </row>
    <row r="2046" spans="1:5" x14ac:dyDescent="0.25">
      <c r="A2046" t="s">
        <v>48105</v>
      </c>
      <c r="B2046" t="s">
        <v>48106</v>
      </c>
      <c r="C2046" s="5">
        <v>1664</v>
      </c>
      <c r="D2046" s="7">
        <v>0.37</v>
      </c>
      <c r="E2046" s="5">
        <v>1048.32</v>
      </c>
    </row>
    <row r="2047" spans="1:5" x14ac:dyDescent="0.25">
      <c r="A2047" t="s">
        <v>48107</v>
      </c>
      <c r="B2047" t="s">
        <v>48108</v>
      </c>
      <c r="C2047" s="5">
        <v>116</v>
      </c>
      <c r="D2047" s="7">
        <v>0.37</v>
      </c>
      <c r="E2047" s="5">
        <v>73.08</v>
      </c>
    </row>
    <row r="2048" spans="1:5" x14ac:dyDescent="0.25">
      <c r="A2048" t="s">
        <v>48109</v>
      </c>
      <c r="B2048" t="s">
        <v>48110</v>
      </c>
      <c r="C2048" s="5">
        <v>116</v>
      </c>
      <c r="D2048" s="7">
        <v>0.37</v>
      </c>
      <c r="E2048" s="5">
        <v>73.08</v>
      </c>
    </row>
    <row r="2049" spans="1:5" x14ac:dyDescent="0.25">
      <c r="A2049" t="s">
        <v>48111</v>
      </c>
      <c r="B2049" t="s">
        <v>48112</v>
      </c>
      <c r="C2049" s="5">
        <v>225</v>
      </c>
      <c r="D2049" s="7">
        <v>0.37</v>
      </c>
      <c r="E2049" s="5">
        <v>141.75</v>
      </c>
    </row>
    <row r="2050" spans="1:5" x14ac:dyDescent="0.25">
      <c r="A2050" t="s">
        <v>48113</v>
      </c>
      <c r="B2050" t="s">
        <v>48114</v>
      </c>
      <c r="C2050" s="5">
        <v>256</v>
      </c>
      <c r="D2050" s="7">
        <v>0.37</v>
      </c>
      <c r="E2050" s="5">
        <v>161.28</v>
      </c>
    </row>
    <row r="2051" spans="1:5" x14ac:dyDescent="0.25">
      <c r="A2051" t="s">
        <v>48115</v>
      </c>
      <c r="B2051" t="s">
        <v>48116</v>
      </c>
      <c r="C2051" s="5">
        <v>256</v>
      </c>
      <c r="D2051" s="7">
        <v>0.37</v>
      </c>
      <c r="E2051" s="5">
        <v>161.28</v>
      </c>
    </row>
    <row r="2052" spans="1:5" x14ac:dyDescent="0.25">
      <c r="A2052" t="s">
        <v>48117</v>
      </c>
      <c r="B2052" t="s">
        <v>48118</v>
      </c>
      <c r="C2052" s="5">
        <v>256</v>
      </c>
      <c r="D2052" s="7">
        <v>0.37</v>
      </c>
      <c r="E2052" s="5">
        <v>161.28</v>
      </c>
    </row>
    <row r="2053" spans="1:5" x14ac:dyDescent="0.25">
      <c r="A2053" t="s">
        <v>48119</v>
      </c>
      <c r="B2053" t="s">
        <v>48120</v>
      </c>
      <c r="C2053" s="5">
        <v>1910</v>
      </c>
      <c r="D2053" s="7">
        <v>0.37</v>
      </c>
      <c r="E2053" s="5">
        <v>1203.3</v>
      </c>
    </row>
    <row r="2054" spans="1:5" x14ac:dyDescent="0.25">
      <c r="A2054" t="s">
        <v>48121</v>
      </c>
      <c r="B2054" t="s">
        <v>48122</v>
      </c>
      <c r="C2054" s="5">
        <v>1910</v>
      </c>
      <c r="D2054" s="7">
        <v>0.37</v>
      </c>
      <c r="E2054" s="5">
        <v>1203.3</v>
      </c>
    </row>
    <row r="2055" spans="1:5" x14ac:dyDescent="0.25">
      <c r="A2055" t="s">
        <v>48123</v>
      </c>
      <c r="B2055" t="s">
        <v>48124</v>
      </c>
      <c r="C2055" s="5">
        <v>27.5</v>
      </c>
      <c r="D2055" s="7">
        <v>0.37</v>
      </c>
      <c r="E2055" s="5">
        <v>17.324999999999999</v>
      </c>
    </row>
    <row r="2056" spans="1:5" x14ac:dyDescent="0.25">
      <c r="A2056" t="s">
        <v>48125</v>
      </c>
      <c r="B2056" t="s">
        <v>48126</v>
      </c>
      <c r="C2056" s="5">
        <v>27.5</v>
      </c>
      <c r="D2056" s="7">
        <v>0.37</v>
      </c>
      <c r="E2056" s="5">
        <v>17.324999999999999</v>
      </c>
    </row>
    <row r="2057" spans="1:5" x14ac:dyDescent="0.25">
      <c r="A2057" t="s">
        <v>48127</v>
      </c>
      <c r="B2057" t="s">
        <v>48128</v>
      </c>
      <c r="C2057" s="5">
        <v>27.5</v>
      </c>
      <c r="D2057" s="7">
        <v>0.37</v>
      </c>
      <c r="E2057" s="5">
        <v>17.324999999999999</v>
      </c>
    </row>
    <row r="2058" spans="1:5" x14ac:dyDescent="0.25">
      <c r="A2058" t="s">
        <v>48129</v>
      </c>
      <c r="B2058" t="s">
        <v>48130</v>
      </c>
      <c r="C2058" s="5">
        <v>200</v>
      </c>
      <c r="D2058" s="7">
        <v>0.37</v>
      </c>
      <c r="E2058" s="5">
        <v>126</v>
      </c>
    </row>
    <row r="2059" spans="1:5" x14ac:dyDescent="0.25">
      <c r="A2059" t="s">
        <v>48131</v>
      </c>
      <c r="B2059" t="s">
        <v>48132</v>
      </c>
      <c r="C2059" s="5">
        <v>219</v>
      </c>
      <c r="D2059" s="7">
        <v>0.37</v>
      </c>
      <c r="E2059" s="5">
        <v>137.97</v>
      </c>
    </row>
    <row r="2060" spans="1:5" x14ac:dyDescent="0.25">
      <c r="A2060" t="s">
        <v>48133</v>
      </c>
      <c r="B2060" t="s">
        <v>48134</v>
      </c>
      <c r="C2060" s="5">
        <v>242</v>
      </c>
      <c r="D2060" s="7">
        <v>0.37</v>
      </c>
      <c r="E2060" s="5">
        <v>152.46</v>
      </c>
    </row>
    <row r="2061" spans="1:5" x14ac:dyDescent="0.25">
      <c r="A2061" t="s">
        <v>48135</v>
      </c>
      <c r="B2061" t="s">
        <v>48136</v>
      </c>
      <c r="C2061" s="5">
        <v>297</v>
      </c>
      <c r="D2061" s="7">
        <v>0.37</v>
      </c>
      <c r="E2061" s="5">
        <v>187.11</v>
      </c>
    </row>
    <row r="2062" spans="1:5" x14ac:dyDescent="0.25">
      <c r="A2062" t="s">
        <v>48137</v>
      </c>
      <c r="B2062" t="s">
        <v>48138</v>
      </c>
      <c r="C2062" s="5">
        <v>266</v>
      </c>
      <c r="D2062" s="7">
        <v>0.37</v>
      </c>
      <c r="E2062" s="5">
        <v>167.58</v>
      </c>
    </row>
    <row r="2063" spans="1:5" x14ac:dyDescent="0.25">
      <c r="A2063" t="s">
        <v>48139</v>
      </c>
      <c r="B2063" t="s">
        <v>48140</v>
      </c>
      <c r="C2063" s="5">
        <v>326</v>
      </c>
      <c r="D2063" s="7">
        <v>0.37</v>
      </c>
      <c r="E2063" s="5">
        <v>205.38</v>
      </c>
    </row>
    <row r="2064" spans="1:5" x14ac:dyDescent="0.25">
      <c r="A2064" t="s">
        <v>48141</v>
      </c>
      <c r="B2064" t="s">
        <v>48142</v>
      </c>
      <c r="C2064" s="5">
        <v>293</v>
      </c>
      <c r="D2064" s="7">
        <v>0.37</v>
      </c>
      <c r="E2064" s="5">
        <v>184.59</v>
      </c>
    </row>
    <row r="2065" spans="1:5" x14ac:dyDescent="0.25">
      <c r="A2065" t="s">
        <v>48143</v>
      </c>
      <c r="B2065" t="s">
        <v>48144</v>
      </c>
      <c r="C2065" s="5">
        <v>332</v>
      </c>
      <c r="D2065" s="7">
        <v>0.37</v>
      </c>
      <c r="E2065" s="5">
        <v>209.16</v>
      </c>
    </row>
    <row r="2066" spans="1:5" x14ac:dyDescent="0.25">
      <c r="A2066" t="s">
        <v>48145</v>
      </c>
      <c r="B2066" t="s">
        <v>48146</v>
      </c>
      <c r="C2066" s="5">
        <v>154</v>
      </c>
      <c r="D2066" s="7">
        <v>0.37</v>
      </c>
      <c r="E2066" s="5">
        <v>97.02</v>
      </c>
    </row>
    <row r="2067" spans="1:5" x14ac:dyDescent="0.25">
      <c r="A2067" t="s">
        <v>48147</v>
      </c>
      <c r="B2067" t="s">
        <v>48148</v>
      </c>
      <c r="C2067" s="5">
        <v>375</v>
      </c>
      <c r="D2067" s="7">
        <v>0.37</v>
      </c>
      <c r="E2067" s="5">
        <v>236.25</v>
      </c>
    </row>
    <row r="2068" spans="1:5" x14ac:dyDescent="0.25">
      <c r="A2068" t="s">
        <v>48149</v>
      </c>
      <c r="B2068" t="s">
        <v>48150</v>
      </c>
      <c r="C2068" s="5">
        <v>308</v>
      </c>
      <c r="D2068" s="7">
        <v>0.37</v>
      </c>
      <c r="E2068" s="5">
        <v>194.04</v>
      </c>
    </row>
    <row r="2069" spans="1:5" x14ac:dyDescent="0.25">
      <c r="A2069" t="s">
        <v>48151</v>
      </c>
      <c r="B2069" t="s">
        <v>48152</v>
      </c>
      <c r="C2069" s="5">
        <v>423</v>
      </c>
      <c r="D2069" s="7">
        <v>0.37</v>
      </c>
      <c r="E2069" s="5">
        <v>266.49</v>
      </c>
    </row>
    <row r="2070" spans="1:5" x14ac:dyDescent="0.25">
      <c r="A2070" t="s">
        <v>48153</v>
      </c>
      <c r="B2070" t="s">
        <v>48154</v>
      </c>
      <c r="C2070" s="5">
        <v>273</v>
      </c>
      <c r="D2070" s="7">
        <v>0.37</v>
      </c>
      <c r="E2070" s="5">
        <v>171.99</v>
      </c>
    </row>
    <row r="2071" spans="1:5" x14ac:dyDescent="0.25">
      <c r="A2071" t="s">
        <v>48155</v>
      </c>
      <c r="B2071" t="s">
        <v>48156</v>
      </c>
      <c r="C2071" s="5">
        <v>285</v>
      </c>
      <c r="D2071" s="7">
        <v>0.37</v>
      </c>
      <c r="E2071" s="5">
        <v>179.55</v>
      </c>
    </row>
    <row r="2072" spans="1:5" x14ac:dyDescent="0.25">
      <c r="A2072" t="s">
        <v>48157</v>
      </c>
      <c r="B2072" t="s">
        <v>48158</v>
      </c>
      <c r="C2072" s="5">
        <v>304</v>
      </c>
      <c r="D2072" s="7">
        <v>0.37</v>
      </c>
      <c r="E2072" s="5">
        <v>191.52</v>
      </c>
    </row>
    <row r="2073" spans="1:5" x14ac:dyDescent="0.25">
      <c r="A2073" t="s">
        <v>48159</v>
      </c>
      <c r="B2073" t="s">
        <v>48160</v>
      </c>
      <c r="C2073" s="5">
        <v>308</v>
      </c>
      <c r="D2073" s="7">
        <v>0.37</v>
      </c>
      <c r="E2073" s="5">
        <v>194.04</v>
      </c>
    </row>
    <row r="2074" spans="1:5" x14ac:dyDescent="0.25">
      <c r="A2074" t="s">
        <v>48161</v>
      </c>
      <c r="B2074" t="s">
        <v>48162</v>
      </c>
      <c r="C2074" s="5">
        <v>260</v>
      </c>
      <c r="D2074" s="7">
        <v>0.37</v>
      </c>
      <c r="E2074" s="5">
        <v>163.80000000000001</v>
      </c>
    </row>
    <row r="2075" spans="1:5" x14ac:dyDescent="0.25">
      <c r="A2075" t="s">
        <v>48163</v>
      </c>
      <c r="B2075" t="s">
        <v>48164</v>
      </c>
      <c r="C2075" s="5">
        <v>326</v>
      </c>
      <c r="D2075" s="7">
        <v>0.37</v>
      </c>
      <c r="E2075" s="5">
        <v>205.38</v>
      </c>
    </row>
    <row r="2076" spans="1:5" x14ac:dyDescent="0.25">
      <c r="A2076" t="s">
        <v>48165</v>
      </c>
      <c r="B2076" t="s">
        <v>48166</v>
      </c>
      <c r="C2076" s="5">
        <v>406</v>
      </c>
      <c r="D2076" s="7">
        <v>0.37</v>
      </c>
      <c r="E2076" s="5">
        <v>255.78</v>
      </c>
    </row>
    <row r="2077" spans="1:5" x14ac:dyDescent="0.25">
      <c r="A2077" t="s">
        <v>48167</v>
      </c>
      <c r="B2077" t="s">
        <v>48168</v>
      </c>
      <c r="C2077" s="5">
        <v>421</v>
      </c>
      <c r="D2077" s="7">
        <v>0.37</v>
      </c>
      <c r="E2077" s="5">
        <v>265.23</v>
      </c>
    </row>
    <row r="2078" spans="1:5" x14ac:dyDescent="0.25">
      <c r="A2078" t="s">
        <v>48169</v>
      </c>
      <c r="B2078" t="s">
        <v>48170</v>
      </c>
      <c r="C2078" s="5">
        <v>435</v>
      </c>
      <c r="D2078" s="7">
        <v>0.37</v>
      </c>
      <c r="E2078" s="5">
        <v>274.05</v>
      </c>
    </row>
    <row r="2079" spans="1:5" x14ac:dyDescent="0.25">
      <c r="A2079" t="s">
        <v>48171</v>
      </c>
      <c r="B2079" t="s">
        <v>48172</v>
      </c>
      <c r="C2079" s="5">
        <v>43.5</v>
      </c>
      <c r="D2079" s="7">
        <v>0.37</v>
      </c>
      <c r="E2079" s="5">
        <v>27.405000000000001</v>
      </c>
    </row>
    <row r="2080" spans="1:5" x14ac:dyDescent="0.25">
      <c r="A2080" t="s">
        <v>48173</v>
      </c>
      <c r="B2080" t="s">
        <v>48174</v>
      </c>
      <c r="C2080" s="5">
        <v>1389</v>
      </c>
      <c r="D2080" s="7">
        <v>0.37</v>
      </c>
      <c r="E2080" s="5">
        <v>875.07</v>
      </c>
    </row>
    <row r="2081" spans="1:5" x14ac:dyDescent="0.25">
      <c r="A2081" t="s">
        <v>48175</v>
      </c>
      <c r="B2081" t="s">
        <v>48176</v>
      </c>
      <c r="C2081" s="5">
        <v>1300</v>
      </c>
      <c r="D2081" s="7">
        <v>0.37</v>
      </c>
      <c r="E2081" s="5">
        <v>819</v>
      </c>
    </row>
    <row r="2082" spans="1:5" x14ac:dyDescent="0.25">
      <c r="A2082" t="s">
        <v>48177</v>
      </c>
      <c r="B2082" t="s">
        <v>48178</v>
      </c>
      <c r="C2082" s="5">
        <v>1529</v>
      </c>
      <c r="D2082" s="7">
        <v>0.37</v>
      </c>
      <c r="E2082" s="5">
        <v>963.27</v>
      </c>
    </row>
    <row r="2083" spans="1:5" x14ac:dyDescent="0.25">
      <c r="A2083" t="s">
        <v>48179</v>
      </c>
      <c r="B2083" t="s">
        <v>48180</v>
      </c>
      <c r="C2083" s="5">
        <v>1457</v>
      </c>
      <c r="D2083" s="7">
        <v>0.37</v>
      </c>
      <c r="E2083" s="5">
        <v>917.91</v>
      </c>
    </row>
    <row r="2084" spans="1:5" x14ac:dyDescent="0.25">
      <c r="A2084" t="s">
        <v>48181</v>
      </c>
      <c r="B2084" t="s">
        <v>48182</v>
      </c>
      <c r="C2084" s="5">
        <v>2956</v>
      </c>
      <c r="D2084" s="7">
        <v>0.37</v>
      </c>
      <c r="E2084" s="5">
        <v>1862.28</v>
      </c>
    </row>
    <row r="2085" spans="1:5" x14ac:dyDescent="0.25">
      <c r="A2085" t="s">
        <v>48183</v>
      </c>
      <c r="B2085" t="s">
        <v>48184</v>
      </c>
      <c r="C2085" s="5">
        <v>3104</v>
      </c>
      <c r="D2085" s="7">
        <v>0.37</v>
      </c>
      <c r="E2085" s="5">
        <v>1955.52</v>
      </c>
    </row>
    <row r="2086" spans="1:5" x14ac:dyDescent="0.25">
      <c r="A2086" t="s">
        <v>48185</v>
      </c>
      <c r="B2086" t="s">
        <v>48186</v>
      </c>
      <c r="C2086" s="5">
        <v>2569</v>
      </c>
      <c r="D2086" s="7">
        <v>0.37</v>
      </c>
      <c r="E2086" s="5">
        <v>1618.47</v>
      </c>
    </row>
    <row r="2087" spans="1:5" x14ac:dyDescent="0.25">
      <c r="A2087" t="s">
        <v>48187</v>
      </c>
      <c r="B2087" t="s">
        <v>48188</v>
      </c>
      <c r="C2087" s="5">
        <v>3104</v>
      </c>
      <c r="D2087" s="7">
        <v>0.37</v>
      </c>
      <c r="E2087" s="5">
        <v>1955.52</v>
      </c>
    </row>
    <row r="2088" spans="1:5" x14ac:dyDescent="0.25">
      <c r="A2088" t="s">
        <v>48189</v>
      </c>
      <c r="B2088" t="s">
        <v>48190</v>
      </c>
      <c r="C2088" s="5">
        <v>1420</v>
      </c>
      <c r="D2088" s="7">
        <v>0.37</v>
      </c>
      <c r="E2088" s="5">
        <v>894.6</v>
      </c>
    </row>
    <row r="2089" spans="1:5" x14ac:dyDescent="0.25">
      <c r="A2089" t="s">
        <v>48191</v>
      </c>
      <c r="B2089" t="s">
        <v>48192</v>
      </c>
      <c r="C2089" s="5">
        <v>1317</v>
      </c>
      <c r="D2089" s="7">
        <v>0.37</v>
      </c>
      <c r="E2089" s="5">
        <v>829.71</v>
      </c>
    </row>
    <row r="2090" spans="1:5" x14ac:dyDescent="0.25">
      <c r="A2090" t="s">
        <v>48193</v>
      </c>
      <c r="B2090" t="s">
        <v>48194</v>
      </c>
      <c r="C2090" s="5">
        <v>1562</v>
      </c>
      <c r="D2090" s="7">
        <v>0.37</v>
      </c>
      <c r="E2090" s="5">
        <v>984.06000000000006</v>
      </c>
    </row>
    <row r="2091" spans="1:5" x14ac:dyDescent="0.25">
      <c r="A2091" t="s">
        <v>48195</v>
      </c>
      <c r="B2091" t="s">
        <v>48196</v>
      </c>
      <c r="C2091" s="5">
        <v>1459</v>
      </c>
      <c r="D2091" s="7">
        <v>0.37</v>
      </c>
      <c r="E2091" s="5">
        <v>919.17</v>
      </c>
    </row>
    <row r="2092" spans="1:5" x14ac:dyDescent="0.25">
      <c r="A2092" t="s">
        <v>48197</v>
      </c>
      <c r="B2092" t="s">
        <v>48198</v>
      </c>
      <c r="C2092" s="5">
        <v>1624</v>
      </c>
      <c r="D2092" s="7">
        <v>0.37</v>
      </c>
      <c r="E2092" s="5">
        <v>1023.12</v>
      </c>
    </row>
    <row r="2093" spans="1:5" x14ac:dyDescent="0.25">
      <c r="A2093" t="s">
        <v>48199</v>
      </c>
      <c r="B2093" t="s">
        <v>48200</v>
      </c>
      <c r="C2093" s="5">
        <v>1523</v>
      </c>
      <c r="D2093" s="7">
        <v>0.37</v>
      </c>
      <c r="E2093" s="5">
        <v>959.49</v>
      </c>
    </row>
    <row r="2094" spans="1:5" x14ac:dyDescent="0.25">
      <c r="A2094" t="s">
        <v>48201</v>
      </c>
      <c r="B2094" t="s">
        <v>48202</v>
      </c>
      <c r="C2094" s="5">
        <v>3260</v>
      </c>
      <c r="D2094" s="7">
        <v>0.37</v>
      </c>
      <c r="E2094" s="5">
        <v>2053.8000000000002</v>
      </c>
    </row>
    <row r="2095" spans="1:5" x14ac:dyDescent="0.25">
      <c r="A2095" t="s">
        <v>48203</v>
      </c>
      <c r="B2095" t="s">
        <v>48204</v>
      </c>
      <c r="C2095" s="5">
        <v>3260</v>
      </c>
      <c r="D2095" s="7">
        <v>0.37</v>
      </c>
      <c r="E2095" s="5">
        <v>2053.8000000000002</v>
      </c>
    </row>
    <row r="2096" spans="1:5" x14ac:dyDescent="0.25">
      <c r="A2096" t="s">
        <v>48205</v>
      </c>
      <c r="B2096" t="s">
        <v>48206</v>
      </c>
      <c r="C2096" s="5">
        <v>3260</v>
      </c>
      <c r="D2096" s="7">
        <v>0.37</v>
      </c>
      <c r="E2096" s="5">
        <v>2053.8000000000002</v>
      </c>
    </row>
    <row r="2097" spans="1:5" x14ac:dyDescent="0.25">
      <c r="A2097" t="s">
        <v>48207</v>
      </c>
      <c r="B2097" t="s">
        <v>48208</v>
      </c>
      <c r="C2097" s="5">
        <v>1756</v>
      </c>
      <c r="D2097" s="7">
        <v>0.37</v>
      </c>
      <c r="E2097" s="5">
        <v>1106.28</v>
      </c>
    </row>
    <row r="2098" spans="1:5" x14ac:dyDescent="0.25">
      <c r="A2098" t="s">
        <v>48209</v>
      </c>
      <c r="B2098" t="s">
        <v>48210</v>
      </c>
      <c r="C2098" s="5">
        <v>1653</v>
      </c>
      <c r="D2098" s="7">
        <v>0.37</v>
      </c>
      <c r="E2098" s="5">
        <v>1041.3900000000001</v>
      </c>
    </row>
    <row r="2099" spans="1:5" x14ac:dyDescent="0.25">
      <c r="A2099" t="s">
        <v>48211</v>
      </c>
      <c r="B2099" t="s">
        <v>48212</v>
      </c>
      <c r="C2099" s="5">
        <v>3436</v>
      </c>
      <c r="D2099" s="7">
        <v>0.37</v>
      </c>
      <c r="E2099" s="5">
        <v>2164.6799999999998</v>
      </c>
    </row>
    <row r="2100" spans="1:5" x14ac:dyDescent="0.25">
      <c r="A2100" t="s">
        <v>48213</v>
      </c>
      <c r="B2100" t="s">
        <v>48214</v>
      </c>
      <c r="C2100" s="5">
        <v>3436</v>
      </c>
      <c r="D2100" s="7">
        <v>0.37</v>
      </c>
      <c r="E2100" s="5">
        <v>2164.6799999999998</v>
      </c>
    </row>
    <row r="2101" spans="1:5" x14ac:dyDescent="0.25">
      <c r="A2101" t="s">
        <v>48215</v>
      </c>
      <c r="B2101" t="s">
        <v>48216</v>
      </c>
      <c r="C2101" s="5">
        <v>639</v>
      </c>
      <c r="D2101" s="7">
        <v>0.37</v>
      </c>
      <c r="E2101" s="5">
        <v>402.57</v>
      </c>
    </row>
    <row r="2102" spans="1:5" x14ac:dyDescent="0.25">
      <c r="A2102" t="s">
        <v>48217</v>
      </c>
      <c r="B2102" t="s">
        <v>48218</v>
      </c>
      <c r="C2102" s="5">
        <v>851</v>
      </c>
      <c r="D2102" s="7">
        <v>0.37</v>
      </c>
      <c r="E2102" s="5">
        <v>536.13</v>
      </c>
    </row>
    <row r="2103" spans="1:5" x14ac:dyDescent="0.25">
      <c r="A2103" t="s">
        <v>48219</v>
      </c>
      <c r="B2103" t="s">
        <v>48220</v>
      </c>
      <c r="C2103" s="5">
        <v>1655</v>
      </c>
      <c r="D2103" s="7">
        <v>0.37</v>
      </c>
      <c r="E2103" s="5">
        <v>1042.6500000000001</v>
      </c>
    </row>
    <row r="2104" spans="1:5" x14ac:dyDescent="0.25">
      <c r="A2104" t="s">
        <v>48221</v>
      </c>
      <c r="B2104" t="s">
        <v>48222</v>
      </c>
      <c r="C2104" s="5">
        <v>4240</v>
      </c>
      <c r="D2104" s="7">
        <v>0.37</v>
      </c>
      <c r="E2104" s="5">
        <v>2671.2</v>
      </c>
    </row>
    <row r="2105" spans="1:5" x14ac:dyDescent="0.25">
      <c r="A2105" t="s">
        <v>48223</v>
      </c>
      <c r="B2105" t="s">
        <v>48224</v>
      </c>
      <c r="C2105" s="5">
        <v>1533</v>
      </c>
      <c r="D2105" s="7">
        <v>0.37</v>
      </c>
      <c r="E2105" s="5">
        <v>965.79</v>
      </c>
    </row>
    <row r="2106" spans="1:5" x14ac:dyDescent="0.25">
      <c r="A2106" t="s">
        <v>48225</v>
      </c>
      <c r="B2106" t="s">
        <v>48226</v>
      </c>
      <c r="C2106" s="5">
        <v>1900</v>
      </c>
      <c r="D2106" s="7">
        <v>0.37</v>
      </c>
      <c r="E2106" s="5">
        <v>1197</v>
      </c>
    </row>
    <row r="2107" spans="1:5" x14ac:dyDescent="0.25">
      <c r="A2107" t="s">
        <v>48227</v>
      </c>
      <c r="B2107" t="s">
        <v>48228</v>
      </c>
      <c r="C2107" s="5">
        <v>1780</v>
      </c>
      <c r="D2107" s="7">
        <v>0.37</v>
      </c>
      <c r="E2107" s="5">
        <v>1121.4000000000001</v>
      </c>
    </row>
    <row r="2108" spans="1:5" x14ac:dyDescent="0.25">
      <c r="A2108" t="s">
        <v>48229</v>
      </c>
      <c r="B2108" t="s">
        <v>48230</v>
      </c>
      <c r="C2108" s="5">
        <v>1834</v>
      </c>
      <c r="D2108" s="7">
        <v>0.37</v>
      </c>
      <c r="E2108" s="5">
        <v>1155.42</v>
      </c>
    </row>
    <row r="2109" spans="1:5" x14ac:dyDescent="0.25">
      <c r="A2109" t="s">
        <v>48231</v>
      </c>
      <c r="B2109" t="s">
        <v>48232</v>
      </c>
      <c r="C2109" s="5">
        <v>1716</v>
      </c>
      <c r="D2109" s="7">
        <v>0.37</v>
      </c>
      <c r="E2109" s="5">
        <v>1081.08</v>
      </c>
    </row>
    <row r="2110" spans="1:5" x14ac:dyDescent="0.25">
      <c r="A2110" t="s">
        <v>48233</v>
      </c>
      <c r="B2110" t="s">
        <v>48234</v>
      </c>
      <c r="C2110" s="5">
        <v>2124</v>
      </c>
      <c r="D2110" s="7">
        <v>0.37</v>
      </c>
      <c r="E2110" s="5">
        <v>1338.1200000000001</v>
      </c>
    </row>
    <row r="2111" spans="1:5" x14ac:dyDescent="0.25">
      <c r="A2111" t="s">
        <v>48235</v>
      </c>
      <c r="B2111" t="s">
        <v>48236</v>
      </c>
      <c r="C2111" s="5">
        <v>2005</v>
      </c>
      <c r="D2111" s="7">
        <v>0.37</v>
      </c>
      <c r="E2111" s="5">
        <v>1263.1500000000001</v>
      </c>
    </row>
    <row r="2112" spans="1:5" x14ac:dyDescent="0.25">
      <c r="A2112" t="s">
        <v>48237</v>
      </c>
      <c r="B2112" t="s">
        <v>48238</v>
      </c>
      <c r="C2112" s="5">
        <v>1721</v>
      </c>
      <c r="D2112" s="7">
        <v>0.37</v>
      </c>
      <c r="E2112" s="5">
        <v>1084.23</v>
      </c>
    </row>
    <row r="2113" spans="1:5" x14ac:dyDescent="0.25">
      <c r="A2113" t="s">
        <v>48239</v>
      </c>
      <c r="B2113" t="s">
        <v>48240</v>
      </c>
      <c r="C2113" s="5">
        <v>1587</v>
      </c>
      <c r="D2113" s="7">
        <v>0.37</v>
      </c>
      <c r="E2113" s="5">
        <v>999.81000000000006</v>
      </c>
    </row>
    <row r="2114" spans="1:5" x14ac:dyDescent="0.25">
      <c r="A2114" t="s">
        <v>48241</v>
      </c>
      <c r="B2114" t="s">
        <v>48242</v>
      </c>
      <c r="C2114" s="5">
        <v>2046</v>
      </c>
      <c r="D2114" s="7">
        <v>0.37</v>
      </c>
      <c r="E2114" s="5">
        <v>1288.98</v>
      </c>
    </row>
    <row r="2115" spans="1:5" x14ac:dyDescent="0.25">
      <c r="A2115" t="s">
        <v>48243</v>
      </c>
      <c r="B2115" t="s">
        <v>48244</v>
      </c>
      <c r="C2115" s="5">
        <v>1912</v>
      </c>
      <c r="D2115" s="7">
        <v>0.37</v>
      </c>
      <c r="E2115" s="5">
        <v>1204.56</v>
      </c>
    </row>
    <row r="2116" spans="1:5" x14ac:dyDescent="0.25">
      <c r="A2116" t="s">
        <v>48245</v>
      </c>
      <c r="B2116" t="s">
        <v>48246</v>
      </c>
      <c r="C2116" s="5">
        <v>2334</v>
      </c>
      <c r="D2116" s="7">
        <v>0.37</v>
      </c>
      <c r="E2116" s="5">
        <v>1470.42</v>
      </c>
    </row>
    <row r="2117" spans="1:5" x14ac:dyDescent="0.25">
      <c r="A2117" t="s">
        <v>48247</v>
      </c>
      <c r="B2117" t="s">
        <v>48248</v>
      </c>
      <c r="C2117" s="5">
        <v>2201</v>
      </c>
      <c r="D2117" s="7">
        <v>0.37</v>
      </c>
      <c r="E2117" s="5">
        <v>1386.63</v>
      </c>
    </row>
    <row r="2118" spans="1:5" x14ac:dyDescent="0.25">
      <c r="A2118" t="s">
        <v>48249</v>
      </c>
      <c r="B2118" t="s">
        <v>48250</v>
      </c>
      <c r="C2118" s="5">
        <v>437</v>
      </c>
      <c r="D2118" s="7">
        <v>0.37</v>
      </c>
      <c r="E2118" s="5">
        <v>275.31</v>
      </c>
    </row>
    <row r="2119" spans="1:5" x14ac:dyDescent="0.25">
      <c r="A2119" t="s">
        <v>48251</v>
      </c>
      <c r="B2119" t="s">
        <v>48252</v>
      </c>
      <c r="C2119" s="5">
        <v>2114</v>
      </c>
      <c r="D2119" s="7">
        <v>0.37</v>
      </c>
      <c r="E2119" s="5">
        <v>1331.82</v>
      </c>
    </row>
    <row r="2120" spans="1:5" x14ac:dyDescent="0.25">
      <c r="A2120" t="s">
        <v>48253</v>
      </c>
      <c r="B2120" t="s">
        <v>48254</v>
      </c>
      <c r="C2120" s="5">
        <v>1978</v>
      </c>
      <c r="D2120" s="7">
        <v>0.37</v>
      </c>
      <c r="E2120" s="5">
        <v>1246.1400000000001</v>
      </c>
    </row>
    <row r="2121" spans="1:5" x14ac:dyDescent="0.25">
      <c r="A2121" t="s">
        <v>48255</v>
      </c>
      <c r="B2121" t="s">
        <v>48256</v>
      </c>
      <c r="C2121" s="5">
        <v>2199</v>
      </c>
      <c r="D2121" s="7">
        <v>0.37</v>
      </c>
      <c r="E2121" s="5">
        <v>1385.3700000000001</v>
      </c>
    </row>
    <row r="2122" spans="1:5" x14ac:dyDescent="0.25">
      <c r="A2122" t="s">
        <v>48257</v>
      </c>
      <c r="B2122" t="s">
        <v>48258</v>
      </c>
      <c r="C2122" s="5">
        <v>2063</v>
      </c>
      <c r="D2122" s="7">
        <v>0.37</v>
      </c>
      <c r="E2122" s="5">
        <v>1299.69</v>
      </c>
    </row>
    <row r="2123" spans="1:5" x14ac:dyDescent="0.25">
      <c r="A2123" t="s">
        <v>48259</v>
      </c>
      <c r="B2123" t="s">
        <v>48260</v>
      </c>
      <c r="C2123" s="5">
        <v>1857</v>
      </c>
      <c r="D2123" s="7">
        <v>0.37</v>
      </c>
      <c r="E2123" s="5">
        <v>1169.9100000000001</v>
      </c>
    </row>
    <row r="2124" spans="1:5" x14ac:dyDescent="0.25">
      <c r="A2124" t="s">
        <v>48261</v>
      </c>
      <c r="B2124" t="s">
        <v>48262</v>
      </c>
      <c r="C2124" s="5">
        <v>4370</v>
      </c>
      <c r="D2124" s="7">
        <v>0.37</v>
      </c>
      <c r="E2124" s="5">
        <v>2753.1</v>
      </c>
    </row>
    <row r="2125" spans="1:5" x14ac:dyDescent="0.25">
      <c r="A2125" t="s">
        <v>48263</v>
      </c>
      <c r="B2125" t="s">
        <v>48264</v>
      </c>
      <c r="C2125" s="5">
        <v>1716</v>
      </c>
      <c r="D2125" s="7">
        <v>0.37</v>
      </c>
      <c r="E2125" s="5">
        <v>1081.08</v>
      </c>
    </row>
    <row r="2126" spans="1:5" x14ac:dyDescent="0.25">
      <c r="A2126" t="s">
        <v>48265</v>
      </c>
      <c r="B2126" t="s">
        <v>48266</v>
      </c>
      <c r="C2126" s="5">
        <v>2110</v>
      </c>
      <c r="D2126" s="7">
        <v>0.37</v>
      </c>
      <c r="E2126" s="5">
        <v>1329.3</v>
      </c>
    </row>
    <row r="2127" spans="1:5" x14ac:dyDescent="0.25">
      <c r="A2127" t="s">
        <v>48267</v>
      </c>
      <c r="B2127" t="s">
        <v>48268</v>
      </c>
      <c r="C2127" s="5">
        <v>8570</v>
      </c>
      <c r="D2127" s="7">
        <v>0.37</v>
      </c>
      <c r="E2127" s="5">
        <v>5399.1</v>
      </c>
    </row>
    <row r="2128" spans="1:5" x14ac:dyDescent="0.25">
      <c r="A2128" t="s">
        <v>48269</v>
      </c>
      <c r="B2128" t="s">
        <v>48270</v>
      </c>
      <c r="C2128" s="5">
        <v>1966</v>
      </c>
      <c r="D2128" s="7">
        <v>0.37</v>
      </c>
      <c r="E2128" s="5">
        <v>1238.58</v>
      </c>
    </row>
    <row r="2129" spans="1:5" x14ac:dyDescent="0.25">
      <c r="A2129" t="s">
        <v>48271</v>
      </c>
      <c r="B2129" t="s">
        <v>48272</v>
      </c>
      <c r="C2129" s="5">
        <v>2390</v>
      </c>
      <c r="D2129" s="7">
        <v>0.37</v>
      </c>
      <c r="E2129" s="5">
        <v>1505.7</v>
      </c>
    </row>
    <row r="2130" spans="1:5" x14ac:dyDescent="0.25">
      <c r="A2130" t="s">
        <v>48273</v>
      </c>
      <c r="B2130" t="s">
        <v>48274</v>
      </c>
      <c r="C2130" s="5">
        <v>2248</v>
      </c>
      <c r="D2130" s="7">
        <v>0.37</v>
      </c>
      <c r="E2130" s="5">
        <v>1416.24</v>
      </c>
    </row>
    <row r="2131" spans="1:5" x14ac:dyDescent="0.25">
      <c r="A2131" t="s">
        <v>48275</v>
      </c>
      <c r="B2131" t="s">
        <v>48276</v>
      </c>
      <c r="C2131" s="5">
        <v>458</v>
      </c>
      <c r="D2131" s="7">
        <v>0.37</v>
      </c>
      <c r="E2131" s="5">
        <v>288.54000000000002</v>
      </c>
    </row>
    <row r="2132" spans="1:5" x14ac:dyDescent="0.25">
      <c r="A2132" t="s">
        <v>48277</v>
      </c>
      <c r="B2132" t="s">
        <v>48278</v>
      </c>
      <c r="C2132" s="5">
        <v>2083</v>
      </c>
      <c r="D2132" s="7">
        <v>0.37</v>
      </c>
      <c r="E2132" s="5">
        <v>1312.29</v>
      </c>
    </row>
    <row r="2133" spans="1:5" x14ac:dyDescent="0.25">
      <c r="A2133" t="s">
        <v>48279</v>
      </c>
      <c r="B2133" t="s">
        <v>48280</v>
      </c>
      <c r="C2133" s="5">
        <v>2372</v>
      </c>
      <c r="D2133" s="7">
        <v>0.37</v>
      </c>
      <c r="E2133" s="5">
        <v>1494.36</v>
      </c>
    </row>
    <row r="2134" spans="1:5" x14ac:dyDescent="0.25">
      <c r="A2134" t="s">
        <v>48281</v>
      </c>
      <c r="B2134" t="s">
        <v>48282</v>
      </c>
      <c r="C2134" s="5">
        <v>2229</v>
      </c>
      <c r="D2134" s="7">
        <v>0.37</v>
      </c>
      <c r="E2134" s="5">
        <v>1404.27</v>
      </c>
    </row>
    <row r="2135" spans="1:5" x14ac:dyDescent="0.25">
      <c r="A2135" t="s">
        <v>48283</v>
      </c>
      <c r="B2135" t="s">
        <v>48284</v>
      </c>
      <c r="C2135" s="5">
        <v>697</v>
      </c>
      <c r="D2135" s="7">
        <v>0.37</v>
      </c>
      <c r="E2135" s="5">
        <v>439.11</v>
      </c>
    </row>
    <row r="2136" spans="1:5" x14ac:dyDescent="0.25">
      <c r="A2136" t="s">
        <v>48285</v>
      </c>
      <c r="B2136" t="s">
        <v>48286</v>
      </c>
      <c r="C2136" s="5">
        <v>912</v>
      </c>
      <c r="D2136" s="7">
        <v>0.37</v>
      </c>
      <c r="E2136" s="5">
        <v>574.56000000000006</v>
      </c>
    </row>
    <row r="2137" spans="1:5" x14ac:dyDescent="0.25">
      <c r="A2137" t="s">
        <v>48287</v>
      </c>
      <c r="B2137" t="s">
        <v>48288</v>
      </c>
      <c r="C2137" s="5">
        <v>69.5</v>
      </c>
      <c r="D2137" s="7">
        <v>0.37</v>
      </c>
      <c r="E2137" s="5">
        <v>43.785000000000004</v>
      </c>
    </row>
    <row r="2138" spans="1:5" x14ac:dyDescent="0.25">
      <c r="A2138" t="s">
        <v>48289</v>
      </c>
      <c r="B2138" t="s">
        <v>48290</v>
      </c>
      <c r="C2138" s="5">
        <v>75.5</v>
      </c>
      <c r="D2138" s="7">
        <v>0.37</v>
      </c>
      <c r="E2138" s="5">
        <v>47.564999999999998</v>
      </c>
    </row>
    <row r="2139" spans="1:5" x14ac:dyDescent="0.25">
      <c r="A2139" t="s">
        <v>48291</v>
      </c>
      <c r="B2139" t="s">
        <v>48292</v>
      </c>
      <c r="C2139" s="5">
        <v>231</v>
      </c>
      <c r="D2139" s="7">
        <v>0.37</v>
      </c>
      <c r="E2139" s="5">
        <v>145.53</v>
      </c>
    </row>
    <row r="2140" spans="1:5" x14ac:dyDescent="0.25">
      <c r="A2140" t="s">
        <v>48293</v>
      </c>
      <c r="B2140" t="s">
        <v>48294</v>
      </c>
      <c r="C2140" s="5">
        <v>78.5</v>
      </c>
      <c r="D2140" s="7">
        <v>0.37</v>
      </c>
      <c r="E2140" s="5">
        <v>49.454999999999998</v>
      </c>
    </row>
    <row r="2141" spans="1:5" x14ac:dyDescent="0.25">
      <c r="A2141" t="s">
        <v>48295</v>
      </c>
      <c r="B2141" t="s">
        <v>48296</v>
      </c>
      <c r="C2141" s="5">
        <v>262</v>
      </c>
      <c r="D2141" s="7">
        <v>0.37</v>
      </c>
      <c r="E2141" s="5">
        <v>165.06</v>
      </c>
    </row>
    <row r="2142" spans="1:5" x14ac:dyDescent="0.25">
      <c r="A2142" t="s">
        <v>48297</v>
      </c>
      <c r="B2142" t="s">
        <v>48298</v>
      </c>
      <c r="C2142" s="5">
        <v>287</v>
      </c>
      <c r="D2142" s="7">
        <v>0.37</v>
      </c>
      <c r="E2142" s="5">
        <v>180.81</v>
      </c>
    </row>
    <row r="2143" spans="1:5" x14ac:dyDescent="0.25">
      <c r="A2143" t="s">
        <v>48299</v>
      </c>
      <c r="B2143" t="s">
        <v>48300</v>
      </c>
      <c r="C2143" s="5">
        <v>96</v>
      </c>
      <c r="D2143" s="7">
        <v>0.37</v>
      </c>
      <c r="E2143" s="5">
        <v>60.480000000000004</v>
      </c>
    </row>
    <row r="2144" spans="1:5" x14ac:dyDescent="0.25">
      <c r="A2144" t="s">
        <v>48301</v>
      </c>
      <c r="B2144" t="s">
        <v>48302</v>
      </c>
      <c r="C2144" s="5">
        <v>87</v>
      </c>
      <c r="D2144" s="7">
        <v>0.37</v>
      </c>
      <c r="E2144" s="5">
        <v>54.81</v>
      </c>
    </row>
    <row r="2145" spans="1:5" x14ac:dyDescent="0.25">
      <c r="A2145" t="s">
        <v>48303</v>
      </c>
      <c r="B2145" t="s">
        <v>48304</v>
      </c>
      <c r="C2145" s="5">
        <v>151</v>
      </c>
      <c r="D2145" s="7">
        <v>0.37</v>
      </c>
      <c r="E2145" s="5">
        <v>95.13</v>
      </c>
    </row>
    <row r="2146" spans="1:5" x14ac:dyDescent="0.25">
      <c r="A2146" t="s">
        <v>48305</v>
      </c>
      <c r="B2146" t="s">
        <v>48306</v>
      </c>
      <c r="C2146" s="5">
        <v>91</v>
      </c>
      <c r="D2146" s="7">
        <v>0.37</v>
      </c>
      <c r="E2146" s="5">
        <v>57.33</v>
      </c>
    </row>
    <row r="2147" spans="1:5" x14ac:dyDescent="0.25">
      <c r="A2147" t="s">
        <v>48307</v>
      </c>
      <c r="B2147" t="s">
        <v>48308</v>
      </c>
      <c r="C2147" s="5">
        <v>299</v>
      </c>
      <c r="D2147" s="7">
        <v>0.37</v>
      </c>
      <c r="E2147" s="5">
        <v>188.37</v>
      </c>
    </row>
    <row r="2148" spans="1:5" x14ac:dyDescent="0.25">
      <c r="A2148" t="s">
        <v>48309</v>
      </c>
      <c r="B2148" t="s">
        <v>48310</v>
      </c>
      <c r="C2148" s="5">
        <v>369</v>
      </c>
      <c r="D2148" s="7">
        <v>0.37</v>
      </c>
      <c r="E2148" s="5">
        <v>232.47</v>
      </c>
    </row>
    <row r="2149" spans="1:5" x14ac:dyDescent="0.25">
      <c r="A2149" t="s">
        <v>48311</v>
      </c>
      <c r="B2149" t="s">
        <v>48312</v>
      </c>
      <c r="C2149" s="5">
        <v>384</v>
      </c>
      <c r="D2149" s="7">
        <v>0.37</v>
      </c>
      <c r="E2149" s="5">
        <v>241.92000000000002</v>
      </c>
    </row>
    <row r="2150" spans="1:5" x14ac:dyDescent="0.25">
      <c r="A2150" t="s">
        <v>48313</v>
      </c>
      <c r="B2150" t="s">
        <v>48314</v>
      </c>
      <c r="C2150" s="5">
        <v>396</v>
      </c>
      <c r="D2150" s="7">
        <v>0.37</v>
      </c>
      <c r="E2150" s="5">
        <v>249.48</v>
      </c>
    </row>
    <row r="2151" spans="1:5" x14ac:dyDescent="0.25">
      <c r="A2151" t="s">
        <v>48315</v>
      </c>
      <c r="B2151" t="s">
        <v>48316</v>
      </c>
      <c r="C2151" s="5">
        <v>141</v>
      </c>
      <c r="D2151" s="7">
        <v>0.37</v>
      </c>
      <c r="E2151" s="5">
        <v>88.83</v>
      </c>
    </row>
    <row r="2152" spans="1:5" x14ac:dyDescent="0.25">
      <c r="A2152" t="s">
        <v>48317</v>
      </c>
      <c r="B2152" t="s">
        <v>48318</v>
      </c>
      <c r="C2152" s="5">
        <v>163</v>
      </c>
      <c r="D2152" s="7">
        <v>0.37</v>
      </c>
      <c r="E2152" s="5">
        <v>102.69</v>
      </c>
    </row>
    <row r="2153" spans="1:5" x14ac:dyDescent="0.25">
      <c r="A2153" t="s">
        <v>48319</v>
      </c>
      <c r="B2153" t="s">
        <v>48320</v>
      </c>
      <c r="C2153" s="5">
        <v>180</v>
      </c>
      <c r="D2153" s="7">
        <v>0.37</v>
      </c>
      <c r="E2153" s="5">
        <v>113.4</v>
      </c>
    </row>
    <row r="2154" spans="1:5" x14ac:dyDescent="0.25">
      <c r="A2154" t="s">
        <v>48321</v>
      </c>
      <c r="B2154" t="s">
        <v>48322</v>
      </c>
      <c r="C2154" s="5">
        <v>206</v>
      </c>
      <c r="D2154" s="7">
        <v>0.37</v>
      </c>
      <c r="E2154" s="5">
        <v>129.78</v>
      </c>
    </row>
    <row r="2155" spans="1:5" x14ac:dyDescent="0.25">
      <c r="A2155" t="s">
        <v>48323</v>
      </c>
      <c r="B2155" t="s">
        <v>48324</v>
      </c>
      <c r="C2155" s="5">
        <v>34</v>
      </c>
      <c r="D2155" s="7">
        <v>0.37</v>
      </c>
      <c r="E2155" s="5">
        <v>21.42</v>
      </c>
    </row>
    <row r="2156" spans="1:5" x14ac:dyDescent="0.25">
      <c r="A2156" t="s">
        <v>48325</v>
      </c>
      <c r="B2156" t="s">
        <v>48326</v>
      </c>
      <c r="C2156" s="5">
        <v>36.5</v>
      </c>
      <c r="D2156" s="7">
        <v>0.37</v>
      </c>
      <c r="E2156" s="5">
        <v>22.995000000000001</v>
      </c>
    </row>
    <row r="2157" spans="1:5" x14ac:dyDescent="0.25">
      <c r="A2157" t="s">
        <v>48327</v>
      </c>
      <c r="B2157" t="s">
        <v>48328</v>
      </c>
      <c r="C2157" s="5">
        <v>76.5</v>
      </c>
      <c r="D2157" s="7">
        <v>0.37</v>
      </c>
      <c r="E2157" s="5">
        <v>48.195</v>
      </c>
    </row>
    <row r="2158" spans="1:5" x14ac:dyDescent="0.25">
      <c r="A2158" t="s">
        <v>48329</v>
      </c>
      <c r="B2158" t="s">
        <v>48330</v>
      </c>
      <c r="C2158" s="5">
        <v>559</v>
      </c>
      <c r="D2158" s="7">
        <v>0.37</v>
      </c>
      <c r="E2158" s="5">
        <v>352.17</v>
      </c>
    </row>
    <row r="2159" spans="1:5" x14ac:dyDescent="0.25">
      <c r="A2159" t="s">
        <v>48331</v>
      </c>
      <c r="B2159" t="s">
        <v>48332</v>
      </c>
      <c r="C2159" s="5">
        <v>559</v>
      </c>
      <c r="D2159" s="7">
        <v>0.37</v>
      </c>
      <c r="E2159" s="5">
        <v>352.17</v>
      </c>
    </row>
    <row r="2160" spans="1:5" x14ac:dyDescent="0.25">
      <c r="A2160" t="s">
        <v>48333</v>
      </c>
      <c r="B2160" t="s">
        <v>48334</v>
      </c>
      <c r="C2160" s="5">
        <v>559</v>
      </c>
      <c r="D2160" s="7">
        <v>0.37</v>
      </c>
      <c r="E2160" s="5">
        <v>352.17</v>
      </c>
    </row>
    <row r="2161" spans="1:5" x14ac:dyDescent="0.25">
      <c r="A2161" t="s">
        <v>48335</v>
      </c>
      <c r="B2161" t="s">
        <v>48336</v>
      </c>
      <c r="C2161" s="5">
        <v>559</v>
      </c>
      <c r="D2161" s="7">
        <v>0.37</v>
      </c>
      <c r="E2161" s="5">
        <v>352.17</v>
      </c>
    </row>
    <row r="2162" spans="1:5" x14ac:dyDescent="0.25">
      <c r="A2162" t="s">
        <v>48337</v>
      </c>
      <c r="B2162" t="s">
        <v>48338</v>
      </c>
      <c r="C2162" s="5">
        <v>559</v>
      </c>
      <c r="D2162" s="7">
        <v>0.37</v>
      </c>
      <c r="E2162" s="5">
        <v>352.17</v>
      </c>
    </row>
    <row r="2163" spans="1:5" x14ac:dyDescent="0.25">
      <c r="A2163" t="s">
        <v>48339</v>
      </c>
      <c r="B2163" t="s">
        <v>48340</v>
      </c>
      <c r="C2163" s="5">
        <v>559</v>
      </c>
      <c r="D2163" s="7">
        <v>0.37</v>
      </c>
      <c r="E2163" s="5">
        <v>352.17</v>
      </c>
    </row>
    <row r="2164" spans="1:5" x14ac:dyDescent="0.25">
      <c r="A2164" t="s">
        <v>48341</v>
      </c>
      <c r="B2164" t="s">
        <v>48342</v>
      </c>
      <c r="C2164" s="5">
        <v>78.5</v>
      </c>
      <c r="D2164" s="7">
        <v>0.37</v>
      </c>
      <c r="E2164" s="5">
        <v>49.454999999999998</v>
      </c>
    </row>
    <row r="2165" spans="1:5" x14ac:dyDescent="0.25">
      <c r="A2165" t="s">
        <v>48343</v>
      </c>
      <c r="B2165" t="s">
        <v>48344</v>
      </c>
      <c r="C2165" s="5">
        <v>71.5</v>
      </c>
      <c r="D2165" s="7">
        <v>0.37</v>
      </c>
      <c r="E2165" s="5">
        <v>45.045000000000002</v>
      </c>
    </row>
    <row r="2166" spans="1:5" x14ac:dyDescent="0.25">
      <c r="A2166" t="s">
        <v>48345</v>
      </c>
      <c r="B2166" t="s">
        <v>48346</v>
      </c>
      <c r="C2166" s="5">
        <v>71.5</v>
      </c>
      <c r="D2166" s="7">
        <v>0.37</v>
      </c>
      <c r="E2166" s="5">
        <v>45.045000000000002</v>
      </c>
    </row>
    <row r="2167" spans="1:5" x14ac:dyDescent="0.25">
      <c r="A2167" t="s">
        <v>48347</v>
      </c>
      <c r="B2167" t="s">
        <v>48348</v>
      </c>
      <c r="C2167" s="5">
        <v>99</v>
      </c>
      <c r="D2167" s="7">
        <v>0.37</v>
      </c>
      <c r="E2167" s="5">
        <v>62.37</v>
      </c>
    </row>
    <row r="2168" spans="1:5" x14ac:dyDescent="0.25">
      <c r="A2168" t="s">
        <v>48349</v>
      </c>
      <c r="B2168" t="s">
        <v>48350</v>
      </c>
      <c r="C2168" s="5">
        <v>78.5</v>
      </c>
      <c r="D2168" s="7">
        <v>0.37</v>
      </c>
      <c r="E2168" s="5">
        <v>49.454999999999998</v>
      </c>
    </row>
    <row r="2169" spans="1:5" x14ac:dyDescent="0.25">
      <c r="A2169" t="s">
        <v>48351</v>
      </c>
      <c r="B2169" t="s">
        <v>48352</v>
      </c>
      <c r="C2169" s="5">
        <v>116</v>
      </c>
      <c r="D2169" s="7">
        <v>0.37</v>
      </c>
      <c r="E2169" s="5">
        <v>73.08</v>
      </c>
    </row>
    <row r="2170" spans="1:5" x14ac:dyDescent="0.25">
      <c r="A2170" t="s">
        <v>48353</v>
      </c>
      <c r="B2170" t="s">
        <v>48354</v>
      </c>
      <c r="C2170" s="5">
        <v>79.5</v>
      </c>
      <c r="D2170" s="7">
        <v>0.37</v>
      </c>
      <c r="E2170" s="5">
        <v>50.085000000000001</v>
      </c>
    </row>
    <row r="2171" spans="1:5" x14ac:dyDescent="0.25">
      <c r="A2171" t="s">
        <v>48355</v>
      </c>
      <c r="B2171" t="s">
        <v>48356</v>
      </c>
      <c r="C2171" s="5">
        <v>136</v>
      </c>
      <c r="D2171" s="7">
        <v>0.37</v>
      </c>
      <c r="E2171" s="5">
        <v>85.68</v>
      </c>
    </row>
    <row r="2172" spans="1:5" x14ac:dyDescent="0.25">
      <c r="A2172" t="s">
        <v>48357</v>
      </c>
      <c r="B2172" t="s">
        <v>48358</v>
      </c>
      <c r="C2172" s="5">
        <v>80.5</v>
      </c>
      <c r="D2172" s="7">
        <v>0.37</v>
      </c>
      <c r="E2172" s="5">
        <v>50.715000000000003</v>
      </c>
    </row>
    <row r="2173" spans="1:5" x14ac:dyDescent="0.25">
      <c r="A2173" t="s">
        <v>48359</v>
      </c>
      <c r="B2173" t="s">
        <v>48360</v>
      </c>
      <c r="C2173" s="5">
        <v>147</v>
      </c>
      <c r="D2173" s="7">
        <v>0.37</v>
      </c>
      <c r="E2173" s="5">
        <v>92.61</v>
      </c>
    </row>
    <row r="2174" spans="1:5" x14ac:dyDescent="0.25">
      <c r="A2174" t="s">
        <v>48361</v>
      </c>
      <c r="B2174" t="s">
        <v>48362</v>
      </c>
      <c r="C2174" s="5">
        <v>147</v>
      </c>
      <c r="D2174" s="7">
        <v>0.37</v>
      </c>
      <c r="E2174" s="5">
        <v>92.61</v>
      </c>
    </row>
    <row r="2175" spans="1:5" x14ac:dyDescent="0.25">
      <c r="A2175" t="s">
        <v>48363</v>
      </c>
      <c r="B2175" t="s">
        <v>48364</v>
      </c>
      <c r="C2175" s="5">
        <v>31</v>
      </c>
      <c r="D2175" s="7">
        <v>0.37</v>
      </c>
      <c r="E2175" s="5">
        <v>19.53</v>
      </c>
    </row>
    <row r="2176" spans="1:5" x14ac:dyDescent="0.25">
      <c r="A2176" t="s">
        <v>48365</v>
      </c>
      <c r="B2176" t="s">
        <v>48366</v>
      </c>
      <c r="C2176" s="5">
        <v>48.5</v>
      </c>
      <c r="D2176" s="7">
        <v>0.37</v>
      </c>
      <c r="E2176" s="5">
        <v>30.555</v>
      </c>
    </row>
    <row r="2177" spans="1:5" x14ac:dyDescent="0.25">
      <c r="A2177" t="s">
        <v>48367</v>
      </c>
      <c r="B2177" t="s">
        <v>48368</v>
      </c>
      <c r="C2177" s="5">
        <v>67</v>
      </c>
      <c r="D2177" s="7">
        <v>0.37</v>
      </c>
      <c r="E2177" s="5">
        <v>42.21</v>
      </c>
    </row>
    <row r="2178" spans="1:5" x14ac:dyDescent="0.25">
      <c r="A2178" t="s">
        <v>48369</v>
      </c>
      <c r="B2178" t="s">
        <v>48370</v>
      </c>
      <c r="C2178" s="5">
        <v>34</v>
      </c>
      <c r="D2178" s="7">
        <v>0.37</v>
      </c>
      <c r="E2178" s="5">
        <v>21.42</v>
      </c>
    </row>
    <row r="2179" spans="1:5" x14ac:dyDescent="0.25">
      <c r="A2179" t="s">
        <v>48371</v>
      </c>
      <c r="B2179" t="s">
        <v>48372</v>
      </c>
      <c r="C2179" s="5">
        <v>30</v>
      </c>
      <c r="D2179" s="7">
        <v>0.37</v>
      </c>
      <c r="E2179" s="5">
        <v>18.899999999999999</v>
      </c>
    </row>
    <row r="2180" spans="1:5" x14ac:dyDescent="0.25">
      <c r="A2180" t="s">
        <v>48373</v>
      </c>
      <c r="B2180" t="s">
        <v>48374</v>
      </c>
      <c r="C2180" s="5">
        <v>27</v>
      </c>
      <c r="D2180" s="7">
        <v>0.37</v>
      </c>
      <c r="E2180" s="5">
        <v>17.010000000000002</v>
      </c>
    </row>
    <row r="2181" spans="1:5" x14ac:dyDescent="0.25">
      <c r="A2181" t="s">
        <v>48375</v>
      </c>
      <c r="B2181" t="s">
        <v>48376</v>
      </c>
      <c r="C2181" s="5">
        <v>53</v>
      </c>
      <c r="D2181" s="7">
        <v>0.37</v>
      </c>
      <c r="E2181" s="5">
        <v>33.39</v>
      </c>
    </row>
    <row r="2182" spans="1:5" x14ac:dyDescent="0.25">
      <c r="A2182" t="s">
        <v>48377</v>
      </c>
      <c r="B2182" t="s">
        <v>48378</v>
      </c>
      <c r="C2182" s="5">
        <v>38.5</v>
      </c>
      <c r="D2182" s="7">
        <v>0.37</v>
      </c>
      <c r="E2182" s="5">
        <v>24.254999999999999</v>
      </c>
    </row>
    <row r="2183" spans="1:5" x14ac:dyDescent="0.25">
      <c r="A2183" t="s">
        <v>48379</v>
      </c>
      <c r="B2183" t="s">
        <v>48380</v>
      </c>
      <c r="C2183" s="5">
        <v>44.5</v>
      </c>
      <c r="D2183" s="7">
        <v>0.37</v>
      </c>
      <c r="E2183" s="5">
        <v>28.035</v>
      </c>
    </row>
    <row r="2184" spans="1:5" x14ac:dyDescent="0.25">
      <c r="A2184" t="s">
        <v>48381</v>
      </c>
      <c r="B2184" t="s">
        <v>48382</v>
      </c>
      <c r="C2184" s="5">
        <v>54</v>
      </c>
      <c r="D2184" s="7">
        <v>0.37</v>
      </c>
      <c r="E2184" s="5">
        <v>34.020000000000003</v>
      </c>
    </row>
    <row r="2185" spans="1:5" x14ac:dyDescent="0.25">
      <c r="A2185" t="s">
        <v>48383</v>
      </c>
      <c r="B2185" t="s">
        <v>48384</v>
      </c>
      <c r="C2185" s="5">
        <v>448</v>
      </c>
      <c r="D2185" s="7">
        <v>0.37</v>
      </c>
      <c r="E2185" s="5">
        <v>282.24</v>
      </c>
    </row>
    <row r="2186" spans="1:5" x14ac:dyDescent="0.25">
      <c r="A2186" t="s">
        <v>48385</v>
      </c>
      <c r="B2186" t="s">
        <v>48386</v>
      </c>
      <c r="C2186" s="5">
        <v>538</v>
      </c>
      <c r="D2186" s="7">
        <v>0.37</v>
      </c>
      <c r="E2186" s="5">
        <v>338.94</v>
      </c>
    </row>
    <row r="2187" spans="1:5" x14ac:dyDescent="0.25">
      <c r="A2187" t="s">
        <v>48387</v>
      </c>
      <c r="B2187" t="s">
        <v>48388</v>
      </c>
      <c r="C2187" s="5">
        <v>565</v>
      </c>
      <c r="D2187" s="7">
        <v>0.37</v>
      </c>
      <c r="E2187" s="5">
        <v>355.95</v>
      </c>
    </row>
    <row r="2188" spans="1:5" x14ac:dyDescent="0.25">
      <c r="A2188" t="s">
        <v>48389</v>
      </c>
      <c r="B2188" t="s">
        <v>48390</v>
      </c>
      <c r="C2188" s="5">
        <v>860</v>
      </c>
      <c r="D2188" s="7">
        <v>0.37</v>
      </c>
      <c r="E2188" s="5">
        <v>541.79999999999995</v>
      </c>
    </row>
    <row r="2189" spans="1:5" x14ac:dyDescent="0.25">
      <c r="A2189" t="s">
        <v>48391</v>
      </c>
      <c r="B2189" t="s">
        <v>48392</v>
      </c>
      <c r="C2189" s="5">
        <v>913</v>
      </c>
      <c r="D2189" s="7">
        <v>0.37</v>
      </c>
      <c r="E2189" s="5">
        <v>575.19000000000005</v>
      </c>
    </row>
    <row r="2190" spans="1:5" x14ac:dyDescent="0.25">
      <c r="A2190" t="s">
        <v>48393</v>
      </c>
      <c r="B2190" t="s">
        <v>48394</v>
      </c>
      <c r="C2190" s="5">
        <v>110</v>
      </c>
      <c r="D2190" s="7">
        <v>0.37</v>
      </c>
      <c r="E2190" s="5">
        <v>69.3</v>
      </c>
    </row>
    <row r="2191" spans="1:5" x14ac:dyDescent="0.25">
      <c r="A2191" t="s">
        <v>48395</v>
      </c>
      <c r="B2191" t="s">
        <v>48396</v>
      </c>
      <c r="C2191" s="5">
        <v>278</v>
      </c>
      <c r="D2191" s="7">
        <v>0.37</v>
      </c>
      <c r="E2191" s="5">
        <v>175.14000000000001</v>
      </c>
    </row>
    <row r="2192" spans="1:5" x14ac:dyDescent="0.25">
      <c r="A2192" t="s">
        <v>48397</v>
      </c>
      <c r="B2192" t="s">
        <v>48398</v>
      </c>
      <c r="C2192" s="5">
        <v>290</v>
      </c>
      <c r="D2192" s="7">
        <v>0.37</v>
      </c>
      <c r="E2192" s="5">
        <v>182.7</v>
      </c>
    </row>
    <row r="2193" spans="1:5" x14ac:dyDescent="0.25">
      <c r="A2193" t="s">
        <v>48399</v>
      </c>
      <c r="B2193" t="s">
        <v>48400</v>
      </c>
      <c r="C2193" s="5">
        <v>393</v>
      </c>
      <c r="D2193" s="7">
        <v>0.37</v>
      </c>
      <c r="E2193" s="5">
        <v>247.59</v>
      </c>
    </row>
    <row r="2194" spans="1:5" x14ac:dyDescent="0.25">
      <c r="A2194" t="s">
        <v>48401</v>
      </c>
      <c r="B2194" t="s">
        <v>48402</v>
      </c>
      <c r="C2194" s="5">
        <v>530</v>
      </c>
      <c r="D2194" s="7">
        <v>0.37</v>
      </c>
      <c r="E2194" s="5">
        <v>333.9</v>
      </c>
    </row>
    <row r="2195" spans="1:5" x14ac:dyDescent="0.25">
      <c r="A2195" t="s">
        <v>48403</v>
      </c>
      <c r="B2195" t="s">
        <v>48404</v>
      </c>
      <c r="C2195" s="5">
        <v>305</v>
      </c>
      <c r="D2195" s="7">
        <v>0.37</v>
      </c>
      <c r="E2195" s="5">
        <v>192.15</v>
      </c>
    </row>
    <row r="2196" spans="1:5" x14ac:dyDescent="0.25">
      <c r="A2196" t="s">
        <v>48405</v>
      </c>
      <c r="B2196" t="s">
        <v>48406</v>
      </c>
      <c r="C2196" s="5">
        <v>324</v>
      </c>
      <c r="D2196" s="7">
        <v>0.37</v>
      </c>
      <c r="E2196" s="5">
        <v>204.12</v>
      </c>
    </row>
    <row r="2197" spans="1:5" x14ac:dyDescent="0.25">
      <c r="A2197" t="s">
        <v>48407</v>
      </c>
      <c r="B2197" t="s">
        <v>48408</v>
      </c>
      <c r="C2197" s="5">
        <v>435</v>
      </c>
      <c r="D2197" s="7">
        <v>0.37</v>
      </c>
      <c r="E2197" s="5">
        <v>274.05</v>
      </c>
    </row>
    <row r="2198" spans="1:5" x14ac:dyDescent="0.25">
      <c r="A2198" t="s">
        <v>48409</v>
      </c>
      <c r="B2198" t="s">
        <v>48410</v>
      </c>
      <c r="C2198" s="5">
        <v>563</v>
      </c>
      <c r="D2198" s="7">
        <v>0.37</v>
      </c>
      <c r="E2198" s="5">
        <v>354.69</v>
      </c>
    </row>
    <row r="2199" spans="1:5" x14ac:dyDescent="0.25">
      <c r="A2199" t="s">
        <v>48411</v>
      </c>
      <c r="B2199" t="s">
        <v>48412</v>
      </c>
      <c r="C2199" s="5">
        <v>341</v>
      </c>
      <c r="D2199" s="7">
        <v>0.37</v>
      </c>
      <c r="E2199" s="5">
        <v>214.83</v>
      </c>
    </row>
    <row r="2200" spans="1:5" x14ac:dyDescent="0.25">
      <c r="A2200" t="s">
        <v>48413</v>
      </c>
      <c r="B2200" t="s">
        <v>48414</v>
      </c>
      <c r="C2200" s="5">
        <v>460</v>
      </c>
      <c r="D2200" s="7">
        <v>0.37</v>
      </c>
      <c r="E2200" s="5">
        <v>289.8</v>
      </c>
    </row>
    <row r="2201" spans="1:5" x14ac:dyDescent="0.25">
      <c r="A2201" t="s">
        <v>48415</v>
      </c>
      <c r="B2201" t="s">
        <v>48416</v>
      </c>
      <c r="C2201" s="5">
        <v>628</v>
      </c>
      <c r="D2201" s="7">
        <v>0.37</v>
      </c>
      <c r="E2201" s="5">
        <v>395.64</v>
      </c>
    </row>
    <row r="2202" spans="1:5" x14ac:dyDescent="0.25">
      <c r="A2202" t="s">
        <v>48417</v>
      </c>
      <c r="B2202" t="s">
        <v>48418</v>
      </c>
      <c r="C2202" s="5">
        <v>521</v>
      </c>
      <c r="D2202" s="7">
        <v>0.37</v>
      </c>
      <c r="E2202" s="5">
        <v>328.23</v>
      </c>
    </row>
    <row r="2203" spans="1:5" x14ac:dyDescent="0.25">
      <c r="A2203" t="s">
        <v>48419</v>
      </c>
      <c r="B2203" t="s">
        <v>48420</v>
      </c>
      <c r="C2203" s="5">
        <v>708</v>
      </c>
      <c r="D2203" s="7">
        <v>0.37</v>
      </c>
      <c r="E2203" s="5">
        <v>446.04</v>
      </c>
    </row>
    <row r="2204" spans="1:5" x14ac:dyDescent="0.25">
      <c r="A2204" t="s">
        <v>48421</v>
      </c>
      <c r="B2204" t="s">
        <v>48422</v>
      </c>
      <c r="C2204" s="5">
        <v>255</v>
      </c>
      <c r="D2204" s="7">
        <v>0.37</v>
      </c>
      <c r="E2204" s="5">
        <v>160.65</v>
      </c>
    </row>
    <row r="2205" spans="1:5" x14ac:dyDescent="0.25">
      <c r="A2205" t="s">
        <v>48423</v>
      </c>
      <c r="B2205" t="s">
        <v>48424</v>
      </c>
      <c r="C2205" s="5">
        <v>267</v>
      </c>
      <c r="D2205" s="7">
        <v>0.37</v>
      </c>
      <c r="E2205" s="5">
        <v>168.21</v>
      </c>
    </row>
    <row r="2206" spans="1:5" x14ac:dyDescent="0.25">
      <c r="A2206" t="s">
        <v>48425</v>
      </c>
      <c r="B2206" t="s">
        <v>48426</v>
      </c>
      <c r="C2206" s="5">
        <v>378</v>
      </c>
      <c r="D2206" s="7">
        <v>0.37</v>
      </c>
      <c r="E2206" s="5">
        <v>238.14000000000001</v>
      </c>
    </row>
    <row r="2207" spans="1:5" x14ac:dyDescent="0.25">
      <c r="A2207" t="s">
        <v>48427</v>
      </c>
      <c r="B2207" t="s">
        <v>48428</v>
      </c>
      <c r="C2207" s="5">
        <v>139</v>
      </c>
      <c r="D2207" s="7">
        <v>0.37</v>
      </c>
      <c r="E2207" s="5">
        <v>87.570000000000007</v>
      </c>
    </row>
    <row r="2208" spans="1:5" x14ac:dyDescent="0.25">
      <c r="A2208" t="s">
        <v>48429</v>
      </c>
      <c r="B2208" t="s">
        <v>48430</v>
      </c>
      <c r="C2208" s="5">
        <v>188</v>
      </c>
      <c r="D2208" s="7">
        <v>0.37</v>
      </c>
      <c r="E2208" s="5">
        <v>118.44</v>
      </c>
    </row>
    <row r="2209" spans="1:5" x14ac:dyDescent="0.25">
      <c r="A2209" t="s">
        <v>48431</v>
      </c>
      <c r="B2209" t="s">
        <v>48432</v>
      </c>
      <c r="C2209" s="5">
        <v>206</v>
      </c>
      <c r="D2209" s="7">
        <v>0.37</v>
      </c>
      <c r="E2209" s="5">
        <v>129.78</v>
      </c>
    </row>
    <row r="2210" spans="1:5" x14ac:dyDescent="0.25">
      <c r="A2210" t="s">
        <v>48433</v>
      </c>
      <c r="B2210" t="s">
        <v>48434</v>
      </c>
      <c r="C2210" s="5">
        <v>277</v>
      </c>
      <c r="D2210" s="7">
        <v>0.37</v>
      </c>
      <c r="E2210" s="5">
        <v>174.51</v>
      </c>
    </row>
    <row r="2211" spans="1:5" x14ac:dyDescent="0.25">
      <c r="A2211" t="s">
        <v>48435</v>
      </c>
      <c r="B2211" t="s">
        <v>48436</v>
      </c>
      <c r="C2211" s="5">
        <v>373</v>
      </c>
      <c r="D2211" s="7">
        <v>0.37</v>
      </c>
      <c r="E2211" s="5">
        <v>234.99</v>
      </c>
    </row>
    <row r="2212" spans="1:5" x14ac:dyDescent="0.25">
      <c r="A2212" t="s">
        <v>48437</v>
      </c>
      <c r="B2212" t="s">
        <v>48438</v>
      </c>
      <c r="C2212" s="5">
        <v>583</v>
      </c>
      <c r="D2212" s="7">
        <v>0.37</v>
      </c>
      <c r="E2212" s="5">
        <v>367.29</v>
      </c>
    </row>
    <row r="2213" spans="1:5" x14ac:dyDescent="0.25">
      <c r="A2213" t="s">
        <v>48439</v>
      </c>
      <c r="B2213" t="s">
        <v>48440</v>
      </c>
      <c r="C2213" s="5">
        <v>610</v>
      </c>
      <c r="D2213" s="7">
        <v>0.37</v>
      </c>
      <c r="E2213" s="5">
        <v>384.3</v>
      </c>
    </row>
    <row r="2214" spans="1:5" x14ac:dyDescent="0.25">
      <c r="A2214" t="s">
        <v>48441</v>
      </c>
      <c r="B2214" t="s">
        <v>48442</v>
      </c>
      <c r="C2214" s="5">
        <v>656</v>
      </c>
      <c r="D2214" s="7">
        <v>0.37</v>
      </c>
      <c r="E2214" s="5">
        <v>413.28000000000003</v>
      </c>
    </row>
    <row r="2215" spans="1:5" x14ac:dyDescent="0.25">
      <c r="A2215" t="s">
        <v>48443</v>
      </c>
      <c r="B2215" t="s">
        <v>48444</v>
      </c>
      <c r="C2215" s="5">
        <v>730</v>
      </c>
      <c r="D2215" s="7">
        <v>0.37</v>
      </c>
      <c r="E2215" s="5">
        <v>459.9</v>
      </c>
    </row>
    <row r="2216" spans="1:5" x14ac:dyDescent="0.25">
      <c r="A2216" t="s">
        <v>48445</v>
      </c>
      <c r="B2216" t="s">
        <v>48446</v>
      </c>
      <c r="C2216" s="5">
        <v>989</v>
      </c>
      <c r="D2216" s="7">
        <v>0.37</v>
      </c>
      <c r="E2216" s="5">
        <v>623.07000000000005</v>
      </c>
    </row>
    <row r="2217" spans="1:5" x14ac:dyDescent="0.25">
      <c r="A2217" t="s">
        <v>48447</v>
      </c>
      <c r="B2217" t="s">
        <v>48448</v>
      </c>
      <c r="C2217" s="5">
        <v>794</v>
      </c>
      <c r="D2217" s="7">
        <v>0.37</v>
      </c>
      <c r="E2217" s="5">
        <v>500.22</v>
      </c>
    </row>
    <row r="2218" spans="1:5" x14ac:dyDescent="0.25">
      <c r="A2218" t="s">
        <v>48449</v>
      </c>
      <c r="B2218" t="s">
        <v>48450</v>
      </c>
      <c r="C2218" s="5">
        <v>1068</v>
      </c>
      <c r="D2218" s="7">
        <v>0.37</v>
      </c>
      <c r="E2218" s="5">
        <v>672.84</v>
      </c>
    </row>
    <row r="2219" spans="1:5" x14ac:dyDescent="0.25">
      <c r="A2219" t="s">
        <v>48451</v>
      </c>
      <c r="B2219" t="s">
        <v>48452</v>
      </c>
      <c r="C2219" s="5">
        <v>1315</v>
      </c>
      <c r="D2219" s="7">
        <v>0.37</v>
      </c>
      <c r="E2219" s="5">
        <v>828.45</v>
      </c>
    </row>
    <row r="2220" spans="1:5" x14ac:dyDescent="0.25">
      <c r="A2220" t="s">
        <v>48453</v>
      </c>
      <c r="B2220" t="s">
        <v>48454</v>
      </c>
      <c r="C2220" s="5">
        <v>824</v>
      </c>
      <c r="D2220" s="7">
        <v>0.37</v>
      </c>
      <c r="E2220" s="5">
        <v>519.12</v>
      </c>
    </row>
    <row r="2221" spans="1:5" x14ac:dyDescent="0.25">
      <c r="A2221" t="s">
        <v>48455</v>
      </c>
      <c r="B2221" t="s">
        <v>48456</v>
      </c>
      <c r="C2221" s="5">
        <v>1105</v>
      </c>
      <c r="D2221" s="7">
        <v>0.37</v>
      </c>
      <c r="E2221" s="5">
        <v>696.15</v>
      </c>
    </row>
    <row r="2222" spans="1:5" x14ac:dyDescent="0.25">
      <c r="A2222" t="s">
        <v>48457</v>
      </c>
      <c r="B2222" t="s">
        <v>48458</v>
      </c>
      <c r="C2222" s="5">
        <v>1375</v>
      </c>
      <c r="D2222" s="7">
        <v>0.37</v>
      </c>
      <c r="E2222" s="5">
        <v>866.25</v>
      </c>
    </row>
    <row r="2223" spans="1:5" x14ac:dyDescent="0.25">
      <c r="A2223" t="s">
        <v>48459</v>
      </c>
      <c r="B2223" t="s">
        <v>48460</v>
      </c>
      <c r="C2223" s="5">
        <v>204</v>
      </c>
      <c r="D2223" s="7">
        <v>0.37</v>
      </c>
      <c r="E2223" s="5">
        <v>128.52000000000001</v>
      </c>
    </row>
    <row r="2224" spans="1:5" x14ac:dyDescent="0.25">
      <c r="A2224" t="s">
        <v>48461</v>
      </c>
      <c r="B2224" t="s">
        <v>48462</v>
      </c>
      <c r="C2224" s="5">
        <v>235</v>
      </c>
      <c r="D2224" s="7">
        <v>0.37</v>
      </c>
      <c r="E2224" s="5">
        <v>148.05000000000001</v>
      </c>
    </row>
    <row r="2225" spans="1:5" x14ac:dyDescent="0.25">
      <c r="A2225" t="s">
        <v>48463</v>
      </c>
      <c r="B2225" t="s">
        <v>48464</v>
      </c>
      <c r="C2225" s="5">
        <v>419</v>
      </c>
      <c r="D2225" s="7">
        <v>0.37</v>
      </c>
      <c r="E2225" s="5">
        <v>263.97000000000003</v>
      </c>
    </row>
    <row r="2226" spans="1:5" x14ac:dyDescent="0.25">
      <c r="A2226" t="s">
        <v>48465</v>
      </c>
      <c r="B2226" t="s">
        <v>48466</v>
      </c>
      <c r="C2226" s="5">
        <v>454</v>
      </c>
      <c r="D2226" s="7">
        <v>0.37</v>
      </c>
      <c r="E2226" s="5">
        <v>286.02</v>
      </c>
    </row>
    <row r="2227" spans="1:5" x14ac:dyDescent="0.25">
      <c r="A2227" t="s">
        <v>48467</v>
      </c>
      <c r="B2227" t="s">
        <v>48468</v>
      </c>
      <c r="C2227" s="5">
        <v>563</v>
      </c>
      <c r="D2227" s="7">
        <v>0.37</v>
      </c>
      <c r="E2227" s="5">
        <v>354.69</v>
      </c>
    </row>
    <row r="2228" spans="1:5" x14ac:dyDescent="0.25">
      <c r="A2228" t="s">
        <v>48469</v>
      </c>
      <c r="B2228" t="s">
        <v>48470</v>
      </c>
      <c r="C2228" s="5">
        <v>598</v>
      </c>
      <c r="D2228" s="7">
        <v>0.37</v>
      </c>
      <c r="E2228" s="5">
        <v>376.74</v>
      </c>
    </row>
    <row r="2229" spans="1:5" x14ac:dyDescent="0.25">
      <c r="A2229" t="s">
        <v>48471</v>
      </c>
      <c r="B2229" t="s">
        <v>48472</v>
      </c>
      <c r="C2229" s="5">
        <v>649</v>
      </c>
      <c r="D2229" s="7">
        <v>0.37</v>
      </c>
      <c r="E2229" s="5">
        <v>408.87</v>
      </c>
    </row>
    <row r="2230" spans="1:5" x14ac:dyDescent="0.25">
      <c r="A2230" t="s">
        <v>48473</v>
      </c>
      <c r="B2230" t="s">
        <v>48474</v>
      </c>
      <c r="C2230" s="5">
        <v>1489</v>
      </c>
      <c r="D2230" s="7">
        <v>0.37</v>
      </c>
      <c r="E2230" s="5">
        <v>938.07</v>
      </c>
    </row>
    <row r="2231" spans="1:5" x14ac:dyDescent="0.25">
      <c r="A2231" t="s">
        <v>48475</v>
      </c>
      <c r="B2231" t="s">
        <v>48476</v>
      </c>
      <c r="C2231" s="5">
        <v>2233</v>
      </c>
      <c r="D2231" s="7">
        <v>0.37</v>
      </c>
      <c r="E2231" s="5">
        <v>1406.79</v>
      </c>
    </row>
    <row r="2232" spans="1:5" x14ac:dyDescent="0.25">
      <c r="A2232" t="s">
        <v>48477</v>
      </c>
      <c r="B2232" t="s">
        <v>48478</v>
      </c>
      <c r="C2232" s="5">
        <v>1240</v>
      </c>
      <c r="D2232" s="7">
        <v>0.37</v>
      </c>
      <c r="E2232" s="5">
        <v>781.2</v>
      </c>
    </row>
    <row r="2233" spans="1:5" x14ac:dyDescent="0.25">
      <c r="A2233" t="s">
        <v>48479</v>
      </c>
      <c r="B2233" t="s">
        <v>48480</v>
      </c>
      <c r="C2233" s="5">
        <v>1860</v>
      </c>
      <c r="D2233" s="7">
        <v>0.37</v>
      </c>
      <c r="E2233" s="5">
        <v>1171.8</v>
      </c>
    </row>
    <row r="2234" spans="1:5" x14ac:dyDescent="0.25">
      <c r="A2234" t="s">
        <v>48481</v>
      </c>
      <c r="B2234" t="s">
        <v>48482</v>
      </c>
      <c r="C2234" s="5">
        <v>284</v>
      </c>
      <c r="D2234" s="7">
        <v>0.37</v>
      </c>
      <c r="E2234" s="5">
        <v>178.92</v>
      </c>
    </row>
    <row r="2235" spans="1:5" x14ac:dyDescent="0.25">
      <c r="A2235" t="s">
        <v>48483</v>
      </c>
      <c r="B2235" t="s">
        <v>48484</v>
      </c>
      <c r="C2235" s="5">
        <v>2149</v>
      </c>
      <c r="D2235" s="7">
        <v>0.37</v>
      </c>
      <c r="E2235" s="5">
        <v>1353.8700000000001</v>
      </c>
    </row>
    <row r="2236" spans="1:5" x14ac:dyDescent="0.25">
      <c r="A2236" t="s">
        <v>48485</v>
      </c>
      <c r="B2236" t="s">
        <v>48486</v>
      </c>
      <c r="C2236" s="5">
        <v>341</v>
      </c>
      <c r="D2236" s="7">
        <v>0.37</v>
      </c>
      <c r="E2236" s="5">
        <v>214.83</v>
      </c>
    </row>
    <row r="2237" spans="1:5" x14ac:dyDescent="0.25">
      <c r="A2237" t="s">
        <v>48487</v>
      </c>
      <c r="B2237" t="s">
        <v>48488</v>
      </c>
      <c r="C2237" s="5">
        <v>25</v>
      </c>
      <c r="D2237" s="7">
        <v>0.37</v>
      </c>
      <c r="E2237" s="5">
        <v>15.75</v>
      </c>
    </row>
    <row r="2238" spans="1:5" x14ac:dyDescent="0.25">
      <c r="A2238" t="s">
        <v>48489</v>
      </c>
      <c r="B2238" t="s">
        <v>48490</v>
      </c>
      <c r="C2238" s="5">
        <v>151</v>
      </c>
      <c r="D2238" s="7">
        <v>0.37</v>
      </c>
      <c r="E2238" s="5">
        <v>95.13</v>
      </c>
    </row>
    <row r="2239" spans="1:5" x14ac:dyDescent="0.25">
      <c r="A2239" t="s">
        <v>48491</v>
      </c>
      <c r="B2239" t="s">
        <v>48492</v>
      </c>
      <c r="C2239" s="5">
        <v>165</v>
      </c>
      <c r="D2239" s="7">
        <v>0.37</v>
      </c>
      <c r="E2239" s="5">
        <v>103.95</v>
      </c>
    </row>
    <row r="2240" spans="1:5" x14ac:dyDescent="0.25">
      <c r="A2240" t="s">
        <v>48493</v>
      </c>
      <c r="B2240" t="s">
        <v>48494</v>
      </c>
      <c r="C2240" s="5">
        <v>178</v>
      </c>
      <c r="D2240" s="7">
        <v>0.37</v>
      </c>
      <c r="E2240" s="5">
        <v>112.14</v>
      </c>
    </row>
    <row r="2241" spans="1:5" x14ac:dyDescent="0.25">
      <c r="A2241" t="s">
        <v>48495</v>
      </c>
      <c r="B2241" t="s">
        <v>48496</v>
      </c>
      <c r="C2241" s="5">
        <v>190</v>
      </c>
      <c r="D2241" s="7">
        <v>0.37</v>
      </c>
      <c r="E2241" s="5">
        <v>119.7</v>
      </c>
    </row>
    <row r="2242" spans="1:5" x14ac:dyDescent="0.25">
      <c r="A2242" t="s">
        <v>48497</v>
      </c>
      <c r="B2242" t="s">
        <v>48498</v>
      </c>
      <c r="C2242" s="5">
        <v>100</v>
      </c>
      <c r="D2242" s="7">
        <v>0.37</v>
      </c>
      <c r="E2242" s="5">
        <v>63</v>
      </c>
    </row>
    <row r="2243" spans="1:5" x14ac:dyDescent="0.25">
      <c r="A2243" t="s">
        <v>48499</v>
      </c>
      <c r="B2243" t="s">
        <v>48500</v>
      </c>
      <c r="C2243" s="5">
        <v>319</v>
      </c>
      <c r="D2243" s="7">
        <v>0.37</v>
      </c>
      <c r="E2243" s="5">
        <v>200.97</v>
      </c>
    </row>
    <row r="2244" spans="1:5" x14ac:dyDescent="0.25">
      <c r="A2244" t="s">
        <v>48501</v>
      </c>
      <c r="B2244" t="s">
        <v>48502</v>
      </c>
      <c r="C2244" s="5">
        <v>337</v>
      </c>
      <c r="D2244" s="7">
        <v>0.37</v>
      </c>
      <c r="E2244" s="5">
        <v>212.31</v>
      </c>
    </row>
    <row r="2245" spans="1:5" x14ac:dyDescent="0.25">
      <c r="A2245" t="s">
        <v>48503</v>
      </c>
      <c r="B2245" t="s">
        <v>48504</v>
      </c>
      <c r="C2245" s="5">
        <v>389</v>
      </c>
      <c r="D2245" s="7">
        <v>0.37</v>
      </c>
      <c r="E2245" s="5">
        <v>245.07</v>
      </c>
    </row>
    <row r="2246" spans="1:5" x14ac:dyDescent="0.25">
      <c r="A2246" t="s">
        <v>48505</v>
      </c>
      <c r="B2246" t="s">
        <v>48506</v>
      </c>
      <c r="C2246" s="5">
        <v>373</v>
      </c>
      <c r="D2246" s="7">
        <v>0.37</v>
      </c>
      <c r="E2246" s="5">
        <v>234.99</v>
      </c>
    </row>
    <row r="2247" spans="1:5" x14ac:dyDescent="0.25">
      <c r="A2247" t="s">
        <v>48507</v>
      </c>
      <c r="B2247" t="s">
        <v>48508</v>
      </c>
      <c r="C2247" s="5">
        <v>463</v>
      </c>
      <c r="D2247" s="7">
        <v>0.37</v>
      </c>
      <c r="E2247" s="5">
        <v>291.69</v>
      </c>
    </row>
    <row r="2248" spans="1:5" x14ac:dyDescent="0.25">
      <c r="A2248" t="s">
        <v>48509</v>
      </c>
      <c r="B2248" t="s">
        <v>48510</v>
      </c>
      <c r="C2248" s="5">
        <v>522</v>
      </c>
      <c r="D2248" s="7">
        <v>0.37</v>
      </c>
      <c r="E2248" s="5">
        <v>328.86</v>
      </c>
    </row>
    <row r="2249" spans="1:5" x14ac:dyDescent="0.25">
      <c r="A2249" t="s">
        <v>48511</v>
      </c>
      <c r="B2249" t="s">
        <v>48512</v>
      </c>
      <c r="C2249" s="5">
        <v>550</v>
      </c>
      <c r="D2249" s="7">
        <v>0.37</v>
      </c>
      <c r="E2249" s="5">
        <v>346.5</v>
      </c>
    </row>
    <row r="2250" spans="1:5" x14ac:dyDescent="0.25">
      <c r="A2250" t="s">
        <v>48513</v>
      </c>
      <c r="B2250" t="s">
        <v>48514</v>
      </c>
      <c r="C2250" s="5">
        <v>319</v>
      </c>
      <c r="D2250" s="7">
        <v>0.37</v>
      </c>
      <c r="E2250" s="5">
        <v>200.97</v>
      </c>
    </row>
    <row r="2251" spans="1:5" x14ac:dyDescent="0.25">
      <c r="A2251" t="s">
        <v>48515</v>
      </c>
      <c r="B2251" t="s">
        <v>48516</v>
      </c>
      <c r="C2251" s="5">
        <v>371</v>
      </c>
      <c r="D2251" s="7">
        <v>0.37</v>
      </c>
      <c r="E2251" s="5">
        <v>233.73</v>
      </c>
    </row>
    <row r="2252" spans="1:5" x14ac:dyDescent="0.25">
      <c r="A2252" t="s">
        <v>48517</v>
      </c>
      <c r="B2252" t="s">
        <v>48518</v>
      </c>
      <c r="C2252" s="5">
        <v>389</v>
      </c>
      <c r="D2252" s="7">
        <v>0.37</v>
      </c>
      <c r="E2252" s="5">
        <v>245.07</v>
      </c>
    </row>
    <row r="2253" spans="1:5" x14ac:dyDescent="0.25">
      <c r="A2253" t="s">
        <v>48519</v>
      </c>
      <c r="B2253" t="s">
        <v>48520</v>
      </c>
      <c r="C2253" s="5">
        <v>358</v>
      </c>
      <c r="D2253" s="7">
        <v>0.37</v>
      </c>
      <c r="E2253" s="5">
        <v>225.54</v>
      </c>
    </row>
    <row r="2254" spans="1:5" x14ac:dyDescent="0.25">
      <c r="A2254" t="s">
        <v>48521</v>
      </c>
      <c r="B2254" t="s">
        <v>48522</v>
      </c>
      <c r="C2254" s="5">
        <v>404</v>
      </c>
      <c r="D2254" s="7">
        <v>0.37</v>
      </c>
      <c r="E2254" s="5">
        <v>254.52</v>
      </c>
    </row>
    <row r="2255" spans="1:5" x14ac:dyDescent="0.25">
      <c r="A2255" t="s">
        <v>48523</v>
      </c>
      <c r="B2255" t="s">
        <v>48524</v>
      </c>
      <c r="C2255" s="5">
        <v>321</v>
      </c>
      <c r="D2255" s="7">
        <v>0.37</v>
      </c>
      <c r="E2255" s="5">
        <v>202.23</v>
      </c>
    </row>
    <row r="2256" spans="1:5" x14ac:dyDescent="0.25">
      <c r="A2256" t="s">
        <v>48525</v>
      </c>
      <c r="B2256" t="s">
        <v>48526</v>
      </c>
      <c r="C2256" s="5">
        <v>362</v>
      </c>
      <c r="D2256" s="7">
        <v>0.37</v>
      </c>
      <c r="E2256" s="5">
        <v>228.06</v>
      </c>
    </row>
    <row r="2257" spans="1:5" x14ac:dyDescent="0.25">
      <c r="A2257" t="s">
        <v>48527</v>
      </c>
      <c r="B2257" t="s">
        <v>48528</v>
      </c>
      <c r="C2257" s="5">
        <v>410</v>
      </c>
      <c r="D2257" s="7">
        <v>0.37</v>
      </c>
      <c r="E2257" s="5">
        <v>258.3</v>
      </c>
    </row>
    <row r="2258" spans="1:5" x14ac:dyDescent="0.25">
      <c r="A2258" t="s">
        <v>48529</v>
      </c>
      <c r="B2258" t="s">
        <v>48530</v>
      </c>
      <c r="C2258" s="5">
        <v>450</v>
      </c>
      <c r="D2258" s="7">
        <v>0.37</v>
      </c>
      <c r="E2258" s="5">
        <v>283.5</v>
      </c>
    </row>
    <row r="2259" spans="1:5" x14ac:dyDescent="0.25">
      <c r="A2259" t="s">
        <v>48531</v>
      </c>
      <c r="B2259" t="s">
        <v>48532</v>
      </c>
      <c r="C2259" s="5">
        <v>331</v>
      </c>
      <c r="D2259" s="7">
        <v>0.37</v>
      </c>
      <c r="E2259" s="5">
        <v>208.53</v>
      </c>
    </row>
    <row r="2260" spans="1:5" x14ac:dyDescent="0.25">
      <c r="A2260" t="s">
        <v>48533</v>
      </c>
      <c r="B2260" t="s">
        <v>48534</v>
      </c>
      <c r="C2260" s="5">
        <v>493</v>
      </c>
      <c r="D2260" s="7">
        <v>0.37</v>
      </c>
      <c r="E2260" s="5">
        <v>310.58999999999997</v>
      </c>
    </row>
    <row r="2261" spans="1:5" x14ac:dyDescent="0.25">
      <c r="A2261" t="s">
        <v>48535</v>
      </c>
      <c r="B2261" t="s">
        <v>48536</v>
      </c>
      <c r="C2261" s="5">
        <v>373</v>
      </c>
      <c r="D2261" s="7">
        <v>0.37</v>
      </c>
      <c r="E2261" s="5">
        <v>234.99</v>
      </c>
    </row>
    <row r="2262" spans="1:5" x14ac:dyDescent="0.25">
      <c r="A2262" t="s">
        <v>48537</v>
      </c>
      <c r="B2262" t="s">
        <v>48538</v>
      </c>
      <c r="C2262" s="5">
        <v>537</v>
      </c>
      <c r="D2262" s="7">
        <v>0.37</v>
      </c>
      <c r="E2262" s="5">
        <v>338.31</v>
      </c>
    </row>
    <row r="2263" spans="1:5" x14ac:dyDescent="0.25">
      <c r="A2263" t="s">
        <v>48539</v>
      </c>
      <c r="B2263" t="s">
        <v>48540</v>
      </c>
      <c r="C2263" s="5">
        <v>421</v>
      </c>
      <c r="D2263" s="7">
        <v>0.37</v>
      </c>
      <c r="E2263" s="5">
        <v>265.23</v>
      </c>
    </row>
    <row r="2264" spans="1:5" x14ac:dyDescent="0.25">
      <c r="A2264" t="s">
        <v>48541</v>
      </c>
      <c r="B2264" t="s">
        <v>48542</v>
      </c>
      <c r="C2264" s="5">
        <v>591</v>
      </c>
      <c r="D2264" s="7">
        <v>0.37</v>
      </c>
      <c r="E2264" s="5">
        <v>372.33</v>
      </c>
    </row>
    <row r="2265" spans="1:5" x14ac:dyDescent="0.25">
      <c r="A2265" t="s">
        <v>48543</v>
      </c>
      <c r="B2265" t="s">
        <v>48544</v>
      </c>
      <c r="C2265" s="5">
        <v>512</v>
      </c>
      <c r="D2265" s="7">
        <v>0.37</v>
      </c>
      <c r="E2265" s="5">
        <v>322.56</v>
      </c>
    </row>
    <row r="2266" spans="1:5" x14ac:dyDescent="0.25">
      <c r="A2266" t="s">
        <v>48545</v>
      </c>
      <c r="B2266" t="s">
        <v>48546</v>
      </c>
      <c r="C2266" s="5">
        <v>611</v>
      </c>
      <c r="D2266" s="7">
        <v>0.37</v>
      </c>
      <c r="E2266" s="5">
        <v>384.93</v>
      </c>
    </row>
    <row r="2267" spans="1:5" x14ac:dyDescent="0.25">
      <c r="A2267" t="s">
        <v>48547</v>
      </c>
      <c r="B2267" t="s">
        <v>48548</v>
      </c>
      <c r="C2267" s="5">
        <v>653</v>
      </c>
      <c r="D2267" s="7">
        <v>0.37</v>
      </c>
      <c r="E2267" s="5">
        <v>411.39</v>
      </c>
    </row>
    <row r="2268" spans="1:5" x14ac:dyDescent="0.25">
      <c r="A2268" t="s">
        <v>48549</v>
      </c>
      <c r="B2268" t="s">
        <v>48550</v>
      </c>
      <c r="C2268" s="5">
        <v>683</v>
      </c>
      <c r="D2268" s="7">
        <v>0.37</v>
      </c>
      <c r="E2268" s="5">
        <v>430.29</v>
      </c>
    </row>
    <row r="2269" spans="1:5" x14ac:dyDescent="0.25">
      <c r="A2269" t="s">
        <v>48551</v>
      </c>
      <c r="B2269" t="s">
        <v>48552</v>
      </c>
      <c r="C2269" s="5">
        <v>329</v>
      </c>
      <c r="D2269" s="7">
        <v>0.37</v>
      </c>
      <c r="E2269" s="5">
        <v>207.27</v>
      </c>
    </row>
    <row r="2270" spans="1:5" x14ac:dyDescent="0.25">
      <c r="A2270" t="s">
        <v>48553</v>
      </c>
      <c r="B2270" t="s">
        <v>48554</v>
      </c>
      <c r="C2270" s="5">
        <v>479</v>
      </c>
      <c r="D2270" s="7">
        <v>0.37</v>
      </c>
      <c r="E2270" s="5">
        <v>301.77</v>
      </c>
    </row>
    <row r="2271" spans="1:5" x14ac:dyDescent="0.25">
      <c r="A2271" t="s">
        <v>48555</v>
      </c>
      <c r="B2271" t="s">
        <v>48556</v>
      </c>
      <c r="C2271" s="5">
        <v>371</v>
      </c>
      <c r="D2271" s="7">
        <v>0.37</v>
      </c>
      <c r="E2271" s="5">
        <v>233.73</v>
      </c>
    </row>
    <row r="2272" spans="1:5" x14ac:dyDescent="0.25">
      <c r="A2272" t="s">
        <v>48557</v>
      </c>
      <c r="B2272" t="s">
        <v>48558</v>
      </c>
      <c r="C2272" s="5">
        <v>525</v>
      </c>
      <c r="D2272" s="7">
        <v>0.37</v>
      </c>
      <c r="E2272" s="5">
        <v>330.75</v>
      </c>
    </row>
    <row r="2273" spans="1:5" x14ac:dyDescent="0.25">
      <c r="A2273" t="s">
        <v>48559</v>
      </c>
      <c r="B2273" t="s">
        <v>48560</v>
      </c>
      <c r="C2273" s="5">
        <v>321</v>
      </c>
      <c r="D2273" s="7">
        <v>0.37</v>
      </c>
      <c r="E2273" s="5">
        <v>202.23</v>
      </c>
    </row>
    <row r="2274" spans="1:5" x14ac:dyDescent="0.25">
      <c r="A2274" t="s">
        <v>48561</v>
      </c>
      <c r="B2274" t="s">
        <v>48562</v>
      </c>
      <c r="C2274" s="5">
        <v>335</v>
      </c>
      <c r="D2274" s="7">
        <v>0.37</v>
      </c>
      <c r="E2274" s="5">
        <v>211.05</v>
      </c>
    </row>
    <row r="2275" spans="1:5" x14ac:dyDescent="0.25">
      <c r="A2275" t="s">
        <v>48563</v>
      </c>
      <c r="B2275" t="s">
        <v>48564</v>
      </c>
      <c r="C2275" s="5">
        <v>335</v>
      </c>
      <c r="D2275" s="7">
        <v>0.37</v>
      </c>
      <c r="E2275" s="5">
        <v>211.05</v>
      </c>
    </row>
    <row r="2276" spans="1:5" x14ac:dyDescent="0.25">
      <c r="A2276" t="s">
        <v>48565</v>
      </c>
      <c r="B2276" t="s">
        <v>48566</v>
      </c>
      <c r="C2276" s="5">
        <v>350</v>
      </c>
      <c r="D2276" s="7">
        <v>0.37</v>
      </c>
      <c r="E2276" s="5">
        <v>220.5</v>
      </c>
    </row>
    <row r="2277" spans="1:5" x14ac:dyDescent="0.25">
      <c r="A2277" t="s">
        <v>48567</v>
      </c>
      <c r="B2277" t="s">
        <v>48568</v>
      </c>
      <c r="C2277" s="5">
        <v>364</v>
      </c>
      <c r="D2277" s="7">
        <v>0.37</v>
      </c>
      <c r="E2277" s="5">
        <v>229.32</v>
      </c>
    </row>
    <row r="2278" spans="1:5" x14ac:dyDescent="0.25">
      <c r="A2278" t="s">
        <v>48569</v>
      </c>
      <c r="B2278" t="s">
        <v>48570</v>
      </c>
      <c r="C2278" s="5">
        <v>389</v>
      </c>
      <c r="D2278" s="7">
        <v>0.37</v>
      </c>
      <c r="E2278" s="5">
        <v>245.07</v>
      </c>
    </row>
    <row r="2279" spans="1:5" x14ac:dyDescent="0.25">
      <c r="A2279" t="s">
        <v>48571</v>
      </c>
      <c r="B2279" t="s">
        <v>48572</v>
      </c>
      <c r="C2279" s="5">
        <v>504</v>
      </c>
      <c r="D2279" s="7">
        <v>0.37</v>
      </c>
      <c r="E2279" s="5">
        <v>317.52</v>
      </c>
    </row>
    <row r="2280" spans="1:5" x14ac:dyDescent="0.25">
      <c r="A2280" t="s">
        <v>48573</v>
      </c>
      <c r="B2280" t="s">
        <v>48574</v>
      </c>
      <c r="C2280" s="5">
        <v>541</v>
      </c>
      <c r="D2280" s="7">
        <v>0.37</v>
      </c>
      <c r="E2280" s="5">
        <v>340.83</v>
      </c>
    </row>
    <row r="2281" spans="1:5" x14ac:dyDescent="0.25">
      <c r="A2281" t="s">
        <v>48575</v>
      </c>
      <c r="B2281" t="s">
        <v>48576</v>
      </c>
      <c r="C2281" s="5">
        <v>600</v>
      </c>
      <c r="D2281" s="7">
        <v>0.37</v>
      </c>
      <c r="E2281" s="5">
        <v>378</v>
      </c>
    </row>
    <row r="2282" spans="1:5" x14ac:dyDescent="0.25">
      <c r="A2282" t="s">
        <v>48577</v>
      </c>
      <c r="B2282" t="s">
        <v>48578</v>
      </c>
      <c r="C2282" s="5">
        <v>674</v>
      </c>
      <c r="D2282" s="7">
        <v>0.37</v>
      </c>
      <c r="E2282" s="5">
        <v>424.62</v>
      </c>
    </row>
    <row r="2283" spans="1:5" x14ac:dyDescent="0.25">
      <c r="A2283" t="s">
        <v>48579</v>
      </c>
      <c r="B2283" t="s">
        <v>48580</v>
      </c>
      <c r="C2283" s="5">
        <v>504</v>
      </c>
      <c r="D2283" s="7">
        <v>0.37</v>
      </c>
      <c r="E2283" s="5">
        <v>317.52</v>
      </c>
    </row>
    <row r="2284" spans="1:5" x14ac:dyDescent="0.25">
      <c r="A2284" t="s">
        <v>48581</v>
      </c>
      <c r="B2284" t="s">
        <v>48582</v>
      </c>
      <c r="C2284" s="5">
        <v>541</v>
      </c>
      <c r="D2284" s="7">
        <v>0.37</v>
      </c>
      <c r="E2284" s="5">
        <v>340.83</v>
      </c>
    </row>
    <row r="2285" spans="1:5" x14ac:dyDescent="0.25">
      <c r="A2285" t="s">
        <v>48583</v>
      </c>
      <c r="B2285" t="s">
        <v>48584</v>
      </c>
      <c r="C2285" s="5">
        <v>600</v>
      </c>
      <c r="D2285" s="7">
        <v>0.37</v>
      </c>
      <c r="E2285" s="5">
        <v>378</v>
      </c>
    </row>
    <row r="2286" spans="1:5" x14ac:dyDescent="0.25">
      <c r="A2286" t="s">
        <v>48585</v>
      </c>
      <c r="B2286" t="s">
        <v>48586</v>
      </c>
      <c r="C2286" s="5">
        <v>674</v>
      </c>
      <c r="D2286" s="7">
        <v>0.37</v>
      </c>
      <c r="E2286" s="5">
        <v>424.62</v>
      </c>
    </row>
    <row r="2287" spans="1:5" x14ac:dyDescent="0.25">
      <c r="A2287" t="s">
        <v>48587</v>
      </c>
      <c r="B2287" t="s">
        <v>48588</v>
      </c>
      <c r="C2287" s="5">
        <v>504</v>
      </c>
      <c r="D2287" s="7">
        <v>0.37</v>
      </c>
      <c r="E2287" s="5">
        <v>317.52</v>
      </c>
    </row>
    <row r="2288" spans="1:5" x14ac:dyDescent="0.25">
      <c r="A2288" t="s">
        <v>48589</v>
      </c>
      <c r="B2288" t="s">
        <v>48590</v>
      </c>
      <c r="C2288" s="5">
        <v>541</v>
      </c>
      <c r="D2288" s="7">
        <v>0.37</v>
      </c>
      <c r="E2288" s="5">
        <v>340.83</v>
      </c>
    </row>
    <row r="2289" spans="1:5" x14ac:dyDescent="0.25">
      <c r="A2289" t="s">
        <v>48591</v>
      </c>
      <c r="B2289" t="s">
        <v>48592</v>
      </c>
      <c r="C2289" s="5">
        <v>600</v>
      </c>
      <c r="D2289" s="7">
        <v>0.37</v>
      </c>
      <c r="E2289" s="5">
        <v>378</v>
      </c>
    </row>
    <row r="2290" spans="1:5" x14ac:dyDescent="0.25">
      <c r="A2290" t="s">
        <v>48593</v>
      </c>
      <c r="B2290" t="s">
        <v>48594</v>
      </c>
      <c r="C2290" s="5">
        <v>674</v>
      </c>
      <c r="D2290" s="7">
        <v>0.37</v>
      </c>
      <c r="E2290" s="5">
        <v>424.62</v>
      </c>
    </row>
    <row r="2291" spans="1:5" x14ac:dyDescent="0.25">
      <c r="A2291" t="s">
        <v>48595</v>
      </c>
      <c r="B2291" t="s">
        <v>48596</v>
      </c>
      <c r="C2291" s="5">
        <v>504</v>
      </c>
      <c r="D2291" s="7">
        <v>0.37</v>
      </c>
      <c r="E2291" s="5">
        <v>317.52</v>
      </c>
    </row>
    <row r="2292" spans="1:5" x14ac:dyDescent="0.25">
      <c r="A2292" t="s">
        <v>48597</v>
      </c>
      <c r="B2292" t="s">
        <v>48598</v>
      </c>
      <c r="C2292" s="5">
        <v>541</v>
      </c>
      <c r="D2292" s="7">
        <v>0.37</v>
      </c>
      <c r="E2292" s="5">
        <v>340.83</v>
      </c>
    </row>
    <row r="2293" spans="1:5" x14ac:dyDescent="0.25">
      <c r="A2293" t="s">
        <v>48599</v>
      </c>
      <c r="B2293" t="s">
        <v>48600</v>
      </c>
      <c r="C2293" s="5">
        <v>600</v>
      </c>
      <c r="D2293" s="7">
        <v>0.37</v>
      </c>
      <c r="E2293" s="5">
        <v>378</v>
      </c>
    </row>
    <row r="2294" spans="1:5" x14ac:dyDescent="0.25">
      <c r="A2294" t="s">
        <v>48601</v>
      </c>
      <c r="B2294" t="s">
        <v>48602</v>
      </c>
      <c r="C2294" s="5">
        <v>674</v>
      </c>
      <c r="D2294" s="7">
        <v>0.37</v>
      </c>
      <c r="E2294" s="5">
        <v>424.62</v>
      </c>
    </row>
    <row r="2295" spans="1:5" x14ac:dyDescent="0.25">
      <c r="A2295" t="s">
        <v>48603</v>
      </c>
      <c r="B2295" t="s">
        <v>48604</v>
      </c>
      <c r="C2295" s="5">
        <v>504</v>
      </c>
      <c r="D2295" s="7">
        <v>0.37</v>
      </c>
      <c r="E2295" s="5">
        <v>317.52</v>
      </c>
    </row>
    <row r="2296" spans="1:5" x14ac:dyDescent="0.25">
      <c r="A2296" t="s">
        <v>48605</v>
      </c>
      <c r="B2296" t="s">
        <v>48606</v>
      </c>
      <c r="C2296" s="5">
        <v>541</v>
      </c>
      <c r="D2296" s="7">
        <v>0.37</v>
      </c>
      <c r="E2296" s="5">
        <v>340.83</v>
      </c>
    </row>
    <row r="2297" spans="1:5" x14ac:dyDescent="0.25">
      <c r="A2297" t="s">
        <v>48607</v>
      </c>
      <c r="B2297" t="s">
        <v>48608</v>
      </c>
      <c r="C2297" s="5">
        <v>600</v>
      </c>
      <c r="D2297" s="7">
        <v>0.37</v>
      </c>
      <c r="E2297" s="5">
        <v>378</v>
      </c>
    </row>
    <row r="2298" spans="1:5" x14ac:dyDescent="0.25">
      <c r="A2298" t="s">
        <v>48609</v>
      </c>
      <c r="B2298" t="s">
        <v>48610</v>
      </c>
      <c r="C2298" s="5">
        <v>674</v>
      </c>
      <c r="D2298" s="7">
        <v>0.37</v>
      </c>
      <c r="E2298" s="5">
        <v>424.62</v>
      </c>
    </row>
    <row r="2299" spans="1:5" x14ac:dyDescent="0.25">
      <c r="A2299" t="s">
        <v>48611</v>
      </c>
      <c r="B2299" t="s">
        <v>48612</v>
      </c>
      <c r="C2299" s="5">
        <v>504</v>
      </c>
      <c r="D2299" s="7">
        <v>0.37</v>
      </c>
      <c r="E2299" s="5">
        <v>317.52</v>
      </c>
    </row>
    <row r="2300" spans="1:5" x14ac:dyDescent="0.25">
      <c r="A2300" t="s">
        <v>48613</v>
      </c>
      <c r="B2300" t="s">
        <v>48614</v>
      </c>
      <c r="C2300" s="5">
        <v>541</v>
      </c>
      <c r="D2300" s="7">
        <v>0.37</v>
      </c>
      <c r="E2300" s="5">
        <v>340.83</v>
      </c>
    </row>
    <row r="2301" spans="1:5" x14ac:dyDescent="0.25">
      <c r="A2301" t="s">
        <v>48615</v>
      </c>
      <c r="B2301" t="s">
        <v>48616</v>
      </c>
      <c r="C2301" s="5">
        <v>600</v>
      </c>
      <c r="D2301" s="7">
        <v>0.37</v>
      </c>
      <c r="E2301" s="5">
        <v>378</v>
      </c>
    </row>
    <row r="2302" spans="1:5" x14ac:dyDescent="0.25">
      <c r="A2302" t="s">
        <v>48617</v>
      </c>
      <c r="B2302" t="s">
        <v>48618</v>
      </c>
      <c r="C2302" s="5">
        <v>674</v>
      </c>
      <c r="D2302" s="7">
        <v>0.37</v>
      </c>
      <c r="E2302" s="5">
        <v>424.62</v>
      </c>
    </row>
    <row r="2303" spans="1:5" x14ac:dyDescent="0.25">
      <c r="A2303" t="s">
        <v>48619</v>
      </c>
      <c r="B2303" t="s">
        <v>48620</v>
      </c>
      <c r="C2303" s="5">
        <v>504</v>
      </c>
      <c r="D2303" s="7">
        <v>0.37</v>
      </c>
      <c r="E2303" s="5">
        <v>317.52</v>
      </c>
    </row>
    <row r="2304" spans="1:5" x14ac:dyDescent="0.25">
      <c r="A2304" t="s">
        <v>48621</v>
      </c>
      <c r="B2304" t="s">
        <v>48622</v>
      </c>
      <c r="C2304" s="5">
        <v>541</v>
      </c>
      <c r="D2304" s="7">
        <v>0.37</v>
      </c>
      <c r="E2304" s="5">
        <v>340.83</v>
      </c>
    </row>
    <row r="2305" spans="1:5" x14ac:dyDescent="0.25">
      <c r="A2305" t="s">
        <v>48623</v>
      </c>
      <c r="B2305" t="s">
        <v>48624</v>
      </c>
      <c r="C2305" s="5">
        <v>674</v>
      </c>
      <c r="D2305" s="7">
        <v>0.37</v>
      </c>
      <c r="E2305" s="5">
        <v>424.62</v>
      </c>
    </row>
    <row r="2306" spans="1:5" x14ac:dyDescent="0.25">
      <c r="A2306" t="s">
        <v>48625</v>
      </c>
      <c r="B2306" t="s">
        <v>48626</v>
      </c>
      <c r="C2306" s="5">
        <v>504</v>
      </c>
      <c r="D2306" s="7">
        <v>0.37</v>
      </c>
      <c r="E2306" s="5">
        <v>317.52</v>
      </c>
    </row>
    <row r="2307" spans="1:5" x14ac:dyDescent="0.25">
      <c r="A2307" t="s">
        <v>48627</v>
      </c>
      <c r="B2307" t="s">
        <v>48628</v>
      </c>
      <c r="C2307" s="5">
        <v>541</v>
      </c>
      <c r="D2307" s="7">
        <v>0.37</v>
      </c>
      <c r="E2307" s="5">
        <v>340.83</v>
      </c>
    </row>
    <row r="2308" spans="1:5" x14ac:dyDescent="0.25">
      <c r="A2308" t="s">
        <v>48629</v>
      </c>
      <c r="B2308" t="s">
        <v>48630</v>
      </c>
      <c r="C2308" s="5">
        <v>600</v>
      </c>
      <c r="D2308" s="7">
        <v>0.37</v>
      </c>
      <c r="E2308" s="5">
        <v>378</v>
      </c>
    </row>
    <row r="2309" spans="1:5" x14ac:dyDescent="0.25">
      <c r="A2309" t="s">
        <v>48631</v>
      </c>
      <c r="B2309" t="s">
        <v>48632</v>
      </c>
      <c r="C2309" s="5">
        <v>674</v>
      </c>
      <c r="D2309" s="7">
        <v>0.37</v>
      </c>
      <c r="E2309" s="5">
        <v>424.62</v>
      </c>
    </row>
    <row r="2310" spans="1:5" x14ac:dyDescent="0.25">
      <c r="A2310" t="s">
        <v>48633</v>
      </c>
      <c r="B2310" t="s">
        <v>48634</v>
      </c>
      <c r="C2310" s="5">
        <v>504</v>
      </c>
      <c r="D2310" s="7">
        <v>0.37</v>
      </c>
      <c r="E2310" s="5">
        <v>317.52</v>
      </c>
    </row>
    <row r="2311" spans="1:5" x14ac:dyDescent="0.25">
      <c r="A2311" t="s">
        <v>48635</v>
      </c>
      <c r="B2311" t="s">
        <v>48636</v>
      </c>
      <c r="C2311" s="5">
        <v>541</v>
      </c>
      <c r="D2311" s="7">
        <v>0.37</v>
      </c>
      <c r="E2311" s="5">
        <v>340.83</v>
      </c>
    </row>
    <row r="2312" spans="1:5" x14ac:dyDescent="0.25">
      <c r="A2312" t="s">
        <v>48637</v>
      </c>
      <c r="B2312" t="s">
        <v>48638</v>
      </c>
      <c r="C2312" s="5">
        <v>600</v>
      </c>
      <c r="D2312" s="7">
        <v>0.37</v>
      </c>
      <c r="E2312" s="5">
        <v>378</v>
      </c>
    </row>
    <row r="2313" spans="1:5" x14ac:dyDescent="0.25">
      <c r="A2313" t="s">
        <v>48639</v>
      </c>
      <c r="B2313" t="s">
        <v>48640</v>
      </c>
      <c r="C2313" s="5">
        <v>674</v>
      </c>
      <c r="D2313" s="7">
        <v>0.37</v>
      </c>
      <c r="E2313" s="5">
        <v>424.62</v>
      </c>
    </row>
    <row r="2314" spans="1:5" x14ac:dyDescent="0.25">
      <c r="A2314" t="s">
        <v>48641</v>
      </c>
      <c r="B2314" t="s">
        <v>48642</v>
      </c>
      <c r="C2314" s="5">
        <v>174</v>
      </c>
      <c r="D2314" s="7">
        <v>0.37</v>
      </c>
      <c r="E2314" s="5">
        <v>109.62</v>
      </c>
    </row>
    <row r="2315" spans="1:5" x14ac:dyDescent="0.25">
      <c r="A2315" t="s">
        <v>48643</v>
      </c>
      <c r="B2315" t="s">
        <v>48644</v>
      </c>
      <c r="C2315" s="5">
        <v>196</v>
      </c>
      <c r="D2315" s="7">
        <v>0.37</v>
      </c>
      <c r="E2315" s="5">
        <v>123.48</v>
      </c>
    </row>
    <row r="2316" spans="1:5" x14ac:dyDescent="0.25">
      <c r="A2316" t="s">
        <v>48645</v>
      </c>
      <c r="B2316" t="s">
        <v>48646</v>
      </c>
      <c r="C2316" s="5">
        <v>215</v>
      </c>
      <c r="D2316" s="7">
        <v>0.37</v>
      </c>
      <c r="E2316" s="5">
        <v>135.44999999999999</v>
      </c>
    </row>
    <row r="2317" spans="1:5" x14ac:dyDescent="0.25">
      <c r="A2317" t="s">
        <v>48647</v>
      </c>
      <c r="B2317" t="s">
        <v>48648</v>
      </c>
      <c r="C2317" s="5">
        <v>523</v>
      </c>
      <c r="D2317" s="7">
        <v>0.37</v>
      </c>
      <c r="E2317" s="5">
        <v>329.49</v>
      </c>
    </row>
    <row r="2318" spans="1:5" x14ac:dyDescent="0.25">
      <c r="A2318" t="s">
        <v>48649</v>
      </c>
      <c r="B2318" t="s">
        <v>48650</v>
      </c>
      <c r="C2318" s="5">
        <v>154</v>
      </c>
      <c r="D2318" s="7">
        <v>0.37</v>
      </c>
      <c r="E2318" s="5">
        <v>97.02</v>
      </c>
    </row>
    <row r="2319" spans="1:5" x14ac:dyDescent="0.25">
      <c r="A2319" t="s">
        <v>48651</v>
      </c>
      <c r="B2319" t="s">
        <v>48652</v>
      </c>
      <c r="C2319" s="5">
        <v>523</v>
      </c>
      <c r="D2319" s="7">
        <v>0.37</v>
      </c>
      <c r="E2319" s="5">
        <v>329.49</v>
      </c>
    </row>
    <row r="2320" spans="1:5" x14ac:dyDescent="0.25">
      <c r="A2320" t="s">
        <v>48653</v>
      </c>
      <c r="B2320" t="s">
        <v>48654</v>
      </c>
      <c r="C2320" s="5">
        <v>35.5</v>
      </c>
      <c r="D2320" s="7">
        <v>0.37</v>
      </c>
      <c r="E2320" s="5">
        <v>22.364999999999998</v>
      </c>
    </row>
    <row r="2321" spans="1:5" x14ac:dyDescent="0.25">
      <c r="A2321" t="s">
        <v>48655</v>
      </c>
      <c r="B2321" t="s">
        <v>48656</v>
      </c>
      <c r="C2321" s="5">
        <v>35.5</v>
      </c>
      <c r="D2321" s="7">
        <v>0.37</v>
      </c>
      <c r="E2321" s="5">
        <v>22.364999999999998</v>
      </c>
    </row>
    <row r="2322" spans="1:5" x14ac:dyDescent="0.25">
      <c r="A2322" t="s">
        <v>48657</v>
      </c>
      <c r="B2322" t="s">
        <v>48658</v>
      </c>
      <c r="C2322" s="5">
        <v>229</v>
      </c>
      <c r="D2322" s="7">
        <v>0.37</v>
      </c>
      <c r="E2322" s="5">
        <v>144.27000000000001</v>
      </c>
    </row>
    <row r="2323" spans="1:5" x14ac:dyDescent="0.25">
      <c r="A2323" t="s">
        <v>48659</v>
      </c>
      <c r="B2323" t="s">
        <v>48660</v>
      </c>
      <c r="C2323" s="5">
        <v>2581</v>
      </c>
      <c r="D2323" s="7">
        <v>0.37</v>
      </c>
      <c r="E2323" s="5">
        <v>1626.03</v>
      </c>
    </row>
    <row r="2324" spans="1:5" x14ac:dyDescent="0.25">
      <c r="A2324" t="s">
        <v>48661</v>
      </c>
      <c r="B2324" t="s">
        <v>48662</v>
      </c>
      <c r="C2324" s="5">
        <v>273</v>
      </c>
      <c r="D2324" s="7">
        <v>0.37</v>
      </c>
      <c r="E2324" s="5">
        <v>171.99</v>
      </c>
    </row>
    <row r="2325" spans="1:5" x14ac:dyDescent="0.25">
      <c r="A2325" t="s">
        <v>48663</v>
      </c>
      <c r="B2325" t="s">
        <v>48664</v>
      </c>
      <c r="C2325" s="5">
        <v>307</v>
      </c>
      <c r="D2325" s="7">
        <v>0.37</v>
      </c>
      <c r="E2325" s="5">
        <v>193.41</v>
      </c>
    </row>
    <row r="2326" spans="1:5" x14ac:dyDescent="0.25">
      <c r="A2326" t="s">
        <v>48665</v>
      </c>
      <c r="B2326" t="s">
        <v>48666</v>
      </c>
      <c r="C2326" s="5">
        <v>141</v>
      </c>
      <c r="D2326" s="7">
        <v>0.37</v>
      </c>
      <c r="E2326" s="5">
        <v>88.83</v>
      </c>
    </row>
    <row r="2327" spans="1:5" x14ac:dyDescent="0.25">
      <c r="A2327" t="s">
        <v>48667</v>
      </c>
      <c r="B2327" t="s">
        <v>48668</v>
      </c>
      <c r="C2327" s="5">
        <v>1613</v>
      </c>
      <c r="D2327" s="7">
        <v>0.37</v>
      </c>
      <c r="E2327" s="5">
        <v>1016.19</v>
      </c>
    </row>
    <row r="2328" spans="1:5" x14ac:dyDescent="0.25">
      <c r="A2328" t="s">
        <v>48669</v>
      </c>
      <c r="B2328" t="s">
        <v>48670</v>
      </c>
      <c r="C2328" s="5">
        <v>202</v>
      </c>
      <c r="D2328" s="7">
        <v>0.37</v>
      </c>
      <c r="E2328" s="5">
        <v>127.26</v>
      </c>
    </row>
    <row r="2329" spans="1:5" x14ac:dyDescent="0.25">
      <c r="A2329" t="s">
        <v>48671</v>
      </c>
      <c r="B2329" t="s">
        <v>48672</v>
      </c>
      <c r="C2329" s="5">
        <v>236</v>
      </c>
      <c r="D2329" s="7">
        <v>0.37</v>
      </c>
      <c r="E2329" s="5">
        <v>148.68</v>
      </c>
    </row>
    <row r="2330" spans="1:5" x14ac:dyDescent="0.25">
      <c r="A2330" t="s">
        <v>48673</v>
      </c>
      <c r="B2330" t="s">
        <v>48674</v>
      </c>
      <c r="C2330" s="5">
        <v>252</v>
      </c>
      <c r="D2330" s="7">
        <v>0.37</v>
      </c>
      <c r="E2330" s="5">
        <v>158.76</v>
      </c>
    </row>
    <row r="2331" spans="1:5" x14ac:dyDescent="0.25">
      <c r="A2331" t="s">
        <v>48675</v>
      </c>
      <c r="B2331" t="s">
        <v>48676</v>
      </c>
      <c r="C2331" s="5">
        <v>299</v>
      </c>
      <c r="D2331" s="7">
        <v>0.37</v>
      </c>
      <c r="E2331" s="5">
        <v>188.37</v>
      </c>
    </row>
    <row r="2332" spans="1:5" x14ac:dyDescent="0.25">
      <c r="A2332" t="s">
        <v>48677</v>
      </c>
      <c r="B2332" t="s">
        <v>48678</v>
      </c>
      <c r="C2332" s="5">
        <v>309</v>
      </c>
      <c r="D2332" s="7">
        <v>0.37</v>
      </c>
      <c r="E2332" s="5">
        <v>194.67</v>
      </c>
    </row>
    <row r="2333" spans="1:5" x14ac:dyDescent="0.25">
      <c r="A2333" t="s">
        <v>48679</v>
      </c>
      <c r="B2333" t="s">
        <v>48680</v>
      </c>
      <c r="C2333" s="5">
        <v>66.5</v>
      </c>
      <c r="D2333" s="7">
        <v>0.37</v>
      </c>
      <c r="E2333" s="5">
        <v>41.895000000000003</v>
      </c>
    </row>
    <row r="2334" spans="1:5" x14ac:dyDescent="0.25">
      <c r="A2334" t="s">
        <v>48681</v>
      </c>
      <c r="B2334" t="s">
        <v>48682</v>
      </c>
      <c r="C2334" s="5">
        <v>372</v>
      </c>
      <c r="D2334" s="7">
        <v>0.37</v>
      </c>
      <c r="E2334" s="5">
        <v>234.36</v>
      </c>
    </row>
    <row r="2335" spans="1:5" x14ac:dyDescent="0.25">
      <c r="A2335" t="s">
        <v>48683</v>
      </c>
      <c r="B2335" t="s">
        <v>48684</v>
      </c>
      <c r="C2335" s="5">
        <v>141</v>
      </c>
      <c r="D2335" s="7">
        <v>0.37</v>
      </c>
      <c r="E2335" s="5">
        <v>88.83</v>
      </c>
    </row>
    <row r="2336" spans="1:5" x14ac:dyDescent="0.25">
      <c r="A2336" t="s">
        <v>48685</v>
      </c>
      <c r="B2336" t="s">
        <v>48686</v>
      </c>
      <c r="C2336" s="5">
        <v>184</v>
      </c>
      <c r="D2336" s="7">
        <v>0.37</v>
      </c>
      <c r="E2336" s="5">
        <v>115.92</v>
      </c>
    </row>
    <row r="2337" spans="1:5" x14ac:dyDescent="0.25">
      <c r="A2337" t="s">
        <v>48687</v>
      </c>
      <c r="B2337" t="s">
        <v>48688</v>
      </c>
      <c r="C2337" s="5">
        <v>90.5</v>
      </c>
      <c r="D2337" s="7">
        <v>0.37</v>
      </c>
      <c r="E2337" s="5">
        <v>57.015000000000001</v>
      </c>
    </row>
    <row r="2338" spans="1:5" x14ac:dyDescent="0.25">
      <c r="A2338" t="s">
        <v>48689</v>
      </c>
      <c r="B2338" t="s">
        <v>48690</v>
      </c>
      <c r="C2338" s="5">
        <v>492</v>
      </c>
      <c r="D2338" s="7">
        <v>0.37</v>
      </c>
      <c r="E2338" s="5">
        <v>309.95999999999998</v>
      </c>
    </row>
    <row r="2339" spans="1:5" x14ac:dyDescent="0.25">
      <c r="A2339" t="s">
        <v>48691</v>
      </c>
      <c r="B2339" t="s">
        <v>48692</v>
      </c>
      <c r="C2339" s="5">
        <v>122</v>
      </c>
      <c r="D2339" s="7">
        <v>0.37</v>
      </c>
      <c r="E2339" s="5">
        <v>76.86</v>
      </c>
    </row>
    <row r="2340" spans="1:5" x14ac:dyDescent="0.25">
      <c r="A2340" t="s">
        <v>48693</v>
      </c>
      <c r="B2340" t="s">
        <v>48694</v>
      </c>
      <c r="C2340" s="5">
        <v>150</v>
      </c>
      <c r="D2340" s="7">
        <v>0.37</v>
      </c>
      <c r="E2340" s="5">
        <v>94.5</v>
      </c>
    </row>
    <row r="2341" spans="1:5" x14ac:dyDescent="0.25">
      <c r="A2341" t="s">
        <v>48695</v>
      </c>
      <c r="B2341" t="s">
        <v>48696</v>
      </c>
      <c r="C2341" s="5">
        <v>208</v>
      </c>
      <c r="D2341" s="7">
        <v>0.37</v>
      </c>
      <c r="E2341" s="5">
        <v>131.04</v>
      </c>
    </row>
    <row r="2342" spans="1:5" x14ac:dyDescent="0.25">
      <c r="A2342" t="s">
        <v>48697</v>
      </c>
      <c r="B2342" t="s">
        <v>48698</v>
      </c>
      <c r="C2342" s="5">
        <v>263</v>
      </c>
      <c r="D2342" s="7">
        <v>0.37</v>
      </c>
      <c r="E2342" s="5">
        <v>165.69</v>
      </c>
    </row>
    <row r="2343" spans="1:5" x14ac:dyDescent="0.25">
      <c r="A2343" t="s">
        <v>48699</v>
      </c>
      <c r="B2343" t="s">
        <v>48700</v>
      </c>
      <c r="C2343" s="5">
        <v>280</v>
      </c>
      <c r="D2343" s="7">
        <v>0.37</v>
      </c>
      <c r="E2343" s="5">
        <v>176.4</v>
      </c>
    </row>
    <row r="2344" spans="1:5" x14ac:dyDescent="0.25">
      <c r="A2344" t="s">
        <v>48701</v>
      </c>
      <c r="B2344" t="s">
        <v>48702</v>
      </c>
      <c r="C2344" s="5">
        <v>208</v>
      </c>
      <c r="D2344" s="7">
        <v>0.37</v>
      </c>
      <c r="E2344" s="5">
        <v>131.04</v>
      </c>
    </row>
    <row r="2345" spans="1:5" x14ac:dyDescent="0.25">
      <c r="A2345" t="s">
        <v>48703</v>
      </c>
      <c r="B2345" t="s">
        <v>48704</v>
      </c>
      <c r="C2345" s="5">
        <v>263</v>
      </c>
      <c r="D2345" s="7">
        <v>0.37</v>
      </c>
      <c r="E2345" s="5">
        <v>165.69</v>
      </c>
    </row>
    <row r="2346" spans="1:5" x14ac:dyDescent="0.25">
      <c r="A2346" t="s">
        <v>48705</v>
      </c>
      <c r="B2346" t="s">
        <v>48706</v>
      </c>
      <c r="C2346" s="5">
        <v>280</v>
      </c>
      <c r="D2346" s="7">
        <v>0.37</v>
      </c>
      <c r="E2346" s="5">
        <v>176.4</v>
      </c>
    </row>
    <row r="2347" spans="1:5" x14ac:dyDescent="0.25">
      <c r="A2347" t="s">
        <v>48707</v>
      </c>
      <c r="B2347" t="s">
        <v>48708</v>
      </c>
      <c r="C2347" s="5">
        <v>50.5</v>
      </c>
      <c r="D2347" s="7">
        <v>0.37</v>
      </c>
      <c r="E2347" s="5">
        <v>31.815000000000001</v>
      </c>
    </row>
    <row r="2348" spans="1:5" x14ac:dyDescent="0.25">
      <c r="A2348" t="s">
        <v>48709</v>
      </c>
      <c r="B2348" t="s">
        <v>48710</v>
      </c>
      <c r="C2348" s="5">
        <v>45.5</v>
      </c>
      <c r="D2348" s="7">
        <v>0.37</v>
      </c>
      <c r="E2348" s="5">
        <v>28.664999999999999</v>
      </c>
    </row>
    <row r="2349" spans="1:5" x14ac:dyDescent="0.25">
      <c r="A2349" t="s">
        <v>48711</v>
      </c>
      <c r="B2349" t="s">
        <v>48712</v>
      </c>
      <c r="C2349" s="5">
        <v>242</v>
      </c>
      <c r="D2349" s="7">
        <v>0.37</v>
      </c>
      <c r="E2349" s="5">
        <v>152.46</v>
      </c>
    </row>
    <row r="2350" spans="1:5" x14ac:dyDescent="0.25">
      <c r="A2350" t="s">
        <v>48713</v>
      </c>
      <c r="B2350" t="s">
        <v>48714</v>
      </c>
      <c r="C2350" s="5">
        <v>54</v>
      </c>
      <c r="D2350" s="7">
        <v>0.37</v>
      </c>
      <c r="E2350" s="5">
        <v>34.020000000000003</v>
      </c>
    </row>
    <row r="2351" spans="1:5" x14ac:dyDescent="0.25">
      <c r="A2351" t="s">
        <v>48715</v>
      </c>
      <c r="B2351" t="s">
        <v>48716</v>
      </c>
      <c r="C2351" s="5">
        <v>79</v>
      </c>
      <c r="D2351" s="7">
        <v>0.37</v>
      </c>
      <c r="E2351" s="5">
        <v>49.77</v>
      </c>
    </row>
    <row r="2352" spans="1:5" x14ac:dyDescent="0.25">
      <c r="A2352" t="s">
        <v>48717</v>
      </c>
      <c r="B2352" t="s">
        <v>48718</v>
      </c>
      <c r="C2352" s="5">
        <v>61</v>
      </c>
      <c r="D2352" s="7">
        <v>0.37</v>
      </c>
      <c r="E2352" s="5">
        <v>38.43</v>
      </c>
    </row>
    <row r="2353" spans="1:5" x14ac:dyDescent="0.25">
      <c r="A2353" t="s">
        <v>48719</v>
      </c>
      <c r="B2353" t="s">
        <v>48720</v>
      </c>
      <c r="C2353" s="5">
        <v>62</v>
      </c>
      <c r="D2353" s="7">
        <v>0.37</v>
      </c>
      <c r="E2353" s="5">
        <v>39.06</v>
      </c>
    </row>
    <row r="2354" spans="1:5" x14ac:dyDescent="0.25">
      <c r="A2354" t="s">
        <v>48721</v>
      </c>
      <c r="B2354" t="s">
        <v>48722</v>
      </c>
      <c r="C2354" s="5">
        <v>62</v>
      </c>
      <c r="D2354" s="7">
        <v>0.37</v>
      </c>
      <c r="E2354" s="5">
        <v>39.06</v>
      </c>
    </row>
    <row r="2355" spans="1:5" x14ac:dyDescent="0.25">
      <c r="A2355" t="s">
        <v>48723</v>
      </c>
      <c r="B2355" t="s">
        <v>48724</v>
      </c>
      <c r="C2355" s="5">
        <v>41</v>
      </c>
      <c r="D2355" s="7">
        <v>0.37</v>
      </c>
      <c r="E2355" s="5">
        <v>25.830000000000002</v>
      </c>
    </row>
    <row r="2356" spans="1:5" x14ac:dyDescent="0.25">
      <c r="A2356" t="s">
        <v>48725</v>
      </c>
      <c r="B2356" t="s">
        <v>48726</v>
      </c>
      <c r="C2356" s="5">
        <v>49.5</v>
      </c>
      <c r="D2356" s="7">
        <v>0.37</v>
      </c>
      <c r="E2356" s="5">
        <v>31.184999999999999</v>
      </c>
    </row>
    <row r="2357" spans="1:5" x14ac:dyDescent="0.25">
      <c r="A2357" t="s">
        <v>48727</v>
      </c>
      <c r="B2357" t="s">
        <v>48728</v>
      </c>
      <c r="C2357" s="5">
        <v>61</v>
      </c>
      <c r="D2357" s="7">
        <v>0.37</v>
      </c>
      <c r="E2357" s="5">
        <v>38.43</v>
      </c>
    </row>
    <row r="2358" spans="1:5" x14ac:dyDescent="0.25">
      <c r="A2358" t="s">
        <v>48729</v>
      </c>
      <c r="B2358" t="s">
        <v>48730</v>
      </c>
      <c r="C2358" s="5">
        <v>147</v>
      </c>
      <c r="D2358" s="7">
        <v>0.37</v>
      </c>
      <c r="E2358" s="5">
        <v>92.61</v>
      </c>
    </row>
    <row r="2359" spans="1:5" x14ac:dyDescent="0.25">
      <c r="A2359" t="s">
        <v>48731</v>
      </c>
      <c r="B2359" t="s">
        <v>48730</v>
      </c>
      <c r="C2359" s="5">
        <v>196</v>
      </c>
      <c r="D2359" s="7">
        <v>0.37</v>
      </c>
      <c r="E2359" s="5">
        <v>123.48</v>
      </c>
    </row>
    <row r="2360" spans="1:5" x14ac:dyDescent="0.25">
      <c r="A2360" t="s">
        <v>48732</v>
      </c>
      <c r="B2360" t="s">
        <v>48733</v>
      </c>
      <c r="C2360" s="5">
        <v>231</v>
      </c>
      <c r="D2360" s="7">
        <v>0.37</v>
      </c>
      <c r="E2360" s="5">
        <v>145.53</v>
      </c>
    </row>
    <row r="2361" spans="1:5" x14ac:dyDescent="0.25">
      <c r="A2361" t="s">
        <v>48734</v>
      </c>
      <c r="B2361" t="s">
        <v>48735</v>
      </c>
      <c r="C2361" s="5">
        <v>82</v>
      </c>
      <c r="D2361" s="7">
        <v>0.37</v>
      </c>
      <c r="E2361" s="5">
        <v>51.660000000000004</v>
      </c>
    </row>
    <row r="2362" spans="1:5" x14ac:dyDescent="0.25">
      <c r="A2362" t="s">
        <v>48736</v>
      </c>
      <c r="B2362" t="s">
        <v>48737</v>
      </c>
      <c r="C2362" s="5">
        <v>120</v>
      </c>
      <c r="D2362" s="7">
        <v>0.37</v>
      </c>
      <c r="E2362" s="5">
        <v>75.599999999999994</v>
      </c>
    </row>
    <row r="2363" spans="1:5" x14ac:dyDescent="0.25">
      <c r="A2363" t="s">
        <v>48738</v>
      </c>
      <c r="B2363" t="s">
        <v>48739</v>
      </c>
      <c r="C2363" s="5">
        <v>404</v>
      </c>
      <c r="D2363" s="7">
        <v>0.37</v>
      </c>
      <c r="E2363" s="5">
        <v>254.52</v>
      </c>
    </row>
    <row r="2364" spans="1:5" x14ac:dyDescent="0.25">
      <c r="A2364" t="s">
        <v>48740</v>
      </c>
      <c r="B2364" t="s">
        <v>48741</v>
      </c>
      <c r="C2364" s="5">
        <v>160</v>
      </c>
      <c r="D2364" s="7">
        <v>0.37</v>
      </c>
      <c r="E2364" s="5">
        <v>100.8</v>
      </c>
    </row>
    <row r="2365" spans="1:5" x14ac:dyDescent="0.25">
      <c r="A2365" t="s">
        <v>48742</v>
      </c>
      <c r="B2365" t="s">
        <v>48743</v>
      </c>
      <c r="C2365" s="5">
        <v>187</v>
      </c>
      <c r="D2365" s="7">
        <v>0.37</v>
      </c>
      <c r="E2365" s="5">
        <v>117.81</v>
      </c>
    </row>
    <row r="2366" spans="1:5" x14ac:dyDescent="0.25">
      <c r="A2366" t="s">
        <v>48744</v>
      </c>
      <c r="B2366" t="s">
        <v>48745</v>
      </c>
      <c r="C2366" s="5">
        <v>82</v>
      </c>
      <c r="D2366" s="7">
        <v>0.37</v>
      </c>
      <c r="E2366" s="5">
        <v>51.660000000000004</v>
      </c>
    </row>
    <row r="2367" spans="1:5" x14ac:dyDescent="0.25">
      <c r="A2367" t="s">
        <v>48746</v>
      </c>
      <c r="B2367" t="s">
        <v>48747</v>
      </c>
      <c r="C2367" s="5">
        <v>90.5</v>
      </c>
      <c r="D2367" s="7">
        <v>0.37</v>
      </c>
      <c r="E2367" s="5">
        <v>57.015000000000001</v>
      </c>
    </row>
    <row r="2368" spans="1:5" x14ac:dyDescent="0.25">
      <c r="A2368" t="s">
        <v>48748</v>
      </c>
      <c r="B2368" t="s">
        <v>48749</v>
      </c>
      <c r="C2368" s="5">
        <v>133</v>
      </c>
      <c r="D2368" s="7">
        <v>0.37</v>
      </c>
      <c r="E2368" s="5">
        <v>83.79</v>
      </c>
    </row>
    <row r="2369" spans="1:5" x14ac:dyDescent="0.25">
      <c r="A2369" t="s">
        <v>48750</v>
      </c>
      <c r="B2369" t="s">
        <v>48751</v>
      </c>
      <c r="C2369" s="5">
        <v>105</v>
      </c>
      <c r="D2369" s="7">
        <v>0.37</v>
      </c>
      <c r="E2369" s="5">
        <v>66.150000000000006</v>
      </c>
    </row>
    <row r="2370" spans="1:5" x14ac:dyDescent="0.25">
      <c r="A2370" t="s">
        <v>48752</v>
      </c>
      <c r="B2370" t="s">
        <v>48753</v>
      </c>
      <c r="C2370" s="5">
        <v>118</v>
      </c>
      <c r="D2370" s="7">
        <v>0.37</v>
      </c>
      <c r="E2370" s="5">
        <v>74.34</v>
      </c>
    </row>
    <row r="2371" spans="1:5" x14ac:dyDescent="0.25">
      <c r="A2371" t="s">
        <v>48754</v>
      </c>
      <c r="B2371" t="s">
        <v>48755</v>
      </c>
      <c r="C2371" s="5">
        <v>21</v>
      </c>
      <c r="D2371" s="7">
        <v>0.37</v>
      </c>
      <c r="E2371" s="5">
        <v>13.23</v>
      </c>
    </row>
    <row r="2372" spans="1:5" x14ac:dyDescent="0.25">
      <c r="A2372" t="s">
        <v>48756</v>
      </c>
      <c r="B2372" t="s">
        <v>48757</v>
      </c>
      <c r="C2372" s="5">
        <v>116</v>
      </c>
      <c r="D2372" s="7">
        <v>0.37</v>
      </c>
      <c r="E2372" s="5">
        <v>73.08</v>
      </c>
    </row>
    <row r="2373" spans="1:5" x14ac:dyDescent="0.25">
      <c r="A2373" t="s">
        <v>48758</v>
      </c>
      <c r="B2373" t="s">
        <v>48759</v>
      </c>
      <c r="C2373" s="5">
        <v>9.5</v>
      </c>
      <c r="D2373" s="7">
        <v>0.37</v>
      </c>
      <c r="E2373" s="5">
        <v>5.9850000000000003</v>
      </c>
    </row>
    <row r="2374" spans="1:5" x14ac:dyDescent="0.25">
      <c r="A2374" t="s">
        <v>48760</v>
      </c>
      <c r="B2374" t="s">
        <v>48761</v>
      </c>
      <c r="C2374" s="5">
        <v>62</v>
      </c>
      <c r="D2374" s="7">
        <v>0.37</v>
      </c>
      <c r="E2374" s="5">
        <v>39.06</v>
      </c>
    </row>
    <row r="2375" spans="1:5" x14ac:dyDescent="0.25">
      <c r="A2375" t="s">
        <v>48762</v>
      </c>
      <c r="B2375" t="s">
        <v>48763</v>
      </c>
      <c r="C2375" s="5">
        <v>339</v>
      </c>
      <c r="D2375" s="7">
        <v>0.37</v>
      </c>
      <c r="E2375" s="5">
        <v>213.57</v>
      </c>
    </row>
    <row r="2376" spans="1:5" x14ac:dyDescent="0.25">
      <c r="A2376" t="s">
        <v>48764</v>
      </c>
      <c r="B2376" t="s">
        <v>48765</v>
      </c>
      <c r="C2376" s="5">
        <v>20</v>
      </c>
      <c r="D2376" s="7">
        <v>0.37</v>
      </c>
      <c r="E2376" s="5">
        <v>12.6</v>
      </c>
    </row>
    <row r="2377" spans="1:5" x14ac:dyDescent="0.25">
      <c r="A2377" t="s">
        <v>48766</v>
      </c>
      <c r="B2377" t="s">
        <v>48767</v>
      </c>
      <c r="C2377" s="5">
        <v>110</v>
      </c>
      <c r="D2377" s="7">
        <v>0.37</v>
      </c>
      <c r="E2377" s="5">
        <v>69.3</v>
      </c>
    </row>
    <row r="2378" spans="1:5" x14ac:dyDescent="0.25">
      <c r="A2378" t="s">
        <v>48768</v>
      </c>
      <c r="B2378" t="s">
        <v>48769</v>
      </c>
      <c r="C2378" s="5">
        <v>41</v>
      </c>
      <c r="D2378" s="7">
        <v>0.37</v>
      </c>
      <c r="E2378" s="5">
        <v>25.830000000000002</v>
      </c>
    </row>
    <row r="2379" spans="1:5" x14ac:dyDescent="0.25">
      <c r="A2379" t="s">
        <v>48770</v>
      </c>
      <c r="B2379" t="s">
        <v>48771</v>
      </c>
      <c r="C2379" s="5">
        <v>217</v>
      </c>
      <c r="D2379" s="7">
        <v>0.37</v>
      </c>
      <c r="E2379" s="5">
        <v>136.71</v>
      </c>
    </row>
    <row r="2380" spans="1:5" x14ac:dyDescent="0.25">
      <c r="A2380" t="s">
        <v>48772</v>
      </c>
      <c r="B2380" t="s">
        <v>48773</v>
      </c>
      <c r="C2380" s="5">
        <v>120</v>
      </c>
      <c r="D2380" s="7">
        <v>0.37</v>
      </c>
      <c r="E2380" s="5">
        <v>75.599999999999994</v>
      </c>
    </row>
    <row r="2381" spans="1:5" x14ac:dyDescent="0.25">
      <c r="A2381" t="s">
        <v>48774</v>
      </c>
      <c r="B2381" t="s">
        <v>48775</v>
      </c>
      <c r="C2381" s="5">
        <v>404</v>
      </c>
      <c r="D2381" s="7">
        <v>0.37</v>
      </c>
      <c r="E2381" s="5">
        <v>254.52</v>
      </c>
    </row>
    <row r="2382" spans="1:5" x14ac:dyDescent="0.25">
      <c r="A2382" t="s">
        <v>48776</v>
      </c>
      <c r="B2382" t="s">
        <v>48777</v>
      </c>
      <c r="C2382" s="5">
        <v>137</v>
      </c>
      <c r="D2382" s="7">
        <v>0.37</v>
      </c>
      <c r="E2382" s="5">
        <v>86.31</v>
      </c>
    </row>
    <row r="2383" spans="1:5" x14ac:dyDescent="0.25">
      <c r="A2383" t="s">
        <v>48778</v>
      </c>
      <c r="B2383" t="s">
        <v>48779</v>
      </c>
      <c r="C2383" s="5">
        <v>73.5</v>
      </c>
      <c r="D2383" s="7">
        <v>0.37</v>
      </c>
      <c r="E2383" s="5">
        <v>46.305</v>
      </c>
    </row>
    <row r="2384" spans="1:5" x14ac:dyDescent="0.25">
      <c r="A2384" t="s">
        <v>48780</v>
      </c>
      <c r="B2384" t="s">
        <v>48781</v>
      </c>
      <c r="C2384" s="5">
        <v>62</v>
      </c>
      <c r="D2384" s="7">
        <v>0.37</v>
      </c>
      <c r="E2384" s="5">
        <v>39.06</v>
      </c>
    </row>
    <row r="2385" spans="1:5" x14ac:dyDescent="0.25">
      <c r="A2385" t="s">
        <v>48782</v>
      </c>
      <c r="B2385" t="s">
        <v>48783</v>
      </c>
      <c r="C2385" s="5">
        <v>332</v>
      </c>
      <c r="D2385" s="7">
        <v>0.37</v>
      </c>
      <c r="E2385" s="5">
        <v>209.16</v>
      </c>
    </row>
    <row r="2386" spans="1:5" x14ac:dyDescent="0.25">
      <c r="A2386" t="s">
        <v>48784</v>
      </c>
      <c r="B2386" t="s">
        <v>48785</v>
      </c>
      <c r="C2386" s="5">
        <v>80</v>
      </c>
      <c r="D2386" s="7">
        <v>0.37</v>
      </c>
      <c r="E2386" s="5">
        <v>50.4</v>
      </c>
    </row>
    <row r="2387" spans="1:5" x14ac:dyDescent="0.25">
      <c r="A2387" t="s">
        <v>48786</v>
      </c>
      <c r="B2387" t="s">
        <v>48787</v>
      </c>
      <c r="C2387" s="5">
        <v>69.5</v>
      </c>
      <c r="D2387" s="7">
        <v>0.37</v>
      </c>
      <c r="E2387" s="5">
        <v>43.785000000000004</v>
      </c>
    </row>
    <row r="2388" spans="1:5" x14ac:dyDescent="0.25">
      <c r="A2388" t="s">
        <v>48788</v>
      </c>
      <c r="B2388" t="s">
        <v>48789</v>
      </c>
      <c r="C2388" s="5">
        <v>444</v>
      </c>
      <c r="D2388" s="7">
        <v>0.37</v>
      </c>
      <c r="E2388" s="5">
        <v>279.72000000000003</v>
      </c>
    </row>
    <row r="2389" spans="1:5" x14ac:dyDescent="0.25">
      <c r="A2389" t="s">
        <v>48790</v>
      </c>
      <c r="B2389" t="s">
        <v>48791</v>
      </c>
      <c r="C2389" s="5">
        <v>536</v>
      </c>
      <c r="D2389" s="7">
        <v>0.37</v>
      </c>
      <c r="E2389" s="5">
        <v>337.68</v>
      </c>
    </row>
    <row r="2390" spans="1:5" x14ac:dyDescent="0.25">
      <c r="A2390" t="s">
        <v>48792</v>
      </c>
      <c r="B2390" t="s">
        <v>48793</v>
      </c>
      <c r="C2390" s="5">
        <v>738</v>
      </c>
      <c r="D2390" s="7">
        <v>0.37</v>
      </c>
      <c r="E2390" s="5">
        <v>464.94</v>
      </c>
    </row>
    <row r="2391" spans="1:5" x14ac:dyDescent="0.25">
      <c r="A2391" t="s">
        <v>48794</v>
      </c>
      <c r="B2391" t="s">
        <v>48795</v>
      </c>
      <c r="C2391" s="5">
        <v>921</v>
      </c>
      <c r="D2391" s="7">
        <v>0.37</v>
      </c>
      <c r="E2391" s="5">
        <v>580.23</v>
      </c>
    </row>
    <row r="2392" spans="1:5" x14ac:dyDescent="0.25">
      <c r="A2392" t="s">
        <v>48796</v>
      </c>
      <c r="B2392" t="s">
        <v>48797</v>
      </c>
      <c r="C2392" s="5">
        <v>885</v>
      </c>
      <c r="D2392" s="7">
        <v>0.37</v>
      </c>
      <c r="E2392" s="5">
        <v>557.54999999999995</v>
      </c>
    </row>
    <row r="2393" spans="1:5" x14ac:dyDescent="0.25">
      <c r="A2393" t="s">
        <v>48798</v>
      </c>
      <c r="B2393" t="s">
        <v>48799</v>
      </c>
      <c r="C2393" s="5">
        <v>1022</v>
      </c>
      <c r="D2393" s="7">
        <v>0.37</v>
      </c>
      <c r="E2393" s="5">
        <v>643.86</v>
      </c>
    </row>
    <row r="2394" spans="1:5" x14ac:dyDescent="0.25">
      <c r="A2394" t="s">
        <v>48800</v>
      </c>
      <c r="B2394" t="s">
        <v>48801</v>
      </c>
      <c r="C2394" s="5">
        <v>984</v>
      </c>
      <c r="D2394" s="7">
        <v>0.37</v>
      </c>
      <c r="E2394" s="5">
        <v>619.91999999999996</v>
      </c>
    </row>
    <row r="2395" spans="1:5" x14ac:dyDescent="0.25">
      <c r="A2395" t="s">
        <v>48802</v>
      </c>
      <c r="B2395" t="s">
        <v>48803</v>
      </c>
      <c r="C2395" s="5">
        <v>34</v>
      </c>
      <c r="D2395" s="7">
        <v>0.37</v>
      </c>
      <c r="E2395" s="5">
        <v>21.42</v>
      </c>
    </row>
    <row r="2396" spans="1:5" x14ac:dyDescent="0.25">
      <c r="A2396" t="s">
        <v>48804</v>
      </c>
      <c r="B2396" t="s">
        <v>48805</v>
      </c>
      <c r="C2396" s="5">
        <v>65</v>
      </c>
      <c r="D2396" s="7">
        <v>0.37</v>
      </c>
      <c r="E2396" s="5">
        <v>40.950000000000003</v>
      </c>
    </row>
    <row r="2397" spans="1:5" x14ac:dyDescent="0.25">
      <c r="A2397" t="s">
        <v>48806</v>
      </c>
      <c r="B2397" t="s">
        <v>48807</v>
      </c>
      <c r="C2397" s="5">
        <v>141</v>
      </c>
      <c r="D2397" s="7">
        <v>0.37</v>
      </c>
      <c r="E2397" s="5">
        <v>88.83</v>
      </c>
    </row>
    <row r="2398" spans="1:5" x14ac:dyDescent="0.25">
      <c r="A2398" t="s">
        <v>48808</v>
      </c>
      <c r="B2398" t="s">
        <v>48809</v>
      </c>
      <c r="C2398" s="5">
        <v>23</v>
      </c>
      <c r="D2398" s="7">
        <v>0.37</v>
      </c>
      <c r="E2398" s="5">
        <v>14.49</v>
      </c>
    </row>
    <row r="2399" spans="1:5" x14ac:dyDescent="0.25">
      <c r="A2399" t="s">
        <v>48810</v>
      </c>
      <c r="B2399" t="s">
        <v>48811</v>
      </c>
      <c r="C2399" s="5">
        <v>25</v>
      </c>
      <c r="D2399" s="7">
        <v>0.37</v>
      </c>
      <c r="E2399" s="5">
        <v>15.75</v>
      </c>
    </row>
    <row r="2400" spans="1:5" x14ac:dyDescent="0.25">
      <c r="A2400" t="s">
        <v>48812</v>
      </c>
      <c r="B2400" t="s">
        <v>48813</v>
      </c>
      <c r="C2400" s="5">
        <v>27.5</v>
      </c>
      <c r="D2400" s="7">
        <v>0.37</v>
      </c>
      <c r="E2400" s="5">
        <v>17.324999999999999</v>
      </c>
    </row>
    <row r="2401" spans="1:5" x14ac:dyDescent="0.25">
      <c r="A2401" t="s">
        <v>48814</v>
      </c>
      <c r="B2401" t="s">
        <v>48815</v>
      </c>
      <c r="C2401" s="5">
        <v>104</v>
      </c>
      <c r="D2401" s="7">
        <v>0.37</v>
      </c>
      <c r="E2401" s="5">
        <v>65.52</v>
      </c>
    </row>
    <row r="2402" spans="1:5" x14ac:dyDescent="0.25">
      <c r="A2402" t="s">
        <v>48816</v>
      </c>
      <c r="B2402" t="s">
        <v>48817</v>
      </c>
      <c r="C2402" s="5">
        <v>324</v>
      </c>
      <c r="D2402" s="7">
        <v>0.37</v>
      </c>
      <c r="E2402" s="5">
        <v>204.12</v>
      </c>
    </row>
    <row r="2403" spans="1:5" x14ac:dyDescent="0.25">
      <c r="A2403" t="s">
        <v>48818</v>
      </c>
      <c r="B2403" t="s">
        <v>48819</v>
      </c>
      <c r="C2403" s="5">
        <v>366</v>
      </c>
      <c r="D2403" s="7">
        <v>0.37</v>
      </c>
      <c r="E2403" s="5">
        <v>230.58</v>
      </c>
    </row>
    <row r="2404" spans="1:5" x14ac:dyDescent="0.25">
      <c r="A2404" t="s">
        <v>48820</v>
      </c>
      <c r="B2404" t="s">
        <v>48821</v>
      </c>
      <c r="C2404" s="5">
        <v>494</v>
      </c>
      <c r="D2404" s="7">
        <v>0.37</v>
      </c>
      <c r="E2404" s="5">
        <v>311.22000000000003</v>
      </c>
    </row>
    <row r="2405" spans="1:5" x14ac:dyDescent="0.25">
      <c r="A2405" t="s">
        <v>48822</v>
      </c>
      <c r="B2405" t="s">
        <v>48823</v>
      </c>
      <c r="C2405" s="5">
        <v>94.5</v>
      </c>
      <c r="D2405" s="7">
        <v>0.37</v>
      </c>
      <c r="E2405" s="5">
        <v>59.535000000000004</v>
      </c>
    </row>
    <row r="2406" spans="1:5" x14ac:dyDescent="0.25">
      <c r="A2406" t="s">
        <v>48824</v>
      </c>
      <c r="B2406" t="s">
        <v>48825</v>
      </c>
      <c r="C2406" s="5">
        <v>577</v>
      </c>
      <c r="D2406" s="7">
        <v>0.37</v>
      </c>
      <c r="E2406" s="5">
        <v>363.51</v>
      </c>
    </row>
    <row r="2407" spans="1:5" x14ac:dyDescent="0.25">
      <c r="A2407" t="s">
        <v>48826</v>
      </c>
      <c r="B2407" t="s">
        <v>48827</v>
      </c>
      <c r="C2407" s="5">
        <v>520</v>
      </c>
      <c r="D2407" s="7">
        <v>0.37</v>
      </c>
      <c r="E2407" s="5">
        <v>327.60000000000002</v>
      </c>
    </row>
    <row r="2408" spans="1:5" x14ac:dyDescent="0.25">
      <c r="A2408" t="s">
        <v>48828</v>
      </c>
      <c r="B2408" t="s">
        <v>48829</v>
      </c>
      <c r="C2408" s="5">
        <v>600</v>
      </c>
      <c r="D2408" s="7">
        <v>0.37</v>
      </c>
      <c r="E2408" s="5">
        <v>378</v>
      </c>
    </row>
    <row r="2409" spans="1:5" x14ac:dyDescent="0.25">
      <c r="A2409" t="s">
        <v>48830</v>
      </c>
      <c r="B2409" t="s">
        <v>48831</v>
      </c>
      <c r="C2409" s="5">
        <v>545</v>
      </c>
      <c r="D2409" s="7">
        <v>0.37</v>
      </c>
      <c r="E2409" s="5">
        <v>343.35</v>
      </c>
    </row>
    <row r="2410" spans="1:5" x14ac:dyDescent="0.25">
      <c r="A2410" t="s">
        <v>48832</v>
      </c>
      <c r="B2410" t="s">
        <v>48833</v>
      </c>
      <c r="C2410" s="5">
        <v>615</v>
      </c>
      <c r="D2410" s="7">
        <v>0.37</v>
      </c>
      <c r="E2410" s="5">
        <v>387.45</v>
      </c>
    </row>
    <row r="2411" spans="1:5" x14ac:dyDescent="0.25">
      <c r="A2411" t="s">
        <v>48834</v>
      </c>
      <c r="B2411" t="s">
        <v>48835</v>
      </c>
      <c r="C2411" s="5">
        <v>577</v>
      </c>
      <c r="D2411" s="7">
        <v>0.37</v>
      </c>
      <c r="E2411" s="5">
        <v>363.51</v>
      </c>
    </row>
    <row r="2412" spans="1:5" x14ac:dyDescent="0.25">
      <c r="A2412" t="s">
        <v>48836</v>
      </c>
      <c r="B2412" t="s">
        <v>48837</v>
      </c>
      <c r="C2412" s="5">
        <v>65</v>
      </c>
      <c r="D2412" s="7">
        <v>0.37</v>
      </c>
      <c r="E2412" s="5">
        <v>40.950000000000003</v>
      </c>
    </row>
    <row r="2413" spans="1:5" x14ac:dyDescent="0.25">
      <c r="A2413" t="s">
        <v>48838</v>
      </c>
      <c r="B2413" t="s">
        <v>48839</v>
      </c>
      <c r="C2413" s="5">
        <v>124</v>
      </c>
      <c r="D2413" s="7">
        <v>0.37</v>
      </c>
      <c r="E2413" s="5">
        <v>78.12</v>
      </c>
    </row>
    <row r="2414" spans="1:5" x14ac:dyDescent="0.25">
      <c r="A2414" t="s">
        <v>48840</v>
      </c>
      <c r="B2414" t="s">
        <v>48841</v>
      </c>
      <c r="C2414" s="5">
        <v>67</v>
      </c>
      <c r="D2414" s="7">
        <v>0.37</v>
      </c>
      <c r="E2414" s="5">
        <v>42.21</v>
      </c>
    </row>
    <row r="2415" spans="1:5" x14ac:dyDescent="0.25">
      <c r="A2415" t="s">
        <v>48842</v>
      </c>
      <c r="B2415" t="s">
        <v>48843</v>
      </c>
      <c r="C2415" s="5">
        <v>128</v>
      </c>
      <c r="D2415" s="7">
        <v>0.37</v>
      </c>
      <c r="E2415" s="5">
        <v>80.64</v>
      </c>
    </row>
    <row r="2416" spans="1:5" x14ac:dyDescent="0.25">
      <c r="A2416" t="s">
        <v>48844</v>
      </c>
      <c r="B2416" t="s">
        <v>48845</v>
      </c>
      <c r="C2416" s="5">
        <v>72.5</v>
      </c>
      <c r="D2416" s="7">
        <v>0.37</v>
      </c>
      <c r="E2416" s="5">
        <v>45.674999999999997</v>
      </c>
    </row>
    <row r="2417" spans="1:5" x14ac:dyDescent="0.25">
      <c r="A2417" t="s">
        <v>48846</v>
      </c>
      <c r="B2417" t="s">
        <v>48847</v>
      </c>
      <c r="C2417" s="5">
        <v>130</v>
      </c>
      <c r="D2417" s="7">
        <v>0.37</v>
      </c>
      <c r="E2417" s="5">
        <v>81.900000000000006</v>
      </c>
    </row>
    <row r="2418" spans="1:5" x14ac:dyDescent="0.25">
      <c r="A2418" t="s">
        <v>48848</v>
      </c>
      <c r="B2418" t="s">
        <v>48849</v>
      </c>
      <c r="C2418" s="5">
        <v>75.5</v>
      </c>
      <c r="D2418" s="7">
        <v>0.37</v>
      </c>
      <c r="E2418" s="5">
        <v>47.564999999999998</v>
      </c>
    </row>
    <row r="2419" spans="1:5" x14ac:dyDescent="0.25">
      <c r="A2419" t="s">
        <v>48850</v>
      </c>
      <c r="B2419" t="s">
        <v>48851</v>
      </c>
      <c r="C2419" s="5">
        <v>139</v>
      </c>
      <c r="D2419" s="7">
        <v>0.37</v>
      </c>
      <c r="E2419" s="5">
        <v>87.570000000000007</v>
      </c>
    </row>
    <row r="2420" spans="1:5" x14ac:dyDescent="0.25">
      <c r="A2420" t="s">
        <v>48852</v>
      </c>
      <c r="B2420" t="s">
        <v>48853</v>
      </c>
      <c r="C2420" s="5">
        <v>78.5</v>
      </c>
      <c r="D2420" s="7">
        <v>0.37</v>
      </c>
      <c r="E2420" s="5">
        <v>49.454999999999998</v>
      </c>
    </row>
    <row r="2421" spans="1:5" x14ac:dyDescent="0.25">
      <c r="A2421" t="s">
        <v>48854</v>
      </c>
      <c r="B2421" t="s">
        <v>48855</v>
      </c>
      <c r="C2421" s="5">
        <v>139</v>
      </c>
      <c r="D2421" s="7">
        <v>0.37</v>
      </c>
      <c r="E2421" s="5">
        <v>87.570000000000007</v>
      </c>
    </row>
    <row r="2422" spans="1:5" x14ac:dyDescent="0.25">
      <c r="A2422" t="s">
        <v>48856</v>
      </c>
      <c r="B2422" t="s">
        <v>48857</v>
      </c>
      <c r="C2422" s="5">
        <v>208</v>
      </c>
      <c r="D2422" s="7">
        <v>0.37</v>
      </c>
      <c r="E2422" s="5">
        <v>131.04</v>
      </c>
    </row>
    <row r="2423" spans="1:5" x14ac:dyDescent="0.25">
      <c r="A2423" t="s">
        <v>48858</v>
      </c>
      <c r="B2423" t="s">
        <v>48859</v>
      </c>
      <c r="C2423" s="5">
        <v>29</v>
      </c>
      <c r="D2423" s="7">
        <v>0.37</v>
      </c>
      <c r="E2423" s="5">
        <v>18.27</v>
      </c>
    </row>
    <row r="2424" spans="1:5" x14ac:dyDescent="0.25">
      <c r="A2424" t="s">
        <v>48860</v>
      </c>
      <c r="B2424" t="s">
        <v>48861</v>
      </c>
      <c r="C2424" s="5">
        <v>29</v>
      </c>
      <c r="D2424" s="7">
        <v>0.37</v>
      </c>
      <c r="E2424" s="5">
        <v>18.27</v>
      </c>
    </row>
    <row r="2425" spans="1:5" x14ac:dyDescent="0.25">
      <c r="A2425" t="s">
        <v>48862</v>
      </c>
      <c r="B2425" t="s">
        <v>48863</v>
      </c>
      <c r="C2425" s="5">
        <v>29</v>
      </c>
      <c r="D2425" s="7">
        <v>0.37</v>
      </c>
      <c r="E2425" s="5">
        <v>18.27</v>
      </c>
    </row>
    <row r="2426" spans="1:5" x14ac:dyDescent="0.25">
      <c r="A2426" t="s">
        <v>48864</v>
      </c>
      <c r="B2426" t="s">
        <v>48865</v>
      </c>
      <c r="C2426" s="5">
        <v>29</v>
      </c>
      <c r="D2426" s="7">
        <v>0.37</v>
      </c>
      <c r="E2426" s="5">
        <v>18.27</v>
      </c>
    </row>
    <row r="2427" spans="1:5" x14ac:dyDescent="0.25">
      <c r="A2427" t="s">
        <v>48866</v>
      </c>
      <c r="B2427" t="s">
        <v>48867</v>
      </c>
      <c r="C2427" s="5">
        <v>29</v>
      </c>
      <c r="D2427" s="7">
        <v>0.37</v>
      </c>
      <c r="E2427" s="5">
        <v>18.27</v>
      </c>
    </row>
    <row r="2428" spans="1:5" x14ac:dyDescent="0.25">
      <c r="A2428" t="s">
        <v>48868</v>
      </c>
      <c r="B2428" t="s">
        <v>48869</v>
      </c>
      <c r="C2428" s="5">
        <v>29</v>
      </c>
      <c r="D2428" s="7">
        <v>0.37</v>
      </c>
      <c r="E2428" s="5">
        <v>18.27</v>
      </c>
    </row>
    <row r="2429" spans="1:5" x14ac:dyDescent="0.25">
      <c r="A2429" t="s">
        <v>48870</v>
      </c>
      <c r="B2429" t="s">
        <v>48871</v>
      </c>
      <c r="C2429" s="5">
        <v>29</v>
      </c>
      <c r="D2429" s="7">
        <v>0.37</v>
      </c>
      <c r="E2429" s="5">
        <v>18.27</v>
      </c>
    </row>
    <row r="2430" spans="1:5" x14ac:dyDescent="0.25">
      <c r="A2430" t="s">
        <v>48872</v>
      </c>
      <c r="B2430" t="s">
        <v>48873</v>
      </c>
      <c r="C2430" s="5">
        <v>29</v>
      </c>
      <c r="D2430" s="7">
        <v>0.37</v>
      </c>
      <c r="E2430" s="5">
        <v>18.27</v>
      </c>
    </row>
    <row r="2431" spans="1:5" x14ac:dyDescent="0.25">
      <c r="A2431" t="s">
        <v>48874</v>
      </c>
      <c r="B2431" t="s">
        <v>48875</v>
      </c>
      <c r="C2431" s="5">
        <v>29</v>
      </c>
      <c r="D2431" s="7">
        <v>0.37</v>
      </c>
      <c r="E2431" s="5">
        <v>18.27</v>
      </c>
    </row>
    <row r="2432" spans="1:5" x14ac:dyDescent="0.25">
      <c r="A2432" t="s">
        <v>48876</v>
      </c>
      <c r="B2432" t="s">
        <v>48877</v>
      </c>
      <c r="C2432" s="5">
        <v>29</v>
      </c>
      <c r="D2432" s="7">
        <v>0.37</v>
      </c>
      <c r="E2432" s="5">
        <v>18.27</v>
      </c>
    </row>
    <row r="2433" spans="1:5" x14ac:dyDescent="0.25">
      <c r="A2433" t="s">
        <v>48878</v>
      </c>
      <c r="B2433" t="s">
        <v>48879</v>
      </c>
      <c r="C2433" s="5">
        <v>29</v>
      </c>
      <c r="D2433" s="7">
        <v>0.37</v>
      </c>
      <c r="E2433" s="5">
        <v>18.27</v>
      </c>
    </row>
    <row r="2434" spans="1:5" x14ac:dyDescent="0.25">
      <c r="A2434" t="s">
        <v>48880</v>
      </c>
      <c r="B2434" t="s">
        <v>48881</v>
      </c>
      <c r="C2434" s="5">
        <v>29</v>
      </c>
      <c r="D2434" s="7">
        <v>0.37</v>
      </c>
      <c r="E2434" s="5">
        <v>18.27</v>
      </c>
    </row>
    <row r="2435" spans="1:5" x14ac:dyDescent="0.25">
      <c r="A2435" t="s">
        <v>48882</v>
      </c>
      <c r="B2435" t="s">
        <v>48883</v>
      </c>
      <c r="C2435" s="5">
        <v>29</v>
      </c>
      <c r="D2435" s="7">
        <v>0.37</v>
      </c>
      <c r="E2435" s="5">
        <v>18.27</v>
      </c>
    </row>
    <row r="2436" spans="1:5" x14ac:dyDescent="0.25">
      <c r="A2436" t="s">
        <v>48884</v>
      </c>
      <c r="B2436" t="s">
        <v>48885</v>
      </c>
      <c r="C2436" s="5">
        <v>102</v>
      </c>
      <c r="D2436" s="7">
        <v>0.37</v>
      </c>
      <c r="E2436" s="5">
        <v>64.260000000000005</v>
      </c>
    </row>
    <row r="2437" spans="1:5" x14ac:dyDescent="0.25">
      <c r="A2437" t="s">
        <v>48886</v>
      </c>
      <c r="B2437" t="s">
        <v>48887</v>
      </c>
      <c r="C2437" s="5">
        <v>144</v>
      </c>
      <c r="D2437" s="7">
        <v>0.37</v>
      </c>
      <c r="E2437" s="5">
        <v>90.72</v>
      </c>
    </row>
    <row r="2438" spans="1:5" x14ac:dyDescent="0.25">
      <c r="A2438" t="s">
        <v>48888</v>
      </c>
      <c r="B2438" t="s">
        <v>48889</v>
      </c>
      <c r="C2438" s="5">
        <v>1144</v>
      </c>
      <c r="D2438" s="7">
        <v>0.37</v>
      </c>
      <c r="E2438" s="5">
        <v>720.72</v>
      </c>
    </row>
    <row r="2439" spans="1:5" x14ac:dyDescent="0.25">
      <c r="A2439" t="s">
        <v>48890</v>
      </c>
      <c r="B2439" t="s">
        <v>48891</v>
      </c>
      <c r="C2439" s="5">
        <v>1003</v>
      </c>
      <c r="D2439" s="7">
        <v>0.37</v>
      </c>
      <c r="E2439" s="5">
        <v>631.89</v>
      </c>
    </row>
    <row r="2440" spans="1:5" x14ac:dyDescent="0.25">
      <c r="A2440" t="s">
        <v>48892</v>
      </c>
      <c r="B2440" t="s">
        <v>48893</v>
      </c>
      <c r="C2440" s="5">
        <v>1028</v>
      </c>
      <c r="D2440" s="7">
        <v>0.37</v>
      </c>
      <c r="E2440" s="5">
        <v>647.64</v>
      </c>
    </row>
    <row r="2441" spans="1:5" x14ac:dyDescent="0.25">
      <c r="A2441" t="s">
        <v>48894</v>
      </c>
      <c r="B2441" t="s">
        <v>48895</v>
      </c>
      <c r="C2441" s="5">
        <v>1192</v>
      </c>
      <c r="D2441" s="7">
        <v>0.37</v>
      </c>
      <c r="E2441" s="5">
        <v>750.96</v>
      </c>
    </row>
    <row r="2442" spans="1:5" x14ac:dyDescent="0.25">
      <c r="A2442" t="s">
        <v>48896</v>
      </c>
      <c r="B2442" t="s">
        <v>48897</v>
      </c>
      <c r="C2442" s="5">
        <v>1219</v>
      </c>
      <c r="D2442" s="7">
        <v>0.37</v>
      </c>
      <c r="E2442" s="5">
        <v>767.97</v>
      </c>
    </row>
    <row r="2443" spans="1:5" x14ac:dyDescent="0.25">
      <c r="A2443" t="s">
        <v>48898</v>
      </c>
      <c r="B2443" t="s">
        <v>48899</v>
      </c>
      <c r="C2443" s="5">
        <v>1103</v>
      </c>
      <c r="D2443" s="7">
        <v>0.37</v>
      </c>
      <c r="E2443" s="5">
        <v>694.89</v>
      </c>
    </row>
    <row r="2444" spans="1:5" x14ac:dyDescent="0.25">
      <c r="A2444" t="s">
        <v>48900</v>
      </c>
      <c r="B2444" t="s">
        <v>48901</v>
      </c>
      <c r="C2444" s="5">
        <v>1126</v>
      </c>
      <c r="D2444" s="7">
        <v>0.37</v>
      </c>
      <c r="E2444" s="5">
        <v>709.38</v>
      </c>
    </row>
    <row r="2445" spans="1:5" x14ac:dyDescent="0.25">
      <c r="A2445" t="s">
        <v>48902</v>
      </c>
      <c r="B2445" t="s">
        <v>48903</v>
      </c>
      <c r="C2445" s="5">
        <v>1330</v>
      </c>
      <c r="D2445" s="7">
        <v>0.37</v>
      </c>
      <c r="E2445" s="5">
        <v>837.9</v>
      </c>
    </row>
    <row r="2446" spans="1:5" x14ac:dyDescent="0.25">
      <c r="A2446" t="s">
        <v>48904</v>
      </c>
      <c r="B2446" t="s">
        <v>48905</v>
      </c>
      <c r="C2446" s="5">
        <v>1423</v>
      </c>
      <c r="D2446" s="7">
        <v>0.37</v>
      </c>
      <c r="E2446" s="5">
        <v>896.49</v>
      </c>
    </row>
    <row r="2447" spans="1:5" x14ac:dyDescent="0.25">
      <c r="A2447" t="s">
        <v>48906</v>
      </c>
      <c r="B2447" t="s">
        <v>48907</v>
      </c>
      <c r="C2447" s="5">
        <v>1167</v>
      </c>
      <c r="D2447" s="7">
        <v>0.37</v>
      </c>
      <c r="E2447" s="5">
        <v>735.21</v>
      </c>
    </row>
    <row r="2448" spans="1:5" x14ac:dyDescent="0.25">
      <c r="A2448" t="s">
        <v>48908</v>
      </c>
      <c r="B2448" t="s">
        <v>48909</v>
      </c>
      <c r="C2448" s="5">
        <v>1309</v>
      </c>
      <c r="D2448" s="7">
        <v>0.37</v>
      </c>
      <c r="E2448" s="5">
        <v>824.67</v>
      </c>
    </row>
    <row r="2449" spans="1:5" x14ac:dyDescent="0.25">
      <c r="A2449" t="s">
        <v>48910</v>
      </c>
      <c r="B2449" t="s">
        <v>48911</v>
      </c>
      <c r="C2449" s="5">
        <v>1192</v>
      </c>
      <c r="D2449" s="7">
        <v>0.37</v>
      </c>
      <c r="E2449" s="5">
        <v>750.96</v>
      </c>
    </row>
    <row r="2450" spans="1:5" x14ac:dyDescent="0.25">
      <c r="A2450" t="s">
        <v>48912</v>
      </c>
      <c r="B2450" t="s">
        <v>48913</v>
      </c>
      <c r="C2450" s="5">
        <v>1338</v>
      </c>
      <c r="D2450" s="7">
        <v>0.37</v>
      </c>
      <c r="E2450" s="5">
        <v>842.94</v>
      </c>
    </row>
    <row r="2451" spans="1:5" x14ac:dyDescent="0.25">
      <c r="A2451" t="s">
        <v>48914</v>
      </c>
      <c r="B2451" t="s">
        <v>48915</v>
      </c>
      <c r="C2451" s="5">
        <v>1448</v>
      </c>
      <c r="D2451" s="7">
        <v>0.37</v>
      </c>
      <c r="E2451" s="5">
        <v>912.24</v>
      </c>
    </row>
    <row r="2452" spans="1:5" x14ac:dyDescent="0.25">
      <c r="A2452" t="s">
        <v>48916</v>
      </c>
      <c r="B2452" t="s">
        <v>48917</v>
      </c>
      <c r="C2452" s="5">
        <v>1267</v>
      </c>
      <c r="D2452" s="7">
        <v>0.37</v>
      </c>
      <c r="E2452" s="5">
        <v>798.21</v>
      </c>
    </row>
    <row r="2453" spans="1:5" x14ac:dyDescent="0.25">
      <c r="A2453" t="s">
        <v>48918</v>
      </c>
      <c r="B2453" t="s">
        <v>48919</v>
      </c>
      <c r="C2453" s="5">
        <v>1298</v>
      </c>
      <c r="D2453" s="7">
        <v>0.37</v>
      </c>
      <c r="E2453" s="5">
        <v>817.74</v>
      </c>
    </row>
    <row r="2454" spans="1:5" x14ac:dyDescent="0.25">
      <c r="A2454" t="s">
        <v>48920</v>
      </c>
      <c r="B2454" t="s">
        <v>48921</v>
      </c>
      <c r="C2454" s="5">
        <v>1640</v>
      </c>
      <c r="D2454" s="7">
        <v>0.37</v>
      </c>
      <c r="E2454" s="5">
        <v>1033.2</v>
      </c>
    </row>
    <row r="2455" spans="1:5" x14ac:dyDescent="0.25">
      <c r="A2455" t="s">
        <v>48922</v>
      </c>
      <c r="B2455" t="s">
        <v>48923</v>
      </c>
      <c r="C2455" s="5">
        <v>1506</v>
      </c>
      <c r="D2455" s="7">
        <v>0.37</v>
      </c>
      <c r="E2455" s="5">
        <v>948.78</v>
      </c>
    </row>
    <row r="2456" spans="1:5" x14ac:dyDescent="0.25">
      <c r="A2456" t="s">
        <v>48924</v>
      </c>
      <c r="B2456" t="s">
        <v>48925</v>
      </c>
      <c r="C2456" s="5">
        <v>1542</v>
      </c>
      <c r="D2456" s="7">
        <v>0.37</v>
      </c>
      <c r="E2456" s="5">
        <v>971.46</v>
      </c>
    </row>
    <row r="2457" spans="1:5" x14ac:dyDescent="0.25">
      <c r="A2457" t="s">
        <v>48926</v>
      </c>
      <c r="B2457" t="s">
        <v>48927</v>
      </c>
      <c r="C2457" s="5">
        <v>1248</v>
      </c>
      <c r="D2457" s="7">
        <v>0.37</v>
      </c>
      <c r="E2457" s="5">
        <v>786.24</v>
      </c>
    </row>
    <row r="2458" spans="1:5" x14ac:dyDescent="0.25">
      <c r="A2458" t="s">
        <v>48928</v>
      </c>
      <c r="B2458" t="s">
        <v>48929</v>
      </c>
      <c r="C2458" s="5">
        <v>1095</v>
      </c>
      <c r="D2458" s="7">
        <v>0.37</v>
      </c>
      <c r="E2458" s="5">
        <v>689.85</v>
      </c>
    </row>
    <row r="2459" spans="1:5" x14ac:dyDescent="0.25">
      <c r="A2459" t="s">
        <v>48930</v>
      </c>
      <c r="B2459" t="s">
        <v>48931</v>
      </c>
      <c r="C2459" s="5">
        <v>1117</v>
      </c>
      <c r="D2459" s="7">
        <v>0.37</v>
      </c>
      <c r="E2459" s="5">
        <v>703.71</v>
      </c>
    </row>
    <row r="2460" spans="1:5" x14ac:dyDescent="0.25">
      <c r="A2460" t="s">
        <v>48932</v>
      </c>
      <c r="B2460" t="s">
        <v>48933</v>
      </c>
      <c r="C2460" s="5">
        <v>1413</v>
      </c>
      <c r="D2460" s="7">
        <v>0.37</v>
      </c>
      <c r="E2460" s="5">
        <v>890.19</v>
      </c>
    </row>
    <row r="2461" spans="1:5" x14ac:dyDescent="0.25">
      <c r="A2461" t="s">
        <v>48934</v>
      </c>
      <c r="B2461" t="s">
        <v>48935</v>
      </c>
      <c r="C2461" s="5">
        <v>1328</v>
      </c>
      <c r="D2461" s="7">
        <v>0.37</v>
      </c>
      <c r="E2461" s="5">
        <v>836.64</v>
      </c>
    </row>
    <row r="2462" spans="1:5" x14ac:dyDescent="0.25">
      <c r="A2462" t="s">
        <v>48936</v>
      </c>
      <c r="B2462" t="s">
        <v>48937</v>
      </c>
      <c r="C2462" s="5">
        <v>1392</v>
      </c>
      <c r="D2462" s="7">
        <v>0.37</v>
      </c>
      <c r="E2462" s="5">
        <v>876.96</v>
      </c>
    </row>
    <row r="2463" spans="1:5" x14ac:dyDescent="0.25">
      <c r="A2463" t="s">
        <v>48938</v>
      </c>
      <c r="B2463" t="s">
        <v>48939</v>
      </c>
      <c r="C2463" s="5">
        <v>1224</v>
      </c>
      <c r="D2463" s="7">
        <v>0.37</v>
      </c>
      <c r="E2463" s="5">
        <v>771.12</v>
      </c>
    </row>
    <row r="2464" spans="1:5" x14ac:dyDescent="0.25">
      <c r="A2464" t="s">
        <v>48940</v>
      </c>
      <c r="B2464" t="s">
        <v>48941</v>
      </c>
      <c r="C2464" s="5">
        <v>1251</v>
      </c>
      <c r="D2464" s="7">
        <v>0.37</v>
      </c>
      <c r="E2464" s="5">
        <v>788.13</v>
      </c>
    </row>
    <row r="2465" spans="1:5" x14ac:dyDescent="0.25">
      <c r="A2465" t="s">
        <v>48942</v>
      </c>
      <c r="B2465" t="s">
        <v>48943</v>
      </c>
      <c r="C2465" s="5">
        <v>1440</v>
      </c>
      <c r="D2465" s="7">
        <v>0.37</v>
      </c>
      <c r="E2465" s="5">
        <v>907.2</v>
      </c>
    </row>
    <row r="2466" spans="1:5" x14ac:dyDescent="0.25">
      <c r="A2466" t="s">
        <v>48944</v>
      </c>
      <c r="B2466" t="s">
        <v>48945</v>
      </c>
      <c r="C2466" s="5">
        <v>1579</v>
      </c>
      <c r="D2466" s="7">
        <v>0.37</v>
      </c>
      <c r="E2466" s="5">
        <v>994.77</v>
      </c>
    </row>
    <row r="2467" spans="1:5" x14ac:dyDescent="0.25">
      <c r="A2467" t="s">
        <v>48946</v>
      </c>
      <c r="B2467" t="s">
        <v>48947</v>
      </c>
      <c r="C2467" s="5">
        <v>1263</v>
      </c>
      <c r="D2467" s="7">
        <v>0.37</v>
      </c>
      <c r="E2467" s="5">
        <v>795.69</v>
      </c>
    </row>
    <row r="2468" spans="1:5" x14ac:dyDescent="0.25">
      <c r="A2468" t="s">
        <v>48948</v>
      </c>
      <c r="B2468" t="s">
        <v>48949</v>
      </c>
      <c r="C2468" s="5">
        <v>1452</v>
      </c>
      <c r="D2468" s="7">
        <v>0.37</v>
      </c>
      <c r="E2468" s="5">
        <v>914.76</v>
      </c>
    </row>
    <row r="2469" spans="1:5" x14ac:dyDescent="0.25">
      <c r="A2469" t="s">
        <v>48950</v>
      </c>
      <c r="B2469" t="s">
        <v>48951</v>
      </c>
      <c r="C2469" s="5">
        <v>1292</v>
      </c>
      <c r="D2469" s="7">
        <v>0.37</v>
      </c>
      <c r="E2469" s="5">
        <v>813.96</v>
      </c>
    </row>
    <row r="2470" spans="1:5" x14ac:dyDescent="0.25">
      <c r="A2470" t="s">
        <v>48952</v>
      </c>
      <c r="B2470" t="s">
        <v>48953</v>
      </c>
      <c r="C2470" s="5">
        <v>1484</v>
      </c>
      <c r="D2470" s="7">
        <v>0.37</v>
      </c>
      <c r="E2470" s="5">
        <v>934.92</v>
      </c>
    </row>
    <row r="2471" spans="1:5" x14ac:dyDescent="0.25">
      <c r="A2471" t="s">
        <v>48954</v>
      </c>
      <c r="B2471" t="s">
        <v>48955</v>
      </c>
      <c r="C2471" s="5">
        <v>1631</v>
      </c>
      <c r="D2471" s="7">
        <v>0.37</v>
      </c>
      <c r="E2471" s="5">
        <v>1027.53</v>
      </c>
    </row>
    <row r="2472" spans="1:5" x14ac:dyDescent="0.25">
      <c r="A2472" t="s">
        <v>48956</v>
      </c>
      <c r="B2472" t="s">
        <v>48957</v>
      </c>
      <c r="C2472" s="5">
        <v>1500</v>
      </c>
      <c r="D2472" s="7">
        <v>0.37</v>
      </c>
      <c r="E2472" s="5">
        <v>945</v>
      </c>
    </row>
    <row r="2473" spans="1:5" x14ac:dyDescent="0.25">
      <c r="A2473" t="s">
        <v>48958</v>
      </c>
      <c r="B2473" t="s">
        <v>48959</v>
      </c>
      <c r="C2473" s="5">
        <v>1519</v>
      </c>
      <c r="D2473" s="7">
        <v>0.37</v>
      </c>
      <c r="E2473" s="5">
        <v>956.97</v>
      </c>
    </row>
    <row r="2474" spans="1:5" x14ac:dyDescent="0.25">
      <c r="A2474" t="s">
        <v>48960</v>
      </c>
      <c r="B2474" t="s">
        <v>48961</v>
      </c>
      <c r="C2474" s="5">
        <v>1332</v>
      </c>
      <c r="D2474" s="7">
        <v>0.37</v>
      </c>
      <c r="E2474" s="5">
        <v>839.16</v>
      </c>
    </row>
    <row r="2475" spans="1:5" x14ac:dyDescent="0.25">
      <c r="A2475" t="s">
        <v>48962</v>
      </c>
      <c r="B2475" t="s">
        <v>48963</v>
      </c>
      <c r="C2475" s="5">
        <v>1363</v>
      </c>
      <c r="D2475" s="7">
        <v>0.37</v>
      </c>
      <c r="E2475" s="5">
        <v>858.69</v>
      </c>
    </row>
    <row r="2476" spans="1:5" x14ac:dyDescent="0.25">
      <c r="A2476" t="s">
        <v>48964</v>
      </c>
      <c r="B2476" t="s">
        <v>48965</v>
      </c>
      <c r="C2476" s="5">
        <v>1721</v>
      </c>
      <c r="D2476" s="7">
        <v>0.37</v>
      </c>
      <c r="E2476" s="5">
        <v>1084.23</v>
      </c>
    </row>
    <row r="2477" spans="1:5" x14ac:dyDescent="0.25">
      <c r="A2477" t="s">
        <v>48966</v>
      </c>
      <c r="B2477" t="s">
        <v>48967</v>
      </c>
      <c r="C2477" s="5">
        <v>1585</v>
      </c>
      <c r="D2477" s="7">
        <v>0.37</v>
      </c>
      <c r="E2477" s="5">
        <v>998.55</v>
      </c>
    </row>
    <row r="2478" spans="1:5" x14ac:dyDescent="0.25">
      <c r="A2478" t="s">
        <v>48968</v>
      </c>
      <c r="B2478" t="s">
        <v>48969</v>
      </c>
      <c r="C2478" s="5">
        <v>1621</v>
      </c>
      <c r="D2478" s="7">
        <v>0.37</v>
      </c>
      <c r="E2478" s="5">
        <v>1021.23</v>
      </c>
    </row>
    <row r="2479" spans="1:5" x14ac:dyDescent="0.25">
      <c r="A2479" t="s">
        <v>48970</v>
      </c>
      <c r="B2479" t="s">
        <v>48971</v>
      </c>
      <c r="C2479" s="5">
        <v>1432</v>
      </c>
      <c r="D2479" s="7">
        <v>0.37</v>
      </c>
      <c r="E2479" s="5">
        <v>902.16</v>
      </c>
    </row>
    <row r="2480" spans="1:5" x14ac:dyDescent="0.25">
      <c r="A2480" t="s">
        <v>48972</v>
      </c>
      <c r="B2480" t="s">
        <v>48973</v>
      </c>
      <c r="C2480" s="5">
        <v>1257</v>
      </c>
      <c r="D2480" s="7">
        <v>0.37</v>
      </c>
      <c r="E2480" s="5">
        <v>791.91</v>
      </c>
    </row>
    <row r="2481" spans="1:5" x14ac:dyDescent="0.25">
      <c r="A2481" t="s">
        <v>48974</v>
      </c>
      <c r="B2481" t="s">
        <v>48975</v>
      </c>
      <c r="C2481" s="5">
        <v>1286</v>
      </c>
      <c r="D2481" s="7">
        <v>0.37</v>
      </c>
      <c r="E2481" s="5">
        <v>810.18</v>
      </c>
    </row>
    <row r="2482" spans="1:5" x14ac:dyDescent="0.25">
      <c r="A2482" t="s">
        <v>48976</v>
      </c>
      <c r="B2482" t="s">
        <v>48977</v>
      </c>
      <c r="C2482" s="5">
        <v>1498</v>
      </c>
      <c r="D2482" s="7">
        <v>0.37</v>
      </c>
      <c r="E2482" s="5">
        <v>943.74</v>
      </c>
    </row>
    <row r="2483" spans="1:5" x14ac:dyDescent="0.25">
      <c r="A2483" t="s">
        <v>48978</v>
      </c>
      <c r="B2483" t="s">
        <v>48979</v>
      </c>
      <c r="C2483" s="5">
        <v>1315</v>
      </c>
      <c r="D2483" s="7">
        <v>0.37</v>
      </c>
      <c r="E2483" s="5">
        <v>828.45</v>
      </c>
    </row>
    <row r="2484" spans="1:5" x14ac:dyDescent="0.25">
      <c r="A2484" t="s">
        <v>48980</v>
      </c>
      <c r="B2484" t="s">
        <v>48981</v>
      </c>
      <c r="C2484" s="5">
        <v>1344</v>
      </c>
      <c r="D2484" s="7">
        <v>0.37</v>
      </c>
      <c r="E2484" s="5">
        <v>846.72</v>
      </c>
    </row>
    <row r="2485" spans="1:5" x14ac:dyDescent="0.25">
      <c r="A2485" t="s">
        <v>48982</v>
      </c>
      <c r="B2485" t="s">
        <v>48983</v>
      </c>
      <c r="C2485" s="5">
        <v>1565</v>
      </c>
      <c r="D2485" s="7">
        <v>0.37</v>
      </c>
      <c r="E2485" s="5">
        <v>985.95</v>
      </c>
    </row>
    <row r="2486" spans="1:5" x14ac:dyDescent="0.25">
      <c r="A2486" t="s">
        <v>48984</v>
      </c>
      <c r="B2486" t="s">
        <v>48985</v>
      </c>
      <c r="C2486" s="5">
        <v>1696</v>
      </c>
      <c r="D2486" s="7">
        <v>0.37</v>
      </c>
      <c r="E2486" s="5">
        <v>1068.48</v>
      </c>
    </row>
    <row r="2487" spans="1:5" x14ac:dyDescent="0.25">
      <c r="A2487" t="s">
        <v>48986</v>
      </c>
      <c r="B2487" t="s">
        <v>48987</v>
      </c>
      <c r="C2487" s="5">
        <v>1371</v>
      </c>
      <c r="D2487" s="7">
        <v>0.37</v>
      </c>
      <c r="E2487" s="5">
        <v>863.73</v>
      </c>
    </row>
    <row r="2488" spans="1:5" x14ac:dyDescent="0.25">
      <c r="A2488" t="s">
        <v>48988</v>
      </c>
      <c r="B2488" t="s">
        <v>48989</v>
      </c>
      <c r="C2488" s="5">
        <v>1558</v>
      </c>
      <c r="D2488" s="7">
        <v>0.37</v>
      </c>
      <c r="E2488" s="5">
        <v>981.54</v>
      </c>
    </row>
    <row r="2489" spans="1:5" x14ac:dyDescent="0.25">
      <c r="A2489" t="s">
        <v>48990</v>
      </c>
      <c r="B2489" t="s">
        <v>48991</v>
      </c>
      <c r="C2489" s="5">
        <v>1404</v>
      </c>
      <c r="D2489" s="7">
        <v>0.37</v>
      </c>
      <c r="E2489" s="5">
        <v>884.52</v>
      </c>
    </row>
    <row r="2490" spans="1:5" x14ac:dyDescent="0.25">
      <c r="A2490" t="s">
        <v>48992</v>
      </c>
      <c r="B2490" t="s">
        <v>48993</v>
      </c>
      <c r="C2490" s="5">
        <v>1594</v>
      </c>
      <c r="D2490" s="7">
        <v>0.37</v>
      </c>
      <c r="E2490" s="5">
        <v>1004.22</v>
      </c>
    </row>
    <row r="2491" spans="1:5" x14ac:dyDescent="0.25">
      <c r="A2491" t="s">
        <v>48994</v>
      </c>
      <c r="B2491" t="s">
        <v>48995</v>
      </c>
      <c r="C2491" s="5">
        <v>1773</v>
      </c>
      <c r="D2491" s="7">
        <v>0.37</v>
      </c>
      <c r="E2491" s="5">
        <v>1116.99</v>
      </c>
    </row>
    <row r="2492" spans="1:5" x14ac:dyDescent="0.25">
      <c r="A2492" t="s">
        <v>48996</v>
      </c>
      <c r="B2492" t="s">
        <v>48997</v>
      </c>
      <c r="C2492" s="5">
        <v>1631</v>
      </c>
      <c r="D2492" s="7">
        <v>0.37</v>
      </c>
      <c r="E2492" s="5">
        <v>1027.53</v>
      </c>
    </row>
    <row r="2493" spans="1:5" x14ac:dyDescent="0.25">
      <c r="A2493" t="s">
        <v>48998</v>
      </c>
      <c r="B2493" t="s">
        <v>48999</v>
      </c>
      <c r="C2493" s="5">
        <v>1712</v>
      </c>
      <c r="D2493" s="7">
        <v>0.37</v>
      </c>
      <c r="E2493" s="5">
        <v>1078.56</v>
      </c>
    </row>
    <row r="2494" spans="1:5" x14ac:dyDescent="0.25">
      <c r="A2494" t="s">
        <v>49000</v>
      </c>
      <c r="B2494" t="s">
        <v>49001</v>
      </c>
      <c r="C2494" s="5">
        <v>1500</v>
      </c>
      <c r="D2494" s="7">
        <v>0.37</v>
      </c>
      <c r="E2494" s="5">
        <v>945</v>
      </c>
    </row>
    <row r="2495" spans="1:5" x14ac:dyDescent="0.25">
      <c r="A2495" t="s">
        <v>49002</v>
      </c>
      <c r="B2495" t="s">
        <v>49003</v>
      </c>
      <c r="C2495" s="5">
        <v>1533</v>
      </c>
      <c r="D2495" s="7">
        <v>0.37</v>
      </c>
      <c r="E2495" s="5">
        <v>965.79</v>
      </c>
    </row>
    <row r="2496" spans="1:5" x14ac:dyDescent="0.25">
      <c r="A2496" t="s">
        <v>49004</v>
      </c>
      <c r="B2496" t="s">
        <v>49005</v>
      </c>
      <c r="C2496" s="5">
        <v>1937</v>
      </c>
      <c r="D2496" s="7">
        <v>0.37</v>
      </c>
      <c r="E2496" s="5">
        <v>1220.31</v>
      </c>
    </row>
    <row r="2497" spans="1:5" x14ac:dyDescent="0.25">
      <c r="A2497" t="s">
        <v>49006</v>
      </c>
      <c r="B2497" t="s">
        <v>49007</v>
      </c>
      <c r="C2497" s="5">
        <v>1783</v>
      </c>
      <c r="D2497" s="7">
        <v>0.37</v>
      </c>
      <c r="E2497" s="5">
        <v>1123.29</v>
      </c>
    </row>
    <row r="2498" spans="1:5" x14ac:dyDescent="0.25">
      <c r="A2498" t="s">
        <v>49008</v>
      </c>
      <c r="B2498" t="s">
        <v>49009</v>
      </c>
      <c r="C2498" s="5">
        <v>1818</v>
      </c>
      <c r="D2498" s="7">
        <v>0.37</v>
      </c>
      <c r="E2498" s="5">
        <v>1145.3399999999999</v>
      </c>
    </row>
    <row r="2499" spans="1:5" x14ac:dyDescent="0.25">
      <c r="A2499" t="s">
        <v>49010</v>
      </c>
      <c r="B2499" t="s">
        <v>49011</v>
      </c>
      <c r="C2499" s="5">
        <v>288</v>
      </c>
      <c r="D2499" s="7">
        <v>0.37</v>
      </c>
      <c r="E2499" s="5">
        <v>181.44</v>
      </c>
    </row>
    <row r="2500" spans="1:5" x14ac:dyDescent="0.25">
      <c r="A2500" t="s">
        <v>49012</v>
      </c>
      <c r="B2500" t="s">
        <v>49013</v>
      </c>
      <c r="C2500" s="5">
        <v>9.5</v>
      </c>
      <c r="D2500" s="7">
        <v>0.37</v>
      </c>
      <c r="E2500" s="5">
        <v>5.9850000000000003</v>
      </c>
    </row>
    <row r="2501" spans="1:5" x14ac:dyDescent="0.25">
      <c r="A2501" t="s">
        <v>49014</v>
      </c>
      <c r="B2501" t="s">
        <v>49015</v>
      </c>
      <c r="C2501" s="5">
        <v>101</v>
      </c>
      <c r="D2501" s="7">
        <v>0.37</v>
      </c>
      <c r="E2501" s="5">
        <v>63.63</v>
      </c>
    </row>
    <row r="2502" spans="1:5" x14ac:dyDescent="0.25">
      <c r="A2502" t="s">
        <v>49016</v>
      </c>
      <c r="B2502" t="s">
        <v>49017</v>
      </c>
      <c r="C2502" s="5">
        <v>124</v>
      </c>
      <c r="D2502" s="7">
        <v>0.37</v>
      </c>
      <c r="E2502" s="5">
        <v>78.12</v>
      </c>
    </row>
    <row r="2503" spans="1:5" x14ac:dyDescent="0.25">
      <c r="A2503" t="s">
        <v>49018</v>
      </c>
      <c r="B2503" t="s">
        <v>49019</v>
      </c>
      <c r="C2503" s="5">
        <v>761</v>
      </c>
      <c r="D2503" s="7">
        <v>0.37</v>
      </c>
      <c r="E2503" s="5">
        <v>479.43</v>
      </c>
    </row>
    <row r="2504" spans="1:5" x14ac:dyDescent="0.25">
      <c r="A2504" t="s">
        <v>49020</v>
      </c>
      <c r="B2504" t="s">
        <v>49021</v>
      </c>
      <c r="C2504" s="5">
        <v>98</v>
      </c>
      <c r="D2504" s="7">
        <v>0.37</v>
      </c>
      <c r="E2504" s="5">
        <v>61.74</v>
      </c>
    </row>
    <row r="2505" spans="1:5" x14ac:dyDescent="0.25">
      <c r="A2505" t="s">
        <v>49022</v>
      </c>
      <c r="B2505" t="s">
        <v>49023</v>
      </c>
      <c r="C2505" s="5">
        <v>121</v>
      </c>
      <c r="D2505" s="7">
        <v>0.37</v>
      </c>
      <c r="E2505" s="5">
        <v>76.23</v>
      </c>
    </row>
    <row r="2506" spans="1:5" x14ac:dyDescent="0.25">
      <c r="A2506" t="s">
        <v>49024</v>
      </c>
      <c r="B2506" t="s">
        <v>49025</v>
      </c>
      <c r="C2506" s="5">
        <v>149</v>
      </c>
      <c r="D2506" s="7">
        <v>0.37</v>
      </c>
      <c r="E2506" s="5">
        <v>93.87</v>
      </c>
    </row>
    <row r="2507" spans="1:5" x14ac:dyDescent="0.25">
      <c r="A2507" t="s">
        <v>49026</v>
      </c>
      <c r="B2507" t="s">
        <v>49027</v>
      </c>
      <c r="C2507" s="5">
        <v>851</v>
      </c>
      <c r="D2507" s="7">
        <v>0.37</v>
      </c>
      <c r="E2507" s="5">
        <v>536.13</v>
      </c>
    </row>
    <row r="2508" spans="1:5" x14ac:dyDescent="0.25">
      <c r="A2508" t="s">
        <v>6336</v>
      </c>
      <c r="B2508" t="s">
        <v>49028</v>
      </c>
      <c r="C2508" s="5">
        <v>384</v>
      </c>
      <c r="D2508" s="7">
        <v>0.37</v>
      </c>
      <c r="E2508" s="5">
        <v>241.92000000000002</v>
      </c>
    </row>
    <row r="2509" spans="1:5" x14ac:dyDescent="0.25">
      <c r="A2509" t="s">
        <v>49029</v>
      </c>
      <c r="B2509" t="s">
        <v>49030</v>
      </c>
      <c r="C2509" s="5">
        <v>429</v>
      </c>
      <c r="D2509" s="7">
        <v>0.37</v>
      </c>
      <c r="E2509" s="5">
        <v>270.27</v>
      </c>
    </row>
    <row r="2510" spans="1:5" x14ac:dyDescent="0.25">
      <c r="A2510" t="s">
        <v>49031</v>
      </c>
      <c r="B2510" t="s">
        <v>49032</v>
      </c>
      <c r="C2510" s="5">
        <v>85.5</v>
      </c>
      <c r="D2510" s="7">
        <v>0.37</v>
      </c>
      <c r="E2510" s="5">
        <v>53.865000000000002</v>
      </c>
    </row>
    <row r="2511" spans="1:5" x14ac:dyDescent="0.25">
      <c r="A2511" t="s">
        <v>49033</v>
      </c>
      <c r="B2511" t="s">
        <v>49034</v>
      </c>
      <c r="C2511" s="5">
        <v>244</v>
      </c>
      <c r="D2511" s="7">
        <v>0.37</v>
      </c>
      <c r="E2511" s="5">
        <v>153.72</v>
      </c>
    </row>
    <row r="2512" spans="1:5" x14ac:dyDescent="0.25">
      <c r="A2512" t="s">
        <v>49035</v>
      </c>
      <c r="B2512" t="s">
        <v>49036</v>
      </c>
      <c r="C2512" s="5">
        <v>126</v>
      </c>
      <c r="D2512" s="7">
        <v>0.37</v>
      </c>
      <c r="E2512" s="5">
        <v>79.38</v>
      </c>
    </row>
    <row r="2513" spans="1:5" x14ac:dyDescent="0.25">
      <c r="A2513" t="s">
        <v>49037</v>
      </c>
      <c r="B2513" t="s">
        <v>49038</v>
      </c>
      <c r="C2513" s="5">
        <v>3551</v>
      </c>
      <c r="D2513" s="7">
        <v>0.37</v>
      </c>
      <c r="E2513" s="5">
        <v>2237.13</v>
      </c>
    </row>
    <row r="2514" spans="1:5" x14ac:dyDescent="0.25">
      <c r="A2514" t="s">
        <v>49039</v>
      </c>
      <c r="B2514" t="s">
        <v>49040</v>
      </c>
      <c r="C2514" s="5">
        <v>1150</v>
      </c>
      <c r="D2514" s="7">
        <v>0.37</v>
      </c>
      <c r="E2514" s="5">
        <v>724.5</v>
      </c>
    </row>
    <row r="2515" spans="1:5" x14ac:dyDescent="0.25">
      <c r="A2515" t="s">
        <v>49041</v>
      </c>
      <c r="B2515" t="s">
        <v>49042</v>
      </c>
      <c r="C2515" s="5">
        <v>363</v>
      </c>
      <c r="D2515" s="7">
        <v>0.37</v>
      </c>
      <c r="E2515" s="5">
        <v>228.69</v>
      </c>
    </row>
    <row r="2516" spans="1:5" x14ac:dyDescent="0.25">
      <c r="A2516" t="s">
        <v>49043</v>
      </c>
      <c r="B2516" t="s">
        <v>49044</v>
      </c>
      <c r="C2516" s="5">
        <v>607</v>
      </c>
      <c r="D2516" s="7">
        <v>0.37</v>
      </c>
      <c r="E2516" s="5">
        <v>382.41</v>
      </c>
    </row>
    <row r="2517" spans="1:5" x14ac:dyDescent="0.25">
      <c r="A2517" t="s">
        <v>49045</v>
      </c>
      <c r="B2517" t="s">
        <v>49046</v>
      </c>
      <c r="C2517" s="5">
        <v>49</v>
      </c>
      <c r="D2517" s="7">
        <v>0.37</v>
      </c>
      <c r="E2517" s="5">
        <v>30.87</v>
      </c>
    </row>
    <row r="2518" spans="1:5" x14ac:dyDescent="0.25">
      <c r="A2518" t="s">
        <v>49047</v>
      </c>
      <c r="B2518" t="s">
        <v>49048</v>
      </c>
      <c r="C2518" s="5">
        <v>49</v>
      </c>
      <c r="D2518" s="7">
        <v>0.37</v>
      </c>
      <c r="E2518" s="5">
        <v>30.87</v>
      </c>
    </row>
    <row r="2519" spans="1:5" x14ac:dyDescent="0.25">
      <c r="A2519" t="s">
        <v>49049</v>
      </c>
      <c r="B2519" t="s">
        <v>49050</v>
      </c>
      <c r="C2519" s="5">
        <v>51</v>
      </c>
      <c r="D2519" s="7">
        <v>0.37</v>
      </c>
      <c r="E2519" s="5">
        <v>32.130000000000003</v>
      </c>
    </row>
    <row r="2520" spans="1:5" x14ac:dyDescent="0.25">
      <c r="A2520" t="s">
        <v>49051</v>
      </c>
      <c r="B2520" t="s">
        <v>49052</v>
      </c>
      <c r="C2520" s="5">
        <v>51</v>
      </c>
      <c r="D2520" s="7">
        <v>0.37</v>
      </c>
      <c r="E2520" s="5">
        <v>32.130000000000003</v>
      </c>
    </row>
    <row r="2521" spans="1:5" x14ac:dyDescent="0.25">
      <c r="A2521" t="s">
        <v>49053</v>
      </c>
      <c r="B2521" t="s">
        <v>49054</v>
      </c>
      <c r="C2521" s="5">
        <v>698</v>
      </c>
      <c r="D2521" s="7">
        <v>0.37</v>
      </c>
      <c r="E2521" s="5">
        <v>439.74</v>
      </c>
    </row>
    <row r="2522" spans="1:5" x14ac:dyDescent="0.25">
      <c r="A2522" t="s">
        <v>49055</v>
      </c>
      <c r="B2522" t="s">
        <v>49056</v>
      </c>
      <c r="C2522" s="5">
        <v>629</v>
      </c>
      <c r="D2522" s="7">
        <v>0.37</v>
      </c>
      <c r="E2522" s="5">
        <v>396.27</v>
      </c>
    </row>
    <row r="2523" spans="1:5" x14ac:dyDescent="0.25">
      <c r="A2523" t="s">
        <v>49057</v>
      </c>
      <c r="B2523" t="s">
        <v>49058</v>
      </c>
      <c r="C2523" s="5">
        <v>60</v>
      </c>
      <c r="D2523" s="7">
        <v>0.37</v>
      </c>
      <c r="E2523" s="5">
        <v>37.799999999999997</v>
      </c>
    </row>
    <row r="2524" spans="1:5" x14ac:dyDescent="0.25">
      <c r="A2524" t="s">
        <v>49059</v>
      </c>
      <c r="B2524" t="s">
        <v>49060</v>
      </c>
      <c r="C2524" s="5">
        <v>37.5</v>
      </c>
      <c r="D2524" s="7">
        <v>0.37</v>
      </c>
      <c r="E2524" s="5">
        <v>23.625</v>
      </c>
    </row>
    <row r="2525" spans="1:5" x14ac:dyDescent="0.25">
      <c r="A2525" t="s">
        <v>49061</v>
      </c>
      <c r="B2525" t="s">
        <v>49062</v>
      </c>
      <c r="C2525" s="5">
        <v>134</v>
      </c>
      <c r="D2525" s="7">
        <v>0.37</v>
      </c>
      <c r="E2525" s="5">
        <v>84.42</v>
      </c>
    </row>
    <row r="2526" spans="1:5" x14ac:dyDescent="0.25">
      <c r="A2526" t="s">
        <v>49063</v>
      </c>
      <c r="B2526" t="s">
        <v>49064</v>
      </c>
      <c r="C2526" s="5">
        <v>1228</v>
      </c>
      <c r="D2526" s="7">
        <v>0.37</v>
      </c>
      <c r="E2526" s="5">
        <v>773.64</v>
      </c>
    </row>
    <row r="2527" spans="1:5" x14ac:dyDescent="0.25">
      <c r="A2527" t="s">
        <v>49065</v>
      </c>
      <c r="B2527" t="s">
        <v>49066</v>
      </c>
      <c r="C2527" s="5">
        <v>901</v>
      </c>
      <c r="D2527" s="7">
        <v>0.37</v>
      </c>
      <c r="E2527" s="5">
        <v>567.63</v>
      </c>
    </row>
    <row r="2528" spans="1:5" x14ac:dyDescent="0.25">
      <c r="A2528" t="s">
        <v>5105</v>
      </c>
      <c r="B2528" t="s">
        <v>49067</v>
      </c>
      <c r="C2528" s="5">
        <v>21</v>
      </c>
      <c r="D2528" s="7">
        <v>0.37</v>
      </c>
      <c r="E2528" s="5">
        <v>13.23</v>
      </c>
    </row>
    <row r="2529" spans="1:5" x14ac:dyDescent="0.25">
      <c r="A2529" t="s">
        <v>49068</v>
      </c>
      <c r="B2529" t="s">
        <v>49069</v>
      </c>
      <c r="C2529" s="5">
        <v>273</v>
      </c>
      <c r="D2529" s="7">
        <v>0.37</v>
      </c>
      <c r="E2529" s="5">
        <v>171.99</v>
      </c>
    </row>
    <row r="2530" spans="1:5" x14ac:dyDescent="0.25">
      <c r="A2530" t="s">
        <v>49070</v>
      </c>
      <c r="B2530" t="s">
        <v>49071</v>
      </c>
      <c r="C2530" s="5">
        <v>323</v>
      </c>
      <c r="D2530" s="7">
        <v>0.37</v>
      </c>
      <c r="E2530" s="5">
        <v>203.49</v>
      </c>
    </row>
    <row r="2531" spans="1:5" x14ac:dyDescent="0.25">
      <c r="A2531" t="s">
        <v>49072</v>
      </c>
      <c r="B2531" t="s">
        <v>49073</v>
      </c>
      <c r="C2531" s="5">
        <v>392</v>
      </c>
      <c r="D2531" s="7">
        <v>0.37</v>
      </c>
      <c r="E2531" s="5">
        <v>246.96</v>
      </c>
    </row>
    <row r="2532" spans="1:5" x14ac:dyDescent="0.25">
      <c r="A2532" t="s">
        <v>49074</v>
      </c>
      <c r="B2532" t="s">
        <v>49075</v>
      </c>
      <c r="C2532" s="5">
        <v>433</v>
      </c>
      <c r="D2532" s="7">
        <v>0.37</v>
      </c>
      <c r="E2532" s="5">
        <v>272.79000000000002</v>
      </c>
    </row>
    <row r="2533" spans="1:5" x14ac:dyDescent="0.25">
      <c r="A2533" t="s">
        <v>49076</v>
      </c>
      <c r="B2533" t="s">
        <v>49077</v>
      </c>
      <c r="C2533" s="5">
        <v>496</v>
      </c>
      <c r="D2533" s="7">
        <v>0.37</v>
      </c>
      <c r="E2533" s="5">
        <v>312.48</v>
      </c>
    </row>
    <row r="2534" spans="1:5" x14ac:dyDescent="0.25">
      <c r="A2534" t="s">
        <v>49078</v>
      </c>
      <c r="B2534" t="s">
        <v>49079</v>
      </c>
      <c r="C2534" s="5">
        <v>252</v>
      </c>
      <c r="D2534" s="7">
        <v>0.37</v>
      </c>
      <c r="E2534" s="5">
        <v>158.76</v>
      </c>
    </row>
    <row r="2535" spans="1:5" x14ac:dyDescent="0.25">
      <c r="A2535" t="s">
        <v>49080</v>
      </c>
      <c r="B2535" t="s">
        <v>49081</v>
      </c>
      <c r="C2535" s="5">
        <v>60</v>
      </c>
      <c r="D2535" s="7">
        <v>0.37</v>
      </c>
      <c r="E2535" s="5">
        <v>37.799999999999997</v>
      </c>
    </row>
    <row r="2536" spans="1:5" x14ac:dyDescent="0.25">
      <c r="A2536" t="s">
        <v>49082</v>
      </c>
      <c r="B2536" t="s">
        <v>49083</v>
      </c>
      <c r="C2536" s="5">
        <v>51.5</v>
      </c>
      <c r="D2536" s="7">
        <v>0.37</v>
      </c>
      <c r="E2536" s="5">
        <v>32.445</v>
      </c>
    </row>
    <row r="2537" spans="1:5" x14ac:dyDescent="0.25">
      <c r="A2537" t="s">
        <v>49084</v>
      </c>
      <c r="B2537" t="s">
        <v>49085</v>
      </c>
      <c r="C2537" s="5">
        <v>262</v>
      </c>
      <c r="D2537" s="7">
        <v>0.37</v>
      </c>
      <c r="E2537" s="5">
        <v>165.06</v>
      </c>
    </row>
    <row r="2538" spans="1:5" x14ac:dyDescent="0.25">
      <c r="A2538" t="s">
        <v>49086</v>
      </c>
      <c r="B2538" t="s">
        <v>49087</v>
      </c>
      <c r="C2538" s="5">
        <v>285</v>
      </c>
      <c r="D2538" s="7">
        <v>0.37</v>
      </c>
      <c r="E2538" s="5">
        <v>179.55</v>
      </c>
    </row>
    <row r="2539" spans="1:5" x14ac:dyDescent="0.25">
      <c r="A2539" t="s">
        <v>49088</v>
      </c>
      <c r="B2539" t="s">
        <v>49089</v>
      </c>
      <c r="C2539" s="5">
        <v>349</v>
      </c>
      <c r="D2539" s="7">
        <v>0.37</v>
      </c>
      <c r="E2539" s="5">
        <v>219.87</v>
      </c>
    </row>
    <row r="2540" spans="1:5" x14ac:dyDescent="0.25">
      <c r="A2540" t="s">
        <v>49090</v>
      </c>
      <c r="B2540" t="s">
        <v>49091</v>
      </c>
      <c r="C2540" s="5">
        <v>167</v>
      </c>
      <c r="D2540" s="7">
        <v>0.37</v>
      </c>
      <c r="E2540" s="5">
        <v>105.21</v>
      </c>
    </row>
    <row r="2541" spans="1:5" x14ac:dyDescent="0.25">
      <c r="A2541" t="s">
        <v>49092</v>
      </c>
      <c r="B2541" t="s">
        <v>49093</v>
      </c>
      <c r="C2541" s="5">
        <v>176</v>
      </c>
      <c r="D2541" s="7">
        <v>0.37</v>
      </c>
      <c r="E2541" s="5">
        <v>110.88</v>
      </c>
    </row>
    <row r="2542" spans="1:5" x14ac:dyDescent="0.25">
      <c r="A2542" t="s">
        <v>49094</v>
      </c>
      <c r="B2542" t="s">
        <v>49095</v>
      </c>
      <c r="C2542" s="5">
        <v>192</v>
      </c>
      <c r="D2542" s="7">
        <v>0.37</v>
      </c>
      <c r="E2542" s="5">
        <v>120.96000000000001</v>
      </c>
    </row>
    <row r="2543" spans="1:5" x14ac:dyDescent="0.25">
      <c r="A2543" t="s">
        <v>49096</v>
      </c>
      <c r="B2543" t="s">
        <v>49097</v>
      </c>
      <c r="C2543" s="5">
        <v>864</v>
      </c>
      <c r="D2543" s="7">
        <v>0.37</v>
      </c>
      <c r="E2543" s="5">
        <v>544.32000000000005</v>
      </c>
    </row>
    <row r="2544" spans="1:5" x14ac:dyDescent="0.25">
      <c r="A2544" t="s">
        <v>49098</v>
      </c>
      <c r="B2544" t="s">
        <v>49099</v>
      </c>
      <c r="C2544" s="5">
        <v>930</v>
      </c>
      <c r="D2544" s="7">
        <v>0.37</v>
      </c>
      <c r="E2544" s="5">
        <v>585.9</v>
      </c>
    </row>
    <row r="2545" spans="1:5" x14ac:dyDescent="0.25">
      <c r="A2545" t="s">
        <v>49100</v>
      </c>
      <c r="B2545" t="s">
        <v>49101</v>
      </c>
      <c r="C2545" s="5">
        <v>1080</v>
      </c>
      <c r="D2545" s="7">
        <v>0.37</v>
      </c>
      <c r="E2545" s="5">
        <v>680.4</v>
      </c>
    </row>
    <row r="2546" spans="1:5" x14ac:dyDescent="0.25">
      <c r="A2546" t="s">
        <v>49102</v>
      </c>
      <c r="B2546" t="s">
        <v>49103</v>
      </c>
      <c r="C2546" s="5">
        <v>1144</v>
      </c>
      <c r="D2546" s="7">
        <v>0.37</v>
      </c>
      <c r="E2546" s="5">
        <v>720.72</v>
      </c>
    </row>
    <row r="2547" spans="1:5" x14ac:dyDescent="0.25">
      <c r="A2547" t="s">
        <v>49104</v>
      </c>
      <c r="B2547" t="s">
        <v>49105</v>
      </c>
      <c r="C2547" s="5">
        <v>1188</v>
      </c>
      <c r="D2547" s="7">
        <v>0.37</v>
      </c>
      <c r="E2547" s="5">
        <v>748.44</v>
      </c>
    </row>
    <row r="2548" spans="1:5" x14ac:dyDescent="0.25">
      <c r="A2548" t="s">
        <v>49106</v>
      </c>
      <c r="B2548" t="s">
        <v>49107</v>
      </c>
      <c r="C2548" s="5">
        <v>799</v>
      </c>
      <c r="D2548" s="7">
        <v>0.37</v>
      </c>
      <c r="E2548" s="5">
        <v>503.37</v>
      </c>
    </row>
    <row r="2549" spans="1:5" x14ac:dyDescent="0.25">
      <c r="A2549" t="s">
        <v>49108</v>
      </c>
      <c r="B2549" t="s">
        <v>49109</v>
      </c>
      <c r="C2549" s="5">
        <v>1612</v>
      </c>
      <c r="D2549" s="7">
        <v>0.37</v>
      </c>
      <c r="E2549" s="5">
        <v>1015.5600000000001</v>
      </c>
    </row>
    <row r="2550" spans="1:5" x14ac:dyDescent="0.25">
      <c r="A2550" t="s">
        <v>49110</v>
      </c>
      <c r="B2550" t="s">
        <v>49111</v>
      </c>
      <c r="C2550" s="5">
        <v>1701</v>
      </c>
      <c r="D2550" s="7">
        <v>0.37</v>
      </c>
      <c r="E2550" s="5">
        <v>1071.6300000000001</v>
      </c>
    </row>
    <row r="2551" spans="1:5" x14ac:dyDescent="0.25">
      <c r="A2551" t="s">
        <v>49112</v>
      </c>
      <c r="B2551" t="s">
        <v>49113</v>
      </c>
      <c r="C2551" s="5">
        <v>126</v>
      </c>
      <c r="D2551" s="7">
        <v>0.37</v>
      </c>
      <c r="E2551" s="5">
        <v>79.38</v>
      </c>
    </row>
    <row r="2552" spans="1:5" x14ac:dyDescent="0.25">
      <c r="A2552" t="s">
        <v>49114</v>
      </c>
      <c r="B2552" t="s">
        <v>49115</v>
      </c>
      <c r="C2552" s="5">
        <v>112</v>
      </c>
      <c r="D2552" s="7">
        <v>0.37</v>
      </c>
      <c r="E2552" s="5">
        <v>70.56</v>
      </c>
    </row>
    <row r="2553" spans="1:5" x14ac:dyDescent="0.25">
      <c r="A2553" t="s">
        <v>49116</v>
      </c>
      <c r="B2553" t="s">
        <v>49117</v>
      </c>
      <c r="C2553" s="5">
        <v>90</v>
      </c>
      <c r="D2553" s="7">
        <v>0.37</v>
      </c>
      <c r="E2553" s="5">
        <v>56.7</v>
      </c>
    </row>
    <row r="2554" spans="1:5" x14ac:dyDescent="0.25">
      <c r="A2554" t="s">
        <v>49118</v>
      </c>
      <c r="B2554" t="s">
        <v>49119</v>
      </c>
      <c r="C2554" s="5">
        <v>22</v>
      </c>
      <c r="D2554" s="7">
        <v>0.37</v>
      </c>
      <c r="E2554" s="5">
        <v>13.86</v>
      </c>
    </row>
    <row r="2555" spans="1:5" x14ac:dyDescent="0.25">
      <c r="A2555" t="s">
        <v>49120</v>
      </c>
      <c r="B2555" t="s">
        <v>49121</v>
      </c>
      <c r="C2555" s="5">
        <v>3778</v>
      </c>
      <c r="D2555" s="7">
        <v>0.37</v>
      </c>
      <c r="E2555" s="5">
        <v>2380.14</v>
      </c>
    </row>
    <row r="2556" spans="1:5" x14ac:dyDescent="0.25">
      <c r="A2556" t="s">
        <v>49122</v>
      </c>
      <c r="B2556" t="s">
        <v>49123</v>
      </c>
      <c r="C2556" s="5">
        <v>6320</v>
      </c>
      <c r="D2556" s="7">
        <v>0.37</v>
      </c>
      <c r="E2556" s="5">
        <v>3981.6</v>
      </c>
    </row>
    <row r="2557" spans="1:5" x14ac:dyDescent="0.25">
      <c r="A2557" t="s">
        <v>49124</v>
      </c>
      <c r="B2557" t="s">
        <v>49125</v>
      </c>
      <c r="C2557" s="5">
        <v>3585</v>
      </c>
      <c r="D2557" s="7">
        <v>0.37</v>
      </c>
      <c r="E2557" s="5">
        <v>2258.5500000000002</v>
      </c>
    </row>
    <row r="2558" spans="1:5" x14ac:dyDescent="0.25">
      <c r="A2558" t="s">
        <v>49126</v>
      </c>
      <c r="B2558" t="s">
        <v>49127</v>
      </c>
      <c r="C2558" s="5">
        <v>3950</v>
      </c>
      <c r="D2558" s="7">
        <v>0.37</v>
      </c>
      <c r="E2558" s="5">
        <v>2488.5</v>
      </c>
    </row>
    <row r="2559" spans="1:5" x14ac:dyDescent="0.25">
      <c r="A2559" t="s">
        <v>49128</v>
      </c>
      <c r="B2559" t="s">
        <v>49129</v>
      </c>
      <c r="C2559" s="5">
        <v>4226</v>
      </c>
      <c r="D2559" s="7">
        <v>0.37</v>
      </c>
      <c r="E2559" s="5">
        <v>2662.38</v>
      </c>
    </row>
    <row r="2560" spans="1:5" x14ac:dyDescent="0.25">
      <c r="A2560" t="s">
        <v>49130</v>
      </c>
      <c r="B2560" t="s">
        <v>49131</v>
      </c>
      <c r="C2560" s="5">
        <v>4028</v>
      </c>
      <c r="D2560" s="7">
        <v>0.37</v>
      </c>
      <c r="E2560" s="5">
        <v>2537.64</v>
      </c>
    </row>
    <row r="2561" spans="1:5" x14ac:dyDescent="0.25">
      <c r="A2561" t="s">
        <v>49132</v>
      </c>
      <c r="B2561" t="s">
        <v>49133</v>
      </c>
      <c r="C2561" s="5">
        <v>4397</v>
      </c>
      <c r="D2561" s="7">
        <v>0.37</v>
      </c>
      <c r="E2561" s="5">
        <v>2770.11</v>
      </c>
    </row>
    <row r="2562" spans="1:5" x14ac:dyDescent="0.25">
      <c r="A2562" t="s">
        <v>49134</v>
      </c>
      <c r="B2562" t="s">
        <v>49135</v>
      </c>
      <c r="C2562" s="5">
        <v>4785</v>
      </c>
      <c r="D2562" s="7">
        <v>0.37</v>
      </c>
      <c r="E2562" s="5">
        <v>3014.55</v>
      </c>
    </row>
    <row r="2563" spans="1:5" x14ac:dyDescent="0.25">
      <c r="A2563" t="s">
        <v>49136</v>
      </c>
      <c r="B2563" t="s">
        <v>49137</v>
      </c>
      <c r="C2563" s="5">
        <v>4582</v>
      </c>
      <c r="D2563" s="7">
        <v>0.37</v>
      </c>
      <c r="E2563" s="5">
        <v>2886.66</v>
      </c>
    </row>
    <row r="2564" spans="1:5" x14ac:dyDescent="0.25">
      <c r="A2564" t="s">
        <v>49138</v>
      </c>
      <c r="B2564" t="s">
        <v>49139</v>
      </c>
      <c r="C2564" s="5">
        <v>4961</v>
      </c>
      <c r="D2564" s="7">
        <v>0.37</v>
      </c>
      <c r="E2564" s="5">
        <v>3125.43</v>
      </c>
    </row>
    <row r="2565" spans="1:5" x14ac:dyDescent="0.25">
      <c r="A2565" t="s">
        <v>49140</v>
      </c>
      <c r="B2565" t="s">
        <v>49141</v>
      </c>
      <c r="C2565" s="5">
        <v>363</v>
      </c>
      <c r="D2565" s="7">
        <v>0.37</v>
      </c>
      <c r="E2565" s="5">
        <v>228.69</v>
      </c>
    </row>
    <row r="2566" spans="1:5" x14ac:dyDescent="0.25">
      <c r="A2566" t="s">
        <v>49142</v>
      </c>
      <c r="B2566" t="s">
        <v>49143</v>
      </c>
      <c r="C2566" s="5">
        <v>397</v>
      </c>
      <c r="D2566" s="7">
        <v>0.37</v>
      </c>
      <c r="E2566" s="5">
        <v>250.11</v>
      </c>
    </row>
    <row r="2567" spans="1:5" x14ac:dyDescent="0.25">
      <c r="A2567" t="s">
        <v>49144</v>
      </c>
      <c r="B2567" t="s">
        <v>49145</v>
      </c>
      <c r="C2567" s="5">
        <v>656</v>
      </c>
      <c r="D2567" s="7">
        <v>0.37</v>
      </c>
      <c r="E2567" s="5">
        <v>413.28000000000003</v>
      </c>
    </row>
    <row r="2568" spans="1:5" x14ac:dyDescent="0.25">
      <c r="A2568" t="s">
        <v>49146</v>
      </c>
      <c r="B2568" t="s">
        <v>49147</v>
      </c>
      <c r="C2568" s="5">
        <v>1117</v>
      </c>
      <c r="D2568" s="7">
        <v>0.37</v>
      </c>
      <c r="E2568" s="5">
        <v>703.71</v>
      </c>
    </row>
    <row r="2569" spans="1:5" x14ac:dyDescent="0.25">
      <c r="A2569" t="s">
        <v>49148</v>
      </c>
      <c r="B2569" t="s">
        <v>49149</v>
      </c>
      <c r="C2569" s="5">
        <v>75</v>
      </c>
      <c r="D2569" s="7">
        <v>0.37</v>
      </c>
      <c r="E2569" s="5">
        <v>47.25</v>
      </c>
    </row>
    <row r="2570" spans="1:5" x14ac:dyDescent="0.25">
      <c r="A2570" t="s">
        <v>49150</v>
      </c>
      <c r="B2570" t="s">
        <v>49151</v>
      </c>
      <c r="C2570" s="5">
        <v>106</v>
      </c>
      <c r="D2570" s="7">
        <v>0.37</v>
      </c>
      <c r="E2570" s="5">
        <v>66.78</v>
      </c>
    </row>
    <row r="2571" spans="1:5" x14ac:dyDescent="0.25">
      <c r="A2571" t="s">
        <v>49152</v>
      </c>
      <c r="B2571" t="s">
        <v>49153</v>
      </c>
      <c r="C2571" s="5">
        <v>606</v>
      </c>
      <c r="D2571" s="7">
        <v>0.37</v>
      </c>
      <c r="E2571" s="5">
        <v>381.78000000000003</v>
      </c>
    </row>
    <row r="2572" spans="1:5" x14ac:dyDescent="0.25">
      <c r="A2572" t="s">
        <v>49154</v>
      </c>
      <c r="B2572" t="s">
        <v>49155</v>
      </c>
      <c r="C2572" s="5">
        <v>606</v>
      </c>
      <c r="D2572" s="7">
        <v>0.37</v>
      </c>
      <c r="E2572" s="5">
        <v>381.78000000000003</v>
      </c>
    </row>
    <row r="2573" spans="1:5" x14ac:dyDescent="0.25">
      <c r="A2573" t="s">
        <v>49156</v>
      </c>
      <c r="B2573" t="s">
        <v>49157</v>
      </c>
      <c r="C2573" s="5">
        <v>400</v>
      </c>
      <c r="D2573" s="7">
        <v>0.37</v>
      </c>
      <c r="E2573" s="5">
        <v>252</v>
      </c>
    </row>
    <row r="2574" spans="1:5" x14ac:dyDescent="0.25">
      <c r="A2574" t="s">
        <v>49158</v>
      </c>
      <c r="B2574" t="s">
        <v>49159</v>
      </c>
      <c r="C2574" s="5">
        <v>421</v>
      </c>
      <c r="D2574" s="7">
        <v>0.37</v>
      </c>
      <c r="E2574" s="5">
        <v>265.23</v>
      </c>
    </row>
    <row r="2575" spans="1:5" x14ac:dyDescent="0.25">
      <c r="A2575" t="s">
        <v>49160</v>
      </c>
      <c r="B2575" t="s">
        <v>49161</v>
      </c>
      <c r="C2575" s="5">
        <v>456</v>
      </c>
      <c r="D2575" s="7">
        <v>0.37</v>
      </c>
      <c r="E2575" s="5">
        <v>287.28000000000003</v>
      </c>
    </row>
    <row r="2576" spans="1:5" x14ac:dyDescent="0.25">
      <c r="A2576" t="s">
        <v>49162</v>
      </c>
      <c r="B2576" t="s">
        <v>49163</v>
      </c>
      <c r="C2576" s="5">
        <v>500</v>
      </c>
      <c r="D2576" s="7">
        <v>0.37</v>
      </c>
      <c r="E2576" s="5">
        <v>315</v>
      </c>
    </row>
    <row r="2577" spans="1:5" x14ac:dyDescent="0.25">
      <c r="A2577" t="s">
        <v>49164</v>
      </c>
      <c r="B2577" t="s">
        <v>49165</v>
      </c>
      <c r="C2577" s="5">
        <v>306</v>
      </c>
      <c r="D2577" s="7">
        <v>0.37</v>
      </c>
      <c r="E2577" s="5">
        <v>192.78</v>
      </c>
    </row>
    <row r="2578" spans="1:5" x14ac:dyDescent="0.25">
      <c r="A2578" t="s">
        <v>49166</v>
      </c>
      <c r="B2578" t="s">
        <v>49167</v>
      </c>
      <c r="C2578" s="5">
        <v>192</v>
      </c>
      <c r="D2578" s="7">
        <v>0.37</v>
      </c>
      <c r="E2578" s="5">
        <v>120.96000000000001</v>
      </c>
    </row>
    <row r="2579" spans="1:5" x14ac:dyDescent="0.25">
      <c r="A2579" t="s">
        <v>49168</v>
      </c>
      <c r="B2579" t="s">
        <v>49169</v>
      </c>
      <c r="C2579" s="5">
        <v>202</v>
      </c>
      <c r="D2579" s="7">
        <v>0.37</v>
      </c>
      <c r="E2579" s="5">
        <v>127.26</v>
      </c>
    </row>
    <row r="2580" spans="1:5" x14ac:dyDescent="0.25">
      <c r="A2580" t="s">
        <v>49170</v>
      </c>
      <c r="B2580" t="s">
        <v>49171</v>
      </c>
      <c r="C2580" s="5">
        <v>208</v>
      </c>
      <c r="D2580" s="7">
        <v>0.37</v>
      </c>
      <c r="E2580" s="5">
        <v>131.04</v>
      </c>
    </row>
    <row r="2581" spans="1:5" x14ac:dyDescent="0.25">
      <c r="A2581" t="s">
        <v>49172</v>
      </c>
      <c r="B2581" t="s">
        <v>49173</v>
      </c>
      <c r="C2581" s="5">
        <v>229</v>
      </c>
      <c r="D2581" s="7">
        <v>0.37</v>
      </c>
      <c r="E2581" s="5">
        <v>144.27000000000001</v>
      </c>
    </row>
    <row r="2582" spans="1:5" x14ac:dyDescent="0.25">
      <c r="A2582" t="s">
        <v>49174</v>
      </c>
      <c r="B2582" t="s">
        <v>49175</v>
      </c>
      <c r="C2582" s="5">
        <v>181</v>
      </c>
      <c r="D2582" s="7">
        <v>0.37</v>
      </c>
      <c r="E2582" s="5">
        <v>114.03</v>
      </c>
    </row>
    <row r="2583" spans="1:5" x14ac:dyDescent="0.25">
      <c r="A2583" t="s">
        <v>49176</v>
      </c>
      <c r="B2583" t="s">
        <v>49177</v>
      </c>
      <c r="C2583" s="5">
        <v>522</v>
      </c>
      <c r="D2583" s="7">
        <v>0.37</v>
      </c>
      <c r="E2583" s="5">
        <v>328.86</v>
      </c>
    </row>
    <row r="2584" spans="1:5" x14ac:dyDescent="0.25">
      <c r="A2584" t="s">
        <v>49178</v>
      </c>
      <c r="B2584" t="s">
        <v>49179</v>
      </c>
      <c r="C2584" s="5">
        <v>604</v>
      </c>
      <c r="D2584" s="7">
        <v>0.37</v>
      </c>
      <c r="E2584" s="5">
        <v>380.52</v>
      </c>
    </row>
    <row r="2585" spans="1:5" x14ac:dyDescent="0.25">
      <c r="A2585" t="s">
        <v>49180</v>
      </c>
      <c r="B2585" t="s">
        <v>49181</v>
      </c>
      <c r="C2585" s="5">
        <v>691</v>
      </c>
      <c r="D2585" s="7">
        <v>0.37</v>
      </c>
      <c r="E2585" s="5">
        <v>435.33</v>
      </c>
    </row>
    <row r="2586" spans="1:5" x14ac:dyDescent="0.25">
      <c r="A2586" t="s">
        <v>49182</v>
      </c>
      <c r="B2586" t="s">
        <v>49183</v>
      </c>
      <c r="C2586" s="5">
        <v>785</v>
      </c>
      <c r="D2586" s="7">
        <v>0.37</v>
      </c>
      <c r="E2586" s="5">
        <v>494.55</v>
      </c>
    </row>
    <row r="2587" spans="1:5" x14ac:dyDescent="0.25">
      <c r="A2587" t="s">
        <v>49184</v>
      </c>
      <c r="B2587" t="s">
        <v>49185</v>
      </c>
      <c r="C2587" s="5">
        <v>435</v>
      </c>
      <c r="D2587" s="7">
        <v>0.37</v>
      </c>
      <c r="E2587" s="5">
        <v>274.05</v>
      </c>
    </row>
    <row r="2588" spans="1:5" x14ac:dyDescent="0.25">
      <c r="A2588" t="s">
        <v>49186</v>
      </c>
      <c r="B2588" t="s">
        <v>49187</v>
      </c>
      <c r="C2588" s="5">
        <v>103</v>
      </c>
      <c r="D2588" s="7">
        <v>0.37</v>
      </c>
      <c r="E2588" s="5">
        <v>64.89</v>
      </c>
    </row>
    <row r="2589" spans="1:5" x14ac:dyDescent="0.25">
      <c r="A2589" t="s">
        <v>49188</v>
      </c>
      <c r="B2589" t="s">
        <v>49189</v>
      </c>
      <c r="C2589" s="5">
        <v>236</v>
      </c>
      <c r="D2589" s="7">
        <v>0.37</v>
      </c>
      <c r="E2589" s="5">
        <v>148.68</v>
      </c>
    </row>
    <row r="2590" spans="1:5" x14ac:dyDescent="0.25">
      <c r="A2590" t="s">
        <v>49190</v>
      </c>
      <c r="B2590" t="s">
        <v>49191</v>
      </c>
      <c r="C2590" s="5">
        <v>242</v>
      </c>
      <c r="D2590" s="7">
        <v>0.37</v>
      </c>
      <c r="E2590" s="5">
        <v>152.46</v>
      </c>
    </row>
    <row r="2591" spans="1:5" x14ac:dyDescent="0.25">
      <c r="A2591" t="s">
        <v>49192</v>
      </c>
      <c r="B2591" t="s">
        <v>49193</v>
      </c>
      <c r="C2591" s="5">
        <v>254</v>
      </c>
      <c r="D2591" s="7">
        <v>0.37</v>
      </c>
      <c r="E2591" s="5">
        <v>160.02000000000001</v>
      </c>
    </row>
    <row r="2592" spans="1:5" x14ac:dyDescent="0.25">
      <c r="A2592" t="s">
        <v>49194</v>
      </c>
      <c r="B2592" t="s">
        <v>49195</v>
      </c>
      <c r="C2592" s="5">
        <v>296</v>
      </c>
      <c r="D2592" s="7">
        <v>0.37</v>
      </c>
      <c r="E2592" s="5">
        <v>186.48</v>
      </c>
    </row>
    <row r="2593" spans="1:5" x14ac:dyDescent="0.25">
      <c r="A2593" t="s">
        <v>49196</v>
      </c>
      <c r="B2593" t="s">
        <v>49197</v>
      </c>
      <c r="C2593" s="5">
        <v>181</v>
      </c>
      <c r="D2593" s="7">
        <v>0.37</v>
      </c>
      <c r="E2593" s="5">
        <v>114.03</v>
      </c>
    </row>
    <row r="2594" spans="1:5" x14ac:dyDescent="0.25">
      <c r="A2594" t="s">
        <v>49198</v>
      </c>
      <c r="B2594" t="s">
        <v>49199</v>
      </c>
      <c r="C2594" s="5">
        <v>851</v>
      </c>
      <c r="D2594" s="7">
        <v>0.37</v>
      </c>
      <c r="E2594" s="5">
        <v>536.13</v>
      </c>
    </row>
    <row r="2595" spans="1:5" x14ac:dyDescent="0.25">
      <c r="A2595" t="s">
        <v>49200</v>
      </c>
      <c r="B2595" t="s">
        <v>49201</v>
      </c>
      <c r="C2595" s="5">
        <v>1046</v>
      </c>
      <c r="D2595" s="7">
        <v>0.37</v>
      </c>
      <c r="E2595" s="5">
        <v>658.98</v>
      </c>
    </row>
    <row r="2596" spans="1:5" x14ac:dyDescent="0.25">
      <c r="A2596" t="s">
        <v>49202</v>
      </c>
      <c r="B2596" t="s">
        <v>49203</v>
      </c>
      <c r="C2596" s="5">
        <v>25</v>
      </c>
      <c r="D2596" s="7">
        <v>0.37</v>
      </c>
      <c r="E2596" s="5">
        <v>15.75</v>
      </c>
    </row>
    <row r="2597" spans="1:5" x14ac:dyDescent="0.25">
      <c r="A2597" t="s">
        <v>49204</v>
      </c>
      <c r="B2597" t="s">
        <v>49205</v>
      </c>
      <c r="C2597" s="5">
        <v>25</v>
      </c>
      <c r="D2597" s="7">
        <v>0.37</v>
      </c>
      <c r="E2597" s="5">
        <v>15.75</v>
      </c>
    </row>
    <row r="2598" spans="1:5" x14ac:dyDescent="0.25">
      <c r="A2598" t="s">
        <v>49206</v>
      </c>
      <c r="B2598" t="s">
        <v>49207</v>
      </c>
      <c r="C2598" s="5">
        <v>899</v>
      </c>
      <c r="D2598" s="7">
        <v>0.37</v>
      </c>
      <c r="E2598" s="5">
        <v>566.37</v>
      </c>
    </row>
    <row r="2599" spans="1:5" x14ac:dyDescent="0.25">
      <c r="A2599" t="s">
        <v>49208</v>
      </c>
      <c r="B2599" t="s">
        <v>49209</v>
      </c>
      <c r="C2599" s="5">
        <v>198</v>
      </c>
      <c r="D2599" s="7">
        <v>0.37</v>
      </c>
      <c r="E2599" s="5">
        <v>124.74</v>
      </c>
    </row>
    <row r="2600" spans="1:5" x14ac:dyDescent="0.25">
      <c r="A2600" t="s">
        <v>49210</v>
      </c>
      <c r="B2600" t="s">
        <v>49211</v>
      </c>
      <c r="C2600" s="5">
        <v>1103</v>
      </c>
      <c r="D2600" s="7">
        <v>0.37</v>
      </c>
      <c r="E2600" s="5">
        <v>694.89</v>
      </c>
    </row>
    <row r="2601" spans="1:5" x14ac:dyDescent="0.25">
      <c r="A2601" t="s">
        <v>49212</v>
      </c>
      <c r="B2601" t="s">
        <v>49213</v>
      </c>
      <c r="C2601" s="5">
        <v>1159</v>
      </c>
      <c r="D2601" s="7">
        <v>0.37</v>
      </c>
      <c r="E2601" s="5">
        <v>730.17</v>
      </c>
    </row>
    <row r="2602" spans="1:5" x14ac:dyDescent="0.25">
      <c r="A2602" t="s">
        <v>49214</v>
      </c>
      <c r="B2602" t="s">
        <v>49215</v>
      </c>
      <c r="C2602" s="5">
        <v>1201</v>
      </c>
      <c r="D2602" s="7">
        <v>0.37</v>
      </c>
      <c r="E2602" s="5">
        <v>756.63</v>
      </c>
    </row>
    <row r="2603" spans="1:5" x14ac:dyDescent="0.25">
      <c r="A2603" t="s">
        <v>49216</v>
      </c>
      <c r="B2603" t="s">
        <v>49217</v>
      </c>
      <c r="C2603" s="5">
        <v>988</v>
      </c>
      <c r="D2603" s="7">
        <v>0.37</v>
      </c>
      <c r="E2603" s="5">
        <v>622.44000000000005</v>
      </c>
    </row>
    <row r="2604" spans="1:5" x14ac:dyDescent="0.25">
      <c r="A2604" t="s">
        <v>49218</v>
      </c>
      <c r="B2604" t="s">
        <v>49219</v>
      </c>
      <c r="C2604" s="5">
        <v>1280</v>
      </c>
      <c r="D2604" s="7">
        <v>0.37</v>
      </c>
      <c r="E2604" s="5">
        <v>806.4</v>
      </c>
    </row>
    <row r="2605" spans="1:5" x14ac:dyDescent="0.25">
      <c r="A2605" t="s">
        <v>49220</v>
      </c>
      <c r="B2605" t="s">
        <v>49221</v>
      </c>
      <c r="C2605" s="5">
        <v>1346</v>
      </c>
      <c r="D2605" s="7">
        <v>0.37</v>
      </c>
      <c r="E2605" s="5">
        <v>847.98</v>
      </c>
    </row>
    <row r="2606" spans="1:5" x14ac:dyDescent="0.25">
      <c r="A2606" t="s">
        <v>49222</v>
      </c>
      <c r="B2606" t="s">
        <v>49223</v>
      </c>
      <c r="C2606" s="5">
        <v>1359</v>
      </c>
      <c r="D2606" s="7">
        <v>0.37</v>
      </c>
      <c r="E2606" s="5">
        <v>856.17</v>
      </c>
    </row>
    <row r="2607" spans="1:5" x14ac:dyDescent="0.25">
      <c r="A2607" t="s">
        <v>49224</v>
      </c>
      <c r="B2607" t="s">
        <v>49225</v>
      </c>
      <c r="C2607" s="5">
        <v>1192</v>
      </c>
      <c r="D2607" s="7">
        <v>0.37</v>
      </c>
      <c r="E2607" s="5">
        <v>750.96</v>
      </c>
    </row>
    <row r="2608" spans="1:5" x14ac:dyDescent="0.25">
      <c r="A2608" t="s">
        <v>49226</v>
      </c>
      <c r="B2608" t="s">
        <v>49227</v>
      </c>
      <c r="C2608" s="5">
        <v>1488</v>
      </c>
      <c r="D2608" s="7">
        <v>0.37</v>
      </c>
      <c r="E2608" s="5">
        <v>937.44</v>
      </c>
    </row>
    <row r="2609" spans="1:5" x14ac:dyDescent="0.25">
      <c r="A2609" t="s">
        <v>49228</v>
      </c>
      <c r="B2609" t="s">
        <v>49229</v>
      </c>
      <c r="C2609" s="5">
        <v>1481</v>
      </c>
      <c r="D2609" s="7">
        <v>0.37</v>
      </c>
      <c r="E2609" s="5">
        <v>933.03</v>
      </c>
    </row>
    <row r="2610" spans="1:5" x14ac:dyDescent="0.25">
      <c r="A2610" t="s">
        <v>49230</v>
      </c>
      <c r="B2610" t="s">
        <v>49231</v>
      </c>
      <c r="C2610" s="5">
        <v>1588</v>
      </c>
      <c r="D2610" s="7">
        <v>0.37</v>
      </c>
      <c r="E2610" s="5">
        <v>1000.44</v>
      </c>
    </row>
    <row r="2611" spans="1:5" x14ac:dyDescent="0.25">
      <c r="A2611" t="s">
        <v>49232</v>
      </c>
      <c r="B2611" t="s">
        <v>49233</v>
      </c>
      <c r="C2611" s="5">
        <v>1625</v>
      </c>
      <c r="D2611" s="7">
        <v>0.37</v>
      </c>
      <c r="E2611" s="5">
        <v>1023.75</v>
      </c>
    </row>
    <row r="2612" spans="1:5" x14ac:dyDescent="0.25">
      <c r="A2612" t="s">
        <v>49234</v>
      </c>
      <c r="B2612" t="s">
        <v>49235</v>
      </c>
      <c r="C2612" s="5">
        <v>1652</v>
      </c>
      <c r="D2612" s="7">
        <v>0.37</v>
      </c>
      <c r="E2612" s="5">
        <v>1040.76</v>
      </c>
    </row>
    <row r="2613" spans="1:5" x14ac:dyDescent="0.25">
      <c r="A2613" t="s">
        <v>49236</v>
      </c>
      <c r="B2613" t="s">
        <v>49237</v>
      </c>
      <c r="C2613" s="5">
        <v>1461</v>
      </c>
      <c r="D2613" s="7">
        <v>0.37</v>
      </c>
      <c r="E2613" s="5">
        <v>920.43</v>
      </c>
    </row>
    <row r="2614" spans="1:5" x14ac:dyDescent="0.25">
      <c r="A2614" t="s">
        <v>49238</v>
      </c>
      <c r="B2614" t="s">
        <v>49239</v>
      </c>
      <c r="C2614" s="5">
        <v>1793</v>
      </c>
      <c r="D2614" s="7">
        <v>0.37</v>
      </c>
      <c r="E2614" s="5">
        <v>1129.5899999999999</v>
      </c>
    </row>
    <row r="2615" spans="1:5" x14ac:dyDescent="0.25">
      <c r="A2615" t="s">
        <v>49240</v>
      </c>
      <c r="B2615" t="s">
        <v>49241</v>
      </c>
      <c r="C2615" s="5">
        <v>1727</v>
      </c>
      <c r="D2615" s="7">
        <v>0.37</v>
      </c>
      <c r="E2615" s="5">
        <v>1088.01</v>
      </c>
    </row>
    <row r="2616" spans="1:5" x14ac:dyDescent="0.25">
      <c r="A2616" t="s">
        <v>49242</v>
      </c>
      <c r="B2616" t="s">
        <v>49243</v>
      </c>
      <c r="C2616" s="5">
        <v>1573</v>
      </c>
      <c r="D2616" s="7">
        <v>0.37</v>
      </c>
      <c r="E2616" s="5">
        <v>990.99</v>
      </c>
    </row>
    <row r="2617" spans="1:5" x14ac:dyDescent="0.25">
      <c r="A2617" t="s">
        <v>49244</v>
      </c>
      <c r="B2617" t="s">
        <v>49245</v>
      </c>
      <c r="C2617" s="5">
        <v>1927</v>
      </c>
      <c r="D2617" s="7">
        <v>0.37</v>
      </c>
      <c r="E2617" s="5">
        <v>1214.01</v>
      </c>
    </row>
    <row r="2618" spans="1:5" x14ac:dyDescent="0.25">
      <c r="A2618" t="s">
        <v>49246</v>
      </c>
      <c r="B2618" t="s">
        <v>49247</v>
      </c>
      <c r="C2618" s="5">
        <v>2184</v>
      </c>
      <c r="D2618" s="7">
        <v>0.37</v>
      </c>
      <c r="E2618" s="5">
        <v>1375.92</v>
      </c>
    </row>
    <row r="2619" spans="1:5" x14ac:dyDescent="0.25">
      <c r="A2619" t="s">
        <v>49248</v>
      </c>
      <c r="B2619" t="s">
        <v>49249</v>
      </c>
      <c r="C2619" s="5">
        <v>1843</v>
      </c>
      <c r="D2619" s="7">
        <v>0.37</v>
      </c>
      <c r="E2619" s="5">
        <v>1161.0899999999999</v>
      </c>
    </row>
    <row r="2620" spans="1:5" x14ac:dyDescent="0.25">
      <c r="A2620" t="s">
        <v>49250</v>
      </c>
      <c r="B2620" t="s">
        <v>49251</v>
      </c>
      <c r="C2620" s="5">
        <v>2417</v>
      </c>
      <c r="D2620" s="7">
        <v>0.37</v>
      </c>
      <c r="E2620" s="5">
        <v>1522.71</v>
      </c>
    </row>
    <row r="2621" spans="1:5" x14ac:dyDescent="0.25">
      <c r="A2621" t="s">
        <v>49252</v>
      </c>
      <c r="B2621" t="s">
        <v>49253</v>
      </c>
      <c r="C2621" s="5">
        <v>2615</v>
      </c>
      <c r="D2621" s="7">
        <v>0.37</v>
      </c>
      <c r="E2621" s="5">
        <v>1647.45</v>
      </c>
    </row>
    <row r="2622" spans="1:5" x14ac:dyDescent="0.25">
      <c r="A2622" t="s">
        <v>49254</v>
      </c>
      <c r="B2622" t="s">
        <v>49255</v>
      </c>
      <c r="C2622" s="5">
        <v>61</v>
      </c>
      <c r="D2622" s="7">
        <v>0.37</v>
      </c>
      <c r="E2622" s="5">
        <v>38.43</v>
      </c>
    </row>
    <row r="2623" spans="1:5" x14ac:dyDescent="0.25">
      <c r="A2623" t="s">
        <v>49256</v>
      </c>
      <c r="B2623" t="s">
        <v>49257</v>
      </c>
      <c r="C2623" s="5">
        <v>273</v>
      </c>
      <c r="D2623" s="7">
        <v>0.37</v>
      </c>
      <c r="E2623" s="5">
        <v>171.99</v>
      </c>
    </row>
    <row r="2624" spans="1:5" x14ac:dyDescent="0.25">
      <c r="A2624" t="s">
        <v>49258</v>
      </c>
      <c r="B2624" t="s">
        <v>49259</v>
      </c>
      <c r="C2624" s="5">
        <v>273</v>
      </c>
      <c r="D2624" s="7">
        <v>0.37</v>
      </c>
      <c r="E2624" s="5">
        <v>171.99</v>
      </c>
    </row>
    <row r="2625" spans="1:5" x14ac:dyDescent="0.25">
      <c r="A2625" t="s">
        <v>49260</v>
      </c>
      <c r="B2625" t="s">
        <v>49261</v>
      </c>
      <c r="C2625" s="5">
        <v>273</v>
      </c>
      <c r="D2625" s="7">
        <v>0.37</v>
      </c>
      <c r="E2625" s="5">
        <v>171.99</v>
      </c>
    </row>
    <row r="2626" spans="1:5" x14ac:dyDescent="0.25">
      <c r="A2626" t="s">
        <v>49262</v>
      </c>
      <c r="B2626" t="s">
        <v>49263</v>
      </c>
      <c r="C2626" s="5">
        <v>372</v>
      </c>
      <c r="D2626" s="7">
        <v>0.37</v>
      </c>
      <c r="E2626" s="5">
        <v>234.36</v>
      </c>
    </row>
    <row r="2627" spans="1:5" x14ac:dyDescent="0.25">
      <c r="A2627" t="s">
        <v>49264</v>
      </c>
      <c r="B2627" t="s">
        <v>49265</v>
      </c>
      <c r="C2627" s="5">
        <v>372</v>
      </c>
      <c r="D2627" s="7">
        <v>0.37</v>
      </c>
      <c r="E2627" s="5">
        <v>234.36</v>
      </c>
    </row>
    <row r="2628" spans="1:5" x14ac:dyDescent="0.25">
      <c r="A2628" t="s">
        <v>49266</v>
      </c>
      <c r="B2628" t="s">
        <v>49267</v>
      </c>
      <c r="C2628" s="5">
        <v>62</v>
      </c>
      <c r="D2628" s="7">
        <v>0.37</v>
      </c>
      <c r="E2628" s="5">
        <v>39.06</v>
      </c>
    </row>
    <row r="2629" spans="1:5" x14ac:dyDescent="0.25">
      <c r="A2629" t="s">
        <v>49268</v>
      </c>
      <c r="B2629" t="s">
        <v>49269</v>
      </c>
      <c r="C2629" s="5">
        <v>67</v>
      </c>
      <c r="D2629" s="7">
        <v>0.37</v>
      </c>
      <c r="E2629" s="5">
        <v>42.21</v>
      </c>
    </row>
    <row r="2630" spans="1:5" x14ac:dyDescent="0.25">
      <c r="A2630" t="s">
        <v>49270</v>
      </c>
      <c r="B2630" t="s">
        <v>49271</v>
      </c>
      <c r="C2630" s="5">
        <v>81.5</v>
      </c>
      <c r="D2630" s="7">
        <v>0.37</v>
      </c>
      <c r="E2630" s="5">
        <v>51.344999999999999</v>
      </c>
    </row>
    <row r="2631" spans="1:5" x14ac:dyDescent="0.25">
      <c r="A2631" t="s">
        <v>49272</v>
      </c>
      <c r="B2631" t="s">
        <v>49273</v>
      </c>
      <c r="C2631" s="5">
        <v>91</v>
      </c>
      <c r="D2631" s="7">
        <v>0.37</v>
      </c>
      <c r="E2631" s="5">
        <v>57.33</v>
      </c>
    </row>
    <row r="2632" spans="1:5" x14ac:dyDescent="0.25">
      <c r="A2632" t="s">
        <v>49274</v>
      </c>
      <c r="B2632" t="s">
        <v>49275</v>
      </c>
      <c r="C2632" s="5">
        <v>100</v>
      </c>
      <c r="D2632" s="7">
        <v>0.37</v>
      </c>
      <c r="E2632" s="5">
        <v>63</v>
      </c>
    </row>
    <row r="2633" spans="1:5" x14ac:dyDescent="0.25">
      <c r="A2633" t="s">
        <v>49276</v>
      </c>
      <c r="B2633" t="s">
        <v>49277</v>
      </c>
      <c r="C2633" s="5">
        <v>120</v>
      </c>
      <c r="D2633" s="7">
        <v>0.37</v>
      </c>
      <c r="E2633" s="5">
        <v>75.599999999999994</v>
      </c>
    </row>
    <row r="2634" spans="1:5" x14ac:dyDescent="0.25">
      <c r="A2634" t="s">
        <v>49278</v>
      </c>
      <c r="B2634" t="s">
        <v>49279</v>
      </c>
      <c r="C2634" s="5">
        <v>153</v>
      </c>
      <c r="D2634" s="7">
        <v>0.37</v>
      </c>
      <c r="E2634" s="5">
        <v>96.39</v>
      </c>
    </row>
    <row r="2635" spans="1:5" x14ac:dyDescent="0.25">
      <c r="A2635" t="s">
        <v>49280</v>
      </c>
      <c r="B2635" t="s">
        <v>49281</v>
      </c>
      <c r="C2635" s="5">
        <v>167</v>
      </c>
      <c r="D2635" s="7">
        <v>0.37</v>
      </c>
      <c r="E2635" s="5">
        <v>105.21</v>
      </c>
    </row>
    <row r="2636" spans="1:5" x14ac:dyDescent="0.25">
      <c r="A2636" t="s">
        <v>49282</v>
      </c>
      <c r="B2636" t="s">
        <v>49283</v>
      </c>
      <c r="C2636" s="5">
        <v>180</v>
      </c>
      <c r="D2636" s="7">
        <v>0.37</v>
      </c>
      <c r="E2636" s="5">
        <v>113.4</v>
      </c>
    </row>
    <row r="2637" spans="1:5" x14ac:dyDescent="0.25">
      <c r="A2637" t="s">
        <v>49284</v>
      </c>
      <c r="B2637" t="s">
        <v>49285</v>
      </c>
      <c r="C2637" s="5">
        <v>56</v>
      </c>
      <c r="D2637" s="7">
        <v>0.37</v>
      </c>
      <c r="E2637" s="5">
        <v>35.28</v>
      </c>
    </row>
    <row r="2638" spans="1:5" x14ac:dyDescent="0.25">
      <c r="A2638" t="s">
        <v>49286</v>
      </c>
      <c r="B2638" t="s">
        <v>49287</v>
      </c>
      <c r="C2638" s="5">
        <v>136</v>
      </c>
      <c r="D2638" s="7">
        <v>0.37</v>
      </c>
      <c r="E2638" s="5">
        <v>85.68</v>
      </c>
    </row>
    <row r="2639" spans="1:5" x14ac:dyDescent="0.25">
      <c r="A2639" t="s">
        <v>49288</v>
      </c>
      <c r="B2639" t="s">
        <v>49289</v>
      </c>
      <c r="C2639" s="5">
        <v>14.5</v>
      </c>
      <c r="D2639" s="7">
        <v>0.37</v>
      </c>
      <c r="E2639" s="5">
        <v>9.1349999999999998</v>
      </c>
    </row>
    <row r="2640" spans="1:5" x14ac:dyDescent="0.25">
      <c r="A2640" t="s">
        <v>49290</v>
      </c>
      <c r="B2640" t="s">
        <v>49291</v>
      </c>
      <c r="C2640" s="5">
        <v>12.5</v>
      </c>
      <c r="D2640" s="7">
        <v>0.37</v>
      </c>
      <c r="E2640" s="5">
        <v>7.875</v>
      </c>
    </row>
    <row r="2641" spans="1:5" x14ac:dyDescent="0.25">
      <c r="A2641" t="s">
        <v>49292</v>
      </c>
      <c r="B2641" t="s">
        <v>49293</v>
      </c>
      <c r="C2641" s="5">
        <v>34</v>
      </c>
      <c r="D2641" s="7">
        <v>0.37</v>
      </c>
      <c r="E2641" s="5">
        <v>21.42</v>
      </c>
    </row>
    <row r="2642" spans="1:5" x14ac:dyDescent="0.25">
      <c r="A2642" t="s">
        <v>49294</v>
      </c>
      <c r="B2642" t="s">
        <v>49295</v>
      </c>
      <c r="C2642" s="5">
        <v>132</v>
      </c>
      <c r="D2642" s="7">
        <v>0.37</v>
      </c>
      <c r="E2642" s="5">
        <v>83.16</v>
      </c>
    </row>
    <row r="2643" spans="1:5" x14ac:dyDescent="0.25">
      <c r="A2643" t="s">
        <v>49296</v>
      </c>
      <c r="B2643" t="s">
        <v>49297</v>
      </c>
      <c r="C2643" s="5">
        <v>192</v>
      </c>
      <c r="D2643" s="7">
        <v>0.37</v>
      </c>
      <c r="E2643" s="5">
        <v>120.96000000000001</v>
      </c>
    </row>
    <row r="2644" spans="1:5" x14ac:dyDescent="0.25">
      <c r="A2644" t="s">
        <v>49298</v>
      </c>
      <c r="B2644" t="s">
        <v>49299</v>
      </c>
      <c r="C2644" s="5">
        <v>93</v>
      </c>
      <c r="D2644" s="7">
        <v>0.37</v>
      </c>
      <c r="E2644" s="5">
        <v>58.59</v>
      </c>
    </row>
    <row r="2645" spans="1:5" x14ac:dyDescent="0.25">
      <c r="A2645" t="s">
        <v>49300</v>
      </c>
      <c r="B2645" t="s">
        <v>49301</v>
      </c>
      <c r="C2645" s="5">
        <v>116</v>
      </c>
      <c r="D2645" s="7">
        <v>0.37</v>
      </c>
      <c r="E2645" s="5">
        <v>73.08</v>
      </c>
    </row>
    <row r="2646" spans="1:5" x14ac:dyDescent="0.25">
      <c r="A2646" t="s">
        <v>49302</v>
      </c>
      <c r="B2646" t="s">
        <v>49303</v>
      </c>
      <c r="C2646" s="5">
        <v>136</v>
      </c>
      <c r="D2646" s="7">
        <v>0.37</v>
      </c>
      <c r="E2646" s="5">
        <v>85.68</v>
      </c>
    </row>
    <row r="2647" spans="1:5" x14ac:dyDescent="0.25">
      <c r="A2647" t="s">
        <v>49304</v>
      </c>
      <c r="B2647" t="s">
        <v>49305</v>
      </c>
      <c r="C2647" s="5">
        <v>78.5</v>
      </c>
      <c r="D2647" s="7">
        <v>0.37</v>
      </c>
      <c r="E2647" s="5">
        <v>49.454999999999998</v>
      </c>
    </row>
    <row r="2648" spans="1:5" x14ac:dyDescent="0.25">
      <c r="A2648" t="s">
        <v>49306</v>
      </c>
      <c r="B2648" t="s">
        <v>49307</v>
      </c>
      <c r="C2648" s="5">
        <v>723</v>
      </c>
      <c r="D2648" s="7">
        <v>0.37</v>
      </c>
      <c r="E2648" s="5">
        <v>455.49</v>
      </c>
    </row>
    <row r="2649" spans="1:5" x14ac:dyDescent="0.25">
      <c r="A2649" t="s">
        <v>49308</v>
      </c>
      <c r="B2649" t="s">
        <v>49309</v>
      </c>
      <c r="C2649" s="5">
        <v>915</v>
      </c>
      <c r="D2649" s="7">
        <v>0.37</v>
      </c>
      <c r="E2649" s="5">
        <v>576.45000000000005</v>
      </c>
    </row>
    <row r="2650" spans="1:5" x14ac:dyDescent="0.25">
      <c r="A2650" t="s">
        <v>49310</v>
      </c>
      <c r="B2650" t="s">
        <v>49311</v>
      </c>
      <c r="C2650" s="5">
        <v>914</v>
      </c>
      <c r="D2650" s="7">
        <v>0.37</v>
      </c>
      <c r="E2650" s="5">
        <v>575.82000000000005</v>
      </c>
    </row>
    <row r="2651" spans="1:5" x14ac:dyDescent="0.25">
      <c r="A2651" t="s">
        <v>49312</v>
      </c>
      <c r="B2651" t="s">
        <v>49313</v>
      </c>
      <c r="C2651" s="5">
        <v>818</v>
      </c>
      <c r="D2651" s="7">
        <v>0.37</v>
      </c>
      <c r="E2651" s="5">
        <v>515.34</v>
      </c>
    </row>
    <row r="2652" spans="1:5" x14ac:dyDescent="0.25">
      <c r="A2652" t="s">
        <v>49314</v>
      </c>
      <c r="B2652" t="s">
        <v>49315</v>
      </c>
      <c r="C2652" s="5">
        <v>1005</v>
      </c>
      <c r="D2652" s="7">
        <v>0.37</v>
      </c>
      <c r="E2652" s="5">
        <v>633.15</v>
      </c>
    </row>
    <row r="2653" spans="1:5" x14ac:dyDescent="0.25">
      <c r="A2653" t="s">
        <v>49316</v>
      </c>
      <c r="B2653" t="s">
        <v>49317</v>
      </c>
      <c r="C2653" s="5">
        <v>909</v>
      </c>
      <c r="D2653" s="7">
        <v>0.37</v>
      </c>
      <c r="E2653" s="5">
        <v>572.66999999999996</v>
      </c>
    </row>
    <row r="2654" spans="1:5" x14ac:dyDescent="0.25">
      <c r="A2654" t="s">
        <v>49318</v>
      </c>
      <c r="B2654" t="s">
        <v>49319</v>
      </c>
      <c r="C2654" s="5">
        <v>1080</v>
      </c>
      <c r="D2654" s="7">
        <v>0.37</v>
      </c>
      <c r="E2654" s="5">
        <v>680.4</v>
      </c>
    </row>
    <row r="2655" spans="1:5" x14ac:dyDescent="0.25">
      <c r="A2655" t="s">
        <v>49320</v>
      </c>
      <c r="B2655" t="s">
        <v>49321</v>
      </c>
      <c r="C2655" s="5">
        <v>974</v>
      </c>
      <c r="D2655" s="7">
        <v>0.37</v>
      </c>
      <c r="E2655" s="5">
        <v>613.62</v>
      </c>
    </row>
    <row r="2656" spans="1:5" x14ac:dyDescent="0.25">
      <c r="A2656" t="s">
        <v>49322</v>
      </c>
      <c r="B2656" t="s">
        <v>49323</v>
      </c>
      <c r="C2656" s="5">
        <v>972</v>
      </c>
      <c r="D2656" s="7">
        <v>0.37</v>
      </c>
      <c r="E2656" s="5">
        <v>612.36</v>
      </c>
    </row>
    <row r="2657" spans="1:5" x14ac:dyDescent="0.25">
      <c r="A2657" t="s">
        <v>49324</v>
      </c>
      <c r="B2657" t="s">
        <v>49325</v>
      </c>
      <c r="C2657" s="5">
        <v>878</v>
      </c>
      <c r="D2657" s="7">
        <v>0.37</v>
      </c>
      <c r="E2657" s="5">
        <v>553.14</v>
      </c>
    </row>
    <row r="2658" spans="1:5" x14ac:dyDescent="0.25">
      <c r="A2658" t="s">
        <v>49326</v>
      </c>
      <c r="B2658" t="s">
        <v>49327</v>
      </c>
      <c r="C2658" s="5">
        <v>1061</v>
      </c>
      <c r="D2658" s="7">
        <v>0.37</v>
      </c>
      <c r="E2658" s="5">
        <v>668.43</v>
      </c>
    </row>
    <row r="2659" spans="1:5" x14ac:dyDescent="0.25">
      <c r="A2659" t="s">
        <v>49328</v>
      </c>
      <c r="B2659" t="s">
        <v>49329</v>
      </c>
      <c r="C2659" s="5">
        <v>2488</v>
      </c>
      <c r="D2659" s="7">
        <v>0.37</v>
      </c>
      <c r="E2659" s="5">
        <v>1567.44</v>
      </c>
    </row>
    <row r="2660" spans="1:5" x14ac:dyDescent="0.25">
      <c r="A2660" t="s">
        <v>49330</v>
      </c>
      <c r="B2660" t="s">
        <v>49331</v>
      </c>
      <c r="C2660" s="5">
        <v>1061</v>
      </c>
      <c r="D2660" s="7">
        <v>0.37</v>
      </c>
      <c r="E2660" s="5">
        <v>668.43</v>
      </c>
    </row>
    <row r="2661" spans="1:5" x14ac:dyDescent="0.25">
      <c r="A2661" t="s">
        <v>49332</v>
      </c>
      <c r="B2661" t="s">
        <v>49333</v>
      </c>
      <c r="C2661" s="5">
        <v>970</v>
      </c>
      <c r="D2661" s="7">
        <v>0.37</v>
      </c>
      <c r="E2661" s="5">
        <v>611.1</v>
      </c>
    </row>
    <row r="2662" spans="1:5" x14ac:dyDescent="0.25">
      <c r="A2662" t="s">
        <v>49334</v>
      </c>
      <c r="B2662" t="s">
        <v>49335</v>
      </c>
      <c r="C2662" s="5">
        <v>1142</v>
      </c>
      <c r="D2662" s="7">
        <v>0.37</v>
      </c>
      <c r="E2662" s="5">
        <v>719.46</v>
      </c>
    </row>
    <row r="2663" spans="1:5" x14ac:dyDescent="0.25">
      <c r="A2663" t="s">
        <v>49336</v>
      </c>
      <c r="B2663" t="s">
        <v>49337</v>
      </c>
      <c r="C2663" s="5">
        <v>1040</v>
      </c>
      <c r="D2663" s="7">
        <v>0.37</v>
      </c>
      <c r="E2663" s="5">
        <v>655.20000000000005</v>
      </c>
    </row>
    <row r="2664" spans="1:5" x14ac:dyDescent="0.25">
      <c r="A2664" t="s">
        <v>49338</v>
      </c>
      <c r="B2664" t="s">
        <v>49339</v>
      </c>
      <c r="C2664" s="5">
        <v>1032</v>
      </c>
      <c r="D2664" s="7">
        <v>0.37</v>
      </c>
      <c r="E2664" s="5">
        <v>650.16</v>
      </c>
    </row>
    <row r="2665" spans="1:5" x14ac:dyDescent="0.25">
      <c r="A2665" t="s">
        <v>49340</v>
      </c>
      <c r="B2665" t="s">
        <v>49341</v>
      </c>
      <c r="C2665" s="5">
        <v>936</v>
      </c>
      <c r="D2665" s="7">
        <v>0.37</v>
      </c>
      <c r="E2665" s="5">
        <v>589.67999999999995</v>
      </c>
    </row>
    <row r="2666" spans="1:5" x14ac:dyDescent="0.25">
      <c r="A2666" t="s">
        <v>49342</v>
      </c>
      <c r="B2666" t="s">
        <v>49343</v>
      </c>
      <c r="C2666" s="5">
        <v>1120</v>
      </c>
      <c r="D2666" s="7">
        <v>0.37</v>
      </c>
      <c r="E2666" s="5">
        <v>705.6</v>
      </c>
    </row>
    <row r="2667" spans="1:5" x14ac:dyDescent="0.25">
      <c r="A2667" t="s">
        <v>49344</v>
      </c>
      <c r="B2667" t="s">
        <v>49345</v>
      </c>
      <c r="C2667" s="5">
        <v>2713</v>
      </c>
      <c r="D2667" s="7">
        <v>0.37</v>
      </c>
      <c r="E2667" s="5">
        <v>1709.19</v>
      </c>
    </row>
    <row r="2668" spans="1:5" x14ac:dyDescent="0.25">
      <c r="A2668" t="s">
        <v>49346</v>
      </c>
      <c r="B2668" t="s">
        <v>49347</v>
      </c>
      <c r="C2668" s="5">
        <v>1026</v>
      </c>
      <c r="D2668" s="7">
        <v>0.37</v>
      </c>
      <c r="E2668" s="5">
        <v>646.38</v>
      </c>
    </row>
    <row r="2669" spans="1:5" x14ac:dyDescent="0.25">
      <c r="A2669" t="s">
        <v>49348</v>
      </c>
      <c r="B2669" t="s">
        <v>49349</v>
      </c>
      <c r="C2669" s="5">
        <v>1203</v>
      </c>
      <c r="D2669" s="7">
        <v>0.37</v>
      </c>
      <c r="E2669" s="5">
        <v>757.89</v>
      </c>
    </row>
    <row r="2670" spans="1:5" x14ac:dyDescent="0.25">
      <c r="A2670" t="s">
        <v>49350</v>
      </c>
      <c r="B2670" t="s">
        <v>49351</v>
      </c>
      <c r="C2670" s="5">
        <v>1097</v>
      </c>
      <c r="D2670" s="7">
        <v>0.37</v>
      </c>
      <c r="E2670" s="5">
        <v>691.11</v>
      </c>
    </row>
    <row r="2671" spans="1:5" x14ac:dyDescent="0.25">
      <c r="A2671" t="s">
        <v>49352</v>
      </c>
      <c r="B2671" t="s">
        <v>49353</v>
      </c>
      <c r="C2671" s="5">
        <v>1126</v>
      </c>
      <c r="D2671" s="7">
        <v>0.37</v>
      </c>
      <c r="E2671" s="5">
        <v>709.38</v>
      </c>
    </row>
    <row r="2672" spans="1:5" x14ac:dyDescent="0.25">
      <c r="A2672" t="s">
        <v>49354</v>
      </c>
      <c r="B2672" t="s">
        <v>49355</v>
      </c>
      <c r="C2672" s="5">
        <v>974</v>
      </c>
      <c r="D2672" s="7">
        <v>0.37</v>
      </c>
      <c r="E2672" s="5">
        <v>613.62</v>
      </c>
    </row>
    <row r="2673" spans="1:5" x14ac:dyDescent="0.25">
      <c r="A2673" t="s">
        <v>49356</v>
      </c>
      <c r="B2673" t="s">
        <v>49357</v>
      </c>
      <c r="C2673" s="5">
        <v>1253</v>
      </c>
      <c r="D2673" s="7">
        <v>0.37</v>
      </c>
      <c r="E2673" s="5">
        <v>789.39</v>
      </c>
    </row>
    <row r="2674" spans="1:5" x14ac:dyDescent="0.25">
      <c r="A2674" t="s">
        <v>49358</v>
      </c>
      <c r="B2674" t="s">
        <v>49359</v>
      </c>
      <c r="C2674" s="5">
        <v>2975</v>
      </c>
      <c r="D2674" s="7">
        <v>0.37</v>
      </c>
      <c r="E2674" s="5">
        <v>1874.25</v>
      </c>
    </row>
    <row r="2675" spans="1:5" x14ac:dyDescent="0.25">
      <c r="A2675" t="s">
        <v>49360</v>
      </c>
      <c r="B2675" t="s">
        <v>49361</v>
      </c>
      <c r="C2675" s="5">
        <v>3081</v>
      </c>
      <c r="D2675" s="7">
        <v>0.37</v>
      </c>
      <c r="E2675" s="5">
        <v>1941.03</v>
      </c>
    </row>
    <row r="2676" spans="1:5" x14ac:dyDescent="0.25">
      <c r="A2676" t="s">
        <v>49362</v>
      </c>
      <c r="B2676" t="s">
        <v>49363</v>
      </c>
      <c r="C2676" s="5">
        <v>1101</v>
      </c>
      <c r="D2676" s="7">
        <v>0.37</v>
      </c>
      <c r="E2676" s="5">
        <v>693.63</v>
      </c>
    </row>
    <row r="2677" spans="1:5" x14ac:dyDescent="0.25">
      <c r="A2677" t="s">
        <v>49364</v>
      </c>
      <c r="B2677" t="s">
        <v>49365</v>
      </c>
      <c r="C2677" s="5">
        <v>1346</v>
      </c>
      <c r="D2677" s="7">
        <v>0.37</v>
      </c>
      <c r="E2677" s="5">
        <v>847.98</v>
      </c>
    </row>
    <row r="2678" spans="1:5" x14ac:dyDescent="0.25">
      <c r="A2678" t="s">
        <v>49366</v>
      </c>
      <c r="B2678" t="s">
        <v>49367</v>
      </c>
      <c r="C2678" s="5">
        <v>1169</v>
      </c>
      <c r="D2678" s="7">
        <v>0.37</v>
      </c>
      <c r="E2678" s="5">
        <v>736.47</v>
      </c>
    </row>
    <row r="2679" spans="1:5" x14ac:dyDescent="0.25">
      <c r="A2679" t="s">
        <v>49368</v>
      </c>
      <c r="B2679" t="s">
        <v>49369</v>
      </c>
      <c r="C2679" s="5">
        <v>1261</v>
      </c>
      <c r="D2679" s="7">
        <v>0.37</v>
      </c>
      <c r="E2679" s="5">
        <v>794.43</v>
      </c>
    </row>
    <row r="2680" spans="1:5" x14ac:dyDescent="0.25">
      <c r="A2680" t="s">
        <v>49370</v>
      </c>
      <c r="B2680" t="s">
        <v>49371</v>
      </c>
      <c r="C2680" s="5">
        <v>1109</v>
      </c>
      <c r="D2680" s="7">
        <v>0.37</v>
      </c>
      <c r="E2680" s="5">
        <v>698.67</v>
      </c>
    </row>
    <row r="2681" spans="1:5" x14ac:dyDescent="0.25">
      <c r="A2681" t="s">
        <v>49372</v>
      </c>
      <c r="B2681" t="s">
        <v>49373</v>
      </c>
      <c r="C2681" s="5">
        <v>1328</v>
      </c>
      <c r="D2681" s="7">
        <v>0.37</v>
      </c>
      <c r="E2681" s="5">
        <v>836.64</v>
      </c>
    </row>
    <row r="2682" spans="1:5" x14ac:dyDescent="0.25">
      <c r="A2682" t="s">
        <v>49374</v>
      </c>
      <c r="B2682" t="s">
        <v>49375</v>
      </c>
      <c r="C2682" s="5">
        <v>3077</v>
      </c>
      <c r="D2682" s="7">
        <v>0.37</v>
      </c>
      <c r="E2682" s="5">
        <v>1938.51</v>
      </c>
    </row>
    <row r="2683" spans="1:5" x14ac:dyDescent="0.25">
      <c r="A2683" t="s">
        <v>49376</v>
      </c>
      <c r="B2683" t="s">
        <v>49377</v>
      </c>
      <c r="C2683" s="5">
        <v>1176</v>
      </c>
      <c r="D2683" s="7">
        <v>0.37</v>
      </c>
      <c r="E2683" s="5">
        <v>740.88</v>
      </c>
    </row>
    <row r="2684" spans="1:5" x14ac:dyDescent="0.25">
      <c r="A2684" t="s">
        <v>49378</v>
      </c>
      <c r="B2684" t="s">
        <v>49379</v>
      </c>
      <c r="C2684" s="5">
        <v>1427</v>
      </c>
      <c r="D2684" s="7">
        <v>0.37</v>
      </c>
      <c r="E2684" s="5">
        <v>899.01</v>
      </c>
    </row>
    <row r="2685" spans="1:5" x14ac:dyDescent="0.25">
      <c r="A2685" t="s">
        <v>49380</v>
      </c>
      <c r="B2685" t="s">
        <v>49381</v>
      </c>
      <c r="C2685" s="5">
        <v>1257</v>
      </c>
      <c r="D2685" s="7">
        <v>0.37</v>
      </c>
      <c r="E2685" s="5">
        <v>791.91</v>
      </c>
    </row>
    <row r="2686" spans="1:5" x14ac:dyDescent="0.25">
      <c r="A2686" t="s">
        <v>49382</v>
      </c>
      <c r="B2686" t="s">
        <v>49383</v>
      </c>
      <c r="C2686" s="5">
        <v>421</v>
      </c>
      <c r="D2686" s="7">
        <v>0.37</v>
      </c>
      <c r="E2686" s="5">
        <v>265.23</v>
      </c>
    </row>
    <row r="2687" spans="1:5" x14ac:dyDescent="0.25">
      <c r="A2687" t="s">
        <v>49384</v>
      </c>
      <c r="B2687" t="s">
        <v>49385</v>
      </c>
      <c r="C2687" s="5">
        <v>421</v>
      </c>
      <c r="D2687" s="7">
        <v>0.37</v>
      </c>
      <c r="E2687" s="5">
        <v>265.23</v>
      </c>
    </row>
    <row r="2688" spans="1:5" x14ac:dyDescent="0.25">
      <c r="A2688" t="s">
        <v>49386</v>
      </c>
      <c r="B2688" t="s">
        <v>49387</v>
      </c>
      <c r="C2688" s="5">
        <v>1336</v>
      </c>
      <c r="D2688" s="7">
        <v>0.37</v>
      </c>
      <c r="E2688" s="5">
        <v>841.68</v>
      </c>
    </row>
    <row r="2689" spans="1:5" x14ac:dyDescent="0.25">
      <c r="A2689" t="s">
        <v>49388</v>
      </c>
      <c r="B2689" t="s">
        <v>49389</v>
      </c>
      <c r="C2689" s="5">
        <v>1186</v>
      </c>
      <c r="D2689" s="7">
        <v>0.37</v>
      </c>
      <c r="E2689" s="5">
        <v>747.18</v>
      </c>
    </row>
    <row r="2690" spans="1:5" x14ac:dyDescent="0.25">
      <c r="A2690" t="s">
        <v>49390</v>
      </c>
      <c r="B2690" t="s">
        <v>49391</v>
      </c>
      <c r="C2690" s="5">
        <v>1448</v>
      </c>
      <c r="D2690" s="7">
        <v>0.37</v>
      </c>
      <c r="E2690" s="5">
        <v>912.24</v>
      </c>
    </row>
    <row r="2691" spans="1:5" x14ac:dyDescent="0.25">
      <c r="A2691" t="s">
        <v>49392</v>
      </c>
      <c r="B2691" t="s">
        <v>49393</v>
      </c>
      <c r="C2691" s="5">
        <v>3191</v>
      </c>
      <c r="D2691" s="7">
        <v>0.37</v>
      </c>
      <c r="E2691" s="5">
        <v>2010.33</v>
      </c>
    </row>
    <row r="2692" spans="1:5" x14ac:dyDescent="0.25">
      <c r="A2692" t="s">
        <v>49394</v>
      </c>
      <c r="B2692" t="s">
        <v>49395</v>
      </c>
      <c r="C2692" s="5">
        <v>1294</v>
      </c>
      <c r="D2692" s="7">
        <v>0.37</v>
      </c>
      <c r="E2692" s="5">
        <v>815.22</v>
      </c>
    </row>
    <row r="2693" spans="1:5" x14ac:dyDescent="0.25">
      <c r="A2693" t="s">
        <v>49396</v>
      </c>
      <c r="B2693" t="s">
        <v>49397</v>
      </c>
      <c r="C2693" s="5">
        <v>1552</v>
      </c>
      <c r="D2693" s="7">
        <v>0.37</v>
      </c>
      <c r="E2693" s="5">
        <v>977.76</v>
      </c>
    </row>
    <row r="2694" spans="1:5" x14ac:dyDescent="0.25">
      <c r="A2694" t="s">
        <v>49398</v>
      </c>
      <c r="B2694" t="s">
        <v>49399</v>
      </c>
      <c r="C2694" s="5">
        <v>1384</v>
      </c>
      <c r="D2694" s="7">
        <v>0.37</v>
      </c>
      <c r="E2694" s="5">
        <v>871.92</v>
      </c>
    </row>
    <row r="2695" spans="1:5" x14ac:dyDescent="0.25">
      <c r="A2695" t="s">
        <v>49400</v>
      </c>
      <c r="B2695" t="s">
        <v>49401</v>
      </c>
      <c r="C2695" s="5">
        <v>437</v>
      </c>
      <c r="D2695" s="7">
        <v>0.37</v>
      </c>
      <c r="E2695" s="5">
        <v>275.31</v>
      </c>
    </row>
    <row r="2696" spans="1:5" x14ac:dyDescent="0.25">
      <c r="A2696" t="s">
        <v>49402</v>
      </c>
      <c r="B2696" t="s">
        <v>49403</v>
      </c>
      <c r="C2696" s="5">
        <v>437</v>
      </c>
      <c r="D2696" s="7">
        <v>0.37</v>
      </c>
      <c r="E2696" s="5">
        <v>275.31</v>
      </c>
    </row>
    <row r="2697" spans="1:5" x14ac:dyDescent="0.25">
      <c r="A2697" t="s">
        <v>49404</v>
      </c>
      <c r="B2697" t="s">
        <v>49405</v>
      </c>
      <c r="C2697" s="5">
        <v>78.5</v>
      </c>
      <c r="D2697" s="7">
        <v>0.37</v>
      </c>
      <c r="E2697" s="5">
        <v>49.454999999999998</v>
      </c>
    </row>
    <row r="2698" spans="1:5" x14ac:dyDescent="0.25">
      <c r="A2698" t="s">
        <v>49406</v>
      </c>
      <c r="B2698" t="s">
        <v>49407</v>
      </c>
      <c r="C2698" s="5">
        <v>521</v>
      </c>
      <c r="D2698" s="7">
        <v>0.37</v>
      </c>
      <c r="E2698" s="5">
        <v>328.23</v>
      </c>
    </row>
    <row r="2699" spans="1:5" x14ac:dyDescent="0.25">
      <c r="A2699" t="s">
        <v>49408</v>
      </c>
      <c r="B2699" t="s">
        <v>49409</v>
      </c>
      <c r="C2699" s="5">
        <v>943</v>
      </c>
      <c r="D2699" s="7">
        <v>0.37</v>
      </c>
      <c r="E2699" s="5">
        <v>594.09</v>
      </c>
    </row>
    <row r="2700" spans="1:5" x14ac:dyDescent="0.25">
      <c r="A2700" t="s">
        <v>49410</v>
      </c>
      <c r="B2700" t="s">
        <v>49411</v>
      </c>
      <c r="C2700" s="5">
        <v>76.5</v>
      </c>
      <c r="D2700" s="7">
        <v>0.37</v>
      </c>
      <c r="E2700" s="5">
        <v>48.195</v>
      </c>
    </row>
    <row r="2701" spans="1:5" x14ac:dyDescent="0.25">
      <c r="A2701" t="s">
        <v>49412</v>
      </c>
      <c r="B2701" t="s">
        <v>49413</v>
      </c>
      <c r="C2701" s="5">
        <v>601</v>
      </c>
      <c r="D2701" s="7">
        <v>0.37</v>
      </c>
      <c r="E2701" s="5">
        <v>378.63</v>
      </c>
    </row>
    <row r="2702" spans="1:5" x14ac:dyDescent="0.25">
      <c r="A2702" t="s">
        <v>49414</v>
      </c>
      <c r="B2702" t="s">
        <v>49415</v>
      </c>
      <c r="C2702" s="5">
        <v>103</v>
      </c>
      <c r="D2702" s="7">
        <v>0.37</v>
      </c>
      <c r="E2702" s="5">
        <v>64.89</v>
      </c>
    </row>
    <row r="2703" spans="1:5" x14ac:dyDescent="0.25">
      <c r="A2703" t="s">
        <v>49416</v>
      </c>
      <c r="B2703" t="s">
        <v>49417</v>
      </c>
      <c r="C2703" s="5">
        <v>95</v>
      </c>
      <c r="D2703" s="7">
        <v>0.37</v>
      </c>
      <c r="E2703" s="5">
        <v>59.85</v>
      </c>
    </row>
    <row r="2704" spans="1:5" x14ac:dyDescent="0.25">
      <c r="A2704" t="s">
        <v>49418</v>
      </c>
      <c r="B2704" t="s">
        <v>49419</v>
      </c>
      <c r="C2704" s="5">
        <v>293</v>
      </c>
      <c r="D2704" s="7">
        <v>0.37</v>
      </c>
      <c r="E2704" s="5">
        <v>184.59</v>
      </c>
    </row>
    <row r="2705" spans="1:5" x14ac:dyDescent="0.25">
      <c r="A2705" t="s">
        <v>49420</v>
      </c>
      <c r="B2705" t="s">
        <v>49421</v>
      </c>
      <c r="C2705" s="5">
        <v>303</v>
      </c>
      <c r="D2705" s="7">
        <v>0.37</v>
      </c>
      <c r="E2705" s="5">
        <v>190.89000000000001</v>
      </c>
    </row>
    <row r="2706" spans="1:5" x14ac:dyDescent="0.25">
      <c r="A2706" t="s">
        <v>49422</v>
      </c>
      <c r="B2706" t="s">
        <v>49423</v>
      </c>
      <c r="C2706" s="5">
        <v>322</v>
      </c>
      <c r="D2706" s="7">
        <v>0.37</v>
      </c>
      <c r="E2706" s="5">
        <v>202.86</v>
      </c>
    </row>
    <row r="2707" spans="1:5" x14ac:dyDescent="0.25">
      <c r="A2707" t="s">
        <v>49424</v>
      </c>
      <c r="B2707" t="s">
        <v>49425</v>
      </c>
      <c r="C2707" s="5">
        <v>347</v>
      </c>
      <c r="D2707" s="7">
        <v>0.37</v>
      </c>
      <c r="E2707" s="5">
        <v>218.61</v>
      </c>
    </row>
    <row r="2708" spans="1:5" x14ac:dyDescent="0.25">
      <c r="A2708" t="s">
        <v>49426</v>
      </c>
      <c r="B2708" t="s">
        <v>49427</v>
      </c>
      <c r="C2708" s="5">
        <v>369</v>
      </c>
      <c r="D2708" s="7">
        <v>0.37</v>
      </c>
      <c r="E2708" s="5">
        <v>232.47</v>
      </c>
    </row>
    <row r="2709" spans="1:5" x14ac:dyDescent="0.25">
      <c r="A2709" t="s">
        <v>49428</v>
      </c>
      <c r="B2709" t="s">
        <v>49429</v>
      </c>
      <c r="C2709" s="5">
        <v>384</v>
      </c>
      <c r="D2709" s="7">
        <v>0.37</v>
      </c>
      <c r="E2709" s="5">
        <v>241.92000000000002</v>
      </c>
    </row>
    <row r="2710" spans="1:5" x14ac:dyDescent="0.25">
      <c r="A2710" t="s">
        <v>49430</v>
      </c>
      <c r="B2710" t="s">
        <v>49431</v>
      </c>
      <c r="C2710" s="5">
        <v>81.5</v>
      </c>
      <c r="D2710" s="7">
        <v>0.37</v>
      </c>
      <c r="E2710" s="5">
        <v>51.344999999999999</v>
      </c>
    </row>
    <row r="2711" spans="1:5" x14ac:dyDescent="0.25">
      <c r="A2711" t="s">
        <v>49432</v>
      </c>
      <c r="B2711" t="s">
        <v>49433</v>
      </c>
      <c r="C2711" s="5">
        <v>91</v>
      </c>
      <c r="D2711" s="7">
        <v>0.37</v>
      </c>
      <c r="E2711" s="5">
        <v>57.33</v>
      </c>
    </row>
    <row r="2712" spans="1:5" x14ac:dyDescent="0.25">
      <c r="A2712" t="s">
        <v>49434</v>
      </c>
      <c r="B2712" t="s">
        <v>49435</v>
      </c>
      <c r="C2712" s="5">
        <v>110</v>
      </c>
      <c r="D2712" s="7">
        <v>0.37</v>
      </c>
      <c r="E2712" s="5">
        <v>69.3</v>
      </c>
    </row>
    <row r="2713" spans="1:5" x14ac:dyDescent="0.25">
      <c r="A2713" t="s">
        <v>49436</v>
      </c>
      <c r="B2713" t="s">
        <v>49437</v>
      </c>
      <c r="C2713" s="5">
        <v>124</v>
      </c>
      <c r="D2713" s="7">
        <v>0.37</v>
      </c>
      <c r="E2713" s="5">
        <v>78.12</v>
      </c>
    </row>
    <row r="2714" spans="1:5" x14ac:dyDescent="0.25">
      <c r="A2714" t="s">
        <v>49438</v>
      </c>
      <c r="B2714" t="s">
        <v>49439</v>
      </c>
      <c r="C2714" s="5">
        <v>141</v>
      </c>
      <c r="D2714" s="7">
        <v>0.37</v>
      </c>
      <c r="E2714" s="5">
        <v>88.83</v>
      </c>
    </row>
    <row r="2715" spans="1:5" x14ac:dyDescent="0.25">
      <c r="A2715" t="s">
        <v>49440</v>
      </c>
      <c r="B2715" t="s">
        <v>49441</v>
      </c>
      <c r="C2715" s="5">
        <v>78.5</v>
      </c>
      <c r="D2715" s="7">
        <v>0.37</v>
      </c>
      <c r="E2715" s="5">
        <v>49.454999999999998</v>
      </c>
    </row>
    <row r="2716" spans="1:5" x14ac:dyDescent="0.25">
      <c r="A2716" t="s">
        <v>49442</v>
      </c>
      <c r="B2716" t="s">
        <v>49443</v>
      </c>
      <c r="C2716" s="5">
        <v>204</v>
      </c>
      <c r="D2716" s="7">
        <v>0.37</v>
      </c>
      <c r="E2716" s="5">
        <v>128.52000000000001</v>
      </c>
    </row>
    <row r="2717" spans="1:5" x14ac:dyDescent="0.25">
      <c r="A2717" t="s">
        <v>49444</v>
      </c>
      <c r="B2717" t="s">
        <v>49445</v>
      </c>
      <c r="C2717" s="5">
        <v>215</v>
      </c>
      <c r="D2717" s="7">
        <v>0.37</v>
      </c>
      <c r="E2717" s="5">
        <v>135.44999999999999</v>
      </c>
    </row>
    <row r="2718" spans="1:5" x14ac:dyDescent="0.25">
      <c r="A2718" t="s">
        <v>49446</v>
      </c>
      <c r="B2718" t="s">
        <v>49447</v>
      </c>
      <c r="C2718" s="5">
        <v>235</v>
      </c>
      <c r="D2718" s="7">
        <v>0.37</v>
      </c>
      <c r="E2718" s="5">
        <v>148.05000000000001</v>
      </c>
    </row>
    <row r="2719" spans="1:5" x14ac:dyDescent="0.25">
      <c r="A2719" t="s">
        <v>49448</v>
      </c>
      <c r="B2719" t="s">
        <v>49449</v>
      </c>
      <c r="C2719" s="5">
        <v>260</v>
      </c>
      <c r="D2719" s="7">
        <v>0.37</v>
      </c>
      <c r="E2719" s="5">
        <v>163.80000000000001</v>
      </c>
    </row>
    <row r="2720" spans="1:5" x14ac:dyDescent="0.25">
      <c r="A2720" t="s">
        <v>49450</v>
      </c>
      <c r="B2720" t="s">
        <v>49451</v>
      </c>
      <c r="C2720" s="5">
        <v>291</v>
      </c>
      <c r="D2720" s="7">
        <v>0.37</v>
      </c>
      <c r="E2720" s="5">
        <v>183.33</v>
      </c>
    </row>
    <row r="2721" spans="1:5" x14ac:dyDescent="0.25">
      <c r="A2721" t="s">
        <v>49452</v>
      </c>
      <c r="B2721" t="s">
        <v>49453</v>
      </c>
      <c r="C2721" s="5">
        <v>305</v>
      </c>
      <c r="D2721" s="7">
        <v>0.37</v>
      </c>
      <c r="E2721" s="5">
        <v>192.15</v>
      </c>
    </row>
    <row r="2722" spans="1:5" x14ac:dyDescent="0.25">
      <c r="A2722" t="s">
        <v>49454</v>
      </c>
      <c r="B2722" t="s">
        <v>49455</v>
      </c>
      <c r="C2722" s="5">
        <v>78.5</v>
      </c>
      <c r="D2722" s="7">
        <v>0.37</v>
      </c>
      <c r="E2722" s="5">
        <v>49.454999999999998</v>
      </c>
    </row>
    <row r="2723" spans="1:5" x14ac:dyDescent="0.25">
      <c r="A2723" t="s">
        <v>49456</v>
      </c>
      <c r="B2723" t="s">
        <v>49457</v>
      </c>
      <c r="C2723" s="5">
        <v>69.5</v>
      </c>
      <c r="D2723" s="7">
        <v>0.37</v>
      </c>
      <c r="E2723" s="5">
        <v>43.785000000000004</v>
      </c>
    </row>
    <row r="2724" spans="1:5" x14ac:dyDescent="0.25">
      <c r="A2724" t="s">
        <v>49458</v>
      </c>
      <c r="B2724" t="s">
        <v>49459</v>
      </c>
      <c r="C2724" s="5">
        <v>40.5</v>
      </c>
      <c r="D2724" s="7">
        <v>0.37</v>
      </c>
      <c r="E2724" s="5">
        <v>25.515000000000001</v>
      </c>
    </row>
    <row r="2725" spans="1:5" x14ac:dyDescent="0.25">
      <c r="A2725" t="s">
        <v>49460</v>
      </c>
      <c r="B2725" t="s">
        <v>49461</v>
      </c>
      <c r="C2725" s="5">
        <v>320</v>
      </c>
      <c r="D2725" s="7">
        <v>0.37</v>
      </c>
      <c r="E2725" s="5">
        <v>201.6</v>
      </c>
    </row>
    <row r="2726" spans="1:5" x14ac:dyDescent="0.25">
      <c r="A2726" t="s">
        <v>49462</v>
      </c>
      <c r="B2726" t="s">
        <v>49463</v>
      </c>
      <c r="C2726" s="5">
        <v>345</v>
      </c>
      <c r="D2726" s="7">
        <v>0.37</v>
      </c>
      <c r="E2726" s="5">
        <v>217.35</v>
      </c>
    </row>
    <row r="2727" spans="1:5" x14ac:dyDescent="0.25">
      <c r="A2727" t="s">
        <v>49464</v>
      </c>
      <c r="B2727" t="s">
        <v>49465</v>
      </c>
      <c r="C2727" s="5">
        <v>289</v>
      </c>
      <c r="D2727" s="7">
        <v>0.37</v>
      </c>
      <c r="E2727" s="5">
        <v>182.07</v>
      </c>
    </row>
    <row r="2728" spans="1:5" x14ac:dyDescent="0.25">
      <c r="A2728" t="s">
        <v>49466</v>
      </c>
      <c r="B2728" t="s">
        <v>49467</v>
      </c>
      <c r="C2728" s="5">
        <v>211</v>
      </c>
      <c r="D2728" s="7">
        <v>0.37</v>
      </c>
      <c r="E2728" s="5">
        <v>132.93</v>
      </c>
    </row>
    <row r="2729" spans="1:5" x14ac:dyDescent="0.25">
      <c r="A2729" t="s">
        <v>49468</v>
      </c>
      <c r="B2729" t="s">
        <v>49469</v>
      </c>
      <c r="C2729" s="5">
        <v>264</v>
      </c>
      <c r="D2729" s="7">
        <v>0.37</v>
      </c>
      <c r="E2729" s="5">
        <v>166.32</v>
      </c>
    </row>
    <row r="2730" spans="1:5" x14ac:dyDescent="0.25">
      <c r="A2730" t="s">
        <v>49470</v>
      </c>
      <c r="B2730" t="s">
        <v>49471</v>
      </c>
      <c r="C2730" s="5">
        <v>35.5</v>
      </c>
      <c r="D2730" s="7">
        <v>0.37</v>
      </c>
      <c r="E2730" s="5">
        <v>22.364999999999998</v>
      </c>
    </row>
    <row r="2731" spans="1:5" x14ac:dyDescent="0.25">
      <c r="A2731" t="s">
        <v>49472</v>
      </c>
      <c r="B2731" t="s">
        <v>49473</v>
      </c>
      <c r="C2731" s="5">
        <v>637</v>
      </c>
      <c r="D2731" s="7">
        <v>0.37</v>
      </c>
      <c r="E2731" s="5">
        <v>401.31</v>
      </c>
    </row>
    <row r="2732" spans="1:5" x14ac:dyDescent="0.25">
      <c r="A2732" t="s">
        <v>49474</v>
      </c>
      <c r="B2732" t="s">
        <v>49475</v>
      </c>
      <c r="C2732" s="5">
        <v>779</v>
      </c>
      <c r="D2732" s="7">
        <v>0.37</v>
      </c>
      <c r="E2732" s="5">
        <v>490.77</v>
      </c>
    </row>
    <row r="2733" spans="1:5" x14ac:dyDescent="0.25">
      <c r="A2733" t="s">
        <v>49476</v>
      </c>
      <c r="B2733" t="s">
        <v>49477</v>
      </c>
      <c r="C2733" s="5">
        <v>693</v>
      </c>
      <c r="D2733" s="7">
        <v>0.37</v>
      </c>
      <c r="E2733" s="5">
        <v>436.59</v>
      </c>
    </row>
    <row r="2734" spans="1:5" x14ac:dyDescent="0.25">
      <c r="A2734" t="s">
        <v>49478</v>
      </c>
      <c r="B2734" t="s">
        <v>49479</v>
      </c>
      <c r="C2734" s="5">
        <v>853</v>
      </c>
      <c r="D2734" s="7">
        <v>0.37</v>
      </c>
      <c r="E2734" s="5">
        <v>537.39</v>
      </c>
    </row>
    <row r="2735" spans="1:5" x14ac:dyDescent="0.25">
      <c r="A2735" t="s">
        <v>49480</v>
      </c>
      <c r="B2735" t="s">
        <v>49481</v>
      </c>
      <c r="C2735" s="5">
        <v>742</v>
      </c>
      <c r="D2735" s="7">
        <v>0.37</v>
      </c>
      <c r="E2735" s="5">
        <v>467.46</v>
      </c>
    </row>
    <row r="2736" spans="1:5" x14ac:dyDescent="0.25">
      <c r="A2736" t="s">
        <v>49482</v>
      </c>
      <c r="B2736" t="s">
        <v>49483</v>
      </c>
      <c r="C2736" s="5">
        <v>886</v>
      </c>
      <c r="D2736" s="7">
        <v>0.37</v>
      </c>
      <c r="E2736" s="5">
        <v>558.17999999999995</v>
      </c>
    </row>
    <row r="2737" spans="1:5" x14ac:dyDescent="0.25">
      <c r="A2737" t="s">
        <v>49484</v>
      </c>
      <c r="B2737" t="s">
        <v>49485</v>
      </c>
      <c r="C2737" s="5">
        <v>800</v>
      </c>
      <c r="D2737" s="7">
        <v>0.37</v>
      </c>
      <c r="E2737" s="5">
        <v>504</v>
      </c>
    </row>
    <row r="2738" spans="1:5" x14ac:dyDescent="0.25">
      <c r="A2738" t="s">
        <v>49486</v>
      </c>
      <c r="B2738" t="s">
        <v>49487</v>
      </c>
      <c r="C2738" s="5">
        <v>979</v>
      </c>
      <c r="D2738" s="7">
        <v>0.37</v>
      </c>
      <c r="E2738" s="5">
        <v>616.77</v>
      </c>
    </row>
    <row r="2739" spans="1:5" x14ac:dyDescent="0.25">
      <c r="A2739" t="s">
        <v>49488</v>
      </c>
      <c r="B2739" t="s">
        <v>49489</v>
      </c>
      <c r="C2739" s="5">
        <v>899</v>
      </c>
      <c r="D2739" s="7">
        <v>0.37</v>
      </c>
      <c r="E2739" s="5">
        <v>566.37</v>
      </c>
    </row>
    <row r="2740" spans="1:5" x14ac:dyDescent="0.25">
      <c r="A2740" t="s">
        <v>49490</v>
      </c>
      <c r="B2740" t="s">
        <v>49491</v>
      </c>
      <c r="C2740" s="5">
        <v>1094</v>
      </c>
      <c r="D2740" s="7">
        <v>0.37</v>
      </c>
      <c r="E2740" s="5">
        <v>689.22</v>
      </c>
    </row>
    <row r="2741" spans="1:5" x14ac:dyDescent="0.25">
      <c r="A2741" t="s">
        <v>49492</v>
      </c>
      <c r="B2741" t="s">
        <v>49493</v>
      </c>
      <c r="C2741" s="5">
        <v>1035</v>
      </c>
      <c r="D2741" s="7">
        <v>0.37</v>
      </c>
      <c r="E2741" s="5">
        <v>652.04999999999995</v>
      </c>
    </row>
    <row r="2742" spans="1:5" x14ac:dyDescent="0.25">
      <c r="A2742" t="s">
        <v>49494</v>
      </c>
      <c r="B2742" t="s">
        <v>49495</v>
      </c>
      <c r="C2742" s="5">
        <v>1228</v>
      </c>
      <c r="D2742" s="7">
        <v>0.37</v>
      </c>
      <c r="E2742" s="5">
        <v>773.64</v>
      </c>
    </row>
    <row r="2743" spans="1:5" x14ac:dyDescent="0.25">
      <c r="A2743" t="s">
        <v>49496</v>
      </c>
      <c r="B2743" t="s">
        <v>49497</v>
      </c>
      <c r="C2743" s="5">
        <v>575</v>
      </c>
      <c r="D2743" s="7">
        <v>0.37</v>
      </c>
      <c r="E2743" s="5">
        <v>362.25</v>
      </c>
    </row>
    <row r="2744" spans="1:5" x14ac:dyDescent="0.25">
      <c r="A2744" t="s">
        <v>49498</v>
      </c>
      <c r="B2744" t="s">
        <v>49499</v>
      </c>
      <c r="C2744" s="5">
        <v>660</v>
      </c>
      <c r="D2744" s="7">
        <v>0.37</v>
      </c>
      <c r="E2744" s="5">
        <v>415.8</v>
      </c>
    </row>
    <row r="2745" spans="1:5" x14ac:dyDescent="0.25">
      <c r="A2745" t="s">
        <v>49500</v>
      </c>
      <c r="B2745" t="s">
        <v>49501</v>
      </c>
      <c r="C2745" s="5">
        <v>641</v>
      </c>
      <c r="D2745" s="7">
        <v>0.37</v>
      </c>
      <c r="E2745" s="5">
        <v>403.83</v>
      </c>
    </row>
    <row r="2746" spans="1:5" x14ac:dyDescent="0.25">
      <c r="A2746" t="s">
        <v>49502</v>
      </c>
      <c r="B2746" t="s">
        <v>49503</v>
      </c>
      <c r="C2746" s="5">
        <v>769</v>
      </c>
      <c r="D2746" s="7">
        <v>0.37</v>
      </c>
      <c r="E2746" s="5">
        <v>484.47</v>
      </c>
    </row>
    <row r="2747" spans="1:5" x14ac:dyDescent="0.25">
      <c r="A2747" t="s">
        <v>49504</v>
      </c>
      <c r="B2747" t="s">
        <v>49505</v>
      </c>
      <c r="C2747" s="5">
        <v>69.5</v>
      </c>
      <c r="D2747" s="7">
        <v>0.37</v>
      </c>
      <c r="E2747" s="5">
        <v>43.785000000000004</v>
      </c>
    </row>
    <row r="2748" spans="1:5" x14ac:dyDescent="0.25">
      <c r="A2748" t="s">
        <v>49506</v>
      </c>
      <c r="B2748" t="s">
        <v>49507</v>
      </c>
      <c r="C2748" s="5">
        <v>78.5</v>
      </c>
      <c r="D2748" s="7">
        <v>0.37</v>
      </c>
      <c r="E2748" s="5">
        <v>49.454999999999998</v>
      </c>
    </row>
    <row r="2749" spans="1:5" x14ac:dyDescent="0.25">
      <c r="A2749" t="s">
        <v>49508</v>
      </c>
      <c r="B2749" t="s">
        <v>49509</v>
      </c>
      <c r="C2749" s="5">
        <v>103</v>
      </c>
      <c r="D2749" s="7">
        <v>0.37</v>
      </c>
      <c r="E2749" s="5">
        <v>64.89</v>
      </c>
    </row>
    <row r="2750" spans="1:5" x14ac:dyDescent="0.25">
      <c r="A2750" t="s">
        <v>49510</v>
      </c>
      <c r="B2750" t="s">
        <v>49511</v>
      </c>
      <c r="C2750" s="5">
        <v>370</v>
      </c>
      <c r="D2750" s="7">
        <v>0.37</v>
      </c>
      <c r="E2750" s="5">
        <v>233.1</v>
      </c>
    </row>
    <row r="2751" spans="1:5" x14ac:dyDescent="0.25">
      <c r="A2751" t="s">
        <v>49512</v>
      </c>
      <c r="B2751" t="s">
        <v>49513</v>
      </c>
      <c r="C2751" s="5">
        <v>364</v>
      </c>
      <c r="D2751" s="7">
        <v>0.37</v>
      </c>
      <c r="E2751" s="5">
        <v>229.32</v>
      </c>
    </row>
    <row r="2752" spans="1:5" x14ac:dyDescent="0.25">
      <c r="A2752" t="s">
        <v>49514</v>
      </c>
      <c r="B2752" t="s">
        <v>49515</v>
      </c>
      <c r="C2752" s="5">
        <v>179</v>
      </c>
      <c r="D2752" s="7">
        <v>0.37</v>
      </c>
      <c r="E2752" s="5">
        <v>112.77</v>
      </c>
    </row>
    <row r="2753" spans="1:5" x14ac:dyDescent="0.25">
      <c r="A2753" t="s">
        <v>49516</v>
      </c>
      <c r="B2753" t="s">
        <v>49517</v>
      </c>
      <c r="C2753" s="5">
        <v>25.5</v>
      </c>
      <c r="D2753" s="7">
        <v>0.37</v>
      </c>
      <c r="E2753" s="5">
        <v>16.065000000000001</v>
      </c>
    </row>
    <row r="2754" spans="1:5" x14ac:dyDescent="0.25">
      <c r="A2754" t="s">
        <v>49518</v>
      </c>
      <c r="B2754" t="s">
        <v>49519</v>
      </c>
      <c r="C2754" s="5">
        <v>31.5</v>
      </c>
      <c r="D2754" s="7">
        <v>0.37</v>
      </c>
      <c r="E2754" s="5">
        <v>19.844999999999999</v>
      </c>
    </row>
    <row r="2755" spans="1:5" x14ac:dyDescent="0.25">
      <c r="A2755" t="s">
        <v>49520</v>
      </c>
      <c r="B2755" t="s">
        <v>49521</v>
      </c>
      <c r="C2755" s="5">
        <v>36</v>
      </c>
      <c r="D2755" s="7">
        <v>0.37</v>
      </c>
      <c r="E2755" s="5">
        <v>22.68</v>
      </c>
    </row>
    <row r="2756" spans="1:5" x14ac:dyDescent="0.25">
      <c r="A2756" t="s">
        <v>49522</v>
      </c>
      <c r="B2756" t="s">
        <v>49523</v>
      </c>
      <c r="C2756" s="5">
        <v>187</v>
      </c>
      <c r="D2756" s="7">
        <v>0.37</v>
      </c>
      <c r="E2756" s="5">
        <v>117.81</v>
      </c>
    </row>
    <row r="2757" spans="1:5" x14ac:dyDescent="0.25">
      <c r="A2757" t="s">
        <v>49524</v>
      </c>
      <c r="B2757" t="s">
        <v>49525</v>
      </c>
      <c r="C2757" s="5">
        <v>404</v>
      </c>
      <c r="D2757" s="7">
        <v>0.37</v>
      </c>
      <c r="E2757" s="5">
        <v>254.52</v>
      </c>
    </row>
    <row r="2758" spans="1:5" x14ac:dyDescent="0.25">
      <c r="A2758" t="s">
        <v>49526</v>
      </c>
      <c r="B2758" t="s">
        <v>49527</v>
      </c>
      <c r="C2758" s="5">
        <v>364</v>
      </c>
      <c r="D2758" s="7">
        <v>0.37</v>
      </c>
      <c r="E2758" s="5">
        <v>229.32</v>
      </c>
    </row>
    <row r="2759" spans="1:5" x14ac:dyDescent="0.25">
      <c r="A2759" t="s">
        <v>49528</v>
      </c>
      <c r="B2759" t="s">
        <v>49529</v>
      </c>
      <c r="C2759" s="5">
        <v>332</v>
      </c>
      <c r="D2759" s="7">
        <v>0.37</v>
      </c>
      <c r="E2759" s="5">
        <v>209.16</v>
      </c>
    </row>
    <row r="2760" spans="1:5" x14ac:dyDescent="0.25">
      <c r="A2760" t="s">
        <v>49530</v>
      </c>
      <c r="B2760" t="s">
        <v>49531</v>
      </c>
      <c r="C2760" s="5">
        <v>315</v>
      </c>
      <c r="D2760" s="7">
        <v>0.37</v>
      </c>
      <c r="E2760" s="5">
        <v>198.45</v>
      </c>
    </row>
    <row r="2761" spans="1:5" x14ac:dyDescent="0.25">
      <c r="A2761" t="s">
        <v>49532</v>
      </c>
      <c r="B2761" t="s">
        <v>49533</v>
      </c>
      <c r="C2761" s="5">
        <v>204</v>
      </c>
      <c r="D2761" s="7">
        <v>0.37</v>
      </c>
      <c r="E2761" s="5">
        <v>128.52000000000001</v>
      </c>
    </row>
    <row r="2762" spans="1:5" x14ac:dyDescent="0.25">
      <c r="A2762" t="s">
        <v>49534</v>
      </c>
      <c r="B2762" t="s">
        <v>49535</v>
      </c>
      <c r="C2762" s="5">
        <v>208</v>
      </c>
      <c r="D2762" s="7">
        <v>0.37</v>
      </c>
      <c r="E2762" s="5">
        <v>131.04</v>
      </c>
    </row>
    <row r="2763" spans="1:5" x14ac:dyDescent="0.25">
      <c r="A2763" t="s">
        <v>49536</v>
      </c>
      <c r="B2763" t="s">
        <v>49537</v>
      </c>
      <c r="C2763" s="5">
        <v>233</v>
      </c>
      <c r="D2763" s="7">
        <v>0.37</v>
      </c>
      <c r="E2763" s="5">
        <v>146.79</v>
      </c>
    </row>
    <row r="2764" spans="1:5" x14ac:dyDescent="0.25">
      <c r="A2764" t="s">
        <v>49538</v>
      </c>
      <c r="B2764" t="s">
        <v>49539</v>
      </c>
      <c r="C2764" s="5">
        <v>254</v>
      </c>
      <c r="D2764" s="7">
        <v>0.37</v>
      </c>
      <c r="E2764" s="5">
        <v>160.02000000000001</v>
      </c>
    </row>
    <row r="2765" spans="1:5" x14ac:dyDescent="0.25">
      <c r="A2765" t="s">
        <v>49540</v>
      </c>
      <c r="B2765" t="s">
        <v>49541</v>
      </c>
      <c r="C2765" s="5">
        <v>346</v>
      </c>
      <c r="D2765" s="7">
        <v>0.37</v>
      </c>
      <c r="E2765" s="5">
        <v>217.98</v>
      </c>
    </row>
    <row r="2766" spans="1:5" x14ac:dyDescent="0.25">
      <c r="A2766" t="s">
        <v>49542</v>
      </c>
      <c r="B2766" t="s">
        <v>49543</v>
      </c>
      <c r="C2766" s="5">
        <v>404</v>
      </c>
      <c r="D2766" s="7">
        <v>0.37</v>
      </c>
      <c r="E2766" s="5">
        <v>254.52</v>
      </c>
    </row>
    <row r="2767" spans="1:5" x14ac:dyDescent="0.25">
      <c r="A2767" t="s">
        <v>49544</v>
      </c>
      <c r="B2767" t="s">
        <v>49545</v>
      </c>
      <c r="C2767" s="5">
        <v>389</v>
      </c>
      <c r="D2767" s="7">
        <v>0.37</v>
      </c>
      <c r="E2767" s="5">
        <v>245.07</v>
      </c>
    </row>
    <row r="2768" spans="1:5" x14ac:dyDescent="0.25">
      <c r="A2768" t="s">
        <v>49546</v>
      </c>
      <c r="B2768" t="s">
        <v>49547</v>
      </c>
      <c r="C2768" s="5">
        <v>504</v>
      </c>
      <c r="D2768" s="7">
        <v>0.37</v>
      </c>
      <c r="E2768" s="5">
        <v>317.52</v>
      </c>
    </row>
    <row r="2769" spans="1:5" x14ac:dyDescent="0.25">
      <c r="A2769" t="s">
        <v>49548</v>
      </c>
      <c r="B2769" t="s">
        <v>49549</v>
      </c>
      <c r="C2769" s="5">
        <v>558</v>
      </c>
      <c r="D2769" s="7">
        <v>0.37</v>
      </c>
      <c r="E2769" s="5">
        <v>351.54</v>
      </c>
    </row>
    <row r="2770" spans="1:5" x14ac:dyDescent="0.25">
      <c r="A2770" t="s">
        <v>49550</v>
      </c>
      <c r="B2770" t="s">
        <v>49551</v>
      </c>
      <c r="C2770" s="5">
        <v>421</v>
      </c>
      <c r="D2770" s="7">
        <v>0.37</v>
      </c>
      <c r="E2770" s="5">
        <v>265.23</v>
      </c>
    </row>
    <row r="2771" spans="1:5" x14ac:dyDescent="0.25">
      <c r="A2771" t="s">
        <v>49552</v>
      </c>
      <c r="B2771" t="s">
        <v>49553</v>
      </c>
      <c r="C2771" s="5">
        <v>433</v>
      </c>
      <c r="D2771" s="7">
        <v>0.37</v>
      </c>
      <c r="E2771" s="5">
        <v>272.79000000000002</v>
      </c>
    </row>
    <row r="2772" spans="1:5" x14ac:dyDescent="0.25">
      <c r="A2772" t="s">
        <v>49554</v>
      </c>
      <c r="B2772" t="s">
        <v>49555</v>
      </c>
      <c r="C2772" s="5">
        <v>446</v>
      </c>
      <c r="D2772" s="7">
        <v>0.37</v>
      </c>
      <c r="E2772" s="5">
        <v>280.98</v>
      </c>
    </row>
    <row r="2773" spans="1:5" x14ac:dyDescent="0.25">
      <c r="A2773" t="s">
        <v>49556</v>
      </c>
      <c r="B2773" t="s">
        <v>49557</v>
      </c>
      <c r="C2773" s="5">
        <v>435</v>
      </c>
      <c r="D2773" s="7">
        <v>0.37</v>
      </c>
      <c r="E2773" s="5">
        <v>274.05</v>
      </c>
    </row>
    <row r="2774" spans="1:5" x14ac:dyDescent="0.25">
      <c r="A2774" t="s">
        <v>49558</v>
      </c>
      <c r="B2774" t="s">
        <v>49559</v>
      </c>
      <c r="C2774" s="5">
        <v>458</v>
      </c>
      <c r="D2774" s="7">
        <v>0.37</v>
      </c>
      <c r="E2774" s="5">
        <v>288.54000000000002</v>
      </c>
    </row>
    <row r="2775" spans="1:5" x14ac:dyDescent="0.25">
      <c r="A2775" t="s">
        <v>49560</v>
      </c>
      <c r="B2775" t="s">
        <v>49561</v>
      </c>
      <c r="C2775" s="5">
        <v>496</v>
      </c>
      <c r="D2775" s="7">
        <v>0.37</v>
      </c>
      <c r="E2775" s="5">
        <v>312.48</v>
      </c>
    </row>
    <row r="2776" spans="1:5" x14ac:dyDescent="0.25">
      <c r="A2776" t="s">
        <v>49562</v>
      </c>
      <c r="B2776" t="s">
        <v>49563</v>
      </c>
      <c r="C2776" s="5">
        <v>572</v>
      </c>
      <c r="D2776" s="7">
        <v>0.37</v>
      </c>
      <c r="E2776" s="5">
        <v>360.36</v>
      </c>
    </row>
    <row r="2777" spans="1:5" x14ac:dyDescent="0.25">
      <c r="A2777" t="s">
        <v>49564</v>
      </c>
      <c r="B2777" t="s">
        <v>49565</v>
      </c>
      <c r="C2777" s="5">
        <v>165</v>
      </c>
      <c r="D2777" s="7">
        <v>0.37</v>
      </c>
      <c r="E2777" s="5">
        <v>103.95</v>
      </c>
    </row>
    <row r="2778" spans="1:5" x14ac:dyDescent="0.25">
      <c r="A2778" t="s">
        <v>49566</v>
      </c>
      <c r="B2778" t="s">
        <v>49567</v>
      </c>
      <c r="C2778" s="5">
        <v>427</v>
      </c>
      <c r="D2778" s="7">
        <v>0.37</v>
      </c>
      <c r="E2778" s="5">
        <v>269.01</v>
      </c>
    </row>
    <row r="2779" spans="1:5" x14ac:dyDescent="0.25">
      <c r="A2779" t="s">
        <v>49568</v>
      </c>
      <c r="B2779" t="s">
        <v>49569</v>
      </c>
      <c r="C2779" s="5">
        <v>530</v>
      </c>
      <c r="D2779" s="7">
        <v>0.37</v>
      </c>
      <c r="E2779" s="5">
        <v>333.9</v>
      </c>
    </row>
    <row r="2780" spans="1:5" x14ac:dyDescent="0.25">
      <c r="A2780" t="s">
        <v>49570</v>
      </c>
      <c r="B2780" t="s">
        <v>49571</v>
      </c>
      <c r="C2780" s="5">
        <v>492</v>
      </c>
      <c r="D2780" s="7">
        <v>0.37</v>
      </c>
      <c r="E2780" s="5">
        <v>309.95999999999998</v>
      </c>
    </row>
    <row r="2781" spans="1:5" x14ac:dyDescent="0.25">
      <c r="A2781" t="s">
        <v>49572</v>
      </c>
      <c r="B2781" t="s">
        <v>49573</v>
      </c>
      <c r="C2781" s="5">
        <v>556</v>
      </c>
      <c r="D2781" s="7">
        <v>0.37</v>
      </c>
      <c r="E2781" s="5">
        <v>350.28000000000003</v>
      </c>
    </row>
    <row r="2782" spans="1:5" x14ac:dyDescent="0.25">
      <c r="A2782" t="s">
        <v>49574</v>
      </c>
      <c r="B2782" t="s">
        <v>49575</v>
      </c>
      <c r="C2782" s="5">
        <v>520</v>
      </c>
      <c r="D2782" s="7">
        <v>0.37</v>
      </c>
      <c r="E2782" s="5">
        <v>327.60000000000002</v>
      </c>
    </row>
    <row r="2783" spans="1:5" x14ac:dyDescent="0.25">
      <c r="A2783" t="s">
        <v>49576</v>
      </c>
      <c r="B2783" t="s">
        <v>49577</v>
      </c>
      <c r="C2783" s="5">
        <v>126</v>
      </c>
      <c r="D2783" s="7">
        <v>0.37</v>
      </c>
      <c r="E2783" s="5">
        <v>79.38</v>
      </c>
    </row>
    <row r="2784" spans="1:5" x14ac:dyDescent="0.25">
      <c r="A2784" t="s">
        <v>49578</v>
      </c>
      <c r="B2784" t="s">
        <v>49579</v>
      </c>
      <c r="C2784" s="5">
        <v>65</v>
      </c>
      <c r="D2784" s="7">
        <v>0.37</v>
      </c>
      <c r="E2784" s="5">
        <v>40.950000000000003</v>
      </c>
    </row>
    <row r="2785" spans="1:5" x14ac:dyDescent="0.25">
      <c r="A2785" t="s">
        <v>49580</v>
      </c>
      <c r="B2785" t="s">
        <v>49581</v>
      </c>
      <c r="C2785" s="5">
        <v>71.5</v>
      </c>
      <c r="D2785" s="7">
        <v>0.37</v>
      </c>
      <c r="E2785" s="5">
        <v>45.045000000000002</v>
      </c>
    </row>
    <row r="2786" spans="1:5" x14ac:dyDescent="0.25">
      <c r="A2786" t="s">
        <v>49582</v>
      </c>
      <c r="B2786" t="s">
        <v>49583</v>
      </c>
      <c r="C2786" s="5">
        <v>91</v>
      </c>
      <c r="D2786" s="7">
        <v>0.37</v>
      </c>
      <c r="E2786" s="5">
        <v>57.33</v>
      </c>
    </row>
    <row r="2787" spans="1:5" x14ac:dyDescent="0.25">
      <c r="A2787" t="s">
        <v>49584</v>
      </c>
      <c r="B2787" t="s">
        <v>49585</v>
      </c>
      <c r="C2787" s="5">
        <v>73.5</v>
      </c>
      <c r="D2787" s="7">
        <v>0.37</v>
      </c>
      <c r="E2787" s="5">
        <v>46.305</v>
      </c>
    </row>
    <row r="2788" spans="1:5" x14ac:dyDescent="0.25">
      <c r="A2788" t="s">
        <v>49586</v>
      </c>
      <c r="B2788" t="s">
        <v>49587</v>
      </c>
      <c r="C2788" s="5">
        <v>64.5</v>
      </c>
      <c r="D2788" s="7">
        <v>0.37</v>
      </c>
      <c r="E2788" s="5">
        <v>40.634999999999998</v>
      </c>
    </row>
    <row r="2789" spans="1:5" x14ac:dyDescent="0.25">
      <c r="A2789" t="s">
        <v>49588</v>
      </c>
      <c r="B2789" t="s">
        <v>49589</v>
      </c>
      <c r="C2789" s="5">
        <v>115</v>
      </c>
      <c r="D2789" s="7">
        <v>0.37</v>
      </c>
      <c r="E2789" s="5">
        <v>72.45</v>
      </c>
    </row>
    <row r="2790" spans="1:5" x14ac:dyDescent="0.25">
      <c r="A2790" t="s">
        <v>49590</v>
      </c>
      <c r="B2790" t="s">
        <v>49591</v>
      </c>
      <c r="C2790" s="5">
        <v>73.5</v>
      </c>
      <c r="D2790" s="7">
        <v>0.37</v>
      </c>
      <c r="E2790" s="5">
        <v>46.305</v>
      </c>
    </row>
    <row r="2791" spans="1:5" x14ac:dyDescent="0.25">
      <c r="A2791" t="s">
        <v>49592</v>
      </c>
      <c r="B2791" t="s">
        <v>49593</v>
      </c>
      <c r="C2791" s="5">
        <v>77</v>
      </c>
      <c r="D2791" s="7">
        <v>0.37</v>
      </c>
      <c r="E2791" s="5">
        <v>48.51</v>
      </c>
    </row>
    <row r="2792" spans="1:5" x14ac:dyDescent="0.25">
      <c r="A2792" t="s">
        <v>49594</v>
      </c>
      <c r="B2792" t="s">
        <v>49595</v>
      </c>
      <c r="C2792" s="5">
        <v>80</v>
      </c>
      <c r="D2792" s="7">
        <v>0.37</v>
      </c>
      <c r="E2792" s="5">
        <v>50.4</v>
      </c>
    </row>
    <row r="2793" spans="1:5" x14ac:dyDescent="0.25">
      <c r="A2793" t="s">
        <v>49596</v>
      </c>
      <c r="B2793" t="s">
        <v>49597</v>
      </c>
      <c r="C2793" s="5">
        <v>580</v>
      </c>
      <c r="D2793" s="7">
        <v>0.37</v>
      </c>
      <c r="E2793" s="5">
        <v>365.4</v>
      </c>
    </row>
    <row r="2794" spans="1:5" x14ac:dyDescent="0.25">
      <c r="A2794" t="s">
        <v>49598</v>
      </c>
      <c r="B2794" t="s">
        <v>49599</v>
      </c>
      <c r="C2794" s="5">
        <v>731</v>
      </c>
      <c r="D2794" s="7">
        <v>0.37</v>
      </c>
      <c r="E2794" s="5">
        <v>460.53000000000003</v>
      </c>
    </row>
    <row r="2795" spans="1:5" x14ac:dyDescent="0.25">
      <c r="A2795" t="s">
        <v>49600</v>
      </c>
      <c r="B2795" t="s">
        <v>49601</v>
      </c>
      <c r="C2795" s="5">
        <v>91.5</v>
      </c>
      <c r="D2795" s="7">
        <v>0.37</v>
      </c>
      <c r="E2795" s="5">
        <v>57.645000000000003</v>
      </c>
    </row>
    <row r="2796" spans="1:5" x14ac:dyDescent="0.25">
      <c r="A2796" t="s">
        <v>49602</v>
      </c>
      <c r="B2796" t="s">
        <v>49603</v>
      </c>
      <c r="C2796" s="5">
        <v>4697</v>
      </c>
      <c r="D2796" s="7">
        <v>0.37</v>
      </c>
      <c r="E2796" s="5">
        <v>2959.11</v>
      </c>
    </row>
    <row r="2797" spans="1:5" x14ac:dyDescent="0.25">
      <c r="A2797" t="s">
        <v>49604</v>
      </c>
      <c r="B2797" t="s">
        <v>49605</v>
      </c>
      <c r="C2797" s="5">
        <v>4847</v>
      </c>
      <c r="D2797" s="7">
        <v>0.37</v>
      </c>
      <c r="E2797" s="5">
        <v>3053.61</v>
      </c>
    </row>
    <row r="2798" spans="1:5" x14ac:dyDescent="0.25">
      <c r="A2798" t="s">
        <v>49606</v>
      </c>
      <c r="B2798" t="s">
        <v>49607</v>
      </c>
      <c r="C2798" s="5">
        <v>4847</v>
      </c>
      <c r="D2798" s="7">
        <v>0.37</v>
      </c>
      <c r="E2798" s="5">
        <v>3053.61</v>
      </c>
    </row>
    <row r="2799" spans="1:5" x14ac:dyDescent="0.25">
      <c r="A2799" t="s">
        <v>49608</v>
      </c>
      <c r="B2799" t="s">
        <v>49609</v>
      </c>
      <c r="C2799" s="5">
        <v>4697</v>
      </c>
      <c r="D2799" s="7">
        <v>0.37</v>
      </c>
      <c r="E2799" s="5">
        <v>2959.11</v>
      </c>
    </row>
    <row r="2800" spans="1:5" x14ac:dyDescent="0.25">
      <c r="A2800" t="s">
        <v>49610</v>
      </c>
      <c r="B2800" t="s">
        <v>49611</v>
      </c>
      <c r="C2800" s="5">
        <v>3182</v>
      </c>
      <c r="D2800" s="7">
        <v>0.37</v>
      </c>
      <c r="E2800" s="5">
        <v>2004.66</v>
      </c>
    </row>
    <row r="2801" spans="1:5" x14ac:dyDescent="0.25">
      <c r="A2801" t="s">
        <v>49612</v>
      </c>
      <c r="B2801" t="s">
        <v>49613</v>
      </c>
      <c r="C2801" s="5">
        <v>3334</v>
      </c>
      <c r="D2801" s="7">
        <v>0.37</v>
      </c>
      <c r="E2801" s="5">
        <v>2100.42</v>
      </c>
    </row>
    <row r="2802" spans="1:5" x14ac:dyDescent="0.25">
      <c r="A2802" t="s">
        <v>49614</v>
      </c>
      <c r="B2802" t="s">
        <v>49615</v>
      </c>
      <c r="C2802" s="5">
        <v>3334</v>
      </c>
      <c r="D2802" s="7">
        <v>0.37</v>
      </c>
      <c r="E2802" s="5">
        <v>2100.42</v>
      </c>
    </row>
    <row r="2803" spans="1:5" x14ac:dyDescent="0.25">
      <c r="A2803" t="s">
        <v>49616</v>
      </c>
      <c r="B2803" t="s">
        <v>49617</v>
      </c>
      <c r="C2803" s="5">
        <v>3182</v>
      </c>
      <c r="D2803" s="7">
        <v>0.37</v>
      </c>
      <c r="E2803" s="5">
        <v>2004.66</v>
      </c>
    </row>
    <row r="2804" spans="1:5" x14ac:dyDescent="0.25">
      <c r="A2804" t="s">
        <v>49618</v>
      </c>
      <c r="B2804" t="s">
        <v>49619</v>
      </c>
      <c r="C2804" s="5">
        <v>278</v>
      </c>
      <c r="D2804" s="7">
        <v>0.37</v>
      </c>
      <c r="E2804" s="5">
        <v>175.14000000000001</v>
      </c>
    </row>
    <row r="2805" spans="1:5" x14ac:dyDescent="0.25">
      <c r="A2805" t="s">
        <v>49620</v>
      </c>
      <c r="B2805" t="s">
        <v>49621</v>
      </c>
      <c r="C2805" s="5">
        <v>278</v>
      </c>
      <c r="D2805" s="7">
        <v>0.37</v>
      </c>
      <c r="E2805" s="5">
        <v>175.14000000000001</v>
      </c>
    </row>
    <row r="2806" spans="1:5" x14ac:dyDescent="0.25">
      <c r="A2806" t="s">
        <v>49622</v>
      </c>
      <c r="B2806" t="s">
        <v>49623</v>
      </c>
      <c r="C2806" s="5">
        <v>307</v>
      </c>
      <c r="D2806" s="7">
        <v>0.37</v>
      </c>
      <c r="E2806" s="5">
        <v>193.41</v>
      </c>
    </row>
    <row r="2807" spans="1:5" x14ac:dyDescent="0.25">
      <c r="A2807" t="s">
        <v>49624</v>
      </c>
      <c r="B2807" t="s">
        <v>49625</v>
      </c>
      <c r="C2807" s="5">
        <v>204</v>
      </c>
      <c r="D2807" s="7">
        <v>0.37</v>
      </c>
      <c r="E2807" s="5">
        <v>128.52000000000001</v>
      </c>
    </row>
    <row r="2808" spans="1:5" x14ac:dyDescent="0.25">
      <c r="A2808" t="s">
        <v>49626</v>
      </c>
      <c r="B2808" t="s">
        <v>49627</v>
      </c>
      <c r="C2808" s="5">
        <v>44.5</v>
      </c>
      <c r="D2808" s="7">
        <v>0.37</v>
      </c>
      <c r="E2808" s="5">
        <v>28.035</v>
      </c>
    </row>
    <row r="2809" spans="1:5" x14ac:dyDescent="0.25">
      <c r="A2809" t="s">
        <v>49628</v>
      </c>
      <c r="B2809" t="s">
        <v>49629</v>
      </c>
      <c r="C2809" s="5">
        <v>43.5</v>
      </c>
      <c r="D2809" s="7">
        <v>0.37</v>
      </c>
      <c r="E2809" s="5">
        <v>27.405000000000001</v>
      </c>
    </row>
    <row r="2810" spans="1:5" x14ac:dyDescent="0.25">
      <c r="A2810" t="s">
        <v>49630</v>
      </c>
      <c r="B2810" t="s">
        <v>49631</v>
      </c>
      <c r="C2810" s="5">
        <v>246</v>
      </c>
      <c r="D2810" s="7">
        <v>0.37</v>
      </c>
      <c r="E2810" s="5">
        <v>154.97999999999999</v>
      </c>
    </row>
    <row r="2811" spans="1:5" x14ac:dyDescent="0.25">
      <c r="A2811" t="s">
        <v>49632</v>
      </c>
      <c r="B2811" t="s">
        <v>49633</v>
      </c>
      <c r="C2811" s="5">
        <v>246</v>
      </c>
      <c r="D2811" s="7">
        <v>0.37</v>
      </c>
      <c r="E2811" s="5">
        <v>154.97999999999999</v>
      </c>
    </row>
    <row r="2812" spans="1:5" x14ac:dyDescent="0.25">
      <c r="A2812" t="s">
        <v>49634</v>
      </c>
      <c r="B2812" t="s">
        <v>49635</v>
      </c>
      <c r="C2812" s="5">
        <v>219</v>
      </c>
      <c r="D2812" s="7">
        <v>0.37</v>
      </c>
      <c r="E2812" s="5">
        <v>137.97</v>
      </c>
    </row>
    <row r="2813" spans="1:5" x14ac:dyDescent="0.25">
      <c r="A2813" t="s">
        <v>49636</v>
      </c>
      <c r="B2813" t="s">
        <v>49637</v>
      </c>
      <c r="C2813" s="5">
        <v>219</v>
      </c>
      <c r="D2813" s="7">
        <v>0.37</v>
      </c>
      <c r="E2813" s="5">
        <v>137.97</v>
      </c>
    </row>
    <row r="2814" spans="1:5" x14ac:dyDescent="0.25">
      <c r="A2814" t="s">
        <v>49638</v>
      </c>
      <c r="B2814" t="s">
        <v>49639</v>
      </c>
      <c r="C2814" s="5">
        <v>268</v>
      </c>
      <c r="D2814" s="7">
        <v>0.37</v>
      </c>
      <c r="E2814" s="5">
        <v>168.84</v>
      </c>
    </row>
    <row r="2815" spans="1:5" x14ac:dyDescent="0.25">
      <c r="A2815" t="s">
        <v>49640</v>
      </c>
      <c r="B2815" t="s">
        <v>49641</v>
      </c>
      <c r="C2815" s="5">
        <v>297</v>
      </c>
      <c r="D2815" s="7">
        <v>0.37</v>
      </c>
      <c r="E2815" s="5">
        <v>187.11</v>
      </c>
    </row>
    <row r="2816" spans="1:5" x14ac:dyDescent="0.25">
      <c r="A2816" t="s">
        <v>49642</v>
      </c>
      <c r="B2816" t="s">
        <v>49643</v>
      </c>
      <c r="C2816" s="5">
        <v>297</v>
      </c>
      <c r="D2816" s="7">
        <v>0.37</v>
      </c>
      <c r="E2816" s="5">
        <v>187.11</v>
      </c>
    </row>
    <row r="2817" spans="1:5" x14ac:dyDescent="0.25">
      <c r="A2817" t="s">
        <v>49644</v>
      </c>
      <c r="B2817" t="s">
        <v>49645</v>
      </c>
      <c r="C2817" s="5">
        <v>326</v>
      </c>
      <c r="D2817" s="7">
        <v>0.37</v>
      </c>
      <c r="E2817" s="5">
        <v>205.38</v>
      </c>
    </row>
    <row r="2818" spans="1:5" x14ac:dyDescent="0.25">
      <c r="A2818" t="s">
        <v>49646</v>
      </c>
      <c r="B2818" t="s">
        <v>49647</v>
      </c>
      <c r="C2818" s="5">
        <v>326</v>
      </c>
      <c r="D2818" s="7">
        <v>0.37</v>
      </c>
      <c r="E2818" s="5">
        <v>205.38</v>
      </c>
    </row>
    <row r="2819" spans="1:5" x14ac:dyDescent="0.25">
      <c r="A2819" t="s">
        <v>49648</v>
      </c>
      <c r="B2819" t="s">
        <v>49649</v>
      </c>
      <c r="C2819" s="5">
        <v>359</v>
      </c>
      <c r="D2819" s="7">
        <v>0.37</v>
      </c>
      <c r="E2819" s="5">
        <v>226.17</v>
      </c>
    </row>
    <row r="2820" spans="1:5" x14ac:dyDescent="0.25">
      <c r="A2820" t="s">
        <v>49650</v>
      </c>
      <c r="B2820" t="s">
        <v>49651</v>
      </c>
      <c r="C2820" s="5">
        <v>359</v>
      </c>
      <c r="D2820" s="7">
        <v>0.37</v>
      </c>
      <c r="E2820" s="5">
        <v>226.17</v>
      </c>
    </row>
    <row r="2821" spans="1:5" x14ac:dyDescent="0.25">
      <c r="A2821" t="s">
        <v>49652</v>
      </c>
      <c r="B2821" t="s">
        <v>49653</v>
      </c>
      <c r="C2821" s="5">
        <v>309</v>
      </c>
      <c r="D2821" s="7">
        <v>0.37</v>
      </c>
      <c r="E2821" s="5">
        <v>194.67</v>
      </c>
    </row>
    <row r="2822" spans="1:5" x14ac:dyDescent="0.25">
      <c r="A2822" t="s">
        <v>49654</v>
      </c>
      <c r="B2822" t="s">
        <v>49655</v>
      </c>
      <c r="C2822" s="5">
        <v>324</v>
      </c>
      <c r="D2822" s="7">
        <v>0.37</v>
      </c>
      <c r="E2822" s="5">
        <v>204.12</v>
      </c>
    </row>
    <row r="2823" spans="1:5" x14ac:dyDescent="0.25">
      <c r="A2823" t="s">
        <v>49656</v>
      </c>
      <c r="B2823" t="s">
        <v>49657</v>
      </c>
      <c r="C2823" s="5">
        <v>338</v>
      </c>
      <c r="D2823" s="7">
        <v>0.37</v>
      </c>
      <c r="E2823" s="5">
        <v>212.94</v>
      </c>
    </row>
    <row r="2824" spans="1:5" x14ac:dyDescent="0.25">
      <c r="A2824" t="s">
        <v>49658</v>
      </c>
      <c r="B2824" t="s">
        <v>49659</v>
      </c>
      <c r="C2824" s="5">
        <v>326</v>
      </c>
      <c r="D2824" s="7">
        <v>0.37</v>
      </c>
      <c r="E2824" s="5">
        <v>205.38</v>
      </c>
    </row>
    <row r="2825" spans="1:5" x14ac:dyDescent="0.25">
      <c r="A2825" t="s">
        <v>49660</v>
      </c>
      <c r="B2825" t="s">
        <v>49661</v>
      </c>
      <c r="C2825" s="5">
        <v>338</v>
      </c>
      <c r="D2825" s="7">
        <v>0.37</v>
      </c>
      <c r="E2825" s="5">
        <v>212.94</v>
      </c>
    </row>
    <row r="2826" spans="1:5" x14ac:dyDescent="0.25">
      <c r="A2826" t="s">
        <v>49662</v>
      </c>
      <c r="B2826" t="s">
        <v>49663</v>
      </c>
      <c r="C2826" s="5">
        <v>353</v>
      </c>
      <c r="D2826" s="7">
        <v>0.37</v>
      </c>
      <c r="E2826" s="5">
        <v>222.39000000000001</v>
      </c>
    </row>
    <row r="2827" spans="1:5" x14ac:dyDescent="0.25">
      <c r="A2827" t="s">
        <v>49664</v>
      </c>
      <c r="B2827" t="s">
        <v>49665</v>
      </c>
      <c r="C2827" s="5">
        <v>371</v>
      </c>
      <c r="D2827" s="7">
        <v>0.37</v>
      </c>
      <c r="E2827" s="5">
        <v>233.73</v>
      </c>
    </row>
    <row r="2828" spans="1:5" x14ac:dyDescent="0.25">
      <c r="A2828" t="s">
        <v>49666</v>
      </c>
      <c r="B2828" t="s">
        <v>49667</v>
      </c>
      <c r="C2828" s="5">
        <v>330</v>
      </c>
      <c r="D2828" s="7">
        <v>0.37</v>
      </c>
      <c r="E2828" s="5">
        <v>207.9</v>
      </c>
    </row>
    <row r="2829" spans="1:5" x14ac:dyDescent="0.25">
      <c r="A2829" t="s">
        <v>49668</v>
      </c>
      <c r="B2829" t="s">
        <v>49669</v>
      </c>
      <c r="C2829" s="5">
        <v>369</v>
      </c>
      <c r="D2829" s="7">
        <v>0.37</v>
      </c>
      <c r="E2829" s="5">
        <v>232.47</v>
      </c>
    </row>
    <row r="2830" spans="1:5" x14ac:dyDescent="0.25">
      <c r="A2830" t="s">
        <v>49670</v>
      </c>
      <c r="B2830" t="s">
        <v>49671</v>
      </c>
      <c r="C2830" s="5">
        <v>373</v>
      </c>
      <c r="D2830" s="7">
        <v>0.37</v>
      </c>
      <c r="E2830" s="5">
        <v>234.99</v>
      </c>
    </row>
    <row r="2831" spans="1:5" x14ac:dyDescent="0.25">
      <c r="A2831" t="s">
        <v>49672</v>
      </c>
      <c r="B2831" t="s">
        <v>49673</v>
      </c>
      <c r="C2831" s="5">
        <v>365</v>
      </c>
      <c r="D2831" s="7">
        <v>0.37</v>
      </c>
      <c r="E2831" s="5">
        <v>229.95</v>
      </c>
    </row>
    <row r="2832" spans="1:5" x14ac:dyDescent="0.25">
      <c r="A2832" t="s">
        <v>49674</v>
      </c>
      <c r="B2832" t="s">
        <v>49675</v>
      </c>
      <c r="C2832" s="5">
        <v>386</v>
      </c>
      <c r="D2832" s="7">
        <v>0.37</v>
      </c>
      <c r="E2832" s="5">
        <v>243.18</v>
      </c>
    </row>
    <row r="2833" spans="1:5" x14ac:dyDescent="0.25">
      <c r="A2833" t="s">
        <v>49676</v>
      </c>
      <c r="B2833" t="s">
        <v>49677</v>
      </c>
      <c r="C2833" s="5">
        <v>396</v>
      </c>
      <c r="D2833" s="7">
        <v>0.37</v>
      </c>
      <c r="E2833" s="5">
        <v>249.48</v>
      </c>
    </row>
    <row r="2834" spans="1:5" x14ac:dyDescent="0.25">
      <c r="A2834" t="s">
        <v>49678</v>
      </c>
      <c r="B2834" t="s">
        <v>49679</v>
      </c>
      <c r="C2834" s="5">
        <v>431</v>
      </c>
      <c r="D2834" s="7">
        <v>0.37</v>
      </c>
      <c r="E2834" s="5">
        <v>271.53000000000003</v>
      </c>
    </row>
    <row r="2835" spans="1:5" x14ac:dyDescent="0.25">
      <c r="A2835" t="s">
        <v>49680</v>
      </c>
      <c r="B2835" t="s">
        <v>49681</v>
      </c>
      <c r="C2835" s="5">
        <v>979</v>
      </c>
      <c r="D2835" s="7">
        <v>0.37</v>
      </c>
      <c r="E2835" s="5">
        <v>616.77</v>
      </c>
    </row>
    <row r="2836" spans="1:5" x14ac:dyDescent="0.25">
      <c r="A2836" t="s">
        <v>49682</v>
      </c>
      <c r="B2836" t="s">
        <v>49683</v>
      </c>
      <c r="C2836" s="5">
        <v>1033</v>
      </c>
      <c r="D2836" s="7">
        <v>0.37</v>
      </c>
      <c r="E2836" s="5">
        <v>650.79</v>
      </c>
    </row>
    <row r="2837" spans="1:5" x14ac:dyDescent="0.25">
      <c r="A2837" t="s">
        <v>49684</v>
      </c>
      <c r="B2837" t="s">
        <v>49685</v>
      </c>
      <c r="C2837" s="5">
        <v>1185</v>
      </c>
      <c r="D2837" s="7">
        <v>0.37</v>
      </c>
      <c r="E2837" s="5">
        <v>746.55</v>
      </c>
    </row>
    <row r="2838" spans="1:5" x14ac:dyDescent="0.25">
      <c r="A2838" t="s">
        <v>49686</v>
      </c>
      <c r="B2838" t="s">
        <v>49687</v>
      </c>
      <c r="C2838" s="5">
        <v>1220</v>
      </c>
      <c r="D2838" s="7">
        <v>0.37</v>
      </c>
      <c r="E2838" s="5">
        <v>768.6</v>
      </c>
    </row>
    <row r="2839" spans="1:5" x14ac:dyDescent="0.25">
      <c r="A2839" t="s">
        <v>49688</v>
      </c>
      <c r="B2839" t="s">
        <v>49689</v>
      </c>
      <c r="C2839" s="5">
        <v>1257</v>
      </c>
      <c r="D2839" s="7">
        <v>0.37</v>
      </c>
      <c r="E2839" s="5">
        <v>791.91</v>
      </c>
    </row>
    <row r="2840" spans="1:5" x14ac:dyDescent="0.25">
      <c r="A2840" t="s">
        <v>49690</v>
      </c>
      <c r="B2840" t="s">
        <v>49691</v>
      </c>
      <c r="C2840" s="5">
        <v>1296</v>
      </c>
      <c r="D2840" s="7">
        <v>0.37</v>
      </c>
      <c r="E2840" s="5">
        <v>816.48</v>
      </c>
    </row>
    <row r="2841" spans="1:5" x14ac:dyDescent="0.25">
      <c r="A2841" t="s">
        <v>49692</v>
      </c>
      <c r="B2841" t="s">
        <v>49693</v>
      </c>
      <c r="C2841" s="5">
        <v>435</v>
      </c>
      <c r="D2841" s="7">
        <v>0.37</v>
      </c>
      <c r="E2841" s="5">
        <v>274.05</v>
      </c>
    </row>
    <row r="2842" spans="1:5" x14ac:dyDescent="0.25">
      <c r="A2842" t="s">
        <v>49694</v>
      </c>
      <c r="B2842" t="s">
        <v>49695</v>
      </c>
      <c r="C2842" s="5">
        <v>450</v>
      </c>
      <c r="D2842" s="7">
        <v>0.37</v>
      </c>
      <c r="E2842" s="5">
        <v>283.5</v>
      </c>
    </row>
    <row r="2843" spans="1:5" x14ac:dyDescent="0.25">
      <c r="A2843" t="s">
        <v>49696</v>
      </c>
      <c r="B2843" t="s">
        <v>49697</v>
      </c>
      <c r="C2843" s="5">
        <v>485</v>
      </c>
      <c r="D2843" s="7">
        <v>0.37</v>
      </c>
      <c r="E2843" s="5">
        <v>305.55</v>
      </c>
    </row>
    <row r="2844" spans="1:5" x14ac:dyDescent="0.25">
      <c r="A2844" t="s">
        <v>49698</v>
      </c>
      <c r="B2844" t="s">
        <v>49699</v>
      </c>
      <c r="C2844" s="5">
        <v>83.5</v>
      </c>
      <c r="D2844" s="7">
        <v>0.37</v>
      </c>
      <c r="E2844" s="5">
        <v>52.604999999999997</v>
      </c>
    </row>
    <row r="2845" spans="1:5" x14ac:dyDescent="0.25">
      <c r="A2845" t="s">
        <v>49700</v>
      </c>
      <c r="B2845" t="s">
        <v>49701</v>
      </c>
      <c r="C2845" s="5">
        <v>79.5</v>
      </c>
      <c r="D2845" s="7">
        <v>0.37</v>
      </c>
      <c r="E2845" s="5">
        <v>50.085000000000001</v>
      </c>
    </row>
    <row r="2846" spans="1:5" x14ac:dyDescent="0.25">
      <c r="A2846" t="s">
        <v>49702</v>
      </c>
      <c r="B2846" t="s">
        <v>49703</v>
      </c>
      <c r="C2846" s="5">
        <v>76.5</v>
      </c>
      <c r="D2846" s="7">
        <v>0.37</v>
      </c>
      <c r="E2846" s="5">
        <v>48.195</v>
      </c>
    </row>
    <row r="2847" spans="1:5" x14ac:dyDescent="0.25">
      <c r="A2847" t="s">
        <v>49704</v>
      </c>
      <c r="B2847" t="s">
        <v>49705</v>
      </c>
      <c r="C2847" s="5">
        <v>85.5</v>
      </c>
      <c r="D2847" s="7">
        <v>0.37</v>
      </c>
      <c r="E2847" s="5">
        <v>53.865000000000002</v>
      </c>
    </row>
    <row r="2848" spans="1:5" x14ac:dyDescent="0.25">
      <c r="A2848" t="s">
        <v>49706</v>
      </c>
      <c r="B2848" t="s">
        <v>49707</v>
      </c>
      <c r="C2848" s="5">
        <v>787</v>
      </c>
      <c r="D2848" s="7">
        <v>0.37</v>
      </c>
      <c r="E2848" s="5">
        <v>495.81</v>
      </c>
    </row>
    <row r="2849" spans="1:5" x14ac:dyDescent="0.25">
      <c r="A2849" t="s">
        <v>49708</v>
      </c>
      <c r="B2849" t="s">
        <v>49709</v>
      </c>
      <c r="C2849" s="5">
        <v>835</v>
      </c>
      <c r="D2849" s="7">
        <v>0.37</v>
      </c>
      <c r="E2849" s="5">
        <v>526.04999999999995</v>
      </c>
    </row>
    <row r="2850" spans="1:5" x14ac:dyDescent="0.25">
      <c r="A2850" t="s">
        <v>49710</v>
      </c>
      <c r="B2850" t="s">
        <v>49711</v>
      </c>
      <c r="C2850" s="5">
        <v>866</v>
      </c>
      <c r="D2850" s="7">
        <v>0.37</v>
      </c>
      <c r="E2850" s="5">
        <v>545.58000000000004</v>
      </c>
    </row>
    <row r="2851" spans="1:5" x14ac:dyDescent="0.25">
      <c r="A2851" t="s">
        <v>49712</v>
      </c>
      <c r="B2851" t="s">
        <v>49713</v>
      </c>
      <c r="C2851" s="5">
        <v>64</v>
      </c>
      <c r="D2851" s="7">
        <v>0.37</v>
      </c>
      <c r="E2851" s="5">
        <v>40.32</v>
      </c>
    </row>
    <row r="2852" spans="1:5" x14ac:dyDescent="0.25">
      <c r="A2852" t="s">
        <v>49714</v>
      </c>
      <c r="B2852" t="s">
        <v>49715</v>
      </c>
      <c r="C2852" s="5">
        <v>1628</v>
      </c>
      <c r="D2852" s="7">
        <v>0.37</v>
      </c>
      <c r="E2852" s="5">
        <v>1025.6400000000001</v>
      </c>
    </row>
    <row r="2853" spans="1:5" x14ac:dyDescent="0.25">
      <c r="A2853" t="s">
        <v>49716</v>
      </c>
      <c r="B2853" t="s">
        <v>49717</v>
      </c>
      <c r="C2853" s="5">
        <v>1731</v>
      </c>
      <c r="D2853" s="7">
        <v>0.37</v>
      </c>
      <c r="E2853" s="5">
        <v>1090.53</v>
      </c>
    </row>
    <row r="2854" spans="1:5" x14ac:dyDescent="0.25">
      <c r="A2854" t="s">
        <v>49718</v>
      </c>
      <c r="B2854" t="s">
        <v>49719</v>
      </c>
      <c r="C2854" s="5">
        <v>1888</v>
      </c>
      <c r="D2854" s="7">
        <v>0.37</v>
      </c>
      <c r="E2854" s="5">
        <v>1189.44</v>
      </c>
    </row>
    <row r="2855" spans="1:5" x14ac:dyDescent="0.25">
      <c r="A2855" t="s">
        <v>49720</v>
      </c>
      <c r="B2855" t="s">
        <v>49721</v>
      </c>
      <c r="C2855" s="5">
        <v>1970</v>
      </c>
      <c r="D2855" s="7">
        <v>0.37</v>
      </c>
      <c r="E2855" s="5">
        <v>1241.0999999999999</v>
      </c>
    </row>
    <row r="2856" spans="1:5" x14ac:dyDescent="0.25">
      <c r="A2856" t="s">
        <v>49722</v>
      </c>
      <c r="B2856" t="s">
        <v>49723</v>
      </c>
      <c r="C2856" s="5">
        <v>1750</v>
      </c>
      <c r="D2856" s="7">
        <v>0.37</v>
      </c>
      <c r="E2856" s="5">
        <v>1102.5</v>
      </c>
    </row>
    <row r="2857" spans="1:5" x14ac:dyDescent="0.25">
      <c r="A2857" t="s">
        <v>49724</v>
      </c>
      <c r="B2857" t="s">
        <v>49725</v>
      </c>
      <c r="C2857" s="5">
        <v>1859</v>
      </c>
      <c r="D2857" s="7">
        <v>0.37</v>
      </c>
      <c r="E2857" s="5">
        <v>1171.17</v>
      </c>
    </row>
    <row r="2858" spans="1:5" x14ac:dyDescent="0.25">
      <c r="A2858" t="s">
        <v>49726</v>
      </c>
      <c r="B2858" t="s">
        <v>49727</v>
      </c>
      <c r="C2858" s="5">
        <v>2029</v>
      </c>
      <c r="D2858" s="7">
        <v>0.37</v>
      </c>
      <c r="E2858" s="5">
        <v>1278.27</v>
      </c>
    </row>
    <row r="2859" spans="1:5" x14ac:dyDescent="0.25">
      <c r="A2859" t="s">
        <v>49728</v>
      </c>
      <c r="B2859" t="s">
        <v>49729</v>
      </c>
      <c r="C2859" s="5">
        <v>2212</v>
      </c>
      <c r="D2859" s="7">
        <v>0.37</v>
      </c>
      <c r="E2859" s="5">
        <v>1393.56</v>
      </c>
    </row>
    <row r="2860" spans="1:5" x14ac:dyDescent="0.25">
      <c r="A2860" t="s">
        <v>49730</v>
      </c>
      <c r="B2860" t="s">
        <v>49731</v>
      </c>
      <c r="C2860" s="5">
        <v>1783</v>
      </c>
      <c r="D2860" s="7">
        <v>0.37</v>
      </c>
      <c r="E2860" s="5">
        <v>1123.29</v>
      </c>
    </row>
    <row r="2861" spans="1:5" x14ac:dyDescent="0.25">
      <c r="A2861" t="s">
        <v>49732</v>
      </c>
      <c r="B2861" t="s">
        <v>49733</v>
      </c>
      <c r="C2861" s="5">
        <v>1981</v>
      </c>
      <c r="D2861" s="7">
        <v>0.37</v>
      </c>
      <c r="E2861" s="5">
        <v>1248.03</v>
      </c>
    </row>
    <row r="2862" spans="1:5" x14ac:dyDescent="0.25">
      <c r="A2862" t="s">
        <v>49734</v>
      </c>
      <c r="B2862" t="s">
        <v>49735</v>
      </c>
      <c r="C2862" s="5">
        <v>2172</v>
      </c>
      <c r="D2862" s="7">
        <v>0.37</v>
      </c>
      <c r="E2862" s="5">
        <v>1368.36</v>
      </c>
    </row>
    <row r="2863" spans="1:5" x14ac:dyDescent="0.25">
      <c r="A2863" t="s">
        <v>49736</v>
      </c>
      <c r="B2863" t="s">
        <v>49737</v>
      </c>
      <c r="C2863" s="5">
        <v>2338</v>
      </c>
      <c r="D2863" s="7">
        <v>0.37</v>
      </c>
      <c r="E2863" s="5">
        <v>1472.94</v>
      </c>
    </row>
    <row r="2864" spans="1:5" x14ac:dyDescent="0.25">
      <c r="A2864" t="s">
        <v>49738</v>
      </c>
      <c r="B2864" t="s">
        <v>49739</v>
      </c>
      <c r="C2864" s="5">
        <v>2042</v>
      </c>
      <c r="D2864" s="7">
        <v>0.37</v>
      </c>
      <c r="E2864" s="5">
        <v>1286.46</v>
      </c>
    </row>
    <row r="2865" spans="1:5" x14ac:dyDescent="0.25">
      <c r="A2865" t="s">
        <v>49740</v>
      </c>
      <c r="B2865" t="s">
        <v>49741</v>
      </c>
      <c r="C2865" s="5">
        <v>2172</v>
      </c>
      <c r="D2865" s="7">
        <v>0.37</v>
      </c>
      <c r="E2865" s="5">
        <v>1368.36</v>
      </c>
    </row>
    <row r="2866" spans="1:5" x14ac:dyDescent="0.25">
      <c r="A2866" t="s">
        <v>49742</v>
      </c>
      <c r="B2866" t="s">
        <v>49743</v>
      </c>
      <c r="C2866" s="5">
        <v>2390</v>
      </c>
      <c r="D2866" s="7">
        <v>0.37</v>
      </c>
      <c r="E2866" s="5">
        <v>1505.7</v>
      </c>
    </row>
    <row r="2867" spans="1:5" x14ac:dyDescent="0.25">
      <c r="A2867" t="s">
        <v>49744</v>
      </c>
      <c r="B2867" t="s">
        <v>49745</v>
      </c>
      <c r="C2867" s="5">
        <v>2565</v>
      </c>
      <c r="D2867" s="7">
        <v>0.37</v>
      </c>
      <c r="E2867" s="5">
        <v>1615.95</v>
      </c>
    </row>
    <row r="2868" spans="1:5" x14ac:dyDescent="0.25">
      <c r="A2868" t="s">
        <v>49746</v>
      </c>
      <c r="B2868" t="s">
        <v>49747</v>
      </c>
      <c r="C2868" s="5">
        <v>305</v>
      </c>
      <c r="D2868" s="7">
        <v>0.37</v>
      </c>
      <c r="E2868" s="5">
        <v>192.15</v>
      </c>
    </row>
    <row r="2869" spans="1:5" x14ac:dyDescent="0.25">
      <c r="A2869" t="s">
        <v>49748</v>
      </c>
      <c r="B2869" t="s">
        <v>49749</v>
      </c>
      <c r="C2869" s="5">
        <v>375</v>
      </c>
      <c r="D2869" s="7">
        <v>0.37</v>
      </c>
      <c r="E2869" s="5">
        <v>236.25</v>
      </c>
    </row>
    <row r="2870" spans="1:5" x14ac:dyDescent="0.25">
      <c r="A2870" t="s">
        <v>49750</v>
      </c>
      <c r="B2870" t="s">
        <v>49751</v>
      </c>
      <c r="C2870" s="5">
        <v>375</v>
      </c>
      <c r="D2870" s="7">
        <v>0.37</v>
      </c>
      <c r="E2870" s="5">
        <v>236.25</v>
      </c>
    </row>
    <row r="2871" spans="1:5" x14ac:dyDescent="0.25">
      <c r="A2871" t="s">
        <v>49752</v>
      </c>
      <c r="B2871" t="s">
        <v>49753</v>
      </c>
      <c r="C2871" s="5">
        <v>398</v>
      </c>
      <c r="D2871" s="7">
        <v>0.37</v>
      </c>
      <c r="E2871" s="5">
        <v>250.74</v>
      </c>
    </row>
    <row r="2872" spans="1:5" x14ac:dyDescent="0.25">
      <c r="A2872" t="s">
        <v>49754</v>
      </c>
      <c r="B2872" t="s">
        <v>49755</v>
      </c>
      <c r="C2872" s="5">
        <v>192</v>
      </c>
      <c r="D2872" s="7">
        <v>0.37</v>
      </c>
      <c r="E2872" s="5">
        <v>120.96000000000001</v>
      </c>
    </row>
    <row r="2873" spans="1:5" x14ac:dyDescent="0.25">
      <c r="A2873" t="s">
        <v>49756</v>
      </c>
      <c r="B2873" t="s">
        <v>49757</v>
      </c>
      <c r="C2873" s="5">
        <v>206</v>
      </c>
      <c r="D2873" s="7">
        <v>0.37</v>
      </c>
      <c r="E2873" s="5">
        <v>129.78</v>
      </c>
    </row>
    <row r="2874" spans="1:5" x14ac:dyDescent="0.25">
      <c r="A2874" t="s">
        <v>49758</v>
      </c>
      <c r="B2874" t="s">
        <v>49759</v>
      </c>
      <c r="C2874" s="5">
        <v>209</v>
      </c>
      <c r="D2874" s="7">
        <v>0.37</v>
      </c>
      <c r="E2874" s="5">
        <v>131.66999999999999</v>
      </c>
    </row>
    <row r="2875" spans="1:5" x14ac:dyDescent="0.25">
      <c r="A2875" t="s">
        <v>49760</v>
      </c>
      <c r="B2875" t="s">
        <v>49761</v>
      </c>
      <c r="C2875" s="5">
        <v>227</v>
      </c>
      <c r="D2875" s="7">
        <v>0.37</v>
      </c>
      <c r="E2875" s="5">
        <v>143.01</v>
      </c>
    </row>
    <row r="2876" spans="1:5" x14ac:dyDescent="0.25">
      <c r="A2876" t="s">
        <v>49762</v>
      </c>
      <c r="B2876" t="s">
        <v>49763</v>
      </c>
      <c r="C2876" s="5">
        <v>221</v>
      </c>
      <c r="D2876" s="7">
        <v>0.37</v>
      </c>
      <c r="E2876" s="5">
        <v>139.22999999999999</v>
      </c>
    </row>
    <row r="2877" spans="1:5" x14ac:dyDescent="0.25">
      <c r="A2877" t="s">
        <v>49764</v>
      </c>
      <c r="B2877" t="s">
        <v>49765</v>
      </c>
      <c r="C2877" s="5">
        <v>206</v>
      </c>
      <c r="D2877" s="7">
        <v>0.37</v>
      </c>
      <c r="E2877" s="5">
        <v>129.78</v>
      </c>
    </row>
    <row r="2878" spans="1:5" x14ac:dyDescent="0.25">
      <c r="A2878" t="s">
        <v>49766</v>
      </c>
      <c r="B2878" t="s">
        <v>49767</v>
      </c>
      <c r="C2878" s="5">
        <v>215</v>
      </c>
      <c r="D2878" s="7">
        <v>0.37</v>
      </c>
      <c r="E2878" s="5">
        <v>135.44999999999999</v>
      </c>
    </row>
    <row r="2879" spans="1:5" x14ac:dyDescent="0.25">
      <c r="A2879" t="s">
        <v>49768</v>
      </c>
      <c r="B2879" t="s">
        <v>49769</v>
      </c>
      <c r="C2879" s="5">
        <v>233</v>
      </c>
      <c r="D2879" s="7">
        <v>0.37</v>
      </c>
      <c r="E2879" s="5">
        <v>146.79</v>
      </c>
    </row>
    <row r="2880" spans="1:5" x14ac:dyDescent="0.25">
      <c r="A2880" t="s">
        <v>49770</v>
      </c>
      <c r="B2880" t="s">
        <v>49771</v>
      </c>
      <c r="C2880" s="5">
        <v>153</v>
      </c>
      <c r="D2880" s="7">
        <v>0.37</v>
      </c>
      <c r="E2880" s="5">
        <v>96.39</v>
      </c>
    </row>
    <row r="2881" spans="1:5" x14ac:dyDescent="0.25">
      <c r="A2881" t="s">
        <v>49772</v>
      </c>
      <c r="B2881" t="s">
        <v>49773</v>
      </c>
      <c r="C2881" s="5">
        <v>176</v>
      </c>
      <c r="D2881" s="7">
        <v>0.37</v>
      </c>
      <c r="E2881" s="5">
        <v>110.88</v>
      </c>
    </row>
    <row r="2882" spans="1:5" x14ac:dyDescent="0.25">
      <c r="A2882" t="s">
        <v>49774</v>
      </c>
      <c r="B2882" t="s">
        <v>49775</v>
      </c>
      <c r="C2882" s="5">
        <v>211</v>
      </c>
      <c r="D2882" s="7">
        <v>0.37</v>
      </c>
      <c r="E2882" s="5">
        <v>132.93</v>
      </c>
    </row>
    <row r="2883" spans="1:5" x14ac:dyDescent="0.25">
      <c r="A2883" t="s">
        <v>49776</v>
      </c>
      <c r="B2883" t="s">
        <v>49777</v>
      </c>
      <c r="C2883" s="5">
        <v>260</v>
      </c>
      <c r="D2883" s="7">
        <v>0.37</v>
      </c>
      <c r="E2883" s="5">
        <v>163.80000000000001</v>
      </c>
    </row>
    <row r="2884" spans="1:5" x14ac:dyDescent="0.25">
      <c r="A2884" t="s">
        <v>49778</v>
      </c>
      <c r="B2884" t="s">
        <v>49779</v>
      </c>
      <c r="C2884" s="5">
        <v>13</v>
      </c>
      <c r="D2884" s="7">
        <v>0.37</v>
      </c>
      <c r="E2884" s="5">
        <v>8.19</v>
      </c>
    </row>
    <row r="2885" spans="1:5" x14ac:dyDescent="0.25">
      <c r="A2885" t="s">
        <v>49780</v>
      </c>
      <c r="B2885" t="s">
        <v>49781</v>
      </c>
      <c r="C2885" s="5">
        <v>73.5</v>
      </c>
      <c r="D2885" s="7">
        <v>0.37</v>
      </c>
      <c r="E2885" s="5">
        <v>46.305</v>
      </c>
    </row>
    <row r="2886" spans="1:5" x14ac:dyDescent="0.25">
      <c r="A2886" t="s">
        <v>49782</v>
      </c>
      <c r="B2886" t="s">
        <v>49783</v>
      </c>
      <c r="C2886" s="5">
        <v>31.5</v>
      </c>
      <c r="D2886" s="7">
        <v>0.37</v>
      </c>
      <c r="E2886" s="5">
        <v>19.844999999999999</v>
      </c>
    </row>
    <row r="2887" spans="1:5" x14ac:dyDescent="0.25">
      <c r="A2887" t="s">
        <v>49784</v>
      </c>
      <c r="B2887" t="s">
        <v>49785</v>
      </c>
      <c r="C2887" s="5">
        <v>120</v>
      </c>
      <c r="D2887" s="7">
        <v>0.37</v>
      </c>
      <c r="E2887" s="5">
        <v>75.599999999999994</v>
      </c>
    </row>
    <row r="2888" spans="1:5" x14ac:dyDescent="0.25">
      <c r="A2888" t="s">
        <v>49786</v>
      </c>
      <c r="B2888" t="s">
        <v>49787</v>
      </c>
      <c r="C2888" s="5">
        <v>139</v>
      </c>
      <c r="D2888" s="7">
        <v>0.37</v>
      </c>
      <c r="E2888" s="5">
        <v>87.570000000000007</v>
      </c>
    </row>
    <row r="2889" spans="1:5" x14ac:dyDescent="0.25">
      <c r="A2889" t="s">
        <v>49788</v>
      </c>
      <c r="B2889" t="s">
        <v>49789</v>
      </c>
      <c r="C2889" s="5">
        <v>174</v>
      </c>
      <c r="D2889" s="7">
        <v>0.37</v>
      </c>
      <c r="E2889" s="5">
        <v>109.62</v>
      </c>
    </row>
    <row r="2890" spans="1:5" x14ac:dyDescent="0.25">
      <c r="A2890" t="s">
        <v>49790</v>
      </c>
      <c r="B2890" t="s">
        <v>49791</v>
      </c>
      <c r="C2890" s="5">
        <v>194</v>
      </c>
      <c r="D2890" s="7">
        <v>0.37</v>
      </c>
      <c r="E2890" s="5">
        <v>122.22</v>
      </c>
    </row>
    <row r="2891" spans="1:5" x14ac:dyDescent="0.25">
      <c r="A2891" t="s">
        <v>49792</v>
      </c>
      <c r="B2891" t="s">
        <v>49793</v>
      </c>
      <c r="C2891" s="5">
        <v>54</v>
      </c>
      <c r="D2891" s="7">
        <v>0.37</v>
      </c>
      <c r="E2891" s="5">
        <v>34.020000000000003</v>
      </c>
    </row>
    <row r="2892" spans="1:5" x14ac:dyDescent="0.25">
      <c r="A2892" t="s">
        <v>49794</v>
      </c>
      <c r="B2892" t="s">
        <v>49795</v>
      </c>
      <c r="C2892" s="5">
        <v>65</v>
      </c>
      <c r="D2892" s="7">
        <v>0.37</v>
      </c>
      <c r="E2892" s="5">
        <v>40.950000000000003</v>
      </c>
    </row>
    <row r="2893" spans="1:5" x14ac:dyDescent="0.25">
      <c r="A2893" t="s">
        <v>49796</v>
      </c>
      <c r="B2893" t="s">
        <v>49797</v>
      </c>
      <c r="C2893" s="5">
        <v>80.5</v>
      </c>
      <c r="D2893" s="7">
        <v>0.37</v>
      </c>
      <c r="E2893" s="5">
        <v>50.715000000000003</v>
      </c>
    </row>
    <row r="2894" spans="1:5" x14ac:dyDescent="0.25">
      <c r="A2894" t="s">
        <v>49798</v>
      </c>
      <c r="B2894" t="s">
        <v>49799</v>
      </c>
      <c r="C2894" s="5">
        <v>68</v>
      </c>
      <c r="D2894" s="7">
        <v>0.37</v>
      </c>
      <c r="E2894" s="5">
        <v>42.84</v>
      </c>
    </row>
    <row r="2895" spans="1:5" x14ac:dyDescent="0.25">
      <c r="A2895" t="s">
        <v>49800</v>
      </c>
      <c r="B2895" t="s">
        <v>49801</v>
      </c>
      <c r="C2895" s="5">
        <v>68</v>
      </c>
      <c r="D2895" s="7">
        <v>0.37</v>
      </c>
      <c r="E2895" s="5">
        <v>42.84</v>
      </c>
    </row>
    <row r="2896" spans="1:5" x14ac:dyDescent="0.25">
      <c r="A2896" t="s">
        <v>49802</v>
      </c>
      <c r="B2896" t="s">
        <v>49803</v>
      </c>
      <c r="C2896" s="5">
        <v>68</v>
      </c>
      <c r="D2896" s="7">
        <v>0.37</v>
      </c>
      <c r="E2896" s="5">
        <v>42.84</v>
      </c>
    </row>
    <row r="2897" spans="1:5" x14ac:dyDescent="0.25">
      <c r="A2897" t="s">
        <v>49804</v>
      </c>
      <c r="B2897" t="s">
        <v>49805</v>
      </c>
      <c r="C2897" s="5">
        <v>87</v>
      </c>
      <c r="D2897" s="7">
        <v>0.37</v>
      </c>
      <c r="E2897" s="5">
        <v>54.81</v>
      </c>
    </row>
    <row r="2898" spans="1:5" x14ac:dyDescent="0.25">
      <c r="A2898" t="s">
        <v>49806</v>
      </c>
      <c r="B2898" t="s">
        <v>49807</v>
      </c>
      <c r="C2898" s="5">
        <v>75.5</v>
      </c>
      <c r="D2898" s="7">
        <v>0.37</v>
      </c>
      <c r="E2898" s="5">
        <v>47.564999999999998</v>
      </c>
    </row>
    <row r="2899" spans="1:5" x14ac:dyDescent="0.25">
      <c r="A2899" t="s">
        <v>49808</v>
      </c>
      <c r="B2899" t="s">
        <v>49809</v>
      </c>
      <c r="C2899" s="5">
        <v>53</v>
      </c>
      <c r="D2899" s="7">
        <v>0.37</v>
      </c>
      <c r="E2899" s="5">
        <v>33.39</v>
      </c>
    </row>
    <row r="2900" spans="1:5" x14ac:dyDescent="0.25">
      <c r="A2900" t="s">
        <v>49810</v>
      </c>
      <c r="B2900" t="s">
        <v>49811</v>
      </c>
      <c r="C2900" s="5">
        <v>100</v>
      </c>
      <c r="D2900" s="7">
        <v>0.37</v>
      </c>
      <c r="E2900" s="5">
        <v>63</v>
      </c>
    </row>
    <row r="2901" spans="1:5" x14ac:dyDescent="0.25">
      <c r="A2901" t="s">
        <v>49812</v>
      </c>
      <c r="B2901" t="s">
        <v>49813</v>
      </c>
      <c r="C2901" s="5">
        <v>386</v>
      </c>
      <c r="D2901" s="7">
        <v>0.37</v>
      </c>
      <c r="E2901" s="5">
        <v>243.18</v>
      </c>
    </row>
    <row r="2902" spans="1:5" x14ac:dyDescent="0.25">
      <c r="A2902" t="s">
        <v>49814</v>
      </c>
      <c r="B2902" t="s">
        <v>49815</v>
      </c>
      <c r="C2902" s="5">
        <v>87</v>
      </c>
      <c r="D2902" s="7">
        <v>0.37</v>
      </c>
      <c r="E2902" s="5">
        <v>54.81</v>
      </c>
    </row>
    <row r="2903" spans="1:5" x14ac:dyDescent="0.25">
      <c r="A2903" t="s">
        <v>49816</v>
      </c>
      <c r="B2903" t="s">
        <v>49817</v>
      </c>
      <c r="C2903" s="5">
        <v>98</v>
      </c>
      <c r="D2903" s="7">
        <v>0.37</v>
      </c>
      <c r="E2903" s="5">
        <v>61.74</v>
      </c>
    </row>
    <row r="2904" spans="1:5" x14ac:dyDescent="0.25">
      <c r="A2904" t="s">
        <v>49818</v>
      </c>
      <c r="B2904" t="s">
        <v>49819</v>
      </c>
      <c r="C2904" s="5">
        <v>100</v>
      </c>
      <c r="D2904" s="7">
        <v>0.37</v>
      </c>
      <c r="E2904" s="5">
        <v>63</v>
      </c>
    </row>
    <row r="2905" spans="1:5" x14ac:dyDescent="0.25">
      <c r="A2905" t="s">
        <v>49820</v>
      </c>
      <c r="B2905" t="s">
        <v>49821</v>
      </c>
      <c r="C2905" s="5">
        <v>386</v>
      </c>
      <c r="D2905" s="7">
        <v>0.37</v>
      </c>
      <c r="E2905" s="5">
        <v>243.18</v>
      </c>
    </row>
    <row r="2906" spans="1:5" x14ac:dyDescent="0.25">
      <c r="A2906" t="s">
        <v>49822</v>
      </c>
      <c r="B2906" t="s">
        <v>49823</v>
      </c>
      <c r="C2906" s="5">
        <v>47.5</v>
      </c>
      <c r="D2906" s="7">
        <v>0.37</v>
      </c>
      <c r="E2906" s="5">
        <v>29.925000000000001</v>
      </c>
    </row>
    <row r="2907" spans="1:5" x14ac:dyDescent="0.25">
      <c r="A2907" t="s">
        <v>49824</v>
      </c>
      <c r="B2907" t="s">
        <v>49825</v>
      </c>
      <c r="C2907" s="5">
        <v>223</v>
      </c>
      <c r="D2907" s="7">
        <v>0.37</v>
      </c>
      <c r="E2907" s="5">
        <v>140.49</v>
      </c>
    </row>
    <row r="2908" spans="1:5" x14ac:dyDescent="0.25">
      <c r="A2908" t="s">
        <v>49826</v>
      </c>
      <c r="B2908" t="s">
        <v>49827</v>
      </c>
      <c r="C2908" s="5">
        <v>79.5</v>
      </c>
      <c r="D2908" s="7">
        <v>0.37</v>
      </c>
      <c r="E2908" s="5">
        <v>50.085000000000001</v>
      </c>
    </row>
    <row r="2909" spans="1:5" x14ac:dyDescent="0.25">
      <c r="A2909" t="s">
        <v>49828</v>
      </c>
      <c r="B2909" t="s">
        <v>49829</v>
      </c>
      <c r="C2909" s="5">
        <v>196</v>
      </c>
      <c r="D2909" s="7">
        <v>0.37</v>
      </c>
      <c r="E2909" s="5">
        <v>123.48</v>
      </c>
    </row>
    <row r="2910" spans="1:5" x14ac:dyDescent="0.25">
      <c r="A2910" t="s">
        <v>49830</v>
      </c>
      <c r="B2910" t="s">
        <v>49831</v>
      </c>
      <c r="C2910" s="5">
        <v>124</v>
      </c>
      <c r="D2910" s="7">
        <v>0.37</v>
      </c>
      <c r="E2910" s="5">
        <v>78.12</v>
      </c>
    </row>
    <row r="2911" spans="1:5" x14ac:dyDescent="0.25">
      <c r="A2911" t="s">
        <v>49832</v>
      </c>
      <c r="B2911" t="s">
        <v>49833</v>
      </c>
      <c r="C2911" s="5">
        <v>206</v>
      </c>
      <c r="D2911" s="7">
        <v>0.37</v>
      </c>
      <c r="E2911" s="5">
        <v>129.78</v>
      </c>
    </row>
    <row r="2912" spans="1:5" x14ac:dyDescent="0.25">
      <c r="A2912" t="s">
        <v>49834</v>
      </c>
      <c r="B2912" t="s">
        <v>49835</v>
      </c>
      <c r="C2912" s="5">
        <v>223</v>
      </c>
      <c r="D2912" s="7">
        <v>0.37</v>
      </c>
      <c r="E2912" s="5">
        <v>140.49</v>
      </c>
    </row>
    <row r="2913" spans="1:5" x14ac:dyDescent="0.25">
      <c r="A2913" t="s">
        <v>49836</v>
      </c>
      <c r="B2913" t="s">
        <v>49837</v>
      </c>
      <c r="C2913" s="5">
        <v>64</v>
      </c>
      <c r="D2913" s="7">
        <v>0.37</v>
      </c>
      <c r="E2913" s="5">
        <v>40.32</v>
      </c>
    </row>
    <row r="2914" spans="1:5" x14ac:dyDescent="0.25">
      <c r="A2914" t="s">
        <v>49838</v>
      </c>
      <c r="B2914" t="s">
        <v>49839</v>
      </c>
      <c r="C2914" s="5">
        <v>41.5</v>
      </c>
      <c r="D2914" s="7">
        <v>0.37</v>
      </c>
      <c r="E2914" s="5">
        <v>26.145</v>
      </c>
    </row>
    <row r="2915" spans="1:5" x14ac:dyDescent="0.25">
      <c r="A2915" t="s">
        <v>49840</v>
      </c>
      <c r="B2915" t="s">
        <v>49841</v>
      </c>
      <c r="C2915" s="5">
        <v>194</v>
      </c>
      <c r="D2915" s="7">
        <v>0.37</v>
      </c>
      <c r="E2915" s="5">
        <v>122.22</v>
      </c>
    </row>
    <row r="2916" spans="1:5" x14ac:dyDescent="0.25">
      <c r="A2916" t="s">
        <v>49842</v>
      </c>
      <c r="B2916" t="s">
        <v>49843</v>
      </c>
      <c r="C2916" s="5">
        <v>21</v>
      </c>
      <c r="D2916" s="7">
        <v>0.37</v>
      </c>
      <c r="E2916" s="5">
        <v>13.23</v>
      </c>
    </row>
    <row r="2917" spans="1:5" x14ac:dyDescent="0.25">
      <c r="A2917" t="s">
        <v>49844</v>
      </c>
      <c r="B2917" t="s">
        <v>49845</v>
      </c>
      <c r="C2917" s="5">
        <v>22</v>
      </c>
      <c r="D2917" s="7">
        <v>0.37</v>
      </c>
      <c r="E2917" s="5">
        <v>13.86</v>
      </c>
    </row>
    <row r="2918" spans="1:5" x14ac:dyDescent="0.25">
      <c r="A2918" t="s">
        <v>49846</v>
      </c>
      <c r="B2918" t="s">
        <v>49847</v>
      </c>
      <c r="C2918" s="5">
        <v>478</v>
      </c>
      <c r="D2918" s="7">
        <v>0.37</v>
      </c>
      <c r="E2918" s="5">
        <v>301.14</v>
      </c>
    </row>
    <row r="2919" spans="1:5" x14ac:dyDescent="0.25">
      <c r="A2919" t="s">
        <v>49848</v>
      </c>
      <c r="B2919" t="s">
        <v>49849</v>
      </c>
      <c r="C2919" s="5">
        <v>454</v>
      </c>
      <c r="D2919" s="7">
        <v>0.37</v>
      </c>
      <c r="E2919" s="5">
        <v>286.02</v>
      </c>
    </row>
    <row r="2920" spans="1:5" x14ac:dyDescent="0.25">
      <c r="A2920" t="s">
        <v>49850</v>
      </c>
      <c r="B2920" t="s">
        <v>49851</v>
      </c>
      <c r="C2920" s="5">
        <v>382</v>
      </c>
      <c r="D2920" s="7">
        <v>0.37</v>
      </c>
      <c r="E2920" s="5">
        <v>240.66</v>
      </c>
    </row>
    <row r="2921" spans="1:5" x14ac:dyDescent="0.25">
      <c r="A2921" t="s">
        <v>49852</v>
      </c>
      <c r="B2921" t="s">
        <v>49853</v>
      </c>
      <c r="C2921" s="5">
        <v>105</v>
      </c>
      <c r="D2921" s="7">
        <v>0.37</v>
      </c>
      <c r="E2921" s="5">
        <v>66.150000000000006</v>
      </c>
    </row>
    <row r="2922" spans="1:5" x14ac:dyDescent="0.25">
      <c r="A2922" t="s">
        <v>49854</v>
      </c>
      <c r="B2922" t="s">
        <v>49855</v>
      </c>
      <c r="C2922" s="5">
        <v>75.5</v>
      </c>
      <c r="D2922" s="7">
        <v>0.37</v>
      </c>
      <c r="E2922" s="5">
        <v>47.564999999999998</v>
      </c>
    </row>
    <row r="2923" spans="1:5" x14ac:dyDescent="0.25">
      <c r="A2923" t="s">
        <v>49856</v>
      </c>
      <c r="B2923" t="s">
        <v>49857</v>
      </c>
      <c r="C2923" s="5">
        <v>85.5</v>
      </c>
      <c r="D2923" s="7">
        <v>0.37</v>
      </c>
      <c r="E2923" s="5">
        <v>53.865000000000002</v>
      </c>
    </row>
    <row r="2924" spans="1:5" x14ac:dyDescent="0.25">
      <c r="A2924" t="s">
        <v>49858</v>
      </c>
      <c r="B2924" t="s">
        <v>49859</v>
      </c>
      <c r="C2924" s="5">
        <v>65</v>
      </c>
      <c r="D2924" s="7">
        <v>0.37</v>
      </c>
      <c r="E2924" s="5">
        <v>40.950000000000003</v>
      </c>
    </row>
    <row r="2925" spans="1:5" x14ac:dyDescent="0.25">
      <c r="A2925" t="s">
        <v>49860</v>
      </c>
      <c r="B2925" t="s">
        <v>49861</v>
      </c>
      <c r="C2925" s="5">
        <v>645</v>
      </c>
      <c r="D2925" s="7">
        <v>0.37</v>
      </c>
      <c r="E2925" s="5">
        <v>406.35</v>
      </c>
    </row>
    <row r="2926" spans="1:5" x14ac:dyDescent="0.25">
      <c r="A2926" t="s">
        <v>49862</v>
      </c>
      <c r="B2926" t="s">
        <v>49863</v>
      </c>
      <c r="C2926" s="5">
        <v>704</v>
      </c>
      <c r="D2926" s="7">
        <v>0.37</v>
      </c>
      <c r="E2926" s="5">
        <v>443.52</v>
      </c>
    </row>
    <row r="2927" spans="1:5" x14ac:dyDescent="0.25">
      <c r="A2927" t="s">
        <v>49864</v>
      </c>
      <c r="B2927" t="s">
        <v>49865</v>
      </c>
      <c r="C2927" s="5">
        <v>859</v>
      </c>
      <c r="D2927" s="7">
        <v>0.37</v>
      </c>
      <c r="E2927" s="5">
        <v>541.16999999999996</v>
      </c>
    </row>
    <row r="2928" spans="1:5" x14ac:dyDescent="0.25">
      <c r="A2928" t="s">
        <v>49866</v>
      </c>
      <c r="B2928" t="s">
        <v>49867</v>
      </c>
      <c r="C2928" s="5">
        <v>920</v>
      </c>
      <c r="D2928" s="7">
        <v>0.37</v>
      </c>
      <c r="E2928" s="5">
        <v>579.6</v>
      </c>
    </row>
    <row r="2929" spans="1:5" x14ac:dyDescent="0.25">
      <c r="A2929" t="s">
        <v>49868</v>
      </c>
      <c r="B2929" t="s">
        <v>49869</v>
      </c>
      <c r="C2929" s="5">
        <v>2149</v>
      </c>
      <c r="D2929" s="7">
        <v>0.37</v>
      </c>
      <c r="E2929" s="5">
        <v>1353.8700000000001</v>
      </c>
    </row>
    <row r="2930" spans="1:5" x14ac:dyDescent="0.25">
      <c r="A2930" t="s">
        <v>49870</v>
      </c>
      <c r="B2930" t="s">
        <v>49871</v>
      </c>
      <c r="C2930" s="5">
        <v>2697</v>
      </c>
      <c r="D2930" s="7">
        <v>0.37</v>
      </c>
      <c r="E2930" s="5">
        <v>1699.11</v>
      </c>
    </row>
    <row r="2931" spans="1:5" x14ac:dyDescent="0.25">
      <c r="A2931" t="s">
        <v>49872</v>
      </c>
      <c r="B2931" t="s">
        <v>49873</v>
      </c>
      <c r="C2931" s="5">
        <v>3391</v>
      </c>
      <c r="D2931" s="7">
        <v>0.37</v>
      </c>
      <c r="E2931" s="5">
        <v>2136.33</v>
      </c>
    </row>
    <row r="2932" spans="1:5" x14ac:dyDescent="0.25">
      <c r="A2932" t="s">
        <v>49874</v>
      </c>
      <c r="B2932" t="s">
        <v>49875</v>
      </c>
      <c r="C2932" s="5">
        <v>2320</v>
      </c>
      <c r="D2932" s="7">
        <v>0.37</v>
      </c>
      <c r="E2932" s="5">
        <v>1461.6</v>
      </c>
    </row>
    <row r="2933" spans="1:5" x14ac:dyDescent="0.25">
      <c r="A2933" t="s">
        <v>49876</v>
      </c>
      <c r="B2933" t="s">
        <v>49877</v>
      </c>
      <c r="C2933" s="5">
        <v>2903</v>
      </c>
      <c r="D2933" s="7">
        <v>0.37</v>
      </c>
      <c r="E2933" s="5">
        <v>1828.89</v>
      </c>
    </row>
    <row r="2934" spans="1:5" x14ac:dyDescent="0.25">
      <c r="A2934" t="s">
        <v>49878</v>
      </c>
      <c r="B2934" t="s">
        <v>49879</v>
      </c>
      <c r="C2934" s="5">
        <v>3620</v>
      </c>
      <c r="D2934" s="7">
        <v>0.37</v>
      </c>
      <c r="E2934" s="5">
        <v>2280.6</v>
      </c>
    </row>
    <row r="2935" spans="1:5" x14ac:dyDescent="0.25">
      <c r="A2935" t="s">
        <v>49880</v>
      </c>
      <c r="B2935" t="s">
        <v>49881</v>
      </c>
      <c r="C2935" s="5">
        <v>341</v>
      </c>
      <c r="D2935" s="7">
        <v>0.37</v>
      </c>
      <c r="E2935" s="5">
        <v>214.83</v>
      </c>
    </row>
    <row r="2936" spans="1:5" x14ac:dyDescent="0.25">
      <c r="A2936" t="s">
        <v>49882</v>
      </c>
      <c r="B2936" t="s">
        <v>49883</v>
      </c>
      <c r="C2936" s="5">
        <v>397</v>
      </c>
      <c r="D2936" s="7">
        <v>0.37</v>
      </c>
      <c r="E2936" s="5">
        <v>250.11</v>
      </c>
    </row>
    <row r="2937" spans="1:5" x14ac:dyDescent="0.25">
      <c r="A2937" t="s">
        <v>49884</v>
      </c>
      <c r="B2937" t="s">
        <v>49885</v>
      </c>
      <c r="C2937" s="5">
        <v>444</v>
      </c>
      <c r="D2937" s="7">
        <v>0.37</v>
      </c>
      <c r="E2937" s="5">
        <v>279.72000000000003</v>
      </c>
    </row>
    <row r="2938" spans="1:5" x14ac:dyDescent="0.25">
      <c r="A2938" t="s">
        <v>49886</v>
      </c>
      <c r="B2938" t="s">
        <v>49887</v>
      </c>
      <c r="C2938" s="5">
        <v>584</v>
      </c>
      <c r="D2938" s="7">
        <v>0.37</v>
      </c>
      <c r="E2938" s="5">
        <v>367.92</v>
      </c>
    </row>
    <row r="2939" spans="1:5" x14ac:dyDescent="0.25">
      <c r="A2939" t="s">
        <v>49888</v>
      </c>
      <c r="B2939" t="s">
        <v>49889</v>
      </c>
      <c r="C2939" s="5">
        <v>104</v>
      </c>
      <c r="D2939" s="7">
        <v>0.37</v>
      </c>
      <c r="E2939" s="5">
        <v>65.52</v>
      </c>
    </row>
    <row r="2940" spans="1:5" x14ac:dyDescent="0.25">
      <c r="A2940" t="s">
        <v>49890</v>
      </c>
      <c r="B2940" t="s">
        <v>49891</v>
      </c>
      <c r="C2940" s="5">
        <v>324</v>
      </c>
      <c r="D2940" s="7">
        <v>0.37</v>
      </c>
      <c r="E2940" s="5">
        <v>204.12</v>
      </c>
    </row>
    <row r="2941" spans="1:5" x14ac:dyDescent="0.25">
      <c r="A2941" t="s">
        <v>49892</v>
      </c>
      <c r="B2941" t="s">
        <v>49893</v>
      </c>
      <c r="C2941" s="5">
        <v>395</v>
      </c>
      <c r="D2941" s="7">
        <v>0.37</v>
      </c>
      <c r="E2941" s="5">
        <v>248.85</v>
      </c>
    </row>
    <row r="2942" spans="1:5" x14ac:dyDescent="0.25">
      <c r="A2942" t="s">
        <v>49894</v>
      </c>
      <c r="B2942" t="s">
        <v>49895</v>
      </c>
      <c r="C2942" s="5">
        <v>536</v>
      </c>
      <c r="D2942" s="7">
        <v>0.37</v>
      </c>
      <c r="E2942" s="5">
        <v>337.68</v>
      </c>
    </row>
    <row r="2943" spans="1:5" x14ac:dyDescent="0.25">
      <c r="A2943" t="s">
        <v>49896</v>
      </c>
      <c r="B2943" t="s">
        <v>49897</v>
      </c>
      <c r="C2943" s="5">
        <v>94.5</v>
      </c>
      <c r="D2943" s="7">
        <v>0.37</v>
      </c>
      <c r="E2943" s="5">
        <v>59.535000000000004</v>
      </c>
    </row>
    <row r="2944" spans="1:5" x14ac:dyDescent="0.25">
      <c r="A2944" t="s">
        <v>49898</v>
      </c>
      <c r="B2944" t="s">
        <v>49899</v>
      </c>
      <c r="C2944" s="5">
        <v>248</v>
      </c>
      <c r="D2944" s="7">
        <v>0.37</v>
      </c>
      <c r="E2944" s="5">
        <v>156.24</v>
      </c>
    </row>
    <row r="2945" spans="1:5" x14ac:dyDescent="0.25">
      <c r="A2945" t="s">
        <v>49900</v>
      </c>
      <c r="B2945" t="s">
        <v>49901</v>
      </c>
      <c r="C2945" s="5">
        <v>89</v>
      </c>
      <c r="D2945" s="7">
        <v>0.37</v>
      </c>
      <c r="E2945" s="5">
        <v>56.07</v>
      </c>
    </row>
    <row r="2946" spans="1:5" x14ac:dyDescent="0.25">
      <c r="A2946" t="s">
        <v>49902</v>
      </c>
      <c r="B2946" t="s">
        <v>49903</v>
      </c>
      <c r="C2946" s="5">
        <v>1596</v>
      </c>
      <c r="D2946" s="7">
        <v>0.37</v>
      </c>
      <c r="E2946" s="5">
        <v>1005.48</v>
      </c>
    </row>
    <row r="2947" spans="1:5" x14ac:dyDescent="0.25">
      <c r="A2947" t="s">
        <v>49904</v>
      </c>
      <c r="B2947" t="s">
        <v>49905</v>
      </c>
      <c r="C2947" s="5">
        <v>1699</v>
      </c>
      <c r="D2947" s="7">
        <v>0.37</v>
      </c>
      <c r="E2947" s="5">
        <v>1070.3700000000001</v>
      </c>
    </row>
    <row r="2948" spans="1:5" x14ac:dyDescent="0.25">
      <c r="A2948" t="s">
        <v>49906</v>
      </c>
      <c r="B2948" t="s">
        <v>49907</v>
      </c>
      <c r="C2948" s="5">
        <v>131</v>
      </c>
      <c r="D2948" s="7">
        <v>0.37</v>
      </c>
      <c r="E2948" s="5">
        <v>82.53</v>
      </c>
    </row>
    <row r="2949" spans="1:5" x14ac:dyDescent="0.25">
      <c r="A2949" t="s">
        <v>49908</v>
      </c>
      <c r="B2949" t="s">
        <v>49909</v>
      </c>
      <c r="C2949" s="5">
        <v>168</v>
      </c>
      <c r="D2949" s="7">
        <v>0.37</v>
      </c>
      <c r="E2949" s="5">
        <v>105.84</v>
      </c>
    </row>
    <row r="2950" spans="1:5" x14ac:dyDescent="0.25">
      <c r="A2950" t="s">
        <v>49910</v>
      </c>
      <c r="B2950" t="s">
        <v>49911</v>
      </c>
      <c r="C2950" s="5">
        <v>178</v>
      </c>
      <c r="D2950" s="7">
        <v>0.37</v>
      </c>
      <c r="E2950" s="5">
        <v>112.14</v>
      </c>
    </row>
    <row r="2951" spans="1:5" x14ac:dyDescent="0.25">
      <c r="A2951" t="s">
        <v>49912</v>
      </c>
      <c r="B2951" t="s">
        <v>49913</v>
      </c>
      <c r="C2951" s="5">
        <v>630</v>
      </c>
      <c r="D2951" s="7">
        <v>0.37</v>
      </c>
      <c r="E2951" s="5">
        <v>396.9</v>
      </c>
    </row>
    <row r="2952" spans="1:5" x14ac:dyDescent="0.25">
      <c r="A2952" t="s">
        <v>49914</v>
      </c>
      <c r="B2952" t="s">
        <v>49915</v>
      </c>
      <c r="C2952" s="5">
        <v>794</v>
      </c>
      <c r="D2952" s="7">
        <v>0.37</v>
      </c>
      <c r="E2952" s="5">
        <v>500.22</v>
      </c>
    </row>
    <row r="2953" spans="1:5" x14ac:dyDescent="0.25">
      <c r="A2953" t="s">
        <v>49916</v>
      </c>
      <c r="B2953" t="s">
        <v>49917</v>
      </c>
      <c r="C2953" s="5">
        <v>263</v>
      </c>
      <c r="D2953" s="7">
        <v>0.37</v>
      </c>
      <c r="E2953" s="5">
        <v>165.69</v>
      </c>
    </row>
    <row r="2954" spans="1:5" x14ac:dyDescent="0.25">
      <c r="A2954" t="s">
        <v>49918</v>
      </c>
      <c r="B2954" t="s">
        <v>49919</v>
      </c>
      <c r="C2954" s="5">
        <v>168</v>
      </c>
      <c r="D2954" s="7">
        <v>0.37</v>
      </c>
      <c r="E2954" s="5">
        <v>105.84</v>
      </c>
    </row>
    <row r="2955" spans="1:5" x14ac:dyDescent="0.25">
      <c r="A2955" t="s">
        <v>49920</v>
      </c>
      <c r="B2955" t="s">
        <v>49921</v>
      </c>
      <c r="C2955" s="5">
        <v>647</v>
      </c>
      <c r="D2955" s="7">
        <v>0.37</v>
      </c>
      <c r="E2955" s="5">
        <v>407.61</v>
      </c>
    </row>
    <row r="2956" spans="1:5" x14ac:dyDescent="0.25">
      <c r="A2956" t="s">
        <v>49922</v>
      </c>
      <c r="B2956" t="s">
        <v>49923</v>
      </c>
      <c r="C2956" s="5">
        <v>647</v>
      </c>
      <c r="D2956" s="7">
        <v>0.37</v>
      </c>
      <c r="E2956" s="5">
        <v>407.61</v>
      </c>
    </row>
    <row r="2957" spans="1:5" x14ac:dyDescent="0.25">
      <c r="A2957" t="s">
        <v>49924</v>
      </c>
      <c r="B2957" t="s">
        <v>49925</v>
      </c>
      <c r="C2957" s="5">
        <v>1467</v>
      </c>
      <c r="D2957" s="7">
        <v>0.37</v>
      </c>
      <c r="E2957" s="5">
        <v>924.21</v>
      </c>
    </row>
    <row r="2958" spans="1:5" x14ac:dyDescent="0.25">
      <c r="A2958" t="s">
        <v>49926</v>
      </c>
      <c r="B2958" t="s">
        <v>49927</v>
      </c>
      <c r="C2958" s="5">
        <v>1812</v>
      </c>
      <c r="D2958" s="7">
        <v>0.37</v>
      </c>
      <c r="E2958" s="5">
        <v>1141.56</v>
      </c>
    </row>
    <row r="2959" spans="1:5" x14ac:dyDescent="0.25">
      <c r="A2959" t="s">
        <v>49928</v>
      </c>
      <c r="B2959" t="s">
        <v>49929</v>
      </c>
      <c r="C2959" s="5">
        <v>2055</v>
      </c>
      <c r="D2959" s="7">
        <v>0.37</v>
      </c>
      <c r="E2959" s="5">
        <v>1294.6500000000001</v>
      </c>
    </row>
    <row r="2960" spans="1:5" x14ac:dyDescent="0.25">
      <c r="A2960" t="s">
        <v>49930</v>
      </c>
      <c r="B2960" t="s">
        <v>49931</v>
      </c>
      <c r="C2960" s="5">
        <v>2467</v>
      </c>
      <c r="D2960" s="7">
        <v>0.37</v>
      </c>
      <c r="E2960" s="5">
        <v>1554.21</v>
      </c>
    </row>
    <row r="2961" spans="1:5" x14ac:dyDescent="0.25">
      <c r="A2961" t="s">
        <v>49932</v>
      </c>
      <c r="B2961" t="s">
        <v>49933</v>
      </c>
      <c r="C2961" s="5">
        <v>61</v>
      </c>
      <c r="D2961" s="7">
        <v>0.37</v>
      </c>
      <c r="E2961" s="5">
        <v>38.43</v>
      </c>
    </row>
    <row r="2962" spans="1:5" x14ac:dyDescent="0.25">
      <c r="A2962" t="s">
        <v>49934</v>
      </c>
      <c r="B2962" t="s">
        <v>49935</v>
      </c>
      <c r="C2962" s="5">
        <v>66</v>
      </c>
      <c r="D2962" s="7">
        <v>0.37</v>
      </c>
      <c r="E2962" s="5">
        <v>41.58</v>
      </c>
    </row>
    <row r="2963" spans="1:5" x14ac:dyDescent="0.25">
      <c r="A2963" t="s">
        <v>49936</v>
      </c>
      <c r="B2963" t="s">
        <v>49937</v>
      </c>
      <c r="C2963" s="5">
        <v>1447</v>
      </c>
      <c r="D2963" s="7">
        <v>0.37</v>
      </c>
      <c r="E2963" s="5">
        <v>911.61</v>
      </c>
    </row>
    <row r="2964" spans="1:5" x14ac:dyDescent="0.25">
      <c r="A2964" t="s">
        <v>49938</v>
      </c>
      <c r="B2964" t="s">
        <v>49939</v>
      </c>
      <c r="C2964" s="5">
        <v>582</v>
      </c>
      <c r="D2964" s="7">
        <v>0.37</v>
      </c>
      <c r="E2964" s="5">
        <v>366.66</v>
      </c>
    </row>
    <row r="2965" spans="1:5" x14ac:dyDescent="0.25">
      <c r="A2965" t="s">
        <v>49940</v>
      </c>
      <c r="B2965" t="s">
        <v>49941</v>
      </c>
      <c r="C2965" s="5">
        <v>1000</v>
      </c>
      <c r="D2965" s="7">
        <v>0.37</v>
      </c>
      <c r="E2965" s="5">
        <v>630</v>
      </c>
    </row>
    <row r="2966" spans="1:5" x14ac:dyDescent="0.25">
      <c r="A2966" t="s">
        <v>49942</v>
      </c>
      <c r="B2966" t="s">
        <v>49943</v>
      </c>
      <c r="C2966" s="5">
        <v>658</v>
      </c>
      <c r="D2966" s="7">
        <v>0.37</v>
      </c>
      <c r="E2966" s="5">
        <v>414.54</v>
      </c>
    </row>
    <row r="2967" spans="1:5" x14ac:dyDescent="0.25">
      <c r="A2967" t="s">
        <v>49944</v>
      </c>
      <c r="B2967" t="s">
        <v>49945</v>
      </c>
      <c r="C2967" s="5">
        <v>1071</v>
      </c>
      <c r="D2967" s="7">
        <v>0.37</v>
      </c>
      <c r="E2967" s="5">
        <v>674.73</v>
      </c>
    </row>
    <row r="2968" spans="1:5" x14ac:dyDescent="0.25">
      <c r="A2968" t="s">
        <v>49946</v>
      </c>
      <c r="B2968" t="s">
        <v>49947</v>
      </c>
      <c r="C2968" s="5">
        <v>1088</v>
      </c>
      <c r="D2968" s="7">
        <v>0.37</v>
      </c>
      <c r="E2968" s="5">
        <v>685.44</v>
      </c>
    </row>
    <row r="2969" spans="1:5" x14ac:dyDescent="0.25">
      <c r="A2969" t="s">
        <v>49948</v>
      </c>
      <c r="B2969" t="s">
        <v>49949</v>
      </c>
      <c r="C2969" s="5">
        <v>675</v>
      </c>
      <c r="D2969" s="7">
        <v>0.37</v>
      </c>
      <c r="E2969" s="5">
        <v>425.25</v>
      </c>
    </row>
    <row r="2970" spans="1:5" x14ac:dyDescent="0.25">
      <c r="A2970" t="s">
        <v>49950</v>
      </c>
      <c r="B2970" t="s">
        <v>49951</v>
      </c>
      <c r="C2970" s="5">
        <v>64</v>
      </c>
      <c r="D2970" s="7">
        <v>0.37</v>
      </c>
      <c r="E2970" s="5">
        <v>40.32</v>
      </c>
    </row>
    <row r="2971" spans="1:5" x14ac:dyDescent="0.25">
      <c r="A2971" t="s">
        <v>49952</v>
      </c>
      <c r="B2971" t="s">
        <v>49953</v>
      </c>
      <c r="C2971" s="5">
        <v>59</v>
      </c>
      <c r="D2971" s="7">
        <v>0.37</v>
      </c>
      <c r="E2971" s="5">
        <v>37.17</v>
      </c>
    </row>
    <row r="2972" spans="1:5" x14ac:dyDescent="0.25">
      <c r="A2972" t="s">
        <v>49954</v>
      </c>
      <c r="B2972" t="s">
        <v>49955</v>
      </c>
      <c r="C2972" s="5">
        <v>73.5</v>
      </c>
      <c r="D2972" s="7">
        <v>0.37</v>
      </c>
      <c r="E2972" s="5">
        <v>46.305</v>
      </c>
    </row>
    <row r="2973" spans="1:5" x14ac:dyDescent="0.25">
      <c r="A2973" t="s">
        <v>49956</v>
      </c>
      <c r="B2973" t="s">
        <v>49957</v>
      </c>
      <c r="C2973" s="5">
        <v>79.5</v>
      </c>
      <c r="D2973" s="7">
        <v>0.37</v>
      </c>
      <c r="E2973" s="5">
        <v>50.085000000000001</v>
      </c>
    </row>
    <row r="2974" spans="1:5" x14ac:dyDescent="0.25">
      <c r="A2974" t="s">
        <v>49958</v>
      </c>
      <c r="B2974" t="s">
        <v>49959</v>
      </c>
      <c r="C2974" s="5">
        <v>70.5</v>
      </c>
      <c r="D2974" s="7">
        <v>0.37</v>
      </c>
      <c r="E2974" s="5">
        <v>44.414999999999999</v>
      </c>
    </row>
    <row r="2975" spans="1:5" x14ac:dyDescent="0.25">
      <c r="A2975" t="s">
        <v>49960</v>
      </c>
      <c r="B2975" t="s">
        <v>49961</v>
      </c>
      <c r="C2975" s="5">
        <v>68</v>
      </c>
      <c r="D2975" s="7">
        <v>0.37</v>
      </c>
      <c r="E2975" s="5">
        <v>42.84</v>
      </c>
    </row>
    <row r="2976" spans="1:5" x14ac:dyDescent="0.25">
      <c r="A2976" t="s">
        <v>49962</v>
      </c>
      <c r="B2976" t="s">
        <v>49963</v>
      </c>
      <c r="C2976" s="5">
        <v>74.5</v>
      </c>
      <c r="D2976" s="7">
        <v>0.37</v>
      </c>
      <c r="E2976" s="5">
        <v>46.935000000000002</v>
      </c>
    </row>
    <row r="2977" spans="1:5" x14ac:dyDescent="0.25">
      <c r="A2977" t="s">
        <v>49964</v>
      </c>
      <c r="B2977" t="s">
        <v>49965</v>
      </c>
      <c r="C2977" s="5">
        <v>70.5</v>
      </c>
      <c r="D2977" s="7">
        <v>0.37</v>
      </c>
      <c r="E2977" s="5">
        <v>44.414999999999999</v>
      </c>
    </row>
    <row r="2978" spans="1:5" x14ac:dyDescent="0.25">
      <c r="A2978" t="s">
        <v>49966</v>
      </c>
      <c r="B2978" t="s">
        <v>49967</v>
      </c>
      <c r="C2978" s="5">
        <v>77.5</v>
      </c>
      <c r="D2978" s="7">
        <v>0.37</v>
      </c>
      <c r="E2978" s="5">
        <v>48.825000000000003</v>
      </c>
    </row>
    <row r="2979" spans="1:5" x14ac:dyDescent="0.25">
      <c r="A2979" t="s">
        <v>49968</v>
      </c>
      <c r="B2979" t="s">
        <v>49969</v>
      </c>
      <c r="C2979" s="5">
        <v>73.5</v>
      </c>
      <c r="D2979" s="7">
        <v>0.37</v>
      </c>
      <c r="E2979" s="5">
        <v>46.305</v>
      </c>
    </row>
    <row r="2980" spans="1:5" x14ac:dyDescent="0.25">
      <c r="A2980" t="s">
        <v>49970</v>
      </c>
      <c r="B2980" t="s">
        <v>49971</v>
      </c>
      <c r="C2980" s="5">
        <v>80.5</v>
      </c>
      <c r="D2980" s="7">
        <v>0.37</v>
      </c>
      <c r="E2980" s="5">
        <v>50.715000000000003</v>
      </c>
    </row>
    <row r="2981" spans="1:5" x14ac:dyDescent="0.25">
      <c r="A2981" t="s">
        <v>49972</v>
      </c>
      <c r="B2981" t="s">
        <v>49973</v>
      </c>
      <c r="C2981" s="5">
        <v>83.5</v>
      </c>
      <c r="D2981" s="7">
        <v>0.37</v>
      </c>
      <c r="E2981" s="5">
        <v>52.604999999999997</v>
      </c>
    </row>
    <row r="2982" spans="1:5" x14ac:dyDescent="0.25">
      <c r="A2982" t="s">
        <v>49974</v>
      </c>
      <c r="B2982" t="s">
        <v>49975</v>
      </c>
      <c r="C2982" s="5">
        <v>148</v>
      </c>
      <c r="D2982" s="7">
        <v>0.37</v>
      </c>
      <c r="E2982" s="5">
        <v>93.24</v>
      </c>
    </row>
    <row r="2983" spans="1:5" x14ac:dyDescent="0.25">
      <c r="A2983" t="s">
        <v>49976</v>
      </c>
      <c r="B2983" t="s">
        <v>49977</v>
      </c>
      <c r="C2983" s="5">
        <v>24</v>
      </c>
      <c r="D2983" s="7">
        <v>0.37</v>
      </c>
      <c r="E2983" s="5">
        <v>15.120000000000001</v>
      </c>
    </row>
    <row r="2984" spans="1:5" x14ac:dyDescent="0.25">
      <c r="A2984" t="s">
        <v>49978</v>
      </c>
      <c r="B2984" t="s">
        <v>49979</v>
      </c>
      <c r="C2984" s="5">
        <v>24</v>
      </c>
      <c r="D2984" s="7">
        <v>0.37</v>
      </c>
      <c r="E2984" s="5">
        <v>15.120000000000001</v>
      </c>
    </row>
    <row r="2985" spans="1:5" x14ac:dyDescent="0.25">
      <c r="A2985" t="s">
        <v>49980</v>
      </c>
      <c r="B2985" t="s">
        <v>49981</v>
      </c>
      <c r="C2985" s="5">
        <v>24</v>
      </c>
      <c r="D2985" s="7">
        <v>0.37</v>
      </c>
      <c r="E2985" s="5">
        <v>15.120000000000001</v>
      </c>
    </row>
    <row r="2986" spans="1:5" x14ac:dyDescent="0.25">
      <c r="A2986" t="s">
        <v>49982</v>
      </c>
      <c r="B2986" t="s">
        <v>49983</v>
      </c>
      <c r="C2986" s="5">
        <v>24</v>
      </c>
      <c r="D2986" s="7">
        <v>0.37</v>
      </c>
      <c r="E2986" s="5">
        <v>15.120000000000001</v>
      </c>
    </row>
    <row r="2987" spans="1:5" x14ac:dyDescent="0.25">
      <c r="A2987" t="s">
        <v>49984</v>
      </c>
      <c r="B2987" t="s">
        <v>49985</v>
      </c>
      <c r="C2987" s="5">
        <v>263</v>
      </c>
      <c r="D2987" s="7">
        <v>0.37</v>
      </c>
      <c r="E2987" s="5">
        <v>165.69</v>
      </c>
    </row>
    <row r="2988" spans="1:5" x14ac:dyDescent="0.25">
      <c r="A2988" t="s">
        <v>49986</v>
      </c>
      <c r="B2988" t="s">
        <v>49987</v>
      </c>
      <c r="C2988" s="5">
        <v>273</v>
      </c>
      <c r="D2988" s="7">
        <v>0.37</v>
      </c>
      <c r="E2988" s="5">
        <v>171.99</v>
      </c>
    </row>
    <row r="2989" spans="1:5" x14ac:dyDescent="0.25">
      <c r="A2989" t="s">
        <v>49988</v>
      </c>
      <c r="B2989" t="s">
        <v>49989</v>
      </c>
      <c r="C2989" s="5">
        <v>47.5</v>
      </c>
      <c r="D2989" s="7">
        <v>0.37</v>
      </c>
      <c r="E2989" s="5">
        <v>29.925000000000001</v>
      </c>
    </row>
    <row r="2990" spans="1:5" x14ac:dyDescent="0.25">
      <c r="A2990" t="s">
        <v>49990</v>
      </c>
      <c r="B2990" t="s">
        <v>49991</v>
      </c>
      <c r="C2990" s="5">
        <v>96</v>
      </c>
      <c r="D2990" s="7">
        <v>0.37</v>
      </c>
      <c r="E2990" s="5">
        <v>60.480000000000004</v>
      </c>
    </row>
    <row r="2991" spans="1:5" x14ac:dyDescent="0.25">
      <c r="A2991" t="s">
        <v>49992</v>
      </c>
      <c r="B2991" t="s">
        <v>49993</v>
      </c>
      <c r="C2991" s="5">
        <v>62</v>
      </c>
      <c r="D2991" s="7">
        <v>0.37</v>
      </c>
      <c r="E2991" s="5">
        <v>39.06</v>
      </c>
    </row>
    <row r="2992" spans="1:5" x14ac:dyDescent="0.25">
      <c r="A2992" t="s">
        <v>49994</v>
      </c>
      <c r="B2992" t="s">
        <v>49995</v>
      </c>
      <c r="C2992" s="5">
        <v>62</v>
      </c>
      <c r="D2992" s="7">
        <v>0.37</v>
      </c>
      <c r="E2992" s="5">
        <v>39.06</v>
      </c>
    </row>
    <row r="2993" spans="1:5" x14ac:dyDescent="0.25">
      <c r="A2993" t="s">
        <v>49996</v>
      </c>
      <c r="B2993" t="s">
        <v>49997</v>
      </c>
      <c r="C2993" s="5">
        <v>39.5</v>
      </c>
      <c r="D2993" s="7">
        <v>0.37</v>
      </c>
      <c r="E2993" s="5">
        <v>24.885000000000002</v>
      </c>
    </row>
    <row r="2994" spans="1:5" x14ac:dyDescent="0.25">
      <c r="A2994" t="s">
        <v>49998</v>
      </c>
      <c r="B2994" t="s">
        <v>49999</v>
      </c>
      <c r="C2994" s="5">
        <v>188</v>
      </c>
      <c r="D2994" s="7">
        <v>0.37</v>
      </c>
      <c r="E2994" s="5">
        <v>118.44</v>
      </c>
    </row>
    <row r="2995" spans="1:5" x14ac:dyDescent="0.25">
      <c r="A2995" t="s">
        <v>50000</v>
      </c>
      <c r="B2995" t="s">
        <v>50001</v>
      </c>
      <c r="C2995" s="5">
        <v>215</v>
      </c>
      <c r="D2995" s="7">
        <v>0.37</v>
      </c>
      <c r="E2995" s="5">
        <v>135.44999999999999</v>
      </c>
    </row>
    <row r="2996" spans="1:5" x14ac:dyDescent="0.25">
      <c r="A2996" t="s">
        <v>50002</v>
      </c>
      <c r="B2996" t="s">
        <v>50003</v>
      </c>
      <c r="C2996" s="5">
        <v>108</v>
      </c>
      <c r="D2996" s="7">
        <v>0.37</v>
      </c>
      <c r="E2996" s="5">
        <v>68.040000000000006</v>
      </c>
    </row>
    <row r="2997" spans="1:5" x14ac:dyDescent="0.25">
      <c r="A2997" t="s">
        <v>50004</v>
      </c>
      <c r="B2997" t="s">
        <v>50005</v>
      </c>
      <c r="C2997" s="5">
        <v>260</v>
      </c>
      <c r="D2997" s="7">
        <v>0.37</v>
      </c>
      <c r="E2997" s="5">
        <v>163.80000000000001</v>
      </c>
    </row>
    <row r="2998" spans="1:5" x14ac:dyDescent="0.25">
      <c r="A2998" t="s">
        <v>50006</v>
      </c>
      <c r="B2998" t="s">
        <v>50007</v>
      </c>
      <c r="C2998" s="5">
        <v>217</v>
      </c>
      <c r="D2998" s="7">
        <v>0.37</v>
      </c>
      <c r="E2998" s="5">
        <v>136.71</v>
      </c>
    </row>
    <row r="2999" spans="1:5" x14ac:dyDescent="0.25">
      <c r="A2999" t="s">
        <v>50008</v>
      </c>
      <c r="B2999" t="s">
        <v>50009</v>
      </c>
      <c r="C2999" s="5">
        <v>334</v>
      </c>
      <c r="D2999" s="7">
        <v>0.37</v>
      </c>
      <c r="E2999" s="5">
        <v>210.42</v>
      </c>
    </row>
    <row r="3000" spans="1:5" x14ac:dyDescent="0.25">
      <c r="A3000" t="s">
        <v>50010</v>
      </c>
      <c r="B3000" t="s">
        <v>50011</v>
      </c>
      <c r="C3000" s="5">
        <v>217</v>
      </c>
      <c r="D3000" s="7">
        <v>0.37</v>
      </c>
      <c r="E3000" s="5">
        <v>136.71</v>
      </c>
    </row>
    <row r="3001" spans="1:5" x14ac:dyDescent="0.25">
      <c r="A3001" t="s">
        <v>50012</v>
      </c>
      <c r="B3001" t="s">
        <v>50013</v>
      </c>
      <c r="C3001" s="5">
        <v>349</v>
      </c>
      <c r="D3001" s="7">
        <v>0.37</v>
      </c>
      <c r="E3001" s="5">
        <v>219.87</v>
      </c>
    </row>
    <row r="3002" spans="1:5" x14ac:dyDescent="0.25">
      <c r="A3002" t="s">
        <v>50014</v>
      </c>
      <c r="B3002" t="s">
        <v>50015</v>
      </c>
      <c r="C3002" s="5">
        <v>235</v>
      </c>
      <c r="D3002" s="7">
        <v>0.37</v>
      </c>
      <c r="E3002" s="5">
        <v>148.05000000000001</v>
      </c>
    </row>
    <row r="3003" spans="1:5" x14ac:dyDescent="0.25">
      <c r="A3003" t="s">
        <v>50016</v>
      </c>
      <c r="B3003" t="s">
        <v>50017</v>
      </c>
      <c r="C3003" s="5">
        <v>427</v>
      </c>
      <c r="D3003" s="7">
        <v>0.37</v>
      </c>
      <c r="E3003" s="5">
        <v>269.01</v>
      </c>
    </row>
    <row r="3004" spans="1:5" x14ac:dyDescent="0.25">
      <c r="A3004" t="s">
        <v>50018</v>
      </c>
      <c r="B3004" t="s">
        <v>50019</v>
      </c>
      <c r="C3004" s="5">
        <v>417</v>
      </c>
      <c r="D3004" s="7">
        <v>0.37</v>
      </c>
      <c r="E3004" s="5">
        <v>262.70999999999998</v>
      </c>
    </row>
    <row r="3005" spans="1:5" x14ac:dyDescent="0.25">
      <c r="A3005" t="s">
        <v>50020</v>
      </c>
      <c r="B3005" t="s">
        <v>50021</v>
      </c>
      <c r="C3005" s="5">
        <v>464</v>
      </c>
      <c r="D3005" s="7">
        <v>0.37</v>
      </c>
      <c r="E3005" s="5">
        <v>292.32</v>
      </c>
    </row>
    <row r="3006" spans="1:5" x14ac:dyDescent="0.25">
      <c r="A3006" t="s">
        <v>50022</v>
      </c>
      <c r="B3006" t="s">
        <v>50023</v>
      </c>
      <c r="C3006" s="5">
        <v>532</v>
      </c>
      <c r="D3006" s="7">
        <v>0.37</v>
      </c>
      <c r="E3006" s="5">
        <v>335.16</v>
      </c>
    </row>
    <row r="3007" spans="1:5" x14ac:dyDescent="0.25">
      <c r="A3007" t="s">
        <v>50024</v>
      </c>
      <c r="B3007" t="s">
        <v>50025</v>
      </c>
      <c r="C3007" s="5">
        <v>262</v>
      </c>
      <c r="D3007" s="7">
        <v>0.37</v>
      </c>
      <c r="E3007" s="5">
        <v>165.06</v>
      </c>
    </row>
    <row r="3008" spans="1:5" x14ac:dyDescent="0.25">
      <c r="A3008" t="s">
        <v>50026</v>
      </c>
      <c r="B3008" t="s">
        <v>50015</v>
      </c>
      <c r="C3008" s="5">
        <v>244</v>
      </c>
      <c r="D3008" s="7">
        <v>0.37</v>
      </c>
      <c r="E3008" s="5">
        <v>153.72</v>
      </c>
    </row>
    <row r="3009" spans="1:5" x14ac:dyDescent="0.25">
      <c r="A3009" t="s">
        <v>50027</v>
      </c>
      <c r="B3009" t="s">
        <v>50028</v>
      </c>
      <c r="C3009" s="5">
        <v>268</v>
      </c>
      <c r="D3009" s="7">
        <v>0.37</v>
      </c>
      <c r="E3009" s="5">
        <v>168.84</v>
      </c>
    </row>
    <row r="3010" spans="1:5" x14ac:dyDescent="0.25">
      <c r="A3010" t="s">
        <v>50029</v>
      </c>
      <c r="B3010" t="s">
        <v>50030</v>
      </c>
      <c r="C3010" s="5">
        <v>312</v>
      </c>
      <c r="D3010" s="7">
        <v>0.37</v>
      </c>
      <c r="E3010" s="5">
        <v>196.56</v>
      </c>
    </row>
    <row r="3011" spans="1:5" x14ac:dyDescent="0.25">
      <c r="A3011" t="s">
        <v>50031</v>
      </c>
      <c r="B3011" t="s">
        <v>50032</v>
      </c>
      <c r="C3011" s="5">
        <v>235</v>
      </c>
      <c r="D3011" s="7">
        <v>0.37</v>
      </c>
      <c r="E3011" s="5">
        <v>148.05000000000001</v>
      </c>
    </row>
    <row r="3012" spans="1:5" x14ac:dyDescent="0.25">
      <c r="A3012" t="s">
        <v>50033</v>
      </c>
      <c r="B3012" t="s">
        <v>50034</v>
      </c>
      <c r="C3012" s="5">
        <v>82</v>
      </c>
      <c r="D3012" s="7">
        <v>0.37</v>
      </c>
      <c r="E3012" s="5">
        <v>51.660000000000004</v>
      </c>
    </row>
    <row r="3013" spans="1:5" x14ac:dyDescent="0.25">
      <c r="A3013" t="s">
        <v>50035</v>
      </c>
      <c r="B3013" t="s">
        <v>50036</v>
      </c>
      <c r="C3013" s="5">
        <v>111</v>
      </c>
      <c r="D3013" s="7">
        <v>0.37</v>
      </c>
      <c r="E3013" s="5">
        <v>69.930000000000007</v>
      </c>
    </row>
    <row r="3014" spans="1:5" x14ac:dyDescent="0.25">
      <c r="A3014" t="s">
        <v>50037</v>
      </c>
      <c r="B3014" t="s">
        <v>50038</v>
      </c>
      <c r="C3014" s="5">
        <v>117</v>
      </c>
      <c r="D3014" s="7">
        <v>0.37</v>
      </c>
      <c r="E3014" s="5">
        <v>73.709999999999994</v>
      </c>
    </row>
    <row r="3015" spans="1:5" x14ac:dyDescent="0.25">
      <c r="A3015" t="s">
        <v>50039</v>
      </c>
      <c r="B3015" t="s">
        <v>50040</v>
      </c>
      <c r="C3015" s="5">
        <v>27</v>
      </c>
      <c r="D3015" s="7">
        <v>0.37</v>
      </c>
      <c r="E3015" s="5">
        <v>17.010000000000002</v>
      </c>
    </row>
    <row r="3016" spans="1:5" x14ac:dyDescent="0.25">
      <c r="A3016" t="s">
        <v>50041</v>
      </c>
      <c r="B3016" t="s">
        <v>50042</v>
      </c>
      <c r="C3016" s="5">
        <v>98</v>
      </c>
      <c r="D3016" s="7">
        <v>0.37</v>
      </c>
      <c r="E3016" s="5">
        <v>61.74</v>
      </c>
    </row>
    <row r="3017" spans="1:5" x14ac:dyDescent="0.25">
      <c r="A3017" t="s">
        <v>50043</v>
      </c>
      <c r="B3017" t="s">
        <v>50044</v>
      </c>
      <c r="C3017" s="5">
        <v>122</v>
      </c>
      <c r="D3017" s="7">
        <v>0.37</v>
      </c>
      <c r="E3017" s="5">
        <v>76.86</v>
      </c>
    </row>
    <row r="3018" spans="1:5" x14ac:dyDescent="0.25">
      <c r="A3018" t="s">
        <v>50045</v>
      </c>
      <c r="B3018" t="s">
        <v>50046</v>
      </c>
      <c r="C3018" s="5">
        <v>132</v>
      </c>
      <c r="D3018" s="7">
        <v>0.37</v>
      </c>
      <c r="E3018" s="5">
        <v>83.16</v>
      </c>
    </row>
    <row r="3019" spans="1:5" x14ac:dyDescent="0.25">
      <c r="A3019" t="s">
        <v>50047</v>
      </c>
      <c r="B3019" t="s">
        <v>50048</v>
      </c>
      <c r="C3019" s="5">
        <v>87</v>
      </c>
      <c r="D3019" s="7">
        <v>0.37</v>
      </c>
      <c r="E3019" s="5">
        <v>54.81</v>
      </c>
    </row>
    <row r="3020" spans="1:5" x14ac:dyDescent="0.25">
      <c r="A3020" t="s">
        <v>50049</v>
      </c>
      <c r="B3020" t="s">
        <v>50050</v>
      </c>
      <c r="C3020" s="5">
        <v>176</v>
      </c>
      <c r="D3020" s="7">
        <v>0.37</v>
      </c>
      <c r="E3020" s="5">
        <v>110.88</v>
      </c>
    </row>
    <row r="3021" spans="1:5" x14ac:dyDescent="0.25">
      <c r="A3021" t="s">
        <v>50051</v>
      </c>
      <c r="B3021" t="s">
        <v>50052</v>
      </c>
      <c r="C3021" s="5">
        <v>98</v>
      </c>
      <c r="D3021" s="7">
        <v>0.37</v>
      </c>
      <c r="E3021" s="5">
        <v>61.74</v>
      </c>
    </row>
    <row r="3022" spans="1:5" x14ac:dyDescent="0.25">
      <c r="A3022" t="s">
        <v>50053</v>
      </c>
      <c r="B3022" t="s">
        <v>50054</v>
      </c>
      <c r="C3022" s="5">
        <v>151</v>
      </c>
      <c r="D3022" s="7">
        <v>0.37</v>
      </c>
      <c r="E3022" s="5">
        <v>95.13</v>
      </c>
    </row>
    <row r="3023" spans="1:5" x14ac:dyDescent="0.25">
      <c r="A3023" t="s">
        <v>50055</v>
      </c>
      <c r="B3023" t="s">
        <v>50056</v>
      </c>
      <c r="C3023" s="5">
        <v>163</v>
      </c>
      <c r="D3023" s="7">
        <v>0.37</v>
      </c>
      <c r="E3023" s="5">
        <v>102.69</v>
      </c>
    </row>
    <row r="3024" spans="1:5" x14ac:dyDescent="0.25">
      <c r="A3024" t="s">
        <v>50057</v>
      </c>
      <c r="B3024" t="s">
        <v>50058</v>
      </c>
      <c r="C3024" s="5">
        <v>204</v>
      </c>
      <c r="D3024" s="7">
        <v>0.37</v>
      </c>
      <c r="E3024" s="5">
        <v>128.52000000000001</v>
      </c>
    </row>
    <row r="3025" spans="1:5" x14ac:dyDescent="0.25">
      <c r="A3025" t="s">
        <v>50059</v>
      </c>
      <c r="B3025" t="s">
        <v>50060</v>
      </c>
      <c r="C3025" s="5">
        <v>174</v>
      </c>
      <c r="D3025" s="7">
        <v>0.37</v>
      </c>
      <c r="E3025" s="5">
        <v>109.62</v>
      </c>
    </row>
    <row r="3026" spans="1:5" x14ac:dyDescent="0.25">
      <c r="A3026" t="s">
        <v>50061</v>
      </c>
      <c r="B3026" t="s">
        <v>50062</v>
      </c>
      <c r="C3026" s="5">
        <v>186</v>
      </c>
      <c r="D3026" s="7">
        <v>0.37</v>
      </c>
      <c r="E3026" s="5">
        <v>117.18</v>
      </c>
    </row>
    <row r="3027" spans="1:5" x14ac:dyDescent="0.25">
      <c r="A3027" t="s">
        <v>50063</v>
      </c>
      <c r="B3027" t="s">
        <v>50064</v>
      </c>
      <c r="C3027" s="5">
        <v>41.5</v>
      </c>
      <c r="D3027" s="7">
        <v>0.37</v>
      </c>
      <c r="E3027" s="5">
        <v>26.145</v>
      </c>
    </row>
    <row r="3028" spans="1:5" x14ac:dyDescent="0.25">
      <c r="A3028" t="s">
        <v>50065</v>
      </c>
      <c r="B3028" t="s">
        <v>50066</v>
      </c>
      <c r="C3028" s="5">
        <v>40</v>
      </c>
      <c r="D3028" s="7">
        <v>0.37</v>
      </c>
      <c r="E3028" s="5">
        <v>25.2</v>
      </c>
    </row>
    <row r="3029" spans="1:5" x14ac:dyDescent="0.25">
      <c r="A3029" t="s">
        <v>50067</v>
      </c>
      <c r="B3029" t="s">
        <v>50068</v>
      </c>
      <c r="C3029" s="5">
        <v>49</v>
      </c>
      <c r="D3029" s="7">
        <v>0.37</v>
      </c>
      <c r="E3029" s="5">
        <v>30.87</v>
      </c>
    </row>
    <row r="3030" spans="1:5" x14ac:dyDescent="0.25">
      <c r="A3030" t="s">
        <v>50069</v>
      </c>
      <c r="B3030" t="s">
        <v>50070</v>
      </c>
      <c r="C3030" s="5">
        <v>55.5</v>
      </c>
      <c r="D3030" s="7">
        <v>0.37</v>
      </c>
      <c r="E3030" s="5">
        <v>34.965000000000003</v>
      </c>
    </row>
    <row r="3031" spans="1:5" x14ac:dyDescent="0.25">
      <c r="A3031" t="s">
        <v>50071</v>
      </c>
      <c r="B3031" t="s">
        <v>50072</v>
      </c>
      <c r="C3031" s="5">
        <v>14.5</v>
      </c>
      <c r="D3031" s="7">
        <v>0.37</v>
      </c>
      <c r="E3031" s="5">
        <v>9.1349999999999998</v>
      </c>
    </row>
    <row r="3032" spans="1:5" x14ac:dyDescent="0.25">
      <c r="A3032" t="s">
        <v>50073</v>
      </c>
      <c r="B3032" t="s">
        <v>50074</v>
      </c>
      <c r="C3032" s="5">
        <v>28</v>
      </c>
      <c r="D3032" s="7">
        <v>0.37</v>
      </c>
      <c r="E3032" s="5">
        <v>17.64</v>
      </c>
    </row>
    <row r="3033" spans="1:5" x14ac:dyDescent="0.25">
      <c r="A3033" t="s">
        <v>50075</v>
      </c>
      <c r="B3033" t="s">
        <v>50076</v>
      </c>
      <c r="C3033" s="5">
        <v>35.5</v>
      </c>
      <c r="D3033" s="7">
        <v>0.37</v>
      </c>
      <c r="E3033" s="5">
        <v>22.364999999999998</v>
      </c>
    </row>
    <row r="3034" spans="1:5" x14ac:dyDescent="0.25">
      <c r="A3034" t="s">
        <v>50077</v>
      </c>
      <c r="B3034" t="s">
        <v>50078</v>
      </c>
      <c r="C3034" s="5">
        <v>13.5</v>
      </c>
      <c r="D3034" s="7">
        <v>0.37</v>
      </c>
      <c r="E3034" s="5">
        <v>8.5050000000000008</v>
      </c>
    </row>
    <row r="3035" spans="1:5" x14ac:dyDescent="0.25">
      <c r="A3035" t="s">
        <v>50079</v>
      </c>
      <c r="B3035" t="s">
        <v>50080</v>
      </c>
      <c r="C3035" s="5">
        <v>45.5</v>
      </c>
      <c r="D3035" s="7">
        <v>0.37</v>
      </c>
      <c r="E3035" s="5">
        <v>28.664999999999999</v>
      </c>
    </row>
    <row r="3036" spans="1:5" x14ac:dyDescent="0.25">
      <c r="A3036" t="s">
        <v>50081</v>
      </c>
      <c r="B3036" t="s">
        <v>50082</v>
      </c>
      <c r="C3036" s="5">
        <v>20</v>
      </c>
      <c r="D3036" s="7">
        <v>0.37</v>
      </c>
      <c r="E3036" s="5">
        <v>12.6</v>
      </c>
    </row>
    <row r="3037" spans="1:5" x14ac:dyDescent="0.25">
      <c r="A3037" t="s">
        <v>50083</v>
      </c>
      <c r="B3037" t="s">
        <v>50084</v>
      </c>
      <c r="C3037" s="5">
        <v>69.5</v>
      </c>
      <c r="D3037" s="7">
        <v>0.37</v>
      </c>
      <c r="E3037" s="5">
        <v>43.785000000000004</v>
      </c>
    </row>
    <row r="3038" spans="1:5" x14ac:dyDescent="0.25">
      <c r="A3038" t="s">
        <v>50085</v>
      </c>
      <c r="B3038" t="s">
        <v>50086</v>
      </c>
      <c r="C3038" s="5">
        <v>11.5</v>
      </c>
      <c r="D3038" s="7">
        <v>0.37</v>
      </c>
      <c r="E3038" s="5">
        <v>7.2450000000000001</v>
      </c>
    </row>
    <row r="3039" spans="1:5" x14ac:dyDescent="0.25">
      <c r="A3039" t="s">
        <v>50087</v>
      </c>
      <c r="B3039" t="s">
        <v>50088</v>
      </c>
      <c r="C3039" s="5">
        <v>38.5</v>
      </c>
      <c r="D3039" s="7">
        <v>0.37</v>
      </c>
      <c r="E3039" s="5">
        <v>24.254999999999999</v>
      </c>
    </row>
    <row r="3040" spans="1:5" x14ac:dyDescent="0.25">
      <c r="A3040" t="s">
        <v>50089</v>
      </c>
      <c r="B3040" t="s">
        <v>50090</v>
      </c>
      <c r="C3040" s="5">
        <v>132</v>
      </c>
      <c r="D3040" s="7">
        <v>0.37</v>
      </c>
      <c r="E3040" s="5">
        <v>83.16</v>
      </c>
    </row>
    <row r="3041" spans="1:5" x14ac:dyDescent="0.25">
      <c r="A3041" t="s">
        <v>50091</v>
      </c>
      <c r="B3041" t="s">
        <v>50092</v>
      </c>
      <c r="C3041" s="5">
        <v>25</v>
      </c>
      <c r="D3041" s="7">
        <v>0.37</v>
      </c>
      <c r="E3041" s="5">
        <v>15.75</v>
      </c>
    </row>
    <row r="3042" spans="1:5" x14ac:dyDescent="0.25">
      <c r="A3042" t="s">
        <v>50093</v>
      </c>
      <c r="B3042" t="s">
        <v>50094</v>
      </c>
      <c r="C3042" s="5">
        <v>234</v>
      </c>
      <c r="D3042" s="7">
        <v>0.37</v>
      </c>
      <c r="E3042" s="5">
        <v>147.41999999999999</v>
      </c>
    </row>
    <row r="3043" spans="1:5" x14ac:dyDescent="0.25">
      <c r="A3043" t="s">
        <v>50095</v>
      </c>
      <c r="B3043" t="s">
        <v>50096</v>
      </c>
      <c r="C3043" s="5">
        <v>240</v>
      </c>
      <c r="D3043" s="7">
        <v>0.37</v>
      </c>
      <c r="E3043" s="5">
        <v>151.19999999999999</v>
      </c>
    </row>
    <row r="3044" spans="1:5" x14ac:dyDescent="0.25">
      <c r="A3044" t="s">
        <v>50097</v>
      </c>
      <c r="B3044" t="s">
        <v>50098</v>
      </c>
      <c r="C3044" s="5">
        <v>246</v>
      </c>
      <c r="D3044" s="7">
        <v>0.37</v>
      </c>
      <c r="E3044" s="5">
        <v>154.97999999999999</v>
      </c>
    </row>
    <row r="3045" spans="1:5" x14ac:dyDescent="0.25">
      <c r="A3045" t="s">
        <v>50099</v>
      </c>
      <c r="B3045" t="s">
        <v>50100</v>
      </c>
      <c r="C3045" s="5">
        <v>12.5</v>
      </c>
      <c r="D3045" s="7">
        <v>0.37</v>
      </c>
      <c r="E3045" s="5">
        <v>7.875</v>
      </c>
    </row>
    <row r="3046" spans="1:5" x14ac:dyDescent="0.25">
      <c r="A3046" t="s">
        <v>50101</v>
      </c>
      <c r="B3046" t="s">
        <v>50102</v>
      </c>
      <c r="C3046" s="5">
        <v>41.5</v>
      </c>
      <c r="D3046" s="7">
        <v>0.37</v>
      </c>
      <c r="E3046" s="5">
        <v>26.145</v>
      </c>
    </row>
    <row r="3047" spans="1:5" x14ac:dyDescent="0.25">
      <c r="A3047" t="s">
        <v>50103</v>
      </c>
      <c r="B3047" t="s">
        <v>50104</v>
      </c>
      <c r="C3047" s="5">
        <v>13.5</v>
      </c>
      <c r="D3047" s="7">
        <v>0.37</v>
      </c>
      <c r="E3047" s="5">
        <v>8.5050000000000008</v>
      </c>
    </row>
    <row r="3048" spans="1:5" x14ac:dyDescent="0.25">
      <c r="A3048" t="s">
        <v>50105</v>
      </c>
      <c r="B3048" t="s">
        <v>50106</v>
      </c>
      <c r="C3048" s="5">
        <v>43.5</v>
      </c>
      <c r="D3048" s="7">
        <v>0.37</v>
      </c>
      <c r="E3048" s="5">
        <v>27.405000000000001</v>
      </c>
    </row>
    <row r="3049" spans="1:5" x14ac:dyDescent="0.25">
      <c r="A3049" t="s">
        <v>50107</v>
      </c>
      <c r="B3049" t="s">
        <v>50108</v>
      </c>
      <c r="C3049" s="5">
        <v>20</v>
      </c>
      <c r="D3049" s="7">
        <v>0.37</v>
      </c>
      <c r="E3049" s="5">
        <v>12.6</v>
      </c>
    </row>
    <row r="3050" spans="1:5" x14ac:dyDescent="0.25">
      <c r="A3050" t="s">
        <v>50109</v>
      </c>
      <c r="B3050" t="s">
        <v>50110</v>
      </c>
      <c r="C3050" s="5">
        <v>68</v>
      </c>
      <c r="D3050" s="7">
        <v>0.37</v>
      </c>
      <c r="E3050" s="5">
        <v>42.84</v>
      </c>
    </row>
    <row r="3051" spans="1:5" x14ac:dyDescent="0.25">
      <c r="A3051" t="s">
        <v>50111</v>
      </c>
      <c r="B3051" t="s">
        <v>50112</v>
      </c>
      <c r="C3051" s="5">
        <v>20</v>
      </c>
      <c r="D3051" s="7">
        <v>0.37</v>
      </c>
      <c r="E3051" s="5">
        <v>12.6</v>
      </c>
    </row>
    <row r="3052" spans="1:5" x14ac:dyDescent="0.25">
      <c r="A3052" t="s">
        <v>50113</v>
      </c>
      <c r="B3052" t="s">
        <v>50114</v>
      </c>
      <c r="C3052" s="5">
        <v>68</v>
      </c>
      <c r="D3052" s="7">
        <v>0.37</v>
      </c>
      <c r="E3052" s="5">
        <v>42.84</v>
      </c>
    </row>
    <row r="3053" spans="1:5" x14ac:dyDescent="0.25">
      <c r="A3053" t="s">
        <v>50115</v>
      </c>
      <c r="B3053" t="s">
        <v>50116</v>
      </c>
      <c r="C3053" s="5">
        <v>33</v>
      </c>
      <c r="D3053" s="7">
        <v>0.37</v>
      </c>
      <c r="E3053" s="5">
        <v>20.79</v>
      </c>
    </row>
    <row r="3054" spans="1:5" x14ac:dyDescent="0.25">
      <c r="A3054" t="s">
        <v>50117</v>
      </c>
      <c r="B3054" t="s">
        <v>50118</v>
      </c>
      <c r="C3054" s="5">
        <v>120</v>
      </c>
      <c r="D3054" s="7">
        <v>0.37</v>
      </c>
      <c r="E3054" s="5">
        <v>75.599999999999994</v>
      </c>
    </row>
    <row r="3055" spans="1:5" x14ac:dyDescent="0.25">
      <c r="A3055" t="s">
        <v>50119</v>
      </c>
      <c r="B3055" t="s">
        <v>50120</v>
      </c>
      <c r="C3055" s="5">
        <v>34</v>
      </c>
      <c r="D3055" s="7">
        <v>0.37</v>
      </c>
      <c r="E3055" s="5">
        <v>21.42</v>
      </c>
    </row>
    <row r="3056" spans="1:5" x14ac:dyDescent="0.25">
      <c r="A3056" t="s">
        <v>50121</v>
      </c>
      <c r="B3056" t="s">
        <v>50122</v>
      </c>
      <c r="C3056" s="5">
        <v>124</v>
      </c>
      <c r="D3056" s="7">
        <v>0.37</v>
      </c>
      <c r="E3056" s="5">
        <v>78.12</v>
      </c>
    </row>
    <row r="3057" spans="1:5" x14ac:dyDescent="0.25">
      <c r="A3057" t="s">
        <v>50123</v>
      </c>
      <c r="B3057" t="s">
        <v>50124</v>
      </c>
      <c r="C3057" s="5">
        <v>47.5</v>
      </c>
      <c r="D3057" s="7">
        <v>0.37</v>
      </c>
      <c r="E3057" s="5">
        <v>29.925000000000001</v>
      </c>
    </row>
    <row r="3058" spans="1:5" x14ac:dyDescent="0.25">
      <c r="A3058" t="s">
        <v>50125</v>
      </c>
      <c r="B3058" t="s">
        <v>50126</v>
      </c>
      <c r="C3058" s="5">
        <v>40</v>
      </c>
      <c r="D3058" s="7">
        <v>0.37</v>
      </c>
      <c r="E3058" s="5">
        <v>25.2</v>
      </c>
    </row>
    <row r="3059" spans="1:5" x14ac:dyDescent="0.25">
      <c r="A3059" t="s">
        <v>50127</v>
      </c>
      <c r="B3059" t="s">
        <v>50128</v>
      </c>
      <c r="C3059" s="5">
        <v>53</v>
      </c>
      <c r="D3059" s="7">
        <v>0.37</v>
      </c>
      <c r="E3059" s="5">
        <v>33.39</v>
      </c>
    </row>
    <row r="3060" spans="1:5" x14ac:dyDescent="0.25">
      <c r="A3060" t="s">
        <v>50129</v>
      </c>
      <c r="B3060" t="s">
        <v>50130</v>
      </c>
      <c r="C3060" s="5">
        <v>112</v>
      </c>
      <c r="D3060" s="7">
        <v>0.37</v>
      </c>
      <c r="E3060" s="5">
        <v>70.56</v>
      </c>
    </row>
    <row r="3061" spans="1:5" x14ac:dyDescent="0.25">
      <c r="A3061" t="s">
        <v>50131</v>
      </c>
      <c r="B3061" t="s">
        <v>50132</v>
      </c>
      <c r="C3061" s="5">
        <v>105</v>
      </c>
      <c r="D3061" s="7">
        <v>0.37</v>
      </c>
      <c r="E3061" s="5">
        <v>66.150000000000006</v>
      </c>
    </row>
    <row r="3062" spans="1:5" x14ac:dyDescent="0.25">
      <c r="A3062" t="s">
        <v>50133</v>
      </c>
      <c r="B3062" t="s">
        <v>50134</v>
      </c>
      <c r="C3062" s="5">
        <v>124</v>
      </c>
      <c r="D3062" s="7">
        <v>0.37</v>
      </c>
      <c r="E3062" s="5">
        <v>78.12</v>
      </c>
    </row>
    <row r="3063" spans="1:5" x14ac:dyDescent="0.25">
      <c r="A3063" t="s">
        <v>50135</v>
      </c>
      <c r="B3063" t="s">
        <v>50136</v>
      </c>
      <c r="C3063" s="5">
        <v>81</v>
      </c>
      <c r="D3063" s="7">
        <v>0.37</v>
      </c>
      <c r="E3063" s="5">
        <v>51.03</v>
      </c>
    </row>
    <row r="3064" spans="1:5" x14ac:dyDescent="0.25">
      <c r="A3064" t="s">
        <v>50137</v>
      </c>
      <c r="B3064" t="s">
        <v>50138</v>
      </c>
      <c r="C3064" s="5">
        <v>300</v>
      </c>
      <c r="D3064" s="7">
        <v>0.37</v>
      </c>
      <c r="E3064" s="5">
        <v>189</v>
      </c>
    </row>
    <row r="3065" spans="1:5" x14ac:dyDescent="0.25">
      <c r="A3065" t="s">
        <v>50139</v>
      </c>
      <c r="B3065" t="s">
        <v>50140</v>
      </c>
      <c r="C3065" s="5">
        <v>454</v>
      </c>
      <c r="D3065" s="7">
        <v>0.37</v>
      </c>
      <c r="E3065" s="5">
        <v>286.02</v>
      </c>
    </row>
    <row r="3066" spans="1:5" x14ac:dyDescent="0.25">
      <c r="A3066" t="s">
        <v>50141</v>
      </c>
      <c r="B3066" t="s">
        <v>50142</v>
      </c>
      <c r="C3066" s="5">
        <v>475</v>
      </c>
      <c r="D3066" s="7">
        <v>0.37</v>
      </c>
      <c r="E3066" s="5">
        <v>299.25</v>
      </c>
    </row>
    <row r="3067" spans="1:5" x14ac:dyDescent="0.25">
      <c r="A3067" t="s">
        <v>50143</v>
      </c>
      <c r="B3067" t="s">
        <v>50144</v>
      </c>
      <c r="C3067" s="5">
        <v>493</v>
      </c>
      <c r="D3067" s="7">
        <v>0.37</v>
      </c>
      <c r="E3067" s="5">
        <v>310.58999999999997</v>
      </c>
    </row>
    <row r="3068" spans="1:5" x14ac:dyDescent="0.25">
      <c r="A3068" t="s">
        <v>50145</v>
      </c>
      <c r="B3068" t="s">
        <v>50146</v>
      </c>
      <c r="C3068" s="5">
        <v>523</v>
      </c>
      <c r="D3068" s="7">
        <v>0.37</v>
      </c>
      <c r="E3068" s="5">
        <v>329.49</v>
      </c>
    </row>
    <row r="3069" spans="1:5" x14ac:dyDescent="0.25">
      <c r="A3069" t="s">
        <v>50147</v>
      </c>
      <c r="B3069" t="s">
        <v>50148</v>
      </c>
      <c r="C3069" s="5">
        <v>545</v>
      </c>
      <c r="D3069" s="7">
        <v>0.37</v>
      </c>
      <c r="E3069" s="5">
        <v>343.35</v>
      </c>
    </row>
    <row r="3070" spans="1:5" x14ac:dyDescent="0.25">
      <c r="A3070" t="s">
        <v>50149</v>
      </c>
      <c r="B3070" t="s">
        <v>50150</v>
      </c>
      <c r="C3070" s="5">
        <v>572</v>
      </c>
      <c r="D3070" s="7">
        <v>0.37</v>
      </c>
      <c r="E3070" s="5">
        <v>360.36</v>
      </c>
    </row>
    <row r="3071" spans="1:5" x14ac:dyDescent="0.25">
      <c r="A3071" t="s">
        <v>50151</v>
      </c>
      <c r="B3071" t="s">
        <v>50152</v>
      </c>
      <c r="C3071" s="5">
        <v>645</v>
      </c>
      <c r="D3071" s="7">
        <v>0.37</v>
      </c>
      <c r="E3071" s="5">
        <v>406.35</v>
      </c>
    </row>
    <row r="3072" spans="1:5" x14ac:dyDescent="0.25">
      <c r="A3072" t="s">
        <v>50153</v>
      </c>
      <c r="B3072" t="s">
        <v>50154</v>
      </c>
      <c r="C3072" s="5">
        <v>670</v>
      </c>
      <c r="D3072" s="7">
        <v>0.37</v>
      </c>
      <c r="E3072" s="5">
        <v>422.1</v>
      </c>
    </row>
    <row r="3073" spans="1:5" x14ac:dyDescent="0.25">
      <c r="A3073" t="s">
        <v>50155</v>
      </c>
      <c r="B3073" t="s">
        <v>50156</v>
      </c>
      <c r="C3073" s="5">
        <v>889</v>
      </c>
      <c r="D3073" s="7">
        <v>0.37</v>
      </c>
      <c r="E3073" s="5">
        <v>560.07000000000005</v>
      </c>
    </row>
    <row r="3074" spans="1:5" x14ac:dyDescent="0.25">
      <c r="A3074" t="s">
        <v>50157</v>
      </c>
      <c r="B3074" t="s">
        <v>50158</v>
      </c>
      <c r="C3074" s="5">
        <v>980</v>
      </c>
      <c r="D3074" s="7">
        <v>0.37</v>
      </c>
      <c r="E3074" s="5">
        <v>617.4</v>
      </c>
    </row>
    <row r="3075" spans="1:5" x14ac:dyDescent="0.25">
      <c r="A3075" t="s">
        <v>50159</v>
      </c>
      <c r="B3075" t="s">
        <v>50160</v>
      </c>
      <c r="C3075" s="5">
        <v>689</v>
      </c>
      <c r="D3075" s="7">
        <v>0.37</v>
      </c>
      <c r="E3075" s="5">
        <v>434.07</v>
      </c>
    </row>
    <row r="3076" spans="1:5" x14ac:dyDescent="0.25">
      <c r="A3076" t="s">
        <v>50161</v>
      </c>
      <c r="B3076" t="s">
        <v>50162</v>
      </c>
      <c r="C3076" s="5">
        <v>712</v>
      </c>
      <c r="D3076" s="7">
        <v>0.37</v>
      </c>
      <c r="E3076" s="5">
        <v>448.56</v>
      </c>
    </row>
    <row r="3077" spans="1:5" x14ac:dyDescent="0.25">
      <c r="A3077" t="s">
        <v>50163</v>
      </c>
      <c r="B3077" t="s">
        <v>50164</v>
      </c>
      <c r="C3077" s="5">
        <v>753</v>
      </c>
      <c r="D3077" s="7">
        <v>0.37</v>
      </c>
      <c r="E3077" s="5">
        <v>474.39</v>
      </c>
    </row>
    <row r="3078" spans="1:5" x14ac:dyDescent="0.25">
      <c r="A3078" t="s">
        <v>50165</v>
      </c>
      <c r="B3078" t="s">
        <v>50166</v>
      </c>
      <c r="C3078" s="5">
        <v>783</v>
      </c>
      <c r="D3078" s="7">
        <v>0.37</v>
      </c>
      <c r="E3078" s="5">
        <v>493.29</v>
      </c>
    </row>
    <row r="3079" spans="1:5" x14ac:dyDescent="0.25">
      <c r="A3079" t="s">
        <v>50167</v>
      </c>
      <c r="B3079" t="s">
        <v>50168</v>
      </c>
      <c r="C3079" s="5">
        <v>826</v>
      </c>
      <c r="D3079" s="7">
        <v>0.37</v>
      </c>
      <c r="E3079" s="5">
        <v>520.38</v>
      </c>
    </row>
    <row r="3080" spans="1:5" x14ac:dyDescent="0.25">
      <c r="A3080" t="s">
        <v>50169</v>
      </c>
      <c r="B3080" t="s">
        <v>50170</v>
      </c>
      <c r="C3080" s="5">
        <v>645</v>
      </c>
      <c r="D3080" s="7">
        <v>0.37</v>
      </c>
      <c r="E3080" s="5">
        <v>406.35</v>
      </c>
    </row>
    <row r="3081" spans="1:5" x14ac:dyDescent="0.25">
      <c r="A3081" t="s">
        <v>50171</v>
      </c>
      <c r="B3081" t="s">
        <v>50172</v>
      </c>
      <c r="C3081" s="5">
        <v>893</v>
      </c>
      <c r="D3081" s="7">
        <v>0.37</v>
      </c>
      <c r="E3081" s="5">
        <v>562.59</v>
      </c>
    </row>
    <row r="3082" spans="1:5" x14ac:dyDescent="0.25">
      <c r="A3082" t="s">
        <v>50173</v>
      </c>
      <c r="B3082" t="s">
        <v>50174</v>
      </c>
      <c r="C3082" s="5">
        <v>965</v>
      </c>
      <c r="D3082" s="7">
        <v>0.37</v>
      </c>
      <c r="E3082" s="5">
        <v>607.95000000000005</v>
      </c>
    </row>
    <row r="3083" spans="1:5" x14ac:dyDescent="0.25">
      <c r="A3083" t="s">
        <v>50175</v>
      </c>
      <c r="B3083" t="s">
        <v>50176</v>
      </c>
      <c r="C3083" s="5">
        <v>61</v>
      </c>
      <c r="D3083" s="7">
        <v>0.37</v>
      </c>
      <c r="E3083" s="5">
        <v>38.43</v>
      </c>
    </row>
    <row r="3084" spans="1:5" x14ac:dyDescent="0.25">
      <c r="A3084" t="s">
        <v>50177</v>
      </c>
      <c r="B3084" t="s">
        <v>50178</v>
      </c>
      <c r="C3084" s="5">
        <v>402</v>
      </c>
      <c r="D3084" s="7">
        <v>0.37</v>
      </c>
      <c r="E3084" s="5">
        <v>253.26</v>
      </c>
    </row>
    <row r="3085" spans="1:5" x14ac:dyDescent="0.25">
      <c r="A3085" t="s">
        <v>50179</v>
      </c>
      <c r="B3085" t="s">
        <v>50180</v>
      </c>
      <c r="C3085" s="5">
        <v>530</v>
      </c>
      <c r="D3085" s="7">
        <v>0.37</v>
      </c>
      <c r="E3085" s="5">
        <v>333.9</v>
      </c>
    </row>
    <row r="3086" spans="1:5" x14ac:dyDescent="0.25">
      <c r="A3086" t="s">
        <v>50181</v>
      </c>
      <c r="B3086" t="s">
        <v>50182</v>
      </c>
      <c r="C3086" s="5">
        <v>721</v>
      </c>
      <c r="D3086" s="7">
        <v>0.37</v>
      </c>
      <c r="E3086" s="5">
        <v>454.23</v>
      </c>
    </row>
    <row r="3087" spans="1:5" x14ac:dyDescent="0.25">
      <c r="A3087" t="s">
        <v>50183</v>
      </c>
      <c r="B3087" t="s">
        <v>50184</v>
      </c>
      <c r="C3087" s="5">
        <v>450</v>
      </c>
      <c r="D3087" s="7">
        <v>0.37</v>
      </c>
      <c r="E3087" s="5">
        <v>283.5</v>
      </c>
    </row>
    <row r="3088" spans="1:5" x14ac:dyDescent="0.25">
      <c r="A3088" t="s">
        <v>50185</v>
      </c>
      <c r="B3088" t="s">
        <v>50186</v>
      </c>
      <c r="C3088" s="5">
        <v>591</v>
      </c>
      <c r="D3088" s="7">
        <v>0.37</v>
      </c>
      <c r="E3088" s="5">
        <v>372.33</v>
      </c>
    </row>
    <row r="3089" spans="1:5" x14ac:dyDescent="0.25">
      <c r="A3089" t="s">
        <v>50187</v>
      </c>
      <c r="B3089" t="s">
        <v>50188</v>
      </c>
      <c r="C3089" s="5">
        <v>801</v>
      </c>
      <c r="D3089" s="7">
        <v>0.37</v>
      </c>
      <c r="E3089" s="5">
        <v>504.63</v>
      </c>
    </row>
    <row r="3090" spans="1:5" x14ac:dyDescent="0.25">
      <c r="A3090" t="s">
        <v>50189</v>
      </c>
      <c r="B3090" t="s">
        <v>50190</v>
      </c>
      <c r="C3090" s="5">
        <v>483</v>
      </c>
      <c r="D3090" s="7">
        <v>0.37</v>
      </c>
      <c r="E3090" s="5">
        <v>304.29000000000002</v>
      </c>
    </row>
    <row r="3091" spans="1:5" x14ac:dyDescent="0.25">
      <c r="A3091" t="s">
        <v>50191</v>
      </c>
      <c r="B3091" t="s">
        <v>50192</v>
      </c>
      <c r="C3091" s="5">
        <v>622</v>
      </c>
      <c r="D3091" s="7">
        <v>0.37</v>
      </c>
      <c r="E3091" s="5">
        <v>391.86</v>
      </c>
    </row>
    <row r="3092" spans="1:5" x14ac:dyDescent="0.25">
      <c r="A3092" t="s">
        <v>50193</v>
      </c>
      <c r="B3092" t="s">
        <v>50194</v>
      </c>
      <c r="C3092" s="5">
        <v>847</v>
      </c>
      <c r="D3092" s="7">
        <v>0.37</v>
      </c>
      <c r="E3092" s="5">
        <v>533.61</v>
      </c>
    </row>
    <row r="3093" spans="1:5" x14ac:dyDescent="0.25">
      <c r="A3093" t="s">
        <v>50195</v>
      </c>
      <c r="B3093" t="s">
        <v>50196</v>
      </c>
      <c r="C3093" s="5">
        <v>708</v>
      </c>
      <c r="D3093" s="7">
        <v>0.37</v>
      </c>
      <c r="E3093" s="5">
        <v>446.04</v>
      </c>
    </row>
    <row r="3094" spans="1:5" x14ac:dyDescent="0.25">
      <c r="A3094" t="s">
        <v>50197</v>
      </c>
      <c r="B3094" t="s">
        <v>50198</v>
      </c>
      <c r="C3094" s="5">
        <v>975</v>
      </c>
      <c r="D3094" s="7">
        <v>0.37</v>
      </c>
      <c r="E3094" s="5">
        <v>614.25</v>
      </c>
    </row>
    <row r="3095" spans="1:5" x14ac:dyDescent="0.25">
      <c r="A3095" t="s">
        <v>50199</v>
      </c>
      <c r="B3095" t="s">
        <v>50200</v>
      </c>
      <c r="C3095" s="5">
        <v>362</v>
      </c>
      <c r="D3095" s="7">
        <v>0.37</v>
      </c>
      <c r="E3095" s="5">
        <v>228.06</v>
      </c>
    </row>
    <row r="3096" spans="1:5" x14ac:dyDescent="0.25">
      <c r="A3096" t="s">
        <v>50201</v>
      </c>
      <c r="B3096" t="s">
        <v>50202</v>
      </c>
      <c r="C3096" s="5">
        <v>509</v>
      </c>
      <c r="D3096" s="7">
        <v>0.37</v>
      </c>
      <c r="E3096" s="5">
        <v>320.67</v>
      </c>
    </row>
    <row r="3097" spans="1:5" x14ac:dyDescent="0.25">
      <c r="A3097" t="s">
        <v>50203</v>
      </c>
      <c r="B3097" t="s">
        <v>50204</v>
      </c>
      <c r="C3097" s="5">
        <v>597</v>
      </c>
      <c r="D3097" s="7">
        <v>0.37</v>
      </c>
      <c r="E3097" s="5">
        <v>376.11</v>
      </c>
    </row>
    <row r="3098" spans="1:5" x14ac:dyDescent="0.25">
      <c r="A3098" t="s">
        <v>50205</v>
      </c>
      <c r="B3098" t="s">
        <v>50206</v>
      </c>
      <c r="C3098" s="5">
        <v>1290</v>
      </c>
      <c r="D3098" s="7">
        <v>0.37</v>
      </c>
      <c r="E3098" s="5">
        <v>812.7</v>
      </c>
    </row>
    <row r="3099" spans="1:5" x14ac:dyDescent="0.25">
      <c r="A3099" t="s">
        <v>50207</v>
      </c>
      <c r="B3099" t="s">
        <v>50208</v>
      </c>
      <c r="C3099" s="5">
        <v>1290</v>
      </c>
      <c r="D3099" s="7">
        <v>0.37</v>
      </c>
      <c r="E3099" s="5">
        <v>812.7</v>
      </c>
    </row>
    <row r="3100" spans="1:5" x14ac:dyDescent="0.25">
      <c r="A3100" t="s">
        <v>50209</v>
      </c>
      <c r="B3100" t="s">
        <v>50210</v>
      </c>
      <c r="C3100" s="5">
        <v>1290</v>
      </c>
      <c r="D3100" s="7">
        <v>0.37</v>
      </c>
      <c r="E3100" s="5">
        <v>812.7</v>
      </c>
    </row>
    <row r="3101" spans="1:5" x14ac:dyDescent="0.25">
      <c r="A3101" t="s">
        <v>50211</v>
      </c>
      <c r="B3101" t="s">
        <v>50212</v>
      </c>
      <c r="C3101" s="5">
        <v>1348</v>
      </c>
      <c r="D3101" s="7">
        <v>0.37</v>
      </c>
      <c r="E3101" s="5">
        <v>849.24</v>
      </c>
    </row>
    <row r="3102" spans="1:5" x14ac:dyDescent="0.25">
      <c r="A3102" t="s">
        <v>50213</v>
      </c>
      <c r="B3102" t="s">
        <v>50214</v>
      </c>
      <c r="C3102" s="5">
        <v>1348</v>
      </c>
      <c r="D3102" s="7">
        <v>0.37</v>
      </c>
      <c r="E3102" s="5">
        <v>849.24</v>
      </c>
    </row>
    <row r="3103" spans="1:5" x14ac:dyDescent="0.25">
      <c r="A3103" t="s">
        <v>50215</v>
      </c>
      <c r="B3103" t="s">
        <v>50216</v>
      </c>
      <c r="C3103" s="5">
        <v>1348</v>
      </c>
      <c r="D3103" s="7">
        <v>0.37</v>
      </c>
      <c r="E3103" s="5">
        <v>849.24</v>
      </c>
    </row>
    <row r="3104" spans="1:5" x14ac:dyDescent="0.25">
      <c r="A3104" t="s">
        <v>50217</v>
      </c>
      <c r="B3104" t="s">
        <v>50218</v>
      </c>
      <c r="C3104" s="5">
        <v>1442</v>
      </c>
      <c r="D3104" s="7">
        <v>0.37</v>
      </c>
      <c r="E3104" s="5">
        <v>908.46</v>
      </c>
    </row>
    <row r="3105" spans="1:5" x14ac:dyDescent="0.25">
      <c r="A3105" t="s">
        <v>50219</v>
      </c>
      <c r="B3105" t="s">
        <v>50220</v>
      </c>
      <c r="C3105" s="5">
        <v>1442</v>
      </c>
      <c r="D3105" s="7">
        <v>0.37</v>
      </c>
      <c r="E3105" s="5">
        <v>908.46</v>
      </c>
    </row>
    <row r="3106" spans="1:5" x14ac:dyDescent="0.25">
      <c r="A3106" t="s">
        <v>50221</v>
      </c>
      <c r="B3106" t="s">
        <v>50222</v>
      </c>
      <c r="C3106" s="5">
        <v>1442</v>
      </c>
      <c r="D3106" s="7">
        <v>0.37</v>
      </c>
      <c r="E3106" s="5">
        <v>908.46</v>
      </c>
    </row>
    <row r="3107" spans="1:5" x14ac:dyDescent="0.25">
      <c r="A3107" t="s">
        <v>50223</v>
      </c>
      <c r="B3107" t="s">
        <v>50224</v>
      </c>
      <c r="C3107" s="5">
        <v>55</v>
      </c>
      <c r="D3107" s="7">
        <v>0.37</v>
      </c>
      <c r="E3107" s="5">
        <v>34.65</v>
      </c>
    </row>
    <row r="3108" spans="1:5" x14ac:dyDescent="0.25">
      <c r="A3108" t="s">
        <v>50225</v>
      </c>
      <c r="B3108" t="s">
        <v>50226</v>
      </c>
      <c r="C3108" s="5">
        <v>68</v>
      </c>
      <c r="D3108" s="7">
        <v>0.37</v>
      </c>
      <c r="E3108" s="5">
        <v>42.84</v>
      </c>
    </row>
    <row r="3109" spans="1:5" x14ac:dyDescent="0.25">
      <c r="A3109" t="s">
        <v>50227</v>
      </c>
      <c r="B3109" t="s">
        <v>50228</v>
      </c>
      <c r="C3109" s="5">
        <v>81.5</v>
      </c>
      <c r="D3109" s="7">
        <v>0.37</v>
      </c>
      <c r="E3109" s="5">
        <v>51.344999999999999</v>
      </c>
    </row>
    <row r="3110" spans="1:5" x14ac:dyDescent="0.25">
      <c r="A3110" t="s">
        <v>50229</v>
      </c>
      <c r="B3110" t="s">
        <v>50230</v>
      </c>
      <c r="C3110" s="5">
        <v>1066</v>
      </c>
      <c r="D3110" s="7">
        <v>0.37</v>
      </c>
      <c r="E3110" s="5">
        <v>671.58</v>
      </c>
    </row>
    <row r="3111" spans="1:5" x14ac:dyDescent="0.25">
      <c r="A3111" t="s">
        <v>50231</v>
      </c>
      <c r="B3111" t="s">
        <v>50232</v>
      </c>
      <c r="C3111" s="5">
        <v>90</v>
      </c>
      <c r="D3111" s="7">
        <v>0.37</v>
      </c>
      <c r="E3111" s="5">
        <v>56.7</v>
      </c>
    </row>
    <row r="3112" spans="1:5" x14ac:dyDescent="0.25">
      <c r="A3112" t="s">
        <v>50233</v>
      </c>
      <c r="B3112" t="s">
        <v>50234</v>
      </c>
      <c r="C3112" s="5">
        <v>477</v>
      </c>
      <c r="D3112" s="7">
        <v>0.37</v>
      </c>
      <c r="E3112" s="5">
        <v>300.51</v>
      </c>
    </row>
    <row r="3113" spans="1:5" x14ac:dyDescent="0.25">
      <c r="A3113" t="s">
        <v>50235</v>
      </c>
      <c r="B3113" t="s">
        <v>50236</v>
      </c>
      <c r="C3113" s="5">
        <v>537</v>
      </c>
      <c r="D3113" s="7">
        <v>0.37</v>
      </c>
      <c r="E3113" s="5">
        <v>338.31</v>
      </c>
    </row>
    <row r="3114" spans="1:5" x14ac:dyDescent="0.25">
      <c r="A3114" t="s">
        <v>50237</v>
      </c>
      <c r="B3114" t="s">
        <v>50238</v>
      </c>
      <c r="C3114" s="5">
        <v>633</v>
      </c>
      <c r="D3114" s="7">
        <v>0.37</v>
      </c>
      <c r="E3114" s="5">
        <v>398.79</v>
      </c>
    </row>
    <row r="3115" spans="1:5" x14ac:dyDescent="0.25">
      <c r="A3115" t="s">
        <v>50239</v>
      </c>
      <c r="B3115" t="s">
        <v>50240</v>
      </c>
      <c r="C3115" s="5">
        <v>649</v>
      </c>
      <c r="D3115" s="7">
        <v>0.37</v>
      </c>
      <c r="E3115" s="5">
        <v>408.87</v>
      </c>
    </row>
    <row r="3116" spans="1:5" x14ac:dyDescent="0.25">
      <c r="A3116" t="s">
        <v>50241</v>
      </c>
      <c r="B3116" t="s">
        <v>50242</v>
      </c>
      <c r="C3116" s="5">
        <v>706</v>
      </c>
      <c r="D3116" s="7">
        <v>0.37</v>
      </c>
      <c r="E3116" s="5">
        <v>444.78000000000003</v>
      </c>
    </row>
    <row r="3117" spans="1:5" x14ac:dyDescent="0.25">
      <c r="A3117" t="s">
        <v>50243</v>
      </c>
      <c r="B3117" t="s">
        <v>50244</v>
      </c>
      <c r="C3117" s="5">
        <v>762</v>
      </c>
      <c r="D3117" s="7">
        <v>0.37</v>
      </c>
      <c r="E3117" s="5">
        <v>480.06</v>
      </c>
    </row>
    <row r="3118" spans="1:5" x14ac:dyDescent="0.25">
      <c r="A3118" t="s">
        <v>50245</v>
      </c>
      <c r="B3118" t="s">
        <v>50246</v>
      </c>
      <c r="C3118" s="5">
        <v>73.5</v>
      </c>
      <c r="D3118" s="7">
        <v>0.37</v>
      </c>
      <c r="E3118" s="5">
        <v>46.305</v>
      </c>
    </row>
    <row r="3119" spans="1:5" x14ac:dyDescent="0.25">
      <c r="A3119" t="s">
        <v>50247</v>
      </c>
      <c r="B3119" t="s">
        <v>50248</v>
      </c>
      <c r="C3119" s="5">
        <v>75.5</v>
      </c>
      <c r="D3119" s="7">
        <v>0.37</v>
      </c>
      <c r="E3119" s="5">
        <v>47.564999999999998</v>
      </c>
    </row>
    <row r="3120" spans="1:5" x14ac:dyDescent="0.25">
      <c r="A3120" t="s">
        <v>50249</v>
      </c>
      <c r="B3120" t="s">
        <v>50250</v>
      </c>
      <c r="C3120" s="5">
        <v>79.5</v>
      </c>
      <c r="D3120" s="7">
        <v>0.37</v>
      </c>
      <c r="E3120" s="5">
        <v>50.085000000000001</v>
      </c>
    </row>
    <row r="3121" spans="1:5" x14ac:dyDescent="0.25">
      <c r="A3121" t="s">
        <v>50251</v>
      </c>
      <c r="B3121" t="s">
        <v>50252</v>
      </c>
      <c r="C3121" s="5">
        <v>89</v>
      </c>
      <c r="D3121" s="7">
        <v>0.37</v>
      </c>
      <c r="E3121" s="5">
        <v>56.07</v>
      </c>
    </row>
    <row r="3122" spans="1:5" x14ac:dyDescent="0.25">
      <c r="A3122" t="s">
        <v>50253</v>
      </c>
      <c r="B3122" t="s">
        <v>50254</v>
      </c>
      <c r="C3122" s="5">
        <v>1679</v>
      </c>
      <c r="D3122" s="7">
        <v>0.37</v>
      </c>
      <c r="E3122" s="5">
        <v>1057.77</v>
      </c>
    </row>
    <row r="3123" spans="1:5" x14ac:dyDescent="0.25">
      <c r="A3123" t="s">
        <v>50255</v>
      </c>
      <c r="B3123" t="s">
        <v>50256</v>
      </c>
      <c r="C3123" s="5">
        <v>1848</v>
      </c>
      <c r="D3123" s="7">
        <v>0.37</v>
      </c>
      <c r="E3123" s="5">
        <v>1164.24</v>
      </c>
    </row>
    <row r="3124" spans="1:5" x14ac:dyDescent="0.25">
      <c r="A3124" t="s">
        <v>50257</v>
      </c>
      <c r="B3124" t="s">
        <v>50258</v>
      </c>
      <c r="C3124" s="5">
        <v>1677</v>
      </c>
      <c r="D3124" s="7">
        <v>0.37</v>
      </c>
      <c r="E3124" s="5">
        <v>1056.51</v>
      </c>
    </row>
    <row r="3125" spans="1:5" x14ac:dyDescent="0.25">
      <c r="A3125" t="s">
        <v>50259</v>
      </c>
      <c r="B3125" t="s">
        <v>50260</v>
      </c>
      <c r="C3125" s="5">
        <v>1806</v>
      </c>
      <c r="D3125" s="7">
        <v>0.37</v>
      </c>
      <c r="E3125" s="5">
        <v>1137.78</v>
      </c>
    </row>
    <row r="3126" spans="1:5" x14ac:dyDescent="0.25">
      <c r="A3126" t="s">
        <v>50261</v>
      </c>
      <c r="B3126" t="s">
        <v>50262</v>
      </c>
      <c r="C3126" s="5">
        <v>1631</v>
      </c>
      <c r="D3126" s="7">
        <v>0.37</v>
      </c>
      <c r="E3126" s="5">
        <v>1027.53</v>
      </c>
    </row>
    <row r="3127" spans="1:5" x14ac:dyDescent="0.25">
      <c r="A3127" t="s">
        <v>50263</v>
      </c>
      <c r="B3127" t="s">
        <v>50264</v>
      </c>
      <c r="C3127" s="5">
        <v>2082</v>
      </c>
      <c r="D3127" s="7">
        <v>0.37</v>
      </c>
      <c r="E3127" s="5">
        <v>1311.66</v>
      </c>
    </row>
    <row r="3128" spans="1:5" x14ac:dyDescent="0.25">
      <c r="A3128" t="s">
        <v>50265</v>
      </c>
      <c r="B3128" t="s">
        <v>50266</v>
      </c>
      <c r="C3128" s="5">
        <v>1871</v>
      </c>
      <c r="D3128" s="7">
        <v>0.37</v>
      </c>
      <c r="E3128" s="5">
        <v>1178.73</v>
      </c>
    </row>
    <row r="3129" spans="1:5" x14ac:dyDescent="0.25">
      <c r="A3129" t="s">
        <v>50267</v>
      </c>
      <c r="B3129" t="s">
        <v>50268</v>
      </c>
      <c r="C3129" s="5">
        <v>1689</v>
      </c>
      <c r="D3129" s="7">
        <v>0.37</v>
      </c>
      <c r="E3129" s="5">
        <v>1064.07</v>
      </c>
    </row>
    <row r="3130" spans="1:5" x14ac:dyDescent="0.25">
      <c r="A3130" t="s">
        <v>50269</v>
      </c>
      <c r="B3130" t="s">
        <v>50270</v>
      </c>
      <c r="C3130" s="5">
        <v>2222</v>
      </c>
      <c r="D3130" s="7">
        <v>0.37</v>
      </c>
      <c r="E3130" s="5">
        <v>1399.86</v>
      </c>
    </row>
    <row r="3131" spans="1:5" x14ac:dyDescent="0.25">
      <c r="A3131" t="s">
        <v>50271</v>
      </c>
      <c r="B3131" t="s">
        <v>50272</v>
      </c>
      <c r="C3131" s="5">
        <v>2036</v>
      </c>
      <c r="D3131" s="7">
        <v>0.37</v>
      </c>
      <c r="E3131" s="5">
        <v>1282.68</v>
      </c>
    </row>
    <row r="3132" spans="1:5" x14ac:dyDescent="0.25">
      <c r="A3132" t="s">
        <v>50273</v>
      </c>
      <c r="B3132" t="s">
        <v>50274</v>
      </c>
      <c r="C3132" s="5">
        <v>2544</v>
      </c>
      <c r="D3132" s="7">
        <v>0.37</v>
      </c>
      <c r="E3132" s="5">
        <v>1602.72</v>
      </c>
    </row>
    <row r="3133" spans="1:5" x14ac:dyDescent="0.25">
      <c r="A3133" t="s">
        <v>50275</v>
      </c>
      <c r="B3133" t="s">
        <v>50276</v>
      </c>
      <c r="C3133" s="5">
        <v>2360</v>
      </c>
      <c r="D3133" s="7">
        <v>0.37</v>
      </c>
      <c r="E3133" s="5">
        <v>1486.8</v>
      </c>
    </row>
    <row r="3134" spans="1:5" x14ac:dyDescent="0.25">
      <c r="A3134" t="s">
        <v>50277</v>
      </c>
      <c r="B3134" t="s">
        <v>50278</v>
      </c>
      <c r="C3134" s="5">
        <v>2406</v>
      </c>
      <c r="D3134" s="7">
        <v>0.37</v>
      </c>
      <c r="E3134" s="5">
        <v>1515.78</v>
      </c>
    </row>
    <row r="3135" spans="1:5" x14ac:dyDescent="0.25">
      <c r="A3135" t="s">
        <v>50279</v>
      </c>
      <c r="B3135" t="s">
        <v>50280</v>
      </c>
      <c r="C3135" s="5">
        <v>2874</v>
      </c>
      <c r="D3135" s="7">
        <v>0.37</v>
      </c>
      <c r="E3135" s="5">
        <v>1810.6200000000001</v>
      </c>
    </row>
    <row r="3136" spans="1:5" x14ac:dyDescent="0.25">
      <c r="A3136" t="s">
        <v>50281</v>
      </c>
      <c r="B3136" t="s">
        <v>50282</v>
      </c>
      <c r="C3136" s="5">
        <v>2690</v>
      </c>
      <c r="D3136" s="7">
        <v>0.37</v>
      </c>
      <c r="E3136" s="5">
        <v>1694.7</v>
      </c>
    </row>
    <row r="3137" spans="1:5" x14ac:dyDescent="0.25">
      <c r="A3137" t="s">
        <v>50283</v>
      </c>
      <c r="B3137" t="s">
        <v>50284</v>
      </c>
      <c r="C3137" s="5">
        <v>2717</v>
      </c>
      <c r="D3137" s="7">
        <v>0.37</v>
      </c>
      <c r="E3137" s="5">
        <v>1711.71</v>
      </c>
    </row>
    <row r="3138" spans="1:5" x14ac:dyDescent="0.25">
      <c r="A3138" t="s">
        <v>50285</v>
      </c>
      <c r="B3138" t="s">
        <v>50286</v>
      </c>
      <c r="C3138" s="5">
        <v>2019</v>
      </c>
      <c r="D3138" s="7">
        <v>0.37</v>
      </c>
      <c r="E3138" s="5">
        <v>1271.97</v>
      </c>
    </row>
    <row r="3139" spans="1:5" x14ac:dyDescent="0.25">
      <c r="A3139" t="s">
        <v>50287</v>
      </c>
      <c r="B3139" t="s">
        <v>50288</v>
      </c>
      <c r="C3139" s="5">
        <v>5255</v>
      </c>
      <c r="D3139" s="7">
        <v>0.37</v>
      </c>
      <c r="E3139" s="5">
        <v>3310.65</v>
      </c>
    </row>
    <row r="3140" spans="1:5" x14ac:dyDescent="0.25">
      <c r="A3140" t="s">
        <v>50289</v>
      </c>
      <c r="B3140" t="s">
        <v>50290</v>
      </c>
      <c r="C3140" s="5">
        <v>4415</v>
      </c>
      <c r="D3140" s="7">
        <v>0.37</v>
      </c>
      <c r="E3140" s="5">
        <v>2781.45</v>
      </c>
    </row>
    <row r="3141" spans="1:5" x14ac:dyDescent="0.25">
      <c r="A3141" t="s">
        <v>50291</v>
      </c>
      <c r="B3141" t="s">
        <v>50292</v>
      </c>
      <c r="C3141" s="5">
        <v>1842</v>
      </c>
      <c r="D3141" s="7">
        <v>0.37</v>
      </c>
      <c r="E3141" s="5">
        <v>1160.46</v>
      </c>
    </row>
    <row r="3142" spans="1:5" x14ac:dyDescent="0.25">
      <c r="A3142" t="s">
        <v>50293</v>
      </c>
      <c r="B3142" t="s">
        <v>50294</v>
      </c>
      <c r="C3142" s="5">
        <v>2325</v>
      </c>
      <c r="D3142" s="7">
        <v>0.37</v>
      </c>
      <c r="E3142" s="5">
        <v>1464.75</v>
      </c>
    </row>
    <row r="3143" spans="1:5" x14ac:dyDescent="0.25">
      <c r="A3143" t="s">
        <v>50295</v>
      </c>
      <c r="B3143" t="s">
        <v>50296</v>
      </c>
      <c r="C3143" s="5">
        <v>5970</v>
      </c>
      <c r="D3143" s="7">
        <v>0.37</v>
      </c>
      <c r="E3143" s="5">
        <v>3761.1</v>
      </c>
    </row>
    <row r="3144" spans="1:5" x14ac:dyDescent="0.25">
      <c r="A3144" t="s">
        <v>50297</v>
      </c>
      <c r="B3144" t="s">
        <v>50298</v>
      </c>
      <c r="C3144" s="5">
        <v>4833</v>
      </c>
      <c r="D3144" s="7">
        <v>0.37</v>
      </c>
      <c r="E3144" s="5">
        <v>3044.79</v>
      </c>
    </row>
    <row r="3145" spans="1:5" x14ac:dyDescent="0.25">
      <c r="A3145" t="s">
        <v>50299</v>
      </c>
      <c r="B3145" t="s">
        <v>50300</v>
      </c>
      <c r="C3145" s="5">
        <v>6536</v>
      </c>
      <c r="D3145" s="7">
        <v>0.37</v>
      </c>
      <c r="E3145" s="5">
        <v>4117.68</v>
      </c>
    </row>
    <row r="3146" spans="1:5" x14ac:dyDescent="0.25">
      <c r="A3146" t="s">
        <v>50301</v>
      </c>
      <c r="B3146" t="s">
        <v>50302</v>
      </c>
      <c r="C3146" s="5">
        <v>5376</v>
      </c>
      <c r="D3146" s="7">
        <v>0.37</v>
      </c>
      <c r="E3146" s="5">
        <v>3386.88</v>
      </c>
    </row>
    <row r="3147" spans="1:5" x14ac:dyDescent="0.25">
      <c r="A3147" t="s">
        <v>50303</v>
      </c>
      <c r="B3147" t="s">
        <v>50304</v>
      </c>
      <c r="C3147" s="5">
        <v>2139</v>
      </c>
      <c r="D3147" s="7">
        <v>0.37</v>
      </c>
      <c r="E3147" s="5">
        <v>1347.57</v>
      </c>
    </row>
    <row r="3148" spans="1:5" x14ac:dyDescent="0.25">
      <c r="A3148" t="s">
        <v>50305</v>
      </c>
      <c r="B3148" t="s">
        <v>50306</v>
      </c>
      <c r="C3148" s="5">
        <v>2366</v>
      </c>
      <c r="D3148" s="7">
        <v>0.37</v>
      </c>
      <c r="E3148" s="5">
        <v>1490.58</v>
      </c>
    </row>
    <row r="3149" spans="1:5" x14ac:dyDescent="0.25">
      <c r="A3149" t="s">
        <v>50307</v>
      </c>
      <c r="B3149" t="s">
        <v>50304</v>
      </c>
      <c r="C3149" s="5">
        <v>2189</v>
      </c>
      <c r="D3149" s="7">
        <v>0.37</v>
      </c>
      <c r="E3149" s="5">
        <v>1379.07</v>
      </c>
    </row>
    <row r="3150" spans="1:5" x14ac:dyDescent="0.25">
      <c r="A3150" t="s">
        <v>50308</v>
      </c>
      <c r="B3150" t="s">
        <v>50309</v>
      </c>
      <c r="C3150" s="5">
        <v>2626</v>
      </c>
      <c r="D3150" s="7">
        <v>0.37</v>
      </c>
      <c r="E3150" s="5">
        <v>1654.38</v>
      </c>
    </row>
    <row r="3151" spans="1:5" x14ac:dyDescent="0.25">
      <c r="A3151" t="s">
        <v>50310</v>
      </c>
      <c r="B3151" t="s">
        <v>50311</v>
      </c>
      <c r="C3151" s="5">
        <v>2469</v>
      </c>
      <c r="D3151" s="7">
        <v>0.37</v>
      </c>
      <c r="E3151" s="5">
        <v>1555.47</v>
      </c>
    </row>
    <row r="3152" spans="1:5" x14ac:dyDescent="0.25">
      <c r="A3152" t="s">
        <v>50312</v>
      </c>
      <c r="B3152" t="s">
        <v>50313</v>
      </c>
      <c r="C3152" s="5">
        <v>2699</v>
      </c>
      <c r="D3152" s="7">
        <v>0.37</v>
      </c>
      <c r="E3152" s="5">
        <v>1700.3700000000001</v>
      </c>
    </row>
    <row r="3153" spans="1:5" x14ac:dyDescent="0.25">
      <c r="A3153" t="s">
        <v>50314</v>
      </c>
      <c r="B3153" t="s">
        <v>50313</v>
      </c>
      <c r="C3153" s="5">
        <v>2515</v>
      </c>
      <c r="D3153" s="7">
        <v>0.37</v>
      </c>
      <c r="E3153" s="5">
        <v>1584.45</v>
      </c>
    </row>
    <row r="3154" spans="1:5" x14ac:dyDescent="0.25">
      <c r="A3154" t="s">
        <v>50315</v>
      </c>
      <c r="B3154" t="s">
        <v>50316</v>
      </c>
      <c r="C3154" s="5">
        <v>3050</v>
      </c>
      <c r="D3154" s="7">
        <v>0.37</v>
      </c>
      <c r="E3154" s="5">
        <v>1921.5</v>
      </c>
    </row>
    <row r="3155" spans="1:5" x14ac:dyDescent="0.25">
      <c r="A3155" t="s">
        <v>50317</v>
      </c>
      <c r="B3155" t="s">
        <v>50318</v>
      </c>
      <c r="C3155" s="5">
        <v>2860</v>
      </c>
      <c r="D3155" s="7">
        <v>0.37</v>
      </c>
      <c r="E3155" s="5">
        <v>1801.8</v>
      </c>
    </row>
    <row r="3156" spans="1:5" x14ac:dyDescent="0.25">
      <c r="A3156" t="s">
        <v>50319</v>
      </c>
      <c r="B3156" t="s">
        <v>50320</v>
      </c>
      <c r="C3156" s="5">
        <v>3106</v>
      </c>
      <c r="D3156" s="7">
        <v>0.37</v>
      </c>
      <c r="E3156" s="5">
        <v>1956.78</v>
      </c>
    </row>
    <row r="3157" spans="1:5" x14ac:dyDescent="0.25">
      <c r="A3157" t="s">
        <v>50321</v>
      </c>
      <c r="B3157" t="s">
        <v>50322</v>
      </c>
      <c r="C3157" s="5">
        <v>2916</v>
      </c>
      <c r="D3157" s="7">
        <v>0.37</v>
      </c>
      <c r="E3157" s="5">
        <v>1837.08</v>
      </c>
    </row>
    <row r="3158" spans="1:5" x14ac:dyDescent="0.25">
      <c r="A3158" t="s">
        <v>50323</v>
      </c>
      <c r="B3158" t="s">
        <v>50324</v>
      </c>
      <c r="C3158" s="5">
        <v>94</v>
      </c>
      <c r="D3158" s="7">
        <v>0.37</v>
      </c>
      <c r="E3158" s="5">
        <v>59.22</v>
      </c>
    </row>
    <row r="3159" spans="1:5" x14ac:dyDescent="0.25">
      <c r="A3159" t="s">
        <v>50325</v>
      </c>
      <c r="B3159" t="s">
        <v>50326</v>
      </c>
      <c r="C3159" s="5">
        <v>102</v>
      </c>
      <c r="D3159" s="7">
        <v>0.37</v>
      </c>
      <c r="E3159" s="5">
        <v>64.260000000000005</v>
      </c>
    </row>
    <row r="3160" spans="1:5" x14ac:dyDescent="0.25">
      <c r="A3160" t="s">
        <v>50327</v>
      </c>
      <c r="B3160" t="s">
        <v>50328</v>
      </c>
      <c r="C3160" s="5">
        <v>125</v>
      </c>
      <c r="D3160" s="7">
        <v>0.37</v>
      </c>
      <c r="E3160" s="5">
        <v>78.75</v>
      </c>
    </row>
    <row r="3161" spans="1:5" x14ac:dyDescent="0.25">
      <c r="A3161" t="s">
        <v>50329</v>
      </c>
      <c r="B3161" t="s">
        <v>50330</v>
      </c>
      <c r="C3161" s="5">
        <v>83.5</v>
      </c>
      <c r="D3161" s="7">
        <v>0.37</v>
      </c>
      <c r="E3161" s="5">
        <v>52.604999999999997</v>
      </c>
    </row>
    <row r="3162" spans="1:5" x14ac:dyDescent="0.25">
      <c r="A3162" t="s">
        <v>50331</v>
      </c>
      <c r="B3162" t="s">
        <v>50332</v>
      </c>
      <c r="C3162" s="5">
        <v>68</v>
      </c>
      <c r="D3162" s="7">
        <v>0.37</v>
      </c>
      <c r="E3162" s="5">
        <v>42.84</v>
      </c>
    </row>
    <row r="3163" spans="1:5" x14ac:dyDescent="0.25">
      <c r="A3163" t="s">
        <v>50333</v>
      </c>
      <c r="B3163" t="s">
        <v>50334</v>
      </c>
      <c r="C3163" s="5">
        <v>254</v>
      </c>
      <c r="D3163" s="7">
        <v>0.37</v>
      </c>
      <c r="E3163" s="5">
        <v>160.02000000000001</v>
      </c>
    </row>
    <row r="3164" spans="1:5" x14ac:dyDescent="0.25">
      <c r="A3164" t="s">
        <v>50335</v>
      </c>
      <c r="B3164" t="s">
        <v>50336</v>
      </c>
      <c r="C3164" s="5">
        <v>51.5</v>
      </c>
      <c r="D3164" s="7">
        <v>0.37</v>
      </c>
      <c r="E3164" s="5">
        <v>32.445</v>
      </c>
    </row>
    <row r="3165" spans="1:5" x14ac:dyDescent="0.25">
      <c r="A3165" t="s">
        <v>50337</v>
      </c>
      <c r="B3165" t="s">
        <v>50338</v>
      </c>
      <c r="C3165" s="5">
        <v>182</v>
      </c>
      <c r="D3165" s="7">
        <v>0.37</v>
      </c>
      <c r="E3165" s="5">
        <v>114.66</v>
      </c>
    </row>
    <row r="3166" spans="1:5" x14ac:dyDescent="0.25">
      <c r="A3166" t="s">
        <v>50339</v>
      </c>
      <c r="B3166" t="s">
        <v>50340</v>
      </c>
      <c r="C3166" s="5">
        <v>144</v>
      </c>
      <c r="D3166" s="7">
        <v>0.37</v>
      </c>
      <c r="E3166" s="5">
        <v>90.72</v>
      </c>
    </row>
    <row r="3167" spans="1:5" x14ac:dyDescent="0.25">
      <c r="A3167" t="s">
        <v>50341</v>
      </c>
      <c r="B3167" t="s">
        <v>50342</v>
      </c>
      <c r="C3167" s="5">
        <v>186</v>
      </c>
      <c r="D3167" s="7">
        <v>0.37</v>
      </c>
      <c r="E3167" s="5">
        <v>117.18</v>
      </c>
    </row>
    <row r="3168" spans="1:5" x14ac:dyDescent="0.25">
      <c r="A3168" t="s">
        <v>50343</v>
      </c>
      <c r="B3168" t="s">
        <v>50344</v>
      </c>
      <c r="C3168" s="5">
        <v>221</v>
      </c>
      <c r="D3168" s="7">
        <v>0.37</v>
      </c>
      <c r="E3168" s="5">
        <v>139.22999999999999</v>
      </c>
    </row>
    <row r="3169" spans="1:5" x14ac:dyDescent="0.25">
      <c r="A3169" t="s">
        <v>50345</v>
      </c>
      <c r="B3169" t="s">
        <v>50346</v>
      </c>
      <c r="C3169" s="5">
        <v>260</v>
      </c>
      <c r="D3169" s="7">
        <v>0.37</v>
      </c>
      <c r="E3169" s="5">
        <v>163.80000000000001</v>
      </c>
    </row>
    <row r="3170" spans="1:5" x14ac:dyDescent="0.25">
      <c r="A3170" t="s">
        <v>50347</v>
      </c>
      <c r="B3170" t="s">
        <v>50348</v>
      </c>
      <c r="C3170" s="5">
        <v>318</v>
      </c>
      <c r="D3170" s="7">
        <v>0.37</v>
      </c>
      <c r="E3170" s="5">
        <v>200.34</v>
      </c>
    </row>
    <row r="3171" spans="1:5" x14ac:dyDescent="0.25">
      <c r="A3171" t="s">
        <v>50349</v>
      </c>
      <c r="B3171" t="s">
        <v>50350</v>
      </c>
      <c r="C3171" s="5">
        <v>334</v>
      </c>
      <c r="D3171" s="7">
        <v>0.37</v>
      </c>
      <c r="E3171" s="5">
        <v>210.42</v>
      </c>
    </row>
    <row r="3172" spans="1:5" x14ac:dyDescent="0.25">
      <c r="A3172" t="s">
        <v>50351</v>
      </c>
      <c r="B3172" t="s">
        <v>50352</v>
      </c>
      <c r="C3172" s="5">
        <v>388</v>
      </c>
      <c r="D3172" s="7">
        <v>0.37</v>
      </c>
      <c r="E3172" s="5">
        <v>244.44</v>
      </c>
    </row>
    <row r="3173" spans="1:5" x14ac:dyDescent="0.25">
      <c r="A3173" t="s">
        <v>50353</v>
      </c>
      <c r="B3173" t="s">
        <v>50354</v>
      </c>
      <c r="C3173" s="5">
        <v>149</v>
      </c>
      <c r="D3173" s="7">
        <v>0.37</v>
      </c>
      <c r="E3173" s="5">
        <v>93.87</v>
      </c>
    </row>
    <row r="3174" spans="1:5" x14ac:dyDescent="0.25">
      <c r="A3174" t="s">
        <v>50355</v>
      </c>
      <c r="B3174" t="s">
        <v>50356</v>
      </c>
      <c r="C3174" s="5">
        <v>161</v>
      </c>
      <c r="D3174" s="7">
        <v>0.37</v>
      </c>
      <c r="E3174" s="5">
        <v>101.43</v>
      </c>
    </row>
    <row r="3175" spans="1:5" x14ac:dyDescent="0.25">
      <c r="A3175" t="s">
        <v>50357</v>
      </c>
      <c r="B3175" t="s">
        <v>50358</v>
      </c>
      <c r="C3175" s="5">
        <v>178</v>
      </c>
      <c r="D3175" s="7">
        <v>0.37</v>
      </c>
      <c r="E3175" s="5">
        <v>112.14</v>
      </c>
    </row>
    <row r="3176" spans="1:5" x14ac:dyDescent="0.25">
      <c r="A3176" t="s">
        <v>50359</v>
      </c>
      <c r="B3176" t="s">
        <v>50360</v>
      </c>
      <c r="C3176" s="5">
        <v>192</v>
      </c>
      <c r="D3176" s="7">
        <v>0.37</v>
      </c>
      <c r="E3176" s="5">
        <v>120.96000000000001</v>
      </c>
    </row>
    <row r="3177" spans="1:5" x14ac:dyDescent="0.25">
      <c r="A3177" t="s">
        <v>50361</v>
      </c>
      <c r="B3177" t="s">
        <v>50362</v>
      </c>
      <c r="C3177" s="5">
        <v>163</v>
      </c>
      <c r="D3177" s="7">
        <v>0.37</v>
      </c>
      <c r="E3177" s="5">
        <v>102.69</v>
      </c>
    </row>
    <row r="3178" spans="1:5" x14ac:dyDescent="0.25">
      <c r="A3178" t="s">
        <v>50363</v>
      </c>
      <c r="B3178" t="s">
        <v>50364</v>
      </c>
      <c r="C3178" s="5">
        <v>100</v>
      </c>
      <c r="D3178" s="7">
        <v>0.37</v>
      </c>
      <c r="E3178" s="5">
        <v>63</v>
      </c>
    </row>
    <row r="3179" spans="1:5" x14ac:dyDescent="0.25">
      <c r="A3179" t="s">
        <v>50365</v>
      </c>
      <c r="B3179" t="s">
        <v>49307</v>
      </c>
      <c r="C3179" s="5">
        <v>733</v>
      </c>
      <c r="D3179" s="7">
        <v>0.37</v>
      </c>
      <c r="E3179" s="5">
        <v>461.79</v>
      </c>
    </row>
    <row r="3180" spans="1:5" x14ac:dyDescent="0.25">
      <c r="A3180" t="s">
        <v>50366</v>
      </c>
      <c r="B3180" t="s">
        <v>50367</v>
      </c>
      <c r="C3180" s="5">
        <v>964</v>
      </c>
      <c r="D3180" s="7">
        <v>0.37</v>
      </c>
      <c r="E3180" s="5">
        <v>607.32000000000005</v>
      </c>
    </row>
    <row r="3181" spans="1:5" x14ac:dyDescent="0.25">
      <c r="A3181" t="s">
        <v>50368</v>
      </c>
      <c r="B3181" t="s">
        <v>50369</v>
      </c>
      <c r="C3181" s="5">
        <v>101</v>
      </c>
      <c r="D3181" s="7">
        <v>0.37</v>
      </c>
      <c r="E3181" s="5">
        <v>63.63</v>
      </c>
    </row>
    <row r="3182" spans="1:5" x14ac:dyDescent="0.25">
      <c r="A3182" t="s">
        <v>50370</v>
      </c>
      <c r="B3182" t="s">
        <v>49407</v>
      </c>
      <c r="C3182" s="5">
        <v>677</v>
      </c>
      <c r="D3182" s="7">
        <v>0.37</v>
      </c>
      <c r="E3182" s="5">
        <v>426.51</v>
      </c>
    </row>
    <row r="3183" spans="1:5" x14ac:dyDescent="0.25">
      <c r="A3183" t="s">
        <v>50371</v>
      </c>
      <c r="B3183" t="s">
        <v>50372</v>
      </c>
      <c r="C3183" s="5">
        <v>101</v>
      </c>
      <c r="D3183" s="7">
        <v>0.37</v>
      </c>
      <c r="E3183" s="5">
        <v>63.63</v>
      </c>
    </row>
    <row r="3184" spans="1:5" x14ac:dyDescent="0.25">
      <c r="A3184" t="s">
        <v>50373</v>
      </c>
      <c r="B3184" t="s">
        <v>50374</v>
      </c>
      <c r="C3184" s="5">
        <v>851</v>
      </c>
      <c r="D3184" s="7">
        <v>0.37</v>
      </c>
      <c r="E3184" s="5">
        <v>536.13</v>
      </c>
    </row>
    <row r="3185" spans="1:5" x14ac:dyDescent="0.25">
      <c r="A3185" t="s">
        <v>50375</v>
      </c>
      <c r="B3185" t="s">
        <v>50376</v>
      </c>
      <c r="C3185" s="5">
        <v>112</v>
      </c>
      <c r="D3185" s="7">
        <v>0.37</v>
      </c>
      <c r="E3185" s="5">
        <v>70.56</v>
      </c>
    </row>
    <row r="3186" spans="1:5" x14ac:dyDescent="0.25">
      <c r="A3186" t="s">
        <v>50377</v>
      </c>
      <c r="B3186" t="s">
        <v>50378</v>
      </c>
      <c r="C3186" s="5">
        <v>2971</v>
      </c>
      <c r="D3186" s="7">
        <v>0.37</v>
      </c>
      <c r="E3186" s="5">
        <v>1871.73</v>
      </c>
    </row>
    <row r="3187" spans="1:5" x14ac:dyDescent="0.25">
      <c r="A3187" t="s">
        <v>50379</v>
      </c>
      <c r="B3187" t="s">
        <v>50380</v>
      </c>
      <c r="C3187" s="5">
        <v>3004</v>
      </c>
      <c r="D3187" s="7">
        <v>0.37</v>
      </c>
      <c r="E3187" s="5">
        <v>1892.52</v>
      </c>
    </row>
    <row r="3188" spans="1:5" x14ac:dyDescent="0.25">
      <c r="A3188" t="s">
        <v>50381</v>
      </c>
      <c r="B3188" t="s">
        <v>50382</v>
      </c>
      <c r="C3188" s="5">
        <v>3021</v>
      </c>
      <c r="D3188" s="7">
        <v>0.37</v>
      </c>
      <c r="E3188" s="5">
        <v>1903.23</v>
      </c>
    </row>
    <row r="3189" spans="1:5" x14ac:dyDescent="0.25">
      <c r="A3189" t="s">
        <v>50383</v>
      </c>
      <c r="B3189" t="s">
        <v>50384</v>
      </c>
      <c r="C3189" s="5">
        <v>194</v>
      </c>
      <c r="D3189" s="7">
        <v>0.37</v>
      </c>
      <c r="E3189" s="5">
        <v>122.22</v>
      </c>
    </row>
    <row r="3190" spans="1:5" x14ac:dyDescent="0.25">
      <c r="A3190" t="s">
        <v>50385</v>
      </c>
      <c r="B3190" t="s">
        <v>50386</v>
      </c>
      <c r="C3190" s="5">
        <v>618</v>
      </c>
      <c r="D3190" s="7">
        <v>0.37</v>
      </c>
      <c r="E3190" s="5">
        <v>389.34</v>
      </c>
    </row>
    <row r="3191" spans="1:5" x14ac:dyDescent="0.25">
      <c r="A3191" t="s">
        <v>50387</v>
      </c>
      <c r="B3191" t="s">
        <v>50388</v>
      </c>
      <c r="C3191" s="5">
        <v>776</v>
      </c>
      <c r="D3191" s="7">
        <v>0.37</v>
      </c>
      <c r="E3191" s="5">
        <v>488.88</v>
      </c>
    </row>
    <row r="3192" spans="1:5" x14ac:dyDescent="0.25">
      <c r="A3192" t="s">
        <v>50389</v>
      </c>
      <c r="B3192" t="s">
        <v>50390</v>
      </c>
      <c r="C3192" s="5">
        <v>860</v>
      </c>
      <c r="D3192" s="7">
        <v>0.37</v>
      </c>
      <c r="E3192" s="5">
        <v>541.79999999999995</v>
      </c>
    </row>
    <row r="3193" spans="1:5" x14ac:dyDescent="0.25">
      <c r="A3193" t="s">
        <v>50391</v>
      </c>
      <c r="B3193" t="s">
        <v>50392</v>
      </c>
      <c r="C3193" s="5">
        <v>862</v>
      </c>
      <c r="D3193" s="7">
        <v>0.37</v>
      </c>
      <c r="E3193" s="5">
        <v>543.06000000000006</v>
      </c>
    </row>
    <row r="3194" spans="1:5" x14ac:dyDescent="0.25">
      <c r="A3194" t="s">
        <v>50393</v>
      </c>
      <c r="B3194" t="s">
        <v>50394</v>
      </c>
      <c r="C3194" s="5">
        <v>452</v>
      </c>
      <c r="D3194" s="7">
        <v>0.37</v>
      </c>
      <c r="E3194" s="5">
        <v>284.76</v>
      </c>
    </row>
    <row r="3195" spans="1:5" x14ac:dyDescent="0.25">
      <c r="A3195" t="s">
        <v>50395</v>
      </c>
      <c r="B3195" t="s">
        <v>50396</v>
      </c>
      <c r="C3195" s="5">
        <v>475</v>
      </c>
      <c r="D3195" s="7">
        <v>0.37</v>
      </c>
      <c r="E3195" s="5">
        <v>299.25</v>
      </c>
    </row>
    <row r="3196" spans="1:5" x14ac:dyDescent="0.25">
      <c r="A3196" t="s">
        <v>50397</v>
      </c>
      <c r="B3196" t="s">
        <v>50398</v>
      </c>
      <c r="C3196" s="5">
        <v>487</v>
      </c>
      <c r="D3196" s="7">
        <v>0.37</v>
      </c>
      <c r="E3196" s="5">
        <v>306.81</v>
      </c>
    </row>
    <row r="3197" spans="1:5" x14ac:dyDescent="0.25">
      <c r="A3197" t="s">
        <v>50399</v>
      </c>
      <c r="B3197" t="s">
        <v>50400</v>
      </c>
      <c r="C3197" s="5">
        <v>502</v>
      </c>
      <c r="D3197" s="7">
        <v>0.37</v>
      </c>
      <c r="E3197" s="5">
        <v>316.26</v>
      </c>
    </row>
    <row r="3198" spans="1:5" x14ac:dyDescent="0.25">
      <c r="A3198" t="s">
        <v>50401</v>
      </c>
      <c r="B3198" t="s">
        <v>50402</v>
      </c>
      <c r="C3198" s="5">
        <v>106</v>
      </c>
      <c r="D3198" s="7">
        <v>0.37</v>
      </c>
      <c r="E3198" s="5">
        <v>66.78</v>
      </c>
    </row>
    <row r="3199" spans="1:5" x14ac:dyDescent="0.25">
      <c r="A3199" t="s">
        <v>50403</v>
      </c>
      <c r="B3199" t="s">
        <v>50404</v>
      </c>
      <c r="C3199" s="5">
        <v>129</v>
      </c>
      <c r="D3199" s="7">
        <v>0.37</v>
      </c>
      <c r="E3199" s="5">
        <v>81.27</v>
      </c>
    </row>
    <row r="3200" spans="1:5" x14ac:dyDescent="0.25">
      <c r="A3200" t="s">
        <v>50405</v>
      </c>
      <c r="B3200" t="s">
        <v>50406</v>
      </c>
      <c r="C3200" s="5">
        <v>556</v>
      </c>
      <c r="D3200" s="7">
        <v>0.37</v>
      </c>
      <c r="E3200" s="5">
        <v>350.28000000000003</v>
      </c>
    </row>
    <row r="3201" spans="1:5" x14ac:dyDescent="0.25">
      <c r="A3201" t="s">
        <v>50407</v>
      </c>
      <c r="B3201" t="s">
        <v>50408</v>
      </c>
      <c r="C3201" s="5">
        <v>568</v>
      </c>
      <c r="D3201" s="7">
        <v>0.37</v>
      </c>
      <c r="E3201" s="5">
        <v>357.84</v>
      </c>
    </row>
    <row r="3202" spans="1:5" x14ac:dyDescent="0.25">
      <c r="A3202" t="s">
        <v>50409</v>
      </c>
      <c r="B3202" t="s">
        <v>50410</v>
      </c>
      <c r="C3202" s="5">
        <v>645</v>
      </c>
      <c r="D3202" s="7">
        <v>0.37</v>
      </c>
      <c r="E3202" s="5">
        <v>406.35</v>
      </c>
    </row>
    <row r="3203" spans="1:5" x14ac:dyDescent="0.25">
      <c r="A3203" t="s">
        <v>50411</v>
      </c>
      <c r="B3203" t="s">
        <v>50412</v>
      </c>
      <c r="C3203" s="5">
        <v>148</v>
      </c>
      <c r="D3203" s="7">
        <v>0.37</v>
      </c>
      <c r="E3203" s="5">
        <v>93.24</v>
      </c>
    </row>
    <row r="3204" spans="1:5" x14ac:dyDescent="0.25">
      <c r="A3204" t="s">
        <v>50413</v>
      </c>
      <c r="B3204" t="s">
        <v>50414</v>
      </c>
      <c r="C3204" s="5">
        <v>161</v>
      </c>
      <c r="D3204" s="7">
        <v>0.37</v>
      </c>
      <c r="E3204" s="5">
        <v>101.43</v>
      </c>
    </row>
    <row r="3205" spans="1:5" x14ac:dyDescent="0.25">
      <c r="A3205" t="s">
        <v>50415</v>
      </c>
      <c r="B3205" t="s">
        <v>50416</v>
      </c>
      <c r="C3205" s="5">
        <v>101</v>
      </c>
      <c r="D3205" s="7">
        <v>0.37</v>
      </c>
      <c r="E3205" s="5">
        <v>63.63</v>
      </c>
    </row>
    <row r="3206" spans="1:5" x14ac:dyDescent="0.25">
      <c r="A3206" t="s">
        <v>50417</v>
      </c>
      <c r="B3206" t="s">
        <v>50418</v>
      </c>
      <c r="C3206" s="5">
        <v>66</v>
      </c>
      <c r="D3206" s="7">
        <v>0.37</v>
      </c>
      <c r="E3206" s="5">
        <v>41.58</v>
      </c>
    </row>
    <row r="3207" spans="1:5" x14ac:dyDescent="0.25">
      <c r="A3207" t="s">
        <v>50419</v>
      </c>
      <c r="B3207" t="s">
        <v>50420</v>
      </c>
      <c r="C3207" s="5">
        <v>321</v>
      </c>
      <c r="D3207" s="7">
        <v>0.37</v>
      </c>
      <c r="E3207" s="5">
        <v>202.23</v>
      </c>
    </row>
    <row r="3208" spans="1:5" x14ac:dyDescent="0.25">
      <c r="A3208" t="s">
        <v>50421</v>
      </c>
      <c r="B3208" t="s">
        <v>50422</v>
      </c>
      <c r="C3208" s="5">
        <v>101</v>
      </c>
      <c r="D3208" s="7">
        <v>0.37</v>
      </c>
      <c r="E3208" s="5">
        <v>63.63</v>
      </c>
    </row>
    <row r="3209" spans="1:5" x14ac:dyDescent="0.25">
      <c r="A3209" t="s">
        <v>50423</v>
      </c>
      <c r="B3209" t="s">
        <v>50424</v>
      </c>
      <c r="C3209" s="5">
        <v>350</v>
      </c>
      <c r="D3209" s="7">
        <v>0.37</v>
      </c>
      <c r="E3209" s="5">
        <v>220.5</v>
      </c>
    </row>
    <row r="3210" spans="1:5" x14ac:dyDescent="0.25">
      <c r="A3210" t="s">
        <v>50425</v>
      </c>
      <c r="B3210" t="s">
        <v>50426</v>
      </c>
      <c r="C3210" s="5">
        <v>415</v>
      </c>
      <c r="D3210" s="7">
        <v>0.37</v>
      </c>
      <c r="E3210" s="5">
        <v>261.45</v>
      </c>
    </row>
    <row r="3211" spans="1:5" x14ac:dyDescent="0.25">
      <c r="A3211" t="s">
        <v>50427</v>
      </c>
      <c r="B3211" t="s">
        <v>50428</v>
      </c>
      <c r="C3211" s="5">
        <v>456</v>
      </c>
      <c r="D3211" s="7">
        <v>0.37</v>
      </c>
      <c r="E3211" s="5">
        <v>287.28000000000003</v>
      </c>
    </row>
    <row r="3212" spans="1:5" x14ac:dyDescent="0.25">
      <c r="A3212" t="s">
        <v>50429</v>
      </c>
      <c r="B3212" t="s">
        <v>50430</v>
      </c>
      <c r="C3212" s="5">
        <v>327</v>
      </c>
      <c r="D3212" s="7">
        <v>0.37</v>
      </c>
      <c r="E3212" s="5">
        <v>206.01</v>
      </c>
    </row>
    <row r="3213" spans="1:5" x14ac:dyDescent="0.25">
      <c r="A3213" t="s">
        <v>50431</v>
      </c>
      <c r="B3213" t="s">
        <v>50432</v>
      </c>
      <c r="C3213" s="5">
        <v>62</v>
      </c>
      <c r="D3213" s="7">
        <v>0.37</v>
      </c>
      <c r="E3213" s="5">
        <v>39.06</v>
      </c>
    </row>
    <row r="3214" spans="1:5" x14ac:dyDescent="0.25">
      <c r="A3214" t="s">
        <v>50433</v>
      </c>
      <c r="B3214" t="s">
        <v>50434</v>
      </c>
      <c r="C3214" s="5">
        <v>75</v>
      </c>
      <c r="D3214" s="7">
        <v>0.37</v>
      </c>
      <c r="E3214" s="5">
        <v>47.25</v>
      </c>
    </row>
    <row r="3215" spans="1:5" x14ac:dyDescent="0.25">
      <c r="A3215" t="s">
        <v>50435</v>
      </c>
      <c r="B3215" t="s">
        <v>50436</v>
      </c>
      <c r="C3215" s="5">
        <v>601</v>
      </c>
      <c r="D3215" s="7">
        <v>0.37</v>
      </c>
      <c r="E3215" s="5">
        <v>378.63</v>
      </c>
    </row>
    <row r="3216" spans="1:5" x14ac:dyDescent="0.25">
      <c r="A3216" t="s">
        <v>50437</v>
      </c>
      <c r="B3216" t="s">
        <v>50438</v>
      </c>
      <c r="C3216" s="5">
        <v>691</v>
      </c>
      <c r="D3216" s="7">
        <v>0.37</v>
      </c>
      <c r="E3216" s="5">
        <v>435.33</v>
      </c>
    </row>
    <row r="3217" spans="1:5" x14ac:dyDescent="0.25">
      <c r="A3217" t="s">
        <v>50439</v>
      </c>
      <c r="B3217" t="s">
        <v>50440</v>
      </c>
      <c r="C3217" s="5">
        <v>25</v>
      </c>
      <c r="D3217" s="7">
        <v>0.37</v>
      </c>
      <c r="E3217" s="5">
        <v>15.75</v>
      </c>
    </row>
    <row r="3218" spans="1:5" x14ac:dyDescent="0.25">
      <c r="A3218" t="s">
        <v>50441</v>
      </c>
      <c r="B3218" t="s">
        <v>50442</v>
      </c>
      <c r="C3218" s="5">
        <v>24</v>
      </c>
      <c r="D3218" s="7">
        <v>0.37</v>
      </c>
      <c r="E3218" s="5">
        <v>15.120000000000001</v>
      </c>
    </row>
    <row r="3219" spans="1:5" x14ac:dyDescent="0.25">
      <c r="A3219" t="s">
        <v>50443</v>
      </c>
      <c r="B3219" t="s">
        <v>50444</v>
      </c>
      <c r="C3219" s="5">
        <v>66</v>
      </c>
      <c r="D3219" s="7">
        <v>0.37</v>
      </c>
      <c r="E3219" s="5">
        <v>41.58</v>
      </c>
    </row>
    <row r="3220" spans="1:5" x14ac:dyDescent="0.25">
      <c r="A3220" t="s">
        <v>50445</v>
      </c>
      <c r="B3220" t="s">
        <v>50446</v>
      </c>
      <c r="C3220" s="5">
        <v>15.5</v>
      </c>
      <c r="D3220" s="7">
        <v>0.37</v>
      </c>
      <c r="E3220" s="5">
        <v>9.7650000000000006</v>
      </c>
    </row>
    <row r="3221" spans="1:5" x14ac:dyDescent="0.25">
      <c r="A3221" t="s">
        <v>50447</v>
      </c>
      <c r="B3221" t="s">
        <v>50448</v>
      </c>
      <c r="C3221" s="5">
        <v>174</v>
      </c>
      <c r="D3221" s="7">
        <v>0.37</v>
      </c>
      <c r="E3221" s="5">
        <v>109.62</v>
      </c>
    </row>
    <row r="3222" spans="1:5" x14ac:dyDescent="0.25">
      <c r="A3222" t="s">
        <v>50449</v>
      </c>
      <c r="B3222" t="s">
        <v>50450</v>
      </c>
      <c r="C3222" s="5">
        <v>39.5</v>
      </c>
      <c r="D3222" s="7">
        <v>0.37</v>
      </c>
      <c r="E3222" s="5">
        <v>24.885000000000002</v>
      </c>
    </row>
    <row r="3223" spans="1:5" x14ac:dyDescent="0.25">
      <c r="A3223" t="s">
        <v>50451</v>
      </c>
      <c r="B3223" t="s">
        <v>50452</v>
      </c>
      <c r="C3223" s="5">
        <v>20</v>
      </c>
      <c r="D3223" s="7">
        <v>0.37</v>
      </c>
      <c r="E3223" s="5">
        <v>12.6</v>
      </c>
    </row>
    <row r="3224" spans="1:5" x14ac:dyDescent="0.25">
      <c r="A3224" t="s">
        <v>50453</v>
      </c>
      <c r="B3224" t="s">
        <v>50454</v>
      </c>
      <c r="C3224" s="5">
        <v>217</v>
      </c>
      <c r="D3224" s="7">
        <v>0.37</v>
      </c>
      <c r="E3224" s="5">
        <v>136.71</v>
      </c>
    </row>
    <row r="3225" spans="1:5" x14ac:dyDescent="0.25">
      <c r="A3225" t="s">
        <v>50455</v>
      </c>
      <c r="B3225" t="s">
        <v>50456</v>
      </c>
      <c r="C3225" s="5">
        <v>30</v>
      </c>
      <c r="D3225" s="7">
        <v>0.37</v>
      </c>
      <c r="E3225" s="5">
        <v>18.899999999999999</v>
      </c>
    </row>
    <row r="3226" spans="1:5" x14ac:dyDescent="0.25">
      <c r="A3226" t="s">
        <v>50457</v>
      </c>
      <c r="B3226" t="s">
        <v>50458</v>
      </c>
      <c r="C3226" s="5">
        <v>153</v>
      </c>
      <c r="D3226" s="7">
        <v>0.37</v>
      </c>
      <c r="E3226" s="5">
        <v>96.39</v>
      </c>
    </row>
    <row r="3227" spans="1:5" x14ac:dyDescent="0.25">
      <c r="A3227" t="s">
        <v>50459</v>
      </c>
      <c r="B3227" t="s">
        <v>50460</v>
      </c>
      <c r="C3227" s="5">
        <v>34</v>
      </c>
      <c r="D3227" s="7">
        <v>0.37</v>
      </c>
      <c r="E3227" s="5">
        <v>21.42</v>
      </c>
    </row>
    <row r="3228" spans="1:5" x14ac:dyDescent="0.25">
      <c r="A3228" t="s">
        <v>50461</v>
      </c>
      <c r="B3228" t="s">
        <v>50462</v>
      </c>
      <c r="C3228" s="5">
        <v>176</v>
      </c>
      <c r="D3228" s="7">
        <v>0.37</v>
      </c>
      <c r="E3228" s="5">
        <v>110.88</v>
      </c>
    </row>
    <row r="3229" spans="1:5" x14ac:dyDescent="0.25">
      <c r="A3229" t="s">
        <v>50463</v>
      </c>
      <c r="B3229" t="s">
        <v>50464</v>
      </c>
      <c r="C3229" s="5">
        <v>520</v>
      </c>
      <c r="D3229" s="7">
        <v>0.37</v>
      </c>
      <c r="E3229" s="5">
        <v>327.60000000000002</v>
      </c>
    </row>
    <row r="3230" spans="1:5" x14ac:dyDescent="0.25">
      <c r="A3230" t="s">
        <v>50465</v>
      </c>
      <c r="B3230" t="s">
        <v>50466</v>
      </c>
      <c r="C3230" s="5">
        <v>586</v>
      </c>
      <c r="D3230" s="7">
        <v>0.37</v>
      </c>
      <c r="E3230" s="5">
        <v>369.18</v>
      </c>
    </row>
    <row r="3231" spans="1:5" x14ac:dyDescent="0.25">
      <c r="A3231" t="s">
        <v>50467</v>
      </c>
      <c r="B3231" t="s">
        <v>50468</v>
      </c>
      <c r="C3231" s="5">
        <v>611</v>
      </c>
      <c r="D3231" s="7">
        <v>0.37</v>
      </c>
      <c r="E3231" s="5">
        <v>384.93</v>
      </c>
    </row>
    <row r="3232" spans="1:5" x14ac:dyDescent="0.25">
      <c r="A3232" t="s">
        <v>50469</v>
      </c>
      <c r="B3232" t="s">
        <v>50470</v>
      </c>
      <c r="C3232" s="5">
        <v>60</v>
      </c>
      <c r="D3232" s="7">
        <v>0.37</v>
      </c>
      <c r="E3232" s="5">
        <v>37.799999999999997</v>
      </c>
    </row>
    <row r="3233" spans="1:5" x14ac:dyDescent="0.25">
      <c r="A3233" t="s">
        <v>50471</v>
      </c>
      <c r="B3233" t="s">
        <v>50472</v>
      </c>
      <c r="C3233" s="5">
        <v>254</v>
      </c>
      <c r="D3233" s="7">
        <v>0.37</v>
      </c>
      <c r="E3233" s="5">
        <v>160.02000000000001</v>
      </c>
    </row>
    <row r="3234" spans="1:5" x14ac:dyDescent="0.25">
      <c r="A3234" t="s">
        <v>50473</v>
      </c>
      <c r="B3234" t="s">
        <v>50474</v>
      </c>
      <c r="C3234" s="5">
        <v>382</v>
      </c>
      <c r="D3234" s="7">
        <v>0.37</v>
      </c>
      <c r="E3234" s="5">
        <v>240.66</v>
      </c>
    </row>
    <row r="3235" spans="1:5" x14ac:dyDescent="0.25">
      <c r="A3235" t="s">
        <v>50475</v>
      </c>
      <c r="B3235" t="s">
        <v>50476</v>
      </c>
      <c r="C3235" s="5">
        <v>176</v>
      </c>
      <c r="D3235" s="7">
        <v>0.37</v>
      </c>
      <c r="E3235" s="5">
        <v>110.88</v>
      </c>
    </row>
    <row r="3236" spans="1:5" x14ac:dyDescent="0.25">
      <c r="A3236" t="s">
        <v>50477</v>
      </c>
      <c r="B3236" t="s">
        <v>50478</v>
      </c>
      <c r="C3236" s="5">
        <v>204</v>
      </c>
      <c r="D3236" s="7">
        <v>0.37</v>
      </c>
      <c r="E3236" s="5">
        <v>128.52000000000001</v>
      </c>
    </row>
    <row r="3237" spans="1:5" x14ac:dyDescent="0.25">
      <c r="A3237" t="s">
        <v>50479</v>
      </c>
      <c r="B3237" t="s">
        <v>50480</v>
      </c>
      <c r="C3237" s="5">
        <v>221</v>
      </c>
      <c r="D3237" s="7">
        <v>0.37</v>
      </c>
      <c r="E3237" s="5">
        <v>139.22999999999999</v>
      </c>
    </row>
    <row r="3238" spans="1:5" x14ac:dyDescent="0.25">
      <c r="A3238" t="s">
        <v>50481</v>
      </c>
      <c r="B3238" t="s">
        <v>50482</v>
      </c>
      <c r="C3238" s="5">
        <v>223</v>
      </c>
      <c r="D3238" s="7">
        <v>0.37</v>
      </c>
      <c r="E3238" s="5">
        <v>140.49</v>
      </c>
    </row>
    <row r="3239" spans="1:5" x14ac:dyDescent="0.25">
      <c r="A3239" t="s">
        <v>50483</v>
      </c>
      <c r="B3239" t="s">
        <v>50484</v>
      </c>
      <c r="C3239" s="5">
        <v>239</v>
      </c>
      <c r="D3239" s="7">
        <v>0.37</v>
      </c>
      <c r="E3239" s="5">
        <v>150.57</v>
      </c>
    </row>
    <row r="3240" spans="1:5" x14ac:dyDescent="0.25">
      <c r="A3240" t="s">
        <v>50485</v>
      </c>
      <c r="B3240" t="s">
        <v>50486</v>
      </c>
      <c r="C3240" s="5">
        <v>369</v>
      </c>
      <c r="D3240" s="7">
        <v>0.37</v>
      </c>
      <c r="E3240" s="5">
        <v>232.47</v>
      </c>
    </row>
    <row r="3241" spans="1:5" x14ac:dyDescent="0.25">
      <c r="A3241" t="s">
        <v>50487</v>
      </c>
      <c r="B3241" t="s">
        <v>50488</v>
      </c>
      <c r="C3241" s="5">
        <v>406</v>
      </c>
      <c r="D3241" s="7">
        <v>0.37</v>
      </c>
      <c r="E3241" s="5">
        <v>255.78</v>
      </c>
    </row>
    <row r="3242" spans="1:5" x14ac:dyDescent="0.25">
      <c r="A3242" t="s">
        <v>50489</v>
      </c>
      <c r="B3242" t="s">
        <v>50490</v>
      </c>
      <c r="C3242" s="5">
        <v>252</v>
      </c>
      <c r="D3242" s="7">
        <v>0.37</v>
      </c>
      <c r="E3242" s="5">
        <v>158.76</v>
      </c>
    </row>
    <row r="3243" spans="1:5" x14ac:dyDescent="0.25">
      <c r="A3243" t="s">
        <v>50491</v>
      </c>
      <c r="B3243" t="s">
        <v>50492</v>
      </c>
      <c r="C3243" s="5">
        <v>285</v>
      </c>
      <c r="D3243" s="7">
        <v>0.37</v>
      </c>
      <c r="E3243" s="5">
        <v>179.55</v>
      </c>
    </row>
    <row r="3244" spans="1:5" x14ac:dyDescent="0.25">
      <c r="A3244" t="s">
        <v>50493</v>
      </c>
      <c r="B3244" t="s">
        <v>50494</v>
      </c>
      <c r="C3244" s="5">
        <v>394</v>
      </c>
      <c r="D3244" s="7">
        <v>0.37</v>
      </c>
      <c r="E3244" s="5">
        <v>248.22</v>
      </c>
    </row>
    <row r="3245" spans="1:5" x14ac:dyDescent="0.25">
      <c r="A3245" t="s">
        <v>50495</v>
      </c>
      <c r="B3245" t="s">
        <v>50496</v>
      </c>
      <c r="C3245" s="5">
        <v>427</v>
      </c>
      <c r="D3245" s="7">
        <v>0.37</v>
      </c>
      <c r="E3245" s="5">
        <v>269.01</v>
      </c>
    </row>
    <row r="3246" spans="1:5" x14ac:dyDescent="0.25">
      <c r="A3246" t="s">
        <v>50497</v>
      </c>
      <c r="B3246" t="s">
        <v>50498</v>
      </c>
      <c r="C3246" s="5">
        <v>87</v>
      </c>
      <c r="D3246" s="7">
        <v>0.37</v>
      </c>
      <c r="E3246" s="5">
        <v>54.81</v>
      </c>
    </row>
    <row r="3247" spans="1:5" x14ac:dyDescent="0.25">
      <c r="A3247" t="s">
        <v>50499</v>
      </c>
      <c r="B3247" t="s">
        <v>50500</v>
      </c>
      <c r="C3247" s="5">
        <v>98</v>
      </c>
      <c r="D3247" s="7">
        <v>0.37</v>
      </c>
      <c r="E3247" s="5">
        <v>61.74</v>
      </c>
    </row>
    <row r="3248" spans="1:5" x14ac:dyDescent="0.25">
      <c r="A3248" t="s">
        <v>50501</v>
      </c>
      <c r="B3248" t="s">
        <v>50502</v>
      </c>
      <c r="C3248" s="5">
        <v>43.5</v>
      </c>
      <c r="D3248" s="7">
        <v>0.37</v>
      </c>
      <c r="E3248" s="5">
        <v>27.405000000000001</v>
      </c>
    </row>
    <row r="3249" spans="1:5" x14ac:dyDescent="0.25">
      <c r="A3249" t="s">
        <v>50503</v>
      </c>
      <c r="B3249" t="s">
        <v>50504</v>
      </c>
      <c r="C3249" s="5">
        <v>105</v>
      </c>
      <c r="D3249" s="7">
        <v>0.37</v>
      </c>
      <c r="E3249" s="5">
        <v>66.150000000000006</v>
      </c>
    </row>
    <row r="3250" spans="1:5" x14ac:dyDescent="0.25">
      <c r="A3250" t="s">
        <v>50505</v>
      </c>
      <c r="B3250" t="s">
        <v>50506</v>
      </c>
      <c r="C3250" s="5">
        <v>47.5</v>
      </c>
      <c r="D3250" s="7">
        <v>0.37</v>
      </c>
      <c r="E3250" s="5">
        <v>29.925000000000001</v>
      </c>
    </row>
    <row r="3251" spans="1:5" x14ac:dyDescent="0.25">
      <c r="A3251" t="s">
        <v>50507</v>
      </c>
      <c r="B3251" t="s">
        <v>50508</v>
      </c>
      <c r="C3251" s="5">
        <v>46</v>
      </c>
      <c r="D3251" s="7">
        <v>0.37</v>
      </c>
      <c r="E3251" s="5">
        <v>28.98</v>
      </c>
    </row>
    <row r="3252" spans="1:5" x14ac:dyDescent="0.25">
      <c r="A3252" t="s">
        <v>50509</v>
      </c>
      <c r="B3252" t="s">
        <v>50510</v>
      </c>
      <c r="C3252" s="5">
        <v>23</v>
      </c>
      <c r="D3252" s="7">
        <v>0.37</v>
      </c>
      <c r="E3252" s="5">
        <v>14.49</v>
      </c>
    </row>
    <row r="3253" spans="1:5" x14ac:dyDescent="0.25">
      <c r="A3253" t="s">
        <v>50511</v>
      </c>
      <c r="B3253" t="s">
        <v>50512</v>
      </c>
      <c r="C3253" s="5">
        <v>46</v>
      </c>
      <c r="D3253" s="7">
        <v>0.37</v>
      </c>
      <c r="E3253" s="5">
        <v>28.98</v>
      </c>
    </row>
    <row r="3254" spans="1:5" x14ac:dyDescent="0.25">
      <c r="A3254" t="s">
        <v>50513</v>
      </c>
      <c r="B3254" t="s">
        <v>50514</v>
      </c>
      <c r="C3254" s="5">
        <v>31.5</v>
      </c>
      <c r="D3254" s="7">
        <v>0.37</v>
      </c>
      <c r="E3254" s="5">
        <v>19.844999999999999</v>
      </c>
    </row>
    <row r="3255" spans="1:5" x14ac:dyDescent="0.25">
      <c r="A3255" t="s">
        <v>50515</v>
      </c>
      <c r="B3255" t="s">
        <v>50516</v>
      </c>
      <c r="C3255" s="5">
        <v>52</v>
      </c>
      <c r="D3255" s="7">
        <v>0.37</v>
      </c>
      <c r="E3255" s="5">
        <v>32.76</v>
      </c>
    </row>
    <row r="3256" spans="1:5" x14ac:dyDescent="0.25">
      <c r="A3256" t="s">
        <v>50517</v>
      </c>
      <c r="B3256" t="s">
        <v>50518</v>
      </c>
      <c r="C3256" s="5">
        <v>30.5</v>
      </c>
      <c r="D3256" s="7">
        <v>0.37</v>
      </c>
      <c r="E3256" s="5">
        <v>19.215</v>
      </c>
    </row>
    <row r="3257" spans="1:5" x14ac:dyDescent="0.25">
      <c r="A3257" t="s">
        <v>50519</v>
      </c>
      <c r="B3257" t="s">
        <v>50520</v>
      </c>
      <c r="C3257" s="5">
        <v>31.5</v>
      </c>
      <c r="D3257" s="7">
        <v>0.37</v>
      </c>
      <c r="E3257" s="5">
        <v>19.844999999999999</v>
      </c>
    </row>
    <row r="3258" spans="1:5" x14ac:dyDescent="0.25">
      <c r="A3258" t="s">
        <v>50521</v>
      </c>
      <c r="B3258" t="s">
        <v>50522</v>
      </c>
      <c r="C3258" s="5">
        <v>34.5</v>
      </c>
      <c r="D3258" s="7">
        <v>0.37</v>
      </c>
      <c r="E3258" s="5">
        <v>21.734999999999999</v>
      </c>
    </row>
    <row r="3259" spans="1:5" x14ac:dyDescent="0.25">
      <c r="A3259" t="s">
        <v>50523</v>
      </c>
      <c r="B3259" t="s">
        <v>50524</v>
      </c>
      <c r="C3259" s="5">
        <v>21</v>
      </c>
      <c r="D3259" s="7">
        <v>0.37</v>
      </c>
      <c r="E3259" s="5">
        <v>13.23</v>
      </c>
    </row>
    <row r="3260" spans="1:5" x14ac:dyDescent="0.25">
      <c r="A3260" t="s">
        <v>50525</v>
      </c>
      <c r="B3260" t="s">
        <v>50526</v>
      </c>
      <c r="C3260" s="5">
        <v>31.5</v>
      </c>
      <c r="D3260" s="7">
        <v>0.37</v>
      </c>
      <c r="E3260" s="5">
        <v>19.844999999999999</v>
      </c>
    </row>
    <row r="3261" spans="1:5" x14ac:dyDescent="0.25">
      <c r="A3261" t="s">
        <v>50527</v>
      </c>
      <c r="B3261" t="s">
        <v>50528</v>
      </c>
      <c r="C3261" s="5">
        <v>45</v>
      </c>
      <c r="D3261" s="7">
        <v>0.37</v>
      </c>
      <c r="E3261" s="5">
        <v>28.35</v>
      </c>
    </row>
    <row r="3262" spans="1:5" x14ac:dyDescent="0.25">
      <c r="A3262" t="s">
        <v>50529</v>
      </c>
      <c r="B3262" t="s">
        <v>50530</v>
      </c>
      <c r="C3262" s="5">
        <v>48</v>
      </c>
      <c r="D3262" s="7">
        <v>0.37</v>
      </c>
      <c r="E3262" s="5">
        <v>30.240000000000002</v>
      </c>
    </row>
    <row r="3263" spans="1:5" x14ac:dyDescent="0.25">
      <c r="A3263" t="s">
        <v>50531</v>
      </c>
      <c r="B3263" t="s">
        <v>50532</v>
      </c>
      <c r="C3263" s="5">
        <v>31.5</v>
      </c>
      <c r="D3263" s="7">
        <v>0.37</v>
      </c>
      <c r="E3263" s="5">
        <v>19.844999999999999</v>
      </c>
    </row>
    <row r="3264" spans="1:5" x14ac:dyDescent="0.25">
      <c r="A3264" t="s">
        <v>50533</v>
      </c>
      <c r="B3264" t="s">
        <v>50534</v>
      </c>
      <c r="C3264" s="5">
        <v>433</v>
      </c>
      <c r="D3264" s="7">
        <v>0.37</v>
      </c>
      <c r="E3264" s="5">
        <v>272.79000000000002</v>
      </c>
    </row>
    <row r="3265" spans="1:5" x14ac:dyDescent="0.25">
      <c r="A3265" t="s">
        <v>50535</v>
      </c>
      <c r="B3265" t="s">
        <v>50536</v>
      </c>
      <c r="C3265" s="5">
        <v>450</v>
      </c>
      <c r="D3265" s="7">
        <v>0.37</v>
      </c>
      <c r="E3265" s="5">
        <v>283.5</v>
      </c>
    </row>
    <row r="3266" spans="1:5" x14ac:dyDescent="0.25">
      <c r="A3266" t="s">
        <v>50537</v>
      </c>
      <c r="B3266" t="s">
        <v>50538</v>
      </c>
      <c r="C3266" s="5">
        <v>491</v>
      </c>
      <c r="D3266" s="7">
        <v>0.37</v>
      </c>
      <c r="E3266" s="5">
        <v>309.33</v>
      </c>
    </row>
    <row r="3267" spans="1:5" x14ac:dyDescent="0.25">
      <c r="A3267" t="s">
        <v>50539</v>
      </c>
      <c r="B3267" t="s">
        <v>50540</v>
      </c>
      <c r="C3267" s="5">
        <v>506</v>
      </c>
      <c r="D3267" s="7">
        <v>0.37</v>
      </c>
      <c r="E3267" s="5">
        <v>318.78000000000003</v>
      </c>
    </row>
    <row r="3268" spans="1:5" x14ac:dyDescent="0.25">
      <c r="A3268" t="s">
        <v>50541</v>
      </c>
      <c r="B3268" t="s">
        <v>50542</v>
      </c>
      <c r="C3268" s="5">
        <v>625</v>
      </c>
      <c r="D3268" s="7">
        <v>0.37</v>
      </c>
      <c r="E3268" s="5">
        <v>393.75</v>
      </c>
    </row>
    <row r="3269" spans="1:5" x14ac:dyDescent="0.25">
      <c r="A3269" t="s">
        <v>50543</v>
      </c>
      <c r="B3269" t="s">
        <v>50544</v>
      </c>
      <c r="C3269" s="5">
        <v>564</v>
      </c>
      <c r="D3269" s="7">
        <v>0.37</v>
      </c>
      <c r="E3269" s="5">
        <v>355.32</v>
      </c>
    </row>
    <row r="3270" spans="1:5" x14ac:dyDescent="0.25">
      <c r="A3270" t="s">
        <v>50545</v>
      </c>
      <c r="B3270" t="s">
        <v>50546</v>
      </c>
      <c r="C3270" s="5">
        <v>600</v>
      </c>
      <c r="D3270" s="7">
        <v>0.37</v>
      </c>
      <c r="E3270" s="5">
        <v>378</v>
      </c>
    </row>
    <row r="3271" spans="1:5" x14ac:dyDescent="0.25">
      <c r="A3271" t="s">
        <v>50547</v>
      </c>
      <c r="B3271" t="s">
        <v>50548</v>
      </c>
      <c r="C3271" s="5">
        <v>714</v>
      </c>
      <c r="D3271" s="7">
        <v>0.37</v>
      </c>
      <c r="E3271" s="5">
        <v>449.82</v>
      </c>
    </row>
    <row r="3272" spans="1:5" x14ac:dyDescent="0.25">
      <c r="A3272" t="s">
        <v>50549</v>
      </c>
      <c r="B3272" t="s">
        <v>50550</v>
      </c>
      <c r="C3272" s="5">
        <v>674</v>
      </c>
      <c r="D3272" s="7">
        <v>0.37</v>
      </c>
      <c r="E3272" s="5">
        <v>424.62</v>
      </c>
    </row>
    <row r="3273" spans="1:5" x14ac:dyDescent="0.25">
      <c r="A3273" t="s">
        <v>50551</v>
      </c>
      <c r="B3273" t="s">
        <v>50552</v>
      </c>
      <c r="C3273" s="5">
        <v>1130</v>
      </c>
      <c r="D3273" s="7">
        <v>0.37</v>
      </c>
      <c r="E3273" s="5">
        <v>711.9</v>
      </c>
    </row>
    <row r="3274" spans="1:5" x14ac:dyDescent="0.25">
      <c r="A3274" t="s">
        <v>50553</v>
      </c>
      <c r="B3274" t="s">
        <v>50554</v>
      </c>
      <c r="C3274" s="5">
        <v>1226</v>
      </c>
      <c r="D3274" s="7">
        <v>0.37</v>
      </c>
      <c r="E3274" s="5">
        <v>772.38</v>
      </c>
    </row>
    <row r="3275" spans="1:5" x14ac:dyDescent="0.25">
      <c r="A3275" t="s">
        <v>50555</v>
      </c>
      <c r="B3275" t="s">
        <v>50556</v>
      </c>
      <c r="C3275" s="5">
        <v>889</v>
      </c>
      <c r="D3275" s="7">
        <v>0.37</v>
      </c>
      <c r="E3275" s="5">
        <v>560.07000000000005</v>
      </c>
    </row>
    <row r="3276" spans="1:5" x14ac:dyDescent="0.25">
      <c r="A3276" t="s">
        <v>50557</v>
      </c>
      <c r="B3276" t="s">
        <v>50558</v>
      </c>
      <c r="C3276" s="5">
        <v>989</v>
      </c>
      <c r="D3276" s="7">
        <v>0.37</v>
      </c>
      <c r="E3276" s="5">
        <v>623.07000000000005</v>
      </c>
    </row>
    <row r="3277" spans="1:5" x14ac:dyDescent="0.25">
      <c r="A3277" t="s">
        <v>50559</v>
      </c>
      <c r="B3277" t="s">
        <v>50560</v>
      </c>
      <c r="C3277" s="5">
        <v>966</v>
      </c>
      <c r="D3277" s="7">
        <v>0.37</v>
      </c>
      <c r="E3277" s="5">
        <v>608.58000000000004</v>
      </c>
    </row>
    <row r="3278" spans="1:5" x14ac:dyDescent="0.25">
      <c r="A3278" t="s">
        <v>50561</v>
      </c>
      <c r="B3278" t="s">
        <v>50562</v>
      </c>
      <c r="C3278" s="5">
        <v>1018</v>
      </c>
      <c r="D3278" s="7">
        <v>0.37</v>
      </c>
      <c r="E3278" s="5">
        <v>641.34</v>
      </c>
    </row>
    <row r="3279" spans="1:5" x14ac:dyDescent="0.25">
      <c r="A3279" t="s">
        <v>50563</v>
      </c>
      <c r="B3279" t="s">
        <v>50564</v>
      </c>
      <c r="C3279" s="5">
        <v>1011</v>
      </c>
      <c r="D3279" s="7">
        <v>0.37</v>
      </c>
      <c r="E3279" s="5">
        <v>636.92999999999995</v>
      </c>
    </row>
    <row r="3280" spans="1:5" x14ac:dyDescent="0.25">
      <c r="A3280" t="s">
        <v>50565</v>
      </c>
      <c r="B3280" t="s">
        <v>50566</v>
      </c>
      <c r="C3280" s="5">
        <v>1032</v>
      </c>
      <c r="D3280" s="7">
        <v>0.37</v>
      </c>
      <c r="E3280" s="5">
        <v>650.16</v>
      </c>
    </row>
    <row r="3281" spans="1:5" x14ac:dyDescent="0.25">
      <c r="A3281" t="s">
        <v>50567</v>
      </c>
      <c r="B3281" t="s">
        <v>50568</v>
      </c>
      <c r="C3281" s="5">
        <v>1059</v>
      </c>
      <c r="D3281" s="7">
        <v>0.37</v>
      </c>
      <c r="E3281" s="5">
        <v>667.17</v>
      </c>
    </row>
    <row r="3282" spans="1:5" x14ac:dyDescent="0.25">
      <c r="A3282" t="s">
        <v>50569</v>
      </c>
      <c r="B3282" t="s">
        <v>50570</v>
      </c>
      <c r="C3282" s="5">
        <v>1082</v>
      </c>
      <c r="D3282" s="7">
        <v>0.37</v>
      </c>
      <c r="E3282" s="5">
        <v>681.66</v>
      </c>
    </row>
    <row r="3283" spans="1:5" x14ac:dyDescent="0.25">
      <c r="A3283" t="s">
        <v>50571</v>
      </c>
      <c r="B3283" t="s">
        <v>50572</v>
      </c>
      <c r="C3283" s="5">
        <v>1088</v>
      </c>
      <c r="D3283" s="7">
        <v>0.37</v>
      </c>
      <c r="E3283" s="5">
        <v>685.44</v>
      </c>
    </row>
    <row r="3284" spans="1:5" x14ac:dyDescent="0.25">
      <c r="A3284" t="s">
        <v>50573</v>
      </c>
      <c r="B3284" t="s">
        <v>50574</v>
      </c>
      <c r="C3284" s="5">
        <v>1217</v>
      </c>
      <c r="D3284" s="7">
        <v>0.37</v>
      </c>
      <c r="E3284" s="5">
        <v>766.71</v>
      </c>
    </row>
    <row r="3285" spans="1:5" x14ac:dyDescent="0.25">
      <c r="A3285" t="s">
        <v>50575</v>
      </c>
      <c r="B3285" t="s">
        <v>50576</v>
      </c>
      <c r="C3285" s="5">
        <v>383</v>
      </c>
      <c r="D3285" s="7">
        <v>0.37</v>
      </c>
      <c r="E3285" s="5">
        <v>241.29</v>
      </c>
    </row>
    <row r="3286" spans="1:5" x14ac:dyDescent="0.25">
      <c r="A3286" t="s">
        <v>50577</v>
      </c>
      <c r="B3286" t="s">
        <v>50578</v>
      </c>
      <c r="C3286" s="5">
        <v>723</v>
      </c>
      <c r="D3286" s="7">
        <v>0.37</v>
      </c>
      <c r="E3286" s="5">
        <v>455.49</v>
      </c>
    </row>
    <row r="3287" spans="1:5" x14ac:dyDescent="0.25">
      <c r="A3287" t="s">
        <v>50579</v>
      </c>
      <c r="B3287" t="s">
        <v>50580</v>
      </c>
      <c r="C3287" s="5">
        <v>685</v>
      </c>
      <c r="D3287" s="7">
        <v>0.37</v>
      </c>
      <c r="E3287" s="5">
        <v>431.55</v>
      </c>
    </row>
    <row r="3288" spans="1:5" x14ac:dyDescent="0.25">
      <c r="A3288" t="s">
        <v>50581</v>
      </c>
      <c r="B3288" t="s">
        <v>50582</v>
      </c>
      <c r="C3288" s="5">
        <v>1205</v>
      </c>
      <c r="D3288" s="7">
        <v>0.37</v>
      </c>
      <c r="E3288" s="5">
        <v>759.15</v>
      </c>
    </row>
    <row r="3289" spans="1:5" x14ac:dyDescent="0.25">
      <c r="A3289" t="s">
        <v>50583</v>
      </c>
      <c r="B3289" t="s">
        <v>50584</v>
      </c>
      <c r="C3289" s="5">
        <v>1215</v>
      </c>
      <c r="D3289" s="7">
        <v>0.37</v>
      </c>
      <c r="E3289" s="5">
        <v>765.45</v>
      </c>
    </row>
    <row r="3290" spans="1:5" x14ac:dyDescent="0.25">
      <c r="A3290" t="s">
        <v>50585</v>
      </c>
      <c r="B3290" t="s">
        <v>50586</v>
      </c>
      <c r="C3290" s="5">
        <v>1177</v>
      </c>
      <c r="D3290" s="7">
        <v>0.37</v>
      </c>
      <c r="E3290" s="5">
        <v>741.51</v>
      </c>
    </row>
    <row r="3291" spans="1:5" x14ac:dyDescent="0.25">
      <c r="A3291" t="s">
        <v>50587</v>
      </c>
      <c r="B3291" t="s">
        <v>50588</v>
      </c>
      <c r="C3291" s="5">
        <v>19</v>
      </c>
      <c r="D3291" s="7">
        <v>0.37</v>
      </c>
      <c r="E3291" s="5">
        <v>11.97</v>
      </c>
    </row>
    <row r="3292" spans="1:5" x14ac:dyDescent="0.25">
      <c r="A3292" t="s">
        <v>50589</v>
      </c>
      <c r="B3292" t="s">
        <v>50590</v>
      </c>
      <c r="C3292" s="5">
        <v>200</v>
      </c>
      <c r="D3292" s="7">
        <v>0.37</v>
      </c>
      <c r="E3292" s="5">
        <v>126</v>
      </c>
    </row>
    <row r="3293" spans="1:5" x14ac:dyDescent="0.25">
      <c r="A3293" t="s">
        <v>50591</v>
      </c>
      <c r="B3293" t="s">
        <v>50592</v>
      </c>
      <c r="C3293" s="5">
        <v>23</v>
      </c>
      <c r="D3293" s="7">
        <v>0.37</v>
      </c>
      <c r="E3293" s="5">
        <v>14.49</v>
      </c>
    </row>
    <row r="3294" spans="1:5" x14ac:dyDescent="0.25">
      <c r="A3294" t="s">
        <v>50593</v>
      </c>
      <c r="B3294" t="s">
        <v>50594</v>
      </c>
      <c r="C3294" s="5">
        <v>260</v>
      </c>
      <c r="D3294" s="7">
        <v>0.37</v>
      </c>
      <c r="E3294" s="5">
        <v>163.80000000000001</v>
      </c>
    </row>
    <row r="3295" spans="1:5" x14ac:dyDescent="0.25">
      <c r="A3295" t="s">
        <v>50595</v>
      </c>
      <c r="B3295" t="s">
        <v>50596</v>
      </c>
      <c r="C3295" s="5">
        <v>31</v>
      </c>
      <c r="D3295" s="7">
        <v>0.37</v>
      </c>
      <c r="E3295" s="5">
        <v>19.53</v>
      </c>
    </row>
    <row r="3296" spans="1:5" x14ac:dyDescent="0.25">
      <c r="A3296" t="s">
        <v>50597</v>
      </c>
      <c r="B3296" t="s">
        <v>50598</v>
      </c>
      <c r="C3296" s="5">
        <v>161</v>
      </c>
      <c r="D3296" s="7">
        <v>0.37</v>
      </c>
      <c r="E3296" s="5">
        <v>101.43</v>
      </c>
    </row>
    <row r="3297" spans="1:5" x14ac:dyDescent="0.25">
      <c r="A3297" t="s">
        <v>50599</v>
      </c>
      <c r="B3297" t="s">
        <v>50600</v>
      </c>
      <c r="C3297" s="5">
        <v>40.5</v>
      </c>
      <c r="D3297" s="7">
        <v>0.37</v>
      </c>
      <c r="E3297" s="5">
        <v>25.515000000000001</v>
      </c>
    </row>
    <row r="3298" spans="1:5" x14ac:dyDescent="0.25">
      <c r="A3298" t="s">
        <v>50601</v>
      </c>
      <c r="B3298" t="s">
        <v>50602</v>
      </c>
      <c r="C3298" s="5">
        <v>217</v>
      </c>
      <c r="D3298" s="7">
        <v>0.37</v>
      </c>
      <c r="E3298" s="5">
        <v>136.71</v>
      </c>
    </row>
    <row r="3299" spans="1:5" x14ac:dyDescent="0.25">
      <c r="A3299" t="s">
        <v>50603</v>
      </c>
      <c r="B3299" t="s">
        <v>50604</v>
      </c>
      <c r="C3299" s="5">
        <v>51.5</v>
      </c>
      <c r="D3299" s="7">
        <v>0.37</v>
      </c>
      <c r="E3299" s="5">
        <v>32.445</v>
      </c>
    </row>
    <row r="3300" spans="1:5" x14ac:dyDescent="0.25">
      <c r="A3300" t="s">
        <v>50605</v>
      </c>
      <c r="B3300" t="s">
        <v>50606</v>
      </c>
      <c r="C3300" s="5">
        <v>55</v>
      </c>
      <c r="D3300" s="7">
        <v>0.37</v>
      </c>
      <c r="E3300" s="5">
        <v>34.65</v>
      </c>
    </row>
    <row r="3301" spans="1:5" x14ac:dyDescent="0.25">
      <c r="A3301" t="s">
        <v>50607</v>
      </c>
      <c r="B3301" t="s">
        <v>50608</v>
      </c>
      <c r="C3301" s="5">
        <v>62</v>
      </c>
      <c r="D3301" s="7">
        <v>0.37</v>
      </c>
      <c r="E3301" s="5">
        <v>39.06</v>
      </c>
    </row>
    <row r="3302" spans="1:5" x14ac:dyDescent="0.25">
      <c r="A3302" t="s">
        <v>50609</v>
      </c>
      <c r="B3302" t="s">
        <v>50610</v>
      </c>
      <c r="C3302" s="5">
        <v>264</v>
      </c>
      <c r="D3302" s="7">
        <v>0.37</v>
      </c>
      <c r="E3302" s="5">
        <v>166.32</v>
      </c>
    </row>
    <row r="3303" spans="1:5" x14ac:dyDescent="0.25">
      <c r="A3303" t="s">
        <v>50611</v>
      </c>
      <c r="B3303" t="s">
        <v>50612</v>
      </c>
      <c r="C3303" s="5">
        <v>289</v>
      </c>
      <c r="D3303" s="7">
        <v>0.37</v>
      </c>
      <c r="E3303" s="5">
        <v>182.07</v>
      </c>
    </row>
    <row r="3304" spans="1:5" x14ac:dyDescent="0.25">
      <c r="A3304" t="s">
        <v>50613</v>
      </c>
      <c r="B3304" t="s">
        <v>50614</v>
      </c>
      <c r="C3304" s="5">
        <v>320</v>
      </c>
      <c r="D3304" s="7">
        <v>0.37</v>
      </c>
      <c r="E3304" s="5">
        <v>201.6</v>
      </c>
    </row>
    <row r="3305" spans="1:5" x14ac:dyDescent="0.25">
      <c r="A3305" t="s">
        <v>50615</v>
      </c>
      <c r="B3305" t="s">
        <v>50616</v>
      </c>
      <c r="C3305" s="5">
        <v>345</v>
      </c>
      <c r="D3305" s="7">
        <v>0.37</v>
      </c>
      <c r="E3305" s="5">
        <v>217.35</v>
      </c>
    </row>
    <row r="3306" spans="1:5" x14ac:dyDescent="0.25">
      <c r="A3306" t="s">
        <v>50617</v>
      </c>
      <c r="B3306" t="s">
        <v>50618</v>
      </c>
      <c r="C3306" s="5">
        <v>20</v>
      </c>
      <c r="D3306" s="7">
        <v>0.37</v>
      </c>
      <c r="E3306" s="5">
        <v>12.6</v>
      </c>
    </row>
    <row r="3307" spans="1:5" x14ac:dyDescent="0.25">
      <c r="A3307" t="s">
        <v>50619</v>
      </c>
      <c r="B3307" t="s">
        <v>50620</v>
      </c>
      <c r="C3307" s="5">
        <v>151</v>
      </c>
      <c r="D3307" s="7">
        <v>0.37</v>
      </c>
      <c r="E3307" s="5">
        <v>95.13</v>
      </c>
    </row>
    <row r="3308" spans="1:5" x14ac:dyDescent="0.25">
      <c r="A3308" t="s">
        <v>50621</v>
      </c>
      <c r="B3308" t="s">
        <v>50622</v>
      </c>
      <c r="C3308" s="5">
        <v>174</v>
      </c>
      <c r="D3308" s="7">
        <v>0.37</v>
      </c>
      <c r="E3308" s="5">
        <v>109.62</v>
      </c>
    </row>
    <row r="3309" spans="1:5" x14ac:dyDescent="0.25">
      <c r="A3309" t="s">
        <v>50623</v>
      </c>
      <c r="B3309" t="s">
        <v>50624</v>
      </c>
      <c r="C3309" s="5">
        <v>186</v>
      </c>
      <c r="D3309" s="7">
        <v>0.37</v>
      </c>
      <c r="E3309" s="5">
        <v>117.18</v>
      </c>
    </row>
    <row r="3310" spans="1:5" x14ac:dyDescent="0.25">
      <c r="A3310" t="s">
        <v>50625</v>
      </c>
      <c r="B3310" t="s">
        <v>50626</v>
      </c>
      <c r="C3310" s="5">
        <v>303</v>
      </c>
      <c r="D3310" s="7">
        <v>0.37</v>
      </c>
      <c r="E3310" s="5">
        <v>190.89000000000001</v>
      </c>
    </row>
    <row r="3311" spans="1:5" x14ac:dyDescent="0.25">
      <c r="A3311" t="s">
        <v>50627</v>
      </c>
      <c r="B3311" t="s">
        <v>50628</v>
      </c>
      <c r="C3311" s="5">
        <v>326</v>
      </c>
      <c r="D3311" s="7">
        <v>0.37</v>
      </c>
      <c r="E3311" s="5">
        <v>205.38</v>
      </c>
    </row>
    <row r="3312" spans="1:5" x14ac:dyDescent="0.25">
      <c r="A3312" t="s">
        <v>50629</v>
      </c>
      <c r="B3312" t="s">
        <v>50630</v>
      </c>
      <c r="C3312" s="5">
        <v>375</v>
      </c>
      <c r="D3312" s="7">
        <v>0.37</v>
      </c>
      <c r="E3312" s="5">
        <v>236.25</v>
      </c>
    </row>
    <row r="3313" spans="1:5" x14ac:dyDescent="0.25">
      <c r="A3313" t="s">
        <v>50631</v>
      </c>
      <c r="B3313" t="s">
        <v>50632</v>
      </c>
      <c r="C3313" s="5">
        <v>178</v>
      </c>
      <c r="D3313" s="7">
        <v>0.37</v>
      </c>
      <c r="E3313" s="5">
        <v>112.14</v>
      </c>
    </row>
    <row r="3314" spans="1:5" x14ac:dyDescent="0.25">
      <c r="A3314" t="s">
        <v>50633</v>
      </c>
      <c r="B3314" t="s">
        <v>50634</v>
      </c>
      <c r="C3314" s="5">
        <v>211</v>
      </c>
      <c r="D3314" s="7">
        <v>0.37</v>
      </c>
      <c r="E3314" s="5">
        <v>132.93</v>
      </c>
    </row>
    <row r="3315" spans="1:5" x14ac:dyDescent="0.25">
      <c r="A3315" t="s">
        <v>50635</v>
      </c>
      <c r="B3315" t="s">
        <v>50636</v>
      </c>
      <c r="C3315" s="5">
        <v>116</v>
      </c>
      <c r="D3315" s="7">
        <v>0.37</v>
      </c>
      <c r="E3315" s="5">
        <v>73.08</v>
      </c>
    </row>
    <row r="3316" spans="1:5" x14ac:dyDescent="0.25">
      <c r="A3316" t="s">
        <v>50637</v>
      </c>
      <c r="B3316" t="s">
        <v>50638</v>
      </c>
      <c r="C3316" s="5">
        <v>132</v>
      </c>
      <c r="D3316" s="7">
        <v>0.37</v>
      </c>
      <c r="E3316" s="5">
        <v>83.16</v>
      </c>
    </row>
    <row r="3317" spans="1:5" x14ac:dyDescent="0.25">
      <c r="A3317" t="s">
        <v>50639</v>
      </c>
      <c r="B3317" t="s">
        <v>50640</v>
      </c>
      <c r="C3317" s="5">
        <v>153</v>
      </c>
      <c r="D3317" s="7">
        <v>0.37</v>
      </c>
      <c r="E3317" s="5">
        <v>96.39</v>
      </c>
    </row>
    <row r="3318" spans="1:5" x14ac:dyDescent="0.25">
      <c r="A3318" t="s">
        <v>50641</v>
      </c>
      <c r="B3318" t="s">
        <v>50642</v>
      </c>
      <c r="C3318" s="5">
        <v>200</v>
      </c>
      <c r="D3318" s="7">
        <v>0.37</v>
      </c>
      <c r="E3318" s="5">
        <v>126</v>
      </c>
    </row>
    <row r="3319" spans="1:5" x14ac:dyDescent="0.25">
      <c r="A3319" t="s">
        <v>50643</v>
      </c>
      <c r="B3319" t="s">
        <v>50644</v>
      </c>
      <c r="C3319" s="5">
        <v>221</v>
      </c>
      <c r="D3319" s="7">
        <v>0.37</v>
      </c>
      <c r="E3319" s="5">
        <v>139.22999999999999</v>
      </c>
    </row>
    <row r="3320" spans="1:5" x14ac:dyDescent="0.25">
      <c r="A3320" t="s">
        <v>50645</v>
      </c>
      <c r="B3320" t="s">
        <v>50646</v>
      </c>
      <c r="C3320" s="5">
        <v>233</v>
      </c>
      <c r="D3320" s="7">
        <v>0.37</v>
      </c>
      <c r="E3320" s="5">
        <v>146.79</v>
      </c>
    </row>
    <row r="3321" spans="1:5" x14ac:dyDescent="0.25">
      <c r="A3321" t="s">
        <v>50647</v>
      </c>
      <c r="B3321" t="s">
        <v>50648</v>
      </c>
      <c r="C3321" s="5">
        <v>262</v>
      </c>
      <c r="D3321" s="7">
        <v>0.37</v>
      </c>
      <c r="E3321" s="5">
        <v>165.06</v>
      </c>
    </row>
    <row r="3322" spans="1:5" x14ac:dyDescent="0.25">
      <c r="A3322" t="s">
        <v>50649</v>
      </c>
      <c r="B3322" t="s">
        <v>50650</v>
      </c>
      <c r="C3322" s="5">
        <v>175</v>
      </c>
      <c r="D3322" s="7">
        <v>0.37</v>
      </c>
      <c r="E3322" s="5">
        <v>110.25</v>
      </c>
    </row>
    <row r="3323" spans="1:5" x14ac:dyDescent="0.25">
      <c r="A3323" t="s">
        <v>50651</v>
      </c>
      <c r="B3323" t="s">
        <v>50652</v>
      </c>
      <c r="C3323" s="5">
        <v>190</v>
      </c>
      <c r="D3323" s="7">
        <v>0.37</v>
      </c>
      <c r="E3323" s="5">
        <v>119.7</v>
      </c>
    </row>
    <row r="3324" spans="1:5" x14ac:dyDescent="0.25">
      <c r="A3324" t="s">
        <v>50653</v>
      </c>
      <c r="B3324" t="s">
        <v>50654</v>
      </c>
      <c r="C3324" s="5">
        <v>204</v>
      </c>
      <c r="D3324" s="7">
        <v>0.37</v>
      </c>
      <c r="E3324" s="5">
        <v>128.52000000000001</v>
      </c>
    </row>
    <row r="3325" spans="1:5" x14ac:dyDescent="0.25">
      <c r="A3325" t="s">
        <v>50655</v>
      </c>
      <c r="B3325" t="s">
        <v>50656</v>
      </c>
      <c r="C3325" s="5">
        <v>225</v>
      </c>
      <c r="D3325" s="7">
        <v>0.37</v>
      </c>
      <c r="E3325" s="5">
        <v>141.75</v>
      </c>
    </row>
    <row r="3326" spans="1:5" x14ac:dyDescent="0.25">
      <c r="A3326" t="s">
        <v>50657</v>
      </c>
      <c r="B3326" t="s">
        <v>50658</v>
      </c>
      <c r="C3326" s="5">
        <v>270</v>
      </c>
      <c r="D3326" s="7">
        <v>0.37</v>
      </c>
      <c r="E3326" s="5">
        <v>170.1</v>
      </c>
    </row>
    <row r="3327" spans="1:5" x14ac:dyDescent="0.25">
      <c r="A3327" t="s">
        <v>50659</v>
      </c>
      <c r="B3327" t="s">
        <v>50660</v>
      </c>
      <c r="C3327" s="5">
        <v>297</v>
      </c>
      <c r="D3327" s="7">
        <v>0.37</v>
      </c>
      <c r="E3327" s="5">
        <v>187.11</v>
      </c>
    </row>
    <row r="3328" spans="1:5" x14ac:dyDescent="0.25">
      <c r="A3328" t="s">
        <v>50661</v>
      </c>
      <c r="B3328" t="s">
        <v>50662</v>
      </c>
      <c r="C3328" s="5">
        <v>263</v>
      </c>
      <c r="D3328" s="7">
        <v>0.37</v>
      </c>
      <c r="E3328" s="5">
        <v>165.69</v>
      </c>
    </row>
    <row r="3329" spans="1:5" x14ac:dyDescent="0.25">
      <c r="A3329" t="s">
        <v>50663</v>
      </c>
      <c r="B3329" t="s">
        <v>50664</v>
      </c>
      <c r="C3329" s="5">
        <v>285</v>
      </c>
      <c r="D3329" s="7">
        <v>0.37</v>
      </c>
      <c r="E3329" s="5">
        <v>179.55</v>
      </c>
    </row>
    <row r="3330" spans="1:5" x14ac:dyDescent="0.25">
      <c r="A3330" t="s">
        <v>50665</v>
      </c>
      <c r="B3330" t="s">
        <v>50666</v>
      </c>
      <c r="C3330" s="5">
        <v>236</v>
      </c>
      <c r="D3330" s="7">
        <v>0.37</v>
      </c>
      <c r="E3330" s="5">
        <v>148.68</v>
      </c>
    </row>
    <row r="3331" spans="1:5" x14ac:dyDescent="0.25">
      <c r="A3331" t="s">
        <v>50667</v>
      </c>
      <c r="B3331" t="s">
        <v>50668</v>
      </c>
      <c r="C3331" s="5">
        <v>306</v>
      </c>
      <c r="D3331" s="7">
        <v>0.37</v>
      </c>
      <c r="E3331" s="5">
        <v>192.78</v>
      </c>
    </row>
    <row r="3332" spans="1:5" x14ac:dyDescent="0.25">
      <c r="A3332" t="s">
        <v>50669</v>
      </c>
      <c r="B3332" t="s">
        <v>50670</v>
      </c>
      <c r="C3332" s="5">
        <v>310</v>
      </c>
      <c r="D3332" s="7">
        <v>0.37</v>
      </c>
      <c r="E3332" s="5">
        <v>195.3</v>
      </c>
    </row>
    <row r="3333" spans="1:5" x14ac:dyDescent="0.25">
      <c r="A3333" t="s">
        <v>50671</v>
      </c>
      <c r="B3333" t="s">
        <v>50672</v>
      </c>
      <c r="C3333" s="5">
        <v>225</v>
      </c>
      <c r="D3333" s="7">
        <v>0.37</v>
      </c>
      <c r="E3333" s="5">
        <v>141.75</v>
      </c>
    </row>
    <row r="3334" spans="1:5" x14ac:dyDescent="0.25">
      <c r="A3334" t="s">
        <v>50673</v>
      </c>
      <c r="B3334" t="s">
        <v>50674</v>
      </c>
      <c r="C3334" s="5">
        <v>291</v>
      </c>
      <c r="D3334" s="7">
        <v>0.37</v>
      </c>
      <c r="E3334" s="5">
        <v>183.33</v>
      </c>
    </row>
    <row r="3335" spans="1:5" x14ac:dyDescent="0.25">
      <c r="A3335" t="s">
        <v>50675</v>
      </c>
      <c r="B3335" t="s">
        <v>50676</v>
      </c>
      <c r="C3335" s="5">
        <v>291</v>
      </c>
      <c r="D3335" s="7">
        <v>0.37</v>
      </c>
      <c r="E3335" s="5">
        <v>183.33</v>
      </c>
    </row>
    <row r="3336" spans="1:5" x14ac:dyDescent="0.25">
      <c r="A3336" t="s">
        <v>50677</v>
      </c>
      <c r="B3336" t="s">
        <v>50678</v>
      </c>
      <c r="C3336" s="5">
        <v>248</v>
      </c>
      <c r="D3336" s="7">
        <v>0.37</v>
      </c>
      <c r="E3336" s="5">
        <v>156.24</v>
      </c>
    </row>
    <row r="3337" spans="1:5" x14ac:dyDescent="0.25">
      <c r="A3337" t="s">
        <v>50679</v>
      </c>
      <c r="B3337" t="s">
        <v>50680</v>
      </c>
      <c r="C3337" s="5">
        <v>252</v>
      </c>
      <c r="D3337" s="7">
        <v>0.37</v>
      </c>
      <c r="E3337" s="5">
        <v>158.76</v>
      </c>
    </row>
    <row r="3338" spans="1:5" x14ac:dyDescent="0.25">
      <c r="A3338" t="s">
        <v>50681</v>
      </c>
      <c r="B3338" t="s">
        <v>50682</v>
      </c>
      <c r="C3338" s="5">
        <v>275</v>
      </c>
      <c r="D3338" s="7">
        <v>0.37</v>
      </c>
      <c r="E3338" s="5">
        <v>173.25</v>
      </c>
    </row>
    <row r="3339" spans="1:5" x14ac:dyDescent="0.25">
      <c r="A3339" t="s">
        <v>50683</v>
      </c>
      <c r="B3339" t="s">
        <v>50684</v>
      </c>
      <c r="C3339" s="5">
        <v>294</v>
      </c>
      <c r="D3339" s="7">
        <v>0.37</v>
      </c>
      <c r="E3339" s="5">
        <v>185.22</v>
      </c>
    </row>
    <row r="3340" spans="1:5" x14ac:dyDescent="0.25">
      <c r="A3340" t="s">
        <v>50685</v>
      </c>
      <c r="B3340" t="s">
        <v>50686</v>
      </c>
      <c r="C3340" s="5">
        <v>273</v>
      </c>
      <c r="D3340" s="7">
        <v>0.37</v>
      </c>
      <c r="E3340" s="5">
        <v>171.99</v>
      </c>
    </row>
    <row r="3341" spans="1:5" x14ac:dyDescent="0.25">
      <c r="A3341" t="s">
        <v>50687</v>
      </c>
      <c r="B3341" t="s">
        <v>50688</v>
      </c>
      <c r="C3341" s="5">
        <v>373</v>
      </c>
      <c r="D3341" s="7">
        <v>0.37</v>
      </c>
      <c r="E3341" s="5">
        <v>234.99</v>
      </c>
    </row>
    <row r="3342" spans="1:5" x14ac:dyDescent="0.25">
      <c r="A3342" t="s">
        <v>50689</v>
      </c>
      <c r="B3342" t="s">
        <v>50690</v>
      </c>
      <c r="C3342" s="5">
        <v>412</v>
      </c>
      <c r="D3342" s="7">
        <v>0.37</v>
      </c>
      <c r="E3342" s="5">
        <v>259.56</v>
      </c>
    </row>
    <row r="3343" spans="1:5" x14ac:dyDescent="0.25">
      <c r="A3343" t="s">
        <v>50691</v>
      </c>
      <c r="B3343" t="s">
        <v>50692</v>
      </c>
      <c r="C3343" s="5">
        <v>503</v>
      </c>
      <c r="D3343" s="7">
        <v>0.37</v>
      </c>
      <c r="E3343" s="5">
        <v>316.89</v>
      </c>
    </row>
    <row r="3344" spans="1:5" x14ac:dyDescent="0.25">
      <c r="A3344" t="s">
        <v>50693</v>
      </c>
      <c r="B3344" t="s">
        <v>50694</v>
      </c>
      <c r="C3344" s="5">
        <v>342</v>
      </c>
      <c r="D3344" s="7">
        <v>0.37</v>
      </c>
      <c r="E3344" s="5">
        <v>215.46</v>
      </c>
    </row>
    <row r="3345" spans="1:5" x14ac:dyDescent="0.25">
      <c r="A3345" t="s">
        <v>50695</v>
      </c>
      <c r="B3345" t="s">
        <v>50696</v>
      </c>
      <c r="C3345" s="5">
        <v>1194</v>
      </c>
      <c r="D3345" s="7">
        <v>0.37</v>
      </c>
      <c r="E3345" s="5">
        <v>752.22</v>
      </c>
    </row>
    <row r="3346" spans="1:5" x14ac:dyDescent="0.25">
      <c r="A3346" t="s">
        <v>50697</v>
      </c>
      <c r="B3346" t="s">
        <v>50698</v>
      </c>
      <c r="C3346" s="5">
        <v>1317</v>
      </c>
      <c r="D3346" s="7">
        <v>0.37</v>
      </c>
      <c r="E3346" s="5">
        <v>829.71</v>
      </c>
    </row>
    <row r="3347" spans="1:5" x14ac:dyDescent="0.25">
      <c r="A3347" t="s">
        <v>50699</v>
      </c>
      <c r="B3347" t="s">
        <v>50700</v>
      </c>
      <c r="C3347" s="5">
        <v>2359</v>
      </c>
      <c r="D3347" s="7">
        <v>0.37</v>
      </c>
      <c r="E3347" s="5">
        <v>1486.17</v>
      </c>
    </row>
    <row r="3348" spans="1:5" x14ac:dyDescent="0.25">
      <c r="A3348" t="s">
        <v>50701</v>
      </c>
      <c r="B3348" t="s">
        <v>50702</v>
      </c>
      <c r="C3348" s="5">
        <v>2018</v>
      </c>
      <c r="D3348" s="7">
        <v>0.37</v>
      </c>
      <c r="E3348" s="5">
        <v>1271.3399999999999</v>
      </c>
    </row>
    <row r="3349" spans="1:5" x14ac:dyDescent="0.25">
      <c r="A3349" t="s">
        <v>50703</v>
      </c>
      <c r="B3349" t="s">
        <v>50704</v>
      </c>
      <c r="C3349" s="5">
        <v>1259</v>
      </c>
      <c r="D3349" s="7">
        <v>0.37</v>
      </c>
      <c r="E3349" s="5">
        <v>793.17</v>
      </c>
    </row>
    <row r="3350" spans="1:5" x14ac:dyDescent="0.25">
      <c r="A3350" t="s">
        <v>50705</v>
      </c>
      <c r="B3350" t="s">
        <v>50706</v>
      </c>
      <c r="C3350" s="5">
        <v>1461</v>
      </c>
      <c r="D3350" s="7">
        <v>0.37</v>
      </c>
      <c r="E3350" s="5">
        <v>920.43</v>
      </c>
    </row>
    <row r="3351" spans="1:5" x14ac:dyDescent="0.25">
      <c r="A3351" t="s">
        <v>50707</v>
      </c>
      <c r="B3351" t="s">
        <v>50708</v>
      </c>
      <c r="C3351" s="5">
        <v>2546</v>
      </c>
      <c r="D3351" s="7">
        <v>0.37</v>
      </c>
      <c r="E3351" s="5">
        <v>1603.98</v>
      </c>
    </row>
    <row r="3352" spans="1:5" x14ac:dyDescent="0.25">
      <c r="A3352" t="s">
        <v>50709</v>
      </c>
      <c r="B3352" t="s">
        <v>50710</v>
      </c>
      <c r="C3352" s="5">
        <v>2182</v>
      </c>
      <c r="D3352" s="7">
        <v>0.37</v>
      </c>
      <c r="E3352" s="5">
        <v>1374.66</v>
      </c>
    </row>
    <row r="3353" spans="1:5" x14ac:dyDescent="0.25">
      <c r="A3353" t="s">
        <v>50711</v>
      </c>
      <c r="B3353" t="s">
        <v>50712</v>
      </c>
      <c r="C3353" s="5">
        <v>1600</v>
      </c>
      <c r="D3353" s="7">
        <v>0.37</v>
      </c>
      <c r="E3353" s="5">
        <v>1008</v>
      </c>
    </row>
    <row r="3354" spans="1:5" x14ac:dyDescent="0.25">
      <c r="A3354" t="s">
        <v>50713</v>
      </c>
      <c r="B3354" t="s">
        <v>50714</v>
      </c>
      <c r="C3354" s="5">
        <v>2756</v>
      </c>
      <c r="D3354" s="7">
        <v>0.37</v>
      </c>
      <c r="E3354" s="5">
        <v>1736.28</v>
      </c>
    </row>
    <row r="3355" spans="1:5" x14ac:dyDescent="0.25">
      <c r="A3355" t="s">
        <v>50715</v>
      </c>
      <c r="B3355" t="s">
        <v>50716</v>
      </c>
      <c r="C3355" s="5">
        <v>66</v>
      </c>
      <c r="D3355" s="7">
        <v>0.37</v>
      </c>
      <c r="E3355" s="5">
        <v>41.58</v>
      </c>
    </row>
    <row r="3356" spans="1:5" x14ac:dyDescent="0.25">
      <c r="A3356" t="s">
        <v>50717</v>
      </c>
      <c r="B3356" t="s">
        <v>50718</v>
      </c>
      <c r="C3356" s="5">
        <v>108</v>
      </c>
      <c r="D3356" s="7">
        <v>0.37</v>
      </c>
      <c r="E3356" s="5">
        <v>68.040000000000006</v>
      </c>
    </row>
    <row r="3357" spans="1:5" x14ac:dyDescent="0.25">
      <c r="A3357" t="s">
        <v>50719</v>
      </c>
      <c r="B3357" t="s">
        <v>50720</v>
      </c>
      <c r="C3357" s="5">
        <v>1340</v>
      </c>
      <c r="D3357" s="7">
        <v>0.37</v>
      </c>
      <c r="E3357" s="5">
        <v>844.2</v>
      </c>
    </row>
    <row r="3358" spans="1:5" x14ac:dyDescent="0.25">
      <c r="A3358" t="s">
        <v>50721</v>
      </c>
      <c r="B3358" t="s">
        <v>50722</v>
      </c>
      <c r="C3358" s="5">
        <v>607</v>
      </c>
      <c r="D3358" s="7">
        <v>0.37</v>
      </c>
      <c r="E3358" s="5">
        <v>382.41</v>
      </c>
    </row>
    <row r="3359" spans="1:5" x14ac:dyDescent="0.25">
      <c r="A3359" t="s">
        <v>32937</v>
      </c>
      <c r="B3359" t="s">
        <v>50723</v>
      </c>
      <c r="C3359" s="5">
        <v>141</v>
      </c>
      <c r="D3359" s="7">
        <v>0.37</v>
      </c>
      <c r="E3359" s="5">
        <v>88.83</v>
      </c>
    </row>
    <row r="3360" spans="1:5" x14ac:dyDescent="0.25">
      <c r="A3360" t="s">
        <v>50724</v>
      </c>
      <c r="B3360" t="s">
        <v>50725</v>
      </c>
      <c r="C3360" s="5">
        <v>141</v>
      </c>
      <c r="D3360" s="7">
        <v>0.37</v>
      </c>
      <c r="E3360" s="5">
        <v>88.83</v>
      </c>
    </row>
    <row r="3361" spans="1:5" x14ac:dyDescent="0.25">
      <c r="A3361" t="s">
        <v>50726</v>
      </c>
      <c r="B3361" t="s">
        <v>50727</v>
      </c>
      <c r="C3361" s="5">
        <v>223</v>
      </c>
      <c r="D3361" s="7">
        <v>0.37</v>
      </c>
      <c r="E3361" s="5">
        <v>140.49</v>
      </c>
    </row>
    <row r="3362" spans="1:5" x14ac:dyDescent="0.25">
      <c r="A3362" t="s">
        <v>50728</v>
      </c>
      <c r="B3362" t="s">
        <v>50729</v>
      </c>
      <c r="C3362" s="5">
        <v>223</v>
      </c>
      <c r="D3362" s="7">
        <v>0.37</v>
      </c>
      <c r="E3362" s="5">
        <v>140.49</v>
      </c>
    </row>
    <row r="3363" spans="1:5" x14ac:dyDescent="0.25">
      <c r="A3363" t="s">
        <v>50730</v>
      </c>
      <c r="B3363" t="s">
        <v>50731</v>
      </c>
      <c r="C3363" s="5">
        <v>263</v>
      </c>
      <c r="D3363" s="7">
        <v>0.37</v>
      </c>
      <c r="E3363" s="5">
        <v>165.69</v>
      </c>
    </row>
    <row r="3364" spans="1:5" x14ac:dyDescent="0.25">
      <c r="A3364" t="s">
        <v>50732</v>
      </c>
      <c r="B3364" t="s">
        <v>50733</v>
      </c>
      <c r="C3364" s="5">
        <v>263</v>
      </c>
      <c r="D3364" s="7">
        <v>0.37</v>
      </c>
      <c r="E3364" s="5">
        <v>165.69</v>
      </c>
    </row>
    <row r="3365" spans="1:5" x14ac:dyDescent="0.25">
      <c r="A3365" t="s">
        <v>50734</v>
      </c>
      <c r="B3365" t="s">
        <v>50735</v>
      </c>
      <c r="C3365" s="5">
        <v>229</v>
      </c>
      <c r="D3365" s="7">
        <v>0.37</v>
      </c>
      <c r="E3365" s="5">
        <v>144.27000000000001</v>
      </c>
    </row>
    <row r="3366" spans="1:5" x14ac:dyDescent="0.25">
      <c r="A3366" t="s">
        <v>50736</v>
      </c>
      <c r="B3366" t="s">
        <v>50737</v>
      </c>
      <c r="C3366" s="5">
        <v>252</v>
      </c>
      <c r="D3366" s="7">
        <v>0.37</v>
      </c>
      <c r="E3366" s="5">
        <v>158.76</v>
      </c>
    </row>
    <row r="3367" spans="1:5" x14ac:dyDescent="0.25">
      <c r="A3367" t="s">
        <v>50738</v>
      </c>
      <c r="B3367" t="s">
        <v>50739</v>
      </c>
      <c r="C3367" s="5">
        <v>1442</v>
      </c>
      <c r="D3367" s="7">
        <v>0.37</v>
      </c>
      <c r="E3367" s="5">
        <v>908.46</v>
      </c>
    </row>
    <row r="3368" spans="1:5" x14ac:dyDescent="0.25">
      <c r="A3368" t="s">
        <v>50740</v>
      </c>
      <c r="B3368" t="s">
        <v>50741</v>
      </c>
      <c r="C3368" s="5">
        <v>1303</v>
      </c>
      <c r="D3368" s="7">
        <v>0.37</v>
      </c>
      <c r="E3368" s="5">
        <v>820.89</v>
      </c>
    </row>
    <row r="3369" spans="1:5" x14ac:dyDescent="0.25">
      <c r="A3369" t="s">
        <v>50742</v>
      </c>
      <c r="B3369" t="s">
        <v>50741</v>
      </c>
      <c r="C3369" s="5">
        <v>1515</v>
      </c>
      <c r="D3369" s="7">
        <v>0.37</v>
      </c>
      <c r="E3369" s="5">
        <v>954.45</v>
      </c>
    </row>
    <row r="3370" spans="1:5" x14ac:dyDescent="0.25">
      <c r="A3370" t="s">
        <v>50743</v>
      </c>
      <c r="B3370" t="s">
        <v>50744</v>
      </c>
      <c r="C3370" s="5">
        <v>1342</v>
      </c>
      <c r="D3370" s="7">
        <v>0.37</v>
      </c>
      <c r="E3370" s="5">
        <v>845.46</v>
      </c>
    </row>
    <row r="3371" spans="1:5" x14ac:dyDescent="0.25">
      <c r="A3371" t="s">
        <v>50745</v>
      </c>
      <c r="B3371" t="s">
        <v>50744</v>
      </c>
      <c r="C3371" s="5">
        <v>1569</v>
      </c>
      <c r="D3371" s="7">
        <v>0.37</v>
      </c>
      <c r="E3371" s="5">
        <v>988.47</v>
      </c>
    </row>
    <row r="3372" spans="1:5" x14ac:dyDescent="0.25">
      <c r="A3372" t="s">
        <v>50746</v>
      </c>
      <c r="B3372" t="s">
        <v>50747</v>
      </c>
      <c r="C3372" s="5">
        <v>1781</v>
      </c>
      <c r="D3372" s="7">
        <v>0.37</v>
      </c>
      <c r="E3372" s="5">
        <v>1122.03</v>
      </c>
    </row>
    <row r="3373" spans="1:5" x14ac:dyDescent="0.25">
      <c r="A3373" t="s">
        <v>50748</v>
      </c>
      <c r="B3373" t="s">
        <v>50747</v>
      </c>
      <c r="C3373" s="5">
        <v>1860</v>
      </c>
      <c r="D3373" s="7">
        <v>0.37</v>
      </c>
      <c r="E3373" s="5">
        <v>1171.8</v>
      </c>
    </row>
    <row r="3374" spans="1:5" x14ac:dyDescent="0.25">
      <c r="A3374" t="s">
        <v>50749</v>
      </c>
      <c r="B3374" t="s">
        <v>50750</v>
      </c>
      <c r="C3374" s="5">
        <v>155</v>
      </c>
      <c r="D3374" s="7">
        <v>0.37</v>
      </c>
      <c r="E3374" s="5">
        <v>97.65</v>
      </c>
    </row>
    <row r="3375" spans="1:5" x14ac:dyDescent="0.25">
      <c r="A3375" t="s">
        <v>50751</v>
      </c>
      <c r="B3375" t="s">
        <v>50752</v>
      </c>
      <c r="C3375" s="5">
        <v>186</v>
      </c>
      <c r="D3375" s="7">
        <v>0.37</v>
      </c>
      <c r="E3375" s="5">
        <v>117.18</v>
      </c>
    </row>
    <row r="3376" spans="1:5" x14ac:dyDescent="0.25">
      <c r="A3376" t="s">
        <v>50753</v>
      </c>
      <c r="B3376" t="s">
        <v>50754</v>
      </c>
      <c r="C3376" s="5">
        <v>213</v>
      </c>
      <c r="D3376" s="7">
        <v>0.37</v>
      </c>
      <c r="E3376" s="5">
        <v>134.19</v>
      </c>
    </row>
    <row r="3377" spans="1:5" x14ac:dyDescent="0.25">
      <c r="A3377" t="s">
        <v>50755</v>
      </c>
      <c r="B3377" t="s">
        <v>50756</v>
      </c>
      <c r="C3377" s="5">
        <v>1255</v>
      </c>
      <c r="D3377" s="7">
        <v>0.37</v>
      </c>
      <c r="E3377" s="5">
        <v>790.65</v>
      </c>
    </row>
    <row r="3378" spans="1:5" x14ac:dyDescent="0.25">
      <c r="A3378" t="s">
        <v>50757</v>
      </c>
      <c r="B3378" t="s">
        <v>50756</v>
      </c>
      <c r="C3378" s="5">
        <v>1529</v>
      </c>
      <c r="D3378" s="7">
        <v>0.37</v>
      </c>
      <c r="E3378" s="5">
        <v>963.27</v>
      </c>
    </row>
    <row r="3379" spans="1:5" x14ac:dyDescent="0.25">
      <c r="A3379" t="s">
        <v>50758</v>
      </c>
      <c r="B3379" t="s">
        <v>50756</v>
      </c>
      <c r="C3379" s="5">
        <v>1656</v>
      </c>
      <c r="D3379" s="7">
        <v>0.37</v>
      </c>
      <c r="E3379" s="5">
        <v>1043.28</v>
      </c>
    </row>
    <row r="3380" spans="1:5" x14ac:dyDescent="0.25">
      <c r="A3380" t="s">
        <v>50759</v>
      </c>
      <c r="B3380" t="s">
        <v>50760</v>
      </c>
      <c r="C3380" s="5">
        <v>1359</v>
      </c>
      <c r="D3380" s="7">
        <v>0.37</v>
      </c>
      <c r="E3380" s="5">
        <v>856.17</v>
      </c>
    </row>
    <row r="3381" spans="1:5" x14ac:dyDescent="0.25">
      <c r="A3381" t="s">
        <v>50761</v>
      </c>
      <c r="B3381" t="s">
        <v>50760</v>
      </c>
      <c r="C3381" s="5">
        <v>1590</v>
      </c>
      <c r="D3381" s="7">
        <v>0.37</v>
      </c>
      <c r="E3381" s="5">
        <v>1001.7</v>
      </c>
    </row>
    <row r="3382" spans="1:5" x14ac:dyDescent="0.25">
      <c r="A3382" t="s">
        <v>50762</v>
      </c>
      <c r="B3382" t="s">
        <v>50760</v>
      </c>
      <c r="C3382" s="5">
        <v>1725</v>
      </c>
      <c r="D3382" s="7">
        <v>0.37</v>
      </c>
      <c r="E3382" s="5">
        <v>1086.75</v>
      </c>
    </row>
    <row r="3383" spans="1:5" x14ac:dyDescent="0.25">
      <c r="A3383" t="s">
        <v>50763</v>
      </c>
      <c r="B3383" t="s">
        <v>50764</v>
      </c>
      <c r="C3383" s="5">
        <v>211</v>
      </c>
      <c r="D3383" s="7">
        <v>0.37</v>
      </c>
      <c r="E3383" s="5">
        <v>132.93</v>
      </c>
    </row>
    <row r="3384" spans="1:5" x14ac:dyDescent="0.25">
      <c r="A3384" t="s">
        <v>50765</v>
      </c>
      <c r="B3384" t="s">
        <v>50766</v>
      </c>
      <c r="C3384" s="5">
        <v>229</v>
      </c>
      <c r="D3384" s="7">
        <v>0.37</v>
      </c>
      <c r="E3384" s="5">
        <v>144.27000000000001</v>
      </c>
    </row>
    <row r="3385" spans="1:5" x14ac:dyDescent="0.25">
      <c r="A3385" t="s">
        <v>50767</v>
      </c>
      <c r="B3385" t="s">
        <v>50768</v>
      </c>
      <c r="C3385" s="5">
        <v>263</v>
      </c>
      <c r="D3385" s="7">
        <v>0.37</v>
      </c>
      <c r="E3385" s="5">
        <v>165.69</v>
      </c>
    </row>
    <row r="3386" spans="1:5" x14ac:dyDescent="0.25">
      <c r="A3386" t="s">
        <v>50769</v>
      </c>
      <c r="B3386" t="s">
        <v>50770</v>
      </c>
      <c r="C3386" s="5">
        <v>302</v>
      </c>
      <c r="D3386" s="7">
        <v>0.37</v>
      </c>
      <c r="E3386" s="5">
        <v>190.26</v>
      </c>
    </row>
    <row r="3387" spans="1:5" x14ac:dyDescent="0.25">
      <c r="A3387" t="s">
        <v>50771</v>
      </c>
      <c r="B3387" t="s">
        <v>50772</v>
      </c>
      <c r="C3387" s="5">
        <v>319</v>
      </c>
      <c r="D3387" s="7">
        <v>0.37</v>
      </c>
      <c r="E3387" s="5">
        <v>200.97</v>
      </c>
    </row>
    <row r="3388" spans="1:5" x14ac:dyDescent="0.25">
      <c r="A3388" t="s">
        <v>50773</v>
      </c>
      <c r="B3388" t="s">
        <v>50774</v>
      </c>
      <c r="C3388" s="5">
        <v>181</v>
      </c>
      <c r="D3388" s="7">
        <v>0.37</v>
      </c>
      <c r="E3388" s="5">
        <v>114.03</v>
      </c>
    </row>
    <row r="3389" spans="1:5" x14ac:dyDescent="0.25">
      <c r="A3389" t="s">
        <v>50775</v>
      </c>
      <c r="B3389" t="s">
        <v>50776</v>
      </c>
      <c r="C3389" s="5">
        <v>54</v>
      </c>
      <c r="D3389" s="7">
        <v>0.37</v>
      </c>
      <c r="E3389" s="5">
        <v>34.020000000000003</v>
      </c>
    </row>
    <row r="3390" spans="1:5" x14ac:dyDescent="0.25">
      <c r="A3390" t="s">
        <v>50777</v>
      </c>
      <c r="B3390" t="s">
        <v>50778</v>
      </c>
      <c r="C3390" s="5">
        <v>47.5</v>
      </c>
      <c r="D3390" s="7">
        <v>0.37</v>
      </c>
      <c r="E3390" s="5">
        <v>29.925000000000001</v>
      </c>
    </row>
    <row r="3391" spans="1:5" x14ac:dyDescent="0.25">
      <c r="A3391" t="s">
        <v>50779</v>
      </c>
      <c r="B3391" t="s">
        <v>50780</v>
      </c>
      <c r="C3391" s="5">
        <v>128</v>
      </c>
      <c r="D3391" s="7">
        <v>0.37</v>
      </c>
      <c r="E3391" s="5">
        <v>80.64</v>
      </c>
    </row>
    <row r="3392" spans="1:5" x14ac:dyDescent="0.25">
      <c r="A3392" t="s">
        <v>50781</v>
      </c>
      <c r="B3392" t="s">
        <v>50782</v>
      </c>
      <c r="C3392" s="5">
        <v>143</v>
      </c>
      <c r="D3392" s="7">
        <v>0.37</v>
      </c>
      <c r="E3392" s="5">
        <v>90.09</v>
      </c>
    </row>
    <row r="3393" spans="1:5" x14ac:dyDescent="0.25">
      <c r="A3393" t="s">
        <v>50783</v>
      </c>
      <c r="B3393" t="s">
        <v>50784</v>
      </c>
      <c r="C3393" s="5">
        <v>1467</v>
      </c>
      <c r="D3393" s="7">
        <v>0.37</v>
      </c>
      <c r="E3393" s="5">
        <v>924.21</v>
      </c>
    </row>
    <row r="3394" spans="1:5" x14ac:dyDescent="0.25">
      <c r="A3394" t="s">
        <v>50785</v>
      </c>
      <c r="B3394" t="s">
        <v>50786</v>
      </c>
      <c r="C3394" s="5">
        <v>1812</v>
      </c>
      <c r="D3394" s="7">
        <v>0.37</v>
      </c>
      <c r="E3394" s="5">
        <v>1141.56</v>
      </c>
    </row>
    <row r="3395" spans="1:5" x14ac:dyDescent="0.25">
      <c r="A3395" t="s">
        <v>50787</v>
      </c>
      <c r="B3395" t="s">
        <v>50788</v>
      </c>
      <c r="C3395" s="5">
        <v>2055</v>
      </c>
      <c r="D3395" s="7">
        <v>0.37</v>
      </c>
      <c r="E3395" s="5">
        <v>1294.6500000000001</v>
      </c>
    </row>
    <row r="3396" spans="1:5" x14ac:dyDescent="0.25">
      <c r="A3396" t="s">
        <v>50789</v>
      </c>
      <c r="B3396" t="s">
        <v>50790</v>
      </c>
      <c r="C3396" s="5">
        <v>2467</v>
      </c>
      <c r="D3396" s="7">
        <v>0.37</v>
      </c>
      <c r="E3396" s="5">
        <v>1554.21</v>
      </c>
    </row>
    <row r="3397" spans="1:5" x14ac:dyDescent="0.25">
      <c r="A3397" t="s">
        <v>50791</v>
      </c>
      <c r="B3397" t="s">
        <v>50792</v>
      </c>
      <c r="C3397" s="5">
        <v>355</v>
      </c>
      <c r="D3397" s="7">
        <v>0.37</v>
      </c>
      <c r="E3397" s="5">
        <v>223.65</v>
      </c>
    </row>
    <row r="3398" spans="1:5" x14ac:dyDescent="0.25">
      <c r="A3398" t="s">
        <v>50793</v>
      </c>
      <c r="B3398" t="s">
        <v>50794</v>
      </c>
      <c r="C3398" s="5">
        <v>429</v>
      </c>
      <c r="D3398" s="7">
        <v>0.37</v>
      </c>
      <c r="E3398" s="5">
        <v>270.27</v>
      </c>
    </row>
    <row r="3399" spans="1:5" x14ac:dyDescent="0.25">
      <c r="A3399" t="s">
        <v>50795</v>
      </c>
      <c r="B3399" t="s">
        <v>50796</v>
      </c>
      <c r="C3399" s="5">
        <v>1802</v>
      </c>
      <c r="D3399" s="7">
        <v>0.37</v>
      </c>
      <c r="E3399" s="5">
        <v>1135.26</v>
      </c>
    </row>
    <row r="3400" spans="1:5" x14ac:dyDescent="0.25">
      <c r="A3400" t="s">
        <v>50797</v>
      </c>
      <c r="B3400" t="s">
        <v>50798</v>
      </c>
      <c r="C3400" s="5">
        <v>1802</v>
      </c>
      <c r="D3400" s="7">
        <v>0.37</v>
      </c>
      <c r="E3400" s="5">
        <v>1135.26</v>
      </c>
    </row>
    <row r="3401" spans="1:5" x14ac:dyDescent="0.25">
      <c r="A3401" t="s">
        <v>50799</v>
      </c>
      <c r="B3401" t="s">
        <v>50800</v>
      </c>
      <c r="C3401" s="5">
        <v>1802</v>
      </c>
      <c r="D3401" s="7">
        <v>0.37</v>
      </c>
      <c r="E3401" s="5">
        <v>1135.26</v>
      </c>
    </row>
    <row r="3402" spans="1:5" x14ac:dyDescent="0.25">
      <c r="A3402" t="s">
        <v>50801</v>
      </c>
      <c r="B3402" t="s">
        <v>50802</v>
      </c>
      <c r="C3402" s="5">
        <v>1981</v>
      </c>
      <c r="D3402" s="7">
        <v>0.37</v>
      </c>
      <c r="E3402" s="5">
        <v>1248.03</v>
      </c>
    </row>
    <row r="3403" spans="1:5" x14ac:dyDescent="0.25">
      <c r="A3403" t="s">
        <v>50803</v>
      </c>
      <c r="B3403" t="s">
        <v>50804</v>
      </c>
      <c r="C3403" s="5">
        <v>1981</v>
      </c>
      <c r="D3403" s="7">
        <v>0.37</v>
      </c>
      <c r="E3403" s="5">
        <v>1248.03</v>
      </c>
    </row>
    <row r="3404" spans="1:5" x14ac:dyDescent="0.25">
      <c r="A3404" t="s">
        <v>50805</v>
      </c>
      <c r="B3404" t="s">
        <v>50806</v>
      </c>
      <c r="C3404" s="5">
        <v>1981</v>
      </c>
      <c r="D3404" s="7">
        <v>0.37</v>
      </c>
      <c r="E3404" s="5">
        <v>1248.03</v>
      </c>
    </row>
    <row r="3405" spans="1:5" x14ac:dyDescent="0.25">
      <c r="A3405" t="s">
        <v>50807</v>
      </c>
      <c r="B3405" t="s">
        <v>50808</v>
      </c>
      <c r="C3405" s="5">
        <v>2101</v>
      </c>
      <c r="D3405" s="7">
        <v>0.37</v>
      </c>
      <c r="E3405" s="5">
        <v>1323.63</v>
      </c>
    </row>
    <row r="3406" spans="1:5" x14ac:dyDescent="0.25">
      <c r="A3406" t="s">
        <v>50809</v>
      </c>
      <c r="B3406" t="s">
        <v>50810</v>
      </c>
      <c r="C3406" s="5">
        <v>2101</v>
      </c>
      <c r="D3406" s="7">
        <v>0.37</v>
      </c>
      <c r="E3406" s="5">
        <v>1323.63</v>
      </c>
    </row>
    <row r="3407" spans="1:5" x14ac:dyDescent="0.25">
      <c r="A3407" t="s">
        <v>50811</v>
      </c>
      <c r="B3407" t="s">
        <v>50812</v>
      </c>
      <c r="C3407" s="5">
        <v>2101</v>
      </c>
      <c r="D3407" s="7">
        <v>0.37</v>
      </c>
      <c r="E3407" s="5">
        <v>1323.63</v>
      </c>
    </row>
    <row r="3408" spans="1:5" x14ac:dyDescent="0.25">
      <c r="A3408" t="s">
        <v>50813</v>
      </c>
      <c r="B3408" t="s">
        <v>50814</v>
      </c>
      <c r="C3408" s="5">
        <v>437</v>
      </c>
      <c r="D3408" s="7">
        <v>0.37</v>
      </c>
      <c r="E3408" s="5">
        <v>275.31</v>
      </c>
    </row>
    <row r="3409" spans="1:5" x14ac:dyDescent="0.25">
      <c r="A3409" t="s">
        <v>50815</v>
      </c>
      <c r="B3409" t="s">
        <v>50816</v>
      </c>
      <c r="C3409" s="5">
        <v>102</v>
      </c>
      <c r="D3409" s="7">
        <v>0.37</v>
      </c>
      <c r="E3409" s="5">
        <v>64.260000000000005</v>
      </c>
    </row>
    <row r="3410" spans="1:5" x14ac:dyDescent="0.25">
      <c r="A3410" t="s">
        <v>50817</v>
      </c>
      <c r="B3410" t="s">
        <v>50818</v>
      </c>
      <c r="C3410" s="5">
        <v>120</v>
      </c>
      <c r="D3410" s="7">
        <v>0.37</v>
      </c>
      <c r="E3410" s="5">
        <v>75.599999999999994</v>
      </c>
    </row>
    <row r="3411" spans="1:5" x14ac:dyDescent="0.25">
      <c r="A3411" t="s">
        <v>50819</v>
      </c>
      <c r="B3411" t="s">
        <v>50820</v>
      </c>
      <c r="C3411" s="5">
        <v>20</v>
      </c>
      <c r="D3411" s="7">
        <v>0.37</v>
      </c>
      <c r="E3411" s="5">
        <v>12.6</v>
      </c>
    </row>
    <row r="3412" spans="1:5" x14ac:dyDescent="0.25">
      <c r="A3412" t="s">
        <v>50821</v>
      </c>
      <c r="B3412" t="s">
        <v>50822</v>
      </c>
      <c r="C3412" s="5">
        <v>21</v>
      </c>
      <c r="D3412" s="7">
        <v>0.37</v>
      </c>
      <c r="E3412" s="5">
        <v>13.23</v>
      </c>
    </row>
    <row r="3413" spans="1:5" x14ac:dyDescent="0.25">
      <c r="A3413" t="s">
        <v>50823</v>
      </c>
      <c r="B3413" t="s">
        <v>50824</v>
      </c>
      <c r="C3413" s="5">
        <v>23</v>
      </c>
      <c r="D3413" s="7">
        <v>0.37</v>
      </c>
      <c r="E3413" s="5">
        <v>14.49</v>
      </c>
    </row>
    <row r="3414" spans="1:5" x14ac:dyDescent="0.25">
      <c r="A3414" t="s">
        <v>50825</v>
      </c>
      <c r="B3414" t="s">
        <v>50826</v>
      </c>
      <c r="C3414" s="5">
        <v>513</v>
      </c>
      <c r="D3414" s="7">
        <v>0.37</v>
      </c>
      <c r="E3414" s="5">
        <v>323.19</v>
      </c>
    </row>
    <row r="3415" spans="1:5" x14ac:dyDescent="0.25">
      <c r="A3415" t="s">
        <v>50827</v>
      </c>
      <c r="B3415" t="s">
        <v>50828</v>
      </c>
      <c r="C3415" s="5">
        <v>555</v>
      </c>
      <c r="D3415" s="7">
        <v>0.37</v>
      </c>
      <c r="E3415" s="5">
        <v>349.65</v>
      </c>
    </row>
    <row r="3416" spans="1:5" x14ac:dyDescent="0.25">
      <c r="A3416" t="s">
        <v>50829</v>
      </c>
      <c r="B3416" t="s">
        <v>50830</v>
      </c>
      <c r="C3416" s="5">
        <v>596</v>
      </c>
      <c r="D3416" s="7">
        <v>0.37</v>
      </c>
      <c r="E3416" s="5">
        <v>375.48</v>
      </c>
    </row>
    <row r="3417" spans="1:5" x14ac:dyDescent="0.25">
      <c r="A3417" t="s">
        <v>50831</v>
      </c>
      <c r="B3417" t="s">
        <v>50832</v>
      </c>
      <c r="C3417" s="5">
        <v>575</v>
      </c>
      <c r="D3417" s="7">
        <v>0.37</v>
      </c>
      <c r="E3417" s="5">
        <v>362.25</v>
      </c>
    </row>
    <row r="3418" spans="1:5" x14ac:dyDescent="0.25">
      <c r="A3418" t="s">
        <v>50833</v>
      </c>
      <c r="B3418" t="s">
        <v>50834</v>
      </c>
      <c r="C3418" s="5">
        <v>621</v>
      </c>
      <c r="D3418" s="7">
        <v>0.37</v>
      </c>
      <c r="E3418" s="5">
        <v>391.23</v>
      </c>
    </row>
    <row r="3419" spans="1:5" x14ac:dyDescent="0.25">
      <c r="A3419" t="s">
        <v>50835</v>
      </c>
      <c r="B3419" t="s">
        <v>50836</v>
      </c>
      <c r="C3419" s="5">
        <v>670</v>
      </c>
      <c r="D3419" s="7">
        <v>0.37</v>
      </c>
      <c r="E3419" s="5">
        <v>422.1</v>
      </c>
    </row>
    <row r="3420" spans="1:5" x14ac:dyDescent="0.25">
      <c r="A3420" t="s">
        <v>50837</v>
      </c>
      <c r="B3420" t="s">
        <v>50838</v>
      </c>
      <c r="C3420" s="5">
        <v>513</v>
      </c>
      <c r="D3420" s="7">
        <v>0.37</v>
      </c>
      <c r="E3420" s="5">
        <v>323.19</v>
      </c>
    </row>
    <row r="3421" spans="1:5" x14ac:dyDescent="0.25">
      <c r="A3421" t="s">
        <v>50839</v>
      </c>
      <c r="B3421" t="s">
        <v>50840</v>
      </c>
      <c r="C3421" s="5">
        <v>596</v>
      </c>
      <c r="D3421" s="7">
        <v>0.37</v>
      </c>
      <c r="E3421" s="5">
        <v>375.48</v>
      </c>
    </row>
    <row r="3422" spans="1:5" x14ac:dyDescent="0.25">
      <c r="A3422" t="s">
        <v>50841</v>
      </c>
      <c r="B3422" t="s">
        <v>50842</v>
      </c>
      <c r="C3422" s="5">
        <v>647</v>
      </c>
      <c r="D3422" s="7">
        <v>0.37</v>
      </c>
      <c r="E3422" s="5">
        <v>407.61</v>
      </c>
    </row>
    <row r="3423" spans="1:5" x14ac:dyDescent="0.25">
      <c r="A3423" t="s">
        <v>50843</v>
      </c>
      <c r="B3423" t="s">
        <v>50844</v>
      </c>
      <c r="C3423" s="5">
        <v>513</v>
      </c>
      <c r="D3423" s="7">
        <v>0.37</v>
      </c>
      <c r="E3423" s="5">
        <v>323.19</v>
      </c>
    </row>
    <row r="3424" spans="1:5" x14ac:dyDescent="0.25">
      <c r="A3424" t="s">
        <v>50845</v>
      </c>
      <c r="B3424" t="s">
        <v>50846</v>
      </c>
      <c r="C3424" s="5">
        <v>555</v>
      </c>
      <c r="D3424" s="7">
        <v>0.37</v>
      </c>
      <c r="E3424" s="5">
        <v>349.65</v>
      </c>
    </row>
    <row r="3425" spans="1:5" x14ac:dyDescent="0.25">
      <c r="A3425" t="s">
        <v>50847</v>
      </c>
      <c r="B3425" t="s">
        <v>50848</v>
      </c>
      <c r="C3425" s="5">
        <v>596</v>
      </c>
      <c r="D3425" s="7">
        <v>0.37</v>
      </c>
      <c r="E3425" s="5">
        <v>375.48</v>
      </c>
    </row>
    <row r="3426" spans="1:5" x14ac:dyDescent="0.25">
      <c r="A3426" t="s">
        <v>50849</v>
      </c>
      <c r="B3426" t="s">
        <v>50850</v>
      </c>
      <c r="C3426" s="5">
        <v>647</v>
      </c>
      <c r="D3426" s="7">
        <v>0.37</v>
      </c>
      <c r="E3426" s="5">
        <v>407.61</v>
      </c>
    </row>
    <row r="3427" spans="1:5" x14ac:dyDescent="0.25">
      <c r="A3427" t="s">
        <v>50851</v>
      </c>
      <c r="B3427" t="s">
        <v>50852</v>
      </c>
      <c r="C3427" s="5">
        <v>607</v>
      </c>
      <c r="D3427" s="7">
        <v>0.37</v>
      </c>
      <c r="E3427" s="5">
        <v>382.41</v>
      </c>
    </row>
    <row r="3428" spans="1:5" x14ac:dyDescent="0.25">
      <c r="A3428" t="s">
        <v>50853</v>
      </c>
      <c r="B3428" t="s">
        <v>50854</v>
      </c>
      <c r="C3428" s="5">
        <v>660</v>
      </c>
      <c r="D3428" s="7">
        <v>0.37</v>
      </c>
      <c r="E3428" s="5">
        <v>415.8</v>
      </c>
    </row>
    <row r="3429" spans="1:5" x14ac:dyDescent="0.25">
      <c r="A3429" t="s">
        <v>50855</v>
      </c>
      <c r="B3429" t="s">
        <v>50856</v>
      </c>
      <c r="C3429" s="5">
        <v>618</v>
      </c>
      <c r="D3429" s="7">
        <v>0.37</v>
      </c>
      <c r="E3429" s="5">
        <v>389.34</v>
      </c>
    </row>
    <row r="3430" spans="1:5" x14ac:dyDescent="0.25">
      <c r="A3430" t="s">
        <v>50857</v>
      </c>
      <c r="B3430" t="s">
        <v>50858</v>
      </c>
      <c r="C3430" s="5">
        <v>596</v>
      </c>
      <c r="D3430" s="7">
        <v>0.37</v>
      </c>
      <c r="E3430" s="5">
        <v>375.48</v>
      </c>
    </row>
    <row r="3431" spans="1:5" x14ac:dyDescent="0.25">
      <c r="A3431" t="s">
        <v>50859</v>
      </c>
      <c r="B3431" t="s">
        <v>50860</v>
      </c>
      <c r="C3431" s="5">
        <v>513</v>
      </c>
      <c r="D3431" s="7">
        <v>0.37</v>
      </c>
      <c r="E3431" s="5">
        <v>323.19</v>
      </c>
    </row>
    <row r="3432" spans="1:5" x14ac:dyDescent="0.25">
      <c r="A3432" t="s">
        <v>50861</v>
      </c>
      <c r="B3432" t="s">
        <v>50862</v>
      </c>
      <c r="C3432" s="5">
        <v>555</v>
      </c>
      <c r="D3432" s="7">
        <v>0.37</v>
      </c>
      <c r="E3432" s="5">
        <v>349.65</v>
      </c>
    </row>
    <row r="3433" spans="1:5" x14ac:dyDescent="0.25">
      <c r="A3433" t="s">
        <v>50863</v>
      </c>
      <c r="B3433" t="s">
        <v>50864</v>
      </c>
      <c r="C3433" s="5">
        <v>732</v>
      </c>
      <c r="D3433" s="7">
        <v>0.37</v>
      </c>
      <c r="E3433" s="5">
        <v>461.16</v>
      </c>
    </row>
    <row r="3434" spans="1:5" x14ac:dyDescent="0.25">
      <c r="A3434" t="s">
        <v>50865</v>
      </c>
      <c r="B3434" t="s">
        <v>50866</v>
      </c>
      <c r="C3434" s="5">
        <v>789</v>
      </c>
      <c r="D3434" s="7">
        <v>0.37</v>
      </c>
      <c r="E3434" s="5">
        <v>497.07</v>
      </c>
    </row>
    <row r="3435" spans="1:5" x14ac:dyDescent="0.25">
      <c r="A3435" t="s">
        <v>50867</v>
      </c>
      <c r="B3435" t="s">
        <v>50868</v>
      </c>
      <c r="C3435" s="5">
        <v>853</v>
      </c>
      <c r="D3435" s="7">
        <v>0.37</v>
      </c>
      <c r="E3435" s="5">
        <v>537.39</v>
      </c>
    </row>
    <row r="3436" spans="1:5" x14ac:dyDescent="0.25">
      <c r="A3436" t="s">
        <v>50869</v>
      </c>
      <c r="B3436" t="s">
        <v>50870</v>
      </c>
      <c r="C3436" s="5">
        <v>862</v>
      </c>
      <c r="D3436" s="7">
        <v>0.37</v>
      </c>
      <c r="E3436" s="5">
        <v>543.06000000000006</v>
      </c>
    </row>
    <row r="3437" spans="1:5" x14ac:dyDescent="0.25">
      <c r="A3437" t="s">
        <v>50871</v>
      </c>
      <c r="B3437" t="s">
        <v>50872</v>
      </c>
      <c r="C3437" s="5">
        <v>732</v>
      </c>
      <c r="D3437" s="7">
        <v>0.37</v>
      </c>
      <c r="E3437" s="5">
        <v>461.16</v>
      </c>
    </row>
    <row r="3438" spans="1:5" x14ac:dyDescent="0.25">
      <c r="A3438" t="s">
        <v>50873</v>
      </c>
      <c r="B3438" t="s">
        <v>50874</v>
      </c>
      <c r="C3438" s="5">
        <v>732</v>
      </c>
      <c r="D3438" s="7">
        <v>0.37</v>
      </c>
      <c r="E3438" s="5">
        <v>461.16</v>
      </c>
    </row>
    <row r="3439" spans="1:5" x14ac:dyDescent="0.25">
      <c r="A3439" t="s">
        <v>50875</v>
      </c>
      <c r="B3439" t="s">
        <v>50876</v>
      </c>
      <c r="C3439" s="5">
        <v>853</v>
      </c>
      <c r="D3439" s="7">
        <v>0.37</v>
      </c>
      <c r="E3439" s="5">
        <v>537.39</v>
      </c>
    </row>
    <row r="3440" spans="1:5" x14ac:dyDescent="0.25">
      <c r="A3440" t="s">
        <v>50877</v>
      </c>
      <c r="B3440" t="s">
        <v>50878</v>
      </c>
      <c r="C3440" s="5">
        <v>923</v>
      </c>
      <c r="D3440" s="7">
        <v>0.37</v>
      </c>
      <c r="E3440" s="5">
        <v>581.49</v>
      </c>
    </row>
    <row r="3441" spans="1:5" x14ac:dyDescent="0.25">
      <c r="A3441" t="s">
        <v>50879</v>
      </c>
      <c r="B3441" t="s">
        <v>50880</v>
      </c>
      <c r="C3441" s="5">
        <v>732</v>
      </c>
      <c r="D3441" s="7">
        <v>0.37</v>
      </c>
      <c r="E3441" s="5">
        <v>461.16</v>
      </c>
    </row>
    <row r="3442" spans="1:5" x14ac:dyDescent="0.25">
      <c r="A3442" t="s">
        <v>50881</v>
      </c>
      <c r="B3442" t="s">
        <v>50882</v>
      </c>
      <c r="C3442" s="5">
        <v>789</v>
      </c>
      <c r="D3442" s="7">
        <v>0.37</v>
      </c>
      <c r="E3442" s="5">
        <v>497.07</v>
      </c>
    </row>
    <row r="3443" spans="1:5" x14ac:dyDescent="0.25">
      <c r="A3443" t="s">
        <v>50883</v>
      </c>
      <c r="B3443" t="s">
        <v>50884</v>
      </c>
      <c r="C3443" s="5">
        <v>853</v>
      </c>
      <c r="D3443" s="7">
        <v>0.37</v>
      </c>
      <c r="E3443" s="5">
        <v>537.39</v>
      </c>
    </row>
    <row r="3444" spans="1:5" x14ac:dyDescent="0.25">
      <c r="A3444" t="s">
        <v>50885</v>
      </c>
      <c r="B3444" t="s">
        <v>50886</v>
      </c>
      <c r="C3444" s="5">
        <v>923</v>
      </c>
      <c r="D3444" s="7">
        <v>0.37</v>
      </c>
      <c r="E3444" s="5">
        <v>581.49</v>
      </c>
    </row>
    <row r="3445" spans="1:5" x14ac:dyDescent="0.25">
      <c r="A3445" t="s">
        <v>50887</v>
      </c>
      <c r="B3445" t="s">
        <v>50888</v>
      </c>
      <c r="C3445" s="5">
        <v>870</v>
      </c>
      <c r="D3445" s="7">
        <v>0.37</v>
      </c>
      <c r="E3445" s="5">
        <v>548.1</v>
      </c>
    </row>
    <row r="3446" spans="1:5" x14ac:dyDescent="0.25">
      <c r="A3446" t="s">
        <v>50889</v>
      </c>
      <c r="B3446" t="s">
        <v>50890</v>
      </c>
      <c r="C3446" s="5">
        <v>941</v>
      </c>
      <c r="D3446" s="7">
        <v>0.37</v>
      </c>
      <c r="E3446" s="5">
        <v>592.83000000000004</v>
      </c>
    </row>
    <row r="3447" spans="1:5" x14ac:dyDescent="0.25">
      <c r="A3447" t="s">
        <v>50891</v>
      </c>
      <c r="B3447" t="s">
        <v>50892</v>
      </c>
      <c r="C3447" s="5">
        <v>1015</v>
      </c>
      <c r="D3447" s="7">
        <v>0.37</v>
      </c>
      <c r="E3447" s="5">
        <v>639.45000000000005</v>
      </c>
    </row>
    <row r="3448" spans="1:5" x14ac:dyDescent="0.25">
      <c r="A3448" t="s">
        <v>50893</v>
      </c>
      <c r="B3448" t="s">
        <v>50894</v>
      </c>
      <c r="C3448" s="5">
        <v>853</v>
      </c>
      <c r="D3448" s="7">
        <v>0.37</v>
      </c>
      <c r="E3448" s="5">
        <v>537.39</v>
      </c>
    </row>
    <row r="3449" spans="1:5" x14ac:dyDescent="0.25">
      <c r="A3449" t="s">
        <v>50895</v>
      </c>
      <c r="B3449" t="s">
        <v>50896</v>
      </c>
      <c r="C3449" s="5">
        <v>923</v>
      </c>
      <c r="D3449" s="7">
        <v>0.37</v>
      </c>
      <c r="E3449" s="5">
        <v>581.49</v>
      </c>
    </row>
    <row r="3450" spans="1:5" x14ac:dyDescent="0.25">
      <c r="A3450" t="s">
        <v>50897</v>
      </c>
      <c r="B3450" t="s">
        <v>50898</v>
      </c>
      <c r="C3450" s="5">
        <v>789</v>
      </c>
      <c r="D3450" s="7">
        <v>0.37</v>
      </c>
      <c r="E3450" s="5">
        <v>497.07</v>
      </c>
    </row>
    <row r="3451" spans="1:5" x14ac:dyDescent="0.25">
      <c r="A3451" t="s">
        <v>50899</v>
      </c>
      <c r="B3451" t="s">
        <v>50900</v>
      </c>
      <c r="C3451" s="5">
        <v>857</v>
      </c>
      <c r="D3451" s="7">
        <v>0.37</v>
      </c>
      <c r="E3451" s="5">
        <v>539.91</v>
      </c>
    </row>
    <row r="3452" spans="1:5" x14ac:dyDescent="0.25">
      <c r="A3452" t="s">
        <v>50901</v>
      </c>
      <c r="B3452" t="s">
        <v>50902</v>
      </c>
      <c r="C3452" s="5">
        <v>927</v>
      </c>
      <c r="D3452" s="7">
        <v>0.37</v>
      </c>
      <c r="E3452" s="5">
        <v>584.01</v>
      </c>
    </row>
    <row r="3453" spans="1:5" x14ac:dyDescent="0.25">
      <c r="A3453" t="s">
        <v>50903</v>
      </c>
      <c r="B3453" t="s">
        <v>50904</v>
      </c>
      <c r="C3453" s="5">
        <v>1000</v>
      </c>
      <c r="D3453" s="7">
        <v>0.37</v>
      </c>
      <c r="E3453" s="5">
        <v>630</v>
      </c>
    </row>
    <row r="3454" spans="1:5" x14ac:dyDescent="0.25">
      <c r="A3454" t="s">
        <v>50905</v>
      </c>
      <c r="B3454" t="s">
        <v>50906</v>
      </c>
      <c r="C3454" s="5">
        <v>991</v>
      </c>
      <c r="D3454" s="7">
        <v>0.37</v>
      </c>
      <c r="E3454" s="5">
        <v>624.33000000000004</v>
      </c>
    </row>
    <row r="3455" spans="1:5" x14ac:dyDescent="0.25">
      <c r="A3455" t="s">
        <v>50907</v>
      </c>
      <c r="B3455" t="s">
        <v>50908</v>
      </c>
      <c r="C3455" s="5">
        <v>857</v>
      </c>
      <c r="D3455" s="7">
        <v>0.37</v>
      </c>
      <c r="E3455" s="5">
        <v>539.91</v>
      </c>
    </row>
    <row r="3456" spans="1:5" x14ac:dyDescent="0.25">
      <c r="A3456" t="s">
        <v>50909</v>
      </c>
      <c r="B3456" t="s">
        <v>50910</v>
      </c>
      <c r="C3456" s="5">
        <v>857</v>
      </c>
      <c r="D3456" s="7">
        <v>0.37</v>
      </c>
      <c r="E3456" s="5">
        <v>539.91</v>
      </c>
    </row>
    <row r="3457" spans="1:5" x14ac:dyDescent="0.25">
      <c r="A3457" t="s">
        <v>50911</v>
      </c>
      <c r="B3457" t="s">
        <v>50912</v>
      </c>
      <c r="C3457" s="5">
        <v>1000</v>
      </c>
      <c r="D3457" s="7">
        <v>0.37</v>
      </c>
      <c r="E3457" s="5">
        <v>630</v>
      </c>
    </row>
    <row r="3458" spans="1:5" x14ac:dyDescent="0.25">
      <c r="A3458" t="s">
        <v>50913</v>
      </c>
      <c r="B3458" t="s">
        <v>50914</v>
      </c>
      <c r="C3458" s="5">
        <v>1080</v>
      </c>
      <c r="D3458" s="7">
        <v>0.37</v>
      </c>
      <c r="E3458" s="5">
        <v>680.4</v>
      </c>
    </row>
    <row r="3459" spans="1:5" x14ac:dyDescent="0.25">
      <c r="A3459" t="s">
        <v>50915</v>
      </c>
      <c r="B3459" t="s">
        <v>50916</v>
      </c>
      <c r="C3459" s="5">
        <v>857</v>
      </c>
      <c r="D3459" s="7">
        <v>0.37</v>
      </c>
      <c r="E3459" s="5">
        <v>539.91</v>
      </c>
    </row>
    <row r="3460" spans="1:5" x14ac:dyDescent="0.25">
      <c r="A3460" t="s">
        <v>50917</v>
      </c>
      <c r="B3460" t="s">
        <v>50918</v>
      </c>
      <c r="C3460" s="5">
        <v>927</v>
      </c>
      <c r="D3460" s="7">
        <v>0.37</v>
      </c>
      <c r="E3460" s="5">
        <v>584.01</v>
      </c>
    </row>
    <row r="3461" spans="1:5" x14ac:dyDescent="0.25">
      <c r="A3461" t="s">
        <v>50919</v>
      </c>
      <c r="B3461" t="s">
        <v>50920</v>
      </c>
      <c r="C3461" s="5">
        <v>1000</v>
      </c>
      <c r="D3461" s="7">
        <v>0.37</v>
      </c>
      <c r="E3461" s="5">
        <v>630</v>
      </c>
    </row>
    <row r="3462" spans="1:5" x14ac:dyDescent="0.25">
      <c r="A3462" t="s">
        <v>50921</v>
      </c>
      <c r="B3462" t="s">
        <v>50922</v>
      </c>
      <c r="C3462" s="5">
        <v>1080</v>
      </c>
      <c r="D3462" s="7">
        <v>0.37</v>
      </c>
      <c r="E3462" s="5">
        <v>680.4</v>
      </c>
    </row>
    <row r="3463" spans="1:5" x14ac:dyDescent="0.25">
      <c r="A3463" t="s">
        <v>50923</v>
      </c>
      <c r="B3463" t="s">
        <v>50924</v>
      </c>
      <c r="C3463" s="5">
        <v>1019</v>
      </c>
      <c r="D3463" s="7">
        <v>0.37</v>
      </c>
      <c r="E3463" s="5">
        <v>641.97</v>
      </c>
    </row>
    <row r="3464" spans="1:5" x14ac:dyDescent="0.25">
      <c r="A3464" t="s">
        <v>50925</v>
      </c>
      <c r="B3464" t="s">
        <v>50926</v>
      </c>
      <c r="C3464" s="5">
        <v>1101</v>
      </c>
      <c r="D3464" s="7">
        <v>0.37</v>
      </c>
      <c r="E3464" s="5">
        <v>693.63</v>
      </c>
    </row>
    <row r="3465" spans="1:5" x14ac:dyDescent="0.25">
      <c r="A3465" t="s">
        <v>50927</v>
      </c>
      <c r="B3465" t="s">
        <v>50928</v>
      </c>
      <c r="C3465" s="5">
        <v>1189</v>
      </c>
      <c r="D3465" s="7">
        <v>0.37</v>
      </c>
      <c r="E3465" s="5">
        <v>749.07</v>
      </c>
    </row>
    <row r="3466" spans="1:5" x14ac:dyDescent="0.25">
      <c r="A3466" t="s">
        <v>50929</v>
      </c>
      <c r="B3466" t="s">
        <v>50930</v>
      </c>
      <c r="C3466" s="5">
        <v>1000</v>
      </c>
      <c r="D3466" s="7">
        <v>0.37</v>
      </c>
      <c r="E3466" s="5">
        <v>630</v>
      </c>
    </row>
    <row r="3467" spans="1:5" x14ac:dyDescent="0.25">
      <c r="A3467" t="s">
        <v>50931</v>
      </c>
      <c r="B3467" t="s">
        <v>50932</v>
      </c>
      <c r="C3467" s="5">
        <v>1080</v>
      </c>
      <c r="D3467" s="7">
        <v>0.37</v>
      </c>
      <c r="E3467" s="5">
        <v>680.4</v>
      </c>
    </row>
    <row r="3468" spans="1:5" x14ac:dyDescent="0.25">
      <c r="A3468" t="s">
        <v>50933</v>
      </c>
      <c r="B3468" t="s">
        <v>50934</v>
      </c>
      <c r="C3468" s="5">
        <v>927</v>
      </c>
      <c r="D3468" s="7">
        <v>0.37</v>
      </c>
      <c r="E3468" s="5">
        <v>584.01</v>
      </c>
    </row>
    <row r="3469" spans="1:5" x14ac:dyDescent="0.25">
      <c r="A3469" t="s">
        <v>50935</v>
      </c>
      <c r="B3469" t="s">
        <v>50936</v>
      </c>
      <c r="C3469" s="5">
        <v>1148</v>
      </c>
      <c r="D3469" s="7">
        <v>0.37</v>
      </c>
      <c r="E3469" s="5">
        <v>723.24</v>
      </c>
    </row>
    <row r="3470" spans="1:5" x14ac:dyDescent="0.25">
      <c r="A3470" t="s">
        <v>50937</v>
      </c>
      <c r="B3470" t="s">
        <v>50938</v>
      </c>
      <c r="C3470" s="5">
        <v>1239</v>
      </c>
      <c r="D3470" s="7">
        <v>0.37</v>
      </c>
      <c r="E3470" s="5">
        <v>780.57</v>
      </c>
    </row>
    <row r="3471" spans="1:5" x14ac:dyDescent="0.25">
      <c r="A3471" t="s">
        <v>50939</v>
      </c>
      <c r="B3471" t="s">
        <v>50940</v>
      </c>
      <c r="C3471" s="5">
        <v>1335</v>
      </c>
      <c r="D3471" s="7">
        <v>0.37</v>
      </c>
      <c r="E3471" s="5">
        <v>841.05</v>
      </c>
    </row>
    <row r="3472" spans="1:5" x14ac:dyDescent="0.25">
      <c r="A3472" t="s">
        <v>50941</v>
      </c>
      <c r="B3472" t="s">
        <v>50942</v>
      </c>
      <c r="C3472" s="5">
        <v>1148</v>
      </c>
      <c r="D3472" s="7">
        <v>0.37</v>
      </c>
      <c r="E3472" s="5">
        <v>723.24</v>
      </c>
    </row>
    <row r="3473" spans="1:5" x14ac:dyDescent="0.25">
      <c r="A3473" t="s">
        <v>50943</v>
      </c>
      <c r="B3473" t="s">
        <v>50944</v>
      </c>
      <c r="C3473" s="5">
        <v>1335</v>
      </c>
      <c r="D3473" s="7">
        <v>0.37</v>
      </c>
      <c r="E3473" s="5">
        <v>841.05</v>
      </c>
    </row>
    <row r="3474" spans="1:5" x14ac:dyDescent="0.25">
      <c r="A3474" t="s">
        <v>50945</v>
      </c>
      <c r="B3474" t="s">
        <v>50946</v>
      </c>
      <c r="C3474" s="5">
        <v>1445</v>
      </c>
      <c r="D3474" s="7">
        <v>0.37</v>
      </c>
      <c r="E3474" s="5">
        <v>910.35</v>
      </c>
    </row>
    <row r="3475" spans="1:5" x14ac:dyDescent="0.25">
      <c r="A3475" t="s">
        <v>50947</v>
      </c>
      <c r="B3475" t="s">
        <v>50948</v>
      </c>
      <c r="C3475" s="5">
        <v>1148</v>
      </c>
      <c r="D3475" s="7">
        <v>0.37</v>
      </c>
      <c r="E3475" s="5">
        <v>723.24</v>
      </c>
    </row>
    <row r="3476" spans="1:5" x14ac:dyDescent="0.25">
      <c r="A3476" t="s">
        <v>50949</v>
      </c>
      <c r="B3476" t="s">
        <v>50950</v>
      </c>
      <c r="C3476" s="5">
        <v>1239</v>
      </c>
      <c r="D3476" s="7">
        <v>0.37</v>
      </c>
      <c r="E3476" s="5">
        <v>780.57</v>
      </c>
    </row>
    <row r="3477" spans="1:5" x14ac:dyDescent="0.25">
      <c r="A3477" t="s">
        <v>50951</v>
      </c>
      <c r="B3477" t="s">
        <v>50952</v>
      </c>
      <c r="C3477" s="5">
        <v>1335</v>
      </c>
      <c r="D3477" s="7">
        <v>0.37</v>
      </c>
      <c r="E3477" s="5">
        <v>841.05</v>
      </c>
    </row>
    <row r="3478" spans="1:5" x14ac:dyDescent="0.25">
      <c r="A3478" t="s">
        <v>50953</v>
      </c>
      <c r="B3478" t="s">
        <v>50954</v>
      </c>
      <c r="C3478" s="5">
        <v>1148</v>
      </c>
      <c r="D3478" s="7">
        <v>0.37</v>
      </c>
      <c r="E3478" s="5">
        <v>723.24</v>
      </c>
    </row>
    <row r="3479" spans="1:5" x14ac:dyDescent="0.25">
      <c r="A3479" t="s">
        <v>50955</v>
      </c>
      <c r="B3479" t="s">
        <v>50956</v>
      </c>
      <c r="C3479" s="5">
        <v>1239</v>
      </c>
      <c r="D3479" s="7">
        <v>0.37</v>
      </c>
      <c r="E3479" s="5">
        <v>780.57</v>
      </c>
    </row>
    <row r="3480" spans="1:5" x14ac:dyDescent="0.25">
      <c r="A3480" t="s">
        <v>50957</v>
      </c>
      <c r="B3480" t="s">
        <v>50958</v>
      </c>
      <c r="C3480" s="5">
        <v>1436</v>
      </c>
      <c r="D3480" s="7">
        <v>0.37</v>
      </c>
      <c r="E3480" s="5">
        <v>904.68</v>
      </c>
    </row>
    <row r="3481" spans="1:5" x14ac:dyDescent="0.25">
      <c r="A3481" t="s">
        <v>50959</v>
      </c>
      <c r="B3481" t="s">
        <v>50960</v>
      </c>
      <c r="C3481" s="5">
        <v>1552</v>
      </c>
      <c r="D3481" s="7">
        <v>0.37</v>
      </c>
      <c r="E3481" s="5">
        <v>977.76</v>
      </c>
    </row>
    <row r="3482" spans="1:5" x14ac:dyDescent="0.25">
      <c r="A3482" t="s">
        <v>50961</v>
      </c>
      <c r="B3482" t="s">
        <v>50962</v>
      </c>
      <c r="C3482" s="5">
        <v>1675</v>
      </c>
      <c r="D3482" s="7">
        <v>0.37</v>
      </c>
      <c r="E3482" s="5">
        <v>1055.25</v>
      </c>
    </row>
    <row r="3483" spans="1:5" x14ac:dyDescent="0.25">
      <c r="A3483" t="s">
        <v>50963</v>
      </c>
      <c r="B3483" t="s">
        <v>50964</v>
      </c>
      <c r="C3483" s="5">
        <v>1436</v>
      </c>
      <c r="D3483" s="7">
        <v>0.37</v>
      </c>
      <c r="E3483" s="5">
        <v>904.68</v>
      </c>
    </row>
    <row r="3484" spans="1:5" x14ac:dyDescent="0.25">
      <c r="A3484" t="s">
        <v>50965</v>
      </c>
      <c r="B3484" t="s">
        <v>50966</v>
      </c>
      <c r="C3484" s="5">
        <v>1675</v>
      </c>
      <c r="D3484" s="7">
        <v>0.37</v>
      </c>
      <c r="E3484" s="5">
        <v>1055.25</v>
      </c>
    </row>
    <row r="3485" spans="1:5" x14ac:dyDescent="0.25">
      <c r="A3485" t="s">
        <v>50967</v>
      </c>
      <c r="B3485" t="s">
        <v>50968</v>
      </c>
      <c r="C3485" s="5">
        <v>1807</v>
      </c>
      <c r="D3485" s="7">
        <v>0.37</v>
      </c>
      <c r="E3485" s="5">
        <v>1138.4100000000001</v>
      </c>
    </row>
    <row r="3486" spans="1:5" x14ac:dyDescent="0.25">
      <c r="A3486" t="s">
        <v>50969</v>
      </c>
      <c r="B3486" t="s">
        <v>50970</v>
      </c>
      <c r="C3486" s="5">
        <v>1436</v>
      </c>
      <c r="D3486" s="7">
        <v>0.37</v>
      </c>
      <c r="E3486" s="5">
        <v>904.68</v>
      </c>
    </row>
    <row r="3487" spans="1:5" x14ac:dyDescent="0.25">
      <c r="A3487" t="s">
        <v>50971</v>
      </c>
      <c r="B3487" t="s">
        <v>50972</v>
      </c>
      <c r="C3487" s="5">
        <v>1552</v>
      </c>
      <c r="D3487" s="7">
        <v>0.37</v>
      </c>
      <c r="E3487" s="5">
        <v>977.76</v>
      </c>
    </row>
    <row r="3488" spans="1:5" x14ac:dyDescent="0.25">
      <c r="A3488" t="s">
        <v>50973</v>
      </c>
      <c r="B3488" t="s">
        <v>50974</v>
      </c>
      <c r="C3488" s="5">
        <v>1675</v>
      </c>
      <c r="D3488" s="7">
        <v>0.37</v>
      </c>
      <c r="E3488" s="5">
        <v>1055.25</v>
      </c>
    </row>
    <row r="3489" spans="1:5" x14ac:dyDescent="0.25">
      <c r="A3489" t="s">
        <v>50975</v>
      </c>
      <c r="B3489" t="s">
        <v>50976</v>
      </c>
      <c r="C3489" s="5">
        <v>1552</v>
      </c>
      <c r="D3489" s="7">
        <v>0.37</v>
      </c>
      <c r="E3489" s="5">
        <v>977.76</v>
      </c>
    </row>
    <row r="3490" spans="1:5" x14ac:dyDescent="0.25">
      <c r="A3490" t="s">
        <v>50977</v>
      </c>
      <c r="B3490" t="s">
        <v>50978</v>
      </c>
      <c r="C3490" s="5">
        <v>256</v>
      </c>
      <c r="D3490" s="7">
        <v>0.37</v>
      </c>
      <c r="E3490" s="5">
        <v>161.28</v>
      </c>
    </row>
    <row r="3491" spans="1:5" x14ac:dyDescent="0.25">
      <c r="A3491" t="s">
        <v>50979</v>
      </c>
      <c r="B3491" t="s">
        <v>50980</v>
      </c>
      <c r="C3491" s="5">
        <v>272</v>
      </c>
      <c r="D3491" s="7">
        <v>0.37</v>
      </c>
      <c r="E3491" s="5">
        <v>171.36</v>
      </c>
    </row>
    <row r="3492" spans="1:5" x14ac:dyDescent="0.25">
      <c r="A3492" t="s">
        <v>50981</v>
      </c>
      <c r="B3492" t="s">
        <v>50982</v>
      </c>
      <c r="C3492" s="5">
        <v>281</v>
      </c>
      <c r="D3492" s="7">
        <v>0.37</v>
      </c>
      <c r="E3492" s="5">
        <v>177.03</v>
      </c>
    </row>
    <row r="3493" spans="1:5" x14ac:dyDescent="0.25">
      <c r="A3493" t="s">
        <v>50983</v>
      </c>
      <c r="B3493" t="s">
        <v>50984</v>
      </c>
      <c r="C3493" s="5">
        <v>285</v>
      </c>
      <c r="D3493" s="7">
        <v>0.37</v>
      </c>
      <c r="E3493" s="5">
        <v>179.55</v>
      </c>
    </row>
    <row r="3494" spans="1:5" x14ac:dyDescent="0.25">
      <c r="A3494" t="s">
        <v>50985</v>
      </c>
      <c r="B3494" t="s">
        <v>50986</v>
      </c>
      <c r="C3494" s="5">
        <v>200</v>
      </c>
      <c r="D3494" s="7">
        <v>0.37</v>
      </c>
      <c r="E3494" s="5">
        <v>126</v>
      </c>
    </row>
    <row r="3495" spans="1:5" x14ac:dyDescent="0.25">
      <c r="A3495" t="s">
        <v>50987</v>
      </c>
      <c r="B3495" t="s">
        <v>50988</v>
      </c>
      <c r="C3495" s="5">
        <v>301</v>
      </c>
      <c r="D3495" s="7">
        <v>0.37</v>
      </c>
      <c r="E3495" s="5">
        <v>189.63</v>
      </c>
    </row>
    <row r="3496" spans="1:5" x14ac:dyDescent="0.25">
      <c r="A3496" t="s">
        <v>50989</v>
      </c>
      <c r="B3496" t="s">
        <v>50990</v>
      </c>
      <c r="C3496" s="5">
        <v>215</v>
      </c>
      <c r="D3496" s="7">
        <v>0.37</v>
      </c>
      <c r="E3496" s="5">
        <v>135.44999999999999</v>
      </c>
    </row>
    <row r="3497" spans="1:5" x14ac:dyDescent="0.25">
      <c r="A3497" t="s">
        <v>50991</v>
      </c>
      <c r="B3497" t="s">
        <v>50992</v>
      </c>
      <c r="C3497" s="5">
        <v>229</v>
      </c>
      <c r="D3497" s="7">
        <v>0.37</v>
      </c>
      <c r="E3497" s="5">
        <v>144.27000000000001</v>
      </c>
    </row>
    <row r="3498" spans="1:5" x14ac:dyDescent="0.25">
      <c r="A3498" t="s">
        <v>50993</v>
      </c>
      <c r="B3498" t="s">
        <v>50994</v>
      </c>
      <c r="C3498" s="5">
        <v>248</v>
      </c>
      <c r="D3498" s="7">
        <v>0.37</v>
      </c>
      <c r="E3498" s="5">
        <v>156.24</v>
      </c>
    </row>
    <row r="3499" spans="1:5" x14ac:dyDescent="0.25">
      <c r="A3499" t="s">
        <v>50995</v>
      </c>
      <c r="B3499" t="s">
        <v>50996</v>
      </c>
      <c r="C3499" s="5">
        <v>217</v>
      </c>
      <c r="D3499" s="7">
        <v>0.37</v>
      </c>
      <c r="E3499" s="5">
        <v>136.71</v>
      </c>
    </row>
    <row r="3500" spans="1:5" x14ac:dyDescent="0.25">
      <c r="A3500" t="s">
        <v>50997</v>
      </c>
      <c r="B3500" t="s">
        <v>50998</v>
      </c>
      <c r="C3500" s="5">
        <v>240</v>
      </c>
      <c r="D3500" s="7">
        <v>0.37</v>
      </c>
      <c r="E3500" s="5">
        <v>151.19999999999999</v>
      </c>
    </row>
    <row r="3501" spans="1:5" x14ac:dyDescent="0.25">
      <c r="A3501" t="s">
        <v>50999</v>
      </c>
      <c r="B3501" t="s">
        <v>51000</v>
      </c>
      <c r="C3501" s="5">
        <v>319</v>
      </c>
      <c r="D3501" s="7">
        <v>0.37</v>
      </c>
      <c r="E3501" s="5">
        <v>200.97</v>
      </c>
    </row>
    <row r="3502" spans="1:5" x14ac:dyDescent="0.25">
      <c r="A3502" t="s">
        <v>51001</v>
      </c>
      <c r="B3502" t="s">
        <v>51002</v>
      </c>
      <c r="C3502" s="5">
        <v>379</v>
      </c>
      <c r="D3502" s="7">
        <v>0.37</v>
      </c>
      <c r="E3502" s="5">
        <v>238.77</v>
      </c>
    </row>
    <row r="3503" spans="1:5" x14ac:dyDescent="0.25">
      <c r="A3503" t="s">
        <v>51003</v>
      </c>
      <c r="B3503" t="s">
        <v>51004</v>
      </c>
      <c r="C3503" s="5">
        <v>179</v>
      </c>
      <c r="D3503" s="7">
        <v>0.37</v>
      </c>
      <c r="E3503" s="5">
        <v>112.77</v>
      </c>
    </row>
    <row r="3504" spans="1:5" x14ac:dyDescent="0.25">
      <c r="A3504" t="s">
        <v>51005</v>
      </c>
      <c r="B3504" t="s">
        <v>51006</v>
      </c>
      <c r="C3504" s="5">
        <v>200</v>
      </c>
      <c r="D3504" s="7">
        <v>0.37</v>
      </c>
      <c r="E3504" s="5">
        <v>126</v>
      </c>
    </row>
    <row r="3505" spans="1:5" x14ac:dyDescent="0.25">
      <c r="A3505" t="s">
        <v>51007</v>
      </c>
      <c r="B3505" t="s">
        <v>51008</v>
      </c>
      <c r="C3505" s="5">
        <v>246</v>
      </c>
      <c r="D3505" s="7">
        <v>0.37</v>
      </c>
      <c r="E3505" s="5">
        <v>154.97999999999999</v>
      </c>
    </row>
    <row r="3506" spans="1:5" x14ac:dyDescent="0.25">
      <c r="A3506" t="s">
        <v>51009</v>
      </c>
      <c r="B3506" t="s">
        <v>51010</v>
      </c>
      <c r="C3506" s="5">
        <v>246</v>
      </c>
      <c r="D3506" s="7">
        <v>0.37</v>
      </c>
      <c r="E3506" s="5">
        <v>154.97999999999999</v>
      </c>
    </row>
    <row r="3507" spans="1:5" x14ac:dyDescent="0.25">
      <c r="A3507" t="s">
        <v>51011</v>
      </c>
      <c r="B3507" t="s">
        <v>51012</v>
      </c>
      <c r="C3507" s="5">
        <v>308</v>
      </c>
      <c r="D3507" s="7">
        <v>0.37</v>
      </c>
      <c r="E3507" s="5">
        <v>194.04</v>
      </c>
    </row>
    <row r="3508" spans="1:5" x14ac:dyDescent="0.25">
      <c r="A3508" t="s">
        <v>51013</v>
      </c>
      <c r="B3508" t="s">
        <v>51014</v>
      </c>
      <c r="C3508" s="5">
        <v>369</v>
      </c>
      <c r="D3508" s="7">
        <v>0.37</v>
      </c>
      <c r="E3508" s="5">
        <v>232.47</v>
      </c>
    </row>
    <row r="3509" spans="1:5" x14ac:dyDescent="0.25">
      <c r="A3509" t="s">
        <v>51015</v>
      </c>
      <c r="B3509" t="s">
        <v>51016</v>
      </c>
      <c r="C3509" s="5">
        <v>369</v>
      </c>
      <c r="D3509" s="7">
        <v>0.37</v>
      </c>
      <c r="E3509" s="5">
        <v>232.47</v>
      </c>
    </row>
    <row r="3510" spans="1:5" x14ac:dyDescent="0.25">
      <c r="A3510" t="s">
        <v>51017</v>
      </c>
      <c r="B3510" t="s">
        <v>51018</v>
      </c>
      <c r="C3510" s="5">
        <v>421</v>
      </c>
      <c r="D3510" s="7">
        <v>0.37</v>
      </c>
      <c r="E3510" s="5">
        <v>265.23</v>
      </c>
    </row>
    <row r="3511" spans="1:5" x14ac:dyDescent="0.25">
      <c r="A3511" t="s">
        <v>51019</v>
      </c>
      <c r="B3511" t="s">
        <v>51020</v>
      </c>
      <c r="C3511" s="5">
        <v>421</v>
      </c>
      <c r="D3511" s="7">
        <v>0.37</v>
      </c>
      <c r="E3511" s="5">
        <v>265.23</v>
      </c>
    </row>
    <row r="3512" spans="1:5" x14ac:dyDescent="0.25">
      <c r="A3512" t="s">
        <v>51021</v>
      </c>
      <c r="B3512" t="s">
        <v>51022</v>
      </c>
      <c r="C3512" s="5">
        <v>165</v>
      </c>
      <c r="D3512" s="7">
        <v>0.37</v>
      </c>
      <c r="E3512" s="5">
        <v>103.95</v>
      </c>
    </row>
    <row r="3513" spans="1:5" x14ac:dyDescent="0.25">
      <c r="A3513" t="s">
        <v>51023</v>
      </c>
      <c r="B3513" t="s">
        <v>51024</v>
      </c>
      <c r="C3513" s="5">
        <v>165</v>
      </c>
      <c r="D3513" s="7">
        <v>0.37</v>
      </c>
      <c r="E3513" s="5">
        <v>103.95</v>
      </c>
    </row>
    <row r="3514" spans="1:5" x14ac:dyDescent="0.25">
      <c r="A3514" t="s">
        <v>51025</v>
      </c>
      <c r="B3514" t="s">
        <v>51026</v>
      </c>
      <c r="C3514" s="5">
        <v>45</v>
      </c>
      <c r="D3514" s="7">
        <v>0.37</v>
      </c>
      <c r="E3514" s="5">
        <v>28.35</v>
      </c>
    </row>
    <row r="3515" spans="1:5" x14ac:dyDescent="0.25">
      <c r="A3515" t="s">
        <v>51027</v>
      </c>
      <c r="B3515" t="s">
        <v>51028</v>
      </c>
      <c r="C3515" s="5">
        <v>55.5</v>
      </c>
      <c r="D3515" s="7">
        <v>0.37</v>
      </c>
      <c r="E3515" s="5">
        <v>34.965000000000003</v>
      </c>
    </row>
    <row r="3516" spans="1:5" x14ac:dyDescent="0.25">
      <c r="A3516" t="s">
        <v>51029</v>
      </c>
      <c r="B3516" t="s">
        <v>51030</v>
      </c>
      <c r="C3516" s="5">
        <v>60.5</v>
      </c>
      <c r="D3516" s="7">
        <v>0.37</v>
      </c>
      <c r="E3516" s="5">
        <v>38.115000000000002</v>
      </c>
    </row>
    <row r="3517" spans="1:5" x14ac:dyDescent="0.25">
      <c r="A3517" t="s">
        <v>51031</v>
      </c>
      <c r="B3517" t="s">
        <v>51032</v>
      </c>
      <c r="C3517" s="5">
        <v>14</v>
      </c>
      <c r="D3517" s="7">
        <v>0.37</v>
      </c>
      <c r="E3517" s="5">
        <v>8.82</v>
      </c>
    </row>
    <row r="3518" spans="1:5" x14ac:dyDescent="0.25">
      <c r="A3518" t="s">
        <v>51033</v>
      </c>
      <c r="B3518" t="s">
        <v>51034</v>
      </c>
      <c r="C3518" s="5">
        <v>77</v>
      </c>
      <c r="D3518" s="7">
        <v>0.37</v>
      </c>
      <c r="E3518" s="5">
        <v>48.51</v>
      </c>
    </row>
    <row r="3519" spans="1:5" x14ac:dyDescent="0.25">
      <c r="A3519" t="s">
        <v>51035</v>
      </c>
      <c r="B3519" t="s">
        <v>51036</v>
      </c>
      <c r="C3519" s="5">
        <v>24</v>
      </c>
      <c r="D3519" s="7">
        <v>0.37</v>
      </c>
      <c r="E3519" s="5">
        <v>15.120000000000001</v>
      </c>
    </row>
    <row r="3520" spans="1:5" x14ac:dyDescent="0.25">
      <c r="A3520" t="s">
        <v>51037</v>
      </c>
      <c r="B3520" t="s">
        <v>51038</v>
      </c>
      <c r="C3520" s="5">
        <v>35.5</v>
      </c>
      <c r="D3520" s="7">
        <v>0.37</v>
      </c>
      <c r="E3520" s="5">
        <v>22.364999999999998</v>
      </c>
    </row>
    <row r="3521" spans="1:5" x14ac:dyDescent="0.25">
      <c r="A3521" t="s">
        <v>51039</v>
      </c>
      <c r="B3521" t="s">
        <v>51040</v>
      </c>
      <c r="C3521" s="5">
        <v>40</v>
      </c>
      <c r="D3521" s="7">
        <v>0.37</v>
      </c>
      <c r="E3521" s="5">
        <v>25.2</v>
      </c>
    </row>
    <row r="3522" spans="1:5" x14ac:dyDescent="0.25">
      <c r="A3522" t="s">
        <v>51041</v>
      </c>
      <c r="B3522" t="s">
        <v>51042</v>
      </c>
      <c r="C3522" s="5">
        <v>132</v>
      </c>
      <c r="D3522" s="7">
        <v>0.37</v>
      </c>
      <c r="E3522" s="5">
        <v>83.16</v>
      </c>
    </row>
    <row r="3523" spans="1:5" x14ac:dyDescent="0.25">
      <c r="A3523" t="s">
        <v>51043</v>
      </c>
      <c r="B3523" t="s">
        <v>51044</v>
      </c>
      <c r="C3523" s="5">
        <v>462</v>
      </c>
      <c r="D3523" s="7">
        <v>0.37</v>
      </c>
      <c r="E3523" s="5">
        <v>291.06</v>
      </c>
    </row>
    <row r="3524" spans="1:5" x14ac:dyDescent="0.25">
      <c r="A3524" t="s">
        <v>51045</v>
      </c>
      <c r="B3524" t="s">
        <v>51046</v>
      </c>
      <c r="C3524" s="5">
        <v>491</v>
      </c>
      <c r="D3524" s="7">
        <v>0.37</v>
      </c>
      <c r="E3524" s="5">
        <v>309.33</v>
      </c>
    </row>
    <row r="3525" spans="1:5" x14ac:dyDescent="0.25">
      <c r="A3525" t="s">
        <v>51047</v>
      </c>
      <c r="B3525" t="s">
        <v>51048</v>
      </c>
      <c r="C3525" s="5">
        <v>491</v>
      </c>
      <c r="D3525" s="7">
        <v>0.37</v>
      </c>
      <c r="E3525" s="5">
        <v>309.33</v>
      </c>
    </row>
    <row r="3526" spans="1:5" x14ac:dyDescent="0.25">
      <c r="A3526" t="s">
        <v>51049</v>
      </c>
      <c r="B3526" t="s">
        <v>51050</v>
      </c>
      <c r="C3526" s="5">
        <v>382</v>
      </c>
      <c r="D3526" s="7">
        <v>0.37</v>
      </c>
      <c r="E3526" s="5">
        <v>240.66</v>
      </c>
    </row>
    <row r="3527" spans="1:5" x14ac:dyDescent="0.25">
      <c r="A3527" t="s">
        <v>51051</v>
      </c>
      <c r="B3527" t="s">
        <v>51052</v>
      </c>
      <c r="C3527" s="5">
        <v>382</v>
      </c>
      <c r="D3527" s="7">
        <v>0.37</v>
      </c>
      <c r="E3527" s="5">
        <v>240.66</v>
      </c>
    </row>
    <row r="3528" spans="1:5" x14ac:dyDescent="0.25">
      <c r="A3528" t="s">
        <v>51053</v>
      </c>
      <c r="B3528" t="s">
        <v>51054</v>
      </c>
      <c r="C3528" s="5">
        <v>604</v>
      </c>
      <c r="D3528" s="7">
        <v>0.37</v>
      </c>
      <c r="E3528" s="5">
        <v>380.52</v>
      </c>
    </row>
    <row r="3529" spans="1:5" x14ac:dyDescent="0.25">
      <c r="A3529" t="s">
        <v>51055</v>
      </c>
      <c r="B3529" t="s">
        <v>51056</v>
      </c>
      <c r="C3529" s="5">
        <v>497</v>
      </c>
      <c r="D3529" s="7">
        <v>0.37</v>
      </c>
      <c r="E3529" s="5">
        <v>313.11</v>
      </c>
    </row>
    <row r="3530" spans="1:5" x14ac:dyDescent="0.25">
      <c r="A3530" t="s">
        <v>51057</v>
      </c>
      <c r="B3530" t="s">
        <v>51058</v>
      </c>
      <c r="C3530" s="5">
        <v>888</v>
      </c>
      <c r="D3530" s="7">
        <v>0.37</v>
      </c>
      <c r="E3530" s="5">
        <v>559.44000000000005</v>
      </c>
    </row>
    <row r="3531" spans="1:5" x14ac:dyDescent="0.25">
      <c r="A3531" t="s">
        <v>51059</v>
      </c>
      <c r="B3531" t="s">
        <v>51060</v>
      </c>
      <c r="C3531" s="5">
        <v>4488</v>
      </c>
      <c r="D3531" s="7">
        <v>0.37</v>
      </c>
      <c r="E3531" s="5">
        <v>2827.44</v>
      </c>
    </row>
    <row r="3532" spans="1:5" x14ac:dyDescent="0.25">
      <c r="A3532" t="s">
        <v>51061</v>
      </c>
      <c r="B3532" t="s">
        <v>51062</v>
      </c>
      <c r="C3532" s="5">
        <v>5307</v>
      </c>
      <c r="D3532" s="7">
        <v>0.37</v>
      </c>
      <c r="E3532" s="5">
        <v>3343.41</v>
      </c>
    </row>
    <row r="3533" spans="1:5" x14ac:dyDescent="0.25">
      <c r="A3533" t="s">
        <v>51063</v>
      </c>
      <c r="B3533" t="s">
        <v>51064</v>
      </c>
      <c r="C3533" s="5">
        <v>249</v>
      </c>
      <c r="D3533" s="7">
        <v>0.37</v>
      </c>
      <c r="E3533" s="5">
        <v>156.87</v>
      </c>
    </row>
    <row r="3534" spans="1:5" x14ac:dyDescent="0.25">
      <c r="A3534" t="s">
        <v>51065</v>
      </c>
      <c r="B3534" t="s">
        <v>51066</v>
      </c>
      <c r="C3534" s="5">
        <v>431</v>
      </c>
      <c r="D3534" s="7">
        <v>0.37</v>
      </c>
      <c r="E3534" s="5">
        <v>271.53000000000003</v>
      </c>
    </row>
    <row r="3535" spans="1:5" x14ac:dyDescent="0.25">
      <c r="A3535" t="s">
        <v>51067</v>
      </c>
      <c r="B3535" t="s">
        <v>51068</v>
      </c>
      <c r="C3535" s="5">
        <v>122</v>
      </c>
      <c r="D3535" s="7">
        <v>0.37</v>
      </c>
      <c r="E3535" s="5">
        <v>76.86</v>
      </c>
    </row>
    <row r="3536" spans="1:5" x14ac:dyDescent="0.25">
      <c r="A3536" t="s">
        <v>51069</v>
      </c>
      <c r="B3536" t="s">
        <v>51070</v>
      </c>
      <c r="C3536" s="5">
        <v>8.5</v>
      </c>
      <c r="D3536" s="7">
        <v>0.37</v>
      </c>
      <c r="E3536" s="5">
        <v>5.3550000000000004</v>
      </c>
    </row>
    <row r="3537" spans="1:5" x14ac:dyDescent="0.25">
      <c r="A3537" t="s">
        <v>51071</v>
      </c>
      <c r="B3537" t="s">
        <v>51072</v>
      </c>
      <c r="C3537" s="5">
        <v>60</v>
      </c>
      <c r="D3537" s="7">
        <v>0.37</v>
      </c>
      <c r="E3537" s="5">
        <v>37.799999999999997</v>
      </c>
    </row>
    <row r="3538" spans="1:5" x14ac:dyDescent="0.25">
      <c r="A3538" t="s">
        <v>51073</v>
      </c>
      <c r="B3538" t="s">
        <v>51074</v>
      </c>
      <c r="C3538" s="5">
        <v>44.5</v>
      </c>
      <c r="D3538" s="7">
        <v>0.37</v>
      </c>
      <c r="E3538" s="5">
        <v>28.035</v>
      </c>
    </row>
    <row r="3539" spans="1:5" x14ac:dyDescent="0.25">
      <c r="A3539" t="s">
        <v>51075</v>
      </c>
      <c r="B3539" t="s">
        <v>51076</v>
      </c>
      <c r="C3539" s="5">
        <v>55</v>
      </c>
      <c r="D3539" s="7">
        <v>0.37</v>
      </c>
      <c r="E3539" s="5">
        <v>34.65</v>
      </c>
    </row>
    <row r="3540" spans="1:5" x14ac:dyDescent="0.25">
      <c r="A3540" t="s">
        <v>51077</v>
      </c>
      <c r="B3540" t="s">
        <v>51078</v>
      </c>
      <c r="C3540" s="5">
        <v>61</v>
      </c>
      <c r="D3540" s="7">
        <v>0.37</v>
      </c>
      <c r="E3540" s="5">
        <v>38.43</v>
      </c>
    </row>
    <row r="3541" spans="1:5" x14ac:dyDescent="0.25">
      <c r="A3541" t="s">
        <v>51079</v>
      </c>
      <c r="B3541" t="s">
        <v>51080</v>
      </c>
      <c r="C3541" s="5">
        <v>66</v>
      </c>
      <c r="D3541" s="7">
        <v>0.37</v>
      </c>
      <c r="E3541" s="5">
        <v>41.58</v>
      </c>
    </row>
    <row r="3542" spans="1:5" x14ac:dyDescent="0.25">
      <c r="A3542" t="s">
        <v>51081</v>
      </c>
      <c r="B3542" t="s">
        <v>51082</v>
      </c>
      <c r="C3542" s="5">
        <v>71.5</v>
      </c>
      <c r="D3542" s="7">
        <v>0.37</v>
      </c>
      <c r="E3542" s="5">
        <v>45.045000000000002</v>
      </c>
    </row>
    <row r="3543" spans="1:5" x14ac:dyDescent="0.25">
      <c r="A3543" t="s">
        <v>51083</v>
      </c>
      <c r="B3543" t="s">
        <v>51084</v>
      </c>
      <c r="C3543" s="5">
        <v>13.5</v>
      </c>
      <c r="D3543" s="7">
        <v>0.37</v>
      </c>
      <c r="E3543" s="5">
        <v>8.5050000000000008</v>
      </c>
    </row>
    <row r="3544" spans="1:5" x14ac:dyDescent="0.25">
      <c r="A3544" t="s">
        <v>51085</v>
      </c>
      <c r="B3544" t="s">
        <v>51086</v>
      </c>
      <c r="C3544" s="5">
        <v>81.5</v>
      </c>
      <c r="D3544" s="7">
        <v>0.37</v>
      </c>
      <c r="E3544" s="5">
        <v>51.344999999999999</v>
      </c>
    </row>
    <row r="3545" spans="1:5" x14ac:dyDescent="0.25">
      <c r="A3545" t="s">
        <v>51087</v>
      </c>
      <c r="B3545" t="s">
        <v>51088</v>
      </c>
      <c r="C3545" s="5">
        <v>101</v>
      </c>
      <c r="D3545" s="7">
        <v>0.37</v>
      </c>
      <c r="E3545" s="5">
        <v>63.63</v>
      </c>
    </row>
    <row r="3546" spans="1:5" x14ac:dyDescent="0.25">
      <c r="A3546" t="s">
        <v>51089</v>
      </c>
      <c r="B3546" t="s">
        <v>51090</v>
      </c>
      <c r="C3546" s="5">
        <v>24</v>
      </c>
      <c r="D3546" s="7">
        <v>0.37</v>
      </c>
      <c r="E3546" s="5">
        <v>15.120000000000001</v>
      </c>
    </row>
    <row r="3547" spans="1:5" x14ac:dyDescent="0.25">
      <c r="A3547" t="s">
        <v>51091</v>
      </c>
      <c r="B3547" t="s">
        <v>51092</v>
      </c>
      <c r="C3547" s="5">
        <v>161</v>
      </c>
      <c r="D3547" s="7">
        <v>0.37</v>
      </c>
      <c r="E3547" s="5">
        <v>101.43</v>
      </c>
    </row>
    <row r="3548" spans="1:5" x14ac:dyDescent="0.25">
      <c r="A3548" t="s">
        <v>51093</v>
      </c>
      <c r="B3548" t="s">
        <v>51094</v>
      </c>
      <c r="C3548" s="5">
        <v>35.5</v>
      </c>
      <c r="D3548" s="7">
        <v>0.37</v>
      </c>
      <c r="E3548" s="5">
        <v>22.364999999999998</v>
      </c>
    </row>
    <row r="3549" spans="1:5" x14ac:dyDescent="0.25">
      <c r="A3549" t="s">
        <v>51095</v>
      </c>
      <c r="B3549" t="s">
        <v>51096</v>
      </c>
      <c r="C3549" s="5">
        <v>39.5</v>
      </c>
      <c r="D3549" s="7">
        <v>0.37</v>
      </c>
      <c r="E3549" s="5">
        <v>24.885000000000002</v>
      </c>
    </row>
    <row r="3550" spans="1:5" x14ac:dyDescent="0.25">
      <c r="A3550" t="s">
        <v>51097</v>
      </c>
      <c r="B3550" t="s">
        <v>51098</v>
      </c>
      <c r="C3550" s="5">
        <v>377</v>
      </c>
      <c r="D3550" s="7">
        <v>0.37</v>
      </c>
      <c r="E3550" s="5">
        <v>237.51</v>
      </c>
    </row>
    <row r="3551" spans="1:5" x14ac:dyDescent="0.25">
      <c r="A3551" t="s">
        <v>51099</v>
      </c>
      <c r="B3551" t="s">
        <v>51100</v>
      </c>
      <c r="C3551" s="5">
        <v>421</v>
      </c>
      <c r="D3551" s="7">
        <v>0.37</v>
      </c>
      <c r="E3551" s="5">
        <v>265.23</v>
      </c>
    </row>
    <row r="3552" spans="1:5" x14ac:dyDescent="0.25">
      <c r="A3552" t="s">
        <v>51101</v>
      </c>
      <c r="B3552" t="s">
        <v>51102</v>
      </c>
      <c r="C3552" s="5">
        <v>267</v>
      </c>
      <c r="D3552" s="7">
        <v>0.37</v>
      </c>
      <c r="E3552" s="5">
        <v>168.21</v>
      </c>
    </row>
    <row r="3553" spans="1:5" x14ac:dyDescent="0.25">
      <c r="A3553" t="s">
        <v>51103</v>
      </c>
      <c r="B3553" t="s">
        <v>51104</v>
      </c>
      <c r="C3553" s="5">
        <v>267</v>
      </c>
      <c r="D3553" s="7">
        <v>0.37</v>
      </c>
      <c r="E3553" s="5">
        <v>168.21</v>
      </c>
    </row>
    <row r="3554" spans="1:5" x14ac:dyDescent="0.25">
      <c r="A3554" t="s">
        <v>51105</v>
      </c>
      <c r="B3554" t="s">
        <v>51106</v>
      </c>
      <c r="C3554" s="5">
        <v>267</v>
      </c>
      <c r="D3554" s="7">
        <v>0.37</v>
      </c>
      <c r="E3554" s="5">
        <v>168.21</v>
      </c>
    </row>
    <row r="3555" spans="1:5" x14ac:dyDescent="0.25">
      <c r="A3555" t="s">
        <v>51107</v>
      </c>
      <c r="B3555" t="s">
        <v>51108</v>
      </c>
      <c r="C3555" s="5">
        <v>267</v>
      </c>
      <c r="D3555" s="7">
        <v>0.37</v>
      </c>
      <c r="E3555" s="5">
        <v>168.21</v>
      </c>
    </row>
    <row r="3556" spans="1:5" x14ac:dyDescent="0.25">
      <c r="A3556" t="s">
        <v>51109</v>
      </c>
      <c r="B3556" t="s">
        <v>51110</v>
      </c>
      <c r="C3556" s="5">
        <v>267</v>
      </c>
      <c r="D3556" s="7">
        <v>0.37</v>
      </c>
      <c r="E3556" s="5">
        <v>168.21</v>
      </c>
    </row>
    <row r="3557" spans="1:5" x14ac:dyDescent="0.25">
      <c r="A3557" t="s">
        <v>51111</v>
      </c>
      <c r="B3557" t="s">
        <v>51112</v>
      </c>
      <c r="C3557" s="5">
        <v>267</v>
      </c>
      <c r="D3557" s="7">
        <v>0.37</v>
      </c>
      <c r="E3557" s="5">
        <v>168.21</v>
      </c>
    </row>
    <row r="3558" spans="1:5" x14ac:dyDescent="0.25">
      <c r="A3558" t="s">
        <v>51113</v>
      </c>
      <c r="B3558" t="s">
        <v>51114</v>
      </c>
      <c r="C3558" s="5">
        <v>267</v>
      </c>
      <c r="D3558" s="7">
        <v>0.37</v>
      </c>
      <c r="E3558" s="5">
        <v>168.21</v>
      </c>
    </row>
    <row r="3559" spans="1:5" x14ac:dyDescent="0.25">
      <c r="A3559" t="s">
        <v>51115</v>
      </c>
      <c r="B3559" t="s">
        <v>51116</v>
      </c>
      <c r="C3559" s="5">
        <v>267</v>
      </c>
      <c r="D3559" s="7">
        <v>0.37</v>
      </c>
      <c r="E3559" s="5">
        <v>168.21</v>
      </c>
    </row>
    <row r="3560" spans="1:5" x14ac:dyDescent="0.25">
      <c r="A3560" t="s">
        <v>51117</v>
      </c>
      <c r="B3560" t="s">
        <v>51118</v>
      </c>
      <c r="C3560" s="5">
        <v>242</v>
      </c>
      <c r="D3560" s="7">
        <v>0.37</v>
      </c>
      <c r="E3560" s="5">
        <v>152.46</v>
      </c>
    </row>
    <row r="3561" spans="1:5" x14ac:dyDescent="0.25">
      <c r="A3561" t="s">
        <v>51119</v>
      </c>
      <c r="B3561" t="s">
        <v>51120</v>
      </c>
      <c r="C3561" s="5">
        <v>242</v>
      </c>
      <c r="D3561" s="7">
        <v>0.37</v>
      </c>
      <c r="E3561" s="5">
        <v>152.46</v>
      </c>
    </row>
    <row r="3562" spans="1:5" x14ac:dyDescent="0.25">
      <c r="A3562" t="s">
        <v>51121</v>
      </c>
      <c r="B3562" t="s">
        <v>51122</v>
      </c>
      <c r="C3562" s="5">
        <v>242</v>
      </c>
      <c r="D3562" s="7">
        <v>0.37</v>
      </c>
      <c r="E3562" s="5">
        <v>152.46</v>
      </c>
    </row>
    <row r="3563" spans="1:5" x14ac:dyDescent="0.25">
      <c r="A3563" t="s">
        <v>51123</v>
      </c>
      <c r="B3563" t="s">
        <v>51124</v>
      </c>
      <c r="C3563" s="5">
        <v>242</v>
      </c>
      <c r="D3563" s="7">
        <v>0.37</v>
      </c>
      <c r="E3563" s="5">
        <v>152.46</v>
      </c>
    </row>
    <row r="3564" spans="1:5" x14ac:dyDescent="0.25">
      <c r="A3564" t="s">
        <v>51125</v>
      </c>
      <c r="B3564" t="s">
        <v>51126</v>
      </c>
      <c r="C3564" s="5">
        <v>242</v>
      </c>
      <c r="D3564" s="7">
        <v>0.37</v>
      </c>
      <c r="E3564" s="5">
        <v>152.46</v>
      </c>
    </row>
    <row r="3565" spans="1:5" x14ac:dyDescent="0.25">
      <c r="A3565" t="s">
        <v>51127</v>
      </c>
      <c r="B3565" t="s">
        <v>51128</v>
      </c>
      <c r="C3565" s="5">
        <v>242</v>
      </c>
      <c r="D3565" s="7">
        <v>0.37</v>
      </c>
      <c r="E3565" s="5">
        <v>152.46</v>
      </c>
    </row>
    <row r="3566" spans="1:5" x14ac:dyDescent="0.25">
      <c r="A3566" t="s">
        <v>51129</v>
      </c>
      <c r="B3566" t="s">
        <v>51130</v>
      </c>
      <c r="C3566" s="5">
        <v>242</v>
      </c>
      <c r="D3566" s="7">
        <v>0.37</v>
      </c>
      <c r="E3566" s="5">
        <v>152.46</v>
      </c>
    </row>
    <row r="3567" spans="1:5" x14ac:dyDescent="0.25">
      <c r="A3567" t="s">
        <v>51131</v>
      </c>
      <c r="B3567" t="s">
        <v>51132</v>
      </c>
      <c r="C3567" s="5">
        <v>242</v>
      </c>
      <c r="D3567" s="7">
        <v>0.37</v>
      </c>
      <c r="E3567" s="5">
        <v>152.46</v>
      </c>
    </row>
    <row r="3568" spans="1:5" x14ac:dyDescent="0.25">
      <c r="A3568" t="s">
        <v>51133</v>
      </c>
      <c r="B3568" t="s">
        <v>51134</v>
      </c>
      <c r="C3568" s="5">
        <v>242</v>
      </c>
      <c r="D3568" s="7">
        <v>0.37</v>
      </c>
      <c r="E3568" s="5">
        <v>152.46</v>
      </c>
    </row>
    <row r="3569" spans="1:5" x14ac:dyDescent="0.25">
      <c r="A3569" t="s">
        <v>51135</v>
      </c>
      <c r="B3569" t="s">
        <v>51136</v>
      </c>
      <c r="C3569" s="5">
        <v>242</v>
      </c>
      <c r="D3569" s="7">
        <v>0.37</v>
      </c>
      <c r="E3569" s="5">
        <v>152.46</v>
      </c>
    </row>
    <row r="3570" spans="1:5" x14ac:dyDescent="0.25">
      <c r="A3570" t="s">
        <v>51137</v>
      </c>
      <c r="B3570" t="s">
        <v>51138</v>
      </c>
      <c r="C3570" s="5">
        <v>242</v>
      </c>
      <c r="D3570" s="7">
        <v>0.37</v>
      </c>
      <c r="E3570" s="5">
        <v>152.46</v>
      </c>
    </row>
    <row r="3571" spans="1:5" x14ac:dyDescent="0.25">
      <c r="A3571" t="s">
        <v>51139</v>
      </c>
      <c r="B3571" t="s">
        <v>51140</v>
      </c>
      <c r="C3571" s="5">
        <v>242</v>
      </c>
      <c r="D3571" s="7">
        <v>0.37</v>
      </c>
      <c r="E3571" s="5">
        <v>152.46</v>
      </c>
    </row>
    <row r="3572" spans="1:5" x14ac:dyDescent="0.25">
      <c r="A3572" t="s">
        <v>51141</v>
      </c>
      <c r="B3572" t="s">
        <v>51142</v>
      </c>
      <c r="C3572" s="5">
        <v>242</v>
      </c>
      <c r="D3572" s="7">
        <v>0.37</v>
      </c>
      <c r="E3572" s="5">
        <v>152.46</v>
      </c>
    </row>
    <row r="3573" spans="1:5" x14ac:dyDescent="0.25">
      <c r="A3573" t="s">
        <v>51143</v>
      </c>
      <c r="B3573" t="s">
        <v>51144</v>
      </c>
      <c r="C3573" s="5">
        <v>242</v>
      </c>
      <c r="D3573" s="7">
        <v>0.37</v>
      </c>
      <c r="E3573" s="5">
        <v>152.46</v>
      </c>
    </row>
    <row r="3574" spans="1:5" x14ac:dyDescent="0.25">
      <c r="A3574" t="s">
        <v>51145</v>
      </c>
      <c r="B3574" t="s">
        <v>51146</v>
      </c>
      <c r="C3574" s="5">
        <v>242</v>
      </c>
      <c r="D3574" s="7">
        <v>0.37</v>
      </c>
      <c r="E3574" s="5">
        <v>152.46</v>
      </c>
    </row>
    <row r="3575" spans="1:5" x14ac:dyDescent="0.25">
      <c r="A3575" t="s">
        <v>51147</v>
      </c>
      <c r="B3575" t="s">
        <v>51148</v>
      </c>
      <c r="C3575" s="5">
        <v>242</v>
      </c>
      <c r="D3575" s="7">
        <v>0.37</v>
      </c>
      <c r="E3575" s="5">
        <v>152.46</v>
      </c>
    </row>
    <row r="3576" spans="1:5" x14ac:dyDescent="0.25">
      <c r="A3576" t="s">
        <v>51149</v>
      </c>
      <c r="B3576" t="s">
        <v>51150</v>
      </c>
      <c r="C3576" s="5">
        <v>242</v>
      </c>
      <c r="D3576" s="7">
        <v>0.37</v>
      </c>
      <c r="E3576" s="5">
        <v>152.46</v>
      </c>
    </row>
    <row r="3577" spans="1:5" x14ac:dyDescent="0.25">
      <c r="A3577" t="s">
        <v>51151</v>
      </c>
      <c r="B3577" t="s">
        <v>51152</v>
      </c>
      <c r="C3577" s="5">
        <v>242</v>
      </c>
      <c r="D3577" s="7">
        <v>0.37</v>
      </c>
      <c r="E3577" s="5">
        <v>152.46</v>
      </c>
    </row>
    <row r="3578" spans="1:5" x14ac:dyDescent="0.25">
      <c r="A3578" t="s">
        <v>51153</v>
      </c>
      <c r="B3578" t="s">
        <v>51154</v>
      </c>
      <c r="C3578" s="5">
        <v>242</v>
      </c>
      <c r="D3578" s="7">
        <v>0.37</v>
      </c>
      <c r="E3578" s="5">
        <v>152.46</v>
      </c>
    </row>
    <row r="3579" spans="1:5" x14ac:dyDescent="0.25">
      <c r="A3579" t="s">
        <v>51155</v>
      </c>
      <c r="B3579" t="s">
        <v>51156</v>
      </c>
      <c r="C3579" s="5">
        <v>269</v>
      </c>
      <c r="D3579" s="7">
        <v>0.37</v>
      </c>
      <c r="E3579" s="5">
        <v>169.47</v>
      </c>
    </row>
    <row r="3580" spans="1:5" x14ac:dyDescent="0.25">
      <c r="A3580" t="s">
        <v>51157</v>
      </c>
      <c r="B3580" t="s">
        <v>51158</v>
      </c>
      <c r="C3580" s="5">
        <v>242</v>
      </c>
      <c r="D3580" s="7">
        <v>0.37</v>
      </c>
      <c r="E3580" s="5">
        <v>152.46</v>
      </c>
    </row>
    <row r="3581" spans="1:5" x14ac:dyDescent="0.25">
      <c r="A3581" t="s">
        <v>51159</v>
      </c>
      <c r="B3581" t="s">
        <v>51160</v>
      </c>
      <c r="C3581" s="5">
        <v>242</v>
      </c>
      <c r="D3581" s="7">
        <v>0.37</v>
      </c>
      <c r="E3581" s="5">
        <v>152.46</v>
      </c>
    </row>
    <row r="3582" spans="1:5" x14ac:dyDescent="0.25">
      <c r="A3582" t="s">
        <v>51161</v>
      </c>
      <c r="B3582" t="s">
        <v>51162</v>
      </c>
      <c r="C3582" s="5">
        <v>242</v>
      </c>
      <c r="D3582" s="7">
        <v>0.37</v>
      </c>
      <c r="E3582" s="5">
        <v>152.46</v>
      </c>
    </row>
    <row r="3583" spans="1:5" x14ac:dyDescent="0.25">
      <c r="A3583" t="s">
        <v>51163</v>
      </c>
      <c r="B3583" t="s">
        <v>51164</v>
      </c>
      <c r="C3583" s="5">
        <v>242</v>
      </c>
      <c r="D3583" s="7">
        <v>0.37</v>
      </c>
      <c r="E3583" s="5">
        <v>152.46</v>
      </c>
    </row>
    <row r="3584" spans="1:5" x14ac:dyDescent="0.25">
      <c r="A3584" t="s">
        <v>51165</v>
      </c>
      <c r="B3584" t="s">
        <v>51166</v>
      </c>
      <c r="C3584" s="5">
        <v>242</v>
      </c>
      <c r="D3584" s="7">
        <v>0.37</v>
      </c>
      <c r="E3584" s="5">
        <v>152.46</v>
      </c>
    </row>
    <row r="3585" spans="1:5" x14ac:dyDescent="0.25">
      <c r="A3585" t="s">
        <v>51167</v>
      </c>
      <c r="B3585" t="s">
        <v>51168</v>
      </c>
      <c r="C3585" s="5">
        <v>242</v>
      </c>
      <c r="D3585" s="7">
        <v>0.37</v>
      </c>
      <c r="E3585" s="5">
        <v>152.46</v>
      </c>
    </row>
    <row r="3586" spans="1:5" x14ac:dyDescent="0.25">
      <c r="A3586" t="s">
        <v>51169</v>
      </c>
      <c r="B3586" t="s">
        <v>51170</v>
      </c>
      <c r="C3586" s="5">
        <v>242</v>
      </c>
      <c r="D3586" s="7">
        <v>0.37</v>
      </c>
      <c r="E3586" s="5">
        <v>152.46</v>
      </c>
    </row>
    <row r="3587" spans="1:5" x14ac:dyDescent="0.25">
      <c r="A3587" t="s">
        <v>51171</v>
      </c>
      <c r="B3587" t="s">
        <v>51172</v>
      </c>
      <c r="C3587" s="5">
        <v>242</v>
      </c>
      <c r="D3587" s="7">
        <v>0.37</v>
      </c>
      <c r="E3587" s="5">
        <v>152.46</v>
      </c>
    </row>
    <row r="3588" spans="1:5" x14ac:dyDescent="0.25">
      <c r="A3588" t="s">
        <v>51173</v>
      </c>
      <c r="B3588" t="s">
        <v>51174</v>
      </c>
      <c r="C3588" s="5">
        <v>242</v>
      </c>
      <c r="D3588" s="7">
        <v>0.37</v>
      </c>
      <c r="E3588" s="5">
        <v>152.46</v>
      </c>
    </row>
    <row r="3589" spans="1:5" x14ac:dyDescent="0.25">
      <c r="A3589" t="s">
        <v>51175</v>
      </c>
      <c r="B3589" t="s">
        <v>51176</v>
      </c>
      <c r="C3589" s="5">
        <v>242</v>
      </c>
      <c r="D3589" s="7">
        <v>0.37</v>
      </c>
      <c r="E3589" s="5">
        <v>152.46</v>
      </c>
    </row>
    <row r="3590" spans="1:5" x14ac:dyDescent="0.25">
      <c r="A3590" t="s">
        <v>51177</v>
      </c>
      <c r="B3590" t="s">
        <v>51178</v>
      </c>
      <c r="C3590" s="5">
        <v>242</v>
      </c>
      <c r="D3590" s="7">
        <v>0.37</v>
      </c>
      <c r="E3590" s="5">
        <v>152.46</v>
      </c>
    </row>
    <row r="3591" spans="1:5" x14ac:dyDescent="0.25">
      <c r="A3591" t="s">
        <v>51179</v>
      </c>
      <c r="B3591" t="s">
        <v>51180</v>
      </c>
      <c r="C3591" s="5">
        <v>242</v>
      </c>
      <c r="D3591" s="7">
        <v>0.37</v>
      </c>
      <c r="E3591" s="5">
        <v>152.46</v>
      </c>
    </row>
    <row r="3592" spans="1:5" x14ac:dyDescent="0.25">
      <c r="A3592" t="s">
        <v>51181</v>
      </c>
      <c r="B3592" t="s">
        <v>51182</v>
      </c>
      <c r="C3592" s="5">
        <v>242</v>
      </c>
      <c r="D3592" s="7">
        <v>0.37</v>
      </c>
      <c r="E3592" s="5">
        <v>152.46</v>
      </c>
    </row>
    <row r="3593" spans="1:5" x14ac:dyDescent="0.25">
      <c r="A3593" t="s">
        <v>51183</v>
      </c>
      <c r="B3593" t="s">
        <v>51184</v>
      </c>
      <c r="C3593" s="5">
        <v>242</v>
      </c>
      <c r="D3593" s="7">
        <v>0.37</v>
      </c>
      <c r="E3593" s="5">
        <v>152.46</v>
      </c>
    </row>
    <row r="3594" spans="1:5" x14ac:dyDescent="0.25">
      <c r="A3594" t="s">
        <v>51185</v>
      </c>
      <c r="B3594" t="s">
        <v>51186</v>
      </c>
      <c r="C3594" s="5">
        <v>242</v>
      </c>
      <c r="D3594" s="7">
        <v>0.37</v>
      </c>
      <c r="E3594" s="5">
        <v>152.46</v>
      </c>
    </row>
    <row r="3595" spans="1:5" x14ac:dyDescent="0.25">
      <c r="A3595" t="s">
        <v>51187</v>
      </c>
      <c r="B3595" t="s">
        <v>51188</v>
      </c>
      <c r="C3595" s="5">
        <v>242</v>
      </c>
      <c r="D3595" s="7">
        <v>0.37</v>
      </c>
      <c r="E3595" s="5">
        <v>152.46</v>
      </c>
    </row>
    <row r="3596" spans="1:5" x14ac:dyDescent="0.25">
      <c r="A3596" t="s">
        <v>51189</v>
      </c>
      <c r="B3596" t="s">
        <v>51190</v>
      </c>
      <c r="C3596" s="5">
        <v>242</v>
      </c>
      <c r="D3596" s="7">
        <v>0.37</v>
      </c>
      <c r="E3596" s="5">
        <v>152.46</v>
      </c>
    </row>
    <row r="3597" spans="1:5" x14ac:dyDescent="0.25">
      <c r="A3597" t="s">
        <v>51191</v>
      </c>
      <c r="B3597" t="s">
        <v>51192</v>
      </c>
      <c r="C3597" s="5">
        <v>242</v>
      </c>
      <c r="D3597" s="7">
        <v>0.37</v>
      </c>
      <c r="E3597" s="5">
        <v>152.46</v>
      </c>
    </row>
    <row r="3598" spans="1:5" x14ac:dyDescent="0.25">
      <c r="A3598" t="s">
        <v>51193</v>
      </c>
      <c r="B3598" t="s">
        <v>51194</v>
      </c>
      <c r="C3598" s="5">
        <v>267</v>
      </c>
      <c r="D3598" s="7">
        <v>0.37</v>
      </c>
      <c r="E3598" s="5">
        <v>168.21</v>
      </c>
    </row>
    <row r="3599" spans="1:5" x14ac:dyDescent="0.25">
      <c r="A3599" t="s">
        <v>51195</v>
      </c>
      <c r="B3599" t="s">
        <v>51196</v>
      </c>
      <c r="C3599" s="5">
        <v>267</v>
      </c>
      <c r="D3599" s="7">
        <v>0.37</v>
      </c>
      <c r="E3599" s="5">
        <v>168.21</v>
      </c>
    </row>
    <row r="3600" spans="1:5" x14ac:dyDescent="0.25">
      <c r="A3600" t="s">
        <v>51197</v>
      </c>
      <c r="B3600" t="s">
        <v>51198</v>
      </c>
      <c r="C3600" s="5">
        <v>267</v>
      </c>
      <c r="D3600" s="7">
        <v>0.37</v>
      </c>
      <c r="E3600" s="5">
        <v>168.21</v>
      </c>
    </row>
    <row r="3601" spans="1:5" x14ac:dyDescent="0.25">
      <c r="A3601" t="s">
        <v>51199</v>
      </c>
      <c r="B3601" t="s">
        <v>51200</v>
      </c>
      <c r="C3601" s="5">
        <v>267</v>
      </c>
      <c r="D3601" s="7">
        <v>0.37</v>
      </c>
      <c r="E3601" s="5">
        <v>168.21</v>
      </c>
    </row>
    <row r="3602" spans="1:5" x14ac:dyDescent="0.25">
      <c r="A3602" t="s">
        <v>51201</v>
      </c>
      <c r="B3602" t="s">
        <v>51202</v>
      </c>
      <c r="C3602" s="5">
        <v>267</v>
      </c>
      <c r="D3602" s="7">
        <v>0.37</v>
      </c>
      <c r="E3602" s="5">
        <v>168.21</v>
      </c>
    </row>
    <row r="3603" spans="1:5" x14ac:dyDescent="0.25">
      <c r="A3603" t="s">
        <v>51203</v>
      </c>
      <c r="B3603" t="s">
        <v>51204</v>
      </c>
      <c r="C3603" s="5">
        <v>267</v>
      </c>
      <c r="D3603" s="7">
        <v>0.37</v>
      </c>
      <c r="E3603" s="5">
        <v>168.21</v>
      </c>
    </row>
    <row r="3604" spans="1:5" x14ac:dyDescent="0.25">
      <c r="A3604" t="s">
        <v>51205</v>
      </c>
      <c r="B3604" t="s">
        <v>51206</v>
      </c>
      <c r="C3604" s="5">
        <v>267</v>
      </c>
      <c r="D3604" s="7">
        <v>0.37</v>
      </c>
      <c r="E3604" s="5">
        <v>168.21</v>
      </c>
    </row>
    <row r="3605" spans="1:5" x14ac:dyDescent="0.25">
      <c r="A3605" t="s">
        <v>51207</v>
      </c>
      <c r="B3605" t="s">
        <v>51208</v>
      </c>
      <c r="C3605" s="5">
        <v>267</v>
      </c>
      <c r="D3605" s="7">
        <v>0.37</v>
      </c>
      <c r="E3605" s="5">
        <v>168.21</v>
      </c>
    </row>
    <row r="3606" spans="1:5" x14ac:dyDescent="0.25">
      <c r="A3606" t="s">
        <v>51209</v>
      </c>
      <c r="B3606" t="s">
        <v>51210</v>
      </c>
      <c r="C3606" s="5">
        <v>267</v>
      </c>
      <c r="D3606" s="7">
        <v>0.37</v>
      </c>
      <c r="E3606" s="5">
        <v>168.21</v>
      </c>
    </row>
    <row r="3607" spans="1:5" x14ac:dyDescent="0.25">
      <c r="A3607" t="s">
        <v>51211</v>
      </c>
      <c r="B3607" t="s">
        <v>51212</v>
      </c>
      <c r="C3607" s="5">
        <v>267</v>
      </c>
      <c r="D3607" s="7">
        <v>0.37</v>
      </c>
      <c r="E3607" s="5">
        <v>168.21</v>
      </c>
    </row>
    <row r="3608" spans="1:5" x14ac:dyDescent="0.25">
      <c r="A3608" t="s">
        <v>51213</v>
      </c>
      <c r="B3608" t="s">
        <v>51214</v>
      </c>
      <c r="C3608" s="5">
        <v>267</v>
      </c>
      <c r="D3608" s="7">
        <v>0.37</v>
      </c>
      <c r="E3608" s="5">
        <v>168.21</v>
      </c>
    </row>
    <row r="3609" spans="1:5" x14ac:dyDescent="0.25">
      <c r="A3609" t="s">
        <v>51215</v>
      </c>
      <c r="B3609" t="s">
        <v>51216</v>
      </c>
      <c r="C3609" s="5">
        <v>267</v>
      </c>
      <c r="D3609" s="7">
        <v>0.37</v>
      </c>
      <c r="E3609" s="5">
        <v>168.21</v>
      </c>
    </row>
    <row r="3610" spans="1:5" x14ac:dyDescent="0.25">
      <c r="A3610" t="s">
        <v>51217</v>
      </c>
      <c r="B3610" t="s">
        <v>51218</v>
      </c>
      <c r="C3610" s="5">
        <v>267</v>
      </c>
      <c r="D3610" s="7">
        <v>0.37</v>
      </c>
      <c r="E3610" s="5">
        <v>168.21</v>
      </c>
    </row>
    <row r="3611" spans="1:5" x14ac:dyDescent="0.25">
      <c r="A3611" t="s">
        <v>51219</v>
      </c>
      <c r="B3611" t="s">
        <v>51220</v>
      </c>
      <c r="C3611" s="5">
        <v>267</v>
      </c>
      <c r="D3611" s="7">
        <v>0.37</v>
      </c>
      <c r="E3611" s="5">
        <v>168.21</v>
      </c>
    </row>
    <row r="3612" spans="1:5" x14ac:dyDescent="0.25">
      <c r="A3612" t="s">
        <v>51221</v>
      </c>
      <c r="B3612" t="s">
        <v>51222</v>
      </c>
      <c r="C3612" s="5">
        <v>267</v>
      </c>
      <c r="D3612" s="7">
        <v>0.37</v>
      </c>
      <c r="E3612" s="5">
        <v>168.21</v>
      </c>
    </row>
    <row r="3613" spans="1:5" x14ac:dyDescent="0.25">
      <c r="A3613" t="s">
        <v>51223</v>
      </c>
      <c r="B3613" t="s">
        <v>51224</v>
      </c>
      <c r="C3613" s="5">
        <v>267</v>
      </c>
      <c r="D3613" s="7">
        <v>0.37</v>
      </c>
      <c r="E3613" s="5">
        <v>168.21</v>
      </c>
    </row>
    <row r="3614" spans="1:5" x14ac:dyDescent="0.25">
      <c r="A3614" t="s">
        <v>51225</v>
      </c>
      <c r="B3614" t="s">
        <v>51226</v>
      </c>
      <c r="C3614" s="5">
        <v>267</v>
      </c>
      <c r="D3614" s="7">
        <v>0.37</v>
      </c>
      <c r="E3614" s="5">
        <v>168.21</v>
      </c>
    </row>
    <row r="3615" spans="1:5" x14ac:dyDescent="0.25">
      <c r="A3615" t="s">
        <v>51227</v>
      </c>
      <c r="B3615" t="s">
        <v>51228</v>
      </c>
      <c r="C3615" s="5">
        <v>267</v>
      </c>
      <c r="D3615" s="7">
        <v>0.37</v>
      </c>
      <c r="E3615" s="5">
        <v>168.21</v>
      </c>
    </row>
    <row r="3616" spans="1:5" x14ac:dyDescent="0.25">
      <c r="A3616" t="s">
        <v>51229</v>
      </c>
      <c r="B3616" t="s">
        <v>51230</v>
      </c>
      <c r="C3616" s="5">
        <v>267</v>
      </c>
      <c r="D3616" s="7">
        <v>0.37</v>
      </c>
      <c r="E3616" s="5">
        <v>168.21</v>
      </c>
    </row>
    <row r="3617" spans="1:5" x14ac:dyDescent="0.25">
      <c r="A3617" t="s">
        <v>51231</v>
      </c>
      <c r="B3617" t="s">
        <v>51232</v>
      </c>
      <c r="C3617" s="5">
        <v>267</v>
      </c>
      <c r="D3617" s="7">
        <v>0.37</v>
      </c>
      <c r="E3617" s="5">
        <v>168.21</v>
      </c>
    </row>
    <row r="3618" spans="1:5" x14ac:dyDescent="0.25">
      <c r="A3618" t="s">
        <v>51233</v>
      </c>
      <c r="B3618" t="s">
        <v>51234</v>
      </c>
      <c r="C3618" s="5">
        <v>267</v>
      </c>
      <c r="D3618" s="7">
        <v>0.37</v>
      </c>
      <c r="E3618" s="5">
        <v>168.21</v>
      </c>
    </row>
    <row r="3619" spans="1:5" x14ac:dyDescent="0.25">
      <c r="A3619" t="s">
        <v>51235</v>
      </c>
      <c r="B3619" t="s">
        <v>51236</v>
      </c>
      <c r="C3619" s="5">
        <v>267</v>
      </c>
      <c r="D3619" s="7">
        <v>0.37</v>
      </c>
      <c r="E3619" s="5">
        <v>168.21</v>
      </c>
    </row>
    <row r="3620" spans="1:5" x14ac:dyDescent="0.25">
      <c r="A3620" t="s">
        <v>51237</v>
      </c>
      <c r="B3620" t="s">
        <v>51238</v>
      </c>
      <c r="C3620" s="5">
        <v>254</v>
      </c>
      <c r="D3620" s="7">
        <v>0.37</v>
      </c>
      <c r="E3620" s="5">
        <v>160.02000000000001</v>
      </c>
    </row>
    <row r="3621" spans="1:5" x14ac:dyDescent="0.25">
      <c r="A3621" t="s">
        <v>51239</v>
      </c>
      <c r="B3621" t="s">
        <v>51240</v>
      </c>
      <c r="C3621" s="5">
        <v>202</v>
      </c>
      <c r="D3621" s="7">
        <v>0.37</v>
      </c>
      <c r="E3621" s="5">
        <v>127.26</v>
      </c>
    </row>
    <row r="3622" spans="1:5" x14ac:dyDescent="0.25">
      <c r="A3622" t="s">
        <v>51241</v>
      </c>
      <c r="B3622" t="s">
        <v>51242</v>
      </c>
      <c r="C3622" s="5">
        <v>202</v>
      </c>
      <c r="D3622" s="7">
        <v>0.37</v>
      </c>
      <c r="E3622" s="5">
        <v>127.26</v>
      </c>
    </row>
    <row r="3623" spans="1:5" x14ac:dyDescent="0.25">
      <c r="A3623" t="s">
        <v>51243</v>
      </c>
      <c r="B3623" t="s">
        <v>51244</v>
      </c>
      <c r="C3623" s="5">
        <v>202</v>
      </c>
      <c r="D3623" s="7">
        <v>0.37</v>
      </c>
      <c r="E3623" s="5">
        <v>127.26</v>
      </c>
    </row>
    <row r="3624" spans="1:5" x14ac:dyDescent="0.25">
      <c r="A3624" t="s">
        <v>51245</v>
      </c>
      <c r="B3624" t="s">
        <v>51246</v>
      </c>
      <c r="C3624" s="5">
        <v>202</v>
      </c>
      <c r="D3624" s="7">
        <v>0.37</v>
      </c>
      <c r="E3624" s="5">
        <v>127.26</v>
      </c>
    </row>
    <row r="3625" spans="1:5" x14ac:dyDescent="0.25">
      <c r="A3625" t="s">
        <v>51247</v>
      </c>
      <c r="B3625" t="s">
        <v>51248</v>
      </c>
      <c r="C3625" s="5">
        <v>202</v>
      </c>
      <c r="D3625" s="7">
        <v>0.37</v>
      </c>
      <c r="E3625" s="5">
        <v>127.26</v>
      </c>
    </row>
    <row r="3626" spans="1:5" x14ac:dyDescent="0.25">
      <c r="A3626" t="s">
        <v>51249</v>
      </c>
      <c r="B3626" t="s">
        <v>51250</v>
      </c>
      <c r="C3626" s="5">
        <v>202</v>
      </c>
      <c r="D3626" s="7">
        <v>0.37</v>
      </c>
      <c r="E3626" s="5">
        <v>127.26</v>
      </c>
    </row>
    <row r="3627" spans="1:5" x14ac:dyDescent="0.25">
      <c r="A3627" t="s">
        <v>51251</v>
      </c>
      <c r="B3627" t="s">
        <v>51252</v>
      </c>
      <c r="C3627" s="5">
        <v>202</v>
      </c>
      <c r="D3627" s="7">
        <v>0.37</v>
      </c>
      <c r="E3627" s="5">
        <v>127.26</v>
      </c>
    </row>
    <row r="3628" spans="1:5" x14ac:dyDescent="0.25">
      <c r="A3628" t="s">
        <v>51253</v>
      </c>
      <c r="B3628" t="s">
        <v>51254</v>
      </c>
      <c r="C3628" s="5">
        <v>202</v>
      </c>
      <c r="D3628" s="7">
        <v>0.37</v>
      </c>
      <c r="E3628" s="5">
        <v>127.26</v>
      </c>
    </row>
    <row r="3629" spans="1:5" x14ac:dyDescent="0.25">
      <c r="A3629" t="s">
        <v>51255</v>
      </c>
      <c r="B3629" t="s">
        <v>51256</v>
      </c>
      <c r="C3629" s="5">
        <v>202</v>
      </c>
      <c r="D3629" s="7">
        <v>0.37</v>
      </c>
      <c r="E3629" s="5">
        <v>127.26</v>
      </c>
    </row>
    <row r="3630" spans="1:5" x14ac:dyDescent="0.25">
      <c r="A3630" t="s">
        <v>51257</v>
      </c>
      <c r="B3630" t="s">
        <v>51258</v>
      </c>
      <c r="C3630" s="5">
        <v>202</v>
      </c>
      <c r="D3630" s="7">
        <v>0.37</v>
      </c>
      <c r="E3630" s="5">
        <v>127.26</v>
      </c>
    </row>
    <row r="3631" spans="1:5" x14ac:dyDescent="0.25">
      <c r="A3631" t="s">
        <v>51259</v>
      </c>
      <c r="B3631" t="s">
        <v>51260</v>
      </c>
      <c r="C3631" s="5">
        <v>202</v>
      </c>
      <c r="D3631" s="7">
        <v>0.37</v>
      </c>
      <c r="E3631" s="5">
        <v>127.26</v>
      </c>
    </row>
    <row r="3632" spans="1:5" x14ac:dyDescent="0.25">
      <c r="A3632" t="s">
        <v>51261</v>
      </c>
      <c r="B3632" t="s">
        <v>51262</v>
      </c>
      <c r="C3632" s="5">
        <v>202</v>
      </c>
      <c r="D3632" s="7">
        <v>0.37</v>
      </c>
      <c r="E3632" s="5">
        <v>127.26</v>
      </c>
    </row>
    <row r="3633" spans="1:5" x14ac:dyDescent="0.25">
      <c r="A3633" t="s">
        <v>51263</v>
      </c>
      <c r="B3633" t="s">
        <v>51264</v>
      </c>
      <c r="C3633" s="5">
        <v>202</v>
      </c>
      <c r="D3633" s="7">
        <v>0.37</v>
      </c>
      <c r="E3633" s="5">
        <v>127.26</v>
      </c>
    </row>
    <row r="3634" spans="1:5" x14ac:dyDescent="0.25">
      <c r="A3634" t="s">
        <v>51265</v>
      </c>
      <c r="B3634" t="s">
        <v>51266</v>
      </c>
      <c r="C3634" s="5">
        <v>202</v>
      </c>
      <c r="D3634" s="7">
        <v>0.37</v>
      </c>
      <c r="E3634" s="5">
        <v>127.26</v>
      </c>
    </row>
    <row r="3635" spans="1:5" x14ac:dyDescent="0.25">
      <c r="A3635" t="s">
        <v>51267</v>
      </c>
      <c r="B3635" t="s">
        <v>51268</v>
      </c>
      <c r="C3635" s="5">
        <v>202</v>
      </c>
      <c r="D3635" s="7">
        <v>0.37</v>
      </c>
      <c r="E3635" s="5">
        <v>127.26</v>
      </c>
    </row>
    <row r="3636" spans="1:5" x14ac:dyDescent="0.25">
      <c r="A3636" t="s">
        <v>51269</v>
      </c>
      <c r="B3636" t="s">
        <v>51270</v>
      </c>
      <c r="C3636" s="5">
        <v>202</v>
      </c>
      <c r="D3636" s="7">
        <v>0.37</v>
      </c>
      <c r="E3636" s="5">
        <v>127.26</v>
      </c>
    </row>
    <row r="3637" spans="1:5" x14ac:dyDescent="0.25">
      <c r="A3637" t="s">
        <v>51271</v>
      </c>
      <c r="B3637" t="s">
        <v>51272</v>
      </c>
      <c r="C3637" s="5">
        <v>202</v>
      </c>
      <c r="D3637" s="7">
        <v>0.37</v>
      </c>
      <c r="E3637" s="5">
        <v>127.26</v>
      </c>
    </row>
    <row r="3638" spans="1:5" x14ac:dyDescent="0.25">
      <c r="A3638" t="s">
        <v>51273</v>
      </c>
      <c r="B3638" t="s">
        <v>51274</v>
      </c>
      <c r="C3638" s="5">
        <v>202</v>
      </c>
      <c r="D3638" s="7">
        <v>0.37</v>
      </c>
      <c r="E3638" s="5">
        <v>127.26</v>
      </c>
    </row>
    <row r="3639" spans="1:5" x14ac:dyDescent="0.25">
      <c r="A3639" t="s">
        <v>51275</v>
      </c>
      <c r="B3639" t="s">
        <v>51276</v>
      </c>
      <c r="C3639" s="5">
        <v>202</v>
      </c>
      <c r="D3639" s="7">
        <v>0.37</v>
      </c>
      <c r="E3639" s="5">
        <v>127.26</v>
      </c>
    </row>
    <row r="3640" spans="1:5" x14ac:dyDescent="0.25">
      <c r="A3640" t="s">
        <v>51277</v>
      </c>
      <c r="B3640" t="s">
        <v>51278</v>
      </c>
      <c r="C3640" s="5">
        <v>202</v>
      </c>
      <c r="D3640" s="7">
        <v>0.37</v>
      </c>
      <c r="E3640" s="5">
        <v>127.26</v>
      </c>
    </row>
    <row r="3641" spans="1:5" x14ac:dyDescent="0.25">
      <c r="A3641" t="s">
        <v>51279</v>
      </c>
      <c r="B3641" t="s">
        <v>51280</v>
      </c>
      <c r="C3641" s="5">
        <v>202</v>
      </c>
      <c r="D3641" s="7">
        <v>0.37</v>
      </c>
      <c r="E3641" s="5">
        <v>127.26</v>
      </c>
    </row>
    <row r="3642" spans="1:5" x14ac:dyDescent="0.25">
      <c r="A3642" t="s">
        <v>51281</v>
      </c>
      <c r="B3642" t="s">
        <v>51282</v>
      </c>
      <c r="C3642" s="5">
        <v>202</v>
      </c>
      <c r="D3642" s="7">
        <v>0.37</v>
      </c>
      <c r="E3642" s="5">
        <v>127.26</v>
      </c>
    </row>
    <row r="3643" spans="1:5" x14ac:dyDescent="0.25">
      <c r="A3643" t="s">
        <v>51283</v>
      </c>
      <c r="B3643" t="s">
        <v>51284</v>
      </c>
      <c r="C3643" s="5">
        <v>227</v>
      </c>
      <c r="D3643" s="7">
        <v>0.37</v>
      </c>
      <c r="E3643" s="5">
        <v>143.01</v>
      </c>
    </row>
    <row r="3644" spans="1:5" x14ac:dyDescent="0.25">
      <c r="A3644" t="s">
        <v>51285</v>
      </c>
      <c r="B3644" t="s">
        <v>51286</v>
      </c>
      <c r="C3644" s="5">
        <v>202</v>
      </c>
      <c r="D3644" s="7">
        <v>0.37</v>
      </c>
      <c r="E3644" s="5">
        <v>127.26</v>
      </c>
    </row>
    <row r="3645" spans="1:5" x14ac:dyDescent="0.25">
      <c r="A3645" t="s">
        <v>51287</v>
      </c>
      <c r="B3645" t="s">
        <v>51288</v>
      </c>
      <c r="C3645" s="5">
        <v>202</v>
      </c>
      <c r="D3645" s="7">
        <v>0.37</v>
      </c>
      <c r="E3645" s="5">
        <v>127.26</v>
      </c>
    </row>
    <row r="3646" spans="1:5" x14ac:dyDescent="0.25">
      <c r="A3646" t="s">
        <v>51289</v>
      </c>
      <c r="B3646" t="s">
        <v>51290</v>
      </c>
      <c r="C3646" s="5">
        <v>202</v>
      </c>
      <c r="D3646" s="7">
        <v>0.37</v>
      </c>
      <c r="E3646" s="5">
        <v>127.26</v>
      </c>
    </row>
    <row r="3647" spans="1:5" x14ac:dyDescent="0.25">
      <c r="A3647" t="s">
        <v>51291</v>
      </c>
      <c r="B3647" t="s">
        <v>51292</v>
      </c>
      <c r="C3647" s="5">
        <v>202</v>
      </c>
      <c r="D3647" s="7">
        <v>0.37</v>
      </c>
      <c r="E3647" s="5">
        <v>127.26</v>
      </c>
    </row>
    <row r="3648" spans="1:5" x14ac:dyDescent="0.25">
      <c r="A3648" t="s">
        <v>51293</v>
      </c>
      <c r="B3648" t="s">
        <v>51294</v>
      </c>
      <c r="C3648" s="5">
        <v>202</v>
      </c>
      <c r="D3648" s="7">
        <v>0.37</v>
      </c>
      <c r="E3648" s="5">
        <v>127.26</v>
      </c>
    </row>
    <row r="3649" spans="1:5" x14ac:dyDescent="0.25">
      <c r="A3649" t="s">
        <v>51295</v>
      </c>
      <c r="B3649" t="s">
        <v>51296</v>
      </c>
      <c r="C3649" s="5">
        <v>202</v>
      </c>
      <c r="D3649" s="7">
        <v>0.37</v>
      </c>
      <c r="E3649" s="5">
        <v>127.26</v>
      </c>
    </row>
    <row r="3650" spans="1:5" x14ac:dyDescent="0.25">
      <c r="A3650" t="s">
        <v>51297</v>
      </c>
      <c r="B3650" t="s">
        <v>51298</v>
      </c>
      <c r="C3650" s="5">
        <v>202</v>
      </c>
      <c r="D3650" s="7">
        <v>0.37</v>
      </c>
      <c r="E3650" s="5">
        <v>127.26</v>
      </c>
    </row>
    <row r="3651" spans="1:5" x14ac:dyDescent="0.25">
      <c r="A3651" t="s">
        <v>51299</v>
      </c>
      <c r="B3651" t="s">
        <v>51300</v>
      </c>
      <c r="C3651" s="5">
        <v>202</v>
      </c>
      <c r="D3651" s="7">
        <v>0.37</v>
      </c>
      <c r="E3651" s="5">
        <v>127.26</v>
      </c>
    </row>
    <row r="3652" spans="1:5" x14ac:dyDescent="0.25">
      <c r="A3652" t="s">
        <v>51301</v>
      </c>
      <c r="B3652" t="s">
        <v>51302</v>
      </c>
      <c r="C3652" s="5">
        <v>202</v>
      </c>
      <c r="D3652" s="7">
        <v>0.37</v>
      </c>
      <c r="E3652" s="5">
        <v>127.26</v>
      </c>
    </row>
    <row r="3653" spans="1:5" x14ac:dyDescent="0.25">
      <c r="A3653" t="s">
        <v>51303</v>
      </c>
      <c r="B3653" t="s">
        <v>51304</v>
      </c>
      <c r="C3653" s="5">
        <v>202</v>
      </c>
      <c r="D3653" s="7">
        <v>0.37</v>
      </c>
      <c r="E3653" s="5">
        <v>127.26</v>
      </c>
    </row>
    <row r="3654" spans="1:5" x14ac:dyDescent="0.25">
      <c r="A3654" t="s">
        <v>51305</v>
      </c>
      <c r="B3654" t="s">
        <v>51306</v>
      </c>
      <c r="C3654" s="5">
        <v>202</v>
      </c>
      <c r="D3654" s="7">
        <v>0.37</v>
      </c>
      <c r="E3654" s="5">
        <v>127.26</v>
      </c>
    </row>
    <row r="3655" spans="1:5" x14ac:dyDescent="0.25">
      <c r="A3655" t="s">
        <v>51307</v>
      </c>
      <c r="B3655" t="s">
        <v>51308</v>
      </c>
      <c r="C3655" s="5">
        <v>202</v>
      </c>
      <c r="D3655" s="7">
        <v>0.37</v>
      </c>
      <c r="E3655" s="5">
        <v>127.26</v>
      </c>
    </row>
    <row r="3656" spans="1:5" x14ac:dyDescent="0.25">
      <c r="A3656" t="s">
        <v>51309</v>
      </c>
      <c r="B3656" t="s">
        <v>51310</v>
      </c>
      <c r="C3656" s="5">
        <v>202</v>
      </c>
      <c r="D3656" s="7">
        <v>0.37</v>
      </c>
      <c r="E3656" s="5">
        <v>127.26</v>
      </c>
    </row>
    <row r="3657" spans="1:5" x14ac:dyDescent="0.25">
      <c r="A3657" t="s">
        <v>51311</v>
      </c>
      <c r="B3657" t="s">
        <v>51312</v>
      </c>
      <c r="C3657" s="5">
        <v>202</v>
      </c>
      <c r="D3657" s="7">
        <v>0.37</v>
      </c>
      <c r="E3657" s="5">
        <v>127.26</v>
      </c>
    </row>
    <row r="3658" spans="1:5" x14ac:dyDescent="0.25">
      <c r="A3658" t="s">
        <v>51313</v>
      </c>
      <c r="B3658" t="s">
        <v>51314</v>
      </c>
      <c r="C3658" s="5">
        <v>202</v>
      </c>
      <c r="D3658" s="7">
        <v>0.37</v>
      </c>
      <c r="E3658" s="5">
        <v>127.26</v>
      </c>
    </row>
    <row r="3659" spans="1:5" x14ac:dyDescent="0.25">
      <c r="A3659" t="s">
        <v>51315</v>
      </c>
      <c r="B3659" t="s">
        <v>51316</v>
      </c>
      <c r="C3659" s="5">
        <v>202</v>
      </c>
      <c r="D3659" s="7">
        <v>0.37</v>
      </c>
      <c r="E3659" s="5">
        <v>127.26</v>
      </c>
    </row>
    <row r="3660" spans="1:5" x14ac:dyDescent="0.25">
      <c r="A3660" t="s">
        <v>51317</v>
      </c>
      <c r="B3660" t="s">
        <v>51318</v>
      </c>
      <c r="C3660" s="5">
        <v>202</v>
      </c>
      <c r="D3660" s="7">
        <v>0.37</v>
      </c>
      <c r="E3660" s="5">
        <v>127.26</v>
      </c>
    </row>
    <row r="3661" spans="1:5" x14ac:dyDescent="0.25">
      <c r="A3661" t="s">
        <v>51319</v>
      </c>
      <c r="B3661" t="s">
        <v>51320</v>
      </c>
      <c r="C3661" s="5">
        <v>202</v>
      </c>
      <c r="D3661" s="7">
        <v>0.37</v>
      </c>
      <c r="E3661" s="5">
        <v>127.26</v>
      </c>
    </row>
    <row r="3662" spans="1:5" x14ac:dyDescent="0.25">
      <c r="A3662" t="s">
        <v>51321</v>
      </c>
      <c r="B3662" t="s">
        <v>51322</v>
      </c>
      <c r="C3662" s="5">
        <v>254</v>
      </c>
      <c r="D3662" s="7">
        <v>0.37</v>
      </c>
      <c r="E3662" s="5">
        <v>160.02000000000001</v>
      </c>
    </row>
    <row r="3663" spans="1:5" x14ac:dyDescent="0.25">
      <c r="A3663" t="s">
        <v>51323</v>
      </c>
      <c r="B3663" t="s">
        <v>51324</v>
      </c>
      <c r="C3663" s="5">
        <v>254</v>
      </c>
      <c r="D3663" s="7">
        <v>0.37</v>
      </c>
      <c r="E3663" s="5">
        <v>160.02000000000001</v>
      </c>
    </row>
    <row r="3664" spans="1:5" x14ac:dyDescent="0.25">
      <c r="A3664" t="s">
        <v>51325</v>
      </c>
      <c r="B3664" t="s">
        <v>51326</v>
      </c>
      <c r="C3664" s="5">
        <v>254</v>
      </c>
      <c r="D3664" s="7">
        <v>0.37</v>
      </c>
      <c r="E3664" s="5">
        <v>160.02000000000001</v>
      </c>
    </row>
    <row r="3665" spans="1:5" x14ac:dyDescent="0.25">
      <c r="A3665" t="s">
        <v>51327</v>
      </c>
      <c r="B3665" t="s">
        <v>51328</v>
      </c>
      <c r="C3665" s="5">
        <v>254</v>
      </c>
      <c r="D3665" s="7">
        <v>0.37</v>
      </c>
      <c r="E3665" s="5">
        <v>160.02000000000001</v>
      </c>
    </row>
    <row r="3666" spans="1:5" x14ac:dyDescent="0.25">
      <c r="A3666" t="s">
        <v>51329</v>
      </c>
      <c r="B3666" t="s">
        <v>51330</v>
      </c>
      <c r="C3666" s="5">
        <v>254</v>
      </c>
      <c r="D3666" s="7">
        <v>0.37</v>
      </c>
      <c r="E3666" s="5">
        <v>160.02000000000001</v>
      </c>
    </row>
    <row r="3667" spans="1:5" x14ac:dyDescent="0.25">
      <c r="A3667" t="s">
        <v>51331</v>
      </c>
      <c r="B3667" t="s">
        <v>51332</v>
      </c>
      <c r="C3667" s="5">
        <v>254</v>
      </c>
      <c r="D3667" s="7">
        <v>0.37</v>
      </c>
      <c r="E3667" s="5">
        <v>160.02000000000001</v>
      </c>
    </row>
    <row r="3668" spans="1:5" x14ac:dyDescent="0.25">
      <c r="A3668" t="s">
        <v>51333</v>
      </c>
      <c r="B3668" t="s">
        <v>51334</v>
      </c>
      <c r="C3668" s="5">
        <v>254</v>
      </c>
      <c r="D3668" s="7">
        <v>0.37</v>
      </c>
      <c r="E3668" s="5">
        <v>160.02000000000001</v>
      </c>
    </row>
    <row r="3669" spans="1:5" x14ac:dyDescent="0.25">
      <c r="A3669" t="s">
        <v>51335</v>
      </c>
      <c r="B3669" t="s">
        <v>51336</v>
      </c>
      <c r="C3669" s="5">
        <v>254</v>
      </c>
      <c r="D3669" s="7">
        <v>0.37</v>
      </c>
      <c r="E3669" s="5">
        <v>160.02000000000001</v>
      </c>
    </row>
    <row r="3670" spans="1:5" x14ac:dyDescent="0.25">
      <c r="A3670" t="s">
        <v>51337</v>
      </c>
      <c r="B3670" t="s">
        <v>51338</v>
      </c>
      <c r="C3670" s="5">
        <v>254</v>
      </c>
      <c r="D3670" s="7">
        <v>0.37</v>
      </c>
      <c r="E3670" s="5">
        <v>160.02000000000001</v>
      </c>
    </row>
    <row r="3671" spans="1:5" x14ac:dyDescent="0.25">
      <c r="A3671" t="s">
        <v>51339</v>
      </c>
      <c r="B3671" t="s">
        <v>51340</v>
      </c>
      <c r="C3671" s="5">
        <v>254</v>
      </c>
      <c r="D3671" s="7">
        <v>0.37</v>
      </c>
      <c r="E3671" s="5">
        <v>160.02000000000001</v>
      </c>
    </row>
    <row r="3672" spans="1:5" x14ac:dyDescent="0.25">
      <c r="A3672" t="s">
        <v>51341</v>
      </c>
      <c r="B3672" t="s">
        <v>51342</v>
      </c>
      <c r="C3672" s="5">
        <v>254</v>
      </c>
      <c r="D3672" s="7">
        <v>0.37</v>
      </c>
      <c r="E3672" s="5">
        <v>160.02000000000001</v>
      </c>
    </row>
    <row r="3673" spans="1:5" x14ac:dyDescent="0.25">
      <c r="A3673" t="s">
        <v>51343</v>
      </c>
      <c r="B3673" t="s">
        <v>51344</v>
      </c>
      <c r="C3673" s="5">
        <v>254</v>
      </c>
      <c r="D3673" s="7">
        <v>0.37</v>
      </c>
      <c r="E3673" s="5">
        <v>160.02000000000001</v>
      </c>
    </row>
    <row r="3674" spans="1:5" x14ac:dyDescent="0.25">
      <c r="A3674" t="s">
        <v>51345</v>
      </c>
      <c r="B3674" t="s">
        <v>51346</v>
      </c>
      <c r="C3674" s="5">
        <v>61</v>
      </c>
      <c r="D3674" s="7">
        <v>0.37</v>
      </c>
      <c r="E3674" s="5">
        <v>38.43</v>
      </c>
    </row>
    <row r="3675" spans="1:5" x14ac:dyDescent="0.25">
      <c r="A3675" t="s">
        <v>51347</v>
      </c>
      <c r="B3675" t="s">
        <v>51348</v>
      </c>
      <c r="C3675" s="5">
        <v>64</v>
      </c>
      <c r="D3675" s="7">
        <v>0.37</v>
      </c>
      <c r="E3675" s="5">
        <v>40.32</v>
      </c>
    </row>
    <row r="3676" spans="1:5" x14ac:dyDescent="0.25">
      <c r="A3676" t="s">
        <v>51349</v>
      </c>
      <c r="B3676" t="s">
        <v>51350</v>
      </c>
      <c r="C3676" s="5">
        <v>68</v>
      </c>
      <c r="D3676" s="7">
        <v>0.37</v>
      </c>
      <c r="E3676" s="5">
        <v>42.84</v>
      </c>
    </row>
    <row r="3677" spans="1:5" x14ac:dyDescent="0.25">
      <c r="A3677" t="s">
        <v>51351</v>
      </c>
      <c r="B3677" t="s">
        <v>51352</v>
      </c>
      <c r="C3677" s="5">
        <v>246</v>
      </c>
      <c r="D3677" s="7">
        <v>0.37</v>
      </c>
      <c r="E3677" s="5">
        <v>154.97999999999999</v>
      </c>
    </row>
    <row r="3678" spans="1:5" x14ac:dyDescent="0.25">
      <c r="A3678" t="s">
        <v>51353</v>
      </c>
      <c r="B3678" t="s">
        <v>51354</v>
      </c>
      <c r="C3678" s="5">
        <v>268</v>
      </c>
      <c r="D3678" s="7">
        <v>0.37</v>
      </c>
      <c r="E3678" s="5">
        <v>168.84</v>
      </c>
    </row>
    <row r="3679" spans="1:5" x14ac:dyDescent="0.25">
      <c r="A3679" t="s">
        <v>51355</v>
      </c>
      <c r="B3679" t="s">
        <v>51356</v>
      </c>
      <c r="C3679" s="5">
        <v>297</v>
      </c>
      <c r="D3679" s="7">
        <v>0.37</v>
      </c>
      <c r="E3679" s="5">
        <v>187.11</v>
      </c>
    </row>
    <row r="3680" spans="1:5" x14ac:dyDescent="0.25">
      <c r="A3680" t="s">
        <v>51357</v>
      </c>
      <c r="B3680" t="s">
        <v>51358</v>
      </c>
      <c r="C3680" s="5">
        <v>326</v>
      </c>
      <c r="D3680" s="7">
        <v>0.37</v>
      </c>
      <c r="E3680" s="5">
        <v>205.38</v>
      </c>
    </row>
    <row r="3681" spans="1:5" x14ac:dyDescent="0.25">
      <c r="A3681" t="s">
        <v>51359</v>
      </c>
      <c r="B3681" t="s">
        <v>51360</v>
      </c>
      <c r="C3681" s="5">
        <v>283</v>
      </c>
      <c r="D3681" s="7">
        <v>0.37</v>
      </c>
      <c r="E3681" s="5">
        <v>178.29</v>
      </c>
    </row>
    <row r="3682" spans="1:5" x14ac:dyDescent="0.25">
      <c r="A3682" t="s">
        <v>51361</v>
      </c>
      <c r="B3682" t="s">
        <v>51362</v>
      </c>
      <c r="C3682" s="5">
        <v>23</v>
      </c>
      <c r="D3682" s="7">
        <v>0.37</v>
      </c>
      <c r="E3682" s="5">
        <v>14.49</v>
      </c>
    </row>
    <row r="3683" spans="1:5" x14ac:dyDescent="0.25">
      <c r="A3683" t="s">
        <v>51363</v>
      </c>
      <c r="B3683" t="s">
        <v>51364</v>
      </c>
      <c r="C3683" s="5">
        <v>252</v>
      </c>
      <c r="D3683" s="7">
        <v>0.37</v>
      </c>
      <c r="E3683" s="5">
        <v>158.76</v>
      </c>
    </row>
    <row r="3684" spans="1:5" x14ac:dyDescent="0.25">
      <c r="A3684" t="s">
        <v>51365</v>
      </c>
      <c r="B3684" t="s">
        <v>51366</v>
      </c>
      <c r="C3684" s="5">
        <v>31</v>
      </c>
      <c r="D3684" s="7">
        <v>0.37</v>
      </c>
      <c r="E3684" s="5">
        <v>19.53</v>
      </c>
    </row>
    <row r="3685" spans="1:5" x14ac:dyDescent="0.25">
      <c r="A3685" t="s">
        <v>51367</v>
      </c>
      <c r="B3685" t="s">
        <v>51368</v>
      </c>
      <c r="C3685" s="5">
        <v>330</v>
      </c>
      <c r="D3685" s="7">
        <v>0.37</v>
      </c>
      <c r="E3685" s="5">
        <v>207.9</v>
      </c>
    </row>
    <row r="3686" spans="1:5" x14ac:dyDescent="0.25">
      <c r="A3686" t="s">
        <v>51369</v>
      </c>
      <c r="B3686" t="s">
        <v>51370</v>
      </c>
      <c r="C3686" s="5">
        <v>38.5</v>
      </c>
      <c r="D3686" s="7">
        <v>0.37</v>
      </c>
      <c r="E3686" s="5">
        <v>24.254999999999999</v>
      </c>
    </row>
    <row r="3687" spans="1:5" x14ac:dyDescent="0.25">
      <c r="A3687" t="s">
        <v>51371</v>
      </c>
      <c r="B3687" t="s">
        <v>51372</v>
      </c>
      <c r="C3687" s="5">
        <v>213</v>
      </c>
      <c r="D3687" s="7">
        <v>0.37</v>
      </c>
      <c r="E3687" s="5">
        <v>134.19</v>
      </c>
    </row>
    <row r="3688" spans="1:5" x14ac:dyDescent="0.25">
      <c r="A3688" t="s">
        <v>51373</v>
      </c>
      <c r="B3688" t="s">
        <v>51374</v>
      </c>
      <c r="C3688" s="5">
        <v>43.5</v>
      </c>
      <c r="D3688" s="7">
        <v>0.37</v>
      </c>
      <c r="E3688" s="5">
        <v>27.405000000000001</v>
      </c>
    </row>
    <row r="3689" spans="1:5" x14ac:dyDescent="0.25">
      <c r="A3689" t="s">
        <v>51375</v>
      </c>
      <c r="B3689" t="s">
        <v>51376</v>
      </c>
      <c r="C3689" s="5">
        <v>225</v>
      </c>
      <c r="D3689" s="7">
        <v>0.37</v>
      </c>
      <c r="E3689" s="5">
        <v>141.75</v>
      </c>
    </row>
    <row r="3690" spans="1:5" x14ac:dyDescent="0.25">
      <c r="A3690" t="s">
        <v>51377</v>
      </c>
      <c r="B3690" t="s">
        <v>51378</v>
      </c>
      <c r="C3690" s="5">
        <v>44.5</v>
      </c>
      <c r="D3690" s="7">
        <v>0.37</v>
      </c>
      <c r="E3690" s="5">
        <v>28.035</v>
      </c>
    </row>
    <row r="3691" spans="1:5" x14ac:dyDescent="0.25">
      <c r="A3691" t="s">
        <v>51379</v>
      </c>
      <c r="B3691" t="s">
        <v>51380</v>
      </c>
      <c r="C3691" s="5">
        <v>49.5</v>
      </c>
      <c r="D3691" s="7">
        <v>0.37</v>
      </c>
      <c r="E3691" s="5">
        <v>31.184999999999999</v>
      </c>
    </row>
    <row r="3692" spans="1:5" x14ac:dyDescent="0.25">
      <c r="A3692" t="s">
        <v>51381</v>
      </c>
      <c r="B3692" t="s">
        <v>51382</v>
      </c>
      <c r="C3692" s="5">
        <v>750</v>
      </c>
      <c r="D3692" s="7">
        <v>0.37</v>
      </c>
      <c r="E3692" s="5">
        <v>472.5</v>
      </c>
    </row>
    <row r="3693" spans="1:5" x14ac:dyDescent="0.25">
      <c r="A3693" t="s">
        <v>51383</v>
      </c>
      <c r="B3693" t="s">
        <v>51384</v>
      </c>
      <c r="C3693" s="5">
        <v>534</v>
      </c>
      <c r="D3693" s="7">
        <v>0.37</v>
      </c>
      <c r="E3693" s="5">
        <v>336.42</v>
      </c>
    </row>
    <row r="3694" spans="1:5" x14ac:dyDescent="0.25">
      <c r="A3694" t="s">
        <v>51385</v>
      </c>
      <c r="B3694" t="s">
        <v>51386</v>
      </c>
      <c r="C3694" s="5">
        <v>105</v>
      </c>
      <c r="D3694" s="7">
        <v>0.37</v>
      </c>
      <c r="E3694" s="5">
        <v>66.150000000000006</v>
      </c>
    </row>
    <row r="3695" spans="1:5" x14ac:dyDescent="0.25">
      <c r="A3695" t="s">
        <v>51387</v>
      </c>
      <c r="B3695" t="s">
        <v>51388</v>
      </c>
      <c r="C3695" s="5">
        <v>148</v>
      </c>
      <c r="D3695" s="7">
        <v>0.37</v>
      </c>
      <c r="E3695" s="5">
        <v>93.24</v>
      </c>
    </row>
    <row r="3696" spans="1:5" x14ac:dyDescent="0.25">
      <c r="A3696" t="s">
        <v>51389</v>
      </c>
      <c r="B3696" t="s">
        <v>51390</v>
      </c>
      <c r="C3696" s="5">
        <v>108</v>
      </c>
      <c r="D3696" s="7">
        <v>0.37</v>
      </c>
      <c r="E3696" s="5">
        <v>68.040000000000006</v>
      </c>
    </row>
    <row r="3697" spans="1:5" x14ac:dyDescent="0.25">
      <c r="A3697" t="s">
        <v>51391</v>
      </c>
      <c r="B3697" t="s">
        <v>51392</v>
      </c>
      <c r="C3697" s="5">
        <v>116</v>
      </c>
      <c r="D3697" s="7">
        <v>0.37</v>
      </c>
      <c r="E3697" s="5">
        <v>73.08</v>
      </c>
    </row>
    <row r="3698" spans="1:5" x14ac:dyDescent="0.25">
      <c r="A3698" t="s">
        <v>51393</v>
      </c>
      <c r="B3698" t="s">
        <v>51394</v>
      </c>
      <c r="C3698" s="5">
        <v>124</v>
      </c>
      <c r="D3698" s="7">
        <v>0.37</v>
      </c>
      <c r="E3698" s="5">
        <v>78.12</v>
      </c>
    </row>
    <row r="3699" spans="1:5" x14ac:dyDescent="0.25">
      <c r="A3699" t="s">
        <v>51395</v>
      </c>
      <c r="B3699" t="s">
        <v>51396</v>
      </c>
      <c r="C3699" s="5">
        <v>176</v>
      </c>
      <c r="D3699" s="7">
        <v>0.37</v>
      </c>
      <c r="E3699" s="5">
        <v>110.88</v>
      </c>
    </row>
    <row r="3700" spans="1:5" x14ac:dyDescent="0.25">
      <c r="A3700" t="s">
        <v>51397</v>
      </c>
      <c r="B3700" t="s">
        <v>51398</v>
      </c>
      <c r="C3700" s="5">
        <v>54</v>
      </c>
      <c r="D3700" s="7">
        <v>0.37</v>
      </c>
      <c r="E3700" s="5">
        <v>34.020000000000003</v>
      </c>
    </row>
    <row r="3701" spans="1:5" x14ac:dyDescent="0.25">
      <c r="A3701" t="s">
        <v>51399</v>
      </c>
      <c r="B3701" t="s">
        <v>51400</v>
      </c>
      <c r="C3701" s="5">
        <v>61</v>
      </c>
      <c r="D3701" s="7">
        <v>0.37</v>
      </c>
      <c r="E3701" s="5">
        <v>38.43</v>
      </c>
    </row>
    <row r="3702" spans="1:5" x14ac:dyDescent="0.25">
      <c r="A3702" t="s">
        <v>51401</v>
      </c>
      <c r="B3702" t="s">
        <v>51402</v>
      </c>
      <c r="C3702" s="5">
        <v>64</v>
      </c>
      <c r="D3702" s="7">
        <v>0.37</v>
      </c>
      <c r="E3702" s="5">
        <v>40.32</v>
      </c>
    </row>
    <row r="3703" spans="1:5" x14ac:dyDescent="0.25">
      <c r="A3703" t="s">
        <v>51403</v>
      </c>
      <c r="B3703" t="s">
        <v>51404</v>
      </c>
      <c r="C3703" s="5">
        <v>68</v>
      </c>
      <c r="D3703" s="7">
        <v>0.37</v>
      </c>
      <c r="E3703" s="5">
        <v>42.84</v>
      </c>
    </row>
    <row r="3704" spans="1:5" x14ac:dyDescent="0.25">
      <c r="A3704" t="s">
        <v>51405</v>
      </c>
      <c r="B3704" t="s">
        <v>51406</v>
      </c>
      <c r="C3704" s="5">
        <v>123</v>
      </c>
      <c r="D3704" s="7">
        <v>0.37</v>
      </c>
      <c r="E3704" s="5">
        <v>77.489999999999995</v>
      </c>
    </row>
    <row r="3705" spans="1:5" x14ac:dyDescent="0.25">
      <c r="A3705" t="s">
        <v>51407</v>
      </c>
      <c r="B3705" t="s">
        <v>51408</v>
      </c>
      <c r="C3705" s="5">
        <v>123</v>
      </c>
      <c r="D3705" s="7">
        <v>0.37</v>
      </c>
      <c r="E3705" s="5">
        <v>77.489999999999995</v>
      </c>
    </row>
    <row r="3706" spans="1:5" x14ac:dyDescent="0.25">
      <c r="A3706" t="s">
        <v>51409</v>
      </c>
      <c r="B3706" t="s">
        <v>51410</v>
      </c>
      <c r="C3706" s="5">
        <v>123</v>
      </c>
      <c r="D3706" s="7">
        <v>0.37</v>
      </c>
      <c r="E3706" s="5">
        <v>77.489999999999995</v>
      </c>
    </row>
    <row r="3707" spans="1:5" x14ac:dyDescent="0.25">
      <c r="A3707" t="s">
        <v>51411</v>
      </c>
      <c r="B3707" t="s">
        <v>51412</v>
      </c>
      <c r="C3707" s="5">
        <v>123</v>
      </c>
      <c r="D3707" s="7">
        <v>0.37</v>
      </c>
      <c r="E3707" s="5">
        <v>77.489999999999995</v>
      </c>
    </row>
    <row r="3708" spans="1:5" x14ac:dyDescent="0.25">
      <c r="A3708" t="s">
        <v>51413</v>
      </c>
      <c r="B3708" t="s">
        <v>51414</v>
      </c>
      <c r="C3708" s="5">
        <v>123</v>
      </c>
      <c r="D3708" s="7">
        <v>0.37</v>
      </c>
      <c r="E3708" s="5">
        <v>77.489999999999995</v>
      </c>
    </row>
    <row r="3709" spans="1:5" x14ac:dyDescent="0.25">
      <c r="A3709" t="s">
        <v>51415</v>
      </c>
      <c r="B3709" t="s">
        <v>51416</v>
      </c>
      <c r="C3709" s="5">
        <v>142</v>
      </c>
      <c r="D3709" s="7">
        <v>0.37</v>
      </c>
      <c r="E3709" s="5">
        <v>89.46</v>
      </c>
    </row>
    <row r="3710" spans="1:5" x14ac:dyDescent="0.25">
      <c r="A3710" t="s">
        <v>51417</v>
      </c>
      <c r="B3710" t="s">
        <v>51418</v>
      </c>
      <c r="C3710" s="5">
        <v>142</v>
      </c>
      <c r="D3710" s="7">
        <v>0.37</v>
      </c>
      <c r="E3710" s="5">
        <v>89.46</v>
      </c>
    </row>
    <row r="3711" spans="1:5" x14ac:dyDescent="0.25">
      <c r="A3711" t="s">
        <v>51419</v>
      </c>
      <c r="B3711" t="s">
        <v>51420</v>
      </c>
      <c r="C3711" s="5">
        <v>142</v>
      </c>
      <c r="D3711" s="7">
        <v>0.37</v>
      </c>
      <c r="E3711" s="5">
        <v>89.46</v>
      </c>
    </row>
    <row r="3712" spans="1:5" x14ac:dyDescent="0.25">
      <c r="A3712" t="s">
        <v>51421</v>
      </c>
      <c r="B3712" t="s">
        <v>51422</v>
      </c>
      <c r="C3712" s="5">
        <v>8.5</v>
      </c>
      <c r="D3712" s="7">
        <v>0.37</v>
      </c>
      <c r="E3712" s="5">
        <v>5.3550000000000004</v>
      </c>
    </row>
    <row r="3713" spans="1:5" x14ac:dyDescent="0.25">
      <c r="A3713" t="s">
        <v>51423</v>
      </c>
      <c r="B3713" t="s">
        <v>51424</v>
      </c>
      <c r="C3713" s="5">
        <v>380</v>
      </c>
      <c r="D3713" s="7">
        <v>0.37</v>
      </c>
      <c r="E3713" s="5">
        <v>239.4</v>
      </c>
    </row>
    <row r="3714" spans="1:5" x14ac:dyDescent="0.25">
      <c r="A3714" t="s">
        <v>51425</v>
      </c>
      <c r="B3714" t="s">
        <v>51426</v>
      </c>
      <c r="C3714" s="5">
        <v>396</v>
      </c>
      <c r="D3714" s="7">
        <v>0.37</v>
      </c>
      <c r="E3714" s="5">
        <v>249.48</v>
      </c>
    </row>
    <row r="3715" spans="1:5" x14ac:dyDescent="0.25">
      <c r="A3715" t="s">
        <v>51427</v>
      </c>
      <c r="B3715" t="s">
        <v>51428</v>
      </c>
      <c r="C3715" s="5">
        <v>454</v>
      </c>
      <c r="D3715" s="7">
        <v>0.37</v>
      </c>
      <c r="E3715" s="5">
        <v>286.02</v>
      </c>
    </row>
    <row r="3716" spans="1:5" x14ac:dyDescent="0.25">
      <c r="A3716" t="s">
        <v>51429</v>
      </c>
      <c r="B3716" t="s">
        <v>51430</v>
      </c>
      <c r="C3716" s="5">
        <v>468</v>
      </c>
      <c r="D3716" s="7">
        <v>0.37</v>
      </c>
      <c r="E3716" s="5">
        <v>294.83999999999997</v>
      </c>
    </row>
    <row r="3717" spans="1:5" x14ac:dyDescent="0.25">
      <c r="A3717" t="s">
        <v>51431</v>
      </c>
      <c r="B3717" t="s">
        <v>51432</v>
      </c>
      <c r="C3717" s="5">
        <v>503</v>
      </c>
      <c r="D3717" s="7">
        <v>0.37</v>
      </c>
      <c r="E3717" s="5">
        <v>316.89</v>
      </c>
    </row>
    <row r="3718" spans="1:5" x14ac:dyDescent="0.25">
      <c r="A3718" t="s">
        <v>51433</v>
      </c>
      <c r="B3718" t="s">
        <v>51434</v>
      </c>
      <c r="C3718" s="5">
        <v>586</v>
      </c>
      <c r="D3718" s="7">
        <v>0.37</v>
      </c>
      <c r="E3718" s="5">
        <v>369.18</v>
      </c>
    </row>
    <row r="3719" spans="1:5" x14ac:dyDescent="0.25">
      <c r="A3719" t="s">
        <v>51435</v>
      </c>
      <c r="B3719" t="s">
        <v>51436</v>
      </c>
      <c r="C3719" s="5">
        <v>571</v>
      </c>
      <c r="D3719" s="7">
        <v>0.37</v>
      </c>
      <c r="E3719" s="5">
        <v>359.73</v>
      </c>
    </row>
    <row r="3720" spans="1:5" x14ac:dyDescent="0.25">
      <c r="A3720" t="s">
        <v>51437</v>
      </c>
      <c r="B3720" t="s">
        <v>51438</v>
      </c>
      <c r="C3720" s="5">
        <v>662</v>
      </c>
      <c r="D3720" s="7">
        <v>0.37</v>
      </c>
      <c r="E3720" s="5">
        <v>417.06</v>
      </c>
    </row>
    <row r="3721" spans="1:5" x14ac:dyDescent="0.25">
      <c r="A3721" t="s">
        <v>51439</v>
      </c>
      <c r="B3721" t="s">
        <v>51440</v>
      </c>
      <c r="C3721" s="5">
        <v>143</v>
      </c>
      <c r="D3721" s="7">
        <v>0.37</v>
      </c>
      <c r="E3721" s="5">
        <v>90.09</v>
      </c>
    </row>
    <row r="3722" spans="1:5" x14ac:dyDescent="0.25">
      <c r="A3722" t="s">
        <v>51441</v>
      </c>
      <c r="B3722" t="s">
        <v>51442</v>
      </c>
      <c r="C3722" s="5">
        <v>155</v>
      </c>
      <c r="D3722" s="7">
        <v>0.37</v>
      </c>
      <c r="E3722" s="5">
        <v>97.65</v>
      </c>
    </row>
    <row r="3723" spans="1:5" x14ac:dyDescent="0.25">
      <c r="A3723" t="s">
        <v>51443</v>
      </c>
      <c r="B3723" t="s">
        <v>51444</v>
      </c>
      <c r="C3723" s="5">
        <v>89</v>
      </c>
      <c r="D3723" s="7">
        <v>0.37</v>
      </c>
      <c r="E3723" s="5">
        <v>56.07</v>
      </c>
    </row>
    <row r="3724" spans="1:5" x14ac:dyDescent="0.25">
      <c r="A3724" t="s">
        <v>51445</v>
      </c>
      <c r="B3724" t="s">
        <v>51446</v>
      </c>
      <c r="C3724" s="5">
        <v>233</v>
      </c>
      <c r="D3724" s="7">
        <v>0.37</v>
      </c>
      <c r="E3724" s="5">
        <v>146.79</v>
      </c>
    </row>
    <row r="3725" spans="1:5" x14ac:dyDescent="0.25">
      <c r="A3725" t="s">
        <v>51447</v>
      </c>
      <c r="B3725" t="s">
        <v>51448</v>
      </c>
      <c r="C3725" s="5">
        <v>266</v>
      </c>
      <c r="D3725" s="7">
        <v>0.37</v>
      </c>
      <c r="E3725" s="5">
        <v>167.58</v>
      </c>
    </row>
    <row r="3726" spans="1:5" x14ac:dyDescent="0.25">
      <c r="A3726" t="s">
        <v>51449</v>
      </c>
      <c r="B3726" t="s">
        <v>51450</v>
      </c>
      <c r="C3726" s="5">
        <v>225</v>
      </c>
      <c r="D3726" s="7">
        <v>0.37</v>
      </c>
      <c r="E3726" s="5">
        <v>141.75</v>
      </c>
    </row>
    <row r="3727" spans="1:5" x14ac:dyDescent="0.25">
      <c r="A3727" t="s">
        <v>51451</v>
      </c>
      <c r="B3727" t="s">
        <v>51452</v>
      </c>
      <c r="C3727" s="5">
        <v>141</v>
      </c>
      <c r="D3727" s="7">
        <v>0.37</v>
      </c>
      <c r="E3727" s="5">
        <v>88.83</v>
      </c>
    </row>
    <row r="3728" spans="1:5" x14ac:dyDescent="0.25">
      <c r="A3728" t="s">
        <v>51453</v>
      </c>
      <c r="B3728" t="s">
        <v>51454</v>
      </c>
      <c r="C3728" s="5">
        <v>143</v>
      </c>
      <c r="D3728" s="7">
        <v>0.37</v>
      </c>
      <c r="E3728" s="5">
        <v>90.09</v>
      </c>
    </row>
    <row r="3729" spans="1:5" x14ac:dyDescent="0.25">
      <c r="A3729" t="s">
        <v>51455</v>
      </c>
      <c r="B3729" t="s">
        <v>51456</v>
      </c>
      <c r="C3729" s="5">
        <v>180</v>
      </c>
      <c r="D3729" s="7">
        <v>0.37</v>
      </c>
      <c r="E3729" s="5">
        <v>113.4</v>
      </c>
    </row>
    <row r="3730" spans="1:5" x14ac:dyDescent="0.25">
      <c r="A3730" t="s">
        <v>51457</v>
      </c>
      <c r="B3730" t="s">
        <v>51458</v>
      </c>
      <c r="C3730" s="5">
        <v>56</v>
      </c>
      <c r="D3730" s="7">
        <v>0.37</v>
      </c>
      <c r="E3730" s="5">
        <v>35.28</v>
      </c>
    </row>
    <row r="3731" spans="1:5" x14ac:dyDescent="0.25">
      <c r="A3731" t="s">
        <v>51459</v>
      </c>
      <c r="B3731" t="s">
        <v>51460</v>
      </c>
      <c r="C3731" s="5">
        <v>60</v>
      </c>
      <c r="D3731" s="7">
        <v>0.37</v>
      </c>
      <c r="E3731" s="5">
        <v>37.799999999999997</v>
      </c>
    </row>
    <row r="3732" spans="1:5" x14ac:dyDescent="0.25">
      <c r="A3732" t="s">
        <v>51461</v>
      </c>
      <c r="B3732" t="s">
        <v>51462</v>
      </c>
      <c r="C3732" s="5">
        <v>64</v>
      </c>
      <c r="D3732" s="7">
        <v>0.37</v>
      </c>
      <c r="E3732" s="5">
        <v>40.32</v>
      </c>
    </row>
    <row r="3733" spans="1:5" x14ac:dyDescent="0.25">
      <c r="A3733" t="s">
        <v>51463</v>
      </c>
      <c r="B3733" t="s">
        <v>51464</v>
      </c>
      <c r="C3733" s="5">
        <v>355</v>
      </c>
      <c r="D3733" s="7">
        <v>0.37</v>
      </c>
      <c r="E3733" s="5">
        <v>223.65</v>
      </c>
    </row>
    <row r="3734" spans="1:5" x14ac:dyDescent="0.25">
      <c r="A3734" t="s">
        <v>51465</v>
      </c>
      <c r="B3734" t="s">
        <v>51466</v>
      </c>
      <c r="C3734" s="5">
        <v>364</v>
      </c>
      <c r="D3734" s="7">
        <v>0.37</v>
      </c>
      <c r="E3734" s="5">
        <v>229.32</v>
      </c>
    </row>
    <row r="3735" spans="1:5" x14ac:dyDescent="0.25">
      <c r="A3735" t="s">
        <v>51467</v>
      </c>
      <c r="B3735" t="s">
        <v>51468</v>
      </c>
      <c r="C3735" s="5">
        <v>3086</v>
      </c>
      <c r="D3735" s="7">
        <v>0.37</v>
      </c>
      <c r="E3735" s="5">
        <v>1944.18</v>
      </c>
    </row>
    <row r="3736" spans="1:5" x14ac:dyDescent="0.25">
      <c r="A3736" t="s">
        <v>51469</v>
      </c>
      <c r="B3736" t="s">
        <v>51470</v>
      </c>
      <c r="C3736" s="5">
        <v>3272</v>
      </c>
      <c r="D3736" s="7">
        <v>0.37</v>
      </c>
      <c r="E3736" s="5">
        <v>2061.36</v>
      </c>
    </row>
    <row r="3737" spans="1:5" x14ac:dyDescent="0.25">
      <c r="A3737" t="s">
        <v>51471</v>
      </c>
      <c r="B3737" t="s">
        <v>51472</v>
      </c>
      <c r="C3737" s="5">
        <v>3451</v>
      </c>
      <c r="D3737" s="7">
        <v>0.37</v>
      </c>
      <c r="E3737" s="5">
        <v>2174.13</v>
      </c>
    </row>
    <row r="3738" spans="1:5" x14ac:dyDescent="0.25">
      <c r="A3738" t="s">
        <v>51473</v>
      </c>
      <c r="B3738" t="s">
        <v>51474</v>
      </c>
      <c r="C3738" s="5">
        <v>2880</v>
      </c>
      <c r="D3738" s="7">
        <v>0.37</v>
      </c>
      <c r="E3738" s="5">
        <v>1814.4</v>
      </c>
    </row>
    <row r="3739" spans="1:5" x14ac:dyDescent="0.25">
      <c r="A3739" t="s">
        <v>51475</v>
      </c>
      <c r="B3739" t="s">
        <v>51476</v>
      </c>
      <c r="C3739" s="5">
        <v>3676</v>
      </c>
      <c r="D3739" s="7">
        <v>0.37</v>
      </c>
      <c r="E3739" s="5">
        <v>2315.88</v>
      </c>
    </row>
    <row r="3740" spans="1:5" x14ac:dyDescent="0.25">
      <c r="A3740" t="s">
        <v>51477</v>
      </c>
      <c r="B3740" t="s">
        <v>51478</v>
      </c>
      <c r="C3740" s="5">
        <v>3051</v>
      </c>
      <c r="D3740" s="7">
        <v>0.37</v>
      </c>
      <c r="E3740" s="5">
        <v>1922.13</v>
      </c>
    </row>
    <row r="3741" spans="1:5" x14ac:dyDescent="0.25">
      <c r="A3741" t="s">
        <v>51479</v>
      </c>
      <c r="B3741" t="s">
        <v>51480</v>
      </c>
      <c r="C3741" s="5">
        <v>4879</v>
      </c>
      <c r="D3741" s="7">
        <v>0.37</v>
      </c>
      <c r="E3741" s="5">
        <v>3073.77</v>
      </c>
    </row>
    <row r="3742" spans="1:5" x14ac:dyDescent="0.25">
      <c r="A3742" t="s">
        <v>51481</v>
      </c>
      <c r="B3742" t="s">
        <v>51482</v>
      </c>
      <c r="C3742" s="5">
        <v>3995</v>
      </c>
      <c r="D3742" s="7">
        <v>0.37</v>
      </c>
      <c r="E3742" s="5">
        <v>2516.85</v>
      </c>
    </row>
    <row r="3743" spans="1:5" x14ac:dyDescent="0.25">
      <c r="A3743" t="s">
        <v>51483</v>
      </c>
      <c r="B3743" t="s">
        <v>51484</v>
      </c>
      <c r="C3743" s="5">
        <v>3317</v>
      </c>
      <c r="D3743" s="7">
        <v>0.37</v>
      </c>
      <c r="E3743" s="5">
        <v>2089.71</v>
      </c>
    </row>
    <row r="3744" spans="1:5" x14ac:dyDescent="0.25">
      <c r="A3744" t="s">
        <v>51485</v>
      </c>
      <c r="B3744" t="s">
        <v>51486</v>
      </c>
      <c r="C3744" s="5">
        <v>3661</v>
      </c>
      <c r="D3744" s="7">
        <v>0.37</v>
      </c>
      <c r="E3744" s="5">
        <v>2306.4299999999998</v>
      </c>
    </row>
    <row r="3745" spans="1:5" x14ac:dyDescent="0.25">
      <c r="A3745" t="s">
        <v>51487</v>
      </c>
      <c r="B3745" t="s">
        <v>51488</v>
      </c>
      <c r="C3745" s="5">
        <v>3066</v>
      </c>
      <c r="D3745" s="7">
        <v>0.37</v>
      </c>
      <c r="E3745" s="5">
        <v>1931.58</v>
      </c>
    </row>
    <row r="3746" spans="1:5" x14ac:dyDescent="0.25">
      <c r="A3746" t="s">
        <v>51489</v>
      </c>
      <c r="B3746" t="s">
        <v>51490</v>
      </c>
      <c r="C3746" s="5">
        <v>3898</v>
      </c>
      <c r="D3746" s="7">
        <v>0.37</v>
      </c>
      <c r="E3746" s="5">
        <v>2455.7400000000002</v>
      </c>
    </row>
    <row r="3747" spans="1:5" x14ac:dyDescent="0.25">
      <c r="A3747" t="s">
        <v>51491</v>
      </c>
      <c r="B3747" t="s">
        <v>51492</v>
      </c>
      <c r="C3747" s="5">
        <v>3348</v>
      </c>
      <c r="D3747" s="7">
        <v>0.37</v>
      </c>
      <c r="E3747" s="5">
        <v>2109.2400000000002</v>
      </c>
    </row>
    <row r="3748" spans="1:5" x14ac:dyDescent="0.25">
      <c r="A3748" t="s">
        <v>51493</v>
      </c>
      <c r="B3748" t="s">
        <v>51494</v>
      </c>
      <c r="C3748" s="5">
        <v>5134</v>
      </c>
      <c r="D3748" s="7">
        <v>0.37</v>
      </c>
      <c r="E3748" s="5">
        <v>3234.42</v>
      </c>
    </row>
    <row r="3749" spans="1:5" x14ac:dyDescent="0.25">
      <c r="A3749" t="s">
        <v>51495</v>
      </c>
      <c r="B3749" t="s">
        <v>51496</v>
      </c>
      <c r="C3749" s="5">
        <v>4234</v>
      </c>
      <c r="D3749" s="7">
        <v>0.37</v>
      </c>
      <c r="E3749" s="5">
        <v>2667.42</v>
      </c>
    </row>
    <row r="3750" spans="1:5" x14ac:dyDescent="0.25">
      <c r="A3750" t="s">
        <v>51497</v>
      </c>
      <c r="B3750" t="s">
        <v>51498</v>
      </c>
      <c r="C3750" s="5">
        <v>3461</v>
      </c>
      <c r="D3750" s="7">
        <v>0.37</v>
      </c>
      <c r="E3750" s="5">
        <v>2180.4299999999998</v>
      </c>
    </row>
    <row r="3751" spans="1:5" x14ac:dyDescent="0.25">
      <c r="A3751" t="s">
        <v>51499</v>
      </c>
      <c r="B3751" t="s">
        <v>51500</v>
      </c>
      <c r="C3751" s="5">
        <v>5350</v>
      </c>
      <c r="D3751" s="7">
        <v>0.37</v>
      </c>
      <c r="E3751" s="5">
        <v>3370.5</v>
      </c>
    </row>
    <row r="3752" spans="1:5" x14ac:dyDescent="0.25">
      <c r="A3752" t="s">
        <v>51501</v>
      </c>
      <c r="B3752" t="s">
        <v>51502</v>
      </c>
      <c r="C3752" s="5">
        <v>4683</v>
      </c>
      <c r="D3752" s="7">
        <v>0.37</v>
      </c>
      <c r="E3752" s="5">
        <v>2950.29</v>
      </c>
    </row>
    <row r="3753" spans="1:5" x14ac:dyDescent="0.25">
      <c r="A3753" t="s">
        <v>51503</v>
      </c>
      <c r="B3753" t="s">
        <v>51504</v>
      </c>
      <c r="C3753" s="5">
        <v>4982</v>
      </c>
      <c r="D3753" s="7">
        <v>0.37</v>
      </c>
      <c r="E3753" s="5">
        <v>3138.66</v>
      </c>
    </row>
    <row r="3754" spans="1:5" x14ac:dyDescent="0.25">
      <c r="A3754" t="s">
        <v>51505</v>
      </c>
      <c r="B3754" t="s">
        <v>51506</v>
      </c>
      <c r="C3754" s="5">
        <v>4641</v>
      </c>
      <c r="D3754" s="7">
        <v>0.37</v>
      </c>
      <c r="E3754" s="5">
        <v>2923.83</v>
      </c>
    </row>
    <row r="3755" spans="1:5" x14ac:dyDescent="0.25">
      <c r="A3755" t="s">
        <v>51507</v>
      </c>
      <c r="B3755" t="s">
        <v>51508</v>
      </c>
      <c r="C3755" s="5">
        <v>5225</v>
      </c>
      <c r="D3755" s="7">
        <v>0.37</v>
      </c>
      <c r="E3755" s="5">
        <v>3291.75</v>
      </c>
    </row>
    <row r="3756" spans="1:5" x14ac:dyDescent="0.25">
      <c r="A3756" t="s">
        <v>51509</v>
      </c>
      <c r="B3756" t="s">
        <v>51510</v>
      </c>
      <c r="C3756" s="5">
        <v>5146</v>
      </c>
      <c r="D3756" s="7">
        <v>0.37</v>
      </c>
      <c r="E3756" s="5">
        <v>3241.98</v>
      </c>
    </row>
    <row r="3757" spans="1:5" x14ac:dyDescent="0.25">
      <c r="A3757" t="s">
        <v>51511</v>
      </c>
      <c r="B3757" t="s">
        <v>51512</v>
      </c>
      <c r="C3757" s="5">
        <v>5448</v>
      </c>
      <c r="D3757" s="7">
        <v>0.37</v>
      </c>
      <c r="E3757" s="5">
        <v>3432.2400000000002</v>
      </c>
    </row>
    <row r="3758" spans="1:5" x14ac:dyDescent="0.25">
      <c r="A3758" t="s">
        <v>51513</v>
      </c>
      <c r="B3758" t="s">
        <v>51514</v>
      </c>
      <c r="C3758" s="5">
        <v>5446</v>
      </c>
      <c r="D3758" s="7">
        <v>0.37</v>
      </c>
      <c r="E3758" s="5">
        <v>3430.98</v>
      </c>
    </row>
    <row r="3759" spans="1:5" x14ac:dyDescent="0.25">
      <c r="A3759" t="s">
        <v>51515</v>
      </c>
      <c r="B3759" t="s">
        <v>51516</v>
      </c>
      <c r="C3759" s="5">
        <v>5741</v>
      </c>
      <c r="D3759" s="7">
        <v>0.37</v>
      </c>
      <c r="E3759" s="5">
        <v>3616.83</v>
      </c>
    </row>
    <row r="3760" spans="1:5" x14ac:dyDescent="0.25">
      <c r="A3760" t="s">
        <v>51517</v>
      </c>
      <c r="B3760" t="s">
        <v>51518</v>
      </c>
      <c r="C3760" s="5">
        <v>5425</v>
      </c>
      <c r="D3760" s="7">
        <v>0.37</v>
      </c>
      <c r="E3760" s="5">
        <v>3417.75</v>
      </c>
    </row>
    <row r="3761" spans="1:5" x14ac:dyDescent="0.25">
      <c r="A3761" t="s">
        <v>51519</v>
      </c>
      <c r="B3761" t="s">
        <v>51520</v>
      </c>
      <c r="C3761" s="5">
        <v>5723</v>
      </c>
      <c r="D3761" s="7">
        <v>0.37</v>
      </c>
      <c r="E3761" s="5">
        <v>3605.4900000000002</v>
      </c>
    </row>
    <row r="3762" spans="1:5" x14ac:dyDescent="0.25">
      <c r="A3762" t="s">
        <v>51521</v>
      </c>
      <c r="B3762" t="s">
        <v>51522</v>
      </c>
      <c r="C3762" s="5">
        <v>5733</v>
      </c>
      <c r="D3762" s="7">
        <v>0.37</v>
      </c>
      <c r="E3762" s="5">
        <v>3611.79</v>
      </c>
    </row>
    <row r="3763" spans="1:5" x14ac:dyDescent="0.25">
      <c r="A3763" t="s">
        <v>51523</v>
      </c>
      <c r="B3763" t="s">
        <v>51524</v>
      </c>
      <c r="C3763" s="5">
        <v>6030</v>
      </c>
      <c r="D3763" s="7">
        <v>0.37</v>
      </c>
      <c r="E3763" s="5">
        <v>3798.9</v>
      </c>
    </row>
    <row r="3764" spans="1:5" x14ac:dyDescent="0.25">
      <c r="A3764" t="s">
        <v>51525</v>
      </c>
      <c r="B3764" t="s">
        <v>51526</v>
      </c>
      <c r="C3764" s="5">
        <v>286</v>
      </c>
      <c r="D3764" s="7">
        <v>0.37</v>
      </c>
      <c r="E3764" s="5">
        <v>180.18</v>
      </c>
    </row>
    <row r="3765" spans="1:5" x14ac:dyDescent="0.25">
      <c r="A3765" t="s">
        <v>51527</v>
      </c>
      <c r="B3765" t="s">
        <v>51528</v>
      </c>
      <c r="C3765" s="5">
        <v>345</v>
      </c>
      <c r="D3765" s="7">
        <v>0.37</v>
      </c>
      <c r="E3765" s="5">
        <v>217.35</v>
      </c>
    </row>
    <row r="3766" spans="1:5" x14ac:dyDescent="0.25">
      <c r="A3766" t="s">
        <v>51529</v>
      </c>
      <c r="B3766" t="s">
        <v>51530</v>
      </c>
      <c r="C3766" s="5">
        <v>351</v>
      </c>
      <c r="D3766" s="7">
        <v>0.37</v>
      </c>
      <c r="E3766" s="5">
        <v>221.13</v>
      </c>
    </row>
    <row r="3767" spans="1:5" x14ac:dyDescent="0.25">
      <c r="A3767" t="s">
        <v>51531</v>
      </c>
      <c r="B3767" t="s">
        <v>51532</v>
      </c>
      <c r="C3767" s="5">
        <v>322</v>
      </c>
      <c r="D3767" s="7">
        <v>0.37</v>
      </c>
      <c r="E3767" s="5">
        <v>202.86</v>
      </c>
    </row>
    <row r="3768" spans="1:5" x14ac:dyDescent="0.25">
      <c r="A3768" t="s">
        <v>51533</v>
      </c>
      <c r="B3768" t="s">
        <v>51534</v>
      </c>
      <c r="C3768" s="5">
        <v>366</v>
      </c>
      <c r="D3768" s="7">
        <v>0.37</v>
      </c>
      <c r="E3768" s="5">
        <v>230.58</v>
      </c>
    </row>
    <row r="3769" spans="1:5" x14ac:dyDescent="0.25">
      <c r="A3769" t="s">
        <v>51535</v>
      </c>
      <c r="B3769" t="s">
        <v>51536</v>
      </c>
      <c r="C3769" s="5">
        <v>456</v>
      </c>
      <c r="D3769" s="7">
        <v>0.37</v>
      </c>
      <c r="E3769" s="5">
        <v>287.28000000000003</v>
      </c>
    </row>
    <row r="3770" spans="1:5" x14ac:dyDescent="0.25">
      <c r="A3770" t="s">
        <v>51537</v>
      </c>
      <c r="B3770" t="s">
        <v>51538</v>
      </c>
      <c r="C3770" s="5">
        <v>3750</v>
      </c>
      <c r="D3770" s="7">
        <v>0.37</v>
      </c>
      <c r="E3770" s="5">
        <v>2362.5</v>
      </c>
    </row>
    <row r="3771" spans="1:5" x14ac:dyDescent="0.25">
      <c r="A3771" t="s">
        <v>51539</v>
      </c>
      <c r="B3771" t="s">
        <v>51540</v>
      </c>
      <c r="C3771" s="5">
        <v>3154</v>
      </c>
      <c r="D3771" s="7">
        <v>0.37</v>
      </c>
      <c r="E3771" s="5">
        <v>1987.02</v>
      </c>
    </row>
    <row r="3772" spans="1:5" x14ac:dyDescent="0.25">
      <c r="A3772" t="s">
        <v>51541</v>
      </c>
      <c r="B3772" t="s">
        <v>51542</v>
      </c>
      <c r="C3772" s="5">
        <v>4228</v>
      </c>
      <c r="D3772" s="7">
        <v>0.37</v>
      </c>
      <c r="E3772" s="5">
        <v>2663.64</v>
      </c>
    </row>
    <row r="3773" spans="1:5" x14ac:dyDescent="0.25">
      <c r="A3773" t="s">
        <v>51543</v>
      </c>
      <c r="B3773" t="s">
        <v>51544</v>
      </c>
      <c r="C3773" s="5">
        <v>3344</v>
      </c>
      <c r="D3773" s="7">
        <v>0.37</v>
      </c>
      <c r="E3773" s="5">
        <v>2106.7199999999998</v>
      </c>
    </row>
    <row r="3774" spans="1:5" x14ac:dyDescent="0.25">
      <c r="A3774" t="s">
        <v>51545</v>
      </c>
      <c r="B3774" t="s">
        <v>51546</v>
      </c>
      <c r="C3774" s="5">
        <v>5630</v>
      </c>
      <c r="D3774" s="7">
        <v>0.37</v>
      </c>
      <c r="E3774" s="5">
        <v>3546.9</v>
      </c>
    </row>
    <row r="3775" spans="1:5" x14ac:dyDescent="0.25">
      <c r="A3775" t="s">
        <v>51547</v>
      </c>
      <c r="B3775" t="s">
        <v>51548</v>
      </c>
      <c r="C3775" s="5">
        <v>204</v>
      </c>
      <c r="D3775" s="7">
        <v>0.37</v>
      </c>
      <c r="E3775" s="5">
        <v>128.52000000000001</v>
      </c>
    </row>
    <row r="3776" spans="1:5" x14ac:dyDescent="0.25">
      <c r="A3776" t="s">
        <v>51549</v>
      </c>
      <c r="B3776" t="s">
        <v>51550</v>
      </c>
      <c r="C3776" s="5">
        <v>215</v>
      </c>
      <c r="D3776" s="7">
        <v>0.37</v>
      </c>
      <c r="E3776" s="5">
        <v>135.44999999999999</v>
      </c>
    </row>
    <row r="3777" spans="1:5" x14ac:dyDescent="0.25">
      <c r="A3777" t="s">
        <v>51551</v>
      </c>
      <c r="B3777" t="s">
        <v>51552</v>
      </c>
      <c r="C3777" s="5">
        <v>5338</v>
      </c>
      <c r="D3777" s="7">
        <v>0.37</v>
      </c>
      <c r="E3777" s="5">
        <v>3362.94</v>
      </c>
    </row>
    <row r="3778" spans="1:5" x14ac:dyDescent="0.25">
      <c r="A3778" t="s">
        <v>51553</v>
      </c>
      <c r="B3778" t="s">
        <v>51554</v>
      </c>
      <c r="C3778" s="5">
        <v>5589</v>
      </c>
      <c r="D3778" s="7">
        <v>0.37</v>
      </c>
      <c r="E3778" s="5">
        <v>3521.07</v>
      </c>
    </row>
    <row r="3779" spans="1:5" x14ac:dyDescent="0.25">
      <c r="A3779" t="s">
        <v>51555</v>
      </c>
      <c r="B3779" t="s">
        <v>51556</v>
      </c>
      <c r="C3779" s="5">
        <v>5889</v>
      </c>
      <c r="D3779" s="7">
        <v>0.37</v>
      </c>
      <c r="E3779" s="5">
        <v>3710.07</v>
      </c>
    </row>
    <row r="3780" spans="1:5" x14ac:dyDescent="0.25">
      <c r="A3780" t="s">
        <v>51557</v>
      </c>
      <c r="B3780" t="s">
        <v>51558</v>
      </c>
      <c r="C3780" s="5">
        <v>5535</v>
      </c>
      <c r="D3780" s="7">
        <v>0.37</v>
      </c>
      <c r="E3780" s="5">
        <v>3487.05</v>
      </c>
    </row>
    <row r="3781" spans="1:5" x14ac:dyDescent="0.25">
      <c r="A3781" t="s">
        <v>51559</v>
      </c>
      <c r="B3781" t="s">
        <v>51560</v>
      </c>
      <c r="C3781" s="5">
        <v>5831</v>
      </c>
      <c r="D3781" s="7">
        <v>0.37</v>
      </c>
      <c r="E3781" s="5">
        <v>3673.53</v>
      </c>
    </row>
    <row r="3782" spans="1:5" x14ac:dyDescent="0.25">
      <c r="A3782" t="s">
        <v>51561</v>
      </c>
      <c r="B3782" t="s">
        <v>51562</v>
      </c>
      <c r="C3782" s="5">
        <v>5824</v>
      </c>
      <c r="D3782" s="7">
        <v>0.37</v>
      </c>
      <c r="E3782" s="5">
        <v>3669.12</v>
      </c>
    </row>
    <row r="3783" spans="1:5" x14ac:dyDescent="0.25">
      <c r="A3783" t="s">
        <v>51563</v>
      </c>
      <c r="B3783" t="s">
        <v>51564</v>
      </c>
      <c r="C3783" s="5">
        <v>6122</v>
      </c>
      <c r="D3783" s="7">
        <v>0.37</v>
      </c>
      <c r="E3783" s="5">
        <v>3856.86</v>
      </c>
    </row>
    <row r="3784" spans="1:5" x14ac:dyDescent="0.25">
      <c r="A3784" t="s">
        <v>51565</v>
      </c>
      <c r="B3784" t="s">
        <v>51566</v>
      </c>
      <c r="C3784" s="5">
        <v>332</v>
      </c>
      <c r="D3784" s="7">
        <v>0.37</v>
      </c>
      <c r="E3784" s="5">
        <v>209.16</v>
      </c>
    </row>
    <row r="3785" spans="1:5" x14ac:dyDescent="0.25">
      <c r="A3785" t="s">
        <v>51567</v>
      </c>
      <c r="B3785" t="s">
        <v>51568</v>
      </c>
      <c r="C3785" s="5">
        <v>4242</v>
      </c>
      <c r="D3785" s="7">
        <v>0.37</v>
      </c>
      <c r="E3785" s="5">
        <v>2672.46</v>
      </c>
    </row>
    <row r="3786" spans="1:5" x14ac:dyDescent="0.25">
      <c r="A3786" t="s">
        <v>51569</v>
      </c>
      <c r="B3786" t="s">
        <v>51570</v>
      </c>
      <c r="C3786" s="5">
        <v>3367</v>
      </c>
      <c r="D3786" s="7">
        <v>0.37</v>
      </c>
      <c r="E3786" s="5">
        <v>2121.21</v>
      </c>
    </row>
    <row r="3787" spans="1:5" x14ac:dyDescent="0.25">
      <c r="A3787" t="s">
        <v>51571</v>
      </c>
      <c r="B3787" t="s">
        <v>51572</v>
      </c>
      <c r="C3787" s="5">
        <v>4495</v>
      </c>
      <c r="D3787" s="7">
        <v>0.37</v>
      </c>
      <c r="E3787" s="5">
        <v>2831.85</v>
      </c>
    </row>
    <row r="3788" spans="1:5" x14ac:dyDescent="0.25">
      <c r="A3788" t="s">
        <v>51573</v>
      </c>
      <c r="B3788" t="s">
        <v>51574</v>
      </c>
      <c r="C3788" s="5">
        <v>4273</v>
      </c>
      <c r="D3788" s="7">
        <v>0.37</v>
      </c>
      <c r="E3788" s="5">
        <v>2691.9900000000002</v>
      </c>
    </row>
    <row r="3789" spans="1:5" x14ac:dyDescent="0.25">
      <c r="A3789" t="s">
        <v>51575</v>
      </c>
      <c r="B3789" t="s">
        <v>51576</v>
      </c>
      <c r="C3789" s="5">
        <v>3393</v>
      </c>
      <c r="D3789" s="7">
        <v>0.37</v>
      </c>
      <c r="E3789" s="5">
        <v>2137.59</v>
      </c>
    </row>
    <row r="3790" spans="1:5" x14ac:dyDescent="0.25">
      <c r="A3790" t="s">
        <v>51577</v>
      </c>
      <c r="B3790" t="s">
        <v>51578</v>
      </c>
      <c r="C3790" s="5">
        <v>4522</v>
      </c>
      <c r="D3790" s="7">
        <v>0.37</v>
      </c>
      <c r="E3790" s="5">
        <v>2848.86</v>
      </c>
    </row>
    <row r="3791" spans="1:5" x14ac:dyDescent="0.25">
      <c r="A3791" t="s">
        <v>51579</v>
      </c>
      <c r="B3791" t="s">
        <v>51580</v>
      </c>
      <c r="C3791" s="5">
        <v>3676</v>
      </c>
      <c r="D3791" s="7">
        <v>0.37</v>
      </c>
      <c r="E3791" s="5">
        <v>2315.88</v>
      </c>
    </row>
    <row r="3792" spans="1:5" x14ac:dyDescent="0.25">
      <c r="A3792" t="s">
        <v>51581</v>
      </c>
      <c r="B3792" t="s">
        <v>51582</v>
      </c>
      <c r="C3792" s="5">
        <v>5688</v>
      </c>
      <c r="D3792" s="7">
        <v>0.37</v>
      </c>
      <c r="E3792" s="5">
        <v>3583.44</v>
      </c>
    </row>
    <row r="3793" spans="1:5" x14ac:dyDescent="0.25">
      <c r="A3793" t="s">
        <v>51583</v>
      </c>
      <c r="B3793" t="s">
        <v>51584</v>
      </c>
      <c r="C3793" s="5">
        <v>3995</v>
      </c>
      <c r="D3793" s="7">
        <v>0.37</v>
      </c>
      <c r="E3793" s="5">
        <v>2516.85</v>
      </c>
    </row>
    <row r="3794" spans="1:5" x14ac:dyDescent="0.25">
      <c r="A3794" t="s">
        <v>51585</v>
      </c>
      <c r="B3794" t="s">
        <v>51586</v>
      </c>
      <c r="C3794" s="5">
        <v>5927</v>
      </c>
      <c r="D3794" s="7">
        <v>0.37</v>
      </c>
      <c r="E3794" s="5">
        <v>3734.01</v>
      </c>
    </row>
    <row r="3795" spans="1:5" x14ac:dyDescent="0.25">
      <c r="A3795" t="s">
        <v>51587</v>
      </c>
      <c r="B3795" t="s">
        <v>51588</v>
      </c>
      <c r="C3795" s="5">
        <v>210</v>
      </c>
      <c r="D3795" s="7">
        <v>0.37</v>
      </c>
      <c r="E3795" s="5">
        <v>132.30000000000001</v>
      </c>
    </row>
    <row r="3796" spans="1:5" x14ac:dyDescent="0.25">
      <c r="A3796" t="s">
        <v>51589</v>
      </c>
      <c r="B3796" t="s">
        <v>51590</v>
      </c>
      <c r="C3796" s="5">
        <v>215</v>
      </c>
      <c r="D3796" s="7">
        <v>0.37</v>
      </c>
      <c r="E3796" s="5">
        <v>135.44999999999999</v>
      </c>
    </row>
    <row r="3797" spans="1:5" x14ac:dyDescent="0.25">
      <c r="A3797" t="s">
        <v>51591</v>
      </c>
      <c r="B3797" t="s">
        <v>51592</v>
      </c>
      <c r="C3797" s="5">
        <v>5456</v>
      </c>
      <c r="D3797" s="7">
        <v>0.37</v>
      </c>
      <c r="E3797" s="5">
        <v>3437.28</v>
      </c>
    </row>
    <row r="3798" spans="1:5" x14ac:dyDescent="0.25">
      <c r="A3798" t="s">
        <v>51593</v>
      </c>
      <c r="B3798" t="s">
        <v>51594</v>
      </c>
      <c r="C3798" s="5">
        <v>5770</v>
      </c>
      <c r="D3798" s="7">
        <v>0.37</v>
      </c>
      <c r="E3798" s="5">
        <v>3635.1</v>
      </c>
    </row>
    <row r="3799" spans="1:5" x14ac:dyDescent="0.25">
      <c r="A3799" t="s">
        <v>51595</v>
      </c>
      <c r="B3799" t="s">
        <v>51596</v>
      </c>
      <c r="C3799" s="5">
        <v>6070</v>
      </c>
      <c r="D3799" s="7">
        <v>0.37</v>
      </c>
      <c r="E3799" s="5">
        <v>3824.1</v>
      </c>
    </row>
    <row r="3800" spans="1:5" x14ac:dyDescent="0.25">
      <c r="A3800" t="s">
        <v>51597</v>
      </c>
      <c r="B3800" t="s">
        <v>51598</v>
      </c>
      <c r="C3800" s="5">
        <v>5756</v>
      </c>
      <c r="D3800" s="7">
        <v>0.37</v>
      </c>
      <c r="E3800" s="5">
        <v>3626.28</v>
      </c>
    </row>
    <row r="3801" spans="1:5" x14ac:dyDescent="0.25">
      <c r="A3801" t="s">
        <v>51599</v>
      </c>
      <c r="B3801" t="s">
        <v>51600</v>
      </c>
      <c r="C3801" s="5">
        <v>6180</v>
      </c>
      <c r="D3801" s="7">
        <v>0.37</v>
      </c>
      <c r="E3801" s="5">
        <v>3893.4</v>
      </c>
    </row>
    <row r="3802" spans="1:5" x14ac:dyDescent="0.25">
      <c r="A3802" t="s">
        <v>51601</v>
      </c>
      <c r="B3802" t="s">
        <v>51602</v>
      </c>
      <c r="C3802" s="5">
        <v>450</v>
      </c>
      <c r="D3802" s="7">
        <v>0.37</v>
      </c>
      <c r="E3802" s="5">
        <v>283.5</v>
      </c>
    </row>
    <row r="3803" spans="1:5" x14ac:dyDescent="0.25">
      <c r="A3803" t="s">
        <v>51603</v>
      </c>
      <c r="B3803" t="s">
        <v>51604</v>
      </c>
      <c r="C3803" s="5">
        <v>347</v>
      </c>
      <c r="D3803" s="7">
        <v>0.37</v>
      </c>
      <c r="E3803" s="5">
        <v>218.61</v>
      </c>
    </row>
    <row r="3804" spans="1:5" x14ac:dyDescent="0.25">
      <c r="A3804" t="s">
        <v>51605</v>
      </c>
      <c r="B3804" t="s">
        <v>51606</v>
      </c>
      <c r="C3804" s="5">
        <v>553</v>
      </c>
      <c r="D3804" s="7">
        <v>0.37</v>
      </c>
      <c r="E3804" s="5">
        <v>348.39</v>
      </c>
    </row>
    <row r="3805" spans="1:5" x14ac:dyDescent="0.25">
      <c r="A3805" t="s">
        <v>51607</v>
      </c>
      <c r="B3805" t="s">
        <v>51608</v>
      </c>
      <c r="C3805" s="5">
        <v>362</v>
      </c>
      <c r="D3805" s="7">
        <v>0.37</v>
      </c>
      <c r="E3805" s="5">
        <v>228.06</v>
      </c>
    </row>
    <row r="3806" spans="1:5" x14ac:dyDescent="0.25">
      <c r="A3806" t="s">
        <v>51609</v>
      </c>
      <c r="B3806" t="s">
        <v>51610</v>
      </c>
      <c r="C3806" s="5">
        <v>110</v>
      </c>
      <c r="D3806" s="7">
        <v>0.37</v>
      </c>
      <c r="E3806" s="5">
        <v>69.3</v>
      </c>
    </row>
    <row r="3807" spans="1:5" x14ac:dyDescent="0.25">
      <c r="A3807" t="s">
        <v>51611</v>
      </c>
      <c r="B3807" t="s">
        <v>51612</v>
      </c>
      <c r="C3807" s="5">
        <v>334</v>
      </c>
      <c r="D3807" s="7">
        <v>0.37</v>
      </c>
      <c r="E3807" s="5">
        <v>210.42</v>
      </c>
    </row>
    <row r="3808" spans="1:5" x14ac:dyDescent="0.25">
      <c r="A3808" t="s">
        <v>51613</v>
      </c>
      <c r="B3808" t="s">
        <v>51614</v>
      </c>
      <c r="C3808" s="5">
        <v>122</v>
      </c>
      <c r="D3808" s="7">
        <v>0.37</v>
      </c>
      <c r="E3808" s="5">
        <v>76.86</v>
      </c>
    </row>
    <row r="3809" spans="1:5" x14ac:dyDescent="0.25">
      <c r="A3809" t="s">
        <v>51615</v>
      </c>
      <c r="B3809" t="s">
        <v>51616</v>
      </c>
      <c r="C3809" s="5">
        <v>351</v>
      </c>
      <c r="D3809" s="7">
        <v>0.37</v>
      </c>
      <c r="E3809" s="5">
        <v>221.13</v>
      </c>
    </row>
    <row r="3810" spans="1:5" x14ac:dyDescent="0.25">
      <c r="A3810" t="s">
        <v>51617</v>
      </c>
      <c r="B3810" t="s">
        <v>51618</v>
      </c>
      <c r="C3810" s="5">
        <v>137</v>
      </c>
      <c r="D3810" s="7">
        <v>0.37</v>
      </c>
      <c r="E3810" s="5">
        <v>86.31</v>
      </c>
    </row>
    <row r="3811" spans="1:5" x14ac:dyDescent="0.25">
      <c r="A3811" t="s">
        <v>51619</v>
      </c>
      <c r="B3811" t="s">
        <v>51620</v>
      </c>
      <c r="C3811" s="5">
        <v>1147</v>
      </c>
      <c r="D3811" s="7">
        <v>0.37</v>
      </c>
      <c r="E3811" s="5">
        <v>722.61</v>
      </c>
    </row>
    <row r="3812" spans="1:5" x14ac:dyDescent="0.25">
      <c r="A3812" t="s">
        <v>51621</v>
      </c>
      <c r="B3812" t="s">
        <v>51622</v>
      </c>
      <c r="C3812" s="5">
        <v>1229</v>
      </c>
      <c r="D3812" s="7">
        <v>0.37</v>
      </c>
      <c r="E3812" s="5">
        <v>774.27</v>
      </c>
    </row>
    <row r="3813" spans="1:5" x14ac:dyDescent="0.25">
      <c r="A3813" t="s">
        <v>51623</v>
      </c>
      <c r="B3813" t="s">
        <v>51624</v>
      </c>
      <c r="C3813" s="5">
        <v>1309</v>
      </c>
      <c r="D3813" s="7">
        <v>0.37</v>
      </c>
      <c r="E3813" s="5">
        <v>824.67</v>
      </c>
    </row>
    <row r="3814" spans="1:5" x14ac:dyDescent="0.25">
      <c r="A3814" t="s">
        <v>51625</v>
      </c>
      <c r="B3814" t="s">
        <v>51626</v>
      </c>
      <c r="C3814" s="5">
        <v>52.5</v>
      </c>
      <c r="D3814" s="7">
        <v>0.37</v>
      </c>
      <c r="E3814" s="5">
        <v>33.075000000000003</v>
      </c>
    </row>
    <row r="3815" spans="1:5" x14ac:dyDescent="0.25">
      <c r="A3815" t="s">
        <v>51627</v>
      </c>
      <c r="B3815" t="s">
        <v>51628</v>
      </c>
      <c r="C3815" s="5">
        <v>133</v>
      </c>
      <c r="D3815" s="7">
        <v>0.37</v>
      </c>
      <c r="E3815" s="5">
        <v>83.79</v>
      </c>
    </row>
    <row r="3816" spans="1:5" x14ac:dyDescent="0.25">
      <c r="A3816" t="s">
        <v>51629</v>
      </c>
      <c r="B3816" t="s">
        <v>51630</v>
      </c>
      <c r="C3816" s="5">
        <v>166</v>
      </c>
      <c r="D3816" s="7">
        <v>0.37</v>
      </c>
      <c r="E3816" s="5">
        <v>104.58</v>
      </c>
    </row>
    <row r="3817" spans="1:5" x14ac:dyDescent="0.25">
      <c r="A3817" t="s">
        <v>51631</v>
      </c>
      <c r="B3817" t="s">
        <v>51632</v>
      </c>
      <c r="C3817" s="5">
        <v>175</v>
      </c>
      <c r="D3817" s="7">
        <v>0.37</v>
      </c>
      <c r="E3817" s="5">
        <v>110.25</v>
      </c>
    </row>
    <row r="3818" spans="1:5" x14ac:dyDescent="0.25">
      <c r="A3818" t="s">
        <v>51633</v>
      </c>
      <c r="B3818" t="s">
        <v>51634</v>
      </c>
      <c r="C3818" s="5">
        <v>593</v>
      </c>
      <c r="D3818" s="7">
        <v>0.37</v>
      </c>
      <c r="E3818" s="5">
        <v>373.59</v>
      </c>
    </row>
    <row r="3819" spans="1:5" x14ac:dyDescent="0.25">
      <c r="A3819" t="s">
        <v>51635</v>
      </c>
      <c r="B3819" t="s">
        <v>51636</v>
      </c>
      <c r="C3819" s="5">
        <v>645</v>
      </c>
      <c r="D3819" s="7">
        <v>0.37</v>
      </c>
      <c r="E3819" s="5">
        <v>406.35</v>
      </c>
    </row>
    <row r="3820" spans="1:5" x14ac:dyDescent="0.25">
      <c r="A3820" t="s">
        <v>51637</v>
      </c>
      <c r="B3820" t="s">
        <v>51638</v>
      </c>
      <c r="C3820" s="5">
        <v>666</v>
      </c>
      <c r="D3820" s="7">
        <v>0.37</v>
      </c>
      <c r="E3820" s="5">
        <v>419.58</v>
      </c>
    </row>
    <row r="3821" spans="1:5" x14ac:dyDescent="0.25">
      <c r="A3821" t="s">
        <v>51639</v>
      </c>
      <c r="B3821" t="s">
        <v>51640</v>
      </c>
      <c r="C3821" s="5">
        <v>727</v>
      </c>
      <c r="D3821" s="7">
        <v>0.37</v>
      </c>
      <c r="E3821" s="5">
        <v>458.01</v>
      </c>
    </row>
    <row r="3822" spans="1:5" x14ac:dyDescent="0.25">
      <c r="A3822" t="s">
        <v>51641</v>
      </c>
      <c r="B3822" t="s">
        <v>51642</v>
      </c>
      <c r="C3822" s="5">
        <v>666</v>
      </c>
      <c r="D3822" s="7">
        <v>0.37</v>
      </c>
      <c r="E3822" s="5">
        <v>419.58</v>
      </c>
    </row>
    <row r="3823" spans="1:5" x14ac:dyDescent="0.25">
      <c r="A3823" t="s">
        <v>51643</v>
      </c>
      <c r="B3823" t="s">
        <v>51644</v>
      </c>
      <c r="C3823" s="5">
        <v>727</v>
      </c>
      <c r="D3823" s="7">
        <v>0.37</v>
      </c>
      <c r="E3823" s="5">
        <v>458.01</v>
      </c>
    </row>
    <row r="3824" spans="1:5" x14ac:dyDescent="0.25">
      <c r="A3824" t="s">
        <v>51645</v>
      </c>
      <c r="B3824" t="s">
        <v>51646</v>
      </c>
      <c r="C3824" s="5">
        <v>786</v>
      </c>
      <c r="D3824" s="7">
        <v>0.37</v>
      </c>
      <c r="E3824" s="5">
        <v>495.18</v>
      </c>
    </row>
    <row r="3825" spans="1:5" x14ac:dyDescent="0.25">
      <c r="A3825" t="s">
        <v>51647</v>
      </c>
      <c r="B3825" t="s">
        <v>51648</v>
      </c>
      <c r="C3825" s="5">
        <v>65.5</v>
      </c>
      <c r="D3825" s="7">
        <v>0.37</v>
      </c>
      <c r="E3825" s="5">
        <v>41.265000000000001</v>
      </c>
    </row>
    <row r="3826" spans="1:5" x14ac:dyDescent="0.25">
      <c r="A3826" t="s">
        <v>51649</v>
      </c>
      <c r="B3826" t="s">
        <v>51650</v>
      </c>
      <c r="C3826" s="5">
        <v>68.5</v>
      </c>
      <c r="D3826" s="7">
        <v>0.37</v>
      </c>
      <c r="E3826" s="5">
        <v>43.155000000000001</v>
      </c>
    </row>
    <row r="3827" spans="1:5" x14ac:dyDescent="0.25">
      <c r="A3827" t="s">
        <v>51651</v>
      </c>
      <c r="B3827" t="s">
        <v>51652</v>
      </c>
      <c r="C3827" s="5">
        <v>73.5</v>
      </c>
      <c r="D3827" s="7">
        <v>0.37</v>
      </c>
      <c r="E3827" s="5">
        <v>46.305</v>
      </c>
    </row>
    <row r="3828" spans="1:5" x14ac:dyDescent="0.25">
      <c r="A3828" t="s">
        <v>51653</v>
      </c>
      <c r="B3828" t="s">
        <v>51654</v>
      </c>
      <c r="C3828" s="5">
        <v>308</v>
      </c>
      <c r="D3828" s="7">
        <v>0.37</v>
      </c>
      <c r="E3828" s="5">
        <v>194.04</v>
      </c>
    </row>
    <row r="3829" spans="1:5" x14ac:dyDescent="0.25">
      <c r="A3829" t="s">
        <v>51655</v>
      </c>
      <c r="B3829" t="s">
        <v>51656</v>
      </c>
      <c r="C3829" s="5">
        <v>425</v>
      </c>
      <c r="D3829" s="7">
        <v>0.37</v>
      </c>
      <c r="E3829" s="5">
        <v>267.75</v>
      </c>
    </row>
    <row r="3830" spans="1:5" x14ac:dyDescent="0.25">
      <c r="A3830" t="s">
        <v>51657</v>
      </c>
      <c r="B3830" t="s">
        <v>51658</v>
      </c>
      <c r="C3830" s="5">
        <v>392</v>
      </c>
      <c r="D3830" s="7">
        <v>0.37</v>
      </c>
      <c r="E3830" s="5">
        <v>246.96</v>
      </c>
    </row>
    <row r="3831" spans="1:5" x14ac:dyDescent="0.25">
      <c r="A3831" t="s">
        <v>51659</v>
      </c>
      <c r="B3831" t="s">
        <v>51660</v>
      </c>
      <c r="C3831" s="5">
        <v>535</v>
      </c>
      <c r="D3831" s="7">
        <v>0.37</v>
      </c>
      <c r="E3831" s="5">
        <v>337.05</v>
      </c>
    </row>
    <row r="3832" spans="1:5" x14ac:dyDescent="0.25">
      <c r="A3832" t="s">
        <v>51661</v>
      </c>
      <c r="B3832" t="s">
        <v>51662</v>
      </c>
      <c r="C3832" s="5">
        <v>473</v>
      </c>
      <c r="D3832" s="7">
        <v>0.37</v>
      </c>
      <c r="E3832" s="5">
        <v>297.99</v>
      </c>
    </row>
    <row r="3833" spans="1:5" x14ac:dyDescent="0.25">
      <c r="A3833" t="s">
        <v>51663</v>
      </c>
      <c r="B3833" t="s">
        <v>51664</v>
      </c>
      <c r="C3833" s="5">
        <v>645</v>
      </c>
      <c r="D3833" s="7">
        <v>0.37</v>
      </c>
      <c r="E3833" s="5">
        <v>406.35</v>
      </c>
    </row>
    <row r="3834" spans="1:5" x14ac:dyDescent="0.25">
      <c r="A3834" t="s">
        <v>51665</v>
      </c>
      <c r="B3834" t="s">
        <v>51666</v>
      </c>
      <c r="C3834" s="5">
        <v>564</v>
      </c>
      <c r="D3834" s="7">
        <v>0.37</v>
      </c>
      <c r="E3834" s="5">
        <v>355.32</v>
      </c>
    </row>
    <row r="3835" spans="1:5" x14ac:dyDescent="0.25">
      <c r="A3835" t="s">
        <v>51667</v>
      </c>
      <c r="B3835" t="s">
        <v>51668</v>
      </c>
      <c r="C3835" s="5">
        <v>768</v>
      </c>
      <c r="D3835" s="7">
        <v>0.37</v>
      </c>
      <c r="E3835" s="5">
        <v>483.84000000000003</v>
      </c>
    </row>
    <row r="3836" spans="1:5" x14ac:dyDescent="0.25">
      <c r="A3836" t="s">
        <v>51669</v>
      </c>
      <c r="B3836" t="s">
        <v>51670</v>
      </c>
      <c r="C3836" s="5">
        <v>629</v>
      </c>
      <c r="D3836" s="7">
        <v>0.37</v>
      </c>
      <c r="E3836" s="5">
        <v>396.27</v>
      </c>
    </row>
    <row r="3837" spans="1:5" x14ac:dyDescent="0.25">
      <c r="A3837" t="s">
        <v>51671</v>
      </c>
      <c r="B3837" t="s">
        <v>51672</v>
      </c>
      <c r="C3837" s="5">
        <v>862</v>
      </c>
      <c r="D3837" s="7">
        <v>0.37</v>
      </c>
      <c r="E3837" s="5">
        <v>543.06000000000006</v>
      </c>
    </row>
    <row r="3838" spans="1:5" x14ac:dyDescent="0.25">
      <c r="A3838" t="s">
        <v>51673</v>
      </c>
      <c r="B3838" t="s">
        <v>51674</v>
      </c>
      <c r="C3838" s="5">
        <v>273</v>
      </c>
      <c r="D3838" s="7">
        <v>0.37</v>
      </c>
      <c r="E3838" s="5">
        <v>171.99</v>
      </c>
    </row>
    <row r="3839" spans="1:5" x14ac:dyDescent="0.25">
      <c r="A3839" t="s">
        <v>51675</v>
      </c>
      <c r="B3839" t="s">
        <v>51676</v>
      </c>
      <c r="C3839" s="5">
        <v>373</v>
      </c>
      <c r="D3839" s="7">
        <v>0.37</v>
      </c>
      <c r="E3839" s="5">
        <v>234.99</v>
      </c>
    </row>
    <row r="3840" spans="1:5" x14ac:dyDescent="0.25">
      <c r="A3840" t="s">
        <v>51677</v>
      </c>
      <c r="B3840" t="s">
        <v>51678</v>
      </c>
      <c r="C3840" s="5">
        <v>25</v>
      </c>
      <c r="D3840" s="7">
        <v>0.37</v>
      </c>
      <c r="E3840" s="5">
        <v>15.75</v>
      </c>
    </row>
    <row r="3841" spans="1:5" x14ac:dyDescent="0.25">
      <c r="A3841" t="s">
        <v>51679</v>
      </c>
      <c r="B3841" t="s">
        <v>51680</v>
      </c>
      <c r="C3841" s="5">
        <v>198</v>
      </c>
      <c r="D3841" s="7">
        <v>0.37</v>
      </c>
      <c r="E3841" s="5">
        <v>124.74</v>
      </c>
    </row>
    <row r="3842" spans="1:5" x14ac:dyDescent="0.25">
      <c r="A3842" t="s">
        <v>51681</v>
      </c>
      <c r="B3842" t="s">
        <v>51682</v>
      </c>
      <c r="C3842" s="5">
        <v>227</v>
      </c>
      <c r="D3842" s="7">
        <v>0.37</v>
      </c>
      <c r="E3842" s="5">
        <v>143.01</v>
      </c>
    </row>
    <row r="3843" spans="1:5" x14ac:dyDescent="0.25">
      <c r="A3843" t="s">
        <v>51683</v>
      </c>
      <c r="B3843" t="s">
        <v>51684</v>
      </c>
      <c r="C3843" s="5">
        <v>641</v>
      </c>
      <c r="D3843" s="7">
        <v>0.37</v>
      </c>
      <c r="E3843" s="5">
        <v>403.83</v>
      </c>
    </row>
    <row r="3844" spans="1:5" x14ac:dyDescent="0.25">
      <c r="A3844" t="s">
        <v>51685</v>
      </c>
      <c r="B3844" t="s">
        <v>51686</v>
      </c>
      <c r="C3844" s="5">
        <v>872</v>
      </c>
      <c r="D3844" s="7">
        <v>0.37</v>
      </c>
      <c r="E3844" s="5">
        <v>549.36</v>
      </c>
    </row>
    <row r="3845" spans="1:5" x14ac:dyDescent="0.25">
      <c r="A3845" t="s">
        <v>51687</v>
      </c>
      <c r="B3845" t="s">
        <v>51688</v>
      </c>
      <c r="C3845" s="5">
        <v>997</v>
      </c>
      <c r="D3845" s="7">
        <v>0.37</v>
      </c>
      <c r="E3845" s="5">
        <v>628.11</v>
      </c>
    </row>
    <row r="3846" spans="1:5" x14ac:dyDescent="0.25">
      <c r="A3846" t="s">
        <v>51689</v>
      </c>
      <c r="B3846" t="s">
        <v>51690</v>
      </c>
      <c r="C3846" s="5">
        <v>1103</v>
      </c>
      <c r="D3846" s="7">
        <v>0.37</v>
      </c>
      <c r="E3846" s="5">
        <v>694.89</v>
      </c>
    </row>
    <row r="3847" spans="1:5" x14ac:dyDescent="0.25">
      <c r="A3847" t="s">
        <v>51691</v>
      </c>
      <c r="B3847" t="s">
        <v>51692</v>
      </c>
      <c r="C3847" s="5">
        <v>1038</v>
      </c>
      <c r="D3847" s="7">
        <v>0.37</v>
      </c>
      <c r="E3847" s="5">
        <v>653.94000000000005</v>
      </c>
    </row>
    <row r="3848" spans="1:5" x14ac:dyDescent="0.25">
      <c r="A3848" t="s">
        <v>51693</v>
      </c>
      <c r="B3848" t="s">
        <v>51694</v>
      </c>
      <c r="C3848" s="5">
        <v>822</v>
      </c>
      <c r="D3848" s="7">
        <v>0.37</v>
      </c>
      <c r="E3848" s="5">
        <v>517.86</v>
      </c>
    </row>
    <row r="3849" spans="1:5" x14ac:dyDescent="0.25">
      <c r="A3849" t="s">
        <v>51695</v>
      </c>
      <c r="B3849" t="s">
        <v>51696</v>
      </c>
      <c r="C3849" s="5">
        <v>1122</v>
      </c>
      <c r="D3849" s="7">
        <v>0.37</v>
      </c>
      <c r="E3849" s="5">
        <v>706.86</v>
      </c>
    </row>
    <row r="3850" spans="1:5" x14ac:dyDescent="0.25">
      <c r="A3850" t="s">
        <v>51697</v>
      </c>
      <c r="B3850" t="s">
        <v>51698</v>
      </c>
      <c r="C3850" s="5">
        <v>1253</v>
      </c>
      <c r="D3850" s="7">
        <v>0.37</v>
      </c>
      <c r="E3850" s="5">
        <v>789.39</v>
      </c>
    </row>
    <row r="3851" spans="1:5" x14ac:dyDescent="0.25">
      <c r="A3851" t="s">
        <v>51699</v>
      </c>
      <c r="B3851" t="s">
        <v>51700</v>
      </c>
      <c r="C3851" s="5">
        <v>872</v>
      </c>
      <c r="D3851" s="7">
        <v>0.37</v>
      </c>
      <c r="E3851" s="5">
        <v>549.36</v>
      </c>
    </row>
    <row r="3852" spans="1:5" x14ac:dyDescent="0.25">
      <c r="A3852" t="s">
        <v>51701</v>
      </c>
      <c r="B3852" t="s">
        <v>51702</v>
      </c>
      <c r="C3852" s="5">
        <v>1161</v>
      </c>
      <c r="D3852" s="7">
        <v>0.37</v>
      </c>
      <c r="E3852" s="5">
        <v>731.43</v>
      </c>
    </row>
    <row r="3853" spans="1:5" x14ac:dyDescent="0.25">
      <c r="A3853" t="s">
        <v>51703</v>
      </c>
      <c r="B3853" t="s">
        <v>51704</v>
      </c>
      <c r="C3853" s="5">
        <v>1290</v>
      </c>
      <c r="D3853" s="7">
        <v>0.37</v>
      </c>
      <c r="E3853" s="5">
        <v>812.7</v>
      </c>
    </row>
    <row r="3854" spans="1:5" x14ac:dyDescent="0.25">
      <c r="A3854" t="s">
        <v>51705</v>
      </c>
      <c r="B3854" t="s">
        <v>51706</v>
      </c>
      <c r="C3854" s="5">
        <v>789</v>
      </c>
      <c r="D3854" s="7">
        <v>0.37</v>
      </c>
      <c r="E3854" s="5">
        <v>497.07</v>
      </c>
    </row>
    <row r="3855" spans="1:5" x14ac:dyDescent="0.25">
      <c r="A3855" t="s">
        <v>51707</v>
      </c>
      <c r="B3855" t="s">
        <v>51708</v>
      </c>
      <c r="C3855" s="5">
        <v>1049</v>
      </c>
      <c r="D3855" s="7">
        <v>0.37</v>
      </c>
      <c r="E3855" s="5">
        <v>660.87</v>
      </c>
    </row>
    <row r="3856" spans="1:5" x14ac:dyDescent="0.25">
      <c r="A3856" t="s">
        <v>51709</v>
      </c>
      <c r="B3856" t="s">
        <v>51710</v>
      </c>
      <c r="C3856" s="5">
        <v>1155</v>
      </c>
      <c r="D3856" s="7">
        <v>0.37</v>
      </c>
      <c r="E3856" s="5">
        <v>727.65</v>
      </c>
    </row>
    <row r="3857" spans="1:5" x14ac:dyDescent="0.25">
      <c r="A3857" t="s">
        <v>51711</v>
      </c>
      <c r="B3857" t="s">
        <v>51712</v>
      </c>
      <c r="C3857" s="5">
        <v>1151</v>
      </c>
      <c r="D3857" s="7">
        <v>0.37</v>
      </c>
      <c r="E3857" s="5">
        <v>725.13</v>
      </c>
    </row>
    <row r="3858" spans="1:5" x14ac:dyDescent="0.25">
      <c r="A3858" t="s">
        <v>51713</v>
      </c>
      <c r="B3858" t="s">
        <v>51714</v>
      </c>
      <c r="C3858" s="5">
        <v>830</v>
      </c>
      <c r="D3858" s="7">
        <v>0.37</v>
      </c>
      <c r="E3858" s="5">
        <v>522.9</v>
      </c>
    </row>
    <row r="3859" spans="1:5" x14ac:dyDescent="0.25">
      <c r="A3859" t="s">
        <v>51715</v>
      </c>
      <c r="B3859" t="s">
        <v>51716</v>
      </c>
      <c r="C3859" s="5">
        <v>1103</v>
      </c>
      <c r="D3859" s="7">
        <v>0.37</v>
      </c>
      <c r="E3859" s="5">
        <v>694.89</v>
      </c>
    </row>
    <row r="3860" spans="1:5" x14ac:dyDescent="0.25">
      <c r="A3860" t="s">
        <v>51717</v>
      </c>
      <c r="B3860" t="s">
        <v>51718</v>
      </c>
      <c r="C3860" s="5">
        <v>1217</v>
      </c>
      <c r="D3860" s="7">
        <v>0.37</v>
      </c>
      <c r="E3860" s="5">
        <v>766.71</v>
      </c>
    </row>
    <row r="3861" spans="1:5" x14ac:dyDescent="0.25">
      <c r="A3861" t="s">
        <v>51719</v>
      </c>
      <c r="B3861" t="s">
        <v>51720</v>
      </c>
      <c r="C3861" s="5">
        <v>839</v>
      </c>
      <c r="D3861" s="7">
        <v>0.37</v>
      </c>
      <c r="E3861" s="5">
        <v>528.57000000000005</v>
      </c>
    </row>
    <row r="3862" spans="1:5" x14ac:dyDescent="0.25">
      <c r="A3862" t="s">
        <v>51721</v>
      </c>
      <c r="B3862" t="s">
        <v>51722</v>
      </c>
      <c r="C3862" s="5">
        <v>1161</v>
      </c>
      <c r="D3862" s="7">
        <v>0.37</v>
      </c>
      <c r="E3862" s="5">
        <v>731.43</v>
      </c>
    </row>
    <row r="3863" spans="1:5" x14ac:dyDescent="0.25">
      <c r="A3863" t="s">
        <v>51723</v>
      </c>
      <c r="B3863" t="s">
        <v>51724</v>
      </c>
      <c r="C3863" s="5">
        <v>1174</v>
      </c>
      <c r="D3863" s="7">
        <v>0.37</v>
      </c>
      <c r="E3863" s="5">
        <v>739.62</v>
      </c>
    </row>
    <row r="3864" spans="1:5" x14ac:dyDescent="0.25">
      <c r="A3864" t="s">
        <v>51725</v>
      </c>
      <c r="B3864" t="s">
        <v>51726</v>
      </c>
      <c r="C3864" s="5">
        <v>758</v>
      </c>
      <c r="D3864" s="7">
        <v>0.37</v>
      </c>
      <c r="E3864" s="5">
        <v>477.54</v>
      </c>
    </row>
    <row r="3865" spans="1:5" x14ac:dyDescent="0.25">
      <c r="A3865" t="s">
        <v>51727</v>
      </c>
      <c r="B3865" t="s">
        <v>51728</v>
      </c>
      <c r="C3865" s="5">
        <v>828</v>
      </c>
      <c r="D3865" s="7">
        <v>0.37</v>
      </c>
      <c r="E3865" s="5">
        <v>521.64</v>
      </c>
    </row>
    <row r="3866" spans="1:5" x14ac:dyDescent="0.25">
      <c r="A3866" t="s">
        <v>51729</v>
      </c>
      <c r="B3866" t="s">
        <v>51730</v>
      </c>
      <c r="C3866" s="5">
        <v>1001</v>
      </c>
      <c r="D3866" s="7">
        <v>0.37</v>
      </c>
      <c r="E3866" s="5">
        <v>630.63</v>
      </c>
    </row>
    <row r="3867" spans="1:5" x14ac:dyDescent="0.25">
      <c r="A3867" t="s">
        <v>51731</v>
      </c>
      <c r="B3867" t="s">
        <v>51732</v>
      </c>
      <c r="C3867" s="5">
        <v>26</v>
      </c>
      <c r="D3867" s="7">
        <v>0.37</v>
      </c>
      <c r="E3867" s="5">
        <v>16.38</v>
      </c>
    </row>
    <row r="3868" spans="1:5" x14ac:dyDescent="0.25">
      <c r="A3868" t="s">
        <v>51733</v>
      </c>
      <c r="B3868" t="s">
        <v>51734</v>
      </c>
      <c r="C3868" s="5">
        <v>3614</v>
      </c>
      <c r="D3868" s="7">
        <v>0.37</v>
      </c>
      <c r="E3868" s="5">
        <v>2276.8200000000002</v>
      </c>
    </row>
    <row r="3869" spans="1:5" x14ac:dyDescent="0.25">
      <c r="A3869" t="s">
        <v>51735</v>
      </c>
      <c r="B3869" t="s">
        <v>51736</v>
      </c>
      <c r="C3869" s="5">
        <v>372</v>
      </c>
      <c r="D3869" s="7">
        <v>0.37</v>
      </c>
      <c r="E3869" s="5">
        <v>234.36</v>
      </c>
    </row>
    <row r="3870" spans="1:5" x14ac:dyDescent="0.25">
      <c r="A3870" t="s">
        <v>51737</v>
      </c>
      <c r="B3870" t="s">
        <v>51738</v>
      </c>
      <c r="C3870" s="5">
        <v>126</v>
      </c>
      <c r="D3870" s="7">
        <v>0.37</v>
      </c>
      <c r="E3870" s="5">
        <v>79.38</v>
      </c>
    </row>
    <row r="3871" spans="1:5" x14ac:dyDescent="0.25">
      <c r="A3871" t="s">
        <v>51739</v>
      </c>
      <c r="B3871" t="s">
        <v>51740</v>
      </c>
      <c r="C3871" s="5">
        <v>158</v>
      </c>
      <c r="D3871" s="7">
        <v>0.37</v>
      </c>
      <c r="E3871" s="5">
        <v>99.54</v>
      </c>
    </row>
    <row r="3872" spans="1:5" x14ac:dyDescent="0.25">
      <c r="A3872" t="s">
        <v>51741</v>
      </c>
      <c r="B3872" t="s">
        <v>51742</v>
      </c>
      <c r="C3872" s="5">
        <v>179</v>
      </c>
      <c r="D3872" s="7">
        <v>0.37</v>
      </c>
      <c r="E3872" s="5">
        <v>112.77</v>
      </c>
    </row>
    <row r="3873" spans="1:5" x14ac:dyDescent="0.25">
      <c r="A3873" t="s">
        <v>51743</v>
      </c>
      <c r="B3873" t="s">
        <v>51744</v>
      </c>
      <c r="C3873" s="5">
        <v>200</v>
      </c>
      <c r="D3873" s="7">
        <v>0.37</v>
      </c>
      <c r="E3873" s="5">
        <v>126</v>
      </c>
    </row>
    <row r="3874" spans="1:5" x14ac:dyDescent="0.25">
      <c r="A3874" t="s">
        <v>51745</v>
      </c>
      <c r="B3874" t="s">
        <v>51746</v>
      </c>
      <c r="C3874" s="5">
        <v>235</v>
      </c>
      <c r="D3874" s="7">
        <v>0.37</v>
      </c>
      <c r="E3874" s="5">
        <v>148.05000000000001</v>
      </c>
    </row>
    <row r="3875" spans="1:5" x14ac:dyDescent="0.25">
      <c r="A3875" t="s">
        <v>51747</v>
      </c>
      <c r="B3875" t="s">
        <v>51748</v>
      </c>
      <c r="C3875" s="5">
        <v>330</v>
      </c>
      <c r="D3875" s="7">
        <v>0.37</v>
      </c>
      <c r="E3875" s="5">
        <v>207.9</v>
      </c>
    </row>
    <row r="3876" spans="1:5" x14ac:dyDescent="0.25">
      <c r="A3876" t="s">
        <v>51749</v>
      </c>
      <c r="B3876" t="s">
        <v>51750</v>
      </c>
      <c r="C3876" s="5">
        <v>2777</v>
      </c>
      <c r="D3876" s="7">
        <v>0.37</v>
      </c>
      <c r="E3876" s="5">
        <v>1749.51</v>
      </c>
    </row>
    <row r="3877" spans="1:5" x14ac:dyDescent="0.25">
      <c r="A3877" t="s">
        <v>51751</v>
      </c>
      <c r="B3877" t="s">
        <v>51752</v>
      </c>
      <c r="C3877" s="5">
        <v>1090</v>
      </c>
      <c r="D3877" s="7">
        <v>0.37</v>
      </c>
      <c r="E3877" s="5">
        <v>686.7</v>
      </c>
    </row>
    <row r="3878" spans="1:5" x14ac:dyDescent="0.25">
      <c r="A3878" t="s">
        <v>51753</v>
      </c>
      <c r="B3878" t="s">
        <v>51754</v>
      </c>
      <c r="C3878" s="5">
        <v>1177</v>
      </c>
      <c r="D3878" s="7">
        <v>0.37</v>
      </c>
      <c r="E3878" s="5">
        <v>741.51</v>
      </c>
    </row>
    <row r="3879" spans="1:5" x14ac:dyDescent="0.25">
      <c r="A3879" t="s">
        <v>51755</v>
      </c>
      <c r="B3879" t="s">
        <v>51756</v>
      </c>
      <c r="C3879" s="5">
        <v>1010</v>
      </c>
      <c r="D3879" s="7">
        <v>0.37</v>
      </c>
      <c r="E3879" s="5">
        <v>636.29999999999995</v>
      </c>
    </row>
    <row r="3880" spans="1:5" x14ac:dyDescent="0.25">
      <c r="A3880" t="s">
        <v>51757</v>
      </c>
      <c r="B3880" t="s">
        <v>51758</v>
      </c>
      <c r="C3880" s="5">
        <v>1090</v>
      </c>
      <c r="D3880" s="7">
        <v>0.37</v>
      </c>
      <c r="E3880" s="5">
        <v>686.7</v>
      </c>
    </row>
    <row r="3881" spans="1:5" x14ac:dyDescent="0.25">
      <c r="A3881" t="s">
        <v>51759</v>
      </c>
      <c r="B3881" t="s">
        <v>51760</v>
      </c>
      <c r="C3881" s="5">
        <v>1177</v>
      </c>
      <c r="D3881" s="7">
        <v>0.37</v>
      </c>
      <c r="E3881" s="5">
        <v>741.51</v>
      </c>
    </row>
    <row r="3882" spans="1:5" x14ac:dyDescent="0.25">
      <c r="A3882" t="s">
        <v>51761</v>
      </c>
      <c r="B3882" t="s">
        <v>51762</v>
      </c>
      <c r="C3882" s="5">
        <v>1272</v>
      </c>
      <c r="D3882" s="7">
        <v>0.37</v>
      </c>
      <c r="E3882" s="5">
        <v>801.36</v>
      </c>
    </row>
    <row r="3883" spans="1:5" x14ac:dyDescent="0.25">
      <c r="A3883" t="s">
        <v>51763</v>
      </c>
      <c r="B3883" t="s">
        <v>51764</v>
      </c>
      <c r="C3883" s="5">
        <v>1372</v>
      </c>
      <c r="D3883" s="7">
        <v>0.37</v>
      </c>
      <c r="E3883" s="5">
        <v>864.36</v>
      </c>
    </row>
    <row r="3884" spans="1:5" x14ac:dyDescent="0.25">
      <c r="A3884" t="s">
        <v>51765</v>
      </c>
      <c r="B3884" t="s">
        <v>51766</v>
      </c>
      <c r="C3884" s="5">
        <v>1200</v>
      </c>
      <c r="D3884" s="7">
        <v>0.37</v>
      </c>
      <c r="E3884" s="5">
        <v>756</v>
      </c>
    </row>
    <row r="3885" spans="1:5" x14ac:dyDescent="0.25">
      <c r="A3885" t="s">
        <v>51767</v>
      </c>
      <c r="B3885" t="s">
        <v>51768</v>
      </c>
      <c r="C3885" s="5">
        <v>1177</v>
      </c>
      <c r="D3885" s="7">
        <v>0.37</v>
      </c>
      <c r="E3885" s="5">
        <v>741.51</v>
      </c>
    </row>
    <row r="3886" spans="1:5" x14ac:dyDescent="0.25">
      <c r="A3886" t="s">
        <v>51769</v>
      </c>
      <c r="B3886" t="s">
        <v>51770</v>
      </c>
      <c r="C3886" s="5">
        <v>1272</v>
      </c>
      <c r="D3886" s="7">
        <v>0.37</v>
      </c>
      <c r="E3886" s="5">
        <v>801.36</v>
      </c>
    </row>
    <row r="3887" spans="1:5" x14ac:dyDescent="0.25">
      <c r="A3887" t="s">
        <v>51771</v>
      </c>
      <c r="B3887" t="s">
        <v>51772</v>
      </c>
      <c r="C3887" s="5">
        <v>1372</v>
      </c>
      <c r="D3887" s="7">
        <v>0.37</v>
      </c>
      <c r="E3887" s="5">
        <v>864.36</v>
      </c>
    </row>
    <row r="3888" spans="1:5" x14ac:dyDescent="0.25">
      <c r="A3888" t="s">
        <v>51773</v>
      </c>
      <c r="B3888" t="s">
        <v>51774</v>
      </c>
      <c r="C3888" s="5">
        <v>1010</v>
      </c>
      <c r="D3888" s="7">
        <v>0.37</v>
      </c>
      <c r="E3888" s="5">
        <v>636.29999999999995</v>
      </c>
    </row>
    <row r="3889" spans="1:5" x14ac:dyDescent="0.25">
      <c r="A3889" t="s">
        <v>51775</v>
      </c>
      <c r="B3889" t="s">
        <v>51776</v>
      </c>
      <c r="C3889" s="5">
        <v>1090</v>
      </c>
      <c r="D3889" s="7">
        <v>0.37</v>
      </c>
      <c r="E3889" s="5">
        <v>686.7</v>
      </c>
    </row>
    <row r="3890" spans="1:5" x14ac:dyDescent="0.25">
      <c r="A3890" t="s">
        <v>51777</v>
      </c>
      <c r="B3890" t="s">
        <v>51778</v>
      </c>
      <c r="C3890" s="5">
        <v>1362</v>
      </c>
      <c r="D3890" s="7">
        <v>0.37</v>
      </c>
      <c r="E3890" s="5">
        <v>858.06000000000006</v>
      </c>
    </row>
    <row r="3891" spans="1:5" x14ac:dyDescent="0.25">
      <c r="A3891" t="s">
        <v>51779</v>
      </c>
      <c r="B3891" t="s">
        <v>51780</v>
      </c>
      <c r="C3891" s="5">
        <v>1471</v>
      </c>
      <c r="D3891" s="7">
        <v>0.37</v>
      </c>
      <c r="E3891" s="5">
        <v>926.73</v>
      </c>
    </row>
    <row r="3892" spans="1:5" x14ac:dyDescent="0.25">
      <c r="A3892" t="s">
        <v>51781</v>
      </c>
      <c r="B3892" t="s">
        <v>51782</v>
      </c>
      <c r="C3892" s="5">
        <v>1261</v>
      </c>
      <c r="D3892" s="7">
        <v>0.37</v>
      </c>
      <c r="E3892" s="5">
        <v>794.43</v>
      </c>
    </row>
    <row r="3893" spans="1:5" x14ac:dyDescent="0.25">
      <c r="A3893" t="s">
        <v>51783</v>
      </c>
      <c r="B3893" t="s">
        <v>51784</v>
      </c>
      <c r="C3893" s="5">
        <v>1362</v>
      </c>
      <c r="D3893" s="7">
        <v>0.37</v>
      </c>
      <c r="E3893" s="5">
        <v>858.06000000000006</v>
      </c>
    </row>
    <row r="3894" spans="1:5" x14ac:dyDescent="0.25">
      <c r="A3894" t="s">
        <v>51785</v>
      </c>
      <c r="B3894" t="s">
        <v>51786</v>
      </c>
      <c r="C3894" s="5">
        <v>1471</v>
      </c>
      <c r="D3894" s="7">
        <v>0.37</v>
      </c>
      <c r="E3894" s="5">
        <v>926.73</v>
      </c>
    </row>
    <row r="3895" spans="1:5" x14ac:dyDescent="0.25">
      <c r="A3895" t="s">
        <v>51787</v>
      </c>
      <c r="B3895" t="s">
        <v>51788</v>
      </c>
      <c r="C3895" s="5">
        <v>1718</v>
      </c>
      <c r="D3895" s="7">
        <v>0.37</v>
      </c>
      <c r="E3895" s="5">
        <v>1082.3399999999999</v>
      </c>
    </row>
    <row r="3896" spans="1:5" x14ac:dyDescent="0.25">
      <c r="A3896" t="s">
        <v>51789</v>
      </c>
      <c r="B3896" t="s">
        <v>51790</v>
      </c>
      <c r="C3896" s="5">
        <v>1692</v>
      </c>
      <c r="D3896" s="7">
        <v>0.37</v>
      </c>
      <c r="E3896" s="5">
        <v>1065.96</v>
      </c>
    </row>
    <row r="3897" spans="1:5" x14ac:dyDescent="0.25">
      <c r="A3897" t="s">
        <v>51791</v>
      </c>
      <c r="B3897" t="s">
        <v>51792</v>
      </c>
      <c r="C3897" s="5">
        <v>1826</v>
      </c>
      <c r="D3897" s="7">
        <v>0.37</v>
      </c>
      <c r="E3897" s="5">
        <v>1150.3800000000001</v>
      </c>
    </row>
    <row r="3898" spans="1:5" x14ac:dyDescent="0.25">
      <c r="A3898" t="s">
        <v>51793</v>
      </c>
      <c r="B3898" t="s">
        <v>51794</v>
      </c>
      <c r="C3898" s="5">
        <v>1972</v>
      </c>
      <c r="D3898" s="7">
        <v>0.37</v>
      </c>
      <c r="E3898" s="5">
        <v>1242.3599999999999</v>
      </c>
    </row>
    <row r="3899" spans="1:5" x14ac:dyDescent="0.25">
      <c r="A3899" t="s">
        <v>51795</v>
      </c>
      <c r="B3899" t="s">
        <v>51796</v>
      </c>
      <c r="C3899" s="5">
        <v>1451</v>
      </c>
      <c r="D3899" s="7">
        <v>0.37</v>
      </c>
      <c r="E3899" s="5">
        <v>914.13</v>
      </c>
    </row>
    <row r="3900" spans="1:5" x14ac:dyDescent="0.25">
      <c r="A3900" t="s">
        <v>51797</v>
      </c>
      <c r="B3900" t="s">
        <v>51798</v>
      </c>
      <c r="C3900" s="5">
        <v>1564</v>
      </c>
      <c r="D3900" s="7">
        <v>0.37</v>
      </c>
      <c r="E3900" s="5">
        <v>985.32</v>
      </c>
    </row>
    <row r="3901" spans="1:5" x14ac:dyDescent="0.25">
      <c r="A3901" t="s">
        <v>51799</v>
      </c>
      <c r="B3901" t="s">
        <v>51800</v>
      </c>
      <c r="C3901" s="5">
        <v>1671</v>
      </c>
      <c r="D3901" s="7">
        <v>0.37</v>
      </c>
      <c r="E3901" s="5">
        <v>1052.73</v>
      </c>
    </row>
    <row r="3902" spans="1:5" x14ac:dyDescent="0.25">
      <c r="A3902" t="s">
        <v>51801</v>
      </c>
      <c r="B3902" t="s">
        <v>51802</v>
      </c>
      <c r="C3902" s="5">
        <v>1451</v>
      </c>
      <c r="D3902" s="7">
        <v>0.37</v>
      </c>
      <c r="E3902" s="5">
        <v>914.13</v>
      </c>
    </row>
    <row r="3903" spans="1:5" x14ac:dyDescent="0.25">
      <c r="A3903" t="s">
        <v>51803</v>
      </c>
      <c r="B3903" t="s">
        <v>51804</v>
      </c>
      <c r="C3903" s="5">
        <v>262</v>
      </c>
      <c r="D3903" s="7">
        <v>0.37</v>
      </c>
      <c r="E3903" s="5">
        <v>165.06</v>
      </c>
    </row>
    <row r="3904" spans="1:5" x14ac:dyDescent="0.25">
      <c r="A3904" t="s">
        <v>51805</v>
      </c>
      <c r="B3904" t="s">
        <v>51806</v>
      </c>
      <c r="C3904" s="5">
        <v>8.5</v>
      </c>
      <c r="D3904" s="7">
        <v>0.37</v>
      </c>
      <c r="E3904" s="5">
        <v>5.3550000000000004</v>
      </c>
    </row>
    <row r="3905" spans="1:5" x14ac:dyDescent="0.25">
      <c r="A3905" t="s">
        <v>51807</v>
      </c>
      <c r="B3905" t="s">
        <v>51808</v>
      </c>
      <c r="C3905" s="5">
        <v>1147</v>
      </c>
      <c r="D3905" s="7">
        <v>0.37</v>
      </c>
      <c r="E3905" s="5">
        <v>722.61</v>
      </c>
    </row>
    <row r="3906" spans="1:5" x14ac:dyDescent="0.25">
      <c r="A3906" t="s">
        <v>51809</v>
      </c>
      <c r="B3906" t="s">
        <v>51810</v>
      </c>
      <c r="C3906" s="5">
        <v>1169</v>
      </c>
      <c r="D3906" s="7">
        <v>0.37</v>
      </c>
      <c r="E3906" s="5">
        <v>736.47</v>
      </c>
    </row>
    <row r="3907" spans="1:5" x14ac:dyDescent="0.25">
      <c r="A3907" t="s">
        <v>51811</v>
      </c>
      <c r="B3907" t="s">
        <v>51812</v>
      </c>
      <c r="C3907" s="5">
        <v>1475</v>
      </c>
      <c r="D3907" s="7">
        <v>0.37</v>
      </c>
      <c r="E3907" s="5">
        <v>929.25</v>
      </c>
    </row>
    <row r="3908" spans="1:5" x14ac:dyDescent="0.25">
      <c r="A3908" t="s">
        <v>51813</v>
      </c>
      <c r="B3908" t="s">
        <v>51814</v>
      </c>
      <c r="C3908" s="5">
        <v>88</v>
      </c>
      <c r="D3908" s="7">
        <v>0.37</v>
      </c>
      <c r="E3908" s="5">
        <v>55.44</v>
      </c>
    </row>
    <row r="3909" spans="1:5" x14ac:dyDescent="0.25">
      <c r="A3909" t="s">
        <v>51815</v>
      </c>
      <c r="B3909" t="s">
        <v>51816</v>
      </c>
      <c r="C3909" s="5">
        <v>69.5</v>
      </c>
      <c r="D3909" s="7">
        <v>0.37</v>
      </c>
      <c r="E3909" s="5">
        <v>43.785000000000004</v>
      </c>
    </row>
    <row r="3910" spans="1:5" x14ac:dyDescent="0.25">
      <c r="A3910" t="s">
        <v>51817</v>
      </c>
      <c r="B3910" t="s">
        <v>51818</v>
      </c>
      <c r="C3910" s="5">
        <v>748</v>
      </c>
      <c r="D3910" s="7">
        <v>0.37</v>
      </c>
      <c r="E3910" s="5">
        <v>471.24</v>
      </c>
    </row>
    <row r="3911" spans="1:5" x14ac:dyDescent="0.25">
      <c r="A3911" t="s">
        <v>51819</v>
      </c>
      <c r="B3911" t="s">
        <v>51820</v>
      </c>
      <c r="C3911" s="5">
        <v>748</v>
      </c>
      <c r="D3911" s="7">
        <v>0.37</v>
      </c>
      <c r="E3911" s="5">
        <v>471.24</v>
      </c>
    </row>
    <row r="3912" spans="1:5" x14ac:dyDescent="0.25">
      <c r="A3912" t="s">
        <v>51821</v>
      </c>
      <c r="B3912" t="s">
        <v>51822</v>
      </c>
      <c r="C3912" s="5">
        <v>213</v>
      </c>
      <c r="D3912" s="7">
        <v>0.37</v>
      </c>
      <c r="E3912" s="5">
        <v>134.19</v>
      </c>
    </row>
    <row r="3913" spans="1:5" x14ac:dyDescent="0.25">
      <c r="A3913" t="s">
        <v>51823</v>
      </c>
      <c r="B3913" t="s">
        <v>51824</v>
      </c>
      <c r="C3913" s="5">
        <v>233</v>
      </c>
      <c r="D3913" s="7">
        <v>0.37</v>
      </c>
      <c r="E3913" s="5">
        <v>146.79</v>
      </c>
    </row>
    <row r="3914" spans="1:5" x14ac:dyDescent="0.25">
      <c r="A3914" t="s">
        <v>51825</v>
      </c>
      <c r="B3914" t="s">
        <v>51826</v>
      </c>
      <c r="C3914" s="5">
        <v>250</v>
      </c>
      <c r="D3914" s="7">
        <v>0.37</v>
      </c>
      <c r="E3914" s="5">
        <v>157.5</v>
      </c>
    </row>
    <row r="3915" spans="1:5" x14ac:dyDescent="0.25">
      <c r="A3915" t="s">
        <v>51827</v>
      </c>
      <c r="B3915" t="s">
        <v>51828</v>
      </c>
      <c r="C3915" s="5">
        <v>305</v>
      </c>
      <c r="D3915" s="7">
        <v>0.37</v>
      </c>
      <c r="E3915" s="5">
        <v>192.15</v>
      </c>
    </row>
    <row r="3916" spans="1:5" x14ac:dyDescent="0.25">
      <c r="A3916" t="s">
        <v>51829</v>
      </c>
      <c r="B3916" t="s">
        <v>51830</v>
      </c>
      <c r="C3916" s="5">
        <v>322</v>
      </c>
      <c r="D3916" s="7">
        <v>0.37</v>
      </c>
      <c r="E3916" s="5">
        <v>202.86</v>
      </c>
    </row>
    <row r="3917" spans="1:5" x14ac:dyDescent="0.25">
      <c r="A3917" t="s">
        <v>51831</v>
      </c>
      <c r="B3917" t="s">
        <v>51832</v>
      </c>
      <c r="C3917" s="5">
        <v>198</v>
      </c>
      <c r="D3917" s="7">
        <v>0.37</v>
      </c>
      <c r="E3917" s="5">
        <v>124.74</v>
      </c>
    </row>
    <row r="3918" spans="1:5" x14ac:dyDescent="0.25">
      <c r="A3918" t="s">
        <v>51833</v>
      </c>
      <c r="B3918" t="s">
        <v>51834</v>
      </c>
      <c r="C3918" s="5">
        <v>470</v>
      </c>
      <c r="D3918" s="7">
        <v>0.37</v>
      </c>
      <c r="E3918" s="5">
        <v>296.10000000000002</v>
      </c>
    </row>
    <row r="3919" spans="1:5" x14ac:dyDescent="0.25">
      <c r="A3919" t="s">
        <v>51835</v>
      </c>
      <c r="B3919" t="s">
        <v>51836</v>
      </c>
      <c r="C3919" s="5">
        <v>88</v>
      </c>
      <c r="D3919" s="7">
        <v>0.37</v>
      </c>
      <c r="E3919" s="5">
        <v>55.44</v>
      </c>
    </row>
    <row r="3920" spans="1:5" x14ac:dyDescent="0.25">
      <c r="A3920" t="s">
        <v>51837</v>
      </c>
      <c r="B3920" t="s">
        <v>51838</v>
      </c>
      <c r="C3920" s="5">
        <v>93</v>
      </c>
      <c r="D3920" s="7">
        <v>0.37</v>
      </c>
      <c r="E3920" s="5">
        <v>58.59</v>
      </c>
    </row>
    <row r="3921" spans="1:5" x14ac:dyDescent="0.25">
      <c r="A3921" t="s">
        <v>51839</v>
      </c>
      <c r="B3921" t="s">
        <v>51840</v>
      </c>
      <c r="C3921" s="5">
        <v>120</v>
      </c>
      <c r="D3921" s="7">
        <v>0.37</v>
      </c>
      <c r="E3921" s="5">
        <v>75.599999999999994</v>
      </c>
    </row>
    <row r="3922" spans="1:5" x14ac:dyDescent="0.25">
      <c r="A3922" t="s">
        <v>51841</v>
      </c>
      <c r="B3922" t="s">
        <v>51842</v>
      </c>
      <c r="C3922" s="5">
        <v>198</v>
      </c>
      <c r="D3922" s="7">
        <v>0.37</v>
      </c>
      <c r="E3922" s="5">
        <v>124.74</v>
      </c>
    </row>
    <row r="3923" spans="1:5" x14ac:dyDescent="0.25">
      <c r="A3923" t="s">
        <v>51843</v>
      </c>
      <c r="B3923" t="s">
        <v>51844</v>
      </c>
      <c r="C3923" s="5">
        <v>15.5</v>
      </c>
      <c r="D3923" s="7">
        <v>0.37</v>
      </c>
      <c r="E3923" s="5">
        <v>9.7650000000000006</v>
      </c>
    </row>
    <row r="3924" spans="1:5" x14ac:dyDescent="0.25">
      <c r="A3924" t="s">
        <v>51845</v>
      </c>
      <c r="B3924" t="s">
        <v>51846</v>
      </c>
      <c r="C3924" s="5">
        <v>738</v>
      </c>
      <c r="D3924" s="7">
        <v>0.37</v>
      </c>
      <c r="E3924" s="5">
        <v>464.94</v>
      </c>
    </row>
    <row r="3925" spans="1:5" x14ac:dyDescent="0.25">
      <c r="A3925" t="s">
        <v>51847</v>
      </c>
      <c r="B3925" t="s">
        <v>51848</v>
      </c>
      <c r="C3925" s="5">
        <v>847</v>
      </c>
      <c r="D3925" s="7">
        <v>0.37</v>
      </c>
      <c r="E3925" s="5">
        <v>533.61</v>
      </c>
    </row>
    <row r="3926" spans="1:5" x14ac:dyDescent="0.25">
      <c r="A3926" t="s">
        <v>51849</v>
      </c>
      <c r="B3926" t="s">
        <v>51850</v>
      </c>
      <c r="C3926" s="5">
        <v>256</v>
      </c>
      <c r="D3926" s="7">
        <v>0.37</v>
      </c>
      <c r="E3926" s="5">
        <v>161.28</v>
      </c>
    </row>
    <row r="3927" spans="1:5" x14ac:dyDescent="0.25">
      <c r="A3927" t="s">
        <v>51851</v>
      </c>
      <c r="B3927" t="s">
        <v>51852</v>
      </c>
      <c r="C3927" s="5">
        <v>102</v>
      </c>
      <c r="D3927" s="7">
        <v>0.37</v>
      </c>
      <c r="E3927" s="5">
        <v>64.260000000000005</v>
      </c>
    </row>
    <row r="3928" spans="1:5" x14ac:dyDescent="0.25">
      <c r="A3928" t="s">
        <v>51853</v>
      </c>
      <c r="B3928" t="s">
        <v>51854</v>
      </c>
      <c r="C3928" s="5">
        <v>25</v>
      </c>
      <c r="D3928" s="7">
        <v>0.37</v>
      </c>
      <c r="E3928" s="5">
        <v>15.75</v>
      </c>
    </row>
    <row r="3929" spans="1:5" x14ac:dyDescent="0.25">
      <c r="A3929" t="s">
        <v>51855</v>
      </c>
      <c r="B3929" t="s">
        <v>51856</v>
      </c>
      <c r="C3929" s="5">
        <v>270</v>
      </c>
      <c r="D3929" s="7">
        <v>0.37</v>
      </c>
      <c r="E3929" s="5">
        <v>170.1</v>
      </c>
    </row>
    <row r="3930" spans="1:5" x14ac:dyDescent="0.25">
      <c r="A3930" t="s">
        <v>51857</v>
      </c>
      <c r="B3930" t="s">
        <v>51858</v>
      </c>
      <c r="C3930" s="5">
        <v>345</v>
      </c>
      <c r="D3930" s="7">
        <v>0.37</v>
      </c>
      <c r="E3930" s="5">
        <v>217.35</v>
      </c>
    </row>
    <row r="3931" spans="1:5" x14ac:dyDescent="0.25">
      <c r="A3931" t="s">
        <v>51859</v>
      </c>
      <c r="B3931" t="s">
        <v>51860</v>
      </c>
      <c r="C3931" s="5">
        <v>299</v>
      </c>
      <c r="D3931" s="7">
        <v>0.37</v>
      </c>
      <c r="E3931" s="5">
        <v>188.37</v>
      </c>
    </row>
    <row r="3932" spans="1:5" x14ac:dyDescent="0.25">
      <c r="A3932" t="s">
        <v>51861</v>
      </c>
      <c r="B3932" t="s">
        <v>51862</v>
      </c>
      <c r="C3932" s="5">
        <v>365</v>
      </c>
      <c r="D3932" s="7">
        <v>0.37</v>
      </c>
      <c r="E3932" s="5">
        <v>229.95</v>
      </c>
    </row>
    <row r="3933" spans="1:5" x14ac:dyDescent="0.25">
      <c r="A3933" t="s">
        <v>51863</v>
      </c>
      <c r="B3933" t="s">
        <v>51864</v>
      </c>
      <c r="C3933" s="5">
        <v>316</v>
      </c>
      <c r="D3933" s="7">
        <v>0.37</v>
      </c>
      <c r="E3933" s="5">
        <v>199.08</v>
      </c>
    </row>
    <row r="3934" spans="1:5" x14ac:dyDescent="0.25">
      <c r="A3934" t="s">
        <v>51865</v>
      </c>
      <c r="B3934" t="s">
        <v>51866</v>
      </c>
      <c r="C3934" s="5">
        <v>380</v>
      </c>
      <c r="D3934" s="7">
        <v>0.37</v>
      </c>
      <c r="E3934" s="5">
        <v>239.4</v>
      </c>
    </row>
    <row r="3935" spans="1:5" x14ac:dyDescent="0.25">
      <c r="A3935" t="s">
        <v>51867</v>
      </c>
      <c r="B3935" t="s">
        <v>51868</v>
      </c>
      <c r="C3935" s="5">
        <v>361</v>
      </c>
      <c r="D3935" s="7">
        <v>0.37</v>
      </c>
      <c r="E3935" s="5">
        <v>227.43</v>
      </c>
    </row>
    <row r="3936" spans="1:5" x14ac:dyDescent="0.25">
      <c r="A3936" t="s">
        <v>51869</v>
      </c>
      <c r="B3936" t="s">
        <v>51870</v>
      </c>
      <c r="C3936" s="5">
        <v>423</v>
      </c>
      <c r="D3936" s="7">
        <v>0.37</v>
      </c>
      <c r="E3936" s="5">
        <v>266.49</v>
      </c>
    </row>
    <row r="3937" spans="1:5" x14ac:dyDescent="0.25">
      <c r="A3937" t="s">
        <v>51871</v>
      </c>
      <c r="B3937" t="s">
        <v>51872</v>
      </c>
      <c r="C3937" s="5">
        <v>621</v>
      </c>
      <c r="D3937" s="7">
        <v>0.37</v>
      </c>
      <c r="E3937" s="5">
        <v>391.23</v>
      </c>
    </row>
    <row r="3938" spans="1:5" x14ac:dyDescent="0.25">
      <c r="A3938" t="s">
        <v>51873</v>
      </c>
      <c r="B3938" t="s">
        <v>51874</v>
      </c>
      <c r="C3938" s="5">
        <v>88</v>
      </c>
      <c r="D3938" s="7">
        <v>0.37</v>
      </c>
      <c r="E3938" s="5">
        <v>55.44</v>
      </c>
    </row>
    <row r="3939" spans="1:5" x14ac:dyDescent="0.25">
      <c r="A3939" t="s">
        <v>51875</v>
      </c>
      <c r="B3939" t="s">
        <v>51876</v>
      </c>
      <c r="C3939" s="5">
        <v>213</v>
      </c>
      <c r="D3939" s="7">
        <v>0.37</v>
      </c>
      <c r="E3939" s="5">
        <v>134.19</v>
      </c>
    </row>
    <row r="3940" spans="1:5" x14ac:dyDescent="0.25">
      <c r="A3940" t="s">
        <v>51877</v>
      </c>
      <c r="B3940" t="s">
        <v>51878</v>
      </c>
      <c r="C3940" s="5">
        <v>64.5</v>
      </c>
      <c r="D3940" s="7">
        <v>0.37</v>
      </c>
      <c r="E3940" s="5">
        <v>40.634999999999998</v>
      </c>
    </row>
    <row r="3941" spans="1:5" x14ac:dyDescent="0.25">
      <c r="A3941" t="s">
        <v>51879</v>
      </c>
      <c r="B3941" t="s">
        <v>51880</v>
      </c>
      <c r="C3941" s="5">
        <v>67.5</v>
      </c>
      <c r="D3941" s="7">
        <v>0.37</v>
      </c>
      <c r="E3941" s="5">
        <v>42.524999999999999</v>
      </c>
    </row>
    <row r="3942" spans="1:5" x14ac:dyDescent="0.25">
      <c r="A3942" t="s">
        <v>51881</v>
      </c>
      <c r="B3942" t="s">
        <v>51882</v>
      </c>
      <c r="C3942" s="5">
        <v>70.5</v>
      </c>
      <c r="D3942" s="7">
        <v>0.37</v>
      </c>
      <c r="E3942" s="5">
        <v>44.414999999999999</v>
      </c>
    </row>
    <row r="3943" spans="1:5" x14ac:dyDescent="0.25">
      <c r="A3943" t="s">
        <v>51883</v>
      </c>
      <c r="B3943" t="s">
        <v>51884</v>
      </c>
      <c r="C3943" s="5">
        <v>108</v>
      </c>
      <c r="D3943" s="7">
        <v>0.37</v>
      </c>
      <c r="E3943" s="5">
        <v>68.040000000000006</v>
      </c>
    </row>
    <row r="3944" spans="1:5" x14ac:dyDescent="0.25">
      <c r="A3944" t="s">
        <v>51885</v>
      </c>
      <c r="B3944" t="s">
        <v>51886</v>
      </c>
      <c r="C3944" s="5">
        <v>777</v>
      </c>
      <c r="D3944" s="7">
        <v>0.37</v>
      </c>
      <c r="E3944" s="5">
        <v>489.51</v>
      </c>
    </row>
    <row r="3945" spans="1:5" x14ac:dyDescent="0.25">
      <c r="A3945" t="s">
        <v>51887</v>
      </c>
      <c r="B3945" t="s">
        <v>51888</v>
      </c>
      <c r="C3945" s="5">
        <v>719</v>
      </c>
      <c r="D3945" s="7">
        <v>0.37</v>
      </c>
      <c r="E3945" s="5">
        <v>452.97</v>
      </c>
    </row>
    <row r="3946" spans="1:5" x14ac:dyDescent="0.25">
      <c r="A3946" t="s">
        <v>51889</v>
      </c>
      <c r="B3946" t="s">
        <v>51890</v>
      </c>
      <c r="C3946" s="5">
        <v>824</v>
      </c>
      <c r="D3946" s="7">
        <v>0.37</v>
      </c>
      <c r="E3946" s="5">
        <v>519.12</v>
      </c>
    </row>
    <row r="3947" spans="1:5" x14ac:dyDescent="0.25">
      <c r="A3947" t="s">
        <v>51891</v>
      </c>
      <c r="B3947" t="s">
        <v>51892</v>
      </c>
      <c r="C3947" s="5">
        <v>763</v>
      </c>
      <c r="D3947" s="7">
        <v>0.37</v>
      </c>
      <c r="E3947" s="5">
        <v>480.69</v>
      </c>
    </row>
    <row r="3948" spans="1:5" x14ac:dyDescent="0.25">
      <c r="A3948" t="s">
        <v>51893</v>
      </c>
      <c r="B3948" t="s">
        <v>51894</v>
      </c>
      <c r="C3948" s="5">
        <v>868</v>
      </c>
      <c r="D3948" s="7">
        <v>0.37</v>
      </c>
      <c r="E3948" s="5">
        <v>546.84</v>
      </c>
    </row>
    <row r="3949" spans="1:5" x14ac:dyDescent="0.25">
      <c r="A3949" t="s">
        <v>51895</v>
      </c>
      <c r="B3949" t="s">
        <v>51896</v>
      </c>
      <c r="C3949" s="5">
        <v>804</v>
      </c>
      <c r="D3949" s="7">
        <v>0.37</v>
      </c>
      <c r="E3949" s="5">
        <v>506.52</v>
      </c>
    </row>
    <row r="3950" spans="1:5" x14ac:dyDescent="0.25">
      <c r="A3950" t="s">
        <v>51897</v>
      </c>
      <c r="B3950" t="s">
        <v>51898</v>
      </c>
      <c r="C3950" s="5">
        <v>108</v>
      </c>
      <c r="D3950" s="7">
        <v>0.37</v>
      </c>
      <c r="E3950" s="5">
        <v>68.040000000000006</v>
      </c>
    </row>
    <row r="3951" spans="1:5" x14ac:dyDescent="0.25">
      <c r="A3951" t="s">
        <v>51899</v>
      </c>
      <c r="B3951" t="s">
        <v>51900</v>
      </c>
      <c r="C3951" s="5">
        <v>45.5</v>
      </c>
      <c r="D3951" s="7">
        <v>0.37</v>
      </c>
      <c r="E3951" s="5">
        <v>28.664999999999999</v>
      </c>
    </row>
    <row r="3952" spans="1:5" x14ac:dyDescent="0.25">
      <c r="A3952" t="s">
        <v>51901</v>
      </c>
      <c r="B3952" t="s">
        <v>51902</v>
      </c>
      <c r="C3952" s="5">
        <v>500</v>
      </c>
      <c r="D3952" s="7">
        <v>0.37</v>
      </c>
      <c r="E3952" s="5">
        <v>315</v>
      </c>
    </row>
    <row r="3953" spans="1:5" x14ac:dyDescent="0.25">
      <c r="A3953" t="s">
        <v>51903</v>
      </c>
      <c r="B3953" t="s">
        <v>51904</v>
      </c>
      <c r="C3953" s="5">
        <v>533</v>
      </c>
      <c r="D3953" s="7">
        <v>0.37</v>
      </c>
      <c r="E3953" s="5">
        <v>335.79</v>
      </c>
    </row>
    <row r="3954" spans="1:5" x14ac:dyDescent="0.25">
      <c r="A3954" t="s">
        <v>51905</v>
      </c>
      <c r="B3954" t="s">
        <v>51906</v>
      </c>
      <c r="C3954" s="5">
        <v>568</v>
      </c>
      <c r="D3954" s="7">
        <v>0.37</v>
      </c>
      <c r="E3954" s="5">
        <v>357.84</v>
      </c>
    </row>
    <row r="3955" spans="1:5" x14ac:dyDescent="0.25">
      <c r="A3955" t="s">
        <v>51907</v>
      </c>
      <c r="B3955" t="s">
        <v>51908</v>
      </c>
      <c r="C3955" s="5">
        <v>146</v>
      </c>
      <c r="D3955" s="7">
        <v>0.37</v>
      </c>
      <c r="E3955" s="5">
        <v>91.98</v>
      </c>
    </row>
    <row r="3956" spans="1:5" x14ac:dyDescent="0.25">
      <c r="A3956" t="s">
        <v>51909</v>
      </c>
      <c r="B3956" t="s">
        <v>51910</v>
      </c>
      <c r="C3956" s="5">
        <v>42</v>
      </c>
      <c r="D3956" s="7">
        <v>0.37</v>
      </c>
      <c r="E3956" s="5">
        <v>26.46</v>
      </c>
    </row>
    <row r="3957" spans="1:5" x14ac:dyDescent="0.25">
      <c r="A3957" t="s">
        <v>51911</v>
      </c>
      <c r="B3957" t="s">
        <v>51912</v>
      </c>
      <c r="C3957" s="5">
        <v>616</v>
      </c>
      <c r="D3957" s="7">
        <v>0.37</v>
      </c>
      <c r="E3957" s="5">
        <v>388.08</v>
      </c>
    </row>
    <row r="3958" spans="1:5" x14ac:dyDescent="0.25">
      <c r="A3958" t="s">
        <v>51913</v>
      </c>
      <c r="B3958" t="s">
        <v>51914</v>
      </c>
      <c r="C3958" s="5">
        <v>683</v>
      </c>
      <c r="D3958" s="7">
        <v>0.37</v>
      </c>
      <c r="E3958" s="5">
        <v>430.29</v>
      </c>
    </row>
    <row r="3959" spans="1:5" x14ac:dyDescent="0.25">
      <c r="A3959" t="s">
        <v>51915</v>
      </c>
      <c r="B3959" t="s">
        <v>51916</v>
      </c>
      <c r="C3959" s="5">
        <v>454</v>
      </c>
      <c r="D3959" s="7">
        <v>0.37</v>
      </c>
      <c r="E3959" s="5">
        <v>286.02</v>
      </c>
    </row>
    <row r="3960" spans="1:5" x14ac:dyDescent="0.25">
      <c r="A3960" t="s">
        <v>51917</v>
      </c>
      <c r="B3960" t="s">
        <v>51918</v>
      </c>
      <c r="C3960" s="5">
        <v>36.5</v>
      </c>
      <c r="D3960" s="7">
        <v>0.37</v>
      </c>
      <c r="E3960" s="5">
        <v>22.995000000000001</v>
      </c>
    </row>
    <row r="3961" spans="1:5" x14ac:dyDescent="0.25">
      <c r="A3961" t="s">
        <v>51919</v>
      </c>
      <c r="B3961" t="s">
        <v>51920</v>
      </c>
      <c r="C3961" s="5">
        <v>25</v>
      </c>
      <c r="D3961" s="7">
        <v>0.37</v>
      </c>
      <c r="E3961" s="5">
        <v>15.75</v>
      </c>
    </row>
    <row r="3962" spans="1:5" x14ac:dyDescent="0.25">
      <c r="A3962" t="s">
        <v>51921</v>
      </c>
      <c r="B3962" t="s">
        <v>51922</v>
      </c>
      <c r="C3962" s="5">
        <v>25</v>
      </c>
      <c r="D3962" s="7">
        <v>0.37</v>
      </c>
      <c r="E3962" s="5">
        <v>15.75</v>
      </c>
    </row>
    <row r="3963" spans="1:5" x14ac:dyDescent="0.25">
      <c r="A3963" t="s">
        <v>51923</v>
      </c>
      <c r="B3963" t="s">
        <v>51924</v>
      </c>
      <c r="C3963" s="5">
        <v>25</v>
      </c>
      <c r="D3963" s="7">
        <v>0.37</v>
      </c>
      <c r="E3963" s="5">
        <v>15.75</v>
      </c>
    </row>
    <row r="3964" spans="1:5" x14ac:dyDescent="0.25">
      <c r="A3964" t="s">
        <v>51925</v>
      </c>
      <c r="B3964" t="s">
        <v>51926</v>
      </c>
      <c r="C3964" s="5">
        <v>878</v>
      </c>
      <c r="D3964" s="7">
        <v>0.37</v>
      </c>
      <c r="E3964" s="5">
        <v>553.14</v>
      </c>
    </row>
    <row r="3965" spans="1:5" x14ac:dyDescent="0.25">
      <c r="A3965" t="s">
        <v>51927</v>
      </c>
      <c r="B3965" t="s">
        <v>51928</v>
      </c>
      <c r="C3965" s="5">
        <v>283</v>
      </c>
      <c r="D3965" s="7">
        <v>0.37</v>
      </c>
      <c r="E3965" s="5">
        <v>178.29</v>
      </c>
    </row>
    <row r="3966" spans="1:5" x14ac:dyDescent="0.25">
      <c r="A3966" t="s">
        <v>51929</v>
      </c>
      <c r="B3966" t="s">
        <v>51930</v>
      </c>
      <c r="C3966" s="5">
        <v>134</v>
      </c>
      <c r="D3966" s="7">
        <v>0.37</v>
      </c>
      <c r="E3966" s="5">
        <v>84.42</v>
      </c>
    </row>
    <row r="3967" spans="1:5" x14ac:dyDescent="0.25">
      <c r="A3967" t="s">
        <v>51931</v>
      </c>
      <c r="B3967" t="s">
        <v>51932</v>
      </c>
      <c r="C3967" s="5">
        <v>583</v>
      </c>
      <c r="D3967" s="7">
        <v>0.37</v>
      </c>
      <c r="E3967" s="5">
        <v>367.29</v>
      </c>
    </row>
    <row r="3968" spans="1:5" x14ac:dyDescent="0.25">
      <c r="A3968" t="s">
        <v>51933</v>
      </c>
      <c r="B3968" t="s">
        <v>51934</v>
      </c>
      <c r="C3968" s="5">
        <v>373</v>
      </c>
      <c r="D3968" s="7">
        <v>0.37</v>
      </c>
      <c r="E3968" s="5">
        <v>234.99</v>
      </c>
    </row>
    <row r="3969" spans="1:5" x14ac:dyDescent="0.25">
      <c r="A3969" t="s">
        <v>51935</v>
      </c>
      <c r="B3969" t="s">
        <v>51936</v>
      </c>
      <c r="C3969" s="5">
        <v>128</v>
      </c>
      <c r="D3969" s="7">
        <v>0.37</v>
      </c>
      <c r="E3969" s="5">
        <v>80.64</v>
      </c>
    </row>
    <row r="3970" spans="1:5" x14ac:dyDescent="0.25">
      <c r="A3970" t="s">
        <v>51937</v>
      </c>
      <c r="B3970" t="s">
        <v>51938</v>
      </c>
      <c r="C3970" s="5">
        <v>421</v>
      </c>
      <c r="D3970" s="7">
        <v>0.37</v>
      </c>
      <c r="E3970" s="5">
        <v>265.23</v>
      </c>
    </row>
    <row r="3971" spans="1:5" x14ac:dyDescent="0.25">
      <c r="A3971" t="s">
        <v>51939</v>
      </c>
      <c r="B3971" t="s">
        <v>51940</v>
      </c>
      <c r="C3971" s="5">
        <v>124</v>
      </c>
      <c r="D3971" s="7">
        <v>0.37</v>
      </c>
      <c r="E3971" s="5">
        <v>78.12</v>
      </c>
    </row>
    <row r="3972" spans="1:5" x14ac:dyDescent="0.25">
      <c r="A3972" t="s">
        <v>51941</v>
      </c>
      <c r="B3972" t="s">
        <v>51942</v>
      </c>
      <c r="C3972" s="5">
        <v>124</v>
      </c>
      <c r="D3972" s="7">
        <v>0.37</v>
      </c>
      <c r="E3972" s="5">
        <v>78.12</v>
      </c>
    </row>
    <row r="3973" spans="1:5" x14ac:dyDescent="0.25">
      <c r="A3973" t="s">
        <v>51943</v>
      </c>
      <c r="B3973" t="s">
        <v>51944</v>
      </c>
      <c r="C3973" s="5">
        <v>464</v>
      </c>
      <c r="D3973" s="7">
        <v>0.37</v>
      </c>
      <c r="E3973" s="5">
        <v>292.32</v>
      </c>
    </row>
    <row r="3974" spans="1:5" x14ac:dyDescent="0.25">
      <c r="A3974" t="s">
        <v>51945</v>
      </c>
      <c r="B3974" t="s">
        <v>51946</v>
      </c>
      <c r="C3974" s="5">
        <v>24</v>
      </c>
      <c r="D3974" s="7">
        <v>0.37</v>
      </c>
      <c r="E3974" s="5">
        <v>15.120000000000001</v>
      </c>
    </row>
    <row r="3975" spans="1:5" x14ac:dyDescent="0.25">
      <c r="A3975" t="s">
        <v>51947</v>
      </c>
      <c r="B3975" t="s">
        <v>51948</v>
      </c>
      <c r="C3975" s="5">
        <v>21</v>
      </c>
      <c r="D3975" s="7">
        <v>0.37</v>
      </c>
      <c r="E3975" s="5">
        <v>13.23</v>
      </c>
    </row>
    <row r="3976" spans="1:5" x14ac:dyDescent="0.25">
      <c r="A3976" t="s">
        <v>51949</v>
      </c>
      <c r="B3976" t="s">
        <v>51950</v>
      </c>
      <c r="C3976" s="5">
        <v>42</v>
      </c>
      <c r="D3976" s="7">
        <v>0.37</v>
      </c>
      <c r="E3976" s="5">
        <v>26.46</v>
      </c>
    </row>
    <row r="3977" spans="1:5" x14ac:dyDescent="0.25">
      <c r="A3977" t="s">
        <v>51951</v>
      </c>
      <c r="B3977" t="s">
        <v>51952</v>
      </c>
      <c r="C3977" s="5">
        <v>53.5</v>
      </c>
      <c r="D3977" s="7">
        <v>0.37</v>
      </c>
      <c r="E3977" s="5">
        <v>33.704999999999998</v>
      </c>
    </row>
    <row r="3978" spans="1:5" x14ac:dyDescent="0.25">
      <c r="A3978" t="s">
        <v>51953</v>
      </c>
      <c r="B3978" t="s">
        <v>51954</v>
      </c>
      <c r="C3978" s="5">
        <v>186</v>
      </c>
      <c r="D3978" s="7">
        <v>0.37</v>
      </c>
      <c r="E3978" s="5">
        <v>117.18</v>
      </c>
    </row>
    <row r="3979" spans="1:5" x14ac:dyDescent="0.25">
      <c r="A3979" t="s">
        <v>51955</v>
      </c>
      <c r="B3979" t="s">
        <v>51956</v>
      </c>
      <c r="C3979" s="5">
        <v>109</v>
      </c>
      <c r="D3979" s="7">
        <v>0.37</v>
      </c>
      <c r="E3979" s="5">
        <v>68.67</v>
      </c>
    </row>
    <row r="3980" spans="1:5" x14ac:dyDescent="0.25">
      <c r="A3980" t="s">
        <v>51957</v>
      </c>
      <c r="B3980" t="s">
        <v>51958</v>
      </c>
      <c r="C3980" s="5">
        <v>116</v>
      </c>
      <c r="D3980" s="7">
        <v>0.37</v>
      </c>
      <c r="E3980" s="5">
        <v>73.08</v>
      </c>
    </row>
    <row r="3981" spans="1:5" x14ac:dyDescent="0.25">
      <c r="A3981" t="s">
        <v>51959</v>
      </c>
      <c r="B3981" t="s">
        <v>51960</v>
      </c>
      <c r="C3981" s="5">
        <v>76</v>
      </c>
      <c r="D3981" s="7">
        <v>0.37</v>
      </c>
      <c r="E3981" s="5">
        <v>47.88</v>
      </c>
    </row>
    <row r="3982" spans="1:5" x14ac:dyDescent="0.25">
      <c r="A3982" t="s">
        <v>51961</v>
      </c>
      <c r="B3982" t="s">
        <v>51962</v>
      </c>
      <c r="C3982" s="5">
        <v>24</v>
      </c>
      <c r="D3982" s="7">
        <v>0.37</v>
      </c>
      <c r="E3982" s="5">
        <v>15.120000000000001</v>
      </c>
    </row>
    <row r="3983" spans="1:5" x14ac:dyDescent="0.25">
      <c r="A3983" t="s">
        <v>51963</v>
      </c>
      <c r="B3983" t="s">
        <v>51964</v>
      </c>
      <c r="C3983" s="5">
        <v>93</v>
      </c>
      <c r="D3983" s="7">
        <v>0.37</v>
      </c>
      <c r="E3983" s="5">
        <v>58.59</v>
      </c>
    </row>
    <row r="3984" spans="1:5" x14ac:dyDescent="0.25">
      <c r="A3984" t="s">
        <v>51965</v>
      </c>
      <c r="B3984" t="s">
        <v>51966</v>
      </c>
      <c r="C3984" s="5">
        <v>340</v>
      </c>
      <c r="D3984" s="7">
        <v>0.37</v>
      </c>
      <c r="E3984" s="5">
        <v>214.2</v>
      </c>
    </row>
    <row r="3985" spans="1:5" x14ac:dyDescent="0.25">
      <c r="A3985" t="s">
        <v>51967</v>
      </c>
      <c r="B3985" t="s">
        <v>51968</v>
      </c>
      <c r="C3985" s="5">
        <v>69.5</v>
      </c>
      <c r="D3985" s="7">
        <v>0.37</v>
      </c>
      <c r="E3985" s="5">
        <v>43.785000000000004</v>
      </c>
    </row>
    <row r="3986" spans="1:5" x14ac:dyDescent="0.25">
      <c r="A3986" t="s">
        <v>51969</v>
      </c>
      <c r="B3986" t="s">
        <v>51970</v>
      </c>
      <c r="C3986" s="5">
        <v>262</v>
      </c>
      <c r="D3986" s="7">
        <v>0.37</v>
      </c>
      <c r="E3986" s="5">
        <v>165.06</v>
      </c>
    </row>
    <row r="3987" spans="1:5" x14ac:dyDescent="0.25">
      <c r="A3987" t="s">
        <v>51971</v>
      </c>
      <c r="B3987" t="s">
        <v>51972</v>
      </c>
      <c r="C3987" s="5">
        <v>84.5</v>
      </c>
      <c r="D3987" s="7">
        <v>0.37</v>
      </c>
      <c r="E3987" s="5">
        <v>53.234999999999999</v>
      </c>
    </row>
    <row r="3988" spans="1:5" x14ac:dyDescent="0.25">
      <c r="A3988" t="s">
        <v>51973</v>
      </c>
      <c r="B3988" t="s">
        <v>51974</v>
      </c>
      <c r="C3988" s="5">
        <v>89</v>
      </c>
      <c r="D3988" s="7">
        <v>0.37</v>
      </c>
      <c r="E3988" s="5">
        <v>56.07</v>
      </c>
    </row>
    <row r="3989" spans="1:5" x14ac:dyDescent="0.25">
      <c r="A3989" t="s">
        <v>51975</v>
      </c>
      <c r="B3989" t="s">
        <v>51976</v>
      </c>
      <c r="C3989" s="5">
        <v>19</v>
      </c>
      <c r="D3989" s="7">
        <v>0.37</v>
      </c>
      <c r="E3989" s="5">
        <v>11.97</v>
      </c>
    </row>
    <row r="3990" spans="1:5" x14ac:dyDescent="0.25">
      <c r="A3990" t="s">
        <v>51977</v>
      </c>
      <c r="B3990" t="s">
        <v>51978</v>
      </c>
      <c r="C3990" s="5">
        <v>35.5</v>
      </c>
      <c r="D3990" s="7">
        <v>0.37</v>
      </c>
      <c r="E3990" s="5">
        <v>22.364999999999998</v>
      </c>
    </row>
    <row r="3991" spans="1:5" x14ac:dyDescent="0.25">
      <c r="A3991" t="s">
        <v>51979</v>
      </c>
      <c r="B3991" t="s">
        <v>51980</v>
      </c>
      <c r="C3991" s="5">
        <v>23</v>
      </c>
      <c r="D3991" s="7">
        <v>0.37</v>
      </c>
      <c r="E3991" s="5">
        <v>14.49</v>
      </c>
    </row>
    <row r="3992" spans="1:5" x14ac:dyDescent="0.25">
      <c r="A3992" t="s">
        <v>51981</v>
      </c>
      <c r="B3992" t="s">
        <v>51982</v>
      </c>
      <c r="C3992" s="5">
        <v>40.5</v>
      </c>
      <c r="D3992" s="7">
        <v>0.37</v>
      </c>
      <c r="E3992" s="5">
        <v>25.515000000000001</v>
      </c>
    </row>
    <row r="3993" spans="1:5" x14ac:dyDescent="0.25">
      <c r="A3993" t="s">
        <v>51983</v>
      </c>
      <c r="B3993" t="s">
        <v>51984</v>
      </c>
      <c r="C3993" s="5">
        <v>30</v>
      </c>
      <c r="D3993" s="7">
        <v>0.37</v>
      </c>
      <c r="E3993" s="5">
        <v>18.899999999999999</v>
      </c>
    </row>
    <row r="3994" spans="1:5" x14ac:dyDescent="0.25">
      <c r="A3994" t="s">
        <v>51985</v>
      </c>
      <c r="B3994" t="s">
        <v>51986</v>
      </c>
      <c r="C3994" s="5">
        <v>48.5</v>
      </c>
      <c r="D3994" s="7">
        <v>0.37</v>
      </c>
      <c r="E3994" s="5">
        <v>30.555</v>
      </c>
    </row>
    <row r="3995" spans="1:5" x14ac:dyDescent="0.25">
      <c r="A3995" t="s">
        <v>51987</v>
      </c>
      <c r="B3995" t="s">
        <v>51988</v>
      </c>
      <c r="C3995" s="5">
        <v>36.5</v>
      </c>
      <c r="D3995" s="7">
        <v>0.37</v>
      </c>
      <c r="E3995" s="5">
        <v>22.995000000000001</v>
      </c>
    </row>
    <row r="3996" spans="1:5" x14ac:dyDescent="0.25">
      <c r="A3996" t="s">
        <v>51989</v>
      </c>
      <c r="B3996" t="s">
        <v>51990</v>
      </c>
      <c r="C3996" s="5">
        <v>60</v>
      </c>
      <c r="D3996" s="7">
        <v>0.37</v>
      </c>
      <c r="E3996" s="5">
        <v>37.799999999999997</v>
      </c>
    </row>
    <row r="3997" spans="1:5" x14ac:dyDescent="0.25">
      <c r="A3997" t="s">
        <v>51991</v>
      </c>
      <c r="B3997" t="s">
        <v>51992</v>
      </c>
      <c r="C3997" s="5">
        <v>83.5</v>
      </c>
      <c r="D3997" s="7">
        <v>0.37</v>
      </c>
      <c r="E3997" s="5">
        <v>52.604999999999997</v>
      </c>
    </row>
    <row r="3998" spans="1:5" x14ac:dyDescent="0.25">
      <c r="A3998" t="s">
        <v>51993</v>
      </c>
      <c r="B3998" t="s">
        <v>51994</v>
      </c>
      <c r="C3998" s="5">
        <v>174</v>
      </c>
      <c r="D3998" s="7">
        <v>0.37</v>
      </c>
      <c r="E3998" s="5">
        <v>109.62</v>
      </c>
    </row>
    <row r="3999" spans="1:5" x14ac:dyDescent="0.25">
      <c r="A3999" t="s">
        <v>51995</v>
      </c>
      <c r="B3999" t="s">
        <v>51996</v>
      </c>
      <c r="C3999" s="5">
        <v>72.5</v>
      </c>
      <c r="D3999" s="7">
        <v>0.37</v>
      </c>
      <c r="E3999" s="5">
        <v>45.674999999999997</v>
      </c>
    </row>
    <row r="4000" spans="1:5" x14ac:dyDescent="0.25">
      <c r="A4000" t="s">
        <v>51997</v>
      </c>
      <c r="B4000" t="s">
        <v>51998</v>
      </c>
      <c r="C4000" s="5">
        <v>174</v>
      </c>
      <c r="D4000" s="7">
        <v>0.37</v>
      </c>
      <c r="E4000" s="5">
        <v>109.62</v>
      </c>
    </row>
    <row r="4001" spans="1:5" x14ac:dyDescent="0.25">
      <c r="A4001" t="s">
        <v>51999</v>
      </c>
      <c r="B4001" t="s">
        <v>52000</v>
      </c>
      <c r="C4001" s="5">
        <v>75.5</v>
      </c>
      <c r="D4001" s="7">
        <v>0.37</v>
      </c>
      <c r="E4001" s="5">
        <v>47.564999999999998</v>
      </c>
    </row>
    <row r="4002" spans="1:5" x14ac:dyDescent="0.25">
      <c r="A4002" t="s">
        <v>52001</v>
      </c>
      <c r="B4002" t="s">
        <v>52002</v>
      </c>
      <c r="C4002" s="5">
        <v>174</v>
      </c>
      <c r="D4002" s="7">
        <v>0.37</v>
      </c>
      <c r="E4002" s="5">
        <v>109.62</v>
      </c>
    </row>
    <row r="4003" spans="1:5" x14ac:dyDescent="0.25">
      <c r="A4003" t="s">
        <v>52003</v>
      </c>
      <c r="B4003" t="s">
        <v>52004</v>
      </c>
      <c r="C4003" s="5">
        <v>50.5</v>
      </c>
      <c r="D4003" s="7">
        <v>0.37</v>
      </c>
      <c r="E4003" s="5">
        <v>31.815000000000001</v>
      </c>
    </row>
    <row r="4004" spans="1:5" x14ac:dyDescent="0.25">
      <c r="A4004" t="s">
        <v>52005</v>
      </c>
      <c r="B4004" t="s">
        <v>52006</v>
      </c>
      <c r="C4004" s="5">
        <v>37.5</v>
      </c>
      <c r="D4004" s="7">
        <v>0.37</v>
      </c>
      <c r="E4004" s="5">
        <v>23.625</v>
      </c>
    </row>
    <row r="4005" spans="1:5" x14ac:dyDescent="0.25">
      <c r="A4005" t="s">
        <v>52007</v>
      </c>
      <c r="B4005" t="s">
        <v>52008</v>
      </c>
      <c r="C4005" s="5">
        <v>24</v>
      </c>
      <c r="D4005" s="7">
        <v>0.37</v>
      </c>
      <c r="E4005" s="5">
        <v>15.120000000000001</v>
      </c>
    </row>
    <row r="4006" spans="1:5" x14ac:dyDescent="0.25">
      <c r="A4006" t="s">
        <v>52009</v>
      </c>
      <c r="B4006" t="s">
        <v>52010</v>
      </c>
      <c r="C4006" s="5">
        <v>51</v>
      </c>
      <c r="D4006" s="7">
        <v>0.37</v>
      </c>
      <c r="E4006" s="5">
        <v>32.130000000000003</v>
      </c>
    </row>
    <row r="4007" spans="1:5" x14ac:dyDescent="0.25">
      <c r="A4007" t="s">
        <v>52011</v>
      </c>
      <c r="B4007" t="s">
        <v>52010</v>
      </c>
      <c r="C4007" s="5">
        <v>79.5</v>
      </c>
      <c r="D4007" s="7">
        <v>0.37</v>
      </c>
      <c r="E4007" s="5">
        <v>50.085000000000001</v>
      </c>
    </row>
    <row r="4008" spans="1:5" x14ac:dyDescent="0.25">
      <c r="A4008" t="s">
        <v>52012</v>
      </c>
      <c r="B4008" t="s">
        <v>52013</v>
      </c>
      <c r="C4008" s="5">
        <v>74</v>
      </c>
      <c r="D4008" s="7">
        <v>0.37</v>
      </c>
      <c r="E4008" s="5">
        <v>46.62</v>
      </c>
    </row>
    <row r="4009" spans="1:5" x14ac:dyDescent="0.25">
      <c r="A4009" t="s">
        <v>52014</v>
      </c>
      <c r="B4009" t="s">
        <v>52015</v>
      </c>
      <c r="C4009" s="5">
        <v>25</v>
      </c>
      <c r="D4009" s="7">
        <v>0.37</v>
      </c>
      <c r="E4009" s="5">
        <v>15.75</v>
      </c>
    </row>
    <row r="4010" spans="1:5" x14ac:dyDescent="0.25">
      <c r="A4010" t="s">
        <v>52016</v>
      </c>
      <c r="B4010" t="s">
        <v>52017</v>
      </c>
      <c r="C4010" s="5">
        <v>25</v>
      </c>
      <c r="D4010" s="7">
        <v>0.37</v>
      </c>
      <c r="E4010" s="5">
        <v>15.75</v>
      </c>
    </row>
    <row r="4011" spans="1:5" x14ac:dyDescent="0.25">
      <c r="A4011" t="s">
        <v>52018</v>
      </c>
      <c r="B4011" t="s">
        <v>52019</v>
      </c>
      <c r="C4011" s="5">
        <v>25</v>
      </c>
      <c r="D4011" s="7">
        <v>0.37</v>
      </c>
      <c r="E4011" s="5">
        <v>15.75</v>
      </c>
    </row>
    <row r="4012" spans="1:5" x14ac:dyDescent="0.25">
      <c r="A4012" t="s">
        <v>52020</v>
      </c>
      <c r="B4012" t="s">
        <v>52021</v>
      </c>
      <c r="C4012" s="5">
        <v>25</v>
      </c>
      <c r="D4012" s="7">
        <v>0.37</v>
      </c>
      <c r="E4012" s="5">
        <v>15.75</v>
      </c>
    </row>
    <row r="4013" spans="1:5" x14ac:dyDescent="0.25">
      <c r="A4013" t="s">
        <v>52022</v>
      </c>
      <c r="B4013" t="s">
        <v>52023</v>
      </c>
      <c r="C4013" s="5">
        <v>25</v>
      </c>
      <c r="D4013" s="7">
        <v>0.37</v>
      </c>
      <c r="E4013" s="5">
        <v>15.75</v>
      </c>
    </row>
    <row r="4014" spans="1:5" x14ac:dyDescent="0.25">
      <c r="A4014" t="s">
        <v>52024</v>
      </c>
      <c r="B4014" t="s">
        <v>52025</v>
      </c>
      <c r="C4014" s="5">
        <v>25</v>
      </c>
      <c r="D4014" s="7">
        <v>0.37</v>
      </c>
      <c r="E4014" s="5">
        <v>15.75</v>
      </c>
    </row>
    <row r="4015" spans="1:5" x14ac:dyDescent="0.25">
      <c r="A4015" t="s">
        <v>52026</v>
      </c>
      <c r="B4015" t="s">
        <v>52027</v>
      </c>
      <c r="C4015" s="5">
        <v>198</v>
      </c>
      <c r="D4015" s="7">
        <v>0.37</v>
      </c>
      <c r="E4015" s="5">
        <v>124.74</v>
      </c>
    </row>
    <row r="4016" spans="1:5" x14ac:dyDescent="0.25">
      <c r="A4016" t="s">
        <v>52028</v>
      </c>
      <c r="B4016" t="s">
        <v>52029</v>
      </c>
      <c r="C4016" s="5">
        <v>582</v>
      </c>
      <c r="D4016" s="7">
        <v>0.37</v>
      </c>
      <c r="E4016" s="5">
        <v>366.66</v>
      </c>
    </row>
    <row r="4017" spans="1:5" x14ac:dyDescent="0.25">
      <c r="A4017" t="s">
        <v>52030</v>
      </c>
      <c r="B4017" t="s">
        <v>52031</v>
      </c>
      <c r="C4017" s="5">
        <v>1000</v>
      </c>
      <c r="D4017" s="7">
        <v>0.37</v>
      </c>
      <c r="E4017" s="5">
        <v>630</v>
      </c>
    </row>
    <row r="4018" spans="1:5" x14ac:dyDescent="0.25">
      <c r="A4018" t="s">
        <v>52032</v>
      </c>
      <c r="B4018" t="s">
        <v>52033</v>
      </c>
      <c r="C4018" s="5">
        <v>658</v>
      </c>
      <c r="D4018" s="7">
        <v>0.37</v>
      </c>
      <c r="E4018" s="5">
        <v>414.54</v>
      </c>
    </row>
    <row r="4019" spans="1:5" x14ac:dyDescent="0.25">
      <c r="A4019" t="s">
        <v>52034</v>
      </c>
      <c r="B4019" t="s">
        <v>52035</v>
      </c>
      <c r="C4019" s="5">
        <v>1071</v>
      </c>
      <c r="D4019" s="7">
        <v>0.37</v>
      </c>
      <c r="E4019" s="5">
        <v>674.73</v>
      </c>
    </row>
    <row r="4020" spans="1:5" x14ac:dyDescent="0.25">
      <c r="A4020" t="s">
        <v>52036</v>
      </c>
      <c r="B4020" t="s">
        <v>52037</v>
      </c>
      <c r="C4020" s="5">
        <v>1088</v>
      </c>
      <c r="D4020" s="7">
        <v>0.37</v>
      </c>
      <c r="E4020" s="5">
        <v>685.44</v>
      </c>
    </row>
    <row r="4021" spans="1:5" x14ac:dyDescent="0.25">
      <c r="A4021" t="s">
        <v>52038</v>
      </c>
      <c r="B4021" t="s">
        <v>52039</v>
      </c>
      <c r="C4021" s="5">
        <v>1342</v>
      </c>
      <c r="D4021" s="7">
        <v>0.37</v>
      </c>
      <c r="E4021" s="5">
        <v>845.46</v>
      </c>
    </row>
    <row r="4022" spans="1:5" x14ac:dyDescent="0.25">
      <c r="A4022" t="s">
        <v>52040</v>
      </c>
      <c r="B4022" t="s">
        <v>52041</v>
      </c>
      <c r="C4022" s="5">
        <v>675</v>
      </c>
      <c r="D4022" s="7">
        <v>0.37</v>
      </c>
      <c r="E4022" s="5">
        <v>425.25</v>
      </c>
    </row>
    <row r="4023" spans="1:5" x14ac:dyDescent="0.25">
      <c r="A4023" t="s">
        <v>52042</v>
      </c>
      <c r="B4023" t="s">
        <v>52043</v>
      </c>
      <c r="C4023" s="5">
        <v>670</v>
      </c>
      <c r="D4023" s="7">
        <v>0.37</v>
      </c>
      <c r="E4023" s="5">
        <v>422.1</v>
      </c>
    </row>
    <row r="4024" spans="1:5" x14ac:dyDescent="0.25">
      <c r="A4024" t="s">
        <v>52044</v>
      </c>
      <c r="B4024" t="s">
        <v>52045</v>
      </c>
      <c r="C4024" s="5">
        <v>8.5</v>
      </c>
      <c r="D4024" s="7">
        <v>0.37</v>
      </c>
      <c r="E4024" s="5">
        <v>5.3550000000000004</v>
      </c>
    </row>
    <row r="4025" spans="1:5" x14ac:dyDescent="0.25">
      <c r="A4025" t="s">
        <v>52046</v>
      </c>
      <c r="B4025" t="s">
        <v>52047</v>
      </c>
      <c r="C4025" s="5">
        <v>664</v>
      </c>
      <c r="D4025" s="7">
        <v>0.37</v>
      </c>
      <c r="E4025" s="5">
        <v>418.32</v>
      </c>
    </row>
    <row r="4026" spans="1:5" x14ac:dyDescent="0.25">
      <c r="A4026" t="s">
        <v>52048</v>
      </c>
      <c r="B4026" t="s">
        <v>52049</v>
      </c>
      <c r="C4026" s="5">
        <v>608</v>
      </c>
      <c r="D4026" s="7">
        <v>0.37</v>
      </c>
      <c r="E4026" s="5">
        <v>383.04</v>
      </c>
    </row>
    <row r="4027" spans="1:5" x14ac:dyDescent="0.25">
      <c r="A4027" t="s">
        <v>52050</v>
      </c>
      <c r="B4027" t="s">
        <v>52051</v>
      </c>
      <c r="C4027" s="5">
        <v>641</v>
      </c>
      <c r="D4027" s="7">
        <v>0.37</v>
      </c>
      <c r="E4027" s="5">
        <v>403.83</v>
      </c>
    </row>
    <row r="4028" spans="1:5" x14ac:dyDescent="0.25">
      <c r="A4028" t="s">
        <v>52052</v>
      </c>
      <c r="B4028" t="s">
        <v>52053</v>
      </c>
      <c r="C4028" s="5">
        <v>38</v>
      </c>
      <c r="D4028" s="7">
        <v>0.37</v>
      </c>
      <c r="E4028" s="5">
        <v>23.94</v>
      </c>
    </row>
    <row r="4029" spans="1:5" x14ac:dyDescent="0.25">
      <c r="A4029" t="s">
        <v>52054</v>
      </c>
      <c r="B4029" t="s">
        <v>52055</v>
      </c>
      <c r="C4029" s="5">
        <v>42</v>
      </c>
      <c r="D4029" s="7">
        <v>0.37</v>
      </c>
      <c r="E4029" s="5">
        <v>26.46</v>
      </c>
    </row>
    <row r="4030" spans="1:5" x14ac:dyDescent="0.25">
      <c r="A4030" t="s">
        <v>52056</v>
      </c>
      <c r="B4030" t="s">
        <v>52057</v>
      </c>
      <c r="C4030" s="5">
        <v>38</v>
      </c>
      <c r="D4030" s="7">
        <v>0.37</v>
      </c>
      <c r="E4030" s="5">
        <v>23.94</v>
      </c>
    </row>
    <row r="4031" spans="1:5" x14ac:dyDescent="0.25">
      <c r="A4031" t="s">
        <v>52058</v>
      </c>
      <c r="B4031" t="s">
        <v>52059</v>
      </c>
      <c r="C4031" s="5">
        <v>42</v>
      </c>
      <c r="D4031" s="7">
        <v>0.37</v>
      </c>
      <c r="E4031" s="5">
        <v>26.46</v>
      </c>
    </row>
    <row r="4032" spans="1:5" x14ac:dyDescent="0.25">
      <c r="A4032" t="s">
        <v>52060</v>
      </c>
      <c r="B4032" t="s">
        <v>52061</v>
      </c>
      <c r="C4032" s="5">
        <v>38</v>
      </c>
      <c r="D4032" s="7">
        <v>0.37</v>
      </c>
      <c r="E4032" s="5">
        <v>23.94</v>
      </c>
    </row>
    <row r="4033" spans="1:5" x14ac:dyDescent="0.25">
      <c r="A4033" t="s">
        <v>52062</v>
      </c>
      <c r="B4033" t="s">
        <v>52063</v>
      </c>
      <c r="C4033" s="5">
        <v>38</v>
      </c>
      <c r="D4033" s="7">
        <v>0.37</v>
      </c>
      <c r="E4033" s="5">
        <v>23.94</v>
      </c>
    </row>
    <row r="4034" spans="1:5" x14ac:dyDescent="0.25">
      <c r="A4034" t="s">
        <v>52064</v>
      </c>
      <c r="B4034" t="s">
        <v>52065</v>
      </c>
      <c r="C4034" s="5">
        <v>38</v>
      </c>
      <c r="D4034" s="7">
        <v>0.37</v>
      </c>
      <c r="E4034" s="5">
        <v>23.94</v>
      </c>
    </row>
    <row r="4035" spans="1:5" x14ac:dyDescent="0.25">
      <c r="A4035" t="s">
        <v>52066</v>
      </c>
      <c r="B4035" t="s">
        <v>52067</v>
      </c>
      <c r="C4035" s="5">
        <v>61</v>
      </c>
      <c r="D4035" s="7">
        <v>0.37</v>
      </c>
      <c r="E4035" s="5">
        <v>38.43</v>
      </c>
    </row>
    <row r="4036" spans="1:5" x14ac:dyDescent="0.25">
      <c r="A4036" t="s">
        <v>52068</v>
      </c>
      <c r="B4036" t="s">
        <v>52069</v>
      </c>
      <c r="C4036" s="5">
        <v>65.5</v>
      </c>
      <c r="D4036" s="7">
        <v>0.37</v>
      </c>
      <c r="E4036" s="5">
        <v>41.265000000000001</v>
      </c>
    </row>
    <row r="4037" spans="1:5" x14ac:dyDescent="0.25">
      <c r="A4037" t="s">
        <v>52070</v>
      </c>
      <c r="B4037" t="s">
        <v>52071</v>
      </c>
      <c r="C4037" s="5">
        <v>42</v>
      </c>
      <c r="D4037" s="7">
        <v>0.37</v>
      </c>
      <c r="E4037" s="5">
        <v>26.46</v>
      </c>
    </row>
    <row r="4038" spans="1:5" x14ac:dyDescent="0.25">
      <c r="A4038" t="s">
        <v>52072</v>
      </c>
      <c r="B4038" t="s">
        <v>52073</v>
      </c>
      <c r="C4038" s="5">
        <v>42</v>
      </c>
      <c r="D4038" s="7">
        <v>0.37</v>
      </c>
      <c r="E4038" s="5">
        <v>26.46</v>
      </c>
    </row>
    <row r="4039" spans="1:5" x14ac:dyDescent="0.25">
      <c r="A4039" t="s">
        <v>52074</v>
      </c>
      <c r="B4039" t="s">
        <v>52075</v>
      </c>
      <c r="C4039" s="5">
        <v>49.5</v>
      </c>
      <c r="D4039" s="7">
        <v>0.37</v>
      </c>
      <c r="E4039" s="5">
        <v>31.184999999999999</v>
      </c>
    </row>
    <row r="4040" spans="1:5" x14ac:dyDescent="0.25">
      <c r="A4040" t="s">
        <v>52076</v>
      </c>
      <c r="B4040" t="s">
        <v>52077</v>
      </c>
      <c r="C4040" s="5">
        <v>42</v>
      </c>
      <c r="D4040" s="7">
        <v>0.37</v>
      </c>
      <c r="E4040" s="5">
        <v>26.46</v>
      </c>
    </row>
    <row r="4041" spans="1:5" x14ac:dyDescent="0.25">
      <c r="A4041" t="s">
        <v>52078</v>
      </c>
      <c r="B4041" t="s">
        <v>52079</v>
      </c>
      <c r="C4041" s="5">
        <v>42</v>
      </c>
      <c r="D4041" s="7">
        <v>0.37</v>
      </c>
      <c r="E4041" s="5">
        <v>26.46</v>
      </c>
    </row>
    <row r="4042" spans="1:5" x14ac:dyDescent="0.25">
      <c r="A4042" t="s">
        <v>52080</v>
      </c>
      <c r="B4042" t="s">
        <v>52081</v>
      </c>
      <c r="C4042" s="5">
        <v>42</v>
      </c>
      <c r="D4042" s="7">
        <v>0.37</v>
      </c>
      <c r="E4042" s="5">
        <v>26.46</v>
      </c>
    </row>
    <row r="4043" spans="1:5" x14ac:dyDescent="0.25">
      <c r="A4043" t="s">
        <v>52082</v>
      </c>
      <c r="B4043" t="s">
        <v>52083</v>
      </c>
      <c r="C4043" s="5">
        <v>42</v>
      </c>
      <c r="D4043" s="7">
        <v>0.37</v>
      </c>
      <c r="E4043" s="5">
        <v>26.46</v>
      </c>
    </row>
    <row r="4044" spans="1:5" x14ac:dyDescent="0.25">
      <c r="A4044" t="s">
        <v>52084</v>
      </c>
      <c r="B4044" t="s">
        <v>52085</v>
      </c>
      <c r="C4044" s="5">
        <v>42</v>
      </c>
      <c r="D4044" s="7">
        <v>0.37</v>
      </c>
      <c r="E4044" s="5">
        <v>26.46</v>
      </c>
    </row>
    <row r="4045" spans="1:5" x14ac:dyDescent="0.25">
      <c r="A4045" t="s">
        <v>52086</v>
      </c>
      <c r="B4045" t="s">
        <v>52087</v>
      </c>
      <c r="C4045" s="5">
        <v>1787</v>
      </c>
      <c r="D4045" s="7">
        <v>0.37</v>
      </c>
      <c r="E4045" s="5">
        <v>1125.81</v>
      </c>
    </row>
    <row r="4046" spans="1:5" x14ac:dyDescent="0.25">
      <c r="A4046" t="s">
        <v>52088</v>
      </c>
      <c r="B4046" t="s">
        <v>52089</v>
      </c>
      <c r="C4046" s="5">
        <v>1970</v>
      </c>
      <c r="D4046" s="7">
        <v>0.37</v>
      </c>
      <c r="E4046" s="5">
        <v>1241.0999999999999</v>
      </c>
    </row>
    <row r="4047" spans="1:5" x14ac:dyDescent="0.25">
      <c r="A4047" t="s">
        <v>52090</v>
      </c>
      <c r="B4047" t="s">
        <v>52091</v>
      </c>
      <c r="C4047" s="5">
        <v>1999</v>
      </c>
      <c r="D4047" s="7">
        <v>0.37</v>
      </c>
      <c r="E4047" s="5">
        <v>1259.3700000000001</v>
      </c>
    </row>
    <row r="4048" spans="1:5" x14ac:dyDescent="0.25">
      <c r="A4048" t="s">
        <v>52092</v>
      </c>
      <c r="B4048" t="s">
        <v>52093</v>
      </c>
      <c r="C4048" s="5">
        <v>1601</v>
      </c>
      <c r="D4048" s="7">
        <v>0.37</v>
      </c>
      <c r="E4048" s="5">
        <v>1008.63</v>
      </c>
    </row>
    <row r="4049" spans="1:5" x14ac:dyDescent="0.25">
      <c r="A4049" t="s">
        <v>52094</v>
      </c>
      <c r="B4049" t="s">
        <v>52095</v>
      </c>
      <c r="C4049" s="5">
        <v>1760</v>
      </c>
      <c r="D4049" s="7">
        <v>0.37</v>
      </c>
      <c r="E4049" s="5">
        <v>1108.8</v>
      </c>
    </row>
    <row r="4050" spans="1:5" x14ac:dyDescent="0.25">
      <c r="A4050" t="s">
        <v>52096</v>
      </c>
      <c r="B4050" t="s">
        <v>52097</v>
      </c>
      <c r="C4050" s="5">
        <v>211</v>
      </c>
      <c r="D4050" s="7">
        <v>0.37</v>
      </c>
      <c r="E4050" s="5">
        <v>132.93</v>
      </c>
    </row>
    <row r="4051" spans="1:5" x14ac:dyDescent="0.25">
      <c r="A4051" t="s">
        <v>52098</v>
      </c>
      <c r="B4051" t="s">
        <v>52099</v>
      </c>
      <c r="C4051" s="5">
        <v>383</v>
      </c>
      <c r="D4051" s="7">
        <v>0.37</v>
      </c>
      <c r="E4051" s="5">
        <v>241.29</v>
      </c>
    </row>
    <row r="4052" spans="1:5" x14ac:dyDescent="0.25">
      <c r="A4052" t="s">
        <v>52100</v>
      </c>
      <c r="B4052" t="s">
        <v>52101</v>
      </c>
      <c r="C4052" s="5">
        <v>400</v>
      </c>
      <c r="D4052" s="7">
        <v>0.37</v>
      </c>
      <c r="E4052" s="5">
        <v>252</v>
      </c>
    </row>
    <row r="4053" spans="1:5" x14ac:dyDescent="0.25">
      <c r="A4053" t="s">
        <v>52102</v>
      </c>
      <c r="B4053" t="s">
        <v>52103</v>
      </c>
      <c r="C4053" s="5">
        <v>414</v>
      </c>
      <c r="D4053" s="7">
        <v>0.37</v>
      </c>
      <c r="E4053" s="5">
        <v>260.82</v>
      </c>
    </row>
    <row r="4054" spans="1:5" x14ac:dyDescent="0.25">
      <c r="A4054" t="s">
        <v>52104</v>
      </c>
      <c r="B4054" t="s">
        <v>52105</v>
      </c>
      <c r="C4054" s="5">
        <v>439</v>
      </c>
      <c r="D4054" s="7">
        <v>0.37</v>
      </c>
      <c r="E4054" s="5">
        <v>276.57</v>
      </c>
    </row>
    <row r="4055" spans="1:5" x14ac:dyDescent="0.25">
      <c r="A4055" t="s">
        <v>52106</v>
      </c>
      <c r="B4055" t="s">
        <v>52107</v>
      </c>
      <c r="C4055" s="5">
        <v>483</v>
      </c>
      <c r="D4055" s="7">
        <v>0.37</v>
      </c>
      <c r="E4055" s="5">
        <v>304.29000000000002</v>
      </c>
    </row>
    <row r="4056" spans="1:5" x14ac:dyDescent="0.25">
      <c r="A4056" t="s">
        <v>52108</v>
      </c>
      <c r="B4056" t="s">
        <v>52109</v>
      </c>
      <c r="C4056" s="5">
        <v>458</v>
      </c>
      <c r="D4056" s="7">
        <v>0.37</v>
      </c>
      <c r="E4056" s="5">
        <v>288.54000000000002</v>
      </c>
    </row>
    <row r="4057" spans="1:5" x14ac:dyDescent="0.25">
      <c r="A4057" t="s">
        <v>52110</v>
      </c>
      <c r="B4057" t="s">
        <v>52111</v>
      </c>
      <c r="C4057" s="5">
        <v>556</v>
      </c>
      <c r="D4057" s="7">
        <v>0.37</v>
      </c>
      <c r="E4057" s="5">
        <v>350.28000000000003</v>
      </c>
    </row>
    <row r="4058" spans="1:5" x14ac:dyDescent="0.25">
      <c r="A4058" t="s">
        <v>52112</v>
      </c>
      <c r="B4058" t="s">
        <v>52113</v>
      </c>
      <c r="C4058" s="5">
        <v>504</v>
      </c>
      <c r="D4058" s="7">
        <v>0.37</v>
      </c>
      <c r="E4058" s="5">
        <v>317.52</v>
      </c>
    </row>
    <row r="4059" spans="1:5" x14ac:dyDescent="0.25">
      <c r="A4059" t="s">
        <v>52114</v>
      </c>
      <c r="B4059" t="s">
        <v>52115</v>
      </c>
      <c r="C4059" s="5">
        <v>572</v>
      </c>
      <c r="D4059" s="7">
        <v>0.37</v>
      </c>
      <c r="E4059" s="5">
        <v>360.36</v>
      </c>
    </row>
    <row r="4060" spans="1:5" x14ac:dyDescent="0.25">
      <c r="A4060" t="s">
        <v>52116</v>
      </c>
      <c r="B4060" t="s">
        <v>52117</v>
      </c>
      <c r="C4060" s="5">
        <v>595</v>
      </c>
      <c r="D4060" s="7">
        <v>0.37</v>
      </c>
      <c r="E4060" s="5">
        <v>374.85</v>
      </c>
    </row>
    <row r="4061" spans="1:5" x14ac:dyDescent="0.25">
      <c r="A4061" t="s">
        <v>52118</v>
      </c>
      <c r="B4061" t="s">
        <v>52119</v>
      </c>
      <c r="C4061" s="5">
        <v>741</v>
      </c>
      <c r="D4061" s="7">
        <v>0.37</v>
      </c>
      <c r="E4061" s="5">
        <v>466.83</v>
      </c>
    </row>
    <row r="4062" spans="1:5" x14ac:dyDescent="0.25">
      <c r="A4062" t="s">
        <v>52120</v>
      </c>
      <c r="B4062" t="s">
        <v>52121</v>
      </c>
      <c r="C4062" s="5">
        <v>635</v>
      </c>
      <c r="D4062" s="7">
        <v>0.37</v>
      </c>
      <c r="E4062" s="5">
        <v>400.05</v>
      </c>
    </row>
    <row r="4063" spans="1:5" x14ac:dyDescent="0.25">
      <c r="A4063" t="s">
        <v>52122</v>
      </c>
      <c r="B4063" t="s">
        <v>52123</v>
      </c>
      <c r="C4063" s="5">
        <v>793</v>
      </c>
      <c r="D4063" s="7">
        <v>0.37</v>
      </c>
      <c r="E4063" s="5">
        <v>499.59000000000003</v>
      </c>
    </row>
    <row r="4064" spans="1:5" x14ac:dyDescent="0.25">
      <c r="A4064" t="s">
        <v>52124</v>
      </c>
      <c r="B4064" t="s">
        <v>52125</v>
      </c>
      <c r="C4064" s="5">
        <v>689</v>
      </c>
      <c r="D4064" s="7">
        <v>0.37</v>
      </c>
      <c r="E4064" s="5">
        <v>434.07</v>
      </c>
    </row>
    <row r="4065" spans="1:5" x14ac:dyDescent="0.25">
      <c r="A4065" t="s">
        <v>52126</v>
      </c>
      <c r="B4065" t="s">
        <v>52127</v>
      </c>
      <c r="C4065" s="5">
        <v>839</v>
      </c>
      <c r="D4065" s="7">
        <v>0.37</v>
      </c>
      <c r="E4065" s="5">
        <v>528.57000000000005</v>
      </c>
    </row>
    <row r="4066" spans="1:5" x14ac:dyDescent="0.25">
      <c r="A4066" t="s">
        <v>52128</v>
      </c>
      <c r="B4066" t="s">
        <v>52129</v>
      </c>
      <c r="C4066" s="5">
        <v>724</v>
      </c>
      <c r="D4066" s="7">
        <v>0.37</v>
      </c>
      <c r="E4066" s="5">
        <v>456.12</v>
      </c>
    </row>
    <row r="4067" spans="1:5" x14ac:dyDescent="0.25">
      <c r="A4067" t="s">
        <v>52130</v>
      </c>
      <c r="B4067" t="s">
        <v>52131</v>
      </c>
      <c r="C4067" s="5">
        <v>818</v>
      </c>
      <c r="D4067" s="7">
        <v>0.37</v>
      </c>
      <c r="E4067" s="5">
        <v>515.34</v>
      </c>
    </row>
    <row r="4068" spans="1:5" x14ac:dyDescent="0.25">
      <c r="A4068" t="s">
        <v>52132</v>
      </c>
      <c r="B4068" t="s">
        <v>52133</v>
      </c>
      <c r="C4068" s="5">
        <v>287</v>
      </c>
      <c r="D4068" s="7">
        <v>0.37</v>
      </c>
      <c r="E4068" s="5">
        <v>180.81</v>
      </c>
    </row>
    <row r="4069" spans="1:5" x14ac:dyDescent="0.25">
      <c r="A4069" t="s">
        <v>52134</v>
      </c>
      <c r="B4069" t="s">
        <v>52135</v>
      </c>
      <c r="C4069" s="5">
        <v>423</v>
      </c>
      <c r="D4069" s="7">
        <v>0.37</v>
      </c>
      <c r="E4069" s="5">
        <v>266.49</v>
      </c>
    </row>
    <row r="4070" spans="1:5" x14ac:dyDescent="0.25">
      <c r="A4070" t="s">
        <v>52136</v>
      </c>
      <c r="B4070" t="s">
        <v>52137</v>
      </c>
      <c r="C4070" s="5">
        <v>551</v>
      </c>
      <c r="D4070" s="7">
        <v>0.37</v>
      </c>
      <c r="E4070" s="5">
        <v>347.13</v>
      </c>
    </row>
    <row r="4071" spans="1:5" x14ac:dyDescent="0.25">
      <c r="A4071" t="s">
        <v>52138</v>
      </c>
      <c r="B4071" t="s">
        <v>52139</v>
      </c>
      <c r="C4071" s="5">
        <v>684</v>
      </c>
      <c r="D4071" s="7">
        <v>0.37</v>
      </c>
      <c r="E4071" s="5">
        <v>430.92</v>
      </c>
    </row>
    <row r="4072" spans="1:5" x14ac:dyDescent="0.25">
      <c r="A4072" t="s">
        <v>52140</v>
      </c>
      <c r="B4072" t="s">
        <v>52141</v>
      </c>
      <c r="C4072" s="5">
        <v>785</v>
      </c>
      <c r="D4072" s="7">
        <v>0.37</v>
      </c>
      <c r="E4072" s="5">
        <v>494.55</v>
      </c>
    </row>
    <row r="4073" spans="1:5" x14ac:dyDescent="0.25">
      <c r="A4073" t="s">
        <v>52142</v>
      </c>
      <c r="B4073" t="s">
        <v>52143</v>
      </c>
      <c r="C4073" s="5">
        <v>249</v>
      </c>
      <c r="D4073" s="7">
        <v>0.37</v>
      </c>
      <c r="E4073" s="5">
        <v>156.87</v>
      </c>
    </row>
    <row r="4074" spans="1:5" x14ac:dyDescent="0.25">
      <c r="A4074" t="s">
        <v>52144</v>
      </c>
      <c r="B4074" t="s">
        <v>52145</v>
      </c>
      <c r="C4074" s="5">
        <v>592</v>
      </c>
      <c r="D4074" s="7">
        <v>0.37</v>
      </c>
      <c r="E4074" s="5">
        <v>372.96</v>
      </c>
    </row>
    <row r="4075" spans="1:5" x14ac:dyDescent="0.25">
      <c r="A4075" t="s">
        <v>52146</v>
      </c>
      <c r="B4075" t="s">
        <v>52147</v>
      </c>
      <c r="C4075" s="5">
        <v>561</v>
      </c>
      <c r="D4075" s="7">
        <v>0.37</v>
      </c>
      <c r="E4075" s="5">
        <v>353.43</v>
      </c>
    </row>
    <row r="4076" spans="1:5" x14ac:dyDescent="0.25">
      <c r="A4076" t="s">
        <v>52148</v>
      </c>
      <c r="B4076" t="s">
        <v>52149</v>
      </c>
      <c r="C4076" s="5">
        <v>128</v>
      </c>
      <c r="D4076" s="7">
        <v>0.37</v>
      </c>
      <c r="E4076" s="5">
        <v>80.64</v>
      </c>
    </row>
    <row r="4077" spans="1:5" x14ac:dyDescent="0.25">
      <c r="A4077" t="s">
        <v>52150</v>
      </c>
      <c r="B4077" t="s">
        <v>52151</v>
      </c>
      <c r="C4077" s="5">
        <v>4283</v>
      </c>
      <c r="D4077" s="7">
        <v>0.37</v>
      </c>
      <c r="E4077" s="5">
        <v>2698.29</v>
      </c>
    </row>
    <row r="4078" spans="1:5" x14ac:dyDescent="0.25">
      <c r="A4078" t="s">
        <v>52152</v>
      </c>
      <c r="B4078" t="s">
        <v>52153</v>
      </c>
      <c r="C4078" s="5">
        <v>4938</v>
      </c>
      <c r="D4078" s="7">
        <v>0.37</v>
      </c>
      <c r="E4078" s="5">
        <v>3110.94</v>
      </c>
    </row>
    <row r="4079" spans="1:5" x14ac:dyDescent="0.25">
      <c r="A4079" t="s">
        <v>52154</v>
      </c>
      <c r="B4079" t="s">
        <v>52155</v>
      </c>
      <c r="C4079" s="5">
        <v>4627</v>
      </c>
      <c r="D4079" s="7">
        <v>0.37</v>
      </c>
      <c r="E4079" s="5">
        <v>2915.01</v>
      </c>
    </row>
    <row r="4080" spans="1:5" x14ac:dyDescent="0.25">
      <c r="A4080" t="s">
        <v>52156</v>
      </c>
      <c r="B4080" t="s">
        <v>52157</v>
      </c>
      <c r="C4080" s="5">
        <v>3995</v>
      </c>
      <c r="D4080" s="7">
        <v>0.37</v>
      </c>
      <c r="E4080" s="5">
        <v>2516.85</v>
      </c>
    </row>
    <row r="4081" spans="1:5" x14ac:dyDescent="0.25">
      <c r="A4081" t="s">
        <v>52158</v>
      </c>
      <c r="B4081" t="s">
        <v>52159</v>
      </c>
      <c r="C4081" s="5">
        <v>143</v>
      </c>
      <c r="D4081" s="7">
        <v>0.37</v>
      </c>
      <c r="E4081" s="5">
        <v>90.09</v>
      </c>
    </row>
    <row r="4082" spans="1:5" x14ac:dyDescent="0.25">
      <c r="A4082" t="s">
        <v>52160</v>
      </c>
      <c r="B4082" t="s">
        <v>52161</v>
      </c>
      <c r="C4082" s="5">
        <v>2779</v>
      </c>
      <c r="D4082" s="7">
        <v>0.37</v>
      </c>
      <c r="E4082" s="5">
        <v>1750.77</v>
      </c>
    </row>
    <row r="4083" spans="1:5" x14ac:dyDescent="0.25">
      <c r="A4083" t="s">
        <v>52162</v>
      </c>
      <c r="B4083" t="s">
        <v>52163</v>
      </c>
      <c r="C4083" s="5">
        <v>2594</v>
      </c>
      <c r="D4083" s="7">
        <v>0.37</v>
      </c>
      <c r="E4083" s="5">
        <v>1634.22</v>
      </c>
    </row>
    <row r="4084" spans="1:5" x14ac:dyDescent="0.25">
      <c r="A4084" t="s">
        <v>52164</v>
      </c>
      <c r="B4084" t="s">
        <v>52165</v>
      </c>
      <c r="C4084" s="5">
        <v>3189</v>
      </c>
      <c r="D4084" s="7">
        <v>0.37</v>
      </c>
      <c r="E4084" s="5">
        <v>2009.07</v>
      </c>
    </row>
    <row r="4085" spans="1:5" x14ac:dyDescent="0.25">
      <c r="A4085" t="s">
        <v>52166</v>
      </c>
      <c r="B4085" t="s">
        <v>52167</v>
      </c>
      <c r="C4085" s="5">
        <v>3002</v>
      </c>
      <c r="D4085" s="7">
        <v>0.37</v>
      </c>
      <c r="E4085" s="5">
        <v>1891.26</v>
      </c>
    </row>
    <row r="4086" spans="1:5" x14ac:dyDescent="0.25">
      <c r="A4086" t="s">
        <v>52168</v>
      </c>
      <c r="B4086" t="s">
        <v>52169</v>
      </c>
      <c r="C4086" s="5">
        <v>81.5</v>
      </c>
      <c r="D4086" s="7">
        <v>0.37</v>
      </c>
      <c r="E4086" s="5">
        <v>51.344999999999999</v>
      </c>
    </row>
    <row r="4087" spans="1:5" x14ac:dyDescent="0.25">
      <c r="A4087" t="s">
        <v>52170</v>
      </c>
      <c r="B4087" t="s">
        <v>52171</v>
      </c>
      <c r="C4087" s="5">
        <v>375</v>
      </c>
      <c r="D4087" s="7">
        <v>0.37</v>
      </c>
      <c r="E4087" s="5">
        <v>236.25</v>
      </c>
    </row>
    <row r="4088" spans="1:5" x14ac:dyDescent="0.25">
      <c r="A4088" t="s">
        <v>52172</v>
      </c>
      <c r="B4088" t="s">
        <v>52173</v>
      </c>
      <c r="C4088" s="5">
        <v>322</v>
      </c>
      <c r="D4088" s="7">
        <v>0.37</v>
      </c>
      <c r="E4088" s="5">
        <v>202.86</v>
      </c>
    </row>
    <row r="4089" spans="1:5" x14ac:dyDescent="0.25">
      <c r="A4089" t="s">
        <v>52174</v>
      </c>
      <c r="B4089" t="s">
        <v>52175</v>
      </c>
      <c r="C4089" s="5">
        <v>359</v>
      </c>
      <c r="D4089" s="7">
        <v>0.37</v>
      </c>
      <c r="E4089" s="5">
        <v>226.17</v>
      </c>
    </row>
    <row r="4090" spans="1:5" x14ac:dyDescent="0.25">
      <c r="A4090" t="s">
        <v>52176</v>
      </c>
      <c r="B4090" t="s">
        <v>52177</v>
      </c>
      <c r="C4090" s="5">
        <v>437</v>
      </c>
      <c r="D4090" s="7">
        <v>0.37</v>
      </c>
      <c r="E4090" s="5">
        <v>275.31</v>
      </c>
    </row>
    <row r="4091" spans="1:5" x14ac:dyDescent="0.25">
      <c r="A4091" t="s">
        <v>52178</v>
      </c>
      <c r="B4091" t="s">
        <v>52179</v>
      </c>
      <c r="C4091" s="5">
        <v>264</v>
      </c>
      <c r="D4091" s="7">
        <v>0.37</v>
      </c>
      <c r="E4091" s="5">
        <v>166.32</v>
      </c>
    </row>
    <row r="4092" spans="1:5" x14ac:dyDescent="0.25">
      <c r="A4092" t="s">
        <v>52180</v>
      </c>
      <c r="B4092" t="s">
        <v>52181</v>
      </c>
      <c r="C4092" s="5">
        <v>34</v>
      </c>
      <c r="D4092" s="7">
        <v>0.37</v>
      </c>
      <c r="E4092" s="5">
        <v>21.42</v>
      </c>
    </row>
    <row r="4093" spans="1:5" x14ac:dyDescent="0.25">
      <c r="A4093" t="s">
        <v>52182</v>
      </c>
      <c r="B4093" t="s">
        <v>52183</v>
      </c>
      <c r="C4093" s="5">
        <v>367</v>
      </c>
      <c r="D4093" s="7">
        <v>0.37</v>
      </c>
      <c r="E4093" s="5">
        <v>231.21</v>
      </c>
    </row>
    <row r="4094" spans="1:5" x14ac:dyDescent="0.25">
      <c r="A4094" t="s">
        <v>52184</v>
      </c>
      <c r="B4094" t="s">
        <v>52185</v>
      </c>
      <c r="C4094" s="5">
        <v>39.5</v>
      </c>
      <c r="D4094" s="7">
        <v>0.37</v>
      </c>
      <c r="E4094" s="5">
        <v>24.885000000000002</v>
      </c>
    </row>
    <row r="4095" spans="1:5" x14ac:dyDescent="0.25">
      <c r="A4095" t="s">
        <v>52186</v>
      </c>
      <c r="B4095" t="s">
        <v>52187</v>
      </c>
      <c r="C4095" s="5">
        <v>219</v>
      </c>
      <c r="D4095" s="7">
        <v>0.37</v>
      </c>
      <c r="E4095" s="5">
        <v>137.97</v>
      </c>
    </row>
    <row r="4096" spans="1:5" x14ac:dyDescent="0.25">
      <c r="A4096" t="s">
        <v>52188</v>
      </c>
      <c r="B4096" t="s">
        <v>52189</v>
      </c>
      <c r="C4096" s="5">
        <v>43.5</v>
      </c>
      <c r="D4096" s="7">
        <v>0.37</v>
      </c>
      <c r="E4096" s="5">
        <v>27.405000000000001</v>
      </c>
    </row>
    <row r="4097" spans="1:5" x14ac:dyDescent="0.25">
      <c r="A4097" t="s">
        <v>52190</v>
      </c>
      <c r="B4097" t="s">
        <v>52191</v>
      </c>
      <c r="C4097" s="5">
        <v>244</v>
      </c>
      <c r="D4097" s="7">
        <v>0.37</v>
      </c>
      <c r="E4097" s="5">
        <v>153.72</v>
      </c>
    </row>
    <row r="4098" spans="1:5" x14ac:dyDescent="0.25">
      <c r="A4098" t="s">
        <v>2386</v>
      </c>
      <c r="B4098" t="s">
        <v>52192</v>
      </c>
      <c r="C4098" s="5">
        <v>42.5</v>
      </c>
      <c r="D4098" s="7">
        <v>0.37</v>
      </c>
      <c r="E4098" s="5">
        <v>26.774999999999999</v>
      </c>
    </row>
    <row r="4099" spans="1:5" x14ac:dyDescent="0.25">
      <c r="A4099" t="s">
        <v>2318</v>
      </c>
      <c r="B4099" t="s">
        <v>52193</v>
      </c>
      <c r="C4099" s="5">
        <v>63</v>
      </c>
      <c r="D4099" s="7">
        <v>0.37</v>
      </c>
      <c r="E4099" s="5">
        <v>39.69</v>
      </c>
    </row>
    <row r="4100" spans="1:5" x14ac:dyDescent="0.25">
      <c r="A4100" t="s">
        <v>52194</v>
      </c>
      <c r="B4100" t="s">
        <v>52195</v>
      </c>
      <c r="C4100" s="5">
        <v>80.5</v>
      </c>
      <c r="D4100" s="7">
        <v>0.37</v>
      </c>
      <c r="E4100" s="5">
        <v>50.715000000000003</v>
      </c>
    </row>
    <row r="4101" spans="1:5" x14ac:dyDescent="0.25">
      <c r="A4101" t="s">
        <v>52196</v>
      </c>
      <c r="B4101" t="s">
        <v>52197</v>
      </c>
      <c r="C4101" s="5">
        <v>309</v>
      </c>
      <c r="D4101" s="7">
        <v>0.37</v>
      </c>
      <c r="E4101" s="5">
        <v>194.67</v>
      </c>
    </row>
    <row r="4102" spans="1:5" x14ac:dyDescent="0.25">
      <c r="A4102" t="s">
        <v>52198</v>
      </c>
      <c r="B4102" t="s">
        <v>52199</v>
      </c>
      <c r="C4102" s="5">
        <v>359</v>
      </c>
      <c r="D4102" s="7">
        <v>0.37</v>
      </c>
      <c r="E4102" s="5">
        <v>226.17</v>
      </c>
    </row>
    <row r="4103" spans="1:5" x14ac:dyDescent="0.25">
      <c r="A4103" t="s">
        <v>52200</v>
      </c>
      <c r="B4103" t="s">
        <v>52201</v>
      </c>
      <c r="C4103" s="5">
        <v>348</v>
      </c>
      <c r="D4103" s="7">
        <v>0.37</v>
      </c>
      <c r="E4103" s="5">
        <v>219.24</v>
      </c>
    </row>
    <row r="4104" spans="1:5" x14ac:dyDescent="0.25">
      <c r="A4104" t="s">
        <v>52202</v>
      </c>
      <c r="B4104" t="s">
        <v>52203</v>
      </c>
      <c r="C4104" s="5">
        <v>27</v>
      </c>
      <c r="D4104" s="7">
        <v>0.37</v>
      </c>
      <c r="E4104" s="5">
        <v>17.010000000000002</v>
      </c>
    </row>
    <row r="4105" spans="1:5" x14ac:dyDescent="0.25">
      <c r="A4105" t="s">
        <v>52204</v>
      </c>
      <c r="B4105" t="s">
        <v>52205</v>
      </c>
      <c r="C4105" s="5">
        <v>291</v>
      </c>
      <c r="D4105" s="7">
        <v>0.37</v>
      </c>
      <c r="E4105" s="5">
        <v>183.33</v>
      </c>
    </row>
    <row r="4106" spans="1:5" x14ac:dyDescent="0.25">
      <c r="A4106" t="s">
        <v>52206</v>
      </c>
      <c r="B4106" t="s">
        <v>52207</v>
      </c>
      <c r="C4106" s="5">
        <v>34</v>
      </c>
      <c r="D4106" s="7">
        <v>0.37</v>
      </c>
      <c r="E4106" s="5">
        <v>21.42</v>
      </c>
    </row>
    <row r="4107" spans="1:5" x14ac:dyDescent="0.25">
      <c r="A4107" t="s">
        <v>52208</v>
      </c>
      <c r="B4107" t="s">
        <v>52209</v>
      </c>
      <c r="C4107" s="5">
        <v>367</v>
      </c>
      <c r="D4107" s="7">
        <v>0.37</v>
      </c>
      <c r="E4107" s="5">
        <v>231.21</v>
      </c>
    </row>
    <row r="4108" spans="1:5" x14ac:dyDescent="0.25">
      <c r="A4108" t="s">
        <v>52210</v>
      </c>
      <c r="B4108" t="s">
        <v>52211</v>
      </c>
      <c r="C4108" s="5">
        <v>39.5</v>
      </c>
      <c r="D4108" s="7">
        <v>0.37</v>
      </c>
      <c r="E4108" s="5">
        <v>24.885000000000002</v>
      </c>
    </row>
    <row r="4109" spans="1:5" x14ac:dyDescent="0.25">
      <c r="A4109" t="s">
        <v>52212</v>
      </c>
      <c r="B4109" t="s">
        <v>52213</v>
      </c>
      <c r="C4109" s="5">
        <v>219</v>
      </c>
      <c r="D4109" s="7">
        <v>0.37</v>
      </c>
      <c r="E4109" s="5">
        <v>137.97</v>
      </c>
    </row>
    <row r="4110" spans="1:5" x14ac:dyDescent="0.25">
      <c r="A4110" t="s">
        <v>52214</v>
      </c>
      <c r="B4110" t="s">
        <v>52215</v>
      </c>
      <c r="C4110" s="5">
        <v>43.5</v>
      </c>
      <c r="D4110" s="7">
        <v>0.37</v>
      </c>
      <c r="E4110" s="5">
        <v>27.405000000000001</v>
      </c>
    </row>
    <row r="4111" spans="1:5" x14ac:dyDescent="0.25">
      <c r="A4111" t="s">
        <v>52216</v>
      </c>
      <c r="B4111" t="s">
        <v>52217</v>
      </c>
      <c r="C4111" s="5">
        <v>246</v>
      </c>
      <c r="D4111" s="7">
        <v>0.37</v>
      </c>
      <c r="E4111" s="5">
        <v>154.97999999999999</v>
      </c>
    </row>
    <row r="4112" spans="1:5" x14ac:dyDescent="0.25">
      <c r="A4112" t="s">
        <v>52218</v>
      </c>
      <c r="B4112" t="s">
        <v>52219</v>
      </c>
      <c r="C4112" s="5">
        <v>70.5</v>
      </c>
      <c r="D4112" s="7">
        <v>0.37</v>
      </c>
      <c r="E4112" s="5">
        <v>44.414999999999999</v>
      </c>
    </row>
    <row r="4113" spans="1:5" x14ac:dyDescent="0.25">
      <c r="A4113" t="s">
        <v>52220</v>
      </c>
      <c r="B4113" t="s">
        <v>52221</v>
      </c>
      <c r="C4113" s="5">
        <v>971</v>
      </c>
      <c r="D4113" s="7">
        <v>0.37</v>
      </c>
      <c r="E4113" s="5">
        <v>611.73</v>
      </c>
    </row>
    <row r="4114" spans="1:5" x14ac:dyDescent="0.25">
      <c r="A4114" t="s">
        <v>52222</v>
      </c>
      <c r="B4114" t="s">
        <v>52223</v>
      </c>
      <c r="C4114" s="5">
        <v>1339</v>
      </c>
      <c r="D4114" s="7">
        <v>0.37</v>
      </c>
      <c r="E4114" s="5">
        <v>843.57</v>
      </c>
    </row>
    <row r="4115" spans="1:5" x14ac:dyDescent="0.25">
      <c r="A4115" t="s">
        <v>52224</v>
      </c>
      <c r="B4115" t="s">
        <v>52225</v>
      </c>
      <c r="C4115" s="5">
        <v>1523</v>
      </c>
      <c r="D4115" s="7">
        <v>0.37</v>
      </c>
      <c r="E4115" s="5">
        <v>959.49</v>
      </c>
    </row>
    <row r="4116" spans="1:5" x14ac:dyDescent="0.25">
      <c r="A4116" t="s">
        <v>52226</v>
      </c>
      <c r="B4116" t="s">
        <v>52227</v>
      </c>
      <c r="C4116" s="5">
        <v>46.5</v>
      </c>
      <c r="D4116" s="7">
        <v>0.37</v>
      </c>
      <c r="E4116" s="5">
        <v>29.295000000000002</v>
      </c>
    </row>
    <row r="4117" spans="1:5" x14ac:dyDescent="0.25">
      <c r="A4117" t="s">
        <v>52228</v>
      </c>
      <c r="B4117" t="s">
        <v>52229</v>
      </c>
      <c r="C4117" s="5">
        <v>704</v>
      </c>
      <c r="D4117" s="7">
        <v>0.37</v>
      </c>
      <c r="E4117" s="5">
        <v>443.52</v>
      </c>
    </row>
    <row r="4118" spans="1:5" x14ac:dyDescent="0.25">
      <c r="A4118" t="s">
        <v>52230</v>
      </c>
      <c r="B4118" t="s">
        <v>52231</v>
      </c>
      <c r="C4118" s="5">
        <v>704</v>
      </c>
      <c r="D4118" s="7">
        <v>0.37</v>
      </c>
      <c r="E4118" s="5">
        <v>443.52</v>
      </c>
    </row>
    <row r="4119" spans="1:5" x14ac:dyDescent="0.25">
      <c r="A4119" t="s">
        <v>52232</v>
      </c>
      <c r="B4119" t="s">
        <v>52233</v>
      </c>
      <c r="C4119" s="5">
        <v>704</v>
      </c>
      <c r="D4119" s="7">
        <v>0.37</v>
      </c>
      <c r="E4119" s="5">
        <v>443.52</v>
      </c>
    </row>
    <row r="4120" spans="1:5" x14ac:dyDescent="0.25">
      <c r="A4120" t="s">
        <v>52234</v>
      </c>
      <c r="B4120" t="s">
        <v>52235</v>
      </c>
      <c r="C4120" s="5">
        <v>761</v>
      </c>
      <c r="D4120" s="7">
        <v>0.37</v>
      </c>
      <c r="E4120" s="5">
        <v>479.43</v>
      </c>
    </row>
    <row r="4121" spans="1:5" x14ac:dyDescent="0.25">
      <c r="A4121" t="s">
        <v>52236</v>
      </c>
      <c r="B4121" t="s">
        <v>52237</v>
      </c>
      <c r="C4121" s="5">
        <v>729</v>
      </c>
      <c r="D4121" s="7">
        <v>0.37</v>
      </c>
      <c r="E4121" s="5">
        <v>459.27</v>
      </c>
    </row>
    <row r="4122" spans="1:5" x14ac:dyDescent="0.25">
      <c r="A4122" t="s">
        <v>52238</v>
      </c>
      <c r="B4122" t="s">
        <v>52239</v>
      </c>
      <c r="C4122" s="5">
        <v>761</v>
      </c>
      <c r="D4122" s="7">
        <v>0.37</v>
      </c>
      <c r="E4122" s="5">
        <v>479.43</v>
      </c>
    </row>
    <row r="4123" spans="1:5" x14ac:dyDescent="0.25">
      <c r="A4123" t="s">
        <v>52240</v>
      </c>
      <c r="B4123" t="s">
        <v>52241</v>
      </c>
      <c r="C4123" s="5">
        <v>838</v>
      </c>
      <c r="D4123" s="7">
        <v>0.37</v>
      </c>
      <c r="E4123" s="5">
        <v>527.94000000000005</v>
      </c>
    </row>
    <row r="4124" spans="1:5" x14ac:dyDescent="0.25">
      <c r="A4124" t="s">
        <v>52242</v>
      </c>
      <c r="B4124" t="s">
        <v>52243</v>
      </c>
      <c r="C4124" s="5">
        <v>838</v>
      </c>
      <c r="D4124" s="7">
        <v>0.37</v>
      </c>
      <c r="E4124" s="5">
        <v>527.94000000000005</v>
      </c>
    </row>
    <row r="4125" spans="1:5" x14ac:dyDescent="0.25">
      <c r="A4125" t="s">
        <v>52244</v>
      </c>
      <c r="B4125" t="s">
        <v>52245</v>
      </c>
      <c r="C4125" s="5">
        <v>872</v>
      </c>
      <c r="D4125" s="7">
        <v>0.37</v>
      </c>
      <c r="E4125" s="5">
        <v>549.36</v>
      </c>
    </row>
    <row r="4126" spans="1:5" x14ac:dyDescent="0.25">
      <c r="A4126" t="s">
        <v>52246</v>
      </c>
      <c r="B4126" t="s">
        <v>52247</v>
      </c>
      <c r="C4126" s="5">
        <v>924</v>
      </c>
      <c r="D4126" s="7">
        <v>0.37</v>
      </c>
      <c r="E4126" s="5">
        <v>582.12</v>
      </c>
    </row>
    <row r="4127" spans="1:5" x14ac:dyDescent="0.25">
      <c r="A4127" t="s">
        <v>52248</v>
      </c>
      <c r="B4127" t="s">
        <v>52249</v>
      </c>
      <c r="C4127" s="5">
        <v>924</v>
      </c>
      <c r="D4127" s="7">
        <v>0.37</v>
      </c>
      <c r="E4127" s="5">
        <v>582.12</v>
      </c>
    </row>
    <row r="4128" spans="1:5" x14ac:dyDescent="0.25">
      <c r="A4128" t="s">
        <v>52250</v>
      </c>
      <c r="B4128" t="s">
        <v>52251</v>
      </c>
      <c r="C4128" s="5">
        <v>891</v>
      </c>
      <c r="D4128" s="7">
        <v>0.37</v>
      </c>
      <c r="E4128" s="5">
        <v>561.33000000000004</v>
      </c>
    </row>
    <row r="4129" spans="1:5" x14ac:dyDescent="0.25">
      <c r="A4129" t="s">
        <v>52252</v>
      </c>
      <c r="B4129" t="s">
        <v>52253</v>
      </c>
      <c r="C4129" s="5">
        <v>563</v>
      </c>
      <c r="D4129" s="7">
        <v>0.37</v>
      </c>
      <c r="E4129" s="5">
        <v>354.69</v>
      </c>
    </row>
    <row r="4130" spans="1:5" x14ac:dyDescent="0.25">
      <c r="A4130" t="s">
        <v>52254</v>
      </c>
      <c r="B4130" t="s">
        <v>52255</v>
      </c>
      <c r="C4130" s="5">
        <v>542</v>
      </c>
      <c r="D4130" s="7">
        <v>0.37</v>
      </c>
      <c r="E4130" s="5">
        <v>341.46</v>
      </c>
    </row>
    <row r="4131" spans="1:5" x14ac:dyDescent="0.25">
      <c r="A4131" t="s">
        <v>52256</v>
      </c>
      <c r="B4131" t="s">
        <v>52257</v>
      </c>
      <c r="C4131" s="5">
        <v>542</v>
      </c>
      <c r="D4131" s="7">
        <v>0.37</v>
      </c>
      <c r="E4131" s="5">
        <v>341.46</v>
      </c>
    </row>
    <row r="4132" spans="1:5" x14ac:dyDescent="0.25">
      <c r="A4132" t="s">
        <v>52258</v>
      </c>
      <c r="B4132" t="s">
        <v>52259</v>
      </c>
      <c r="C4132" s="5">
        <v>595</v>
      </c>
      <c r="D4132" s="7">
        <v>0.37</v>
      </c>
      <c r="E4132" s="5">
        <v>374.85</v>
      </c>
    </row>
    <row r="4133" spans="1:5" x14ac:dyDescent="0.25">
      <c r="A4133" t="s">
        <v>52260</v>
      </c>
      <c r="B4133" t="s">
        <v>52261</v>
      </c>
      <c r="C4133" s="5">
        <v>595</v>
      </c>
      <c r="D4133" s="7">
        <v>0.37</v>
      </c>
      <c r="E4133" s="5">
        <v>374.85</v>
      </c>
    </row>
    <row r="4134" spans="1:5" x14ac:dyDescent="0.25">
      <c r="A4134" t="s">
        <v>52262</v>
      </c>
      <c r="B4134" t="s">
        <v>52263</v>
      </c>
      <c r="C4134" s="5">
        <v>595</v>
      </c>
      <c r="D4134" s="7">
        <v>0.37</v>
      </c>
      <c r="E4134" s="5">
        <v>374.85</v>
      </c>
    </row>
    <row r="4135" spans="1:5" x14ac:dyDescent="0.25">
      <c r="A4135" t="s">
        <v>52264</v>
      </c>
      <c r="B4135" t="s">
        <v>52265</v>
      </c>
      <c r="C4135" s="5">
        <v>729</v>
      </c>
      <c r="D4135" s="7">
        <v>0.37</v>
      </c>
      <c r="E4135" s="5">
        <v>459.27</v>
      </c>
    </row>
    <row r="4136" spans="1:5" x14ac:dyDescent="0.25">
      <c r="A4136" t="s">
        <v>52266</v>
      </c>
      <c r="B4136" t="s">
        <v>52267</v>
      </c>
      <c r="C4136" s="5">
        <v>729</v>
      </c>
      <c r="D4136" s="7">
        <v>0.37</v>
      </c>
      <c r="E4136" s="5">
        <v>459.27</v>
      </c>
    </row>
    <row r="4137" spans="1:5" x14ac:dyDescent="0.25">
      <c r="A4137" t="s">
        <v>52268</v>
      </c>
      <c r="B4137" t="s">
        <v>52269</v>
      </c>
      <c r="C4137" s="5">
        <v>704</v>
      </c>
      <c r="D4137" s="7">
        <v>0.37</v>
      </c>
      <c r="E4137" s="5">
        <v>443.52</v>
      </c>
    </row>
    <row r="4138" spans="1:5" x14ac:dyDescent="0.25">
      <c r="A4138" t="s">
        <v>52270</v>
      </c>
      <c r="B4138" t="s">
        <v>52271</v>
      </c>
      <c r="C4138" s="5">
        <v>759</v>
      </c>
      <c r="D4138" s="7">
        <v>0.37</v>
      </c>
      <c r="E4138" s="5">
        <v>478.17</v>
      </c>
    </row>
    <row r="4139" spans="1:5" x14ac:dyDescent="0.25">
      <c r="A4139" t="s">
        <v>52272</v>
      </c>
      <c r="B4139" t="s">
        <v>52273</v>
      </c>
      <c r="C4139" s="5">
        <v>759</v>
      </c>
      <c r="D4139" s="7">
        <v>0.37</v>
      </c>
      <c r="E4139" s="5">
        <v>478.17</v>
      </c>
    </row>
    <row r="4140" spans="1:5" x14ac:dyDescent="0.25">
      <c r="A4140" t="s">
        <v>52274</v>
      </c>
      <c r="B4140" t="s">
        <v>52275</v>
      </c>
      <c r="C4140" s="5">
        <v>759</v>
      </c>
      <c r="D4140" s="7">
        <v>0.37</v>
      </c>
      <c r="E4140" s="5">
        <v>478.17</v>
      </c>
    </row>
    <row r="4141" spans="1:5" x14ac:dyDescent="0.25">
      <c r="A4141" t="s">
        <v>52276</v>
      </c>
      <c r="B4141" t="s">
        <v>52277</v>
      </c>
      <c r="C4141" s="5">
        <v>978</v>
      </c>
      <c r="D4141" s="7">
        <v>0.37</v>
      </c>
      <c r="E4141" s="5">
        <v>616.14</v>
      </c>
    </row>
    <row r="4142" spans="1:5" x14ac:dyDescent="0.25">
      <c r="A4142" t="s">
        <v>52278</v>
      </c>
      <c r="B4142" t="s">
        <v>52279</v>
      </c>
      <c r="C4142" s="5">
        <v>1011</v>
      </c>
      <c r="D4142" s="7">
        <v>0.37</v>
      </c>
      <c r="E4142" s="5">
        <v>636.92999999999995</v>
      </c>
    </row>
    <row r="4143" spans="1:5" x14ac:dyDescent="0.25">
      <c r="A4143" t="s">
        <v>52280</v>
      </c>
      <c r="B4143" t="s">
        <v>52281</v>
      </c>
      <c r="C4143" s="5">
        <v>1105</v>
      </c>
      <c r="D4143" s="7">
        <v>0.37</v>
      </c>
      <c r="E4143" s="5">
        <v>696.15</v>
      </c>
    </row>
    <row r="4144" spans="1:5" x14ac:dyDescent="0.25">
      <c r="A4144" t="s">
        <v>52282</v>
      </c>
      <c r="B4144" t="s">
        <v>52283</v>
      </c>
      <c r="C4144" s="5">
        <v>89.5</v>
      </c>
      <c r="D4144" s="7">
        <v>0.37</v>
      </c>
      <c r="E4144" s="5">
        <v>56.384999999999998</v>
      </c>
    </row>
    <row r="4145" spans="1:5" x14ac:dyDescent="0.25">
      <c r="A4145" t="s">
        <v>52284</v>
      </c>
      <c r="B4145" t="s">
        <v>52285</v>
      </c>
      <c r="C4145" s="5">
        <v>96</v>
      </c>
      <c r="D4145" s="7">
        <v>0.37</v>
      </c>
      <c r="E4145" s="5">
        <v>60.480000000000004</v>
      </c>
    </row>
    <row r="4146" spans="1:5" x14ac:dyDescent="0.25">
      <c r="A4146" t="s">
        <v>52286</v>
      </c>
      <c r="B4146" t="s">
        <v>52287</v>
      </c>
      <c r="C4146" s="5">
        <v>99</v>
      </c>
      <c r="D4146" s="7">
        <v>0.37</v>
      </c>
      <c r="E4146" s="5">
        <v>62.37</v>
      </c>
    </row>
    <row r="4147" spans="1:5" x14ac:dyDescent="0.25">
      <c r="A4147" t="s">
        <v>52288</v>
      </c>
      <c r="B4147" t="s">
        <v>52289</v>
      </c>
      <c r="C4147" s="5">
        <v>101</v>
      </c>
      <c r="D4147" s="7">
        <v>0.37</v>
      </c>
      <c r="E4147" s="5">
        <v>63.63</v>
      </c>
    </row>
    <row r="4148" spans="1:5" x14ac:dyDescent="0.25">
      <c r="A4148" t="s">
        <v>52290</v>
      </c>
      <c r="B4148" t="s">
        <v>52291</v>
      </c>
      <c r="C4148" s="5">
        <v>107</v>
      </c>
      <c r="D4148" s="7">
        <v>0.37</v>
      </c>
      <c r="E4148" s="5">
        <v>67.41</v>
      </c>
    </row>
    <row r="4149" spans="1:5" x14ac:dyDescent="0.25">
      <c r="A4149" t="s">
        <v>52292</v>
      </c>
      <c r="B4149" t="s">
        <v>52293</v>
      </c>
      <c r="C4149" s="5">
        <v>103</v>
      </c>
      <c r="D4149" s="7">
        <v>0.37</v>
      </c>
      <c r="E4149" s="5">
        <v>64.89</v>
      </c>
    </row>
    <row r="4150" spans="1:5" x14ac:dyDescent="0.25">
      <c r="A4150" t="s">
        <v>52294</v>
      </c>
      <c r="B4150" t="s">
        <v>52295</v>
      </c>
      <c r="C4150" s="5">
        <v>112</v>
      </c>
      <c r="D4150" s="7">
        <v>0.37</v>
      </c>
      <c r="E4150" s="5">
        <v>70.56</v>
      </c>
    </row>
    <row r="4151" spans="1:5" x14ac:dyDescent="0.25">
      <c r="A4151" t="s">
        <v>52296</v>
      </c>
      <c r="B4151" t="s">
        <v>52297</v>
      </c>
      <c r="C4151" s="5">
        <v>840</v>
      </c>
      <c r="D4151" s="7">
        <v>0.37</v>
      </c>
      <c r="E4151" s="5">
        <v>529.20000000000005</v>
      </c>
    </row>
    <row r="4152" spans="1:5" x14ac:dyDescent="0.25">
      <c r="A4152" t="s">
        <v>52298</v>
      </c>
      <c r="B4152" t="s">
        <v>52299</v>
      </c>
      <c r="C4152" s="5">
        <v>872</v>
      </c>
      <c r="D4152" s="7">
        <v>0.37</v>
      </c>
      <c r="E4152" s="5">
        <v>549.36</v>
      </c>
    </row>
    <row r="4153" spans="1:5" x14ac:dyDescent="0.25">
      <c r="A4153" t="s">
        <v>52300</v>
      </c>
      <c r="B4153" t="s">
        <v>52301</v>
      </c>
      <c r="C4153" s="5">
        <v>982</v>
      </c>
      <c r="D4153" s="7">
        <v>0.37</v>
      </c>
      <c r="E4153" s="5">
        <v>618.66</v>
      </c>
    </row>
    <row r="4154" spans="1:5" x14ac:dyDescent="0.25">
      <c r="A4154" t="s">
        <v>52302</v>
      </c>
      <c r="B4154" t="s">
        <v>52303</v>
      </c>
      <c r="C4154" s="5">
        <v>200</v>
      </c>
      <c r="D4154" s="7">
        <v>0.37</v>
      </c>
      <c r="E4154" s="5">
        <v>126</v>
      </c>
    </row>
    <row r="4155" spans="1:5" x14ac:dyDescent="0.25">
      <c r="A4155" t="s">
        <v>52304</v>
      </c>
      <c r="B4155" t="s">
        <v>52305</v>
      </c>
      <c r="C4155" s="5">
        <v>219</v>
      </c>
      <c r="D4155" s="7">
        <v>0.37</v>
      </c>
      <c r="E4155" s="5">
        <v>137.97</v>
      </c>
    </row>
    <row r="4156" spans="1:5" x14ac:dyDescent="0.25">
      <c r="A4156" t="s">
        <v>52306</v>
      </c>
      <c r="B4156" t="s">
        <v>52307</v>
      </c>
      <c r="C4156" s="5">
        <v>242</v>
      </c>
      <c r="D4156" s="7">
        <v>0.37</v>
      </c>
      <c r="E4156" s="5">
        <v>152.46</v>
      </c>
    </row>
    <row r="4157" spans="1:5" x14ac:dyDescent="0.25">
      <c r="A4157" t="s">
        <v>52308</v>
      </c>
      <c r="B4157" t="s">
        <v>52309</v>
      </c>
      <c r="C4157" s="5">
        <v>266</v>
      </c>
      <c r="D4157" s="7">
        <v>0.37</v>
      </c>
      <c r="E4157" s="5">
        <v>167.58</v>
      </c>
    </row>
    <row r="4158" spans="1:5" x14ac:dyDescent="0.25">
      <c r="A4158" t="s">
        <v>52310</v>
      </c>
      <c r="B4158" t="s">
        <v>52311</v>
      </c>
      <c r="C4158" s="5">
        <v>293</v>
      </c>
      <c r="D4158" s="7">
        <v>0.37</v>
      </c>
      <c r="E4158" s="5">
        <v>184.59</v>
      </c>
    </row>
    <row r="4159" spans="1:5" x14ac:dyDescent="0.25">
      <c r="A4159" t="s">
        <v>52312</v>
      </c>
      <c r="B4159" t="s">
        <v>52313</v>
      </c>
      <c r="C4159" s="5">
        <v>297</v>
      </c>
      <c r="D4159" s="7">
        <v>0.37</v>
      </c>
      <c r="E4159" s="5">
        <v>187.11</v>
      </c>
    </row>
    <row r="4160" spans="1:5" x14ac:dyDescent="0.25">
      <c r="A4160" t="s">
        <v>52314</v>
      </c>
      <c r="B4160" t="s">
        <v>52315</v>
      </c>
      <c r="C4160" s="5">
        <v>2362</v>
      </c>
      <c r="D4160" s="7">
        <v>0.37</v>
      </c>
      <c r="E4160" s="5">
        <v>1488.06</v>
      </c>
    </row>
    <row r="4161" spans="1:5" x14ac:dyDescent="0.25">
      <c r="A4161" t="s">
        <v>52316</v>
      </c>
      <c r="B4161" t="s">
        <v>52317</v>
      </c>
      <c r="C4161" s="5">
        <v>5337</v>
      </c>
      <c r="D4161" s="7">
        <v>0.37</v>
      </c>
      <c r="E4161" s="5">
        <v>3362.31</v>
      </c>
    </row>
    <row r="4162" spans="1:5" x14ac:dyDescent="0.25">
      <c r="A4162" t="s">
        <v>52318</v>
      </c>
      <c r="B4162" t="s">
        <v>52319</v>
      </c>
      <c r="C4162" s="5">
        <v>4253</v>
      </c>
      <c r="D4162" s="7">
        <v>0.37</v>
      </c>
      <c r="E4162" s="5">
        <v>2679.39</v>
      </c>
    </row>
    <row r="4163" spans="1:5" x14ac:dyDescent="0.25">
      <c r="A4163" t="s">
        <v>52320</v>
      </c>
      <c r="B4163" t="s">
        <v>52321</v>
      </c>
      <c r="C4163" s="5">
        <v>2485</v>
      </c>
      <c r="D4163" s="7">
        <v>0.37</v>
      </c>
      <c r="E4163" s="5">
        <v>1565.55</v>
      </c>
    </row>
    <row r="4164" spans="1:5" x14ac:dyDescent="0.25">
      <c r="A4164" t="s">
        <v>52322</v>
      </c>
      <c r="B4164" t="s">
        <v>52323</v>
      </c>
      <c r="C4164" s="5">
        <v>2623</v>
      </c>
      <c r="D4164" s="7">
        <v>0.37</v>
      </c>
      <c r="E4164" s="5">
        <v>1652.49</v>
      </c>
    </row>
    <row r="4165" spans="1:5" x14ac:dyDescent="0.25">
      <c r="A4165" t="s">
        <v>52324</v>
      </c>
      <c r="B4165" t="s">
        <v>52325</v>
      </c>
      <c r="C4165" s="5">
        <v>5964</v>
      </c>
      <c r="D4165" s="7">
        <v>0.37</v>
      </c>
      <c r="E4165" s="5">
        <v>3757.32</v>
      </c>
    </row>
    <row r="4166" spans="1:5" x14ac:dyDescent="0.25">
      <c r="A4166" t="s">
        <v>52326</v>
      </c>
      <c r="B4166" t="s">
        <v>52327</v>
      </c>
      <c r="C4166" s="5">
        <v>4556</v>
      </c>
      <c r="D4166" s="7">
        <v>0.37</v>
      </c>
      <c r="E4166" s="5">
        <v>2870.28</v>
      </c>
    </row>
    <row r="4167" spans="1:5" x14ac:dyDescent="0.25">
      <c r="A4167" t="s">
        <v>52328</v>
      </c>
      <c r="B4167" t="s">
        <v>52329</v>
      </c>
      <c r="C4167" s="5">
        <v>3005</v>
      </c>
      <c r="D4167" s="7">
        <v>0.37</v>
      </c>
      <c r="E4167" s="5">
        <v>1893.15</v>
      </c>
    </row>
    <row r="4168" spans="1:5" x14ac:dyDescent="0.25">
      <c r="A4168" t="s">
        <v>52330</v>
      </c>
      <c r="B4168" t="s">
        <v>52331</v>
      </c>
      <c r="C4168" s="5">
        <v>6354</v>
      </c>
      <c r="D4168" s="7">
        <v>0.37</v>
      </c>
      <c r="E4168" s="5">
        <v>4003.02</v>
      </c>
    </row>
    <row r="4169" spans="1:5" x14ac:dyDescent="0.25">
      <c r="A4169" t="s">
        <v>52332</v>
      </c>
      <c r="B4169" t="s">
        <v>52333</v>
      </c>
      <c r="C4169" s="5">
        <v>4881</v>
      </c>
      <c r="D4169" s="7">
        <v>0.37</v>
      </c>
      <c r="E4169" s="5">
        <v>3075.03</v>
      </c>
    </row>
    <row r="4170" spans="1:5" x14ac:dyDescent="0.25">
      <c r="A4170" t="s">
        <v>52334</v>
      </c>
      <c r="B4170" t="s">
        <v>52335</v>
      </c>
      <c r="C4170" s="5">
        <v>3255</v>
      </c>
      <c r="D4170" s="7">
        <v>0.37</v>
      </c>
      <c r="E4170" s="5">
        <v>2050.65</v>
      </c>
    </row>
    <row r="4171" spans="1:5" x14ac:dyDescent="0.25">
      <c r="A4171" t="s">
        <v>52336</v>
      </c>
      <c r="B4171" t="s">
        <v>52337</v>
      </c>
      <c r="C4171" s="5">
        <v>2780</v>
      </c>
      <c r="D4171" s="7">
        <v>0.37</v>
      </c>
      <c r="E4171" s="5">
        <v>1751.4</v>
      </c>
    </row>
    <row r="4172" spans="1:5" x14ac:dyDescent="0.25">
      <c r="A4172" t="s">
        <v>52338</v>
      </c>
      <c r="B4172" t="s">
        <v>52339</v>
      </c>
      <c r="C4172" s="5">
        <v>3151</v>
      </c>
      <c r="D4172" s="7">
        <v>0.37</v>
      </c>
      <c r="E4172" s="5">
        <v>1985.13</v>
      </c>
    </row>
    <row r="4173" spans="1:5" x14ac:dyDescent="0.25">
      <c r="A4173" t="s">
        <v>52340</v>
      </c>
      <c r="B4173" t="s">
        <v>52341</v>
      </c>
      <c r="C4173" s="5">
        <v>3401</v>
      </c>
      <c r="D4173" s="7">
        <v>0.37</v>
      </c>
      <c r="E4173" s="5">
        <v>2142.63</v>
      </c>
    </row>
    <row r="4174" spans="1:5" x14ac:dyDescent="0.25">
      <c r="A4174" t="s">
        <v>52342</v>
      </c>
      <c r="B4174" t="s">
        <v>52343</v>
      </c>
      <c r="C4174" s="5">
        <v>86</v>
      </c>
      <c r="D4174" s="7">
        <v>0.37</v>
      </c>
      <c r="E4174" s="5">
        <v>54.18</v>
      </c>
    </row>
    <row r="4175" spans="1:5" x14ac:dyDescent="0.25">
      <c r="A4175" t="s">
        <v>52344</v>
      </c>
      <c r="B4175" t="s">
        <v>52345</v>
      </c>
      <c r="C4175" s="5">
        <v>239</v>
      </c>
      <c r="D4175" s="7">
        <v>0.37</v>
      </c>
      <c r="E4175" s="5">
        <v>150.57</v>
      </c>
    </row>
    <row r="4176" spans="1:5" x14ac:dyDescent="0.25">
      <c r="A4176" t="s">
        <v>52346</v>
      </c>
      <c r="B4176" t="s">
        <v>52347</v>
      </c>
      <c r="C4176" s="5">
        <v>239</v>
      </c>
      <c r="D4176" s="7">
        <v>0.37</v>
      </c>
      <c r="E4176" s="5">
        <v>150.57</v>
      </c>
    </row>
    <row r="4177" spans="1:5" x14ac:dyDescent="0.25">
      <c r="A4177" t="s">
        <v>52348</v>
      </c>
      <c r="B4177" t="s">
        <v>52349</v>
      </c>
      <c r="C4177" s="5">
        <v>239</v>
      </c>
      <c r="D4177" s="7">
        <v>0.37</v>
      </c>
      <c r="E4177" s="5">
        <v>150.57</v>
      </c>
    </row>
    <row r="4178" spans="1:5" x14ac:dyDescent="0.25">
      <c r="A4178" t="s">
        <v>52350</v>
      </c>
      <c r="B4178" t="s">
        <v>52351</v>
      </c>
      <c r="C4178" s="5">
        <v>200</v>
      </c>
      <c r="D4178" s="7">
        <v>0.37</v>
      </c>
      <c r="E4178" s="5">
        <v>126</v>
      </c>
    </row>
    <row r="4179" spans="1:5" x14ac:dyDescent="0.25">
      <c r="A4179" t="s">
        <v>52352</v>
      </c>
      <c r="B4179" t="s">
        <v>52353</v>
      </c>
      <c r="C4179" s="5">
        <v>2995</v>
      </c>
      <c r="D4179" s="7">
        <v>0.37</v>
      </c>
      <c r="E4179" s="5">
        <v>1886.85</v>
      </c>
    </row>
    <row r="4180" spans="1:5" x14ac:dyDescent="0.25">
      <c r="A4180" t="s">
        <v>52354</v>
      </c>
      <c r="B4180" t="s">
        <v>52355</v>
      </c>
      <c r="C4180" s="5">
        <v>3218</v>
      </c>
      <c r="D4180" s="7">
        <v>0.37</v>
      </c>
      <c r="E4180" s="5">
        <v>2027.34</v>
      </c>
    </row>
    <row r="4181" spans="1:5" x14ac:dyDescent="0.25">
      <c r="A4181" t="s">
        <v>52356</v>
      </c>
      <c r="B4181" t="s">
        <v>52357</v>
      </c>
      <c r="C4181" s="5">
        <v>3394</v>
      </c>
      <c r="D4181" s="7">
        <v>0.37</v>
      </c>
      <c r="E4181" s="5">
        <v>2138.2199999999998</v>
      </c>
    </row>
    <row r="4182" spans="1:5" x14ac:dyDescent="0.25">
      <c r="A4182" t="s">
        <v>52358</v>
      </c>
      <c r="B4182" t="s">
        <v>52359</v>
      </c>
      <c r="C4182" s="5">
        <v>3419</v>
      </c>
      <c r="D4182" s="7">
        <v>0.37</v>
      </c>
      <c r="E4182" s="5">
        <v>2153.9699999999998</v>
      </c>
    </row>
    <row r="4183" spans="1:5" x14ac:dyDescent="0.25">
      <c r="A4183" t="s">
        <v>52360</v>
      </c>
      <c r="B4183" t="s">
        <v>52361</v>
      </c>
      <c r="C4183" s="5">
        <v>3522</v>
      </c>
      <c r="D4183" s="7">
        <v>0.37</v>
      </c>
      <c r="E4183" s="5">
        <v>2218.86</v>
      </c>
    </row>
    <row r="4184" spans="1:5" x14ac:dyDescent="0.25">
      <c r="A4184" t="s">
        <v>52362</v>
      </c>
      <c r="B4184" t="s">
        <v>52363</v>
      </c>
      <c r="C4184" s="5">
        <v>416</v>
      </c>
      <c r="D4184" s="7">
        <v>0.37</v>
      </c>
      <c r="E4184" s="5">
        <v>262.08</v>
      </c>
    </row>
    <row r="4185" spans="1:5" x14ac:dyDescent="0.25">
      <c r="A4185" t="s">
        <v>52364</v>
      </c>
      <c r="B4185" t="s">
        <v>52365</v>
      </c>
      <c r="C4185" s="5">
        <v>444</v>
      </c>
      <c r="D4185" s="7">
        <v>0.37</v>
      </c>
      <c r="E4185" s="5">
        <v>279.72000000000003</v>
      </c>
    </row>
    <row r="4186" spans="1:5" x14ac:dyDescent="0.25">
      <c r="A4186" t="s">
        <v>52366</v>
      </c>
      <c r="B4186" t="s">
        <v>52367</v>
      </c>
      <c r="C4186" s="5">
        <v>500</v>
      </c>
      <c r="D4186" s="7">
        <v>0.37</v>
      </c>
      <c r="E4186" s="5">
        <v>315</v>
      </c>
    </row>
    <row r="4187" spans="1:5" x14ac:dyDescent="0.25">
      <c r="A4187" t="s">
        <v>52368</v>
      </c>
      <c r="B4187" t="s">
        <v>52369</v>
      </c>
      <c r="C4187" s="5">
        <v>40.5</v>
      </c>
      <c r="D4187" s="7">
        <v>0.37</v>
      </c>
      <c r="E4187" s="5">
        <v>25.515000000000001</v>
      </c>
    </row>
    <row r="4188" spans="1:5" x14ac:dyDescent="0.25">
      <c r="A4188" t="s">
        <v>52370</v>
      </c>
      <c r="B4188" t="s">
        <v>52371</v>
      </c>
      <c r="C4188" s="5">
        <v>1885</v>
      </c>
      <c r="D4188" s="7">
        <v>0.37</v>
      </c>
      <c r="E4188" s="5">
        <v>1187.55</v>
      </c>
    </row>
    <row r="4189" spans="1:5" x14ac:dyDescent="0.25">
      <c r="A4189" t="s">
        <v>52372</v>
      </c>
      <c r="B4189" t="s">
        <v>52373</v>
      </c>
      <c r="C4189" s="5">
        <v>2010</v>
      </c>
      <c r="D4189" s="7">
        <v>0.37</v>
      </c>
      <c r="E4189" s="5">
        <v>1266.3</v>
      </c>
    </row>
    <row r="4190" spans="1:5" x14ac:dyDescent="0.25">
      <c r="A4190" t="s">
        <v>52374</v>
      </c>
      <c r="B4190" t="s">
        <v>52375</v>
      </c>
      <c r="C4190" s="5">
        <v>3476</v>
      </c>
      <c r="D4190" s="7">
        <v>0.37</v>
      </c>
      <c r="E4190" s="5">
        <v>2189.88</v>
      </c>
    </row>
    <row r="4191" spans="1:5" x14ac:dyDescent="0.25">
      <c r="A4191" t="s">
        <v>52376</v>
      </c>
      <c r="B4191" t="s">
        <v>52377</v>
      </c>
      <c r="C4191" s="5">
        <v>1937</v>
      </c>
      <c r="D4191" s="7">
        <v>0.37</v>
      </c>
      <c r="E4191" s="5">
        <v>1220.31</v>
      </c>
    </row>
    <row r="4192" spans="1:5" x14ac:dyDescent="0.25">
      <c r="A4192" t="s">
        <v>52378</v>
      </c>
      <c r="B4192" t="s">
        <v>52379</v>
      </c>
      <c r="C4192" s="5">
        <v>1831</v>
      </c>
      <c r="D4192" s="7">
        <v>0.37</v>
      </c>
      <c r="E4192" s="5">
        <v>1153.53</v>
      </c>
    </row>
    <row r="4193" spans="1:5" x14ac:dyDescent="0.25">
      <c r="A4193" t="s">
        <v>52380</v>
      </c>
      <c r="B4193" t="s">
        <v>52381</v>
      </c>
      <c r="C4193" s="5">
        <v>2108</v>
      </c>
      <c r="D4193" s="7">
        <v>0.37</v>
      </c>
      <c r="E4193" s="5">
        <v>1328.04</v>
      </c>
    </row>
    <row r="4194" spans="1:5" x14ac:dyDescent="0.25">
      <c r="A4194" t="s">
        <v>52382</v>
      </c>
      <c r="B4194" t="s">
        <v>52383</v>
      </c>
      <c r="C4194" s="5">
        <v>1999</v>
      </c>
      <c r="D4194" s="7">
        <v>0.37</v>
      </c>
      <c r="E4194" s="5">
        <v>1259.3700000000001</v>
      </c>
    </row>
    <row r="4195" spans="1:5" x14ac:dyDescent="0.25">
      <c r="A4195" t="s">
        <v>52384</v>
      </c>
      <c r="B4195" t="s">
        <v>52385</v>
      </c>
      <c r="C4195" s="5">
        <v>2132</v>
      </c>
      <c r="D4195" s="7">
        <v>0.37</v>
      </c>
      <c r="E4195" s="5">
        <v>1343.16</v>
      </c>
    </row>
    <row r="4196" spans="1:5" x14ac:dyDescent="0.25">
      <c r="A4196" t="s">
        <v>52386</v>
      </c>
      <c r="B4196" t="s">
        <v>52387</v>
      </c>
      <c r="C4196" s="5">
        <v>1927</v>
      </c>
      <c r="D4196" s="7">
        <v>0.37</v>
      </c>
      <c r="E4196" s="5">
        <v>1214.01</v>
      </c>
    </row>
    <row r="4197" spans="1:5" x14ac:dyDescent="0.25">
      <c r="A4197" t="s">
        <v>52388</v>
      </c>
      <c r="B4197" t="s">
        <v>52389</v>
      </c>
      <c r="C4197" s="5">
        <v>2230</v>
      </c>
      <c r="D4197" s="7">
        <v>0.37</v>
      </c>
      <c r="E4197" s="5">
        <v>1404.9</v>
      </c>
    </row>
    <row r="4198" spans="1:5" x14ac:dyDescent="0.25">
      <c r="A4198" t="s">
        <v>52390</v>
      </c>
      <c r="B4198" t="s">
        <v>52391</v>
      </c>
      <c r="C4198" s="5">
        <v>2205</v>
      </c>
      <c r="D4198" s="7">
        <v>0.37</v>
      </c>
      <c r="E4198" s="5">
        <v>1389.15</v>
      </c>
    </row>
    <row r="4199" spans="1:5" x14ac:dyDescent="0.25">
      <c r="A4199" t="s">
        <v>52392</v>
      </c>
      <c r="B4199" t="s">
        <v>52393</v>
      </c>
      <c r="C4199" s="5">
        <v>1999</v>
      </c>
      <c r="D4199" s="7">
        <v>0.37</v>
      </c>
      <c r="E4199" s="5">
        <v>1259.3700000000001</v>
      </c>
    </row>
    <row r="4200" spans="1:5" x14ac:dyDescent="0.25">
      <c r="A4200" t="s">
        <v>52394</v>
      </c>
      <c r="B4200" t="s">
        <v>52395</v>
      </c>
      <c r="C4200" s="5">
        <v>2351</v>
      </c>
      <c r="D4200" s="7">
        <v>0.37</v>
      </c>
      <c r="E4200" s="5">
        <v>1481.13</v>
      </c>
    </row>
    <row r="4201" spans="1:5" x14ac:dyDescent="0.25">
      <c r="A4201" t="s">
        <v>52396</v>
      </c>
      <c r="B4201" t="s">
        <v>52397</v>
      </c>
      <c r="C4201" s="5">
        <v>2145</v>
      </c>
      <c r="D4201" s="7">
        <v>0.37</v>
      </c>
      <c r="E4201" s="5">
        <v>1351.35</v>
      </c>
    </row>
    <row r="4202" spans="1:5" x14ac:dyDescent="0.25">
      <c r="A4202" t="s">
        <v>52398</v>
      </c>
      <c r="B4202" t="s">
        <v>52399</v>
      </c>
      <c r="C4202" s="5">
        <v>2278</v>
      </c>
      <c r="D4202" s="7">
        <v>0.37</v>
      </c>
      <c r="E4202" s="5">
        <v>1435.14</v>
      </c>
    </row>
    <row r="4203" spans="1:5" x14ac:dyDescent="0.25">
      <c r="A4203" t="s">
        <v>52400</v>
      </c>
      <c r="B4203" t="s">
        <v>52401</v>
      </c>
      <c r="C4203" s="5">
        <v>2068</v>
      </c>
      <c r="D4203" s="7">
        <v>0.37</v>
      </c>
      <c r="E4203" s="5">
        <v>1302.8399999999999</v>
      </c>
    </row>
    <row r="4204" spans="1:5" x14ac:dyDescent="0.25">
      <c r="A4204" t="s">
        <v>52402</v>
      </c>
      <c r="B4204" t="s">
        <v>52403</v>
      </c>
      <c r="C4204" s="5">
        <v>2328</v>
      </c>
      <c r="D4204" s="7">
        <v>0.37</v>
      </c>
      <c r="E4204" s="5">
        <v>1466.64</v>
      </c>
    </row>
    <row r="4205" spans="1:5" x14ac:dyDescent="0.25">
      <c r="A4205" t="s">
        <v>52404</v>
      </c>
      <c r="B4205" t="s">
        <v>52405</v>
      </c>
      <c r="C4205" s="5">
        <v>2114</v>
      </c>
      <c r="D4205" s="7">
        <v>0.37</v>
      </c>
      <c r="E4205" s="5">
        <v>1331.82</v>
      </c>
    </row>
    <row r="4206" spans="1:5" x14ac:dyDescent="0.25">
      <c r="A4206" t="s">
        <v>52406</v>
      </c>
      <c r="B4206" t="s">
        <v>52407</v>
      </c>
      <c r="C4206" s="5">
        <v>2351</v>
      </c>
      <c r="D4206" s="7">
        <v>0.37</v>
      </c>
      <c r="E4206" s="5">
        <v>1481.13</v>
      </c>
    </row>
    <row r="4207" spans="1:5" x14ac:dyDescent="0.25">
      <c r="A4207" t="s">
        <v>52408</v>
      </c>
      <c r="B4207" t="s">
        <v>52409</v>
      </c>
      <c r="C4207" s="5">
        <v>2139</v>
      </c>
      <c r="D4207" s="7">
        <v>0.37</v>
      </c>
      <c r="E4207" s="5">
        <v>1347.57</v>
      </c>
    </row>
    <row r="4208" spans="1:5" x14ac:dyDescent="0.25">
      <c r="A4208" t="s">
        <v>52410</v>
      </c>
      <c r="B4208" t="s">
        <v>52411</v>
      </c>
      <c r="C4208" s="5">
        <v>2401</v>
      </c>
      <c r="D4208" s="7">
        <v>0.37</v>
      </c>
      <c r="E4208" s="5">
        <v>1512.63</v>
      </c>
    </row>
    <row r="4209" spans="1:5" x14ac:dyDescent="0.25">
      <c r="A4209" t="s">
        <v>52412</v>
      </c>
      <c r="B4209" t="s">
        <v>52413</v>
      </c>
      <c r="C4209" s="5">
        <v>2351</v>
      </c>
      <c r="D4209" s="7">
        <v>0.37</v>
      </c>
      <c r="E4209" s="5">
        <v>1481.13</v>
      </c>
    </row>
    <row r="4210" spans="1:5" x14ac:dyDescent="0.25">
      <c r="A4210" t="s">
        <v>52414</v>
      </c>
      <c r="B4210" t="s">
        <v>52415</v>
      </c>
      <c r="C4210" s="5">
        <v>2132</v>
      </c>
      <c r="D4210" s="7">
        <v>0.37</v>
      </c>
      <c r="E4210" s="5">
        <v>1343.16</v>
      </c>
    </row>
    <row r="4211" spans="1:5" x14ac:dyDescent="0.25">
      <c r="A4211" t="s">
        <v>52416</v>
      </c>
      <c r="B4211" t="s">
        <v>52417</v>
      </c>
      <c r="C4211" s="5">
        <v>2426</v>
      </c>
      <c r="D4211" s="7">
        <v>0.37</v>
      </c>
      <c r="E4211" s="5">
        <v>1528.38</v>
      </c>
    </row>
    <row r="4212" spans="1:5" x14ac:dyDescent="0.25">
      <c r="A4212" t="s">
        <v>52418</v>
      </c>
      <c r="B4212" t="s">
        <v>52419</v>
      </c>
      <c r="C4212" s="5">
        <v>2205</v>
      </c>
      <c r="D4212" s="7">
        <v>0.37</v>
      </c>
      <c r="E4212" s="5">
        <v>1389.15</v>
      </c>
    </row>
    <row r="4213" spans="1:5" x14ac:dyDescent="0.25">
      <c r="A4213" t="s">
        <v>52420</v>
      </c>
      <c r="B4213" t="s">
        <v>52421</v>
      </c>
      <c r="C4213" s="5">
        <v>2426</v>
      </c>
      <c r="D4213" s="7">
        <v>0.37</v>
      </c>
      <c r="E4213" s="5">
        <v>1528.38</v>
      </c>
    </row>
    <row r="4214" spans="1:5" x14ac:dyDescent="0.25">
      <c r="A4214" t="s">
        <v>52422</v>
      </c>
      <c r="B4214" t="s">
        <v>52423</v>
      </c>
      <c r="C4214" s="5">
        <v>2205</v>
      </c>
      <c r="D4214" s="7">
        <v>0.37</v>
      </c>
      <c r="E4214" s="5">
        <v>1389.15</v>
      </c>
    </row>
    <row r="4215" spans="1:5" x14ac:dyDescent="0.25">
      <c r="A4215" t="s">
        <v>52424</v>
      </c>
      <c r="B4215" t="s">
        <v>52425</v>
      </c>
      <c r="C4215" s="5">
        <v>2617</v>
      </c>
      <c r="D4215" s="7">
        <v>0.37</v>
      </c>
      <c r="E4215" s="5">
        <v>1648.71</v>
      </c>
    </row>
    <row r="4216" spans="1:5" x14ac:dyDescent="0.25">
      <c r="A4216" t="s">
        <v>52426</v>
      </c>
      <c r="B4216" t="s">
        <v>52427</v>
      </c>
      <c r="C4216" s="5">
        <v>2401</v>
      </c>
      <c r="D4216" s="7">
        <v>0.37</v>
      </c>
      <c r="E4216" s="5">
        <v>1512.63</v>
      </c>
    </row>
    <row r="4217" spans="1:5" x14ac:dyDescent="0.25">
      <c r="A4217" t="s">
        <v>52428</v>
      </c>
      <c r="B4217" t="s">
        <v>52429</v>
      </c>
      <c r="C4217" s="5">
        <v>192</v>
      </c>
      <c r="D4217" s="7">
        <v>0.37</v>
      </c>
      <c r="E4217" s="5">
        <v>120.96000000000001</v>
      </c>
    </row>
    <row r="4218" spans="1:5" x14ac:dyDescent="0.25">
      <c r="A4218" t="s">
        <v>52430</v>
      </c>
      <c r="B4218" t="s">
        <v>52431</v>
      </c>
      <c r="C4218" s="5">
        <v>211</v>
      </c>
      <c r="D4218" s="7">
        <v>0.37</v>
      </c>
      <c r="E4218" s="5">
        <v>132.93</v>
      </c>
    </row>
    <row r="4219" spans="1:5" x14ac:dyDescent="0.25">
      <c r="A4219" t="s">
        <v>52432</v>
      </c>
      <c r="B4219" t="s">
        <v>52433</v>
      </c>
      <c r="C4219" s="5">
        <v>227</v>
      </c>
      <c r="D4219" s="7">
        <v>0.37</v>
      </c>
      <c r="E4219" s="5">
        <v>143.01</v>
      </c>
    </row>
    <row r="4220" spans="1:5" x14ac:dyDescent="0.25">
      <c r="A4220" t="s">
        <v>52434</v>
      </c>
      <c r="B4220" t="s">
        <v>52435</v>
      </c>
      <c r="C4220" s="5">
        <v>246</v>
      </c>
      <c r="D4220" s="7">
        <v>0.37</v>
      </c>
      <c r="E4220" s="5">
        <v>154.97999999999999</v>
      </c>
    </row>
    <row r="4221" spans="1:5" x14ac:dyDescent="0.25">
      <c r="A4221" t="s">
        <v>52436</v>
      </c>
      <c r="B4221" t="s">
        <v>52437</v>
      </c>
      <c r="C4221" s="5">
        <v>93</v>
      </c>
      <c r="D4221" s="7">
        <v>0.37</v>
      </c>
      <c r="E4221" s="5">
        <v>58.59</v>
      </c>
    </row>
    <row r="4222" spans="1:5" x14ac:dyDescent="0.25">
      <c r="A4222" t="s">
        <v>52438</v>
      </c>
      <c r="B4222" t="s">
        <v>52439</v>
      </c>
      <c r="C4222" s="5">
        <v>106</v>
      </c>
      <c r="D4222" s="7">
        <v>0.37</v>
      </c>
      <c r="E4222" s="5">
        <v>66.78</v>
      </c>
    </row>
    <row r="4223" spans="1:5" x14ac:dyDescent="0.25">
      <c r="A4223" t="s">
        <v>52440</v>
      </c>
      <c r="B4223" t="s">
        <v>52441</v>
      </c>
      <c r="C4223" s="5">
        <v>81.5</v>
      </c>
      <c r="D4223" s="7">
        <v>0.37</v>
      </c>
      <c r="E4223" s="5">
        <v>51.344999999999999</v>
      </c>
    </row>
    <row r="4224" spans="1:5" x14ac:dyDescent="0.25">
      <c r="A4224" t="s">
        <v>52442</v>
      </c>
      <c r="B4224" t="s">
        <v>52443</v>
      </c>
      <c r="C4224" s="5">
        <v>988</v>
      </c>
      <c r="D4224" s="7">
        <v>0.37</v>
      </c>
      <c r="E4224" s="5">
        <v>622.44000000000005</v>
      </c>
    </row>
    <row r="4225" spans="1:5" x14ac:dyDescent="0.25">
      <c r="A4225" t="s">
        <v>52444</v>
      </c>
      <c r="B4225" t="s">
        <v>52445</v>
      </c>
      <c r="C4225" s="5">
        <v>1124</v>
      </c>
      <c r="D4225" s="7">
        <v>0.37</v>
      </c>
      <c r="E4225" s="5">
        <v>708.12</v>
      </c>
    </row>
    <row r="4226" spans="1:5" x14ac:dyDescent="0.25">
      <c r="A4226" t="s">
        <v>52446</v>
      </c>
      <c r="B4226" t="s">
        <v>52447</v>
      </c>
      <c r="C4226" s="5">
        <v>312</v>
      </c>
      <c r="D4226" s="7">
        <v>0.37</v>
      </c>
      <c r="E4226" s="5">
        <v>196.56</v>
      </c>
    </row>
    <row r="4227" spans="1:5" x14ac:dyDescent="0.25">
      <c r="A4227" t="s">
        <v>52448</v>
      </c>
      <c r="B4227" t="s">
        <v>52449</v>
      </c>
      <c r="C4227" s="5">
        <v>379</v>
      </c>
      <c r="D4227" s="7">
        <v>0.37</v>
      </c>
      <c r="E4227" s="5">
        <v>238.77</v>
      </c>
    </row>
    <row r="4228" spans="1:5" x14ac:dyDescent="0.25">
      <c r="A4228" t="s">
        <v>52450</v>
      </c>
      <c r="B4228" t="s">
        <v>52451</v>
      </c>
      <c r="C4228" s="5">
        <v>421</v>
      </c>
      <c r="D4228" s="7">
        <v>0.37</v>
      </c>
      <c r="E4228" s="5">
        <v>265.23</v>
      </c>
    </row>
    <row r="4229" spans="1:5" x14ac:dyDescent="0.25">
      <c r="A4229" t="s">
        <v>52452</v>
      </c>
      <c r="B4229" t="s">
        <v>52453</v>
      </c>
      <c r="C4229" s="5">
        <v>142</v>
      </c>
      <c r="D4229" s="7">
        <v>0.37</v>
      </c>
      <c r="E4229" s="5">
        <v>89.46</v>
      </c>
    </row>
    <row r="4230" spans="1:5" x14ac:dyDescent="0.25">
      <c r="A4230" t="s">
        <v>52454</v>
      </c>
      <c r="B4230" t="s">
        <v>52455</v>
      </c>
      <c r="C4230" s="5">
        <v>163</v>
      </c>
      <c r="D4230" s="7">
        <v>0.37</v>
      </c>
      <c r="E4230" s="5">
        <v>102.69</v>
      </c>
    </row>
    <row r="4231" spans="1:5" x14ac:dyDescent="0.25">
      <c r="A4231" t="s">
        <v>52456</v>
      </c>
      <c r="B4231" t="s">
        <v>52457</v>
      </c>
      <c r="C4231" s="5">
        <v>194</v>
      </c>
      <c r="D4231" s="7">
        <v>0.37</v>
      </c>
      <c r="E4231" s="5">
        <v>122.22</v>
      </c>
    </row>
    <row r="4232" spans="1:5" x14ac:dyDescent="0.25">
      <c r="A4232" t="s">
        <v>52458</v>
      </c>
      <c r="B4232" t="s">
        <v>52459</v>
      </c>
      <c r="C4232" s="5">
        <v>388</v>
      </c>
      <c r="D4232" s="7">
        <v>0.37</v>
      </c>
      <c r="E4232" s="5">
        <v>244.44</v>
      </c>
    </row>
    <row r="4233" spans="1:5" x14ac:dyDescent="0.25">
      <c r="A4233" t="s">
        <v>52460</v>
      </c>
      <c r="B4233" t="s">
        <v>52461</v>
      </c>
      <c r="C4233" s="5">
        <v>1545</v>
      </c>
      <c r="D4233" s="7">
        <v>0.37</v>
      </c>
      <c r="E4233" s="5">
        <v>973.35</v>
      </c>
    </row>
    <row r="4234" spans="1:5" x14ac:dyDescent="0.25">
      <c r="A4234" t="s">
        <v>52462</v>
      </c>
      <c r="B4234" t="s">
        <v>52463</v>
      </c>
      <c r="C4234" s="5">
        <v>1745</v>
      </c>
      <c r="D4234" s="7">
        <v>0.37</v>
      </c>
      <c r="E4234" s="5">
        <v>1099.3499999999999</v>
      </c>
    </row>
    <row r="4235" spans="1:5" x14ac:dyDescent="0.25">
      <c r="A4235" t="s">
        <v>52464</v>
      </c>
      <c r="B4235" t="s">
        <v>52465</v>
      </c>
      <c r="C4235" s="5">
        <v>1529</v>
      </c>
      <c r="D4235" s="7">
        <v>0.37</v>
      </c>
      <c r="E4235" s="5">
        <v>963.27</v>
      </c>
    </row>
    <row r="4236" spans="1:5" x14ac:dyDescent="0.25">
      <c r="A4236" t="s">
        <v>52466</v>
      </c>
      <c r="B4236" t="s">
        <v>52467</v>
      </c>
      <c r="C4236" s="5">
        <v>1984</v>
      </c>
      <c r="D4236" s="7">
        <v>0.37</v>
      </c>
      <c r="E4236" s="5">
        <v>1249.92</v>
      </c>
    </row>
    <row r="4237" spans="1:5" x14ac:dyDescent="0.25">
      <c r="A4237" t="s">
        <v>52468</v>
      </c>
      <c r="B4237" t="s">
        <v>52469</v>
      </c>
      <c r="C4237" s="5">
        <v>2207</v>
      </c>
      <c r="D4237" s="7">
        <v>0.37</v>
      </c>
      <c r="E4237" s="5">
        <v>1390.41</v>
      </c>
    </row>
    <row r="4238" spans="1:5" x14ac:dyDescent="0.25">
      <c r="A4238" t="s">
        <v>52470</v>
      </c>
      <c r="B4238" t="s">
        <v>52467</v>
      </c>
      <c r="C4238" s="5">
        <v>1984</v>
      </c>
      <c r="D4238" s="7">
        <v>0.37</v>
      </c>
      <c r="E4238" s="5">
        <v>1249.92</v>
      </c>
    </row>
    <row r="4239" spans="1:5" x14ac:dyDescent="0.25">
      <c r="A4239" t="s">
        <v>52471</v>
      </c>
      <c r="B4239" t="s">
        <v>52472</v>
      </c>
      <c r="C4239" s="5">
        <v>2709</v>
      </c>
      <c r="D4239" s="7">
        <v>0.37</v>
      </c>
      <c r="E4239" s="5">
        <v>1706.67</v>
      </c>
    </row>
    <row r="4240" spans="1:5" x14ac:dyDescent="0.25">
      <c r="A4240" t="s">
        <v>52473</v>
      </c>
      <c r="B4240" t="s">
        <v>52474</v>
      </c>
      <c r="C4240" s="5">
        <v>1966</v>
      </c>
      <c r="D4240" s="7">
        <v>0.37</v>
      </c>
      <c r="E4240" s="5">
        <v>1238.58</v>
      </c>
    </row>
    <row r="4241" spans="1:5" x14ac:dyDescent="0.25">
      <c r="A4241" t="s">
        <v>52475</v>
      </c>
      <c r="B4241" t="s">
        <v>52476</v>
      </c>
      <c r="C4241" s="5">
        <v>2184</v>
      </c>
      <c r="D4241" s="7">
        <v>0.37</v>
      </c>
      <c r="E4241" s="5">
        <v>1375.92</v>
      </c>
    </row>
    <row r="4242" spans="1:5" x14ac:dyDescent="0.25">
      <c r="A4242" t="s">
        <v>52477</v>
      </c>
      <c r="B4242" t="s">
        <v>52474</v>
      </c>
      <c r="C4242" s="5">
        <v>1966</v>
      </c>
      <c r="D4242" s="7">
        <v>0.37</v>
      </c>
      <c r="E4242" s="5">
        <v>1238.58</v>
      </c>
    </row>
    <row r="4243" spans="1:5" x14ac:dyDescent="0.25">
      <c r="A4243" t="s">
        <v>52478</v>
      </c>
      <c r="B4243" t="s">
        <v>52476</v>
      </c>
      <c r="C4243" s="5">
        <v>2184</v>
      </c>
      <c r="D4243" s="7">
        <v>0.37</v>
      </c>
      <c r="E4243" s="5">
        <v>1375.92</v>
      </c>
    </row>
    <row r="4244" spans="1:5" x14ac:dyDescent="0.25">
      <c r="A4244" t="s">
        <v>52479</v>
      </c>
      <c r="B4244" t="s">
        <v>52480</v>
      </c>
      <c r="C4244" s="5">
        <v>24</v>
      </c>
      <c r="D4244" s="7">
        <v>0.37</v>
      </c>
      <c r="E4244" s="5">
        <v>15.120000000000001</v>
      </c>
    </row>
    <row r="4245" spans="1:5" x14ac:dyDescent="0.25">
      <c r="A4245" t="s">
        <v>52481</v>
      </c>
      <c r="B4245" t="s">
        <v>52482</v>
      </c>
      <c r="C4245" s="5">
        <v>34</v>
      </c>
      <c r="D4245" s="7">
        <v>0.37</v>
      </c>
      <c r="E4245" s="5">
        <v>21.42</v>
      </c>
    </row>
    <row r="4246" spans="1:5" x14ac:dyDescent="0.25">
      <c r="A4246" t="s">
        <v>52483</v>
      </c>
      <c r="B4246" t="s">
        <v>52484</v>
      </c>
      <c r="C4246" s="5">
        <v>39.5</v>
      </c>
      <c r="D4246" s="7">
        <v>0.37</v>
      </c>
      <c r="E4246" s="5">
        <v>24.885000000000002</v>
      </c>
    </row>
    <row r="4247" spans="1:5" x14ac:dyDescent="0.25">
      <c r="A4247" t="s">
        <v>52485</v>
      </c>
      <c r="B4247" t="s">
        <v>52486</v>
      </c>
      <c r="C4247" s="5">
        <v>41.5</v>
      </c>
      <c r="D4247" s="7">
        <v>0.37</v>
      </c>
      <c r="E4247" s="5">
        <v>26.145</v>
      </c>
    </row>
    <row r="4248" spans="1:5" x14ac:dyDescent="0.25">
      <c r="A4248" t="s">
        <v>52487</v>
      </c>
      <c r="B4248" t="s">
        <v>52488</v>
      </c>
      <c r="C4248" s="5">
        <v>120</v>
      </c>
      <c r="D4248" s="7">
        <v>0.37</v>
      </c>
      <c r="E4248" s="5">
        <v>75.599999999999994</v>
      </c>
    </row>
    <row r="4249" spans="1:5" x14ac:dyDescent="0.25">
      <c r="A4249" t="s">
        <v>52489</v>
      </c>
      <c r="B4249" t="s">
        <v>52490</v>
      </c>
      <c r="C4249" s="5">
        <v>126</v>
      </c>
      <c r="D4249" s="7">
        <v>0.37</v>
      </c>
      <c r="E4249" s="5">
        <v>79.38</v>
      </c>
    </row>
    <row r="4250" spans="1:5" x14ac:dyDescent="0.25">
      <c r="A4250" t="s">
        <v>52491</v>
      </c>
      <c r="B4250" t="s">
        <v>52492</v>
      </c>
      <c r="C4250" s="5">
        <v>128</v>
      </c>
      <c r="D4250" s="7">
        <v>0.37</v>
      </c>
      <c r="E4250" s="5">
        <v>80.64</v>
      </c>
    </row>
    <row r="4251" spans="1:5" x14ac:dyDescent="0.25">
      <c r="A4251" t="s">
        <v>52493</v>
      </c>
      <c r="B4251" t="s">
        <v>52494</v>
      </c>
      <c r="C4251" s="5">
        <v>132</v>
      </c>
      <c r="D4251" s="7">
        <v>0.37</v>
      </c>
      <c r="E4251" s="5">
        <v>83.16</v>
      </c>
    </row>
    <row r="4252" spans="1:5" x14ac:dyDescent="0.25">
      <c r="A4252" t="s">
        <v>52495</v>
      </c>
      <c r="B4252" t="s">
        <v>52496</v>
      </c>
      <c r="C4252" s="5">
        <v>145</v>
      </c>
      <c r="D4252" s="7">
        <v>0.37</v>
      </c>
      <c r="E4252" s="5">
        <v>91.35</v>
      </c>
    </row>
    <row r="4253" spans="1:5" x14ac:dyDescent="0.25">
      <c r="A4253" t="s">
        <v>52497</v>
      </c>
      <c r="B4253" t="s">
        <v>52498</v>
      </c>
      <c r="C4253" s="5">
        <v>25</v>
      </c>
      <c r="D4253" s="7">
        <v>0.37</v>
      </c>
      <c r="E4253" s="5">
        <v>15.75</v>
      </c>
    </row>
    <row r="4254" spans="1:5" x14ac:dyDescent="0.25">
      <c r="A4254" t="s">
        <v>52499</v>
      </c>
      <c r="B4254" t="s">
        <v>52500</v>
      </c>
      <c r="C4254" s="5">
        <v>550</v>
      </c>
      <c r="D4254" s="7">
        <v>0.37</v>
      </c>
      <c r="E4254" s="5">
        <v>346.5</v>
      </c>
    </row>
    <row r="4255" spans="1:5" x14ac:dyDescent="0.25">
      <c r="A4255" t="s">
        <v>52501</v>
      </c>
      <c r="B4255" t="s">
        <v>52502</v>
      </c>
      <c r="C4255" s="5">
        <v>56.5</v>
      </c>
      <c r="D4255" s="7">
        <v>0.37</v>
      </c>
      <c r="E4255" s="5">
        <v>35.594999999999999</v>
      </c>
    </row>
    <row r="4256" spans="1:5" x14ac:dyDescent="0.25">
      <c r="A4256" t="s">
        <v>52503</v>
      </c>
      <c r="B4256" t="s">
        <v>52504</v>
      </c>
      <c r="C4256" s="5">
        <v>109</v>
      </c>
      <c r="D4256" s="7">
        <v>0.37</v>
      </c>
      <c r="E4256" s="5">
        <v>68.67</v>
      </c>
    </row>
    <row r="4257" spans="1:5" x14ac:dyDescent="0.25">
      <c r="A4257" t="s">
        <v>52505</v>
      </c>
      <c r="B4257" t="s">
        <v>52506</v>
      </c>
      <c r="C4257" s="5">
        <v>64</v>
      </c>
      <c r="D4257" s="7">
        <v>0.37</v>
      </c>
      <c r="E4257" s="5">
        <v>40.32</v>
      </c>
    </row>
    <row r="4258" spans="1:5" x14ac:dyDescent="0.25">
      <c r="A4258" t="s">
        <v>52507</v>
      </c>
      <c r="B4258" t="s">
        <v>52508</v>
      </c>
      <c r="C4258" s="5">
        <v>3342</v>
      </c>
      <c r="D4258" s="7">
        <v>0.37</v>
      </c>
      <c r="E4258" s="5">
        <v>2105.46</v>
      </c>
    </row>
    <row r="4259" spans="1:5" x14ac:dyDescent="0.25">
      <c r="A4259" t="s">
        <v>52509</v>
      </c>
      <c r="B4259" t="s">
        <v>52510</v>
      </c>
      <c r="C4259" s="5">
        <v>3062</v>
      </c>
      <c r="D4259" s="7">
        <v>0.37</v>
      </c>
      <c r="E4259" s="5">
        <v>1929.06</v>
      </c>
    </row>
    <row r="4260" spans="1:5" x14ac:dyDescent="0.25">
      <c r="A4260" t="s">
        <v>52511</v>
      </c>
      <c r="B4260" t="s">
        <v>52512</v>
      </c>
      <c r="C4260" s="5">
        <v>102</v>
      </c>
      <c r="D4260" s="7">
        <v>0.37</v>
      </c>
      <c r="E4260" s="5">
        <v>64.260000000000005</v>
      </c>
    </row>
    <row r="4261" spans="1:5" x14ac:dyDescent="0.25">
      <c r="A4261" t="s">
        <v>52513</v>
      </c>
      <c r="B4261" t="s">
        <v>52514</v>
      </c>
      <c r="C4261" s="5">
        <v>103</v>
      </c>
      <c r="D4261" s="7">
        <v>0.37</v>
      </c>
      <c r="E4261" s="5">
        <v>64.89</v>
      </c>
    </row>
    <row r="4262" spans="1:5" x14ac:dyDescent="0.25">
      <c r="A4262" t="s">
        <v>52515</v>
      </c>
      <c r="B4262" t="s">
        <v>52516</v>
      </c>
      <c r="C4262" s="5">
        <v>126</v>
      </c>
      <c r="D4262" s="7">
        <v>0.37</v>
      </c>
      <c r="E4262" s="5">
        <v>79.38</v>
      </c>
    </row>
    <row r="4263" spans="1:5" x14ac:dyDescent="0.25">
      <c r="A4263" t="s">
        <v>52517</v>
      </c>
      <c r="B4263" t="s">
        <v>52518</v>
      </c>
      <c r="C4263" s="5">
        <v>2223</v>
      </c>
      <c r="D4263" s="7">
        <v>0.37</v>
      </c>
      <c r="E4263" s="5">
        <v>1400.49</v>
      </c>
    </row>
    <row r="4264" spans="1:5" x14ac:dyDescent="0.25">
      <c r="A4264" t="s">
        <v>52519</v>
      </c>
      <c r="B4264" t="s">
        <v>52520</v>
      </c>
      <c r="C4264" s="5">
        <v>108</v>
      </c>
      <c r="D4264" s="7">
        <v>0.37</v>
      </c>
      <c r="E4264" s="5">
        <v>68.040000000000006</v>
      </c>
    </row>
    <row r="4265" spans="1:5" x14ac:dyDescent="0.25">
      <c r="A4265" t="s">
        <v>52521</v>
      </c>
      <c r="B4265" t="s">
        <v>52522</v>
      </c>
      <c r="C4265" s="5">
        <v>136</v>
      </c>
      <c r="D4265" s="7">
        <v>0.37</v>
      </c>
      <c r="E4265" s="5">
        <v>85.68</v>
      </c>
    </row>
    <row r="4266" spans="1:5" x14ac:dyDescent="0.25">
      <c r="A4266" t="s">
        <v>52523</v>
      </c>
      <c r="B4266" t="s">
        <v>52524</v>
      </c>
      <c r="C4266" s="5">
        <v>322</v>
      </c>
      <c r="D4266" s="7">
        <v>0.37</v>
      </c>
      <c r="E4266" s="5">
        <v>202.86</v>
      </c>
    </row>
    <row r="4267" spans="1:5" x14ac:dyDescent="0.25">
      <c r="A4267" t="s">
        <v>52525</v>
      </c>
      <c r="B4267" t="s">
        <v>52526</v>
      </c>
      <c r="C4267" s="5">
        <v>192</v>
      </c>
      <c r="D4267" s="7">
        <v>0.37</v>
      </c>
      <c r="E4267" s="5">
        <v>120.96000000000001</v>
      </c>
    </row>
    <row r="4268" spans="1:5" x14ac:dyDescent="0.25">
      <c r="A4268" t="s">
        <v>52527</v>
      </c>
      <c r="B4268" t="s">
        <v>52528</v>
      </c>
      <c r="C4268" s="5">
        <v>979</v>
      </c>
      <c r="D4268" s="7">
        <v>0.37</v>
      </c>
      <c r="E4268" s="5">
        <v>616.77</v>
      </c>
    </row>
    <row r="4269" spans="1:5" x14ac:dyDescent="0.25">
      <c r="A4269" t="s">
        <v>52529</v>
      </c>
      <c r="B4269" t="s">
        <v>52530</v>
      </c>
      <c r="C4269" s="5">
        <v>88</v>
      </c>
      <c r="D4269" s="7">
        <v>0.37</v>
      </c>
      <c r="E4269" s="5">
        <v>55.44</v>
      </c>
    </row>
    <row r="4270" spans="1:5" x14ac:dyDescent="0.25">
      <c r="A4270" t="s">
        <v>52531</v>
      </c>
      <c r="B4270" t="s">
        <v>52532</v>
      </c>
      <c r="C4270" s="5">
        <v>196</v>
      </c>
      <c r="D4270" s="7">
        <v>0.37</v>
      </c>
      <c r="E4270" s="5">
        <v>123.48</v>
      </c>
    </row>
    <row r="4271" spans="1:5" x14ac:dyDescent="0.25">
      <c r="A4271" t="s">
        <v>52533</v>
      </c>
      <c r="B4271" t="s">
        <v>52534</v>
      </c>
      <c r="C4271" s="5">
        <v>397</v>
      </c>
      <c r="D4271" s="7">
        <v>0.37</v>
      </c>
      <c r="E4271" s="5">
        <v>250.11</v>
      </c>
    </row>
    <row r="4272" spans="1:5" x14ac:dyDescent="0.25">
      <c r="A4272" t="s">
        <v>52535</v>
      </c>
      <c r="B4272" t="s">
        <v>52536</v>
      </c>
      <c r="C4272" s="5">
        <v>337</v>
      </c>
      <c r="D4272" s="7">
        <v>0.37</v>
      </c>
      <c r="E4272" s="5">
        <v>212.31</v>
      </c>
    </row>
    <row r="4273" spans="1:5" x14ac:dyDescent="0.25">
      <c r="A4273" t="s">
        <v>52537</v>
      </c>
      <c r="B4273" t="s">
        <v>52538</v>
      </c>
      <c r="C4273" s="5">
        <v>600</v>
      </c>
      <c r="D4273" s="7">
        <v>0.37</v>
      </c>
      <c r="E4273" s="5">
        <v>378</v>
      </c>
    </row>
    <row r="4274" spans="1:5" x14ac:dyDescent="0.25">
      <c r="A4274" t="s">
        <v>52539</v>
      </c>
      <c r="B4274" t="s">
        <v>52540</v>
      </c>
      <c r="C4274" s="5">
        <v>151</v>
      </c>
      <c r="D4274" s="7">
        <v>0.37</v>
      </c>
      <c r="E4274" s="5">
        <v>95.13</v>
      </c>
    </row>
    <row r="4275" spans="1:5" x14ac:dyDescent="0.25">
      <c r="A4275" t="s">
        <v>52541</v>
      </c>
      <c r="B4275" t="s">
        <v>52542</v>
      </c>
      <c r="C4275" s="5">
        <v>283</v>
      </c>
      <c r="D4275" s="7">
        <v>0.37</v>
      </c>
      <c r="E4275" s="5">
        <v>178.29</v>
      </c>
    </row>
    <row r="4276" spans="1:5" x14ac:dyDescent="0.25">
      <c r="A4276" t="s">
        <v>52543</v>
      </c>
      <c r="B4276" t="s">
        <v>52544</v>
      </c>
      <c r="C4276" s="5">
        <v>345</v>
      </c>
      <c r="D4276" s="7">
        <v>0.37</v>
      </c>
      <c r="E4276" s="5">
        <v>217.35</v>
      </c>
    </row>
    <row r="4277" spans="1:5" x14ac:dyDescent="0.25">
      <c r="A4277" t="s">
        <v>52545</v>
      </c>
      <c r="B4277" t="s">
        <v>52546</v>
      </c>
      <c r="C4277" s="5">
        <v>318</v>
      </c>
      <c r="D4277" s="7">
        <v>0.37</v>
      </c>
      <c r="E4277" s="5">
        <v>200.34</v>
      </c>
    </row>
    <row r="4278" spans="1:5" x14ac:dyDescent="0.25">
      <c r="A4278" t="s">
        <v>52547</v>
      </c>
      <c r="B4278" t="s">
        <v>52548</v>
      </c>
      <c r="C4278" s="5">
        <v>380</v>
      </c>
      <c r="D4278" s="7">
        <v>0.37</v>
      </c>
      <c r="E4278" s="5">
        <v>239.4</v>
      </c>
    </row>
    <row r="4279" spans="1:5" x14ac:dyDescent="0.25">
      <c r="A4279" t="s">
        <v>6326</v>
      </c>
      <c r="B4279" t="s">
        <v>52549</v>
      </c>
      <c r="C4279" s="5">
        <v>336</v>
      </c>
      <c r="D4279" s="7">
        <v>0.37</v>
      </c>
      <c r="E4279" s="5">
        <v>211.68</v>
      </c>
    </row>
    <row r="4280" spans="1:5" x14ac:dyDescent="0.25">
      <c r="A4280" t="s">
        <v>52550</v>
      </c>
      <c r="B4280" t="s">
        <v>52551</v>
      </c>
      <c r="C4280" s="5">
        <v>402</v>
      </c>
      <c r="D4280" s="7">
        <v>0.37</v>
      </c>
      <c r="E4280" s="5">
        <v>253.26</v>
      </c>
    </row>
    <row r="4281" spans="1:5" x14ac:dyDescent="0.25">
      <c r="A4281" t="s">
        <v>52552</v>
      </c>
      <c r="B4281" t="s">
        <v>52553</v>
      </c>
      <c r="C4281" s="5">
        <v>273</v>
      </c>
      <c r="D4281" s="7">
        <v>0.37</v>
      </c>
      <c r="E4281" s="5">
        <v>171.99</v>
      </c>
    </row>
    <row r="4282" spans="1:5" x14ac:dyDescent="0.25">
      <c r="A4282" t="s">
        <v>52554</v>
      </c>
      <c r="B4282" t="s">
        <v>52555</v>
      </c>
      <c r="C4282" s="5">
        <v>15.5</v>
      </c>
      <c r="D4282" s="7">
        <v>0.37</v>
      </c>
      <c r="E4282" s="5">
        <v>9.7650000000000006</v>
      </c>
    </row>
    <row r="4283" spans="1:5" x14ac:dyDescent="0.25">
      <c r="A4283" t="s">
        <v>52556</v>
      </c>
      <c r="B4283" t="s">
        <v>52557</v>
      </c>
      <c r="C4283" s="5">
        <v>631</v>
      </c>
      <c r="D4283" s="7">
        <v>0.37</v>
      </c>
      <c r="E4283" s="5">
        <v>397.53000000000003</v>
      </c>
    </row>
    <row r="4284" spans="1:5" x14ac:dyDescent="0.25">
      <c r="A4284" t="s">
        <v>52558</v>
      </c>
      <c r="B4284" t="s">
        <v>52559</v>
      </c>
      <c r="C4284" s="5">
        <v>21</v>
      </c>
      <c r="D4284" s="7">
        <v>0.37</v>
      </c>
      <c r="E4284" s="5">
        <v>13.23</v>
      </c>
    </row>
    <row r="4285" spans="1:5" x14ac:dyDescent="0.25">
      <c r="A4285" t="s">
        <v>52560</v>
      </c>
      <c r="B4285" t="s">
        <v>52561</v>
      </c>
      <c r="C4285" s="5">
        <v>225</v>
      </c>
      <c r="D4285" s="7">
        <v>0.37</v>
      </c>
      <c r="E4285" s="5">
        <v>141.75</v>
      </c>
    </row>
    <row r="4286" spans="1:5" x14ac:dyDescent="0.25">
      <c r="A4286" t="s">
        <v>52562</v>
      </c>
      <c r="B4286" t="s">
        <v>52563</v>
      </c>
      <c r="C4286" s="5">
        <v>427</v>
      </c>
      <c r="D4286" s="7">
        <v>0.37</v>
      </c>
      <c r="E4286" s="5">
        <v>269.01</v>
      </c>
    </row>
    <row r="4287" spans="1:5" x14ac:dyDescent="0.25">
      <c r="A4287" t="s">
        <v>52564</v>
      </c>
      <c r="B4287" t="s">
        <v>52565</v>
      </c>
      <c r="C4287" s="5">
        <v>24</v>
      </c>
      <c r="D4287" s="7">
        <v>0.37</v>
      </c>
      <c r="E4287" s="5">
        <v>15.120000000000001</v>
      </c>
    </row>
    <row r="4288" spans="1:5" x14ac:dyDescent="0.25">
      <c r="A4288" t="s">
        <v>52566</v>
      </c>
      <c r="B4288" t="s">
        <v>52567</v>
      </c>
      <c r="C4288" s="5">
        <v>35.5</v>
      </c>
      <c r="D4288" s="7">
        <v>0.37</v>
      </c>
      <c r="E4288" s="5">
        <v>22.364999999999998</v>
      </c>
    </row>
    <row r="4289" spans="1:5" x14ac:dyDescent="0.25">
      <c r="A4289" t="s">
        <v>52568</v>
      </c>
      <c r="B4289" t="s">
        <v>52569</v>
      </c>
      <c r="C4289" s="5">
        <v>39.5</v>
      </c>
      <c r="D4289" s="7">
        <v>0.37</v>
      </c>
      <c r="E4289" s="5">
        <v>24.885000000000002</v>
      </c>
    </row>
    <row r="4290" spans="1:5" x14ac:dyDescent="0.25">
      <c r="A4290" t="s">
        <v>52570</v>
      </c>
      <c r="B4290" t="s">
        <v>52571</v>
      </c>
      <c r="C4290" s="5">
        <v>44.5</v>
      </c>
      <c r="D4290" s="7">
        <v>0.37</v>
      </c>
      <c r="E4290" s="5">
        <v>28.035</v>
      </c>
    </row>
    <row r="4291" spans="1:5" x14ac:dyDescent="0.25">
      <c r="A4291" t="s">
        <v>52572</v>
      </c>
      <c r="B4291" t="s">
        <v>52573</v>
      </c>
      <c r="C4291" s="5">
        <v>153</v>
      </c>
      <c r="D4291" s="7">
        <v>0.37</v>
      </c>
      <c r="E4291" s="5">
        <v>96.39</v>
      </c>
    </row>
    <row r="4292" spans="1:5" x14ac:dyDescent="0.25">
      <c r="A4292" t="s">
        <v>52574</v>
      </c>
      <c r="B4292" t="s">
        <v>52575</v>
      </c>
      <c r="C4292" s="5">
        <v>338</v>
      </c>
      <c r="D4292" s="7">
        <v>0.37</v>
      </c>
      <c r="E4292" s="5">
        <v>212.94</v>
      </c>
    </row>
    <row r="4293" spans="1:5" x14ac:dyDescent="0.25">
      <c r="A4293" t="s">
        <v>52576</v>
      </c>
      <c r="B4293" t="s">
        <v>52577</v>
      </c>
      <c r="C4293" s="5">
        <v>20</v>
      </c>
      <c r="D4293" s="7">
        <v>0.37</v>
      </c>
      <c r="E4293" s="5">
        <v>12.6</v>
      </c>
    </row>
    <row r="4294" spans="1:5" x14ac:dyDescent="0.25">
      <c r="A4294" t="s">
        <v>52578</v>
      </c>
      <c r="B4294" t="s">
        <v>52579</v>
      </c>
      <c r="C4294" s="5">
        <v>24</v>
      </c>
      <c r="D4294" s="7">
        <v>0.37</v>
      </c>
      <c r="E4294" s="5">
        <v>15.120000000000001</v>
      </c>
    </row>
    <row r="4295" spans="1:5" x14ac:dyDescent="0.25">
      <c r="A4295" t="s">
        <v>52580</v>
      </c>
      <c r="B4295" t="s">
        <v>52581</v>
      </c>
      <c r="C4295" s="5">
        <v>137</v>
      </c>
      <c r="D4295" s="7">
        <v>0.37</v>
      </c>
      <c r="E4295" s="5">
        <v>86.31</v>
      </c>
    </row>
    <row r="4296" spans="1:5" x14ac:dyDescent="0.25">
      <c r="A4296" t="s">
        <v>52582</v>
      </c>
      <c r="B4296" t="s">
        <v>52583</v>
      </c>
      <c r="C4296" s="5">
        <v>292</v>
      </c>
      <c r="D4296" s="7">
        <v>0.37</v>
      </c>
      <c r="E4296" s="5">
        <v>183.96</v>
      </c>
    </row>
    <row r="4297" spans="1:5" x14ac:dyDescent="0.25">
      <c r="A4297" t="s">
        <v>52584</v>
      </c>
      <c r="B4297" t="s">
        <v>52585</v>
      </c>
      <c r="C4297" s="5">
        <v>323</v>
      </c>
      <c r="D4297" s="7">
        <v>0.37</v>
      </c>
      <c r="E4297" s="5">
        <v>203.49</v>
      </c>
    </row>
    <row r="4298" spans="1:5" x14ac:dyDescent="0.25">
      <c r="A4298" t="s">
        <v>52586</v>
      </c>
      <c r="B4298" t="s">
        <v>52587</v>
      </c>
      <c r="C4298" s="5">
        <v>458</v>
      </c>
      <c r="D4298" s="7">
        <v>0.37</v>
      </c>
      <c r="E4298" s="5">
        <v>288.54000000000002</v>
      </c>
    </row>
    <row r="4299" spans="1:5" x14ac:dyDescent="0.25">
      <c r="A4299" t="s">
        <v>52588</v>
      </c>
      <c r="B4299" t="s">
        <v>52589</v>
      </c>
      <c r="C4299" s="5">
        <v>14.5</v>
      </c>
      <c r="D4299" s="7">
        <v>0.37</v>
      </c>
      <c r="E4299" s="5">
        <v>9.1349999999999998</v>
      </c>
    </row>
    <row r="4300" spans="1:5" x14ac:dyDescent="0.25">
      <c r="A4300" t="s">
        <v>52590</v>
      </c>
      <c r="B4300" t="s">
        <v>52591</v>
      </c>
      <c r="C4300" s="5">
        <v>147</v>
      </c>
      <c r="D4300" s="7">
        <v>0.37</v>
      </c>
      <c r="E4300" s="5">
        <v>92.61</v>
      </c>
    </row>
    <row r="4301" spans="1:5" x14ac:dyDescent="0.25">
      <c r="A4301" t="s">
        <v>52592</v>
      </c>
      <c r="B4301" t="s">
        <v>52593</v>
      </c>
      <c r="C4301" s="5">
        <v>557</v>
      </c>
      <c r="D4301" s="7">
        <v>0.37</v>
      </c>
      <c r="E4301" s="5">
        <v>350.91</v>
      </c>
    </row>
    <row r="4302" spans="1:5" x14ac:dyDescent="0.25">
      <c r="A4302" t="s">
        <v>52594</v>
      </c>
      <c r="B4302" t="s">
        <v>52595</v>
      </c>
      <c r="C4302" s="5">
        <v>19</v>
      </c>
      <c r="D4302" s="7">
        <v>0.37</v>
      </c>
      <c r="E4302" s="5">
        <v>11.97</v>
      </c>
    </row>
    <row r="4303" spans="1:5" x14ac:dyDescent="0.25">
      <c r="A4303" t="s">
        <v>52596</v>
      </c>
      <c r="B4303" t="s">
        <v>52597</v>
      </c>
      <c r="C4303" s="5">
        <v>198</v>
      </c>
      <c r="D4303" s="7">
        <v>0.37</v>
      </c>
      <c r="E4303" s="5">
        <v>124.74</v>
      </c>
    </row>
    <row r="4304" spans="1:5" x14ac:dyDescent="0.25">
      <c r="A4304" t="s">
        <v>52598</v>
      </c>
      <c r="B4304" t="s">
        <v>52599</v>
      </c>
      <c r="C4304" s="5">
        <v>371</v>
      </c>
      <c r="D4304" s="7">
        <v>0.37</v>
      </c>
      <c r="E4304" s="5">
        <v>233.73</v>
      </c>
    </row>
    <row r="4305" spans="1:5" x14ac:dyDescent="0.25">
      <c r="A4305" t="s">
        <v>52600</v>
      </c>
      <c r="B4305" t="s">
        <v>52601</v>
      </c>
      <c r="C4305" s="5">
        <v>23</v>
      </c>
      <c r="D4305" s="7">
        <v>0.37</v>
      </c>
      <c r="E4305" s="5">
        <v>14.49</v>
      </c>
    </row>
    <row r="4306" spans="1:5" x14ac:dyDescent="0.25">
      <c r="A4306" t="s">
        <v>52602</v>
      </c>
      <c r="B4306" t="s">
        <v>52603</v>
      </c>
      <c r="C4306" s="5">
        <v>31</v>
      </c>
      <c r="D4306" s="7">
        <v>0.37</v>
      </c>
      <c r="E4306" s="5">
        <v>19.53</v>
      </c>
    </row>
    <row r="4307" spans="1:5" x14ac:dyDescent="0.25">
      <c r="A4307" t="s">
        <v>52604</v>
      </c>
      <c r="B4307" t="s">
        <v>52605</v>
      </c>
      <c r="C4307" s="5">
        <v>167</v>
      </c>
      <c r="D4307" s="7">
        <v>0.37</v>
      </c>
      <c r="E4307" s="5">
        <v>105.21</v>
      </c>
    </row>
    <row r="4308" spans="1:5" x14ac:dyDescent="0.25">
      <c r="A4308" t="s">
        <v>52606</v>
      </c>
      <c r="B4308" t="s">
        <v>52607</v>
      </c>
      <c r="C4308" s="5">
        <v>38.5</v>
      </c>
      <c r="D4308" s="7">
        <v>0.37</v>
      </c>
      <c r="E4308" s="5">
        <v>24.254999999999999</v>
      </c>
    </row>
    <row r="4309" spans="1:5" x14ac:dyDescent="0.25">
      <c r="A4309" t="s">
        <v>52608</v>
      </c>
      <c r="B4309" t="s">
        <v>52609</v>
      </c>
      <c r="C4309" s="5">
        <v>41.5</v>
      </c>
      <c r="D4309" s="7">
        <v>0.37</v>
      </c>
      <c r="E4309" s="5">
        <v>26.145</v>
      </c>
    </row>
    <row r="4310" spans="1:5" x14ac:dyDescent="0.25">
      <c r="A4310" t="s">
        <v>52610</v>
      </c>
      <c r="B4310" t="s">
        <v>52611</v>
      </c>
      <c r="C4310" s="5">
        <v>167</v>
      </c>
      <c r="D4310" s="7">
        <v>0.37</v>
      </c>
      <c r="E4310" s="5">
        <v>105.21</v>
      </c>
    </row>
    <row r="4311" spans="1:5" x14ac:dyDescent="0.25">
      <c r="A4311" t="s">
        <v>52612</v>
      </c>
      <c r="B4311" t="s">
        <v>52613</v>
      </c>
      <c r="C4311" s="5">
        <v>53</v>
      </c>
      <c r="D4311" s="7">
        <v>0.37</v>
      </c>
      <c r="E4311" s="5">
        <v>33.39</v>
      </c>
    </row>
    <row r="4312" spans="1:5" x14ac:dyDescent="0.25">
      <c r="A4312" t="s">
        <v>52614</v>
      </c>
      <c r="B4312" t="s">
        <v>52615</v>
      </c>
      <c r="C4312" s="5">
        <v>124</v>
      </c>
      <c r="D4312" s="7">
        <v>0.37</v>
      </c>
      <c r="E4312" s="5">
        <v>78.12</v>
      </c>
    </row>
    <row r="4313" spans="1:5" x14ac:dyDescent="0.25">
      <c r="A4313" t="s">
        <v>52616</v>
      </c>
      <c r="B4313" t="s">
        <v>52617</v>
      </c>
      <c r="C4313" s="5">
        <v>149</v>
      </c>
      <c r="D4313" s="7">
        <v>0.37</v>
      </c>
      <c r="E4313" s="5">
        <v>93.87</v>
      </c>
    </row>
    <row r="4314" spans="1:5" x14ac:dyDescent="0.25">
      <c r="A4314" t="s">
        <v>52618</v>
      </c>
      <c r="B4314" t="s">
        <v>52619</v>
      </c>
      <c r="C4314" s="5">
        <v>188</v>
      </c>
      <c r="D4314" s="7">
        <v>0.37</v>
      </c>
      <c r="E4314" s="5">
        <v>118.44</v>
      </c>
    </row>
    <row r="4315" spans="1:5" x14ac:dyDescent="0.25">
      <c r="A4315" t="s">
        <v>52620</v>
      </c>
      <c r="B4315" t="s">
        <v>52621</v>
      </c>
      <c r="C4315" s="5">
        <v>22</v>
      </c>
      <c r="D4315" s="7">
        <v>0.37</v>
      </c>
      <c r="E4315" s="5">
        <v>13.86</v>
      </c>
    </row>
    <row r="4316" spans="1:5" x14ac:dyDescent="0.25">
      <c r="A4316" t="s">
        <v>52622</v>
      </c>
      <c r="B4316" t="s">
        <v>52623</v>
      </c>
      <c r="C4316" s="5">
        <v>26</v>
      </c>
      <c r="D4316" s="7">
        <v>0.37</v>
      </c>
      <c r="E4316" s="5">
        <v>16.38</v>
      </c>
    </row>
    <row r="4317" spans="1:5" x14ac:dyDescent="0.25">
      <c r="A4317" t="s">
        <v>52624</v>
      </c>
      <c r="B4317" t="s">
        <v>52625</v>
      </c>
      <c r="C4317" s="5">
        <v>39.5</v>
      </c>
      <c r="D4317" s="7">
        <v>0.37</v>
      </c>
      <c r="E4317" s="5">
        <v>24.885000000000002</v>
      </c>
    </row>
    <row r="4318" spans="1:5" x14ac:dyDescent="0.25">
      <c r="A4318" t="s">
        <v>52626</v>
      </c>
      <c r="B4318" t="s">
        <v>52627</v>
      </c>
      <c r="C4318" s="5">
        <v>490</v>
      </c>
      <c r="D4318" s="7">
        <v>0.37</v>
      </c>
      <c r="E4318" s="5">
        <v>308.7</v>
      </c>
    </row>
    <row r="4319" spans="1:5" x14ac:dyDescent="0.25">
      <c r="A4319" t="s">
        <v>52628</v>
      </c>
      <c r="B4319" t="s">
        <v>52629</v>
      </c>
      <c r="C4319" s="5">
        <v>118</v>
      </c>
      <c r="D4319" s="7">
        <v>0.37</v>
      </c>
      <c r="E4319" s="5">
        <v>74.34</v>
      </c>
    </row>
    <row r="4320" spans="1:5" x14ac:dyDescent="0.25">
      <c r="A4320" t="s">
        <v>52630</v>
      </c>
      <c r="B4320" t="s">
        <v>52631</v>
      </c>
      <c r="C4320" s="5">
        <v>369</v>
      </c>
      <c r="D4320" s="7">
        <v>0.37</v>
      </c>
      <c r="E4320" s="5">
        <v>232.47</v>
      </c>
    </row>
    <row r="4321" spans="1:5" x14ac:dyDescent="0.25">
      <c r="A4321" t="s">
        <v>52632</v>
      </c>
      <c r="B4321" t="s">
        <v>52633</v>
      </c>
      <c r="C4321" s="5">
        <v>34</v>
      </c>
      <c r="D4321" s="7">
        <v>0.37</v>
      </c>
      <c r="E4321" s="5">
        <v>21.42</v>
      </c>
    </row>
    <row r="4322" spans="1:5" x14ac:dyDescent="0.25">
      <c r="A4322" t="s">
        <v>52634</v>
      </c>
      <c r="B4322" t="s">
        <v>52635</v>
      </c>
      <c r="C4322" s="5">
        <v>464</v>
      </c>
      <c r="D4322" s="7">
        <v>0.37</v>
      </c>
      <c r="E4322" s="5">
        <v>292.32</v>
      </c>
    </row>
    <row r="4323" spans="1:5" x14ac:dyDescent="0.25">
      <c r="A4323" t="s">
        <v>52636</v>
      </c>
      <c r="B4323" t="s">
        <v>52637</v>
      </c>
      <c r="C4323" s="5">
        <v>34</v>
      </c>
      <c r="D4323" s="7">
        <v>0.37</v>
      </c>
      <c r="E4323" s="5">
        <v>21.42</v>
      </c>
    </row>
    <row r="4324" spans="1:5" x14ac:dyDescent="0.25">
      <c r="A4324" t="s">
        <v>52638</v>
      </c>
      <c r="B4324" t="s">
        <v>52639</v>
      </c>
      <c r="C4324" s="5">
        <v>40.5</v>
      </c>
      <c r="D4324" s="7">
        <v>0.37</v>
      </c>
      <c r="E4324" s="5">
        <v>25.515000000000001</v>
      </c>
    </row>
    <row r="4325" spans="1:5" x14ac:dyDescent="0.25">
      <c r="A4325" t="s">
        <v>52640</v>
      </c>
      <c r="B4325" t="s">
        <v>52641</v>
      </c>
      <c r="C4325" s="5">
        <v>54</v>
      </c>
      <c r="D4325" s="7">
        <v>0.37</v>
      </c>
      <c r="E4325" s="5">
        <v>34.020000000000003</v>
      </c>
    </row>
    <row r="4326" spans="1:5" x14ac:dyDescent="0.25">
      <c r="A4326" t="s">
        <v>52642</v>
      </c>
      <c r="B4326" t="s">
        <v>52643</v>
      </c>
      <c r="C4326" s="5">
        <v>67</v>
      </c>
      <c r="D4326" s="7">
        <v>0.37</v>
      </c>
      <c r="E4326" s="5">
        <v>42.21</v>
      </c>
    </row>
    <row r="4327" spans="1:5" x14ac:dyDescent="0.25">
      <c r="A4327" t="s">
        <v>52644</v>
      </c>
      <c r="B4327" t="s">
        <v>52645</v>
      </c>
      <c r="C4327" s="5">
        <v>74.5</v>
      </c>
      <c r="D4327" s="7">
        <v>0.37</v>
      </c>
      <c r="E4327" s="5">
        <v>46.935000000000002</v>
      </c>
    </row>
    <row r="4328" spans="1:5" x14ac:dyDescent="0.25">
      <c r="A4328" t="s">
        <v>52646</v>
      </c>
      <c r="B4328" t="s">
        <v>52647</v>
      </c>
      <c r="C4328" s="5">
        <v>80.5</v>
      </c>
      <c r="D4328" s="7">
        <v>0.37</v>
      </c>
      <c r="E4328" s="5">
        <v>50.715000000000003</v>
      </c>
    </row>
    <row r="4329" spans="1:5" x14ac:dyDescent="0.25">
      <c r="A4329" t="s">
        <v>52648</v>
      </c>
      <c r="B4329" t="s">
        <v>52649</v>
      </c>
      <c r="C4329" s="5">
        <v>41.5</v>
      </c>
      <c r="D4329" s="7">
        <v>0.37</v>
      </c>
      <c r="E4329" s="5">
        <v>26.145</v>
      </c>
    </row>
    <row r="4330" spans="1:5" x14ac:dyDescent="0.25">
      <c r="A4330" t="s">
        <v>52650</v>
      </c>
      <c r="B4330" t="s">
        <v>52651</v>
      </c>
      <c r="C4330" s="5">
        <v>188</v>
      </c>
      <c r="D4330" s="7">
        <v>0.37</v>
      </c>
      <c r="E4330" s="5">
        <v>118.44</v>
      </c>
    </row>
    <row r="4331" spans="1:5" x14ac:dyDescent="0.25">
      <c r="A4331" t="s">
        <v>52652</v>
      </c>
      <c r="B4331" t="s">
        <v>52653</v>
      </c>
      <c r="C4331" s="5">
        <v>64</v>
      </c>
      <c r="D4331" s="7">
        <v>0.37</v>
      </c>
      <c r="E4331" s="5">
        <v>40.32</v>
      </c>
    </row>
    <row r="4332" spans="1:5" x14ac:dyDescent="0.25">
      <c r="A4332" t="s">
        <v>52654</v>
      </c>
      <c r="B4332" t="s">
        <v>52655</v>
      </c>
      <c r="C4332" s="5">
        <v>88</v>
      </c>
      <c r="D4332" s="7">
        <v>0.37</v>
      </c>
      <c r="E4332" s="5">
        <v>55.44</v>
      </c>
    </row>
    <row r="4333" spans="1:5" x14ac:dyDescent="0.25">
      <c r="A4333" t="s">
        <v>52656</v>
      </c>
      <c r="B4333" t="s">
        <v>52657</v>
      </c>
      <c r="C4333" s="5">
        <v>105</v>
      </c>
      <c r="D4333" s="7">
        <v>0.37</v>
      </c>
      <c r="E4333" s="5">
        <v>66.150000000000006</v>
      </c>
    </row>
    <row r="4334" spans="1:5" x14ac:dyDescent="0.25">
      <c r="A4334" t="s">
        <v>52658</v>
      </c>
      <c r="B4334" t="s">
        <v>52659</v>
      </c>
      <c r="C4334" s="5">
        <v>1521</v>
      </c>
      <c r="D4334" s="7">
        <v>0.37</v>
      </c>
      <c r="E4334" s="5">
        <v>958.23</v>
      </c>
    </row>
    <row r="4335" spans="1:5" x14ac:dyDescent="0.25">
      <c r="A4335" t="s">
        <v>52660</v>
      </c>
      <c r="B4335" t="s">
        <v>52661</v>
      </c>
      <c r="C4335" s="5">
        <v>11.5</v>
      </c>
      <c r="D4335" s="7">
        <v>0.37</v>
      </c>
      <c r="E4335" s="5">
        <v>7.2450000000000001</v>
      </c>
    </row>
    <row r="4336" spans="1:5" x14ac:dyDescent="0.25">
      <c r="A4336" t="s">
        <v>52662</v>
      </c>
      <c r="B4336" t="s">
        <v>52663</v>
      </c>
      <c r="C4336" s="5">
        <v>33</v>
      </c>
      <c r="D4336" s="7">
        <v>0.37</v>
      </c>
      <c r="E4336" s="5">
        <v>20.79</v>
      </c>
    </row>
    <row r="4337" spans="1:5" x14ac:dyDescent="0.25">
      <c r="A4337" t="s">
        <v>52664</v>
      </c>
      <c r="B4337" t="s">
        <v>52665</v>
      </c>
      <c r="C4337" s="5">
        <v>54</v>
      </c>
      <c r="D4337" s="7">
        <v>0.37</v>
      </c>
      <c r="E4337" s="5">
        <v>34.020000000000003</v>
      </c>
    </row>
    <row r="4338" spans="1:5" x14ac:dyDescent="0.25">
      <c r="A4338" t="s">
        <v>52666</v>
      </c>
      <c r="B4338" t="s">
        <v>52651</v>
      </c>
      <c r="C4338" s="5">
        <v>246</v>
      </c>
      <c r="D4338" s="7">
        <v>0.37</v>
      </c>
      <c r="E4338" s="5">
        <v>154.97999999999999</v>
      </c>
    </row>
    <row r="4339" spans="1:5" x14ac:dyDescent="0.25">
      <c r="A4339" t="s">
        <v>52667</v>
      </c>
      <c r="B4339" t="s">
        <v>52668</v>
      </c>
      <c r="C4339" s="5">
        <v>196</v>
      </c>
      <c r="D4339" s="7">
        <v>0.37</v>
      </c>
      <c r="E4339" s="5">
        <v>123.48</v>
      </c>
    </row>
    <row r="4340" spans="1:5" x14ac:dyDescent="0.25">
      <c r="A4340" t="s">
        <v>52669</v>
      </c>
      <c r="B4340" t="s">
        <v>52670</v>
      </c>
      <c r="C4340" s="5">
        <v>408</v>
      </c>
      <c r="D4340" s="7">
        <v>0.37</v>
      </c>
      <c r="E4340" s="5">
        <v>257.04000000000002</v>
      </c>
    </row>
    <row r="4341" spans="1:5" x14ac:dyDescent="0.25">
      <c r="A4341" t="s">
        <v>52671</v>
      </c>
      <c r="B4341" t="s">
        <v>52672</v>
      </c>
      <c r="C4341" s="5">
        <v>475</v>
      </c>
      <c r="D4341" s="7">
        <v>0.37</v>
      </c>
      <c r="E4341" s="5">
        <v>299.25</v>
      </c>
    </row>
    <row r="4342" spans="1:5" x14ac:dyDescent="0.25">
      <c r="A4342" t="s">
        <v>52673</v>
      </c>
      <c r="B4342" t="s">
        <v>52674</v>
      </c>
      <c r="C4342" s="5">
        <v>293</v>
      </c>
      <c r="D4342" s="7">
        <v>0.37</v>
      </c>
      <c r="E4342" s="5">
        <v>184.59</v>
      </c>
    </row>
    <row r="4343" spans="1:5" x14ac:dyDescent="0.25">
      <c r="A4343" t="s">
        <v>52675</v>
      </c>
      <c r="B4343" t="s">
        <v>52676</v>
      </c>
      <c r="C4343" s="5">
        <v>79.5</v>
      </c>
      <c r="D4343" s="7">
        <v>0.37</v>
      </c>
      <c r="E4343" s="5">
        <v>50.085000000000001</v>
      </c>
    </row>
    <row r="4344" spans="1:5" x14ac:dyDescent="0.25">
      <c r="A4344" t="s">
        <v>52677</v>
      </c>
      <c r="B4344" t="s">
        <v>52678</v>
      </c>
      <c r="C4344" s="5">
        <v>388</v>
      </c>
      <c r="D4344" s="7">
        <v>0.37</v>
      </c>
      <c r="E4344" s="5">
        <v>244.44</v>
      </c>
    </row>
    <row r="4345" spans="1:5" x14ac:dyDescent="0.25">
      <c r="A4345" t="s">
        <v>52679</v>
      </c>
      <c r="B4345" t="s">
        <v>52680</v>
      </c>
      <c r="C4345" s="5">
        <v>404</v>
      </c>
      <c r="D4345" s="7">
        <v>0.37</v>
      </c>
      <c r="E4345" s="5">
        <v>254.52</v>
      </c>
    </row>
    <row r="4346" spans="1:5" x14ac:dyDescent="0.25">
      <c r="A4346" t="s">
        <v>52681</v>
      </c>
      <c r="B4346" t="s">
        <v>52682</v>
      </c>
      <c r="C4346" s="5">
        <v>363</v>
      </c>
      <c r="D4346" s="7">
        <v>0.37</v>
      </c>
      <c r="E4346" s="5">
        <v>228.69</v>
      </c>
    </row>
    <row r="4347" spans="1:5" x14ac:dyDescent="0.25">
      <c r="A4347" t="s">
        <v>52683</v>
      </c>
      <c r="B4347" t="s">
        <v>52684</v>
      </c>
      <c r="C4347" s="5">
        <v>12.5</v>
      </c>
      <c r="D4347" s="7">
        <v>0.37</v>
      </c>
      <c r="E4347" s="5">
        <v>7.875</v>
      </c>
    </row>
    <row r="4348" spans="1:5" x14ac:dyDescent="0.25">
      <c r="A4348" t="s">
        <v>52685</v>
      </c>
      <c r="B4348" t="s">
        <v>52686</v>
      </c>
      <c r="C4348" s="5">
        <v>139</v>
      </c>
      <c r="D4348" s="7">
        <v>0.37</v>
      </c>
      <c r="E4348" s="5">
        <v>87.570000000000007</v>
      </c>
    </row>
    <row r="4349" spans="1:5" x14ac:dyDescent="0.25">
      <c r="A4349" t="s">
        <v>52687</v>
      </c>
      <c r="B4349" t="s">
        <v>52688</v>
      </c>
      <c r="C4349" s="5">
        <v>136</v>
      </c>
      <c r="D4349" s="7">
        <v>0.37</v>
      </c>
      <c r="E4349" s="5">
        <v>85.68</v>
      </c>
    </row>
    <row r="4350" spans="1:5" x14ac:dyDescent="0.25">
      <c r="A4350" t="s">
        <v>52689</v>
      </c>
      <c r="B4350" t="s">
        <v>52690</v>
      </c>
      <c r="C4350" s="5">
        <v>63</v>
      </c>
      <c r="D4350" s="7">
        <v>0.37</v>
      </c>
      <c r="E4350" s="5">
        <v>39.69</v>
      </c>
    </row>
    <row r="4351" spans="1:5" x14ac:dyDescent="0.25">
      <c r="A4351" t="s">
        <v>52691</v>
      </c>
      <c r="B4351" t="s">
        <v>52692</v>
      </c>
      <c r="C4351" s="5">
        <v>98</v>
      </c>
      <c r="D4351" s="7">
        <v>0.37</v>
      </c>
      <c r="E4351" s="5">
        <v>61.74</v>
      </c>
    </row>
    <row r="4352" spans="1:5" x14ac:dyDescent="0.25">
      <c r="A4352" t="s">
        <v>52693</v>
      </c>
      <c r="B4352" t="s">
        <v>52694</v>
      </c>
      <c r="C4352" s="5">
        <v>153</v>
      </c>
      <c r="D4352" s="7">
        <v>0.37</v>
      </c>
      <c r="E4352" s="5">
        <v>96.39</v>
      </c>
    </row>
    <row r="4353" spans="1:5" x14ac:dyDescent="0.25">
      <c r="A4353" t="s">
        <v>52695</v>
      </c>
      <c r="B4353" t="s">
        <v>52696</v>
      </c>
      <c r="C4353" s="5">
        <v>108</v>
      </c>
      <c r="D4353" s="7">
        <v>0.37</v>
      </c>
      <c r="E4353" s="5">
        <v>68.040000000000006</v>
      </c>
    </row>
    <row r="4354" spans="1:5" x14ac:dyDescent="0.25">
      <c r="A4354" t="s">
        <v>52697</v>
      </c>
      <c r="B4354" t="s">
        <v>52698</v>
      </c>
      <c r="C4354" s="5">
        <v>122</v>
      </c>
      <c r="D4354" s="7">
        <v>0.37</v>
      </c>
      <c r="E4354" s="5">
        <v>76.86</v>
      </c>
    </row>
    <row r="4355" spans="1:5" x14ac:dyDescent="0.25">
      <c r="A4355" t="s">
        <v>52699</v>
      </c>
      <c r="B4355" t="s">
        <v>52700</v>
      </c>
      <c r="C4355" s="5">
        <v>134</v>
      </c>
      <c r="D4355" s="7">
        <v>0.37</v>
      </c>
      <c r="E4355" s="5">
        <v>84.42</v>
      </c>
    </row>
    <row r="4356" spans="1:5" x14ac:dyDescent="0.25">
      <c r="A4356" t="s">
        <v>52701</v>
      </c>
      <c r="B4356" t="s">
        <v>52702</v>
      </c>
      <c r="C4356" s="5">
        <v>163</v>
      </c>
      <c r="D4356" s="7">
        <v>0.37</v>
      </c>
      <c r="E4356" s="5">
        <v>102.69</v>
      </c>
    </row>
    <row r="4357" spans="1:5" x14ac:dyDescent="0.25">
      <c r="A4357" t="s">
        <v>52703</v>
      </c>
      <c r="B4357" t="s">
        <v>52704</v>
      </c>
      <c r="C4357" s="5">
        <v>49</v>
      </c>
      <c r="D4357" s="7">
        <v>0.37</v>
      </c>
      <c r="E4357" s="5">
        <v>30.87</v>
      </c>
    </row>
    <row r="4358" spans="1:5" x14ac:dyDescent="0.25">
      <c r="A4358" t="s">
        <v>52705</v>
      </c>
      <c r="B4358" t="s">
        <v>52706</v>
      </c>
      <c r="C4358" s="5">
        <v>230</v>
      </c>
      <c r="D4358" s="7">
        <v>0.37</v>
      </c>
      <c r="E4358" s="5">
        <v>144.9</v>
      </c>
    </row>
    <row r="4359" spans="1:5" x14ac:dyDescent="0.25">
      <c r="A4359" t="s">
        <v>52707</v>
      </c>
      <c r="B4359" t="s">
        <v>52708</v>
      </c>
      <c r="C4359" s="5">
        <v>168</v>
      </c>
      <c r="D4359" s="7">
        <v>0.37</v>
      </c>
      <c r="E4359" s="5">
        <v>105.84</v>
      </c>
    </row>
    <row r="4360" spans="1:5" x14ac:dyDescent="0.25">
      <c r="A4360" t="s">
        <v>52709</v>
      </c>
      <c r="B4360" t="s">
        <v>52710</v>
      </c>
      <c r="C4360" s="5">
        <v>1160</v>
      </c>
      <c r="D4360" s="7">
        <v>0.37</v>
      </c>
      <c r="E4360" s="5">
        <v>730.8</v>
      </c>
    </row>
    <row r="4361" spans="1:5" x14ac:dyDescent="0.25">
      <c r="A4361" t="s">
        <v>52711</v>
      </c>
      <c r="B4361" t="s">
        <v>52712</v>
      </c>
      <c r="C4361" s="5">
        <v>210</v>
      </c>
      <c r="D4361" s="7">
        <v>0.37</v>
      </c>
      <c r="E4361" s="5">
        <v>132.30000000000001</v>
      </c>
    </row>
    <row r="4362" spans="1:5" x14ac:dyDescent="0.25">
      <c r="A4362" t="s">
        <v>52713</v>
      </c>
      <c r="B4362" t="s">
        <v>52714</v>
      </c>
      <c r="C4362" s="5">
        <v>170</v>
      </c>
      <c r="D4362" s="7">
        <v>0.37</v>
      </c>
      <c r="E4362" s="5">
        <v>107.1</v>
      </c>
    </row>
    <row r="4363" spans="1:5" x14ac:dyDescent="0.25">
      <c r="A4363" t="s">
        <v>52715</v>
      </c>
      <c r="B4363" t="s">
        <v>52716</v>
      </c>
      <c r="C4363" s="5">
        <v>240</v>
      </c>
      <c r="D4363" s="7">
        <v>0.37</v>
      </c>
      <c r="E4363" s="5">
        <v>151.19999999999999</v>
      </c>
    </row>
    <row r="4364" spans="1:5" x14ac:dyDescent="0.25">
      <c r="A4364" t="s">
        <v>52717</v>
      </c>
      <c r="B4364" t="s">
        <v>52718</v>
      </c>
      <c r="C4364" s="5">
        <v>230</v>
      </c>
      <c r="D4364" s="7">
        <v>0.37</v>
      </c>
      <c r="E4364" s="5">
        <v>144.9</v>
      </c>
    </row>
    <row r="4365" spans="1:5" x14ac:dyDescent="0.25">
      <c r="A4365" t="s">
        <v>52719</v>
      </c>
      <c r="B4365" t="s">
        <v>52720</v>
      </c>
      <c r="C4365" s="5">
        <v>804</v>
      </c>
      <c r="D4365" s="7">
        <v>0.37</v>
      </c>
      <c r="E4365" s="5">
        <v>506.52</v>
      </c>
    </row>
    <row r="4366" spans="1:5" x14ac:dyDescent="0.25">
      <c r="A4366" t="s">
        <v>52721</v>
      </c>
      <c r="B4366" t="s">
        <v>52722</v>
      </c>
      <c r="C4366" s="5">
        <v>909</v>
      </c>
      <c r="D4366" s="7">
        <v>0.37</v>
      </c>
      <c r="E4366" s="5">
        <v>572.66999999999996</v>
      </c>
    </row>
    <row r="4367" spans="1:5" x14ac:dyDescent="0.25">
      <c r="A4367" t="s">
        <v>52723</v>
      </c>
      <c r="B4367" t="s">
        <v>52724</v>
      </c>
      <c r="C4367" s="5">
        <v>90</v>
      </c>
      <c r="D4367" s="7">
        <v>0.37</v>
      </c>
      <c r="E4367" s="5">
        <v>56.7</v>
      </c>
    </row>
    <row r="4368" spans="1:5" x14ac:dyDescent="0.25">
      <c r="A4368" t="s">
        <v>52725</v>
      </c>
      <c r="B4368" t="s">
        <v>50722</v>
      </c>
      <c r="C4368" s="5">
        <v>668</v>
      </c>
      <c r="D4368" s="7">
        <v>0.37</v>
      </c>
      <c r="E4368" s="5">
        <v>420.84</v>
      </c>
    </row>
    <row r="4369" spans="1:5" x14ac:dyDescent="0.25">
      <c r="A4369" t="s">
        <v>52726</v>
      </c>
      <c r="B4369" t="s">
        <v>52727</v>
      </c>
      <c r="C4369" s="5">
        <v>210</v>
      </c>
      <c r="D4369" s="7">
        <v>0.37</v>
      </c>
      <c r="E4369" s="5">
        <v>132.30000000000001</v>
      </c>
    </row>
    <row r="4370" spans="1:5" x14ac:dyDescent="0.25">
      <c r="A4370" t="s">
        <v>52728</v>
      </c>
      <c r="B4370" t="s">
        <v>52729</v>
      </c>
      <c r="C4370" s="5">
        <v>252</v>
      </c>
      <c r="D4370" s="7">
        <v>0.37</v>
      </c>
      <c r="E4370" s="5">
        <v>158.76</v>
      </c>
    </row>
    <row r="4371" spans="1:5" x14ac:dyDescent="0.25">
      <c r="A4371" t="s">
        <v>636</v>
      </c>
      <c r="B4371" t="s">
        <v>52730</v>
      </c>
      <c r="C4371" s="5">
        <v>120</v>
      </c>
      <c r="D4371" s="7">
        <v>0.37</v>
      </c>
      <c r="E4371" s="5">
        <v>75.599999999999994</v>
      </c>
    </row>
    <row r="4372" spans="1:5" x14ac:dyDescent="0.25">
      <c r="A4372" t="s">
        <v>52731</v>
      </c>
      <c r="B4372" t="s">
        <v>52732</v>
      </c>
      <c r="C4372" s="5">
        <v>90</v>
      </c>
      <c r="D4372" s="7">
        <v>0.37</v>
      </c>
      <c r="E4372" s="5">
        <v>56.7</v>
      </c>
    </row>
    <row r="4373" spans="1:5" x14ac:dyDescent="0.25">
      <c r="A4373" t="s">
        <v>52733</v>
      </c>
      <c r="B4373" t="s">
        <v>52734</v>
      </c>
      <c r="C4373" s="5">
        <v>263</v>
      </c>
      <c r="D4373" s="7">
        <v>0.37</v>
      </c>
      <c r="E4373" s="5">
        <v>165.69</v>
      </c>
    </row>
    <row r="4374" spans="1:5" x14ac:dyDescent="0.25">
      <c r="A4374" t="s">
        <v>52735</v>
      </c>
      <c r="B4374" t="s">
        <v>52736</v>
      </c>
      <c r="C4374" s="5">
        <v>292</v>
      </c>
      <c r="D4374" s="7">
        <v>0.37</v>
      </c>
      <c r="E4374" s="5">
        <v>183.96</v>
      </c>
    </row>
    <row r="4375" spans="1:5" x14ac:dyDescent="0.25">
      <c r="A4375" t="s">
        <v>52737</v>
      </c>
      <c r="B4375" t="s">
        <v>52738</v>
      </c>
      <c r="C4375" s="5">
        <v>308</v>
      </c>
      <c r="D4375" s="7">
        <v>0.37</v>
      </c>
      <c r="E4375" s="5">
        <v>194.04</v>
      </c>
    </row>
    <row r="4376" spans="1:5" x14ac:dyDescent="0.25">
      <c r="A4376" t="s">
        <v>52739</v>
      </c>
      <c r="B4376" t="s">
        <v>52740</v>
      </c>
      <c r="C4376" s="5">
        <v>68</v>
      </c>
      <c r="D4376" s="7">
        <v>0.37</v>
      </c>
      <c r="E4376" s="5">
        <v>42.84</v>
      </c>
    </row>
    <row r="4377" spans="1:5" x14ac:dyDescent="0.25">
      <c r="A4377" t="s">
        <v>52741</v>
      </c>
      <c r="B4377" t="s">
        <v>52742</v>
      </c>
      <c r="C4377" s="5">
        <v>90.5</v>
      </c>
      <c r="D4377" s="7">
        <v>0.37</v>
      </c>
      <c r="E4377" s="5">
        <v>57.015000000000001</v>
      </c>
    </row>
    <row r="4378" spans="1:5" x14ac:dyDescent="0.25">
      <c r="A4378" t="s">
        <v>52743</v>
      </c>
      <c r="B4378" t="s">
        <v>52744</v>
      </c>
      <c r="C4378" s="5">
        <v>270</v>
      </c>
      <c r="D4378" s="7">
        <v>0.37</v>
      </c>
      <c r="E4378" s="5">
        <v>170.1</v>
      </c>
    </row>
    <row r="4379" spans="1:5" x14ac:dyDescent="0.25">
      <c r="A4379" t="s">
        <v>52745</v>
      </c>
      <c r="B4379" t="s">
        <v>52746</v>
      </c>
      <c r="C4379" s="5">
        <v>264</v>
      </c>
      <c r="D4379" s="7">
        <v>0.37</v>
      </c>
      <c r="E4379" s="5">
        <v>166.32</v>
      </c>
    </row>
    <row r="4380" spans="1:5" x14ac:dyDescent="0.25">
      <c r="A4380" t="s">
        <v>52747</v>
      </c>
      <c r="B4380" t="s">
        <v>52748</v>
      </c>
      <c r="C4380" s="5">
        <v>242</v>
      </c>
      <c r="D4380" s="7">
        <v>0.37</v>
      </c>
      <c r="E4380" s="5">
        <v>152.46</v>
      </c>
    </row>
    <row r="4381" spans="1:5" x14ac:dyDescent="0.25">
      <c r="A4381" t="s">
        <v>52749</v>
      </c>
      <c r="B4381" t="s">
        <v>52750</v>
      </c>
      <c r="C4381" s="5">
        <v>242</v>
      </c>
      <c r="D4381" s="7">
        <v>0.37</v>
      </c>
      <c r="E4381" s="5">
        <v>152.46</v>
      </c>
    </row>
    <row r="4382" spans="1:5" x14ac:dyDescent="0.25">
      <c r="A4382" t="s">
        <v>52751</v>
      </c>
      <c r="B4382" t="s">
        <v>52752</v>
      </c>
      <c r="C4382" s="5">
        <v>242</v>
      </c>
      <c r="D4382" s="7">
        <v>0.37</v>
      </c>
      <c r="E4382" s="5">
        <v>152.46</v>
      </c>
    </row>
    <row r="4383" spans="1:5" x14ac:dyDescent="0.25">
      <c r="A4383" t="s">
        <v>52753</v>
      </c>
      <c r="B4383" t="s">
        <v>52754</v>
      </c>
      <c r="C4383" s="5">
        <v>242</v>
      </c>
      <c r="D4383" s="7">
        <v>0.37</v>
      </c>
      <c r="E4383" s="5">
        <v>152.46</v>
      </c>
    </row>
    <row r="4384" spans="1:5" x14ac:dyDescent="0.25">
      <c r="A4384" t="s">
        <v>52755</v>
      </c>
      <c r="B4384" t="s">
        <v>52756</v>
      </c>
      <c r="C4384" s="5">
        <v>331</v>
      </c>
      <c r="D4384" s="7">
        <v>0.37</v>
      </c>
      <c r="E4384" s="5">
        <v>208.53</v>
      </c>
    </row>
    <row r="4385" spans="1:5" x14ac:dyDescent="0.25">
      <c r="A4385" t="s">
        <v>52757</v>
      </c>
      <c r="B4385" t="s">
        <v>52758</v>
      </c>
      <c r="C4385" s="5">
        <v>54</v>
      </c>
      <c r="D4385" s="7">
        <v>0.37</v>
      </c>
      <c r="E4385" s="5">
        <v>34.020000000000003</v>
      </c>
    </row>
    <row r="4386" spans="1:5" x14ac:dyDescent="0.25">
      <c r="A4386" t="s">
        <v>52759</v>
      </c>
      <c r="B4386" t="s">
        <v>52760</v>
      </c>
      <c r="C4386" s="5">
        <v>766</v>
      </c>
      <c r="D4386" s="7">
        <v>0.37</v>
      </c>
      <c r="E4386" s="5">
        <v>482.58</v>
      </c>
    </row>
    <row r="4387" spans="1:5" x14ac:dyDescent="0.25">
      <c r="A4387" t="s">
        <v>52761</v>
      </c>
      <c r="B4387" t="s">
        <v>52762</v>
      </c>
      <c r="C4387" s="5">
        <v>264</v>
      </c>
      <c r="D4387" s="7">
        <v>0.37</v>
      </c>
      <c r="E4387" s="5">
        <v>166.32</v>
      </c>
    </row>
    <row r="4388" spans="1:5" x14ac:dyDescent="0.25">
      <c r="A4388" t="s">
        <v>52763</v>
      </c>
      <c r="B4388" t="s">
        <v>52764</v>
      </c>
      <c r="C4388" s="5">
        <v>180</v>
      </c>
      <c r="D4388" s="7">
        <v>0.37</v>
      </c>
      <c r="E4388" s="5">
        <v>113.4</v>
      </c>
    </row>
    <row r="4389" spans="1:5" x14ac:dyDescent="0.25">
      <c r="A4389" t="s">
        <v>52765</v>
      </c>
      <c r="B4389" t="s">
        <v>52766</v>
      </c>
      <c r="C4389" s="5">
        <v>74.5</v>
      </c>
      <c r="D4389" s="7">
        <v>0.37</v>
      </c>
      <c r="E4389" s="5">
        <v>46.935000000000002</v>
      </c>
    </row>
    <row r="4390" spans="1:5" x14ac:dyDescent="0.25">
      <c r="A4390" t="s">
        <v>52767</v>
      </c>
      <c r="B4390" t="s">
        <v>52768</v>
      </c>
      <c r="C4390" s="5">
        <v>2678</v>
      </c>
      <c r="D4390" s="7">
        <v>0.37</v>
      </c>
      <c r="E4390" s="5">
        <v>1687.14</v>
      </c>
    </row>
    <row r="4391" spans="1:5" x14ac:dyDescent="0.25">
      <c r="A4391" t="s">
        <v>52769</v>
      </c>
      <c r="B4391" t="s">
        <v>52770</v>
      </c>
      <c r="C4391" s="5">
        <v>75.5</v>
      </c>
      <c r="D4391" s="7">
        <v>0.37</v>
      </c>
      <c r="E4391" s="5">
        <v>47.564999999999998</v>
      </c>
    </row>
    <row r="4392" spans="1:5" x14ac:dyDescent="0.25">
      <c r="A4392" t="s">
        <v>52771</v>
      </c>
      <c r="B4392" t="s">
        <v>52772</v>
      </c>
      <c r="C4392" s="5">
        <v>99</v>
      </c>
      <c r="D4392" s="7">
        <v>0.37</v>
      </c>
      <c r="E4392" s="5">
        <v>62.37</v>
      </c>
    </row>
    <row r="4393" spans="1:5" x14ac:dyDescent="0.25">
      <c r="A4393" t="s">
        <v>52773</v>
      </c>
      <c r="B4393" t="s">
        <v>52774</v>
      </c>
      <c r="C4393" s="5">
        <v>3395</v>
      </c>
      <c r="D4393" s="7">
        <v>0.37</v>
      </c>
      <c r="E4393" s="5">
        <v>2138.85</v>
      </c>
    </row>
    <row r="4394" spans="1:5" x14ac:dyDescent="0.25">
      <c r="A4394" t="s">
        <v>52775</v>
      </c>
      <c r="B4394" t="s">
        <v>52776</v>
      </c>
      <c r="C4394" s="5">
        <v>100</v>
      </c>
      <c r="D4394" s="7">
        <v>0.37</v>
      </c>
      <c r="E4394" s="5">
        <v>63</v>
      </c>
    </row>
    <row r="4395" spans="1:5" x14ac:dyDescent="0.25">
      <c r="A4395" t="s">
        <v>52777</v>
      </c>
      <c r="B4395" t="s">
        <v>52778</v>
      </c>
      <c r="C4395" s="5">
        <v>112</v>
      </c>
      <c r="D4395" s="7">
        <v>0.37</v>
      </c>
      <c r="E4395" s="5">
        <v>70.56</v>
      </c>
    </row>
    <row r="4396" spans="1:5" x14ac:dyDescent="0.25">
      <c r="A4396" t="s">
        <v>52779</v>
      </c>
      <c r="B4396" t="s">
        <v>52780</v>
      </c>
      <c r="C4396" s="5">
        <v>2751</v>
      </c>
      <c r="D4396" s="7">
        <v>0.37</v>
      </c>
      <c r="E4396" s="5">
        <v>1733.13</v>
      </c>
    </row>
    <row r="4397" spans="1:5" x14ac:dyDescent="0.25">
      <c r="A4397" t="s">
        <v>52781</v>
      </c>
      <c r="B4397" t="s">
        <v>52782</v>
      </c>
      <c r="C4397" s="5">
        <v>114</v>
      </c>
      <c r="D4397" s="7">
        <v>0.37</v>
      </c>
      <c r="E4397" s="5">
        <v>71.820000000000007</v>
      </c>
    </row>
    <row r="4398" spans="1:5" x14ac:dyDescent="0.25">
      <c r="A4398" t="s">
        <v>52783</v>
      </c>
      <c r="B4398" t="s">
        <v>52784</v>
      </c>
      <c r="C4398" s="5">
        <v>206</v>
      </c>
      <c r="D4398" s="7">
        <v>0.37</v>
      </c>
      <c r="E4398" s="5">
        <v>129.78</v>
      </c>
    </row>
    <row r="4399" spans="1:5" x14ac:dyDescent="0.25">
      <c r="A4399" t="s">
        <v>52785</v>
      </c>
      <c r="B4399" t="s">
        <v>52786</v>
      </c>
      <c r="C4399" s="5">
        <v>225</v>
      </c>
      <c r="D4399" s="7">
        <v>0.37</v>
      </c>
      <c r="E4399" s="5">
        <v>141.75</v>
      </c>
    </row>
    <row r="4400" spans="1:5" x14ac:dyDescent="0.25">
      <c r="A4400" t="s">
        <v>52787</v>
      </c>
      <c r="B4400" t="s">
        <v>52788</v>
      </c>
      <c r="C4400" s="5">
        <v>242</v>
      </c>
      <c r="D4400" s="7">
        <v>0.37</v>
      </c>
      <c r="E4400" s="5">
        <v>152.46</v>
      </c>
    </row>
    <row r="4401" spans="1:5" x14ac:dyDescent="0.25">
      <c r="A4401" t="s">
        <v>52789</v>
      </c>
      <c r="B4401" t="s">
        <v>52790</v>
      </c>
      <c r="C4401" s="5">
        <v>277</v>
      </c>
      <c r="D4401" s="7">
        <v>0.37</v>
      </c>
      <c r="E4401" s="5">
        <v>174.51</v>
      </c>
    </row>
    <row r="4402" spans="1:5" x14ac:dyDescent="0.25">
      <c r="A4402" t="s">
        <v>52791</v>
      </c>
      <c r="B4402" t="s">
        <v>52792</v>
      </c>
      <c r="C4402" s="5">
        <v>675</v>
      </c>
      <c r="D4402" s="7">
        <v>0.37</v>
      </c>
      <c r="E4402" s="5">
        <v>425.25</v>
      </c>
    </row>
    <row r="4403" spans="1:5" x14ac:dyDescent="0.25">
      <c r="A4403" t="s">
        <v>52793</v>
      </c>
      <c r="B4403" t="s">
        <v>52794</v>
      </c>
      <c r="C4403" s="5">
        <v>427</v>
      </c>
      <c r="D4403" s="7">
        <v>0.37</v>
      </c>
      <c r="E4403" s="5">
        <v>269.01</v>
      </c>
    </row>
    <row r="4404" spans="1:5" x14ac:dyDescent="0.25">
      <c r="A4404" t="s">
        <v>52795</v>
      </c>
      <c r="B4404" t="s">
        <v>52796</v>
      </c>
      <c r="C4404" s="5">
        <v>170</v>
      </c>
      <c r="D4404" s="7">
        <v>0.37</v>
      </c>
      <c r="E4404" s="5">
        <v>107.1</v>
      </c>
    </row>
    <row r="4405" spans="1:5" x14ac:dyDescent="0.25">
      <c r="A4405" t="s">
        <v>52797</v>
      </c>
      <c r="B4405" t="s">
        <v>52798</v>
      </c>
      <c r="C4405" s="5">
        <v>59</v>
      </c>
      <c r="D4405" s="7">
        <v>0.37</v>
      </c>
      <c r="E4405" s="5">
        <v>37.17</v>
      </c>
    </row>
    <row r="4406" spans="1:5" x14ac:dyDescent="0.25">
      <c r="A4406" t="s">
        <v>52799</v>
      </c>
      <c r="B4406" t="s">
        <v>52800</v>
      </c>
      <c r="C4406" s="5">
        <v>2292</v>
      </c>
      <c r="D4406" s="7">
        <v>0.37</v>
      </c>
      <c r="E4406" s="5">
        <v>1443.96</v>
      </c>
    </row>
    <row r="4407" spans="1:5" x14ac:dyDescent="0.25">
      <c r="A4407" t="s">
        <v>52801</v>
      </c>
      <c r="B4407" t="s">
        <v>52802</v>
      </c>
      <c r="C4407" s="5">
        <v>483</v>
      </c>
      <c r="D4407" s="7">
        <v>0.37</v>
      </c>
      <c r="E4407" s="5">
        <v>304.29000000000002</v>
      </c>
    </row>
    <row r="4408" spans="1:5" x14ac:dyDescent="0.25">
      <c r="A4408" t="s">
        <v>52803</v>
      </c>
      <c r="B4408" t="s">
        <v>52804</v>
      </c>
      <c r="C4408" s="5">
        <v>159</v>
      </c>
      <c r="D4408" s="7">
        <v>0.37</v>
      </c>
      <c r="E4408" s="5">
        <v>100.17</v>
      </c>
    </row>
    <row r="4409" spans="1:5" x14ac:dyDescent="0.25">
      <c r="A4409" t="s">
        <v>52805</v>
      </c>
      <c r="B4409" t="s">
        <v>52806</v>
      </c>
      <c r="C4409" s="5">
        <v>176</v>
      </c>
      <c r="D4409" s="7">
        <v>0.37</v>
      </c>
      <c r="E4409" s="5">
        <v>110.88</v>
      </c>
    </row>
    <row r="4410" spans="1:5" x14ac:dyDescent="0.25">
      <c r="A4410" t="s">
        <v>52807</v>
      </c>
      <c r="B4410" t="s">
        <v>52808</v>
      </c>
      <c r="C4410" s="5">
        <v>219</v>
      </c>
      <c r="D4410" s="7">
        <v>0.37</v>
      </c>
      <c r="E4410" s="5">
        <v>137.97</v>
      </c>
    </row>
    <row r="4411" spans="1:5" x14ac:dyDescent="0.25">
      <c r="A4411" t="s">
        <v>52809</v>
      </c>
      <c r="B4411" t="s">
        <v>52810</v>
      </c>
      <c r="C4411" s="5">
        <v>266</v>
      </c>
      <c r="D4411" s="7">
        <v>0.37</v>
      </c>
      <c r="E4411" s="5">
        <v>167.58</v>
      </c>
    </row>
    <row r="4412" spans="1:5" x14ac:dyDescent="0.25">
      <c r="A4412" t="s">
        <v>52811</v>
      </c>
      <c r="B4412" t="s">
        <v>52812</v>
      </c>
      <c r="C4412" s="5">
        <v>27</v>
      </c>
      <c r="D4412" s="7">
        <v>0.37</v>
      </c>
      <c r="E4412" s="5">
        <v>17.010000000000002</v>
      </c>
    </row>
    <row r="4413" spans="1:5" x14ac:dyDescent="0.25">
      <c r="A4413" t="s">
        <v>52813</v>
      </c>
      <c r="B4413" t="s">
        <v>52814</v>
      </c>
      <c r="C4413" s="5">
        <v>291</v>
      </c>
      <c r="D4413" s="7">
        <v>0.37</v>
      </c>
      <c r="E4413" s="5">
        <v>183.33</v>
      </c>
    </row>
    <row r="4414" spans="1:5" x14ac:dyDescent="0.25">
      <c r="A4414" t="s">
        <v>52815</v>
      </c>
      <c r="B4414" t="s">
        <v>52816</v>
      </c>
      <c r="C4414" s="5">
        <v>46.5</v>
      </c>
      <c r="D4414" s="7">
        <v>0.37</v>
      </c>
      <c r="E4414" s="5">
        <v>29.295000000000002</v>
      </c>
    </row>
    <row r="4415" spans="1:5" x14ac:dyDescent="0.25">
      <c r="A4415" t="s">
        <v>52817</v>
      </c>
      <c r="B4415" t="s">
        <v>52818</v>
      </c>
      <c r="C4415" s="5">
        <v>50.5</v>
      </c>
      <c r="D4415" s="7">
        <v>0.37</v>
      </c>
      <c r="E4415" s="5">
        <v>31.815000000000001</v>
      </c>
    </row>
    <row r="4416" spans="1:5" x14ac:dyDescent="0.25">
      <c r="A4416" t="s">
        <v>52819</v>
      </c>
      <c r="B4416" t="s">
        <v>52820</v>
      </c>
      <c r="C4416" s="5">
        <v>741</v>
      </c>
      <c r="D4416" s="7">
        <v>0.37</v>
      </c>
      <c r="E4416" s="5">
        <v>466.83</v>
      </c>
    </row>
    <row r="4417" spans="1:5" x14ac:dyDescent="0.25">
      <c r="A4417" t="s">
        <v>52821</v>
      </c>
      <c r="B4417" t="s">
        <v>52822</v>
      </c>
      <c r="C4417" s="5">
        <v>895</v>
      </c>
      <c r="D4417" s="7">
        <v>0.37</v>
      </c>
      <c r="E4417" s="5">
        <v>563.85</v>
      </c>
    </row>
    <row r="4418" spans="1:5" x14ac:dyDescent="0.25">
      <c r="A4418" t="s">
        <v>52823</v>
      </c>
      <c r="B4418" t="s">
        <v>52824</v>
      </c>
      <c r="C4418" s="5">
        <v>9.5</v>
      </c>
      <c r="D4418" s="7">
        <v>0.37</v>
      </c>
      <c r="E4418" s="5">
        <v>5.9850000000000003</v>
      </c>
    </row>
    <row r="4419" spans="1:5" x14ac:dyDescent="0.25">
      <c r="A4419" t="s">
        <v>52825</v>
      </c>
      <c r="B4419" t="s">
        <v>52826</v>
      </c>
      <c r="C4419" s="5">
        <v>4695</v>
      </c>
      <c r="D4419" s="7">
        <v>0.37</v>
      </c>
      <c r="E4419" s="5">
        <v>2957.85</v>
      </c>
    </row>
    <row r="4420" spans="1:5" x14ac:dyDescent="0.25">
      <c r="A4420" t="s">
        <v>52827</v>
      </c>
      <c r="B4420" t="s">
        <v>52828</v>
      </c>
      <c r="C4420" s="5">
        <v>4736</v>
      </c>
      <c r="D4420" s="7">
        <v>0.37</v>
      </c>
      <c r="E4420" s="5">
        <v>2983.68</v>
      </c>
    </row>
    <row r="4421" spans="1:5" x14ac:dyDescent="0.25">
      <c r="A4421" t="s">
        <v>52829</v>
      </c>
      <c r="B4421" t="s">
        <v>52830</v>
      </c>
      <c r="C4421" s="5">
        <v>126</v>
      </c>
      <c r="D4421" s="7">
        <v>0.37</v>
      </c>
      <c r="E4421" s="5">
        <v>79.38</v>
      </c>
    </row>
    <row r="4422" spans="1:5" x14ac:dyDescent="0.25">
      <c r="A4422" t="s">
        <v>52831</v>
      </c>
      <c r="B4422" t="s">
        <v>52832</v>
      </c>
      <c r="C4422" s="5">
        <v>39.5</v>
      </c>
      <c r="D4422" s="7">
        <v>0.37</v>
      </c>
      <c r="E4422" s="5">
        <v>24.885000000000002</v>
      </c>
    </row>
    <row r="4423" spans="1:5" x14ac:dyDescent="0.25">
      <c r="A4423" t="s">
        <v>52833</v>
      </c>
      <c r="B4423" t="s">
        <v>52834</v>
      </c>
      <c r="C4423" s="5">
        <v>249</v>
      </c>
      <c r="D4423" s="7">
        <v>0.37</v>
      </c>
      <c r="E4423" s="5">
        <v>156.87</v>
      </c>
    </row>
    <row r="4424" spans="1:5" x14ac:dyDescent="0.25">
      <c r="A4424" t="s">
        <v>52835</v>
      </c>
      <c r="B4424" t="s">
        <v>52836</v>
      </c>
      <c r="C4424" s="5">
        <v>301</v>
      </c>
      <c r="D4424" s="7">
        <v>0.37</v>
      </c>
      <c r="E4424" s="5">
        <v>189.63</v>
      </c>
    </row>
    <row r="4425" spans="1:5" x14ac:dyDescent="0.25">
      <c r="A4425" t="s">
        <v>52837</v>
      </c>
      <c r="B4425" t="s">
        <v>52838</v>
      </c>
      <c r="C4425" s="5">
        <v>159</v>
      </c>
      <c r="D4425" s="7">
        <v>0.37</v>
      </c>
      <c r="E4425" s="5">
        <v>100.17</v>
      </c>
    </row>
    <row r="4426" spans="1:5" x14ac:dyDescent="0.25">
      <c r="A4426" t="s">
        <v>52839</v>
      </c>
      <c r="B4426" t="s">
        <v>52840</v>
      </c>
      <c r="C4426" s="5">
        <v>351</v>
      </c>
      <c r="D4426" s="7">
        <v>0.37</v>
      </c>
      <c r="E4426" s="5">
        <v>221.13</v>
      </c>
    </row>
    <row r="4427" spans="1:5" x14ac:dyDescent="0.25">
      <c r="A4427" t="s">
        <v>52841</v>
      </c>
      <c r="B4427" t="s">
        <v>52842</v>
      </c>
      <c r="C4427" s="5">
        <v>99</v>
      </c>
      <c r="D4427" s="7">
        <v>0.37</v>
      </c>
      <c r="E4427" s="5">
        <v>62.37</v>
      </c>
    </row>
    <row r="4428" spans="1:5" x14ac:dyDescent="0.25">
      <c r="A4428" t="s">
        <v>52843</v>
      </c>
      <c r="B4428" t="s">
        <v>52844</v>
      </c>
      <c r="C4428" s="5">
        <v>5546</v>
      </c>
      <c r="D4428" s="7">
        <v>0.37</v>
      </c>
      <c r="E4428" s="5">
        <v>3493.98</v>
      </c>
    </row>
    <row r="4429" spans="1:5" x14ac:dyDescent="0.25">
      <c r="A4429" t="s">
        <v>52845</v>
      </c>
      <c r="B4429" t="s">
        <v>52846</v>
      </c>
      <c r="C4429" s="5">
        <v>278</v>
      </c>
      <c r="D4429" s="7">
        <v>0.37</v>
      </c>
      <c r="E4429" s="5">
        <v>175.14000000000001</v>
      </c>
    </row>
    <row r="4430" spans="1:5" x14ac:dyDescent="0.25">
      <c r="A4430" t="s">
        <v>52847</v>
      </c>
      <c r="B4430" t="s">
        <v>52848</v>
      </c>
      <c r="C4430" s="5">
        <v>165</v>
      </c>
      <c r="D4430" s="7">
        <v>0.37</v>
      </c>
      <c r="E4430" s="5">
        <v>103.95</v>
      </c>
    </row>
    <row r="4431" spans="1:5" x14ac:dyDescent="0.25">
      <c r="A4431" t="s">
        <v>52849</v>
      </c>
      <c r="B4431" t="s">
        <v>52850</v>
      </c>
      <c r="C4431" s="5">
        <v>196</v>
      </c>
      <c r="D4431" s="7">
        <v>0.37</v>
      </c>
      <c r="E4431" s="5">
        <v>123.48</v>
      </c>
    </row>
    <row r="4432" spans="1:5" x14ac:dyDescent="0.25">
      <c r="A4432" t="s">
        <v>52851</v>
      </c>
      <c r="B4432" t="s">
        <v>52852</v>
      </c>
      <c r="C4432" s="5">
        <v>206</v>
      </c>
      <c r="D4432" s="7">
        <v>0.37</v>
      </c>
      <c r="E4432" s="5">
        <v>129.78</v>
      </c>
    </row>
    <row r="4433" spans="1:5" x14ac:dyDescent="0.25">
      <c r="A4433" t="s">
        <v>52853</v>
      </c>
      <c r="B4433" t="s">
        <v>52854</v>
      </c>
      <c r="C4433" s="5">
        <v>3435</v>
      </c>
      <c r="D4433" s="7">
        <v>0.37</v>
      </c>
      <c r="E4433" s="5">
        <v>2164.0500000000002</v>
      </c>
    </row>
    <row r="4434" spans="1:5" x14ac:dyDescent="0.25">
      <c r="A4434" t="s">
        <v>52855</v>
      </c>
      <c r="B4434" t="s">
        <v>52856</v>
      </c>
      <c r="C4434" s="5">
        <v>16.5</v>
      </c>
      <c r="D4434" s="7">
        <v>0.37</v>
      </c>
      <c r="E4434" s="5">
        <v>10.395</v>
      </c>
    </row>
    <row r="4435" spans="1:5" x14ac:dyDescent="0.25">
      <c r="A4435" t="s">
        <v>52857</v>
      </c>
      <c r="B4435" t="s">
        <v>52858</v>
      </c>
      <c r="C4435" s="5">
        <v>16.5</v>
      </c>
      <c r="D4435" s="7">
        <v>0.37</v>
      </c>
      <c r="E4435" s="5">
        <v>10.395</v>
      </c>
    </row>
    <row r="4436" spans="1:5" x14ac:dyDescent="0.25">
      <c r="A4436" t="s">
        <v>52859</v>
      </c>
      <c r="B4436" t="s">
        <v>52860</v>
      </c>
      <c r="C4436" s="5">
        <v>65</v>
      </c>
      <c r="D4436" s="7">
        <v>0.37</v>
      </c>
      <c r="E4436" s="5">
        <v>40.950000000000003</v>
      </c>
    </row>
    <row r="4437" spans="1:5" x14ac:dyDescent="0.25">
      <c r="A4437" t="s">
        <v>52861</v>
      </c>
      <c r="B4437" t="s">
        <v>52862</v>
      </c>
      <c r="C4437" s="5">
        <v>78.5</v>
      </c>
      <c r="D4437" s="7">
        <v>0.37</v>
      </c>
      <c r="E4437" s="5">
        <v>49.454999999999998</v>
      </c>
    </row>
    <row r="4438" spans="1:5" x14ac:dyDescent="0.25">
      <c r="A4438" t="s">
        <v>52863</v>
      </c>
      <c r="B4438" t="s">
        <v>52864</v>
      </c>
      <c r="C4438" s="5">
        <v>100</v>
      </c>
      <c r="D4438" s="7">
        <v>0.37</v>
      </c>
      <c r="E4438" s="5">
        <v>63</v>
      </c>
    </row>
    <row r="4439" spans="1:5" x14ac:dyDescent="0.25">
      <c r="A4439" t="s">
        <v>52865</v>
      </c>
      <c r="B4439" t="s">
        <v>52866</v>
      </c>
      <c r="C4439" s="5">
        <v>141</v>
      </c>
      <c r="D4439" s="7">
        <v>0.37</v>
      </c>
      <c r="E4439" s="5">
        <v>88.83</v>
      </c>
    </row>
    <row r="4440" spans="1:5" x14ac:dyDescent="0.25">
      <c r="A4440" t="s">
        <v>52867</v>
      </c>
      <c r="B4440" t="s">
        <v>52868</v>
      </c>
      <c r="C4440" s="5">
        <v>139</v>
      </c>
      <c r="D4440" s="7">
        <v>0.37</v>
      </c>
      <c r="E4440" s="5">
        <v>87.570000000000007</v>
      </c>
    </row>
    <row r="4441" spans="1:5" x14ac:dyDescent="0.25">
      <c r="A4441" t="s">
        <v>52869</v>
      </c>
      <c r="B4441" t="s">
        <v>52870</v>
      </c>
      <c r="C4441" s="5">
        <v>81.5</v>
      </c>
      <c r="D4441" s="7">
        <v>0.37</v>
      </c>
      <c r="E4441" s="5">
        <v>51.344999999999999</v>
      </c>
    </row>
    <row r="4442" spans="1:5" x14ac:dyDescent="0.25">
      <c r="A4442" t="s">
        <v>52871</v>
      </c>
      <c r="B4442" t="s">
        <v>52872</v>
      </c>
      <c r="C4442" s="5">
        <v>122</v>
      </c>
      <c r="D4442" s="7">
        <v>0.37</v>
      </c>
      <c r="E4442" s="5">
        <v>76.86</v>
      </c>
    </row>
    <row r="4443" spans="1:5" x14ac:dyDescent="0.25">
      <c r="A4443" t="s">
        <v>52873</v>
      </c>
      <c r="B4443" t="s">
        <v>52874</v>
      </c>
      <c r="C4443" s="5">
        <v>330</v>
      </c>
      <c r="D4443" s="7">
        <v>0.37</v>
      </c>
      <c r="E4443" s="5">
        <v>207.9</v>
      </c>
    </row>
    <row r="4444" spans="1:5" x14ac:dyDescent="0.25">
      <c r="A4444" t="s">
        <v>52875</v>
      </c>
      <c r="B4444" t="s">
        <v>52876</v>
      </c>
      <c r="C4444" s="5">
        <v>283</v>
      </c>
      <c r="D4444" s="7">
        <v>0.37</v>
      </c>
      <c r="E4444" s="5">
        <v>178.29</v>
      </c>
    </row>
    <row r="4445" spans="1:5" x14ac:dyDescent="0.25">
      <c r="A4445" t="s">
        <v>52877</v>
      </c>
      <c r="B4445" t="s">
        <v>52878</v>
      </c>
      <c r="C4445" s="5">
        <v>54</v>
      </c>
      <c r="D4445" s="7">
        <v>0.37</v>
      </c>
      <c r="E4445" s="5">
        <v>34.020000000000003</v>
      </c>
    </row>
    <row r="4446" spans="1:5" x14ac:dyDescent="0.25">
      <c r="A4446" t="s">
        <v>52879</v>
      </c>
      <c r="B4446" t="s">
        <v>52880</v>
      </c>
      <c r="C4446" s="5">
        <v>44.5</v>
      </c>
      <c r="D4446" s="7">
        <v>0.37</v>
      </c>
      <c r="E4446" s="5">
        <v>28.035</v>
      </c>
    </row>
    <row r="4447" spans="1:5" x14ac:dyDescent="0.25">
      <c r="A4447" t="s">
        <v>52881</v>
      </c>
      <c r="B4447" t="s">
        <v>52882</v>
      </c>
      <c r="C4447" s="5">
        <v>103</v>
      </c>
      <c r="D4447" s="7">
        <v>0.37</v>
      </c>
      <c r="E4447" s="5">
        <v>64.89</v>
      </c>
    </row>
    <row r="4448" spans="1:5" x14ac:dyDescent="0.25">
      <c r="A4448" t="s">
        <v>52883</v>
      </c>
      <c r="B4448" t="s">
        <v>52884</v>
      </c>
      <c r="C4448" s="5">
        <v>231</v>
      </c>
      <c r="D4448" s="7">
        <v>0.37</v>
      </c>
      <c r="E4448" s="5">
        <v>145.53</v>
      </c>
    </row>
    <row r="4449" spans="1:5" x14ac:dyDescent="0.25">
      <c r="A4449" t="s">
        <v>52885</v>
      </c>
      <c r="B4449" t="s">
        <v>52886</v>
      </c>
      <c r="C4449" s="5">
        <v>32.5</v>
      </c>
      <c r="D4449" s="7">
        <v>0.37</v>
      </c>
      <c r="E4449" s="5">
        <v>20.475000000000001</v>
      </c>
    </row>
    <row r="4450" spans="1:5" x14ac:dyDescent="0.25">
      <c r="A4450" t="s">
        <v>52887</v>
      </c>
      <c r="B4450" t="s">
        <v>52888</v>
      </c>
      <c r="C4450" s="5">
        <v>1900</v>
      </c>
      <c r="D4450" s="7">
        <v>0.37</v>
      </c>
      <c r="E4450" s="5">
        <v>1197</v>
      </c>
    </row>
    <row r="4451" spans="1:5" x14ac:dyDescent="0.25">
      <c r="A4451" t="s">
        <v>52889</v>
      </c>
      <c r="B4451" t="s">
        <v>52890</v>
      </c>
      <c r="C4451" s="5">
        <v>2300</v>
      </c>
      <c r="D4451" s="7">
        <v>0.37</v>
      </c>
      <c r="E4451" s="5">
        <v>1449</v>
      </c>
    </row>
    <row r="4452" spans="1:5" x14ac:dyDescent="0.25">
      <c r="A4452" t="s">
        <v>52891</v>
      </c>
      <c r="B4452" t="s">
        <v>52892</v>
      </c>
      <c r="C4452" s="5">
        <v>331</v>
      </c>
      <c r="D4452" s="7">
        <v>0.37</v>
      </c>
      <c r="E4452" s="5">
        <v>208.53</v>
      </c>
    </row>
    <row r="4453" spans="1:5" x14ac:dyDescent="0.25">
      <c r="A4453" t="s">
        <v>52893</v>
      </c>
      <c r="B4453" t="s">
        <v>52894</v>
      </c>
      <c r="C4453" s="5">
        <v>331</v>
      </c>
      <c r="D4453" s="7">
        <v>0.37</v>
      </c>
      <c r="E4453" s="5">
        <v>208.53</v>
      </c>
    </row>
    <row r="4454" spans="1:5" x14ac:dyDescent="0.25">
      <c r="A4454" t="s">
        <v>52895</v>
      </c>
      <c r="B4454" t="s">
        <v>52896</v>
      </c>
      <c r="C4454" s="5">
        <v>44.5</v>
      </c>
      <c r="D4454" s="7">
        <v>0.37</v>
      </c>
      <c r="E4454" s="5">
        <v>28.035</v>
      </c>
    </row>
    <row r="4455" spans="1:5" x14ac:dyDescent="0.25">
      <c r="A4455" t="s">
        <v>52897</v>
      </c>
      <c r="B4455" t="s">
        <v>52898</v>
      </c>
      <c r="C4455" s="5">
        <v>1474</v>
      </c>
      <c r="D4455" s="7">
        <v>0.37</v>
      </c>
      <c r="E4455" s="5">
        <v>928.62</v>
      </c>
    </row>
    <row r="4456" spans="1:5" x14ac:dyDescent="0.25">
      <c r="A4456" t="s">
        <v>52899</v>
      </c>
      <c r="B4456" t="s">
        <v>52900</v>
      </c>
      <c r="C4456" s="5">
        <v>510</v>
      </c>
      <c r="D4456" s="7">
        <v>0.37</v>
      </c>
      <c r="E4456" s="5">
        <v>321.3</v>
      </c>
    </row>
    <row r="4457" spans="1:5" x14ac:dyDescent="0.25">
      <c r="A4457" t="s">
        <v>52901</v>
      </c>
      <c r="B4457" t="s">
        <v>52902</v>
      </c>
      <c r="C4457" s="5">
        <v>664</v>
      </c>
      <c r="D4457" s="7">
        <v>0.37</v>
      </c>
      <c r="E4457" s="5">
        <v>418.32</v>
      </c>
    </row>
    <row r="4458" spans="1:5" x14ac:dyDescent="0.25">
      <c r="A4458" t="s">
        <v>52903</v>
      </c>
      <c r="B4458" t="s">
        <v>52904</v>
      </c>
      <c r="C4458" s="5">
        <v>370</v>
      </c>
      <c r="D4458" s="7">
        <v>0.37</v>
      </c>
      <c r="E4458" s="5">
        <v>233.1</v>
      </c>
    </row>
    <row r="4459" spans="1:5" x14ac:dyDescent="0.25">
      <c r="A4459" t="s">
        <v>52905</v>
      </c>
      <c r="B4459" t="s">
        <v>52906</v>
      </c>
      <c r="D4459" s="7">
        <v>0.37</v>
      </c>
      <c r="E4459" s="5">
        <v>0</v>
      </c>
    </row>
    <row r="4460" spans="1:5" x14ac:dyDescent="0.25">
      <c r="A4460" t="s">
        <v>52907</v>
      </c>
      <c r="B4460" t="s">
        <v>52908</v>
      </c>
      <c r="C4460" s="5">
        <v>320</v>
      </c>
      <c r="D4460" s="7">
        <v>0.37</v>
      </c>
      <c r="E4460" s="5">
        <v>201.6</v>
      </c>
    </row>
    <row r="4461" spans="1:5" x14ac:dyDescent="0.25">
      <c r="A4461" t="s">
        <v>52909</v>
      </c>
      <c r="B4461" t="s">
        <v>52890</v>
      </c>
      <c r="C4461" s="5">
        <v>1350</v>
      </c>
      <c r="D4461" s="7">
        <v>0.37</v>
      </c>
      <c r="E4461" s="5">
        <v>850.5</v>
      </c>
    </row>
    <row r="4462" spans="1:5" x14ac:dyDescent="0.25">
      <c r="A4462" t="s">
        <v>52910</v>
      </c>
      <c r="B4462" t="s">
        <v>52911</v>
      </c>
      <c r="D4462" s="7">
        <v>0.37</v>
      </c>
      <c r="E4462" s="5">
        <v>0</v>
      </c>
    </row>
    <row r="4463" spans="1:5" x14ac:dyDescent="0.25">
      <c r="A4463" t="s">
        <v>52912</v>
      </c>
      <c r="B4463" t="s">
        <v>52913</v>
      </c>
      <c r="C4463" s="5">
        <v>2531</v>
      </c>
      <c r="D4463" s="7">
        <v>0.37</v>
      </c>
      <c r="E4463" s="5">
        <v>1594.53</v>
      </c>
    </row>
    <row r="4464" spans="1:5" x14ac:dyDescent="0.25">
      <c r="A4464" t="s">
        <v>52914</v>
      </c>
      <c r="B4464" t="s">
        <v>52915</v>
      </c>
      <c r="C4464" s="5">
        <v>2681</v>
      </c>
      <c r="D4464" s="7">
        <v>0.37</v>
      </c>
      <c r="E4464" s="5">
        <v>1689.03</v>
      </c>
    </row>
    <row r="4465" spans="1:5" x14ac:dyDescent="0.25">
      <c r="A4465" t="s">
        <v>52916</v>
      </c>
      <c r="B4465" t="s">
        <v>52917</v>
      </c>
      <c r="C4465" s="5">
        <v>1259</v>
      </c>
      <c r="D4465" s="7">
        <v>0.37</v>
      </c>
      <c r="E4465" s="5">
        <v>793.17</v>
      </c>
    </row>
    <row r="4466" spans="1:5" x14ac:dyDescent="0.25">
      <c r="A4466" t="s">
        <v>52918</v>
      </c>
      <c r="B4466" t="s">
        <v>52919</v>
      </c>
      <c r="C4466" s="5">
        <v>3020</v>
      </c>
      <c r="D4466" s="7">
        <v>0.37</v>
      </c>
      <c r="E4466" s="5">
        <v>1902.6</v>
      </c>
    </row>
    <row r="4467" spans="1:5" x14ac:dyDescent="0.25">
      <c r="A4467" t="s">
        <v>52920</v>
      </c>
      <c r="B4467" t="s">
        <v>52921</v>
      </c>
      <c r="C4467" s="5">
        <v>3205</v>
      </c>
      <c r="D4467" s="7">
        <v>0.37</v>
      </c>
      <c r="E4467" s="5">
        <v>2019.15</v>
      </c>
    </row>
    <row r="4468" spans="1:5" x14ac:dyDescent="0.25">
      <c r="A4468" t="s">
        <v>52922</v>
      </c>
      <c r="B4468" t="s">
        <v>52923</v>
      </c>
      <c r="C4468" s="5">
        <v>276</v>
      </c>
      <c r="D4468" s="7">
        <v>0.37</v>
      </c>
      <c r="E4468" s="5">
        <v>173.88</v>
      </c>
    </row>
    <row r="4469" spans="1:5" x14ac:dyDescent="0.25">
      <c r="A4469" t="s">
        <v>52924</v>
      </c>
      <c r="B4469" t="s">
        <v>52925</v>
      </c>
      <c r="C4469" s="5">
        <v>276</v>
      </c>
      <c r="D4469" s="7">
        <v>0.37</v>
      </c>
      <c r="E4469" s="5">
        <v>173.88</v>
      </c>
    </row>
    <row r="4470" spans="1:5" x14ac:dyDescent="0.25">
      <c r="A4470" t="s">
        <v>52926</v>
      </c>
      <c r="B4470" t="s">
        <v>52927</v>
      </c>
      <c r="C4470" s="5">
        <v>276</v>
      </c>
      <c r="D4470" s="7">
        <v>0.37</v>
      </c>
      <c r="E4470" s="5">
        <v>173.88</v>
      </c>
    </row>
    <row r="4471" spans="1:5" x14ac:dyDescent="0.25">
      <c r="A4471" t="s">
        <v>52928</v>
      </c>
      <c r="B4471" t="s">
        <v>52929</v>
      </c>
      <c r="C4471" s="5">
        <v>2554</v>
      </c>
      <c r="D4471" s="7">
        <v>0.37</v>
      </c>
      <c r="E4471" s="5">
        <v>1609.02</v>
      </c>
    </row>
    <row r="4472" spans="1:5" x14ac:dyDescent="0.25">
      <c r="A4472" t="s">
        <v>52930</v>
      </c>
      <c r="B4472" t="s">
        <v>52931</v>
      </c>
      <c r="C4472" s="5">
        <v>2554</v>
      </c>
      <c r="D4472" s="7">
        <v>0.37</v>
      </c>
      <c r="E4472" s="5">
        <v>1609.02</v>
      </c>
    </row>
    <row r="4473" spans="1:5" x14ac:dyDescent="0.25">
      <c r="A4473" t="s">
        <v>52932</v>
      </c>
      <c r="B4473" t="s">
        <v>52933</v>
      </c>
      <c r="C4473" s="5">
        <v>2554</v>
      </c>
      <c r="D4473" s="7">
        <v>0.37</v>
      </c>
      <c r="E4473" s="5">
        <v>1609.02</v>
      </c>
    </row>
    <row r="4474" spans="1:5" x14ac:dyDescent="0.25">
      <c r="A4474" t="s">
        <v>52934</v>
      </c>
      <c r="B4474" t="s">
        <v>52935</v>
      </c>
      <c r="C4474" s="5">
        <v>2812</v>
      </c>
      <c r="D4474" s="7">
        <v>0.37</v>
      </c>
      <c r="E4474" s="5">
        <v>1771.56</v>
      </c>
    </row>
    <row r="4475" spans="1:5" x14ac:dyDescent="0.25">
      <c r="A4475" t="s">
        <v>52936</v>
      </c>
      <c r="B4475" t="s">
        <v>52937</v>
      </c>
      <c r="C4475" s="5">
        <v>2812</v>
      </c>
      <c r="D4475" s="7">
        <v>0.37</v>
      </c>
      <c r="E4475" s="5">
        <v>1771.56</v>
      </c>
    </row>
    <row r="4476" spans="1:5" x14ac:dyDescent="0.25">
      <c r="A4476" t="s">
        <v>52938</v>
      </c>
      <c r="B4476" t="s">
        <v>52939</v>
      </c>
      <c r="C4476" s="5">
        <v>2812</v>
      </c>
      <c r="D4476" s="7">
        <v>0.37</v>
      </c>
      <c r="E4476" s="5">
        <v>1771.56</v>
      </c>
    </row>
    <row r="4477" spans="1:5" x14ac:dyDescent="0.25">
      <c r="A4477" t="s">
        <v>52940</v>
      </c>
      <c r="B4477" t="s">
        <v>52941</v>
      </c>
      <c r="C4477" s="5">
        <v>743</v>
      </c>
      <c r="D4477" s="7">
        <v>0.37</v>
      </c>
      <c r="E4477" s="5">
        <v>468.09</v>
      </c>
    </row>
    <row r="4478" spans="1:5" x14ac:dyDescent="0.25">
      <c r="A4478" t="s">
        <v>52942</v>
      </c>
      <c r="B4478" t="s">
        <v>52943</v>
      </c>
      <c r="C4478" s="5">
        <v>282</v>
      </c>
      <c r="D4478" s="7">
        <v>0.37</v>
      </c>
      <c r="E4478" s="5">
        <v>177.66</v>
      </c>
    </row>
    <row r="4479" spans="1:5" x14ac:dyDescent="0.25">
      <c r="A4479" t="s">
        <v>52944</v>
      </c>
      <c r="B4479" t="s">
        <v>52945</v>
      </c>
      <c r="C4479" s="5">
        <v>2511</v>
      </c>
      <c r="D4479" s="7">
        <v>0.37</v>
      </c>
      <c r="E4479" s="5">
        <v>1581.93</v>
      </c>
    </row>
    <row r="4480" spans="1:5" x14ac:dyDescent="0.25">
      <c r="A4480" t="s">
        <v>52946</v>
      </c>
      <c r="B4480" t="s">
        <v>52947</v>
      </c>
      <c r="C4480" s="5">
        <v>3382</v>
      </c>
      <c r="D4480" s="7">
        <v>0.37</v>
      </c>
      <c r="E4480" s="5">
        <v>2130.66</v>
      </c>
    </row>
    <row r="4481" spans="1:5" x14ac:dyDescent="0.25">
      <c r="A4481" t="s">
        <v>52948</v>
      </c>
      <c r="B4481" t="s">
        <v>52949</v>
      </c>
      <c r="C4481" s="5">
        <v>616</v>
      </c>
      <c r="D4481" s="7">
        <v>0.37</v>
      </c>
      <c r="E4481" s="5">
        <v>388.08</v>
      </c>
    </row>
    <row r="4482" spans="1:5" x14ac:dyDescent="0.25">
      <c r="A4482" t="s">
        <v>52950</v>
      </c>
      <c r="B4482" t="s">
        <v>52951</v>
      </c>
      <c r="C4482" s="5">
        <v>616</v>
      </c>
      <c r="D4482" s="7">
        <v>0.37</v>
      </c>
      <c r="E4482" s="5">
        <v>388.08</v>
      </c>
    </row>
    <row r="4483" spans="1:5" x14ac:dyDescent="0.25">
      <c r="A4483" t="s">
        <v>52952</v>
      </c>
      <c r="B4483" t="s">
        <v>52953</v>
      </c>
      <c r="C4483" s="5">
        <v>725</v>
      </c>
      <c r="D4483" s="7">
        <v>0.37</v>
      </c>
      <c r="E4483" s="5">
        <v>456.75</v>
      </c>
    </row>
    <row r="4484" spans="1:5" x14ac:dyDescent="0.25">
      <c r="A4484" t="s">
        <v>52954</v>
      </c>
      <c r="B4484" t="s">
        <v>52955</v>
      </c>
      <c r="C4484" s="5">
        <v>750</v>
      </c>
      <c r="D4484" s="7">
        <v>0.37</v>
      </c>
      <c r="E4484" s="5">
        <v>472.5</v>
      </c>
    </row>
    <row r="4485" spans="1:5" x14ac:dyDescent="0.25">
      <c r="A4485" t="s">
        <v>52956</v>
      </c>
      <c r="B4485" t="s">
        <v>52957</v>
      </c>
      <c r="C4485" s="5">
        <v>765</v>
      </c>
      <c r="D4485" s="7">
        <v>0.37</v>
      </c>
      <c r="E4485" s="5">
        <v>481.95</v>
      </c>
    </row>
    <row r="4486" spans="1:5" x14ac:dyDescent="0.25">
      <c r="A4486" t="s">
        <v>52958</v>
      </c>
      <c r="B4486" t="s">
        <v>52959</v>
      </c>
      <c r="C4486" s="5">
        <v>765</v>
      </c>
      <c r="D4486" s="7">
        <v>0.37</v>
      </c>
      <c r="E4486" s="5">
        <v>481.95</v>
      </c>
    </row>
    <row r="4487" spans="1:5" x14ac:dyDescent="0.25">
      <c r="A4487" t="s">
        <v>52960</v>
      </c>
      <c r="B4487" t="s">
        <v>52961</v>
      </c>
      <c r="C4487" s="5">
        <v>602</v>
      </c>
      <c r="D4487" s="7">
        <v>0.37</v>
      </c>
      <c r="E4487" s="5">
        <v>379.26</v>
      </c>
    </row>
    <row r="4488" spans="1:5" x14ac:dyDescent="0.25">
      <c r="A4488" t="s">
        <v>52962</v>
      </c>
      <c r="B4488" t="s">
        <v>52963</v>
      </c>
      <c r="C4488" s="5">
        <v>603</v>
      </c>
      <c r="D4488" s="7">
        <v>0.37</v>
      </c>
      <c r="E4488" s="5">
        <v>379.89</v>
      </c>
    </row>
    <row r="4489" spans="1:5" x14ac:dyDescent="0.25">
      <c r="A4489" t="s">
        <v>52964</v>
      </c>
      <c r="B4489" t="s">
        <v>52965</v>
      </c>
      <c r="C4489" s="5">
        <v>602</v>
      </c>
      <c r="D4489" s="7">
        <v>0.37</v>
      </c>
      <c r="E4489" s="5">
        <v>379.26</v>
      </c>
    </row>
    <row r="4490" spans="1:5" x14ac:dyDescent="0.25">
      <c r="A4490" t="s">
        <v>52966</v>
      </c>
      <c r="B4490" t="s">
        <v>52967</v>
      </c>
      <c r="C4490" s="5">
        <v>602</v>
      </c>
      <c r="D4490" s="7">
        <v>0.37</v>
      </c>
      <c r="E4490" s="5">
        <v>379.26</v>
      </c>
    </row>
    <row r="4491" spans="1:5" x14ac:dyDescent="0.25">
      <c r="A4491" t="s">
        <v>52968</v>
      </c>
      <c r="B4491" t="s">
        <v>52969</v>
      </c>
      <c r="C4491" s="5">
        <v>603</v>
      </c>
      <c r="D4491" s="7">
        <v>0.37</v>
      </c>
      <c r="E4491" s="5">
        <v>379.89</v>
      </c>
    </row>
    <row r="4492" spans="1:5" x14ac:dyDescent="0.25">
      <c r="A4492" t="s">
        <v>52970</v>
      </c>
      <c r="B4492" t="s">
        <v>52971</v>
      </c>
      <c r="C4492" s="5">
        <v>602</v>
      </c>
      <c r="D4492" s="7">
        <v>0.37</v>
      </c>
      <c r="E4492" s="5">
        <v>379.26</v>
      </c>
    </row>
    <row r="4493" spans="1:5" x14ac:dyDescent="0.25">
      <c r="A4493" t="s">
        <v>52972</v>
      </c>
      <c r="B4493" t="s">
        <v>52973</v>
      </c>
      <c r="C4493" s="5">
        <v>603</v>
      </c>
      <c r="D4493" s="7">
        <v>0.37</v>
      </c>
      <c r="E4493" s="5">
        <v>379.89</v>
      </c>
    </row>
    <row r="4494" spans="1:5" x14ac:dyDescent="0.25">
      <c r="A4494" t="s">
        <v>52974</v>
      </c>
      <c r="B4494" t="s">
        <v>52975</v>
      </c>
      <c r="C4494" s="5">
        <v>602</v>
      </c>
      <c r="D4494" s="7">
        <v>0.37</v>
      </c>
      <c r="E4494" s="5">
        <v>379.26</v>
      </c>
    </row>
    <row r="4495" spans="1:5" x14ac:dyDescent="0.25">
      <c r="A4495" t="s">
        <v>52976</v>
      </c>
      <c r="B4495" t="s">
        <v>52977</v>
      </c>
      <c r="C4495" s="5">
        <v>603</v>
      </c>
      <c r="D4495" s="7">
        <v>0.37</v>
      </c>
      <c r="E4495" s="5">
        <v>379.89</v>
      </c>
    </row>
    <row r="4496" spans="1:5" x14ac:dyDescent="0.25">
      <c r="A4496" t="s">
        <v>52978</v>
      </c>
      <c r="B4496" t="s">
        <v>52979</v>
      </c>
      <c r="C4496" s="5">
        <v>603</v>
      </c>
      <c r="D4496" s="7">
        <v>0.37</v>
      </c>
      <c r="E4496" s="5">
        <v>379.89</v>
      </c>
    </row>
    <row r="4497" spans="1:5" x14ac:dyDescent="0.25">
      <c r="A4497" t="s">
        <v>52980</v>
      </c>
      <c r="B4497" t="s">
        <v>52981</v>
      </c>
      <c r="C4497" s="5">
        <v>602</v>
      </c>
      <c r="D4497" s="7">
        <v>0.37</v>
      </c>
      <c r="E4497" s="5">
        <v>379.26</v>
      </c>
    </row>
    <row r="4498" spans="1:5" x14ac:dyDescent="0.25">
      <c r="A4498" t="s">
        <v>52982</v>
      </c>
      <c r="B4498" t="s">
        <v>52983</v>
      </c>
      <c r="C4498" s="5">
        <v>603</v>
      </c>
      <c r="D4498" s="7">
        <v>0.37</v>
      </c>
      <c r="E4498" s="5">
        <v>379.89</v>
      </c>
    </row>
    <row r="4499" spans="1:5" x14ac:dyDescent="0.25">
      <c r="A4499" t="s">
        <v>52984</v>
      </c>
      <c r="B4499" t="s">
        <v>52985</v>
      </c>
      <c r="C4499" s="5">
        <v>602</v>
      </c>
      <c r="D4499" s="7">
        <v>0.37</v>
      </c>
      <c r="E4499" s="5">
        <v>379.26</v>
      </c>
    </row>
    <row r="4500" spans="1:5" x14ac:dyDescent="0.25">
      <c r="A4500" t="s">
        <v>52986</v>
      </c>
      <c r="B4500" t="s">
        <v>52987</v>
      </c>
      <c r="C4500" s="5">
        <v>602</v>
      </c>
      <c r="D4500" s="7">
        <v>0.37</v>
      </c>
      <c r="E4500" s="5">
        <v>379.26</v>
      </c>
    </row>
    <row r="4501" spans="1:5" x14ac:dyDescent="0.25">
      <c r="A4501" t="s">
        <v>52988</v>
      </c>
      <c r="B4501" t="s">
        <v>52989</v>
      </c>
      <c r="C4501" s="5">
        <v>603</v>
      </c>
      <c r="D4501" s="7">
        <v>0.37</v>
      </c>
      <c r="E4501" s="5">
        <v>379.89</v>
      </c>
    </row>
    <row r="4502" spans="1:5" x14ac:dyDescent="0.25">
      <c r="A4502" t="s">
        <v>52990</v>
      </c>
      <c r="B4502" t="s">
        <v>52991</v>
      </c>
      <c r="C4502" s="5">
        <v>603</v>
      </c>
      <c r="D4502" s="7">
        <v>0.37</v>
      </c>
      <c r="E4502" s="5">
        <v>379.89</v>
      </c>
    </row>
    <row r="4503" spans="1:5" x14ac:dyDescent="0.25">
      <c r="A4503" t="s">
        <v>52992</v>
      </c>
      <c r="B4503" t="s">
        <v>52993</v>
      </c>
      <c r="C4503" s="5">
        <v>603</v>
      </c>
      <c r="D4503" s="7">
        <v>0.37</v>
      </c>
      <c r="E4503" s="5">
        <v>379.89</v>
      </c>
    </row>
    <row r="4504" spans="1:5" x14ac:dyDescent="0.25">
      <c r="A4504" t="s">
        <v>52994</v>
      </c>
      <c r="B4504" t="s">
        <v>52995</v>
      </c>
      <c r="C4504" s="5">
        <v>602</v>
      </c>
      <c r="D4504" s="7">
        <v>0.37</v>
      </c>
      <c r="E4504" s="5">
        <v>379.26</v>
      </c>
    </row>
    <row r="4505" spans="1:5" x14ac:dyDescent="0.25">
      <c r="A4505" t="s">
        <v>52996</v>
      </c>
      <c r="B4505" t="s">
        <v>52997</v>
      </c>
      <c r="C4505" s="5">
        <v>602</v>
      </c>
      <c r="D4505" s="7">
        <v>0.37</v>
      </c>
      <c r="E4505" s="5">
        <v>379.26</v>
      </c>
    </row>
    <row r="4506" spans="1:5" x14ac:dyDescent="0.25">
      <c r="A4506" t="s">
        <v>52998</v>
      </c>
      <c r="B4506" t="s">
        <v>52999</v>
      </c>
      <c r="C4506" s="5">
        <v>602</v>
      </c>
      <c r="D4506" s="7">
        <v>0.37</v>
      </c>
      <c r="E4506" s="5">
        <v>379.26</v>
      </c>
    </row>
    <row r="4507" spans="1:5" x14ac:dyDescent="0.25">
      <c r="A4507" t="s">
        <v>53000</v>
      </c>
      <c r="B4507" t="s">
        <v>53001</v>
      </c>
      <c r="C4507" s="5">
        <v>603</v>
      </c>
      <c r="D4507" s="7">
        <v>0.37</v>
      </c>
      <c r="E4507" s="5">
        <v>379.89</v>
      </c>
    </row>
    <row r="4508" spans="1:5" x14ac:dyDescent="0.25">
      <c r="A4508" t="s">
        <v>53002</v>
      </c>
      <c r="B4508" t="s">
        <v>53003</v>
      </c>
      <c r="C4508" s="5">
        <v>603</v>
      </c>
      <c r="D4508" s="7">
        <v>0.37</v>
      </c>
      <c r="E4508" s="5">
        <v>379.89</v>
      </c>
    </row>
    <row r="4509" spans="1:5" x14ac:dyDescent="0.25">
      <c r="A4509" t="s">
        <v>53004</v>
      </c>
      <c r="B4509" t="s">
        <v>53005</v>
      </c>
      <c r="C4509" s="5">
        <v>603</v>
      </c>
      <c r="D4509" s="7">
        <v>0.37</v>
      </c>
      <c r="E4509" s="5">
        <v>379.89</v>
      </c>
    </row>
    <row r="4510" spans="1:5" x14ac:dyDescent="0.25">
      <c r="A4510" t="s">
        <v>53006</v>
      </c>
      <c r="B4510" t="s">
        <v>53007</v>
      </c>
      <c r="C4510" s="5">
        <v>603</v>
      </c>
      <c r="D4510" s="7">
        <v>0.37</v>
      </c>
      <c r="E4510" s="5">
        <v>379.89</v>
      </c>
    </row>
    <row r="4511" spans="1:5" x14ac:dyDescent="0.25">
      <c r="A4511" t="s">
        <v>53008</v>
      </c>
      <c r="B4511" t="s">
        <v>53009</v>
      </c>
      <c r="C4511" s="5">
        <v>603</v>
      </c>
      <c r="D4511" s="7">
        <v>0.37</v>
      </c>
      <c r="E4511" s="5">
        <v>379.89</v>
      </c>
    </row>
    <row r="4512" spans="1:5" x14ac:dyDescent="0.25">
      <c r="A4512" t="s">
        <v>53010</v>
      </c>
      <c r="B4512" t="s">
        <v>53011</v>
      </c>
      <c r="C4512" s="5">
        <v>602</v>
      </c>
      <c r="D4512" s="7">
        <v>0.37</v>
      </c>
      <c r="E4512" s="5">
        <v>379.26</v>
      </c>
    </row>
    <row r="4513" spans="1:5" x14ac:dyDescent="0.25">
      <c r="A4513" t="s">
        <v>53012</v>
      </c>
      <c r="B4513" t="s">
        <v>53013</v>
      </c>
      <c r="C4513" s="5">
        <v>603</v>
      </c>
      <c r="D4513" s="7">
        <v>0.37</v>
      </c>
      <c r="E4513" s="5">
        <v>379.89</v>
      </c>
    </row>
    <row r="4514" spans="1:5" x14ac:dyDescent="0.25">
      <c r="A4514" t="s">
        <v>53014</v>
      </c>
      <c r="B4514" t="s">
        <v>53015</v>
      </c>
      <c r="C4514" s="5">
        <v>602</v>
      </c>
      <c r="D4514" s="7">
        <v>0.37</v>
      </c>
      <c r="E4514" s="5">
        <v>379.26</v>
      </c>
    </row>
    <row r="4515" spans="1:5" x14ac:dyDescent="0.25">
      <c r="A4515" t="s">
        <v>53016</v>
      </c>
      <c r="B4515" t="s">
        <v>53017</v>
      </c>
      <c r="C4515" s="5">
        <v>602</v>
      </c>
      <c r="D4515" s="7">
        <v>0.37</v>
      </c>
      <c r="E4515" s="5">
        <v>379.26</v>
      </c>
    </row>
    <row r="4516" spans="1:5" x14ac:dyDescent="0.25">
      <c r="A4516" t="s">
        <v>53018</v>
      </c>
      <c r="B4516" t="s">
        <v>53019</v>
      </c>
      <c r="C4516" s="5">
        <v>602</v>
      </c>
      <c r="D4516" s="7">
        <v>0.37</v>
      </c>
      <c r="E4516" s="5">
        <v>379.26</v>
      </c>
    </row>
    <row r="4517" spans="1:5" x14ac:dyDescent="0.25">
      <c r="A4517" t="s">
        <v>53020</v>
      </c>
      <c r="B4517" t="s">
        <v>53021</v>
      </c>
      <c r="C4517" s="5">
        <v>602</v>
      </c>
      <c r="D4517" s="7">
        <v>0.37</v>
      </c>
      <c r="E4517" s="5">
        <v>379.26</v>
      </c>
    </row>
    <row r="4518" spans="1:5" x14ac:dyDescent="0.25">
      <c r="A4518" t="s">
        <v>53022</v>
      </c>
      <c r="B4518" t="s">
        <v>53023</v>
      </c>
      <c r="C4518" s="5">
        <v>603</v>
      </c>
      <c r="D4518" s="7">
        <v>0.37</v>
      </c>
      <c r="E4518" s="5">
        <v>379.89</v>
      </c>
    </row>
    <row r="4519" spans="1:5" x14ac:dyDescent="0.25">
      <c r="A4519" t="s">
        <v>53024</v>
      </c>
      <c r="B4519" t="s">
        <v>53025</v>
      </c>
      <c r="C4519" s="5">
        <v>602</v>
      </c>
      <c r="D4519" s="7">
        <v>0.37</v>
      </c>
      <c r="E4519" s="5">
        <v>379.26</v>
      </c>
    </row>
    <row r="4520" spans="1:5" x14ac:dyDescent="0.25">
      <c r="A4520" t="s">
        <v>53026</v>
      </c>
      <c r="B4520" t="s">
        <v>53027</v>
      </c>
      <c r="C4520" s="5">
        <v>602</v>
      </c>
      <c r="D4520" s="7">
        <v>0.37</v>
      </c>
      <c r="E4520" s="5">
        <v>379.26</v>
      </c>
    </row>
    <row r="4521" spans="1:5" x14ac:dyDescent="0.25">
      <c r="A4521" t="s">
        <v>53028</v>
      </c>
      <c r="B4521" t="s">
        <v>53029</v>
      </c>
      <c r="C4521" s="5">
        <v>603</v>
      </c>
      <c r="D4521" s="7">
        <v>0.37</v>
      </c>
      <c r="E4521" s="5">
        <v>379.89</v>
      </c>
    </row>
    <row r="4522" spans="1:5" x14ac:dyDescent="0.25">
      <c r="A4522" t="s">
        <v>53030</v>
      </c>
      <c r="B4522" t="s">
        <v>53031</v>
      </c>
      <c r="C4522" s="5">
        <v>529</v>
      </c>
      <c r="D4522" s="7">
        <v>0.37</v>
      </c>
      <c r="E4522" s="5">
        <v>333.27</v>
      </c>
    </row>
    <row r="4523" spans="1:5" x14ac:dyDescent="0.25">
      <c r="A4523" t="s">
        <v>53032</v>
      </c>
      <c r="B4523" t="s">
        <v>53033</v>
      </c>
      <c r="C4523" s="5">
        <v>784</v>
      </c>
      <c r="D4523" s="7">
        <v>0.37</v>
      </c>
      <c r="E4523" s="5">
        <v>493.92</v>
      </c>
    </row>
    <row r="4524" spans="1:5" x14ac:dyDescent="0.25">
      <c r="A4524" t="s">
        <v>53034</v>
      </c>
      <c r="B4524" t="s">
        <v>53035</v>
      </c>
      <c r="C4524" s="5">
        <v>784</v>
      </c>
      <c r="D4524" s="7">
        <v>0.37</v>
      </c>
      <c r="E4524" s="5">
        <v>493.92</v>
      </c>
    </row>
    <row r="4525" spans="1:5" x14ac:dyDescent="0.25">
      <c r="A4525" t="s">
        <v>53036</v>
      </c>
      <c r="B4525" t="s">
        <v>53037</v>
      </c>
      <c r="C4525" s="5">
        <v>784</v>
      </c>
      <c r="D4525" s="7">
        <v>0.37</v>
      </c>
      <c r="E4525" s="5">
        <v>493.92</v>
      </c>
    </row>
    <row r="4526" spans="1:5" x14ac:dyDescent="0.25">
      <c r="A4526" t="s">
        <v>53038</v>
      </c>
      <c r="B4526" t="s">
        <v>53039</v>
      </c>
      <c r="C4526" s="5">
        <v>784</v>
      </c>
      <c r="D4526" s="7">
        <v>0.37</v>
      </c>
      <c r="E4526" s="5">
        <v>493.92</v>
      </c>
    </row>
    <row r="4527" spans="1:5" x14ac:dyDescent="0.25">
      <c r="A4527" t="s">
        <v>53040</v>
      </c>
      <c r="B4527" t="s">
        <v>53041</v>
      </c>
      <c r="C4527" s="5">
        <v>784</v>
      </c>
      <c r="D4527" s="7">
        <v>0.37</v>
      </c>
      <c r="E4527" s="5">
        <v>493.92</v>
      </c>
    </row>
    <row r="4528" spans="1:5" x14ac:dyDescent="0.25">
      <c r="A4528" t="s">
        <v>53042</v>
      </c>
      <c r="B4528" t="s">
        <v>53043</v>
      </c>
      <c r="C4528" s="5">
        <v>784</v>
      </c>
      <c r="D4528" s="7">
        <v>0.37</v>
      </c>
      <c r="E4528" s="5">
        <v>493.92</v>
      </c>
    </row>
    <row r="4529" spans="1:5" x14ac:dyDescent="0.25">
      <c r="A4529" t="s">
        <v>53044</v>
      </c>
      <c r="B4529" t="s">
        <v>53045</v>
      </c>
      <c r="C4529" s="5">
        <v>784</v>
      </c>
      <c r="D4529" s="7">
        <v>0.37</v>
      </c>
      <c r="E4529" s="5">
        <v>493.92</v>
      </c>
    </row>
    <row r="4530" spans="1:5" x14ac:dyDescent="0.25">
      <c r="A4530" t="s">
        <v>53046</v>
      </c>
      <c r="B4530" t="s">
        <v>53047</v>
      </c>
      <c r="C4530" s="5">
        <v>784</v>
      </c>
      <c r="D4530" s="7">
        <v>0.37</v>
      </c>
      <c r="E4530" s="5">
        <v>493.92</v>
      </c>
    </row>
    <row r="4531" spans="1:5" x14ac:dyDescent="0.25">
      <c r="A4531" t="s">
        <v>53048</v>
      </c>
      <c r="B4531" t="s">
        <v>53049</v>
      </c>
      <c r="C4531" s="5">
        <v>784</v>
      </c>
      <c r="D4531" s="7">
        <v>0.37</v>
      </c>
      <c r="E4531" s="5">
        <v>493.92</v>
      </c>
    </row>
    <row r="4532" spans="1:5" x14ac:dyDescent="0.25">
      <c r="A4532" t="s">
        <v>53050</v>
      </c>
      <c r="B4532" t="s">
        <v>53051</v>
      </c>
      <c r="C4532" s="5">
        <v>784</v>
      </c>
      <c r="D4532" s="7">
        <v>0.37</v>
      </c>
      <c r="E4532" s="5">
        <v>493.92</v>
      </c>
    </row>
    <row r="4533" spans="1:5" x14ac:dyDescent="0.25">
      <c r="A4533" t="s">
        <v>53052</v>
      </c>
      <c r="B4533" t="s">
        <v>53053</v>
      </c>
      <c r="C4533" s="5">
        <v>3282</v>
      </c>
      <c r="D4533" s="7">
        <v>0.37</v>
      </c>
      <c r="E4533" s="5">
        <v>2067.66</v>
      </c>
    </row>
    <row r="4534" spans="1:5" x14ac:dyDescent="0.25">
      <c r="A4534" t="s">
        <v>53054</v>
      </c>
      <c r="B4534" t="s">
        <v>53055</v>
      </c>
      <c r="C4534" s="5">
        <v>3282</v>
      </c>
      <c r="D4534" s="7">
        <v>0.37</v>
      </c>
      <c r="E4534" s="5">
        <v>2067.66</v>
      </c>
    </row>
    <row r="4535" spans="1:5" x14ac:dyDescent="0.25">
      <c r="A4535" t="s">
        <v>53056</v>
      </c>
      <c r="B4535" t="s">
        <v>53057</v>
      </c>
      <c r="C4535" s="5">
        <v>3282</v>
      </c>
      <c r="D4535" s="7">
        <v>0.37</v>
      </c>
      <c r="E4535" s="5">
        <v>2067.66</v>
      </c>
    </row>
    <row r="4536" spans="1:5" x14ac:dyDescent="0.25">
      <c r="A4536" t="s">
        <v>53058</v>
      </c>
      <c r="B4536" t="s">
        <v>53059</v>
      </c>
      <c r="C4536" s="5">
        <v>3282</v>
      </c>
      <c r="D4536" s="7">
        <v>0.37</v>
      </c>
      <c r="E4536" s="5">
        <v>2067.66</v>
      </c>
    </row>
    <row r="4537" spans="1:5" x14ac:dyDescent="0.25">
      <c r="A4537" t="s">
        <v>53060</v>
      </c>
      <c r="B4537" t="s">
        <v>53061</v>
      </c>
      <c r="C4537" s="5">
        <v>3282</v>
      </c>
      <c r="D4537" s="7">
        <v>0.37</v>
      </c>
      <c r="E4537" s="5">
        <v>2067.66</v>
      </c>
    </row>
    <row r="4538" spans="1:5" x14ac:dyDescent="0.25">
      <c r="A4538" t="s">
        <v>53062</v>
      </c>
      <c r="B4538" t="s">
        <v>53063</v>
      </c>
      <c r="C4538" s="5">
        <v>3282</v>
      </c>
      <c r="D4538" s="7">
        <v>0.37</v>
      </c>
      <c r="E4538" s="5">
        <v>2067.66</v>
      </c>
    </row>
    <row r="4539" spans="1:5" x14ac:dyDescent="0.25">
      <c r="A4539" t="s">
        <v>53064</v>
      </c>
      <c r="B4539" t="s">
        <v>53065</v>
      </c>
      <c r="D4539" s="7">
        <v>0.37</v>
      </c>
      <c r="E4539" s="5">
        <v>0</v>
      </c>
    </row>
    <row r="4540" spans="1:5" x14ac:dyDescent="0.25">
      <c r="A4540" t="s">
        <v>53066</v>
      </c>
      <c r="B4540" t="s">
        <v>53067</v>
      </c>
      <c r="C4540" s="5">
        <v>3747</v>
      </c>
      <c r="D4540" s="7">
        <v>0.37</v>
      </c>
      <c r="E4540" s="5">
        <v>2360.61</v>
      </c>
    </row>
    <row r="4541" spans="1:5" x14ac:dyDescent="0.25">
      <c r="A4541" t="s">
        <v>53068</v>
      </c>
      <c r="B4541" t="s">
        <v>53069</v>
      </c>
      <c r="C4541" s="5">
        <v>3747</v>
      </c>
      <c r="D4541" s="7">
        <v>0.37</v>
      </c>
      <c r="E4541" s="5">
        <v>2360.61</v>
      </c>
    </row>
    <row r="4542" spans="1:5" x14ac:dyDescent="0.25">
      <c r="A4542" t="s">
        <v>53070</v>
      </c>
      <c r="B4542" t="s">
        <v>53071</v>
      </c>
      <c r="C4542" s="5">
        <v>3747</v>
      </c>
      <c r="D4542" s="7">
        <v>0.37</v>
      </c>
      <c r="E4542" s="5">
        <v>2360.61</v>
      </c>
    </row>
    <row r="4543" spans="1:5" x14ac:dyDescent="0.25">
      <c r="A4543" t="s">
        <v>53072</v>
      </c>
      <c r="B4543" t="s">
        <v>53073</v>
      </c>
      <c r="C4543" s="5">
        <v>3193</v>
      </c>
      <c r="D4543" s="7">
        <v>0.37</v>
      </c>
      <c r="E4543" s="5">
        <v>2011.59</v>
      </c>
    </row>
    <row r="4544" spans="1:5" x14ac:dyDescent="0.25">
      <c r="A4544" t="s">
        <v>53074</v>
      </c>
      <c r="B4544" t="s">
        <v>53075</v>
      </c>
      <c r="C4544" s="5">
        <v>3193</v>
      </c>
      <c r="D4544" s="7">
        <v>0.37</v>
      </c>
      <c r="E4544" s="5">
        <v>2011.59</v>
      </c>
    </row>
    <row r="4545" spans="1:5" x14ac:dyDescent="0.25">
      <c r="A4545" t="s">
        <v>53076</v>
      </c>
      <c r="B4545" t="s">
        <v>53077</v>
      </c>
      <c r="C4545" s="5">
        <v>3193</v>
      </c>
      <c r="D4545" s="7">
        <v>0.37</v>
      </c>
      <c r="E4545" s="5">
        <v>2011.59</v>
      </c>
    </row>
    <row r="4546" spans="1:5" x14ac:dyDescent="0.25">
      <c r="A4546" t="s">
        <v>53078</v>
      </c>
      <c r="B4546" t="s">
        <v>53079</v>
      </c>
      <c r="C4546" s="5">
        <v>3616</v>
      </c>
      <c r="D4546" s="7">
        <v>0.37</v>
      </c>
      <c r="E4546" s="5">
        <v>2278.08</v>
      </c>
    </row>
    <row r="4547" spans="1:5" x14ac:dyDescent="0.25">
      <c r="A4547" t="s">
        <v>53080</v>
      </c>
      <c r="B4547" t="s">
        <v>53081</v>
      </c>
      <c r="C4547" s="5">
        <v>3616</v>
      </c>
      <c r="D4547" s="7">
        <v>0.37</v>
      </c>
      <c r="E4547" s="5">
        <v>2278.08</v>
      </c>
    </row>
    <row r="4548" spans="1:5" x14ac:dyDescent="0.25">
      <c r="A4548" t="s">
        <v>53082</v>
      </c>
      <c r="B4548" t="s">
        <v>53083</v>
      </c>
      <c r="C4548" s="5">
        <v>3616</v>
      </c>
      <c r="D4548" s="7">
        <v>0.37</v>
      </c>
      <c r="E4548" s="5">
        <v>2278.08</v>
      </c>
    </row>
    <row r="4549" spans="1:5" x14ac:dyDescent="0.25">
      <c r="A4549" t="s">
        <v>53084</v>
      </c>
      <c r="B4549" t="s">
        <v>53085</v>
      </c>
      <c r="C4549" s="5">
        <v>3616</v>
      </c>
      <c r="D4549" s="7">
        <v>0.37</v>
      </c>
      <c r="E4549" s="5">
        <v>2278.08</v>
      </c>
    </row>
    <row r="4550" spans="1:5" x14ac:dyDescent="0.25">
      <c r="A4550" t="s">
        <v>53086</v>
      </c>
      <c r="B4550" t="s">
        <v>53087</v>
      </c>
      <c r="C4550" s="5">
        <v>3616</v>
      </c>
      <c r="D4550" s="7">
        <v>0.37</v>
      </c>
      <c r="E4550" s="5">
        <v>2278.08</v>
      </c>
    </row>
    <row r="4551" spans="1:5" x14ac:dyDescent="0.25">
      <c r="A4551" t="s">
        <v>53088</v>
      </c>
      <c r="B4551" t="s">
        <v>53089</v>
      </c>
      <c r="C4551" s="5">
        <v>3507</v>
      </c>
      <c r="D4551" s="7">
        <v>0.37</v>
      </c>
      <c r="E4551" s="5">
        <v>2209.41</v>
      </c>
    </row>
    <row r="4552" spans="1:5" x14ac:dyDescent="0.25">
      <c r="A4552" t="s">
        <v>53090</v>
      </c>
      <c r="B4552" t="s">
        <v>53091</v>
      </c>
      <c r="C4552" s="5">
        <v>3507</v>
      </c>
      <c r="D4552" s="7">
        <v>0.37</v>
      </c>
      <c r="E4552" s="5">
        <v>2209.41</v>
      </c>
    </row>
    <row r="4553" spans="1:5" x14ac:dyDescent="0.25">
      <c r="A4553" t="s">
        <v>53092</v>
      </c>
      <c r="B4553" t="s">
        <v>53093</v>
      </c>
      <c r="C4553" s="5">
        <v>3507</v>
      </c>
      <c r="D4553" s="7">
        <v>0.37</v>
      </c>
      <c r="E4553" s="5">
        <v>2209.41</v>
      </c>
    </row>
    <row r="4554" spans="1:5" x14ac:dyDescent="0.25">
      <c r="A4554" t="s">
        <v>53094</v>
      </c>
      <c r="B4554" t="s">
        <v>53095</v>
      </c>
      <c r="C4554" s="5">
        <v>3507</v>
      </c>
      <c r="D4554" s="7">
        <v>0.37</v>
      </c>
      <c r="E4554" s="5">
        <v>2209.41</v>
      </c>
    </row>
    <row r="4555" spans="1:5" x14ac:dyDescent="0.25">
      <c r="A4555" t="s">
        <v>53096</v>
      </c>
      <c r="B4555" t="s">
        <v>53097</v>
      </c>
      <c r="C4555" s="5">
        <v>3507</v>
      </c>
      <c r="D4555" s="7">
        <v>0.37</v>
      </c>
      <c r="E4555" s="5">
        <v>2209.41</v>
      </c>
    </row>
    <row r="4556" spans="1:5" x14ac:dyDescent="0.25">
      <c r="A4556" t="s">
        <v>53098</v>
      </c>
      <c r="B4556" t="s">
        <v>53099</v>
      </c>
      <c r="C4556" s="5">
        <v>3507</v>
      </c>
      <c r="D4556" s="7">
        <v>0.37</v>
      </c>
      <c r="E4556" s="5">
        <v>2209.41</v>
      </c>
    </row>
    <row r="4557" spans="1:5" x14ac:dyDescent="0.25">
      <c r="A4557" t="s">
        <v>53100</v>
      </c>
      <c r="B4557" t="s">
        <v>53101</v>
      </c>
      <c r="C4557" s="5">
        <v>348</v>
      </c>
      <c r="D4557" s="7">
        <v>0.37</v>
      </c>
      <c r="E4557" s="5">
        <v>219.24</v>
      </c>
    </row>
    <row r="4558" spans="1:5" x14ac:dyDescent="0.25">
      <c r="A4558" t="s">
        <v>53102</v>
      </c>
      <c r="B4558" t="s">
        <v>53103</v>
      </c>
      <c r="C4558" s="5">
        <v>64</v>
      </c>
      <c r="D4558" s="7">
        <v>0.37</v>
      </c>
      <c r="E4558" s="5">
        <v>40.32</v>
      </c>
    </row>
    <row r="4559" spans="1:5" x14ac:dyDescent="0.25">
      <c r="A4559" t="s">
        <v>53104</v>
      </c>
      <c r="B4559" t="s">
        <v>53105</v>
      </c>
      <c r="C4559" s="5">
        <v>64</v>
      </c>
      <c r="D4559" s="7">
        <v>0.37</v>
      </c>
      <c r="E4559" s="5">
        <v>40.32</v>
      </c>
    </row>
    <row r="4560" spans="1:5" x14ac:dyDescent="0.25">
      <c r="A4560" t="s">
        <v>53106</v>
      </c>
      <c r="B4560" t="s">
        <v>53107</v>
      </c>
      <c r="C4560" s="5">
        <v>195</v>
      </c>
      <c r="D4560" s="7">
        <v>0.37</v>
      </c>
      <c r="E4560" s="5">
        <v>122.85</v>
      </c>
    </row>
    <row r="4561" spans="1:5" x14ac:dyDescent="0.25">
      <c r="A4561" t="s">
        <v>53108</v>
      </c>
      <c r="B4561" t="s">
        <v>53109</v>
      </c>
      <c r="C4561" s="5">
        <v>233</v>
      </c>
      <c r="D4561" s="7">
        <v>0.37</v>
      </c>
      <c r="E4561" s="5">
        <v>146.79</v>
      </c>
    </row>
    <row r="4562" spans="1:5" x14ac:dyDescent="0.25">
      <c r="A4562" t="s">
        <v>53110</v>
      </c>
      <c r="B4562" t="s">
        <v>53111</v>
      </c>
      <c r="C4562" s="5">
        <v>233</v>
      </c>
      <c r="D4562" s="7">
        <v>0.37</v>
      </c>
      <c r="E4562" s="5">
        <v>146.79</v>
      </c>
    </row>
    <row r="4563" spans="1:5" x14ac:dyDescent="0.25">
      <c r="A4563" t="s">
        <v>53112</v>
      </c>
      <c r="B4563" t="s">
        <v>53113</v>
      </c>
      <c r="C4563" s="5">
        <v>401</v>
      </c>
      <c r="D4563" s="7">
        <v>0.37</v>
      </c>
      <c r="E4563" s="5">
        <v>252.63</v>
      </c>
    </row>
    <row r="4564" spans="1:5" x14ac:dyDescent="0.25">
      <c r="A4564" t="s">
        <v>53114</v>
      </c>
      <c r="B4564" t="s">
        <v>53115</v>
      </c>
      <c r="C4564" s="5">
        <v>545</v>
      </c>
      <c r="D4564" s="7">
        <v>0.37</v>
      </c>
      <c r="E4564" s="5">
        <v>343.35</v>
      </c>
    </row>
    <row r="4565" spans="1:5" x14ac:dyDescent="0.25">
      <c r="A4565" t="s">
        <v>53116</v>
      </c>
      <c r="B4565" t="s">
        <v>53117</v>
      </c>
      <c r="C4565" s="5">
        <v>545</v>
      </c>
      <c r="D4565" s="7">
        <v>0.37</v>
      </c>
      <c r="E4565" s="5">
        <v>343.35</v>
      </c>
    </row>
    <row r="4566" spans="1:5" x14ac:dyDescent="0.25">
      <c r="A4566" t="s">
        <v>53118</v>
      </c>
      <c r="B4566" t="s">
        <v>53119</v>
      </c>
      <c r="C4566" s="5">
        <v>708</v>
      </c>
      <c r="D4566" s="7">
        <v>0.37</v>
      </c>
      <c r="E4566" s="5">
        <v>446.04</v>
      </c>
    </row>
    <row r="4567" spans="1:5" x14ac:dyDescent="0.25">
      <c r="A4567" t="s">
        <v>53120</v>
      </c>
      <c r="B4567" t="s">
        <v>53121</v>
      </c>
      <c r="C4567" s="5">
        <v>728</v>
      </c>
      <c r="D4567" s="7">
        <v>0.37</v>
      </c>
      <c r="E4567" s="5">
        <v>458.64</v>
      </c>
    </row>
    <row r="4568" spans="1:5" x14ac:dyDescent="0.25">
      <c r="A4568" t="s">
        <v>53122</v>
      </c>
      <c r="B4568" t="s">
        <v>53123</v>
      </c>
      <c r="C4568" s="5">
        <v>726</v>
      </c>
      <c r="D4568" s="7">
        <v>0.37</v>
      </c>
      <c r="E4568" s="5">
        <v>457.38</v>
      </c>
    </row>
    <row r="4569" spans="1:5" x14ac:dyDescent="0.25">
      <c r="A4569" t="s">
        <v>53124</v>
      </c>
      <c r="B4569" t="s">
        <v>53125</v>
      </c>
      <c r="C4569" s="5">
        <v>726</v>
      </c>
      <c r="D4569" s="7">
        <v>0.37</v>
      </c>
      <c r="E4569" s="5">
        <v>457.38</v>
      </c>
    </row>
    <row r="4570" spans="1:5" x14ac:dyDescent="0.25">
      <c r="A4570" t="s">
        <v>53126</v>
      </c>
      <c r="B4570" t="s">
        <v>53127</v>
      </c>
      <c r="C4570" s="5">
        <v>3501</v>
      </c>
      <c r="D4570" s="7">
        <v>0.37</v>
      </c>
      <c r="E4570" s="5">
        <v>2205.63</v>
      </c>
    </row>
    <row r="4571" spans="1:5" x14ac:dyDescent="0.25">
      <c r="A4571" t="s">
        <v>53128</v>
      </c>
      <c r="B4571" t="s">
        <v>53129</v>
      </c>
      <c r="C4571" s="5">
        <v>4093</v>
      </c>
      <c r="D4571" s="7">
        <v>0.37</v>
      </c>
      <c r="E4571" s="5">
        <v>2578.59</v>
      </c>
    </row>
    <row r="4572" spans="1:5" x14ac:dyDescent="0.25">
      <c r="A4572" t="s">
        <v>53130</v>
      </c>
      <c r="B4572" t="s">
        <v>53131</v>
      </c>
      <c r="C4572" s="5">
        <v>4377</v>
      </c>
      <c r="D4572" s="7">
        <v>0.37</v>
      </c>
      <c r="E4572" s="5">
        <v>2757.51</v>
      </c>
    </row>
    <row r="4573" spans="1:5" x14ac:dyDescent="0.25">
      <c r="A4573" t="s">
        <v>53132</v>
      </c>
      <c r="B4573" t="s">
        <v>53133</v>
      </c>
      <c r="C4573" s="5">
        <v>927</v>
      </c>
      <c r="D4573" s="7">
        <v>0.37</v>
      </c>
      <c r="E4573" s="5">
        <v>584.01</v>
      </c>
    </row>
    <row r="4574" spans="1:5" x14ac:dyDescent="0.25">
      <c r="A4574" t="s">
        <v>53134</v>
      </c>
      <c r="B4574" t="s">
        <v>53135</v>
      </c>
      <c r="C4574" s="5">
        <v>15323</v>
      </c>
      <c r="D4574" s="7">
        <v>0.37</v>
      </c>
      <c r="E4574" s="5">
        <v>9653.49</v>
      </c>
    </row>
    <row r="4575" spans="1:5" x14ac:dyDescent="0.25">
      <c r="A4575" t="s">
        <v>53136</v>
      </c>
      <c r="B4575" t="s">
        <v>53137</v>
      </c>
      <c r="C4575" s="5">
        <v>15323</v>
      </c>
      <c r="D4575" s="7">
        <v>0.37</v>
      </c>
      <c r="E4575" s="5">
        <v>9653.49</v>
      </c>
    </row>
    <row r="4576" spans="1:5" x14ac:dyDescent="0.25">
      <c r="A4576" t="s">
        <v>53138</v>
      </c>
      <c r="B4576" t="s">
        <v>53139</v>
      </c>
      <c r="C4576" s="5">
        <v>15323</v>
      </c>
      <c r="D4576" s="7">
        <v>0.37</v>
      </c>
      <c r="E4576" s="5">
        <v>9653.49</v>
      </c>
    </row>
    <row r="4577" spans="1:5" x14ac:dyDescent="0.25">
      <c r="A4577" t="s">
        <v>53140</v>
      </c>
      <c r="B4577" t="s">
        <v>53141</v>
      </c>
      <c r="C4577" s="5">
        <v>1025</v>
      </c>
      <c r="D4577" s="7">
        <v>0.37</v>
      </c>
      <c r="E4577" s="5">
        <v>645.75</v>
      </c>
    </row>
    <row r="4578" spans="1:5" x14ac:dyDescent="0.25">
      <c r="A4578" t="s">
        <v>53142</v>
      </c>
      <c r="B4578" t="s">
        <v>53143</v>
      </c>
      <c r="C4578" s="5">
        <v>1590</v>
      </c>
      <c r="D4578" s="7">
        <v>0.37</v>
      </c>
      <c r="E4578" s="5">
        <v>1001.7</v>
      </c>
    </row>
    <row r="4579" spans="1:5" x14ac:dyDescent="0.25">
      <c r="A4579" t="s">
        <v>53144</v>
      </c>
      <c r="B4579" t="s">
        <v>53145</v>
      </c>
      <c r="C4579" s="5">
        <v>2146</v>
      </c>
      <c r="D4579" s="7">
        <v>0.37</v>
      </c>
      <c r="E4579" s="5">
        <v>1351.98</v>
      </c>
    </row>
    <row r="4580" spans="1:5" x14ac:dyDescent="0.25">
      <c r="A4580" t="s">
        <v>53146</v>
      </c>
      <c r="B4580" t="s">
        <v>53147</v>
      </c>
      <c r="C4580" s="5">
        <v>2666</v>
      </c>
      <c r="D4580" s="7">
        <v>0.37</v>
      </c>
      <c r="E4580" s="5">
        <v>1679.58</v>
      </c>
    </row>
    <row r="4581" spans="1:5" x14ac:dyDescent="0.25">
      <c r="A4581" t="s">
        <v>53148</v>
      </c>
      <c r="B4581" t="s">
        <v>53149</v>
      </c>
      <c r="C4581" s="5">
        <v>2146</v>
      </c>
      <c r="D4581" s="7">
        <v>0.37</v>
      </c>
      <c r="E4581" s="5">
        <v>1351.98</v>
      </c>
    </row>
    <row r="4582" spans="1:5" x14ac:dyDescent="0.25">
      <c r="A4582" t="s">
        <v>53150</v>
      </c>
      <c r="B4582" t="s">
        <v>53151</v>
      </c>
      <c r="C4582" s="5">
        <v>767</v>
      </c>
      <c r="D4582" s="7">
        <v>0.37</v>
      </c>
      <c r="E4582" s="5">
        <v>483.21</v>
      </c>
    </row>
    <row r="4583" spans="1:5" x14ac:dyDescent="0.25">
      <c r="A4583" t="s">
        <v>53152</v>
      </c>
      <c r="B4583" t="s">
        <v>53153</v>
      </c>
      <c r="C4583" s="5">
        <v>1945</v>
      </c>
      <c r="D4583" s="7">
        <v>0.37</v>
      </c>
      <c r="E4583" s="5">
        <v>1225.3499999999999</v>
      </c>
    </row>
    <row r="4584" spans="1:5" x14ac:dyDescent="0.25">
      <c r="A4584" t="s">
        <v>53154</v>
      </c>
      <c r="B4584" t="s">
        <v>53155</v>
      </c>
      <c r="C4584" s="5">
        <v>586</v>
      </c>
      <c r="D4584" s="7">
        <v>0.37</v>
      </c>
      <c r="E4584" s="5">
        <v>369.18</v>
      </c>
    </row>
    <row r="4585" spans="1:5" x14ac:dyDescent="0.25">
      <c r="A4585" t="s">
        <v>53156</v>
      </c>
      <c r="B4585" t="s">
        <v>53157</v>
      </c>
      <c r="C4585" s="5">
        <v>1025</v>
      </c>
      <c r="D4585" s="7">
        <v>0.37</v>
      </c>
      <c r="E4585" s="5">
        <v>645.75</v>
      </c>
    </row>
    <row r="4586" spans="1:5" x14ac:dyDescent="0.25">
      <c r="A4586" t="s">
        <v>53158</v>
      </c>
      <c r="B4586" t="s">
        <v>53159</v>
      </c>
      <c r="C4586" s="5">
        <v>64</v>
      </c>
      <c r="D4586" s="7">
        <v>0.37</v>
      </c>
      <c r="E4586" s="5">
        <v>40.32</v>
      </c>
    </row>
    <row r="4587" spans="1:5" x14ac:dyDescent="0.25">
      <c r="A4587" t="s">
        <v>53160</v>
      </c>
      <c r="B4587" t="s">
        <v>53161</v>
      </c>
      <c r="C4587" s="5">
        <v>8359</v>
      </c>
      <c r="D4587" s="7">
        <v>0.37</v>
      </c>
      <c r="E4587" s="5">
        <v>5266.17</v>
      </c>
    </row>
    <row r="4588" spans="1:5" x14ac:dyDescent="0.25">
      <c r="A4588" t="s">
        <v>53162</v>
      </c>
      <c r="B4588" t="s">
        <v>53163</v>
      </c>
      <c r="C4588" s="5">
        <v>1224</v>
      </c>
      <c r="D4588" s="7">
        <v>0.37</v>
      </c>
      <c r="E4588" s="5">
        <v>771.12</v>
      </c>
    </row>
    <row r="4589" spans="1:5" x14ac:dyDescent="0.25">
      <c r="A4589" t="s">
        <v>53164</v>
      </c>
      <c r="B4589" t="s">
        <v>53165</v>
      </c>
      <c r="C4589" s="5">
        <v>6944</v>
      </c>
      <c r="D4589" s="7">
        <v>0.37</v>
      </c>
      <c r="E4589" s="5">
        <v>4374.72</v>
      </c>
    </row>
    <row r="4590" spans="1:5" x14ac:dyDescent="0.25">
      <c r="A4590" t="s">
        <v>53166</v>
      </c>
      <c r="B4590" t="s">
        <v>53167</v>
      </c>
      <c r="C4590" s="5">
        <v>147</v>
      </c>
      <c r="D4590" s="7">
        <v>0.37</v>
      </c>
      <c r="E4590" s="5">
        <v>92.61</v>
      </c>
    </row>
    <row r="4591" spans="1:5" x14ac:dyDescent="0.25">
      <c r="A4591" t="s">
        <v>53168</v>
      </c>
      <c r="B4591" t="s">
        <v>53169</v>
      </c>
      <c r="C4591" s="5">
        <v>147</v>
      </c>
      <c r="D4591" s="7">
        <v>0.37</v>
      </c>
      <c r="E4591" s="5">
        <v>92.61</v>
      </c>
    </row>
    <row r="4592" spans="1:5" x14ac:dyDescent="0.25">
      <c r="A4592" t="s">
        <v>53170</v>
      </c>
      <c r="B4592" t="s">
        <v>53171</v>
      </c>
      <c r="C4592" s="5">
        <v>435</v>
      </c>
      <c r="D4592" s="7">
        <v>0.37</v>
      </c>
      <c r="E4592" s="5">
        <v>274.05</v>
      </c>
    </row>
    <row r="4593" spans="1:5" x14ac:dyDescent="0.25">
      <c r="A4593" t="s">
        <v>53172</v>
      </c>
      <c r="B4593" t="s">
        <v>53173</v>
      </c>
      <c r="C4593" s="5">
        <v>1494</v>
      </c>
      <c r="D4593" s="7">
        <v>0.37</v>
      </c>
      <c r="E4593" s="5">
        <v>941.22</v>
      </c>
    </row>
    <row r="4594" spans="1:5" x14ac:dyDescent="0.25">
      <c r="A4594" t="s">
        <v>53174</v>
      </c>
      <c r="B4594" t="s">
        <v>53175</v>
      </c>
      <c r="C4594" s="5">
        <v>1494</v>
      </c>
      <c r="D4594" s="7">
        <v>0.37</v>
      </c>
      <c r="E4594" s="5">
        <v>941.22</v>
      </c>
    </row>
    <row r="4595" spans="1:5" x14ac:dyDescent="0.25">
      <c r="A4595" t="s">
        <v>53176</v>
      </c>
      <c r="B4595" t="s">
        <v>53177</v>
      </c>
      <c r="C4595" s="5">
        <v>3639</v>
      </c>
      <c r="D4595" s="7">
        <v>0.37</v>
      </c>
      <c r="E4595" s="5">
        <v>2292.5700000000002</v>
      </c>
    </row>
    <row r="4596" spans="1:5" x14ac:dyDescent="0.25">
      <c r="A4596" t="s">
        <v>53178</v>
      </c>
      <c r="B4596" t="s">
        <v>53179</v>
      </c>
      <c r="C4596" s="5">
        <v>3639</v>
      </c>
      <c r="D4596" s="7">
        <v>0.37</v>
      </c>
      <c r="E4596" s="5">
        <v>2292.5700000000002</v>
      </c>
    </row>
    <row r="4597" spans="1:5" x14ac:dyDescent="0.25">
      <c r="A4597" t="s">
        <v>53180</v>
      </c>
      <c r="B4597" t="s">
        <v>53181</v>
      </c>
      <c r="C4597" s="5">
        <v>3639</v>
      </c>
      <c r="D4597" s="7">
        <v>0.37</v>
      </c>
      <c r="E4597" s="5">
        <v>2292.5700000000002</v>
      </c>
    </row>
    <row r="4598" spans="1:5" x14ac:dyDescent="0.25">
      <c r="A4598" t="s">
        <v>53182</v>
      </c>
      <c r="B4598" t="s">
        <v>53183</v>
      </c>
      <c r="C4598" s="5">
        <v>4505</v>
      </c>
      <c r="D4598" s="7">
        <v>0.37</v>
      </c>
      <c r="E4598" s="5">
        <v>2838.15</v>
      </c>
    </row>
    <row r="4599" spans="1:5" x14ac:dyDescent="0.25">
      <c r="A4599" t="s">
        <v>53184</v>
      </c>
      <c r="B4599" t="s">
        <v>53185</v>
      </c>
      <c r="C4599" s="5">
        <v>413</v>
      </c>
      <c r="D4599" s="7">
        <v>0.37</v>
      </c>
      <c r="E4599" s="5">
        <v>260.19</v>
      </c>
    </row>
    <row r="4600" spans="1:5" x14ac:dyDescent="0.25">
      <c r="A4600" t="s">
        <v>53186</v>
      </c>
      <c r="B4600" t="s">
        <v>53187</v>
      </c>
      <c r="C4600" s="5">
        <v>1203</v>
      </c>
      <c r="D4600" s="7">
        <v>0.37</v>
      </c>
      <c r="E4600" s="5">
        <v>757.89</v>
      </c>
    </row>
    <row r="4601" spans="1:5" x14ac:dyDescent="0.25">
      <c r="A4601" t="s">
        <v>53188</v>
      </c>
      <c r="B4601" t="s">
        <v>53189</v>
      </c>
      <c r="C4601" s="5">
        <v>1858</v>
      </c>
      <c r="D4601" s="7">
        <v>0.37</v>
      </c>
      <c r="E4601" s="5">
        <v>1170.54</v>
      </c>
    </row>
    <row r="4602" spans="1:5" x14ac:dyDescent="0.25">
      <c r="A4602" t="s">
        <v>53190</v>
      </c>
      <c r="B4602" t="s">
        <v>53191</v>
      </c>
      <c r="C4602" s="5">
        <v>1858</v>
      </c>
      <c r="D4602" s="7">
        <v>0.37</v>
      </c>
      <c r="E4602" s="5">
        <v>1170.54</v>
      </c>
    </row>
    <row r="4603" spans="1:5" x14ac:dyDescent="0.25">
      <c r="A4603" t="s">
        <v>53192</v>
      </c>
      <c r="B4603" t="s">
        <v>53193</v>
      </c>
      <c r="C4603" s="5">
        <v>1858</v>
      </c>
      <c r="D4603" s="7">
        <v>0.37</v>
      </c>
      <c r="E4603" s="5">
        <v>1170.54</v>
      </c>
    </row>
    <row r="4604" spans="1:5" x14ac:dyDescent="0.25">
      <c r="A4604" t="s">
        <v>53194</v>
      </c>
      <c r="B4604" t="s">
        <v>53195</v>
      </c>
      <c r="C4604" s="5">
        <v>1858</v>
      </c>
      <c r="D4604" s="7">
        <v>0.37</v>
      </c>
      <c r="E4604" s="5">
        <v>1170.54</v>
      </c>
    </row>
    <row r="4605" spans="1:5" x14ac:dyDescent="0.25">
      <c r="A4605" t="s">
        <v>53196</v>
      </c>
      <c r="B4605" t="s">
        <v>53197</v>
      </c>
      <c r="C4605" s="5">
        <v>434</v>
      </c>
      <c r="D4605" s="7">
        <v>0.37</v>
      </c>
      <c r="E4605" s="5">
        <v>273.42</v>
      </c>
    </row>
    <row r="4606" spans="1:5" x14ac:dyDescent="0.25">
      <c r="A4606" t="s">
        <v>53198</v>
      </c>
      <c r="B4606" t="s">
        <v>53199</v>
      </c>
      <c r="C4606" s="5">
        <v>954</v>
      </c>
      <c r="D4606" s="7">
        <v>0.37</v>
      </c>
      <c r="E4606" s="5">
        <v>601.02</v>
      </c>
    </row>
    <row r="4607" spans="1:5" x14ac:dyDescent="0.25">
      <c r="A4607" t="s">
        <v>53200</v>
      </c>
      <c r="B4607" t="s">
        <v>53201</v>
      </c>
      <c r="C4607" s="5">
        <v>868</v>
      </c>
      <c r="D4607" s="7">
        <v>0.37</v>
      </c>
      <c r="E4607" s="5">
        <v>546.84</v>
      </c>
    </row>
    <row r="4608" spans="1:5" x14ac:dyDescent="0.25">
      <c r="A4608" t="s">
        <v>53202</v>
      </c>
      <c r="B4608" t="s">
        <v>53203</v>
      </c>
      <c r="C4608" s="5">
        <v>372</v>
      </c>
      <c r="D4608" s="7">
        <v>0.37</v>
      </c>
      <c r="E4608" s="5">
        <v>234.36</v>
      </c>
    </row>
    <row r="4609" spans="1:5" x14ac:dyDescent="0.25">
      <c r="A4609" t="s">
        <v>53204</v>
      </c>
      <c r="B4609" t="s">
        <v>53205</v>
      </c>
      <c r="C4609" s="5">
        <v>10968</v>
      </c>
      <c r="D4609" s="7">
        <v>0.37</v>
      </c>
      <c r="E4609" s="5">
        <v>6909.84</v>
      </c>
    </row>
    <row r="4610" spans="1:5" x14ac:dyDescent="0.25">
      <c r="A4610" t="s">
        <v>53206</v>
      </c>
      <c r="B4610" t="s">
        <v>53207</v>
      </c>
      <c r="C4610" s="5">
        <v>293</v>
      </c>
      <c r="D4610" s="7">
        <v>0.37</v>
      </c>
      <c r="E4610" s="5">
        <v>184.59</v>
      </c>
    </row>
    <row r="4611" spans="1:5" x14ac:dyDescent="0.25">
      <c r="A4611" t="s">
        <v>53208</v>
      </c>
      <c r="B4611" t="s">
        <v>53209</v>
      </c>
      <c r="C4611" s="5">
        <v>188</v>
      </c>
      <c r="D4611" s="7">
        <v>0.37</v>
      </c>
      <c r="E4611" s="5">
        <v>118.44</v>
      </c>
    </row>
    <row r="4612" spans="1:5" x14ac:dyDescent="0.25">
      <c r="A4612" t="s">
        <v>53210</v>
      </c>
      <c r="B4612" t="s">
        <v>53211</v>
      </c>
      <c r="C4612" s="5">
        <v>342</v>
      </c>
      <c r="D4612" s="7">
        <v>0.37</v>
      </c>
      <c r="E4612" s="5">
        <v>215.46</v>
      </c>
    </row>
    <row r="4613" spans="1:5" x14ac:dyDescent="0.25">
      <c r="A4613" t="s">
        <v>53212</v>
      </c>
      <c r="B4613" t="s">
        <v>53213</v>
      </c>
      <c r="C4613" s="5">
        <v>262</v>
      </c>
      <c r="D4613" s="7">
        <v>0.37</v>
      </c>
      <c r="E4613" s="5">
        <v>165.06</v>
      </c>
    </row>
    <row r="4614" spans="1:5" x14ac:dyDescent="0.25">
      <c r="A4614" t="s">
        <v>53214</v>
      </c>
      <c r="B4614" t="s">
        <v>53215</v>
      </c>
      <c r="C4614" s="5">
        <v>2217</v>
      </c>
      <c r="D4614" s="7">
        <v>0.37</v>
      </c>
      <c r="E4614" s="5">
        <v>1396.71</v>
      </c>
    </row>
    <row r="4615" spans="1:5" x14ac:dyDescent="0.25">
      <c r="A4615" t="s">
        <v>53216</v>
      </c>
      <c r="B4615" t="s">
        <v>53217</v>
      </c>
      <c r="C4615" s="5">
        <v>3583</v>
      </c>
      <c r="D4615" s="7">
        <v>0.37</v>
      </c>
      <c r="E4615" s="5">
        <v>2257.29</v>
      </c>
    </row>
    <row r="4616" spans="1:5" x14ac:dyDescent="0.25">
      <c r="A4616" t="s">
        <v>53218</v>
      </c>
      <c r="B4616" t="s">
        <v>53219</v>
      </c>
      <c r="C4616" s="5">
        <v>3582</v>
      </c>
      <c r="D4616" s="7">
        <v>0.37</v>
      </c>
      <c r="E4616" s="5">
        <v>2256.66</v>
      </c>
    </row>
    <row r="4617" spans="1:5" x14ac:dyDescent="0.25">
      <c r="A4617" t="s">
        <v>53220</v>
      </c>
      <c r="B4617" t="s">
        <v>53221</v>
      </c>
      <c r="C4617" s="5">
        <v>3114</v>
      </c>
      <c r="D4617" s="7">
        <v>0.37</v>
      </c>
      <c r="E4617" s="5">
        <v>1961.82</v>
      </c>
    </row>
    <row r="4618" spans="1:5" x14ac:dyDescent="0.25">
      <c r="A4618" t="s">
        <v>53222</v>
      </c>
      <c r="B4618" t="s">
        <v>53223</v>
      </c>
      <c r="C4618" s="5">
        <v>4217</v>
      </c>
      <c r="D4618" s="7">
        <v>0.37</v>
      </c>
      <c r="E4618" s="5">
        <v>2656.71</v>
      </c>
    </row>
    <row r="4619" spans="1:5" x14ac:dyDescent="0.25">
      <c r="A4619" t="s">
        <v>53224</v>
      </c>
      <c r="B4619" t="s">
        <v>53225</v>
      </c>
      <c r="C4619" s="5">
        <v>3339</v>
      </c>
      <c r="D4619" s="7">
        <v>0.37</v>
      </c>
      <c r="E4619" s="5">
        <v>2103.5700000000002</v>
      </c>
    </row>
    <row r="4620" spans="1:5" x14ac:dyDescent="0.25">
      <c r="A4620" t="s">
        <v>53226</v>
      </c>
      <c r="B4620" t="s">
        <v>53227</v>
      </c>
      <c r="C4620" s="5">
        <v>3339</v>
      </c>
      <c r="D4620" s="7">
        <v>0.37</v>
      </c>
      <c r="E4620" s="5">
        <v>2103.5700000000002</v>
      </c>
    </row>
    <row r="4621" spans="1:5" x14ac:dyDescent="0.25">
      <c r="A4621" t="s">
        <v>53228</v>
      </c>
      <c r="B4621" t="s">
        <v>53229</v>
      </c>
      <c r="C4621" s="5">
        <v>3339</v>
      </c>
      <c r="D4621" s="7">
        <v>0.37</v>
      </c>
      <c r="E4621" s="5">
        <v>2103.5700000000002</v>
      </c>
    </row>
    <row r="4622" spans="1:5" x14ac:dyDescent="0.25">
      <c r="A4622" t="s">
        <v>53230</v>
      </c>
      <c r="B4622" t="s">
        <v>53231</v>
      </c>
      <c r="C4622" s="5">
        <v>3339</v>
      </c>
      <c r="D4622" s="7">
        <v>0.37</v>
      </c>
      <c r="E4622" s="5">
        <v>2103.5700000000002</v>
      </c>
    </row>
    <row r="4623" spans="1:5" x14ac:dyDescent="0.25">
      <c r="A4623" t="s">
        <v>53232</v>
      </c>
      <c r="B4623" t="s">
        <v>53233</v>
      </c>
      <c r="C4623" s="5">
        <v>3895</v>
      </c>
      <c r="D4623" s="7">
        <v>0.37</v>
      </c>
      <c r="E4623" s="5">
        <v>2453.85</v>
      </c>
    </row>
    <row r="4624" spans="1:5" x14ac:dyDescent="0.25">
      <c r="A4624" t="s">
        <v>53234</v>
      </c>
      <c r="B4624" t="s">
        <v>53235</v>
      </c>
      <c r="C4624" s="5">
        <v>3895</v>
      </c>
      <c r="D4624" s="7">
        <v>0.37</v>
      </c>
      <c r="E4624" s="5">
        <v>2453.85</v>
      </c>
    </row>
    <row r="4625" spans="1:5" x14ac:dyDescent="0.25">
      <c r="A4625" t="s">
        <v>53236</v>
      </c>
      <c r="B4625" t="s">
        <v>53237</v>
      </c>
      <c r="C4625" s="5">
        <v>3895</v>
      </c>
      <c r="D4625" s="7">
        <v>0.37</v>
      </c>
      <c r="E4625" s="5">
        <v>2453.85</v>
      </c>
    </row>
    <row r="4626" spans="1:5" x14ac:dyDescent="0.25">
      <c r="A4626" t="s">
        <v>53238</v>
      </c>
      <c r="B4626" t="s">
        <v>53239</v>
      </c>
      <c r="C4626" s="5">
        <v>3895</v>
      </c>
      <c r="D4626" s="7">
        <v>0.37</v>
      </c>
      <c r="E4626" s="5">
        <v>2453.85</v>
      </c>
    </row>
    <row r="4627" spans="1:5" x14ac:dyDescent="0.25">
      <c r="A4627" t="s">
        <v>53240</v>
      </c>
      <c r="B4627" t="s">
        <v>53241</v>
      </c>
      <c r="C4627" s="5">
        <v>3339</v>
      </c>
      <c r="D4627" s="7">
        <v>0.37</v>
      </c>
      <c r="E4627" s="5">
        <v>2103.5700000000002</v>
      </c>
    </row>
    <row r="4628" spans="1:5" x14ac:dyDescent="0.25">
      <c r="A4628" t="s">
        <v>53242</v>
      </c>
      <c r="B4628" t="s">
        <v>53243</v>
      </c>
      <c r="C4628" s="5">
        <v>3339</v>
      </c>
      <c r="D4628" s="7">
        <v>0.37</v>
      </c>
      <c r="E4628" s="5">
        <v>2103.5700000000002</v>
      </c>
    </row>
    <row r="4629" spans="1:5" x14ac:dyDescent="0.25">
      <c r="A4629" t="s">
        <v>53244</v>
      </c>
      <c r="B4629" t="s">
        <v>53245</v>
      </c>
      <c r="C4629" s="5">
        <v>3339</v>
      </c>
      <c r="D4629" s="7">
        <v>0.37</v>
      </c>
      <c r="E4629" s="5">
        <v>2103.5700000000002</v>
      </c>
    </row>
    <row r="4630" spans="1:5" x14ac:dyDescent="0.25">
      <c r="A4630" t="s">
        <v>53246</v>
      </c>
      <c r="B4630" t="s">
        <v>53247</v>
      </c>
      <c r="C4630" s="5">
        <v>3339</v>
      </c>
      <c r="D4630" s="7">
        <v>0.37</v>
      </c>
      <c r="E4630" s="5">
        <v>2103.5700000000002</v>
      </c>
    </row>
    <row r="4631" spans="1:5" x14ac:dyDescent="0.25">
      <c r="A4631" t="s">
        <v>53248</v>
      </c>
      <c r="B4631" t="s">
        <v>53249</v>
      </c>
      <c r="C4631" s="5">
        <v>7985</v>
      </c>
      <c r="D4631" s="7">
        <v>0.37</v>
      </c>
      <c r="E4631" s="5">
        <v>5030.55</v>
      </c>
    </row>
    <row r="4632" spans="1:5" x14ac:dyDescent="0.25">
      <c r="A4632" t="s">
        <v>53250</v>
      </c>
      <c r="B4632" t="s">
        <v>53251</v>
      </c>
      <c r="D4632" s="7">
        <v>0.37</v>
      </c>
      <c r="E4632" s="5">
        <v>0</v>
      </c>
    </row>
    <row r="4633" spans="1:5" x14ac:dyDescent="0.25">
      <c r="A4633" t="s">
        <v>53252</v>
      </c>
      <c r="B4633" t="s">
        <v>52504</v>
      </c>
      <c r="C4633" s="5">
        <v>109</v>
      </c>
      <c r="D4633" s="7">
        <v>0.37</v>
      </c>
      <c r="E4633" s="5">
        <v>68.67</v>
      </c>
    </row>
    <row r="4634" spans="1:5" x14ac:dyDescent="0.25">
      <c r="A4634" t="s">
        <v>53253</v>
      </c>
      <c r="B4634" t="s">
        <v>52504</v>
      </c>
      <c r="C4634" s="5">
        <v>109</v>
      </c>
      <c r="D4634" s="7">
        <v>0.37</v>
      </c>
      <c r="E4634" s="5">
        <v>68.67</v>
      </c>
    </row>
    <row r="4635" spans="1:5" x14ac:dyDescent="0.25">
      <c r="A4635" t="s">
        <v>53254</v>
      </c>
      <c r="B4635" t="s">
        <v>53255</v>
      </c>
      <c r="C4635" s="5">
        <v>78</v>
      </c>
      <c r="D4635" s="7">
        <v>0.37</v>
      </c>
      <c r="E4635" s="5">
        <v>49.14</v>
      </c>
    </row>
    <row r="4636" spans="1:5" x14ac:dyDescent="0.25">
      <c r="A4636" t="s">
        <v>53256</v>
      </c>
      <c r="B4636" t="s">
        <v>53255</v>
      </c>
      <c r="C4636" s="5">
        <v>78</v>
      </c>
      <c r="D4636" s="7">
        <v>0.37</v>
      </c>
      <c r="E4636" s="5">
        <v>49.14</v>
      </c>
    </row>
    <row r="4637" spans="1:5" x14ac:dyDescent="0.25">
      <c r="A4637" t="s">
        <v>53257</v>
      </c>
      <c r="B4637" t="s">
        <v>53258</v>
      </c>
      <c r="C4637" s="5">
        <v>78</v>
      </c>
      <c r="D4637" s="7">
        <v>0.37</v>
      </c>
      <c r="E4637" s="5">
        <v>49.14</v>
      </c>
    </row>
    <row r="4638" spans="1:5" x14ac:dyDescent="0.25">
      <c r="A4638" t="s">
        <v>53259</v>
      </c>
      <c r="B4638" t="s">
        <v>53258</v>
      </c>
      <c r="C4638" s="5">
        <v>80</v>
      </c>
      <c r="D4638" s="7">
        <v>0.37</v>
      </c>
      <c r="E4638" s="5">
        <v>50.4</v>
      </c>
    </row>
    <row r="4639" spans="1:5" x14ac:dyDescent="0.25">
      <c r="A4639" t="s">
        <v>53260</v>
      </c>
      <c r="B4639" t="s">
        <v>52506</v>
      </c>
      <c r="C4639" s="5">
        <v>64</v>
      </c>
      <c r="D4639" s="7">
        <v>0.37</v>
      </c>
      <c r="E4639" s="5">
        <v>40.32</v>
      </c>
    </row>
    <row r="4640" spans="1:5" x14ac:dyDescent="0.25">
      <c r="A4640" t="s">
        <v>53261</v>
      </c>
      <c r="B4640" t="s">
        <v>52506</v>
      </c>
      <c r="C4640" s="5">
        <v>64</v>
      </c>
      <c r="D4640" s="7">
        <v>0.37</v>
      </c>
      <c r="E4640" s="5">
        <v>40.32</v>
      </c>
    </row>
    <row r="4641" spans="1:5" x14ac:dyDescent="0.25">
      <c r="A4641" t="s">
        <v>53262</v>
      </c>
      <c r="B4641" t="s">
        <v>53263</v>
      </c>
      <c r="C4641" s="5">
        <v>64</v>
      </c>
      <c r="D4641" s="7">
        <v>0.37</v>
      </c>
      <c r="E4641" s="5">
        <v>40.32</v>
      </c>
    </row>
    <row r="4642" spans="1:5" x14ac:dyDescent="0.25">
      <c r="A4642" t="s">
        <v>53264</v>
      </c>
      <c r="B4642" t="s">
        <v>53263</v>
      </c>
      <c r="C4642" s="5">
        <v>64</v>
      </c>
      <c r="D4642" s="7">
        <v>0.37</v>
      </c>
      <c r="E4642" s="5">
        <v>40.32</v>
      </c>
    </row>
    <row r="4643" spans="1:5" x14ac:dyDescent="0.25">
      <c r="A4643" t="s">
        <v>53265</v>
      </c>
      <c r="B4643" t="s">
        <v>53263</v>
      </c>
      <c r="C4643" s="5">
        <v>64</v>
      </c>
      <c r="D4643" s="7">
        <v>0.37</v>
      </c>
      <c r="E4643" s="5">
        <v>40.32</v>
      </c>
    </row>
    <row r="4644" spans="1:5" x14ac:dyDescent="0.25">
      <c r="A4644" t="s">
        <v>53266</v>
      </c>
      <c r="B4644" t="s">
        <v>53267</v>
      </c>
      <c r="C4644" s="5">
        <v>64</v>
      </c>
      <c r="D4644" s="7">
        <v>0.37</v>
      </c>
      <c r="E4644" s="5">
        <v>40.32</v>
      </c>
    </row>
    <row r="4645" spans="1:5" x14ac:dyDescent="0.25">
      <c r="A4645" t="s">
        <v>53268</v>
      </c>
      <c r="B4645" t="s">
        <v>53267</v>
      </c>
      <c r="C4645" s="5">
        <v>64</v>
      </c>
      <c r="D4645" s="7">
        <v>0.37</v>
      </c>
      <c r="E4645" s="5">
        <v>40.32</v>
      </c>
    </row>
    <row r="4646" spans="1:5" x14ac:dyDescent="0.25">
      <c r="A4646" t="s">
        <v>53269</v>
      </c>
      <c r="B4646" t="s">
        <v>53267</v>
      </c>
      <c r="C4646" s="5">
        <v>64</v>
      </c>
      <c r="D4646" s="7">
        <v>0.37</v>
      </c>
      <c r="E4646" s="5">
        <v>40.32</v>
      </c>
    </row>
    <row r="4647" spans="1:5" x14ac:dyDescent="0.25">
      <c r="A4647" t="s">
        <v>53270</v>
      </c>
      <c r="B4647" t="s">
        <v>53271</v>
      </c>
      <c r="C4647" s="5">
        <v>64</v>
      </c>
      <c r="D4647" s="7">
        <v>0.37</v>
      </c>
      <c r="E4647" s="5">
        <v>40.32</v>
      </c>
    </row>
    <row r="4648" spans="1:5" x14ac:dyDescent="0.25">
      <c r="A4648" t="s">
        <v>53272</v>
      </c>
      <c r="B4648" t="s">
        <v>53271</v>
      </c>
      <c r="C4648" s="5">
        <v>64</v>
      </c>
      <c r="D4648" s="7">
        <v>0.37</v>
      </c>
      <c r="E4648" s="5">
        <v>40.32</v>
      </c>
    </row>
    <row r="4649" spans="1:5" x14ac:dyDescent="0.25">
      <c r="A4649" t="s">
        <v>53273</v>
      </c>
      <c r="B4649" t="s">
        <v>53271</v>
      </c>
      <c r="C4649" s="5">
        <v>64</v>
      </c>
      <c r="D4649" s="7">
        <v>0.37</v>
      </c>
      <c r="E4649" s="5">
        <v>40.32</v>
      </c>
    </row>
    <row r="4650" spans="1:5" x14ac:dyDescent="0.25">
      <c r="A4650" t="s">
        <v>53274</v>
      </c>
      <c r="B4650" t="s">
        <v>53275</v>
      </c>
      <c r="C4650" s="5">
        <v>64</v>
      </c>
      <c r="D4650" s="7">
        <v>0.37</v>
      </c>
      <c r="E4650" s="5">
        <v>40.32</v>
      </c>
    </row>
    <row r="4651" spans="1:5" x14ac:dyDescent="0.25">
      <c r="A4651" t="s">
        <v>53276</v>
      </c>
      <c r="B4651" t="s">
        <v>53275</v>
      </c>
      <c r="C4651" s="5">
        <v>64</v>
      </c>
      <c r="D4651" s="7">
        <v>0.37</v>
      </c>
      <c r="E4651" s="5">
        <v>40.32</v>
      </c>
    </row>
    <row r="4652" spans="1:5" x14ac:dyDescent="0.25">
      <c r="A4652" t="s">
        <v>53277</v>
      </c>
      <c r="B4652" t="s">
        <v>53275</v>
      </c>
      <c r="C4652" s="5">
        <v>64</v>
      </c>
      <c r="D4652" s="7">
        <v>0.37</v>
      </c>
      <c r="E4652" s="5">
        <v>40.32</v>
      </c>
    </row>
    <row r="4653" spans="1:5" x14ac:dyDescent="0.25">
      <c r="A4653" t="s">
        <v>53278</v>
      </c>
      <c r="B4653" t="s">
        <v>53279</v>
      </c>
      <c r="C4653" s="5">
        <v>92</v>
      </c>
      <c r="D4653" s="7">
        <v>0.37</v>
      </c>
      <c r="E4653" s="5">
        <v>57.96</v>
      </c>
    </row>
    <row r="4654" spans="1:5" x14ac:dyDescent="0.25">
      <c r="A4654" t="s">
        <v>53280</v>
      </c>
      <c r="B4654" t="s">
        <v>53281</v>
      </c>
      <c r="C4654" s="5">
        <v>109</v>
      </c>
      <c r="D4654" s="7">
        <v>0.37</v>
      </c>
      <c r="E4654" s="5">
        <v>68.67</v>
      </c>
    </row>
    <row r="4655" spans="1:5" x14ac:dyDescent="0.25">
      <c r="A4655" t="s">
        <v>53282</v>
      </c>
      <c r="B4655" t="s">
        <v>53283</v>
      </c>
      <c r="C4655" s="5">
        <v>119</v>
      </c>
      <c r="D4655" s="7">
        <v>0.37</v>
      </c>
      <c r="E4655" s="5">
        <v>74.97</v>
      </c>
    </row>
    <row r="4656" spans="1:5" x14ac:dyDescent="0.25">
      <c r="A4656" t="s">
        <v>53284</v>
      </c>
      <c r="B4656" t="s">
        <v>53285</v>
      </c>
      <c r="C4656" s="5">
        <v>26</v>
      </c>
      <c r="D4656" s="7">
        <v>0.37</v>
      </c>
      <c r="E4656" s="5">
        <v>16.38</v>
      </c>
    </row>
    <row r="4657" spans="1:5" x14ac:dyDescent="0.25">
      <c r="A4657" t="s">
        <v>53286</v>
      </c>
      <c r="B4657" t="s">
        <v>53287</v>
      </c>
      <c r="C4657" s="5">
        <v>31</v>
      </c>
      <c r="D4657" s="7">
        <v>0.37</v>
      </c>
      <c r="E4657" s="5">
        <v>19.53</v>
      </c>
    </row>
    <row r="4658" spans="1:5" x14ac:dyDescent="0.25">
      <c r="A4658" t="s">
        <v>53288</v>
      </c>
      <c r="B4658" t="s">
        <v>53287</v>
      </c>
      <c r="C4658" s="5">
        <v>31</v>
      </c>
      <c r="D4658" s="7">
        <v>0.37</v>
      </c>
      <c r="E4658" s="5">
        <v>19.53</v>
      </c>
    </row>
    <row r="4659" spans="1:5" x14ac:dyDescent="0.25">
      <c r="A4659" t="s">
        <v>53289</v>
      </c>
      <c r="B4659" t="s">
        <v>53290</v>
      </c>
      <c r="C4659" s="5">
        <v>221</v>
      </c>
      <c r="D4659" s="7">
        <v>0.37</v>
      </c>
      <c r="E4659" s="5">
        <v>139.22999999999999</v>
      </c>
    </row>
    <row r="4660" spans="1:5" x14ac:dyDescent="0.25">
      <c r="A4660" t="s">
        <v>53291</v>
      </c>
      <c r="B4660" t="s">
        <v>53292</v>
      </c>
      <c r="C4660" s="5">
        <v>249</v>
      </c>
      <c r="D4660" s="7">
        <v>0.37</v>
      </c>
      <c r="E4660" s="5">
        <v>156.87</v>
      </c>
    </row>
    <row r="4661" spans="1:5" x14ac:dyDescent="0.25">
      <c r="A4661" t="s">
        <v>53293</v>
      </c>
      <c r="B4661" t="s">
        <v>53294</v>
      </c>
      <c r="C4661" s="5">
        <v>1044</v>
      </c>
      <c r="D4661" s="7">
        <v>0.37</v>
      </c>
      <c r="E4661" s="5">
        <v>657.72</v>
      </c>
    </row>
    <row r="4662" spans="1:5" x14ac:dyDescent="0.25">
      <c r="A4662" t="s">
        <v>53295</v>
      </c>
      <c r="B4662" t="s">
        <v>53296</v>
      </c>
      <c r="C4662" s="5">
        <v>245</v>
      </c>
      <c r="D4662" s="7">
        <v>0.37</v>
      </c>
      <c r="E4662" s="5">
        <v>154.35</v>
      </c>
    </row>
    <row r="4663" spans="1:5" x14ac:dyDescent="0.25">
      <c r="A4663" t="s">
        <v>53297</v>
      </c>
      <c r="B4663" t="s">
        <v>53298</v>
      </c>
      <c r="C4663" s="5">
        <v>2697</v>
      </c>
      <c r="D4663" s="7">
        <v>0.37</v>
      </c>
      <c r="E4663" s="5">
        <v>1699.11</v>
      </c>
    </row>
    <row r="4664" spans="1:5" x14ac:dyDescent="0.25">
      <c r="A4664" t="s">
        <v>53299</v>
      </c>
      <c r="B4664" t="s">
        <v>53300</v>
      </c>
      <c r="C4664" s="5">
        <v>3386</v>
      </c>
      <c r="D4664" s="7">
        <v>0.37</v>
      </c>
      <c r="E4664" s="5">
        <v>2133.1799999999998</v>
      </c>
    </row>
    <row r="4665" spans="1:5" x14ac:dyDescent="0.25">
      <c r="A4665" t="s">
        <v>53301</v>
      </c>
      <c r="B4665" t="s">
        <v>53302</v>
      </c>
      <c r="C4665" s="5">
        <v>2328</v>
      </c>
      <c r="D4665" s="7">
        <v>0.37</v>
      </c>
      <c r="E4665" s="5">
        <v>1466.64</v>
      </c>
    </row>
    <row r="4666" spans="1:5" x14ac:dyDescent="0.25">
      <c r="A4666" t="s">
        <v>53303</v>
      </c>
      <c r="B4666" t="s">
        <v>53304</v>
      </c>
      <c r="C4666" s="5">
        <v>2903</v>
      </c>
      <c r="D4666" s="7">
        <v>0.37</v>
      </c>
      <c r="E4666" s="5">
        <v>1828.89</v>
      </c>
    </row>
    <row r="4667" spans="1:5" x14ac:dyDescent="0.25">
      <c r="A4667" t="s">
        <v>53305</v>
      </c>
      <c r="B4667" t="s">
        <v>53306</v>
      </c>
      <c r="C4667" s="5">
        <v>3618</v>
      </c>
      <c r="D4667" s="7">
        <v>0.37</v>
      </c>
      <c r="E4667" s="5">
        <v>2279.34</v>
      </c>
    </row>
    <row r="4668" spans="1:5" x14ac:dyDescent="0.25">
      <c r="A4668" t="s">
        <v>53307</v>
      </c>
      <c r="B4668" t="s">
        <v>53308</v>
      </c>
      <c r="C4668" s="5">
        <v>2004</v>
      </c>
      <c r="D4668" s="7">
        <v>0.37</v>
      </c>
      <c r="E4668" s="5">
        <v>1262.52</v>
      </c>
    </row>
    <row r="4669" spans="1:5" x14ac:dyDescent="0.25">
      <c r="A4669" t="s">
        <v>53309</v>
      </c>
      <c r="B4669" t="s">
        <v>53310</v>
      </c>
      <c r="C4669" s="5">
        <v>2004</v>
      </c>
      <c r="D4669" s="7">
        <v>0.37</v>
      </c>
      <c r="E4669" s="5">
        <v>1262.52</v>
      </c>
    </row>
    <row r="4670" spans="1:5" x14ac:dyDescent="0.25">
      <c r="A4670" t="s">
        <v>53311</v>
      </c>
      <c r="B4670" t="s">
        <v>53312</v>
      </c>
      <c r="C4670" s="5">
        <v>2004</v>
      </c>
      <c r="D4670" s="7">
        <v>0.37</v>
      </c>
      <c r="E4670" s="5">
        <v>1262.52</v>
      </c>
    </row>
    <row r="4671" spans="1:5" x14ac:dyDescent="0.25">
      <c r="A4671" t="s">
        <v>53313</v>
      </c>
      <c r="B4671" t="s">
        <v>53314</v>
      </c>
      <c r="C4671" s="5">
        <v>2004</v>
      </c>
      <c r="D4671" s="7">
        <v>0.37</v>
      </c>
      <c r="E4671" s="5">
        <v>1262.52</v>
      </c>
    </row>
    <row r="4672" spans="1:5" x14ac:dyDescent="0.25">
      <c r="A4672" t="s">
        <v>53315</v>
      </c>
      <c r="B4672" t="s">
        <v>53316</v>
      </c>
      <c r="C4672" s="5">
        <v>2004</v>
      </c>
      <c r="D4672" s="7">
        <v>0.37</v>
      </c>
      <c r="E4672" s="5">
        <v>1262.52</v>
      </c>
    </row>
    <row r="4673" spans="1:5" x14ac:dyDescent="0.25">
      <c r="A4673" t="s">
        <v>53317</v>
      </c>
      <c r="B4673" t="s">
        <v>53318</v>
      </c>
      <c r="C4673" s="5">
        <v>2004</v>
      </c>
      <c r="D4673" s="7">
        <v>0.37</v>
      </c>
      <c r="E4673" s="5">
        <v>1262.52</v>
      </c>
    </row>
    <row r="4674" spans="1:5" x14ac:dyDescent="0.25">
      <c r="A4674" t="s">
        <v>53319</v>
      </c>
      <c r="B4674" t="s">
        <v>53320</v>
      </c>
      <c r="C4674" s="5">
        <v>2004</v>
      </c>
      <c r="D4674" s="7">
        <v>0.37</v>
      </c>
      <c r="E4674" s="5">
        <v>1262.52</v>
      </c>
    </row>
    <row r="4675" spans="1:5" x14ac:dyDescent="0.25">
      <c r="A4675" t="s">
        <v>53321</v>
      </c>
      <c r="B4675" t="s">
        <v>53322</v>
      </c>
      <c r="C4675" s="5">
        <v>2004</v>
      </c>
      <c r="D4675" s="7">
        <v>0.37</v>
      </c>
      <c r="E4675" s="5">
        <v>1262.52</v>
      </c>
    </row>
    <row r="4676" spans="1:5" x14ac:dyDescent="0.25">
      <c r="A4676" t="s">
        <v>53323</v>
      </c>
      <c r="B4676" t="s">
        <v>53324</v>
      </c>
      <c r="C4676" s="5">
        <v>1808</v>
      </c>
      <c r="D4676" s="7">
        <v>0.37</v>
      </c>
      <c r="E4676" s="5">
        <v>1139.04</v>
      </c>
    </row>
    <row r="4677" spans="1:5" x14ac:dyDescent="0.25">
      <c r="A4677" t="s">
        <v>53325</v>
      </c>
      <c r="B4677" t="s">
        <v>53326</v>
      </c>
      <c r="C4677" s="5">
        <v>2350</v>
      </c>
      <c r="D4677" s="7">
        <v>0.37</v>
      </c>
      <c r="E4677" s="5">
        <v>1480.5</v>
      </c>
    </row>
    <row r="4678" spans="1:5" x14ac:dyDescent="0.25">
      <c r="A4678" t="s">
        <v>53327</v>
      </c>
      <c r="B4678" t="s">
        <v>53328</v>
      </c>
      <c r="C4678" s="5">
        <v>2350</v>
      </c>
      <c r="D4678" s="7">
        <v>0.37</v>
      </c>
      <c r="E4678" s="5">
        <v>1480.5</v>
      </c>
    </row>
    <row r="4679" spans="1:5" x14ac:dyDescent="0.25">
      <c r="A4679" t="s">
        <v>53329</v>
      </c>
      <c r="B4679" t="s">
        <v>53330</v>
      </c>
      <c r="C4679" s="5">
        <v>2350</v>
      </c>
      <c r="D4679" s="7">
        <v>0.37</v>
      </c>
      <c r="E4679" s="5">
        <v>1480.5</v>
      </c>
    </row>
    <row r="4680" spans="1:5" x14ac:dyDescent="0.25">
      <c r="A4680" t="s">
        <v>53331</v>
      </c>
      <c r="B4680" t="s">
        <v>53332</v>
      </c>
      <c r="C4680" s="5">
        <v>2349</v>
      </c>
      <c r="D4680" s="7">
        <v>0.37</v>
      </c>
      <c r="E4680" s="5">
        <v>1479.8700000000001</v>
      </c>
    </row>
    <row r="4681" spans="1:5" x14ac:dyDescent="0.25">
      <c r="A4681" t="s">
        <v>53333</v>
      </c>
      <c r="B4681" t="s">
        <v>53334</v>
      </c>
      <c r="C4681" s="5">
        <v>2350</v>
      </c>
      <c r="D4681" s="7">
        <v>0.37</v>
      </c>
      <c r="E4681" s="5">
        <v>1480.5</v>
      </c>
    </row>
    <row r="4682" spans="1:5" x14ac:dyDescent="0.25">
      <c r="A4682" t="s">
        <v>53335</v>
      </c>
      <c r="B4682" t="s">
        <v>53336</v>
      </c>
      <c r="C4682" s="5">
        <v>2350</v>
      </c>
      <c r="D4682" s="7">
        <v>0.37</v>
      </c>
      <c r="E4682" s="5">
        <v>1480.5</v>
      </c>
    </row>
    <row r="4683" spans="1:5" x14ac:dyDescent="0.25">
      <c r="A4683" t="s">
        <v>53337</v>
      </c>
      <c r="B4683" t="s">
        <v>53338</v>
      </c>
      <c r="C4683" s="5">
        <v>2350</v>
      </c>
      <c r="D4683" s="7">
        <v>0.37</v>
      </c>
      <c r="E4683" s="5">
        <v>1480.5</v>
      </c>
    </row>
    <row r="4684" spans="1:5" x14ac:dyDescent="0.25">
      <c r="A4684" t="s">
        <v>53339</v>
      </c>
      <c r="B4684" t="s">
        <v>53340</v>
      </c>
      <c r="C4684" s="5">
        <v>2350</v>
      </c>
      <c r="D4684" s="7">
        <v>0.37</v>
      </c>
      <c r="E4684" s="5">
        <v>1480.5</v>
      </c>
    </row>
    <row r="4685" spans="1:5" x14ac:dyDescent="0.25">
      <c r="A4685" t="s">
        <v>53341</v>
      </c>
      <c r="B4685" t="s">
        <v>53342</v>
      </c>
      <c r="C4685" s="5">
        <v>2545</v>
      </c>
      <c r="D4685" s="7">
        <v>0.37</v>
      </c>
      <c r="E4685" s="5">
        <v>1603.35</v>
      </c>
    </row>
    <row r="4686" spans="1:5" x14ac:dyDescent="0.25">
      <c r="A4686" t="s">
        <v>53343</v>
      </c>
      <c r="B4686" t="s">
        <v>53344</v>
      </c>
      <c r="C4686" s="5">
        <v>2545</v>
      </c>
      <c r="D4686" s="7">
        <v>0.37</v>
      </c>
      <c r="E4686" s="5">
        <v>1603.35</v>
      </c>
    </row>
    <row r="4687" spans="1:5" x14ac:dyDescent="0.25">
      <c r="A4687" t="s">
        <v>53345</v>
      </c>
      <c r="B4687" t="s">
        <v>53346</v>
      </c>
      <c r="C4687" s="5">
        <v>2545</v>
      </c>
      <c r="D4687" s="7">
        <v>0.37</v>
      </c>
      <c r="E4687" s="5">
        <v>1603.35</v>
      </c>
    </row>
    <row r="4688" spans="1:5" x14ac:dyDescent="0.25">
      <c r="A4688" t="s">
        <v>53347</v>
      </c>
      <c r="B4688" t="s">
        <v>53348</v>
      </c>
      <c r="C4688" s="5">
        <v>2545</v>
      </c>
      <c r="D4688" s="7">
        <v>0.37</v>
      </c>
      <c r="E4688" s="5">
        <v>1603.35</v>
      </c>
    </row>
    <row r="4689" spans="1:5" x14ac:dyDescent="0.25">
      <c r="A4689" t="s">
        <v>53349</v>
      </c>
      <c r="B4689" t="s">
        <v>53350</v>
      </c>
      <c r="C4689" s="5">
        <v>2545</v>
      </c>
      <c r="D4689" s="7">
        <v>0.37</v>
      </c>
      <c r="E4689" s="5">
        <v>1603.35</v>
      </c>
    </row>
    <row r="4690" spans="1:5" x14ac:dyDescent="0.25">
      <c r="A4690" t="s">
        <v>53351</v>
      </c>
      <c r="B4690" t="s">
        <v>53352</v>
      </c>
      <c r="C4690" s="5">
        <v>2545</v>
      </c>
      <c r="D4690" s="7">
        <v>0.37</v>
      </c>
      <c r="E4690" s="5">
        <v>1603.35</v>
      </c>
    </row>
    <row r="4691" spans="1:5" x14ac:dyDescent="0.25">
      <c r="A4691" t="s">
        <v>53353</v>
      </c>
      <c r="B4691" t="s">
        <v>53354</v>
      </c>
      <c r="C4691" s="5">
        <v>2545</v>
      </c>
      <c r="D4691" s="7">
        <v>0.37</v>
      </c>
      <c r="E4691" s="5">
        <v>1603.35</v>
      </c>
    </row>
    <row r="4692" spans="1:5" x14ac:dyDescent="0.25">
      <c r="A4692" t="s">
        <v>53355</v>
      </c>
      <c r="B4692" t="s">
        <v>53356</v>
      </c>
      <c r="C4692" s="5">
        <v>2545</v>
      </c>
      <c r="D4692" s="7">
        <v>0.37</v>
      </c>
      <c r="E4692" s="5">
        <v>1603.35</v>
      </c>
    </row>
    <row r="4693" spans="1:5" x14ac:dyDescent="0.25">
      <c r="A4693" t="s">
        <v>53357</v>
      </c>
      <c r="B4693" t="s">
        <v>53358</v>
      </c>
      <c r="C4693" s="5">
        <v>3135</v>
      </c>
      <c r="D4693" s="7">
        <v>0.37</v>
      </c>
      <c r="E4693" s="5">
        <v>1975.05</v>
      </c>
    </row>
    <row r="4694" spans="1:5" x14ac:dyDescent="0.25">
      <c r="A4694" t="s">
        <v>53359</v>
      </c>
      <c r="B4694" t="s">
        <v>53360</v>
      </c>
      <c r="C4694" s="5">
        <v>3134</v>
      </c>
      <c r="D4694" s="7">
        <v>0.37</v>
      </c>
      <c r="E4694" s="5">
        <v>1974.42</v>
      </c>
    </row>
    <row r="4695" spans="1:5" x14ac:dyDescent="0.25">
      <c r="A4695" t="s">
        <v>53361</v>
      </c>
      <c r="B4695" t="s">
        <v>53362</v>
      </c>
      <c r="C4695" s="5">
        <v>3134</v>
      </c>
      <c r="D4695" s="7">
        <v>0.37</v>
      </c>
      <c r="E4695" s="5">
        <v>1974.42</v>
      </c>
    </row>
    <row r="4696" spans="1:5" x14ac:dyDescent="0.25">
      <c r="A4696" t="s">
        <v>53363</v>
      </c>
      <c r="B4696" t="s">
        <v>53364</v>
      </c>
      <c r="C4696" s="5">
        <v>3134</v>
      </c>
      <c r="D4696" s="7">
        <v>0.37</v>
      </c>
      <c r="E4696" s="5">
        <v>1974.42</v>
      </c>
    </row>
    <row r="4697" spans="1:5" x14ac:dyDescent="0.25">
      <c r="A4697" t="s">
        <v>53365</v>
      </c>
      <c r="B4697" t="s">
        <v>53366</v>
      </c>
      <c r="C4697" s="5">
        <v>3134</v>
      </c>
      <c r="D4697" s="7">
        <v>0.37</v>
      </c>
      <c r="E4697" s="5">
        <v>1974.42</v>
      </c>
    </row>
    <row r="4698" spans="1:5" x14ac:dyDescent="0.25">
      <c r="A4698" t="s">
        <v>53367</v>
      </c>
      <c r="B4698" t="s">
        <v>53368</v>
      </c>
      <c r="C4698" s="5">
        <v>3134</v>
      </c>
      <c r="D4698" s="7">
        <v>0.37</v>
      </c>
      <c r="E4698" s="5">
        <v>1974.42</v>
      </c>
    </row>
    <row r="4699" spans="1:5" x14ac:dyDescent="0.25">
      <c r="A4699" t="s">
        <v>53369</v>
      </c>
      <c r="B4699" t="s">
        <v>53370</v>
      </c>
      <c r="C4699" s="5">
        <v>3134</v>
      </c>
      <c r="D4699" s="7">
        <v>0.37</v>
      </c>
      <c r="E4699" s="5">
        <v>1974.42</v>
      </c>
    </row>
    <row r="4700" spans="1:5" x14ac:dyDescent="0.25">
      <c r="A4700" t="s">
        <v>53371</v>
      </c>
      <c r="B4700" t="s">
        <v>53372</v>
      </c>
      <c r="C4700" s="5">
        <v>3134</v>
      </c>
      <c r="D4700" s="7">
        <v>0.37</v>
      </c>
      <c r="E4700" s="5">
        <v>1974.42</v>
      </c>
    </row>
    <row r="4701" spans="1:5" x14ac:dyDescent="0.25">
      <c r="A4701" t="s">
        <v>53373</v>
      </c>
      <c r="B4701" t="s">
        <v>53374</v>
      </c>
      <c r="C4701" s="5">
        <v>3232</v>
      </c>
      <c r="D4701" s="7">
        <v>0.37</v>
      </c>
      <c r="E4701" s="5">
        <v>2036.16</v>
      </c>
    </row>
    <row r="4702" spans="1:5" x14ac:dyDescent="0.25">
      <c r="A4702" t="s">
        <v>53375</v>
      </c>
      <c r="B4702" t="s">
        <v>53376</v>
      </c>
      <c r="C4702" s="5">
        <v>3232</v>
      </c>
      <c r="D4702" s="7">
        <v>0.37</v>
      </c>
      <c r="E4702" s="5">
        <v>2036.16</v>
      </c>
    </row>
    <row r="4703" spans="1:5" x14ac:dyDescent="0.25">
      <c r="A4703" t="s">
        <v>53377</v>
      </c>
      <c r="B4703" t="s">
        <v>53378</v>
      </c>
      <c r="C4703" s="5">
        <v>3232</v>
      </c>
      <c r="D4703" s="7">
        <v>0.37</v>
      </c>
      <c r="E4703" s="5">
        <v>2036.16</v>
      </c>
    </row>
    <row r="4704" spans="1:5" x14ac:dyDescent="0.25">
      <c r="A4704" t="s">
        <v>53379</v>
      </c>
      <c r="B4704" t="s">
        <v>53380</v>
      </c>
      <c r="C4704" s="5">
        <v>3232</v>
      </c>
      <c r="D4704" s="7">
        <v>0.37</v>
      </c>
      <c r="E4704" s="5">
        <v>2036.16</v>
      </c>
    </row>
    <row r="4705" spans="1:5" x14ac:dyDescent="0.25">
      <c r="A4705" t="s">
        <v>53381</v>
      </c>
      <c r="B4705" t="s">
        <v>53382</v>
      </c>
      <c r="C4705" s="5">
        <v>3232</v>
      </c>
      <c r="D4705" s="7">
        <v>0.37</v>
      </c>
      <c r="E4705" s="5">
        <v>2036.16</v>
      </c>
    </row>
    <row r="4706" spans="1:5" x14ac:dyDescent="0.25">
      <c r="A4706" t="s">
        <v>53383</v>
      </c>
      <c r="B4706" t="s">
        <v>53384</v>
      </c>
      <c r="C4706" s="5">
        <v>3232</v>
      </c>
      <c r="D4706" s="7">
        <v>0.37</v>
      </c>
      <c r="E4706" s="5">
        <v>2036.16</v>
      </c>
    </row>
    <row r="4707" spans="1:5" x14ac:dyDescent="0.25">
      <c r="A4707" t="s">
        <v>53385</v>
      </c>
      <c r="B4707" t="s">
        <v>53386</v>
      </c>
      <c r="C4707" s="5">
        <v>3232</v>
      </c>
      <c r="D4707" s="7">
        <v>0.37</v>
      </c>
      <c r="E4707" s="5">
        <v>2036.16</v>
      </c>
    </row>
    <row r="4708" spans="1:5" x14ac:dyDescent="0.25">
      <c r="A4708" t="s">
        <v>53387</v>
      </c>
      <c r="B4708" t="s">
        <v>53388</v>
      </c>
      <c r="C4708" s="5">
        <v>3232</v>
      </c>
      <c r="D4708" s="7">
        <v>0.37</v>
      </c>
      <c r="E4708" s="5">
        <v>2036.16</v>
      </c>
    </row>
    <row r="4709" spans="1:5" x14ac:dyDescent="0.25">
      <c r="A4709" t="s">
        <v>53389</v>
      </c>
      <c r="B4709" t="s">
        <v>53390</v>
      </c>
      <c r="C4709" s="5">
        <v>4003</v>
      </c>
      <c r="D4709" s="7">
        <v>0.37</v>
      </c>
      <c r="E4709" s="5">
        <v>2521.89</v>
      </c>
    </row>
    <row r="4710" spans="1:5" x14ac:dyDescent="0.25">
      <c r="A4710" t="s">
        <v>53391</v>
      </c>
      <c r="B4710" t="s">
        <v>53392</v>
      </c>
      <c r="C4710" s="5">
        <v>4003</v>
      </c>
      <c r="D4710" s="7">
        <v>0.37</v>
      </c>
      <c r="E4710" s="5">
        <v>2521.89</v>
      </c>
    </row>
    <row r="4711" spans="1:5" x14ac:dyDescent="0.25">
      <c r="A4711" t="s">
        <v>53393</v>
      </c>
      <c r="B4711" t="s">
        <v>53394</v>
      </c>
      <c r="C4711" s="5">
        <v>4003</v>
      </c>
      <c r="D4711" s="7">
        <v>0.37</v>
      </c>
      <c r="E4711" s="5">
        <v>2521.89</v>
      </c>
    </row>
    <row r="4712" spans="1:5" x14ac:dyDescent="0.25">
      <c r="A4712" t="s">
        <v>53395</v>
      </c>
      <c r="B4712" t="s">
        <v>53396</v>
      </c>
      <c r="C4712" s="5">
        <v>4003</v>
      </c>
      <c r="D4712" s="7">
        <v>0.37</v>
      </c>
      <c r="E4712" s="5">
        <v>2521.89</v>
      </c>
    </row>
    <row r="4713" spans="1:5" x14ac:dyDescent="0.25">
      <c r="A4713" t="s">
        <v>53397</v>
      </c>
      <c r="B4713" t="s">
        <v>53398</v>
      </c>
      <c r="C4713" s="5">
        <v>4003</v>
      </c>
      <c r="D4713" s="7">
        <v>0.37</v>
      </c>
      <c r="E4713" s="5">
        <v>2521.89</v>
      </c>
    </row>
    <row r="4714" spans="1:5" x14ac:dyDescent="0.25">
      <c r="A4714" t="s">
        <v>53399</v>
      </c>
      <c r="B4714" t="s">
        <v>53400</v>
      </c>
      <c r="C4714" s="5">
        <v>4003</v>
      </c>
      <c r="D4714" s="7">
        <v>0.37</v>
      </c>
      <c r="E4714" s="5">
        <v>2521.89</v>
      </c>
    </row>
    <row r="4715" spans="1:5" x14ac:dyDescent="0.25">
      <c r="A4715" t="s">
        <v>53401</v>
      </c>
      <c r="B4715" t="s">
        <v>53402</v>
      </c>
      <c r="C4715" s="5">
        <v>4003</v>
      </c>
      <c r="D4715" s="7">
        <v>0.37</v>
      </c>
      <c r="E4715" s="5">
        <v>2521.89</v>
      </c>
    </row>
    <row r="4716" spans="1:5" x14ac:dyDescent="0.25">
      <c r="A4716" t="s">
        <v>53403</v>
      </c>
      <c r="B4716" t="s">
        <v>53404</v>
      </c>
      <c r="C4716" s="5">
        <v>4003</v>
      </c>
      <c r="D4716" s="7">
        <v>0.37</v>
      </c>
      <c r="E4716" s="5">
        <v>2521.89</v>
      </c>
    </row>
    <row r="4717" spans="1:5" x14ac:dyDescent="0.25">
      <c r="A4717" t="s">
        <v>53405</v>
      </c>
      <c r="B4717" t="s">
        <v>53406</v>
      </c>
      <c r="C4717" s="5">
        <v>13</v>
      </c>
      <c r="D4717" s="7">
        <v>0.37</v>
      </c>
      <c r="E4717" s="5">
        <v>8.19</v>
      </c>
    </row>
    <row r="4718" spans="1:5" x14ac:dyDescent="0.25">
      <c r="A4718" t="s">
        <v>53407</v>
      </c>
      <c r="B4718" t="s">
        <v>53408</v>
      </c>
      <c r="C4718" s="5">
        <v>15</v>
      </c>
      <c r="D4718" s="7">
        <v>0.37</v>
      </c>
      <c r="E4718" s="5">
        <v>9.4499999999999993</v>
      </c>
    </row>
    <row r="4719" spans="1:5" x14ac:dyDescent="0.25">
      <c r="A4719" t="s">
        <v>53409</v>
      </c>
      <c r="B4719" t="s">
        <v>53410</v>
      </c>
      <c r="C4719" s="5">
        <v>1730</v>
      </c>
      <c r="D4719" s="7">
        <v>0.37</v>
      </c>
      <c r="E4719" s="5">
        <v>1089.9000000000001</v>
      </c>
    </row>
    <row r="4720" spans="1:5" x14ac:dyDescent="0.25">
      <c r="A4720" t="s">
        <v>53411</v>
      </c>
      <c r="B4720" t="s">
        <v>53412</v>
      </c>
      <c r="C4720" s="5">
        <v>1418</v>
      </c>
      <c r="D4720" s="7">
        <v>0.37</v>
      </c>
      <c r="E4720" s="5">
        <v>893.34</v>
      </c>
    </row>
    <row r="4721" spans="1:5" x14ac:dyDescent="0.25">
      <c r="A4721" t="s">
        <v>53413</v>
      </c>
      <c r="B4721" t="s">
        <v>53414</v>
      </c>
      <c r="C4721" s="5">
        <v>383</v>
      </c>
      <c r="D4721" s="7">
        <v>0.37</v>
      </c>
      <c r="E4721" s="5">
        <v>241.29</v>
      </c>
    </row>
    <row r="4722" spans="1:5" x14ac:dyDescent="0.25">
      <c r="A4722" t="s">
        <v>53415</v>
      </c>
      <c r="B4722" t="s">
        <v>53416</v>
      </c>
      <c r="C4722" s="5">
        <v>426</v>
      </c>
      <c r="D4722" s="7">
        <v>0.37</v>
      </c>
      <c r="E4722" s="5">
        <v>268.38</v>
      </c>
    </row>
    <row r="4723" spans="1:5" x14ac:dyDescent="0.25">
      <c r="A4723" t="s">
        <v>53417</v>
      </c>
      <c r="B4723" t="s">
        <v>53418</v>
      </c>
      <c r="C4723" s="5">
        <v>1319</v>
      </c>
      <c r="D4723" s="7">
        <v>0.37</v>
      </c>
      <c r="E4723" s="5">
        <v>830.97</v>
      </c>
    </row>
    <row r="4724" spans="1:5" x14ac:dyDescent="0.25">
      <c r="A4724" t="s">
        <v>53419</v>
      </c>
      <c r="B4724" t="s">
        <v>53420</v>
      </c>
      <c r="C4724" s="5">
        <v>2755</v>
      </c>
      <c r="D4724" s="7">
        <v>0.37</v>
      </c>
      <c r="E4724" s="5">
        <v>1735.65</v>
      </c>
    </row>
    <row r="4725" spans="1:5" x14ac:dyDescent="0.25">
      <c r="A4725" t="s">
        <v>53421</v>
      </c>
      <c r="B4725" t="s">
        <v>53422</v>
      </c>
      <c r="C4725" s="5">
        <v>992</v>
      </c>
      <c r="D4725" s="7">
        <v>0.37</v>
      </c>
      <c r="E4725" s="5">
        <v>624.96</v>
      </c>
    </row>
    <row r="4726" spans="1:5" x14ac:dyDescent="0.25">
      <c r="A4726" t="s">
        <v>53423</v>
      </c>
      <c r="B4726" t="s">
        <v>53424</v>
      </c>
      <c r="C4726" s="5">
        <v>220</v>
      </c>
      <c r="D4726" s="7">
        <v>0.37</v>
      </c>
      <c r="E4726" s="5">
        <v>138.6</v>
      </c>
    </row>
    <row r="4727" spans="1:5" x14ac:dyDescent="0.25">
      <c r="A4727" t="s">
        <v>53425</v>
      </c>
      <c r="B4727" t="s">
        <v>53426</v>
      </c>
      <c r="C4727" s="5">
        <v>184</v>
      </c>
      <c r="D4727" s="7">
        <v>0.37</v>
      </c>
      <c r="E4727" s="5">
        <v>115.92</v>
      </c>
    </row>
    <row r="4728" spans="1:5" x14ac:dyDescent="0.25">
      <c r="A4728" t="s">
        <v>53427</v>
      </c>
      <c r="B4728" t="s">
        <v>53428</v>
      </c>
      <c r="C4728" s="5">
        <v>4857</v>
      </c>
      <c r="D4728" s="7">
        <v>0.37</v>
      </c>
      <c r="E4728" s="5">
        <v>3059.91</v>
      </c>
    </row>
    <row r="4729" spans="1:5" x14ac:dyDescent="0.25">
      <c r="A4729" t="s">
        <v>53429</v>
      </c>
      <c r="B4729" t="s">
        <v>53430</v>
      </c>
      <c r="C4729" s="5">
        <v>173</v>
      </c>
      <c r="D4729" s="7">
        <v>0.37</v>
      </c>
      <c r="E4729" s="5">
        <v>108.99</v>
      </c>
    </row>
    <row r="4730" spans="1:5" x14ac:dyDescent="0.25">
      <c r="A4730" t="s">
        <v>53431</v>
      </c>
      <c r="B4730" t="s">
        <v>53432</v>
      </c>
      <c r="C4730" s="5">
        <v>195</v>
      </c>
      <c r="D4730" s="7">
        <v>0.37</v>
      </c>
      <c r="E4730" s="5">
        <v>122.85</v>
      </c>
    </row>
    <row r="4731" spans="1:5" x14ac:dyDescent="0.25">
      <c r="A4731" t="s">
        <v>53433</v>
      </c>
      <c r="B4731" t="s">
        <v>53434</v>
      </c>
      <c r="C4731" s="5">
        <v>1551</v>
      </c>
      <c r="D4731" s="7">
        <v>0.37</v>
      </c>
      <c r="E4731" s="5">
        <v>977.13</v>
      </c>
    </row>
    <row r="4732" spans="1:5" x14ac:dyDescent="0.25">
      <c r="A4732" t="s">
        <v>53435</v>
      </c>
      <c r="B4732" t="s">
        <v>53436</v>
      </c>
      <c r="C4732" s="5">
        <v>166</v>
      </c>
      <c r="D4732" s="7">
        <v>0.37</v>
      </c>
      <c r="E4732" s="5">
        <v>104.58</v>
      </c>
    </row>
    <row r="4733" spans="1:5" x14ac:dyDescent="0.25">
      <c r="A4733" t="s">
        <v>53437</v>
      </c>
      <c r="B4733" t="s">
        <v>53438</v>
      </c>
      <c r="C4733" s="5">
        <v>14438</v>
      </c>
      <c r="D4733" s="7">
        <v>0.37</v>
      </c>
      <c r="E4733" s="5">
        <v>9095.94</v>
      </c>
    </row>
    <row r="4734" spans="1:5" x14ac:dyDescent="0.25">
      <c r="A4734" t="s">
        <v>53439</v>
      </c>
      <c r="B4734" t="s">
        <v>53440</v>
      </c>
      <c r="C4734" s="5">
        <v>14438</v>
      </c>
      <c r="D4734" s="7">
        <v>0.37</v>
      </c>
      <c r="E4734" s="5">
        <v>9095.94</v>
      </c>
    </row>
    <row r="4735" spans="1:5" x14ac:dyDescent="0.25">
      <c r="A4735" t="s">
        <v>53441</v>
      </c>
      <c r="B4735" t="s">
        <v>53442</v>
      </c>
      <c r="C4735" s="5">
        <v>14438</v>
      </c>
      <c r="D4735" s="7">
        <v>0.37</v>
      </c>
      <c r="E4735" s="5">
        <v>9095.94</v>
      </c>
    </row>
    <row r="4736" spans="1:5" x14ac:dyDescent="0.25">
      <c r="A4736" t="s">
        <v>53443</v>
      </c>
      <c r="B4736" t="s">
        <v>53444</v>
      </c>
      <c r="C4736" s="5">
        <v>1630</v>
      </c>
      <c r="D4736" s="7">
        <v>0.37</v>
      </c>
      <c r="E4736" s="5">
        <v>1026.9000000000001</v>
      </c>
    </row>
    <row r="4737" spans="1:5" x14ac:dyDescent="0.25">
      <c r="A4737" t="s">
        <v>53445</v>
      </c>
      <c r="B4737" t="s">
        <v>53446</v>
      </c>
      <c r="C4737" s="5">
        <v>18197</v>
      </c>
      <c r="D4737" s="7">
        <v>0.37</v>
      </c>
      <c r="E4737" s="5">
        <v>11464.11</v>
      </c>
    </row>
    <row r="4738" spans="1:5" x14ac:dyDescent="0.25">
      <c r="A4738" t="s">
        <v>53447</v>
      </c>
      <c r="B4738" t="s">
        <v>53448</v>
      </c>
      <c r="C4738" s="5">
        <v>19731</v>
      </c>
      <c r="D4738" s="7">
        <v>0.37</v>
      </c>
      <c r="E4738" s="5">
        <v>12430.53</v>
      </c>
    </row>
    <row r="4739" spans="1:5" x14ac:dyDescent="0.25">
      <c r="A4739" t="s">
        <v>53449</v>
      </c>
      <c r="B4739" t="s">
        <v>53450</v>
      </c>
      <c r="C4739" s="5">
        <v>19731</v>
      </c>
      <c r="D4739" s="7">
        <v>0.37</v>
      </c>
      <c r="E4739" s="5">
        <v>12430.53</v>
      </c>
    </row>
    <row r="4740" spans="1:5" x14ac:dyDescent="0.25">
      <c r="A4740" t="s">
        <v>53451</v>
      </c>
      <c r="B4740" t="s">
        <v>53452</v>
      </c>
      <c r="C4740" s="5">
        <v>23721</v>
      </c>
      <c r="D4740" s="7">
        <v>0.37</v>
      </c>
      <c r="E4740" s="5">
        <v>14944.23</v>
      </c>
    </row>
    <row r="4741" spans="1:5" x14ac:dyDescent="0.25">
      <c r="A4741" t="s">
        <v>53453</v>
      </c>
      <c r="B4741" t="s">
        <v>53454</v>
      </c>
      <c r="C4741" s="5">
        <v>23722</v>
      </c>
      <c r="D4741" s="7">
        <v>0.37</v>
      </c>
      <c r="E4741" s="5">
        <v>14944.86</v>
      </c>
    </row>
    <row r="4742" spans="1:5" x14ac:dyDescent="0.25">
      <c r="A4742" t="s">
        <v>53455</v>
      </c>
      <c r="B4742" t="s">
        <v>53456</v>
      </c>
      <c r="C4742" s="5">
        <v>23722</v>
      </c>
      <c r="D4742" s="7">
        <v>0.37</v>
      </c>
      <c r="E4742" s="5">
        <v>14944.86</v>
      </c>
    </row>
    <row r="4743" spans="1:5" x14ac:dyDescent="0.25">
      <c r="A4743" t="s">
        <v>53457</v>
      </c>
      <c r="B4743" t="s">
        <v>53458</v>
      </c>
      <c r="C4743" s="5">
        <v>266</v>
      </c>
      <c r="D4743" s="7">
        <v>0.37</v>
      </c>
      <c r="E4743" s="5">
        <v>167.58</v>
      </c>
    </row>
    <row r="4744" spans="1:5" x14ac:dyDescent="0.25">
      <c r="A4744" t="s">
        <v>53459</v>
      </c>
      <c r="B4744" t="s">
        <v>53460</v>
      </c>
      <c r="C4744" s="5">
        <v>413</v>
      </c>
      <c r="D4744" s="7">
        <v>0.37</v>
      </c>
      <c r="E4744" s="5">
        <v>260.19</v>
      </c>
    </row>
    <row r="4745" spans="1:5" x14ac:dyDescent="0.25">
      <c r="A4745" t="s">
        <v>53461</v>
      </c>
      <c r="B4745" t="s">
        <v>53462</v>
      </c>
      <c r="C4745" s="5">
        <v>8391</v>
      </c>
      <c r="D4745" s="7">
        <v>0.37</v>
      </c>
      <c r="E4745" s="5">
        <v>5286.33</v>
      </c>
    </row>
    <row r="4746" spans="1:5" x14ac:dyDescent="0.25">
      <c r="A4746" t="s">
        <v>53463</v>
      </c>
      <c r="B4746" t="s">
        <v>53464</v>
      </c>
      <c r="C4746" s="5">
        <v>8391</v>
      </c>
      <c r="D4746" s="7">
        <v>0.37</v>
      </c>
      <c r="E4746" s="5">
        <v>5286.33</v>
      </c>
    </row>
    <row r="4747" spans="1:5" x14ac:dyDescent="0.25">
      <c r="A4747" t="s">
        <v>53465</v>
      </c>
      <c r="B4747" t="s">
        <v>53466</v>
      </c>
      <c r="C4747" s="5">
        <v>8391</v>
      </c>
      <c r="D4747" s="7">
        <v>0.37</v>
      </c>
      <c r="E4747" s="5">
        <v>5286.33</v>
      </c>
    </row>
    <row r="4748" spans="1:5" x14ac:dyDescent="0.25">
      <c r="A4748" t="s">
        <v>53467</v>
      </c>
      <c r="B4748" t="s">
        <v>53468</v>
      </c>
      <c r="C4748" s="5">
        <v>12072</v>
      </c>
      <c r="D4748" s="7">
        <v>0.37</v>
      </c>
      <c r="E4748" s="5">
        <v>7605.36</v>
      </c>
    </row>
    <row r="4749" spans="1:5" x14ac:dyDescent="0.25">
      <c r="A4749" t="s">
        <v>53469</v>
      </c>
      <c r="B4749" t="s">
        <v>53470</v>
      </c>
      <c r="C4749" s="5">
        <v>12072</v>
      </c>
      <c r="D4749" s="7">
        <v>0.37</v>
      </c>
      <c r="E4749" s="5">
        <v>7605.36</v>
      </c>
    </row>
    <row r="4750" spans="1:5" x14ac:dyDescent="0.25">
      <c r="A4750" t="s">
        <v>53471</v>
      </c>
      <c r="B4750" t="s">
        <v>53472</v>
      </c>
      <c r="C4750" s="5">
        <v>12072</v>
      </c>
      <c r="D4750" s="7">
        <v>0.37</v>
      </c>
      <c r="E4750" s="5">
        <v>7605.36</v>
      </c>
    </row>
    <row r="4751" spans="1:5" x14ac:dyDescent="0.25">
      <c r="A4751" t="s">
        <v>53473</v>
      </c>
      <c r="B4751" t="s">
        <v>53474</v>
      </c>
      <c r="C4751" s="5">
        <v>13294</v>
      </c>
      <c r="D4751" s="7">
        <v>0.37</v>
      </c>
      <c r="E4751" s="5">
        <v>8375.2199999999993</v>
      </c>
    </row>
    <row r="4752" spans="1:5" x14ac:dyDescent="0.25">
      <c r="A4752" t="s">
        <v>53475</v>
      </c>
      <c r="B4752" t="s">
        <v>53476</v>
      </c>
      <c r="C4752" s="5">
        <v>13294</v>
      </c>
      <c r="D4752" s="7">
        <v>0.37</v>
      </c>
      <c r="E4752" s="5">
        <v>8375.2199999999993</v>
      </c>
    </row>
    <row r="4753" spans="1:5" x14ac:dyDescent="0.25">
      <c r="A4753" t="s">
        <v>53477</v>
      </c>
      <c r="B4753" t="s">
        <v>53478</v>
      </c>
      <c r="C4753" s="5">
        <v>13294</v>
      </c>
      <c r="D4753" s="7">
        <v>0.37</v>
      </c>
      <c r="E4753" s="5">
        <v>8375.2199999999993</v>
      </c>
    </row>
    <row r="4754" spans="1:5" x14ac:dyDescent="0.25">
      <c r="A4754" t="s">
        <v>53479</v>
      </c>
      <c r="B4754" t="s">
        <v>53480</v>
      </c>
      <c r="C4754" s="5">
        <v>16997</v>
      </c>
      <c r="D4754" s="7">
        <v>0.37</v>
      </c>
      <c r="E4754" s="5">
        <v>10708.11</v>
      </c>
    </row>
    <row r="4755" spans="1:5" x14ac:dyDescent="0.25">
      <c r="A4755" t="s">
        <v>53481</v>
      </c>
      <c r="B4755" t="s">
        <v>53482</v>
      </c>
      <c r="C4755" s="5">
        <v>16997</v>
      </c>
      <c r="D4755" s="7">
        <v>0.37</v>
      </c>
      <c r="E4755" s="5">
        <v>10708.11</v>
      </c>
    </row>
    <row r="4756" spans="1:5" x14ac:dyDescent="0.25">
      <c r="A4756" t="s">
        <v>53483</v>
      </c>
      <c r="B4756" t="s">
        <v>53484</v>
      </c>
      <c r="C4756" s="5">
        <v>16997</v>
      </c>
      <c r="D4756" s="7">
        <v>0.37</v>
      </c>
      <c r="E4756" s="5">
        <v>10708.11</v>
      </c>
    </row>
    <row r="4757" spans="1:5" x14ac:dyDescent="0.25">
      <c r="A4757" t="s">
        <v>53485</v>
      </c>
      <c r="B4757" t="s">
        <v>53486</v>
      </c>
      <c r="C4757" s="5">
        <v>15287</v>
      </c>
      <c r="D4757" s="7">
        <v>0.37</v>
      </c>
      <c r="E4757" s="5">
        <v>9630.81</v>
      </c>
    </row>
    <row r="4758" spans="1:5" x14ac:dyDescent="0.25">
      <c r="A4758" t="s">
        <v>53487</v>
      </c>
      <c r="B4758" t="s">
        <v>53488</v>
      </c>
      <c r="C4758" s="5">
        <v>16575</v>
      </c>
      <c r="D4758" s="7">
        <v>0.37</v>
      </c>
      <c r="E4758" s="5">
        <v>10442.25</v>
      </c>
    </row>
    <row r="4759" spans="1:5" x14ac:dyDescent="0.25">
      <c r="A4759" t="s">
        <v>53489</v>
      </c>
      <c r="B4759" t="s">
        <v>53490</v>
      </c>
      <c r="C4759" s="5">
        <v>16576</v>
      </c>
      <c r="D4759" s="7">
        <v>0.37</v>
      </c>
      <c r="E4759" s="5">
        <v>10442.879999999999</v>
      </c>
    </row>
    <row r="4760" spans="1:5" x14ac:dyDescent="0.25">
      <c r="A4760" t="s">
        <v>53491</v>
      </c>
      <c r="B4760" t="s">
        <v>53492</v>
      </c>
      <c r="C4760" s="5">
        <v>24187</v>
      </c>
      <c r="D4760" s="7">
        <v>0.37</v>
      </c>
      <c r="E4760" s="5">
        <v>15237.81</v>
      </c>
    </row>
    <row r="4761" spans="1:5" x14ac:dyDescent="0.25">
      <c r="A4761" t="s">
        <v>53493</v>
      </c>
      <c r="B4761" t="s">
        <v>53494</v>
      </c>
      <c r="C4761" s="5">
        <v>24187</v>
      </c>
      <c r="D4761" s="7">
        <v>0.37</v>
      </c>
      <c r="E4761" s="5">
        <v>15237.81</v>
      </c>
    </row>
    <row r="4762" spans="1:5" x14ac:dyDescent="0.25">
      <c r="A4762" t="s">
        <v>53495</v>
      </c>
      <c r="B4762" t="s">
        <v>53496</v>
      </c>
      <c r="C4762" s="5">
        <v>24187</v>
      </c>
      <c r="D4762" s="7">
        <v>0.37</v>
      </c>
      <c r="E4762" s="5">
        <v>15237.81</v>
      </c>
    </row>
    <row r="4763" spans="1:5" x14ac:dyDescent="0.25">
      <c r="A4763" t="s">
        <v>53497</v>
      </c>
      <c r="B4763" t="s">
        <v>53498</v>
      </c>
      <c r="C4763" s="5">
        <v>2741</v>
      </c>
      <c r="D4763" s="7">
        <v>0.37</v>
      </c>
      <c r="E4763" s="5">
        <v>1726.83</v>
      </c>
    </row>
    <row r="4764" spans="1:5" x14ac:dyDescent="0.25">
      <c r="A4764" t="s">
        <v>53499</v>
      </c>
      <c r="B4764" t="s">
        <v>53500</v>
      </c>
      <c r="C4764" s="5">
        <v>2741</v>
      </c>
      <c r="D4764" s="7">
        <v>0.37</v>
      </c>
      <c r="E4764" s="5">
        <v>1726.83</v>
      </c>
    </row>
    <row r="4765" spans="1:5" x14ac:dyDescent="0.25">
      <c r="A4765" t="s">
        <v>53501</v>
      </c>
      <c r="B4765" t="s">
        <v>53502</v>
      </c>
      <c r="C4765" s="5">
        <v>2741</v>
      </c>
      <c r="D4765" s="7">
        <v>0.37</v>
      </c>
      <c r="E4765" s="5">
        <v>1726.83</v>
      </c>
    </row>
    <row r="4766" spans="1:5" x14ac:dyDescent="0.25">
      <c r="A4766" t="s">
        <v>53503</v>
      </c>
      <c r="B4766" t="s">
        <v>53504</v>
      </c>
      <c r="C4766" s="5">
        <v>2741</v>
      </c>
      <c r="D4766" s="7">
        <v>0.37</v>
      </c>
      <c r="E4766" s="5">
        <v>1726.83</v>
      </c>
    </row>
    <row r="4767" spans="1:5" x14ac:dyDescent="0.25">
      <c r="A4767" t="s">
        <v>53505</v>
      </c>
      <c r="B4767" t="s">
        <v>53506</v>
      </c>
      <c r="C4767" s="5">
        <v>1973</v>
      </c>
      <c r="D4767" s="7">
        <v>0.37</v>
      </c>
      <c r="E4767" s="5">
        <v>1242.99</v>
      </c>
    </row>
    <row r="4768" spans="1:5" x14ac:dyDescent="0.25">
      <c r="A4768" t="s">
        <v>53507</v>
      </c>
      <c r="B4768" t="s">
        <v>53508</v>
      </c>
      <c r="C4768" s="5">
        <v>1973</v>
      </c>
      <c r="D4768" s="7">
        <v>0.37</v>
      </c>
      <c r="E4768" s="5">
        <v>1242.99</v>
      </c>
    </row>
    <row r="4769" spans="1:5" x14ac:dyDescent="0.25">
      <c r="A4769" t="s">
        <v>53509</v>
      </c>
      <c r="B4769" t="s">
        <v>53510</v>
      </c>
      <c r="C4769" s="5">
        <v>470</v>
      </c>
      <c r="D4769" s="7">
        <v>0.37</v>
      </c>
      <c r="E4769" s="5">
        <v>296.10000000000002</v>
      </c>
    </row>
    <row r="4770" spans="1:5" x14ac:dyDescent="0.25">
      <c r="A4770" t="s">
        <v>53511</v>
      </c>
      <c r="B4770" t="s">
        <v>53512</v>
      </c>
      <c r="C4770" s="5">
        <v>1362</v>
      </c>
      <c r="D4770" s="7">
        <v>0.37</v>
      </c>
      <c r="E4770" s="5">
        <v>858.06000000000006</v>
      </c>
    </row>
    <row r="4771" spans="1:5" x14ac:dyDescent="0.25">
      <c r="A4771" t="s">
        <v>53513</v>
      </c>
      <c r="B4771" t="s">
        <v>53514</v>
      </c>
      <c r="C4771" s="5">
        <v>1524</v>
      </c>
      <c r="D4771" s="7">
        <v>0.37</v>
      </c>
      <c r="E4771" s="5">
        <v>960.12</v>
      </c>
    </row>
    <row r="4772" spans="1:5" x14ac:dyDescent="0.25">
      <c r="A4772" t="s">
        <v>53515</v>
      </c>
      <c r="B4772" t="s">
        <v>53516</v>
      </c>
      <c r="C4772" s="5">
        <v>1533</v>
      </c>
      <c r="D4772" s="7">
        <v>0.37</v>
      </c>
      <c r="E4772" s="5">
        <v>965.79</v>
      </c>
    </row>
    <row r="4773" spans="1:5" x14ac:dyDescent="0.25">
      <c r="A4773" t="s">
        <v>53517</v>
      </c>
      <c r="B4773" t="s">
        <v>53518</v>
      </c>
      <c r="C4773" s="5">
        <v>1132</v>
      </c>
      <c r="D4773" s="7">
        <v>0.37</v>
      </c>
      <c r="E4773" s="5">
        <v>713.16</v>
      </c>
    </row>
    <row r="4774" spans="1:5" x14ac:dyDescent="0.25">
      <c r="A4774" t="s">
        <v>53519</v>
      </c>
      <c r="B4774" t="s">
        <v>53520</v>
      </c>
      <c r="C4774" s="5">
        <v>1238</v>
      </c>
      <c r="D4774" s="7">
        <v>0.37</v>
      </c>
      <c r="E4774" s="5">
        <v>779.94</v>
      </c>
    </row>
    <row r="4775" spans="1:5" x14ac:dyDescent="0.25">
      <c r="A4775" t="s">
        <v>53521</v>
      </c>
      <c r="B4775" t="s">
        <v>53522</v>
      </c>
      <c r="C4775" s="5">
        <v>1363</v>
      </c>
      <c r="D4775" s="7">
        <v>0.37</v>
      </c>
      <c r="E4775" s="5">
        <v>858.69</v>
      </c>
    </row>
    <row r="4776" spans="1:5" x14ac:dyDescent="0.25">
      <c r="A4776" t="s">
        <v>53523</v>
      </c>
      <c r="B4776" t="s">
        <v>53524</v>
      </c>
      <c r="C4776" s="5">
        <v>134</v>
      </c>
      <c r="D4776" s="7">
        <v>0.37</v>
      </c>
      <c r="E4776" s="5">
        <v>84.42</v>
      </c>
    </row>
    <row r="4777" spans="1:5" x14ac:dyDescent="0.25">
      <c r="A4777" t="s">
        <v>53525</v>
      </c>
      <c r="B4777" t="s">
        <v>53526</v>
      </c>
      <c r="C4777" s="5">
        <v>850</v>
      </c>
      <c r="D4777" s="7">
        <v>0.37</v>
      </c>
      <c r="E4777" s="5">
        <v>535.5</v>
      </c>
    </row>
    <row r="4778" spans="1:5" x14ac:dyDescent="0.25">
      <c r="A4778" t="s">
        <v>53527</v>
      </c>
      <c r="B4778" t="s">
        <v>53528</v>
      </c>
      <c r="C4778" s="5">
        <v>151</v>
      </c>
      <c r="D4778" s="7">
        <v>0.37</v>
      </c>
      <c r="E4778" s="5">
        <v>95.13</v>
      </c>
    </row>
    <row r="4779" spans="1:5" x14ac:dyDescent="0.25">
      <c r="A4779" t="s">
        <v>53529</v>
      </c>
      <c r="B4779" t="s">
        <v>53530</v>
      </c>
      <c r="C4779" s="5">
        <v>708</v>
      </c>
      <c r="D4779" s="7">
        <v>0.37</v>
      </c>
      <c r="E4779" s="5">
        <v>446.04</v>
      </c>
    </row>
    <row r="4780" spans="1:5" x14ac:dyDescent="0.25">
      <c r="A4780" t="s">
        <v>53531</v>
      </c>
      <c r="B4780" t="s">
        <v>53532</v>
      </c>
      <c r="C4780" s="5">
        <v>38.5</v>
      </c>
      <c r="D4780" s="7">
        <v>0.37</v>
      </c>
      <c r="E4780" s="5">
        <v>24.254999999999999</v>
      </c>
    </row>
    <row r="4781" spans="1:5" x14ac:dyDescent="0.25">
      <c r="A4781" t="s">
        <v>53533</v>
      </c>
      <c r="B4781" t="s">
        <v>53534</v>
      </c>
      <c r="C4781" s="5">
        <v>5262</v>
      </c>
      <c r="D4781" s="7">
        <v>0.37</v>
      </c>
      <c r="E4781" s="5">
        <v>3315.06</v>
      </c>
    </row>
    <row r="4782" spans="1:5" x14ac:dyDescent="0.25">
      <c r="A4782" t="s">
        <v>53535</v>
      </c>
      <c r="B4782" t="s">
        <v>53536</v>
      </c>
      <c r="C4782" s="5">
        <v>300</v>
      </c>
      <c r="D4782" s="7">
        <v>0.37</v>
      </c>
      <c r="E4782" s="5">
        <v>189</v>
      </c>
    </row>
    <row r="4783" spans="1:5" x14ac:dyDescent="0.25">
      <c r="A4783" t="s">
        <v>53537</v>
      </c>
      <c r="B4783" t="s">
        <v>53538</v>
      </c>
      <c r="C4783" s="5">
        <v>240</v>
      </c>
      <c r="D4783" s="7">
        <v>0.37</v>
      </c>
      <c r="E4783" s="5">
        <v>151.19999999999999</v>
      </c>
    </row>
    <row r="4784" spans="1:5" x14ac:dyDescent="0.25">
      <c r="A4784" t="s">
        <v>53539</v>
      </c>
      <c r="B4784" t="s">
        <v>53540</v>
      </c>
      <c r="C4784" s="5">
        <v>400</v>
      </c>
      <c r="D4784" s="7">
        <v>0.37</v>
      </c>
      <c r="E4784" s="5">
        <v>252</v>
      </c>
    </row>
    <row r="4785" spans="1:5" x14ac:dyDescent="0.25">
      <c r="A4785" t="s">
        <v>53541</v>
      </c>
      <c r="B4785" t="s">
        <v>53542</v>
      </c>
      <c r="C4785" s="5">
        <v>900</v>
      </c>
      <c r="D4785" s="7">
        <v>0.37</v>
      </c>
      <c r="E4785" s="5">
        <v>567</v>
      </c>
    </row>
    <row r="4786" spans="1:5" x14ac:dyDescent="0.25">
      <c r="A4786" t="s">
        <v>53543</v>
      </c>
      <c r="B4786" t="s">
        <v>53544</v>
      </c>
      <c r="C4786" s="5">
        <v>1100</v>
      </c>
      <c r="D4786" s="7">
        <v>0.37</v>
      </c>
      <c r="E4786" s="5">
        <v>693</v>
      </c>
    </row>
    <row r="4787" spans="1:5" x14ac:dyDescent="0.25">
      <c r="A4787" t="s">
        <v>53545</v>
      </c>
      <c r="B4787" t="s">
        <v>53546</v>
      </c>
      <c r="C4787" s="5">
        <v>3062</v>
      </c>
      <c r="D4787" s="7">
        <v>0.37</v>
      </c>
      <c r="E4787" s="5">
        <v>1929.06</v>
      </c>
    </row>
    <row r="4788" spans="1:5" x14ac:dyDescent="0.25">
      <c r="A4788" t="s">
        <v>53547</v>
      </c>
      <c r="B4788" t="s">
        <v>53548</v>
      </c>
      <c r="C4788" s="5">
        <v>1238</v>
      </c>
      <c r="D4788" s="7">
        <v>0.37</v>
      </c>
      <c r="E4788" s="5">
        <v>779.94</v>
      </c>
    </row>
    <row r="4789" spans="1:5" x14ac:dyDescent="0.25">
      <c r="A4789" t="s">
        <v>53549</v>
      </c>
      <c r="B4789" t="s">
        <v>53550</v>
      </c>
      <c r="C4789" s="5">
        <v>410</v>
      </c>
      <c r="D4789" s="7">
        <v>0.37</v>
      </c>
      <c r="E4789" s="5">
        <v>258.3</v>
      </c>
    </row>
    <row r="4790" spans="1:5" x14ac:dyDescent="0.25">
      <c r="A4790" t="s">
        <v>53551</v>
      </c>
      <c r="B4790" t="s">
        <v>53552</v>
      </c>
      <c r="C4790" s="5">
        <v>920</v>
      </c>
      <c r="D4790" s="7">
        <v>0.37</v>
      </c>
      <c r="E4790" s="5">
        <v>579.6</v>
      </c>
    </row>
    <row r="4791" spans="1:5" x14ac:dyDescent="0.25">
      <c r="A4791" t="s">
        <v>53553</v>
      </c>
      <c r="B4791" t="s">
        <v>53554</v>
      </c>
      <c r="C4791" s="5">
        <v>770</v>
      </c>
      <c r="D4791" s="7">
        <v>0.37</v>
      </c>
      <c r="E4791" s="5">
        <v>485.1</v>
      </c>
    </row>
    <row r="4792" spans="1:5" x14ac:dyDescent="0.25">
      <c r="A4792" t="s">
        <v>53555</v>
      </c>
      <c r="B4792" t="s">
        <v>53556</v>
      </c>
      <c r="C4792" s="5">
        <v>1010</v>
      </c>
      <c r="D4792" s="7">
        <v>0.37</v>
      </c>
      <c r="E4792" s="5">
        <v>636.29999999999995</v>
      </c>
    </row>
    <row r="4793" spans="1:5" x14ac:dyDescent="0.25">
      <c r="A4793" t="s">
        <v>53557</v>
      </c>
      <c r="B4793" t="s">
        <v>53558</v>
      </c>
      <c r="C4793" s="5">
        <v>890</v>
      </c>
      <c r="D4793" s="7">
        <v>0.37</v>
      </c>
      <c r="E4793" s="5">
        <v>560.70000000000005</v>
      </c>
    </row>
    <row r="4794" spans="1:5" x14ac:dyDescent="0.25">
      <c r="A4794" t="s">
        <v>53559</v>
      </c>
      <c r="B4794" t="s">
        <v>53560</v>
      </c>
      <c r="C4794" s="5">
        <v>1050</v>
      </c>
      <c r="D4794" s="7">
        <v>0.37</v>
      </c>
      <c r="E4794" s="5">
        <v>661.5</v>
      </c>
    </row>
    <row r="4795" spans="1:5" x14ac:dyDescent="0.25">
      <c r="A4795" t="s">
        <v>53561</v>
      </c>
      <c r="B4795" t="s">
        <v>53562</v>
      </c>
      <c r="C4795" s="5">
        <v>1370</v>
      </c>
      <c r="D4795" s="7">
        <v>0.37</v>
      </c>
      <c r="E4795" s="5">
        <v>863.1</v>
      </c>
    </row>
    <row r="4796" spans="1:5" x14ac:dyDescent="0.25">
      <c r="A4796" t="s">
        <v>53563</v>
      </c>
      <c r="B4796" t="s">
        <v>53564</v>
      </c>
      <c r="C4796" s="5">
        <v>890</v>
      </c>
      <c r="D4796" s="7">
        <v>0.37</v>
      </c>
      <c r="E4796" s="5">
        <v>560.70000000000005</v>
      </c>
    </row>
    <row r="4797" spans="1:5" x14ac:dyDescent="0.25">
      <c r="A4797" t="s">
        <v>53565</v>
      </c>
      <c r="B4797" t="s">
        <v>53558</v>
      </c>
      <c r="C4797" s="5">
        <v>840</v>
      </c>
      <c r="D4797" s="7">
        <v>0.37</v>
      </c>
      <c r="E4797" s="5">
        <v>529.20000000000005</v>
      </c>
    </row>
    <row r="4798" spans="1:5" x14ac:dyDescent="0.25">
      <c r="A4798" t="s">
        <v>53566</v>
      </c>
      <c r="B4798" t="s">
        <v>53567</v>
      </c>
      <c r="C4798" s="5">
        <v>1130</v>
      </c>
      <c r="D4798" s="7">
        <v>0.37</v>
      </c>
      <c r="E4798" s="5">
        <v>711.9</v>
      </c>
    </row>
    <row r="4799" spans="1:5" x14ac:dyDescent="0.25">
      <c r="A4799" t="s">
        <v>53568</v>
      </c>
      <c r="B4799" t="s">
        <v>53569</v>
      </c>
      <c r="C4799" s="5">
        <v>1340</v>
      </c>
      <c r="D4799" s="7">
        <v>0.37</v>
      </c>
      <c r="E4799" s="5">
        <v>844.2</v>
      </c>
    </row>
    <row r="4800" spans="1:5" x14ac:dyDescent="0.25">
      <c r="A4800" t="s">
        <v>53570</v>
      </c>
      <c r="B4800" t="s">
        <v>53571</v>
      </c>
      <c r="C4800" s="5">
        <v>1660</v>
      </c>
      <c r="D4800" s="7">
        <v>0.37</v>
      </c>
      <c r="E4800" s="5">
        <v>1045.8</v>
      </c>
    </row>
    <row r="4801" spans="1:5" x14ac:dyDescent="0.25">
      <c r="A4801" t="s">
        <v>53572</v>
      </c>
      <c r="B4801" t="s">
        <v>53573</v>
      </c>
      <c r="C4801" s="5">
        <v>1090</v>
      </c>
      <c r="D4801" s="7">
        <v>0.37</v>
      </c>
      <c r="E4801" s="5">
        <v>686.7</v>
      </c>
    </row>
    <row r="4802" spans="1:5" x14ac:dyDescent="0.25">
      <c r="A4802" t="s">
        <v>53574</v>
      </c>
      <c r="B4802" t="s">
        <v>53575</v>
      </c>
      <c r="C4802" s="5">
        <v>1660</v>
      </c>
      <c r="D4802" s="7">
        <v>0.37</v>
      </c>
      <c r="E4802" s="5">
        <v>1045.8</v>
      </c>
    </row>
    <row r="4803" spans="1:5" x14ac:dyDescent="0.25">
      <c r="A4803" t="s">
        <v>53576</v>
      </c>
      <c r="B4803" t="s">
        <v>53577</v>
      </c>
      <c r="C4803" s="5">
        <v>1210</v>
      </c>
      <c r="D4803" s="7">
        <v>0.37</v>
      </c>
      <c r="E4803" s="5">
        <v>762.3</v>
      </c>
    </row>
    <row r="4804" spans="1:5" x14ac:dyDescent="0.25">
      <c r="A4804" t="s">
        <v>53578</v>
      </c>
      <c r="B4804" t="s">
        <v>53579</v>
      </c>
      <c r="C4804" s="5">
        <v>1930</v>
      </c>
      <c r="D4804" s="7">
        <v>0.37</v>
      </c>
      <c r="E4804" s="5">
        <v>1215.9000000000001</v>
      </c>
    </row>
    <row r="4805" spans="1:5" x14ac:dyDescent="0.25">
      <c r="A4805" t="s">
        <v>53580</v>
      </c>
      <c r="B4805" t="s">
        <v>53581</v>
      </c>
      <c r="C4805" s="5">
        <v>1770</v>
      </c>
      <c r="D4805" s="7">
        <v>0.37</v>
      </c>
      <c r="E4805" s="5">
        <v>1115.0999999999999</v>
      </c>
    </row>
    <row r="4806" spans="1:5" x14ac:dyDescent="0.25">
      <c r="A4806" t="s">
        <v>53582</v>
      </c>
      <c r="B4806" t="s">
        <v>53583</v>
      </c>
      <c r="C4806" s="5">
        <v>1670</v>
      </c>
      <c r="D4806" s="7">
        <v>0.37</v>
      </c>
      <c r="E4806" s="5">
        <v>1052.0999999999999</v>
      </c>
    </row>
    <row r="4807" spans="1:5" x14ac:dyDescent="0.25">
      <c r="A4807" t="s">
        <v>53584</v>
      </c>
      <c r="B4807" t="s">
        <v>53585</v>
      </c>
      <c r="C4807" s="5">
        <v>1210</v>
      </c>
      <c r="D4807" s="7">
        <v>0.37</v>
      </c>
      <c r="E4807" s="5">
        <v>762.3</v>
      </c>
    </row>
    <row r="4808" spans="1:5" x14ac:dyDescent="0.25">
      <c r="A4808" t="s">
        <v>53586</v>
      </c>
      <c r="B4808" t="s">
        <v>53587</v>
      </c>
      <c r="C4808" s="5">
        <v>1850</v>
      </c>
      <c r="D4808" s="7">
        <v>0.37</v>
      </c>
      <c r="E4808" s="5">
        <v>1165.5</v>
      </c>
    </row>
    <row r="4809" spans="1:5" x14ac:dyDescent="0.25">
      <c r="A4809" t="s">
        <v>53588</v>
      </c>
      <c r="B4809" t="s">
        <v>53589</v>
      </c>
      <c r="C4809" s="5">
        <v>1690</v>
      </c>
      <c r="D4809" s="7">
        <v>0.37</v>
      </c>
      <c r="E4809" s="5">
        <v>1064.7</v>
      </c>
    </row>
    <row r="4810" spans="1:5" x14ac:dyDescent="0.25">
      <c r="A4810" t="s">
        <v>53590</v>
      </c>
      <c r="B4810" t="s">
        <v>53591</v>
      </c>
      <c r="C4810" s="5">
        <v>240</v>
      </c>
      <c r="D4810" s="7">
        <v>0.37</v>
      </c>
      <c r="E4810" s="5">
        <v>151.19999999999999</v>
      </c>
    </row>
    <row r="4811" spans="1:5" x14ac:dyDescent="0.25">
      <c r="A4811" t="s">
        <v>53592</v>
      </c>
      <c r="B4811" t="s">
        <v>53593</v>
      </c>
      <c r="C4811" s="5">
        <v>260</v>
      </c>
      <c r="D4811" s="7">
        <v>0.37</v>
      </c>
      <c r="E4811" s="5">
        <v>163.80000000000001</v>
      </c>
    </row>
    <row r="4812" spans="1:5" x14ac:dyDescent="0.25">
      <c r="A4812" t="s">
        <v>53594</v>
      </c>
      <c r="B4812" t="s">
        <v>53595</v>
      </c>
      <c r="C4812" s="5">
        <v>220</v>
      </c>
      <c r="D4812" s="7">
        <v>0.37</v>
      </c>
      <c r="E4812" s="5">
        <v>138.6</v>
      </c>
    </row>
    <row r="4813" spans="1:5" x14ac:dyDescent="0.25">
      <c r="A4813" t="s">
        <v>53596</v>
      </c>
      <c r="B4813" t="s">
        <v>53597</v>
      </c>
      <c r="C4813" s="5">
        <v>410</v>
      </c>
      <c r="D4813" s="7">
        <v>0.37</v>
      </c>
      <c r="E4813" s="5">
        <v>258.3</v>
      </c>
    </row>
    <row r="4814" spans="1:5" x14ac:dyDescent="0.25">
      <c r="A4814" t="s">
        <v>53598</v>
      </c>
      <c r="B4814" t="s">
        <v>53599</v>
      </c>
      <c r="C4814" s="5">
        <v>420</v>
      </c>
      <c r="D4814" s="7">
        <v>0.37</v>
      </c>
      <c r="E4814" s="5">
        <v>264.60000000000002</v>
      </c>
    </row>
    <row r="4815" spans="1:5" x14ac:dyDescent="0.25">
      <c r="A4815" t="s">
        <v>53600</v>
      </c>
      <c r="B4815" t="s">
        <v>53601</v>
      </c>
      <c r="C4815" s="5">
        <v>900</v>
      </c>
      <c r="D4815" s="7">
        <v>0.37</v>
      </c>
      <c r="E4815" s="5">
        <v>567</v>
      </c>
    </row>
    <row r="4816" spans="1:5" x14ac:dyDescent="0.25">
      <c r="A4816" t="s">
        <v>53602</v>
      </c>
      <c r="B4816" t="s">
        <v>53603</v>
      </c>
      <c r="C4816" s="5">
        <v>480</v>
      </c>
      <c r="D4816" s="7">
        <v>0.37</v>
      </c>
      <c r="E4816" s="5">
        <v>302.39999999999998</v>
      </c>
    </row>
    <row r="4817" spans="1:5" x14ac:dyDescent="0.25">
      <c r="A4817" t="s">
        <v>53604</v>
      </c>
      <c r="B4817" t="s">
        <v>53605</v>
      </c>
      <c r="C4817" s="5">
        <v>790</v>
      </c>
      <c r="D4817" s="7">
        <v>0.37</v>
      </c>
      <c r="E4817" s="5">
        <v>497.7</v>
      </c>
    </row>
    <row r="4818" spans="1:5" x14ac:dyDescent="0.25">
      <c r="A4818" t="s">
        <v>53606</v>
      </c>
      <c r="B4818" t="s">
        <v>53607</v>
      </c>
      <c r="C4818" s="5">
        <v>590</v>
      </c>
      <c r="D4818" s="7">
        <v>0.37</v>
      </c>
      <c r="E4818" s="5">
        <v>371.7</v>
      </c>
    </row>
    <row r="4819" spans="1:5" x14ac:dyDescent="0.25">
      <c r="A4819" t="s">
        <v>53608</v>
      </c>
      <c r="B4819" t="s">
        <v>52890</v>
      </c>
      <c r="C4819" s="5">
        <v>1350</v>
      </c>
      <c r="D4819" s="7">
        <v>0.37</v>
      </c>
      <c r="E4819" s="5">
        <v>850.5</v>
      </c>
    </row>
    <row r="4820" spans="1:5" x14ac:dyDescent="0.25">
      <c r="A4820" t="s">
        <v>53609</v>
      </c>
      <c r="B4820" t="s">
        <v>52890</v>
      </c>
      <c r="C4820" s="5">
        <v>2300</v>
      </c>
      <c r="D4820" s="7">
        <v>0.37</v>
      </c>
      <c r="E4820" s="5">
        <v>1449</v>
      </c>
    </row>
    <row r="4821" spans="1:5" x14ac:dyDescent="0.25">
      <c r="A4821" t="s">
        <v>53610</v>
      </c>
      <c r="B4821" t="s">
        <v>53611</v>
      </c>
      <c r="C4821" s="5">
        <v>1900</v>
      </c>
      <c r="D4821" s="7">
        <v>0.37</v>
      </c>
      <c r="E4821" s="5">
        <v>1197</v>
      </c>
    </row>
    <row r="4822" spans="1:5" x14ac:dyDescent="0.25">
      <c r="A4822" t="s">
        <v>53612</v>
      </c>
      <c r="B4822" t="s">
        <v>53613</v>
      </c>
      <c r="C4822" s="5">
        <v>100</v>
      </c>
      <c r="D4822" s="7">
        <v>0.37</v>
      </c>
      <c r="E4822" s="5">
        <v>63</v>
      </c>
    </row>
    <row r="4823" spans="1:5" x14ac:dyDescent="0.25">
      <c r="A4823" t="s">
        <v>53614</v>
      </c>
      <c r="B4823" t="s">
        <v>53615</v>
      </c>
      <c r="C4823" s="5">
        <v>307</v>
      </c>
      <c r="D4823" s="7">
        <v>0.37</v>
      </c>
      <c r="E4823" s="5">
        <v>193.41</v>
      </c>
    </row>
    <row r="4824" spans="1:5" x14ac:dyDescent="0.25">
      <c r="A4824" t="s">
        <v>53616</v>
      </c>
      <c r="B4824" t="s">
        <v>53617</v>
      </c>
      <c r="C4824" s="5">
        <v>60</v>
      </c>
      <c r="D4824" s="7">
        <v>0.37</v>
      </c>
      <c r="E4824" s="5">
        <v>37.799999999999997</v>
      </c>
    </row>
    <row r="4825" spans="1:5" x14ac:dyDescent="0.25">
      <c r="A4825" t="s">
        <v>53618</v>
      </c>
      <c r="B4825" t="s">
        <v>53619</v>
      </c>
      <c r="C4825" s="5">
        <v>58</v>
      </c>
      <c r="D4825" s="7">
        <v>0.37</v>
      </c>
      <c r="E4825" s="5">
        <v>36.54</v>
      </c>
    </row>
    <row r="4826" spans="1:5" x14ac:dyDescent="0.25">
      <c r="A4826" t="s">
        <v>53620</v>
      </c>
      <c r="B4826" t="s">
        <v>53621</v>
      </c>
      <c r="C4826" s="5">
        <v>1298</v>
      </c>
      <c r="D4826" s="7">
        <v>0.37</v>
      </c>
      <c r="E4826" s="5">
        <v>817.74</v>
      </c>
    </row>
    <row r="4827" spans="1:5" x14ac:dyDescent="0.25">
      <c r="A4827" t="s">
        <v>53622</v>
      </c>
      <c r="B4827" t="s">
        <v>53623</v>
      </c>
      <c r="C4827" s="5">
        <v>376</v>
      </c>
      <c r="D4827" s="7">
        <v>0.37</v>
      </c>
      <c r="E4827" s="5">
        <v>236.88</v>
      </c>
    </row>
    <row r="4828" spans="1:5" x14ac:dyDescent="0.25">
      <c r="A4828" t="s">
        <v>53624</v>
      </c>
      <c r="B4828" t="s">
        <v>53625</v>
      </c>
      <c r="C4828" s="5">
        <v>656</v>
      </c>
      <c r="D4828" s="7">
        <v>0.37</v>
      </c>
      <c r="E4828" s="5">
        <v>413.28000000000003</v>
      </c>
    </row>
    <row r="4829" spans="1:5" x14ac:dyDescent="0.25">
      <c r="A4829" t="s">
        <v>53626</v>
      </c>
      <c r="B4829" t="s">
        <v>53627</v>
      </c>
      <c r="C4829" s="5">
        <v>440</v>
      </c>
      <c r="D4829" s="7">
        <v>0.37</v>
      </c>
      <c r="E4829" s="5">
        <v>277.2</v>
      </c>
    </row>
    <row r="4830" spans="1:5" x14ac:dyDescent="0.25">
      <c r="A4830" t="s">
        <v>53628</v>
      </c>
      <c r="B4830" t="s">
        <v>53629</v>
      </c>
      <c r="C4830" s="5">
        <v>80</v>
      </c>
      <c r="D4830" s="7">
        <v>0.37</v>
      </c>
      <c r="E4830" s="5">
        <v>50.4</v>
      </c>
    </row>
    <row r="4831" spans="1:5" x14ac:dyDescent="0.25">
      <c r="A4831" t="s">
        <v>53630</v>
      </c>
      <c r="B4831" t="s">
        <v>53631</v>
      </c>
      <c r="C4831" s="5">
        <v>80</v>
      </c>
      <c r="D4831" s="7">
        <v>0.37</v>
      </c>
      <c r="E4831" s="5">
        <v>50.4</v>
      </c>
    </row>
    <row r="4832" spans="1:5" x14ac:dyDescent="0.25">
      <c r="A4832" t="s">
        <v>53632</v>
      </c>
      <c r="B4832" t="s">
        <v>53633</v>
      </c>
      <c r="C4832" s="5">
        <v>92</v>
      </c>
      <c r="D4832" s="7">
        <v>0.37</v>
      </c>
      <c r="E4832" s="5">
        <v>57.96</v>
      </c>
    </row>
    <row r="4833" spans="1:5" x14ac:dyDescent="0.25">
      <c r="A4833" t="s">
        <v>53634</v>
      </c>
      <c r="B4833" t="s">
        <v>53635</v>
      </c>
      <c r="C4833" s="5">
        <v>1406</v>
      </c>
      <c r="D4833" s="7">
        <v>0.37</v>
      </c>
      <c r="E4833" s="5">
        <v>885.78</v>
      </c>
    </row>
    <row r="4834" spans="1:5" x14ac:dyDescent="0.25">
      <c r="A4834" t="s">
        <v>53636</v>
      </c>
      <c r="B4834" t="s">
        <v>53637</v>
      </c>
      <c r="C4834" s="5">
        <v>676</v>
      </c>
      <c r="D4834" s="7">
        <v>0.37</v>
      </c>
      <c r="E4834" s="5">
        <v>425.88</v>
      </c>
    </row>
    <row r="4835" spans="1:5" x14ac:dyDescent="0.25">
      <c r="A4835" t="s">
        <v>53638</v>
      </c>
      <c r="B4835" t="s">
        <v>53639</v>
      </c>
      <c r="C4835" s="5">
        <v>92</v>
      </c>
      <c r="D4835" s="7">
        <v>0.37</v>
      </c>
      <c r="E4835" s="5">
        <v>57.96</v>
      </c>
    </row>
    <row r="4836" spans="1:5" x14ac:dyDescent="0.25">
      <c r="A4836" t="s">
        <v>53640</v>
      </c>
      <c r="B4836" t="s">
        <v>53641</v>
      </c>
      <c r="C4836" s="5">
        <v>116</v>
      </c>
      <c r="D4836" s="7">
        <v>0.37</v>
      </c>
      <c r="E4836" s="5">
        <v>73.08</v>
      </c>
    </row>
    <row r="4837" spans="1:5" x14ac:dyDescent="0.25">
      <c r="A4837" t="s">
        <v>53642</v>
      </c>
      <c r="B4837" t="s">
        <v>53643</v>
      </c>
      <c r="C4837" s="5">
        <v>1596</v>
      </c>
      <c r="D4837" s="7">
        <v>0.37</v>
      </c>
      <c r="E4837" s="5">
        <v>1005.48</v>
      </c>
    </row>
    <row r="4838" spans="1:5" x14ac:dyDescent="0.25">
      <c r="A4838" t="s">
        <v>53644</v>
      </c>
      <c r="B4838" t="s">
        <v>53645</v>
      </c>
      <c r="C4838" s="5">
        <v>440</v>
      </c>
      <c r="D4838" s="7">
        <v>0.37</v>
      </c>
      <c r="E4838" s="5">
        <v>277.2</v>
      </c>
    </row>
    <row r="4839" spans="1:5" x14ac:dyDescent="0.25">
      <c r="A4839" t="s">
        <v>53646</v>
      </c>
      <c r="B4839" t="s">
        <v>53647</v>
      </c>
      <c r="C4839" s="5">
        <v>108</v>
      </c>
      <c r="D4839" s="7">
        <v>0.37</v>
      </c>
      <c r="E4839" s="5">
        <v>68.040000000000006</v>
      </c>
    </row>
    <row r="4840" spans="1:5" x14ac:dyDescent="0.25">
      <c r="A4840" t="s">
        <v>53648</v>
      </c>
      <c r="B4840" t="s">
        <v>53649</v>
      </c>
      <c r="C4840" s="5">
        <v>130</v>
      </c>
      <c r="D4840" s="7">
        <v>0.37</v>
      </c>
      <c r="E4840" s="5">
        <v>81.900000000000006</v>
      </c>
    </row>
    <row r="4841" spans="1:5" x14ac:dyDescent="0.25">
      <c r="A4841" t="s">
        <v>53650</v>
      </c>
      <c r="B4841" t="s">
        <v>53651</v>
      </c>
      <c r="C4841" s="5">
        <v>1748</v>
      </c>
      <c r="D4841" s="7">
        <v>0.37</v>
      </c>
      <c r="E4841" s="5">
        <v>1101.24</v>
      </c>
    </row>
    <row r="4842" spans="1:5" x14ac:dyDescent="0.25">
      <c r="A4842" t="s">
        <v>53652</v>
      </c>
      <c r="B4842" t="s">
        <v>53653</v>
      </c>
      <c r="C4842" s="5">
        <v>516</v>
      </c>
      <c r="D4842" s="7">
        <v>0.37</v>
      </c>
      <c r="E4842" s="5">
        <v>325.08</v>
      </c>
    </row>
    <row r="4843" spans="1:5" x14ac:dyDescent="0.25">
      <c r="A4843" t="s">
        <v>53654</v>
      </c>
      <c r="B4843" t="s">
        <v>53655</v>
      </c>
      <c r="C4843" s="5">
        <v>784</v>
      </c>
      <c r="D4843" s="7">
        <v>0.37</v>
      </c>
      <c r="E4843" s="5">
        <v>493.92</v>
      </c>
    </row>
    <row r="4844" spans="1:5" x14ac:dyDescent="0.25">
      <c r="A4844" t="s">
        <v>53656</v>
      </c>
      <c r="B4844" t="s">
        <v>53657</v>
      </c>
      <c r="C4844" s="5">
        <v>120</v>
      </c>
      <c r="D4844" s="7">
        <v>0.37</v>
      </c>
      <c r="E4844" s="5">
        <v>75.599999999999994</v>
      </c>
    </row>
    <row r="4845" spans="1:5" x14ac:dyDescent="0.25">
      <c r="A4845" t="s">
        <v>53658</v>
      </c>
      <c r="B4845" t="s">
        <v>53659</v>
      </c>
      <c r="C4845" s="5">
        <v>1822</v>
      </c>
      <c r="D4845" s="7">
        <v>0.37</v>
      </c>
      <c r="E4845" s="5">
        <v>1147.8599999999999</v>
      </c>
    </row>
    <row r="4846" spans="1:5" x14ac:dyDescent="0.25">
      <c r="A4846" t="s">
        <v>53660</v>
      </c>
      <c r="B4846" t="s">
        <v>53661</v>
      </c>
      <c r="C4846" s="5">
        <v>750</v>
      </c>
      <c r="D4846" s="7">
        <v>0.37</v>
      </c>
      <c r="E4846" s="5">
        <v>472.5</v>
      </c>
    </row>
    <row r="4847" spans="1:5" x14ac:dyDescent="0.25">
      <c r="A4847" t="s">
        <v>53662</v>
      </c>
      <c r="B4847" t="s">
        <v>53663</v>
      </c>
      <c r="C4847" s="5">
        <v>1116</v>
      </c>
      <c r="D4847" s="7">
        <v>0.37</v>
      </c>
      <c r="E4847" s="5">
        <v>703.08</v>
      </c>
    </row>
    <row r="4848" spans="1:5" x14ac:dyDescent="0.25">
      <c r="A4848" t="s">
        <v>53664</v>
      </c>
      <c r="B4848" t="s">
        <v>53665</v>
      </c>
      <c r="C4848" s="5">
        <v>634</v>
      </c>
      <c r="D4848" s="7">
        <v>0.37</v>
      </c>
      <c r="E4848" s="5">
        <v>399.42</v>
      </c>
    </row>
    <row r="4849" spans="1:5" x14ac:dyDescent="0.25">
      <c r="A4849" t="s">
        <v>53666</v>
      </c>
      <c r="B4849" t="s">
        <v>53667</v>
      </c>
      <c r="C4849" s="5">
        <v>1094</v>
      </c>
      <c r="D4849" s="7">
        <v>0.37</v>
      </c>
      <c r="E4849" s="5">
        <v>689.22</v>
      </c>
    </row>
    <row r="4850" spans="1:5" x14ac:dyDescent="0.25">
      <c r="A4850" t="s">
        <v>53668</v>
      </c>
      <c r="B4850" t="s">
        <v>53669</v>
      </c>
      <c r="C4850" s="5">
        <v>344</v>
      </c>
      <c r="D4850" s="7">
        <v>0.37</v>
      </c>
      <c r="E4850" s="5">
        <v>216.72</v>
      </c>
    </row>
    <row r="4851" spans="1:5" x14ac:dyDescent="0.25">
      <c r="A4851" t="s">
        <v>53670</v>
      </c>
      <c r="B4851" t="s">
        <v>53671</v>
      </c>
      <c r="C4851" s="5">
        <v>80</v>
      </c>
      <c r="D4851" s="7">
        <v>0.37</v>
      </c>
      <c r="E4851" s="5">
        <v>50.4</v>
      </c>
    </row>
    <row r="4852" spans="1:5" x14ac:dyDescent="0.25">
      <c r="A4852" t="s">
        <v>53672</v>
      </c>
      <c r="B4852" t="s">
        <v>53673</v>
      </c>
      <c r="C4852" s="5">
        <v>46</v>
      </c>
      <c r="D4852" s="7">
        <v>0.37</v>
      </c>
      <c r="E4852" s="5">
        <v>28.98</v>
      </c>
    </row>
    <row r="4853" spans="1:5" x14ac:dyDescent="0.25">
      <c r="A4853" t="s">
        <v>53674</v>
      </c>
      <c r="B4853" t="s">
        <v>53675</v>
      </c>
      <c r="C4853" s="5">
        <v>58</v>
      </c>
      <c r="D4853" s="7">
        <v>0.37</v>
      </c>
      <c r="E4853" s="5">
        <v>36.54</v>
      </c>
    </row>
    <row r="4854" spans="1:5" x14ac:dyDescent="0.25">
      <c r="A4854" t="s">
        <v>53676</v>
      </c>
      <c r="B4854" t="s">
        <v>53677</v>
      </c>
      <c r="C4854" s="5">
        <v>9000</v>
      </c>
      <c r="D4854" s="7">
        <v>0.37</v>
      </c>
      <c r="E4854" s="5">
        <v>5670</v>
      </c>
    </row>
    <row r="4855" spans="1:5" x14ac:dyDescent="0.25">
      <c r="A4855" t="s">
        <v>53678</v>
      </c>
      <c r="B4855" t="s">
        <v>53679</v>
      </c>
      <c r="C4855" s="5">
        <v>7500</v>
      </c>
      <c r="D4855" s="7">
        <v>0.37</v>
      </c>
      <c r="E4855" s="5">
        <v>4725</v>
      </c>
    </row>
    <row r="4856" spans="1:5" x14ac:dyDescent="0.25">
      <c r="A4856" t="s">
        <v>53680</v>
      </c>
      <c r="B4856" t="s">
        <v>53681</v>
      </c>
      <c r="C4856" s="5">
        <v>9000</v>
      </c>
      <c r="D4856" s="7">
        <v>0.37</v>
      </c>
      <c r="E4856" s="5">
        <v>5670</v>
      </c>
    </row>
    <row r="4857" spans="1:5" x14ac:dyDescent="0.25">
      <c r="A4857" t="s">
        <v>53682</v>
      </c>
      <c r="B4857" t="s">
        <v>53683</v>
      </c>
      <c r="C4857" s="5">
        <v>7500</v>
      </c>
      <c r="D4857" s="7">
        <v>0.37</v>
      </c>
      <c r="E4857" s="5">
        <v>4725</v>
      </c>
    </row>
    <row r="4858" spans="1:5" x14ac:dyDescent="0.25">
      <c r="A4858" t="s">
        <v>53684</v>
      </c>
      <c r="B4858" t="s">
        <v>53685</v>
      </c>
      <c r="C4858" s="5">
        <v>190</v>
      </c>
      <c r="D4858" s="7">
        <v>0.37</v>
      </c>
      <c r="E4858" s="5">
        <v>119.7</v>
      </c>
    </row>
    <row r="4859" spans="1:5" x14ac:dyDescent="0.25">
      <c r="A4859" t="s">
        <v>53686</v>
      </c>
      <c r="B4859" t="s">
        <v>53687</v>
      </c>
      <c r="C4859" s="5">
        <v>210</v>
      </c>
      <c r="D4859" s="7">
        <v>0.37</v>
      </c>
      <c r="E4859" s="5">
        <v>132.30000000000001</v>
      </c>
    </row>
    <row r="4860" spans="1:5" x14ac:dyDescent="0.25">
      <c r="A4860" t="s">
        <v>53688</v>
      </c>
      <c r="B4860" t="s">
        <v>53689</v>
      </c>
      <c r="C4860" s="5">
        <v>230</v>
      </c>
      <c r="D4860" s="7">
        <v>0.37</v>
      </c>
      <c r="E4860" s="5">
        <v>144.9</v>
      </c>
    </row>
    <row r="4861" spans="1:5" x14ac:dyDescent="0.25">
      <c r="A4861" t="s">
        <v>53690</v>
      </c>
      <c r="B4861" t="s">
        <v>53691</v>
      </c>
      <c r="C4861" s="5">
        <v>40</v>
      </c>
      <c r="D4861" s="7">
        <v>0.37</v>
      </c>
      <c r="E4861" s="5">
        <v>25.2</v>
      </c>
    </row>
    <row r="4862" spans="1:5" x14ac:dyDescent="0.25">
      <c r="A4862" t="s">
        <v>53692</v>
      </c>
      <c r="B4862" t="s">
        <v>53693</v>
      </c>
      <c r="C4862" s="5">
        <v>180</v>
      </c>
      <c r="D4862" s="7">
        <v>0.37</v>
      </c>
      <c r="E4862" s="5">
        <v>113.4</v>
      </c>
    </row>
    <row r="4863" spans="1:5" x14ac:dyDescent="0.25">
      <c r="A4863" t="s">
        <v>53694</v>
      </c>
      <c r="B4863" t="s">
        <v>53695</v>
      </c>
      <c r="C4863" s="5">
        <v>370</v>
      </c>
      <c r="D4863" s="7">
        <v>0.37</v>
      </c>
      <c r="E4863" s="5">
        <v>233.1</v>
      </c>
    </row>
    <row r="4864" spans="1:5" x14ac:dyDescent="0.25">
      <c r="A4864" t="s">
        <v>53696</v>
      </c>
      <c r="B4864" t="s">
        <v>53697</v>
      </c>
      <c r="C4864" s="5">
        <v>420</v>
      </c>
      <c r="D4864" s="7">
        <v>0.37</v>
      </c>
      <c r="E4864" s="5">
        <v>264.60000000000002</v>
      </c>
    </row>
    <row r="4865" spans="1:5" x14ac:dyDescent="0.25">
      <c r="A4865" t="s">
        <v>53698</v>
      </c>
      <c r="B4865" t="s">
        <v>53699</v>
      </c>
      <c r="C4865" s="5">
        <v>60</v>
      </c>
      <c r="D4865" s="7">
        <v>0.37</v>
      </c>
      <c r="E4865" s="5">
        <v>37.799999999999997</v>
      </c>
    </row>
    <row r="4866" spans="1:5" x14ac:dyDescent="0.25">
      <c r="A4866" t="s">
        <v>53700</v>
      </c>
      <c r="B4866" t="s">
        <v>53701</v>
      </c>
      <c r="C4866" s="5">
        <v>70</v>
      </c>
      <c r="D4866" s="7">
        <v>0.37</v>
      </c>
      <c r="E4866" s="5">
        <v>44.1</v>
      </c>
    </row>
    <row r="4867" spans="1:5" x14ac:dyDescent="0.25">
      <c r="A4867" t="s">
        <v>53702</v>
      </c>
      <c r="B4867" t="s">
        <v>53703</v>
      </c>
      <c r="C4867" s="5">
        <v>160</v>
      </c>
      <c r="D4867" s="7">
        <v>0.37</v>
      </c>
      <c r="E4867" s="5">
        <v>100.8</v>
      </c>
    </row>
    <row r="4868" spans="1:5" x14ac:dyDescent="0.25">
      <c r="A4868" t="s">
        <v>53704</v>
      </c>
      <c r="B4868" t="s">
        <v>53705</v>
      </c>
      <c r="C4868" s="5">
        <v>170</v>
      </c>
      <c r="D4868" s="7">
        <v>0.37</v>
      </c>
      <c r="E4868" s="5">
        <v>107.1</v>
      </c>
    </row>
    <row r="4869" spans="1:5" x14ac:dyDescent="0.25">
      <c r="A4869" t="s">
        <v>53706</v>
      </c>
      <c r="B4869" t="s">
        <v>53707</v>
      </c>
      <c r="C4869" s="5">
        <v>120</v>
      </c>
      <c r="D4869" s="7">
        <v>0.37</v>
      </c>
      <c r="E4869" s="5">
        <v>75.599999999999994</v>
      </c>
    </row>
    <row r="4870" spans="1:5" x14ac:dyDescent="0.25">
      <c r="A4870" t="s">
        <v>53708</v>
      </c>
      <c r="B4870" t="s">
        <v>53709</v>
      </c>
      <c r="C4870" s="5">
        <v>450</v>
      </c>
      <c r="D4870" s="7">
        <v>0.37</v>
      </c>
      <c r="E4870" s="5">
        <v>283.5</v>
      </c>
    </row>
    <row r="4871" spans="1:5" x14ac:dyDescent="0.25">
      <c r="A4871" t="s">
        <v>53710</v>
      </c>
      <c r="B4871" t="s">
        <v>53711</v>
      </c>
      <c r="C4871" s="5">
        <v>230</v>
      </c>
      <c r="D4871" s="7">
        <v>0.37</v>
      </c>
      <c r="E4871" s="5">
        <v>144.9</v>
      </c>
    </row>
    <row r="4872" spans="1:5" x14ac:dyDescent="0.25">
      <c r="A4872" t="s">
        <v>53712</v>
      </c>
      <c r="B4872" t="s">
        <v>53713</v>
      </c>
      <c r="C4872" s="5">
        <v>130</v>
      </c>
      <c r="D4872" s="7">
        <v>0.37</v>
      </c>
      <c r="E4872" s="5">
        <v>81.900000000000006</v>
      </c>
    </row>
    <row r="4873" spans="1:5" x14ac:dyDescent="0.25">
      <c r="A4873" t="s">
        <v>53714</v>
      </c>
      <c r="B4873" t="s">
        <v>53715</v>
      </c>
      <c r="C4873" s="5">
        <v>490</v>
      </c>
      <c r="D4873" s="7">
        <v>0.37</v>
      </c>
      <c r="E4873" s="5">
        <v>308.7</v>
      </c>
    </row>
    <row r="4874" spans="1:5" x14ac:dyDescent="0.25">
      <c r="A4874" t="s">
        <v>53716</v>
      </c>
      <c r="B4874" t="s">
        <v>53717</v>
      </c>
      <c r="C4874" s="5">
        <v>140</v>
      </c>
      <c r="D4874" s="7">
        <v>0.37</v>
      </c>
      <c r="E4874" s="5">
        <v>88.2</v>
      </c>
    </row>
    <row r="4875" spans="1:5" x14ac:dyDescent="0.25">
      <c r="A4875" t="s">
        <v>53718</v>
      </c>
      <c r="B4875" t="s">
        <v>53719</v>
      </c>
      <c r="C4875" s="5">
        <v>140</v>
      </c>
      <c r="D4875" s="7">
        <v>0.37</v>
      </c>
      <c r="E4875" s="5">
        <v>88.2</v>
      </c>
    </row>
    <row r="4876" spans="1:5" x14ac:dyDescent="0.25">
      <c r="A4876" t="s">
        <v>53720</v>
      </c>
      <c r="B4876" t="s">
        <v>53721</v>
      </c>
      <c r="C4876" s="5">
        <v>140</v>
      </c>
      <c r="D4876" s="7">
        <v>0.37</v>
      </c>
      <c r="E4876" s="5">
        <v>88.2</v>
      </c>
    </row>
    <row r="4877" spans="1:5" x14ac:dyDescent="0.25">
      <c r="A4877" t="s">
        <v>53722</v>
      </c>
      <c r="B4877" t="s">
        <v>53723</v>
      </c>
      <c r="C4877" s="5">
        <v>180</v>
      </c>
      <c r="D4877" s="7">
        <v>0.37</v>
      </c>
      <c r="E4877" s="5">
        <v>113.4</v>
      </c>
    </row>
    <row r="4878" spans="1:5" x14ac:dyDescent="0.25">
      <c r="A4878" t="s">
        <v>53724</v>
      </c>
      <c r="B4878" t="s">
        <v>53725</v>
      </c>
      <c r="C4878" s="5">
        <v>200</v>
      </c>
      <c r="D4878" s="7">
        <v>0.37</v>
      </c>
      <c r="E4878" s="5">
        <v>126</v>
      </c>
    </row>
    <row r="4879" spans="1:5" x14ac:dyDescent="0.25">
      <c r="A4879" t="s">
        <v>53726</v>
      </c>
      <c r="B4879" t="s">
        <v>53727</v>
      </c>
      <c r="C4879" s="5">
        <v>210</v>
      </c>
      <c r="D4879" s="7">
        <v>0.37</v>
      </c>
      <c r="E4879" s="5">
        <v>132.30000000000001</v>
      </c>
    </row>
    <row r="4880" spans="1:5" x14ac:dyDescent="0.25">
      <c r="A4880" t="s">
        <v>53728</v>
      </c>
      <c r="B4880" t="s">
        <v>53729</v>
      </c>
      <c r="C4880" s="5">
        <v>160</v>
      </c>
      <c r="D4880" s="7">
        <v>0.37</v>
      </c>
      <c r="E4880" s="5">
        <v>100.8</v>
      </c>
    </row>
    <row r="4881" spans="1:5" x14ac:dyDescent="0.25">
      <c r="A4881" t="s">
        <v>53730</v>
      </c>
      <c r="B4881" t="s">
        <v>53731</v>
      </c>
      <c r="C4881" s="5">
        <v>180</v>
      </c>
      <c r="D4881" s="7">
        <v>0.37</v>
      </c>
      <c r="E4881" s="5">
        <v>113.4</v>
      </c>
    </row>
    <row r="4882" spans="1:5" x14ac:dyDescent="0.25">
      <c r="A4882" t="s">
        <v>53732</v>
      </c>
      <c r="B4882" t="s">
        <v>53733</v>
      </c>
      <c r="C4882" s="5">
        <v>120</v>
      </c>
      <c r="D4882" s="7">
        <v>0.37</v>
      </c>
      <c r="E4882" s="5">
        <v>75.599999999999994</v>
      </c>
    </row>
    <row r="4883" spans="1:5" x14ac:dyDescent="0.25">
      <c r="A4883" t="s">
        <v>53734</v>
      </c>
      <c r="B4883" t="s">
        <v>53735</v>
      </c>
      <c r="C4883" s="5">
        <v>140</v>
      </c>
      <c r="D4883" s="7">
        <v>0.37</v>
      </c>
      <c r="E4883" s="5">
        <v>88.2</v>
      </c>
    </row>
    <row r="4884" spans="1:5" x14ac:dyDescent="0.25">
      <c r="A4884" t="s">
        <v>53736</v>
      </c>
      <c r="B4884" t="s">
        <v>53737</v>
      </c>
      <c r="C4884" s="5">
        <v>160</v>
      </c>
      <c r="D4884" s="7">
        <v>0.37</v>
      </c>
      <c r="E4884" s="5">
        <v>100.8</v>
      </c>
    </row>
    <row r="4885" spans="1:5" x14ac:dyDescent="0.25">
      <c r="A4885" t="s">
        <v>53738</v>
      </c>
      <c r="B4885" t="s">
        <v>53739</v>
      </c>
      <c r="C4885" s="5">
        <v>180</v>
      </c>
      <c r="D4885" s="7">
        <v>0.37</v>
      </c>
      <c r="E4885" s="5">
        <v>113.4</v>
      </c>
    </row>
    <row r="4886" spans="1:5" x14ac:dyDescent="0.25">
      <c r="A4886" t="s">
        <v>53740</v>
      </c>
      <c r="B4886" t="s">
        <v>53741</v>
      </c>
      <c r="C4886" s="5">
        <v>40</v>
      </c>
      <c r="D4886" s="7">
        <v>0.37</v>
      </c>
      <c r="E4886" s="5">
        <v>25.2</v>
      </c>
    </row>
    <row r="4887" spans="1:5" x14ac:dyDescent="0.25">
      <c r="A4887" t="s">
        <v>53742</v>
      </c>
      <c r="B4887" t="s">
        <v>53743</v>
      </c>
      <c r="C4887" s="5">
        <v>40</v>
      </c>
      <c r="D4887" s="7">
        <v>0.37</v>
      </c>
      <c r="E4887" s="5">
        <v>25.2</v>
      </c>
    </row>
    <row r="4888" spans="1:5" x14ac:dyDescent="0.25">
      <c r="A4888" t="s">
        <v>53744</v>
      </c>
      <c r="B4888" t="s">
        <v>53745</v>
      </c>
      <c r="C4888" s="5">
        <v>40</v>
      </c>
      <c r="D4888" s="7">
        <v>0.37</v>
      </c>
      <c r="E4888" s="5">
        <v>25.2</v>
      </c>
    </row>
    <row r="4889" spans="1:5" x14ac:dyDescent="0.25">
      <c r="A4889" t="s">
        <v>53746</v>
      </c>
      <c r="B4889" t="s">
        <v>53747</v>
      </c>
      <c r="C4889" s="5">
        <v>120</v>
      </c>
      <c r="D4889" s="7">
        <v>0.37</v>
      </c>
      <c r="E4889" s="5">
        <v>75.599999999999994</v>
      </c>
    </row>
    <row r="4890" spans="1:5" x14ac:dyDescent="0.25">
      <c r="A4890" t="s">
        <v>53748</v>
      </c>
      <c r="B4890" t="s">
        <v>53749</v>
      </c>
      <c r="C4890" s="5">
        <v>120</v>
      </c>
      <c r="D4890" s="7">
        <v>0.37</v>
      </c>
      <c r="E4890" s="5">
        <v>75.599999999999994</v>
      </c>
    </row>
    <row r="4891" spans="1:5" x14ac:dyDescent="0.25">
      <c r="A4891" t="s">
        <v>53750</v>
      </c>
      <c r="B4891" t="s">
        <v>53751</v>
      </c>
      <c r="C4891" s="5">
        <v>120</v>
      </c>
      <c r="D4891" s="7">
        <v>0.37</v>
      </c>
      <c r="E4891" s="5">
        <v>75.599999999999994</v>
      </c>
    </row>
    <row r="4892" spans="1:5" x14ac:dyDescent="0.25">
      <c r="A4892" t="s">
        <v>53752</v>
      </c>
      <c r="B4892" t="s">
        <v>53753</v>
      </c>
      <c r="C4892" s="5">
        <v>120</v>
      </c>
      <c r="D4892" s="7">
        <v>0.37</v>
      </c>
      <c r="E4892" s="5">
        <v>75.599999999999994</v>
      </c>
    </row>
    <row r="4893" spans="1:5" x14ac:dyDescent="0.25">
      <c r="A4893" t="s">
        <v>53754</v>
      </c>
      <c r="B4893" t="s">
        <v>53755</v>
      </c>
      <c r="C4893" s="5">
        <v>470</v>
      </c>
      <c r="D4893" s="7">
        <v>0.37</v>
      </c>
      <c r="E4893" s="5">
        <v>296.10000000000002</v>
      </c>
    </row>
    <row r="4894" spans="1:5" x14ac:dyDescent="0.25">
      <c r="A4894" t="s">
        <v>53756</v>
      </c>
      <c r="B4894" t="s">
        <v>53757</v>
      </c>
      <c r="C4894" s="5">
        <v>440</v>
      </c>
      <c r="D4894" s="7">
        <v>0.37</v>
      </c>
      <c r="E4894" s="5">
        <v>277.2</v>
      </c>
    </row>
    <row r="4895" spans="1:5" x14ac:dyDescent="0.25">
      <c r="A4895" t="s">
        <v>53758</v>
      </c>
      <c r="B4895" t="s">
        <v>53759</v>
      </c>
      <c r="C4895" s="5">
        <v>120</v>
      </c>
      <c r="D4895" s="7">
        <v>0.37</v>
      </c>
      <c r="E4895" s="5">
        <v>75.599999999999994</v>
      </c>
    </row>
    <row r="4896" spans="1:5" x14ac:dyDescent="0.25">
      <c r="A4896" t="s">
        <v>53760</v>
      </c>
      <c r="B4896" t="s">
        <v>53761</v>
      </c>
      <c r="C4896" s="5">
        <v>163</v>
      </c>
      <c r="D4896" s="7">
        <v>0.37</v>
      </c>
      <c r="E4896" s="5">
        <v>102.69</v>
      </c>
    </row>
    <row r="4897" spans="1:5" x14ac:dyDescent="0.25">
      <c r="A4897" t="s">
        <v>53762</v>
      </c>
      <c r="B4897" t="s">
        <v>53763</v>
      </c>
      <c r="C4897" s="5">
        <v>1600</v>
      </c>
      <c r="D4897" s="7">
        <v>0.37</v>
      </c>
      <c r="E4897" s="5">
        <v>1008</v>
      </c>
    </row>
    <row r="4898" spans="1:5" x14ac:dyDescent="0.25">
      <c r="A4898" t="s">
        <v>53764</v>
      </c>
      <c r="B4898" t="s">
        <v>53765</v>
      </c>
      <c r="C4898" s="5">
        <v>1400</v>
      </c>
      <c r="D4898" s="7">
        <v>0.37</v>
      </c>
      <c r="E4898" s="5">
        <v>882</v>
      </c>
    </row>
    <row r="4899" spans="1:5" x14ac:dyDescent="0.25">
      <c r="A4899" t="s">
        <v>53766</v>
      </c>
      <c r="B4899" t="s">
        <v>53767</v>
      </c>
      <c r="C4899" s="5">
        <v>360</v>
      </c>
      <c r="D4899" s="7">
        <v>0.37</v>
      </c>
      <c r="E4899" s="5">
        <v>226.8</v>
      </c>
    </row>
    <row r="4900" spans="1:5" x14ac:dyDescent="0.25">
      <c r="A4900" t="s">
        <v>53768</v>
      </c>
      <c r="B4900" t="s">
        <v>53769</v>
      </c>
      <c r="C4900" s="5">
        <v>250</v>
      </c>
      <c r="D4900" s="7">
        <v>0.37</v>
      </c>
      <c r="E4900" s="5">
        <v>157.5</v>
      </c>
    </row>
    <row r="4901" spans="1:5" x14ac:dyDescent="0.25">
      <c r="A4901" t="s">
        <v>53770</v>
      </c>
      <c r="B4901" t="s">
        <v>53771</v>
      </c>
      <c r="C4901" s="5">
        <v>300</v>
      </c>
      <c r="D4901" s="7">
        <v>0.37</v>
      </c>
      <c r="E4901" s="5">
        <v>189</v>
      </c>
    </row>
    <row r="4902" spans="1:5" x14ac:dyDescent="0.25">
      <c r="A4902" t="s">
        <v>53772</v>
      </c>
      <c r="B4902" t="s">
        <v>53773</v>
      </c>
      <c r="C4902" s="5">
        <v>300</v>
      </c>
      <c r="D4902" s="7">
        <v>0.37</v>
      </c>
      <c r="E4902" s="5">
        <v>189</v>
      </c>
    </row>
    <row r="4903" spans="1:5" x14ac:dyDescent="0.25">
      <c r="A4903" t="s">
        <v>53774</v>
      </c>
      <c r="B4903" t="s">
        <v>53775</v>
      </c>
      <c r="C4903" s="5">
        <v>300</v>
      </c>
      <c r="D4903" s="7">
        <v>0.37</v>
      </c>
      <c r="E4903" s="5">
        <v>189</v>
      </c>
    </row>
    <row r="4904" spans="1:5" x14ac:dyDescent="0.25">
      <c r="A4904" t="s">
        <v>53776</v>
      </c>
      <c r="B4904" t="s">
        <v>53777</v>
      </c>
      <c r="C4904" s="5">
        <v>990</v>
      </c>
      <c r="D4904" s="7">
        <v>0.37</v>
      </c>
      <c r="E4904" s="5">
        <v>623.70000000000005</v>
      </c>
    </row>
    <row r="4905" spans="1:5" x14ac:dyDescent="0.25">
      <c r="A4905" t="s">
        <v>53778</v>
      </c>
      <c r="B4905" t="s">
        <v>53779</v>
      </c>
      <c r="C4905" s="5">
        <v>660</v>
      </c>
      <c r="D4905" s="7">
        <v>0.37</v>
      </c>
      <c r="E4905" s="5">
        <v>415.8</v>
      </c>
    </row>
    <row r="4906" spans="1:5" x14ac:dyDescent="0.25">
      <c r="A4906" t="s">
        <v>53780</v>
      </c>
      <c r="B4906" t="s">
        <v>53781</v>
      </c>
      <c r="C4906" s="5">
        <v>720</v>
      </c>
      <c r="D4906" s="7">
        <v>0.37</v>
      </c>
      <c r="E4906" s="5">
        <v>453.6</v>
      </c>
    </row>
    <row r="4907" spans="1:5" x14ac:dyDescent="0.25">
      <c r="A4907" t="s">
        <v>53782</v>
      </c>
      <c r="B4907" t="s">
        <v>53783</v>
      </c>
      <c r="C4907" s="5">
        <v>180</v>
      </c>
      <c r="D4907" s="7">
        <v>0.37</v>
      </c>
      <c r="E4907" s="5">
        <v>113.4</v>
      </c>
    </row>
    <row r="4908" spans="1:5" x14ac:dyDescent="0.25">
      <c r="A4908" t="s">
        <v>53784</v>
      </c>
      <c r="B4908" t="s">
        <v>53785</v>
      </c>
      <c r="C4908" s="5">
        <v>450</v>
      </c>
      <c r="D4908" s="7">
        <v>0.37</v>
      </c>
      <c r="E4908" s="5">
        <v>283.5</v>
      </c>
    </row>
    <row r="4909" spans="1:5" x14ac:dyDescent="0.25">
      <c r="A4909" t="s">
        <v>53786</v>
      </c>
      <c r="B4909" t="s">
        <v>53787</v>
      </c>
      <c r="C4909" s="5">
        <v>190</v>
      </c>
      <c r="D4909" s="7">
        <v>0.37</v>
      </c>
      <c r="E4909" s="5">
        <v>119.7</v>
      </c>
    </row>
    <row r="4910" spans="1:5" x14ac:dyDescent="0.25">
      <c r="A4910" t="s">
        <v>53788</v>
      </c>
      <c r="B4910" t="s">
        <v>53789</v>
      </c>
      <c r="C4910" s="5">
        <v>210</v>
      </c>
      <c r="D4910" s="7">
        <v>0.37</v>
      </c>
      <c r="E4910" s="5">
        <v>132.30000000000001</v>
      </c>
    </row>
    <row r="4911" spans="1:5" x14ac:dyDescent="0.25">
      <c r="A4911" t="s">
        <v>53790</v>
      </c>
      <c r="B4911" t="s">
        <v>53791</v>
      </c>
      <c r="C4911" s="5">
        <v>280</v>
      </c>
      <c r="D4911" s="7">
        <v>0.37</v>
      </c>
      <c r="E4911" s="5">
        <v>176.4</v>
      </c>
    </row>
    <row r="4912" spans="1:5" x14ac:dyDescent="0.25">
      <c r="A4912" t="s">
        <v>53792</v>
      </c>
      <c r="B4912" t="s">
        <v>53793</v>
      </c>
      <c r="C4912" s="5">
        <v>240</v>
      </c>
      <c r="D4912" s="7">
        <v>0.37</v>
      </c>
      <c r="E4912" s="5">
        <v>151.19999999999999</v>
      </c>
    </row>
    <row r="4913" spans="1:5" x14ac:dyDescent="0.25">
      <c r="A4913" t="s">
        <v>53794</v>
      </c>
      <c r="B4913" t="s">
        <v>53795</v>
      </c>
      <c r="C4913" s="5">
        <v>370</v>
      </c>
      <c r="D4913" s="7">
        <v>0.37</v>
      </c>
      <c r="E4913" s="5">
        <v>233.1</v>
      </c>
    </row>
    <row r="4914" spans="1:5" x14ac:dyDescent="0.25">
      <c r="A4914" t="s">
        <v>53796</v>
      </c>
      <c r="B4914" t="s">
        <v>53597</v>
      </c>
      <c r="C4914" s="5">
        <v>430</v>
      </c>
      <c r="D4914" s="7">
        <v>0.37</v>
      </c>
      <c r="E4914" s="5">
        <v>270.89999999999998</v>
      </c>
    </row>
    <row r="4915" spans="1:5" x14ac:dyDescent="0.25">
      <c r="A4915" t="s">
        <v>53797</v>
      </c>
      <c r="B4915" t="s">
        <v>53798</v>
      </c>
      <c r="C4915" s="5">
        <v>370</v>
      </c>
      <c r="D4915" s="7">
        <v>0.37</v>
      </c>
      <c r="E4915" s="5">
        <v>233.1</v>
      </c>
    </row>
    <row r="4916" spans="1:5" x14ac:dyDescent="0.25">
      <c r="A4916" t="s">
        <v>53799</v>
      </c>
      <c r="B4916" t="s">
        <v>53599</v>
      </c>
      <c r="C4916" s="5">
        <v>420</v>
      </c>
      <c r="D4916" s="7">
        <v>0.37</v>
      </c>
      <c r="E4916" s="5">
        <v>264.60000000000002</v>
      </c>
    </row>
    <row r="4917" spans="1:5" x14ac:dyDescent="0.25">
      <c r="A4917" t="s">
        <v>53800</v>
      </c>
      <c r="B4917" t="s">
        <v>53801</v>
      </c>
      <c r="C4917" s="5">
        <v>860</v>
      </c>
      <c r="D4917" s="7">
        <v>0.37</v>
      </c>
      <c r="E4917" s="5">
        <v>541.79999999999995</v>
      </c>
    </row>
    <row r="4918" spans="1:5" x14ac:dyDescent="0.25">
      <c r="A4918" t="s">
        <v>53802</v>
      </c>
      <c r="B4918" t="s">
        <v>53803</v>
      </c>
      <c r="C4918" s="5">
        <v>820</v>
      </c>
      <c r="D4918" s="7">
        <v>0.37</v>
      </c>
      <c r="E4918" s="5">
        <v>516.6</v>
      </c>
    </row>
    <row r="4919" spans="1:5" x14ac:dyDescent="0.25">
      <c r="A4919" t="s">
        <v>53804</v>
      </c>
      <c r="B4919" t="s">
        <v>53805</v>
      </c>
      <c r="C4919" s="5">
        <v>700</v>
      </c>
      <c r="D4919" s="7">
        <v>0.37</v>
      </c>
      <c r="E4919" s="5">
        <v>441</v>
      </c>
    </row>
    <row r="4920" spans="1:5" x14ac:dyDescent="0.25">
      <c r="A4920" t="s">
        <v>53806</v>
      </c>
      <c r="B4920" t="s">
        <v>53807</v>
      </c>
      <c r="C4920" s="5">
        <v>760</v>
      </c>
      <c r="D4920" s="7">
        <v>0.37</v>
      </c>
      <c r="E4920" s="5">
        <v>478.8</v>
      </c>
    </row>
    <row r="4921" spans="1:5" x14ac:dyDescent="0.25">
      <c r="A4921" t="s">
        <v>53808</v>
      </c>
      <c r="B4921" t="s">
        <v>53809</v>
      </c>
      <c r="C4921" s="5">
        <v>700</v>
      </c>
      <c r="D4921" s="7">
        <v>0.37</v>
      </c>
      <c r="E4921" s="5">
        <v>441</v>
      </c>
    </row>
    <row r="4922" spans="1:5" x14ac:dyDescent="0.25">
      <c r="A4922" t="s">
        <v>53810</v>
      </c>
      <c r="B4922" t="s">
        <v>53811</v>
      </c>
      <c r="C4922" s="5">
        <v>900</v>
      </c>
      <c r="D4922" s="7">
        <v>0.37</v>
      </c>
      <c r="E4922" s="5">
        <v>567</v>
      </c>
    </row>
    <row r="4923" spans="1:5" x14ac:dyDescent="0.25">
      <c r="A4923" t="s">
        <v>53812</v>
      </c>
      <c r="B4923" t="s">
        <v>53813</v>
      </c>
      <c r="C4923" s="5">
        <v>900</v>
      </c>
      <c r="D4923" s="7">
        <v>0.37</v>
      </c>
      <c r="E4923" s="5">
        <v>567</v>
      </c>
    </row>
    <row r="4924" spans="1:5" x14ac:dyDescent="0.25">
      <c r="A4924" t="s">
        <v>53814</v>
      </c>
      <c r="B4924" t="s">
        <v>53815</v>
      </c>
      <c r="C4924" s="5">
        <v>900</v>
      </c>
      <c r="D4924" s="7">
        <v>0.37</v>
      </c>
      <c r="E4924" s="5">
        <v>567</v>
      </c>
    </row>
    <row r="4925" spans="1:5" x14ac:dyDescent="0.25">
      <c r="A4925" t="s">
        <v>53816</v>
      </c>
      <c r="B4925" t="s">
        <v>53817</v>
      </c>
      <c r="C4925" s="5">
        <v>430</v>
      </c>
      <c r="D4925" s="7">
        <v>0.37</v>
      </c>
      <c r="E4925" s="5">
        <v>270.89999999999998</v>
      </c>
    </row>
    <row r="4926" spans="1:5" x14ac:dyDescent="0.25">
      <c r="A4926" t="s">
        <v>53818</v>
      </c>
      <c r="B4926" t="s">
        <v>53819</v>
      </c>
      <c r="C4926" s="5">
        <v>500</v>
      </c>
      <c r="D4926" s="7">
        <v>0.37</v>
      </c>
      <c r="E4926" s="5">
        <v>315</v>
      </c>
    </row>
    <row r="4927" spans="1:5" x14ac:dyDescent="0.25">
      <c r="A4927" t="s">
        <v>53820</v>
      </c>
      <c r="B4927" t="s">
        <v>53821</v>
      </c>
      <c r="C4927" s="5">
        <v>560</v>
      </c>
      <c r="D4927" s="7">
        <v>0.37</v>
      </c>
      <c r="E4927" s="5">
        <v>352.8</v>
      </c>
    </row>
    <row r="4928" spans="1:5" x14ac:dyDescent="0.25">
      <c r="A4928" t="s">
        <v>53822</v>
      </c>
      <c r="B4928" t="s">
        <v>53823</v>
      </c>
      <c r="C4928" s="5">
        <v>620</v>
      </c>
      <c r="D4928" s="7">
        <v>0.37</v>
      </c>
      <c r="E4928" s="5">
        <v>390.6</v>
      </c>
    </row>
    <row r="4929" spans="1:5" x14ac:dyDescent="0.25">
      <c r="A4929" t="s">
        <v>53824</v>
      </c>
      <c r="B4929" t="s">
        <v>53825</v>
      </c>
      <c r="C4929" s="5">
        <v>1010</v>
      </c>
      <c r="D4929" s="7">
        <v>0.37</v>
      </c>
      <c r="E4929" s="5">
        <v>636.29999999999995</v>
      </c>
    </row>
    <row r="4930" spans="1:5" x14ac:dyDescent="0.25">
      <c r="A4930" t="s">
        <v>53826</v>
      </c>
      <c r="B4930" t="s">
        <v>53827</v>
      </c>
      <c r="C4930" s="5">
        <v>910</v>
      </c>
      <c r="D4930" s="7">
        <v>0.37</v>
      </c>
      <c r="E4930" s="5">
        <v>573.29999999999995</v>
      </c>
    </row>
    <row r="4931" spans="1:5" x14ac:dyDescent="0.25">
      <c r="A4931" t="s">
        <v>53828</v>
      </c>
      <c r="B4931" t="s">
        <v>53829</v>
      </c>
      <c r="C4931" s="5">
        <v>350</v>
      </c>
      <c r="D4931" s="7">
        <v>0.37</v>
      </c>
      <c r="E4931" s="5">
        <v>220.5</v>
      </c>
    </row>
    <row r="4932" spans="1:5" x14ac:dyDescent="0.25">
      <c r="A4932" t="s">
        <v>53830</v>
      </c>
      <c r="B4932" t="s">
        <v>53831</v>
      </c>
      <c r="C4932" s="5">
        <v>240</v>
      </c>
      <c r="D4932" s="7">
        <v>0.37</v>
      </c>
      <c r="E4932" s="5">
        <v>151.19999999999999</v>
      </c>
    </row>
    <row r="4933" spans="1:5" x14ac:dyDescent="0.25">
      <c r="A4933" t="s">
        <v>53832</v>
      </c>
      <c r="B4933" t="s">
        <v>53833</v>
      </c>
      <c r="C4933" s="5">
        <v>270</v>
      </c>
      <c r="D4933" s="7">
        <v>0.37</v>
      </c>
      <c r="E4933" s="5">
        <v>170.1</v>
      </c>
    </row>
    <row r="4934" spans="1:5" x14ac:dyDescent="0.25">
      <c r="A4934" t="s">
        <v>53834</v>
      </c>
      <c r="B4934" t="s">
        <v>53835</v>
      </c>
      <c r="C4934" s="5">
        <v>270</v>
      </c>
      <c r="D4934" s="7">
        <v>0.37</v>
      </c>
      <c r="E4934" s="5">
        <v>170.1</v>
      </c>
    </row>
    <row r="4935" spans="1:5" x14ac:dyDescent="0.25">
      <c r="A4935" t="s">
        <v>53836</v>
      </c>
      <c r="B4935" t="s">
        <v>53837</v>
      </c>
      <c r="C4935" s="5">
        <v>300</v>
      </c>
      <c r="D4935" s="7">
        <v>0.37</v>
      </c>
      <c r="E4935" s="5">
        <v>189</v>
      </c>
    </row>
    <row r="4936" spans="1:5" x14ac:dyDescent="0.25">
      <c r="A4936" t="s">
        <v>53838</v>
      </c>
      <c r="B4936" t="s">
        <v>53839</v>
      </c>
      <c r="C4936" s="5">
        <v>300</v>
      </c>
      <c r="D4936" s="7">
        <v>0.37</v>
      </c>
      <c r="E4936" s="5">
        <v>189</v>
      </c>
    </row>
    <row r="4937" spans="1:5" x14ac:dyDescent="0.25">
      <c r="A4937" t="s">
        <v>53840</v>
      </c>
      <c r="B4937" t="s">
        <v>53841</v>
      </c>
      <c r="C4937" s="5">
        <v>260</v>
      </c>
      <c r="D4937" s="7">
        <v>0.37</v>
      </c>
      <c r="E4937" s="5">
        <v>163.80000000000001</v>
      </c>
    </row>
    <row r="4938" spans="1:5" x14ac:dyDescent="0.25">
      <c r="A4938" t="s">
        <v>53842</v>
      </c>
      <c r="B4938" t="s">
        <v>53843</v>
      </c>
      <c r="C4938" s="5">
        <v>280</v>
      </c>
      <c r="D4938" s="7">
        <v>0.37</v>
      </c>
      <c r="E4938" s="5">
        <v>176.4</v>
      </c>
    </row>
    <row r="4939" spans="1:5" x14ac:dyDescent="0.25">
      <c r="A4939" t="s">
        <v>53844</v>
      </c>
      <c r="B4939" t="s">
        <v>53845</v>
      </c>
      <c r="C4939" s="5">
        <v>320</v>
      </c>
      <c r="D4939" s="7">
        <v>0.37</v>
      </c>
      <c r="E4939" s="5">
        <v>201.6</v>
      </c>
    </row>
    <row r="4940" spans="1:5" x14ac:dyDescent="0.25">
      <c r="A4940" t="s">
        <v>53846</v>
      </c>
      <c r="B4940" t="s">
        <v>53847</v>
      </c>
      <c r="C4940" s="5">
        <v>460</v>
      </c>
      <c r="D4940" s="7">
        <v>0.37</v>
      </c>
      <c r="E4940" s="5">
        <v>289.8</v>
      </c>
    </row>
    <row r="4941" spans="1:5" x14ac:dyDescent="0.25">
      <c r="A4941" t="s">
        <v>53848</v>
      </c>
      <c r="B4941" t="s">
        <v>53849</v>
      </c>
      <c r="C4941" s="5">
        <v>300</v>
      </c>
      <c r="D4941" s="7">
        <v>0.37</v>
      </c>
      <c r="E4941" s="5">
        <v>189</v>
      </c>
    </row>
    <row r="4942" spans="1:5" x14ac:dyDescent="0.25">
      <c r="A4942" t="s">
        <v>53850</v>
      </c>
      <c r="B4942" t="s">
        <v>53851</v>
      </c>
      <c r="C4942" s="5">
        <v>380</v>
      </c>
      <c r="D4942" s="7">
        <v>0.37</v>
      </c>
      <c r="E4942" s="5">
        <v>239.4</v>
      </c>
    </row>
    <row r="4943" spans="1:5" x14ac:dyDescent="0.25">
      <c r="A4943" t="s">
        <v>53852</v>
      </c>
      <c r="B4943" t="s">
        <v>53853</v>
      </c>
      <c r="C4943" s="5">
        <v>550</v>
      </c>
      <c r="D4943" s="7">
        <v>0.37</v>
      </c>
      <c r="E4943" s="5">
        <v>346.5</v>
      </c>
    </row>
    <row r="4944" spans="1:5" x14ac:dyDescent="0.25">
      <c r="A4944" t="s">
        <v>53854</v>
      </c>
      <c r="B4944" t="s">
        <v>53855</v>
      </c>
      <c r="C4944" s="5">
        <v>370</v>
      </c>
      <c r="D4944" s="7">
        <v>0.37</v>
      </c>
      <c r="E4944" s="5">
        <v>233.1</v>
      </c>
    </row>
    <row r="4945" spans="1:5" x14ac:dyDescent="0.25">
      <c r="A4945" t="s">
        <v>53856</v>
      </c>
      <c r="B4945" t="s">
        <v>53857</v>
      </c>
      <c r="C4945" s="5">
        <v>400</v>
      </c>
      <c r="D4945" s="7">
        <v>0.37</v>
      </c>
      <c r="E4945" s="5">
        <v>252</v>
      </c>
    </row>
    <row r="4946" spans="1:5" x14ac:dyDescent="0.25">
      <c r="A4946" t="s">
        <v>53858</v>
      </c>
      <c r="B4946" t="s">
        <v>53859</v>
      </c>
      <c r="C4946" s="5">
        <v>640</v>
      </c>
      <c r="D4946" s="7">
        <v>0.37</v>
      </c>
      <c r="E4946" s="5">
        <v>403.2</v>
      </c>
    </row>
    <row r="4947" spans="1:5" x14ac:dyDescent="0.25">
      <c r="A4947" t="s">
        <v>53860</v>
      </c>
      <c r="B4947" t="s">
        <v>53861</v>
      </c>
      <c r="C4947" s="5">
        <v>410</v>
      </c>
      <c r="D4947" s="7">
        <v>0.37</v>
      </c>
      <c r="E4947" s="5">
        <v>258.3</v>
      </c>
    </row>
    <row r="4948" spans="1:5" x14ac:dyDescent="0.25">
      <c r="A4948" t="s">
        <v>53862</v>
      </c>
      <c r="B4948" t="s">
        <v>53863</v>
      </c>
      <c r="C4948" s="5">
        <v>400</v>
      </c>
      <c r="D4948" s="7">
        <v>0.37</v>
      </c>
      <c r="E4948" s="5">
        <v>252</v>
      </c>
    </row>
    <row r="4949" spans="1:5" x14ac:dyDescent="0.25">
      <c r="A4949" t="s">
        <v>53864</v>
      </c>
      <c r="B4949" t="s">
        <v>53865</v>
      </c>
      <c r="C4949" s="5">
        <v>380</v>
      </c>
      <c r="D4949" s="7">
        <v>0.37</v>
      </c>
      <c r="E4949" s="5">
        <v>239.4</v>
      </c>
    </row>
    <row r="4950" spans="1:5" x14ac:dyDescent="0.25">
      <c r="A4950" t="s">
        <v>53866</v>
      </c>
      <c r="B4950" t="s">
        <v>53867</v>
      </c>
      <c r="C4950" s="5">
        <v>400</v>
      </c>
      <c r="D4950" s="7">
        <v>0.37</v>
      </c>
      <c r="E4950" s="5">
        <v>252</v>
      </c>
    </row>
    <row r="4951" spans="1:5" x14ac:dyDescent="0.25">
      <c r="A4951" t="s">
        <v>53868</v>
      </c>
      <c r="B4951" t="s">
        <v>53869</v>
      </c>
      <c r="C4951" s="5">
        <v>400</v>
      </c>
      <c r="D4951" s="7">
        <v>0.37</v>
      </c>
      <c r="E4951" s="5">
        <v>252</v>
      </c>
    </row>
    <row r="4952" spans="1:5" x14ac:dyDescent="0.25">
      <c r="A4952" t="s">
        <v>53870</v>
      </c>
      <c r="B4952" t="s">
        <v>53871</v>
      </c>
      <c r="C4952" s="5">
        <v>460</v>
      </c>
      <c r="D4952" s="7">
        <v>0.37</v>
      </c>
      <c r="E4952" s="5">
        <v>289.8</v>
      </c>
    </row>
    <row r="4953" spans="1:5" x14ac:dyDescent="0.25">
      <c r="A4953" t="s">
        <v>53872</v>
      </c>
      <c r="B4953" t="s">
        <v>53873</v>
      </c>
      <c r="C4953" s="5">
        <v>460</v>
      </c>
      <c r="D4953" s="7">
        <v>0.37</v>
      </c>
      <c r="E4953" s="5">
        <v>289.8</v>
      </c>
    </row>
    <row r="4954" spans="1:5" x14ac:dyDescent="0.25">
      <c r="A4954" t="s">
        <v>53874</v>
      </c>
      <c r="B4954" t="s">
        <v>53875</v>
      </c>
      <c r="C4954" s="5">
        <v>460</v>
      </c>
      <c r="D4954" s="7">
        <v>0.37</v>
      </c>
      <c r="E4954" s="5">
        <v>289.8</v>
      </c>
    </row>
    <row r="4955" spans="1:5" x14ac:dyDescent="0.25">
      <c r="A4955" t="s">
        <v>53876</v>
      </c>
      <c r="B4955" t="s">
        <v>53877</v>
      </c>
      <c r="C4955" s="5">
        <v>460</v>
      </c>
      <c r="D4955" s="7">
        <v>0.37</v>
      </c>
      <c r="E4955" s="5">
        <v>289.8</v>
      </c>
    </row>
    <row r="4956" spans="1:5" x14ac:dyDescent="0.25">
      <c r="A4956" t="s">
        <v>53878</v>
      </c>
      <c r="B4956" t="s">
        <v>53879</v>
      </c>
      <c r="C4956" s="5">
        <v>360</v>
      </c>
      <c r="D4956" s="7">
        <v>0.37</v>
      </c>
      <c r="E4956" s="5">
        <v>226.8</v>
      </c>
    </row>
    <row r="4957" spans="1:5" x14ac:dyDescent="0.25">
      <c r="A4957" t="s">
        <v>53880</v>
      </c>
      <c r="B4957" t="s">
        <v>53881</v>
      </c>
      <c r="C4957" s="5">
        <v>380</v>
      </c>
      <c r="D4957" s="7">
        <v>0.37</v>
      </c>
      <c r="E4957" s="5">
        <v>239.4</v>
      </c>
    </row>
    <row r="4958" spans="1:5" x14ac:dyDescent="0.25">
      <c r="A4958" t="s">
        <v>53882</v>
      </c>
      <c r="B4958" t="s">
        <v>53883</v>
      </c>
      <c r="C4958" s="5">
        <v>300</v>
      </c>
      <c r="D4958" s="7">
        <v>0.37</v>
      </c>
      <c r="E4958" s="5">
        <v>189</v>
      </c>
    </row>
    <row r="4959" spans="1:5" x14ac:dyDescent="0.25">
      <c r="A4959" t="s">
        <v>53884</v>
      </c>
      <c r="B4959" t="s">
        <v>53885</v>
      </c>
      <c r="C4959" s="5">
        <v>360</v>
      </c>
      <c r="D4959" s="7">
        <v>0.37</v>
      </c>
      <c r="E4959" s="5">
        <v>226.8</v>
      </c>
    </row>
    <row r="4960" spans="1:5" x14ac:dyDescent="0.25">
      <c r="A4960" t="s">
        <v>53886</v>
      </c>
      <c r="B4960" t="s">
        <v>53887</v>
      </c>
      <c r="C4960" s="5">
        <v>440</v>
      </c>
      <c r="D4960" s="7">
        <v>0.37</v>
      </c>
      <c r="E4960" s="5">
        <v>277.2</v>
      </c>
    </row>
    <row r="4961" spans="1:5" x14ac:dyDescent="0.25">
      <c r="A4961" t="s">
        <v>53888</v>
      </c>
      <c r="B4961" t="s">
        <v>53889</v>
      </c>
      <c r="C4961" s="5">
        <v>260</v>
      </c>
      <c r="D4961" s="7">
        <v>0.37</v>
      </c>
      <c r="E4961" s="5">
        <v>163.80000000000001</v>
      </c>
    </row>
    <row r="4962" spans="1:5" x14ac:dyDescent="0.25">
      <c r="A4962" t="s">
        <v>53890</v>
      </c>
      <c r="B4962" t="s">
        <v>53891</v>
      </c>
      <c r="C4962" s="5">
        <v>210</v>
      </c>
      <c r="D4962" s="7">
        <v>0.37</v>
      </c>
      <c r="E4962" s="5">
        <v>132.30000000000001</v>
      </c>
    </row>
    <row r="4963" spans="1:5" x14ac:dyDescent="0.25">
      <c r="A4963" t="s">
        <v>53892</v>
      </c>
      <c r="B4963" t="s">
        <v>53893</v>
      </c>
      <c r="C4963" s="5">
        <v>240</v>
      </c>
      <c r="D4963" s="7">
        <v>0.37</v>
      </c>
      <c r="E4963" s="5">
        <v>151.19999999999999</v>
      </c>
    </row>
    <row r="4964" spans="1:5" x14ac:dyDescent="0.25">
      <c r="A4964" t="s">
        <v>53894</v>
      </c>
      <c r="B4964" t="s">
        <v>53895</v>
      </c>
      <c r="C4964" s="5">
        <v>960</v>
      </c>
      <c r="D4964" s="7">
        <v>0.37</v>
      </c>
      <c r="E4964" s="5">
        <v>604.79999999999995</v>
      </c>
    </row>
    <row r="4965" spans="1:5" x14ac:dyDescent="0.25">
      <c r="A4965" t="s">
        <v>53896</v>
      </c>
      <c r="B4965" t="s">
        <v>53897</v>
      </c>
      <c r="C4965" s="5">
        <v>180</v>
      </c>
      <c r="D4965" s="7">
        <v>0.37</v>
      </c>
      <c r="E4965" s="5">
        <v>113.4</v>
      </c>
    </row>
    <row r="4966" spans="1:5" x14ac:dyDescent="0.25">
      <c r="A4966" t="s">
        <v>53898</v>
      </c>
      <c r="B4966" t="s">
        <v>53899</v>
      </c>
      <c r="C4966" s="5">
        <v>200</v>
      </c>
      <c r="D4966" s="7">
        <v>0.37</v>
      </c>
      <c r="E4966" s="5">
        <v>126</v>
      </c>
    </row>
    <row r="4967" spans="1:5" x14ac:dyDescent="0.25">
      <c r="A4967" t="s">
        <v>53900</v>
      </c>
      <c r="B4967" t="s">
        <v>53901</v>
      </c>
      <c r="C4967" s="5">
        <v>130</v>
      </c>
      <c r="D4967" s="7">
        <v>0.37</v>
      </c>
      <c r="E4967" s="5">
        <v>81.900000000000006</v>
      </c>
    </row>
    <row r="4968" spans="1:5" x14ac:dyDescent="0.25">
      <c r="A4968" t="s">
        <v>53902</v>
      </c>
      <c r="B4968" t="s">
        <v>53903</v>
      </c>
      <c r="C4968" s="5">
        <v>150</v>
      </c>
      <c r="D4968" s="7">
        <v>0.37</v>
      </c>
      <c r="E4968" s="5">
        <v>94.5</v>
      </c>
    </row>
    <row r="4969" spans="1:5" x14ac:dyDescent="0.25">
      <c r="A4969" t="s">
        <v>53904</v>
      </c>
      <c r="B4969" t="s">
        <v>53905</v>
      </c>
      <c r="C4969" s="5">
        <v>200</v>
      </c>
      <c r="D4969" s="7">
        <v>0.37</v>
      </c>
      <c r="E4969" s="5">
        <v>126</v>
      </c>
    </row>
    <row r="4970" spans="1:5" x14ac:dyDescent="0.25">
      <c r="A4970" t="s">
        <v>53906</v>
      </c>
      <c r="B4970" t="s">
        <v>53907</v>
      </c>
      <c r="C4970" s="5">
        <v>250</v>
      </c>
      <c r="D4970" s="7">
        <v>0.37</v>
      </c>
      <c r="E4970" s="5">
        <v>157.5</v>
      </c>
    </row>
    <row r="4971" spans="1:5" x14ac:dyDescent="0.25">
      <c r="A4971" t="s">
        <v>53908</v>
      </c>
      <c r="B4971" t="s">
        <v>53909</v>
      </c>
      <c r="C4971" s="5">
        <v>190</v>
      </c>
      <c r="D4971" s="7">
        <v>0.37</v>
      </c>
      <c r="E4971" s="5">
        <v>119.7</v>
      </c>
    </row>
    <row r="4972" spans="1:5" x14ac:dyDescent="0.25">
      <c r="A4972" t="s">
        <v>53910</v>
      </c>
      <c r="B4972" t="s">
        <v>53911</v>
      </c>
      <c r="C4972" s="5">
        <v>210</v>
      </c>
      <c r="D4972" s="7">
        <v>0.37</v>
      </c>
      <c r="E4972" s="5">
        <v>132.30000000000001</v>
      </c>
    </row>
    <row r="4973" spans="1:5" x14ac:dyDescent="0.25">
      <c r="A4973" t="s">
        <v>53912</v>
      </c>
      <c r="B4973" t="s">
        <v>53913</v>
      </c>
      <c r="C4973" s="5">
        <v>600</v>
      </c>
      <c r="D4973" s="7">
        <v>0.37</v>
      </c>
      <c r="E4973" s="5">
        <v>378</v>
      </c>
    </row>
    <row r="4974" spans="1:5" x14ac:dyDescent="0.25">
      <c r="A4974" t="s">
        <v>53914</v>
      </c>
      <c r="B4974" t="s">
        <v>53915</v>
      </c>
      <c r="C4974" s="5">
        <v>220</v>
      </c>
      <c r="D4974" s="7">
        <v>0.37</v>
      </c>
      <c r="E4974" s="5">
        <v>138.6</v>
      </c>
    </row>
    <row r="4975" spans="1:5" x14ac:dyDescent="0.25">
      <c r="A4975" t="s">
        <v>53916</v>
      </c>
      <c r="B4975" t="s">
        <v>53917</v>
      </c>
      <c r="C4975" s="5">
        <v>620</v>
      </c>
      <c r="D4975" s="7">
        <v>0.37</v>
      </c>
      <c r="E4975" s="5">
        <v>390.6</v>
      </c>
    </row>
    <row r="4976" spans="1:5" x14ac:dyDescent="0.25">
      <c r="A4976" t="s">
        <v>53918</v>
      </c>
      <c r="B4976" t="s">
        <v>53919</v>
      </c>
      <c r="C4976" s="5">
        <v>660</v>
      </c>
      <c r="D4976" s="7">
        <v>0.37</v>
      </c>
      <c r="E4976" s="5">
        <v>415.8</v>
      </c>
    </row>
    <row r="4977" spans="1:5" x14ac:dyDescent="0.25">
      <c r="A4977" t="s">
        <v>53920</v>
      </c>
      <c r="B4977" t="s">
        <v>53921</v>
      </c>
      <c r="C4977" s="5">
        <v>438</v>
      </c>
      <c r="D4977" s="7">
        <v>0.37</v>
      </c>
      <c r="E4977" s="5">
        <v>275.94</v>
      </c>
    </row>
    <row r="4978" spans="1:5" x14ac:dyDescent="0.25">
      <c r="A4978" t="s">
        <v>53922</v>
      </c>
      <c r="B4978" t="s">
        <v>53923</v>
      </c>
      <c r="C4978" s="5">
        <v>450</v>
      </c>
      <c r="D4978" s="7">
        <v>0.37</v>
      </c>
      <c r="E4978" s="5">
        <v>283.5</v>
      </c>
    </row>
    <row r="4979" spans="1:5" x14ac:dyDescent="0.25">
      <c r="A4979" t="s">
        <v>53924</v>
      </c>
      <c r="B4979" t="s">
        <v>53925</v>
      </c>
      <c r="C4979" s="5">
        <v>650</v>
      </c>
      <c r="D4979" s="7">
        <v>0.37</v>
      </c>
      <c r="E4979" s="5">
        <v>409.5</v>
      </c>
    </row>
    <row r="4980" spans="1:5" x14ac:dyDescent="0.25">
      <c r="A4980" t="s">
        <v>53926</v>
      </c>
      <c r="B4980" t="s">
        <v>53927</v>
      </c>
      <c r="C4980" s="5">
        <v>350</v>
      </c>
      <c r="D4980" s="7">
        <v>0.37</v>
      </c>
      <c r="E4980" s="5">
        <v>220.5</v>
      </c>
    </row>
    <row r="4981" spans="1:5" x14ac:dyDescent="0.25">
      <c r="A4981" t="s">
        <v>53928</v>
      </c>
      <c r="B4981" t="s">
        <v>53929</v>
      </c>
      <c r="C4981" s="5">
        <v>450</v>
      </c>
      <c r="D4981" s="7">
        <v>0.37</v>
      </c>
      <c r="E4981" s="5">
        <v>283.5</v>
      </c>
    </row>
    <row r="4982" spans="1:5" x14ac:dyDescent="0.25">
      <c r="A4982" t="s">
        <v>53930</v>
      </c>
      <c r="B4982" t="s">
        <v>53931</v>
      </c>
      <c r="C4982" s="5">
        <v>230</v>
      </c>
      <c r="D4982" s="7">
        <v>0.37</v>
      </c>
      <c r="E4982" s="5">
        <v>144.9</v>
      </c>
    </row>
    <row r="4983" spans="1:5" x14ac:dyDescent="0.25">
      <c r="A4983" t="s">
        <v>53932</v>
      </c>
      <c r="B4983" t="s">
        <v>53933</v>
      </c>
      <c r="C4983" s="5">
        <v>250</v>
      </c>
      <c r="D4983" s="7">
        <v>0.37</v>
      </c>
      <c r="E4983" s="5">
        <v>157.5</v>
      </c>
    </row>
    <row r="4984" spans="1:5" x14ac:dyDescent="0.25">
      <c r="A4984" t="s">
        <v>53934</v>
      </c>
      <c r="B4984" t="s">
        <v>53935</v>
      </c>
      <c r="C4984" s="5">
        <v>130</v>
      </c>
      <c r="D4984" s="7">
        <v>0.37</v>
      </c>
      <c r="E4984" s="5">
        <v>81.900000000000006</v>
      </c>
    </row>
    <row r="4985" spans="1:5" x14ac:dyDescent="0.25">
      <c r="A4985" t="s">
        <v>53936</v>
      </c>
      <c r="B4985" t="s">
        <v>53937</v>
      </c>
      <c r="C4985" s="5">
        <v>160</v>
      </c>
      <c r="D4985" s="7">
        <v>0.37</v>
      </c>
      <c r="E4985" s="5">
        <v>100.8</v>
      </c>
    </row>
    <row r="4986" spans="1:5" x14ac:dyDescent="0.25">
      <c r="A4986" t="s">
        <v>53938</v>
      </c>
      <c r="B4986" t="s">
        <v>53939</v>
      </c>
      <c r="C4986" s="5">
        <v>1945</v>
      </c>
      <c r="D4986" s="7">
        <v>0.37</v>
      </c>
      <c r="E4986" s="5">
        <v>1225.3499999999999</v>
      </c>
    </row>
    <row r="4987" spans="1:5" x14ac:dyDescent="0.25">
      <c r="A4987" t="s">
        <v>53940</v>
      </c>
      <c r="B4987" t="s">
        <v>53941</v>
      </c>
      <c r="C4987" s="5">
        <v>2126</v>
      </c>
      <c r="D4987" s="7">
        <v>0.37</v>
      </c>
      <c r="E4987" s="5">
        <v>1339.38</v>
      </c>
    </row>
    <row r="4988" spans="1:5" x14ac:dyDescent="0.25">
      <c r="A4988" t="s">
        <v>53942</v>
      </c>
      <c r="B4988" t="s">
        <v>53943</v>
      </c>
      <c r="C4988" s="5">
        <v>2646</v>
      </c>
      <c r="D4988" s="7">
        <v>0.37</v>
      </c>
      <c r="E4988" s="5">
        <v>1666.98</v>
      </c>
    </row>
    <row r="4989" spans="1:5" x14ac:dyDescent="0.25">
      <c r="A4989" t="s">
        <v>53944</v>
      </c>
      <c r="B4989" t="s">
        <v>53945</v>
      </c>
      <c r="C4989" s="5">
        <v>2465</v>
      </c>
      <c r="D4989" s="7">
        <v>0.37</v>
      </c>
      <c r="E4989" s="5">
        <v>1552.95</v>
      </c>
    </row>
    <row r="4990" spans="1:5" x14ac:dyDescent="0.25">
      <c r="A4990" t="s">
        <v>53946</v>
      </c>
      <c r="B4990" t="s">
        <v>53947</v>
      </c>
      <c r="C4990" s="5">
        <v>2542</v>
      </c>
      <c r="D4990" s="7">
        <v>0.37</v>
      </c>
      <c r="E4990" s="5">
        <v>1601.46</v>
      </c>
    </row>
    <row r="4991" spans="1:5" x14ac:dyDescent="0.25">
      <c r="A4991" t="s">
        <v>53948</v>
      </c>
      <c r="B4991" t="s">
        <v>53949</v>
      </c>
      <c r="C4991" s="5">
        <v>2822</v>
      </c>
      <c r="D4991" s="7">
        <v>0.37</v>
      </c>
      <c r="E4991" s="5">
        <v>1777.86</v>
      </c>
    </row>
    <row r="4992" spans="1:5" x14ac:dyDescent="0.25">
      <c r="A4992" t="s">
        <v>53950</v>
      </c>
      <c r="B4992" t="s">
        <v>53951</v>
      </c>
      <c r="C4992" s="5">
        <v>3342</v>
      </c>
      <c r="D4992" s="7">
        <v>0.37</v>
      </c>
      <c r="E4992" s="5">
        <v>2105.46</v>
      </c>
    </row>
    <row r="4993" spans="1:5" x14ac:dyDescent="0.25">
      <c r="A4993" t="s">
        <v>53952</v>
      </c>
      <c r="B4993" t="s">
        <v>53953</v>
      </c>
      <c r="C4993" s="5">
        <v>3279</v>
      </c>
      <c r="D4993" s="7">
        <v>0.37</v>
      </c>
      <c r="E4993" s="5">
        <v>2065.77</v>
      </c>
    </row>
    <row r="4994" spans="1:5" x14ac:dyDescent="0.25">
      <c r="A4994" t="s">
        <v>53954</v>
      </c>
      <c r="B4994" t="s">
        <v>53955</v>
      </c>
      <c r="C4994" s="5">
        <v>3705</v>
      </c>
      <c r="D4994" s="7">
        <v>0.37</v>
      </c>
      <c r="E4994" s="5">
        <v>2334.15</v>
      </c>
    </row>
    <row r="4995" spans="1:5" x14ac:dyDescent="0.25">
      <c r="A4995" t="s">
        <v>53956</v>
      </c>
      <c r="B4995" t="s">
        <v>53957</v>
      </c>
      <c r="C4995" s="5">
        <v>1530</v>
      </c>
      <c r="D4995" s="7">
        <v>0.37</v>
      </c>
      <c r="E4995" s="5">
        <v>963.9</v>
      </c>
    </row>
    <row r="4996" spans="1:5" x14ac:dyDescent="0.25">
      <c r="A4996" t="s">
        <v>53958</v>
      </c>
      <c r="B4996" t="s">
        <v>53959</v>
      </c>
      <c r="C4996" s="5">
        <v>520</v>
      </c>
      <c r="D4996" s="7">
        <v>0.37</v>
      </c>
      <c r="E4996" s="5">
        <v>327.60000000000002</v>
      </c>
    </row>
    <row r="4997" spans="1:5" x14ac:dyDescent="0.25">
      <c r="A4997" t="s">
        <v>53960</v>
      </c>
      <c r="B4997" t="s">
        <v>53961</v>
      </c>
      <c r="C4997" s="5">
        <v>3002</v>
      </c>
      <c r="D4997" s="7">
        <v>0.37</v>
      </c>
      <c r="E4997" s="5">
        <v>1891.26</v>
      </c>
    </row>
    <row r="4998" spans="1:5" x14ac:dyDescent="0.25">
      <c r="A4998" t="s">
        <v>53962</v>
      </c>
      <c r="B4998" t="s">
        <v>53963</v>
      </c>
      <c r="C4998" s="5">
        <v>4290</v>
      </c>
      <c r="D4998" s="7">
        <v>0.37</v>
      </c>
      <c r="E4998" s="5">
        <v>2702.7</v>
      </c>
    </row>
    <row r="4999" spans="1:5" x14ac:dyDescent="0.25">
      <c r="A4999" t="s">
        <v>53964</v>
      </c>
      <c r="B4999" t="s">
        <v>53965</v>
      </c>
      <c r="C4999" s="5">
        <v>5146</v>
      </c>
      <c r="D4999" s="7">
        <v>0.37</v>
      </c>
      <c r="E4999" s="5">
        <v>3241.98</v>
      </c>
    </row>
    <row r="5000" spans="1:5" x14ac:dyDescent="0.25">
      <c r="A5000" t="s">
        <v>53966</v>
      </c>
      <c r="B5000" t="s">
        <v>53967</v>
      </c>
      <c r="C5000" s="5">
        <v>2288</v>
      </c>
      <c r="D5000" s="7">
        <v>0.37</v>
      </c>
      <c r="E5000" s="5">
        <v>1441.44</v>
      </c>
    </row>
    <row r="5001" spans="1:5" x14ac:dyDescent="0.25">
      <c r="A5001" t="s">
        <v>53968</v>
      </c>
      <c r="B5001" t="s">
        <v>53969</v>
      </c>
      <c r="C5001" s="5">
        <v>1826</v>
      </c>
      <c r="D5001" s="7">
        <v>0.37</v>
      </c>
      <c r="E5001" s="5">
        <v>1150.3800000000001</v>
      </c>
    </row>
    <row r="5002" spans="1:5" x14ac:dyDescent="0.25">
      <c r="A5002" t="s">
        <v>53970</v>
      </c>
      <c r="B5002" t="s">
        <v>53971</v>
      </c>
      <c r="C5002" s="5">
        <v>580</v>
      </c>
      <c r="D5002" s="7">
        <v>0.37</v>
      </c>
      <c r="E5002" s="5">
        <v>365.4</v>
      </c>
    </row>
    <row r="5003" spans="1:5" x14ac:dyDescent="0.25">
      <c r="A5003" t="s">
        <v>53972</v>
      </c>
      <c r="B5003" t="s">
        <v>53973</v>
      </c>
      <c r="C5003" s="5">
        <v>996</v>
      </c>
      <c r="D5003" s="7">
        <v>0.37</v>
      </c>
      <c r="E5003" s="5">
        <v>627.48</v>
      </c>
    </row>
    <row r="5004" spans="1:5" x14ac:dyDescent="0.25">
      <c r="A5004" t="s">
        <v>53974</v>
      </c>
      <c r="B5004" t="s">
        <v>53975</v>
      </c>
      <c r="C5004" s="5">
        <v>996</v>
      </c>
      <c r="D5004" s="7">
        <v>0.37</v>
      </c>
      <c r="E5004" s="5">
        <v>627.48</v>
      </c>
    </row>
    <row r="5005" spans="1:5" x14ac:dyDescent="0.25">
      <c r="A5005" t="s">
        <v>53976</v>
      </c>
      <c r="B5005" t="s">
        <v>53977</v>
      </c>
      <c r="C5005" s="5">
        <v>534</v>
      </c>
      <c r="D5005" s="7">
        <v>0.37</v>
      </c>
      <c r="E5005" s="5">
        <v>336.42</v>
      </c>
    </row>
    <row r="5006" spans="1:5" x14ac:dyDescent="0.25">
      <c r="A5006" t="s">
        <v>53978</v>
      </c>
      <c r="B5006" t="s">
        <v>53979</v>
      </c>
      <c r="C5006" s="5">
        <v>580</v>
      </c>
      <c r="D5006" s="7">
        <v>0.37</v>
      </c>
      <c r="E5006" s="5">
        <v>365.4</v>
      </c>
    </row>
    <row r="5007" spans="1:5" x14ac:dyDescent="0.25">
      <c r="A5007" t="s">
        <v>53980</v>
      </c>
      <c r="B5007" t="s">
        <v>53981</v>
      </c>
      <c r="C5007" s="5">
        <v>826</v>
      </c>
      <c r="D5007" s="7">
        <v>0.37</v>
      </c>
      <c r="E5007" s="5">
        <v>520.38</v>
      </c>
    </row>
    <row r="5008" spans="1:5" x14ac:dyDescent="0.25">
      <c r="A5008" t="s">
        <v>53982</v>
      </c>
      <c r="B5008" t="s">
        <v>53983</v>
      </c>
      <c r="C5008" s="5">
        <v>1436</v>
      </c>
      <c r="D5008" s="7">
        <v>0.37</v>
      </c>
      <c r="E5008" s="5">
        <v>904.68</v>
      </c>
    </row>
    <row r="5009" spans="1:5" x14ac:dyDescent="0.25">
      <c r="A5009" t="s">
        <v>53984</v>
      </c>
      <c r="B5009" t="s">
        <v>53985</v>
      </c>
      <c r="C5009" s="5">
        <v>1712</v>
      </c>
      <c r="D5009" s="7">
        <v>0.37</v>
      </c>
      <c r="E5009" s="5">
        <v>1078.56</v>
      </c>
    </row>
    <row r="5010" spans="1:5" x14ac:dyDescent="0.25">
      <c r="A5010" t="s">
        <v>53986</v>
      </c>
      <c r="B5010" t="s">
        <v>53987</v>
      </c>
      <c r="C5010" s="5">
        <v>836</v>
      </c>
      <c r="D5010" s="7">
        <v>0.37</v>
      </c>
      <c r="E5010" s="5">
        <v>526.67999999999995</v>
      </c>
    </row>
    <row r="5011" spans="1:5" x14ac:dyDescent="0.25">
      <c r="A5011" t="s">
        <v>53988</v>
      </c>
      <c r="B5011" t="s">
        <v>53989</v>
      </c>
      <c r="C5011" s="5">
        <v>950</v>
      </c>
      <c r="D5011" s="7">
        <v>0.37</v>
      </c>
      <c r="E5011" s="5">
        <v>598.5</v>
      </c>
    </row>
    <row r="5012" spans="1:5" x14ac:dyDescent="0.25">
      <c r="A5012" t="s">
        <v>53990</v>
      </c>
      <c r="B5012" t="s">
        <v>53991</v>
      </c>
      <c r="C5012" s="5">
        <v>170</v>
      </c>
      <c r="D5012" s="7">
        <v>0.37</v>
      </c>
      <c r="E5012" s="5">
        <v>107.1</v>
      </c>
    </row>
    <row r="5013" spans="1:5" x14ac:dyDescent="0.25">
      <c r="A5013" t="s">
        <v>53992</v>
      </c>
      <c r="B5013" t="s">
        <v>53993</v>
      </c>
      <c r="C5013" s="5">
        <v>190</v>
      </c>
      <c r="D5013" s="7">
        <v>0.37</v>
      </c>
      <c r="E5013" s="5">
        <v>119.7</v>
      </c>
    </row>
    <row r="5014" spans="1:5" x14ac:dyDescent="0.25">
      <c r="A5014" t="s">
        <v>53994</v>
      </c>
      <c r="B5014" t="s">
        <v>53995</v>
      </c>
      <c r="C5014" s="5">
        <v>190</v>
      </c>
      <c r="D5014" s="7">
        <v>0.37</v>
      </c>
      <c r="E5014" s="5">
        <v>119.7</v>
      </c>
    </row>
    <row r="5015" spans="1:5" x14ac:dyDescent="0.25">
      <c r="A5015" t="s">
        <v>53996</v>
      </c>
      <c r="B5015" t="s">
        <v>53997</v>
      </c>
      <c r="C5015" s="5">
        <v>140</v>
      </c>
      <c r="D5015" s="7">
        <v>0.37</v>
      </c>
      <c r="E5015" s="5">
        <v>88.2</v>
      </c>
    </row>
    <row r="5016" spans="1:5" x14ac:dyDescent="0.25">
      <c r="A5016" t="s">
        <v>53998</v>
      </c>
      <c r="B5016" t="s">
        <v>53999</v>
      </c>
      <c r="C5016" s="5">
        <v>4662</v>
      </c>
      <c r="D5016" s="7">
        <v>0.13500000000000001</v>
      </c>
      <c r="E5016" s="5">
        <v>4032.63</v>
      </c>
    </row>
    <row r="5017" spans="1:5" x14ac:dyDescent="0.25">
      <c r="A5017" t="s">
        <v>54000</v>
      </c>
      <c r="B5017" t="s">
        <v>54001</v>
      </c>
      <c r="C5017" s="5">
        <v>6217</v>
      </c>
      <c r="D5017" s="7">
        <v>0.13500000000000001</v>
      </c>
      <c r="E5017" s="5">
        <v>5377.7049999999999</v>
      </c>
    </row>
    <row r="5018" spans="1:5" x14ac:dyDescent="0.25">
      <c r="A5018" t="s">
        <v>54002</v>
      </c>
      <c r="B5018" t="s">
        <v>54003</v>
      </c>
      <c r="C5018" s="5">
        <v>7533</v>
      </c>
      <c r="D5018" s="7">
        <v>0.13500000000000001</v>
      </c>
      <c r="E5018" s="5">
        <v>6516.0450000000001</v>
      </c>
    </row>
    <row r="5019" spans="1:5" x14ac:dyDescent="0.25">
      <c r="A5019" t="s">
        <v>54004</v>
      </c>
      <c r="B5019" t="s">
        <v>54005</v>
      </c>
      <c r="C5019" s="5">
        <v>10416</v>
      </c>
      <c r="D5019" s="7">
        <v>0.13500000000000001</v>
      </c>
      <c r="E5019" s="5">
        <v>9009.84</v>
      </c>
    </row>
    <row r="5020" spans="1:5" x14ac:dyDescent="0.25">
      <c r="A5020" t="s">
        <v>54006</v>
      </c>
      <c r="B5020" t="s">
        <v>54007</v>
      </c>
      <c r="C5020" s="5">
        <v>418</v>
      </c>
      <c r="D5020" s="7">
        <v>0.13500000000000001</v>
      </c>
      <c r="E5020" s="5">
        <v>361.57</v>
      </c>
    </row>
    <row r="5021" spans="1:5" x14ac:dyDescent="0.25">
      <c r="A5021" t="s">
        <v>54008</v>
      </c>
      <c r="B5021" t="s">
        <v>54009</v>
      </c>
      <c r="C5021" s="5">
        <v>380</v>
      </c>
      <c r="D5021" s="7">
        <v>0.13500000000000001</v>
      </c>
      <c r="E5021" s="5">
        <v>328.7</v>
      </c>
    </row>
    <row r="5022" spans="1:5" x14ac:dyDescent="0.25">
      <c r="A5022" t="s">
        <v>54010</v>
      </c>
      <c r="B5022" t="s">
        <v>54011</v>
      </c>
      <c r="C5022" s="5">
        <v>714</v>
      </c>
      <c r="D5022" s="7">
        <v>0.13500000000000001</v>
      </c>
      <c r="E5022" s="5">
        <v>617.61</v>
      </c>
    </row>
    <row r="5023" spans="1:5" x14ac:dyDescent="0.25">
      <c r="A5023" t="s">
        <v>54012</v>
      </c>
      <c r="B5023" t="s">
        <v>54011</v>
      </c>
      <c r="C5023" s="5">
        <v>714</v>
      </c>
      <c r="D5023" s="7">
        <v>0.13500000000000001</v>
      </c>
      <c r="E5023" s="5">
        <v>617.61</v>
      </c>
    </row>
    <row r="5024" spans="1:5" x14ac:dyDescent="0.25">
      <c r="A5024" t="s">
        <v>54013</v>
      </c>
      <c r="B5024" t="s">
        <v>54014</v>
      </c>
      <c r="C5024" s="5">
        <v>714</v>
      </c>
      <c r="D5024" s="7">
        <v>0.13500000000000001</v>
      </c>
      <c r="E5024" s="5">
        <v>617.61</v>
      </c>
    </row>
    <row r="5025" spans="1:5" x14ac:dyDescent="0.25">
      <c r="A5025" t="s">
        <v>54015</v>
      </c>
      <c r="B5025" t="s">
        <v>54016</v>
      </c>
      <c r="C5025" s="5">
        <v>714</v>
      </c>
      <c r="D5025" s="7">
        <v>0.13500000000000001</v>
      </c>
      <c r="E5025" s="5">
        <v>617.61</v>
      </c>
    </row>
    <row r="5026" spans="1:5" x14ac:dyDescent="0.25">
      <c r="A5026" t="s">
        <v>54017</v>
      </c>
      <c r="B5026" t="s">
        <v>54018</v>
      </c>
      <c r="C5026" s="5">
        <v>1027</v>
      </c>
      <c r="D5026" s="7">
        <v>0.13500000000000001</v>
      </c>
      <c r="E5026" s="5">
        <v>888.35500000000002</v>
      </c>
    </row>
    <row r="5027" spans="1:5" x14ac:dyDescent="0.25">
      <c r="A5027" t="s">
        <v>54019</v>
      </c>
      <c r="B5027" t="s">
        <v>54018</v>
      </c>
      <c r="C5027" s="5">
        <v>1027</v>
      </c>
      <c r="D5027" s="7">
        <v>0.13500000000000001</v>
      </c>
      <c r="E5027" s="5">
        <v>888.35500000000002</v>
      </c>
    </row>
    <row r="5028" spans="1:5" x14ac:dyDescent="0.25">
      <c r="A5028" t="s">
        <v>54020</v>
      </c>
      <c r="B5028" t="s">
        <v>54021</v>
      </c>
      <c r="C5028" s="5">
        <v>2257</v>
      </c>
      <c r="D5028" s="7">
        <v>0.13500000000000001</v>
      </c>
      <c r="E5028" s="5">
        <v>1952.3050000000001</v>
      </c>
    </row>
    <row r="5029" spans="1:5" x14ac:dyDescent="0.25">
      <c r="A5029" t="s">
        <v>54022</v>
      </c>
      <c r="B5029" t="s">
        <v>54023</v>
      </c>
      <c r="C5029" s="5">
        <v>3680</v>
      </c>
      <c r="D5029" s="7">
        <v>0.13500000000000001</v>
      </c>
      <c r="E5029" s="5">
        <v>3183.2</v>
      </c>
    </row>
    <row r="5030" spans="1:5" x14ac:dyDescent="0.25">
      <c r="A5030" t="s">
        <v>54024</v>
      </c>
      <c r="B5030" t="s">
        <v>54025</v>
      </c>
      <c r="C5030" s="5">
        <v>937</v>
      </c>
      <c r="D5030" s="7">
        <v>0.13500000000000001</v>
      </c>
      <c r="E5030" s="5">
        <v>810.505</v>
      </c>
    </row>
    <row r="5031" spans="1:5" x14ac:dyDescent="0.25">
      <c r="A5031" t="s">
        <v>54026</v>
      </c>
      <c r="B5031" t="s">
        <v>54027</v>
      </c>
      <c r="C5031" s="5">
        <v>2928</v>
      </c>
      <c r="D5031" s="7">
        <v>0.13500000000000001</v>
      </c>
      <c r="E5031" s="5">
        <v>2532.7199999999998</v>
      </c>
    </row>
    <row r="5032" spans="1:5" x14ac:dyDescent="0.25">
      <c r="A5032" t="s">
        <v>54028</v>
      </c>
      <c r="B5032" t="s">
        <v>54029</v>
      </c>
      <c r="C5032" s="5">
        <v>952</v>
      </c>
      <c r="D5032" s="7">
        <v>0.13500000000000001</v>
      </c>
      <c r="E5032" s="5">
        <v>823.48</v>
      </c>
    </row>
    <row r="5033" spans="1:5" x14ac:dyDescent="0.25">
      <c r="A5033" t="s">
        <v>54030</v>
      </c>
      <c r="B5033" t="s">
        <v>54031</v>
      </c>
      <c r="C5033" s="5">
        <v>1192</v>
      </c>
      <c r="D5033" s="7">
        <v>0.13500000000000001</v>
      </c>
      <c r="E5033" s="5">
        <v>1031.08</v>
      </c>
    </row>
    <row r="5034" spans="1:5" x14ac:dyDescent="0.25">
      <c r="A5034" t="s">
        <v>54032</v>
      </c>
      <c r="B5034" t="s">
        <v>54033</v>
      </c>
      <c r="C5034" s="5">
        <v>1027</v>
      </c>
      <c r="D5034" s="7">
        <v>0.13500000000000001</v>
      </c>
      <c r="E5034" s="5">
        <v>888.35500000000002</v>
      </c>
    </row>
    <row r="5035" spans="1:5" x14ac:dyDescent="0.25">
      <c r="A5035" t="s">
        <v>54034</v>
      </c>
      <c r="B5035" t="s">
        <v>54035</v>
      </c>
      <c r="C5035" s="5">
        <v>875</v>
      </c>
      <c r="D5035" s="7">
        <v>0.13500000000000001</v>
      </c>
      <c r="E5035" s="5">
        <v>756.875</v>
      </c>
    </row>
    <row r="5036" spans="1:5" x14ac:dyDescent="0.25">
      <c r="A5036" t="s">
        <v>54036</v>
      </c>
      <c r="B5036" t="s">
        <v>54037</v>
      </c>
      <c r="C5036" s="5">
        <v>1990</v>
      </c>
      <c r="D5036" s="7">
        <v>0.13500000000000001</v>
      </c>
      <c r="E5036" s="5">
        <v>1721.35</v>
      </c>
    </row>
    <row r="5037" spans="1:5" x14ac:dyDescent="0.25">
      <c r="A5037" t="s">
        <v>54038</v>
      </c>
      <c r="B5037" t="s">
        <v>54039</v>
      </c>
      <c r="C5037" s="5">
        <v>1132</v>
      </c>
      <c r="D5037" s="7">
        <v>0.13500000000000001</v>
      </c>
      <c r="E5037" s="5">
        <v>979.18</v>
      </c>
    </row>
    <row r="5038" spans="1:5" x14ac:dyDescent="0.25">
      <c r="A5038" t="s">
        <v>54040</v>
      </c>
      <c r="B5038" t="s">
        <v>54041</v>
      </c>
      <c r="C5038" s="5">
        <v>2407</v>
      </c>
      <c r="D5038" s="7">
        <v>0.13500000000000001</v>
      </c>
      <c r="E5038" s="5">
        <v>2082.0549999999998</v>
      </c>
    </row>
    <row r="5039" spans="1:5" x14ac:dyDescent="0.25">
      <c r="A5039" t="s">
        <v>54042</v>
      </c>
      <c r="B5039" t="s">
        <v>54041</v>
      </c>
      <c r="C5039" s="5">
        <v>2407</v>
      </c>
      <c r="D5039" s="7">
        <v>0.13500000000000001</v>
      </c>
      <c r="E5039" s="5">
        <v>2082.0549999999998</v>
      </c>
    </row>
    <row r="5040" spans="1:5" x14ac:dyDescent="0.25">
      <c r="A5040" t="s">
        <v>54043</v>
      </c>
      <c r="B5040" t="s">
        <v>54044</v>
      </c>
      <c r="C5040" s="5">
        <v>3220</v>
      </c>
      <c r="D5040" s="7">
        <v>0.13500000000000001</v>
      </c>
      <c r="E5040" s="5">
        <v>2785.3</v>
      </c>
    </row>
    <row r="5041" spans="1:5" x14ac:dyDescent="0.25">
      <c r="A5041" t="s">
        <v>54045</v>
      </c>
      <c r="B5041" t="s">
        <v>54044</v>
      </c>
      <c r="C5041" s="5">
        <v>3220</v>
      </c>
      <c r="D5041" s="7">
        <v>0.13500000000000001</v>
      </c>
      <c r="E5041" s="5">
        <v>2785.3</v>
      </c>
    </row>
    <row r="5042" spans="1:5" x14ac:dyDescent="0.25">
      <c r="A5042" t="s">
        <v>54046</v>
      </c>
      <c r="B5042" t="s">
        <v>54047</v>
      </c>
      <c r="C5042" s="5">
        <v>4382</v>
      </c>
      <c r="D5042" s="7">
        <v>0.13500000000000001</v>
      </c>
      <c r="E5042" s="5">
        <v>3790.43</v>
      </c>
    </row>
    <row r="5043" spans="1:5" x14ac:dyDescent="0.25">
      <c r="A5043" t="s">
        <v>54048</v>
      </c>
      <c r="B5043" t="s">
        <v>54047</v>
      </c>
      <c r="C5043" s="5">
        <v>4382</v>
      </c>
      <c r="D5043" s="7">
        <v>0.13500000000000001</v>
      </c>
      <c r="E5043" s="5">
        <v>3790.43</v>
      </c>
    </row>
    <row r="5044" spans="1:5" x14ac:dyDescent="0.25">
      <c r="A5044" t="s">
        <v>54049</v>
      </c>
      <c r="B5044" t="s">
        <v>54050</v>
      </c>
      <c r="C5044" s="5">
        <v>3877</v>
      </c>
      <c r="D5044" s="7">
        <v>0.13500000000000001</v>
      </c>
      <c r="E5044" s="5">
        <v>3353.605</v>
      </c>
    </row>
    <row r="5045" spans="1:5" x14ac:dyDescent="0.25">
      <c r="A5045" t="s">
        <v>54051</v>
      </c>
      <c r="B5045" t="s">
        <v>54052</v>
      </c>
      <c r="C5045" s="5">
        <v>3877</v>
      </c>
      <c r="D5045" s="7">
        <v>0.13500000000000001</v>
      </c>
      <c r="E5045" s="5">
        <v>3353.605</v>
      </c>
    </row>
    <row r="5046" spans="1:5" x14ac:dyDescent="0.25">
      <c r="A5046" t="s">
        <v>54053</v>
      </c>
      <c r="B5046" t="s">
        <v>54054</v>
      </c>
      <c r="C5046" s="5">
        <v>6644</v>
      </c>
      <c r="D5046" s="7">
        <v>0.13500000000000001</v>
      </c>
      <c r="E5046" s="5">
        <v>5747.0599999999995</v>
      </c>
    </row>
    <row r="5047" spans="1:5" x14ac:dyDescent="0.25">
      <c r="A5047" t="s">
        <v>54055</v>
      </c>
      <c r="B5047" t="s">
        <v>54054</v>
      </c>
      <c r="C5047" s="5">
        <v>6644</v>
      </c>
      <c r="D5047" s="7">
        <v>0.13500000000000001</v>
      </c>
      <c r="E5047" s="5">
        <v>5747.0599999999995</v>
      </c>
    </row>
    <row r="5048" spans="1:5" x14ac:dyDescent="0.25">
      <c r="A5048" t="s">
        <v>54056</v>
      </c>
      <c r="B5048" t="s">
        <v>54057</v>
      </c>
      <c r="C5048" s="5">
        <v>5138</v>
      </c>
      <c r="D5048" s="7">
        <v>0.13500000000000001</v>
      </c>
      <c r="E5048" s="5">
        <v>4444.37</v>
      </c>
    </row>
    <row r="5049" spans="1:5" x14ac:dyDescent="0.25">
      <c r="A5049" t="s">
        <v>54058</v>
      </c>
      <c r="B5049" t="s">
        <v>54057</v>
      </c>
      <c r="C5049" s="5">
        <v>5138</v>
      </c>
      <c r="D5049" s="7">
        <v>0.13500000000000001</v>
      </c>
      <c r="E5049" s="5">
        <v>4444.37</v>
      </c>
    </row>
    <row r="5050" spans="1:5" x14ac:dyDescent="0.25">
      <c r="A5050" t="s">
        <v>54059</v>
      </c>
      <c r="B5050" t="s">
        <v>54060</v>
      </c>
      <c r="C5050" s="5">
        <v>2799</v>
      </c>
      <c r="D5050" s="7">
        <v>0.13500000000000001</v>
      </c>
      <c r="E5050" s="5">
        <v>2421.1349999999998</v>
      </c>
    </row>
    <row r="5051" spans="1:5" x14ac:dyDescent="0.25">
      <c r="A5051" t="s">
        <v>54061</v>
      </c>
      <c r="B5051" t="s">
        <v>54060</v>
      </c>
      <c r="C5051" s="5">
        <v>2799</v>
      </c>
      <c r="D5051" s="7">
        <v>0.13500000000000001</v>
      </c>
      <c r="E5051" s="5">
        <v>2421.1349999999998</v>
      </c>
    </row>
    <row r="5052" spans="1:5" x14ac:dyDescent="0.25">
      <c r="A5052" t="s">
        <v>54062</v>
      </c>
      <c r="B5052" t="s">
        <v>54063</v>
      </c>
      <c r="C5052" s="5">
        <v>2558</v>
      </c>
      <c r="D5052" s="7">
        <v>0.13500000000000001</v>
      </c>
      <c r="E5052" s="5">
        <v>2212.67</v>
      </c>
    </row>
    <row r="5053" spans="1:5" x14ac:dyDescent="0.25">
      <c r="A5053" t="s">
        <v>54064</v>
      </c>
      <c r="B5053" t="s">
        <v>54063</v>
      </c>
      <c r="C5053" s="5">
        <v>2558</v>
      </c>
      <c r="D5053" s="7">
        <v>0.13500000000000001</v>
      </c>
      <c r="E5053" s="5">
        <v>2212.67</v>
      </c>
    </row>
    <row r="5054" spans="1:5" x14ac:dyDescent="0.25">
      <c r="A5054" t="s">
        <v>54065</v>
      </c>
      <c r="B5054" t="s">
        <v>54066</v>
      </c>
      <c r="C5054" s="5">
        <v>2687</v>
      </c>
      <c r="D5054" s="7">
        <v>0.13500000000000001</v>
      </c>
      <c r="E5054" s="5">
        <v>2324.2550000000001</v>
      </c>
    </row>
    <row r="5055" spans="1:5" x14ac:dyDescent="0.25">
      <c r="A5055" t="s">
        <v>54067</v>
      </c>
      <c r="B5055" t="s">
        <v>54066</v>
      </c>
      <c r="C5055" s="5">
        <v>2687</v>
      </c>
      <c r="D5055" s="7">
        <v>0.13500000000000001</v>
      </c>
      <c r="E5055" s="5">
        <v>2324.2550000000001</v>
      </c>
    </row>
    <row r="5056" spans="1:5" x14ac:dyDescent="0.25">
      <c r="A5056" t="s">
        <v>54068</v>
      </c>
      <c r="B5056" t="s">
        <v>54069</v>
      </c>
      <c r="C5056" s="5">
        <v>5850</v>
      </c>
      <c r="D5056" s="7">
        <v>0.13500000000000001</v>
      </c>
      <c r="E5056" s="5">
        <v>5060.25</v>
      </c>
    </row>
    <row r="5057" spans="1:5" x14ac:dyDescent="0.25">
      <c r="A5057" t="s">
        <v>54070</v>
      </c>
      <c r="B5057" t="s">
        <v>54069</v>
      </c>
      <c r="C5057" s="5">
        <v>5850</v>
      </c>
      <c r="D5057" s="7">
        <v>0.13500000000000001</v>
      </c>
      <c r="E5057" s="5">
        <v>5060.25</v>
      </c>
    </row>
    <row r="5058" spans="1:5" x14ac:dyDescent="0.25">
      <c r="A5058" t="s">
        <v>54071</v>
      </c>
      <c r="B5058" t="s">
        <v>54072</v>
      </c>
      <c r="C5058" s="5">
        <v>5738</v>
      </c>
      <c r="D5058" s="7">
        <v>0.13500000000000001</v>
      </c>
      <c r="E5058" s="5">
        <v>4963.37</v>
      </c>
    </row>
    <row r="5059" spans="1:5" x14ac:dyDescent="0.25">
      <c r="A5059" t="s">
        <v>54073</v>
      </c>
      <c r="B5059" t="s">
        <v>54074</v>
      </c>
      <c r="C5059" s="5">
        <v>7130</v>
      </c>
      <c r="D5059" s="7">
        <v>0.13500000000000001</v>
      </c>
      <c r="E5059" s="5">
        <v>6167.45</v>
      </c>
    </row>
    <row r="5060" spans="1:5" x14ac:dyDescent="0.25">
      <c r="A5060" t="s">
        <v>54075</v>
      </c>
      <c r="B5060" t="s">
        <v>54076</v>
      </c>
      <c r="C5060" s="5">
        <v>7130</v>
      </c>
      <c r="D5060" s="7">
        <v>0.13500000000000001</v>
      </c>
      <c r="E5060" s="5">
        <v>6167.45</v>
      </c>
    </row>
    <row r="5061" spans="1:5" x14ac:dyDescent="0.25">
      <c r="A5061" t="s">
        <v>54077</v>
      </c>
      <c r="B5061" t="s">
        <v>54078</v>
      </c>
      <c r="C5061" s="5">
        <v>7130</v>
      </c>
      <c r="D5061" s="7">
        <v>0.13500000000000001</v>
      </c>
      <c r="E5061" s="5">
        <v>6167.45</v>
      </c>
    </row>
    <row r="5062" spans="1:5" x14ac:dyDescent="0.25">
      <c r="A5062" t="s">
        <v>54079</v>
      </c>
      <c r="B5062" t="s">
        <v>54080</v>
      </c>
      <c r="C5062" s="5">
        <v>7130</v>
      </c>
      <c r="D5062" s="7">
        <v>0.13500000000000001</v>
      </c>
      <c r="E5062" s="5">
        <v>6167.45</v>
      </c>
    </row>
    <row r="5063" spans="1:5" x14ac:dyDescent="0.25">
      <c r="A5063" t="s">
        <v>54081</v>
      </c>
      <c r="B5063" t="s">
        <v>54082</v>
      </c>
      <c r="C5063" s="5">
        <v>4781</v>
      </c>
      <c r="D5063" s="7">
        <v>0.13500000000000001</v>
      </c>
      <c r="E5063" s="5">
        <v>4135.5649999999996</v>
      </c>
    </row>
    <row r="5064" spans="1:5" x14ac:dyDescent="0.25">
      <c r="A5064" t="s">
        <v>54083</v>
      </c>
      <c r="B5064" t="s">
        <v>54082</v>
      </c>
      <c r="C5064" s="5">
        <v>4781</v>
      </c>
      <c r="D5064" s="7">
        <v>0.13500000000000001</v>
      </c>
      <c r="E5064" s="5">
        <v>4135.5649999999996</v>
      </c>
    </row>
    <row r="5065" spans="1:5" x14ac:dyDescent="0.25">
      <c r="A5065" t="s">
        <v>54084</v>
      </c>
      <c r="B5065" t="s">
        <v>54085</v>
      </c>
      <c r="C5065" s="5">
        <v>5603</v>
      </c>
      <c r="D5065" s="7">
        <v>0.13500000000000001</v>
      </c>
      <c r="E5065" s="5">
        <v>4846.5950000000003</v>
      </c>
    </row>
    <row r="5066" spans="1:5" x14ac:dyDescent="0.25">
      <c r="A5066" t="s">
        <v>54086</v>
      </c>
      <c r="B5066" t="s">
        <v>54085</v>
      </c>
      <c r="C5066" s="5">
        <v>5603</v>
      </c>
      <c r="D5066" s="7">
        <v>0.13500000000000001</v>
      </c>
      <c r="E5066" s="5">
        <v>4846.5950000000003</v>
      </c>
    </row>
    <row r="5067" spans="1:5" x14ac:dyDescent="0.25">
      <c r="A5067" t="s">
        <v>54087</v>
      </c>
      <c r="B5067" t="s">
        <v>54088</v>
      </c>
      <c r="C5067" s="5">
        <v>6456</v>
      </c>
      <c r="D5067" s="7">
        <v>0.13500000000000001</v>
      </c>
      <c r="E5067" s="5">
        <v>5584.44</v>
      </c>
    </row>
    <row r="5068" spans="1:5" x14ac:dyDescent="0.25">
      <c r="A5068" t="s">
        <v>54089</v>
      </c>
      <c r="B5068" t="s">
        <v>54088</v>
      </c>
      <c r="C5068" s="5">
        <v>6456</v>
      </c>
      <c r="D5068" s="7">
        <v>0.13500000000000001</v>
      </c>
      <c r="E5068" s="5">
        <v>5584.44</v>
      </c>
    </row>
    <row r="5069" spans="1:5" x14ac:dyDescent="0.25">
      <c r="A5069" t="s">
        <v>54090</v>
      </c>
      <c r="B5069" t="s">
        <v>54091</v>
      </c>
      <c r="C5069" s="5">
        <v>6863</v>
      </c>
      <c r="D5069" s="7">
        <v>0.13500000000000001</v>
      </c>
      <c r="E5069" s="5">
        <v>5936.4949999999999</v>
      </c>
    </row>
    <row r="5070" spans="1:5" x14ac:dyDescent="0.25">
      <c r="A5070" t="s">
        <v>54092</v>
      </c>
      <c r="B5070" t="s">
        <v>54091</v>
      </c>
      <c r="C5070" s="5">
        <v>6863</v>
      </c>
      <c r="D5070" s="7">
        <v>0.13500000000000001</v>
      </c>
      <c r="E5070" s="5">
        <v>5936.4949999999999</v>
      </c>
    </row>
    <row r="5071" spans="1:5" x14ac:dyDescent="0.25">
      <c r="A5071" t="s">
        <v>54093</v>
      </c>
      <c r="B5071" t="s">
        <v>54094</v>
      </c>
      <c r="C5071" s="5">
        <v>6701</v>
      </c>
      <c r="D5071" s="7">
        <v>0.13500000000000001</v>
      </c>
      <c r="E5071" s="5">
        <v>5796.3649999999998</v>
      </c>
    </row>
    <row r="5072" spans="1:5" x14ac:dyDescent="0.25">
      <c r="A5072" t="s">
        <v>54095</v>
      </c>
      <c r="B5072" t="s">
        <v>54094</v>
      </c>
      <c r="C5072" s="5">
        <v>6701</v>
      </c>
      <c r="D5072" s="7">
        <v>0.13500000000000001</v>
      </c>
      <c r="E5072" s="5">
        <v>5796.3649999999998</v>
      </c>
    </row>
    <row r="5073" spans="1:5" x14ac:dyDescent="0.25">
      <c r="A5073" t="s">
        <v>54096</v>
      </c>
      <c r="B5073" t="s">
        <v>54097</v>
      </c>
      <c r="C5073" s="5">
        <v>5500</v>
      </c>
      <c r="D5073" s="7">
        <v>0.13500000000000001</v>
      </c>
      <c r="E5073" s="5">
        <v>4757.5</v>
      </c>
    </row>
    <row r="5074" spans="1:5" x14ac:dyDescent="0.25">
      <c r="A5074" t="s">
        <v>54098</v>
      </c>
      <c r="B5074" t="s">
        <v>54097</v>
      </c>
      <c r="C5074" s="5">
        <v>5500</v>
      </c>
      <c r="D5074" s="7">
        <v>0.13500000000000001</v>
      </c>
      <c r="E5074" s="5">
        <v>4757.5</v>
      </c>
    </row>
    <row r="5075" spans="1:5" x14ac:dyDescent="0.25">
      <c r="A5075" t="s">
        <v>54099</v>
      </c>
      <c r="B5075" t="s">
        <v>54100</v>
      </c>
      <c r="C5075" s="5">
        <v>6334</v>
      </c>
      <c r="D5075" s="7">
        <v>0.13500000000000001</v>
      </c>
      <c r="E5075" s="5">
        <v>5478.91</v>
      </c>
    </row>
    <row r="5076" spans="1:5" x14ac:dyDescent="0.25">
      <c r="A5076" t="s">
        <v>54101</v>
      </c>
      <c r="B5076" t="s">
        <v>54100</v>
      </c>
      <c r="C5076" s="5">
        <v>6334</v>
      </c>
      <c r="D5076" s="7">
        <v>0.13500000000000001</v>
      </c>
      <c r="E5076" s="5">
        <v>5478.91</v>
      </c>
    </row>
    <row r="5077" spans="1:5" x14ac:dyDescent="0.25">
      <c r="A5077" t="s">
        <v>54102</v>
      </c>
      <c r="B5077" t="s">
        <v>54103</v>
      </c>
      <c r="C5077" s="5">
        <v>7261</v>
      </c>
      <c r="D5077" s="7">
        <v>0.13500000000000001</v>
      </c>
      <c r="E5077" s="5">
        <v>6280.7650000000003</v>
      </c>
    </row>
    <row r="5078" spans="1:5" x14ac:dyDescent="0.25">
      <c r="A5078" t="s">
        <v>54104</v>
      </c>
      <c r="B5078" t="s">
        <v>54105</v>
      </c>
      <c r="C5078" s="5">
        <v>7261</v>
      </c>
      <c r="D5078" s="7">
        <v>0.13500000000000001</v>
      </c>
      <c r="E5078" s="5">
        <v>6280.7650000000003</v>
      </c>
    </row>
    <row r="5079" spans="1:5" x14ac:dyDescent="0.25">
      <c r="A5079" t="s">
        <v>54106</v>
      </c>
      <c r="B5079" t="s">
        <v>54107</v>
      </c>
      <c r="C5079" s="5">
        <v>7727</v>
      </c>
      <c r="D5079" s="7">
        <v>0.13500000000000001</v>
      </c>
      <c r="E5079" s="5">
        <v>6683.8549999999996</v>
      </c>
    </row>
    <row r="5080" spans="1:5" x14ac:dyDescent="0.25">
      <c r="A5080" t="s">
        <v>54108</v>
      </c>
      <c r="B5080" t="s">
        <v>54107</v>
      </c>
      <c r="C5080" s="5">
        <v>7727</v>
      </c>
      <c r="D5080" s="7">
        <v>0.13500000000000001</v>
      </c>
      <c r="E5080" s="5">
        <v>6683.8549999999996</v>
      </c>
    </row>
    <row r="5081" spans="1:5" x14ac:dyDescent="0.25">
      <c r="A5081" t="s">
        <v>54109</v>
      </c>
      <c r="B5081" t="s">
        <v>54110</v>
      </c>
      <c r="C5081" s="5">
        <v>7631</v>
      </c>
      <c r="D5081" s="7">
        <v>0.13500000000000001</v>
      </c>
      <c r="E5081" s="5">
        <v>6600.8149999999996</v>
      </c>
    </row>
    <row r="5082" spans="1:5" x14ac:dyDescent="0.25">
      <c r="A5082" t="s">
        <v>54111</v>
      </c>
      <c r="B5082" t="s">
        <v>54110</v>
      </c>
      <c r="C5082" s="5">
        <v>7631</v>
      </c>
      <c r="D5082" s="7">
        <v>0.13500000000000001</v>
      </c>
      <c r="E5082" s="5">
        <v>6600.8149999999996</v>
      </c>
    </row>
    <row r="5083" spans="1:5" x14ac:dyDescent="0.25">
      <c r="A5083" t="s">
        <v>54112</v>
      </c>
      <c r="B5083" t="s">
        <v>54113</v>
      </c>
      <c r="C5083" s="5">
        <v>4103</v>
      </c>
      <c r="D5083" s="7">
        <v>0.13500000000000001</v>
      </c>
      <c r="E5083" s="5">
        <v>3549.0949999999998</v>
      </c>
    </row>
    <row r="5084" spans="1:5" x14ac:dyDescent="0.25">
      <c r="A5084" t="s">
        <v>54114</v>
      </c>
      <c r="B5084" t="s">
        <v>54113</v>
      </c>
      <c r="C5084" s="5">
        <v>4103</v>
      </c>
      <c r="D5084" s="7">
        <v>0.13500000000000001</v>
      </c>
      <c r="E5084" s="5">
        <v>3549.0949999999998</v>
      </c>
    </row>
    <row r="5085" spans="1:5" x14ac:dyDescent="0.25">
      <c r="A5085" t="s">
        <v>54115</v>
      </c>
      <c r="B5085" t="s">
        <v>54116</v>
      </c>
      <c r="C5085" s="5">
        <v>4673</v>
      </c>
      <c r="D5085" s="7">
        <v>0.13500000000000001</v>
      </c>
      <c r="E5085" s="5">
        <v>4042.145</v>
      </c>
    </row>
    <row r="5086" spans="1:5" x14ac:dyDescent="0.25">
      <c r="A5086" t="s">
        <v>54117</v>
      </c>
      <c r="B5086" t="s">
        <v>54116</v>
      </c>
      <c r="C5086" s="5">
        <v>4673</v>
      </c>
      <c r="D5086" s="7">
        <v>0.13500000000000001</v>
      </c>
      <c r="E5086" s="5">
        <v>4042.145</v>
      </c>
    </row>
    <row r="5087" spans="1:5" x14ac:dyDescent="0.25">
      <c r="A5087" t="s">
        <v>54118</v>
      </c>
      <c r="B5087" t="s">
        <v>54119</v>
      </c>
      <c r="C5087" s="5">
        <v>4449</v>
      </c>
      <c r="D5087" s="7">
        <v>0.13500000000000001</v>
      </c>
      <c r="E5087" s="5">
        <v>3848.3849999999998</v>
      </c>
    </row>
    <row r="5088" spans="1:5" x14ac:dyDescent="0.25">
      <c r="A5088" t="s">
        <v>54120</v>
      </c>
      <c r="B5088" t="s">
        <v>54119</v>
      </c>
      <c r="C5088" s="5">
        <v>4449</v>
      </c>
      <c r="D5088" s="7">
        <v>0.13500000000000001</v>
      </c>
      <c r="E5088" s="5">
        <v>3848.3849999999998</v>
      </c>
    </row>
    <row r="5089" spans="1:5" x14ac:dyDescent="0.25">
      <c r="A5089" t="s">
        <v>54121</v>
      </c>
      <c r="B5089" t="s">
        <v>54122</v>
      </c>
      <c r="C5089" s="5">
        <v>5036</v>
      </c>
      <c r="D5089" s="7">
        <v>0.13500000000000001</v>
      </c>
      <c r="E5089" s="5">
        <v>4356.1400000000003</v>
      </c>
    </row>
    <row r="5090" spans="1:5" x14ac:dyDescent="0.25">
      <c r="A5090" t="s">
        <v>54123</v>
      </c>
      <c r="B5090" t="s">
        <v>54122</v>
      </c>
      <c r="C5090" s="5">
        <v>5036</v>
      </c>
      <c r="D5090" s="7">
        <v>0.13500000000000001</v>
      </c>
      <c r="E5090" s="5">
        <v>4356.1400000000003</v>
      </c>
    </row>
    <row r="5091" spans="1:5" x14ac:dyDescent="0.25">
      <c r="A5091" t="s">
        <v>54124</v>
      </c>
      <c r="B5091" t="s">
        <v>54125</v>
      </c>
      <c r="C5091" s="5">
        <v>3240</v>
      </c>
      <c r="D5091" s="7">
        <v>0.13500000000000001</v>
      </c>
      <c r="E5091" s="5">
        <v>2802.6</v>
      </c>
    </row>
    <row r="5092" spans="1:5" x14ac:dyDescent="0.25">
      <c r="A5092" t="s">
        <v>54126</v>
      </c>
      <c r="B5092" t="s">
        <v>54125</v>
      </c>
      <c r="C5092" s="5">
        <v>3240</v>
      </c>
      <c r="D5092" s="7">
        <v>0.13500000000000001</v>
      </c>
      <c r="E5092" s="5">
        <v>2802.6</v>
      </c>
    </row>
    <row r="5093" spans="1:5" x14ac:dyDescent="0.25">
      <c r="A5093" t="s">
        <v>54127</v>
      </c>
      <c r="B5093" t="s">
        <v>54128</v>
      </c>
      <c r="C5093" s="5">
        <v>3515</v>
      </c>
      <c r="D5093" s="7">
        <v>0.13500000000000001</v>
      </c>
      <c r="E5093" s="5">
        <v>3040.4749999999999</v>
      </c>
    </row>
    <row r="5094" spans="1:5" x14ac:dyDescent="0.25">
      <c r="A5094" t="s">
        <v>54129</v>
      </c>
      <c r="B5094" t="s">
        <v>54130</v>
      </c>
      <c r="C5094" s="5">
        <v>3515</v>
      </c>
      <c r="D5094" s="7">
        <v>0.13500000000000001</v>
      </c>
      <c r="E5094" s="5">
        <v>3040.4749999999999</v>
      </c>
    </row>
    <row r="5095" spans="1:5" x14ac:dyDescent="0.25">
      <c r="A5095" t="s">
        <v>54131</v>
      </c>
      <c r="B5095" t="s">
        <v>54132</v>
      </c>
      <c r="C5095" s="5">
        <v>3515</v>
      </c>
      <c r="D5095" s="7">
        <v>0.13500000000000001</v>
      </c>
      <c r="E5095" s="5">
        <v>3040.4749999999999</v>
      </c>
    </row>
    <row r="5096" spans="1:5" x14ac:dyDescent="0.25">
      <c r="A5096" t="s">
        <v>54133</v>
      </c>
      <c r="B5096" t="s">
        <v>54134</v>
      </c>
      <c r="C5096" s="5">
        <v>3515</v>
      </c>
      <c r="D5096" s="7">
        <v>0.13500000000000001</v>
      </c>
      <c r="E5096" s="5">
        <v>3040.4749999999999</v>
      </c>
    </row>
    <row r="5097" spans="1:5" x14ac:dyDescent="0.25">
      <c r="A5097" t="s">
        <v>54135</v>
      </c>
      <c r="B5097" t="s">
        <v>54136</v>
      </c>
      <c r="C5097" s="5">
        <v>4008</v>
      </c>
      <c r="D5097" s="7">
        <v>0.13500000000000001</v>
      </c>
      <c r="E5097" s="5">
        <v>3466.92</v>
      </c>
    </row>
    <row r="5098" spans="1:5" x14ac:dyDescent="0.25">
      <c r="A5098" t="s">
        <v>54137</v>
      </c>
      <c r="B5098" t="s">
        <v>54138</v>
      </c>
      <c r="C5098" s="5">
        <v>3770</v>
      </c>
      <c r="D5098" s="7">
        <v>0.13500000000000001</v>
      </c>
      <c r="E5098" s="5">
        <v>3261.05</v>
      </c>
    </row>
    <row r="5099" spans="1:5" x14ac:dyDescent="0.25">
      <c r="A5099" t="s">
        <v>54139</v>
      </c>
      <c r="B5099" t="s">
        <v>54138</v>
      </c>
      <c r="C5099" s="5">
        <v>3770</v>
      </c>
      <c r="D5099" s="7">
        <v>0.13500000000000001</v>
      </c>
      <c r="E5099" s="5">
        <v>3261.05</v>
      </c>
    </row>
    <row r="5100" spans="1:5" x14ac:dyDescent="0.25">
      <c r="A5100" t="s">
        <v>54140</v>
      </c>
      <c r="B5100" t="s">
        <v>54141</v>
      </c>
      <c r="C5100" s="5">
        <v>4766</v>
      </c>
      <c r="D5100" s="7">
        <v>0.13500000000000001</v>
      </c>
      <c r="E5100" s="5">
        <v>4122.59</v>
      </c>
    </row>
    <row r="5101" spans="1:5" x14ac:dyDescent="0.25">
      <c r="A5101" t="s">
        <v>54142</v>
      </c>
      <c r="B5101" t="s">
        <v>54141</v>
      </c>
      <c r="C5101" s="5">
        <v>4766</v>
      </c>
      <c r="D5101" s="7">
        <v>0.13500000000000001</v>
      </c>
      <c r="E5101" s="5">
        <v>4122.59</v>
      </c>
    </row>
    <row r="5102" spans="1:5" x14ac:dyDescent="0.25">
      <c r="A5102" t="s">
        <v>54143</v>
      </c>
      <c r="B5102" t="s">
        <v>54144</v>
      </c>
      <c r="C5102" s="5">
        <v>6580</v>
      </c>
      <c r="D5102" s="7">
        <v>0.13500000000000001</v>
      </c>
      <c r="E5102" s="5">
        <v>5691.7</v>
      </c>
    </row>
    <row r="5103" spans="1:5" x14ac:dyDescent="0.25">
      <c r="A5103" t="s">
        <v>54145</v>
      </c>
      <c r="B5103" t="s">
        <v>54146</v>
      </c>
      <c r="C5103" s="5">
        <v>6388</v>
      </c>
      <c r="D5103" s="7">
        <v>0.13500000000000001</v>
      </c>
      <c r="E5103" s="5">
        <v>5525.62</v>
      </c>
    </row>
    <row r="5104" spans="1:5" x14ac:dyDescent="0.25">
      <c r="A5104" t="s">
        <v>54147</v>
      </c>
      <c r="B5104" t="s">
        <v>54144</v>
      </c>
      <c r="C5104" s="5">
        <v>6388</v>
      </c>
      <c r="D5104" s="7">
        <v>0.13500000000000001</v>
      </c>
      <c r="E5104" s="5">
        <v>5525.62</v>
      </c>
    </row>
    <row r="5105" spans="1:5" x14ac:dyDescent="0.25">
      <c r="A5105" t="s">
        <v>54148</v>
      </c>
      <c r="B5105" t="s">
        <v>54149</v>
      </c>
      <c r="C5105" s="5">
        <v>8249</v>
      </c>
      <c r="D5105" s="7">
        <v>0.13500000000000001</v>
      </c>
      <c r="E5105" s="5">
        <v>7135.3850000000002</v>
      </c>
    </row>
    <row r="5106" spans="1:5" x14ac:dyDescent="0.25">
      <c r="A5106" t="s">
        <v>54150</v>
      </c>
      <c r="B5106" t="s">
        <v>54151</v>
      </c>
      <c r="C5106" s="5">
        <v>8008</v>
      </c>
      <c r="D5106" s="7">
        <v>0.13500000000000001</v>
      </c>
      <c r="E5106" s="5">
        <v>6926.92</v>
      </c>
    </row>
    <row r="5107" spans="1:5" x14ac:dyDescent="0.25">
      <c r="A5107" t="s">
        <v>54152</v>
      </c>
      <c r="B5107" t="s">
        <v>54153</v>
      </c>
      <c r="C5107" s="5">
        <v>8008</v>
      </c>
      <c r="D5107" s="7">
        <v>0.13500000000000001</v>
      </c>
      <c r="E5107" s="5">
        <v>6926.92</v>
      </c>
    </row>
    <row r="5108" spans="1:5" x14ac:dyDescent="0.25">
      <c r="A5108" t="s">
        <v>54154</v>
      </c>
      <c r="B5108" t="s">
        <v>54155</v>
      </c>
      <c r="C5108" s="5">
        <v>9286</v>
      </c>
      <c r="D5108" s="7">
        <v>0.13500000000000001</v>
      </c>
      <c r="E5108" s="5">
        <v>8032.39</v>
      </c>
    </row>
    <row r="5109" spans="1:5" x14ac:dyDescent="0.25">
      <c r="A5109" t="s">
        <v>54156</v>
      </c>
      <c r="B5109" t="s">
        <v>54157</v>
      </c>
      <c r="C5109" s="5">
        <v>9186</v>
      </c>
      <c r="D5109" s="7">
        <v>0.13500000000000001</v>
      </c>
      <c r="E5109" s="5">
        <v>7945.89</v>
      </c>
    </row>
    <row r="5110" spans="1:5" x14ac:dyDescent="0.25">
      <c r="A5110" t="s">
        <v>54158</v>
      </c>
      <c r="B5110" t="s">
        <v>54159</v>
      </c>
      <c r="C5110" s="5">
        <v>9186</v>
      </c>
      <c r="D5110" s="7">
        <v>0.13500000000000001</v>
      </c>
      <c r="E5110" s="5">
        <v>7945.89</v>
      </c>
    </row>
    <row r="5111" spans="1:5" x14ac:dyDescent="0.25">
      <c r="A5111" t="s">
        <v>54160</v>
      </c>
      <c r="B5111" t="s">
        <v>54157</v>
      </c>
      <c r="C5111" s="5">
        <v>9186</v>
      </c>
      <c r="D5111" s="7">
        <v>0.13500000000000001</v>
      </c>
      <c r="E5111" s="5">
        <v>7945.89</v>
      </c>
    </row>
    <row r="5112" spans="1:5" x14ac:dyDescent="0.25">
      <c r="A5112" t="s">
        <v>54161</v>
      </c>
      <c r="B5112" t="s">
        <v>54162</v>
      </c>
      <c r="C5112" s="5">
        <v>7544</v>
      </c>
      <c r="D5112" s="7">
        <v>0.13500000000000001</v>
      </c>
      <c r="E5112" s="5">
        <v>6525.5599999999995</v>
      </c>
    </row>
    <row r="5113" spans="1:5" x14ac:dyDescent="0.25">
      <c r="A5113" t="s">
        <v>54163</v>
      </c>
      <c r="B5113" t="s">
        <v>54164</v>
      </c>
      <c r="C5113" s="5">
        <v>7544</v>
      </c>
      <c r="D5113" s="7">
        <v>0.13500000000000001</v>
      </c>
      <c r="E5113" s="5">
        <v>6525.5599999999995</v>
      </c>
    </row>
    <row r="5114" spans="1:5" x14ac:dyDescent="0.25">
      <c r="A5114" t="s">
        <v>54165</v>
      </c>
      <c r="B5114" t="s">
        <v>54166</v>
      </c>
      <c r="C5114" s="5">
        <v>10530</v>
      </c>
      <c r="D5114" s="7">
        <v>0.13500000000000001</v>
      </c>
      <c r="E5114" s="5">
        <v>9108.4500000000007</v>
      </c>
    </row>
    <row r="5115" spans="1:5" x14ac:dyDescent="0.25">
      <c r="A5115" t="s">
        <v>54167</v>
      </c>
      <c r="B5115" t="s">
        <v>54168</v>
      </c>
      <c r="C5115" s="5">
        <v>10427</v>
      </c>
      <c r="D5115" s="7">
        <v>0.13500000000000001</v>
      </c>
      <c r="E5115" s="5">
        <v>9019.3549999999996</v>
      </c>
    </row>
    <row r="5116" spans="1:5" x14ac:dyDescent="0.25">
      <c r="A5116" t="s">
        <v>54169</v>
      </c>
      <c r="B5116" t="s">
        <v>54168</v>
      </c>
      <c r="C5116" s="5">
        <v>10427</v>
      </c>
      <c r="D5116" s="7">
        <v>0.13500000000000001</v>
      </c>
      <c r="E5116" s="5">
        <v>9019.3549999999996</v>
      </c>
    </row>
    <row r="5117" spans="1:5" x14ac:dyDescent="0.25">
      <c r="A5117" t="s">
        <v>54170</v>
      </c>
      <c r="B5117" t="s">
        <v>54171</v>
      </c>
      <c r="C5117" s="5">
        <v>4449</v>
      </c>
      <c r="D5117" s="7">
        <v>0.13500000000000001</v>
      </c>
      <c r="E5117" s="5">
        <v>3848.3849999999998</v>
      </c>
    </row>
    <row r="5118" spans="1:5" x14ac:dyDescent="0.25">
      <c r="A5118" t="s">
        <v>54172</v>
      </c>
      <c r="B5118" t="s">
        <v>54171</v>
      </c>
      <c r="C5118" s="5">
        <v>4449</v>
      </c>
      <c r="D5118" s="7">
        <v>0.13500000000000001</v>
      </c>
      <c r="E5118" s="5">
        <v>3848.3849999999998</v>
      </c>
    </row>
    <row r="5119" spans="1:5" x14ac:dyDescent="0.25">
      <c r="A5119" t="s">
        <v>54173</v>
      </c>
      <c r="B5119" t="s">
        <v>54174</v>
      </c>
      <c r="C5119" s="5">
        <v>5851</v>
      </c>
      <c r="D5119" s="7">
        <v>0.13500000000000001</v>
      </c>
      <c r="E5119" s="5">
        <v>5061.1149999999998</v>
      </c>
    </row>
    <row r="5120" spans="1:5" x14ac:dyDescent="0.25">
      <c r="A5120" t="s">
        <v>54175</v>
      </c>
      <c r="B5120" t="s">
        <v>54174</v>
      </c>
      <c r="C5120" s="5">
        <v>5851</v>
      </c>
      <c r="D5120" s="7">
        <v>0.13500000000000001</v>
      </c>
      <c r="E5120" s="5">
        <v>5061.1149999999998</v>
      </c>
    </row>
    <row r="5121" spans="1:5" x14ac:dyDescent="0.25">
      <c r="A5121" t="s">
        <v>54176</v>
      </c>
      <c r="B5121" t="s">
        <v>54177</v>
      </c>
      <c r="C5121" s="5">
        <v>7172</v>
      </c>
      <c r="D5121" s="7">
        <v>0.13500000000000001</v>
      </c>
      <c r="E5121" s="5">
        <v>6203.78</v>
      </c>
    </row>
    <row r="5122" spans="1:5" x14ac:dyDescent="0.25">
      <c r="A5122" t="s">
        <v>54178</v>
      </c>
      <c r="B5122" t="s">
        <v>54177</v>
      </c>
      <c r="C5122" s="5">
        <v>7172</v>
      </c>
      <c r="D5122" s="7">
        <v>0.13500000000000001</v>
      </c>
      <c r="E5122" s="5">
        <v>6203.78</v>
      </c>
    </row>
    <row r="5123" spans="1:5" x14ac:dyDescent="0.25">
      <c r="A5123" t="s">
        <v>54179</v>
      </c>
      <c r="B5123" t="s">
        <v>54180</v>
      </c>
      <c r="C5123" s="5">
        <v>6863</v>
      </c>
      <c r="D5123" s="7">
        <v>0.13500000000000001</v>
      </c>
      <c r="E5123" s="5">
        <v>5936.4949999999999</v>
      </c>
    </row>
    <row r="5124" spans="1:5" x14ac:dyDescent="0.25">
      <c r="A5124" t="s">
        <v>54181</v>
      </c>
      <c r="B5124" t="s">
        <v>54182</v>
      </c>
      <c r="C5124" s="5">
        <v>6863</v>
      </c>
      <c r="D5124" s="7">
        <v>0.13500000000000001</v>
      </c>
      <c r="E5124" s="5">
        <v>5936.4949999999999</v>
      </c>
    </row>
    <row r="5125" spans="1:5" x14ac:dyDescent="0.25">
      <c r="A5125" t="s">
        <v>54183</v>
      </c>
      <c r="B5125" t="s">
        <v>54184</v>
      </c>
      <c r="C5125" s="5">
        <v>5036</v>
      </c>
      <c r="D5125" s="7">
        <v>0.13500000000000001</v>
      </c>
      <c r="E5125" s="5">
        <v>4356.1400000000003</v>
      </c>
    </row>
    <row r="5126" spans="1:5" x14ac:dyDescent="0.25">
      <c r="A5126" t="s">
        <v>54185</v>
      </c>
      <c r="B5126" t="s">
        <v>54186</v>
      </c>
      <c r="C5126" s="5">
        <v>5036</v>
      </c>
      <c r="D5126" s="7">
        <v>0.13500000000000001</v>
      </c>
      <c r="E5126" s="5">
        <v>4356.1400000000003</v>
      </c>
    </row>
    <row r="5127" spans="1:5" x14ac:dyDescent="0.25">
      <c r="A5127" t="s">
        <v>54187</v>
      </c>
      <c r="B5127" t="s">
        <v>54188</v>
      </c>
      <c r="C5127" s="5">
        <v>6322</v>
      </c>
      <c r="D5127" s="7">
        <v>0.13500000000000001</v>
      </c>
      <c r="E5127" s="5">
        <v>5468.53</v>
      </c>
    </row>
    <row r="5128" spans="1:5" x14ac:dyDescent="0.25">
      <c r="A5128" t="s">
        <v>54189</v>
      </c>
      <c r="B5128" t="s">
        <v>54188</v>
      </c>
      <c r="C5128" s="5">
        <v>6322</v>
      </c>
      <c r="D5128" s="7">
        <v>0.13500000000000001</v>
      </c>
      <c r="E5128" s="5">
        <v>5468.53</v>
      </c>
    </row>
    <row r="5129" spans="1:5" x14ac:dyDescent="0.25">
      <c r="A5129" t="s">
        <v>54190</v>
      </c>
      <c r="B5129" t="s">
        <v>54191</v>
      </c>
      <c r="C5129" s="5">
        <v>7651</v>
      </c>
      <c r="D5129" s="7">
        <v>0.13500000000000001</v>
      </c>
      <c r="E5129" s="5">
        <v>6618.1149999999998</v>
      </c>
    </row>
    <row r="5130" spans="1:5" x14ac:dyDescent="0.25">
      <c r="A5130" t="s">
        <v>54192</v>
      </c>
      <c r="B5130" t="s">
        <v>54193</v>
      </c>
      <c r="C5130" s="5">
        <v>7328</v>
      </c>
      <c r="D5130" s="7">
        <v>0.13500000000000001</v>
      </c>
      <c r="E5130" s="5">
        <v>6338.72</v>
      </c>
    </row>
    <row r="5131" spans="1:5" x14ac:dyDescent="0.25">
      <c r="A5131" t="s">
        <v>54194</v>
      </c>
      <c r="B5131" t="s">
        <v>54193</v>
      </c>
      <c r="C5131" s="5">
        <v>7548</v>
      </c>
      <c r="D5131" s="7">
        <v>0.13500000000000001</v>
      </c>
      <c r="E5131" s="5">
        <v>6529.0199999999995</v>
      </c>
    </row>
    <row r="5132" spans="1:5" x14ac:dyDescent="0.25">
      <c r="A5132" t="s">
        <v>54195</v>
      </c>
      <c r="B5132" t="s">
        <v>54196</v>
      </c>
      <c r="C5132" s="5">
        <v>7608</v>
      </c>
      <c r="D5132" s="7">
        <v>0.13500000000000001</v>
      </c>
      <c r="E5132" s="5">
        <v>6580.92</v>
      </c>
    </row>
    <row r="5133" spans="1:5" x14ac:dyDescent="0.25">
      <c r="A5133" t="s">
        <v>54197</v>
      </c>
      <c r="B5133" t="s">
        <v>54198</v>
      </c>
      <c r="C5133" s="5">
        <v>8922</v>
      </c>
      <c r="D5133" s="7">
        <v>0.13500000000000001</v>
      </c>
      <c r="E5133" s="5">
        <v>7717.53</v>
      </c>
    </row>
    <row r="5134" spans="1:5" x14ac:dyDescent="0.25">
      <c r="A5134" t="s">
        <v>54199</v>
      </c>
      <c r="B5134" t="s">
        <v>54200</v>
      </c>
      <c r="C5134" s="5">
        <v>7681</v>
      </c>
      <c r="D5134" s="7">
        <v>0.13500000000000001</v>
      </c>
      <c r="E5134" s="5">
        <v>6644.0649999999996</v>
      </c>
    </row>
    <row r="5135" spans="1:5" x14ac:dyDescent="0.25">
      <c r="A5135" t="s">
        <v>54201</v>
      </c>
      <c r="B5135" t="s">
        <v>54202</v>
      </c>
      <c r="C5135" s="5">
        <v>4699</v>
      </c>
      <c r="D5135" s="7">
        <v>0.13500000000000001</v>
      </c>
      <c r="E5135" s="5">
        <v>4064.6349999999998</v>
      </c>
    </row>
    <row r="5136" spans="1:5" x14ac:dyDescent="0.25">
      <c r="A5136" t="s">
        <v>54203</v>
      </c>
      <c r="B5136" t="s">
        <v>54204</v>
      </c>
      <c r="C5136" s="5">
        <v>8180</v>
      </c>
      <c r="D5136" s="7">
        <v>0.13500000000000001</v>
      </c>
      <c r="E5136" s="5">
        <v>7075.7</v>
      </c>
    </row>
    <row r="5137" spans="1:5" x14ac:dyDescent="0.25">
      <c r="A5137" t="s">
        <v>54205</v>
      </c>
      <c r="B5137" t="s">
        <v>54206</v>
      </c>
      <c r="C5137" s="5">
        <v>9350</v>
      </c>
      <c r="D5137" s="7">
        <v>0.13500000000000001</v>
      </c>
      <c r="E5137" s="5">
        <v>8087.75</v>
      </c>
    </row>
    <row r="5138" spans="1:5" x14ac:dyDescent="0.25">
      <c r="A5138" t="s">
        <v>54207</v>
      </c>
      <c r="B5138" t="s">
        <v>54208</v>
      </c>
      <c r="C5138" s="5">
        <v>2085</v>
      </c>
      <c r="D5138" s="7">
        <v>0.13500000000000001</v>
      </c>
      <c r="E5138" s="5">
        <v>1803.5250000000001</v>
      </c>
    </row>
    <row r="5139" spans="1:5" x14ac:dyDescent="0.25">
      <c r="A5139" t="s">
        <v>54209</v>
      </c>
      <c r="B5139" t="s">
        <v>54208</v>
      </c>
      <c r="C5139" s="5">
        <v>2085</v>
      </c>
      <c r="D5139" s="7">
        <v>0.13500000000000001</v>
      </c>
      <c r="E5139" s="5">
        <v>1803.5250000000001</v>
      </c>
    </row>
    <row r="5140" spans="1:5" x14ac:dyDescent="0.25">
      <c r="A5140" t="s">
        <v>54210</v>
      </c>
      <c r="B5140" t="s">
        <v>54211</v>
      </c>
      <c r="C5140" s="5">
        <v>2387</v>
      </c>
      <c r="D5140" s="7">
        <v>0.13500000000000001</v>
      </c>
      <c r="E5140" s="5">
        <v>2064.7550000000001</v>
      </c>
    </row>
    <row r="5141" spans="1:5" x14ac:dyDescent="0.25">
      <c r="A5141" t="s">
        <v>54212</v>
      </c>
      <c r="B5141" t="s">
        <v>54211</v>
      </c>
      <c r="C5141" s="5">
        <v>2387</v>
      </c>
      <c r="D5141" s="7">
        <v>0.13500000000000001</v>
      </c>
      <c r="E5141" s="5">
        <v>2064.7550000000001</v>
      </c>
    </row>
    <row r="5142" spans="1:5" x14ac:dyDescent="0.25">
      <c r="A5142" t="s">
        <v>54213</v>
      </c>
      <c r="B5142" t="s">
        <v>54214</v>
      </c>
      <c r="C5142" s="5">
        <v>506</v>
      </c>
      <c r="D5142" s="7">
        <v>0.13500000000000001</v>
      </c>
      <c r="E5142" s="5">
        <v>437.69</v>
      </c>
    </row>
    <row r="5143" spans="1:5" x14ac:dyDescent="0.25">
      <c r="A5143" t="s">
        <v>54215</v>
      </c>
      <c r="B5143" t="s">
        <v>54216</v>
      </c>
      <c r="C5143" s="5">
        <v>3424</v>
      </c>
      <c r="D5143" s="7">
        <v>0.13500000000000001</v>
      </c>
      <c r="E5143" s="5">
        <v>2961.7599999999998</v>
      </c>
    </row>
    <row r="5144" spans="1:5" x14ac:dyDescent="0.25">
      <c r="A5144" t="s">
        <v>54217</v>
      </c>
      <c r="B5144" t="s">
        <v>54218</v>
      </c>
      <c r="C5144" s="5">
        <v>4101</v>
      </c>
      <c r="D5144" s="7">
        <v>0.13500000000000001</v>
      </c>
      <c r="E5144" s="5">
        <v>3547.3649999999998</v>
      </c>
    </row>
    <row r="5145" spans="1:5" x14ac:dyDescent="0.25">
      <c r="A5145" t="s">
        <v>54219</v>
      </c>
      <c r="B5145" t="s">
        <v>54218</v>
      </c>
      <c r="C5145" s="5">
        <v>4101</v>
      </c>
      <c r="D5145" s="7">
        <v>0.13500000000000001</v>
      </c>
      <c r="E5145" s="5">
        <v>3547.3649999999998</v>
      </c>
    </row>
    <row r="5146" spans="1:5" x14ac:dyDescent="0.25">
      <c r="A5146" t="s">
        <v>54220</v>
      </c>
      <c r="B5146" t="s">
        <v>54221</v>
      </c>
      <c r="C5146" s="5">
        <v>3424</v>
      </c>
      <c r="D5146" s="7">
        <v>0.13500000000000001</v>
      </c>
      <c r="E5146" s="5">
        <v>2961.7599999999998</v>
      </c>
    </row>
    <row r="5147" spans="1:5" x14ac:dyDescent="0.25">
      <c r="A5147" t="s">
        <v>54222</v>
      </c>
      <c r="B5147" t="s">
        <v>54223</v>
      </c>
      <c r="C5147" s="5">
        <v>3424</v>
      </c>
      <c r="D5147" s="7">
        <v>0.13500000000000001</v>
      </c>
      <c r="E5147" s="5">
        <v>2961.7599999999998</v>
      </c>
    </row>
    <row r="5148" spans="1:5" x14ac:dyDescent="0.25">
      <c r="A5148" t="s">
        <v>54224</v>
      </c>
      <c r="B5148" t="s">
        <v>54225</v>
      </c>
      <c r="C5148" s="5">
        <v>4101</v>
      </c>
      <c r="D5148" s="7">
        <v>0.13500000000000001</v>
      </c>
      <c r="E5148" s="5">
        <v>3547.3649999999998</v>
      </c>
    </row>
    <row r="5149" spans="1:5" x14ac:dyDescent="0.25">
      <c r="A5149" t="s">
        <v>54226</v>
      </c>
      <c r="B5149" t="s">
        <v>54227</v>
      </c>
      <c r="C5149" s="5">
        <v>4101</v>
      </c>
      <c r="D5149" s="7">
        <v>0.13500000000000001</v>
      </c>
      <c r="E5149" s="5">
        <v>3547.3649999999998</v>
      </c>
    </row>
    <row r="5150" spans="1:5" x14ac:dyDescent="0.25">
      <c r="A5150" t="s">
        <v>54228</v>
      </c>
      <c r="B5150" t="s">
        <v>54229</v>
      </c>
      <c r="C5150" s="5">
        <v>2944</v>
      </c>
      <c r="D5150" s="7">
        <v>0.13500000000000001</v>
      </c>
      <c r="E5150" s="5">
        <v>2546.56</v>
      </c>
    </row>
    <row r="5151" spans="1:5" x14ac:dyDescent="0.25">
      <c r="A5151" t="s">
        <v>54230</v>
      </c>
      <c r="B5151" t="s">
        <v>54231</v>
      </c>
      <c r="C5151" s="5">
        <v>3621</v>
      </c>
      <c r="D5151" s="7">
        <v>0.13500000000000001</v>
      </c>
      <c r="E5151" s="5">
        <v>3132.165</v>
      </c>
    </row>
    <row r="5152" spans="1:5" x14ac:dyDescent="0.25">
      <c r="A5152" t="s">
        <v>54232</v>
      </c>
      <c r="B5152" t="s">
        <v>54233</v>
      </c>
      <c r="C5152" s="5">
        <v>3621</v>
      </c>
      <c r="D5152" s="7">
        <v>0.13500000000000001</v>
      </c>
      <c r="E5152" s="5">
        <v>3132.165</v>
      </c>
    </row>
    <row r="5153" spans="1:5" x14ac:dyDescent="0.25">
      <c r="A5153" t="s">
        <v>54234</v>
      </c>
      <c r="B5153" t="s">
        <v>54233</v>
      </c>
      <c r="C5153" s="5">
        <v>3621</v>
      </c>
      <c r="D5153" s="7">
        <v>0.13500000000000001</v>
      </c>
      <c r="E5153" s="5">
        <v>3132.165</v>
      </c>
    </row>
    <row r="5154" spans="1:5" x14ac:dyDescent="0.25">
      <c r="A5154" t="s">
        <v>54235</v>
      </c>
      <c r="B5154" t="s">
        <v>54236</v>
      </c>
      <c r="C5154" s="5">
        <v>2944</v>
      </c>
      <c r="D5154" s="7">
        <v>0.13500000000000001</v>
      </c>
      <c r="E5154" s="5">
        <v>2546.56</v>
      </c>
    </row>
    <row r="5155" spans="1:5" x14ac:dyDescent="0.25">
      <c r="A5155" t="s">
        <v>54237</v>
      </c>
      <c r="B5155" t="s">
        <v>54238</v>
      </c>
      <c r="C5155" s="5">
        <v>1858</v>
      </c>
      <c r="D5155" s="7">
        <v>0.13500000000000001</v>
      </c>
      <c r="E5155" s="5">
        <v>1607.17</v>
      </c>
    </row>
    <row r="5156" spans="1:5" x14ac:dyDescent="0.25">
      <c r="A5156" t="s">
        <v>54239</v>
      </c>
      <c r="B5156" t="s">
        <v>54238</v>
      </c>
      <c r="C5156" s="5">
        <v>1858</v>
      </c>
      <c r="D5156" s="7">
        <v>0.13500000000000001</v>
      </c>
      <c r="E5156" s="5">
        <v>1607.17</v>
      </c>
    </row>
    <row r="5157" spans="1:5" x14ac:dyDescent="0.25">
      <c r="A5157" t="s">
        <v>54240</v>
      </c>
      <c r="B5157" t="s">
        <v>54241</v>
      </c>
      <c r="C5157" s="5">
        <v>3357</v>
      </c>
      <c r="D5157" s="7">
        <v>0.13500000000000001</v>
      </c>
      <c r="E5157" s="5">
        <v>2903.8049999999998</v>
      </c>
    </row>
    <row r="5158" spans="1:5" x14ac:dyDescent="0.25">
      <c r="A5158" t="s">
        <v>54242</v>
      </c>
      <c r="B5158" t="s">
        <v>54243</v>
      </c>
      <c r="C5158" s="5">
        <v>2580</v>
      </c>
      <c r="D5158" s="7">
        <v>0.13500000000000001</v>
      </c>
      <c r="E5158" s="5">
        <v>2231.6999999999998</v>
      </c>
    </row>
    <row r="5159" spans="1:5" x14ac:dyDescent="0.25">
      <c r="A5159" t="s">
        <v>54244</v>
      </c>
      <c r="B5159" t="s">
        <v>54245</v>
      </c>
      <c r="C5159" s="5">
        <v>2271</v>
      </c>
      <c r="D5159" s="7">
        <v>0.13500000000000001</v>
      </c>
      <c r="E5159" s="5">
        <v>1964.415</v>
      </c>
    </row>
    <row r="5160" spans="1:5" x14ac:dyDescent="0.25">
      <c r="A5160" t="s">
        <v>54246</v>
      </c>
      <c r="B5160" t="s">
        <v>54247</v>
      </c>
      <c r="C5160" s="5">
        <v>2207</v>
      </c>
      <c r="D5160" s="7">
        <v>0.13500000000000001</v>
      </c>
      <c r="E5160" s="5">
        <v>1909.0550000000001</v>
      </c>
    </row>
    <row r="5161" spans="1:5" x14ac:dyDescent="0.25">
      <c r="A5161" t="s">
        <v>54248</v>
      </c>
      <c r="B5161" t="s">
        <v>54249</v>
      </c>
      <c r="C5161" s="5">
        <v>3574</v>
      </c>
      <c r="D5161" s="7">
        <v>0.13500000000000001</v>
      </c>
      <c r="E5161" s="5">
        <v>3091.5099999999998</v>
      </c>
    </row>
    <row r="5162" spans="1:5" x14ac:dyDescent="0.25">
      <c r="A5162" t="s">
        <v>54250</v>
      </c>
      <c r="B5162" t="s">
        <v>54251</v>
      </c>
      <c r="C5162" s="5">
        <v>3485</v>
      </c>
      <c r="D5162" s="7">
        <v>0.13500000000000001</v>
      </c>
      <c r="E5162" s="5">
        <v>3014.5250000000001</v>
      </c>
    </row>
    <row r="5163" spans="1:5" x14ac:dyDescent="0.25">
      <c r="A5163" t="s">
        <v>54252</v>
      </c>
      <c r="B5163" t="s">
        <v>54253</v>
      </c>
      <c r="C5163" s="5">
        <v>2857</v>
      </c>
      <c r="D5163" s="7">
        <v>0.13500000000000001</v>
      </c>
      <c r="E5163" s="5">
        <v>2471.3049999999998</v>
      </c>
    </row>
    <row r="5164" spans="1:5" x14ac:dyDescent="0.25">
      <c r="A5164" t="s">
        <v>54254</v>
      </c>
      <c r="B5164" t="s">
        <v>54255</v>
      </c>
      <c r="C5164" s="5">
        <v>7430</v>
      </c>
      <c r="D5164" s="7">
        <v>0.13500000000000001</v>
      </c>
      <c r="E5164" s="5">
        <v>6426.95</v>
      </c>
    </row>
    <row r="5165" spans="1:5" x14ac:dyDescent="0.25">
      <c r="A5165" t="s">
        <v>54256</v>
      </c>
      <c r="B5165" t="s">
        <v>54257</v>
      </c>
      <c r="C5165" s="5">
        <v>5618</v>
      </c>
      <c r="D5165" s="7">
        <v>0.13500000000000001</v>
      </c>
      <c r="E5165" s="5">
        <v>4859.57</v>
      </c>
    </row>
    <row r="5166" spans="1:5" x14ac:dyDescent="0.25">
      <c r="A5166" t="s">
        <v>54258</v>
      </c>
      <c r="B5166" t="s">
        <v>54259</v>
      </c>
      <c r="C5166" s="5">
        <v>10164</v>
      </c>
      <c r="D5166" s="7">
        <v>0.13500000000000001</v>
      </c>
      <c r="E5166" s="5">
        <v>8791.86</v>
      </c>
    </row>
    <row r="5167" spans="1:5" x14ac:dyDescent="0.25">
      <c r="A5167" t="s">
        <v>54260</v>
      </c>
      <c r="B5167" t="s">
        <v>54261</v>
      </c>
      <c r="C5167" s="5">
        <v>1192</v>
      </c>
      <c r="D5167" s="7">
        <v>0.13500000000000001</v>
      </c>
      <c r="E5167" s="5">
        <v>1031.08</v>
      </c>
    </row>
    <row r="5168" spans="1:5" x14ac:dyDescent="0.25">
      <c r="A5168" t="s">
        <v>54262</v>
      </c>
      <c r="B5168" t="s">
        <v>54263</v>
      </c>
      <c r="C5168" s="5">
        <v>880</v>
      </c>
      <c r="D5168" s="7">
        <v>0.13500000000000001</v>
      </c>
      <c r="E5168" s="5">
        <v>761.2</v>
      </c>
    </row>
    <row r="5169" spans="1:5" x14ac:dyDescent="0.25">
      <c r="A5169" t="s">
        <v>54264</v>
      </c>
      <c r="B5169" t="s">
        <v>54265</v>
      </c>
      <c r="C5169" s="5">
        <v>880</v>
      </c>
      <c r="D5169" s="7">
        <v>0.13500000000000001</v>
      </c>
      <c r="E5169" s="5">
        <v>761.2</v>
      </c>
    </row>
    <row r="5170" spans="1:5" x14ac:dyDescent="0.25">
      <c r="A5170" t="s">
        <v>54266</v>
      </c>
      <c r="B5170" t="s">
        <v>54267</v>
      </c>
      <c r="C5170" s="5">
        <v>880</v>
      </c>
      <c r="D5170" s="7">
        <v>0.13500000000000001</v>
      </c>
      <c r="E5170" s="5">
        <v>761.2</v>
      </c>
    </row>
    <row r="5171" spans="1:5" x14ac:dyDescent="0.25">
      <c r="A5171" t="s">
        <v>54268</v>
      </c>
      <c r="B5171" t="s">
        <v>54269</v>
      </c>
      <c r="C5171" s="5">
        <v>770</v>
      </c>
      <c r="D5171" s="7">
        <v>0.13500000000000001</v>
      </c>
      <c r="E5171" s="5">
        <v>666.05</v>
      </c>
    </row>
    <row r="5172" spans="1:5" x14ac:dyDescent="0.25">
      <c r="A5172" t="s">
        <v>54270</v>
      </c>
      <c r="B5172" t="s">
        <v>54271</v>
      </c>
      <c r="C5172" s="5">
        <v>10164</v>
      </c>
      <c r="D5172" s="7">
        <v>0.13500000000000001</v>
      </c>
      <c r="E5172" s="5">
        <v>8791.86</v>
      </c>
    </row>
    <row r="5173" spans="1:5" x14ac:dyDescent="0.25">
      <c r="A5173" t="s">
        <v>54272</v>
      </c>
      <c r="B5173" t="s">
        <v>54273</v>
      </c>
      <c r="C5173" s="5">
        <v>12810</v>
      </c>
      <c r="D5173" s="7">
        <v>0.13500000000000001</v>
      </c>
      <c r="E5173" s="5">
        <v>11080.65</v>
      </c>
    </row>
    <row r="5174" spans="1:5" x14ac:dyDescent="0.25">
      <c r="A5174" t="s">
        <v>54274</v>
      </c>
      <c r="B5174" t="s">
        <v>54275</v>
      </c>
      <c r="C5174" s="5">
        <v>2987</v>
      </c>
      <c r="D5174" s="7">
        <v>0.13500000000000001</v>
      </c>
      <c r="E5174" s="5">
        <v>2583.7550000000001</v>
      </c>
    </row>
    <row r="5175" spans="1:5" x14ac:dyDescent="0.25">
      <c r="A5175" t="s">
        <v>54276</v>
      </c>
      <c r="B5175" t="s">
        <v>54277</v>
      </c>
      <c r="C5175" s="5">
        <v>4183</v>
      </c>
      <c r="D5175" s="7">
        <v>0.13500000000000001</v>
      </c>
      <c r="E5175" s="5">
        <v>3618.2950000000001</v>
      </c>
    </row>
    <row r="5176" spans="1:5" x14ac:dyDescent="0.25">
      <c r="A5176" t="s">
        <v>54278</v>
      </c>
      <c r="B5176" t="s">
        <v>54279</v>
      </c>
      <c r="C5176" s="5">
        <v>4183</v>
      </c>
      <c r="D5176" s="7">
        <v>0.13500000000000001</v>
      </c>
      <c r="E5176" s="5">
        <v>3618.2950000000001</v>
      </c>
    </row>
    <row r="5177" spans="1:5" x14ac:dyDescent="0.25">
      <c r="A5177" t="s">
        <v>54280</v>
      </c>
      <c r="B5177" t="s">
        <v>54281</v>
      </c>
      <c r="C5177" s="5">
        <v>5379</v>
      </c>
      <c r="D5177" s="7">
        <v>0.13500000000000001</v>
      </c>
      <c r="E5177" s="5">
        <v>4652.835</v>
      </c>
    </row>
    <row r="5178" spans="1:5" x14ac:dyDescent="0.25">
      <c r="A5178" t="s">
        <v>54282</v>
      </c>
      <c r="B5178" t="s">
        <v>54283</v>
      </c>
      <c r="C5178" s="5">
        <v>2749</v>
      </c>
      <c r="D5178" s="7">
        <v>0.13500000000000001</v>
      </c>
      <c r="E5178" s="5">
        <v>2377.8849999999998</v>
      </c>
    </row>
    <row r="5179" spans="1:5" x14ac:dyDescent="0.25">
      <c r="A5179" t="s">
        <v>54284</v>
      </c>
      <c r="B5179" t="s">
        <v>54285</v>
      </c>
      <c r="C5179" s="5">
        <v>1672</v>
      </c>
      <c r="D5179" s="7">
        <v>0.13500000000000001</v>
      </c>
      <c r="E5179" s="5">
        <v>1446.28</v>
      </c>
    </row>
    <row r="5180" spans="1:5" x14ac:dyDescent="0.25">
      <c r="A5180" t="s">
        <v>54286</v>
      </c>
      <c r="B5180" t="s">
        <v>54287</v>
      </c>
      <c r="C5180" s="5">
        <v>954</v>
      </c>
      <c r="D5180" s="7">
        <v>0.13500000000000001</v>
      </c>
      <c r="E5180" s="5">
        <v>825.21</v>
      </c>
    </row>
    <row r="5181" spans="1:5" x14ac:dyDescent="0.25">
      <c r="A5181" t="s">
        <v>54288</v>
      </c>
      <c r="B5181" t="s">
        <v>54289</v>
      </c>
      <c r="C5181" s="5">
        <v>2499</v>
      </c>
      <c r="D5181" s="7">
        <v>0.13500000000000001</v>
      </c>
      <c r="E5181" s="5">
        <v>2161.6349999999998</v>
      </c>
    </row>
    <row r="5182" spans="1:5" x14ac:dyDescent="0.25">
      <c r="A5182" t="s">
        <v>54290</v>
      </c>
      <c r="B5182" t="s">
        <v>54291</v>
      </c>
      <c r="C5182" s="5">
        <v>2213</v>
      </c>
      <c r="D5182" s="7">
        <v>0.13500000000000001</v>
      </c>
      <c r="E5182" s="5">
        <v>1914.2449999999999</v>
      </c>
    </row>
    <row r="5183" spans="1:5" x14ac:dyDescent="0.25">
      <c r="A5183" t="s">
        <v>54292</v>
      </c>
      <c r="B5183" t="s">
        <v>54293</v>
      </c>
      <c r="C5183" s="5">
        <v>2213</v>
      </c>
      <c r="D5183" s="7">
        <v>0.13500000000000001</v>
      </c>
      <c r="E5183" s="5">
        <v>1914.2449999999999</v>
      </c>
    </row>
    <row r="5184" spans="1:5" x14ac:dyDescent="0.25">
      <c r="A5184" t="s">
        <v>54294</v>
      </c>
      <c r="B5184" t="s">
        <v>54295</v>
      </c>
      <c r="C5184" s="5">
        <v>2213</v>
      </c>
      <c r="D5184" s="7">
        <v>0.13500000000000001</v>
      </c>
      <c r="E5184" s="5">
        <v>1914.2449999999999</v>
      </c>
    </row>
    <row r="5185" spans="1:5" x14ac:dyDescent="0.25">
      <c r="A5185" t="s">
        <v>54296</v>
      </c>
      <c r="B5185" t="s">
        <v>54297</v>
      </c>
      <c r="C5185" s="5">
        <v>2118</v>
      </c>
      <c r="D5185" s="7">
        <v>0.13500000000000001</v>
      </c>
      <c r="E5185" s="5">
        <v>1832.07</v>
      </c>
    </row>
    <row r="5186" spans="1:5" x14ac:dyDescent="0.25">
      <c r="A5186" t="s">
        <v>54298</v>
      </c>
      <c r="B5186" t="s">
        <v>54299</v>
      </c>
      <c r="C5186" s="5">
        <v>2884</v>
      </c>
      <c r="D5186" s="7">
        <v>0.13500000000000001</v>
      </c>
      <c r="E5186" s="5">
        <v>2494.66</v>
      </c>
    </row>
    <row r="5187" spans="1:5" x14ac:dyDescent="0.25">
      <c r="A5187" t="s">
        <v>54300</v>
      </c>
      <c r="B5187" t="s">
        <v>54301</v>
      </c>
      <c r="C5187" s="5">
        <v>3585</v>
      </c>
      <c r="D5187" s="7">
        <v>0.13500000000000001</v>
      </c>
      <c r="E5187" s="5">
        <v>3101.0250000000001</v>
      </c>
    </row>
    <row r="5188" spans="1:5" x14ac:dyDescent="0.25">
      <c r="A5188" t="s">
        <v>54302</v>
      </c>
      <c r="B5188" t="s">
        <v>54303</v>
      </c>
      <c r="C5188" s="5">
        <v>273</v>
      </c>
      <c r="D5188" s="7">
        <v>0.13500000000000001</v>
      </c>
      <c r="E5188" s="5">
        <v>236.14500000000001</v>
      </c>
    </row>
    <row r="5189" spans="1:5" x14ac:dyDescent="0.25">
      <c r="A5189" t="s">
        <v>54304</v>
      </c>
      <c r="B5189" t="s">
        <v>54305</v>
      </c>
      <c r="C5189" s="5">
        <v>684</v>
      </c>
      <c r="D5189" s="7">
        <v>0.13500000000000001</v>
      </c>
      <c r="E5189" s="5">
        <v>591.66</v>
      </c>
    </row>
    <row r="5190" spans="1:5" x14ac:dyDescent="0.25">
      <c r="A5190" t="s">
        <v>54306</v>
      </c>
      <c r="B5190" t="s">
        <v>54307</v>
      </c>
      <c r="C5190" s="5">
        <v>927</v>
      </c>
      <c r="D5190" s="7">
        <v>0.13500000000000001</v>
      </c>
      <c r="E5190" s="5">
        <v>801.85500000000002</v>
      </c>
    </row>
    <row r="5191" spans="1:5" x14ac:dyDescent="0.25">
      <c r="A5191" t="s">
        <v>54308</v>
      </c>
      <c r="B5191" t="s">
        <v>54309</v>
      </c>
      <c r="C5191" s="5">
        <v>89</v>
      </c>
      <c r="D5191" s="7">
        <v>0.13500000000000001</v>
      </c>
      <c r="E5191" s="5">
        <v>76.984999999999999</v>
      </c>
    </row>
    <row r="5192" spans="1:5" x14ac:dyDescent="0.25">
      <c r="A5192" t="s">
        <v>54310</v>
      </c>
      <c r="B5192" t="s">
        <v>54311</v>
      </c>
      <c r="C5192" s="5">
        <v>81</v>
      </c>
      <c r="D5192" s="7">
        <v>0.13500000000000001</v>
      </c>
      <c r="E5192" s="5">
        <v>70.064999999999998</v>
      </c>
    </row>
    <row r="5193" spans="1:5" x14ac:dyDescent="0.25">
      <c r="A5193" t="s">
        <v>54312</v>
      </c>
      <c r="B5193" t="s">
        <v>54313</v>
      </c>
      <c r="C5193" s="5">
        <v>191</v>
      </c>
      <c r="D5193" s="7">
        <v>0.13500000000000001</v>
      </c>
      <c r="E5193" s="5">
        <v>165.215</v>
      </c>
    </row>
    <row r="5194" spans="1:5" x14ac:dyDescent="0.25">
      <c r="A5194" t="s">
        <v>54314</v>
      </c>
      <c r="B5194" t="s">
        <v>54315</v>
      </c>
      <c r="C5194" s="5">
        <v>81</v>
      </c>
      <c r="D5194" s="7">
        <v>0.13500000000000001</v>
      </c>
      <c r="E5194" s="5">
        <v>70.064999999999998</v>
      </c>
    </row>
    <row r="5195" spans="1:5" x14ac:dyDescent="0.25">
      <c r="A5195" t="s">
        <v>54316</v>
      </c>
      <c r="B5195" t="s">
        <v>54317</v>
      </c>
      <c r="C5195" s="5">
        <v>81</v>
      </c>
      <c r="D5195" s="7">
        <v>0.13500000000000001</v>
      </c>
      <c r="E5195" s="5">
        <v>70.064999999999998</v>
      </c>
    </row>
    <row r="5196" spans="1:5" x14ac:dyDescent="0.25">
      <c r="A5196" t="s">
        <v>54318</v>
      </c>
      <c r="B5196" t="s">
        <v>54319</v>
      </c>
      <c r="C5196" s="5">
        <v>164</v>
      </c>
      <c r="D5196" s="7">
        <v>0.13500000000000001</v>
      </c>
      <c r="E5196" s="5">
        <v>141.85999999999999</v>
      </c>
    </row>
    <row r="5197" spans="1:5" x14ac:dyDescent="0.25">
      <c r="A5197" t="s">
        <v>54320</v>
      </c>
      <c r="B5197" t="s">
        <v>54321</v>
      </c>
      <c r="C5197" s="5">
        <v>16</v>
      </c>
      <c r="D5197" s="7">
        <v>0.13500000000000001</v>
      </c>
      <c r="E5197" s="5">
        <v>13.84</v>
      </c>
    </row>
    <row r="5198" spans="1:5" x14ac:dyDescent="0.25">
      <c r="A5198" t="s">
        <v>54322</v>
      </c>
      <c r="B5198" t="s">
        <v>54323</v>
      </c>
      <c r="C5198" s="5">
        <v>44</v>
      </c>
      <c r="D5198" s="7">
        <v>0.13500000000000001</v>
      </c>
      <c r="E5198" s="5">
        <v>38.06</v>
      </c>
    </row>
    <row r="5199" spans="1:5" x14ac:dyDescent="0.25">
      <c r="A5199" t="s">
        <v>54324</v>
      </c>
      <c r="B5199" t="s">
        <v>54325</v>
      </c>
      <c r="C5199" s="5">
        <v>186</v>
      </c>
      <c r="D5199" s="7">
        <v>0.13500000000000001</v>
      </c>
      <c r="E5199" s="5">
        <v>160.88999999999999</v>
      </c>
    </row>
    <row r="5200" spans="1:5" x14ac:dyDescent="0.25">
      <c r="A5200" t="s">
        <v>54326</v>
      </c>
      <c r="B5200" t="s">
        <v>54327</v>
      </c>
      <c r="C5200" s="5">
        <v>27</v>
      </c>
      <c r="D5200" s="7">
        <v>0.13500000000000001</v>
      </c>
      <c r="E5200" s="5">
        <v>23.355</v>
      </c>
    </row>
    <row r="5201" spans="1:5" x14ac:dyDescent="0.25">
      <c r="A5201" t="s">
        <v>54328</v>
      </c>
      <c r="B5201" t="s">
        <v>54329</v>
      </c>
      <c r="C5201" s="5">
        <v>27</v>
      </c>
      <c r="D5201" s="7">
        <v>0.13500000000000001</v>
      </c>
      <c r="E5201" s="5">
        <v>23.355</v>
      </c>
    </row>
    <row r="5202" spans="1:5" x14ac:dyDescent="0.25">
      <c r="A5202" t="s">
        <v>54330</v>
      </c>
      <c r="B5202" t="s">
        <v>54331</v>
      </c>
      <c r="C5202" s="5">
        <v>98</v>
      </c>
      <c r="D5202" s="7">
        <v>0.13500000000000001</v>
      </c>
      <c r="E5202" s="5">
        <v>84.77</v>
      </c>
    </row>
    <row r="5203" spans="1:5" x14ac:dyDescent="0.25">
      <c r="A5203" t="s">
        <v>54332</v>
      </c>
      <c r="B5203" t="s">
        <v>54333</v>
      </c>
      <c r="D5203" s="7">
        <v>0.13500000000000001</v>
      </c>
      <c r="E5203" s="5">
        <v>0</v>
      </c>
    </row>
    <row r="5204" spans="1:5" x14ac:dyDescent="0.25">
      <c r="A5204" t="s">
        <v>54334</v>
      </c>
      <c r="B5204" t="s">
        <v>54335</v>
      </c>
      <c r="C5204" s="5">
        <v>476</v>
      </c>
      <c r="D5204" s="7">
        <v>0.13500000000000001</v>
      </c>
      <c r="E5204" s="5">
        <v>411.74</v>
      </c>
    </row>
    <row r="5205" spans="1:5" x14ac:dyDescent="0.25">
      <c r="A5205" t="s">
        <v>54336</v>
      </c>
      <c r="B5205" t="s">
        <v>54337</v>
      </c>
      <c r="C5205" s="5">
        <v>121</v>
      </c>
      <c r="D5205" s="7">
        <v>0.13500000000000001</v>
      </c>
      <c r="E5205" s="5">
        <v>104.66499999999999</v>
      </c>
    </row>
    <row r="5206" spans="1:5" x14ac:dyDescent="0.25">
      <c r="A5206" t="s">
        <v>54338</v>
      </c>
      <c r="B5206" t="s">
        <v>54339</v>
      </c>
      <c r="C5206" s="5">
        <v>121</v>
      </c>
      <c r="D5206" s="7">
        <v>0.13500000000000001</v>
      </c>
      <c r="E5206" s="5">
        <v>104.66499999999999</v>
      </c>
    </row>
    <row r="5207" spans="1:5" x14ac:dyDescent="0.25">
      <c r="A5207" t="s">
        <v>54340</v>
      </c>
      <c r="B5207" t="s">
        <v>54341</v>
      </c>
      <c r="C5207" s="5">
        <v>121</v>
      </c>
      <c r="D5207" s="7">
        <v>0.13500000000000001</v>
      </c>
      <c r="E5207" s="5">
        <v>104.66499999999999</v>
      </c>
    </row>
    <row r="5208" spans="1:5" x14ac:dyDescent="0.25">
      <c r="A5208" t="s">
        <v>54342</v>
      </c>
      <c r="B5208" t="s">
        <v>54343</v>
      </c>
      <c r="C5208" s="5">
        <v>86</v>
      </c>
      <c r="D5208" s="7">
        <v>0.13500000000000001</v>
      </c>
      <c r="E5208" s="5">
        <v>74.39</v>
      </c>
    </row>
    <row r="5209" spans="1:5" x14ac:dyDescent="0.25">
      <c r="A5209" t="s">
        <v>54344</v>
      </c>
      <c r="B5209" t="s">
        <v>54345</v>
      </c>
      <c r="C5209" s="5">
        <v>86</v>
      </c>
      <c r="D5209" s="7">
        <v>0.13500000000000001</v>
      </c>
      <c r="E5209" s="5">
        <v>74.39</v>
      </c>
    </row>
    <row r="5210" spans="1:5" x14ac:dyDescent="0.25">
      <c r="A5210" t="s">
        <v>54346</v>
      </c>
      <c r="B5210" t="s">
        <v>54347</v>
      </c>
      <c r="C5210" s="5">
        <v>86</v>
      </c>
      <c r="D5210" s="7">
        <v>0.13500000000000001</v>
      </c>
      <c r="E5210" s="5">
        <v>74.39</v>
      </c>
    </row>
    <row r="5211" spans="1:5" x14ac:dyDescent="0.25">
      <c r="A5211" t="s">
        <v>54348</v>
      </c>
      <c r="B5211" t="s">
        <v>54349</v>
      </c>
      <c r="C5211" s="5">
        <v>49</v>
      </c>
      <c r="D5211" s="7">
        <v>0.13500000000000001</v>
      </c>
      <c r="E5211" s="5">
        <v>42.384999999999998</v>
      </c>
    </row>
    <row r="5212" spans="1:5" x14ac:dyDescent="0.25">
      <c r="A5212" t="s">
        <v>54350</v>
      </c>
      <c r="B5212" t="s">
        <v>54351</v>
      </c>
      <c r="C5212" s="5">
        <v>122</v>
      </c>
      <c r="D5212" s="7">
        <v>0.13500000000000001</v>
      </c>
      <c r="E5212" s="5">
        <v>105.53</v>
      </c>
    </row>
    <row r="5213" spans="1:5" x14ac:dyDescent="0.25">
      <c r="A5213" t="s">
        <v>54352</v>
      </c>
      <c r="B5213" t="s">
        <v>54353</v>
      </c>
      <c r="C5213" s="5">
        <v>22</v>
      </c>
      <c r="D5213" s="7">
        <v>0.13500000000000001</v>
      </c>
      <c r="E5213" s="5">
        <v>19.03</v>
      </c>
    </row>
    <row r="5214" spans="1:5" x14ac:dyDescent="0.25">
      <c r="A5214" t="s">
        <v>54354</v>
      </c>
      <c r="B5214" t="s">
        <v>54355</v>
      </c>
      <c r="C5214" s="5">
        <v>223</v>
      </c>
      <c r="D5214" s="7">
        <v>0.13500000000000001</v>
      </c>
      <c r="E5214" s="5">
        <v>192.89500000000001</v>
      </c>
    </row>
    <row r="5215" spans="1:5" x14ac:dyDescent="0.25">
      <c r="A5215" t="s">
        <v>54356</v>
      </c>
      <c r="B5215" t="s">
        <v>54357</v>
      </c>
      <c r="C5215" s="5">
        <v>952</v>
      </c>
      <c r="D5215" s="7">
        <v>0.13500000000000001</v>
      </c>
      <c r="E5215" s="5">
        <v>823.48</v>
      </c>
    </row>
    <row r="5216" spans="1:5" x14ac:dyDescent="0.25">
      <c r="A5216" t="s">
        <v>54358</v>
      </c>
      <c r="B5216" t="s">
        <v>54359</v>
      </c>
      <c r="C5216" s="5">
        <v>479</v>
      </c>
      <c r="D5216" s="7">
        <v>0.13500000000000001</v>
      </c>
      <c r="E5216" s="5">
        <v>414.33499999999998</v>
      </c>
    </row>
    <row r="5217" spans="1:5" x14ac:dyDescent="0.25">
      <c r="A5217" t="s">
        <v>54360</v>
      </c>
      <c r="B5217" t="s">
        <v>54361</v>
      </c>
      <c r="C5217" s="5">
        <v>196</v>
      </c>
      <c r="D5217" s="7">
        <v>0.13500000000000001</v>
      </c>
      <c r="E5217" s="5">
        <v>169.54</v>
      </c>
    </row>
    <row r="5218" spans="1:5" x14ac:dyDescent="0.25">
      <c r="A5218" t="s">
        <v>54362</v>
      </c>
      <c r="B5218" t="s">
        <v>54214</v>
      </c>
      <c r="C5218" s="5">
        <v>506</v>
      </c>
      <c r="D5218" s="7">
        <v>0.13500000000000001</v>
      </c>
      <c r="E5218" s="5">
        <v>437.69</v>
      </c>
    </row>
    <row r="5219" spans="1:5" x14ac:dyDescent="0.25">
      <c r="A5219" t="s">
        <v>54363</v>
      </c>
      <c r="B5219" t="s">
        <v>54364</v>
      </c>
      <c r="C5219" s="5">
        <v>220</v>
      </c>
      <c r="D5219" s="7">
        <v>0.13500000000000001</v>
      </c>
      <c r="E5219" s="5">
        <v>190.3</v>
      </c>
    </row>
    <row r="5220" spans="1:5" x14ac:dyDescent="0.25">
      <c r="A5220" t="s">
        <v>54365</v>
      </c>
      <c r="B5220" t="s">
        <v>54366</v>
      </c>
      <c r="C5220" s="5">
        <v>299</v>
      </c>
      <c r="D5220" s="7">
        <v>0.13500000000000001</v>
      </c>
      <c r="E5220" s="5">
        <v>258.63499999999999</v>
      </c>
    </row>
    <row r="5221" spans="1:5" x14ac:dyDescent="0.25">
      <c r="A5221" t="s">
        <v>54367</v>
      </c>
      <c r="B5221" t="s">
        <v>54368</v>
      </c>
      <c r="C5221" s="5">
        <v>256</v>
      </c>
      <c r="D5221" s="7">
        <v>0.27500000000000002</v>
      </c>
      <c r="E5221" s="5">
        <v>185.6</v>
      </c>
    </row>
    <row r="5222" spans="1:5" x14ac:dyDescent="0.25">
      <c r="A5222" t="s">
        <v>54369</v>
      </c>
      <c r="B5222" t="s">
        <v>54370</v>
      </c>
      <c r="C5222" s="5">
        <v>256</v>
      </c>
      <c r="D5222" s="7">
        <v>0.27500000000000002</v>
      </c>
      <c r="E5222" s="5">
        <v>185.6</v>
      </c>
    </row>
    <row r="5223" spans="1:5" x14ac:dyDescent="0.25">
      <c r="A5223" t="s">
        <v>54371</v>
      </c>
      <c r="B5223" t="s">
        <v>54372</v>
      </c>
      <c r="C5223" s="5">
        <v>99</v>
      </c>
      <c r="D5223" s="7">
        <v>0.27500000000000002</v>
      </c>
      <c r="E5223" s="5">
        <v>71.774999999999991</v>
      </c>
    </row>
    <row r="5224" spans="1:5" x14ac:dyDescent="0.25">
      <c r="A5224" t="s">
        <v>54373</v>
      </c>
      <c r="B5224" t="s">
        <v>54372</v>
      </c>
      <c r="C5224" s="5">
        <v>99</v>
      </c>
      <c r="D5224" s="7">
        <v>0.27500000000000002</v>
      </c>
      <c r="E5224" s="5">
        <v>71.774999999999991</v>
      </c>
    </row>
    <row r="5225" spans="1:5" x14ac:dyDescent="0.25">
      <c r="A5225" t="s">
        <v>54374</v>
      </c>
      <c r="B5225" t="s">
        <v>54375</v>
      </c>
      <c r="C5225" s="5">
        <v>99</v>
      </c>
      <c r="D5225" s="7">
        <v>0.27500000000000002</v>
      </c>
      <c r="E5225" s="5">
        <v>71.774999999999991</v>
      </c>
    </row>
    <row r="5226" spans="1:5" x14ac:dyDescent="0.25">
      <c r="A5226" t="s">
        <v>54376</v>
      </c>
      <c r="B5226" t="s">
        <v>54375</v>
      </c>
      <c r="C5226" s="5">
        <v>99</v>
      </c>
      <c r="D5226" s="7">
        <v>0.27500000000000002</v>
      </c>
      <c r="E5226" s="5">
        <v>71.774999999999991</v>
      </c>
    </row>
    <row r="5227" spans="1:5" x14ac:dyDescent="0.25">
      <c r="A5227" t="s">
        <v>54377</v>
      </c>
      <c r="B5227" t="s">
        <v>54378</v>
      </c>
      <c r="C5227" s="5">
        <v>137</v>
      </c>
      <c r="D5227" s="7">
        <v>0.27500000000000002</v>
      </c>
      <c r="E5227" s="5">
        <v>99.325000000000003</v>
      </c>
    </row>
    <row r="5228" spans="1:5" x14ac:dyDescent="0.25">
      <c r="A5228" t="s">
        <v>54379</v>
      </c>
      <c r="B5228" t="s">
        <v>54380</v>
      </c>
      <c r="C5228" s="5">
        <v>99</v>
      </c>
      <c r="D5228" s="7">
        <v>0.27500000000000002</v>
      </c>
      <c r="E5228" s="5">
        <v>71.774999999999991</v>
      </c>
    </row>
    <row r="5229" spans="1:5" x14ac:dyDescent="0.25">
      <c r="A5229" t="s">
        <v>54381</v>
      </c>
      <c r="B5229" t="s">
        <v>54382</v>
      </c>
      <c r="C5229" s="5">
        <v>66</v>
      </c>
      <c r="D5229" s="7">
        <v>0.27500000000000002</v>
      </c>
      <c r="E5229" s="5">
        <v>47.85</v>
      </c>
    </row>
    <row r="5230" spans="1:5" x14ac:dyDescent="0.25">
      <c r="A5230" t="s">
        <v>54383</v>
      </c>
      <c r="B5230" t="s">
        <v>54384</v>
      </c>
      <c r="C5230" s="5">
        <v>81</v>
      </c>
      <c r="D5230" s="7">
        <v>0.27500000000000002</v>
      </c>
      <c r="E5230" s="5">
        <v>58.725000000000001</v>
      </c>
    </row>
    <row r="5231" spans="1:5" x14ac:dyDescent="0.25">
      <c r="A5231" t="s">
        <v>54385</v>
      </c>
      <c r="B5231" t="s">
        <v>54386</v>
      </c>
      <c r="C5231" s="5">
        <v>81</v>
      </c>
      <c r="D5231" s="7">
        <v>0.27500000000000002</v>
      </c>
      <c r="E5231" s="5">
        <v>58.725000000000001</v>
      </c>
    </row>
    <row r="5232" spans="1:5" x14ac:dyDescent="0.25">
      <c r="A5232" t="s">
        <v>54387</v>
      </c>
      <c r="B5232" t="s">
        <v>54388</v>
      </c>
      <c r="C5232" s="5">
        <v>99</v>
      </c>
      <c r="D5232" s="7">
        <v>0.27500000000000002</v>
      </c>
      <c r="E5232" s="5">
        <v>71.774999999999991</v>
      </c>
    </row>
    <row r="5233" spans="1:5" x14ac:dyDescent="0.25">
      <c r="A5233" t="s">
        <v>54389</v>
      </c>
      <c r="B5233" t="s">
        <v>54390</v>
      </c>
      <c r="C5233" s="5">
        <v>208</v>
      </c>
      <c r="D5233" s="7">
        <v>0.27500000000000002</v>
      </c>
      <c r="E5233" s="5">
        <v>150.79999999999998</v>
      </c>
    </row>
    <row r="5234" spans="1:5" x14ac:dyDescent="0.25">
      <c r="A5234" t="s">
        <v>54391</v>
      </c>
      <c r="B5234" t="s">
        <v>54392</v>
      </c>
      <c r="C5234" s="5">
        <v>208</v>
      </c>
      <c r="D5234" s="7">
        <v>0.27500000000000002</v>
      </c>
      <c r="E5234" s="5">
        <v>150.79999999999998</v>
      </c>
    </row>
    <row r="5235" spans="1:5" x14ac:dyDescent="0.25">
      <c r="A5235" t="s">
        <v>54393</v>
      </c>
      <c r="B5235" t="s">
        <v>54394</v>
      </c>
      <c r="C5235" s="5">
        <v>208</v>
      </c>
      <c r="D5235" s="7">
        <v>0.27500000000000002</v>
      </c>
      <c r="E5235" s="5">
        <v>150.79999999999998</v>
      </c>
    </row>
    <row r="5236" spans="1:5" x14ac:dyDescent="0.25">
      <c r="A5236" t="s">
        <v>54395</v>
      </c>
      <c r="B5236" t="s">
        <v>54396</v>
      </c>
      <c r="C5236" s="5">
        <v>343</v>
      </c>
      <c r="D5236" s="7">
        <v>0.27500000000000002</v>
      </c>
      <c r="E5236" s="5">
        <v>248.67499999999998</v>
      </c>
    </row>
    <row r="5237" spans="1:5" x14ac:dyDescent="0.25">
      <c r="A5237" t="s">
        <v>54397</v>
      </c>
      <c r="B5237" t="s">
        <v>54398</v>
      </c>
      <c r="C5237" s="5">
        <v>343</v>
      </c>
      <c r="D5237" s="7">
        <v>0.27500000000000002</v>
      </c>
      <c r="E5237" s="5">
        <v>248.67499999999998</v>
      </c>
    </row>
    <row r="5238" spans="1:5" x14ac:dyDescent="0.25">
      <c r="A5238" t="s">
        <v>54399</v>
      </c>
      <c r="B5238" t="s">
        <v>54400</v>
      </c>
      <c r="C5238" s="5">
        <v>343</v>
      </c>
      <c r="D5238" s="7">
        <v>0.27500000000000002</v>
      </c>
      <c r="E5238" s="5">
        <v>248.67499999999998</v>
      </c>
    </row>
    <row r="5239" spans="1:5" x14ac:dyDescent="0.25">
      <c r="A5239" t="s">
        <v>54401</v>
      </c>
      <c r="B5239" t="s">
        <v>54402</v>
      </c>
      <c r="C5239" s="5">
        <v>208</v>
      </c>
      <c r="D5239" s="7">
        <v>0.27500000000000002</v>
      </c>
      <c r="E5239" s="5">
        <v>150.79999999999998</v>
      </c>
    </row>
    <row r="5240" spans="1:5" x14ac:dyDescent="0.25">
      <c r="A5240" t="s">
        <v>54403</v>
      </c>
      <c r="B5240" t="s">
        <v>54404</v>
      </c>
      <c r="C5240" s="5">
        <v>208</v>
      </c>
      <c r="D5240" s="7">
        <v>0.27500000000000002</v>
      </c>
      <c r="E5240" s="5">
        <v>150.79999999999998</v>
      </c>
    </row>
    <row r="5241" spans="1:5" x14ac:dyDescent="0.25">
      <c r="A5241" t="s">
        <v>54405</v>
      </c>
      <c r="B5241" t="s">
        <v>54406</v>
      </c>
      <c r="C5241" s="5">
        <v>99</v>
      </c>
      <c r="D5241" s="7">
        <v>0.27500000000000002</v>
      </c>
      <c r="E5241" s="5">
        <v>71.774999999999991</v>
      </c>
    </row>
    <row r="5242" spans="1:5" x14ac:dyDescent="0.25">
      <c r="A5242" t="s">
        <v>54407</v>
      </c>
      <c r="B5242" t="s">
        <v>54408</v>
      </c>
      <c r="C5242" s="5">
        <v>99</v>
      </c>
      <c r="D5242" s="7">
        <v>0.27500000000000002</v>
      </c>
      <c r="E5242" s="5">
        <v>71.774999999999991</v>
      </c>
    </row>
    <row r="5243" spans="1:5" x14ac:dyDescent="0.25">
      <c r="A5243" t="s">
        <v>54409</v>
      </c>
      <c r="B5243" t="s">
        <v>54410</v>
      </c>
      <c r="C5243" s="5">
        <v>173</v>
      </c>
      <c r="D5243" s="7">
        <v>0.27500000000000002</v>
      </c>
      <c r="E5243" s="5">
        <v>125.425</v>
      </c>
    </row>
    <row r="5244" spans="1:5" x14ac:dyDescent="0.25">
      <c r="A5244" t="s">
        <v>54411</v>
      </c>
      <c r="B5244" t="s">
        <v>54412</v>
      </c>
      <c r="C5244" s="5">
        <v>173</v>
      </c>
      <c r="D5244" s="7">
        <v>0.27500000000000002</v>
      </c>
      <c r="E5244" s="5">
        <v>125.425</v>
      </c>
    </row>
    <row r="5245" spans="1:5" x14ac:dyDescent="0.25">
      <c r="A5245" t="s">
        <v>54413</v>
      </c>
      <c r="B5245" t="s">
        <v>54414</v>
      </c>
      <c r="C5245" s="5">
        <v>173</v>
      </c>
      <c r="D5245" s="7">
        <v>0.27500000000000002</v>
      </c>
      <c r="E5245" s="5">
        <v>125.425</v>
      </c>
    </row>
    <row r="5246" spans="1:5" x14ac:dyDescent="0.25">
      <c r="A5246" t="s">
        <v>54415</v>
      </c>
      <c r="B5246" t="s">
        <v>54416</v>
      </c>
      <c r="C5246" s="5">
        <v>99</v>
      </c>
      <c r="D5246" s="7">
        <v>0.27500000000000002</v>
      </c>
      <c r="E5246" s="5">
        <v>71.774999999999991</v>
      </c>
    </row>
    <row r="5247" spans="1:5" x14ac:dyDescent="0.25">
      <c r="A5247" t="s">
        <v>54417</v>
      </c>
      <c r="B5247" t="s">
        <v>54418</v>
      </c>
      <c r="C5247" s="5">
        <v>99</v>
      </c>
      <c r="D5247" s="7">
        <v>0.27500000000000002</v>
      </c>
      <c r="E5247" s="5">
        <v>71.774999999999991</v>
      </c>
    </row>
    <row r="5248" spans="1:5" x14ac:dyDescent="0.25">
      <c r="A5248" t="s">
        <v>54419</v>
      </c>
      <c r="B5248" t="s">
        <v>54420</v>
      </c>
      <c r="C5248" s="5">
        <v>173</v>
      </c>
      <c r="D5248" s="7">
        <v>0.27500000000000002</v>
      </c>
      <c r="E5248" s="5">
        <v>125.425</v>
      </c>
    </row>
    <row r="5249" spans="1:5" x14ac:dyDescent="0.25">
      <c r="A5249" t="s">
        <v>54421</v>
      </c>
      <c r="B5249" t="s">
        <v>54422</v>
      </c>
      <c r="C5249" s="5">
        <v>173</v>
      </c>
      <c r="D5249" s="7">
        <v>0.27500000000000002</v>
      </c>
      <c r="E5249" s="5">
        <v>125.425</v>
      </c>
    </row>
    <row r="5250" spans="1:5" x14ac:dyDescent="0.25">
      <c r="A5250" t="s">
        <v>54423</v>
      </c>
      <c r="B5250" t="s">
        <v>54424</v>
      </c>
      <c r="C5250" s="5">
        <v>220</v>
      </c>
      <c r="D5250" s="7">
        <v>0.27500000000000002</v>
      </c>
      <c r="E5250" s="5">
        <v>159.5</v>
      </c>
    </row>
    <row r="5251" spans="1:5" x14ac:dyDescent="0.25">
      <c r="A5251" t="s">
        <v>54425</v>
      </c>
      <c r="B5251" t="s">
        <v>54426</v>
      </c>
      <c r="C5251" s="5">
        <v>343</v>
      </c>
      <c r="D5251" s="7">
        <v>0.27500000000000002</v>
      </c>
      <c r="E5251" s="5">
        <v>248.67499999999998</v>
      </c>
    </row>
    <row r="5252" spans="1:5" x14ac:dyDescent="0.25">
      <c r="A5252" t="s">
        <v>54427</v>
      </c>
      <c r="B5252" t="s">
        <v>54428</v>
      </c>
      <c r="C5252" s="5">
        <v>404</v>
      </c>
      <c r="D5252" s="7">
        <v>0.27500000000000002</v>
      </c>
      <c r="E5252" s="5">
        <v>292.89999999999998</v>
      </c>
    </row>
    <row r="5253" spans="1:5" x14ac:dyDescent="0.25">
      <c r="A5253" t="s">
        <v>54429</v>
      </c>
      <c r="B5253" t="s">
        <v>54430</v>
      </c>
      <c r="C5253" s="5">
        <v>404</v>
      </c>
      <c r="D5253" s="7">
        <v>0.27500000000000002</v>
      </c>
      <c r="E5253" s="5">
        <v>292.89999999999998</v>
      </c>
    </row>
    <row r="5254" spans="1:5" x14ac:dyDescent="0.25">
      <c r="A5254" t="s">
        <v>54431</v>
      </c>
      <c r="B5254" t="s">
        <v>54432</v>
      </c>
      <c r="C5254" s="5">
        <v>445</v>
      </c>
      <c r="D5254" s="7">
        <v>0.27500000000000002</v>
      </c>
      <c r="E5254" s="5">
        <v>322.625</v>
      </c>
    </row>
    <row r="5255" spans="1:5" x14ac:dyDescent="0.25">
      <c r="A5255" t="s">
        <v>54433</v>
      </c>
      <c r="B5255" t="s">
        <v>54434</v>
      </c>
      <c r="C5255" s="5">
        <v>545</v>
      </c>
      <c r="D5255" s="7">
        <v>0.27500000000000002</v>
      </c>
      <c r="E5255" s="5">
        <v>395.125</v>
      </c>
    </row>
    <row r="5256" spans="1:5" x14ac:dyDescent="0.25">
      <c r="A5256" t="s">
        <v>54435</v>
      </c>
      <c r="B5256" t="s">
        <v>54436</v>
      </c>
      <c r="C5256" s="5">
        <v>445</v>
      </c>
      <c r="D5256" s="7">
        <v>0.27500000000000002</v>
      </c>
      <c r="E5256" s="5">
        <v>322.625</v>
      </c>
    </row>
    <row r="5257" spans="1:5" x14ac:dyDescent="0.25">
      <c r="A5257" t="s">
        <v>54437</v>
      </c>
      <c r="B5257" t="s">
        <v>54438</v>
      </c>
      <c r="C5257" s="5">
        <v>99</v>
      </c>
      <c r="D5257" s="7">
        <v>0.27500000000000002</v>
      </c>
      <c r="E5257" s="5">
        <v>71.774999999999991</v>
      </c>
    </row>
    <row r="5258" spans="1:5" x14ac:dyDescent="0.25">
      <c r="A5258" t="s">
        <v>54439</v>
      </c>
      <c r="B5258" t="s">
        <v>54440</v>
      </c>
      <c r="C5258" s="5">
        <v>173</v>
      </c>
      <c r="D5258" s="7">
        <v>0.27500000000000002</v>
      </c>
      <c r="E5258" s="5">
        <v>125.425</v>
      </c>
    </row>
    <row r="5259" spans="1:5" x14ac:dyDescent="0.25">
      <c r="A5259" t="s">
        <v>54441</v>
      </c>
      <c r="B5259" t="s">
        <v>54440</v>
      </c>
      <c r="C5259" s="5">
        <v>173</v>
      </c>
      <c r="D5259" s="7">
        <v>0.27500000000000002</v>
      </c>
      <c r="E5259" s="5">
        <v>125.425</v>
      </c>
    </row>
    <row r="5260" spans="1:5" x14ac:dyDescent="0.25">
      <c r="A5260" t="s">
        <v>54442</v>
      </c>
      <c r="B5260" t="s">
        <v>54443</v>
      </c>
      <c r="C5260" s="5">
        <v>343</v>
      </c>
      <c r="D5260" s="7">
        <v>0.27500000000000002</v>
      </c>
      <c r="E5260" s="5">
        <v>248.67499999999998</v>
      </c>
    </row>
    <row r="5261" spans="1:5" x14ac:dyDescent="0.25">
      <c r="A5261" t="s">
        <v>54444</v>
      </c>
      <c r="B5261" t="s">
        <v>54445</v>
      </c>
      <c r="C5261" s="5">
        <v>264</v>
      </c>
      <c r="D5261" s="7">
        <v>0.27500000000000002</v>
      </c>
      <c r="E5261" s="5">
        <v>191.4</v>
      </c>
    </row>
    <row r="5262" spans="1:5" x14ac:dyDescent="0.25">
      <c r="A5262" t="s">
        <v>54446</v>
      </c>
      <c r="B5262" t="s">
        <v>54447</v>
      </c>
      <c r="C5262" s="5">
        <v>264</v>
      </c>
      <c r="D5262" s="7">
        <v>0.27500000000000002</v>
      </c>
      <c r="E5262" s="5">
        <v>191.4</v>
      </c>
    </row>
    <row r="5263" spans="1:5" x14ac:dyDescent="0.25">
      <c r="A5263" t="s">
        <v>54448</v>
      </c>
      <c r="B5263" t="s">
        <v>54449</v>
      </c>
      <c r="C5263" s="5">
        <v>1012</v>
      </c>
      <c r="D5263" s="7">
        <v>0.27500000000000002</v>
      </c>
      <c r="E5263" s="5">
        <v>733.69999999999993</v>
      </c>
    </row>
    <row r="5264" spans="1:5" x14ac:dyDescent="0.25">
      <c r="A5264" t="s">
        <v>54450</v>
      </c>
      <c r="B5264" t="s">
        <v>54451</v>
      </c>
      <c r="C5264" s="5">
        <v>124</v>
      </c>
      <c r="D5264" s="7">
        <v>0.27500000000000002</v>
      </c>
      <c r="E5264" s="5">
        <v>89.899999999999991</v>
      </c>
    </row>
    <row r="5265" spans="1:5" x14ac:dyDescent="0.25">
      <c r="A5265" t="s">
        <v>54452</v>
      </c>
      <c r="B5265" t="s">
        <v>54453</v>
      </c>
      <c r="C5265" s="5">
        <v>124</v>
      </c>
      <c r="D5265" s="7">
        <v>0.27500000000000002</v>
      </c>
      <c r="E5265" s="5">
        <v>89.899999999999991</v>
      </c>
    </row>
    <row r="5266" spans="1:5" x14ac:dyDescent="0.25">
      <c r="A5266" t="s">
        <v>54454</v>
      </c>
      <c r="B5266" t="s">
        <v>54455</v>
      </c>
      <c r="C5266" s="5">
        <v>1012</v>
      </c>
      <c r="D5266" s="7">
        <v>0.27500000000000002</v>
      </c>
      <c r="E5266" s="5">
        <v>733.69999999999993</v>
      </c>
    </row>
    <row r="5267" spans="1:5" x14ac:dyDescent="0.25">
      <c r="A5267" t="s">
        <v>54456</v>
      </c>
      <c r="B5267" t="s">
        <v>54457</v>
      </c>
      <c r="C5267" s="5">
        <v>1216</v>
      </c>
      <c r="D5267" s="7">
        <v>0.27500000000000002</v>
      </c>
      <c r="E5267" s="5">
        <v>881.6</v>
      </c>
    </row>
    <row r="5268" spans="1:5" x14ac:dyDescent="0.25">
      <c r="A5268" t="s">
        <v>54458</v>
      </c>
      <c r="B5268" t="s">
        <v>54459</v>
      </c>
      <c r="C5268" s="5">
        <v>173</v>
      </c>
      <c r="D5268" s="7">
        <v>0.27500000000000002</v>
      </c>
      <c r="E5268" s="5">
        <v>125.425</v>
      </c>
    </row>
    <row r="5269" spans="1:5" x14ac:dyDescent="0.25">
      <c r="A5269" t="s">
        <v>54460</v>
      </c>
      <c r="B5269" t="s">
        <v>54461</v>
      </c>
      <c r="C5269" s="5">
        <v>240</v>
      </c>
      <c r="D5269" s="7">
        <v>0.27500000000000002</v>
      </c>
      <c r="E5269" s="5">
        <v>174</v>
      </c>
    </row>
    <row r="5270" spans="1:5" x14ac:dyDescent="0.25">
      <c r="A5270" t="s">
        <v>54462</v>
      </c>
      <c r="B5270" t="s">
        <v>54463</v>
      </c>
      <c r="C5270" s="5">
        <v>273</v>
      </c>
      <c r="D5270" s="7">
        <v>0.27500000000000002</v>
      </c>
      <c r="E5270" s="5">
        <v>197.92499999999998</v>
      </c>
    </row>
    <row r="5271" spans="1:5" x14ac:dyDescent="0.25">
      <c r="A5271" t="s">
        <v>54464</v>
      </c>
      <c r="B5271" t="s">
        <v>54465</v>
      </c>
      <c r="C5271" s="5">
        <v>340</v>
      </c>
      <c r="D5271" s="7">
        <v>0.27500000000000002</v>
      </c>
      <c r="E5271" s="5">
        <v>246.5</v>
      </c>
    </row>
    <row r="5272" spans="1:5" x14ac:dyDescent="0.25">
      <c r="A5272" t="s">
        <v>54466</v>
      </c>
      <c r="B5272" t="s">
        <v>54467</v>
      </c>
      <c r="C5272" s="5">
        <v>409</v>
      </c>
      <c r="D5272" s="7">
        <v>0.27500000000000002</v>
      </c>
      <c r="E5272" s="5">
        <v>296.52499999999998</v>
      </c>
    </row>
    <row r="5273" spans="1:5" x14ac:dyDescent="0.25">
      <c r="A5273" t="s">
        <v>54468</v>
      </c>
      <c r="B5273" t="s">
        <v>54469</v>
      </c>
      <c r="C5273" s="5">
        <v>476</v>
      </c>
      <c r="D5273" s="7">
        <v>0.27500000000000002</v>
      </c>
      <c r="E5273" s="5">
        <v>345.09999999999997</v>
      </c>
    </row>
    <row r="5274" spans="1:5" x14ac:dyDescent="0.25">
      <c r="A5274" t="s">
        <v>54470</v>
      </c>
      <c r="B5274" t="s">
        <v>54471</v>
      </c>
      <c r="C5274" s="5">
        <v>340</v>
      </c>
      <c r="D5274" s="7">
        <v>0.27500000000000002</v>
      </c>
      <c r="E5274" s="5">
        <v>246.5</v>
      </c>
    </row>
    <row r="5275" spans="1:5" x14ac:dyDescent="0.25">
      <c r="A5275" t="s">
        <v>54472</v>
      </c>
      <c r="B5275" t="s">
        <v>54473</v>
      </c>
      <c r="C5275" s="5">
        <v>340</v>
      </c>
      <c r="D5275" s="7">
        <v>0.27500000000000002</v>
      </c>
      <c r="E5275" s="5">
        <v>246.5</v>
      </c>
    </row>
    <row r="5276" spans="1:5" x14ac:dyDescent="0.25">
      <c r="A5276" t="s">
        <v>54474</v>
      </c>
      <c r="B5276" t="s">
        <v>54475</v>
      </c>
      <c r="C5276" s="5">
        <v>409</v>
      </c>
      <c r="D5276" s="7">
        <v>0.27500000000000002</v>
      </c>
      <c r="E5276" s="5">
        <v>296.52499999999998</v>
      </c>
    </row>
    <row r="5277" spans="1:5" x14ac:dyDescent="0.25">
      <c r="A5277" t="s">
        <v>54476</v>
      </c>
      <c r="B5277" t="s">
        <v>54477</v>
      </c>
      <c r="C5277" s="5">
        <v>409</v>
      </c>
      <c r="D5277" s="7">
        <v>0.27500000000000002</v>
      </c>
      <c r="E5277" s="5">
        <v>296.52499999999998</v>
      </c>
    </row>
    <row r="5278" spans="1:5" x14ac:dyDescent="0.25">
      <c r="A5278" t="s">
        <v>54478</v>
      </c>
      <c r="B5278" t="s">
        <v>54479</v>
      </c>
      <c r="C5278" s="5">
        <v>340</v>
      </c>
      <c r="D5278" s="7">
        <v>0.27500000000000002</v>
      </c>
      <c r="E5278" s="5">
        <v>246.5</v>
      </c>
    </row>
    <row r="5279" spans="1:5" x14ac:dyDescent="0.25">
      <c r="A5279" t="s">
        <v>54480</v>
      </c>
      <c r="B5279" t="s">
        <v>54481</v>
      </c>
      <c r="C5279" s="5">
        <v>1084</v>
      </c>
      <c r="D5279" s="7">
        <v>0.27500000000000002</v>
      </c>
      <c r="E5279" s="5">
        <v>785.9</v>
      </c>
    </row>
    <row r="5280" spans="1:5" x14ac:dyDescent="0.25">
      <c r="A5280" t="s">
        <v>54482</v>
      </c>
      <c r="B5280" t="s">
        <v>54483</v>
      </c>
      <c r="C5280" s="5">
        <v>340</v>
      </c>
      <c r="D5280" s="7">
        <v>0.27500000000000002</v>
      </c>
      <c r="E5280" s="5">
        <v>246.5</v>
      </c>
    </row>
    <row r="5281" spans="1:5" x14ac:dyDescent="0.25">
      <c r="A5281" t="s">
        <v>54484</v>
      </c>
      <c r="B5281" t="s">
        <v>54485</v>
      </c>
      <c r="C5281" s="5">
        <v>1084</v>
      </c>
      <c r="D5281" s="7">
        <v>0.27500000000000002</v>
      </c>
      <c r="E5281" s="5">
        <v>785.9</v>
      </c>
    </row>
    <row r="5282" spans="1:5" x14ac:dyDescent="0.25">
      <c r="A5282" t="s">
        <v>54486</v>
      </c>
      <c r="B5282" t="s">
        <v>54487</v>
      </c>
      <c r="C5282" s="5">
        <v>1084</v>
      </c>
      <c r="D5282" s="7">
        <v>0.27500000000000002</v>
      </c>
      <c r="E5282" s="5">
        <v>785.9</v>
      </c>
    </row>
    <row r="5283" spans="1:5" x14ac:dyDescent="0.25">
      <c r="A5283" t="s">
        <v>54488</v>
      </c>
      <c r="B5283" t="s">
        <v>54489</v>
      </c>
      <c r="C5283" s="5">
        <v>409</v>
      </c>
      <c r="D5283" s="7">
        <v>0.27500000000000002</v>
      </c>
      <c r="E5283" s="5">
        <v>296.52499999999998</v>
      </c>
    </row>
    <row r="5284" spans="1:5" x14ac:dyDescent="0.25">
      <c r="A5284" t="s">
        <v>54490</v>
      </c>
      <c r="B5284" t="s">
        <v>54491</v>
      </c>
      <c r="C5284" s="5">
        <v>682</v>
      </c>
      <c r="D5284" s="7">
        <v>0.27500000000000002</v>
      </c>
      <c r="E5284" s="5">
        <v>494.45</v>
      </c>
    </row>
    <row r="5285" spans="1:5" x14ac:dyDescent="0.25">
      <c r="A5285" t="s">
        <v>54492</v>
      </c>
      <c r="B5285" t="s">
        <v>54493</v>
      </c>
      <c r="C5285" s="5">
        <v>4219</v>
      </c>
      <c r="D5285" s="7">
        <v>0.27500000000000002</v>
      </c>
      <c r="E5285" s="5">
        <v>3058.7750000000001</v>
      </c>
    </row>
    <row r="5286" spans="1:5" x14ac:dyDescent="0.25">
      <c r="A5286" t="s">
        <v>54494</v>
      </c>
      <c r="B5286" t="s">
        <v>54495</v>
      </c>
      <c r="C5286" s="5">
        <v>9606</v>
      </c>
      <c r="D5286" s="7">
        <v>0.13500000000000001</v>
      </c>
      <c r="E5286" s="5">
        <v>8309.19</v>
      </c>
    </row>
    <row r="5287" spans="1:5" x14ac:dyDescent="0.25">
      <c r="A5287" t="s">
        <v>54496</v>
      </c>
      <c r="B5287" t="s">
        <v>54497</v>
      </c>
      <c r="C5287" s="5">
        <v>2510</v>
      </c>
      <c r="D5287" s="7">
        <v>0.13500000000000001</v>
      </c>
      <c r="E5287" s="5">
        <v>2171.15</v>
      </c>
    </row>
    <row r="5288" spans="1:5" x14ac:dyDescent="0.25">
      <c r="A5288" t="s">
        <v>54498</v>
      </c>
      <c r="B5288" t="s">
        <v>54499</v>
      </c>
      <c r="C5288" s="5">
        <v>6640</v>
      </c>
      <c r="D5288" s="7">
        <v>0.13500000000000001</v>
      </c>
      <c r="E5288" s="5">
        <v>5743.6</v>
      </c>
    </row>
    <row r="5289" spans="1:5" x14ac:dyDescent="0.25">
      <c r="A5289" t="s">
        <v>54500</v>
      </c>
      <c r="B5289" t="s">
        <v>54501</v>
      </c>
      <c r="C5289" s="5">
        <v>2388</v>
      </c>
      <c r="D5289" s="7">
        <v>0.13500000000000001</v>
      </c>
      <c r="E5289" s="5">
        <v>2065.62</v>
      </c>
    </row>
    <row r="5290" spans="1:5" x14ac:dyDescent="0.25">
      <c r="A5290" t="s">
        <v>54502</v>
      </c>
      <c r="B5290" t="s">
        <v>54503</v>
      </c>
      <c r="C5290" s="5">
        <v>3216</v>
      </c>
      <c r="D5290" s="7">
        <v>0.13500000000000001</v>
      </c>
      <c r="E5290" s="5">
        <v>2781.84</v>
      </c>
    </row>
    <row r="5291" spans="1:5" x14ac:dyDescent="0.25">
      <c r="A5291" t="s">
        <v>54504</v>
      </c>
      <c r="B5291" t="s">
        <v>54505</v>
      </c>
      <c r="C5291" s="5">
        <v>81</v>
      </c>
      <c r="D5291" s="7">
        <v>0.13500000000000001</v>
      </c>
      <c r="E5291" s="5">
        <v>70.064999999999998</v>
      </c>
    </row>
    <row r="5292" spans="1:5" x14ac:dyDescent="0.25">
      <c r="A5292" t="s">
        <v>54506</v>
      </c>
      <c r="B5292" t="s">
        <v>54507</v>
      </c>
      <c r="C5292" s="5">
        <v>177</v>
      </c>
      <c r="D5292" s="7">
        <v>0.13500000000000001</v>
      </c>
      <c r="E5292" s="5">
        <v>153.10499999999999</v>
      </c>
    </row>
    <row r="5293" spans="1:5" x14ac:dyDescent="0.25">
      <c r="A5293" t="s">
        <v>54508</v>
      </c>
      <c r="B5293" t="s">
        <v>54509</v>
      </c>
      <c r="C5293" s="5">
        <v>256</v>
      </c>
      <c r="D5293" s="7">
        <v>0.13500000000000001</v>
      </c>
      <c r="E5293" s="5">
        <v>221.44</v>
      </c>
    </row>
    <row r="5294" spans="1:5" x14ac:dyDescent="0.25">
      <c r="A5294" t="s">
        <v>54510</v>
      </c>
      <c r="B5294" t="s">
        <v>54511</v>
      </c>
      <c r="C5294" s="5">
        <v>132</v>
      </c>
      <c r="D5294" s="7">
        <v>0.13500000000000001</v>
      </c>
      <c r="E5294" s="5">
        <v>114.17999999999999</v>
      </c>
    </row>
    <row r="5295" spans="1:5" x14ac:dyDescent="0.25">
      <c r="A5295" t="s">
        <v>54512</v>
      </c>
      <c r="B5295" t="s">
        <v>54513</v>
      </c>
      <c r="C5295" s="5">
        <v>679</v>
      </c>
      <c r="D5295" s="7">
        <v>0.13500000000000001</v>
      </c>
      <c r="E5295" s="5">
        <v>587.33500000000004</v>
      </c>
    </row>
    <row r="5296" spans="1:5" x14ac:dyDescent="0.25">
      <c r="A5296" t="s">
        <v>54514</v>
      </c>
      <c r="B5296" t="s">
        <v>54515</v>
      </c>
      <c r="C5296" s="5">
        <v>925</v>
      </c>
      <c r="D5296" s="7">
        <v>0.13500000000000001</v>
      </c>
      <c r="E5296" s="5">
        <v>800.125</v>
      </c>
    </row>
    <row r="5297" spans="1:5" x14ac:dyDescent="0.25">
      <c r="A5297" t="s">
        <v>54516</v>
      </c>
      <c r="B5297" t="s">
        <v>54517</v>
      </c>
      <c r="C5297" s="5">
        <v>75</v>
      </c>
      <c r="D5297" s="7">
        <v>0.13500000000000001</v>
      </c>
      <c r="E5297" s="5">
        <v>64.875</v>
      </c>
    </row>
    <row r="5298" spans="1:5" x14ac:dyDescent="0.25">
      <c r="A5298" t="s">
        <v>54518</v>
      </c>
      <c r="B5298" t="s">
        <v>54519</v>
      </c>
      <c r="C5298" s="5">
        <v>282</v>
      </c>
      <c r="D5298" s="7">
        <v>0.13500000000000001</v>
      </c>
      <c r="E5298" s="5">
        <v>243.93</v>
      </c>
    </row>
    <row r="5299" spans="1:5" x14ac:dyDescent="0.25">
      <c r="A5299" t="s">
        <v>54520</v>
      </c>
      <c r="B5299" t="s">
        <v>54521</v>
      </c>
      <c r="C5299" s="5">
        <v>705</v>
      </c>
      <c r="D5299" s="7">
        <v>0.13500000000000001</v>
      </c>
      <c r="E5299" s="5">
        <v>609.82500000000005</v>
      </c>
    </row>
    <row r="5300" spans="1:5" x14ac:dyDescent="0.25">
      <c r="A5300" t="s">
        <v>54522</v>
      </c>
      <c r="B5300" t="s">
        <v>54523</v>
      </c>
      <c r="C5300" s="5">
        <v>955</v>
      </c>
      <c r="D5300" s="7">
        <v>0.13500000000000001</v>
      </c>
      <c r="E5300" s="5">
        <v>826.07500000000005</v>
      </c>
    </row>
    <row r="5301" spans="1:5" x14ac:dyDescent="0.25">
      <c r="A5301" t="s">
        <v>54524</v>
      </c>
      <c r="B5301" t="s">
        <v>54525</v>
      </c>
      <c r="C5301" s="5">
        <v>367</v>
      </c>
      <c r="D5301" s="7">
        <v>0.13500000000000001</v>
      </c>
      <c r="E5301" s="5">
        <v>317.45499999999998</v>
      </c>
    </row>
    <row r="5302" spans="1:5" x14ac:dyDescent="0.25">
      <c r="A5302" t="s">
        <v>54526</v>
      </c>
      <c r="B5302" t="s">
        <v>54527</v>
      </c>
      <c r="C5302" s="5">
        <v>732</v>
      </c>
      <c r="D5302" s="7">
        <v>0.13500000000000001</v>
      </c>
      <c r="E5302" s="5">
        <v>633.17999999999995</v>
      </c>
    </row>
    <row r="5303" spans="1:5" x14ac:dyDescent="0.25">
      <c r="A5303" t="s">
        <v>54528</v>
      </c>
      <c r="B5303" t="s">
        <v>54529</v>
      </c>
      <c r="C5303" s="5">
        <v>998</v>
      </c>
      <c r="D5303" s="7">
        <v>0.13500000000000001</v>
      </c>
      <c r="E5303" s="5">
        <v>863.27</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96EBC-58FE-450D-A7FD-540CB452746A}">
  <dimension ref="A1:E156"/>
  <sheetViews>
    <sheetView workbookViewId="0">
      <selection sqref="A1:E1"/>
    </sheetView>
  </sheetViews>
  <sheetFormatPr defaultRowHeight="15" x14ac:dyDescent="0.25"/>
  <cols>
    <col min="1" max="1" width="16.85546875" bestFit="1" customWidth="1"/>
    <col min="2" max="2" width="68.7109375" bestFit="1" customWidth="1"/>
    <col min="3" max="3" width="12.5703125" style="5" bestFit="1" customWidth="1"/>
    <col min="4" max="4" width="8.7109375" style="6" bestFit="1" customWidth="1"/>
    <col min="5" max="5" width="12.5703125" style="5" bestFit="1" customWidth="1"/>
  </cols>
  <sheetData>
    <row r="1" spans="1:5" x14ac:dyDescent="0.25">
      <c r="A1" s="4" t="s">
        <v>8</v>
      </c>
      <c r="B1" s="4" t="s">
        <v>0</v>
      </c>
      <c r="C1" s="5" t="s">
        <v>1</v>
      </c>
      <c r="D1" s="6" t="s">
        <v>278</v>
      </c>
      <c r="E1" s="5" t="s">
        <v>279</v>
      </c>
    </row>
    <row r="2" spans="1:5" x14ac:dyDescent="0.25">
      <c r="A2" t="s">
        <v>54530</v>
      </c>
      <c r="B2" t="s">
        <v>54531</v>
      </c>
      <c r="C2" s="5">
        <v>27860</v>
      </c>
      <c r="D2" s="6">
        <v>0.13</v>
      </c>
      <c r="E2" s="5">
        <v>24238.2</v>
      </c>
    </row>
    <row r="3" spans="1:5" x14ac:dyDescent="0.25">
      <c r="A3" t="s">
        <v>54532</v>
      </c>
      <c r="B3" t="s">
        <v>54533</v>
      </c>
      <c r="C3" s="5">
        <v>287.5</v>
      </c>
      <c r="D3" s="6">
        <v>0.13</v>
      </c>
      <c r="E3" s="5">
        <v>250.125</v>
      </c>
    </row>
    <row r="4" spans="1:5" x14ac:dyDescent="0.25">
      <c r="A4" t="s">
        <v>54534</v>
      </c>
      <c r="B4" t="s">
        <v>54535</v>
      </c>
      <c r="C4" s="5">
        <v>532</v>
      </c>
      <c r="D4" s="6">
        <v>0.13</v>
      </c>
      <c r="E4" s="5">
        <v>462.84</v>
      </c>
    </row>
    <row r="5" spans="1:5" x14ac:dyDescent="0.25">
      <c r="A5" t="s">
        <v>54536</v>
      </c>
      <c r="B5" t="s">
        <v>54537</v>
      </c>
      <c r="C5" s="5">
        <v>3780</v>
      </c>
      <c r="D5" s="6">
        <v>0.13</v>
      </c>
      <c r="E5" s="5">
        <v>3288.6</v>
      </c>
    </row>
    <row r="6" spans="1:5" x14ac:dyDescent="0.25">
      <c r="A6" t="s">
        <v>54538</v>
      </c>
      <c r="B6" t="s">
        <v>54539</v>
      </c>
      <c r="C6" s="5">
        <v>312.5</v>
      </c>
      <c r="D6" s="6">
        <v>0.13</v>
      </c>
      <c r="E6" s="5">
        <v>271.875</v>
      </c>
    </row>
    <row r="7" spans="1:5" x14ac:dyDescent="0.25">
      <c r="A7" t="s">
        <v>54540</v>
      </c>
      <c r="B7" t="s">
        <v>54541</v>
      </c>
      <c r="C7" s="5">
        <v>462.5</v>
      </c>
      <c r="D7" s="6">
        <v>0.13</v>
      </c>
      <c r="E7" s="5">
        <v>402.375</v>
      </c>
    </row>
    <row r="8" spans="1:5" x14ac:dyDescent="0.25">
      <c r="A8" t="s">
        <v>54542</v>
      </c>
      <c r="B8" t="s">
        <v>54543</v>
      </c>
      <c r="C8" s="5">
        <v>537.5</v>
      </c>
      <c r="D8" s="6">
        <v>0.13</v>
      </c>
      <c r="E8" s="5">
        <v>467.625</v>
      </c>
    </row>
    <row r="9" spans="1:5" x14ac:dyDescent="0.25">
      <c r="A9" t="s">
        <v>54544</v>
      </c>
      <c r="B9" t="s">
        <v>54545</v>
      </c>
      <c r="C9" s="5">
        <v>437.5</v>
      </c>
      <c r="D9" s="6">
        <v>0.13</v>
      </c>
      <c r="E9" s="5">
        <v>380.625</v>
      </c>
    </row>
    <row r="10" spans="1:5" x14ac:dyDescent="0.25">
      <c r="A10" t="s">
        <v>54546</v>
      </c>
      <c r="B10" t="s">
        <v>54539</v>
      </c>
      <c r="C10" s="5">
        <v>412.5</v>
      </c>
      <c r="D10" s="6">
        <v>0.13</v>
      </c>
      <c r="E10" s="5">
        <v>358.875</v>
      </c>
    </row>
    <row r="11" spans="1:5" x14ac:dyDescent="0.25">
      <c r="A11" t="s">
        <v>54547</v>
      </c>
      <c r="B11" t="s">
        <v>54548</v>
      </c>
      <c r="C11" s="5">
        <v>925</v>
      </c>
      <c r="D11" s="6">
        <v>0.13</v>
      </c>
      <c r="E11" s="5">
        <v>804.75</v>
      </c>
    </row>
    <row r="12" spans="1:5" x14ac:dyDescent="0.25">
      <c r="A12" t="s">
        <v>54549</v>
      </c>
      <c r="B12" t="s">
        <v>54539</v>
      </c>
      <c r="C12" s="5">
        <v>1550</v>
      </c>
      <c r="D12" s="6">
        <v>0.13</v>
      </c>
      <c r="E12" s="5">
        <v>1348.5</v>
      </c>
    </row>
    <row r="13" spans="1:5" x14ac:dyDescent="0.25">
      <c r="A13" t="s">
        <v>54550</v>
      </c>
      <c r="B13" t="s">
        <v>54551</v>
      </c>
      <c r="C13" s="5">
        <v>412.5</v>
      </c>
      <c r="D13" s="6">
        <v>0.13</v>
      </c>
      <c r="E13" s="5">
        <v>358.875</v>
      </c>
    </row>
    <row r="14" spans="1:5" x14ac:dyDescent="0.25">
      <c r="A14" t="s">
        <v>54552</v>
      </c>
      <c r="B14" t="s">
        <v>54553</v>
      </c>
      <c r="C14" s="5">
        <v>425</v>
      </c>
      <c r="D14" s="6">
        <v>0.13</v>
      </c>
      <c r="E14" s="5">
        <v>369.75</v>
      </c>
    </row>
    <row r="15" spans="1:5" x14ac:dyDescent="0.25">
      <c r="A15" t="s">
        <v>54554</v>
      </c>
      <c r="B15" t="s">
        <v>54555</v>
      </c>
      <c r="C15" s="5">
        <v>812.5</v>
      </c>
      <c r="D15" s="6">
        <v>0.13</v>
      </c>
      <c r="E15" s="5">
        <v>706.875</v>
      </c>
    </row>
    <row r="16" spans="1:5" x14ac:dyDescent="0.25">
      <c r="A16" t="s">
        <v>54556</v>
      </c>
      <c r="B16" t="s">
        <v>54557</v>
      </c>
      <c r="C16" s="5">
        <v>612.5</v>
      </c>
      <c r="D16" s="6">
        <v>0.13</v>
      </c>
      <c r="E16" s="5">
        <v>532.875</v>
      </c>
    </row>
    <row r="17" spans="1:5" x14ac:dyDescent="0.25">
      <c r="A17" t="s">
        <v>54558</v>
      </c>
      <c r="B17" t="s">
        <v>54559</v>
      </c>
      <c r="C17" s="5">
        <v>1025</v>
      </c>
      <c r="D17" s="6">
        <v>0.13</v>
      </c>
      <c r="E17" s="5">
        <v>891.75</v>
      </c>
    </row>
    <row r="18" spans="1:5" x14ac:dyDescent="0.25">
      <c r="A18" t="s">
        <v>54560</v>
      </c>
      <c r="B18" t="s">
        <v>54559</v>
      </c>
      <c r="C18" s="5">
        <v>1250</v>
      </c>
      <c r="D18" s="6">
        <v>0.13</v>
      </c>
      <c r="E18" s="5">
        <v>1087.5</v>
      </c>
    </row>
    <row r="19" spans="1:5" x14ac:dyDescent="0.25">
      <c r="A19" t="s">
        <v>54561</v>
      </c>
      <c r="B19" t="s">
        <v>54562</v>
      </c>
      <c r="C19" s="5">
        <v>500</v>
      </c>
      <c r="D19" s="6">
        <v>0.13</v>
      </c>
      <c r="E19" s="5">
        <v>435</v>
      </c>
    </row>
    <row r="20" spans="1:5" x14ac:dyDescent="0.25">
      <c r="A20" t="s">
        <v>54563</v>
      </c>
      <c r="B20" t="s">
        <v>54564</v>
      </c>
      <c r="C20" s="5">
        <v>8225</v>
      </c>
      <c r="D20" s="6">
        <v>0.13</v>
      </c>
      <c r="E20" s="5">
        <v>7155.75</v>
      </c>
    </row>
    <row r="21" spans="1:5" x14ac:dyDescent="0.25">
      <c r="A21" t="s">
        <v>54565</v>
      </c>
      <c r="B21" t="s">
        <v>54566</v>
      </c>
      <c r="C21" s="5">
        <v>6975</v>
      </c>
      <c r="D21" s="6">
        <v>0.13</v>
      </c>
      <c r="E21" s="5">
        <v>6068.25</v>
      </c>
    </row>
    <row r="22" spans="1:5" x14ac:dyDescent="0.25">
      <c r="A22" t="s">
        <v>54567</v>
      </c>
      <c r="B22" t="s">
        <v>54568</v>
      </c>
      <c r="C22" s="5">
        <v>2999.99</v>
      </c>
      <c r="D22" s="6">
        <v>0.13</v>
      </c>
      <c r="E22" s="5">
        <v>2609.9912999999997</v>
      </c>
    </row>
    <row r="23" spans="1:5" x14ac:dyDescent="0.25">
      <c r="A23" t="s">
        <v>54569</v>
      </c>
      <c r="B23" t="s">
        <v>54570</v>
      </c>
      <c r="C23" s="5">
        <v>1300</v>
      </c>
      <c r="D23" s="6">
        <v>0.13</v>
      </c>
      <c r="E23" s="5">
        <v>1131</v>
      </c>
    </row>
    <row r="24" spans="1:5" x14ac:dyDescent="0.25">
      <c r="A24" t="s">
        <v>54571</v>
      </c>
      <c r="B24" t="s">
        <v>54572</v>
      </c>
      <c r="C24" s="5">
        <v>2250</v>
      </c>
      <c r="D24" s="6">
        <v>0.13</v>
      </c>
      <c r="E24" s="5">
        <v>1957.5</v>
      </c>
    </row>
    <row r="25" spans="1:5" x14ac:dyDescent="0.25">
      <c r="A25" t="s">
        <v>54573</v>
      </c>
      <c r="B25" t="s">
        <v>54574</v>
      </c>
      <c r="C25" s="5">
        <v>900</v>
      </c>
      <c r="D25" s="6">
        <v>0.13</v>
      </c>
      <c r="E25" s="5">
        <v>783</v>
      </c>
    </row>
    <row r="26" spans="1:5" x14ac:dyDescent="0.25">
      <c r="A26" t="s">
        <v>54575</v>
      </c>
      <c r="B26" t="s">
        <v>54576</v>
      </c>
      <c r="C26" s="5">
        <v>1350</v>
      </c>
      <c r="D26" s="6">
        <v>0.13</v>
      </c>
      <c r="E26" s="5">
        <v>1174.5</v>
      </c>
    </row>
    <row r="27" spans="1:5" x14ac:dyDescent="0.25">
      <c r="A27" t="s">
        <v>54577</v>
      </c>
      <c r="B27" t="s">
        <v>54578</v>
      </c>
      <c r="C27" s="5">
        <v>10725</v>
      </c>
      <c r="D27" s="6">
        <v>0.13</v>
      </c>
      <c r="E27" s="5">
        <v>9330.75</v>
      </c>
    </row>
    <row r="28" spans="1:5" x14ac:dyDescent="0.25">
      <c r="A28" t="s">
        <v>54579</v>
      </c>
      <c r="B28" t="s">
        <v>54580</v>
      </c>
      <c r="C28" s="5">
        <v>825</v>
      </c>
      <c r="D28" s="6">
        <v>0.13</v>
      </c>
      <c r="E28" s="5">
        <v>717.75</v>
      </c>
    </row>
    <row r="29" spans="1:5" x14ac:dyDescent="0.25">
      <c r="A29" t="s">
        <v>54581</v>
      </c>
      <c r="B29" t="s">
        <v>54582</v>
      </c>
      <c r="C29" s="5">
        <v>420</v>
      </c>
      <c r="D29" s="6">
        <v>0.13</v>
      </c>
      <c r="E29" s="5">
        <v>365.4</v>
      </c>
    </row>
    <row r="30" spans="1:5" x14ac:dyDescent="0.25">
      <c r="A30" t="s">
        <v>54583</v>
      </c>
      <c r="B30" t="s">
        <v>54584</v>
      </c>
      <c r="C30" s="5">
        <v>317.89</v>
      </c>
      <c r="D30" s="6">
        <v>0.13</v>
      </c>
      <c r="E30" s="5">
        <v>276.5643</v>
      </c>
    </row>
    <row r="31" spans="1:5" x14ac:dyDescent="0.25">
      <c r="A31" t="s">
        <v>54585</v>
      </c>
      <c r="B31" t="s">
        <v>54586</v>
      </c>
      <c r="C31" s="5">
        <v>340</v>
      </c>
      <c r="D31" s="6">
        <v>0.13</v>
      </c>
      <c r="E31" s="5">
        <v>295.8</v>
      </c>
    </row>
    <row r="32" spans="1:5" x14ac:dyDescent="0.25">
      <c r="A32" t="s">
        <v>54587</v>
      </c>
      <c r="B32" t="s">
        <v>54588</v>
      </c>
      <c r="C32" s="5">
        <v>386.32</v>
      </c>
      <c r="D32" s="6">
        <v>0.13</v>
      </c>
      <c r="E32" s="5">
        <v>336.09839999999997</v>
      </c>
    </row>
    <row r="33" spans="1:5" x14ac:dyDescent="0.25">
      <c r="A33" t="s">
        <v>54589</v>
      </c>
      <c r="B33" t="s">
        <v>54590</v>
      </c>
      <c r="C33" s="5">
        <v>756</v>
      </c>
      <c r="D33" s="6">
        <v>0.13</v>
      </c>
      <c r="E33" s="5">
        <v>657.72</v>
      </c>
    </row>
    <row r="34" spans="1:5" x14ac:dyDescent="0.25">
      <c r="A34" t="s">
        <v>54591</v>
      </c>
      <c r="B34" t="s">
        <v>54592</v>
      </c>
      <c r="C34" s="5">
        <v>1250</v>
      </c>
      <c r="D34" s="6">
        <v>0.13</v>
      </c>
      <c r="E34" s="5">
        <v>1087.5</v>
      </c>
    </row>
    <row r="35" spans="1:5" x14ac:dyDescent="0.25">
      <c r="A35" t="s">
        <v>54593</v>
      </c>
      <c r="B35" t="s">
        <v>54594</v>
      </c>
      <c r="C35" s="5">
        <v>1550</v>
      </c>
      <c r="D35" s="6">
        <v>0.13</v>
      </c>
      <c r="E35" s="5">
        <v>1348.5</v>
      </c>
    </row>
    <row r="36" spans="1:5" x14ac:dyDescent="0.25">
      <c r="A36" t="s">
        <v>54595</v>
      </c>
      <c r="B36" t="s">
        <v>54596</v>
      </c>
      <c r="C36" s="5">
        <v>1625</v>
      </c>
      <c r="D36" s="6">
        <v>0.13</v>
      </c>
      <c r="E36" s="5">
        <v>1413.75</v>
      </c>
    </row>
    <row r="37" spans="1:5" x14ac:dyDescent="0.25">
      <c r="A37" t="s">
        <v>54597</v>
      </c>
      <c r="B37" t="s">
        <v>54598</v>
      </c>
      <c r="C37" s="5">
        <v>1275</v>
      </c>
      <c r="D37" s="6">
        <v>0.13</v>
      </c>
      <c r="E37" s="5">
        <v>1109.25</v>
      </c>
    </row>
    <row r="38" spans="1:5" x14ac:dyDescent="0.25">
      <c r="A38" t="s">
        <v>54599</v>
      </c>
      <c r="B38" t="s">
        <v>54600</v>
      </c>
      <c r="C38" s="5">
        <v>2625</v>
      </c>
      <c r="D38" s="6">
        <v>0.13</v>
      </c>
      <c r="E38" s="5">
        <v>2283.75</v>
      </c>
    </row>
    <row r="39" spans="1:5" x14ac:dyDescent="0.25">
      <c r="A39" t="s">
        <v>54601</v>
      </c>
      <c r="B39" t="s">
        <v>54602</v>
      </c>
      <c r="C39" s="5">
        <v>3250</v>
      </c>
      <c r="D39" s="6">
        <v>0.13</v>
      </c>
      <c r="E39" s="5">
        <v>2827.5</v>
      </c>
    </row>
    <row r="40" spans="1:5" x14ac:dyDescent="0.25">
      <c r="A40" t="s">
        <v>54603</v>
      </c>
      <c r="B40" t="s">
        <v>54604</v>
      </c>
      <c r="C40" s="5">
        <v>1525</v>
      </c>
      <c r="D40" s="6">
        <v>0.13</v>
      </c>
      <c r="E40" s="5">
        <v>1326.75</v>
      </c>
    </row>
    <row r="41" spans="1:5" x14ac:dyDescent="0.25">
      <c r="A41" t="s">
        <v>54605</v>
      </c>
      <c r="B41" t="s">
        <v>54606</v>
      </c>
      <c r="C41" s="5">
        <v>3500</v>
      </c>
      <c r="D41" s="6">
        <v>0.13</v>
      </c>
      <c r="E41" s="5">
        <v>3045</v>
      </c>
    </row>
    <row r="42" spans="1:5" x14ac:dyDescent="0.25">
      <c r="A42" t="s">
        <v>54607</v>
      </c>
      <c r="B42" t="s">
        <v>54608</v>
      </c>
      <c r="C42" s="5">
        <v>1176</v>
      </c>
      <c r="D42" s="6">
        <v>0.13</v>
      </c>
      <c r="E42" s="5">
        <v>1023.12</v>
      </c>
    </row>
    <row r="43" spans="1:5" x14ac:dyDescent="0.25">
      <c r="A43" t="s">
        <v>54609</v>
      </c>
      <c r="B43" t="s">
        <v>54608</v>
      </c>
      <c r="C43" s="5">
        <v>1050</v>
      </c>
      <c r="D43" s="6">
        <v>0.13</v>
      </c>
      <c r="E43" s="5">
        <v>913.5</v>
      </c>
    </row>
    <row r="44" spans="1:5" x14ac:dyDescent="0.25">
      <c r="A44" t="s">
        <v>54610</v>
      </c>
      <c r="B44" t="s">
        <v>54611</v>
      </c>
      <c r="C44" s="5">
        <v>630</v>
      </c>
      <c r="D44" s="6">
        <v>0.13</v>
      </c>
      <c r="E44" s="5">
        <v>548.1</v>
      </c>
    </row>
    <row r="45" spans="1:5" x14ac:dyDescent="0.25">
      <c r="A45" t="s">
        <v>54612</v>
      </c>
      <c r="B45" t="s">
        <v>54611</v>
      </c>
      <c r="C45" s="5">
        <v>770</v>
      </c>
      <c r="D45" s="6">
        <v>0.13</v>
      </c>
      <c r="E45" s="5">
        <v>669.9</v>
      </c>
    </row>
    <row r="46" spans="1:5" x14ac:dyDescent="0.25">
      <c r="A46" t="s">
        <v>54613</v>
      </c>
      <c r="B46" t="s">
        <v>54614</v>
      </c>
      <c r="C46" s="5">
        <v>648.41999999999996</v>
      </c>
      <c r="D46" s="6">
        <v>0.13</v>
      </c>
      <c r="E46" s="5">
        <v>564.12540000000001</v>
      </c>
    </row>
    <row r="47" spans="1:5" x14ac:dyDescent="0.25">
      <c r="A47" t="s">
        <v>54615</v>
      </c>
      <c r="B47" t="s">
        <v>54616</v>
      </c>
      <c r="C47" s="5">
        <v>511.7</v>
      </c>
      <c r="D47" s="6">
        <v>0.13</v>
      </c>
      <c r="E47" s="5">
        <v>445.17899999999997</v>
      </c>
    </row>
    <row r="48" spans="1:5" x14ac:dyDescent="0.25">
      <c r="A48" t="s">
        <v>54617</v>
      </c>
      <c r="B48" t="s">
        <v>54618</v>
      </c>
      <c r="C48" s="5">
        <v>703</v>
      </c>
      <c r="D48" s="6">
        <v>0.13</v>
      </c>
      <c r="E48" s="5">
        <v>611.61</v>
      </c>
    </row>
    <row r="49" spans="1:5" x14ac:dyDescent="0.25">
      <c r="A49" t="s">
        <v>54619</v>
      </c>
      <c r="B49" t="s">
        <v>54620</v>
      </c>
      <c r="C49" s="5">
        <v>602.11</v>
      </c>
      <c r="D49" s="6">
        <v>0.13</v>
      </c>
      <c r="E49" s="5">
        <v>523.83569999999997</v>
      </c>
    </row>
    <row r="50" spans="1:5" x14ac:dyDescent="0.25">
      <c r="A50" t="s">
        <v>54621</v>
      </c>
      <c r="B50" t="s">
        <v>54622</v>
      </c>
      <c r="C50" s="5">
        <v>3000</v>
      </c>
      <c r="D50" s="6">
        <v>0.13</v>
      </c>
      <c r="E50" s="5">
        <v>2610</v>
      </c>
    </row>
    <row r="51" spans="1:5" x14ac:dyDescent="0.25">
      <c r="A51" t="s">
        <v>54623</v>
      </c>
      <c r="B51" t="s">
        <v>54624</v>
      </c>
      <c r="C51" s="5">
        <v>3000</v>
      </c>
      <c r="D51" s="6">
        <v>0.13</v>
      </c>
      <c r="E51" s="5">
        <v>2610</v>
      </c>
    </row>
    <row r="52" spans="1:5" x14ac:dyDescent="0.25">
      <c r="A52" t="s">
        <v>54625</v>
      </c>
      <c r="B52" t="s">
        <v>54626</v>
      </c>
      <c r="C52" s="5">
        <v>1512</v>
      </c>
      <c r="D52" s="6">
        <v>0.13</v>
      </c>
      <c r="E52" s="5">
        <v>1315.44</v>
      </c>
    </row>
    <row r="53" spans="1:5" x14ac:dyDescent="0.25">
      <c r="A53" t="s">
        <v>54627</v>
      </c>
      <c r="B53" t="s">
        <v>54626</v>
      </c>
      <c r="C53" s="5">
        <v>1638</v>
      </c>
      <c r="D53" s="6">
        <v>0.13</v>
      </c>
      <c r="E53" s="5">
        <v>1425.06</v>
      </c>
    </row>
    <row r="54" spans="1:5" x14ac:dyDescent="0.25">
      <c r="A54" t="s">
        <v>54628</v>
      </c>
      <c r="B54" t="s">
        <v>54626</v>
      </c>
      <c r="C54" s="5">
        <v>1120</v>
      </c>
      <c r="D54" s="6">
        <v>0.13</v>
      </c>
      <c r="E54" s="5">
        <v>974.4</v>
      </c>
    </row>
    <row r="55" spans="1:5" x14ac:dyDescent="0.25">
      <c r="A55" t="s">
        <v>54629</v>
      </c>
      <c r="B55" t="s">
        <v>54630</v>
      </c>
      <c r="C55" s="5">
        <v>1960</v>
      </c>
      <c r="D55" s="6">
        <v>0.13</v>
      </c>
      <c r="E55" s="5">
        <v>1705.2</v>
      </c>
    </row>
    <row r="56" spans="1:5" x14ac:dyDescent="0.25">
      <c r="A56" t="s">
        <v>54631</v>
      </c>
      <c r="B56" t="s">
        <v>54632</v>
      </c>
      <c r="C56" s="5">
        <v>6160</v>
      </c>
      <c r="D56" s="6">
        <v>0.13</v>
      </c>
      <c r="E56" s="5">
        <v>5359.2</v>
      </c>
    </row>
    <row r="57" spans="1:5" x14ac:dyDescent="0.25">
      <c r="A57" t="s">
        <v>54633</v>
      </c>
      <c r="B57" t="s">
        <v>54632</v>
      </c>
      <c r="C57" s="5">
        <v>3220</v>
      </c>
      <c r="D57" s="6">
        <v>0.13</v>
      </c>
      <c r="E57" s="5">
        <v>2801.4</v>
      </c>
    </row>
    <row r="58" spans="1:5" x14ac:dyDescent="0.25">
      <c r="A58" t="s">
        <v>54634</v>
      </c>
      <c r="B58" t="s">
        <v>54635</v>
      </c>
      <c r="C58" s="5">
        <v>1162</v>
      </c>
      <c r="D58" s="6">
        <v>0.13</v>
      </c>
      <c r="E58" s="5">
        <v>1010.9399999999999</v>
      </c>
    </row>
    <row r="59" spans="1:5" x14ac:dyDescent="0.25">
      <c r="A59" t="s">
        <v>54636</v>
      </c>
      <c r="B59" t="s">
        <v>54635</v>
      </c>
      <c r="C59" s="5">
        <v>1162</v>
      </c>
      <c r="D59" s="6">
        <v>0.13</v>
      </c>
      <c r="E59" s="5">
        <v>1010.9399999999999</v>
      </c>
    </row>
    <row r="60" spans="1:5" x14ac:dyDescent="0.25">
      <c r="A60" t="s">
        <v>54637</v>
      </c>
      <c r="B60" t="s">
        <v>54638</v>
      </c>
      <c r="C60" s="5">
        <v>840</v>
      </c>
      <c r="D60" s="6">
        <v>0.13</v>
      </c>
      <c r="E60" s="5">
        <v>730.8</v>
      </c>
    </row>
    <row r="61" spans="1:5" x14ac:dyDescent="0.25">
      <c r="A61" t="s">
        <v>54639</v>
      </c>
      <c r="B61" t="s">
        <v>54640</v>
      </c>
      <c r="C61" s="5">
        <v>762.11</v>
      </c>
      <c r="D61" s="6">
        <v>0.13</v>
      </c>
      <c r="E61" s="5">
        <v>663.03570000000002</v>
      </c>
    </row>
    <row r="62" spans="1:5" x14ac:dyDescent="0.25">
      <c r="A62" t="s">
        <v>54641</v>
      </c>
      <c r="B62" t="s">
        <v>54638</v>
      </c>
      <c r="C62" s="5">
        <v>910</v>
      </c>
      <c r="D62" s="6">
        <v>0.13</v>
      </c>
      <c r="E62" s="5">
        <v>791.7</v>
      </c>
    </row>
    <row r="63" spans="1:5" x14ac:dyDescent="0.25">
      <c r="A63" t="s">
        <v>54642</v>
      </c>
      <c r="B63" t="s">
        <v>54643</v>
      </c>
      <c r="C63" s="5">
        <v>835.79</v>
      </c>
      <c r="D63" s="6">
        <v>0.13</v>
      </c>
      <c r="E63" s="5">
        <v>727.13729999999998</v>
      </c>
    </row>
    <row r="64" spans="1:5" x14ac:dyDescent="0.25">
      <c r="A64" t="s">
        <v>54644</v>
      </c>
      <c r="B64" t="s">
        <v>54645</v>
      </c>
      <c r="C64" s="5">
        <v>795.79</v>
      </c>
      <c r="D64" s="6">
        <v>0.13</v>
      </c>
      <c r="E64" s="5">
        <v>692.33729999999991</v>
      </c>
    </row>
    <row r="65" spans="1:5" x14ac:dyDescent="0.25">
      <c r="A65" t="s">
        <v>54646</v>
      </c>
      <c r="B65" t="s">
        <v>54645</v>
      </c>
      <c r="C65" s="5">
        <v>795.79</v>
      </c>
      <c r="D65" s="6">
        <v>0.13</v>
      </c>
      <c r="E65" s="5">
        <v>692.33729999999991</v>
      </c>
    </row>
    <row r="66" spans="1:5" x14ac:dyDescent="0.25">
      <c r="A66" t="s">
        <v>54647</v>
      </c>
      <c r="B66" t="s">
        <v>54648</v>
      </c>
      <c r="C66" s="5">
        <v>635.79</v>
      </c>
      <c r="D66" s="6">
        <v>0.13</v>
      </c>
      <c r="E66" s="5">
        <v>553.13729999999998</v>
      </c>
    </row>
    <row r="67" spans="1:5" x14ac:dyDescent="0.25">
      <c r="A67" t="s">
        <v>54649</v>
      </c>
      <c r="B67" t="s">
        <v>54650</v>
      </c>
      <c r="C67" s="5">
        <v>703</v>
      </c>
      <c r="D67" s="6">
        <v>0.13</v>
      </c>
      <c r="E67" s="5">
        <v>611.61</v>
      </c>
    </row>
    <row r="68" spans="1:5" x14ac:dyDescent="0.25">
      <c r="A68" t="s">
        <v>54651</v>
      </c>
      <c r="B68" t="s">
        <v>54652</v>
      </c>
      <c r="C68" s="5">
        <v>750.53</v>
      </c>
      <c r="D68" s="6">
        <v>0.13</v>
      </c>
      <c r="E68" s="5">
        <v>652.96109999999999</v>
      </c>
    </row>
    <row r="69" spans="1:5" x14ac:dyDescent="0.25">
      <c r="A69" t="s">
        <v>54653</v>
      </c>
      <c r="B69" t="s">
        <v>54654</v>
      </c>
      <c r="C69" s="5">
        <v>6440</v>
      </c>
      <c r="D69" s="6">
        <v>0.13</v>
      </c>
      <c r="E69" s="5">
        <v>5602.8</v>
      </c>
    </row>
    <row r="70" spans="1:5" x14ac:dyDescent="0.25">
      <c r="A70" t="s">
        <v>54655</v>
      </c>
      <c r="B70" t="s">
        <v>54656</v>
      </c>
      <c r="C70" s="5">
        <v>7700</v>
      </c>
      <c r="D70" s="6">
        <v>0.13</v>
      </c>
      <c r="E70" s="5">
        <v>6699</v>
      </c>
    </row>
    <row r="71" spans="1:5" x14ac:dyDescent="0.25">
      <c r="A71" t="s">
        <v>54657</v>
      </c>
      <c r="B71" t="s">
        <v>54658</v>
      </c>
      <c r="C71" s="5">
        <v>7700</v>
      </c>
      <c r="D71" s="6">
        <v>0.13</v>
      </c>
      <c r="E71" s="5">
        <v>6699</v>
      </c>
    </row>
    <row r="72" spans="1:5" x14ac:dyDescent="0.25">
      <c r="A72" t="s">
        <v>54659</v>
      </c>
      <c r="B72" t="s">
        <v>54656</v>
      </c>
      <c r="C72" s="5">
        <v>6300</v>
      </c>
      <c r="D72" s="6">
        <v>0.13</v>
      </c>
      <c r="E72" s="5">
        <v>5481</v>
      </c>
    </row>
    <row r="73" spans="1:5" x14ac:dyDescent="0.25">
      <c r="A73" t="s">
        <v>54660</v>
      </c>
      <c r="B73" t="s">
        <v>54656</v>
      </c>
      <c r="C73" s="5">
        <v>16800</v>
      </c>
      <c r="D73" s="6">
        <v>0.13</v>
      </c>
      <c r="E73" s="5">
        <v>14616</v>
      </c>
    </row>
    <row r="74" spans="1:5" x14ac:dyDescent="0.25">
      <c r="A74" t="s">
        <v>54661</v>
      </c>
      <c r="B74" t="s">
        <v>54656</v>
      </c>
      <c r="C74" s="5">
        <v>18200</v>
      </c>
      <c r="D74" s="6">
        <v>0.13</v>
      </c>
      <c r="E74" s="5">
        <v>15834</v>
      </c>
    </row>
    <row r="75" spans="1:5" x14ac:dyDescent="0.25">
      <c r="A75" t="s">
        <v>54662</v>
      </c>
      <c r="B75" t="s">
        <v>54656</v>
      </c>
      <c r="C75" s="5">
        <v>18200</v>
      </c>
      <c r="D75" s="6">
        <v>0.13</v>
      </c>
      <c r="E75" s="5">
        <v>15834</v>
      </c>
    </row>
    <row r="76" spans="1:5" x14ac:dyDescent="0.25">
      <c r="A76" t="s">
        <v>54663</v>
      </c>
      <c r="B76" t="s">
        <v>54664</v>
      </c>
      <c r="C76" s="5">
        <v>4942</v>
      </c>
      <c r="D76" s="6">
        <v>0.13</v>
      </c>
      <c r="E76" s="5">
        <v>4299.54</v>
      </c>
    </row>
    <row r="77" spans="1:5" x14ac:dyDescent="0.25">
      <c r="A77" t="s">
        <v>54665</v>
      </c>
      <c r="B77" t="s">
        <v>54666</v>
      </c>
      <c r="C77" s="5">
        <v>1820</v>
      </c>
      <c r="D77" s="6">
        <v>0.13</v>
      </c>
      <c r="E77" s="5">
        <v>1583.4</v>
      </c>
    </row>
    <row r="78" spans="1:5" x14ac:dyDescent="0.25">
      <c r="A78" t="s">
        <v>54667</v>
      </c>
      <c r="B78" t="s">
        <v>54666</v>
      </c>
      <c r="C78" s="5">
        <v>2240</v>
      </c>
      <c r="D78" s="6">
        <v>0.13</v>
      </c>
      <c r="E78" s="5">
        <v>1948.8</v>
      </c>
    </row>
    <row r="79" spans="1:5" x14ac:dyDescent="0.25">
      <c r="A79" t="s">
        <v>54668</v>
      </c>
      <c r="B79" t="s">
        <v>54666</v>
      </c>
      <c r="C79" s="5">
        <v>1400</v>
      </c>
      <c r="D79" s="6">
        <v>0.13</v>
      </c>
      <c r="E79" s="5">
        <v>1218</v>
      </c>
    </row>
    <row r="80" spans="1:5" x14ac:dyDescent="0.25">
      <c r="A80" t="s">
        <v>54669</v>
      </c>
      <c r="B80" t="s">
        <v>54670</v>
      </c>
      <c r="C80" s="5">
        <v>1043</v>
      </c>
      <c r="D80" s="6">
        <v>0.13</v>
      </c>
      <c r="E80" s="5">
        <v>907.41</v>
      </c>
    </row>
    <row r="81" spans="1:5" x14ac:dyDescent="0.25">
      <c r="A81" t="s">
        <v>54671</v>
      </c>
      <c r="B81" t="s">
        <v>54672</v>
      </c>
      <c r="C81" s="5">
        <v>857.89</v>
      </c>
      <c r="D81" s="6">
        <v>0.13</v>
      </c>
      <c r="E81" s="5">
        <v>746.36429999999996</v>
      </c>
    </row>
    <row r="82" spans="1:5" x14ac:dyDescent="0.25">
      <c r="A82" t="s">
        <v>54673</v>
      </c>
      <c r="B82" t="s">
        <v>54674</v>
      </c>
      <c r="C82" s="5">
        <v>904.21</v>
      </c>
      <c r="D82" s="6">
        <v>0.13</v>
      </c>
      <c r="E82" s="5">
        <v>786.66269999999997</v>
      </c>
    </row>
    <row r="83" spans="1:5" x14ac:dyDescent="0.25">
      <c r="A83" t="s">
        <v>54675</v>
      </c>
      <c r="B83" t="s">
        <v>54670</v>
      </c>
      <c r="C83" s="5">
        <v>1169</v>
      </c>
      <c r="D83" s="6">
        <v>0.13</v>
      </c>
      <c r="E83" s="5">
        <v>1017.03</v>
      </c>
    </row>
    <row r="84" spans="1:5" x14ac:dyDescent="0.25">
      <c r="A84" t="s">
        <v>54676</v>
      </c>
      <c r="B84" t="s">
        <v>54677</v>
      </c>
      <c r="C84" s="5">
        <v>983.16</v>
      </c>
      <c r="D84" s="6">
        <v>0.13</v>
      </c>
      <c r="E84" s="5">
        <v>855.3492</v>
      </c>
    </row>
    <row r="85" spans="1:5" x14ac:dyDescent="0.25">
      <c r="A85" t="s">
        <v>54678</v>
      </c>
      <c r="B85" t="s">
        <v>54679</v>
      </c>
      <c r="C85" s="5">
        <v>943.16</v>
      </c>
      <c r="D85" s="6">
        <v>0.13</v>
      </c>
      <c r="E85" s="5">
        <v>820.54919999999993</v>
      </c>
    </row>
    <row r="86" spans="1:5" x14ac:dyDescent="0.25">
      <c r="A86" t="s">
        <v>54680</v>
      </c>
      <c r="B86" t="s">
        <v>54681</v>
      </c>
      <c r="C86" s="5">
        <v>807.37</v>
      </c>
      <c r="D86" s="6">
        <v>0.13</v>
      </c>
      <c r="E86" s="5">
        <v>702.41189999999995</v>
      </c>
    </row>
    <row r="87" spans="1:5" x14ac:dyDescent="0.25">
      <c r="A87" t="s">
        <v>54682</v>
      </c>
      <c r="B87" t="s">
        <v>54683</v>
      </c>
      <c r="C87" s="5">
        <v>857.89</v>
      </c>
      <c r="D87" s="6">
        <v>0.13</v>
      </c>
      <c r="E87" s="5">
        <v>746.36429999999996</v>
      </c>
    </row>
    <row r="88" spans="1:5" x14ac:dyDescent="0.25">
      <c r="A88" t="s">
        <v>54684</v>
      </c>
      <c r="B88" t="s">
        <v>54685</v>
      </c>
      <c r="C88" s="5">
        <v>2380</v>
      </c>
      <c r="D88" s="6">
        <v>0.13</v>
      </c>
      <c r="E88" s="5">
        <v>2070.6</v>
      </c>
    </row>
    <row r="89" spans="1:5" x14ac:dyDescent="0.25">
      <c r="A89" t="s">
        <v>54686</v>
      </c>
      <c r="B89" t="s">
        <v>54687</v>
      </c>
      <c r="C89" s="5">
        <v>12681</v>
      </c>
      <c r="D89" s="6">
        <v>0.13</v>
      </c>
      <c r="E89" s="5">
        <v>11032.47</v>
      </c>
    </row>
    <row r="90" spans="1:5" x14ac:dyDescent="0.25">
      <c r="A90" t="s">
        <v>54688</v>
      </c>
      <c r="B90" t="s">
        <v>54689</v>
      </c>
      <c r="C90" s="5">
        <v>3220</v>
      </c>
      <c r="D90" s="6">
        <v>0.13</v>
      </c>
      <c r="E90" s="5">
        <v>2801.4</v>
      </c>
    </row>
    <row r="91" spans="1:5" x14ac:dyDescent="0.25">
      <c r="A91" t="s">
        <v>54690</v>
      </c>
      <c r="B91" t="s">
        <v>54691</v>
      </c>
      <c r="C91" s="5">
        <v>5166</v>
      </c>
      <c r="D91" s="6">
        <v>0.13</v>
      </c>
      <c r="E91" s="5">
        <v>4494.42</v>
      </c>
    </row>
    <row r="92" spans="1:5" x14ac:dyDescent="0.25">
      <c r="A92" t="s">
        <v>54692</v>
      </c>
      <c r="B92" t="s">
        <v>54685</v>
      </c>
      <c r="C92" s="5">
        <v>4760</v>
      </c>
      <c r="D92" s="6">
        <v>0.13</v>
      </c>
      <c r="E92" s="5">
        <v>4141.2</v>
      </c>
    </row>
    <row r="93" spans="1:5" x14ac:dyDescent="0.25">
      <c r="A93" t="s">
        <v>54693</v>
      </c>
      <c r="B93" t="s">
        <v>54694</v>
      </c>
      <c r="C93" s="5">
        <v>8260</v>
      </c>
      <c r="D93" s="6">
        <v>0.13</v>
      </c>
      <c r="E93" s="5">
        <v>7186.2</v>
      </c>
    </row>
    <row r="94" spans="1:5" x14ac:dyDescent="0.25">
      <c r="A94" t="s">
        <v>54695</v>
      </c>
      <c r="B94" t="s">
        <v>54694</v>
      </c>
      <c r="C94" s="5">
        <v>4270</v>
      </c>
      <c r="D94" s="6">
        <v>0.13</v>
      </c>
      <c r="E94" s="5">
        <v>3714.9</v>
      </c>
    </row>
    <row r="95" spans="1:5" x14ac:dyDescent="0.25">
      <c r="A95" t="s">
        <v>54696</v>
      </c>
      <c r="B95" t="s">
        <v>54697</v>
      </c>
      <c r="C95" s="5">
        <v>8400</v>
      </c>
      <c r="D95" s="6">
        <v>0.13</v>
      </c>
      <c r="E95" s="5">
        <v>7308</v>
      </c>
    </row>
    <row r="96" spans="1:5" x14ac:dyDescent="0.25">
      <c r="A96" t="s">
        <v>54698</v>
      </c>
      <c r="B96" t="s">
        <v>54697</v>
      </c>
      <c r="C96" s="5">
        <v>14000</v>
      </c>
      <c r="D96" s="6">
        <v>0.13</v>
      </c>
      <c r="E96" s="5">
        <v>12180</v>
      </c>
    </row>
    <row r="97" spans="1:5" x14ac:dyDescent="0.25">
      <c r="A97" t="s">
        <v>54699</v>
      </c>
      <c r="B97" t="s">
        <v>54700</v>
      </c>
      <c r="C97" s="5">
        <v>2590</v>
      </c>
      <c r="D97" s="6">
        <v>0.13</v>
      </c>
      <c r="E97" s="5">
        <v>2253.3000000000002</v>
      </c>
    </row>
    <row r="98" spans="1:5" x14ac:dyDescent="0.25">
      <c r="A98" t="s">
        <v>54701</v>
      </c>
      <c r="B98" t="s">
        <v>54702</v>
      </c>
      <c r="C98" s="5">
        <v>2240</v>
      </c>
      <c r="D98" s="6">
        <v>0.13</v>
      </c>
      <c r="E98" s="5">
        <v>1948.8</v>
      </c>
    </row>
    <row r="99" spans="1:5" x14ac:dyDescent="0.25">
      <c r="A99" t="s">
        <v>54703</v>
      </c>
      <c r="B99" t="s">
        <v>54702</v>
      </c>
      <c r="C99" s="5">
        <v>2590</v>
      </c>
      <c r="D99" s="6">
        <v>0.13</v>
      </c>
      <c r="E99" s="5">
        <v>2253.3000000000002</v>
      </c>
    </row>
    <row r="100" spans="1:5" x14ac:dyDescent="0.25">
      <c r="A100" t="s">
        <v>54704</v>
      </c>
      <c r="B100" t="s">
        <v>54702</v>
      </c>
      <c r="C100" s="5">
        <v>2380</v>
      </c>
      <c r="D100" s="6">
        <v>0.13</v>
      </c>
      <c r="E100" s="5">
        <v>2070.6</v>
      </c>
    </row>
    <row r="101" spans="1:5" x14ac:dyDescent="0.25">
      <c r="A101" t="s">
        <v>54705</v>
      </c>
      <c r="B101" t="s">
        <v>54702</v>
      </c>
      <c r="C101" s="5">
        <v>1470</v>
      </c>
      <c r="D101" s="6">
        <v>0.13</v>
      </c>
      <c r="E101" s="5">
        <v>1278.9000000000001</v>
      </c>
    </row>
    <row r="102" spans="1:5" x14ac:dyDescent="0.25">
      <c r="A102" t="s">
        <v>54706</v>
      </c>
      <c r="B102" t="s">
        <v>54707</v>
      </c>
      <c r="C102" s="5">
        <v>1288</v>
      </c>
      <c r="D102" s="6">
        <v>0.13</v>
      </c>
      <c r="E102" s="5">
        <v>1120.56</v>
      </c>
    </row>
    <row r="103" spans="1:5" x14ac:dyDescent="0.25">
      <c r="A103" t="s">
        <v>54708</v>
      </c>
      <c r="B103" t="s">
        <v>54709</v>
      </c>
      <c r="C103" s="5">
        <v>1330.53</v>
      </c>
      <c r="D103" s="6">
        <v>0.13</v>
      </c>
      <c r="E103" s="5">
        <v>1157.5610999999999</v>
      </c>
    </row>
    <row r="104" spans="1:5" x14ac:dyDescent="0.25">
      <c r="A104" t="s">
        <v>54710</v>
      </c>
      <c r="B104" t="s">
        <v>54711</v>
      </c>
      <c r="C104" s="5">
        <v>1568.42</v>
      </c>
      <c r="D104" s="6">
        <v>0.13</v>
      </c>
      <c r="E104" s="5">
        <v>1364.5254</v>
      </c>
    </row>
    <row r="105" spans="1:5" x14ac:dyDescent="0.25">
      <c r="A105" t="s">
        <v>54712</v>
      </c>
      <c r="B105" t="s">
        <v>54707</v>
      </c>
      <c r="C105" s="5">
        <v>1400</v>
      </c>
      <c r="D105" s="6">
        <v>0.13</v>
      </c>
      <c r="E105" s="5">
        <v>1218</v>
      </c>
    </row>
    <row r="106" spans="1:5" x14ac:dyDescent="0.25">
      <c r="A106" t="s">
        <v>54713</v>
      </c>
      <c r="B106" t="s">
        <v>54714</v>
      </c>
      <c r="C106" s="5">
        <v>1688.42</v>
      </c>
      <c r="D106" s="6">
        <v>0.13</v>
      </c>
      <c r="E106" s="5">
        <v>1468.9254000000001</v>
      </c>
    </row>
    <row r="107" spans="1:5" x14ac:dyDescent="0.25">
      <c r="A107" t="s">
        <v>54715</v>
      </c>
      <c r="B107" t="s">
        <v>54716</v>
      </c>
      <c r="C107" s="5">
        <v>1267.3699999999999</v>
      </c>
      <c r="D107" s="6">
        <v>0.13</v>
      </c>
      <c r="E107" s="5">
        <v>1102.6118999999999</v>
      </c>
    </row>
    <row r="108" spans="1:5" x14ac:dyDescent="0.25">
      <c r="A108" t="s">
        <v>54717</v>
      </c>
      <c r="B108" t="s">
        <v>54718</v>
      </c>
      <c r="C108" s="5">
        <v>1449.47</v>
      </c>
      <c r="D108" s="6">
        <v>0.13</v>
      </c>
      <c r="E108" s="5">
        <v>1261.0389</v>
      </c>
    </row>
    <row r="109" spans="1:5" x14ac:dyDescent="0.25">
      <c r="A109" t="s">
        <v>54719</v>
      </c>
      <c r="B109" t="s">
        <v>54720</v>
      </c>
      <c r="C109" s="5">
        <v>3514</v>
      </c>
      <c r="D109" s="6">
        <v>0.13</v>
      </c>
      <c r="E109" s="5">
        <v>3057.18</v>
      </c>
    </row>
    <row r="110" spans="1:5" x14ac:dyDescent="0.25">
      <c r="A110" t="s">
        <v>54721</v>
      </c>
      <c r="B110" t="s">
        <v>54722</v>
      </c>
      <c r="C110" s="5">
        <v>4410</v>
      </c>
      <c r="D110" s="6">
        <v>0.13</v>
      </c>
      <c r="E110" s="5">
        <v>3836.7</v>
      </c>
    </row>
    <row r="111" spans="1:5" x14ac:dyDescent="0.25">
      <c r="A111" t="s">
        <v>54723</v>
      </c>
      <c r="B111" t="s">
        <v>54722</v>
      </c>
      <c r="C111" s="5">
        <v>2660</v>
      </c>
      <c r="D111" s="6">
        <v>0.13</v>
      </c>
      <c r="E111" s="5">
        <v>2314.1999999999998</v>
      </c>
    </row>
    <row r="112" spans="1:5" x14ac:dyDescent="0.25">
      <c r="A112" t="s">
        <v>54724</v>
      </c>
      <c r="B112" t="s">
        <v>54725</v>
      </c>
      <c r="C112" s="5">
        <v>1960</v>
      </c>
      <c r="D112" s="6">
        <v>0.13</v>
      </c>
      <c r="E112" s="5">
        <v>1705.2</v>
      </c>
    </row>
    <row r="113" spans="1:5" x14ac:dyDescent="0.25">
      <c r="A113" t="s">
        <v>54726</v>
      </c>
      <c r="B113" t="s">
        <v>54725</v>
      </c>
      <c r="C113" s="5">
        <v>2380</v>
      </c>
      <c r="D113" s="6">
        <v>0.13</v>
      </c>
      <c r="E113" s="5">
        <v>2070.6</v>
      </c>
    </row>
    <row r="114" spans="1:5" x14ac:dyDescent="0.25">
      <c r="A114" t="s">
        <v>54727</v>
      </c>
      <c r="B114" t="s">
        <v>54728</v>
      </c>
      <c r="C114" s="5">
        <v>4598.95</v>
      </c>
      <c r="D114" s="6">
        <v>0.13</v>
      </c>
      <c r="E114" s="5">
        <v>4001.0864999999999</v>
      </c>
    </row>
    <row r="115" spans="1:5" x14ac:dyDescent="0.25">
      <c r="A115" t="s">
        <v>54729</v>
      </c>
      <c r="B115" t="s">
        <v>54730</v>
      </c>
      <c r="C115" s="5">
        <v>25200</v>
      </c>
      <c r="D115" s="6">
        <v>0.13</v>
      </c>
      <c r="E115" s="5">
        <v>21924</v>
      </c>
    </row>
    <row r="116" spans="1:5" x14ac:dyDescent="0.25">
      <c r="A116" t="s">
        <v>54731</v>
      </c>
      <c r="B116" t="s">
        <v>54732</v>
      </c>
      <c r="C116" s="5">
        <v>5320</v>
      </c>
      <c r="D116" s="6">
        <v>0.13</v>
      </c>
      <c r="E116" s="5">
        <v>4628.3999999999996</v>
      </c>
    </row>
    <row r="117" spans="1:5" x14ac:dyDescent="0.25">
      <c r="A117" t="s">
        <v>54733</v>
      </c>
      <c r="B117" t="s">
        <v>54734</v>
      </c>
      <c r="C117" s="5">
        <v>4900</v>
      </c>
      <c r="D117" s="6">
        <v>0.13</v>
      </c>
      <c r="E117" s="5">
        <v>4263</v>
      </c>
    </row>
    <row r="118" spans="1:5" x14ac:dyDescent="0.25">
      <c r="A118" t="s">
        <v>54735</v>
      </c>
      <c r="B118" t="s">
        <v>54736</v>
      </c>
      <c r="C118" s="5">
        <v>7000</v>
      </c>
      <c r="D118" s="6">
        <v>0.13</v>
      </c>
      <c r="E118" s="5">
        <v>6090</v>
      </c>
    </row>
    <row r="119" spans="1:5" x14ac:dyDescent="0.25">
      <c r="A119" t="s">
        <v>54737</v>
      </c>
      <c r="B119" t="s">
        <v>54736</v>
      </c>
      <c r="C119" s="5">
        <v>4270</v>
      </c>
      <c r="D119" s="6">
        <v>0.13</v>
      </c>
      <c r="E119" s="5">
        <v>3714.9</v>
      </c>
    </row>
    <row r="120" spans="1:5" x14ac:dyDescent="0.25">
      <c r="A120" t="s">
        <v>54738</v>
      </c>
      <c r="B120" t="s">
        <v>54739</v>
      </c>
      <c r="C120" s="5">
        <v>2940</v>
      </c>
      <c r="D120" s="6">
        <v>0.13</v>
      </c>
      <c r="E120" s="5">
        <v>2557.8000000000002</v>
      </c>
    </row>
    <row r="121" spans="1:5" x14ac:dyDescent="0.25">
      <c r="A121" t="s">
        <v>54740</v>
      </c>
      <c r="B121" t="s">
        <v>54739</v>
      </c>
      <c r="C121" s="5">
        <v>3080</v>
      </c>
      <c r="D121" s="6">
        <v>0.13</v>
      </c>
      <c r="E121" s="5">
        <v>2679.6</v>
      </c>
    </row>
    <row r="122" spans="1:5" x14ac:dyDescent="0.25">
      <c r="A122" t="s">
        <v>54741</v>
      </c>
      <c r="B122" t="s">
        <v>54742</v>
      </c>
      <c r="C122" s="5">
        <v>9100</v>
      </c>
      <c r="D122" s="6">
        <v>0.13</v>
      </c>
      <c r="E122" s="5">
        <v>7917</v>
      </c>
    </row>
    <row r="123" spans="1:5" x14ac:dyDescent="0.25">
      <c r="A123" t="s">
        <v>54743</v>
      </c>
      <c r="B123" t="s">
        <v>54744</v>
      </c>
      <c r="C123" s="5">
        <v>13300</v>
      </c>
      <c r="D123" s="6">
        <v>0.13</v>
      </c>
      <c r="E123" s="5">
        <v>11571</v>
      </c>
    </row>
    <row r="124" spans="1:5" x14ac:dyDescent="0.25">
      <c r="A124" t="s">
        <v>54745</v>
      </c>
      <c r="B124" t="s">
        <v>54744</v>
      </c>
      <c r="C124" s="5">
        <v>9660</v>
      </c>
      <c r="D124" s="6">
        <v>0.13</v>
      </c>
      <c r="E124" s="5">
        <v>8404.2000000000007</v>
      </c>
    </row>
    <row r="125" spans="1:5" x14ac:dyDescent="0.25">
      <c r="A125" t="s">
        <v>54746</v>
      </c>
      <c r="B125" t="s">
        <v>54747</v>
      </c>
      <c r="C125" s="5">
        <v>2500</v>
      </c>
      <c r="D125" s="6">
        <v>0.13</v>
      </c>
      <c r="E125" s="5">
        <v>2175</v>
      </c>
    </row>
    <row r="126" spans="1:5" x14ac:dyDescent="0.25">
      <c r="A126" t="s">
        <v>54748</v>
      </c>
      <c r="B126" t="s">
        <v>54749</v>
      </c>
      <c r="C126" s="5">
        <v>688</v>
      </c>
      <c r="D126" s="6">
        <v>0.13</v>
      </c>
      <c r="E126" s="5">
        <v>598.55999999999995</v>
      </c>
    </row>
    <row r="127" spans="1:5" x14ac:dyDescent="0.25">
      <c r="A127" t="s">
        <v>54750</v>
      </c>
      <c r="B127" t="s">
        <v>54751</v>
      </c>
      <c r="C127" s="5">
        <v>3499.99</v>
      </c>
      <c r="D127" s="6">
        <v>0.13</v>
      </c>
      <c r="E127" s="5">
        <v>3044.9912999999997</v>
      </c>
    </row>
    <row r="128" spans="1:5" x14ac:dyDescent="0.25">
      <c r="A128" t="s">
        <v>54752</v>
      </c>
      <c r="B128" t="s">
        <v>54753</v>
      </c>
      <c r="C128" s="5">
        <v>4000</v>
      </c>
      <c r="D128" s="6">
        <v>0.13</v>
      </c>
      <c r="E128" s="5">
        <v>3480</v>
      </c>
    </row>
    <row r="129" spans="1:5" x14ac:dyDescent="0.25">
      <c r="A129" t="s">
        <v>54754</v>
      </c>
      <c r="B129" t="s">
        <v>54755</v>
      </c>
      <c r="C129" s="5">
        <v>4500</v>
      </c>
      <c r="D129" s="6">
        <v>0.13</v>
      </c>
      <c r="E129" s="5">
        <v>3915</v>
      </c>
    </row>
    <row r="130" spans="1:5" x14ac:dyDescent="0.25">
      <c r="A130" t="s">
        <v>54756</v>
      </c>
      <c r="B130" t="s">
        <v>54757</v>
      </c>
      <c r="C130" s="5">
        <v>5000</v>
      </c>
      <c r="D130" s="6">
        <v>0.13</v>
      </c>
      <c r="E130" s="5">
        <v>4350</v>
      </c>
    </row>
    <row r="131" spans="1:5" x14ac:dyDescent="0.25">
      <c r="A131" t="s">
        <v>54758</v>
      </c>
      <c r="B131" t="s">
        <v>54759</v>
      </c>
      <c r="C131" s="5">
        <v>5500</v>
      </c>
      <c r="D131" s="6">
        <v>0.13</v>
      </c>
      <c r="E131" s="5">
        <v>4785</v>
      </c>
    </row>
    <row r="132" spans="1:5" x14ac:dyDescent="0.25">
      <c r="A132" t="s">
        <v>54760</v>
      </c>
      <c r="B132" t="s">
        <v>54761</v>
      </c>
      <c r="C132" s="5">
        <v>22</v>
      </c>
      <c r="D132" s="6">
        <v>0.13</v>
      </c>
      <c r="E132" s="5">
        <v>19.14</v>
      </c>
    </row>
    <row r="133" spans="1:5" x14ac:dyDescent="0.25">
      <c r="A133" t="s">
        <v>54762</v>
      </c>
      <c r="B133" t="s">
        <v>54763</v>
      </c>
      <c r="C133" s="5">
        <v>6499.99</v>
      </c>
      <c r="D133" s="6">
        <v>0.13</v>
      </c>
      <c r="E133" s="5">
        <v>5654.9912999999997</v>
      </c>
    </row>
    <row r="134" spans="1:5" x14ac:dyDescent="0.25">
      <c r="A134" t="s">
        <v>54764</v>
      </c>
      <c r="B134" t="s">
        <v>54765</v>
      </c>
      <c r="C134" s="5">
        <v>58290</v>
      </c>
      <c r="D134" s="6">
        <v>0.13</v>
      </c>
      <c r="E134" s="5">
        <v>50712.3</v>
      </c>
    </row>
    <row r="135" spans="1:5" x14ac:dyDescent="0.25">
      <c r="A135" t="s">
        <v>54766</v>
      </c>
      <c r="B135" t="s">
        <v>54767</v>
      </c>
      <c r="C135" s="5">
        <v>50</v>
      </c>
      <c r="D135" s="6">
        <v>0.13</v>
      </c>
      <c r="E135" s="5">
        <v>43.5</v>
      </c>
    </row>
    <row r="136" spans="1:5" x14ac:dyDescent="0.25">
      <c r="A136" t="s">
        <v>54768</v>
      </c>
      <c r="B136" t="s">
        <v>54769</v>
      </c>
      <c r="C136" s="5">
        <v>85040</v>
      </c>
      <c r="D136" s="6">
        <v>0.13</v>
      </c>
      <c r="E136" s="5">
        <v>73984.800000000003</v>
      </c>
    </row>
    <row r="137" spans="1:5" x14ac:dyDescent="0.25">
      <c r="A137" t="s">
        <v>54770</v>
      </c>
      <c r="B137" t="s">
        <v>54771</v>
      </c>
      <c r="C137" s="5">
        <v>96345</v>
      </c>
      <c r="D137" s="6">
        <v>0.13</v>
      </c>
      <c r="E137" s="5">
        <v>83820.149999999994</v>
      </c>
    </row>
    <row r="138" spans="1:5" x14ac:dyDescent="0.25">
      <c r="A138" t="s">
        <v>54772</v>
      </c>
      <c r="B138" t="s">
        <v>54773</v>
      </c>
      <c r="C138" s="5">
        <v>4230</v>
      </c>
      <c r="D138" s="6">
        <v>0.13</v>
      </c>
      <c r="E138" s="5">
        <v>3680.1</v>
      </c>
    </row>
    <row r="139" spans="1:5" x14ac:dyDescent="0.25">
      <c r="A139" t="s">
        <v>54774</v>
      </c>
      <c r="B139" t="s">
        <v>54775</v>
      </c>
      <c r="C139" s="5">
        <v>82330</v>
      </c>
      <c r="D139" s="6">
        <v>0.13</v>
      </c>
      <c r="E139" s="5">
        <v>71627.100000000006</v>
      </c>
    </row>
    <row r="140" spans="1:5" x14ac:dyDescent="0.25">
      <c r="A140" t="s">
        <v>54776</v>
      </c>
      <c r="B140" t="s">
        <v>54777</v>
      </c>
      <c r="C140" s="5">
        <v>69870</v>
      </c>
      <c r="D140" s="6">
        <v>0.13</v>
      </c>
      <c r="E140" s="5">
        <v>60786.9</v>
      </c>
    </row>
    <row r="141" spans="1:5" x14ac:dyDescent="0.25">
      <c r="A141" t="s">
        <v>54778</v>
      </c>
      <c r="B141" t="s">
        <v>54779</v>
      </c>
      <c r="C141" s="5">
        <v>99595</v>
      </c>
      <c r="D141" s="6">
        <v>0.13</v>
      </c>
      <c r="E141" s="5">
        <v>86647.65</v>
      </c>
    </row>
    <row r="142" spans="1:5" x14ac:dyDescent="0.25">
      <c r="A142" t="s">
        <v>54780</v>
      </c>
      <c r="B142" t="s">
        <v>54781</v>
      </c>
      <c r="C142" s="5">
        <v>160855</v>
      </c>
      <c r="D142" s="6">
        <v>0.13</v>
      </c>
      <c r="E142" s="5">
        <v>139943.85</v>
      </c>
    </row>
    <row r="143" spans="1:5" x14ac:dyDescent="0.25">
      <c r="A143" t="s">
        <v>54782</v>
      </c>
      <c r="B143" t="s">
        <v>54783</v>
      </c>
      <c r="C143" s="5">
        <v>135930</v>
      </c>
      <c r="D143" s="6">
        <v>0.13</v>
      </c>
      <c r="E143" s="5">
        <v>118259.1</v>
      </c>
    </row>
    <row r="144" spans="1:5" x14ac:dyDescent="0.25">
      <c r="A144" t="s">
        <v>54784</v>
      </c>
      <c r="B144" t="s">
        <v>54785</v>
      </c>
      <c r="C144" s="5">
        <v>195390</v>
      </c>
      <c r="D144" s="6">
        <v>0.13</v>
      </c>
      <c r="E144" s="5">
        <v>169989.3</v>
      </c>
    </row>
    <row r="145" spans="1:5" x14ac:dyDescent="0.25">
      <c r="A145" t="s">
        <v>54786</v>
      </c>
      <c r="B145" t="s">
        <v>54787</v>
      </c>
      <c r="C145" s="5">
        <v>321710</v>
      </c>
      <c r="D145" s="6">
        <v>0.13</v>
      </c>
      <c r="E145" s="5">
        <v>279887.7</v>
      </c>
    </row>
    <row r="146" spans="1:5" x14ac:dyDescent="0.25">
      <c r="A146" t="s">
        <v>54788</v>
      </c>
      <c r="B146" t="s">
        <v>54789</v>
      </c>
      <c r="C146" s="5">
        <v>268060</v>
      </c>
      <c r="D146" s="6">
        <v>0.13</v>
      </c>
      <c r="E146" s="5">
        <v>233212.2</v>
      </c>
    </row>
    <row r="147" spans="1:5" x14ac:dyDescent="0.25">
      <c r="A147" t="s">
        <v>54790</v>
      </c>
      <c r="B147" t="s">
        <v>54791</v>
      </c>
      <c r="C147" s="5">
        <v>6825</v>
      </c>
      <c r="D147" s="6">
        <v>0.13</v>
      </c>
      <c r="E147" s="5">
        <v>5937.75</v>
      </c>
    </row>
    <row r="148" spans="1:5" x14ac:dyDescent="0.25">
      <c r="A148" t="s">
        <v>54792</v>
      </c>
      <c r="B148" t="s">
        <v>54793</v>
      </c>
      <c r="C148" s="5">
        <v>72830</v>
      </c>
      <c r="D148" s="6">
        <v>0.13</v>
      </c>
      <c r="E148" s="5">
        <v>63362.1</v>
      </c>
    </row>
    <row r="149" spans="1:5" x14ac:dyDescent="0.25">
      <c r="A149" t="s">
        <v>54794</v>
      </c>
      <c r="B149" t="s">
        <v>54795</v>
      </c>
      <c r="C149" s="5">
        <v>99295</v>
      </c>
      <c r="D149" s="6">
        <v>0.13</v>
      </c>
      <c r="E149" s="5">
        <v>86386.65</v>
      </c>
    </row>
    <row r="150" spans="1:5" x14ac:dyDescent="0.25">
      <c r="A150" t="s">
        <v>54796</v>
      </c>
      <c r="B150" t="s">
        <v>54797</v>
      </c>
      <c r="C150" s="5">
        <v>97230</v>
      </c>
      <c r="D150" s="6">
        <v>0.13</v>
      </c>
      <c r="E150" s="5">
        <v>84590.1</v>
      </c>
    </row>
    <row r="151" spans="1:5" x14ac:dyDescent="0.25">
      <c r="A151" t="s">
        <v>54798</v>
      </c>
      <c r="B151" t="s">
        <v>54799</v>
      </c>
      <c r="C151" s="5">
        <v>289</v>
      </c>
      <c r="D151" s="6">
        <v>0.13</v>
      </c>
      <c r="E151" s="5">
        <v>251.43</v>
      </c>
    </row>
    <row r="152" spans="1:5" x14ac:dyDescent="0.25">
      <c r="A152" t="s">
        <v>54800</v>
      </c>
      <c r="B152" t="s">
        <v>54801</v>
      </c>
      <c r="C152" s="5">
        <v>289</v>
      </c>
      <c r="D152" s="6">
        <v>0.13</v>
      </c>
      <c r="E152" s="5">
        <v>251.43</v>
      </c>
    </row>
    <row r="153" spans="1:5" x14ac:dyDescent="0.25">
      <c r="A153" t="s">
        <v>54802</v>
      </c>
      <c r="B153" t="s">
        <v>54803</v>
      </c>
      <c r="C153" s="5">
        <v>1820</v>
      </c>
      <c r="D153" s="6">
        <v>0.13</v>
      </c>
      <c r="E153" s="5">
        <v>1583.4</v>
      </c>
    </row>
    <row r="154" spans="1:5" x14ac:dyDescent="0.25">
      <c r="A154" t="s">
        <v>54804</v>
      </c>
      <c r="B154" t="s">
        <v>54805</v>
      </c>
      <c r="C154" s="5">
        <v>42</v>
      </c>
      <c r="D154" s="6">
        <v>0.13</v>
      </c>
      <c r="E154" s="5">
        <v>36.54</v>
      </c>
    </row>
    <row r="155" spans="1:5" x14ac:dyDescent="0.25">
      <c r="A155" t="s">
        <v>54806</v>
      </c>
      <c r="B155" t="s">
        <v>54807</v>
      </c>
      <c r="C155" s="5">
        <v>5819</v>
      </c>
      <c r="D155" s="6">
        <v>0.13</v>
      </c>
      <c r="E155" s="5">
        <v>5062.53</v>
      </c>
    </row>
    <row r="156" spans="1:5" x14ac:dyDescent="0.25">
      <c r="A156" t="s">
        <v>54808</v>
      </c>
      <c r="B156" t="s">
        <v>54809</v>
      </c>
      <c r="C156" s="5">
        <v>280</v>
      </c>
      <c r="D156" s="6">
        <v>0.13</v>
      </c>
      <c r="E156" s="5">
        <v>243.6</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871B6-2328-4783-951E-55803ACFCE2F}">
  <dimension ref="A1:E8510"/>
  <sheetViews>
    <sheetView workbookViewId="0">
      <selection activeCell="F1" sqref="F1"/>
    </sheetView>
  </sheetViews>
  <sheetFormatPr defaultRowHeight="15" x14ac:dyDescent="0.25"/>
  <cols>
    <col min="1" max="1" width="23.28515625" bestFit="1" customWidth="1"/>
    <col min="2" max="2" width="37.42578125" bestFit="1" customWidth="1"/>
    <col min="3" max="3" width="11.5703125" style="5" bestFit="1" customWidth="1"/>
    <col min="4" max="4" width="9.140625" style="6"/>
    <col min="5" max="5" width="11.5703125" style="5" bestFit="1" customWidth="1"/>
  </cols>
  <sheetData>
    <row r="1" spans="1:5" x14ac:dyDescent="0.25">
      <c r="A1" t="s">
        <v>8</v>
      </c>
      <c r="B1" t="s">
        <v>0</v>
      </c>
      <c r="C1" s="5" t="s">
        <v>1</v>
      </c>
      <c r="D1" s="6" t="s">
        <v>278</v>
      </c>
      <c r="E1" s="5" t="s">
        <v>279</v>
      </c>
    </row>
    <row r="2" spans="1:5" x14ac:dyDescent="0.25">
      <c r="A2">
        <v>122</v>
      </c>
      <c r="B2" t="s">
        <v>54810</v>
      </c>
      <c r="C2" s="5">
        <v>6.42</v>
      </c>
      <c r="D2" s="6">
        <v>0.31</v>
      </c>
      <c r="E2" s="5">
        <v>4.4297999999999993</v>
      </c>
    </row>
    <row r="3" spans="1:5" x14ac:dyDescent="0.25">
      <c r="A3">
        <v>430</v>
      </c>
      <c r="B3" t="s">
        <v>54811</v>
      </c>
      <c r="C3" s="5">
        <v>57.4</v>
      </c>
      <c r="D3" s="6">
        <v>0.31</v>
      </c>
      <c r="E3" s="5">
        <v>39.605999999999995</v>
      </c>
    </row>
    <row r="4" spans="1:5" x14ac:dyDescent="0.25">
      <c r="A4">
        <v>602</v>
      </c>
      <c r="B4" t="s">
        <v>54812</v>
      </c>
      <c r="C4" s="5">
        <v>52.92</v>
      </c>
      <c r="D4" s="6">
        <v>0.31</v>
      </c>
      <c r="E4" s="5">
        <v>36.514800000000001</v>
      </c>
    </row>
    <row r="5" spans="1:5" x14ac:dyDescent="0.25">
      <c r="A5">
        <v>1258</v>
      </c>
      <c r="B5" t="s">
        <v>54813</v>
      </c>
      <c r="C5" s="5">
        <v>32.1</v>
      </c>
      <c r="D5" s="6">
        <v>0.31</v>
      </c>
      <c r="E5" s="5">
        <v>22.149000000000001</v>
      </c>
    </row>
    <row r="6" spans="1:5" x14ac:dyDescent="0.25">
      <c r="A6">
        <v>1281</v>
      </c>
      <c r="B6" t="s">
        <v>54814</v>
      </c>
      <c r="C6" s="5">
        <v>115.72</v>
      </c>
      <c r="D6" s="6">
        <v>0.31</v>
      </c>
      <c r="E6" s="5">
        <v>79.846799999999988</v>
      </c>
    </row>
    <row r="7" spans="1:5" x14ac:dyDescent="0.25">
      <c r="A7">
        <v>1700</v>
      </c>
      <c r="B7" t="s">
        <v>54815</v>
      </c>
      <c r="C7" s="5">
        <v>1.69</v>
      </c>
      <c r="D7" s="6">
        <v>0.31</v>
      </c>
      <c r="E7" s="5">
        <v>1.1660999999999999</v>
      </c>
    </row>
    <row r="8" spans="1:5" x14ac:dyDescent="0.25">
      <c r="A8">
        <v>2053</v>
      </c>
      <c r="B8" t="s">
        <v>54816</v>
      </c>
      <c r="C8" s="5">
        <v>0.36</v>
      </c>
      <c r="D8" s="6">
        <v>0.31</v>
      </c>
      <c r="E8" s="5">
        <v>0.24839999999999998</v>
      </c>
    </row>
    <row r="9" spans="1:5" x14ac:dyDescent="0.25">
      <c r="A9">
        <v>2900</v>
      </c>
      <c r="B9" t="s">
        <v>54817</v>
      </c>
      <c r="C9" s="5">
        <v>19.89</v>
      </c>
      <c r="D9" s="6">
        <v>0.31</v>
      </c>
      <c r="E9" s="5">
        <v>13.7241</v>
      </c>
    </row>
    <row r="10" spans="1:5" x14ac:dyDescent="0.25">
      <c r="A10">
        <v>2906</v>
      </c>
      <c r="B10" t="s">
        <v>54818</v>
      </c>
      <c r="C10" s="5">
        <v>2.15</v>
      </c>
      <c r="D10" s="6">
        <v>0.31</v>
      </c>
      <c r="E10" s="5">
        <v>1.4834999999999998</v>
      </c>
    </row>
    <row r="11" spans="1:5" x14ac:dyDescent="0.25">
      <c r="A11">
        <v>2986</v>
      </c>
      <c r="B11" t="s">
        <v>54819</v>
      </c>
      <c r="C11" s="5">
        <v>2.38</v>
      </c>
      <c r="D11" s="6">
        <v>0.31</v>
      </c>
      <c r="E11" s="5">
        <v>1.6421999999999999</v>
      </c>
    </row>
    <row r="12" spans="1:5" x14ac:dyDescent="0.25">
      <c r="A12">
        <v>3502</v>
      </c>
      <c r="B12" t="s">
        <v>54820</v>
      </c>
      <c r="C12" s="5">
        <v>2.68</v>
      </c>
      <c r="D12" s="6">
        <v>0.31</v>
      </c>
      <c r="E12" s="5">
        <v>1.8492</v>
      </c>
    </row>
    <row r="13" spans="1:5" x14ac:dyDescent="0.25">
      <c r="A13">
        <v>10005</v>
      </c>
      <c r="B13" t="s">
        <v>54821</v>
      </c>
      <c r="C13" s="5">
        <v>25.74</v>
      </c>
      <c r="D13" s="6">
        <v>0.31</v>
      </c>
      <c r="E13" s="5">
        <v>17.760599999999997</v>
      </c>
    </row>
    <row r="14" spans="1:5" x14ac:dyDescent="0.25">
      <c r="A14">
        <v>10011</v>
      </c>
      <c r="B14" t="s">
        <v>54822</v>
      </c>
      <c r="C14" s="5">
        <v>47.9</v>
      </c>
      <c r="D14" s="6">
        <v>0.31</v>
      </c>
      <c r="E14" s="5">
        <v>33.050999999999995</v>
      </c>
    </row>
    <row r="15" spans="1:5" x14ac:dyDescent="0.25">
      <c r="A15">
        <v>10105</v>
      </c>
      <c r="B15" t="s">
        <v>54823</v>
      </c>
      <c r="C15" s="5">
        <v>15.99</v>
      </c>
      <c r="D15" s="6">
        <v>0.31</v>
      </c>
      <c r="E15" s="5">
        <v>11.033099999999999</v>
      </c>
    </row>
    <row r="16" spans="1:5" x14ac:dyDescent="0.25">
      <c r="A16">
        <v>10400</v>
      </c>
      <c r="B16" t="s">
        <v>54824</v>
      </c>
      <c r="C16" s="5">
        <v>3.8</v>
      </c>
      <c r="D16" s="6">
        <v>0.31</v>
      </c>
      <c r="E16" s="5">
        <v>2.6219999999999999</v>
      </c>
    </row>
    <row r="17" spans="1:5" x14ac:dyDescent="0.25">
      <c r="A17">
        <v>13013</v>
      </c>
      <c r="B17" t="s">
        <v>54825</v>
      </c>
      <c r="C17" s="5">
        <v>0.73</v>
      </c>
      <c r="D17" s="6">
        <v>0.31</v>
      </c>
      <c r="E17" s="5">
        <v>0.50369999999999993</v>
      </c>
    </row>
    <row r="18" spans="1:5" x14ac:dyDescent="0.25">
      <c r="A18">
        <v>13015</v>
      </c>
      <c r="B18" t="s">
        <v>54826</v>
      </c>
      <c r="C18" s="5">
        <v>0.69</v>
      </c>
      <c r="D18" s="6">
        <v>0.31</v>
      </c>
      <c r="E18" s="5">
        <v>0.47609999999999991</v>
      </c>
    </row>
    <row r="19" spans="1:5" x14ac:dyDescent="0.25">
      <c r="A19">
        <v>18465</v>
      </c>
      <c r="B19" t="s">
        <v>54827</v>
      </c>
      <c r="C19" s="5">
        <v>15.7</v>
      </c>
      <c r="D19" s="6">
        <v>0.31</v>
      </c>
      <c r="E19" s="5">
        <v>10.832999999999998</v>
      </c>
    </row>
    <row r="20" spans="1:5" x14ac:dyDescent="0.25">
      <c r="A20">
        <v>18488</v>
      </c>
      <c r="B20" t="s">
        <v>54828</v>
      </c>
      <c r="C20" s="5">
        <v>28.36</v>
      </c>
      <c r="D20" s="6">
        <v>0.31</v>
      </c>
      <c r="E20" s="5">
        <v>19.568399999999997</v>
      </c>
    </row>
    <row r="21" spans="1:5" x14ac:dyDescent="0.25">
      <c r="A21">
        <v>18489</v>
      </c>
      <c r="B21" t="s">
        <v>54829</v>
      </c>
      <c r="C21" s="5">
        <v>31.3</v>
      </c>
      <c r="D21" s="6">
        <v>0.31</v>
      </c>
      <c r="E21" s="5">
        <v>21.596999999999998</v>
      </c>
    </row>
    <row r="22" spans="1:5" x14ac:dyDescent="0.25">
      <c r="A22">
        <v>19909</v>
      </c>
      <c r="B22" t="s">
        <v>54830</v>
      </c>
      <c r="C22" s="5">
        <v>56.56</v>
      </c>
      <c r="D22" s="6">
        <v>0.31</v>
      </c>
      <c r="E22" s="5">
        <v>39.026399999999995</v>
      </c>
    </row>
    <row r="23" spans="1:5" x14ac:dyDescent="0.25">
      <c r="A23">
        <v>19913</v>
      </c>
      <c r="B23" t="s">
        <v>54831</v>
      </c>
      <c r="C23" s="5">
        <v>156.66</v>
      </c>
      <c r="D23" s="6">
        <v>0.31</v>
      </c>
      <c r="E23" s="5">
        <v>108.09539999999998</v>
      </c>
    </row>
    <row r="24" spans="1:5" x14ac:dyDescent="0.25">
      <c r="A24">
        <v>22261</v>
      </c>
      <c r="B24" t="s">
        <v>54832</v>
      </c>
      <c r="C24" s="5">
        <v>1.24</v>
      </c>
      <c r="D24" s="6">
        <v>0.31</v>
      </c>
      <c r="E24" s="5">
        <v>0.85559999999999992</v>
      </c>
    </row>
    <row r="25" spans="1:5" x14ac:dyDescent="0.25">
      <c r="A25">
        <v>22267</v>
      </c>
      <c r="B25" t="s">
        <v>54833</v>
      </c>
      <c r="C25" s="5">
        <v>50.68</v>
      </c>
      <c r="D25" s="6">
        <v>0.31</v>
      </c>
      <c r="E25" s="5">
        <v>34.969199999999994</v>
      </c>
    </row>
    <row r="26" spans="1:5" x14ac:dyDescent="0.25">
      <c r="A26">
        <v>22359</v>
      </c>
      <c r="B26" t="s">
        <v>54834</v>
      </c>
      <c r="C26" s="5">
        <v>1.69</v>
      </c>
      <c r="D26" s="6">
        <v>0.31</v>
      </c>
      <c r="E26" s="5">
        <v>1.1660999999999999</v>
      </c>
    </row>
    <row r="27" spans="1:5" x14ac:dyDescent="0.25">
      <c r="A27">
        <v>24993</v>
      </c>
      <c r="B27" t="s">
        <v>54835</v>
      </c>
      <c r="C27" s="5">
        <v>300</v>
      </c>
      <c r="D27" s="6">
        <v>0.31</v>
      </c>
      <c r="E27" s="5">
        <v>206.99999999999997</v>
      </c>
    </row>
    <row r="28" spans="1:5" x14ac:dyDescent="0.25">
      <c r="A28">
        <v>27343</v>
      </c>
      <c r="B28" t="s">
        <v>54836</v>
      </c>
      <c r="C28" s="5">
        <v>252</v>
      </c>
      <c r="D28" s="6">
        <v>0.31</v>
      </c>
      <c r="E28" s="5">
        <v>173.88</v>
      </c>
    </row>
    <row r="29" spans="1:5" x14ac:dyDescent="0.25">
      <c r="A29">
        <v>28337</v>
      </c>
      <c r="B29" t="s">
        <v>54837</v>
      </c>
      <c r="C29" s="5">
        <v>92</v>
      </c>
      <c r="D29" s="6">
        <v>0.31</v>
      </c>
      <c r="E29" s="5">
        <v>63.48</v>
      </c>
    </row>
    <row r="30" spans="1:5" x14ac:dyDescent="0.25">
      <c r="A30">
        <v>28338</v>
      </c>
      <c r="B30" t="s">
        <v>54838</v>
      </c>
      <c r="C30" s="5">
        <v>92</v>
      </c>
      <c r="D30" s="6">
        <v>0.31</v>
      </c>
      <c r="E30" s="5">
        <v>63.48</v>
      </c>
    </row>
    <row r="31" spans="1:5" x14ac:dyDescent="0.25">
      <c r="A31">
        <v>29210</v>
      </c>
      <c r="B31" t="s">
        <v>54839</v>
      </c>
      <c r="C31" s="5">
        <v>50.32</v>
      </c>
      <c r="D31" s="6">
        <v>0.31</v>
      </c>
      <c r="E31" s="5">
        <v>34.720799999999997</v>
      </c>
    </row>
    <row r="32" spans="1:5" x14ac:dyDescent="0.25">
      <c r="A32">
        <v>29214</v>
      </c>
      <c r="B32" t="s">
        <v>54840</v>
      </c>
      <c r="C32" s="5">
        <v>0.23</v>
      </c>
      <c r="D32" s="6">
        <v>0.31</v>
      </c>
      <c r="E32" s="5">
        <v>0.15870000000000001</v>
      </c>
    </row>
    <row r="33" spans="1:5" x14ac:dyDescent="0.25">
      <c r="A33">
        <v>29217</v>
      </c>
      <c r="B33" t="s">
        <v>54841</v>
      </c>
      <c r="C33" s="5">
        <v>0.97</v>
      </c>
      <c r="D33" s="6">
        <v>0.31</v>
      </c>
      <c r="E33" s="5">
        <v>0.6692999999999999</v>
      </c>
    </row>
    <row r="34" spans="1:5" x14ac:dyDescent="0.25">
      <c r="A34">
        <v>29219</v>
      </c>
      <c r="B34" t="s">
        <v>54842</v>
      </c>
      <c r="C34" s="5">
        <v>1.1299999999999999</v>
      </c>
      <c r="D34" s="6">
        <v>0.31</v>
      </c>
      <c r="E34" s="5">
        <v>0.77969999999999984</v>
      </c>
    </row>
    <row r="35" spans="1:5" x14ac:dyDescent="0.25">
      <c r="A35">
        <v>29229</v>
      </c>
      <c r="B35" t="s">
        <v>54843</v>
      </c>
      <c r="C35" s="5">
        <v>130</v>
      </c>
      <c r="D35" s="6">
        <v>0.31</v>
      </c>
      <c r="E35" s="5">
        <v>89.699999999999989</v>
      </c>
    </row>
    <row r="36" spans="1:5" x14ac:dyDescent="0.25">
      <c r="A36">
        <v>29291</v>
      </c>
      <c r="B36" t="s">
        <v>54844</v>
      </c>
      <c r="C36" s="5">
        <v>188</v>
      </c>
      <c r="D36" s="6">
        <v>0.31</v>
      </c>
      <c r="E36" s="5">
        <v>129.72</v>
      </c>
    </row>
    <row r="37" spans="1:5" x14ac:dyDescent="0.25">
      <c r="A37">
        <v>29832</v>
      </c>
      <c r="B37" t="s">
        <v>54845</v>
      </c>
      <c r="C37" s="5">
        <v>88</v>
      </c>
      <c r="D37" s="6">
        <v>0.31</v>
      </c>
      <c r="E37" s="5">
        <v>60.72</v>
      </c>
    </row>
    <row r="38" spans="1:5" x14ac:dyDescent="0.25">
      <c r="A38">
        <v>29853</v>
      </c>
      <c r="B38" t="s">
        <v>54846</v>
      </c>
      <c r="C38" s="5">
        <v>74</v>
      </c>
      <c r="D38" s="6">
        <v>0.31</v>
      </c>
      <c r="E38" s="5">
        <v>51.059999999999995</v>
      </c>
    </row>
    <row r="39" spans="1:5" x14ac:dyDescent="0.25">
      <c r="A39">
        <v>29854</v>
      </c>
      <c r="B39" t="s">
        <v>54847</v>
      </c>
      <c r="C39" s="5">
        <v>216</v>
      </c>
      <c r="D39" s="6">
        <v>0.31</v>
      </c>
      <c r="E39" s="5">
        <v>149.04</v>
      </c>
    </row>
    <row r="40" spans="1:5" x14ac:dyDescent="0.25">
      <c r="A40">
        <v>29855</v>
      </c>
      <c r="B40" t="s">
        <v>54848</v>
      </c>
      <c r="C40" s="5">
        <v>114</v>
      </c>
      <c r="D40" s="6">
        <v>0.31</v>
      </c>
      <c r="E40" s="5">
        <v>78.66</v>
      </c>
    </row>
    <row r="41" spans="1:5" x14ac:dyDescent="0.25">
      <c r="A41">
        <v>30252</v>
      </c>
      <c r="B41" t="s">
        <v>54849</v>
      </c>
      <c r="C41" s="5">
        <v>26.04</v>
      </c>
      <c r="D41" s="6">
        <v>0.31</v>
      </c>
      <c r="E41" s="5">
        <v>17.967599999999997</v>
      </c>
    </row>
    <row r="42" spans="1:5" x14ac:dyDescent="0.25">
      <c r="A42">
        <v>30255</v>
      </c>
      <c r="B42" t="s">
        <v>54850</v>
      </c>
      <c r="C42" s="5">
        <v>9.23</v>
      </c>
      <c r="D42" s="6">
        <v>0.31</v>
      </c>
      <c r="E42" s="5">
        <v>6.3686999999999996</v>
      </c>
    </row>
    <row r="43" spans="1:5" x14ac:dyDescent="0.25">
      <c r="A43">
        <v>31033</v>
      </c>
      <c r="B43" t="s">
        <v>54851</v>
      </c>
      <c r="C43" s="5">
        <v>21.69</v>
      </c>
      <c r="D43" s="6">
        <v>0.31</v>
      </c>
      <c r="E43" s="5">
        <v>14.966099999999999</v>
      </c>
    </row>
    <row r="44" spans="1:5" x14ac:dyDescent="0.25">
      <c r="A44">
        <v>31090</v>
      </c>
      <c r="B44" t="s">
        <v>54852</v>
      </c>
      <c r="C44" s="5">
        <v>23.24</v>
      </c>
      <c r="D44" s="6">
        <v>0.31</v>
      </c>
      <c r="E44" s="5">
        <v>16.035599999999999</v>
      </c>
    </row>
    <row r="45" spans="1:5" x14ac:dyDescent="0.25">
      <c r="A45">
        <v>31145</v>
      </c>
      <c r="B45" t="s">
        <v>54853</v>
      </c>
      <c r="C45" s="5">
        <v>0.03</v>
      </c>
      <c r="D45" s="6">
        <v>0.31</v>
      </c>
      <c r="E45" s="5">
        <v>2.0699999999999996E-2</v>
      </c>
    </row>
    <row r="46" spans="1:5" x14ac:dyDescent="0.25">
      <c r="A46">
        <v>31308</v>
      </c>
      <c r="B46" t="s">
        <v>54854</v>
      </c>
      <c r="C46" s="5">
        <v>6.85</v>
      </c>
      <c r="D46" s="6">
        <v>0.31</v>
      </c>
      <c r="E46" s="5">
        <v>4.7264999999999997</v>
      </c>
    </row>
    <row r="47" spans="1:5" x14ac:dyDescent="0.25">
      <c r="A47">
        <v>31324</v>
      </c>
      <c r="B47" t="s">
        <v>54855</v>
      </c>
      <c r="C47" s="5">
        <v>0.16</v>
      </c>
      <c r="D47" s="6">
        <v>0.31</v>
      </c>
      <c r="E47" s="5">
        <v>0.1104</v>
      </c>
    </row>
    <row r="48" spans="1:5" x14ac:dyDescent="0.25">
      <c r="A48">
        <v>31358</v>
      </c>
      <c r="B48" t="s">
        <v>54856</v>
      </c>
      <c r="C48" s="5">
        <v>21.82</v>
      </c>
      <c r="D48" s="6">
        <v>0.31</v>
      </c>
      <c r="E48" s="5">
        <v>15.0558</v>
      </c>
    </row>
    <row r="49" spans="1:5" x14ac:dyDescent="0.25">
      <c r="A49">
        <v>31360</v>
      </c>
      <c r="B49" t="s">
        <v>54857</v>
      </c>
      <c r="C49" s="5">
        <v>8.8000000000000007</v>
      </c>
      <c r="D49" s="6">
        <v>0.31</v>
      </c>
      <c r="E49" s="5">
        <v>6.0720000000000001</v>
      </c>
    </row>
    <row r="50" spans="1:5" x14ac:dyDescent="0.25">
      <c r="A50">
        <v>31554</v>
      </c>
      <c r="B50" t="s">
        <v>54858</v>
      </c>
      <c r="C50" s="5">
        <v>8.82</v>
      </c>
      <c r="D50" s="6">
        <v>0.31</v>
      </c>
      <c r="E50" s="5">
        <v>6.0857999999999999</v>
      </c>
    </row>
    <row r="51" spans="1:5" x14ac:dyDescent="0.25">
      <c r="A51">
        <v>31801</v>
      </c>
      <c r="B51" t="s">
        <v>54859</v>
      </c>
      <c r="C51" s="5">
        <v>0.16</v>
      </c>
      <c r="D51" s="6">
        <v>0.31</v>
      </c>
      <c r="E51" s="5">
        <v>0.1104</v>
      </c>
    </row>
    <row r="52" spans="1:5" x14ac:dyDescent="0.25">
      <c r="A52">
        <v>32180</v>
      </c>
      <c r="B52" t="s">
        <v>54860</v>
      </c>
      <c r="C52" s="5">
        <v>4.32</v>
      </c>
      <c r="D52" s="6">
        <v>0.31</v>
      </c>
      <c r="E52" s="5">
        <v>2.9807999999999999</v>
      </c>
    </row>
    <row r="53" spans="1:5" x14ac:dyDescent="0.25">
      <c r="A53">
        <v>32185</v>
      </c>
      <c r="B53" t="s">
        <v>54861</v>
      </c>
      <c r="C53" s="5">
        <v>12.36</v>
      </c>
      <c r="D53" s="6">
        <v>0.31</v>
      </c>
      <c r="E53" s="5">
        <v>8.5283999999999995</v>
      </c>
    </row>
    <row r="54" spans="1:5" x14ac:dyDescent="0.25">
      <c r="A54">
        <v>32188</v>
      </c>
      <c r="B54" t="s">
        <v>54862</v>
      </c>
      <c r="C54" s="5">
        <v>35.82</v>
      </c>
      <c r="D54" s="6">
        <v>0.31</v>
      </c>
      <c r="E54" s="5">
        <v>24.715799999999998</v>
      </c>
    </row>
    <row r="55" spans="1:5" x14ac:dyDescent="0.25">
      <c r="A55">
        <v>32572</v>
      </c>
      <c r="B55" t="s">
        <v>54863</v>
      </c>
      <c r="C55" s="5">
        <v>0.06</v>
      </c>
      <c r="D55" s="6">
        <v>0.31</v>
      </c>
      <c r="E55" s="5">
        <v>4.1399999999999992E-2</v>
      </c>
    </row>
    <row r="56" spans="1:5" x14ac:dyDescent="0.25">
      <c r="A56">
        <v>35659</v>
      </c>
      <c r="B56" t="s">
        <v>54864</v>
      </c>
      <c r="C56" s="5">
        <v>0.08</v>
      </c>
      <c r="D56" s="6">
        <v>0.31</v>
      </c>
      <c r="E56" s="5">
        <v>5.5199999999999999E-2</v>
      </c>
    </row>
    <row r="57" spans="1:5" x14ac:dyDescent="0.25">
      <c r="A57">
        <v>36305</v>
      </c>
      <c r="B57" t="s">
        <v>54865</v>
      </c>
      <c r="C57" s="5">
        <v>12.45</v>
      </c>
      <c r="D57" s="6">
        <v>0.31</v>
      </c>
      <c r="E57" s="5">
        <v>8.5904999999999987</v>
      </c>
    </row>
    <row r="58" spans="1:5" x14ac:dyDescent="0.25">
      <c r="A58">
        <v>36406</v>
      </c>
      <c r="B58" t="s">
        <v>54866</v>
      </c>
      <c r="C58" s="5">
        <v>0.37</v>
      </c>
      <c r="D58" s="6">
        <v>0.31</v>
      </c>
      <c r="E58" s="5">
        <v>0.25529999999999997</v>
      </c>
    </row>
    <row r="59" spans="1:5" x14ac:dyDescent="0.25">
      <c r="A59">
        <v>38465</v>
      </c>
      <c r="B59" t="s">
        <v>54867</v>
      </c>
      <c r="C59" s="5">
        <v>0.26</v>
      </c>
      <c r="D59" s="6">
        <v>0.31</v>
      </c>
      <c r="E59" s="5">
        <v>0.1794</v>
      </c>
    </row>
    <row r="60" spans="1:5" x14ac:dyDescent="0.25">
      <c r="A60">
        <v>38467</v>
      </c>
      <c r="B60" t="s">
        <v>54868</v>
      </c>
      <c r="C60" s="5">
        <v>0.12</v>
      </c>
      <c r="D60" s="6">
        <v>0.31</v>
      </c>
      <c r="E60" s="5">
        <v>8.2799999999999985E-2</v>
      </c>
    </row>
    <row r="61" spans="1:5" x14ac:dyDescent="0.25">
      <c r="A61">
        <v>38622</v>
      </c>
      <c r="B61" t="s">
        <v>54869</v>
      </c>
      <c r="C61" s="5">
        <v>5.66</v>
      </c>
      <c r="D61" s="6">
        <v>0.31</v>
      </c>
      <c r="E61" s="5">
        <v>3.9053999999999998</v>
      </c>
    </row>
    <row r="62" spans="1:5" x14ac:dyDescent="0.25">
      <c r="A62">
        <v>40143</v>
      </c>
      <c r="B62" t="s">
        <v>54870</v>
      </c>
      <c r="C62" s="5">
        <v>232</v>
      </c>
      <c r="D62" s="6">
        <v>0.31</v>
      </c>
      <c r="E62" s="5">
        <v>160.07999999999998</v>
      </c>
    </row>
    <row r="63" spans="1:5" x14ac:dyDescent="0.25">
      <c r="A63">
        <v>40144</v>
      </c>
      <c r="B63" t="s">
        <v>54871</v>
      </c>
      <c r="C63" s="5">
        <v>232</v>
      </c>
      <c r="D63" s="6">
        <v>0.31</v>
      </c>
      <c r="E63" s="5">
        <v>160.07999999999998</v>
      </c>
    </row>
    <row r="64" spans="1:5" x14ac:dyDescent="0.25">
      <c r="A64">
        <v>40145</v>
      </c>
      <c r="B64" t="s">
        <v>54872</v>
      </c>
      <c r="C64" s="5">
        <v>640</v>
      </c>
      <c r="D64" s="6">
        <v>0.31</v>
      </c>
      <c r="E64" s="5">
        <v>441.59999999999997</v>
      </c>
    </row>
    <row r="65" spans="1:5" x14ac:dyDescent="0.25">
      <c r="A65">
        <v>40146</v>
      </c>
      <c r="B65" t="s">
        <v>54873</v>
      </c>
      <c r="C65" s="5">
        <v>640</v>
      </c>
      <c r="D65" s="6">
        <v>0.31</v>
      </c>
      <c r="E65" s="5">
        <v>441.59999999999997</v>
      </c>
    </row>
    <row r="66" spans="1:5" x14ac:dyDescent="0.25">
      <c r="A66">
        <v>40151</v>
      </c>
      <c r="B66" t="s">
        <v>54874</v>
      </c>
      <c r="C66" s="5">
        <v>486</v>
      </c>
      <c r="D66" s="6">
        <v>0.31</v>
      </c>
      <c r="E66" s="5">
        <v>335.34</v>
      </c>
    </row>
    <row r="67" spans="1:5" x14ac:dyDescent="0.25">
      <c r="A67">
        <v>40188</v>
      </c>
      <c r="B67" t="s">
        <v>54875</v>
      </c>
      <c r="C67" s="5">
        <v>1286</v>
      </c>
      <c r="D67" s="6">
        <v>0.31</v>
      </c>
      <c r="E67" s="5">
        <v>887.33999999999992</v>
      </c>
    </row>
    <row r="68" spans="1:5" x14ac:dyDescent="0.25">
      <c r="A68">
        <v>40189</v>
      </c>
      <c r="B68" t="s">
        <v>54876</v>
      </c>
      <c r="C68" s="5">
        <v>1286</v>
      </c>
      <c r="D68" s="6">
        <v>0.31</v>
      </c>
      <c r="E68" s="5">
        <v>887.33999999999992</v>
      </c>
    </row>
    <row r="69" spans="1:5" x14ac:dyDescent="0.25">
      <c r="A69">
        <v>40190</v>
      </c>
      <c r="B69" t="s">
        <v>54877</v>
      </c>
      <c r="C69" s="5">
        <v>232</v>
      </c>
      <c r="D69" s="6">
        <v>0.31</v>
      </c>
      <c r="E69" s="5">
        <v>160.07999999999998</v>
      </c>
    </row>
    <row r="70" spans="1:5" x14ac:dyDescent="0.25">
      <c r="A70">
        <v>40191</v>
      </c>
      <c r="B70" t="s">
        <v>54878</v>
      </c>
      <c r="C70" s="5">
        <v>232</v>
      </c>
      <c r="D70" s="6">
        <v>0.31</v>
      </c>
      <c r="E70" s="5">
        <v>160.07999999999998</v>
      </c>
    </row>
    <row r="71" spans="1:5" x14ac:dyDescent="0.25">
      <c r="A71">
        <v>41760</v>
      </c>
      <c r="B71" t="s">
        <v>54879</v>
      </c>
      <c r="C71" s="5">
        <v>1292</v>
      </c>
      <c r="D71" s="6">
        <v>0.31</v>
      </c>
      <c r="E71" s="5">
        <v>891.4799999999999</v>
      </c>
    </row>
    <row r="72" spans="1:5" x14ac:dyDescent="0.25">
      <c r="A72">
        <v>41761</v>
      </c>
      <c r="B72" t="s">
        <v>54880</v>
      </c>
      <c r="C72" s="5">
        <v>448</v>
      </c>
      <c r="D72" s="6">
        <v>0.31</v>
      </c>
      <c r="E72" s="5">
        <v>309.12</v>
      </c>
    </row>
    <row r="73" spans="1:5" x14ac:dyDescent="0.25">
      <c r="A73">
        <v>41863</v>
      </c>
      <c r="B73" t="s">
        <v>54881</v>
      </c>
      <c r="C73" s="5">
        <v>66</v>
      </c>
      <c r="D73" s="6">
        <v>0.31</v>
      </c>
      <c r="E73" s="5">
        <v>45.54</v>
      </c>
    </row>
    <row r="74" spans="1:5" x14ac:dyDescent="0.25">
      <c r="A74">
        <v>41864</v>
      </c>
      <c r="B74" t="s">
        <v>54882</v>
      </c>
      <c r="C74" s="5">
        <v>156</v>
      </c>
      <c r="D74" s="6">
        <v>0.31</v>
      </c>
      <c r="E74" s="5">
        <v>107.63999999999999</v>
      </c>
    </row>
    <row r="75" spans="1:5" x14ac:dyDescent="0.25">
      <c r="A75">
        <v>42312</v>
      </c>
      <c r="B75" t="s">
        <v>54883</v>
      </c>
      <c r="C75" s="5">
        <v>51.25</v>
      </c>
      <c r="D75" s="6">
        <v>0.31</v>
      </c>
      <c r="E75" s="5">
        <v>35.362499999999997</v>
      </c>
    </row>
    <row r="76" spans="1:5" x14ac:dyDescent="0.25">
      <c r="A76">
        <v>44530</v>
      </c>
      <c r="B76" t="s">
        <v>54884</v>
      </c>
      <c r="C76" s="5">
        <v>3.84</v>
      </c>
      <c r="D76" s="6">
        <v>0.31</v>
      </c>
      <c r="E76" s="5">
        <v>2.6495999999999995</v>
      </c>
    </row>
    <row r="77" spans="1:5" x14ac:dyDescent="0.25">
      <c r="A77">
        <v>45017</v>
      </c>
      <c r="B77" t="s">
        <v>54885</v>
      </c>
      <c r="C77" s="5">
        <v>20.149999999999999</v>
      </c>
      <c r="D77" s="6">
        <v>0.31</v>
      </c>
      <c r="E77" s="5">
        <v>13.903499999999998</v>
      </c>
    </row>
    <row r="78" spans="1:5" x14ac:dyDescent="0.25">
      <c r="A78">
        <v>45021</v>
      </c>
      <c r="B78" t="s">
        <v>54886</v>
      </c>
      <c r="C78" s="5">
        <v>20.82</v>
      </c>
      <c r="D78" s="6">
        <v>0.31</v>
      </c>
      <c r="E78" s="5">
        <v>14.365799999999998</v>
      </c>
    </row>
    <row r="79" spans="1:5" x14ac:dyDescent="0.25">
      <c r="A79">
        <v>45752</v>
      </c>
      <c r="B79" t="s">
        <v>54887</v>
      </c>
      <c r="C79" s="5">
        <v>65.64</v>
      </c>
      <c r="D79" s="6">
        <v>0.31</v>
      </c>
      <c r="E79" s="5">
        <v>45.291599999999995</v>
      </c>
    </row>
    <row r="80" spans="1:5" x14ac:dyDescent="0.25">
      <c r="A80">
        <v>45757</v>
      </c>
      <c r="B80" t="s">
        <v>54888</v>
      </c>
      <c r="C80" s="5">
        <v>66.33</v>
      </c>
      <c r="D80" s="6">
        <v>0.31</v>
      </c>
      <c r="E80" s="5">
        <v>45.767699999999998</v>
      </c>
    </row>
    <row r="81" spans="1:5" x14ac:dyDescent="0.25">
      <c r="A81">
        <v>46037</v>
      </c>
      <c r="B81" t="s">
        <v>54889</v>
      </c>
      <c r="C81" s="5">
        <v>81.94</v>
      </c>
      <c r="D81" s="6">
        <v>0.31</v>
      </c>
      <c r="E81" s="5">
        <v>56.538599999999995</v>
      </c>
    </row>
    <row r="82" spans="1:5" x14ac:dyDescent="0.25">
      <c r="A82">
        <v>48601</v>
      </c>
      <c r="B82" t="s">
        <v>54890</v>
      </c>
      <c r="C82" s="5">
        <v>1.76</v>
      </c>
      <c r="D82" s="6">
        <v>0.31</v>
      </c>
      <c r="E82" s="5">
        <v>1.2143999999999999</v>
      </c>
    </row>
    <row r="83" spans="1:5" x14ac:dyDescent="0.25">
      <c r="A83">
        <v>48603</v>
      </c>
      <c r="B83" t="s">
        <v>54891</v>
      </c>
      <c r="C83" s="5">
        <v>2.79</v>
      </c>
      <c r="D83" s="6">
        <v>0.31</v>
      </c>
      <c r="E83" s="5">
        <v>1.9250999999999998</v>
      </c>
    </row>
    <row r="84" spans="1:5" x14ac:dyDescent="0.25">
      <c r="A84">
        <v>48661</v>
      </c>
      <c r="B84" t="s">
        <v>54892</v>
      </c>
      <c r="C84" s="5">
        <v>52.22</v>
      </c>
      <c r="D84" s="6">
        <v>0.31</v>
      </c>
      <c r="E84" s="5">
        <v>36.031799999999997</v>
      </c>
    </row>
    <row r="85" spans="1:5" x14ac:dyDescent="0.25">
      <c r="A85">
        <v>48682</v>
      </c>
      <c r="B85" t="s">
        <v>54893</v>
      </c>
      <c r="C85" s="5">
        <v>27.3</v>
      </c>
      <c r="D85" s="6">
        <v>0.31</v>
      </c>
      <c r="E85" s="5">
        <v>18.837</v>
      </c>
    </row>
    <row r="86" spans="1:5" x14ac:dyDescent="0.25">
      <c r="A86">
        <v>48691</v>
      </c>
      <c r="B86" t="s">
        <v>54894</v>
      </c>
      <c r="C86" s="5">
        <v>45.71</v>
      </c>
      <c r="D86" s="6">
        <v>0.31</v>
      </c>
      <c r="E86" s="5">
        <v>31.539899999999999</v>
      </c>
    </row>
    <row r="87" spans="1:5" x14ac:dyDescent="0.25">
      <c r="A87">
        <v>48692</v>
      </c>
      <c r="B87" t="s">
        <v>54895</v>
      </c>
      <c r="C87" s="5">
        <v>22.8</v>
      </c>
      <c r="D87" s="6">
        <v>0.31</v>
      </c>
      <c r="E87" s="5">
        <v>15.731999999999999</v>
      </c>
    </row>
    <row r="88" spans="1:5" x14ac:dyDescent="0.25">
      <c r="A88">
        <v>48850</v>
      </c>
      <c r="B88" t="s">
        <v>54896</v>
      </c>
      <c r="C88" s="5">
        <v>10.67</v>
      </c>
      <c r="D88" s="6">
        <v>0.31</v>
      </c>
      <c r="E88" s="5">
        <v>7.3622999999999994</v>
      </c>
    </row>
    <row r="89" spans="1:5" x14ac:dyDescent="0.25">
      <c r="A89">
        <v>49463</v>
      </c>
      <c r="B89" t="s">
        <v>54897</v>
      </c>
      <c r="C89" s="5">
        <v>2.0299999999999998</v>
      </c>
      <c r="D89" s="6">
        <v>0.31</v>
      </c>
      <c r="E89" s="5">
        <v>1.4006999999999998</v>
      </c>
    </row>
    <row r="90" spans="1:5" x14ac:dyDescent="0.25">
      <c r="A90">
        <v>49464</v>
      </c>
      <c r="B90" t="s">
        <v>54898</v>
      </c>
      <c r="C90" s="5">
        <v>3.07</v>
      </c>
      <c r="D90" s="6">
        <v>0.31</v>
      </c>
      <c r="E90" s="5">
        <v>2.1182999999999996</v>
      </c>
    </row>
    <row r="91" spans="1:5" x14ac:dyDescent="0.25">
      <c r="A91">
        <v>50504</v>
      </c>
      <c r="B91" t="s">
        <v>54899</v>
      </c>
      <c r="C91" s="5">
        <v>37.229999999999997</v>
      </c>
      <c r="D91" s="6">
        <v>0.31</v>
      </c>
      <c r="E91" s="5">
        <v>25.688699999999997</v>
      </c>
    </row>
    <row r="92" spans="1:5" x14ac:dyDescent="0.25">
      <c r="A92">
        <v>50929</v>
      </c>
      <c r="B92" t="s">
        <v>54900</v>
      </c>
      <c r="C92" s="5">
        <v>27.2</v>
      </c>
      <c r="D92" s="6">
        <v>0.31</v>
      </c>
      <c r="E92" s="5">
        <v>18.767999999999997</v>
      </c>
    </row>
    <row r="93" spans="1:5" x14ac:dyDescent="0.25">
      <c r="A93">
        <v>50976</v>
      </c>
      <c r="B93" t="s">
        <v>54901</v>
      </c>
      <c r="C93" s="5">
        <v>4.4400000000000004</v>
      </c>
      <c r="D93" s="6">
        <v>0.31</v>
      </c>
      <c r="E93" s="5">
        <v>3.0636000000000001</v>
      </c>
    </row>
    <row r="94" spans="1:5" x14ac:dyDescent="0.25">
      <c r="A94">
        <v>50978</v>
      </c>
      <c r="B94" t="s">
        <v>54902</v>
      </c>
      <c r="C94" s="5">
        <v>6.18</v>
      </c>
      <c r="D94" s="6">
        <v>0.31</v>
      </c>
      <c r="E94" s="5">
        <v>4.2641999999999998</v>
      </c>
    </row>
    <row r="95" spans="1:5" x14ac:dyDescent="0.25">
      <c r="A95">
        <v>51010</v>
      </c>
      <c r="B95" t="s">
        <v>54903</v>
      </c>
      <c r="C95" s="5">
        <v>13.1</v>
      </c>
      <c r="D95" s="6">
        <v>0.31</v>
      </c>
      <c r="E95" s="5">
        <v>9.0389999999999997</v>
      </c>
    </row>
    <row r="96" spans="1:5" x14ac:dyDescent="0.25">
      <c r="A96">
        <v>51100</v>
      </c>
      <c r="B96" t="s">
        <v>54904</v>
      </c>
      <c r="C96" s="5">
        <v>28.64</v>
      </c>
      <c r="D96" s="6">
        <v>0.31</v>
      </c>
      <c r="E96" s="5">
        <v>19.761599999999998</v>
      </c>
    </row>
    <row r="97" spans="1:5" x14ac:dyDescent="0.25">
      <c r="A97">
        <v>51202</v>
      </c>
      <c r="B97" t="s">
        <v>54905</v>
      </c>
      <c r="C97" s="5">
        <v>0.59</v>
      </c>
      <c r="D97" s="6">
        <v>0.31</v>
      </c>
      <c r="E97" s="5">
        <v>0.40709999999999996</v>
      </c>
    </row>
    <row r="98" spans="1:5" x14ac:dyDescent="0.25">
      <c r="A98">
        <v>51214</v>
      </c>
      <c r="B98" t="s">
        <v>54906</v>
      </c>
      <c r="C98" s="5">
        <v>69.7</v>
      </c>
      <c r="D98" s="6">
        <v>0.31</v>
      </c>
      <c r="E98" s="5">
        <v>48.092999999999996</v>
      </c>
    </row>
    <row r="99" spans="1:5" x14ac:dyDescent="0.25">
      <c r="A99">
        <v>51531</v>
      </c>
      <c r="B99" t="s">
        <v>54907</v>
      </c>
      <c r="C99" s="5">
        <v>45.7</v>
      </c>
      <c r="D99" s="6">
        <v>0.31</v>
      </c>
      <c r="E99" s="5">
        <v>31.533000000000001</v>
      </c>
    </row>
    <row r="100" spans="1:5" x14ac:dyDescent="0.25">
      <c r="A100">
        <v>51540</v>
      </c>
      <c r="B100" t="s">
        <v>54908</v>
      </c>
      <c r="C100" s="5">
        <v>105.92</v>
      </c>
      <c r="D100" s="6">
        <v>0.31</v>
      </c>
      <c r="E100" s="5">
        <v>73.084800000000001</v>
      </c>
    </row>
    <row r="101" spans="1:5" x14ac:dyDescent="0.25">
      <c r="A101">
        <v>51542</v>
      </c>
      <c r="B101" t="s">
        <v>54909</v>
      </c>
      <c r="C101" s="5">
        <v>93.08</v>
      </c>
      <c r="D101" s="6">
        <v>0.31</v>
      </c>
      <c r="E101" s="5">
        <v>64.225200000000001</v>
      </c>
    </row>
    <row r="102" spans="1:5" x14ac:dyDescent="0.25">
      <c r="A102">
        <v>51743</v>
      </c>
      <c r="B102" t="s">
        <v>54910</v>
      </c>
      <c r="C102" s="5">
        <v>0.26</v>
      </c>
      <c r="D102" s="6">
        <v>0.31</v>
      </c>
      <c r="E102" s="5">
        <v>0.1794</v>
      </c>
    </row>
    <row r="103" spans="1:5" x14ac:dyDescent="0.25">
      <c r="A103">
        <v>52005</v>
      </c>
      <c r="B103" t="s">
        <v>54911</v>
      </c>
      <c r="C103" s="5">
        <v>1.81</v>
      </c>
      <c r="D103" s="6">
        <v>0.31</v>
      </c>
      <c r="E103" s="5">
        <v>1.2488999999999999</v>
      </c>
    </row>
    <row r="104" spans="1:5" x14ac:dyDescent="0.25">
      <c r="A104">
        <v>53410</v>
      </c>
      <c r="B104" t="s">
        <v>54912</v>
      </c>
      <c r="C104" s="5">
        <v>16.5</v>
      </c>
      <c r="D104" s="6">
        <v>0.31</v>
      </c>
      <c r="E104" s="5">
        <v>11.385</v>
      </c>
    </row>
    <row r="105" spans="1:5" x14ac:dyDescent="0.25">
      <c r="A105">
        <v>56108</v>
      </c>
      <c r="B105" t="s">
        <v>54913</v>
      </c>
      <c r="C105" s="5">
        <v>23</v>
      </c>
      <c r="D105" s="6">
        <v>0.31</v>
      </c>
      <c r="E105" s="5">
        <v>15.87</v>
      </c>
    </row>
    <row r="106" spans="1:5" x14ac:dyDescent="0.25">
      <c r="A106">
        <v>60062</v>
      </c>
      <c r="B106" t="s">
        <v>54914</v>
      </c>
      <c r="C106" s="5">
        <v>16.47</v>
      </c>
      <c r="D106" s="6">
        <v>0.31</v>
      </c>
      <c r="E106" s="5">
        <v>11.364299999999998</v>
      </c>
    </row>
    <row r="107" spans="1:5" x14ac:dyDescent="0.25">
      <c r="A107">
        <v>60064</v>
      </c>
      <c r="B107" t="s">
        <v>54915</v>
      </c>
      <c r="C107" s="5">
        <v>21.48</v>
      </c>
      <c r="D107" s="6">
        <v>0.31</v>
      </c>
      <c r="E107" s="5">
        <v>14.821199999999999</v>
      </c>
    </row>
    <row r="108" spans="1:5" x14ac:dyDescent="0.25">
      <c r="A108">
        <v>62222</v>
      </c>
      <c r="B108" t="s">
        <v>54916</v>
      </c>
      <c r="C108" s="5">
        <v>2.5</v>
      </c>
      <c r="D108" s="6">
        <v>0.31</v>
      </c>
      <c r="E108" s="5">
        <v>1.7249999999999999</v>
      </c>
    </row>
    <row r="109" spans="1:5" x14ac:dyDescent="0.25">
      <c r="A109">
        <v>62400</v>
      </c>
      <c r="B109" t="s">
        <v>54917</v>
      </c>
      <c r="C109" s="5">
        <v>59.22</v>
      </c>
      <c r="D109" s="6">
        <v>0.31</v>
      </c>
      <c r="E109" s="5">
        <v>40.861799999999995</v>
      </c>
    </row>
    <row r="110" spans="1:5" x14ac:dyDescent="0.25">
      <c r="A110">
        <v>74502</v>
      </c>
      <c r="B110" t="s">
        <v>54918</v>
      </c>
      <c r="C110" s="5">
        <v>0.44</v>
      </c>
      <c r="D110" s="6">
        <v>0.31</v>
      </c>
      <c r="E110" s="5">
        <v>0.30359999999999998</v>
      </c>
    </row>
    <row r="111" spans="1:5" x14ac:dyDescent="0.25">
      <c r="A111">
        <v>74505</v>
      </c>
      <c r="B111" t="s">
        <v>54919</v>
      </c>
      <c r="C111" s="5">
        <v>39.450000000000003</v>
      </c>
      <c r="D111" s="6">
        <v>0.31</v>
      </c>
      <c r="E111" s="5">
        <v>27.220500000000001</v>
      </c>
    </row>
    <row r="112" spans="1:5" x14ac:dyDescent="0.25">
      <c r="A112">
        <v>74524</v>
      </c>
      <c r="B112" t="s">
        <v>54920</v>
      </c>
      <c r="C112" s="5">
        <v>2.0699999999999998</v>
      </c>
      <c r="D112" s="6">
        <v>0.31</v>
      </c>
      <c r="E112" s="5">
        <v>1.4282999999999997</v>
      </c>
    </row>
    <row r="113" spans="1:5" x14ac:dyDescent="0.25">
      <c r="A113">
        <v>90924</v>
      </c>
      <c r="B113" t="s">
        <v>54921</v>
      </c>
      <c r="C113" s="5">
        <v>10.5</v>
      </c>
      <c r="D113" s="6">
        <v>0.31</v>
      </c>
      <c r="E113" s="5">
        <v>7.2449999999999992</v>
      </c>
    </row>
    <row r="114" spans="1:5" x14ac:dyDescent="0.25">
      <c r="A114">
        <v>94697</v>
      </c>
      <c r="B114" t="s">
        <v>54922</v>
      </c>
      <c r="C114" s="5">
        <v>0.36</v>
      </c>
      <c r="D114" s="6">
        <v>0.31</v>
      </c>
      <c r="E114" s="5">
        <v>0.24839999999999998</v>
      </c>
    </row>
    <row r="115" spans="1:5" x14ac:dyDescent="0.25">
      <c r="A115">
        <v>94698</v>
      </c>
      <c r="B115" t="s">
        <v>54923</v>
      </c>
      <c r="C115" s="5">
        <v>0.36</v>
      </c>
      <c r="D115" s="6">
        <v>0.31</v>
      </c>
      <c r="E115" s="5">
        <v>0.24839999999999998</v>
      </c>
    </row>
    <row r="116" spans="1:5" x14ac:dyDescent="0.25">
      <c r="A116">
        <v>112955</v>
      </c>
      <c r="B116" t="s">
        <v>54924</v>
      </c>
      <c r="C116" s="5">
        <v>3.7</v>
      </c>
      <c r="D116" s="6">
        <v>0.31</v>
      </c>
      <c r="E116" s="5">
        <v>2.5529999999999999</v>
      </c>
    </row>
    <row r="117" spans="1:5" x14ac:dyDescent="0.25">
      <c r="A117">
        <v>121526</v>
      </c>
      <c r="B117" t="s">
        <v>54925</v>
      </c>
      <c r="C117" s="5">
        <v>78</v>
      </c>
      <c r="D117" s="6">
        <v>0.31</v>
      </c>
      <c r="E117" s="5">
        <v>53.819999999999993</v>
      </c>
    </row>
    <row r="118" spans="1:5" x14ac:dyDescent="0.25">
      <c r="A118">
        <v>137050</v>
      </c>
      <c r="B118" t="s">
        <v>54926</v>
      </c>
      <c r="C118" s="5">
        <v>4</v>
      </c>
      <c r="D118" s="6">
        <v>0.31</v>
      </c>
      <c r="E118" s="5">
        <v>2.76</v>
      </c>
    </row>
    <row r="119" spans="1:5" x14ac:dyDescent="0.25">
      <c r="A119">
        <v>242131</v>
      </c>
      <c r="B119" t="s">
        <v>54927</v>
      </c>
      <c r="C119" s="5">
        <v>17.82</v>
      </c>
      <c r="D119" s="6">
        <v>0.31</v>
      </c>
      <c r="E119" s="5">
        <v>12.2958</v>
      </c>
    </row>
    <row r="120" spans="1:5" x14ac:dyDescent="0.25">
      <c r="A120">
        <v>313586</v>
      </c>
      <c r="B120" t="s">
        <v>54928</v>
      </c>
      <c r="C120" s="5">
        <v>136.47999999999999</v>
      </c>
      <c r="D120" s="6">
        <v>0.31</v>
      </c>
      <c r="E120" s="5">
        <v>94.171199999999985</v>
      </c>
    </row>
    <row r="121" spans="1:5" x14ac:dyDescent="0.25">
      <c r="A121">
        <v>318428</v>
      </c>
      <c r="B121" t="s">
        <v>54929</v>
      </c>
      <c r="C121" s="5">
        <v>64.14</v>
      </c>
      <c r="D121" s="6">
        <v>0.31</v>
      </c>
      <c r="E121" s="5">
        <v>44.256599999999999</v>
      </c>
    </row>
    <row r="122" spans="1:5" x14ac:dyDescent="0.25">
      <c r="A122">
        <v>390004</v>
      </c>
      <c r="B122" t="s">
        <v>54930</v>
      </c>
      <c r="C122" s="5">
        <v>789</v>
      </c>
      <c r="D122" s="6">
        <v>0.31</v>
      </c>
      <c r="E122" s="5">
        <v>544.41</v>
      </c>
    </row>
    <row r="123" spans="1:5" x14ac:dyDescent="0.25">
      <c r="A123">
        <v>390005</v>
      </c>
      <c r="B123" t="s">
        <v>54931</v>
      </c>
      <c r="C123" s="5">
        <v>789</v>
      </c>
      <c r="D123" s="6">
        <v>0.31</v>
      </c>
      <c r="E123" s="5">
        <v>544.41</v>
      </c>
    </row>
    <row r="124" spans="1:5" x14ac:dyDescent="0.25">
      <c r="A124">
        <v>390006</v>
      </c>
      <c r="B124" t="s">
        <v>54932</v>
      </c>
      <c r="C124" s="5">
        <v>789</v>
      </c>
      <c r="D124" s="6">
        <v>0.31</v>
      </c>
      <c r="E124" s="5">
        <v>544.41</v>
      </c>
    </row>
    <row r="125" spans="1:5" x14ac:dyDescent="0.25">
      <c r="A125">
        <v>390014</v>
      </c>
      <c r="B125" t="s">
        <v>54933</v>
      </c>
      <c r="C125" s="5">
        <v>1440</v>
      </c>
      <c r="D125" s="6">
        <v>0.31</v>
      </c>
      <c r="E125" s="5">
        <v>993.59999999999991</v>
      </c>
    </row>
    <row r="126" spans="1:5" x14ac:dyDescent="0.25">
      <c r="A126">
        <v>390017</v>
      </c>
      <c r="B126" t="s">
        <v>54934</v>
      </c>
      <c r="C126" s="5">
        <v>339.95</v>
      </c>
      <c r="D126" s="6">
        <v>0.31</v>
      </c>
      <c r="E126" s="5">
        <v>234.56549999999999</v>
      </c>
    </row>
    <row r="127" spans="1:5" x14ac:dyDescent="0.25">
      <c r="A127">
        <v>390040</v>
      </c>
      <c r="B127" t="s">
        <v>54935</v>
      </c>
      <c r="C127" s="5">
        <v>579</v>
      </c>
      <c r="D127" s="6">
        <v>0.31</v>
      </c>
      <c r="E127" s="5">
        <v>399.51</v>
      </c>
    </row>
    <row r="128" spans="1:5" x14ac:dyDescent="0.25">
      <c r="A128">
        <v>390041</v>
      </c>
      <c r="B128" t="s">
        <v>54936</v>
      </c>
      <c r="C128" s="5">
        <v>859</v>
      </c>
      <c r="D128" s="6">
        <v>0.31</v>
      </c>
      <c r="E128" s="5">
        <v>592.70999999999992</v>
      </c>
    </row>
    <row r="129" spans="1:5" x14ac:dyDescent="0.25">
      <c r="A129">
        <v>500026</v>
      </c>
      <c r="B129" t="s">
        <v>54937</v>
      </c>
      <c r="C129" s="5">
        <v>32</v>
      </c>
      <c r="D129" s="6">
        <v>0.31</v>
      </c>
      <c r="E129" s="5">
        <v>22.08</v>
      </c>
    </row>
    <row r="130" spans="1:5" x14ac:dyDescent="0.25">
      <c r="A130">
        <v>500027</v>
      </c>
      <c r="B130" t="s">
        <v>54938</v>
      </c>
      <c r="C130" s="5">
        <v>50</v>
      </c>
      <c r="D130" s="6">
        <v>0.31</v>
      </c>
      <c r="E130" s="5">
        <v>34.5</v>
      </c>
    </row>
    <row r="131" spans="1:5" x14ac:dyDescent="0.25">
      <c r="A131">
        <v>500028</v>
      </c>
      <c r="B131" t="s">
        <v>54939</v>
      </c>
      <c r="C131" s="5">
        <v>59</v>
      </c>
      <c r="D131" s="6">
        <v>0.31</v>
      </c>
      <c r="E131" s="5">
        <v>40.709999999999994</v>
      </c>
    </row>
    <row r="132" spans="1:5" x14ac:dyDescent="0.25">
      <c r="A132">
        <v>500030</v>
      </c>
      <c r="B132" t="s">
        <v>54940</v>
      </c>
      <c r="C132" s="5">
        <v>50</v>
      </c>
      <c r="D132" s="6">
        <v>0.31</v>
      </c>
      <c r="E132" s="5">
        <v>34.5</v>
      </c>
    </row>
    <row r="133" spans="1:5" x14ac:dyDescent="0.25">
      <c r="A133">
        <v>500074</v>
      </c>
      <c r="B133" t="s">
        <v>54941</v>
      </c>
      <c r="C133" s="5">
        <v>119</v>
      </c>
      <c r="D133" s="6">
        <v>0.31</v>
      </c>
      <c r="E133" s="5">
        <v>82.11</v>
      </c>
    </row>
    <row r="134" spans="1:5" x14ac:dyDescent="0.25">
      <c r="A134">
        <v>500160</v>
      </c>
      <c r="B134" t="s">
        <v>54942</v>
      </c>
      <c r="C134" s="5">
        <v>600</v>
      </c>
      <c r="D134" s="6">
        <v>0.31</v>
      </c>
      <c r="E134" s="5">
        <v>413.99999999999994</v>
      </c>
    </row>
    <row r="135" spans="1:5" x14ac:dyDescent="0.25">
      <c r="A135">
        <v>500198</v>
      </c>
      <c r="B135" t="s">
        <v>54943</v>
      </c>
      <c r="C135" s="5">
        <v>309.95</v>
      </c>
      <c r="D135" s="6">
        <v>0.31</v>
      </c>
      <c r="E135" s="5">
        <v>213.86549999999997</v>
      </c>
    </row>
    <row r="136" spans="1:5" x14ac:dyDescent="0.25">
      <c r="A136">
        <v>500199</v>
      </c>
      <c r="B136" t="s">
        <v>54944</v>
      </c>
      <c r="C136" s="5">
        <v>249</v>
      </c>
      <c r="D136" s="6">
        <v>0.31</v>
      </c>
      <c r="E136" s="5">
        <v>171.80999999999997</v>
      </c>
    </row>
    <row r="137" spans="1:5" x14ac:dyDescent="0.25">
      <c r="A137">
        <v>500200</v>
      </c>
      <c r="B137" t="s">
        <v>54945</v>
      </c>
      <c r="C137" s="5">
        <v>219</v>
      </c>
      <c r="D137" s="6">
        <v>0.31</v>
      </c>
      <c r="E137" s="5">
        <v>151.10999999999999</v>
      </c>
    </row>
    <row r="138" spans="1:5" x14ac:dyDescent="0.25">
      <c r="A138">
        <v>500202</v>
      </c>
      <c r="B138" t="s">
        <v>54946</v>
      </c>
      <c r="C138" s="5">
        <v>249</v>
      </c>
      <c r="D138" s="6">
        <v>0.31</v>
      </c>
      <c r="E138" s="5">
        <v>171.80999999999997</v>
      </c>
    </row>
    <row r="139" spans="1:5" x14ac:dyDescent="0.25">
      <c r="A139">
        <v>500203</v>
      </c>
      <c r="B139" t="s">
        <v>54947</v>
      </c>
      <c r="C139" s="5">
        <v>349.95</v>
      </c>
      <c r="D139" s="6">
        <v>0.31</v>
      </c>
      <c r="E139" s="5">
        <v>241.46549999999996</v>
      </c>
    </row>
    <row r="140" spans="1:5" x14ac:dyDescent="0.25">
      <c r="A140">
        <v>500204</v>
      </c>
      <c r="B140" t="s">
        <v>54948</v>
      </c>
      <c r="C140" s="5">
        <v>219.95</v>
      </c>
      <c r="D140" s="6">
        <v>0.31</v>
      </c>
      <c r="E140" s="5">
        <v>151.76549999999997</v>
      </c>
    </row>
    <row r="141" spans="1:5" x14ac:dyDescent="0.25">
      <c r="A141">
        <v>500206</v>
      </c>
      <c r="B141" t="s">
        <v>54949</v>
      </c>
      <c r="C141" s="5">
        <v>469.95</v>
      </c>
      <c r="D141" s="6">
        <v>0.31</v>
      </c>
      <c r="E141" s="5">
        <v>324.26549999999997</v>
      </c>
    </row>
    <row r="142" spans="1:5" x14ac:dyDescent="0.25">
      <c r="A142">
        <v>500226</v>
      </c>
      <c r="B142" t="s">
        <v>54950</v>
      </c>
      <c r="C142" s="5">
        <v>219</v>
      </c>
      <c r="D142" s="6">
        <v>0.31</v>
      </c>
      <c r="E142" s="5">
        <v>151.10999999999999</v>
      </c>
    </row>
    <row r="143" spans="1:5" x14ac:dyDescent="0.25">
      <c r="A143">
        <v>500432</v>
      </c>
      <c r="B143" t="s">
        <v>54951</v>
      </c>
      <c r="C143" s="5">
        <v>74.95</v>
      </c>
      <c r="D143" s="6">
        <v>0.31</v>
      </c>
      <c r="E143" s="5">
        <v>51.715499999999999</v>
      </c>
    </row>
    <row r="144" spans="1:5" x14ac:dyDescent="0.25">
      <c r="A144">
        <v>500527</v>
      </c>
      <c r="B144" t="s">
        <v>54952</v>
      </c>
      <c r="C144" s="5">
        <v>369.95</v>
      </c>
      <c r="D144" s="6">
        <v>0.31</v>
      </c>
      <c r="E144" s="5">
        <v>255.26549999999997</v>
      </c>
    </row>
    <row r="145" spans="1:5" x14ac:dyDescent="0.25">
      <c r="A145">
        <v>500540</v>
      </c>
      <c r="B145" t="s">
        <v>54953</v>
      </c>
      <c r="C145" s="5">
        <v>59</v>
      </c>
      <c r="D145" s="6">
        <v>0.35</v>
      </c>
      <c r="E145" s="5">
        <v>38.35</v>
      </c>
    </row>
    <row r="146" spans="1:5" x14ac:dyDescent="0.25">
      <c r="A146">
        <v>500541</v>
      </c>
      <c r="B146" t="s">
        <v>54954</v>
      </c>
      <c r="C146" s="5">
        <v>59</v>
      </c>
      <c r="D146" s="6">
        <v>0.31</v>
      </c>
      <c r="E146" s="5">
        <v>40.709999999999994</v>
      </c>
    </row>
    <row r="147" spans="1:5" x14ac:dyDescent="0.25">
      <c r="A147">
        <v>500549</v>
      </c>
      <c r="B147" t="s">
        <v>54955</v>
      </c>
      <c r="C147" s="5">
        <v>969</v>
      </c>
      <c r="D147" s="6">
        <v>0.35</v>
      </c>
      <c r="E147" s="5">
        <v>629.85</v>
      </c>
    </row>
    <row r="148" spans="1:5" x14ac:dyDescent="0.25">
      <c r="A148">
        <v>500551</v>
      </c>
      <c r="B148" t="s">
        <v>54956</v>
      </c>
      <c r="C148" s="5">
        <v>1200</v>
      </c>
      <c r="D148" s="6">
        <v>0.31</v>
      </c>
      <c r="E148" s="5">
        <v>827.99999999999989</v>
      </c>
    </row>
    <row r="149" spans="1:5" x14ac:dyDescent="0.25">
      <c r="A149">
        <v>500650</v>
      </c>
      <c r="B149" t="s">
        <v>54957</v>
      </c>
      <c r="C149" s="5">
        <v>269.95</v>
      </c>
      <c r="D149" s="6">
        <v>0.31</v>
      </c>
      <c r="E149" s="5">
        <v>186.26549999999997</v>
      </c>
    </row>
    <row r="150" spans="1:5" x14ac:dyDescent="0.25">
      <c r="A150">
        <v>500651</v>
      </c>
      <c r="B150" t="s">
        <v>54958</v>
      </c>
      <c r="C150" s="5">
        <v>289.95</v>
      </c>
      <c r="D150" s="6">
        <v>0.31</v>
      </c>
      <c r="E150" s="5">
        <v>200.06549999999999</v>
      </c>
    </row>
    <row r="151" spans="1:5" x14ac:dyDescent="0.25">
      <c r="A151">
        <v>500652</v>
      </c>
      <c r="B151" t="s">
        <v>54959</v>
      </c>
      <c r="C151" s="5">
        <v>379.95</v>
      </c>
      <c r="D151" s="6">
        <v>0.31</v>
      </c>
      <c r="E151" s="5">
        <v>262.16549999999995</v>
      </c>
    </row>
    <row r="152" spans="1:5" x14ac:dyDescent="0.25">
      <c r="A152">
        <v>500653</v>
      </c>
      <c r="B152" t="s">
        <v>54960</v>
      </c>
      <c r="C152" s="5">
        <v>409.95</v>
      </c>
      <c r="D152" s="6">
        <v>0.31</v>
      </c>
      <c r="E152" s="5">
        <v>282.8655</v>
      </c>
    </row>
    <row r="153" spans="1:5" x14ac:dyDescent="0.25">
      <c r="A153">
        <v>500797</v>
      </c>
      <c r="B153" t="s">
        <v>54961</v>
      </c>
      <c r="C153" s="5">
        <v>179</v>
      </c>
      <c r="D153" s="6">
        <v>0.31</v>
      </c>
      <c r="E153" s="5">
        <v>123.50999999999999</v>
      </c>
    </row>
    <row r="154" spans="1:5" x14ac:dyDescent="0.25">
      <c r="A154">
        <v>500857</v>
      </c>
      <c r="B154" t="s">
        <v>54962</v>
      </c>
      <c r="C154" s="5">
        <v>589</v>
      </c>
      <c r="D154" s="6">
        <v>0.31</v>
      </c>
      <c r="E154" s="5">
        <v>406.40999999999997</v>
      </c>
    </row>
    <row r="155" spans="1:5" x14ac:dyDescent="0.25">
      <c r="A155">
        <v>500872</v>
      </c>
      <c r="B155" t="s">
        <v>54963</v>
      </c>
      <c r="C155" s="5">
        <v>219</v>
      </c>
      <c r="D155" s="6">
        <v>0.31</v>
      </c>
      <c r="E155" s="5">
        <v>151.10999999999999</v>
      </c>
    </row>
    <row r="156" spans="1:5" x14ac:dyDescent="0.25">
      <c r="A156">
        <v>500881</v>
      </c>
      <c r="B156" t="s">
        <v>54964</v>
      </c>
      <c r="C156" s="5">
        <v>479</v>
      </c>
      <c r="D156" s="6">
        <v>0.31</v>
      </c>
      <c r="E156" s="5">
        <v>330.51</v>
      </c>
    </row>
    <row r="157" spans="1:5" x14ac:dyDescent="0.25">
      <c r="A157">
        <v>500895</v>
      </c>
      <c r="B157" t="s">
        <v>54965</v>
      </c>
      <c r="C157" s="5">
        <v>1570</v>
      </c>
      <c r="D157" s="6">
        <v>0.35</v>
      </c>
      <c r="E157" s="5">
        <v>1020.5</v>
      </c>
    </row>
    <row r="158" spans="1:5" x14ac:dyDescent="0.25">
      <c r="A158">
        <v>500898</v>
      </c>
      <c r="B158" t="s">
        <v>54966</v>
      </c>
      <c r="C158" s="5">
        <v>49.95</v>
      </c>
      <c r="D158" s="6">
        <v>0.31</v>
      </c>
      <c r="E158" s="5">
        <v>34.465499999999999</v>
      </c>
    </row>
    <row r="159" spans="1:5" x14ac:dyDescent="0.25">
      <c r="A159">
        <v>500900</v>
      </c>
      <c r="B159" t="s">
        <v>54967</v>
      </c>
      <c r="C159" s="5">
        <v>270</v>
      </c>
      <c r="D159" s="6">
        <v>0.31</v>
      </c>
      <c r="E159" s="5">
        <v>186.29999999999998</v>
      </c>
    </row>
    <row r="160" spans="1:5" x14ac:dyDescent="0.25">
      <c r="A160">
        <v>502019</v>
      </c>
      <c r="B160" t="s">
        <v>54968</v>
      </c>
      <c r="C160" s="5">
        <v>259.95</v>
      </c>
      <c r="D160" s="6">
        <v>0.31</v>
      </c>
      <c r="E160" s="5">
        <v>179.36549999999997</v>
      </c>
    </row>
    <row r="161" spans="1:5" x14ac:dyDescent="0.25">
      <c r="A161">
        <v>502037</v>
      </c>
      <c r="B161" t="s">
        <v>54969</v>
      </c>
      <c r="C161" s="5">
        <v>3500</v>
      </c>
      <c r="D161" s="6">
        <v>0.35</v>
      </c>
      <c r="E161" s="5">
        <v>2275</v>
      </c>
    </row>
    <row r="162" spans="1:5" x14ac:dyDescent="0.25">
      <c r="A162">
        <v>502046</v>
      </c>
      <c r="B162" t="s">
        <v>54970</v>
      </c>
      <c r="C162" s="5">
        <v>559</v>
      </c>
      <c r="D162" s="6">
        <v>0.31</v>
      </c>
      <c r="E162" s="5">
        <v>385.71</v>
      </c>
    </row>
    <row r="163" spans="1:5" x14ac:dyDescent="0.25">
      <c r="A163">
        <v>502097</v>
      </c>
      <c r="B163" t="s">
        <v>54971</v>
      </c>
      <c r="C163" s="5">
        <v>1130</v>
      </c>
      <c r="D163" s="6">
        <v>0.31</v>
      </c>
      <c r="E163" s="5">
        <v>779.69999999999993</v>
      </c>
    </row>
    <row r="164" spans="1:5" x14ac:dyDescent="0.25">
      <c r="A164">
        <v>502098</v>
      </c>
      <c r="B164" t="s">
        <v>54972</v>
      </c>
      <c r="C164" s="5">
        <v>419.95</v>
      </c>
      <c r="D164" s="6">
        <v>0.31</v>
      </c>
      <c r="E164" s="5">
        <v>289.76549999999997</v>
      </c>
    </row>
    <row r="165" spans="1:5" x14ac:dyDescent="0.25">
      <c r="A165">
        <v>502167</v>
      </c>
      <c r="B165" t="s">
        <v>54973</v>
      </c>
      <c r="C165" s="5">
        <v>549</v>
      </c>
      <c r="D165" s="6">
        <v>0.31</v>
      </c>
      <c r="E165" s="5">
        <v>378.80999999999995</v>
      </c>
    </row>
    <row r="166" spans="1:5" x14ac:dyDescent="0.25">
      <c r="A166">
        <v>502168</v>
      </c>
      <c r="B166" t="s">
        <v>54974</v>
      </c>
      <c r="C166" s="5">
        <v>549</v>
      </c>
      <c r="D166" s="6">
        <v>0.31</v>
      </c>
      <c r="E166" s="5">
        <v>378.80999999999995</v>
      </c>
    </row>
    <row r="167" spans="1:5" x14ac:dyDescent="0.25">
      <c r="A167">
        <v>502169</v>
      </c>
      <c r="B167" t="s">
        <v>54975</v>
      </c>
      <c r="C167" s="5">
        <v>559</v>
      </c>
      <c r="D167" s="6">
        <v>0.31</v>
      </c>
      <c r="E167" s="5">
        <v>385.71</v>
      </c>
    </row>
    <row r="168" spans="1:5" x14ac:dyDescent="0.25">
      <c r="A168">
        <v>502195</v>
      </c>
      <c r="B168" t="s">
        <v>54976</v>
      </c>
      <c r="C168" s="5">
        <v>1185</v>
      </c>
      <c r="D168" s="6">
        <v>0.31</v>
      </c>
      <c r="E168" s="5">
        <v>817.65</v>
      </c>
    </row>
    <row r="169" spans="1:5" x14ac:dyDescent="0.25">
      <c r="A169">
        <v>502197</v>
      </c>
      <c r="B169" t="s">
        <v>54977</v>
      </c>
      <c r="C169" s="5">
        <v>1250</v>
      </c>
      <c r="D169" s="6">
        <v>0.31</v>
      </c>
      <c r="E169" s="5">
        <v>862.49999999999989</v>
      </c>
    </row>
    <row r="170" spans="1:5" x14ac:dyDescent="0.25">
      <c r="A170">
        <v>502315</v>
      </c>
      <c r="B170" t="s">
        <v>54978</v>
      </c>
      <c r="C170" s="5">
        <v>329.95</v>
      </c>
      <c r="D170" s="6">
        <v>0.31</v>
      </c>
      <c r="E170" s="5">
        <v>227.66549999999998</v>
      </c>
    </row>
    <row r="171" spans="1:5" x14ac:dyDescent="0.25">
      <c r="A171">
        <v>502316</v>
      </c>
      <c r="B171" t="s">
        <v>54979</v>
      </c>
      <c r="C171" s="5">
        <v>369.95</v>
      </c>
      <c r="D171" s="6">
        <v>0.31</v>
      </c>
      <c r="E171" s="5">
        <v>255.26549999999997</v>
      </c>
    </row>
    <row r="172" spans="1:5" x14ac:dyDescent="0.25">
      <c r="A172">
        <v>502317</v>
      </c>
      <c r="B172" t="s">
        <v>54980</v>
      </c>
      <c r="C172" s="5">
        <v>409.95</v>
      </c>
      <c r="D172" s="6">
        <v>0.31</v>
      </c>
      <c r="E172" s="5">
        <v>282.8655</v>
      </c>
    </row>
    <row r="173" spans="1:5" x14ac:dyDescent="0.25">
      <c r="A173">
        <v>502318</v>
      </c>
      <c r="B173" t="s">
        <v>54981</v>
      </c>
      <c r="C173" s="5">
        <v>129.94999999999999</v>
      </c>
      <c r="D173" s="6">
        <v>0.31</v>
      </c>
      <c r="E173" s="5">
        <v>89.66549999999998</v>
      </c>
    </row>
    <row r="174" spans="1:5" x14ac:dyDescent="0.25">
      <c r="A174">
        <v>502319</v>
      </c>
      <c r="B174" t="s">
        <v>54982</v>
      </c>
      <c r="C174" s="5">
        <v>169.95</v>
      </c>
      <c r="D174" s="6">
        <v>0.31</v>
      </c>
      <c r="E174" s="5">
        <v>117.26549999999999</v>
      </c>
    </row>
    <row r="175" spans="1:5" x14ac:dyDescent="0.25">
      <c r="A175">
        <v>502320</v>
      </c>
      <c r="B175" t="s">
        <v>54983</v>
      </c>
      <c r="C175" s="5">
        <v>609</v>
      </c>
      <c r="D175" s="6">
        <v>0.31</v>
      </c>
      <c r="E175" s="5">
        <v>420.21</v>
      </c>
    </row>
    <row r="176" spans="1:5" x14ac:dyDescent="0.25">
      <c r="A176">
        <v>502322</v>
      </c>
      <c r="B176" t="s">
        <v>54984</v>
      </c>
      <c r="C176" s="5">
        <v>259.95</v>
      </c>
      <c r="D176" s="6">
        <v>0.31</v>
      </c>
      <c r="E176" s="5">
        <v>179.36549999999997</v>
      </c>
    </row>
    <row r="177" spans="1:5" x14ac:dyDescent="0.25">
      <c r="A177">
        <v>502323</v>
      </c>
      <c r="B177" t="s">
        <v>54985</v>
      </c>
      <c r="C177" s="5">
        <v>289.95</v>
      </c>
      <c r="D177" s="6">
        <v>0.31</v>
      </c>
      <c r="E177" s="5">
        <v>200.06549999999999</v>
      </c>
    </row>
    <row r="178" spans="1:5" x14ac:dyDescent="0.25">
      <c r="A178">
        <v>502324</v>
      </c>
      <c r="B178" t="s">
        <v>54986</v>
      </c>
      <c r="C178" s="5">
        <v>169.95</v>
      </c>
      <c r="D178" s="6">
        <v>0.31</v>
      </c>
      <c r="E178" s="5">
        <v>117.26549999999999</v>
      </c>
    </row>
    <row r="179" spans="1:5" x14ac:dyDescent="0.25">
      <c r="A179">
        <v>502325</v>
      </c>
      <c r="B179" t="s">
        <v>54987</v>
      </c>
      <c r="C179" s="5">
        <v>189.95</v>
      </c>
      <c r="D179" s="6">
        <v>0.31</v>
      </c>
      <c r="E179" s="5">
        <v>131.06549999999999</v>
      </c>
    </row>
    <row r="180" spans="1:5" x14ac:dyDescent="0.25">
      <c r="A180">
        <v>502326</v>
      </c>
      <c r="B180" t="s">
        <v>54988</v>
      </c>
      <c r="C180" s="5">
        <v>159.94999999999999</v>
      </c>
      <c r="D180" s="6">
        <v>0.31</v>
      </c>
      <c r="E180" s="5">
        <v>110.36549999999998</v>
      </c>
    </row>
    <row r="181" spans="1:5" x14ac:dyDescent="0.25">
      <c r="A181">
        <v>502327</v>
      </c>
      <c r="B181" t="s">
        <v>54989</v>
      </c>
      <c r="C181" s="5">
        <v>189.95</v>
      </c>
      <c r="D181" s="6">
        <v>0.31</v>
      </c>
      <c r="E181" s="5">
        <v>131.06549999999999</v>
      </c>
    </row>
    <row r="182" spans="1:5" x14ac:dyDescent="0.25">
      <c r="A182">
        <v>502328</v>
      </c>
      <c r="B182" t="s">
        <v>54990</v>
      </c>
      <c r="C182" s="5">
        <v>64.95</v>
      </c>
      <c r="D182" s="6">
        <v>0.31</v>
      </c>
      <c r="E182" s="5">
        <v>44.8155</v>
      </c>
    </row>
    <row r="183" spans="1:5" x14ac:dyDescent="0.25">
      <c r="A183">
        <v>502330</v>
      </c>
      <c r="B183" t="s">
        <v>54991</v>
      </c>
      <c r="C183" s="5">
        <v>119.95</v>
      </c>
      <c r="D183" s="6">
        <v>0.31</v>
      </c>
      <c r="E183" s="5">
        <v>82.765499999999989</v>
      </c>
    </row>
    <row r="184" spans="1:5" x14ac:dyDescent="0.25">
      <c r="A184">
        <v>502331</v>
      </c>
      <c r="B184" t="s">
        <v>54992</v>
      </c>
      <c r="C184" s="5">
        <v>229.95</v>
      </c>
      <c r="D184" s="6">
        <v>0.31</v>
      </c>
      <c r="E184" s="5">
        <v>158.66549999999998</v>
      </c>
    </row>
    <row r="185" spans="1:5" x14ac:dyDescent="0.25">
      <c r="A185">
        <v>502332</v>
      </c>
      <c r="B185" t="s">
        <v>54993</v>
      </c>
      <c r="C185" s="5">
        <v>229.95</v>
      </c>
      <c r="D185" s="6">
        <v>0.31</v>
      </c>
      <c r="E185" s="5">
        <v>158.66549999999998</v>
      </c>
    </row>
    <row r="186" spans="1:5" x14ac:dyDescent="0.25">
      <c r="A186">
        <v>502333</v>
      </c>
      <c r="B186" t="s">
        <v>54994</v>
      </c>
      <c r="C186" s="5">
        <v>12.95</v>
      </c>
      <c r="D186" s="6">
        <v>0.31</v>
      </c>
      <c r="E186" s="5">
        <v>8.9354999999999993</v>
      </c>
    </row>
    <row r="187" spans="1:5" x14ac:dyDescent="0.25">
      <c r="A187">
        <v>502434</v>
      </c>
      <c r="B187" t="s">
        <v>54995</v>
      </c>
      <c r="C187" s="5">
        <v>119.95</v>
      </c>
      <c r="D187" s="6">
        <v>0.31</v>
      </c>
      <c r="E187" s="5">
        <v>82.765499999999989</v>
      </c>
    </row>
    <row r="188" spans="1:5" x14ac:dyDescent="0.25">
      <c r="A188">
        <v>502435</v>
      </c>
      <c r="B188" t="s">
        <v>54996</v>
      </c>
      <c r="C188" s="5">
        <v>129.94999999999999</v>
      </c>
      <c r="D188" s="6">
        <v>0.31</v>
      </c>
      <c r="E188" s="5">
        <v>89.66549999999998</v>
      </c>
    </row>
    <row r="189" spans="1:5" x14ac:dyDescent="0.25">
      <c r="A189">
        <v>502484</v>
      </c>
      <c r="B189" t="s">
        <v>54997</v>
      </c>
      <c r="C189" s="5">
        <v>589</v>
      </c>
      <c r="D189" s="6">
        <v>0.31</v>
      </c>
      <c r="E189" s="5">
        <v>406.40999999999997</v>
      </c>
    </row>
    <row r="190" spans="1:5" x14ac:dyDescent="0.25">
      <c r="A190">
        <v>502575</v>
      </c>
      <c r="B190" t="s">
        <v>54998</v>
      </c>
      <c r="C190" s="5">
        <v>119</v>
      </c>
      <c r="D190" s="6">
        <v>0.31</v>
      </c>
      <c r="E190" s="5">
        <v>82.11</v>
      </c>
    </row>
    <row r="191" spans="1:5" x14ac:dyDescent="0.25">
      <c r="A191">
        <v>502576</v>
      </c>
      <c r="B191" t="s">
        <v>54999</v>
      </c>
      <c r="C191" s="5">
        <v>119</v>
      </c>
      <c r="D191" s="6">
        <v>0.31</v>
      </c>
      <c r="E191" s="5">
        <v>82.11</v>
      </c>
    </row>
    <row r="192" spans="1:5" x14ac:dyDescent="0.25">
      <c r="A192">
        <v>502577</v>
      </c>
      <c r="B192" t="s">
        <v>55000</v>
      </c>
      <c r="C192" s="5">
        <v>249</v>
      </c>
      <c r="D192" s="6">
        <v>0.31</v>
      </c>
      <c r="E192" s="5">
        <v>171.80999999999997</v>
      </c>
    </row>
    <row r="193" spans="1:5" x14ac:dyDescent="0.25">
      <c r="A193">
        <v>502579</v>
      </c>
      <c r="B193" t="s">
        <v>55001</v>
      </c>
      <c r="C193" s="5">
        <v>249</v>
      </c>
      <c r="D193" s="6">
        <v>0.31</v>
      </c>
      <c r="E193" s="5">
        <v>171.80999999999997</v>
      </c>
    </row>
    <row r="194" spans="1:5" x14ac:dyDescent="0.25">
      <c r="A194">
        <v>502581</v>
      </c>
      <c r="B194" t="s">
        <v>55002</v>
      </c>
      <c r="C194" s="5">
        <v>299</v>
      </c>
      <c r="D194" s="6">
        <v>0.31</v>
      </c>
      <c r="E194" s="5">
        <v>206.30999999999997</v>
      </c>
    </row>
    <row r="195" spans="1:5" x14ac:dyDescent="0.25">
      <c r="A195">
        <v>502582</v>
      </c>
      <c r="B195" t="s">
        <v>55003</v>
      </c>
      <c r="C195" s="5">
        <v>479</v>
      </c>
      <c r="D195" s="6">
        <v>0.31</v>
      </c>
      <c r="E195" s="5">
        <v>330.51</v>
      </c>
    </row>
    <row r="196" spans="1:5" x14ac:dyDescent="0.25">
      <c r="A196">
        <v>502584</v>
      </c>
      <c r="B196" t="s">
        <v>55004</v>
      </c>
      <c r="C196" s="5">
        <v>479</v>
      </c>
      <c r="D196" s="6">
        <v>0.31</v>
      </c>
      <c r="E196" s="5">
        <v>330.51</v>
      </c>
    </row>
    <row r="197" spans="1:5" x14ac:dyDescent="0.25">
      <c r="A197">
        <v>502592</v>
      </c>
      <c r="B197" t="s">
        <v>55005</v>
      </c>
      <c r="C197" s="5">
        <v>479.95</v>
      </c>
      <c r="D197" s="6">
        <v>0.31</v>
      </c>
      <c r="E197" s="5">
        <v>331.16549999999995</v>
      </c>
    </row>
    <row r="198" spans="1:5" x14ac:dyDescent="0.25">
      <c r="A198">
        <v>502756</v>
      </c>
      <c r="B198" t="s">
        <v>55006</v>
      </c>
      <c r="C198" s="5">
        <v>39.950000000000003</v>
      </c>
      <c r="D198" s="6">
        <v>0.31</v>
      </c>
      <c r="E198" s="5">
        <v>27.5655</v>
      </c>
    </row>
    <row r="199" spans="1:5" x14ac:dyDescent="0.25">
      <c r="A199">
        <v>502833</v>
      </c>
      <c r="B199" t="s">
        <v>55007</v>
      </c>
      <c r="C199" s="5">
        <v>549</v>
      </c>
      <c r="D199" s="6">
        <v>0.31</v>
      </c>
      <c r="E199" s="5">
        <v>378.80999999999995</v>
      </c>
    </row>
    <row r="200" spans="1:5" x14ac:dyDescent="0.25">
      <c r="A200">
        <v>502834</v>
      </c>
      <c r="B200" t="s">
        <v>55008</v>
      </c>
      <c r="C200" s="5">
        <v>549</v>
      </c>
      <c r="D200" s="6">
        <v>0.31</v>
      </c>
      <c r="E200" s="5">
        <v>378.80999999999995</v>
      </c>
    </row>
    <row r="201" spans="1:5" x14ac:dyDescent="0.25">
      <c r="A201">
        <v>502876</v>
      </c>
      <c r="B201" t="s">
        <v>55009</v>
      </c>
      <c r="C201" s="5">
        <v>549</v>
      </c>
      <c r="D201" s="6">
        <v>0.31</v>
      </c>
      <c r="E201" s="5">
        <v>378.80999999999995</v>
      </c>
    </row>
    <row r="202" spans="1:5" x14ac:dyDescent="0.25">
      <c r="A202">
        <v>502879</v>
      </c>
      <c r="B202" t="s">
        <v>55010</v>
      </c>
      <c r="C202" s="5">
        <v>549</v>
      </c>
      <c r="D202" s="6">
        <v>0.31</v>
      </c>
      <c r="E202" s="5">
        <v>378.80999999999995</v>
      </c>
    </row>
    <row r="203" spans="1:5" x14ac:dyDescent="0.25">
      <c r="A203">
        <v>502881</v>
      </c>
      <c r="B203" t="s">
        <v>55011</v>
      </c>
      <c r="C203" s="5">
        <v>549</v>
      </c>
      <c r="D203" s="6">
        <v>0.31</v>
      </c>
      <c r="E203" s="5">
        <v>378.80999999999995</v>
      </c>
    </row>
    <row r="204" spans="1:5" x14ac:dyDescent="0.25">
      <c r="A204">
        <v>503148</v>
      </c>
      <c r="B204" t="s">
        <v>55012</v>
      </c>
      <c r="C204" s="5">
        <v>949</v>
      </c>
      <c r="D204" s="6">
        <v>0.31</v>
      </c>
      <c r="E204" s="5">
        <v>654.80999999999995</v>
      </c>
    </row>
    <row r="205" spans="1:5" x14ac:dyDescent="0.25">
      <c r="A205">
        <v>503162</v>
      </c>
      <c r="B205" t="s">
        <v>55013</v>
      </c>
      <c r="C205" s="5">
        <v>39.950000000000003</v>
      </c>
      <c r="D205" s="6">
        <v>0.31</v>
      </c>
      <c r="E205" s="5">
        <v>27.5655</v>
      </c>
    </row>
    <row r="206" spans="1:5" x14ac:dyDescent="0.25">
      <c r="A206">
        <v>503163</v>
      </c>
      <c r="B206" t="s">
        <v>55014</v>
      </c>
      <c r="C206" s="5">
        <v>59</v>
      </c>
      <c r="D206" s="6">
        <v>0.31</v>
      </c>
      <c r="E206" s="5">
        <v>40.709999999999994</v>
      </c>
    </row>
    <row r="207" spans="1:5" x14ac:dyDescent="0.25">
      <c r="A207">
        <v>503164</v>
      </c>
      <c r="B207" t="s">
        <v>55015</v>
      </c>
      <c r="C207" s="5">
        <v>99.95</v>
      </c>
      <c r="D207" s="6">
        <v>0.31</v>
      </c>
      <c r="E207" s="5">
        <v>68.965499999999992</v>
      </c>
    </row>
    <row r="208" spans="1:5" x14ac:dyDescent="0.25">
      <c r="A208">
        <v>503167</v>
      </c>
      <c r="B208" t="s">
        <v>55016</v>
      </c>
      <c r="C208" s="5">
        <v>49.95</v>
      </c>
      <c r="D208" s="6">
        <v>0.31</v>
      </c>
      <c r="E208" s="5">
        <v>34.465499999999999</v>
      </c>
    </row>
    <row r="209" spans="1:5" x14ac:dyDescent="0.25">
      <c r="A209">
        <v>503168</v>
      </c>
      <c r="B209" t="s">
        <v>55017</v>
      </c>
      <c r="C209" s="5">
        <v>74.95</v>
      </c>
      <c r="D209" s="6">
        <v>0.31</v>
      </c>
      <c r="E209" s="5">
        <v>51.715499999999999</v>
      </c>
    </row>
    <row r="210" spans="1:5" x14ac:dyDescent="0.25">
      <c r="A210">
        <v>503793</v>
      </c>
      <c r="B210" t="s">
        <v>55018</v>
      </c>
      <c r="C210" s="5">
        <v>949</v>
      </c>
      <c r="D210" s="6">
        <v>0.31</v>
      </c>
      <c r="E210" s="5">
        <v>654.80999999999995</v>
      </c>
    </row>
    <row r="211" spans="1:5" x14ac:dyDescent="0.25">
      <c r="A211">
        <v>503870</v>
      </c>
      <c r="B211" t="s">
        <v>55019</v>
      </c>
      <c r="C211" s="5">
        <v>24.95</v>
      </c>
      <c r="D211" s="6">
        <v>0.31</v>
      </c>
      <c r="E211" s="5">
        <v>17.215499999999999</v>
      </c>
    </row>
    <row r="212" spans="1:5" x14ac:dyDescent="0.25">
      <c r="A212">
        <v>503873</v>
      </c>
      <c r="B212" t="s">
        <v>55020</v>
      </c>
      <c r="C212" s="5">
        <v>109.95</v>
      </c>
      <c r="D212" s="6">
        <v>0.31</v>
      </c>
      <c r="E212" s="5">
        <v>75.865499999999997</v>
      </c>
    </row>
    <row r="213" spans="1:5" x14ac:dyDescent="0.25">
      <c r="A213">
        <v>503876</v>
      </c>
      <c r="B213" t="s">
        <v>55021</v>
      </c>
      <c r="C213" s="5">
        <v>129.94999999999999</v>
      </c>
      <c r="D213" s="6">
        <v>0.31</v>
      </c>
      <c r="E213" s="5">
        <v>89.66549999999998</v>
      </c>
    </row>
    <row r="214" spans="1:5" x14ac:dyDescent="0.25">
      <c r="A214">
        <v>504048</v>
      </c>
      <c r="B214" t="s">
        <v>55022</v>
      </c>
      <c r="C214" s="5">
        <v>949</v>
      </c>
      <c r="D214" s="6">
        <v>0.31</v>
      </c>
      <c r="E214" s="5">
        <v>654.80999999999995</v>
      </c>
    </row>
    <row r="215" spans="1:5" x14ac:dyDescent="0.25">
      <c r="A215">
        <v>504049</v>
      </c>
      <c r="B215" t="s">
        <v>55023</v>
      </c>
      <c r="C215" s="5">
        <v>949</v>
      </c>
      <c r="D215" s="6">
        <v>0.31</v>
      </c>
      <c r="E215" s="5">
        <v>654.80999999999995</v>
      </c>
    </row>
    <row r="216" spans="1:5" x14ac:dyDescent="0.25">
      <c r="A216">
        <v>504051</v>
      </c>
      <c r="B216" t="s">
        <v>55024</v>
      </c>
      <c r="C216" s="5">
        <v>949</v>
      </c>
      <c r="D216" s="6">
        <v>0.31</v>
      </c>
      <c r="E216" s="5">
        <v>654.80999999999995</v>
      </c>
    </row>
    <row r="217" spans="1:5" x14ac:dyDescent="0.25">
      <c r="A217">
        <v>504052</v>
      </c>
      <c r="B217" t="s">
        <v>55025</v>
      </c>
      <c r="C217" s="5">
        <v>949</v>
      </c>
      <c r="D217" s="6">
        <v>0.31</v>
      </c>
      <c r="E217" s="5">
        <v>654.80999999999995</v>
      </c>
    </row>
    <row r="218" spans="1:5" x14ac:dyDescent="0.25">
      <c r="A218">
        <v>504060</v>
      </c>
      <c r="B218" t="s">
        <v>55026</v>
      </c>
      <c r="C218" s="5">
        <v>159.94999999999999</v>
      </c>
      <c r="D218" s="6">
        <v>0.31</v>
      </c>
      <c r="E218" s="5">
        <v>110.36549999999998</v>
      </c>
    </row>
    <row r="219" spans="1:5" x14ac:dyDescent="0.25">
      <c r="A219">
        <v>504296</v>
      </c>
      <c r="B219" t="s">
        <v>55027</v>
      </c>
      <c r="C219" s="5">
        <v>1250</v>
      </c>
      <c r="D219" s="6">
        <v>0.31</v>
      </c>
      <c r="E219" s="5">
        <v>862.49999999999989</v>
      </c>
    </row>
    <row r="220" spans="1:5" x14ac:dyDescent="0.25">
      <c r="A220">
        <v>504298</v>
      </c>
      <c r="B220" t="s">
        <v>55028</v>
      </c>
      <c r="C220" s="5">
        <v>379.95</v>
      </c>
      <c r="D220" s="6">
        <v>0.31</v>
      </c>
      <c r="E220" s="5">
        <v>262.16549999999995</v>
      </c>
    </row>
    <row r="221" spans="1:5" x14ac:dyDescent="0.25">
      <c r="A221">
        <v>504299</v>
      </c>
      <c r="B221" t="s">
        <v>55029</v>
      </c>
      <c r="C221" s="5">
        <v>119</v>
      </c>
      <c r="D221" s="6">
        <v>0.31</v>
      </c>
      <c r="E221" s="5">
        <v>82.11</v>
      </c>
    </row>
    <row r="222" spans="1:5" x14ac:dyDescent="0.25">
      <c r="A222">
        <v>504608</v>
      </c>
      <c r="B222" t="s">
        <v>55030</v>
      </c>
      <c r="C222" s="5">
        <v>189.95</v>
      </c>
      <c r="D222" s="6">
        <v>0.31</v>
      </c>
      <c r="E222" s="5">
        <v>131.06549999999999</v>
      </c>
    </row>
    <row r="223" spans="1:5" x14ac:dyDescent="0.25">
      <c r="A223">
        <v>504611</v>
      </c>
      <c r="B223" t="s">
        <v>55031</v>
      </c>
      <c r="C223" s="5">
        <v>49.95</v>
      </c>
      <c r="D223" s="6">
        <v>0.31</v>
      </c>
      <c r="E223" s="5">
        <v>34.465499999999999</v>
      </c>
    </row>
    <row r="224" spans="1:5" x14ac:dyDescent="0.25">
      <c r="A224">
        <v>504737</v>
      </c>
      <c r="B224" t="s">
        <v>55032</v>
      </c>
      <c r="C224" s="5">
        <v>319.95</v>
      </c>
      <c r="D224" s="6">
        <v>0.31</v>
      </c>
      <c r="E224" s="5">
        <v>220.76549999999997</v>
      </c>
    </row>
    <row r="225" spans="1:5" x14ac:dyDescent="0.25">
      <c r="A225">
        <v>504738</v>
      </c>
      <c r="B225" t="s">
        <v>55033</v>
      </c>
      <c r="C225" s="5">
        <v>509</v>
      </c>
      <c r="D225" s="6">
        <v>0.31</v>
      </c>
      <c r="E225" s="5">
        <v>351.21</v>
      </c>
    </row>
    <row r="226" spans="1:5" x14ac:dyDescent="0.25">
      <c r="A226">
        <v>504791</v>
      </c>
      <c r="B226" t="s">
        <v>55034</v>
      </c>
      <c r="C226" s="5">
        <v>249.95</v>
      </c>
      <c r="D226" s="6">
        <v>0.31</v>
      </c>
      <c r="E226" s="5">
        <v>172.46549999999999</v>
      </c>
    </row>
    <row r="227" spans="1:5" x14ac:dyDescent="0.25">
      <c r="A227">
        <v>504792</v>
      </c>
      <c r="B227" t="s">
        <v>55035</v>
      </c>
      <c r="C227" s="5">
        <v>289.95</v>
      </c>
      <c r="D227" s="6">
        <v>0.31</v>
      </c>
      <c r="E227" s="5">
        <v>200.06549999999999</v>
      </c>
    </row>
    <row r="228" spans="1:5" x14ac:dyDescent="0.25">
      <c r="A228">
        <v>504795</v>
      </c>
      <c r="B228" t="s">
        <v>55036</v>
      </c>
      <c r="C228" s="5">
        <v>509</v>
      </c>
      <c r="D228" s="6">
        <v>0.31</v>
      </c>
      <c r="E228" s="5">
        <v>351.21</v>
      </c>
    </row>
    <row r="229" spans="1:5" x14ac:dyDescent="0.25">
      <c r="A229">
        <v>504797</v>
      </c>
      <c r="B229" t="s">
        <v>55037</v>
      </c>
      <c r="C229" s="5">
        <v>509</v>
      </c>
      <c r="D229" s="6">
        <v>0.31</v>
      </c>
      <c r="E229" s="5">
        <v>351.21</v>
      </c>
    </row>
    <row r="230" spans="1:5" x14ac:dyDescent="0.25">
      <c r="A230">
        <v>505454</v>
      </c>
      <c r="B230" t="s">
        <v>55038</v>
      </c>
      <c r="C230" s="5">
        <v>89.95</v>
      </c>
      <c r="D230" s="6">
        <v>0.31</v>
      </c>
      <c r="E230" s="5">
        <v>62.0655</v>
      </c>
    </row>
    <row r="231" spans="1:5" x14ac:dyDescent="0.25">
      <c r="A231">
        <v>505497</v>
      </c>
      <c r="B231" t="s">
        <v>55039</v>
      </c>
      <c r="C231" s="5">
        <v>4995</v>
      </c>
      <c r="D231" s="6">
        <v>0.31</v>
      </c>
      <c r="E231" s="5">
        <v>3446.5499999999997</v>
      </c>
    </row>
    <row r="232" spans="1:5" x14ac:dyDescent="0.25">
      <c r="A232">
        <v>505569</v>
      </c>
      <c r="B232" t="s">
        <v>55040</v>
      </c>
      <c r="C232" s="5">
        <v>25</v>
      </c>
      <c r="D232" s="6">
        <v>0.31</v>
      </c>
      <c r="E232" s="5">
        <v>17.25</v>
      </c>
    </row>
    <row r="233" spans="1:5" x14ac:dyDescent="0.25">
      <c r="A233">
        <v>505570</v>
      </c>
      <c r="B233" t="s">
        <v>55041</v>
      </c>
      <c r="C233" s="5">
        <v>25</v>
      </c>
      <c r="D233" s="6">
        <v>0.31</v>
      </c>
      <c r="E233" s="5">
        <v>17.25</v>
      </c>
    </row>
    <row r="234" spans="1:5" x14ac:dyDescent="0.25">
      <c r="A234">
        <v>505571</v>
      </c>
      <c r="B234" t="s">
        <v>55042</v>
      </c>
      <c r="C234" s="5">
        <v>13.95</v>
      </c>
      <c r="D234" s="6">
        <v>0.31</v>
      </c>
      <c r="E234" s="5">
        <v>9.6254999999999988</v>
      </c>
    </row>
    <row r="235" spans="1:5" x14ac:dyDescent="0.25">
      <c r="A235">
        <v>505600</v>
      </c>
      <c r="B235" t="s">
        <v>55043</v>
      </c>
      <c r="C235" s="5">
        <v>229.95</v>
      </c>
      <c r="D235" s="6">
        <v>0.31</v>
      </c>
      <c r="E235" s="5">
        <v>158.66549999999998</v>
      </c>
    </row>
    <row r="236" spans="1:5" x14ac:dyDescent="0.25">
      <c r="A236">
        <v>505601</v>
      </c>
      <c r="B236" t="s">
        <v>55044</v>
      </c>
      <c r="C236" s="5">
        <v>229.95</v>
      </c>
      <c r="D236" s="6">
        <v>0.31</v>
      </c>
      <c r="E236" s="5">
        <v>158.66549999999998</v>
      </c>
    </row>
    <row r="237" spans="1:5" x14ac:dyDescent="0.25">
      <c r="A237">
        <v>505603</v>
      </c>
      <c r="B237" t="s">
        <v>55045</v>
      </c>
      <c r="C237" s="5">
        <v>249.95</v>
      </c>
      <c r="D237" s="6">
        <v>0.31</v>
      </c>
      <c r="E237" s="5">
        <v>172.46549999999999</v>
      </c>
    </row>
    <row r="238" spans="1:5" x14ac:dyDescent="0.25">
      <c r="A238">
        <v>505604</v>
      </c>
      <c r="B238" t="s">
        <v>55046</v>
      </c>
      <c r="C238" s="5">
        <v>249.95</v>
      </c>
      <c r="D238" s="6">
        <v>0.31</v>
      </c>
      <c r="E238" s="5">
        <v>172.46549999999999</v>
      </c>
    </row>
    <row r="239" spans="1:5" x14ac:dyDescent="0.25">
      <c r="A239">
        <v>505606</v>
      </c>
      <c r="B239" t="s">
        <v>55047</v>
      </c>
      <c r="C239" s="5">
        <v>229.95</v>
      </c>
      <c r="D239" s="6">
        <v>0.31</v>
      </c>
      <c r="E239" s="5">
        <v>158.66549999999998</v>
      </c>
    </row>
    <row r="240" spans="1:5" x14ac:dyDescent="0.25">
      <c r="A240">
        <v>505607</v>
      </c>
      <c r="B240" t="s">
        <v>55048</v>
      </c>
      <c r="C240" s="5">
        <v>229.95</v>
      </c>
      <c r="D240" s="6">
        <v>0.31</v>
      </c>
      <c r="E240" s="5">
        <v>158.66549999999998</v>
      </c>
    </row>
    <row r="241" spans="1:5" x14ac:dyDescent="0.25">
      <c r="A241">
        <v>505609</v>
      </c>
      <c r="B241" t="s">
        <v>55049</v>
      </c>
      <c r="C241" s="5">
        <v>249.95</v>
      </c>
      <c r="D241" s="6">
        <v>0.31</v>
      </c>
      <c r="E241" s="5">
        <v>172.46549999999999</v>
      </c>
    </row>
    <row r="242" spans="1:5" x14ac:dyDescent="0.25">
      <c r="A242">
        <v>505610</v>
      </c>
      <c r="B242" t="s">
        <v>55050</v>
      </c>
      <c r="C242" s="5">
        <v>249.95</v>
      </c>
      <c r="D242" s="6">
        <v>0.31</v>
      </c>
      <c r="E242" s="5">
        <v>172.46549999999999</v>
      </c>
    </row>
    <row r="243" spans="1:5" x14ac:dyDescent="0.25">
      <c r="A243">
        <v>505612</v>
      </c>
      <c r="B243" t="s">
        <v>55051</v>
      </c>
      <c r="C243" s="5">
        <v>289.95</v>
      </c>
      <c r="D243" s="6">
        <v>0.31</v>
      </c>
      <c r="E243" s="5">
        <v>200.06549999999999</v>
      </c>
    </row>
    <row r="244" spans="1:5" x14ac:dyDescent="0.25">
      <c r="A244">
        <v>505613</v>
      </c>
      <c r="B244" t="s">
        <v>55052</v>
      </c>
      <c r="C244" s="5">
        <v>289.95</v>
      </c>
      <c r="D244" s="6">
        <v>0.31</v>
      </c>
      <c r="E244" s="5">
        <v>200.06549999999999</v>
      </c>
    </row>
    <row r="245" spans="1:5" x14ac:dyDescent="0.25">
      <c r="A245">
        <v>505615</v>
      </c>
      <c r="B245" t="s">
        <v>55053</v>
      </c>
      <c r="C245" s="5">
        <v>349.95</v>
      </c>
      <c r="D245" s="6">
        <v>0.31</v>
      </c>
      <c r="E245" s="5">
        <v>241.46549999999996</v>
      </c>
    </row>
    <row r="246" spans="1:5" x14ac:dyDescent="0.25">
      <c r="A246">
        <v>505616</v>
      </c>
      <c r="B246" t="s">
        <v>55054</v>
      </c>
      <c r="C246" s="5">
        <v>349.95</v>
      </c>
      <c r="D246" s="6">
        <v>0.31</v>
      </c>
      <c r="E246" s="5">
        <v>241.46549999999996</v>
      </c>
    </row>
    <row r="247" spans="1:5" x14ac:dyDescent="0.25">
      <c r="A247">
        <v>505618</v>
      </c>
      <c r="B247" t="s">
        <v>55055</v>
      </c>
      <c r="C247" s="5">
        <v>129.94999999999999</v>
      </c>
      <c r="D247" s="6">
        <v>0.31</v>
      </c>
      <c r="E247" s="5">
        <v>89.66549999999998</v>
      </c>
    </row>
    <row r="248" spans="1:5" x14ac:dyDescent="0.25">
      <c r="A248">
        <v>505619</v>
      </c>
      <c r="B248" t="s">
        <v>55056</v>
      </c>
      <c r="C248" s="5">
        <v>129.94999999999999</v>
      </c>
      <c r="D248" s="6">
        <v>0.31</v>
      </c>
      <c r="E248" s="5">
        <v>89.66549999999998</v>
      </c>
    </row>
    <row r="249" spans="1:5" x14ac:dyDescent="0.25">
      <c r="A249">
        <v>505621</v>
      </c>
      <c r="B249" t="s">
        <v>55057</v>
      </c>
      <c r="C249" s="5">
        <v>189.95</v>
      </c>
      <c r="D249" s="6">
        <v>0.31</v>
      </c>
      <c r="E249" s="5">
        <v>131.06549999999999</v>
      </c>
    </row>
    <row r="250" spans="1:5" x14ac:dyDescent="0.25">
      <c r="A250">
        <v>505622</v>
      </c>
      <c r="B250" t="s">
        <v>55058</v>
      </c>
      <c r="C250" s="5">
        <v>229.95</v>
      </c>
      <c r="D250" s="6">
        <v>0.31</v>
      </c>
      <c r="E250" s="5">
        <v>158.66549999999998</v>
      </c>
    </row>
    <row r="251" spans="1:5" x14ac:dyDescent="0.25">
      <c r="A251">
        <v>505624</v>
      </c>
      <c r="B251" t="s">
        <v>55059</v>
      </c>
      <c r="C251" s="5">
        <v>289.95</v>
      </c>
      <c r="D251" s="6">
        <v>0.31</v>
      </c>
      <c r="E251" s="5">
        <v>200.06549999999999</v>
      </c>
    </row>
    <row r="252" spans="1:5" x14ac:dyDescent="0.25">
      <c r="A252">
        <v>505626</v>
      </c>
      <c r="B252" t="s">
        <v>55060</v>
      </c>
      <c r="C252" s="5">
        <v>309.95</v>
      </c>
      <c r="D252" s="6">
        <v>0.31</v>
      </c>
      <c r="E252" s="5">
        <v>213.86549999999997</v>
      </c>
    </row>
    <row r="253" spans="1:5" x14ac:dyDescent="0.25">
      <c r="A253">
        <v>505631</v>
      </c>
      <c r="B253" t="s">
        <v>55061</v>
      </c>
      <c r="C253" s="5">
        <v>259.95</v>
      </c>
      <c r="D253" s="6">
        <v>0.31</v>
      </c>
      <c r="E253" s="5">
        <v>179.36549999999997</v>
      </c>
    </row>
    <row r="254" spans="1:5" x14ac:dyDescent="0.25">
      <c r="A254">
        <v>505632</v>
      </c>
      <c r="B254" t="s">
        <v>55062</v>
      </c>
      <c r="C254" s="5">
        <v>2000</v>
      </c>
      <c r="D254" s="6">
        <v>0.35</v>
      </c>
      <c r="E254" s="5">
        <v>1300</v>
      </c>
    </row>
    <row r="255" spans="1:5" x14ac:dyDescent="0.25">
      <c r="A255">
        <v>505633</v>
      </c>
      <c r="B255" t="s">
        <v>55063</v>
      </c>
      <c r="C255" s="5">
        <v>25</v>
      </c>
      <c r="D255" s="6">
        <v>0.31</v>
      </c>
      <c r="E255" s="5">
        <v>17.25</v>
      </c>
    </row>
    <row r="256" spans="1:5" x14ac:dyDescent="0.25">
      <c r="A256">
        <v>505771</v>
      </c>
      <c r="B256" t="s">
        <v>55064</v>
      </c>
      <c r="C256" s="5">
        <v>479</v>
      </c>
      <c r="D256" s="6">
        <v>0.31</v>
      </c>
      <c r="E256" s="5">
        <v>330.51</v>
      </c>
    </row>
    <row r="257" spans="1:5" x14ac:dyDescent="0.25">
      <c r="A257">
        <v>505772</v>
      </c>
      <c r="B257" t="s">
        <v>55065</v>
      </c>
      <c r="C257" s="5">
        <v>549</v>
      </c>
      <c r="D257" s="6">
        <v>0.31</v>
      </c>
      <c r="E257" s="5">
        <v>378.80999999999995</v>
      </c>
    </row>
    <row r="258" spans="1:5" x14ac:dyDescent="0.25">
      <c r="A258">
        <v>505773</v>
      </c>
      <c r="B258" t="s">
        <v>55066</v>
      </c>
      <c r="C258" s="5">
        <v>479</v>
      </c>
      <c r="D258" s="6">
        <v>0.31</v>
      </c>
      <c r="E258" s="5">
        <v>330.51</v>
      </c>
    </row>
    <row r="259" spans="1:5" x14ac:dyDescent="0.25">
      <c r="A259">
        <v>505774</v>
      </c>
      <c r="B259" t="s">
        <v>55067</v>
      </c>
      <c r="C259" s="5">
        <v>549</v>
      </c>
      <c r="D259" s="6">
        <v>0.31</v>
      </c>
      <c r="E259" s="5">
        <v>378.80999999999995</v>
      </c>
    </row>
    <row r="260" spans="1:5" x14ac:dyDescent="0.25">
      <c r="A260">
        <v>505775</v>
      </c>
      <c r="B260" t="s">
        <v>55068</v>
      </c>
      <c r="C260" s="5">
        <v>479</v>
      </c>
      <c r="D260" s="6">
        <v>0.31</v>
      </c>
      <c r="E260" s="5">
        <v>330.51</v>
      </c>
    </row>
    <row r="261" spans="1:5" x14ac:dyDescent="0.25">
      <c r="A261">
        <v>505776</v>
      </c>
      <c r="B261" t="s">
        <v>55069</v>
      </c>
      <c r="C261" s="5">
        <v>599</v>
      </c>
      <c r="D261" s="6">
        <v>0.31</v>
      </c>
      <c r="E261" s="5">
        <v>413.30999999999995</v>
      </c>
    </row>
    <row r="262" spans="1:5" x14ac:dyDescent="0.25">
      <c r="A262">
        <v>505782</v>
      </c>
      <c r="B262" t="s">
        <v>55070</v>
      </c>
      <c r="C262" s="5">
        <v>119</v>
      </c>
      <c r="D262" s="6">
        <v>0.31</v>
      </c>
      <c r="E262" s="5">
        <v>82.11</v>
      </c>
    </row>
    <row r="263" spans="1:5" x14ac:dyDescent="0.25">
      <c r="A263">
        <v>505783</v>
      </c>
      <c r="B263" t="s">
        <v>55071</v>
      </c>
      <c r="C263" s="5">
        <v>179</v>
      </c>
      <c r="D263" s="6">
        <v>0.31</v>
      </c>
      <c r="E263" s="5">
        <v>123.50999999999999</v>
      </c>
    </row>
    <row r="264" spans="1:5" x14ac:dyDescent="0.25">
      <c r="A264">
        <v>505784</v>
      </c>
      <c r="B264" t="s">
        <v>55072</v>
      </c>
      <c r="C264" s="5">
        <v>119</v>
      </c>
      <c r="D264" s="6">
        <v>0.31</v>
      </c>
      <c r="E264" s="5">
        <v>82.11</v>
      </c>
    </row>
    <row r="265" spans="1:5" x14ac:dyDescent="0.25">
      <c r="A265">
        <v>505785</v>
      </c>
      <c r="B265" t="s">
        <v>55073</v>
      </c>
      <c r="C265" s="5">
        <v>119</v>
      </c>
      <c r="D265" s="6">
        <v>0.31</v>
      </c>
      <c r="E265" s="5">
        <v>82.11</v>
      </c>
    </row>
    <row r="266" spans="1:5" x14ac:dyDescent="0.25">
      <c r="A266">
        <v>505799</v>
      </c>
      <c r="B266" t="s">
        <v>55074</v>
      </c>
      <c r="C266" s="5">
        <v>25</v>
      </c>
      <c r="D266" s="6">
        <v>0.31</v>
      </c>
      <c r="E266" s="5">
        <v>17.25</v>
      </c>
    </row>
    <row r="267" spans="1:5" x14ac:dyDescent="0.25">
      <c r="A267">
        <v>505861</v>
      </c>
      <c r="B267" t="s">
        <v>55075</v>
      </c>
      <c r="C267" s="5">
        <v>899</v>
      </c>
      <c r="D267" s="6">
        <v>0.31</v>
      </c>
      <c r="E267" s="5">
        <v>620.30999999999995</v>
      </c>
    </row>
    <row r="268" spans="1:5" x14ac:dyDescent="0.25">
      <c r="A268">
        <v>505862</v>
      </c>
      <c r="B268" t="s">
        <v>55076</v>
      </c>
      <c r="C268" s="5">
        <v>1129</v>
      </c>
      <c r="D268" s="6">
        <v>0.31</v>
      </c>
      <c r="E268" s="5">
        <v>779.01</v>
      </c>
    </row>
    <row r="269" spans="1:5" x14ac:dyDescent="0.25">
      <c r="A269">
        <v>505864</v>
      </c>
      <c r="B269" t="s">
        <v>55077</v>
      </c>
      <c r="C269" s="5">
        <v>599</v>
      </c>
      <c r="D269" s="6">
        <v>0.31</v>
      </c>
      <c r="E269" s="5">
        <v>413.30999999999995</v>
      </c>
    </row>
    <row r="270" spans="1:5" x14ac:dyDescent="0.25">
      <c r="A270">
        <v>505865</v>
      </c>
      <c r="B270" t="s">
        <v>55078</v>
      </c>
      <c r="C270" s="5">
        <v>479</v>
      </c>
      <c r="D270" s="6">
        <v>0.31</v>
      </c>
      <c r="E270" s="5">
        <v>330.51</v>
      </c>
    </row>
    <row r="271" spans="1:5" x14ac:dyDescent="0.25">
      <c r="A271">
        <v>505866</v>
      </c>
      <c r="B271" t="s">
        <v>55079</v>
      </c>
      <c r="C271" s="5">
        <v>599</v>
      </c>
      <c r="D271" s="6">
        <v>0.31</v>
      </c>
      <c r="E271" s="5">
        <v>413.30999999999995</v>
      </c>
    </row>
    <row r="272" spans="1:5" x14ac:dyDescent="0.25">
      <c r="A272">
        <v>505896</v>
      </c>
      <c r="B272" t="s">
        <v>55080</v>
      </c>
      <c r="C272" s="5">
        <v>1565</v>
      </c>
      <c r="D272" s="6">
        <v>0.31</v>
      </c>
      <c r="E272" s="5">
        <v>1079.8499999999999</v>
      </c>
    </row>
    <row r="273" spans="1:5" x14ac:dyDescent="0.25">
      <c r="A273">
        <v>505897</v>
      </c>
      <c r="B273" t="s">
        <v>55081</v>
      </c>
      <c r="C273" s="5">
        <v>1750</v>
      </c>
      <c r="D273" s="6">
        <v>0.31</v>
      </c>
      <c r="E273" s="5">
        <v>1207.5</v>
      </c>
    </row>
    <row r="274" spans="1:5" x14ac:dyDescent="0.25">
      <c r="A274">
        <v>505898</v>
      </c>
      <c r="B274" t="s">
        <v>55082</v>
      </c>
      <c r="C274" s="5">
        <v>1375</v>
      </c>
      <c r="D274" s="6">
        <v>0.31</v>
      </c>
      <c r="E274" s="5">
        <v>948.74999999999989</v>
      </c>
    </row>
    <row r="275" spans="1:5" x14ac:dyDescent="0.25">
      <c r="A275">
        <v>505899</v>
      </c>
      <c r="B275" t="s">
        <v>55083</v>
      </c>
      <c r="C275" s="5">
        <v>689</v>
      </c>
      <c r="D275" s="6">
        <v>0.31</v>
      </c>
      <c r="E275" s="5">
        <v>475.40999999999997</v>
      </c>
    </row>
    <row r="276" spans="1:5" x14ac:dyDescent="0.25">
      <c r="A276">
        <v>505900</v>
      </c>
      <c r="B276" t="s">
        <v>55084</v>
      </c>
      <c r="C276" s="5">
        <v>559</v>
      </c>
      <c r="D276" s="6">
        <v>0.31</v>
      </c>
      <c r="E276" s="5">
        <v>385.71</v>
      </c>
    </row>
    <row r="277" spans="1:5" x14ac:dyDescent="0.25">
      <c r="A277">
        <v>505901</v>
      </c>
      <c r="B277" t="s">
        <v>55085</v>
      </c>
      <c r="C277" s="5">
        <v>809</v>
      </c>
      <c r="D277" s="6">
        <v>0.31</v>
      </c>
      <c r="E277" s="5">
        <v>558.20999999999992</v>
      </c>
    </row>
    <row r="278" spans="1:5" x14ac:dyDescent="0.25">
      <c r="A278">
        <v>505902</v>
      </c>
      <c r="B278" t="s">
        <v>55086</v>
      </c>
      <c r="C278" s="5">
        <v>559</v>
      </c>
      <c r="D278" s="6">
        <v>0.31</v>
      </c>
      <c r="E278" s="5">
        <v>385.71</v>
      </c>
    </row>
    <row r="279" spans="1:5" x14ac:dyDescent="0.25">
      <c r="A279">
        <v>505903</v>
      </c>
      <c r="B279" t="s">
        <v>55087</v>
      </c>
      <c r="C279" s="5">
        <v>1565</v>
      </c>
      <c r="D279" s="6">
        <v>0.31</v>
      </c>
      <c r="E279" s="5">
        <v>1079.8499999999999</v>
      </c>
    </row>
    <row r="280" spans="1:5" x14ac:dyDescent="0.25">
      <c r="A280">
        <v>505904</v>
      </c>
      <c r="B280" t="s">
        <v>55088</v>
      </c>
      <c r="C280" s="5">
        <v>1750</v>
      </c>
      <c r="D280" s="6">
        <v>0.31</v>
      </c>
      <c r="E280" s="5">
        <v>1207.5</v>
      </c>
    </row>
    <row r="281" spans="1:5" x14ac:dyDescent="0.25">
      <c r="A281">
        <v>505905</v>
      </c>
      <c r="B281" t="s">
        <v>55089</v>
      </c>
      <c r="C281" s="5">
        <v>1375</v>
      </c>
      <c r="D281" s="6">
        <v>0.31</v>
      </c>
      <c r="E281" s="5">
        <v>948.74999999999989</v>
      </c>
    </row>
    <row r="282" spans="1:5" x14ac:dyDescent="0.25">
      <c r="A282">
        <v>505965</v>
      </c>
      <c r="B282" t="s">
        <v>55090</v>
      </c>
      <c r="C282" s="5">
        <v>629</v>
      </c>
      <c r="D282" s="6">
        <v>0.31</v>
      </c>
      <c r="E282" s="5">
        <v>434.01</v>
      </c>
    </row>
    <row r="283" spans="1:5" x14ac:dyDescent="0.25">
      <c r="A283">
        <v>505966</v>
      </c>
      <c r="B283" t="s">
        <v>55091</v>
      </c>
      <c r="C283" s="5">
        <v>629</v>
      </c>
      <c r="D283" s="6">
        <v>0.31</v>
      </c>
      <c r="E283" s="5">
        <v>434.01</v>
      </c>
    </row>
    <row r="284" spans="1:5" x14ac:dyDescent="0.25">
      <c r="A284">
        <v>505967</v>
      </c>
      <c r="B284" t="s">
        <v>55092</v>
      </c>
      <c r="C284" s="5">
        <v>629</v>
      </c>
      <c r="D284" s="6">
        <v>0.31</v>
      </c>
      <c r="E284" s="5">
        <v>434.01</v>
      </c>
    </row>
    <row r="285" spans="1:5" x14ac:dyDescent="0.25">
      <c r="A285">
        <v>505968</v>
      </c>
      <c r="B285" t="s">
        <v>55093</v>
      </c>
      <c r="C285" s="5">
        <v>629</v>
      </c>
      <c r="D285" s="6">
        <v>0.31</v>
      </c>
      <c r="E285" s="5">
        <v>434.01</v>
      </c>
    </row>
    <row r="286" spans="1:5" x14ac:dyDescent="0.25">
      <c r="A286">
        <v>505972</v>
      </c>
      <c r="B286" t="s">
        <v>55094</v>
      </c>
      <c r="C286" s="5">
        <v>62.95</v>
      </c>
      <c r="D286" s="6">
        <v>0.31</v>
      </c>
      <c r="E286" s="5">
        <v>43.435499999999998</v>
      </c>
    </row>
    <row r="287" spans="1:5" x14ac:dyDescent="0.25">
      <c r="A287">
        <v>505973</v>
      </c>
      <c r="B287" t="s">
        <v>55095</v>
      </c>
      <c r="C287" s="5">
        <v>59.95</v>
      </c>
      <c r="D287" s="6">
        <v>0.31</v>
      </c>
      <c r="E287" s="5">
        <v>41.365499999999997</v>
      </c>
    </row>
    <row r="288" spans="1:5" x14ac:dyDescent="0.25">
      <c r="A288">
        <v>505974</v>
      </c>
      <c r="B288" t="s">
        <v>55096</v>
      </c>
      <c r="C288" s="5">
        <v>62.95</v>
      </c>
      <c r="D288" s="6">
        <v>0.31</v>
      </c>
      <c r="E288" s="5">
        <v>43.435499999999998</v>
      </c>
    </row>
    <row r="289" spans="1:5" x14ac:dyDescent="0.25">
      <c r="A289">
        <v>505977</v>
      </c>
      <c r="B289" t="s">
        <v>55097</v>
      </c>
      <c r="C289" s="5">
        <v>62.95</v>
      </c>
      <c r="D289" s="6">
        <v>0.31</v>
      </c>
      <c r="E289" s="5">
        <v>43.435499999999998</v>
      </c>
    </row>
    <row r="290" spans="1:5" x14ac:dyDescent="0.25">
      <c r="A290">
        <v>505978</v>
      </c>
      <c r="B290" t="s">
        <v>55098</v>
      </c>
      <c r="C290" s="5">
        <v>39.950000000000003</v>
      </c>
      <c r="D290" s="6">
        <v>0.31</v>
      </c>
      <c r="E290" s="5">
        <v>27.5655</v>
      </c>
    </row>
    <row r="291" spans="1:5" x14ac:dyDescent="0.25">
      <c r="A291">
        <v>506219</v>
      </c>
      <c r="B291" t="s">
        <v>55099</v>
      </c>
      <c r="C291" s="5">
        <v>274.95</v>
      </c>
      <c r="D291" s="6">
        <v>0.31</v>
      </c>
      <c r="E291" s="5">
        <v>189.71549999999999</v>
      </c>
    </row>
    <row r="292" spans="1:5" x14ac:dyDescent="0.25">
      <c r="A292">
        <v>506258</v>
      </c>
      <c r="B292" t="s">
        <v>55100</v>
      </c>
      <c r="C292" s="5">
        <v>419.95</v>
      </c>
      <c r="D292" s="6">
        <v>0.31</v>
      </c>
      <c r="E292" s="5">
        <v>289.76549999999997</v>
      </c>
    </row>
    <row r="293" spans="1:5" x14ac:dyDescent="0.25">
      <c r="A293">
        <v>506259</v>
      </c>
      <c r="B293" t="s">
        <v>55101</v>
      </c>
      <c r="C293" s="5">
        <v>59.95</v>
      </c>
      <c r="D293" s="6">
        <v>0.31</v>
      </c>
      <c r="E293" s="5">
        <v>41.365499999999997</v>
      </c>
    </row>
    <row r="294" spans="1:5" x14ac:dyDescent="0.25">
      <c r="A294">
        <v>506271</v>
      </c>
      <c r="B294" t="s">
        <v>55102</v>
      </c>
      <c r="C294" s="5">
        <v>749</v>
      </c>
      <c r="D294" s="6">
        <v>0.31</v>
      </c>
      <c r="E294" s="5">
        <v>516.80999999999995</v>
      </c>
    </row>
    <row r="295" spans="1:5" x14ac:dyDescent="0.25">
      <c r="A295">
        <v>506272</v>
      </c>
      <c r="B295" t="s">
        <v>55103</v>
      </c>
      <c r="C295" s="5">
        <v>749</v>
      </c>
      <c r="D295" s="6">
        <v>0.31</v>
      </c>
      <c r="E295" s="5">
        <v>516.80999999999995</v>
      </c>
    </row>
    <row r="296" spans="1:5" x14ac:dyDescent="0.25">
      <c r="A296">
        <v>506287</v>
      </c>
      <c r="B296" t="s">
        <v>55104</v>
      </c>
      <c r="C296" s="5">
        <v>1599</v>
      </c>
      <c r="D296" s="6">
        <v>0.31</v>
      </c>
      <c r="E296" s="5">
        <v>1103.31</v>
      </c>
    </row>
    <row r="297" spans="1:5" x14ac:dyDescent="0.25">
      <c r="A297">
        <v>506288</v>
      </c>
      <c r="B297" t="s">
        <v>55105</v>
      </c>
      <c r="C297" s="5">
        <v>3250</v>
      </c>
      <c r="D297" s="6">
        <v>0.31</v>
      </c>
      <c r="E297" s="5">
        <v>2242.5</v>
      </c>
    </row>
    <row r="298" spans="1:5" x14ac:dyDescent="0.25">
      <c r="A298">
        <v>506289</v>
      </c>
      <c r="B298" t="s">
        <v>55106</v>
      </c>
      <c r="C298" s="5">
        <v>1599</v>
      </c>
      <c r="D298" s="6">
        <v>0.31</v>
      </c>
      <c r="E298" s="5">
        <v>1103.31</v>
      </c>
    </row>
    <row r="299" spans="1:5" x14ac:dyDescent="0.25">
      <c r="A299">
        <v>506290</v>
      </c>
      <c r="B299" t="s">
        <v>55107</v>
      </c>
      <c r="C299" s="5">
        <v>3250</v>
      </c>
      <c r="D299" s="6">
        <v>0.31</v>
      </c>
      <c r="E299" s="5">
        <v>2242.5</v>
      </c>
    </row>
    <row r="300" spans="1:5" x14ac:dyDescent="0.25">
      <c r="A300">
        <v>506291</v>
      </c>
      <c r="B300" t="s">
        <v>55108</v>
      </c>
      <c r="C300" s="5">
        <v>1599</v>
      </c>
      <c r="D300" s="6">
        <v>0.31</v>
      </c>
      <c r="E300" s="5">
        <v>1103.31</v>
      </c>
    </row>
    <row r="301" spans="1:5" x14ac:dyDescent="0.25">
      <c r="A301">
        <v>506292</v>
      </c>
      <c r="B301" t="s">
        <v>55109</v>
      </c>
      <c r="C301" s="5">
        <v>1849</v>
      </c>
      <c r="D301" s="6">
        <v>0.31</v>
      </c>
      <c r="E301" s="5">
        <v>1275.81</v>
      </c>
    </row>
    <row r="302" spans="1:5" x14ac:dyDescent="0.25">
      <c r="A302">
        <v>506293</v>
      </c>
      <c r="B302" t="s">
        <v>55110</v>
      </c>
      <c r="C302" s="5">
        <v>1999</v>
      </c>
      <c r="D302" s="6">
        <v>0.31</v>
      </c>
      <c r="E302" s="5">
        <v>1379.31</v>
      </c>
    </row>
    <row r="303" spans="1:5" x14ac:dyDescent="0.25">
      <c r="A303">
        <v>506294</v>
      </c>
      <c r="B303" t="s">
        <v>55111</v>
      </c>
      <c r="C303" s="5">
        <v>1599</v>
      </c>
      <c r="D303" s="6">
        <v>0.31</v>
      </c>
      <c r="E303" s="5">
        <v>1103.31</v>
      </c>
    </row>
    <row r="304" spans="1:5" x14ac:dyDescent="0.25">
      <c r="A304">
        <v>506398</v>
      </c>
      <c r="B304" t="s">
        <v>55112</v>
      </c>
      <c r="C304" s="5">
        <v>289.95</v>
      </c>
      <c r="D304" s="6">
        <v>0.31</v>
      </c>
      <c r="E304" s="5">
        <v>200.06549999999999</v>
      </c>
    </row>
    <row r="305" spans="1:5" x14ac:dyDescent="0.25">
      <c r="A305">
        <v>506623</v>
      </c>
      <c r="B305" t="s">
        <v>55113</v>
      </c>
      <c r="C305" s="5">
        <v>999</v>
      </c>
      <c r="D305" s="6">
        <v>0.31</v>
      </c>
      <c r="E305" s="5">
        <v>689.31</v>
      </c>
    </row>
    <row r="306" spans="1:5" x14ac:dyDescent="0.25">
      <c r="A306">
        <v>506626</v>
      </c>
      <c r="B306" t="s">
        <v>55114</v>
      </c>
      <c r="C306" s="5">
        <v>939</v>
      </c>
      <c r="D306" s="6">
        <v>0.31</v>
      </c>
      <c r="E306" s="5">
        <v>647.91</v>
      </c>
    </row>
    <row r="307" spans="1:5" x14ac:dyDescent="0.25">
      <c r="A307">
        <v>506628</v>
      </c>
      <c r="B307" t="s">
        <v>55115</v>
      </c>
      <c r="C307" s="5">
        <v>999</v>
      </c>
      <c r="D307" s="6">
        <v>0.31</v>
      </c>
      <c r="E307" s="5">
        <v>689.31</v>
      </c>
    </row>
    <row r="308" spans="1:5" x14ac:dyDescent="0.25">
      <c r="A308">
        <v>506630</v>
      </c>
      <c r="B308" t="s">
        <v>55116</v>
      </c>
      <c r="C308" s="5">
        <v>1565</v>
      </c>
      <c r="D308" s="6">
        <v>0.31</v>
      </c>
      <c r="E308" s="5">
        <v>1079.8499999999999</v>
      </c>
    </row>
    <row r="309" spans="1:5" x14ac:dyDescent="0.25">
      <c r="A309">
        <v>506631</v>
      </c>
      <c r="B309" t="s">
        <v>55117</v>
      </c>
      <c r="C309" s="5">
        <v>1750</v>
      </c>
      <c r="D309" s="6">
        <v>0.31</v>
      </c>
      <c r="E309" s="5">
        <v>1207.5</v>
      </c>
    </row>
    <row r="310" spans="1:5" x14ac:dyDescent="0.25">
      <c r="A310">
        <v>506632</v>
      </c>
      <c r="B310" t="s">
        <v>55118</v>
      </c>
      <c r="C310" s="5">
        <v>1875</v>
      </c>
      <c r="D310" s="6">
        <v>0.31</v>
      </c>
      <c r="E310" s="5">
        <v>1293.75</v>
      </c>
    </row>
    <row r="311" spans="1:5" x14ac:dyDescent="0.25">
      <c r="A311">
        <v>506656</v>
      </c>
      <c r="B311" t="s">
        <v>55119</v>
      </c>
      <c r="C311" s="5">
        <v>109.95</v>
      </c>
      <c r="D311" s="6">
        <v>0.31</v>
      </c>
      <c r="E311" s="5">
        <v>75.865499999999997</v>
      </c>
    </row>
    <row r="312" spans="1:5" x14ac:dyDescent="0.25">
      <c r="A312">
        <v>506666</v>
      </c>
      <c r="B312" t="s">
        <v>55120</v>
      </c>
      <c r="C312" s="5">
        <v>319.95</v>
      </c>
      <c r="D312" s="6">
        <v>0.31</v>
      </c>
      <c r="E312" s="5">
        <v>220.76549999999997</v>
      </c>
    </row>
    <row r="313" spans="1:5" x14ac:dyDescent="0.25">
      <c r="A313">
        <v>506667</v>
      </c>
      <c r="B313" t="s">
        <v>55121</v>
      </c>
      <c r="C313" s="5">
        <v>429</v>
      </c>
      <c r="D313" s="6">
        <v>0.31</v>
      </c>
      <c r="E313" s="5">
        <v>296.01</v>
      </c>
    </row>
    <row r="314" spans="1:5" x14ac:dyDescent="0.25">
      <c r="A314">
        <v>506772</v>
      </c>
      <c r="B314" t="s">
        <v>55122</v>
      </c>
      <c r="C314" s="5">
        <v>249.95</v>
      </c>
      <c r="D314" s="6">
        <v>0.31</v>
      </c>
      <c r="E314" s="5">
        <v>172.46549999999999</v>
      </c>
    </row>
    <row r="315" spans="1:5" x14ac:dyDescent="0.25">
      <c r="A315">
        <v>506802</v>
      </c>
      <c r="B315" t="s">
        <v>55123</v>
      </c>
      <c r="C315" s="5">
        <v>749</v>
      </c>
      <c r="D315" s="6">
        <v>0.31</v>
      </c>
      <c r="E315" s="5">
        <v>516.80999999999995</v>
      </c>
    </row>
    <row r="316" spans="1:5" x14ac:dyDescent="0.25">
      <c r="A316">
        <v>506805</v>
      </c>
      <c r="B316" t="s">
        <v>55124</v>
      </c>
      <c r="C316" s="5">
        <v>439.95</v>
      </c>
      <c r="D316" s="6">
        <v>0.31</v>
      </c>
      <c r="E316" s="5">
        <v>303.56549999999999</v>
      </c>
    </row>
    <row r="317" spans="1:5" x14ac:dyDescent="0.25">
      <c r="A317">
        <v>506845</v>
      </c>
      <c r="B317" t="s">
        <v>55125</v>
      </c>
      <c r="C317" s="5">
        <v>119</v>
      </c>
      <c r="D317" s="6">
        <v>0.31</v>
      </c>
      <c r="E317" s="5">
        <v>82.11</v>
      </c>
    </row>
    <row r="318" spans="1:5" x14ac:dyDescent="0.25">
      <c r="A318">
        <v>506898</v>
      </c>
      <c r="B318" t="s">
        <v>55126</v>
      </c>
      <c r="C318" s="5">
        <v>289.95</v>
      </c>
      <c r="D318" s="6">
        <v>0.31</v>
      </c>
      <c r="E318" s="5">
        <v>200.06549999999999</v>
      </c>
    </row>
    <row r="319" spans="1:5" x14ac:dyDescent="0.25">
      <c r="A319">
        <v>506899</v>
      </c>
      <c r="B319" t="s">
        <v>55127</v>
      </c>
      <c r="C319" s="5">
        <v>649</v>
      </c>
      <c r="D319" s="6">
        <v>0.31</v>
      </c>
      <c r="E319" s="5">
        <v>447.80999999999995</v>
      </c>
    </row>
    <row r="320" spans="1:5" x14ac:dyDescent="0.25">
      <c r="A320">
        <v>506900</v>
      </c>
      <c r="B320" t="s">
        <v>55128</v>
      </c>
      <c r="C320" s="5">
        <v>349.95</v>
      </c>
      <c r="D320" s="6">
        <v>0.31</v>
      </c>
      <c r="E320" s="5">
        <v>241.46549999999996</v>
      </c>
    </row>
    <row r="321" spans="1:5" x14ac:dyDescent="0.25">
      <c r="A321">
        <v>506901</v>
      </c>
      <c r="B321" t="s">
        <v>55129</v>
      </c>
      <c r="C321" s="5">
        <v>369.95</v>
      </c>
      <c r="D321" s="6">
        <v>0.31</v>
      </c>
      <c r="E321" s="5">
        <v>255.26549999999997</v>
      </c>
    </row>
    <row r="322" spans="1:5" x14ac:dyDescent="0.25">
      <c r="A322">
        <v>506902</v>
      </c>
      <c r="B322" t="s">
        <v>55130</v>
      </c>
      <c r="C322" s="5">
        <v>649</v>
      </c>
      <c r="D322" s="6">
        <v>0.31</v>
      </c>
      <c r="E322" s="5">
        <v>447.80999999999995</v>
      </c>
    </row>
    <row r="323" spans="1:5" x14ac:dyDescent="0.25">
      <c r="A323">
        <v>506903</v>
      </c>
      <c r="B323" t="s">
        <v>55131</v>
      </c>
      <c r="C323" s="5">
        <v>309.95</v>
      </c>
      <c r="D323" s="6">
        <v>0.31</v>
      </c>
      <c r="E323" s="5">
        <v>213.86549999999997</v>
      </c>
    </row>
    <row r="324" spans="1:5" x14ac:dyDescent="0.25">
      <c r="A324">
        <v>506904</v>
      </c>
      <c r="B324" t="s">
        <v>55132</v>
      </c>
      <c r="C324" s="5">
        <v>749</v>
      </c>
      <c r="D324" s="6">
        <v>0.31</v>
      </c>
      <c r="E324" s="5">
        <v>516.80999999999995</v>
      </c>
    </row>
    <row r="325" spans="1:5" x14ac:dyDescent="0.25">
      <c r="A325">
        <v>506905</v>
      </c>
      <c r="B325" t="s">
        <v>55133</v>
      </c>
      <c r="C325" s="5">
        <v>809</v>
      </c>
      <c r="D325" s="6">
        <v>0.31</v>
      </c>
      <c r="E325" s="5">
        <v>558.20999999999992</v>
      </c>
    </row>
    <row r="326" spans="1:5" x14ac:dyDescent="0.25">
      <c r="A326">
        <v>506906</v>
      </c>
      <c r="B326" t="s">
        <v>55134</v>
      </c>
      <c r="C326" s="5">
        <v>809</v>
      </c>
      <c r="D326" s="6">
        <v>0.31</v>
      </c>
      <c r="E326" s="5">
        <v>558.20999999999992</v>
      </c>
    </row>
    <row r="327" spans="1:5" x14ac:dyDescent="0.25">
      <c r="A327">
        <v>506907</v>
      </c>
      <c r="B327" t="s">
        <v>55135</v>
      </c>
      <c r="C327" s="5">
        <v>809</v>
      </c>
      <c r="D327" s="6">
        <v>0.31</v>
      </c>
      <c r="E327" s="5">
        <v>558.20999999999992</v>
      </c>
    </row>
    <row r="328" spans="1:5" x14ac:dyDescent="0.25">
      <c r="A328">
        <v>506908</v>
      </c>
      <c r="B328" t="s">
        <v>55136</v>
      </c>
      <c r="C328" s="5">
        <v>249.95</v>
      </c>
      <c r="D328" s="6">
        <v>0.31</v>
      </c>
      <c r="E328" s="5">
        <v>172.46549999999999</v>
      </c>
    </row>
    <row r="329" spans="1:5" x14ac:dyDescent="0.25">
      <c r="A329">
        <v>506909</v>
      </c>
      <c r="B329" t="s">
        <v>55137</v>
      </c>
      <c r="C329" s="5">
        <v>187.95</v>
      </c>
      <c r="D329" s="6">
        <v>0.31</v>
      </c>
      <c r="E329" s="5">
        <v>129.68549999999999</v>
      </c>
    </row>
    <row r="330" spans="1:5" x14ac:dyDescent="0.25">
      <c r="A330">
        <v>506978</v>
      </c>
      <c r="B330" t="s">
        <v>55138</v>
      </c>
      <c r="C330" s="5">
        <v>799</v>
      </c>
      <c r="D330" s="6">
        <v>0.31</v>
      </c>
      <c r="E330" s="5">
        <v>551.30999999999995</v>
      </c>
    </row>
    <row r="331" spans="1:5" x14ac:dyDescent="0.25">
      <c r="A331">
        <v>506980</v>
      </c>
      <c r="B331" t="s">
        <v>55139</v>
      </c>
      <c r="C331" s="5">
        <v>449</v>
      </c>
      <c r="D331" s="6">
        <v>0.31</v>
      </c>
      <c r="E331" s="5">
        <v>309.81</v>
      </c>
    </row>
    <row r="332" spans="1:5" x14ac:dyDescent="0.25">
      <c r="A332">
        <v>506987</v>
      </c>
      <c r="B332" t="s">
        <v>55140</v>
      </c>
      <c r="C332" s="5">
        <v>479</v>
      </c>
      <c r="D332" s="6">
        <v>0.31</v>
      </c>
      <c r="E332" s="5">
        <v>330.51</v>
      </c>
    </row>
    <row r="333" spans="1:5" x14ac:dyDescent="0.25">
      <c r="A333">
        <v>507122</v>
      </c>
      <c r="B333" t="s">
        <v>55141</v>
      </c>
      <c r="C333" s="5">
        <v>579</v>
      </c>
      <c r="D333" s="6">
        <v>0.31</v>
      </c>
      <c r="E333" s="5">
        <v>399.51</v>
      </c>
    </row>
    <row r="334" spans="1:5" x14ac:dyDescent="0.25">
      <c r="A334">
        <v>507129</v>
      </c>
      <c r="B334" t="s">
        <v>55142</v>
      </c>
      <c r="C334" s="5">
        <v>599</v>
      </c>
      <c r="D334" s="6">
        <v>0.31</v>
      </c>
      <c r="E334" s="5">
        <v>413.30999999999995</v>
      </c>
    </row>
    <row r="335" spans="1:5" x14ac:dyDescent="0.25">
      <c r="A335">
        <v>507136</v>
      </c>
      <c r="B335" t="s">
        <v>55143</v>
      </c>
      <c r="C335" s="5">
        <v>479</v>
      </c>
      <c r="D335" s="6">
        <v>0.31</v>
      </c>
      <c r="E335" s="5">
        <v>330.51</v>
      </c>
    </row>
    <row r="336" spans="1:5" x14ac:dyDescent="0.25">
      <c r="A336">
        <v>507143</v>
      </c>
      <c r="B336" t="s">
        <v>55144</v>
      </c>
      <c r="C336" s="5">
        <v>529</v>
      </c>
      <c r="D336" s="6">
        <v>0.31</v>
      </c>
      <c r="E336" s="5">
        <v>365.01</v>
      </c>
    </row>
    <row r="337" spans="1:5" x14ac:dyDescent="0.25">
      <c r="A337">
        <v>507150</v>
      </c>
      <c r="B337" t="s">
        <v>55145</v>
      </c>
      <c r="C337" s="5">
        <v>599</v>
      </c>
      <c r="D337" s="6">
        <v>0.31</v>
      </c>
      <c r="E337" s="5">
        <v>413.30999999999995</v>
      </c>
    </row>
    <row r="338" spans="1:5" x14ac:dyDescent="0.25">
      <c r="A338">
        <v>507182</v>
      </c>
      <c r="B338" t="s">
        <v>55146</v>
      </c>
      <c r="C338" s="5">
        <v>99</v>
      </c>
      <c r="D338" s="6">
        <v>0.31</v>
      </c>
      <c r="E338" s="5">
        <v>68.309999999999988</v>
      </c>
    </row>
    <row r="339" spans="1:5" x14ac:dyDescent="0.25">
      <c r="A339">
        <v>507187</v>
      </c>
      <c r="B339" t="s">
        <v>55147</v>
      </c>
      <c r="C339" s="5">
        <v>479</v>
      </c>
      <c r="D339" s="6">
        <v>0.31</v>
      </c>
      <c r="E339" s="5">
        <v>330.51</v>
      </c>
    </row>
    <row r="340" spans="1:5" x14ac:dyDescent="0.25">
      <c r="A340">
        <v>507195</v>
      </c>
      <c r="B340" t="s">
        <v>55148</v>
      </c>
      <c r="C340" s="5">
        <v>1620</v>
      </c>
      <c r="D340" s="6">
        <v>0.31</v>
      </c>
      <c r="E340" s="5">
        <v>1117.8</v>
      </c>
    </row>
    <row r="341" spans="1:5" x14ac:dyDescent="0.25">
      <c r="A341">
        <v>507343</v>
      </c>
      <c r="B341" t="s">
        <v>55149</v>
      </c>
      <c r="C341" s="5">
        <v>329</v>
      </c>
      <c r="D341" s="6">
        <v>0.31</v>
      </c>
      <c r="E341" s="5">
        <v>227.01</v>
      </c>
    </row>
    <row r="342" spans="1:5" x14ac:dyDescent="0.25">
      <c r="A342">
        <v>507351</v>
      </c>
      <c r="B342" t="s">
        <v>55150</v>
      </c>
      <c r="C342" s="5">
        <v>59</v>
      </c>
      <c r="D342" s="6">
        <v>0.31</v>
      </c>
      <c r="E342" s="5">
        <v>40.709999999999994</v>
      </c>
    </row>
    <row r="343" spans="1:5" x14ac:dyDescent="0.25">
      <c r="A343">
        <v>507354</v>
      </c>
      <c r="B343" t="s">
        <v>55151</v>
      </c>
      <c r="C343" s="5">
        <v>559</v>
      </c>
      <c r="D343" s="6">
        <v>0.31</v>
      </c>
      <c r="E343" s="5">
        <v>385.71</v>
      </c>
    </row>
    <row r="344" spans="1:5" x14ac:dyDescent="0.25">
      <c r="A344">
        <v>507358</v>
      </c>
      <c r="B344" t="s">
        <v>55152</v>
      </c>
      <c r="C344" s="5">
        <v>249.95</v>
      </c>
      <c r="D344" s="6">
        <v>0.31</v>
      </c>
      <c r="E344" s="5">
        <v>172.46549999999999</v>
      </c>
    </row>
    <row r="345" spans="1:5" x14ac:dyDescent="0.25">
      <c r="A345">
        <v>507359</v>
      </c>
      <c r="B345" t="s">
        <v>55153</v>
      </c>
      <c r="C345" s="5">
        <v>319.95</v>
      </c>
      <c r="D345" s="6">
        <v>0.31</v>
      </c>
      <c r="E345" s="5">
        <v>220.76549999999997</v>
      </c>
    </row>
    <row r="346" spans="1:5" x14ac:dyDescent="0.25">
      <c r="A346">
        <v>507425</v>
      </c>
      <c r="B346" t="s">
        <v>55154</v>
      </c>
      <c r="C346" s="5">
        <v>44.95</v>
      </c>
      <c r="D346" s="6">
        <v>0.31</v>
      </c>
      <c r="E346" s="5">
        <v>31.015499999999999</v>
      </c>
    </row>
    <row r="347" spans="1:5" x14ac:dyDescent="0.25">
      <c r="A347">
        <v>507426</v>
      </c>
      <c r="B347" t="s">
        <v>55155</v>
      </c>
      <c r="C347" s="5">
        <v>56.95</v>
      </c>
      <c r="D347" s="6">
        <v>0.31</v>
      </c>
      <c r="E347" s="5">
        <v>39.295499999999997</v>
      </c>
    </row>
    <row r="348" spans="1:5" x14ac:dyDescent="0.25">
      <c r="A348">
        <v>507427</v>
      </c>
      <c r="B348" t="s">
        <v>55156</v>
      </c>
      <c r="C348" s="5">
        <v>94.95</v>
      </c>
      <c r="D348" s="6">
        <v>0.31</v>
      </c>
      <c r="E348" s="5">
        <v>65.515500000000003</v>
      </c>
    </row>
    <row r="349" spans="1:5" x14ac:dyDescent="0.25">
      <c r="A349">
        <v>507428</v>
      </c>
      <c r="B349" t="s">
        <v>55157</v>
      </c>
      <c r="C349" s="5">
        <v>169.95</v>
      </c>
      <c r="D349" s="6">
        <v>0.31</v>
      </c>
      <c r="E349" s="5">
        <v>117.26549999999999</v>
      </c>
    </row>
    <row r="350" spans="1:5" x14ac:dyDescent="0.25">
      <c r="A350">
        <v>507478</v>
      </c>
      <c r="B350" t="s">
        <v>55158</v>
      </c>
      <c r="C350" s="5">
        <v>99.95</v>
      </c>
      <c r="D350" s="6">
        <v>0.31</v>
      </c>
      <c r="E350" s="5">
        <v>68.965499999999992</v>
      </c>
    </row>
    <row r="351" spans="1:5" x14ac:dyDescent="0.25">
      <c r="A351">
        <v>507479</v>
      </c>
      <c r="B351" t="s">
        <v>55159</v>
      </c>
      <c r="C351" s="5">
        <v>749</v>
      </c>
      <c r="D351" s="6">
        <v>0.31</v>
      </c>
      <c r="E351" s="5">
        <v>516.80999999999995</v>
      </c>
    </row>
    <row r="352" spans="1:5" x14ac:dyDescent="0.25">
      <c r="A352">
        <v>507480</v>
      </c>
      <c r="B352" t="s">
        <v>55160</v>
      </c>
      <c r="C352" s="5">
        <v>749</v>
      </c>
      <c r="D352" s="6">
        <v>0.31</v>
      </c>
      <c r="E352" s="5">
        <v>516.80999999999995</v>
      </c>
    </row>
    <row r="353" spans="1:5" x14ac:dyDescent="0.25">
      <c r="A353">
        <v>507483</v>
      </c>
      <c r="B353" t="s">
        <v>55161</v>
      </c>
      <c r="C353" s="5">
        <v>439.95</v>
      </c>
      <c r="D353" s="6">
        <v>0.31</v>
      </c>
      <c r="E353" s="5">
        <v>303.56549999999999</v>
      </c>
    </row>
    <row r="354" spans="1:5" x14ac:dyDescent="0.25">
      <c r="A354">
        <v>507484</v>
      </c>
      <c r="B354" t="s">
        <v>55162</v>
      </c>
      <c r="C354" s="5">
        <v>439.95</v>
      </c>
      <c r="D354" s="6">
        <v>0.31</v>
      </c>
      <c r="E354" s="5">
        <v>303.56549999999999</v>
      </c>
    </row>
    <row r="355" spans="1:5" x14ac:dyDescent="0.25">
      <c r="A355">
        <v>507487</v>
      </c>
      <c r="B355" t="s">
        <v>55163</v>
      </c>
      <c r="C355" s="5">
        <v>59.95</v>
      </c>
      <c r="D355" s="6">
        <v>0.35</v>
      </c>
      <c r="E355" s="5">
        <v>38.967500000000001</v>
      </c>
    </row>
    <row r="356" spans="1:5" x14ac:dyDescent="0.25">
      <c r="A356">
        <v>507491</v>
      </c>
      <c r="B356" t="s">
        <v>55164</v>
      </c>
      <c r="C356" s="5">
        <v>19.95</v>
      </c>
      <c r="D356" s="6">
        <v>0.31</v>
      </c>
      <c r="E356" s="5">
        <v>13.765499999999998</v>
      </c>
    </row>
    <row r="357" spans="1:5" x14ac:dyDescent="0.25">
      <c r="A357">
        <v>507492</v>
      </c>
      <c r="B357" t="s">
        <v>55165</v>
      </c>
      <c r="C357" s="5">
        <v>19.95</v>
      </c>
      <c r="D357" s="6">
        <v>0.31</v>
      </c>
      <c r="E357" s="5">
        <v>13.765499999999998</v>
      </c>
    </row>
    <row r="358" spans="1:5" x14ac:dyDescent="0.25">
      <c r="A358">
        <v>507493</v>
      </c>
      <c r="B358" t="s">
        <v>55166</v>
      </c>
      <c r="C358" s="5">
        <v>19.95</v>
      </c>
      <c r="D358" s="6">
        <v>0.31</v>
      </c>
      <c r="E358" s="5">
        <v>13.765499999999998</v>
      </c>
    </row>
    <row r="359" spans="1:5" x14ac:dyDescent="0.25">
      <c r="A359">
        <v>507494</v>
      </c>
      <c r="B359" t="s">
        <v>55167</v>
      </c>
      <c r="C359" s="5">
        <v>18.95</v>
      </c>
      <c r="D359" s="6">
        <v>0.31</v>
      </c>
      <c r="E359" s="5">
        <v>13.075499999999998</v>
      </c>
    </row>
    <row r="360" spans="1:5" x14ac:dyDescent="0.25">
      <c r="A360">
        <v>507495</v>
      </c>
      <c r="B360" t="s">
        <v>55168</v>
      </c>
      <c r="C360" s="5">
        <v>18.95</v>
      </c>
      <c r="D360" s="6">
        <v>0.31</v>
      </c>
      <c r="E360" s="5">
        <v>13.075499999999998</v>
      </c>
    </row>
    <row r="361" spans="1:5" x14ac:dyDescent="0.25">
      <c r="A361">
        <v>507496</v>
      </c>
      <c r="B361" t="s">
        <v>55169</v>
      </c>
      <c r="C361" s="5">
        <v>18.95</v>
      </c>
      <c r="D361" s="6">
        <v>0.31</v>
      </c>
      <c r="E361" s="5">
        <v>13.075499999999998</v>
      </c>
    </row>
    <row r="362" spans="1:5" x14ac:dyDescent="0.25">
      <c r="A362">
        <v>507872</v>
      </c>
      <c r="B362" t="s">
        <v>55170</v>
      </c>
      <c r="C362" s="5">
        <v>809</v>
      </c>
      <c r="D362" s="6">
        <v>0.31</v>
      </c>
      <c r="E362" s="5">
        <v>558.20999999999992</v>
      </c>
    </row>
    <row r="363" spans="1:5" x14ac:dyDescent="0.25">
      <c r="A363">
        <v>507874</v>
      </c>
      <c r="B363" t="s">
        <v>55171</v>
      </c>
      <c r="C363" s="5">
        <v>809</v>
      </c>
      <c r="D363" s="6">
        <v>0.31</v>
      </c>
      <c r="E363" s="5">
        <v>558.20999999999992</v>
      </c>
    </row>
    <row r="364" spans="1:5" x14ac:dyDescent="0.25">
      <c r="A364">
        <v>507923</v>
      </c>
      <c r="B364" t="s">
        <v>55172</v>
      </c>
      <c r="C364" s="5">
        <v>1250</v>
      </c>
      <c r="D364" s="6">
        <v>0.31</v>
      </c>
      <c r="E364" s="5">
        <v>862.49999999999989</v>
      </c>
    </row>
    <row r="365" spans="1:5" x14ac:dyDescent="0.25">
      <c r="A365">
        <v>508244</v>
      </c>
      <c r="B365" t="s">
        <v>55173</v>
      </c>
      <c r="C365" s="5">
        <v>939</v>
      </c>
      <c r="D365" s="6">
        <v>0.31</v>
      </c>
      <c r="E365" s="5">
        <v>647.91</v>
      </c>
    </row>
    <row r="366" spans="1:5" x14ac:dyDescent="0.25">
      <c r="A366">
        <v>508245</v>
      </c>
      <c r="B366" t="s">
        <v>55174</v>
      </c>
      <c r="C366" s="5">
        <v>309.95</v>
      </c>
      <c r="D366" s="6">
        <v>0.31</v>
      </c>
      <c r="E366" s="5">
        <v>213.86549999999997</v>
      </c>
    </row>
    <row r="367" spans="1:5" x14ac:dyDescent="0.25">
      <c r="A367">
        <v>508246</v>
      </c>
      <c r="B367" t="s">
        <v>55175</v>
      </c>
      <c r="C367" s="5">
        <v>309.95</v>
      </c>
      <c r="D367" s="6">
        <v>0.31</v>
      </c>
      <c r="E367" s="5">
        <v>213.86549999999997</v>
      </c>
    </row>
    <row r="368" spans="1:5" x14ac:dyDescent="0.25">
      <c r="A368">
        <v>508247</v>
      </c>
      <c r="B368" t="s">
        <v>55176</v>
      </c>
      <c r="C368" s="5">
        <v>369.95</v>
      </c>
      <c r="D368" s="6">
        <v>0.31</v>
      </c>
      <c r="E368" s="5">
        <v>255.26549999999997</v>
      </c>
    </row>
    <row r="369" spans="1:5" x14ac:dyDescent="0.25">
      <c r="A369">
        <v>508248</v>
      </c>
      <c r="B369" t="s">
        <v>55177</v>
      </c>
      <c r="C369" s="5">
        <v>369.95</v>
      </c>
      <c r="D369" s="6">
        <v>0.31</v>
      </c>
      <c r="E369" s="5">
        <v>255.26549999999997</v>
      </c>
    </row>
    <row r="370" spans="1:5" x14ac:dyDescent="0.25">
      <c r="A370">
        <v>508249</v>
      </c>
      <c r="B370" t="s">
        <v>55178</v>
      </c>
      <c r="C370" s="5">
        <v>249.95</v>
      </c>
      <c r="D370" s="6">
        <v>0.31</v>
      </c>
      <c r="E370" s="5">
        <v>172.46549999999999</v>
      </c>
    </row>
    <row r="371" spans="1:5" x14ac:dyDescent="0.25">
      <c r="A371">
        <v>508250</v>
      </c>
      <c r="B371" t="s">
        <v>55179</v>
      </c>
      <c r="C371" s="5">
        <v>249.95</v>
      </c>
      <c r="D371" s="6">
        <v>0.31</v>
      </c>
      <c r="E371" s="5">
        <v>172.46549999999999</v>
      </c>
    </row>
    <row r="372" spans="1:5" x14ac:dyDescent="0.25">
      <c r="A372">
        <v>508251</v>
      </c>
      <c r="B372" t="s">
        <v>55180</v>
      </c>
      <c r="C372" s="5">
        <v>309.95</v>
      </c>
      <c r="D372" s="6">
        <v>0.31</v>
      </c>
      <c r="E372" s="5">
        <v>213.86549999999997</v>
      </c>
    </row>
    <row r="373" spans="1:5" x14ac:dyDescent="0.25">
      <c r="A373">
        <v>508252</v>
      </c>
      <c r="B373" t="s">
        <v>55181</v>
      </c>
      <c r="C373" s="5">
        <v>309.95</v>
      </c>
      <c r="D373" s="6">
        <v>0.31</v>
      </c>
      <c r="E373" s="5">
        <v>213.86549999999997</v>
      </c>
    </row>
    <row r="374" spans="1:5" x14ac:dyDescent="0.25">
      <c r="A374">
        <v>508270</v>
      </c>
      <c r="B374" t="s">
        <v>55182</v>
      </c>
      <c r="C374" s="5">
        <v>829</v>
      </c>
      <c r="D374" s="6">
        <v>0.31</v>
      </c>
      <c r="E374" s="5">
        <v>572.01</v>
      </c>
    </row>
    <row r="375" spans="1:5" x14ac:dyDescent="0.25">
      <c r="A375">
        <v>508288</v>
      </c>
      <c r="B375" t="s">
        <v>55183</v>
      </c>
      <c r="C375" s="5">
        <v>249.95</v>
      </c>
      <c r="D375" s="6">
        <v>0.31</v>
      </c>
      <c r="E375" s="5">
        <v>172.46549999999999</v>
      </c>
    </row>
    <row r="376" spans="1:5" x14ac:dyDescent="0.25">
      <c r="A376">
        <v>508291</v>
      </c>
      <c r="B376" t="s">
        <v>55184</v>
      </c>
      <c r="C376" s="5">
        <v>139.94999999999999</v>
      </c>
      <c r="D376" s="6">
        <v>0.31</v>
      </c>
      <c r="E376" s="5">
        <v>96.565499999999986</v>
      </c>
    </row>
    <row r="377" spans="1:5" x14ac:dyDescent="0.25">
      <c r="A377">
        <v>508479</v>
      </c>
      <c r="B377" t="s">
        <v>55185</v>
      </c>
      <c r="C377" s="5">
        <v>159.94999999999999</v>
      </c>
      <c r="D377" s="6">
        <v>0.31</v>
      </c>
      <c r="E377" s="5">
        <v>110.36549999999998</v>
      </c>
    </row>
    <row r="378" spans="1:5" x14ac:dyDescent="0.25">
      <c r="A378">
        <v>508480</v>
      </c>
      <c r="B378" t="s">
        <v>55186</v>
      </c>
      <c r="C378" s="5">
        <v>189.95</v>
      </c>
      <c r="D378" s="6">
        <v>0.31</v>
      </c>
      <c r="E378" s="5">
        <v>131.06549999999999</v>
      </c>
    </row>
    <row r="379" spans="1:5" x14ac:dyDescent="0.25">
      <c r="A379">
        <v>508481</v>
      </c>
      <c r="B379" t="s">
        <v>55187</v>
      </c>
      <c r="C379" s="5">
        <v>249.95</v>
      </c>
      <c r="D379" s="6">
        <v>0.31</v>
      </c>
      <c r="E379" s="5">
        <v>172.46549999999999</v>
      </c>
    </row>
    <row r="380" spans="1:5" x14ac:dyDescent="0.25">
      <c r="A380">
        <v>508482</v>
      </c>
      <c r="B380" t="s">
        <v>55188</v>
      </c>
      <c r="C380" s="5">
        <v>189.95</v>
      </c>
      <c r="D380" s="6">
        <v>0.31</v>
      </c>
      <c r="E380" s="5">
        <v>131.06549999999999</v>
      </c>
    </row>
    <row r="381" spans="1:5" x14ac:dyDescent="0.25">
      <c r="A381">
        <v>508483</v>
      </c>
      <c r="B381" t="s">
        <v>55189</v>
      </c>
      <c r="C381" s="5">
        <v>249.95</v>
      </c>
      <c r="D381" s="6">
        <v>0.31</v>
      </c>
      <c r="E381" s="5">
        <v>172.46549999999999</v>
      </c>
    </row>
    <row r="382" spans="1:5" x14ac:dyDescent="0.25">
      <c r="A382">
        <v>508484</v>
      </c>
      <c r="B382" t="s">
        <v>55190</v>
      </c>
      <c r="C382" s="5">
        <v>479</v>
      </c>
      <c r="D382" s="6">
        <v>0.31</v>
      </c>
      <c r="E382" s="5">
        <v>330.51</v>
      </c>
    </row>
    <row r="383" spans="1:5" x14ac:dyDescent="0.25">
      <c r="A383">
        <v>508485</v>
      </c>
      <c r="B383" t="s">
        <v>55191</v>
      </c>
      <c r="C383" s="5">
        <v>479</v>
      </c>
      <c r="D383" s="6">
        <v>0.31</v>
      </c>
      <c r="E383" s="5">
        <v>330.51</v>
      </c>
    </row>
    <row r="384" spans="1:5" x14ac:dyDescent="0.25">
      <c r="A384">
        <v>508486</v>
      </c>
      <c r="B384" t="s">
        <v>55192</v>
      </c>
      <c r="C384" s="5">
        <v>479</v>
      </c>
      <c r="D384" s="6">
        <v>0.31</v>
      </c>
      <c r="E384" s="5">
        <v>330.51</v>
      </c>
    </row>
    <row r="385" spans="1:5" x14ac:dyDescent="0.25">
      <c r="A385">
        <v>508488</v>
      </c>
      <c r="B385" t="s">
        <v>55193</v>
      </c>
      <c r="C385" s="5">
        <v>379</v>
      </c>
      <c r="D385" s="6">
        <v>0.31</v>
      </c>
      <c r="E385" s="5">
        <v>261.51</v>
      </c>
    </row>
    <row r="386" spans="1:5" x14ac:dyDescent="0.25">
      <c r="A386">
        <v>508489</v>
      </c>
      <c r="B386" t="s">
        <v>55194</v>
      </c>
      <c r="C386" s="5">
        <v>319</v>
      </c>
      <c r="D386" s="6">
        <v>0.31</v>
      </c>
      <c r="E386" s="5">
        <v>220.10999999999999</v>
      </c>
    </row>
    <row r="387" spans="1:5" x14ac:dyDescent="0.25">
      <c r="A387">
        <v>508490</v>
      </c>
      <c r="B387" t="s">
        <v>55195</v>
      </c>
      <c r="C387" s="5">
        <v>549</v>
      </c>
      <c r="D387" s="6">
        <v>0.31</v>
      </c>
      <c r="E387" s="5">
        <v>378.80999999999995</v>
      </c>
    </row>
    <row r="388" spans="1:5" x14ac:dyDescent="0.25">
      <c r="A388">
        <v>508491</v>
      </c>
      <c r="B388" t="s">
        <v>55196</v>
      </c>
      <c r="C388" s="5">
        <v>379</v>
      </c>
      <c r="D388" s="6">
        <v>0.31</v>
      </c>
      <c r="E388" s="5">
        <v>261.51</v>
      </c>
    </row>
    <row r="389" spans="1:5" x14ac:dyDescent="0.25">
      <c r="A389">
        <v>508492</v>
      </c>
      <c r="B389" t="s">
        <v>55197</v>
      </c>
      <c r="C389" s="5">
        <v>379</v>
      </c>
      <c r="D389" s="6">
        <v>0.31</v>
      </c>
      <c r="E389" s="5">
        <v>261.51</v>
      </c>
    </row>
    <row r="390" spans="1:5" x14ac:dyDescent="0.25">
      <c r="A390">
        <v>508493</v>
      </c>
      <c r="B390" t="s">
        <v>55198</v>
      </c>
      <c r="C390" s="5">
        <v>379</v>
      </c>
      <c r="D390" s="6">
        <v>0.31</v>
      </c>
      <c r="E390" s="5">
        <v>261.51</v>
      </c>
    </row>
    <row r="391" spans="1:5" x14ac:dyDescent="0.25">
      <c r="A391">
        <v>508494</v>
      </c>
      <c r="B391" t="s">
        <v>55199</v>
      </c>
      <c r="C391" s="5">
        <v>219.95</v>
      </c>
      <c r="D391" s="6">
        <v>0.31</v>
      </c>
      <c r="E391" s="5">
        <v>151.76549999999997</v>
      </c>
    </row>
    <row r="392" spans="1:5" x14ac:dyDescent="0.25">
      <c r="A392">
        <v>508495</v>
      </c>
      <c r="B392" t="s">
        <v>55200</v>
      </c>
      <c r="C392" s="5">
        <v>219.95</v>
      </c>
      <c r="D392" s="6">
        <v>0.31</v>
      </c>
      <c r="E392" s="5">
        <v>151.76549999999997</v>
      </c>
    </row>
    <row r="393" spans="1:5" x14ac:dyDescent="0.25">
      <c r="A393">
        <v>508496</v>
      </c>
      <c r="B393" t="s">
        <v>55201</v>
      </c>
      <c r="C393" s="5">
        <v>219.95</v>
      </c>
      <c r="D393" s="6">
        <v>0.31</v>
      </c>
      <c r="E393" s="5">
        <v>151.76549999999997</v>
      </c>
    </row>
    <row r="394" spans="1:5" x14ac:dyDescent="0.25">
      <c r="A394">
        <v>508497</v>
      </c>
      <c r="B394" t="s">
        <v>55202</v>
      </c>
      <c r="C394" s="5">
        <v>219.95</v>
      </c>
      <c r="D394" s="6">
        <v>0.31</v>
      </c>
      <c r="E394" s="5">
        <v>151.76549999999997</v>
      </c>
    </row>
    <row r="395" spans="1:5" x14ac:dyDescent="0.25">
      <c r="A395">
        <v>508498</v>
      </c>
      <c r="B395" t="s">
        <v>55203</v>
      </c>
      <c r="C395" s="5">
        <v>219.95</v>
      </c>
      <c r="D395" s="6">
        <v>0.31</v>
      </c>
      <c r="E395" s="5">
        <v>151.76549999999997</v>
      </c>
    </row>
    <row r="396" spans="1:5" x14ac:dyDescent="0.25">
      <c r="A396">
        <v>508499</v>
      </c>
      <c r="B396" t="s">
        <v>55204</v>
      </c>
      <c r="C396" s="5">
        <v>349.95</v>
      </c>
      <c r="D396" s="6">
        <v>0.31</v>
      </c>
      <c r="E396" s="5">
        <v>241.46549999999996</v>
      </c>
    </row>
    <row r="397" spans="1:5" x14ac:dyDescent="0.25">
      <c r="A397">
        <v>508500</v>
      </c>
      <c r="B397" t="s">
        <v>55205</v>
      </c>
      <c r="C397" s="5">
        <v>219.95</v>
      </c>
      <c r="D397" s="6">
        <v>0.31</v>
      </c>
      <c r="E397" s="5">
        <v>151.76549999999997</v>
      </c>
    </row>
    <row r="398" spans="1:5" x14ac:dyDescent="0.25">
      <c r="A398">
        <v>508528</v>
      </c>
      <c r="B398" t="s">
        <v>55206</v>
      </c>
      <c r="C398" s="5">
        <v>99.95</v>
      </c>
      <c r="D398" s="6">
        <v>0.31</v>
      </c>
      <c r="E398" s="5">
        <v>68.965499999999992</v>
      </c>
    </row>
    <row r="399" spans="1:5" x14ac:dyDescent="0.25">
      <c r="A399">
        <v>508538</v>
      </c>
      <c r="B399" t="s">
        <v>55207</v>
      </c>
      <c r="C399" s="5">
        <v>249.95</v>
      </c>
      <c r="D399" s="6">
        <v>0.31</v>
      </c>
      <c r="E399" s="5">
        <v>172.46549999999999</v>
      </c>
    </row>
    <row r="400" spans="1:5" x14ac:dyDescent="0.25">
      <c r="A400">
        <v>508539</v>
      </c>
      <c r="B400" t="s">
        <v>55208</v>
      </c>
      <c r="C400" s="5">
        <v>249.95</v>
      </c>
      <c r="D400" s="6">
        <v>0.31</v>
      </c>
      <c r="E400" s="5">
        <v>172.46549999999999</v>
      </c>
    </row>
    <row r="401" spans="1:5" x14ac:dyDescent="0.25">
      <c r="A401">
        <v>508544</v>
      </c>
      <c r="B401" t="s">
        <v>55209</v>
      </c>
      <c r="C401" s="5">
        <v>59.95</v>
      </c>
      <c r="D401" s="6">
        <v>0.31</v>
      </c>
      <c r="E401" s="5">
        <v>41.365499999999997</v>
      </c>
    </row>
    <row r="402" spans="1:5" x14ac:dyDescent="0.25">
      <c r="A402">
        <v>508546</v>
      </c>
      <c r="B402" t="s">
        <v>55210</v>
      </c>
      <c r="C402" s="5">
        <v>119</v>
      </c>
      <c r="D402" s="6">
        <v>0.31</v>
      </c>
      <c r="E402" s="5">
        <v>82.11</v>
      </c>
    </row>
    <row r="403" spans="1:5" x14ac:dyDescent="0.25">
      <c r="A403">
        <v>508584</v>
      </c>
      <c r="B403" t="s">
        <v>55211</v>
      </c>
      <c r="C403" s="5">
        <v>59.95</v>
      </c>
      <c r="D403" s="6">
        <v>0.31</v>
      </c>
      <c r="E403" s="5">
        <v>41.365499999999997</v>
      </c>
    </row>
    <row r="404" spans="1:5" x14ac:dyDescent="0.25">
      <c r="A404">
        <v>508586</v>
      </c>
      <c r="B404" t="s">
        <v>55212</v>
      </c>
      <c r="C404" s="5">
        <v>17.95</v>
      </c>
      <c r="D404" s="6">
        <v>0.31</v>
      </c>
      <c r="E404" s="5">
        <v>12.385499999999999</v>
      </c>
    </row>
    <row r="405" spans="1:5" x14ac:dyDescent="0.25">
      <c r="A405">
        <v>508587</v>
      </c>
      <c r="B405" t="s">
        <v>55213</v>
      </c>
      <c r="C405" s="5">
        <v>12.95</v>
      </c>
      <c r="D405" s="6">
        <v>0.31</v>
      </c>
      <c r="E405" s="5">
        <v>8.9354999999999993</v>
      </c>
    </row>
    <row r="406" spans="1:5" x14ac:dyDescent="0.25">
      <c r="A406">
        <v>508620</v>
      </c>
      <c r="B406" t="s">
        <v>55214</v>
      </c>
      <c r="C406" s="5">
        <v>139.94999999999999</v>
      </c>
      <c r="D406" s="6">
        <v>0.31</v>
      </c>
      <c r="E406" s="5">
        <v>96.565499999999986</v>
      </c>
    </row>
    <row r="407" spans="1:5" x14ac:dyDescent="0.25">
      <c r="A407">
        <v>508621</v>
      </c>
      <c r="B407" t="s">
        <v>55215</v>
      </c>
      <c r="C407" s="5">
        <v>319</v>
      </c>
      <c r="D407" s="6">
        <v>0.31</v>
      </c>
      <c r="E407" s="5">
        <v>220.10999999999999</v>
      </c>
    </row>
    <row r="408" spans="1:5" x14ac:dyDescent="0.25">
      <c r="A408">
        <v>508626</v>
      </c>
      <c r="B408" t="s">
        <v>55216</v>
      </c>
      <c r="C408" s="5">
        <v>2249</v>
      </c>
      <c r="D408" s="6">
        <v>0.31</v>
      </c>
      <c r="E408" s="5">
        <v>1551.81</v>
      </c>
    </row>
    <row r="409" spans="1:5" x14ac:dyDescent="0.25">
      <c r="A409">
        <v>508636</v>
      </c>
      <c r="B409" t="s">
        <v>55217</v>
      </c>
      <c r="C409" s="5">
        <v>2249</v>
      </c>
      <c r="D409" s="6">
        <v>0.31</v>
      </c>
      <c r="E409" s="5">
        <v>1551.81</v>
      </c>
    </row>
    <row r="410" spans="1:5" x14ac:dyDescent="0.25">
      <c r="A410">
        <v>508638</v>
      </c>
      <c r="B410" t="s">
        <v>55218</v>
      </c>
      <c r="C410" s="5">
        <v>589</v>
      </c>
      <c r="D410" s="6">
        <v>0.35</v>
      </c>
      <c r="E410" s="5">
        <v>382.85</v>
      </c>
    </row>
    <row r="411" spans="1:5" x14ac:dyDescent="0.25">
      <c r="A411">
        <v>508639</v>
      </c>
      <c r="B411" t="s">
        <v>55219</v>
      </c>
      <c r="C411" s="5">
        <v>589</v>
      </c>
      <c r="D411" s="6">
        <v>0.35</v>
      </c>
      <c r="E411" s="5">
        <v>382.85</v>
      </c>
    </row>
    <row r="412" spans="1:5" x14ac:dyDescent="0.25">
      <c r="A412">
        <v>508648</v>
      </c>
      <c r="B412" t="s">
        <v>55220</v>
      </c>
      <c r="C412" s="5">
        <v>25</v>
      </c>
      <c r="D412" s="6">
        <v>0.31</v>
      </c>
      <c r="E412" s="5">
        <v>17.25</v>
      </c>
    </row>
    <row r="413" spans="1:5" x14ac:dyDescent="0.25">
      <c r="A413">
        <v>508664</v>
      </c>
      <c r="B413" t="s">
        <v>55221</v>
      </c>
      <c r="C413" s="5">
        <v>129.94999999999999</v>
      </c>
      <c r="D413" s="6">
        <v>0.31</v>
      </c>
      <c r="E413" s="5">
        <v>89.66549999999998</v>
      </c>
    </row>
    <row r="414" spans="1:5" x14ac:dyDescent="0.25">
      <c r="A414">
        <v>508665</v>
      </c>
      <c r="B414" t="s">
        <v>55222</v>
      </c>
      <c r="C414" s="5">
        <v>369.95</v>
      </c>
      <c r="D414" s="6">
        <v>0.31</v>
      </c>
      <c r="E414" s="5">
        <v>255.26549999999997</v>
      </c>
    </row>
    <row r="415" spans="1:5" x14ac:dyDescent="0.25">
      <c r="A415">
        <v>508666</v>
      </c>
      <c r="B415" t="s">
        <v>55223</v>
      </c>
      <c r="C415" s="5">
        <v>369.95</v>
      </c>
      <c r="D415" s="6">
        <v>0.31</v>
      </c>
      <c r="E415" s="5">
        <v>255.26549999999997</v>
      </c>
    </row>
    <row r="416" spans="1:5" x14ac:dyDescent="0.25">
      <c r="A416">
        <v>508667</v>
      </c>
      <c r="B416" t="s">
        <v>55224</v>
      </c>
      <c r="C416" s="5">
        <v>369.95</v>
      </c>
      <c r="D416" s="6">
        <v>0.31</v>
      </c>
      <c r="E416" s="5">
        <v>255.26549999999997</v>
      </c>
    </row>
    <row r="417" spans="1:5" x14ac:dyDescent="0.25">
      <c r="A417">
        <v>508668</v>
      </c>
      <c r="B417" t="s">
        <v>55225</v>
      </c>
      <c r="C417" s="5">
        <v>369.95</v>
      </c>
      <c r="D417" s="6">
        <v>0.31</v>
      </c>
      <c r="E417" s="5">
        <v>255.26549999999997</v>
      </c>
    </row>
    <row r="418" spans="1:5" x14ac:dyDescent="0.25">
      <c r="A418">
        <v>508669</v>
      </c>
      <c r="B418" t="s">
        <v>55226</v>
      </c>
      <c r="C418" s="5">
        <v>219.95</v>
      </c>
      <c r="D418" s="6">
        <v>0.31</v>
      </c>
      <c r="E418" s="5">
        <v>151.76549999999997</v>
      </c>
    </row>
    <row r="419" spans="1:5" x14ac:dyDescent="0.25">
      <c r="A419">
        <v>508670</v>
      </c>
      <c r="B419" t="s">
        <v>55227</v>
      </c>
      <c r="C419" s="5">
        <v>219.95</v>
      </c>
      <c r="D419" s="6">
        <v>0.31</v>
      </c>
      <c r="E419" s="5">
        <v>151.76549999999997</v>
      </c>
    </row>
    <row r="420" spans="1:5" x14ac:dyDescent="0.25">
      <c r="A420">
        <v>508671</v>
      </c>
      <c r="B420" t="s">
        <v>55228</v>
      </c>
      <c r="C420" s="5">
        <v>219.95</v>
      </c>
      <c r="D420" s="6">
        <v>0.31</v>
      </c>
      <c r="E420" s="5">
        <v>151.76549999999997</v>
      </c>
    </row>
    <row r="421" spans="1:5" x14ac:dyDescent="0.25">
      <c r="A421">
        <v>508672</v>
      </c>
      <c r="B421" t="s">
        <v>55229</v>
      </c>
      <c r="C421" s="5">
        <v>219.95</v>
      </c>
      <c r="D421" s="6">
        <v>0.31</v>
      </c>
      <c r="E421" s="5">
        <v>151.76549999999997</v>
      </c>
    </row>
    <row r="422" spans="1:5" x14ac:dyDescent="0.25">
      <c r="A422">
        <v>508700</v>
      </c>
      <c r="B422" t="s">
        <v>55230</v>
      </c>
      <c r="C422" s="5">
        <v>849</v>
      </c>
      <c r="D422" s="6">
        <v>0.31</v>
      </c>
      <c r="E422" s="5">
        <v>585.80999999999995</v>
      </c>
    </row>
    <row r="423" spans="1:5" x14ac:dyDescent="0.25">
      <c r="A423">
        <v>508701</v>
      </c>
      <c r="B423" t="s">
        <v>55231</v>
      </c>
      <c r="C423" s="5">
        <v>849</v>
      </c>
      <c r="D423" s="6">
        <v>0.31</v>
      </c>
      <c r="E423" s="5">
        <v>585.80999999999995</v>
      </c>
    </row>
    <row r="424" spans="1:5" x14ac:dyDescent="0.25">
      <c r="A424">
        <v>508702</v>
      </c>
      <c r="B424" t="s">
        <v>55232</v>
      </c>
      <c r="C424" s="5">
        <v>849</v>
      </c>
      <c r="D424" s="6">
        <v>0.31</v>
      </c>
      <c r="E424" s="5">
        <v>585.80999999999995</v>
      </c>
    </row>
    <row r="425" spans="1:5" x14ac:dyDescent="0.25">
      <c r="A425">
        <v>508710</v>
      </c>
      <c r="B425" t="s">
        <v>55233</v>
      </c>
      <c r="C425" s="5">
        <v>899</v>
      </c>
      <c r="D425" s="6">
        <v>0.31</v>
      </c>
      <c r="E425" s="5">
        <v>620.30999999999995</v>
      </c>
    </row>
    <row r="426" spans="1:5" x14ac:dyDescent="0.25">
      <c r="A426">
        <v>508711</v>
      </c>
      <c r="B426" t="s">
        <v>55234</v>
      </c>
      <c r="C426" s="5">
        <v>899</v>
      </c>
      <c r="D426" s="6">
        <v>0.31</v>
      </c>
      <c r="E426" s="5">
        <v>620.30999999999995</v>
      </c>
    </row>
    <row r="427" spans="1:5" x14ac:dyDescent="0.25">
      <c r="A427">
        <v>508712</v>
      </c>
      <c r="B427" t="s">
        <v>55235</v>
      </c>
      <c r="C427" s="5">
        <v>899</v>
      </c>
      <c r="D427" s="6">
        <v>0.31</v>
      </c>
      <c r="E427" s="5">
        <v>620.30999999999995</v>
      </c>
    </row>
    <row r="428" spans="1:5" x14ac:dyDescent="0.25">
      <c r="A428">
        <v>508720</v>
      </c>
      <c r="B428" t="s">
        <v>55236</v>
      </c>
      <c r="C428" s="5">
        <v>849</v>
      </c>
      <c r="D428" s="6">
        <v>0.31</v>
      </c>
      <c r="E428" s="5">
        <v>585.80999999999995</v>
      </c>
    </row>
    <row r="429" spans="1:5" x14ac:dyDescent="0.25">
      <c r="A429">
        <v>508721</v>
      </c>
      <c r="B429" t="s">
        <v>55237</v>
      </c>
      <c r="C429" s="5">
        <v>849</v>
      </c>
      <c r="D429" s="6">
        <v>0.31</v>
      </c>
      <c r="E429" s="5">
        <v>585.80999999999995</v>
      </c>
    </row>
    <row r="430" spans="1:5" x14ac:dyDescent="0.25">
      <c r="A430">
        <v>508722</v>
      </c>
      <c r="B430" t="s">
        <v>55238</v>
      </c>
      <c r="C430" s="5">
        <v>849</v>
      </c>
      <c r="D430" s="6">
        <v>0.31</v>
      </c>
      <c r="E430" s="5">
        <v>585.80999999999995</v>
      </c>
    </row>
    <row r="431" spans="1:5" x14ac:dyDescent="0.25">
      <c r="A431">
        <v>508730</v>
      </c>
      <c r="B431" t="s">
        <v>55239</v>
      </c>
      <c r="C431" s="5">
        <v>749</v>
      </c>
      <c r="D431" s="6">
        <v>0.31</v>
      </c>
      <c r="E431" s="5">
        <v>516.80999999999995</v>
      </c>
    </row>
    <row r="432" spans="1:5" x14ac:dyDescent="0.25">
      <c r="A432">
        <v>508731</v>
      </c>
      <c r="B432" t="s">
        <v>55240</v>
      </c>
      <c r="C432" s="5">
        <v>749</v>
      </c>
      <c r="D432" s="6">
        <v>0.31</v>
      </c>
      <c r="E432" s="5">
        <v>516.80999999999995</v>
      </c>
    </row>
    <row r="433" spans="1:5" x14ac:dyDescent="0.25">
      <c r="A433">
        <v>508732</v>
      </c>
      <c r="B433" t="s">
        <v>55241</v>
      </c>
      <c r="C433" s="5">
        <v>749</v>
      </c>
      <c r="D433" s="6">
        <v>0.31</v>
      </c>
      <c r="E433" s="5">
        <v>516.80999999999995</v>
      </c>
    </row>
    <row r="434" spans="1:5" x14ac:dyDescent="0.25">
      <c r="A434">
        <v>508750</v>
      </c>
      <c r="B434" t="s">
        <v>55242</v>
      </c>
      <c r="C434" s="5">
        <v>849</v>
      </c>
      <c r="D434" s="6">
        <v>0.31</v>
      </c>
      <c r="E434" s="5">
        <v>585.80999999999995</v>
      </c>
    </row>
    <row r="435" spans="1:5" x14ac:dyDescent="0.25">
      <c r="A435">
        <v>508751</v>
      </c>
      <c r="B435" t="s">
        <v>55243</v>
      </c>
      <c r="C435" s="5">
        <v>849</v>
      </c>
      <c r="D435" s="6">
        <v>0.31</v>
      </c>
      <c r="E435" s="5">
        <v>585.80999999999995</v>
      </c>
    </row>
    <row r="436" spans="1:5" x14ac:dyDescent="0.25">
      <c r="A436">
        <v>508752</v>
      </c>
      <c r="B436" t="s">
        <v>55244</v>
      </c>
      <c r="C436" s="5">
        <v>849</v>
      </c>
      <c r="D436" s="6">
        <v>0.31</v>
      </c>
      <c r="E436" s="5">
        <v>585.80999999999995</v>
      </c>
    </row>
    <row r="437" spans="1:5" x14ac:dyDescent="0.25">
      <c r="A437">
        <v>508770</v>
      </c>
      <c r="B437" t="s">
        <v>55245</v>
      </c>
      <c r="C437" s="5">
        <v>1250</v>
      </c>
      <c r="D437" s="6">
        <v>0.31</v>
      </c>
      <c r="E437" s="5">
        <v>862.49999999999989</v>
      </c>
    </row>
    <row r="438" spans="1:5" x14ac:dyDescent="0.25">
      <c r="A438">
        <v>508771</v>
      </c>
      <c r="B438" t="s">
        <v>55246</v>
      </c>
      <c r="C438" s="5">
        <v>1250</v>
      </c>
      <c r="D438" s="6">
        <v>0.31</v>
      </c>
      <c r="E438" s="5">
        <v>862.49999999999989</v>
      </c>
    </row>
    <row r="439" spans="1:5" x14ac:dyDescent="0.25">
      <c r="A439">
        <v>508772</v>
      </c>
      <c r="B439" t="s">
        <v>55247</v>
      </c>
      <c r="C439" s="5">
        <v>1250</v>
      </c>
      <c r="D439" s="6">
        <v>0.31</v>
      </c>
      <c r="E439" s="5">
        <v>862.49999999999989</v>
      </c>
    </row>
    <row r="440" spans="1:5" x14ac:dyDescent="0.25">
      <c r="A440">
        <v>508827</v>
      </c>
      <c r="B440" t="s">
        <v>55248</v>
      </c>
      <c r="C440" s="5">
        <v>619</v>
      </c>
      <c r="D440" s="6">
        <v>0.31</v>
      </c>
      <c r="E440" s="5">
        <v>427.10999999999996</v>
      </c>
    </row>
    <row r="441" spans="1:5" x14ac:dyDescent="0.25">
      <c r="A441">
        <v>508828</v>
      </c>
      <c r="B441" t="s">
        <v>55249</v>
      </c>
      <c r="C441" s="5">
        <v>619</v>
      </c>
      <c r="D441" s="6">
        <v>0.31</v>
      </c>
      <c r="E441" s="5">
        <v>427.10999999999996</v>
      </c>
    </row>
    <row r="442" spans="1:5" x14ac:dyDescent="0.25">
      <c r="A442">
        <v>508829</v>
      </c>
      <c r="B442" t="s">
        <v>55250</v>
      </c>
      <c r="C442" s="5">
        <v>619</v>
      </c>
      <c r="D442" s="6">
        <v>0.31</v>
      </c>
      <c r="E442" s="5">
        <v>427.10999999999996</v>
      </c>
    </row>
    <row r="443" spans="1:5" x14ac:dyDescent="0.25">
      <c r="A443">
        <v>508830</v>
      </c>
      <c r="B443" t="s">
        <v>55251</v>
      </c>
      <c r="C443" s="5">
        <v>619</v>
      </c>
      <c r="D443" s="6">
        <v>0.31</v>
      </c>
      <c r="E443" s="5">
        <v>427.10999999999996</v>
      </c>
    </row>
    <row r="444" spans="1:5" x14ac:dyDescent="0.25">
      <c r="A444">
        <v>508850</v>
      </c>
      <c r="B444" t="s">
        <v>55252</v>
      </c>
      <c r="C444" s="5">
        <v>1625</v>
      </c>
      <c r="D444" s="6">
        <v>0.31</v>
      </c>
      <c r="E444" s="5">
        <v>1121.25</v>
      </c>
    </row>
    <row r="445" spans="1:5" x14ac:dyDescent="0.25">
      <c r="A445">
        <v>508855</v>
      </c>
      <c r="B445" t="s">
        <v>55253</v>
      </c>
      <c r="C445" s="5">
        <v>3125</v>
      </c>
      <c r="D445" s="6">
        <v>0.31</v>
      </c>
      <c r="E445" s="5">
        <v>2156.25</v>
      </c>
    </row>
    <row r="446" spans="1:5" x14ac:dyDescent="0.25">
      <c r="A446">
        <v>508860</v>
      </c>
      <c r="B446" t="s">
        <v>55254</v>
      </c>
      <c r="C446" s="5">
        <v>59</v>
      </c>
      <c r="D446" s="6">
        <v>0.31</v>
      </c>
      <c r="E446" s="5">
        <v>40.709999999999994</v>
      </c>
    </row>
    <row r="447" spans="1:5" x14ac:dyDescent="0.25">
      <c r="A447">
        <v>508861</v>
      </c>
      <c r="B447" t="s">
        <v>55255</v>
      </c>
      <c r="C447" s="5">
        <v>75</v>
      </c>
      <c r="D447" s="6">
        <v>0.31</v>
      </c>
      <c r="E447" s="5">
        <v>51.749999999999993</v>
      </c>
    </row>
    <row r="448" spans="1:5" x14ac:dyDescent="0.25">
      <c r="A448">
        <v>508862</v>
      </c>
      <c r="B448" t="s">
        <v>55256</v>
      </c>
      <c r="C448" s="5">
        <v>179</v>
      </c>
      <c r="D448" s="6">
        <v>0.31</v>
      </c>
      <c r="E448" s="5">
        <v>123.50999999999999</v>
      </c>
    </row>
    <row r="449" spans="1:5" x14ac:dyDescent="0.25">
      <c r="A449">
        <v>508873</v>
      </c>
      <c r="B449" t="s">
        <v>55257</v>
      </c>
      <c r="C449" s="5">
        <v>249</v>
      </c>
      <c r="D449" s="6">
        <v>0.31</v>
      </c>
      <c r="E449" s="5">
        <v>171.80999999999997</v>
      </c>
    </row>
    <row r="450" spans="1:5" x14ac:dyDescent="0.25">
      <c r="A450">
        <v>508874</v>
      </c>
      <c r="B450" t="s">
        <v>55258</v>
      </c>
      <c r="C450" s="5">
        <v>249</v>
      </c>
      <c r="D450" s="6">
        <v>0.31</v>
      </c>
      <c r="E450" s="5">
        <v>171.80999999999997</v>
      </c>
    </row>
    <row r="451" spans="1:5" x14ac:dyDescent="0.25">
      <c r="A451">
        <v>508891</v>
      </c>
      <c r="B451" t="s">
        <v>55259</v>
      </c>
      <c r="C451" s="5">
        <v>99.95</v>
      </c>
      <c r="D451" s="6">
        <v>0.31</v>
      </c>
      <c r="E451" s="5">
        <v>68.965499999999992</v>
      </c>
    </row>
    <row r="452" spans="1:5" x14ac:dyDescent="0.25">
      <c r="A452">
        <v>508897</v>
      </c>
      <c r="B452" t="s">
        <v>55260</v>
      </c>
      <c r="C452" s="5">
        <v>119.95</v>
      </c>
      <c r="D452" s="6">
        <v>0.31</v>
      </c>
      <c r="E452" s="5">
        <v>82.765499999999989</v>
      </c>
    </row>
    <row r="453" spans="1:5" x14ac:dyDescent="0.25">
      <c r="A453">
        <v>508898</v>
      </c>
      <c r="B453" t="s">
        <v>55261</v>
      </c>
      <c r="C453" s="5">
        <v>249</v>
      </c>
      <c r="D453" s="6">
        <v>0.31</v>
      </c>
      <c r="E453" s="5">
        <v>171.80999999999997</v>
      </c>
    </row>
    <row r="454" spans="1:5" x14ac:dyDescent="0.25">
      <c r="A454">
        <v>508899</v>
      </c>
      <c r="B454" t="s">
        <v>55262</v>
      </c>
      <c r="C454" s="5">
        <v>25</v>
      </c>
      <c r="D454" s="6">
        <v>0.31</v>
      </c>
      <c r="E454" s="5">
        <v>17.25</v>
      </c>
    </row>
    <row r="455" spans="1:5" x14ac:dyDescent="0.25">
      <c r="A455">
        <v>508908</v>
      </c>
      <c r="B455" t="s">
        <v>55263</v>
      </c>
      <c r="C455" s="5">
        <v>25</v>
      </c>
      <c r="D455" s="6">
        <v>0.31</v>
      </c>
      <c r="E455" s="5">
        <v>17.25</v>
      </c>
    </row>
    <row r="456" spans="1:5" x14ac:dyDescent="0.25">
      <c r="A456">
        <v>508910</v>
      </c>
      <c r="B456" t="s">
        <v>55264</v>
      </c>
      <c r="C456" s="5">
        <v>25</v>
      </c>
      <c r="D456" s="6">
        <v>0.31</v>
      </c>
      <c r="E456" s="5">
        <v>17.25</v>
      </c>
    </row>
    <row r="457" spans="1:5" x14ac:dyDescent="0.25">
      <c r="A457">
        <v>508911</v>
      </c>
      <c r="B457" t="s">
        <v>55101</v>
      </c>
      <c r="C457" s="5">
        <v>25</v>
      </c>
      <c r="D457" s="6">
        <v>0.31</v>
      </c>
      <c r="E457" s="5">
        <v>17.25</v>
      </c>
    </row>
    <row r="458" spans="1:5" x14ac:dyDescent="0.25">
      <c r="A458">
        <v>508928</v>
      </c>
      <c r="B458" t="s">
        <v>55265</v>
      </c>
      <c r="C458" s="5">
        <v>189.95</v>
      </c>
      <c r="D458" s="6">
        <v>0.31</v>
      </c>
      <c r="E458" s="5">
        <v>131.06549999999999</v>
      </c>
    </row>
    <row r="459" spans="1:5" x14ac:dyDescent="0.25">
      <c r="A459">
        <v>508935</v>
      </c>
      <c r="B459" t="s">
        <v>55266</v>
      </c>
      <c r="C459" s="5">
        <v>159.94999999999999</v>
      </c>
      <c r="D459" s="6">
        <v>0.31</v>
      </c>
      <c r="E459" s="5">
        <v>110.36549999999998</v>
      </c>
    </row>
    <row r="460" spans="1:5" x14ac:dyDescent="0.25">
      <c r="A460">
        <v>508936</v>
      </c>
      <c r="B460" t="s">
        <v>55267</v>
      </c>
      <c r="C460" s="5">
        <v>159.94999999999999</v>
      </c>
      <c r="D460" s="6">
        <v>0.31</v>
      </c>
      <c r="E460" s="5">
        <v>110.36549999999998</v>
      </c>
    </row>
    <row r="461" spans="1:5" x14ac:dyDescent="0.25">
      <c r="A461">
        <v>508940</v>
      </c>
      <c r="B461" t="s">
        <v>55268</v>
      </c>
      <c r="C461" s="5">
        <v>119</v>
      </c>
      <c r="D461" s="6">
        <v>0.31</v>
      </c>
      <c r="E461" s="5">
        <v>82.11</v>
      </c>
    </row>
    <row r="462" spans="1:5" x14ac:dyDescent="0.25">
      <c r="A462">
        <v>508941</v>
      </c>
      <c r="B462" t="s">
        <v>55269</v>
      </c>
      <c r="C462" s="5">
        <v>119</v>
      </c>
      <c r="D462" s="6">
        <v>0.31</v>
      </c>
      <c r="E462" s="5">
        <v>82.11</v>
      </c>
    </row>
    <row r="463" spans="1:5" x14ac:dyDescent="0.25">
      <c r="A463">
        <v>508942</v>
      </c>
      <c r="B463" t="s">
        <v>55270</v>
      </c>
      <c r="C463" s="5">
        <v>119</v>
      </c>
      <c r="D463" s="6">
        <v>0.31</v>
      </c>
      <c r="E463" s="5">
        <v>82.11</v>
      </c>
    </row>
    <row r="464" spans="1:5" x14ac:dyDescent="0.25">
      <c r="A464">
        <v>508943</v>
      </c>
      <c r="B464" t="s">
        <v>55271</v>
      </c>
      <c r="C464" s="5">
        <v>119</v>
      </c>
      <c r="D464" s="6">
        <v>0.31</v>
      </c>
      <c r="E464" s="5">
        <v>82.11</v>
      </c>
    </row>
    <row r="465" spans="1:5" x14ac:dyDescent="0.25">
      <c r="A465">
        <v>508944</v>
      </c>
      <c r="B465" t="s">
        <v>55229</v>
      </c>
      <c r="C465" s="5">
        <v>59</v>
      </c>
      <c r="D465" s="6">
        <v>0.31</v>
      </c>
      <c r="E465" s="5">
        <v>40.709999999999994</v>
      </c>
    </row>
    <row r="466" spans="1:5" x14ac:dyDescent="0.25">
      <c r="A466">
        <v>508989</v>
      </c>
      <c r="B466" t="s">
        <v>55272</v>
      </c>
      <c r="C466" s="5">
        <v>59</v>
      </c>
      <c r="D466" s="6">
        <v>0.31</v>
      </c>
      <c r="E466" s="5">
        <v>40.709999999999994</v>
      </c>
    </row>
    <row r="467" spans="1:5" x14ac:dyDescent="0.25">
      <c r="A467">
        <v>508990</v>
      </c>
      <c r="B467" t="s">
        <v>55273</v>
      </c>
      <c r="C467" s="5">
        <v>25</v>
      </c>
      <c r="D467" s="6">
        <v>0.31</v>
      </c>
      <c r="E467" s="5">
        <v>17.25</v>
      </c>
    </row>
    <row r="468" spans="1:5" x14ac:dyDescent="0.25">
      <c r="A468">
        <v>508991</v>
      </c>
      <c r="B468" t="s">
        <v>55274</v>
      </c>
      <c r="C468" s="5">
        <v>25</v>
      </c>
      <c r="D468" s="6">
        <v>0.31</v>
      </c>
      <c r="E468" s="5">
        <v>17.25</v>
      </c>
    </row>
    <row r="469" spans="1:5" x14ac:dyDescent="0.25">
      <c r="A469">
        <v>508992</v>
      </c>
      <c r="B469" t="s">
        <v>55275</v>
      </c>
      <c r="C469" s="5">
        <v>25</v>
      </c>
      <c r="D469" s="6">
        <v>0.31</v>
      </c>
      <c r="E469" s="5">
        <v>17.25</v>
      </c>
    </row>
    <row r="470" spans="1:5" x14ac:dyDescent="0.25">
      <c r="A470">
        <v>508993</v>
      </c>
      <c r="B470" t="s">
        <v>55276</v>
      </c>
      <c r="C470" s="5">
        <v>12.95</v>
      </c>
      <c r="D470" s="6">
        <v>0.31</v>
      </c>
      <c r="E470" s="5">
        <v>8.9354999999999993</v>
      </c>
    </row>
    <row r="471" spans="1:5" x14ac:dyDescent="0.25">
      <c r="A471">
        <v>508994</v>
      </c>
      <c r="B471" t="s">
        <v>55277</v>
      </c>
      <c r="C471" s="5">
        <v>5.95</v>
      </c>
      <c r="D471" s="6">
        <v>0.31</v>
      </c>
      <c r="E471" s="5">
        <v>4.1055000000000001</v>
      </c>
    </row>
    <row r="472" spans="1:5" x14ac:dyDescent="0.25">
      <c r="A472">
        <v>508995</v>
      </c>
      <c r="B472" t="s">
        <v>55278</v>
      </c>
      <c r="C472" s="5">
        <v>59</v>
      </c>
      <c r="D472" s="6">
        <v>0.31</v>
      </c>
      <c r="E472" s="5">
        <v>40.709999999999994</v>
      </c>
    </row>
    <row r="473" spans="1:5" x14ac:dyDescent="0.25">
      <c r="A473">
        <v>508996</v>
      </c>
      <c r="B473" t="s">
        <v>55279</v>
      </c>
      <c r="C473" s="5">
        <v>25</v>
      </c>
      <c r="D473" s="6">
        <v>0.31</v>
      </c>
      <c r="E473" s="5">
        <v>17.25</v>
      </c>
    </row>
    <row r="474" spans="1:5" x14ac:dyDescent="0.25">
      <c r="A474">
        <v>508997</v>
      </c>
      <c r="B474" t="s">
        <v>55280</v>
      </c>
      <c r="C474" s="5">
        <v>12.95</v>
      </c>
      <c r="D474" s="6">
        <v>0.31</v>
      </c>
      <c r="E474" s="5">
        <v>8.9354999999999993</v>
      </c>
    </row>
    <row r="475" spans="1:5" x14ac:dyDescent="0.25">
      <c r="A475">
        <v>508999</v>
      </c>
      <c r="B475" t="s">
        <v>55281</v>
      </c>
      <c r="C475" s="5">
        <v>29.95</v>
      </c>
      <c r="D475" s="6">
        <v>0.31</v>
      </c>
      <c r="E475" s="5">
        <v>20.665499999999998</v>
      </c>
    </row>
    <row r="476" spans="1:5" x14ac:dyDescent="0.25">
      <c r="A476">
        <v>509161</v>
      </c>
      <c r="B476" t="s">
        <v>55282</v>
      </c>
      <c r="C476" s="5">
        <v>5625</v>
      </c>
      <c r="D476" s="6">
        <v>0.31</v>
      </c>
      <c r="E476" s="5">
        <v>3881.2499999999995</v>
      </c>
    </row>
    <row r="477" spans="1:5" x14ac:dyDescent="0.25">
      <c r="A477">
        <v>509171</v>
      </c>
      <c r="B477" t="s">
        <v>55283</v>
      </c>
      <c r="C477" s="5">
        <v>179</v>
      </c>
      <c r="D477" s="6">
        <v>0.31</v>
      </c>
      <c r="E477" s="5">
        <v>123.50999999999999</v>
      </c>
    </row>
    <row r="478" spans="1:5" x14ac:dyDescent="0.25">
      <c r="A478">
        <v>509172</v>
      </c>
      <c r="B478" t="s">
        <v>55284</v>
      </c>
      <c r="C478" s="5">
        <v>179</v>
      </c>
      <c r="D478" s="6">
        <v>0.31</v>
      </c>
      <c r="E478" s="5">
        <v>123.50999999999999</v>
      </c>
    </row>
    <row r="479" spans="1:5" x14ac:dyDescent="0.25">
      <c r="A479">
        <v>509173</v>
      </c>
      <c r="B479" t="s">
        <v>54951</v>
      </c>
      <c r="C479" s="5">
        <v>179</v>
      </c>
      <c r="D479" s="6">
        <v>0.31</v>
      </c>
      <c r="E479" s="5">
        <v>123.50999999999999</v>
      </c>
    </row>
    <row r="480" spans="1:5" x14ac:dyDescent="0.25">
      <c r="A480">
        <v>509178</v>
      </c>
      <c r="B480" t="s">
        <v>55285</v>
      </c>
      <c r="C480" s="5">
        <v>5625</v>
      </c>
      <c r="D480" s="6">
        <v>0.31</v>
      </c>
      <c r="E480" s="5">
        <v>3881.2499999999995</v>
      </c>
    </row>
    <row r="481" spans="1:5" x14ac:dyDescent="0.25">
      <c r="A481">
        <v>509211</v>
      </c>
      <c r="B481" t="s">
        <v>55286</v>
      </c>
      <c r="C481" s="5">
        <v>739</v>
      </c>
      <c r="D481" s="6">
        <v>0.31</v>
      </c>
      <c r="E481" s="5">
        <v>509.90999999999997</v>
      </c>
    </row>
    <row r="482" spans="1:5" x14ac:dyDescent="0.25">
      <c r="A482">
        <v>509221</v>
      </c>
      <c r="B482" t="s">
        <v>55287</v>
      </c>
      <c r="C482" s="5">
        <v>539</v>
      </c>
      <c r="D482" s="6">
        <v>0.31</v>
      </c>
      <c r="E482" s="5">
        <v>371.90999999999997</v>
      </c>
    </row>
    <row r="483" spans="1:5" x14ac:dyDescent="0.25">
      <c r="A483">
        <v>509226</v>
      </c>
      <c r="B483" t="s">
        <v>55116</v>
      </c>
      <c r="C483" s="5">
        <v>789</v>
      </c>
      <c r="D483" s="6">
        <v>0.31</v>
      </c>
      <c r="E483" s="5">
        <v>544.41</v>
      </c>
    </row>
    <row r="484" spans="1:5" x14ac:dyDescent="0.25">
      <c r="A484">
        <v>509231</v>
      </c>
      <c r="B484" t="s">
        <v>55288</v>
      </c>
      <c r="C484" s="5">
        <v>959</v>
      </c>
      <c r="D484" s="6">
        <v>0.31</v>
      </c>
      <c r="E484" s="5">
        <v>661.70999999999992</v>
      </c>
    </row>
    <row r="485" spans="1:5" x14ac:dyDescent="0.25">
      <c r="A485">
        <v>509257</v>
      </c>
      <c r="B485" t="s">
        <v>55100</v>
      </c>
      <c r="C485" s="5">
        <v>279</v>
      </c>
      <c r="D485" s="6">
        <v>0.31</v>
      </c>
      <c r="E485" s="5">
        <v>192.51</v>
      </c>
    </row>
    <row r="486" spans="1:5" x14ac:dyDescent="0.25">
      <c r="A486">
        <v>509258</v>
      </c>
      <c r="B486" t="s">
        <v>55198</v>
      </c>
      <c r="C486" s="5">
        <v>429</v>
      </c>
      <c r="D486" s="6">
        <v>0.31</v>
      </c>
      <c r="E486" s="5">
        <v>296.01</v>
      </c>
    </row>
    <row r="487" spans="1:5" x14ac:dyDescent="0.25">
      <c r="A487">
        <v>509259</v>
      </c>
      <c r="B487" t="s">
        <v>55289</v>
      </c>
      <c r="C487" s="5">
        <v>118</v>
      </c>
      <c r="D487" s="6">
        <v>0.31</v>
      </c>
      <c r="E487" s="5">
        <v>81.419999999999987</v>
      </c>
    </row>
    <row r="488" spans="1:5" x14ac:dyDescent="0.25">
      <c r="A488">
        <v>509260</v>
      </c>
      <c r="B488" t="s">
        <v>55290</v>
      </c>
      <c r="C488" s="5">
        <v>59</v>
      </c>
      <c r="D488" s="6">
        <v>0.31</v>
      </c>
      <c r="E488" s="5">
        <v>40.709999999999994</v>
      </c>
    </row>
    <row r="489" spans="1:5" x14ac:dyDescent="0.25">
      <c r="A489">
        <v>509261</v>
      </c>
      <c r="B489" t="s">
        <v>55291</v>
      </c>
      <c r="C489" s="5">
        <v>75</v>
      </c>
      <c r="D489" s="6">
        <v>0.31</v>
      </c>
      <c r="E489" s="5">
        <v>51.749999999999993</v>
      </c>
    </row>
    <row r="490" spans="1:5" x14ac:dyDescent="0.25">
      <c r="A490">
        <v>509265</v>
      </c>
      <c r="B490" t="s">
        <v>55292</v>
      </c>
      <c r="C490" s="5">
        <v>59</v>
      </c>
      <c r="D490" s="6">
        <v>0.31</v>
      </c>
      <c r="E490" s="5">
        <v>40.709999999999994</v>
      </c>
    </row>
    <row r="491" spans="1:5" x14ac:dyDescent="0.25">
      <c r="A491">
        <v>509273</v>
      </c>
      <c r="B491" t="s">
        <v>55204</v>
      </c>
      <c r="C491" s="5">
        <v>25</v>
      </c>
      <c r="D491" s="6">
        <v>0.31</v>
      </c>
      <c r="E491" s="5">
        <v>17.25</v>
      </c>
    </row>
    <row r="492" spans="1:5" x14ac:dyDescent="0.25">
      <c r="A492">
        <v>509296</v>
      </c>
      <c r="B492" t="s">
        <v>55293</v>
      </c>
      <c r="C492" s="5">
        <v>5.95</v>
      </c>
      <c r="D492" s="6">
        <v>0.31</v>
      </c>
      <c r="E492" s="5">
        <v>4.1055000000000001</v>
      </c>
    </row>
    <row r="493" spans="1:5" x14ac:dyDescent="0.25">
      <c r="A493">
        <v>509490</v>
      </c>
      <c r="B493">
        <v>515688</v>
      </c>
      <c r="C493" s="5">
        <v>649</v>
      </c>
      <c r="D493" s="6">
        <v>0.31</v>
      </c>
      <c r="E493" s="5">
        <v>447.80999999999995</v>
      </c>
    </row>
    <row r="494" spans="1:5" x14ac:dyDescent="0.25">
      <c r="A494">
        <v>509500</v>
      </c>
      <c r="B494" t="s">
        <v>55294</v>
      </c>
      <c r="C494" s="5">
        <v>369.95</v>
      </c>
      <c r="D494" s="6">
        <v>0.31</v>
      </c>
      <c r="E494" s="5">
        <v>255.26549999999997</v>
      </c>
    </row>
    <row r="495" spans="1:5" x14ac:dyDescent="0.25">
      <c r="A495">
        <v>509501</v>
      </c>
      <c r="B495" t="s">
        <v>55295</v>
      </c>
      <c r="C495" s="5">
        <v>369.95</v>
      </c>
      <c r="D495" s="6">
        <v>0.31</v>
      </c>
      <c r="E495" s="5">
        <v>255.26549999999997</v>
      </c>
    </row>
    <row r="496" spans="1:5" x14ac:dyDescent="0.25">
      <c r="A496">
        <v>509502</v>
      </c>
      <c r="B496" t="s">
        <v>55296</v>
      </c>
      <c r="C496" s="5">
        <v>369.95</v>
      </c>
      <c r="D496" s="6">
        <v>0.31</v>
      </c>
      <c r="E496" s="5">
        <v>255.26549999999997</v>
      </c>
    </row>
    <row r="497" spans="1:5" x14ac:dyDescent="0.25">
      <c r="A497">
        <v>509506</v>
      </c>
      <c r="B497" t="s">
        <v>55297</v>
      </c>
      <c r="C497" s="5">
        <v>799</v>
      </c>
      <c r="D497" s="6">
        <v>0.31</v>
      </c>
      <c r="E497" s="5">
        <v>551.30999999999995</v>
      </c>
    </row>
    <row r="498" spans="1:5" x14ac:dyDescent="0.25">
      <c r="A498">
        <v>509507</v>
      </c>
      <c r="B498" t="s">
        <v>55298</v>
      </c>
      <c r="C498" s="5">
        <v>799</v>
      </c>
      <c r="D498" s="6">
        <v>0.31</v>
      </c>
      <c r="E498" s="5">
        <v>551.30999999999995</v>
      </c>
    </row>
    <row r="499" spans="1:5" x14ac:dyDescent="0.25">
      <c r="A499">
        <v>509508</v>
      </c>
      <c r="B499" t="s">
        <v>55299</v>
      </c>
      <c r="C499" s="5">
        <v>799</v>
      </c>
      <c r="D499" s="6">
        <v>0.31</v>
      </c>
      <c r="E499" s="5">
        <v>551.30999999999995</v>
      </c>
    </row>
    <row r="500" spans="1:5" x14ac:dyDescent="0.25">
      <c r="A500">
        <v>509510</v>
      </c>
      <c r="B500" t="s">
        <v>55300</v>
      </c>
      <c r="C500" s="5">
        <v>799</v>
      </c>
      <c r="D500" s="6">
        <v>0.31</v>
      </c>
      <c r="E500" s="5">
        <v>551.30999999999995</v>
      </c>
    </row>
    <row r="501" spans="1:5" x14ac:dyDescent="0.25">
      <c r="A501">
        <v>509511</v>
      </c>
      <c r="B501" t="s">
        <v>55301</v>
      </c>
      <c r="C501" s="5">
        <v>799</v>
      </c>
      <c r="D501" s="6">
        <v>0.31</v>
      </c>
      <c r="E501" s="5">
        <v>551.30999999999995</v>
      </c>
    </row>
    <row r="502" spans="1:5" x14ac:dyDescent="0.25">
      <c r="A502">
        <v>509512</v>
      </c>
      <c r="B502" t="s">
        <v>55302</v>
      </c>
      <c r="C502" s="5">
        <v>799</v>
      </c>
      <c r="D502" s="6">
        <v>0.31</v>
      </c>
      <c r="E502" s="5">
        <v>551.30999999999995</v>
      </c>
    </row>
    <row r="503" spans="1:5" x14ac:dyDescent="0.25">
      <c r="A503">
        <v>509518</v>
      </c>
      <c r="B503" t="s">
        <v>55303</v>
      </c>
      <c r="C503" s="5">
        <v>439.95</v>
      </c>
      <c r="D503" s="6">
        <v>0.31</v>
      </c>
      <c r="E503" s="5">
        <v>303.56549999999999</v>
      </c>
    </row>
    <row r="504" spans="1:5" x14ac:dyDescent="0.25">
      <c r="A504">
        <v>509519</v>
      </c>
      <c r="B504" t="s">
        <v>55304</v>
      </c>
      <c r="C504" s="5">
        <v>439.95</v>
      </c>
      <c r="D504" s="6">
        <v>0.31</v>
      </c>
      <c r="E504" s="5">
        <v>303.56549999999999</v>
      </c>
    </row>
    <row r="505" spans="1:5" x14ac:dyDescent="0.25">
      <c r="A505">
        <v>509520</v>
      </c>
      <c r="B505" t="s">
        <v>55305</v>
      </c>
      <c r="C505" s="5">
        <v>439.95</v>
      </c>
      <c r="D505" s="6">
        <v>0.31</v>
      </c>
      <c r="E505" s="5">
        <v>303.56549999999999</v>
      </c>
    </row>
    <row r="506" spans="1:5" x14ac:dyDescent="0.25">
      <c r="A506">
        <v>509524</v>
      </c>
      <c r="B506" t="s">
        <v>55306</v>
      </c>
      <c r="C506" s="5">
        <v>369.95</v>
      </c>
      <c r="D506" s="6">
        <v>0.31</v>
      </c>
      <c r="E506" s="5">
        <v>255.26549999999997</v>
      </c>
    </row>
    <row r="507" spans="1:5" x14ac:dyDescent="0.25">
      <c r="A507">
        <v>509525</v>
      </c>
      <c r="B507" t="s">
        <v>55307</v>
      </c>
      <c r="C507" s="5">
        <v>369.95</v>
      </c>
      <c r="D507" s="6">
        <v>0.31</v>
      </c>
      <c r="E507" s="5">
        <v>255.26549999999997</v>
      </c>
    </row>
    <row r="508" spans="1:5" x14ac:dyDescent="0.25">
      <c r="A508">
        <v>509526</v>
      </c>
      <c r="B508" t="s">
        <v>55308</v>
      </c>
      <c r="C508" s="5">
        <v>369.95</v>
      </c>
      <c r="D508" s="6">
        <v>0.31</v>
      </c>
      <c r="E508" s="5">
        <v>255.26549999999997</v>
      </c>
    </row>
    <row r="509" spans="1:5" x14ac:dyDescent="0.25">
      <c r="A509">
        <v>509541</v>
      </c>
      <c r="B509" t="s">
        <v>55295</v>
      </c>
      <c r="C509" s="5">
        <v>439.95</v>
      </c>
      <c r="D509" s="6">
        <v>0.31</v>
      </c>
      <c r="E509" s="5">
        <v>303.56549999999999</v>
      </c>
    </row>
    <row r="510" spans="1:5" x14ac:dyDescent="0.25">
      <c r="A510">
        <v>509542</v>
      </c>
      <c r="B510" t="s">
        <v>55309</v>
      </c>
      <c r="C510" s="5">
        <v>499.95</v>
      </c>
      <c r="D510" s="6">
        <v>0.31</v>
      </c>
      <c r="E510" s="5">
        <v>344.96549999999996</v>
      </c>
    </row>
    <row r="511" spans="1:5" x14ac:dyDescent="0.25">
      <c r="A511">
        <v>509543</v>
      </c>
      <c r="B511" t="s">
        <v>55310</v>
      </c>
      <c r="C511" s="5">
        <v>1125</v>
      </c>
      <c r="D511" s="6">
        <v>0.31</v>
      </c>
      <c r="E511" s="5">
        <v>776.24999999999989</v>
      </c>
    </row>
    <row r="512" spans="1:5" x14ac:dyDescent="0.25">
      <c r="A512">
        <v>509544</v>
      </c>
      <c r="B512" t="s">
        <v>55311</v>
      </c>
      <c r="C512" s="5">
        <v>1620</v>
      </c>
      <c r="D512" s="6">
        <v>0.31</v>
      </c>
      <c r="E512" s="5">
        <v>1117.8</v>
      </c>
    </row>
    <row r="513" spans="1:5" x14ac:dyDescent="0.25">
      <c r="A513">
        <v>509545</v>
      </c>
      <c r="B513" t="s">
        <v>55312</v>
      </c>
      <c r="C513" s="5">
        <v>619</v>
      </c>
      <c r="D513" s="6">
        <v>0.31</v>
      </c>
      <c r="E513" s="5">
        <v>427.10999999999996</v>
      </c>
    </row>
    <row r="514" spans="1:5" x14ac:dyDescent="0.25">
      <c r="A514">
        <v>509546</v>
      </c>
      <c r="B514" t="s">
        <v>55313</v>
      </c>
      <c r="C514" s="5">
        <v>559</v>
      </c>
      <c r="D514" s="6">
        <v>0.31</v>
      </c>
      <c r="E514" s="5">
        <v>385.71</v>
      </c>
    </row>
    <row r="515" spans="1:5" x14ac:dyDescent="0.25">
      <c r="A515">
        <v>509547</v>
      </c>
      <c r="B515" t="s">
        <v>55314</v>
      </c>
      <c r="C515" s="5">
        <v>1125</v>
      </c>
      <c r="D515" s="6">
        <v>0.31</v>
      </c>
      <c r="E515" s="5">
        <v>776.24999999999989</v>
      </c>
    </row>
    <row r="516" spans="1:5" x14ac:dyDescent="0.25">
      <c r="A516">
        <v>509548</v>
      </c>
      <c r="B516" t="s">
        <v>55315</v>
      </c>
      <c r="C516" s="5">
        <v>439.95</v>
      </c>
      <c r="D516" s="6">
        <v>0.31</v>
      </c>
      <c r="E516" s="5">
        <v>303.56549999999999</v>
      </c>
    </row>
    <row r="517" spans="1:5" x14ac:dyDescent="0.25">
      <c r="A517">
        <v>509549</v>
      </c>
      <c r="B517" t="s">
        <v>55316</v>
      </c>
      <c r="C517" s="5">
        <v>499.95</v>
      </c>
      <c r="D517" s="6">
        <v>0.31</v>
      </c>
      <c r="E517" s="5">
        <v>344.96549999999996</v>
      </c>
    </row>
    <row r="518" spans="1:5" x14ac:dyDescent="0.25">
      <c r="A518">
        <v>509550</v>
      </c>
      <c r="B518" t="s">
        <v>55317</v>
      </c>
      <c r="C518" s="5">
        <v>1125</v>
      </c>
      <c r="D518" s="6">
        <v>0.31</v>
      </c>
      <c r="E518" s="5">
        <v>776.24999999999989</v>
      </c>
    </row>
    <row r="519" spans="1:5" x14ac:dyDescent="0.25">
      <c r="A519">
        <v>509551</v>
      </c>
      <c r="B519" t="s">
        <v>55318</v>
      </c>
      <c r="C519" s="5">
        <v>1620</v>
      </c>
      <c r="D519" s="6">
        <v>0.31</v>
      </c>
      <c r="E519" s="5">
        <v>1117.8</v>
      </c>
    </row>
    <row r="520" spans="1:5" x14ac:dyDescent="0.25">
      <c r="A520">
        <v>509552</v>
      </c>
      <c r="B520" t="s">
        <v>55319</v>
      </c>
      <c r="C520" s="5">
        <v>619</v>
      </c>
      <c r="D520" s="6">
        <v>0.31</v>
      </c>
      <c r="E520" s="5">
        <v>427.10999999999996</v>
      </c>
    </row>
    <row r="521" spans="1:5" x14ac:dyDescent="0.25">
      <c r="A521">
        <v>509553</v>
      </c>
      <c r="B521" t="s">
        <v>55320</v>
      </c>
      <c r="C521" s="5">
        <v>559</v>
      </c>
      <c r="D521" s="6">
        <v>0.31</v>
      </c>
      <c r="E521" s="5">
        <v>385.71</v>
      </c>
    </row>
    <row r="522" spans="1:5" x14ac:dyDescent="0.25">
      <c r="A522">
        <v>509554</v>
      </c>
      <c r="B522" t="s">
        <v>55321</v>
      </c>
      <c r="C522" s="5">
        <v>1125</v>
      </c>
      <c r="D522" s="6">
        <v>0.31</v>
      </c>
      <c r="E522" s="5">
        <v>776.24999999999989</v>
      </c>
    </row>
    <row r="523" spans="1:5" x14ac:dyDescent="0.25">
      <c r="A523">
        <v>509608</v>
      </c>
      <c r="B523" t="s">
        <v>55322</v>
      </c>
      <c r="C523" s="5">
        <v>1249</v>
      </c>
      <c r="D523" s="6">
        <v>0.31</v>
      </c>
      <c r="E523" s="5">
        <v>861.81</v>
      </c>
    </row>
    <row r="524" spans="1:5" x14ac:dyDescent="0.25">
      <c r="A524">
        <v>509609</v>
      </c>
      <c r="B524" t="s">
        <v>55323</v>
      </c>
      <c r="C524" s="5">
        <v>1249</v>
      </c>
      <c r="D524" s="6">
        <v>0.31</v>
      </c>
      <c r="E524" s="5">
        <v>861.81</v>
      </c>
    </row>
    <row r="525" spans="1:5" x14ac:dyDescent="0.25">
      <c r="A525">
        <v>509610</v>
      </c>
      <c r="B525" t="s">
        <v>55324</v>
      </c>
      <c r="C525" s="5">
        <v>1249</v>
      </c>
      <c r="D525" s="6">
        <v>0.31</v>
      </c>
      <c r="E525" s="5">
        <v>861.81</v>
      </c>
    </row>
    <row r="526" spans="1:5" x14ac:dyDescent="0.25">
      <c r="A526">
        <v>509613</v>
      </c>
      <c r="B526" t="s">
        <v>55325</v>
      </c>
      <c r="C526" s="5">
        <v>1649</v>
      </c>
      <c r="D526" s="6">
        <v>0.31</v>
      </c>
      <c r="E526" s="5">
        <v>1137.81</v>
      </c>
    </row>
    <row r="527" spans="1:5" x14ac:dyDescent="0.25">
      <c r="A527">
        <v>509614</v>
      </c>
      <c r="B527" t="s">
        <v>55326</v>
      </c>
      <c r="C527" s="5">
        <v>1649</v>
      </c>
      <c r="D527" s="6">
        <v>0.31</v>
      </c>
      <c r="E527" s="5">
        <v>1137.81</v>
      </c>
    </row>
    <row r="528" spans="1:5" x14ac:dyDescent="0.25">
      <c r="A528">
        <v>509615</v>
      </c>
      <c r="B528" t="s">
        <v>55327</v>
      </c>
      <c r="C528" s="5">
        <v>1649</v>
      </c>
      <c r="D528" s="6">
        <v>0.31</v>
      </c>
      <c r="E528" s="5">
        <v>1137.81</v>
      </c>
    </row>
    <row r="529" spans="1:5" x14ac:dyDescent="0.25">
      <c r="A529">
        <v>509617</v>
      </c>
      <c r="B529" t="s">
        <v>55328</v>
      </c>
      <c r="C529" s="5">
        <v>749</v>
      </c>
      <c r="D529" s="6">
        <v>0.31</v>
      </c>
      <c r="E529" s="5">
        <v>516.80999999999995</v>
      </c>
    </row>
    <row r="530" spans="1:5" x14ac:dyDescent="0.25">
      <c r="A530">
        <v>509618</v>
      </c>
      <c r="B530" t="s">
        <v>55329</v>
      </c>
      <c r="C530" s="5">
        <v>749</v>
      </c>
      <c r="D530" s="6">
        <v>0.31</v>
      </c>
      <c r="E530" s="5">
        <v>516.80999999999995</v>
      </c>
    </row>
    <row r="531" spans="1:5" x14ac:dyDescent="0.25">
      <c r="A531">
        <v>509619</v>
      </c>
      <c r="B531" t="s">
        <v>55330</v>
      </c>
      <c r="C531" s="5">
        <v>749</v>
      </c>
      <c r="D531" s="6">
        <v>0.31</v>
      </c>
      <c r="E531" s="5">
        <v>516.80999999999995</v>
      </c>
    </row>
    <row r="532" spans="1:5" x14ac:dyDescent="0.25">
      <c r="A532">
        <v>509621</v>
      </c>
      <c r="B532" t="s">
        <v>55331</v>
      </c>
      <c r="C532" s="5">
        <v>619</v>
      </c>
      <c r="D532" s="6">
        <v>0.31</v>
      </c>
      <c r="E532" s="5">
        <v>427.10999999999996</v>
      </c>
    </row>
    <row r="533" spans="1:5" x14ac:dyDescent="0.25">
      <c r="A533">
        <v>509622</v>
      </c>
      <c r="B533" t="s">
        <v>55332</v>
      </c>
      <c r="C533" s="5">
        <v>619</v>
      </c>
      <c r="D533" s="6">
        <v>0.31</v>
      </c>
      <c r="E533" s="5">
        <v>427.10999999999996</v>
      </c>
    </row>
    <row r="534" spans="1:5" x14ac:dyDescent="0.25">
      <c r="A534">
        <v>509623</v>
      </c>
      <c r="B534" t="s">
        <v>55333</v>
      </c>
      <c r="C534" s="5">
        <v>619</v>
      </c>
      <c r="D534" s="6">
        <v>0.31</v>
      </c>
      <c r="E534" s="5">
        <v>427.10999999999996</v>
      </c>
    </row>
    <row r="535" spans="1:5" x14ac:dyDescent="0.25">
      <c r="A535">
        <v>509644</v>
      </c>
      <c r="B535" t="s">
        <v>55334</v>
      </c>
      <c r="C535" s="5">
        <v>949</v>
      </c>
      <c r="D535" s="6">
        <v>0.31</v>
      </c>
      <c r="E535" s="5">
        <v>654.80999999999995</v>
      </c>
    </row>
    <row r="536" spans="1:5" x14ac:dyDescent="0.25">
      <c r="A536">
        <v>509645</v>
      </c>
      <c r="B536" t="s">
        <v>55170</v>
      </c>
      <c r="C536" s="5">
        <v>949</v>
      </c>
      <c r="D536" s="6">
        <v>0.31</v>
      </c>
      <c r="E536" s="5">
        <v>654.80999999999995</v>
      </c>
    </row>
    <row r="537" spans="1:5" x14ac:dyDescent="0.25">
      <c r="A537">
        <v>509646</v>
      </c>
      <c r="B537" t="s">
        <v>55171</v>
      </c>
      <c r="C537" s="5">
        <v>949</v>
      </c>
      <c r="D537" s="6">
        <v>0.31</v>
      </c>
      <c r="E537" s="5">
        <v>654.80999999999995</v>
      </c>
    </row>
    <row r="538" spans="1:5" x14ac:dyDescent="0.25">
      <c r="A538">
        <v>509648</v>
      </c>
      <c r="B538" t="s">
        <v>55335</v>
      </c>
      <c r="C538" s="5">
        <v>799</v>
      </c>
      <c r="D538" s="6">
        <v>0.31</v>
      </c>
      <c r="E538" s="5">
        <v>551.30999999999995</v>
      </c>
    </row>
    <row r="539" spans="1:5" x14ac:dyDescent="0.25">
      <c r="A539">
        <v>509649</v>
      </c>
      <c r="B539" t="s">
        <v>55336</v>
      </c>
      <c r="C539" s="5">
        <v>799</v>
      </c>
      <c r="D539" s="6">
        <v>0.31</v>
      </c>
      <c r="E539" s="5">
        <v>551.30999999999995</v>
      </c>
    </row>
    <row r="540" spans="1:5" x14ac:dyDescent="0.25">
      <c r="A540">
        <v>509650</v>
      </c>
      <c r="B540" t="s">
        <v>55337</v>
      </c>
      <c r="C540" s="5">
        <v>799</v>
      </c>
      <c r="D540" s="6">
        <v>0.31</v>
      </c>
      <c r="E540" s="5">
        <v>551.30999999999995</v>
      </c>
    </row>
    <row r="541" spans="1:5" x14ac:dyDescent="0.25">
      <c r="A541">
        <v>509652</v>
      </c>
      <c r="B541" t="s">
        <v>55338</v>
      </c>
      <c r="C541" s="5">
        <v>499.95</v>
      </c>
      <c r="D541" s="6">
        <v>0.31</v>
      </c>
      <c r="E541" s="5">
        <v>344.96549999999996</v>
      </c>
    </row>
    <row r="542" spans="1:5" x14ac:dyDescent="0.25">
      <c r="A542">
        <v>509653</v>
      </c>
      <c r="B542" t="s">
        <v>55339</v>
      </c>
      <c r="C542" s="5">
        <v>499.95</v>
      </c>
      <c r="D542" s="6">
        <v>0.31</v>
      </c>
      <c r="E542" s="5">
        <v>344.96549999999996</v>
      </c>
    </row>
    <row r="543" spans="1:5" x14ac:dyDescent="0.25">
      <c r="A543">
        <v>509654</v>
      </c>
      <c r="B543" t="s">
        <v>55340</v>
      </c>
      <c r="C543" s="5">
        <v>499.95</v>
      </c>
      <c r="D543" s="6">
        <v>0.31</v>
      </c>
      <c r="E543" s="5">
        <v>344.96549999999996</v>
      </c>
    </row>
    <row r="544" spans="1:5" x14ac:dyDescent="0.25">
      <c r="A544">
        <v>509665</v>
      </c>
      <c r="B544" t="s">
        <v>55341</v>
      </c>
      <c r="C544" s="5">
        <v>1185</v>
      </c>
      <c r="D544" s="6">
        <v>0.31</v>
      </c>
      <c r="E544" s="5">
        <v>817.65</v>
      </c>
    </row>
    <row r="545" spans="1:5" x14ac:dyDescent="0.25">
      <c r="A545">
        <v>509666</v>
      </c>
      <c r="B545" t="s">
        <v>55342</v>
      </c>
      <c r="C545" s="5">
        <v>1495</v>
      </c>
      <c r="D545" s="6">
        <v>0.31</v>
      </c>
      <c r="E545" s="5">
        <v>1031.55</v>
      </c>
    </row>
    <row r="546" spans="1:5" x14ac:dyDescent="0.25">
      <c r="A546">
        <v>509667</v>
      </c>
      <c r="B546" t="s">
        <v>55343</v>
      </c>
      <c r="C546" s="5">
        <v>1035</v>
      </c>
      <c r="D546" s="6">
        <v>0.31</v>
      </c>
      <c r="E546" s="5">
        <v>714.15</v>
      </c>
    </row>
    <row r="547" spans="1:5" x14ac:dyDescent="0.25">
      <c r="A547">
        <v>509668</v>
      </c>
      <c r="B547" t="s">
        <v>55344</v>
      </c>
      <c r="C547" s="5">
        <v>1250</v>
      </c>
      <c r="D547" s="6">
        <v>0.31</v>
      </c>
      <c r="E547" s="5">
        <v>862.49999999999989</v>
      </c>
    </row>
    <row r="548" spans="1:5" x14ac:dyDescent="0.25">
      <c r="A548">
        <v>509669</v>
      </c>
      <c r="B548" t="s">
        <v>55345</v>
      </c>
      <c r="C548" s="5">
        <v>1060</v>
      </c>
      <c r="D548" s="6">
        <v>0.31</v>
      </c>
      <c r="E548" s="5">
        <v>731.4</v>
      </c>
    </row>
    <row r="549" spans="1:5" x14ac:dyDescent="0.25">
      <c r="A549">
        <v>509670</v>
      </c>
      <c r="B549" t="s">
        <v>55346</v>
      </c>
      <c r="C549" s="5">
        <v>689</v>
      </c>
      <c r="D549" s="6">
        <v>0.31</v>
      </c>
      <c r="E549" s="5">
        <v>475.40999999999997</v>
      </c>
    </row>
    <row r="550" spans="1:5" x14ac:dyDescent="0.25">
      <c r="A550">
        <v>509671</v>
      </c>
      <c r="B550" t="s">
        <v>55347</v>
      </c>
      <c r="C550" s="5">
        <v>1185</v>
      </c>
      <c r="D550" s="6">
        <v>0.31</v>
      </c>
      <c r="E550" s="5">
        <v>817.65</v>
      </c>
    </row>
    <row r="551" spans="1:5" x14ac:dyDescent="0.25">
      <c r="A551">
        <v>509672</v>
      </c>
      <c r="B551" t="s">
        <v>55348</v>
      </c>
      <c r="C551" s="5">
        <v>1495</v>
      </c>
      <c r="D551" s="6">
        <v>0.31</v>
      </c>
      <c r="E551" s="5">
        <v>1031.55</v>
      </c>
    </row>
    <row r="552" spans="1:5" x14ac:dyDescent="0.25">
      <c r="A552">
        <v>509673</v>
      </c>
      <c r="B552" t="s">
        <v>55349</v>
      </c>
      <c r="C552" s="5">
        <v>1035</v>
      </c>
      <c r="D552" s="6">
        <v>0.31</v>
      </c>
      <c r="E552" s="5">
        <v>714.15</v>
      </c>
    </row>
    <row r="553" spans="1:5" x14ac:dyDescent="0.25">
      <c r="A553">
        <v>509674</v>
      </c>
      <c r="B553" t="s">
        <v>55350</v>
      </c>
      <c r="C553" s="5">
        <v>1250</v>
      </c>
      <c r="D553" s="6">
        <v>0.31</v>
      </c>
      <c r="E553" s="5">
        <v>862.49999999999989</v>
      </c>
    </row>
    <row r="554" spans="1:5" x14ac:dyDescent="0.25">
      <c r="A554">
        <v>509675</v>
      </c>
      <c r="B554" t="s">
        <v>55351</v>
      </c>
      <c r="C554" s="5">
        <v>1060</v>
      </c>
      <c r="D554" s="6">
        <v>0.31</v>
      </c>
      <c r="E554" s="5">
        <v>731.4</v>
      </c>
    </row>
    <row r="555" spans="1:5" x14ac:dyDescent="0.25">
      <c r="A555">
        <v>509676</v>
      </c>
      <c r="B555" t="s">
        <v>55352</v>
      </c>
      <c r="C555" s="5">
        <v>689</v>
      </c>
      <c r="D555" s="6">
        <v>0.31</v>
      </c>
      <c r="E555" s="5">
        <v>475.40999999999997</v>
      </c>
    </row>
    <row r="556" spans="1:5" x14ac:dyDescent="0.25">
      <c r="A556">
        <v>509745</v>
      </c>
      <c r="B556" t="s">
        <v>55353</v>
      </c>
      <c r="C556" s="5">
        <v>1299</v>
      </c>
      <c r="D556" s="6">
        <v>0.31</v>
      </c>
      <c r="E556" s="5">
        <v>896.31</v>
      </c>
    </row>
    <row r="557" spans="1:5" x14ac:dyDescent="0.25">
      <c r="A557">
        <v>509746</v>
      </c>
      <c r="B557" t="s">
        <v>55172</v>
      </c>
      <c r="C557" s="5">
        <v>1299</v>
      </c>
      <c r="D557" s="6">
        <v>0.31</v>
      </c>
      <c r="E557" s="5">
        <v>896.31</v>
      </c>
    </row>
    <row r="558" spans="1:5" x14ac:dyDescent="0.25">
      <c r="A558">
        <v>509747</v>
      </c>
      <c r="B558" t="s">
        <v>55354</v>
      </c>
      <c r="C558" s="5">
        <v>1299</v>
      </c>
      <c r="D558" s="6">
        <v>0.31</v>
      </c>
      <c r="E558" s="5">
        <v>896.31</v>
      </c>
    </row>
    <row r="559" spans="1:5" x14ac:dyDescent="0.25">
      <c r="A559">
        <v>509749</v>
      </c>
      <c r="B559" t="s">
        <v>55355</v>
      </c>
      <c r="C559" s="5">
        <v>369.95</v>
      </c>
      <c r="D559" s="6">
        <v>0.31</v>
      </c>
      <c r="E559" s="5">
        <v>255.26549999999997</v>
      </c>
    </row>
    <row r="560" spans="1:5" x14ac:dyDescent="0.25">
      <c r="A560">
        <v>509750</v>
      </c>
      <c r="B560" t="s">
        <v>55356</v>
      </c>
      <c r="C560" s="5">
        <v>369.95</v>
      </c>
      <c r="D560" s="6">
        <v>0.31</v>
      </c>
      <c r="E560" s="5">
        <v>255.26549999999997</v>
      </c>
    </row>
    <row r="561" spans="1:5" x14ac:dyDescent="0.25">
      <c r="A561">
        <v>509751</v>
      </c>
      <c r="B561" t="s">
        <v>55357</v>
      </c>
      <c r="C561" s="5">
        <v>369.95</v>
      </c>
      <c r="D561" s="6">
        <v>0.31</v>
      </c>
      <c r="E561" s="5">
        <v>255.26549999999997</v>
      </c>
    </row>
    <row r="562" spans="1:5" x14ac:dyDescent="0.25">
      <c r="A562">
        <v>509753</v>
      </c>
      <c r="B562" t="s">
        <v>55358</v>
      </c>
      <c r="C562" s="5">
        <v>799</v>
      </c>
      <c r="D562" s="6">
        <v>0.31</v>
      </c>
      <c r="E562" s="5">
        <v>551.30999999999995</v>
      </c>
    </row>
    <row r="563" spans="1:5" x14ac:dyDescent="0.25">
      <c r="A563">
        <v>509754</v>
      </c>
      <c r="B563" t="s">
        <v>55359</v>
      </c>
      <c r="C563" s="5">
        <v>799</v>
      </c>
      <c r="D563" s="6">
        <v>0.31</v>
      </c>
      <c r="E563" s="5">
        <v>551.30999999999995</v>
      </c>
    </row>
    <row r="564" spans="1:5" x14ac:dyDescent="0.25">
      <c r="A564">
        <v>509755</v>
      </c>
      <c r="B564" t="s">
        <v>55360</v>
      </c>
      <c r="C564" s="5">
        <v>799</v>
      </c>
      <c r="D564" s="6">
        <v>0.31</v>
      </c>
      <c r="E564" s="5">
        <v>551.30999999999995</v>
      </c>
    </row>
    <row r="565" spans="1:5" x14ac:dyDescent="0.25">
      <c r="A565">
        <v>509757</v>
      </c>
      <c r="B565" t="s">
        <v>55361</v>
      </c>
      <c r="C565" s="5">
        <v>369.95</v>
      </c>
      <c r="D565" s="6">
        <v>0.31</v>
      </c>
      <c r="E565" s="5">
        <v>255.26549999999997</v>
      </c>
    </row>
    <row r="566" spans="1:5" x14ac:dyDescent="0.25">
      <c r="A566">
        <v>509758</v>
      </c>
      <c r="B566" t="s">
        <v>55362</v>
      </c>
      <c r="C566" s="5">
        <v>369.95</v>
      </c>
      <c r="D566" s="6">
        <v>0.31</v>
      </c>
      <c r="E566" s="5">
        <v>255.26549999999997</v>
      </c>
    </row>
    <row r="567" spans="1:5" x14ac:dyDescent="0.25">
      <c r="A567">
        <v>509759</v>
      </c>
      <c r="B567" t="s">
        <v>55363</v>
      </c>
      <c r="C567" s="5">
        <v>369.95</v>
      </c>
      <c r="D567" s="6">
        <v>0.31</v>
      </c>
      <c r="E567" s="5">
        <v>255.26549999999997</v>
      </c>
    </row>
    <row r="568" spans="1:5" x14ac:dyDescent="0.25">
      <c r="A568">
        <v>509777</v>
      </c>
      <c r="B568" t="s">
        <v>55364</v>
      </c>
      <c r="C568" s="5">
        <v>1250</v>
      </c>
      <c r="D568" s="6">
        <v>0.31</v>
      </c>
      <c r="E568" s="5">
        <v>862.49999999999989</v>
      </c>
    </row>
    <row r="569" spans="1:5" x14ac:dyDescent="0.25">
      <c r="A569">
        <v>509778</v>
      </c>
      <c r="B569" t="s">
        <v>55365</v>
      </c>
      <c r="C569" s="5">
        <v>1035</v>
      </c>
      <c r="D569" s="6">
        <v>0.31</v>
      </c>
      <c r="E569" s="5">
        <v>714.15</v>
      </c>
    </row>
    <row r="570" spans="1:5" x14ac:dyDescent="0.25">
      <c r="A570">
        <v>509779</v>
      </c>
      <c r="B570" t="s">
        <v>55366</v>
      </c>
      <c r="C570" s="5">
        <v>1370</v>
      </c>
      <c r="D570" s="6">
        <v>0.31</v>
      </c>
      <c r="E570" s="5">
        <v>945.3</v>
      </c>
    </row>
    <row r="571" spans="1:5" x14ac:dyDescent="0.25">
      <c r="A571">
        <v>509780</v>
      </c>
      <c r="B571" t="s">
        <v>55367</v>
      </c>
      <c r="C571" s="5">
        <v>439.95</v>
      </c>
      <c r="D571" s="6">
        <v>0.31</v>
      </c>
      <c r="E571" s="5">
        <v>303.56549999999999</v>
      </c>
    </row>
    <row r="572" spans="1:5" x14ac:dyDescent="0.25">
      <c r="A572">
        <v>509781</v>
      </c>
      <c r="B572" t="s">
        <v>55368</v>
      </c>
      <c r="C572" s="5">
        <v>1125</v>
      </c>
      <c r="D572" s="6">
        <v>0.31</v>
      </c>
      <c r="E572" s="5">
        <v>776.24999999999989</v>
      </c>
    </row>
    <row r="573" spans="1:5" x14ac:dyDescent="0.25">
      <c r="A573">
        <v>509782</v>
      </c>
      <c r="B573" t="s">
        <v>55369</v>
      </c>
      <c r="C573" s="5">
        <v>1185</v>
      </c>
      <c r="D573" s="6">
        <v>0.31</v>
      </c>
      <c r="E573" s="5">
        <v>817.65</v>
      </c>
    </row>
    <row r="574" spans="1:5" x14ac:dyDescent="0.25">
      <c r="A574">
        <v>509783</v>
      </c>
      <c r="B574" t="s">
        <v>55370</v>
      </c>
      <c r="C574" s="5">
        <v>1620</v>
      </c>
      <c r="D574" s="6">
        <v>0.31</v>
      </c>
      <c r="E574" s="5">
        <v>1117.8</v>
      </c>
    </row>
    <row r="575" spans="1:5" x14ac:dyDescent="0.25">
      <c r="A575">
        <v>509784</v>
      </c>
      <c r="B575" t="s">
        <v>55371</v>
      </c>
      <c r="C575" s="5">
        <v>499.95</v>
      </c>
      <c r="D575" s="6">
        <v>0.31</v>
      </c>
      <c r="E575" s="5">
        <v>344.96549999999996</v>
      </c>
    </row>
    <row r="576" spans="1:5" x14ac:dyDescent="0.25">
      <c r="A576">
        <v>509785</v>
      </c>
      <c r="B576" t="s">
        <v>55372</v>
      </c>
      <c r="C576" s="5">
        <v>1250</v>
      </c>
      <c r="D576" s="6">
        <v>0.31</v>
      </c>
      <c r="E576" s="5">
        <v>862.49999999999989</v>
      </c>
    </row>
    <row r="577" spans="1:5" x14ac:dyDescent="0.25">
      <c r="A577">
        <v>509786</v>
      </c>
      <c r="B577" t="s">
        <v>55373</v>
      </c>
      <c r="C577" s="5">
        <v>1035</v>
      </c>
      <c r="D577" s="6">
        <v>0.31</v>
      </c>
      <c r="E577" s="5">
        <v>714.15</v>
      </c>
    </row>
    <row r="578" spans="1:5" x14ac:dyDescent="0.25">
      <c r="A578">
        <v>509787</v>
      </c>
      <c r="B578" t="s">
        <v>55374</v>
      </c>
      <c r="C578" s="5">
        <v>1370</v>
      </c>
      <c r="D578" s="6">
        <v>0.31</v>
      </c>
      <c r="E578" s="5">
        <v>945.3</v>
      </c>
    </row>
    <row r="579" spans="1:5" x14ac:dyDescent="0.25">
      <c r="A579">
        <v>509788</v>
      </c>
      <c r="B579" t="s">
        <v>55375</v>
      </c>
      <c r="C579" s="5">
        <v>439.95</v>
      </c>
      <c r="D579" s="6">
        <v>0.31</v>
      </c>
      <c r="E579" s="5">
        <v>303.56549999999999</v>
      </c>
    </row>
    <row r="580" spans="1:5" x14ac:dyDescent="0.25">
      <c r="A580">
        <v>509789</v>
      </c>
      <c r="B580" t="s">
        <v>55376</v>
      </c>
      <c r="C580" s="5">
        <v>1125</v>
      </c>
      <c r="D580" s="6">
        <v>0.31</v>
      </c>
      <c r="E580" s="5">
        <v>776.24999999999989</v>
      </c>
    </row>
    <row r="581" spans="1:5" x14ac:dyDescent="0.25">
      <c r="A581">
        <v>509790</v>
      </c>
      <c r="B581" t="s">
        <v>55377</v>
      </c>
      <c r="C581" s="5">
        <v>1185</v>
      </c>
      <c r="D581" s="6">
        <v>0.31</v>
      </c>
      <c r="E581" s="5">
        <v>817.65</v>
      </c>
    </row>
    <row r="582" spans="1:5" x14ac:dyDescent="0.25">
      <c r="A582">
        <v>509791</v>
      </c>
      <c r="B582" t="s">
        <v>55378</v>
      </c>
      <c r="C582" s="5">
        <v>1620</v>
      </c>
      <c r="D582" s="6">
        <v>0.31</v>
      </c>
      <c r="E582" s="5">
        <v>1117.8</v>
      </c>
    </row>
    <row r="583" spans="1:5" x14ac:dyDescent="0.25">
      <c r="A583">
        <v>509792</v>
      </c>
      <c r="B583" t="s">
        <v>55379</v>
      </c>
      <c r="C583" s="5">
        <v>499.95</v>
      </c>
      <c r="D583" s="6">
        <v>0.31</v>
      </c>
      <c r="E583" s="5">
        <v>344.96549999999996</v>
      </c>
    </row>
    <row r="584" spans="1:5" x14ac:dyDescent="0.25">
      <c r="A584">
        <v>509793</v>
      </c>
      <c r="B584" t="s">
        <v>55380</v>
      </c>
      <c r="C584" s="5">
        <v>2000</v>
      </c>
      <c r="D584" s="6">
        <v>0.31</v>
      </c>
      <c r="E584" s="5">
        <v>1380</v>
      </c>
    </row>
    <row r="585" spans="1:5" x14ac:dyDescent="0.25">
      <c r="A585">
        <v>509794</v>
      </c>
      <c r="B585" t="s">
        <v>55380</v>
      </c>
      <c r="C585" s="5">
        <v>2000</v>
      </c>
      <c r="D585" s="6">
        <v>0.31</v>
      </c>
      <c r="E585" s="5">
        <v>1380</v>
      </c>
    </row>
    <row r="586" spans="1:5" x14ac:dyDescent="0.25">
      <c r="A586">
        <v>586418</v>
      </c>
      <c r="B586" t="s">
        <v>55381</v>
      </c>
      <c r="C586" s="5">
        <v>14</v>
      </c>
      <c r="D586" s="6">
        <v>0.31</v>
      </c>
      <c r="E586" s="5">
        <v>9.66</v>
      </c>
    </row>
    <row r="587" spans="1:5" x14ac:dyDescent="0.25">
      <c r="A587">
        <v>586419</v>
      </c>
      <c r="B587" t="s">
        <v>55381</v>
      </c>
      <c r="C587" s="5">
        <v>14</v>
      </c>
      <c r="D587" s="6">
        <v>0.31</v>
      </c>
      <c r="E587" s="5">
        <v>9.66</v>
      </c>
    </row>
    <row r="588" spans="1:5" x14ac:dyDescent="0.25">
      <c r="A588">
        <v>700162</v>
      </c>
      <c r="B588" t="s">
        <v>55382</v>
      </c>
      <c r="C588" s="5">
        <v>59</v>
      </c>
      <c r="D588" s="6">
        <v>0.31</v>
      </c>
      <c r="E588" s="5">
        <v>40.709999999999994</v>
      </c>
    </row>
    <row r="589" spans="1:5" x14ac:dyDescent="0.25">
      <c r="A589">
        <v>1129212</v>
      </c>
      <c r="B589" t="s">
        <v>55383</v>
      </c>
      <c r="C589" s="5">
        <v>15.45</v>
      </c>
      <c r="D589" s="6">
        <v>0.31</v>
      </c>
      <c r="E589" s="5">
        <v>10.660499999999999</v>
      </c>
    </row>
    <row r="590" spans="1:5" x14ac:dyDescent="0.25">
      <c r="A590">
        <v>1129429</v>
      </c>
      <c r="B590" t="s">
        <v>55384</v>
      </c>
      <c r="C590" s="5">
        <v>13.55</v>
      </c>
      <c r="D590" s="6">
        <v>0.31</v>
      </c>
      <c r="E590" s="5">
        <v>9.349499999999999</v>
      </c>
    </row>
    <row r="591" spans="1:5" x14ac:dyDescent="0.25">
      <c r="A591">
        <v>1132141</v>
      </c>
      <c r="B591" t="s">
        <v>55385</v>
      </c>
      <c r="C591" s="5">
        <v>52.3</v>
      </c>
      <c r="D591" s="6">
        <v>0.31</v>
      </c>
      <c r="E591" s="5">
        <v>36.086999999999996</v>
      </c>
    </row>
    <row r="592" spans="1:5" x14ac:dyDescent="0.25">
      <c r="A592">
        <v>1132171</v>
      </c>
      <c r="B592" t="s">
        <v>55386</v>
      </c>
      <c r="C592" s="5">
        <v>49.19</v>
      </c>
      <c r="D592" s="6">
        <v>0.31</v>
      </c>
      <c r="E592" s="5">
        <v>33.941099999999999</v>
      </c>
    </row>
    <row r="593" spans="1:5" x14ac:dyDescent="0.25">
      <c r="A593">
        <v>1132172</v>
      </c>
      <c r="B593" t="s">
        <v>55387</v>
      </c>
      <c r="C593" s="5">
        <v>62.7</v>
      </c>
      <c r="D593" s="6">
        <v>0.31</v>
      </c>
      <c r="E593" s="5">
        <v>43.262999999999998</v>
      </c>
    </row>
    <row r="594" spans="1:5" x14ac:dyDescent="0.25">
      <c r="A594">
        <v>1132177</v>
      </c>
      <c r="B594" t="s">
        <v>55388</v>
      </c>
      <c r="C594" s="5">
        <v>41.3</v>
      </c>
      <c r="D594" s="6">
        <v>0.31</v>
      </c>
      <c r="E594" s="5">
        <v>28.496999999999996</v>
      </c>
    </row>
    <row r="595" spans="1:5" x14ac:dyDescent="0.25">
      <c r="A595">
        <v>1133004</v>
      </c>
      <c r="B595" t="s">
        <v>55389</v>
      </c>
      <c r="C595" s="5">
        <v>4.62</v>
      </c>
      <c r="D595" s="6">
        <v>0.31</v>
      </c>
      <c r="E595" s="5">
        <v>3.1877999999999997</v>
      </c>
    </row>
    <row r="596" spans="1:5" x14ac:dyDescent="0.25">
      <c r="A596">
        <v>1133008</v>
      </c>
      <c r="B596" t="s">
        <v>55390</v>
      </c>
      <c r="C596" s="5">
        <v>6.86</v>
      </c>
      <c r="D596" s="6">
        <v>0.31</v>
      </c>
      <c r="E596" s="5">
        <v>4.7333999999999996</v>
      </c>
    </row>
    <row r="597" spans="1:5" x14ac:dyDescent="0.25">
      <c r="A597">
        <v>1133207</v>
      </c>
      <c r="B597" t="s">
        <v>55391</v>
      </c>
      <c r="C597" s="5">
        <v>0.4</v>
      </c>
      <c r="D597" s="6">
        <v>0.31</v>
      </c>
      <c r="E597" s="5">
        <v>0.27599999999999997</v>
      </c>
    </row>
    <row r="598" spans="1:5" x14ac:dyDescent="0.25">
      <c r="A598">
        <v>1133618</v>
      </c>
      <c r="B598" t="s">
        <v>55392</v>
      </c>
      <c r="C598" s="5">
        <v>2.0499999999999998</v>
      </c>
      <c r="D598" s="6">
        <v>0.31</v>
      </c>
      <c r="E598" s="5">
        <v>1.4144999999999999</v>
      </c>
    </row>
    <row r="599" spans="1:5" x14ac:dyDescent="0.25">
      <c r="A599">
        <v>1133622</v>
      </c>
      <c r="B599" t="s">
        <v>55393</v>
      </c>
      <c r="C599" s="5">
        <v>3.95</v>
      </c>
      <c r="D599" s="6">
        <v>0.31</v>
      </c>
      <c r="E599" s="5">
        <v>2.7254999999999998</v>
      </c>
    </row>
    <row r="600" spans="1:5" x14ac:dyDescent="0.25">
      <c r="A600">
        <v>1136302</v>
      </c>
      <c r="B600" t="s">
        <v>55394</v>
      </c>
      <c r="C600" s="5">
        <v>10.16</v>
      </c>
      <c r="D600" s="6">
        <v>0.31</v>
      </c>
      <c r="E600" s="5">
        <v>7.0103999999999997</v>
      </c>
    </row>
    <row r="601" spans="1:5" x14ac:dyDescent="0.25">
      <c r="A601">
        <v>1136306</v>
      </c>
      <c r="B601" t="s">
        <v>54865</v>
      </c>
      <c r="C601" s="5">
        <v>8.5399999999999991</v>
      </c>
      <c r="D601" s="6">
        <v>0.31</v>
      </c>
      <c r="E601" s="5">
        <v>5.8925999999999989</v>
      </c>
    </row>
    <row r="602" spans="1:5" x14ac:dyDescent="0.25">
      <c r="A602">
        <v>1171063</v>
      </c>
      <c r="B602" t="s">
        <v>55395</v>
      </c>
      <c r="C602" s="5">
        <v>13.27</v>
      </c>
      <c r="D602" s="6">
        <v>0.31</v>
      </c>
      <c r="E602" s="5">
        <v>9.1562999999999999</v>
      </c>
    </row>
    <row r="603" spans="1:5" x14ac:dyDescent="0.25">
      <c r="A603">
        <v>1171067</v>
      </c>
      <c r="B603" t="s">
        <v>55396</v>
      </c>
      <c r="C603" s="5">
        <v>14.87</v>
      </c>
      <c r="D603" s="6">
        <v>0.31</v>
      </c>
      <c r="E603" s="5">
        <v>10.260299999999999</v>
      </c>
    </row>
    <row r="604" spans="1:5" x14ac:dyDescent="0.25">
      <c r="A604">
        <v>1171212</v>
      </c>
      <c r="B604" t="s">
        <v>55397</v>
      </c>
      <c r="C604" s="5">
        <v>15.45</v>
      </c>
      <c r="D604" s="6">
        <v>0.31</v>
      </c>
      <c r="E604" s="5">
        <v>10.660499999999999</v>
      </c>
    </row>
    <row r="605" spans="1:5" x14ac:dyDescent="0.25">
      <c r="A605">
        <v>1171216</v>
      </c>
      <c r="B605" t="s">
        <v>55398</v>
      </c>
      <c r="C605" s="5">
        <v>19.100000000000001</v>
      </c>
      <c r="D605" s="6">
        <v>0.31</v>
      </c>
      <c r="E605" s="5">
        <v>13.179</v>
      </c>
    </row>
    <row r="606" spans="1:5" x14ac:dyDescent="0.25">
      <c r="A606">
        <v>1801611</v>
      </c>
      <c r="B606" t="s">
        <v>55399</v>
      </c>
      <c r="C606" s="5">
        <v>156.78</v>
      </c>
      <c r="D606" s="6">
        <v>0.31</v>
      </c>
      <c r="E606" s="5">
        <v>108.17819999999999</v>
      </c>
    </row>
    <row r="607" spans="1:5" x14ac:dyDescent="0.25">
      <c r="A607">
        <v>1835374</v>
      </c>
      <c r="B607" t="s">
        <v>55400</v>
      </c>
      <c r="C607" s="5">
        <v>261.16000000000003</v>
      </c>
      <c r="D607" s="6">
        <v>0.31</v>
      </c>
      <c r="E607" s="5">
        <v>180.2004</v>
      </c>
    </row>
    <row r="608" spans="1:5" x14ac:dyDescent="0.25">
      <c r="A608">
        <v>1868806</v>
      </c>
      <c r="B608" t="s">
        <v>54828</v>
      </c>
      <c r="C608" s="5">
        <v>31.76</v>
      </c>
      <c r="D608" s="6">
        <v>0.31</v>
      </c>
      <c r="E608" s="5">
        <v>21.914400000000001</v>
      </c>
    </row>
    <row r="609" spans="1:5" x14ac:dyDescent="0.25">
      <c r="A609">
        <v>2140423</v>
      </c>
      <c r="B609" t="s">
        <v>55401</v>
      </c>
      <c r="C609" s="5">
        <v>45.07</v>
      </c>
      <c r="D609" s="6">
        <v>0.31</v>
      </c>
      <c r="E609" s="5">
        <v>31.098299999999998</v>
      </c>
    </row>
    <row r="610" spans="1:5" x14ac:dyDescent="0.25">
      <c r="A610">
        <v>2140481</v>
      </c>
      <c r="B610" t="s">
        <v>55402</v>
      </c>
      <c r="C610" s="5">
        <v>0.7</v>
      </c>
      <c r="D610" s="6">
        <v>0.31</v>
      </c>
      <c r="E610" s="5">
        <v>0.48299999999999993</v>
      </c>
    </row>
    <row r="611" spans="1:5" x14ac:dyDescent="0.25">
      <c r="A611">
        <v>5130120</v>
      </c>
      <c r="B611" t="s">
        <v>55403</v>
      </c>
      <c r="C611" s="5">
        <v>22.96</v>
      </c>
      <c r="D611" s="6">
        <v>0.31</v>
      </c>
      <c r="E611" s="5">
        <v>15.8424</v>
      </c>
    </row>
    <row r="612" spans="1:5" x14ac:dyDescent="0.25">
      <c r="A612">
        <v>9020126</v>
      </c>
      <c r="B612" t="s">
        <v>55404</v>
      </c>
      <c r="C612" s="5">
        <v>1128.7</v>
      </c>
      <c r="D612" s="6">
        <v>0.35</v>
      </c>
      <c r="E612" s="5">
        <v>733.65500000000009</v>
      </c>
    </row>
    <row r="613" spans="1:5" x14ac:dyDescent="0.25">
      <c r="A613">
        <v>9020127</v>
      </c>
      <c r="B613" t="s">
        <v>55405</v>
      </c>
      <c r="C613" s="5">
        <v>1797.26</v>
      </c>
      <c r="D613" s="6">
        <v>0.35</v>
      </c>
      <c r="E613" s="5">
        <v>1168.2190000000001</v>
      </c>
    </row>
    <row r="614" spans="1:5" x14ac:dyDescent="0.25">
      <c r="A614">
        <v>11101286</v>
      </c>
      <c r="B614" t="s">
        <v>55406</v>
      </c>
      <c r="C614" s="5">
        <v>4.34</v>
      </c>
      <c r="D614" s="6">
        <v>0.31</v>
      </c>
      <c r="E614" s="5">
        <v>2.9945999999999997</v>
      </c>
    </row>
    <row r="615" spans="1:5" x14ac:dyDescent="0.25">
      <c r="A615">
        <v>11101288</v>
      </c>
      <c r="B615" t="s">
        <v>55407</v>
      </c>
      <c r="C615" s="5">
        <v>5.57</v>
      </c>
      <c r="D615" s="6">
        <v>0.31</v>
      </c>
      <c r="E615" s="5">
        <v>3.8432999999999997</v>
      </c>
    </row>
    <row r="616" spans="1:5" x14ac:dyDescent="0.25">
      <c r="A616">
        <v>11103732</v>
      </c>
      <c r="B616" t="s">
        <v>55408</v>
      </c>
      <c r="C616" s="5">
        <v>16.190000000000001</v>
      </c>
      <c r="D616" s="6">
        <v>0.31</v>
      </c>
      <c r="E616" s="5">
        <v>11.171099999999999</v>
      </c>
    </row>
    <row r="617" spans="1:5" x14ac:dyDescent="0.25">
      <c r="A617">
        <v>11122971</v>
      </c>
      <c r="B617" t="s">
        <v>55409</v>
      </c>
      <c r="C617" s="5">
        <v>17.62</v>
      </c>
      <c r="D617" s="6">
        <v>0.31</v>
      </c>
      <c r="E617" s="5">
        <v>12.1578</v>
      </c>
    </row>
    <row r="618" spans="1:5" x14ac:dyDescent="0.25">
      <c r="A618">
        <v>11122972</v>
      </c>
      <c r="B618" t="s">
        <v>55410</v>
      </c>
      <c r="C618" s="5">
        <v>11.2</v>
      </c>
      <c r="D618" s="6">
        <v>0.31</v>
      </c>
      <c r="E618" s="5">
        <v>7.7279999999999989</v>
      </c>
    </row>
    <row r="619" spans="1:5" x14ac:dyDescent="0.25">
      <c r="A619">
        <v>11137320</v>
      </c>
      <c r="B619" t="s">
        <v>55411</v>
      </c>
      <c r="C619" s="5">
        <v>18.579999999999998</v>
      </c>
      <c r="D619" s="6">
        <v>0.31</v>
      </c>
      <c r="E619" s="5">
        <v>12.820199999999998</v>
      </c>
    </row>
    <row r="620" spans="1:5" x14ac:dyDescent="0.25">
      <c r="A620">
        <v>110120300</v>
      </c>
      <c r="B620" t="s">
        <v>55412</v>
      </c>
      <c r="C620" s="5">
        <v>17.8</v>
      </c>
      <c r="D620" s="6">
        <v>0.31</v>
      </c>
      <c r="E620" s="5">
        <v>12.282</v>
      </c>
    </row>
    <row r="621" spans="1:5" x14ac:dyDescent="0.25">
      <c r="A621">
        <v>110120304</v>
      </c>
      <c r="B621" t="s">
        <v>55413</v>
      </c>
      <c r="C621" s="5">
        <v>23.66</v>
      </c>
      <c r="D621" s="6">
        <v>0.31</v>
      </c>
      <c r="E621" s="5">
        <v>16.325399999999998</v>
      </c>
    </row>
    <row r="622" spans="1:5" x14ac:dyDescent="0.25">
      <c r="A622">
        <v>110120306</v>
      </c>
      <c r="B622" t="s">
        <v>55414</v>
      </c>
      <c r="C622" s="5">
        <v>29.59</v>
      </c>
      <c r="D622" s="6">
        <v>0.31</v>
      </c>
      <c r="E622" s="5">
        <v>20.417099999999998</v>
      </c>
    </row>
    <row r="623" spans="1:5" x14ac:dyDescent="0.25">
      <c r="A623">
        <v>110120308</v>
      </c>
      <c r="B623" t="s">
        <v>55415</v>
      </c>
      <c r="C623" s="5">
        <v>31.32</v>
      </c>
      <c r="D623" s="6">
        <v>0.31</v>
      </c>
      <c r="E623" s="5">
        <v>21.610799999999998</v>
      </c>
    </row>
    <row r="624" spans="1:5" x14ac:dyDescent="0.25">
      <c r="A624">
        <v>110120344</v>
      </c>
      <c r="B624" t="s">
        <v>55416</v>
      </c>
      <c r="C624" s="5">
        <v>37.42</v>
      </c>
      <c r="D624" s="6">
        <v>0.31</v>
      </c>
      <c r="E624" s="5">
        <v>25.819800000000001</v>
      </c>
    </row>
    <row r="625" spans="1:5" x14ac:dyDescent="0.25">
      <c r="A625">
        <v>110120348</v>
      </c>
      <c r="B625" t="s">
        <v>55417</v>
      </c>
      <c r="C625" s="5">
        <v>12.58</v>
      </c>
      <c r="D625" s="6">
        <v>0.31</v>
      </c>
      <c r="E625" s="5">
        <v>8.6801999999999992</v>
      </c>
    </row>
    <row r="626" spans="1:5" x14ac:dyDescent="0.25">
      <c r="A626">
        <v>110120350</v>
      </c>
      <c r="B626" t="s">
        <v>55418</v>
      </c>
      <c r="C626" s="5">
        <v>18.77</v>
      </c>
      <c r="D626" s="6">
        <v>0.31</v>
      </c>
      <c r="E626" s="5">
        <v>12.951299999999998</v>
      </c>
    </row>
    <row r="627" spans="1:5" x14ac:dyDescent="0.25">
      <c r="A627">
        <v>760193763</v>
      </c>
      <c r="B627" t="s">
        <v>55419</v>
      </c>
      <c r="C627" s="5">
        <v>292.60000000000002</v>
      </c>
      <c r="D627" s="6">
        <v>0.31</v>
      </c>
      <c r="E627" s="5">
        <v>201.89400000000001</v>
      </c>
    </row>
    <row r="628" spans="1:5" x14ac:dyDescent="0.25">
      <c r="A628">
        <v>760216754</v>
      </c>
      <c r="B628" t="s">
        <v>55420</v>
      </c>
      <c r="C628" s="5">
        <v>202</v>
      </c>
      <c r="D628" s="6">
        <v>0.31</v>
      </c>
      <c r="E628" s="5">
        <v>139.38</v>
      </c>
    </row>
    <row r="629" spans="1:5" x14ac:dyDescent="0.25">
      <c r="A629">
        <v>760237047</v>
      </c>
      <c r="B629" t="s">
        <v>55421</v>
      </c>
      <c r="C629" s="5">
        <v>142.26</v>
      </c>
      <c r="D629" s="6">
        <v>0.31</v>
      </c>
      <c r="E629" s="5">
        <v>98.159399999999991</v>
      </c>
    </row>
    <row r="630" spans="1:5" x14ac:dyDescent="0.25">
      <c r="A630">
        <v>760237944</v>
      </c>
      <c r="B630" t="s">
        <v>55422</v>
      </c>
      <c r="C630" s="5">
        <v>1516.3</v>
      </c>
      <c r="D630" s="6">
        <v>0.31</v>
      </c>
      <c r="E630" s="5">
        <v>1046.2469999999998</v>
      </c>
    </row>
    <row r="631" spans="1:5" x14ac:dyDescent="0.25">
      <c r="A631">
        <v>2463378800</v>
      </c>
      <c r="B631" t="s">
        <v>55423</v>
      </c>
      <c r="C631" s="5">
        <v>47.82</v>
      </c>
      <c r="D631" s="6">
        <v>0.31</v>
      </c>
      <c r="E631" s="5">
        <v>32.995799999999996</v>
      </c>
    </row>
    <row r="632" spans="1:5" x14ac:dyDescent="0.25">
      <c r="A632">
        <v>11108080034</v>
      </c>
      <c r="B632" t="s">
        <v>55424</v>
      </c>
      <c r="C632" s="5">
        <v>0.4</v>
      </c>
      <c r="D632" s="6">
        <v>0.31</v>
      </c>
      <c r="E632" s="5">
        <v>0.27599999999999997</v>
      </c>
    </row>
    <row r="633" spans="1:5" x14ac:dyDescent="0.25">
      <c r="A633">
        <v>80011181049</v>
      </c>
      <c r="B633" t="s">
        <v>55425</v>
      </c>
      <c r="C633" s="5">
        <v>61.82</v>
      </c>
      <c r="D633" s="6">
        <v>0.31</v>
      </c>
      <c r="E633" s="5">
        <v>42.655799999999999</v>
      </c>
    </row>
    <row r="634" spans="1:5" x14ac:dyDescent="0.25">
      <c r="A634">
        <v>1110808005634</v>
      </c>
      <c r="B634" t="s">
        <v>55426</v>
      </c>
      <c r="C634" s="5">
        <v>2.5</v>
      </c>
      <c r="D634" s="6">
        <v>0.31</v>
      </c>
      <c r="E634" s="5">
        <v>1.7249999999999999</v>
      </c>
    </row>
    <row r="635" spans="1:5" x14ac:dyDescent="0.25">
      <c r="A635" t="s">
        <v>55427</v>
      </c>
      <c r="B635" t="s">
        <v>55428</v>
      </c>
      <c r="C635" s="5">
        <v>669</v>
      </c>
      <c r="D635" s="6">
        <v>0.31</v>
      </c>
      <c r="E635" s="5">
        <v>461.60999999999996</v>
      </c>
    </row>
    <row r="636" spans="1:5" x14ac:dyDescent="0.25">
      <c r="A636" t="s">
        <v>55429</v>
      </c>
      <c r="B636" t="s">
        <v>55430</v>
      </c>
      <c r="C636" s="5">
        <v>59</v>
      </c>
      <c r="D636" s="6">
        <v>0.31</v>
      </c>
      <c r="E636" s="5">
        <v>40.709999999999994</v>
      </c>
    </row>
    <row r="637" spans="1:5" x14ac:dyDescent="0.25">
      <c r="A637" t="s">
        <v>55431</v>
      </c>
      <c r="B637" t="s">
        <v>55432</v>
      </c>
      <c r="C637" s="5">
        <v>1250</v>
      </c>
      <c r="D637" s="6">
        <v>0.31</v>
      </c>
      <c r="E637" s="5">
        <v>862.49999999999989</v>
      </c>
    </row>
    <row r="638" spans="1:5" x14ac:dyDescent="0.25">
      <c r="A638" t="s">
        <v>55433</v>
      </c>
      <c r="B638" t="s">
        <v>55434</v>
      </c>
      <c r="C638" s="5">
        <v>59</v>
      </c>
      <c r="D638" s="6">
        <v>0.31</v>
      </c>
      <c r="E638" s="5">
        <v>40.709999999999994</v>
      </c>
    </row>
    <row r="639" spans="1:5" x14ac:dyDescent="0.25">
      <c r="A639" t="s">
        <v>55435</v>
      </c>
      <c r="B639" t="s">
        <v>55436</v>
      </c>
      <c r="C639" s="5">
        <v>479</v>
      </c>
      <c r="D639" s="6">
        <v>0.31</v>
      </c>
      <c r="E639" s="5">
        <v>330.51</v>
      </c>
    </row>
    <row r="640" spans="1:5" x14ac:dyDescent="0.25">
      <c r="A640" t="s">
        <v>55437</v>
      </c>
      <c r="B640" t="s">
        <v>55438</v>
      </c>
      <c r="C640" s="5">
        <v>1250</v>
      </c>
      <c r="D640" s="6">
        <v>0.31</v>
      </c>
      <c r="E640" s="5">
        <v>862.49999999999989</v>
      </c>
    </row>
    <row r="641" spans="1:5" x14ac:dyDescent="0.25">
      <c r="A641" t="s">
        <v>55439</v>
      </c>
      <c r="B641" t="s">
        <v>55440</v>
      </c>
      <c r="C641" s="5">
        <v>599</v>
      </c>
      <c r="D641" s="6">
        <v>0.31</v>
      </c>
      <c r="E641" s="5">
        <v>413.30999999999995</v>
      </c>
    </row>
    <row r="642" spans="1:5" x14ac:dyDescent="0.25">
      <c r="A642" t="s">
        <v>55441</v>
      </c>
      <c r="B642" t="s">
        <v>55442</v>
      </c>
      <c r="C642" s="5">
        <v>39.950000000000003</v>
      </c>
      <c r="D642" s="6">
        <v>0.31</v>
      </c>
      <c r="E642" s="5">
        <v>27.5655</v>
      </c>
    </row>
    <row r="643" spans="1:5" x14ac:dyDescent="0.25">
      <c r="A643" t="s">
        <v>55443</v>
      </c>
      <c r="B643" t="s">
        <v>55444</v>
      </c>
      <c r="C643" s="5">
        <v>74.95</v>
      </c>
      <c r="D643" s="6">
        <v>0.31</v>
      </c>
      <c r="E643" s="5">
        <v>51.715499999999999</v>
      </c>
    </row>
    <row r="644" spans="1:5" x14ac:dyDescent="0.25">
      <c r="A644" t="s">
        <v>55445</v>
      </c>
      <c r="B644" t="s">
        <v>55446</v>
      </c>
      <c r="C644" s="5">
        <v>109</v>
      </c>
      <c r="D644" s="6">
        <v>0.31</v>
      </c>
      <c r="E644" s="5">
        <v>75.209999999999994</v>
      </c>
    </row>
    <row r="645" spans="1:5" x14ac:dyDescent="0.25">
      <c r="A645" t="s">
        <v>55447</v>
      </c>
      <c r="B645" t="s">
        <v>55448</v>
      </c>
      <c r="C645" s="5">
        <v>59</v>
      </c>
      <c r="D645" s="6">
        <v>0.31</v>
      </c>
      <c r="E645" s="5">
        <v>40.709999999999994</v>
      </c>
    </row>
    <row r="646" spans="1:5" x14ac:dyDescent="0.25">
      <c r="A646" t="s">
        <v>55449</v>
      </c>
      <c r="B646" t="s">
        <v>55450</v>
      </c>
      <c r="C646" s="5">
        <v>1570</v>
      </c>
      <c r="D646" s="6">
        <v>0.31</v>
      </c>
      <c r="E646" s="5">
        <v>1083.3</v>
      </c>
    </row>
    <row r="647" spans="1:5" x14ac:dyDescent="0.25">
      <c r="A647" t="s">
        <v>55451</v>
      </c>
      <c r="B647" t="s">
        <v>55452</v>
      </c>
      <c r="C647" s="5">
        <v>49.95</v>
      </c>
      <c r="D647" s="6">
        <v>0.31</v>
      </c>
      <c r="E647" s="5">
        <v>34.465499999999999</v>
      </c>
    </row>
    <row r="648" spans="1:5" x14ac:dyDescent="0.25">
      <c r="A648" t="s">
        <v>55453</v>
      </c>
      <c r="B648" t="s">
        <v>55454</v>
      </c>
      <c r="C648" s="5">
        <v>289.95</v>
      </c>
      <c r="D648" s="6">
        <v>0.31</v>
      </c>
      <c r="E648" s="5">
        <v>200.06549999999999</v>
      </c>
    </row>
    <row r="649" spans="1:5" x14ac:dyDescent="0.25">
      <c r="A649" t="s">
        <v>55455</v>
      </c>
      <c r="B649" t="s">
        <v>55456</v>
      </c>
      <c r="C649" s="5">
        <v>99.95</v>
      </c>
      <c r="D649" s="6">
        <v>0.31</v>
      </c>
      <c r="E649" s="5">
        <v>68.965499999999992</v>
      </c>
    </row>
    <row r="650" spans="1:5" x14ac:dyDescent="0.25">
      <c r="A650" t="s">
        <v>55457</v>
      </c>
      <c r="B650" t="s">
        <v>55458</v>
      </c>
      <c r="C650" s="5">
        <v>54.95</v>
      </c>
      <c r="D650" s="6">
        <v>0.31</v>
      </c>
      <c r="E650" s="5">
        <v>37.915500000000002</v>
      </c>
    </row>
    <row r="651" spans="1:5" x14ac:dyDescent="0.25">
      <c r="A651" t="s">
        <v>55459</v>
      </c>
      <c r="B651" t="s">
        <v>55460</v>
      </c>
      <c r="C651" s="5">
        <v>139.94999999999999</v>
      </c>
      <c r="D651" s="6">
        <v>0.31</v>
      </c>
      <c r="E651" s="5">
        <v>96.565499999999986</v>
      </c>
    </row>
    <row r="652" spans="1:5" x14ac:dyDescent="0.25">
      <c r="A652" t="s">
        <v>55461</v>
      </c>
      <c r="B652" t="s">
        <v>55462</v>
      </c>
      <c r="C652" s="5">
        <v>189.95</v>
      </c>
      <c r="D652" s="6">
        <v>0.31</v>
      </c>
      <c r="E652" s="5">
        <v>131.06549999999999</v>
      </c>
    </row>
    <row r="653" spans="1:5" x14ac:dyDescent="0.25">
      <c r="A653" t="s">
        <v>55463</v>
      </c>
      <c r="B653" t="s">
        <v>55464</v>
      </c>
      <c r="C653" s="5">
        <v>289.95</v>
      </c>
      <c r="D653" s="6">
        <v>0.31</v>
      </c>
      <c r="E653" s="5">
        <v>200.06549999999999</v>
      </c>
    </row>
    <row r="654" spans="1:5" x14ac:dyDescent="0.25">
      <c r="A654" t="s">
        <v>55465</v>
      </c>
      <c r="B654" t="s">
        <v>55466</v>
      </c>
      <c r="C654" s="5">
        <v>309.95</v>
      </c>
      <c r="D654" s="6">
        <v>0.31</v>
      </c>
      <c r="E654" s="5">
        <v>213.86549999999997</v>
      </c>
    </row>
    <row r="655" spans="1:5" x14ac:dyDescent="0.25">
      <c r="A655" t="s">
        <v>55467</v>
      </c>
      <c r="B655" t="s">
        <v>55468</v>
      </c>
      <c r="C655" s="5">
        <v>139.94999999999999</v>
      </c>
      <c r="D655" s="6">
        <v>0.31</v>
      </c>
      <c r="E655" s="5">
        <v>96.565499999999986</v>
      </c>
    </row>
    <row r="656" spans="1:5" x14ac:dyDescent="0.25">
      <c r="A656" t="s">
        <v>55469</v>
      </c>
      <c r="B656" t="s">
        <v>55470</v>
      </c>
      <c r="C656" s="5">
        <v>369.95</v>
      </c>
      <c r="D656" s="6">
        <v>0.31</v>
      </c>
      <c r="E656" s="5">
        <v>255.26549999999997</v>
      </c>
    </row>
    <row r="657" spans="1:5" x14ac:dyDescent="0.25">
      <c r="A657" t="s">
        <v>55471</v>
      </c>
      <c r="B657" t="s">
        <v>55472</v>
      </c>
      <c r="C657" s="5">
        <v>379.95</v>
      </c>
      <c r="D657" s="6">
        <v>0.31</v>
      </c>
      <c r="E657" s="5">
        <v>262.16549999999995</v>
      </c>
    </row>
    <row r="658" spans="1:5" x14ac:dyDescent="0.25">
      <c r="A658" t="s">
        <v>55473</v>
      </c>
      <c r="B658" t="s">
        <v>55474</v>
      </c>
      <c r="C658" s="5">
        <v>369.95</v>
      </c>
      <c r="D658" s="6">
        <v>0.31</v>
      </c>
      <c r="E658" s="5">
        <v>255.26549999999997</v>
      </c>
    </row>
    <row r="659" spans="1:5" x14ac:dyDescent="0.25">
      <c r="A659" t="s">
        <v>55475</v>
      </c>
      <c r="B659" t="s">
        <v>55476</v>
      </c>
      <c r="C659" s="5">
        <v>44.95</v>
      </c>
      <c r="D659" s="6">
        <v>0.31</v>
      </c>
      <c r="E659" s="5">
        <v>31.015499999999999</v>
      </c>
    </row>
    <row r="660" spans="1:5" x14ac:dyDescent="0.25">
      <c r="A660" t="s">
        <v>55477</v>
      </c>
      <c r="B660" t="s">
        <v>55478</v>
      </c>
      <c r="C660" s="5">
        <v>29.95</v>
      </c>
      <c r="D660" s="6">
        <v>0.31</v>
      </c>
      <c r="E660" s="5">
        <v>20.665499999999998</v>
      </c>
    </row>
    <row r="661" spans="1:5" x14ac:dyDescent="0.25">
      <c r="A661" t="s">
        <v>55479</v>
      </c>
      <c r="B661" t="s">
        <v>55480</v>
      </c>
      <c r="C661" s="5">
        <v>21.95</v>
      </c>
      <c r="D661" s="6">
        <v>0.31</v>
      </c>
      <c r="E661" s="5">
        <v>15.145499999999998</v>
      </c>
    </row>
    <row r="662" spans="1:5" x14ac:dyDescent="0.25">
      <c r="A662" t="s">
        <v>55481</v>
      </c>
      <c r="B662" t="s">
        <v>55482</v>
      </c>
      <c r="C662" s="5">
        <v>44.95</v>
      </c>
      <c r="D662" s="6">
        <v>0.31</v>
      </c>
      <c r="E662" s="5">
        <v>31.015499999999999</v>
      </c>
    </row>
    <row r="663" spans="1:5" x14ac:dyDescent="0.25">
      <c r="A663" t="s">
        <v>55483</v>
      </c>
      <c r="B663" t="s">
        <v>55484</v>
      </c>
      <c r="C663" s="5">
        <v>379.95</v>
      </c>
      <c r="D663" s="6">
        <v>0.31</v>
      </c>
      <c r="E663" s="5">
        <v>262.16549999999995</v>
      </c>
    </row>
    <row r="664" spans="1:5" x14ac:dyDescent="0.25">
      <c r="A664" t="s">
        <v>55485</v>
      </c>
      <c r="B664" t="s">
        <v>55486</v>
      </c>
      <c r="C664" s="5">
        <v>419.95</v>
      </c>
      <c r="D664" s="6">
        <v>0.31</v>
      </c>
      <c r="E664" s="5">
        <v>289.76549999999997</v>
      </c>
    </row>
    <row r="665" spans="1:5" x14ac:dyDescent="0.25">
      <c r="A665" t="s">
        <v>55487</v>
      </c>
      <c r="B665" t="s">
        <v>55488</v>
      </c>
      <c r="C665" s="5">
        <v>469.95</v>
      </c>
      <c r="D665" s="6">
        <v>0.31</v>
      </c>
      <c r="E665" s="5">
        <v>324.26549999999997</v>
      </c>
    </row>
    <row r="666" spans="1:5" x14ac:dyDescent="0.25">
      <c r="A666" t="s">
        <v>55489</v>
      </c>
      <c r="B666" t="s">
        <v>55490</v>
      </c>
      <c r="C666" s="5">
        <v>459.95</v>
      </c>
      <c r="D666" s="6">
        <v>0.31</v>
      </c>
      <c r="E666" s="5">
        <v>317.36549999999994</v>
      </c>
    </row>
    <row r="667" spans="1:5" x14ac:dyDescent="0.25">
      <c r="A667" t="s">
        <v>55491</v>
      </c>
      <c r="B667" t="s">
        <v>55492</v>
      </c>
      <c r="C667" s="5">
        <v>279.95</v>
      </c>
      <c r="D667" s="6">
        <v>0.31</v>
      </c>
      <c r="E667" s="5">
        <v>193.16549999999998</v>
      </c>
    </row>
    <row r="668" spans="1:5" x14ac:dyDescent="0.25">
      <c r="A668" t="s">
        <v>55493</v>
      </c>
      <c r="B668" t="s">
        <v>55494</v>
      </c>
      <c r="C668" s="5">
        <v>289.95</v>
      </c>
      <c r="D668" s="6">
        <v>0.31</v>
      </c>
      <c r="E668" s="5">
        <v>200.06549999999999</v>
      </c>
    </row>
    <row r="669" spans="1:5" x14ac:dyDescent="0.25">
      <c r="A669" t="s">
        <v>55495</v>
      </c>
      <c r="B669" t="s">
        <v>55496</v>
      </c>
      <c r="C669" s="5">
        <v>49.95</v>
      </c>
      <c r="D669" s="6">
        <v>0.31</v>
      </c>
      <c r="E669" s="5">
        <v>34.465499999999999</v>
      </c>
    </row>
    <row r="670" spans="1:5" x14ac:dyDescent="0.25">
      <c r="A670" t="s">
        <v>55497</v>
      </c>
      <c r="B670" t="s">
        <v>55498</v>
      </c>
      <c r="C670" s="5">
        <v>64.95</v>
      </c>
      <c r="D670" s="6">
        <v>0.31</v>
      </c>
      <c r="E670" s="5">
        <v>44.8155</v>
      </c>
    </row>
    <row r="671" spans="1:5" x14ac:dyDescent="0.25">
      <c r="A671" t="s">
        <v>55499</v>
      </c>
      <c r="B671" t="s">
        <v>55500</v>
      </c>
      <c r="C671" s="5">
        <v>319.95</v>
      </c>
      <c r="D671" s="6">
        <v>0.31</v>
      </c>
      <c r="E671" s="5">
        <v>220.76549999999997</v>
      </c>
    </row>
    <row r="672" spans="1:5" x14ac:dyDescent="0.25">
      <c r="A672" t="s">
        <v>55501</v>
      </c>
      <c r="B672" t="s">
        <v>55502</v>
      </c>
      <c r="C672" s="5">
        <v>2500</v>
      </c>
      <c r="D672" s="6">
        <v>0.31</v>
      </c>
      <c r="E672" s="5">
        <v>1724.9999999999998</v>
      </c>
    </row>
    <row r="673" spans="1:5" x14ac:dyDescent="0.25">
      <c r="A673" t="s">
        <v>55503</v>
      </c>
      <c r="B673" t="s">
        <v>55504</v>
      </c>
      <c r="C673" s="5">
        <v>479</v>
      </c>
      <c r="D673" s="6">
        <v>0.31</v>
      </c>
      <c r="E673" s="5">
        <v>330.51</v>
      </c>
    </row>
    <row r="674" spans="1:5" x14ac:dyDescent="0.25">
      <c r="A674" t="s">
        <v>55505</v>
      </c>
      <c r="B674" t="s">
        <v>55506</v>
      </c>
      <c r="C674" s="5">
        <v>319.95</v>
      </c>
      <c r="D674" s="6">
        <v>0.31</v>
      </c>
      <c r="E674" s="5">
        <v>220.76549999999997</v>
      </c>
    </row>
    <row r="675" spans="1:5" x14ac:dyDescent="0.25">
      <c r="A675" t="s">
        <v>55507</v>
      </c>
      <c r="B675" t="s">
        <v>55508</v>
      </c>
      <c r="C675" s="5">
        <v>369.95</v>
      </c>
      <c r="D675" s="6">
        <v>0.31</v>
      </c>
      <c r="E675" s="5">
        <v>255.26549999999997</v>
      </c>
    </row>
    <row r="676" spans="1:5" x14ac:dyDescent="0.25">
      <c r="A676" t="s">
        <v>55509</v>
      </c>
      <c r="B676" t="s">
        <v>55510</v>
      </c>
      <c r="C676" s="5">
        <v>809</v>
      </c>
      <c r="D676" s="6">
        <v>0.31</v>
      </c>
      <c r="E676" s="5">
        <v>558.20999999999992</v>
      </c>
    </row>
    <row r="677" spans="1:5" x14ac:dyDescent="0.25">
      <c r="A677" t="s">
        <v>55511</v>
      </c>
      <c r="B677" t="s">
        <v>55512</v>
      </c>
      <c r="C677" s="5">
        <v>59.95</v>
      </c>
      <c r="D677" s="6">
        <v>0.31</v>
      </c>
      <c r="E677" s="5">
        <v>41.365499999999997</v>
      </c>
    </row>
    <row r="678" spans="1:5" x14ac:dyDescent="0.25">
      <c r="A678" t="s">
        <v>55513</v>
      </c>
      <c r="B678" t="s">
        <v>55514</v>
      </c>
      <c r="C678" s="5">
        <v>129.94999999999999</v>
      </c>
      <c r="D678" s="6">
        <v>0.31</v>
      </c>
      <c r="E678" s="5">
        <v>89.66549999999998</v>
      </c>
    </row>
    <row r="679" spans="1:5" x14ac:dyDescent="0.25">
      <c r="A679" t="s">
        <v>55515</v>
      </c>
      <c r="B679" t="s">
        <v>55516</v>
      </c>
      <c r="C679" s="5">
        <v>1185</v>
      </c>
      <c r="D679" s="6">
        <v>0.31</v>
      </c>
      <c r="E679" s="5">
        <v>817.65</v>
      </c>
    </row>
    <row r="680" spans="1:5" x14ac:dyDescent="0.25">
      <c r="A680" t="s">
        <v>55517</v>
      </c>
      <c r="B680" t="s">
        <v>55518</v>
      </c>
      <c r="C680" s="5">
        <v>99</v>
      </c>
      <c r="D680" s="6">
        <v>0.31</v>
      </c>
      <c r="E680" s="5">
        <v>68.309999999999988</v>
      </c>
    </row>
    <row r="681" spans="1:5" x14ac:dyDescent="0.25">
      <c r="A681" t="s">
        <v>55519</v>
      </c>
      <c r="B681" t="s">
        <v>55520</v>
      </c>
      <c r="C681" s="5">
        <v>119</v>
      </c>
      <c r="D681" s="6">
        <v>0.31</v>
      </c>
      <c r="E681" s="5">
        <v>82.11</v>
      </c>
    </row>
    <row r="682" spans="1:5" x14ac:dyDescent="0.25">
      <c r="A682" t="s">
        <v>55521</v>
      </c>
      <c r="B682" t="s">
        <v>55522</v>
      </c>
      <c r="C682" s="5">
        <v>119</v>
      </c>
      <c r="D682" s="6">
        <v>0.31</v>
      </c>
      <c r="E682" s="5">
        <v>82.11</v>
      </c>
    </row>
    <row r="683" spans="1:5" x14ac:dyDescent="0.25">
      <c r="A683" t="s">
        <v>55523</v>
      </c>
      <c r="B683" t="s">
        <v>55524</v>
      </c>
      <c r="C683" s="5">
        <v>119</v>
      </c>
      <c r="D683" s="6">
        <v>0.31</v>
      </c>
      <c r="E683" s="5">
        <v>82.11</v>
      </c>
    </row>
    <row r="684" spans="1:5" x14ac:dyDescent="0.25">
      <c r="A684" t="s">
        <v>55525</v>
      </c>
      <c r="B684" t="s">
        <v>55526</v>
      </c>
      <c r="C684" s="5">
        <v>179</v>
      </c>
      <c r="D684" s="6">
        <v>0.31</v>
      </c>
      <c r="E684" s="5">
        <v>123.50999999999999</v>
      </c>
    </row>
    <row r="685" spans="1:5" x14ac:dyDescent="0.25">
      <c r="A685" t="s">
        <v>55527</v>
      </c>
      <c r="B685" t="s">
        <v>55528</v>
      </c>
      <c r="C685" s="5">
        <v>219</v>
      </c>
      <c r="D685" s="6">
        <v>0.31</v>
      </c>
      <c r="E685" s="5">
        <v>151.10999999999999</v>
      </c>
    </row>
    <row r="686" spans="1:5" x14ac:dyDescent="0.25">
      <c r="A686" t="s">
        <v>55529</v>
      </c>
      <c r="B686" t="s">
        <v>55530</v>
      </c>
      <c r="C686" s="5">
        <v>259.95</v>
      </c>
      <c r="D686" s="6">
        <v>0.31</v>
      </c>
      <c r="E686" s="5">
        <v>179.36549999999997</v>
      </c>
    </row>
    <row r="687" spans="1:5" x14ac:dyDescent="0.25">
      <c r="A687" t="s">
        <v>55531</v>
      </c>
      <c r="B687" t="s">
        <v>55532</v>
      </c>
      <c r="C687" s="5">
        <v>4130</v>
      </c>
      <c r="D687" s="6">
        <v>0.31</v>
      </c>
      <c r="E687" s="5">
        <v>2849.7</v>
      </c>
    </row>
    <row r="688" spans="1:5" x14ac:dyDescent="0.25">
      <c r="A688" t="s">
        <v>55533</v>
      </c>
      <c r="B688" t="s">
        <v>55534</v>
      </c>
      <c r="C688" s="5">
        <v>1060</v>
      </c>
      <c r="D688" s="6">
        <v>0.31</v>
      </c>
      <c r="E688" s="5">
        <v>731.4</v>
      </c>
    </row>
    <row r="689" spans="1:5" x14ac:dyDescent="0.25">
      <c r="A689" t="s">
        <v>55535</v>
      </c>
      <c r="B689" t="s">
        <v>55536</v>
      </c>
      <c r="C689" s="5">
        <v>189.95</v>
      </c>
      <c r="D689" s="6">
        <v>0.31</v>
      </c>
      <c r="E689" s="5">
        <v>131.06549999999999</v>
      </c>
    </row>
    <row r="690" spans="1:5" x14ac:dyDescent="0.25">
      <c r="A690" t="s">
        <v>55537</v>
      </c>
      <c r="B690" t="s">
        <v>55538</v>
      </c>
      <c r="C690" s="5">
        <v>19.95</v>
      </c>
      <c r="D690" s="6">
        <v>0.31</v>
      </c>
      <c r="E690" s="5">
        <v>13.765499999999998</v>
      </c>
    </row>
    <row r="691" spans="1:5" x14ac:dyDescent="0.25">
      <c r="A691" t="s">
        <v>55539</v>
      </c>
      <c r="B691" t="s">
        <v>55540</v>
      </c>
      <c r="C691" s="5">
        <v>1185</v>
      </c>
      <c r="D691" s="6">
        <v>0.31</v>
      </c>
      <c r="E691" s="5">
        <v>817.65</v>
      </c>
    </row>
    <row r="692" spans="1:5" x14ac:dyDescent="0.25">
      <c r="A692" t="s">
        <v>55541</v>
      </c>
      <c r="B692" t="s">
        <v>55542</v>
      </c>
      <c r="C692" s="5">
        <v>469.95</v>
      </c>
      <c r="D692" s="6">
        <v>0.31</v>
      </c>
      <c r="E692" s="5">
        <v>324.26549999999997</v>
      </c>
    </row>
    <row r="693" spans="1:5" x14ac:dyDescent="0.25">
      <c r="A693" t="s">
        <v>55543</v>
      </c>
      <c r="B693" t="s">
        <v>55544</v>
      </c>
      <c r="C693" s="5">
        <v>429</v>
      </c>
      <c r="D693" s="6">
        <v>0.31</v>
      </c>
      <c r="E693" s="5">
        <v>296.01</v>
      </c>
    </row>
    <row r="694" spans="1:5" x14ac:dyDescent="0.25">
      <c r="A694" t="s">
        <v>55545</v>
      </c>
      <c r="B694" t="s">
        <v>55546</v>
      </c>
      <c r="C694" s="5">
        <v>479</v>
      </c>
      <c r="D694" s="6">
        <v>0.31</v>
      </c>
      <c r="E694" s="5">
        <v>330.51</v>
      </c>
    </row>
    <row r="695" spans="1:5" x14ac:dyDescent="0.25">
      <c r="A695" t="s">
        <v>55547</v>
      </c>
      <c r="B695" t="s">
        <v>55548</v>
      </c>
      <c r="C695" s="5">
        <v>429</v>
      </c>
      <c r="D695" s="6">
        <v>0.31</v>
      </c>
      <c r="E695" s="5">
        <v>296.01</v>
      </c>
    </row>
    <row r="696" spans="1:5" x14ac:dyDescent="0.25">
      <c r="A696" t="s">
        <v>55549</v>
      </c>
      <c r="B696" t="s">
        <v>55550</v>
      </c>
      <c r="C696" s="5">
        <v>479</v>
      </c>
      <c r="D696" s="6">
        <v>0.31</v>
      </c>
      <c r="E696" s="5">
        <v>330.51</v>
      </c>
    </row>
    <row r="697" spans="1:5" x14ac:dyDescent="0.25">
      <c r="A697" t="s">
        <v>55551</v>
      </c>
      <c r="B697" t="s">
        <v>55552</v>
      </c>
      <c r="C697" s="5">
        <v>25</v>
      </c>
      <c r="D697" s="6">
        <v>0.31</v>
      </c>
      <c r="E697" s="5">
        <v>17.25</v>
      </c>
    </row>
    <row r="698" spans="1:5" x14ac:dyDescent="0.25">
      <c r="A698" t="s">
        <v>55553</v>
      </c>
      <c r="B698" t="s">
        <v>55554</v>
      </c>
      <c r="C698" s="5">
        <v>299</v>
      </c>
      <c r="D698" s="6">
        <v>0.31</v>
      </c>
      <c r="E698" s="5">
        <v>206.30999999999997</v>
      </c>
    </row>
    <row r="699" spans="1:5" x14ac:dyDescent="0.25">
      <c r="A699" t="s">
        <v>55555</v>
      </c>
      <c r="B699" t="s">
        <v>55556</v>
      </c>
      <c r="C699" s="5">
        <v>299</v>
      </c>
      <c r="D699" s="6">
        <v>0.31</v>
      </c>
      <c r="E699" s="5">
        <v>206.30999999999997</v>
      </c>
    </row>
    <row r="700" spans="1:5" x14ac:dyDescent="0.25">
      <c r="A700" t="s">
        <v>55557</v>
      </c>
      <c r="B700" t="s">
        <v>55558</v>
      </c>
      <c r="C700" s="5">
        <v>25</v>
      </c>
      <c r="D700" s="6">
        <v>0.31</v>
      </c>
      <c r="E700" s="5">
        <v>17.25</v>
      </c>
    </row>
    <row r="701" spans="1:5" x14ac:dyDescent="0.25">
      <c r="A701" t="s">
        <v>55559</v>
      </c>
      <c r="B701" t="s">
        <v>55560</v>
      </c>
      <c r="C701" s="5">
        <v>189.95</v>
      </c>
      <c r="D701" s="6">
        <v>0.31</v>
      </c>
      <c r="E701" s="5">
        <v>131.06549999999999</v>
      </c>
    </row>
    <row r="702" spans="1:5" x14ac:dyDescent="0.25">
      <c r="A702" t="s">
        <v>55561</v>
      </c>
      <c r="B702" t="s">
        <v>55562</v>
      </c>
      <c r="C702" s="5">
        <v>189.95</v>
      </c>
      <c r="D702" s="6">
        <v>0.31</v>
      </c>
      <c r="E702" s="5">
        <v>131.06549999999999</v>
      </c>
    </row>
    <row r="703" spans="1:5" x14ac:dyDescent="0.25">
      <c r="A703" t="s">
        <v>55563</v>
      </c>
      <c r="B703" t="s">
        <v>55564</v>
      </c>
      <c r="C703" s="5">
        <v>189.95</v>
      </c>
      <c r="D703" s="6">
        <v>0.31</v>
      </c>
      <c r="E703" s="5">
        <v>131.06549999999999</v>
      </c>
    </row>
    <row r="704" spans="1:5" x14ac:dyDescent="0.25">
      <c r="A704" t="s">
        <v>55565</v>
      </c>
      <c r="B704" t="s">
        <v>55566</v>
      </c>
      <c r="C704" s="5">
        <v>189.95</v>
      </c>
      <c r="D704" s="6">
        <v>0.31</v>
      </c>
      <c r="E704" s="5">
        <v>131.06549999999999</v>
      </c>
    </row>
    <row r="705" spans="1:5" x14ac:dyDescent="0.25">
      <c r="A705" t="s">
        <v>55567</v>
      </c>
      <c r="B705" t="s">
        <v>55568</v>
      </c>
      <c r="C705" s="5">
        <v>309.95</v>
      </c>
      <c r="D705" s="6">
        <v>0.31</v>
      </c>
      <c r="E705" s="5">
        <v>213.86549999999997</v>
      </c>
    </row>
    <row r="706" spans="1:5" x14ac:dyDescent="0.25">
      <c r="A706" t="s">
        <v>55569</v>
      </c>
      <c r="B706" t="s">
        <v>55570</v>
      </c>
      <c r="C706" s="5">
        <v>309.95</v>
      </c>
      <c r="D706" s="6">
        <v>0.31</v>
      </c>
      <c r="E706" s="5">
        <v>213.86549999999997</v>
      </c>
    </row>
    <row r="707" spans="1:5" x14ac:dyDescent="0.25">
      <c r="A707" t="s">
        <v>55571</v>
      </c>
      <c r="B707" t="s">
        <v>55572</v>
      </c>
      <c r="C707" s="5">
        <v>54.95</v>
      </c>
      <c r="D707" s="6">
        <v>0.31</v>
      </c>
      <c r="E707" s="5">
        <v>37.915500000000002</v>
      </c>
    </row>
    <row r="708" spans="1:5" x14ac:dyDescent="0.25">
      <c r="A708" t="s">
        <v>55573</v>
      </c>
      <c r="B708" t="s">
        <v>55574</v>
      </c>
      <c r="C708" s="5">
        <v>54.95</v>
      </c>
      <c r="D708" s="6">
        <v>0.31</v>
      </c>
      <c r="E708" s="5">
        <v>37.915500000000002</v>
      </c>
    </row>
    <row r="709" spans="1:5" x14ac:dyDescent="0.25">
      <c r="A709" t="s">
        <v>55575</v>
      </c>
      <c r="B709" t="s">
        <v>55576</v>
      </c>
      <c r="C709" s="5">
        <v>189.95</v>
      </c>
      <c r="D709" s="6">
        <v>0.31</v>
      </c>
      <c r="E709" s="5">
        <v>131.06549999999999</v>
      </c>
    </row>
    <row r="710" spans="1:5" x14ac:dyDescent="0.25">
      <c r="A710" t="s">
        <v>55577</v>
      </c>
      <c r="B710" t="s">
        <v>55578</v>
      </c>
      <c r="C710" s="5">
        <v>219.95</v>
      </c>
      <c r="D710" s="6">
        <v>0.31</v>
      </c>
      <c r="E710" s="5">
        <v>151.76549999999997</v>
      </c>
    </row>
    <row r="711" spans="1:5" x14ac:dyDescent="0.25">
      <c r="A711" t="s">
        <v>55579</v>
      </c>
      <c r="B711" t="s">
        <v>55580</v>
      </c>
      <c r="C711" s="5">
        <v>21.95</v>
      </c>
      <c r="D711" s="6">
        <v>0.31</v>
      </c>
      <c r="E711" s="5">
        <v>15.145499999999998</v>
      </c>
    </row>
    <row r="712" spans="1:5" x14ac:dyDescent="0.25">
      <c r="A712" t="s">
        <v>55581</v>
      </c>
      <c r="B712" t="s">
        <v>55582</v>
      </c>
      <c r="C712" s="5">
        <v>49.95</v>
      </c>
      <c r="D712" s="6">
        <v>0.31</v>
      </c>
      <c r="E712" s="5">
        <v>34.465499999999999</v>
      </c>
    </row>
    <row r="713" spans="1:5" x14ac:dyDescent="0.25">
      <c r="A713" t="s">
        <v>55583</v>
      </c>
      <c r="B713" t="s">
        <v>55584</v>
      </c>
      <c r="C713" s="5">
        <v>239.95</v>
      </c>
      <c r="D713" s="6">
        <v>0.31</v>
      </c>
      <c r="E713" s="5">
        <v>165.56549999999999</v>
      </c>
    </row>
    <row r="714" spans="1:5" x14ac:dyDescent="0.25">
      <c r="A714" t="s">
        <v>55585</v>
      </c>
      <c r="B714" t="s">
        <v>55586</v>
      </c>
      <c r="C714" s="5">
        <v>239.95</v>
      </c>
      <c r="D714" s="6">
        <v>0.31</v>
      </c>
      <c r="E714" s="5">
        <v>165.56549999999999</v>
      </c>
    </row>
    <row r="715" spans="1:5" x14ac:dyDescent="0.25">
      <c r="A715" t="s">
        <v>55587</v>
      </c>
      <c r="B715" t="s">
        <v>55588</v>
      </c>
      <c r="C715" s="5">
        <v>19.95</v>
      </c>
      <c r="D715" s="6">
        <v>0.31</v>
      </c>
      <c r="E715" s="5">
        <v>13.765499999999998</v>
      </c>
    </row>
    <row r="716" spans="1:5" x14ac:dyDescent="0.25">
      <c r="A716" t="s">
        <v>55589</v>
      </c>
      <c r="B716" t="s">
        <v>55590</v>
      </c>
      <c r="C716" s="5">
        <v>19.95</v>
      </c>
      <c r="D716" s="6">
        <v>0.31</v>
      </c>
      <c r="E716" s="5">
        <v>13.765499999999998</v>
      </c>
    </row>
    <row r="717" spans="1:5" x14ac:dyDescent="0.25">
      <c r="A717" t="s">
        <v>55591</v>
      </c>
      <c r="B717" t="s">
        <v>55592</v>
      </c>
      <c r="C717" s="5">
        <v>249</v>
      </c>
      <c r="D717" s="6">
        <v>0.31</v>
      </c>
      <c r="E717" s="5">
        <v>171.80999999999997</v>
      </c>
    </row>
    <row r="718" spans="1:5" x14ac:dyDescent="0.25">
      <c r="A718" t="s">
        <v>55593</v>
      </c>
      <c r="B718" t="s">
        <v>55594</v>
      </c>
      <c r="C718" s="5">
        <v>249</v>
      </c>
      <c r="D718" s="6">
        <v>0.31</v>
      </c>
      <c r="E718" s="5">
        <v>171.80999999999997</v>
      </c>
    </row>
    <row r="719" spans="1:5" x14ac:dyDescent="0.25">
      <c r="A719" t="s">
        <v>55595</v>
      </c>
      <c r="B719" t="s">
        <v>55596</v>
      </c>
      <c r="C719" s="5">
        <v>44.95</v>
      </c>
      <c r="D719" s="6">
        <v>0.31</v>
      </c>
      <c r="E719" s="5">
        <v>31.015499999999999</v>
      </c>
    </row>
    <row r="720" spans="1:5" x14ac:dyDescent="0.25">
      <c r="A720" t="s">
        <v>55597</v>
      </c>
      <c r="B720" t="s">
        <v>55598</v>
      </c>
      <c r="C720" s="5">
        <v>2070</v>
      </c>
      <c r="D720" s="6">
        <v>0.31</v>
      </c>
      <c r="E720" s="5">
        <v>1428.3</v>
      </c>
    </row>
    <row r="721" spans="1:5" x14ac:dyDescent="0.25">
      <c r="A721" t="s">
        <v>55599</v>
      </c>
      <c r="B721" t="s">
        <v>55600</v>
      </c>
      <c r="C721" s="5">
        <v>59</v>
      </c>
      <c r="D721" s="6">
        <v>0.31</v>
      </c>
      <c r="E721" s="5">
        <v>40.709999999999994</v>
      </c>
    </row>
    <row r="722" spans="1:5" x14ac:dyDescent="0.25">
      <c r="A722" t="s">
        <v>55601</v>
      </c>
      <c r="B722" t="s">
        <v>55602</v>
      </c>
      <c r="C722" s="5">
        <v>1249</v>
      </c>
      <c r="D722" s="6">
        <v>0.31</v>
      </c>
      <c r="E722" s="5">
        <v>861.81</v>
      </c>
    </row>
    <row r="723" spans="1:5" x14ac:dyDescent="0.25">
      <c r="A723" t="s">
        <v>55603</v>
      </c>
      <c r="B723" t="s">
        <v>55604</v>
      </c>
      <c r="C723" s="5">
        <v>1249</v>
      </c>
      <c r="D723" s="6">
        <v>0.31</v>
      </c>
      <c r="E723" s="5">
        <v>861.81</v>
      </c>
    </row>
    <row r="724" spans="1:5" x14ac:dyDescent="0.25">
      <c r="A724" t="s">
        <v>55605</v>
      </c>
      <c r="B724" t="s">
        <v>55606</v>
      </c>
      <c r="C724" s="5">
        <v>1249</v>
      </c>
      <c r="D724" s="6">
        <v>0.31</v>
      </c>
      <c r="E724" s="5">
        <v>861.81</v>
      </c>
    </row>
    <row r="725" spans="1:5" x14ac:dyDescent="0.25">
      <c r="A725" t="s">
        <v>55607</v>
      </c>
      <c r="B725" t="s">
        <v>55608</v>
      </c>
      <c r="C725" s="5">
        <v>1249</v>
      </c>
      <c r="D725" s="6">
        <v>0.31</v>
      </c>
      <c r="E725" s="5">
        <v>861.81</v>
      </c>
    </row>
    <row r="726" spans="1:5" x14ac:dyDescent="0.25">
      <c r="A726" t="s">
        <v>55609</v>
      </c>
      <c r="B726" t="s">
        <v>55610</v>
      </c>
      <c r="C726" s="5">
        <v>249.95</v>
      </c>
      <c r="D726" s="6">
        <v>0.31</v>
      </c>
      <c r="E726" s="5">
        <v>172.46549999999999</v>
      </c>
    </row>
    <row r="727" spans="1:5" x14ac:dyDescent="0.25">
      <c r="A727" t="s">
        <v>55611</v>
      </c>
      <c r="B727" t="s">
        <v>55612</v>
      </c>
      <c r="C727" s="5">
        <v>2690</v>
      </c>
      <c r="D727" s="6">
        <v>0.31</v>
      </c>
      <c r="E727" s="5">
        <v>1856.1</v>
      </c>
    </row>
    <row r="728" spans="1:5" x14ac:dyDescent="0.25">
      <c r="A728" t="s">
        <v>55613</v>
      </c>
      <c r="B728" t="s">
        <v>55614</v>
      </c>
      <c r="C728" s="5">
        <v>249</v>
      </c>
      <c r="D728" s="6">
        <v>0.31</v>
      </c>
      <c r="E728" s="5">
        <v>171.80999999999997</v>
      </c>
    </row>
    <row r="729" spans="1:5" x14ac:dyDescent="0.25">
      <c r="A729" t="s">
        <v>55615</v>
      </c>
      <c r="B729" t="s">
        <v>55616</v>
      </c>
      <c r="C729" s="5">
        <v>249</v>
      </c>
      <c r="D729" s="6">
        <v>0.31</v>
      </c>
      <c r="E729" s="5">
        <v>171.80999999999997</v>
      </c>
    </row>
    <row r="730" spans="1:5" x14ac:dyDescent="0.25">
      <c r="A730" t="s">
        <v>55617</v>
      </c>
      <c r="B730" t="s">
        <v>55618</v>
      </c>
      <c r="C730" s="5">
        <v>39.950000000000003</v>
      </c>
      <c r="D730" s="6">
        <v>0.31</v>
      </c>
      <c r="E730" s="5">
        <v>27.5655</v>
      </c>
    </row>
    <row r="731" spans="1:5" x14ac:dyDescent="0.25">
      <c r="A731" t="s">
        <v>55619</v>
      </c>
      <c r="B731" t="s">
        <v>55620</v>
      </c>
      <c r="C731" s="5">
        <v>99</v>
      </c>
      <c r="D731" s="6">
        <v>0.31</v>
      </c>
      <c r="E731" s="5">
        <v>68.309999999999988</v>
      </c>
    </row>
    <row r="732" spans="1:5" x14ac:dyDescent="0.25">
      <c r="A732" t="s">
        <v>55621</v>
      </c>
      <c r="B732" t="s">
        <v>55622</v>
      </c>
      <c r="C732" s="5">
        <v>199.95</v>
      </c>
      <c r="D732" s="6">
        <v>0.31</v>
      </c>
      <c r="E732" s="5">
        <v>137.96549999999999</v>
      </c>
    </row>
    <row r="733" spans="1:5" x14ac:dyDescent="0.25">
      <c r="A733" t="s">
        <v>55623</v>
      </c>
      <c r="B733" t="s">
        <v>55624</v>
      </c>
      <c r="C733" s="5">
        <v>479</v>
      </c>
      <c r="D733" s="6">
        <v>0.31</v>
      </c>
      <c r="E733" s="5">
        <v>330.51</v>
      </c>
    </row>
    <row r="734" spans="1:5" x14ac:dyDescent="0.25">
      <c r="A734" t="s">
        <v>55625</v>
      </c>
      <c r="B734" t="s">
        <v>55626</v>
      </c>
      <c r="C734" s="5">
        <v>479</v>
      </c>
      <c r="D734" s="6">
        <v>0.31</v>
      </c>
      <c r="E734" s="5">
        <v>330.51</v>
      </c>
    </row>
    <row r="735" spans="1:5" x14ac:dyDescent="0.25">
      <c r="A735" t="s">
        <v>55627</v>
      </c>
      <c r="B735" t="s">
        <v>55628</v>
      </c>
      <c r="C735" s="5">
        <v>649</v>
      </c>
      <c r="D735" s="6">
        <v>0.31</v>
      </c>
      <c r="E735" s="5">
        <v>447.80999999999995</v>
      </c>
    </row>
    <row r="736" spans="1:5" x14ac:dyDescent="0.25">
      <c r="A736" t="s">
        <v>55629</v>
      </c>
      <c r="B736" t="s">
        <v>55630</v>
      </c>
      <c r="C736" s="5">
        <v>649</v>
      </c>
      <c r="D736" s="6">
        <v>0.31</v>
      </c>
      <c r="E736" s="5">
        <v>447.80999999999995</v>
      </c>
    </row>
    <row r="737" spans="1:5" x14ac:dyDescent="0.25">
      <c r="A737" t="s">
        <v>55631</v>
      </c>
      <c r="B737" t="s">
        <v>55632</v>
      </c>
      <c r="C737" s="5">
        <v>649</v>
      </c>
      <c r="D737" s="6">
        <v>0.31</v>
      </c>
      <c r="E737" s="5">
        <v>447.80999999999995</v>
      </c>
    </row>
    <row r="738" spans="1:5" x14ac:dyDescent="0.25">
      <c r="A738" t="s">
        <v>55633</v>
      </c>
      <c r="B738" t="s">
        <v>55634</v>
      </c>
      <c r="C738" s="5">
        <v>649</v>
      </c>
      <c r="D738" s="6">
        <v>0.31</v>
      </c>
      <c r="E738" s="5">
        <v>447.80999999999995</v>
      </c>
    </row>
    <row r="739" spans="1:5" x14ac:dyDescent="0.25">
      <c r="A739" t="s">
        <v>55635</v>
      </c>
      <c r="B739" t="s">
        <v>55636</v>
      </c>
      <c r="C739" s="5">
        <v>649</v>
      </c>
      <c r="D739" s="6">
        <v>0.31</v>
      </c>
      <c r="E739" s="5">
        <v>447.80999999999995</v>
      </c>
    </row>
    <row r="740" spans="1:5" x14ac:dyDescent="0.25">
      <c r="A740" t="s">
        <v>55637</v>
      </c>
      <c r="B740" t="s">
        <v>55638</v>
      </c>
      <c r="C740" s="5">
        <v>649</v>
      </c>
      <c r="D740" s="6">
        <v>0.31</v>
      </c>
      <c r="E740" s="5">
        <v>447.80999999999995</v>
      </c>
    </row>
    <row r="741" spans="1:5" x14ac:dyDescent="0.25">
      <c r="A741" t="s">
        <v>55639</v>
      </c>
      <c r="B741" t="s">
        <v>55640</v>
      </c>
      <c r="C741" s="5">
        <v>649</v>
      </c>
      <c r="D741" s="6">
        <v>0.31</v>
      </c>
      <c r="E741" s="5">
        <v>447.80999999999995</v>
      </c>
    </row>
    <row r="742" spans="1:5" x14ac:dyDescent="0.25">
      <c r="A742" t="s">
        <v>55641</v>
      </c>
      <c r="B742" t="s">
        <v>55642</v>
      </c>
      <c r="C742" s="5">
        <v>649</v>
      </c>
      <c r="D742" s="6">
        <v>0.31</v>
      </c>
      <c r="E742" s="5">
        <v>447.80999999999995</v>
      </c>
    </row>
    <row r="743" spans="1:5" x14ac:dyDescent="0.25">
      <c r="A743" t="s">
        <v>55643</v>
      </c>
      <c r="B743" t="s">
        <v>55644</v>
      </c>
      <c r="C743" s="5">
        <v>249</v>
      </c>
      <c r="D743" s="6">
        <v>0.31</v>
      </c>
      <c r="E743" s="5">
        <v>171.80999999999997</v>
      </c>
    </row>
    <row r="744" spans="1:5" x14ac:dyDescent="0.25">
      <c r="A744" t="s">
        <v>55645</v>
      </c>
      <c r="B744" t="s">
        <v>55646</v>
      </c>
      <c r="C744" s="5">
        <v>59</v>
      </c>
      <c r="D744" s="6">
        <v>0.31</v>
      </c>
      <c r="E744" s="5">
        <v>40.709999999999994</v>
      </c>
    </row>
    <row r="745" spans="1:5" x14ac:dyDescent="0.25">
      <c r="A745" t="s">
        <v>55647</v>
      </c>
      <c r="B745" t="s">
        <v>55648</v>
      </c>
      <c r="C745" s="5">
        <v>109.95</v>
      </c>
      <c r="D745" s="6">
        <v>0.31</v>
      </c>
      <c r="E745" s="5">
        <v>75.865499999999997</v>
      </c>
    </row>
    <row r="746" spans="1:5" x14ac:dyDescent="0.25">
      <c r="A746" t="s">
        <v>55649</v>
      </c>
      <c r="B746" t="s">
        <v>55650</v>
      </c>
      <c r="C746" s="5">
        <v>25</v>
      </c>
      <c r="D746" s="6">
        <v>0.31</v>
      </c>
      <c r="E746" s="5">
        <v>17.25</v>
      </c>
    </row>
    <row r="747" spans="1:5" x14ac:dyDescent="0.25">
      <c r="A747" t="s">
        <v>55651</v>
      </c>
      <c r="B747" t="s">
        <v>55652</v>
      </c>
      <c r="C747" s="5">
        <v>5.91</v>
      </c>
      <c r="D747" s="6">
        <v>0.31</v>
      </c>
      <c r="E747" s="5">
        <v>4.0778999999999996</v>
      </c>
    </row>
    <row r="748" spans="1:5" x14ac:dyDescent="0.25">
      <c r="A748" t="s">
        <v>55653</v>
      </c>
      <c r="B748" t="s">
        <v>55654</v>
      </c>
      <c r="C748" s="5">
        <v>30.66</v>
      </c>
      <c r="D748" s="6">
        <v>0.31</v>
      </c>
      <c r="E748" s="5">
        <v>21.1554</v>
      </c>
    </row>
    <row r="749" spans="1:5" x14ac:dyDescent="0.25">
      <c r="A749" t="s">
        <v>55655</v>
      </c>
      <c r="B749" t="s">
        <v>55656</v>
      </c>
      <c r="C749" s="5">
        <v>22.63</v>
      </c>
      <c r="D749" s="6">
        <v>0.31</v>
      </c>
      <c r="E749" s="5">
        <v>15.614699999999997</v>
      </c>
    </row>
    <row r="750" spans="1:5" x14ac:dyDescent="0.25">
      <c r="A750" t="s">
        <v>55657</v>
      </c>
      <c r="B750" t="s">
        <v>55658</v>
      </c>
      <c r="C750" s="5">
        <v>0.24</v>
      </c>
      <c r="D750" s="6">
        <v>0.31</v>
      </c>
      <c r="E750" s="5">
        <v>0.16559999999999997</v>
      </c>
    </row>
    <row r="751" spans="1:5" x14ac:dyDescent="0.25">
      <c r="A751" t="s">
        <v>55659</v>
      </c>
      <c r="B751" t="s">
        <v>55660</v>
      </c>
      <c r="C751" s="5">
        <v>30.48</v>
      </c>
      <c r="D751" s="6">
        <v>0.31</v>
      </c>
      <c r="E751" s="5">
        <v>21.031199999999998</v>
      </c>
    </row>
    <row r="752" spans="1:5" x14ac:dyDescent="0.25">
      <c r="A752" t="s">
        <v>55661</v>
      </c>
      <c r="B752" t="s">
        <v>55662</v>
      </c>
      <c r="C752" s="5">
        <v>0.61</v>
      </c>
      <c r="D752" s="6">
        <v>0.31</v>
      </c>
      <c r="E752" s="5">
        <v>0.42089999999999994</v>
      </c>
    </row>
    <row r="753" spans="1:5" x14ac:dyDescent="0.25">
      <c r="A753" t="s">
        <v>55663</v>
      </c>
      <c r="B753" t="s">
        <v>55664</v>
      </c>
      <c r="C753" s="5">
        <v>4.6900000000000004</v>
      </c>
      <c r="D753" s="6">
        <v>0.31</v>
      </c>
      <c r="E753" s="5">
        <v>3.2361</v>
      </c>
    </row>
    <row r="754" spans="1:5" x14ac:dyDescent="0.25">
      <c r="A754" t="s">
        <v>55665</v>
      </c>
      <c r="B754" t="s">
        <v>55666</v>
      </c>
      <c r="C754" s="5">
        <v>288.54000000000002</v>
      </c>
      <c r="D754" s="6">
        <v>0.31</v>
      </c>
      <c r="E754" s="5">
        <v>199.0926</v>
      </c>
    </row>
    <row r="755" spans="1:5" x14ac:dyDescent="0.25">
      <c r="A755" t="s">
        <v>55667</v>
      </c>
      <c r="B755" t="s">
        <v>55668</v>
      </c>
      <c r="C755" s="5">
        <v>56.55</v>
      </c>
      <c r="D755" s="6">
        <v>0.31</v>
      </c>
      <c r="E755" s="5">
        <v>39.019499999999994</v>
      </c>
    </row>
    <row r="756" spans="1:5" x14ac:dyDescent="0.25">
      <c r="A756" t="s">
        <v>55669</v>
      </c>
      <c r="B756" t="s">
        <v>55670</v>
      </c>
      <c r="C756" s="5">
        <v>73.92</v>
      </c>
      <c r="D756" s="6">
        <v>0.31</v>
      </c>
      <c r="E756" s="5">
        <v>51.004799999999996</v>
      </c>
    </row>
    <row r="757" spans="1:5" x14ac:dyDescent="0.25">
      <c r="A757" t="s">
        <v>55671</v>
      </c>
      <c r="B757" t="s">
        <v>55672</v>
      </c>
      <c r="C757" s="5">
        <v>23.24</v>
      </c>
      <c r="D757" s="6">
        <v>0.31</v>
      </c>
      <c r="E757" s="5">
        <v>16.035599999999999</v>
      </c>
    </row>
    <row r="758" spans="1:5" x14ac:dyDescent="0.25">
      <c r="A758" t="s">
        <v>55673</v>
      </c>
      <c r="B758" t="s">
        <v>55674</v>
      </c>
      <c r="C758" s="5">
        <v>53.23</v>
      </c>
      <c r="D758" s="6">
        <v>0.31</v>
      </c>
      <c r="E758" s="5">
        <v>36.728699999999996</v>
      </c>
    </row>
    <row r="759" spans="1:5" x14ac:dyDescent="0.25">
      <c r="A759" t="s">
        <v>55675</v>
      </c>
      <c r="B759" t="s">
        <v>55676</v>
      </c>
      <c r="C759" s="5">
        <v>54.61</v>
      </c>
      <c r="D759" s="6">
        <v>0.31</v>
      </c>
      <c r="E759" s="5">
        <v>37.680899999999994</v>
      </c>
    </row>
    <row r="760" spans="1:5" x14ac:dyDescent="0.25">
      <c r="A760" t="s">
        <v>55677</v>
      </c>
      <c r="B760" t="s">
        <v>55678</v>
      </c>
      <c r="C760" s="5">
        <v>22.56</v>
      </c>
      <c r="D760" s="6">
        <v>0.31</v>
      </c>
      <c r="E760" s="5">
        <v>15.566399999999998</v>
      </c>
    </row>
    <row r="761" spans="1:5" x14ac:dyDescent="0.25">
      <c r="A761" t="s">
        <v>55679</v>
      </c>
      <c r="B761" t="s">
        <v>55680</v>
      </c>
      <c r="C761" s="5">
        <v>2.2000000000000002</v>
      </c>
      <c r="D761" s="6">
        <v>0.31</v>
      </c>
      <c r="E761" s="5">
        <v>1.518</v>
      </c>
    </row>
    <row r="762" spans="1:5" x14ac:dyDescent="0.25">
      <c r="A762" t="s">
        <v>55681</v>
      </c>
      <c r="B762" t="s">
        <v>55682</v>
      </c>
      <c r="C762" s="5">
        <v>3.16</v>
      </c>
      <c r="D762" s="6">
        <v>0.31</v>
      </c>
      <c r="E762" s="5">
        <v>2.1804000000000001</v>
      </c>
    </row>
    <row r="763" spans="1:5" x14ac:dyDescent="0.25">
      <c r="A763" t="s">
        <v>55683</v>
      </c>
      <c r="B763" t="s">
        <v>55684</v>
      </c>
      <c r="C763" s="5">
        <v>2.2000000000000002</v>
      </c>
      <c r="D763" s="6">
        <v>0.31</v>
      </c>
      <c r="E763" s="5">
        <v>1.518</v>
      </c>
    </row>
    <row r="764" spans="1:5" x14ac:dyDescent="0.25">
      <c r="A764" t="s">
        <v>55685</v>
      </c>
      <c r="B764" t="s">
        <v>55686</v>
      </c>
      <c r="C764" s="5">
        <v>2.2000000000000002</v>
      </c>
      <c r="D764" s="6">
        <v>0.31</v>
      </c>
      <c r="E764" s="5">
        <v>1.518</v>
      </c>
    </row>
    <row r="765" spans="1:5" x14ac:dyDescent="0.25">
      <c r="A765" t="s">
        <v>55687</v>
      </c>
      <c r="B765" t="s">
        <v>55688</v>
      </c>
      <c r="C765" s="5">
        <v>2.2000000000000002</v>
      </c>
      <c r="D765" s="6">
        <v>0.31</v>
      </c>
      <c r="E765" s="5">
        <v>1.518</v>
      </c>
    </row>
    <row r="766" spans="1:5" x14ac:dyDescent="0.25">
      <c r="A766" t="s">
        <v>55689</v>
      </c>
      <c r="B766" t="s">
        <v>55690</v>
      </c>
      <c r="C766" s="5">
        <v>2.2000000000000002</v>
      </c>
      <c r="D766" s="6">
        <v>0.31</v>
      </c>
      <c r="E766" s="5">
        <v>1.518</v>
      </c>
    </row>
    <row r="767" spans="1:5" x14ac:dyDescent="0.25">
      <c r="A767" t="s">
        <v>55691</v>
      </c>
      <c r="B767" t="s">
        <v>55692</v>
      </c>
      <c r="C767" s="5">
        <v>3.16</v>
      </c>
      <c r="D767" s="6">
        <v>0.31</v>
      </c>
      <c r="E767" s="5">
        <v>2.1804000000000001</v>
      </c>
    </row>
    <row r="768" spans="1:5" x14ac:dyDescent="0.25">
      <c r="A768" t="s">
        <v>55693</v>
      </c>
      <c r="B768" t="s">
        <v>55694</v>
      </c>
      <c r="C768" s="5">
        <v>2.2000000000000002</v>
      </c>
      <c r="D768" s="6">
        <v>0.31</v>
      </c>
      <c r="E768" s="5">
        <v>1.518</v>
      </c>
    </row>
    <row r="769" spans="1:5" x14ac:dyDescent="0.25">
      <c r="A769" t="s">
        <v>55695</v>
      </c>
      <c r="B769" t="s">
        <v>55696</v>
      </c>
      <c r="C769" s="5">
        <v>5.78</v>
      </c>
      <c r="D769" s="6">
        <v>0.31</v>
      </c>
      <c r="E769" s="5">
        <v>3.9882</v>
      </c>
    </row>
    <row r="770" spans="1:5" x14ac:dyDescent="0.25">
      <c r="A770" t="s">
        <v>55697</v>
      </c>
      <c r="B770" t="s">
        <v>55698</v>
      </c>
      <c r="C770" s="5">
        <v>5.28</v>
      </c>
      <c r="D770" s="6">
        <v>0.31</v>
      </c>
      <c r="E770" s="5">
        <v>3.6431999999999998</v>
      </c>
    </row>
    <row r="771" spans="1:5" x14ac:dyDescent="0.25">
      <c r="A771" t="s">
        <v>55699</v>
      </c>
      <c r="B771" t="s">
        <v>55700</v>
      </c>
      <c r="C771" s="5">
        <v>3.8</v>
      </c>
      <c r="D771" s="6">
        <v>0.31</v>
      </c>
      <c r="E771" s="5">
        <v>2.6219999999999999</v>
      </c>
    </row>
    <row r="772" spans="1:5" x14ac:dyDescent="0.25">
      <c r="A772" t="s">
        <v>55701</v>
      </c>
      <c r="B772" t="s">
        <v>55702</v>
      </c>
      <c r="C772" s="5">
        <v>3.8</v>
      </c>
      <c r="D772" s="6">
        <v>0.31</v>
      </c>
      <c r="E772" s="5">
        <v>2.6219999999999999</v>
      </c>
    </row>
    <row r="773" spans="1:5" x14ac:dyDescent="0.25">
      <c r="A773" t="s">
        <v>55703</v>
      </c>
      <c r="B773" t="s">
        <v>55704</v>
      </c>
      <c r="C773" s="5">
        <v>3.8</v>
      </c>
      <c r="D773" s="6">
        <v>0.31</v>
      </c>
      <c r="E773" s="5">
        <v>2.6219999999999999</v>
      </c>
    </row>
    <row r="774" spans="1:5" x14ac:dyDescent="0.25">
      <c r="A774" t="s">
        <v>55705</v>
      </c>
      <c r="B774" t="s">
        <v>55706</v>
      </c>
      <c r="C774" s="5">
        <v>3.8</v>
      </c>
      <c r="D774" s="6">
        <v>0.31</v>
      </c>
      <c r="E774" s="5">
        <v>2.6219999999999999</v>
      </c>
    </row>
    <row r="775" spans="1:5" x14ac:dyDescent="0.25">
      <c r="A775" t="s">
        <v>55707</v>
      </c>
      <c r="B775" t="s">
        <v>55708</v>
      </c>
      <c r="C775" s="5">
        <v>5.34</v>
      </c>
      <c r="D775" s="6">
        <v>0.31</v>
      </c>
      <c r="E775" s="5">
        <v>3.6845999999999997</v>
      </c>
    </row>
    <row r="776" spans="1:5" x14ac:dyDescent="0.25">
      <c r="A776" t="s">
        <v>55709</v>
      </c>
      <c r="B776" t="s">
        <v>55710</v>
      </c>
      <c r="C776" s="5">
        <v>3.8</v>
      </c>
      <c r="D776" s="6">
        <v>0.31</v>
      </c>
      <c r="E776" s="5">
        <v>2.6219999999999999</v>
      </c>
    </row>
    <row r="777" spans="1:5" x14ac:dyDescent="0.25">
      <c r="A777" t="s">
        <v>55711</v>
      </c>
      <c r="B777" t="s">
        <v>55712</v>
      </c>
      <c r="C777" s="5">
        <v>69.06</v>
      </c>
      <c r="D777" s="6">
        <v>0.31</v>
      </c>
      <c r="E777" s="5">
        <v>47.651399999999995</v>
      </c>
    </row>
    <row r="778" spans="1:5" x14ac:dyDescent="0.25">
      <c r="A778" t="s">
        <v>55713</v>
      </c>
      <c r="B778" t="s">
        <v>55714</v>
      </c>
      <c r="C778" s="5">
        <v>20.86</v>
      </c>
      <c r="D778" s="6">
        <v>0.31</v>
      </c>
      <c r="E778" s="5">
        <v>14.393399999999998</v>
      </c>
    </row>
    <row r="779" spans="1:5" x14ac:dyDescent="0.25">
      <c r="A779" t="s">
        <v>55715</v>
      </c>
      <c r="B779" t="s">
        <v>55716</v>
      </c>
      <c r="C779" s="5">
        <v>25.28</v>
      </c>
      <c r="D779" s="6">
        <v>0.31</v>
      </c>
      <c r="E779" s="5">
        <v>17.443200000000001</v>
      </c>
    </row>
    <row r="780" spans="1:5" x14ac:dyDescent="0.25">
      <c r="A780" t="s">
        <v>55717</v>
      </c>
      <c r="B780" t="s">
        <v>55718</v>
      </c>
      <c r="C780" s="5">
        <v>0.88</v>
      </c>
      <c r="D780" s="6">
        <v>0.31</v>
      </c>
      <c r="E780" s="5">
        <v>0.60719999999999996</v>
      </c>
    </row>
    <row r="781" spans="1:5" x14ac:dyDescent="0.25">
      <c r="A781" t="s">
        <v>55719</v>
      </c>
      <c r="B781" t="s">
        <v>55720</v>
      </c>
      <c r="C781" s="5">
        <v>27.1</v>
      </c>
      <c r="D781" s="6">
        <v>0.31</v>
      </c>
      <c r="E781" s="5">
        <v>18.698999999999998</v>
      </c>
    </row>
    <row r="782" spans="1:5" x14ac:dyDescent="0.25">
      <c r="A782" t="s">
        <v>55721</v>
      </c>
      <c r="B782" t="s">
        <v>55722</v>
      </c>
      <c r="C782" s="5">
        <v>2060.2399999999998</v>
      </c>
      <c r="D782" s="6">
        <v>0.35</v>
      </c>
      <c r="E782" s="5">
        <v>1339.1559999999999</v>
      </c>
    </row>
    <row r="783" spans="1:5" x14ac:dyDescent="0.25">
      <c r="A783" t="s">
        <v>55723</v>
      </c>
      <c r="B783" t="s">
        <v>55724</v>
      </c>
      <c r="C783" s="5">
        <v>2018.68</v>
      </c>
      <c r="D783" s="6">
        <v>0.35</v>
      </c>
      <c r="E783" s="5">
        <v>1312.1420000000001</v>
      </c>
    </row>
    <row r="784" spans="1:5" x14ac:dyDescent="0.25">
      <c r="A784" t="s">
        <v>55725</v>
      </c>
      <c r="B784" t="s">
        <v>55724</v>
      </c>
      <c r="C784" s="5">
        <v>2018.68</v>
      </c>
      <c r="D784" s="6">
        <v>0.35</v>
      </c>
      <c r="E784" s="5">
        <v>1312.1420000000001</v>
      </c>
    </row>
    <row r="785" spans="1:5" x14ac:dyDescent="0.25">
      <c r="A785" t="s">
        <v>55726</v>
      </c>
      <c r="B785" t="s">
        <v>43115</v>
      </c>
      <c r="C785" s="5">
        <v>385</v>
      </c>
      <c r="D785" s="6">
        <v>0.31</v>
      </c>
      <c r="E785" s="5">
        <v>265.64999999999998</v>
      </c>
    </row>
    <row r="786" spans="1:5" x14ac:dyDescent="0.25">
      <c r="A786" t="s">
        <v>55727</v>
      </c>
      <c r="B786" t="s">
        <v>43131</v>
      </c>
      <c r="C786" s="5">
        <v>525</v>
      </c>
      <c r="D786" s="6">
        <v>0.31</v>
      </c>
      <c r="E786" s="5">
        <v>362.25</v>
      </c>
    </row>
    <row r="787" spans="1:5" x14ac:dyDescent="0.25">
      <c r="A787" t="s">
        <v>55728</v>
      </c>
      <c r="B787" t="s">
        <v>43121</v>
      </c>
      <c r="C787" s="5">
        <v>595</v>
      </c>
      <c r="D787" s="6">
        <v>0.31</v>
      </c>
      <c r="E787" s="5">
        <v>410.54999999999995</v>
      </c>
    </row>
    <row r="788" spans="1:5" x14ac:dyDescent="0.25">
      <c r="A788" t="s">
        <v>55729</v>
      </c>
      <c r="B788" t="s">
        <v>43134</v>
      </c>
      <c r="C788" s="5">
        <v>775</v>
      </c>
      <c r="D788" s="6">
        <v>0.31</v>
      </c>
      <c r="E788" s="5">
        <v>534.75</v>
      </c>
    </row>
    <row r="789" spans="1:5" x14ac:dyDescent="0.25">
      <c r="A789" t="s">
        <v>55730</v>
      </c>
      <c r="B789" t="s">
        <v>55731</v>
      </c>
      <c r="C789" s="5">
        <v>465</v>
      </c>
      <c r="D789" s="6">
        <v>0.31</v>
      </c>
      <c r="E789" s="5">
        <v>320.84999999999997</v>
      </c>
    </row>
    <row r="790" spans="1:5" x14ac:dyDescent="0.25">
      <c r="A790" t="s">
        <v>55732</v>
      </c>
      <c r="B790" t="s">
        <v>55733</v>
      </c>
      <c r="C790" s="5">
        <v>0.46</v>
      </c>
      <c r="D790" s="6">
        <v>0.31</v>
      </c>
      <c r="E790" s="5">
        <v>0.31740000000000002</v>
      </c>
    </row>
    <row r="791" spans="1:5" x14ac:dyDescent="0.25">
      <c r="A791" t="s">
        <v>55734</v>
      </c>
      <c r="B791" t="s">
        <v>55735</v>
      </c>
      <c r="C791" s="5">
        <v>0.2</v>
      </c>
      <c r="D791" s="6">
        <v>0.31</v>
      </c>
      <c r="E791" s="5">
        <v>0.13799999999999998</v>
      </c>
    </row>
    <row r="792" spans="1:5" x14ac:dyDescent="0.25">
      <c r="A792" t="s">
        <v>55736</v>
      </c>
      <c r="B792" t="s">
        <v>55737</v>
      </c>
      <c r="C792" s="5">
        <v>1.3</v>
      </c>
      <c r="D792" s="6">
        <v>0.31</v>
      </c>
      <c r="E792" s="5">
        <v>0.89699999999999991</v>
      </c>
    </row>
    <row r="793" spans="1:5" x14ac:dyDescent="0.25">
      <c r="A793" t="s">
        <v>55738</v>
      </c>
      <c r="B793" t="s">
        <v>55739</v>
      </c>
      <c r="C793" s="5">
        <v>3.22</v>
      </c>
      <c r="D793" s="6">
        <v>0.31</v>
      </c>
      <c r="E793" s="5">
        <v>2.2218</v>
      </c>
    </row>
    <row r="794" spans="1:5" x14ac:dyDescent="0.25">
      <c r="A794" t="s">
        <v>55740</v>
      </c>
      <c r="B794" t="s">
        <v>55741</v>
      </c>
      <c r="C794" s="5">
        <v>3.62</v>
      </c>
      <c r="D794" s="6">
        <v>0.31</v>
      </c>
      <c r="E794" s="5">
        <v>2.4977999999999998</v>
      </c>
    </row>
    <row r="795" spans="1:5" x14ac:dyDescent="0.25">
      <c r="A795" t="s">
        <v>55742</v>
      </c>
      <c r="B795" t="s">
        <v>55743</v>
      </c>
      <c r="C795" s="5">
        <v>2.73</v>
      </c>
      <c r="D795" s="6">
        <v>0.31</v>
      </c>
      <c r="E795" s="5">
        <v>1.8836999999999999</v>
      </c>
    </row>
    <row r="796" spans="1:5" x14ac:dyDescent="0.25">
      <c r="A796" t="s">
        <v>55744</v>
      </c>
      <c r="B796" t="s">
        <v>43127</v>
      </c>
      <c r="C796" s="5">
        <v>215</v>
      </c>
      <c r="D796" s="6">
        <v>0.31</v>
      </c>
      <c r="E796" s="5">
        <v>148.35</v>
      </c>
    </row>
    <row r="797" spans="1:5" x14ac:dyDescent="0.25">
      <c r="A797" t="s">
        <v>55745</v>
      </c>
      <c r="B797" t="s">
        <v>55746</v>
      </c>
      <c r="C797" s="5">
        <v>1641.5</v>
      </c>
      <c r="D797" s="6">
        <v>0.35</v>
      </c>
      <c r="E797" s="5">
        <v>1066.9750000000001</v>
      </c>
    </row>
    <row r="798" spans="1:5" x14ac:dyDescent="0.25">
      <c r="A798" t="s">
        <v>55747</v>
      </c>
      <c r="B798" t="s">
        <v>55746</v>
      </c>
      <c r="C798" s="5">
        <v>1641.5</v>
      </c>
      <c r="D798" s="6">
        <v>0.35</v>
      </c>
      <c r="E798" s="5">
        <v>1066.9750000000001</v>
      </c>
    </row>
    <row r="799" spans="1:5" x14ac:dyDescent="0.25">
      <c r="A799" t="s">
        <v>55748</v>
      </c>
      <c r="B799" t="s">
        <v>55749</v>
      </c>
      <c r="C799" s="5">
        <v>1306.48</v>
      </c>
      <c r="D799" s="6">
        <v>0.35</v>
      </c>
      <c r="E799" s="5">
        <v>849.21199999999999</v>
      </c>
    </row>
    <row r="800" spans="1:5" x14ac:dyDescent="0.25">
      <c r="A800" t="s">
        <v>55750</v>
      </c>
      <c r="B800" t="s">
        <v>55751</v>
      </c>
      <c r="C800" s="5">
        <v>1269.72</v>
      </c>
      <c r="D800" s="6">
        <v>0.35</v>
      </c>
      <c r="E800" s="5">
        <v>825.3180000000001</v>
      </c>
    </row>
    <row r="801" spans="1:5" x14ac:dyDescent="0.25">
      <c r="A801" t="s">
        <v>55752</v>
      </c>
      <c r="B801" t="s">
        <v>55753</v>
      </c>
      <c r="C801" s="5">
        <v>1341.74</v>
      </c>
      <c r="D801" s="6">
        <v>0.35</v>
      </c>
      <c r="E801" s="5">
        <v>872.13100000000009</v>
      </c>
    </row>
    <row r="802" spans="1:5" x14ac:dyDescent="0.25">
      <c r="A802" t="s">
        <v>55754</v>
      </c>
      <c r="B802" t="s">
        <v>55755</v>
      </c>
      <c r="C802" s="5">
        <v>1341.74</v>
      </c>
      <c r="D802" s="6">
        <v>0.35</v>
      </c>
      <c r="E802" s="5">
        <v>872.13100000000009</v>
      </c>
    </row>
    <row r="803" spans="1:5" x14ac:dyDescent="0.25">
      <c r="A803" t="s">
        <v>55756</v>
      </c>
      <c r="B803" t="s">
        <v>55757</v>
      </c>
      <c r="C803" s="5">
        <v>924.22</v>
      </c>
      <c r="D803" s="6">
        <v>0.35</v>
      </c>
      <c r="E803" s="5">
        <v>600.74300000000005</v>
      </c>
    </row>
    <row r="804" spans="1:5" x14ac:dyDescent="0.25">
      <c r="A804" t="s">
        <v>55758</v>
      </c>
      <c r="B804" t="s">
        <v>55759</v>
      </c>
      <c r="C804" s="5">
        <v>1348.84</v>
      </c>
      <c r="D804" s="6">
        <v>0.35</v>
      </c>
      <c r="E804" s="5">
        <v>876.74599999999998</v>
      </c>
    </row>
    <row r="805" spans="1:5" x14ac:dyDescent="0.25">
      <c r="A805" t="s">
        <v>55760</v>
      </c>
      <c r="B805" t="s">
        <v>55759</v>
      </c>
      <c r="C805" s="5">
        <v>1348.84</v>
      </c>
      <c r="D805" s="6">
        <v>0.35</v>
      </c>
      <c r="E805" s="5">
        <v>876.74599999999998</v>
      </c>
    </row>
    <row r="806" spans="1:5" x14ac:dyDescent="0.25">
      <c r="A806" t="s">
        <v>55761</v>
      </c>
      <c r="B806" t="s">
        <v>55762</v>
      </c>
      <c r="C806" s="5">
        <v>1348.84</v>
      </c>
      <c r="D806" s="6">
        <v>0.35</v>
      </c>
      <c r="E806" s="5">
        <v>876.74599999999998</v>
      </c>
    </row>
    <row r="807" spans="1:5" x14ac:dyDescent="0.25">
      <c r="A807" t="s">
        <v>55763</v>
      </c>
      <c r="B807" t="s">
        <v>55762</v>
      </c>
      <c r="C807" s="5">
        <v>1348.84</v>
      </c>
      <c r="D807" s="6">
        <v>0.35</v>
      </c>
      <c r="E807" s="5">
        <v>876.74599999999998</v>
      </c>
    </row>
    <row r="808" spans="1:5" x14ac:dyDescent="0.25">
      <c r="A808" t="s">
        <v>55764</v>
      </c>
      <c r="B808" t="s">
        <v>55765</v>
      </c>
      <c r="C808" s="5">
        <v>1343.16</v>
      </c>
      <c r="D808" s="6">
        <v>0.35</v>
      </c>
      <c r="E808" s="5">
        <v>873.05400000000009</v>
      </c>
    </row>
    <row r="809" spans="1:5" x14ac:dyDescent="0.25">
      <c r="A809" t="s">
        <v>55766</v>
      </c>
      <c r="B809" t="s">
        <v>55767</v>
      </c>
      <c r="C809" s="5">
        <v>2130.2800000000002</v>
      </c>
      <c r="D809" s="6">
        <v>0.35</v>
      </c>
      <c r="E809" s="5">
        <v>1384.6820000000002</v>
      </c>
    </row>
    <row r="810" spans="1:5" x14ac:dyDescent="0.25">
      <c r="A810" t="s">
        <v>55768</v>
      </c>
      <c r="B810" t="s">
        <v>55769</v>
      </c>
      <c r="C810" s="5">
        <v>2206.44</v>
      </c>
      <c r="D810" s="6">
        <v>0.35</v>
      </c>
      <c r="E810" s="5">
        <v>1434.1860000000001</v>
      </c>
    </row>
    <row r="811" spans="1:5" x14ac:dyDescent="0.25">
      <c r="A811" t="s">
        <v>55770</v>
      </c>
      <c r="B811" t="s">
        <v>55771</v>
      </c>
      <c r="C811" s="5">
        <v>2268.06</v>
      </c>
      <c r="D811" s="6">
        <v>0.35</v>
      </c>
      <c r="E811" s="5">
        <v>1474.239</v>
      </c>
    </row>
    <row r="812" spans="1:5" x14ac:dyDescent="0.25">
      <c r="A812" t="s">
        <v>55772</v>
      </c>
      <c r="B812" t="s">
        <v>55773</v>
      </c>
      <c r="C812" s="5">
        <v>6254</v>
      </c>
      <c r="D812" s="6">
        <v>0.31</v>
      </c>
      <c r="E812" s="5">
        <v>4315.2599999999993</v>
      </c>
    </row>
    <row r="813" spans="1:5" x14ac:dyDescent="0.25">
      <c r="A813" t="s">
        <v>55774</v>
      </c>
      <c r="B813" t="s">
        <v>55775</v>
      </c>
      <c r="C813" s="5">
        <v>7278</v>
      </c>
      <c r="D813" s="6">
        <v>0.31</v>
      </c>
      <c r="E813" s="5">
        <v>5021.82</v>
      </c>
    </row>
    <row r="814" spans="1:5" x14ac:dyDescent="0.25">
      <c r="A814" t="s">
        <v>55776</v>
      </c>
      <c r="B814" t="s">
        <v>55777</v>
      </c>
      <c r="C814" s="5">
        <v>3128</v>
      </c>
      <c r="D814" s="6">
        <v>0.31</v>
      </c>
      <c r="E814" s="5">
        <v>2158.3199999999997</v>
      </c>
    </row>
    <row r="815" spans="1:5" x14ac:dyDescent="0.25">
      <c r="A815" t="s">
        <v>55778</v>
      </c>
      <c r="B815" t="s">
        <v>55779</v>
      </c>
      <c r="C815" s="5">
        <v>81.25</v>
      </c>
      <c r="D815" s="6">
        <v>0.31</v>
      </c>
      <c r="E815" s="5">
        <v>56.062499999999993</v>
      </c>
    </row>
    <row r="816" spans="1:5" x14ac:dyDescent="0.25">
      <c r="A816" t="s">
        <v>55780</v>
      </c>
      <c r="B816" t="s">
        <v>55781</v>
      </c>
      <c r="C816" s="5">
        <v>363.25</v>
      </c>
      <c r="D816" s="6">
        <v>0.31</v>
      </c>
      <c r="E816" s="5">
        <v>250.64249999999998</v>
      </c>
    </row>
    <row r="817" spans="1:5" x14ac:dyDescent="0.25">
      <c r="A817" t="s">
        <v>55782</v>
      </c>
      <c r="B817" t="s">
        <v>55783</v>
      </c>
      <c r="C817" s="5">
        <v>3526</v>
      </c>
      <c r="D817" s="6">
        <v>0.31</v>
      </c>
      <c r="E817" s="5">
        <v>2432.9399999999996</v>
      </c>
    </row>
    <row r="818" spans="1:5" x14ac:dyDescent="0.25">
      <c r="A818" t="s">
        <v>55784</v>
      </c>
      <c r="B818" t="s">
        <v>55785</v>
      </c>
      <c r="C818" s="5">
        <v>3526</v>
      </c>
      <c r="D818" s="6">
        <v>0.31</v>
      </c>
      <c r="E818" s="5">
        <v>2432.9399999999996</v>
      </c>
    </row>
    <row r="819" spans="1:5" x14ac:dyDescent="0.25">
      <c r="A819" t="s">
        <v>55786</v>
      </c>
      <c r="B819" t="s">
        <v>55787</v>
      </c>
      <c r="C819" s="5">
        <v>3240</v>
      </c>
      <c r="D819" s="6">
        <v>0.31</v>
      </c>
      <c r="E819" s="5">
        <v>2235.6</v>
      </c>
    </row>
    <row r="820" spans="1:5" x14ac:dyDescent="0.25">
      <c r="A820" t="s">
        <v>55788</v>
      </c>
      <c r="B820" t="s">
        <v>55789</v>
      </c>
      <c r="C820" s="5">
        <v>4916</v>
      </c>
      <c r="D820" s="6">
        <v>0.31</v>
      </c>
      <c r="E820" s="5">
        <v>3392.04</v>
      </c>
    </row>
    <row r="821" spans="1:5" x14ac:dyDescent="0.25">
      <c r="A821" t="s">
        <v>55790</v>
      </c>
      <c r="B821" t="s">
        <v>55791</v>
      </c>
      <c r="C821" s="5">
        <v>1366</v>
      </c>
      <c r="D821" s="6">
        <v>0.31</v>
      </c>
      <c r="E821" s="5">
        <v>942.54</v>
      </c>
    </row>
    <row r="822" spans="1:5" x14ac:dyDescent="0.25">
      <c r="A822" t="s">
        <v>55792</v>
      </c>
      <c r="B822" t="s">
        <v>55793</v>
      </c>
      <c r="C822" s="5">
        <v>1234</v>
      </c>
      <c r="D822" s="6">
        <v>0.31</v>
      </c>
      <c r="E822" s="5">
        <v>851.45999999999992</v>
      </c>
    </row>
    <row r="823" spans="1:5" x14ac:dyDescent="0.25">
      <c r="A823" t="s">
        <v>55794</v>
      </c>
      <c r="B823" t="s">
        <v>55795</v>
      </c>
      <c r="C823" s="5">
        <v>6680</v>
      </c>
      <c r="D823" s="6">
        <v>0.31</v>
      </c>
      <c r="E823" s="5">
        <v>4609.2</v>
      </c>
    </row>
    <row r="824" spans="1:5" x14ac:dyDescent="0.25">
      <c r="A824" t="s">
        <v>55796</v>
      </c>
      <c r="B824" t="s">
        <v>55797</v>
      </c>
      <c r="C824" s="5">
        <v>4246</v>
      </c>
      <c r="D824" s="6">
        <v>0.31</v>
      </c>
      <c r="E824" s="5">
        <v>2929.74</v>
      </c>
    </row>
    <row r="825" spans="1:5" x14ac:dyDescent="0.25">
      <c r="A825" t="s">
        <v>55798</v>
      </c>
      <c r="B825" t="s">
        <v>55799</v>
      </c>
      <c r="C825" s="5">
        <v>4168</v>
      </c>
      <c r="D825" s="6">
        <v>0.31</v>
      </c>
      <c r="E825" s="5">
        <v>2875.9199999999996</v>
      </c>
    </row>
    <row r="826" spans="1:5" x14ac:dyDescent="0.25">
      <c r="A826" t="s">
        <v>55800</v>
      </c>
      <c r="B826" t="s">
        <v>55801</v>
      </c>
      <c r="C826" s="5">
        <v>5702</v>
      </c>
      <c r="D826" s="6">
        <v>0.31</v>
      </c>
      <c r="E826" s="5">
        <v>3934.3799999999997</v>
      </c>
    </row>
    <row r="827" spans="1:5" x14ac:dyDescent="0.25">
      <c r="A827" t="s">
        <v>55802</v>
      </c>
      <c r="B827" t="s">
        <v>55803</v>
      </c>
      <c r="C827" s="5">
        <v>2038</v>
      </c>
      <c r="D827" s="6">
        <v>0.31</v>
      </c>
      <c r="E827" s="5">
        <v>1406.2199999999998</v>
      </c>
    </row>
    <row r="828" spans="1:5" x14ac:dyDescent="0.25">
      <c r="A828" t="s">
        <v>55804</v>
      </c>
      <c r="B828" t="s">
        <v>55805</v>
      </c>
      <c r="C828" s="5">
        <v>4298</v>
      </c>
      <c r="D828" s="6">
        <v>0.31</v>
      </c>
      <c r="E828" s="5">
        <v>2965.62</v>
      </c>
    </row>
    <row r="829" spans="1:5" x14ac:dyDescent="0.25">
      <c r="A829" t="s">
        <v>55806</v>
      </c>
      <c r="B829" t="s">
        <v>55807</v>
      </c>
      <c r="C829" s="5">
        <v>2184</v>
      </c>
      <c r="D829" s="6">
        <v>0.31</v>
      </c>
      <c r="E829" s="5">
        <v>1506.9599999999998</v>
      </c>
    </row>
    <row r="830" spans="1:5" x14ac:dyDescent="0.25">
      <c r="A830" t="s">
        <v>55808</v>
      </c>
      <c r="B830" t="s">
        <v>55809</v>
      </c>
      <c r="C830" s="5">
        <v>1.38</v>
      </c>
      <c r="D830" s="6">
        <v>0.31</v>
      </c>
      <c r="E830" s="5">
        <v>0.95219999999999982</v>
      </c>
    </row>
    <row r="831" spans="1:5" x14ac:dyDescent="0.25">
      <c r="A831" t="s">
        <v>55810</v>
      </c>
      <c r="B831" t="s">
        <v>55811</v>
      </c>
      <c r="C831" s="5">
        <v>28.4</v>
      </c>
      <c r="D831" s="6">
        <v>0.31</v>
      </c>
      <c r="E831" s="5">
        <v>19.595999999999997</v>
      </c>
    </row>
    <row r="832" spans="1:5" x14ac:dyDescent="0.25">
      <c r="A832" t="s">
        <v>55812</v>
      </c>
      <c r="B832" t="s">
        <v>55813</v>
      </c>
      <c r="C832" s="5">
        <v>778.66</v>
      </c>
      <c r="D832" s="6">
        <v>0.35</v>
      </c>
      <c r="E832" s="5">
        <v>506.12900000000002</v>
      </c>
    </row>
    <row r="833" spans="1:5" x14ac:dyDescent="0.25">
      <c r="A833" t="s">
        <v>55814</v>
      </c>
      <c r="B833" t="s">
        <v>55815</v>
      </c>
      <c r="C833" s="5">
        <v>803.52</v>
      </c>
      <c r="D833" s="6">
        <v>0.35</v>
      </c>
      <c r="E833" s="5">
        <v>522.28800000000001</v>
      </c>
    </row>
    <row r="834" spans="1:5" x14ac:dyDescent="0.25">
      <c r="A834" t="s">
        <v>55816</v>
      </c>
      <c r="B834" t="s">
        <v>55817</v>
      </c>
      <c r="C834" s="5">
        <v>883.36</v>
      </c>
      <c r="D834" s="6">
        <v>0.35</v>
      </c>
      <c r="E834" s="5">
        <v>574.18400000000008</v>
      </c>
    </row>
    <row r="835" spans="1:5" x14ac:dyDescent="0.25">
      <c r="A835" t="s">
        <v>55818</v>
      </c>
      <c r="B835" t="s">
        <v>55819</v>
      </c>
      <c r="C835" s="5">
        <v>883.36</v>
      </c>
      <c r="D835" s="6">
        <v>0.35</v>
      </c>
      <c r="E835" s="5">
        <v>574.18400000000008</v>
      </c>
    </row>
    <row r="836" spans="1:5" x14ac:dyDescent="0.25">
      <c r="A836" t="s">
        <v>55820</v>
      </c>
      <c r="B836" t="s">
        <v>55821</v>
      </c>
      <c r="C836" s="5">
        <v>883.36</v>
      </c>
      <c r="D836" s="6">
        <v>0.35</v>
      </c>
      <c r="E836" s="5">
        <v>574.18400000000008</v>
      </c>
    </row>
    <row r="837" spans="1:5" x14ac:dyDescent="0.25">
      <c r="A837" t="s">
        <v>55822</v>
      </c>
      <c r="B837" t="s">
        <v>55823</v>
      </c>
      <c r="C837" s="5">
        <v>883.36</v>
      </c>
      <c r="D837" s="6">
        <v>0.35</v>
      </c>
      <c r="E837" s="5">
        <v>574.18400000000008</v>
      </c>
    </row>
    <row r="838" spans="1:5" x14ac:dyDescent="0.25">
      <c r="A838" t="s">
        <v>55824</v>
      </c>
      <c r="B838" t="s">
        <v>55823</v>
      </c>
      <c r="C838" s="5">
        <v>883.36</v>
      </c>
      <c r="D838" s="6">
        <v>0.35</v>
      </c>
      <c r="E838" s="5">
        <v>574.18400000000008</v>
      </c>
    </row>
    <row r="839" spans="1:5" x14ac:dyDescent="0.25">
      <c r="A839" t="s">
        <v>55825</v>
      </c>
      <c r="B839" t="s">
        <v>55826</v>
      </c>
      <c r="C839" s="5">
        <v>778.66</v>
      </c>
      <c r="D839" s="6">
        <v>0.35</v>
      </c>
      <c r="E839" s="5">
        <v>506.12900000000002</v>
      </c>
    </row>
    <row r="840" spans="1:5" x14ac:dyDescent="0.25">
      <c r="A840" t="s">
        <v>55827</v>
      </c>
      <c r="B840" t="s">
        <v>55828</v>
      </c>
      <c r="C840" s="5">
        <v>758.92</v>
      </c>
      <c r="D840" s="6">
        <v>0.35</v>
      </c>
      <c r="E840" s="5">
        <v>493.298</v>
      </c>
    </row>
    <row r="841" spans="1:5" x14ac:dyDescent="0.25">
      <c r="A841" t="s">
        <v>55829</v>
      </c>
      <c r="B841" t="s">
        <v>55828</v>
      </c>
      <c r="C841" s="5">
        <v>758.92</v>
      </c>
      <c r="D841" s="6">
        <v>0.35</v>
      </c>
      <c r="E841" s="5">
        <v>493.298</v>
      </c>
    </row>
    <row r="842" spans="1:5" x14ac:dyDescent="0.25">
      <c r="A842" t="s">
        <v>55830</v>
      </c>
      <c r="B842" t="s">
        <v>55831</v>
      </c>
      <c r="C842" s="5">
        <v>888.48</v>
      </c>
      <c r="D842" s="6">
        <v>0.35</v>
      </c>
      <c r="E842" s="5">
        <v>577.51200000000006</v>
      </c>
    </row>
    <row r="843" spans="1:5" x14ac:dyDescent="0.25">
      <c r="A843" t="s">
        <v>55832</v>
      </c>
      <c r="B843" t="s">
        <v>55831</v>
      </c>
      <c r="C843" s="5">
        <v>888.48</v>
      </c>
      <c r="D843" s="6">
        <v>0.35</v>
      </c>
      <c r="E843" s="5">
        <v>577.51200000000006</v>
      </c>
    </row>
    <row r="844" spans="1:5" x14ac:dyDescent="0.25">
      <c r="A844" t="s">
        <v>55833</v>
      </c>
      <c r="B844" t="s">
        <v>55834</v>
      </c>
      <c r="C844" s="5">
        <v>909.7</v>
      </c>
      <c r="D844" s="6">
        <v>0.35</v>
      </c>
      <c r="E844" s="5">
        <v>591.30500000000006</v>
      </c>
    </row>
    <row r="845" spans="1:5" x14ac:dyDescent="0.25">
      <c r="A845" t="s">
        <v>55835</v>
      </c>
      <c r="B845" t="s">
        <v>55834</v>
      </c>
      <c r="C845" s="5">
        <v>762.12</v>
      </c>
      <c r="D845" s="6">
        <v>0.35</v>
      </c>
      <c r="E845" s="5">
        <v>495.37800000000004</v>
      </c>
    </row>
    <row r="846" spans="1:5" x14ac:dyDescent="0.25">
      <c r="A846" t="s">
        <v>55836</v>
      </c>
      <c r="B846" t="s">
        <v>55837</v>
      </c>
      <c r="C846" s="5">
        <v>888.48</v>
      </c>
      <c r="D846" s="6">
        <v>0.35</v>
      </c>
      <c r="E846" s="5">
        <v>577.51200000000006</v>
      </c>
    </row>
    <row r="847" spans="1:5" x14ac:dyDescent="0.25">
      <c r="A847" t="s">
        <v>55838</v>
      </c>
      <c r="B847" t="s">
        <v>55837</v>
      </c>
      <c r="C847" s="5">
        <v>888.48</v>
      </c>
      <c r="D847" s="6">
        <v>0.35</v>
      </c>
      <c r="E847" s="5">
        <v>577.51200000000006</v>
      </c>
    </row>
    <row r="848" spans="1:5" x14ac:dyDescent="0.25">
      <c r="A848" t="s">
        <v>55839</v>
      </c>
      <c r="B848" t="s">
        <v>55840</v>
      </c>
      <c r="C848" s="5">
        <v>897.16</v>
      </c>
      <c r="D848" s="6">
        <v>0.35</v>
      </c>
      <c r="E848" s="5">
        <v>583.154</v>
      </c>
    </row>
    <row r="849" spans="1:5" x14ac:dyDescent="0.25">
      <c r="A849" t="s">
        <v>55841</v>
      </c>
      <c r="B849" t="s">
        <v>55840</v>
      </c>
      <c r="C849" s="5">
        <v>897.16</v>
      </c>
      <c r="D849" s="6">
        <v>0.35</v>
      </c>
      <c r="E849" s="5">
        <v>583.154</v>
      </c>
    </row>
    <row r="850" spans="1:5" x14ac:dyDescent="0.25">
      <c r="A850" t="s">
        <v>55842</v>
      </c>
      <c r="B850" t="s">
        <v>55843</v>
      </c>
      <c r="C850" s="5">
        <v>1581.38</v>
      </c>
      <c r="D850" s="6">
        <v>0.35</v>
      </c>
      <c r="E850" s="5">
        <v>1027.8970000000002</v>
      </c>
    </row>
    <row r="851" spans="1:5" x14ac:dyDescent="0.25">
      <c r="A851" t="s">
        <v>55844</v>
      </c>
      <c r="B851" t="s">
        <v>55843</v>
      </c>
      <c r="C851" s="5">
        <v>1581.38</v>
      </c>
      <c r="D851" s="6">
        <v>0.35</v>
      </c>
      <c r="E851" s="5">
        <v>1027.8970000000002</v>
      </c>
    </row>
    <row r="852" spans="1:5" x14ac:dyDescent="0.25">
      <c r="A852" t="s">
        <v>55845</v>
      </c>
      <c r="B852" t="s">
        <v>55846</v>
      </c>
      <c r="C852" s="5">
        <v>1569.96</v>
      </c>
      <c r="D852" s="6">
        <v>0.35</v>
      </c>
      <c r="E852" s="5">
        <v>1020.474</v>
      </c>
    </row>
    <row r="853" spans="1:5" x14ac:dyDescent="0.25">
      <c r="A853" t="s">
        <v>55847</v>
      </c>
      <c r="B853" t="s">
        <v>55848</v>
      </c>
      <c r="C853" s="5">
        <v>1569.96</v>
      </c>
      <c r="D853" s="6">
        <v>0.35</v>
      </c>
      <c r="E853" s="5">
        <v>1020.474</v>
      </c>
    </row>
    <row r="854" spans="1:5" x14ac:dyDescent="0.25">
      <c r="A854" t="s">
        <v>55849</v>
      </c>
      <c r="B854" t="s">
        <v>55850</v>
      </c>
      <c r="C854" s="5">
        <v>1569.96</v>
      </c>
      <c r="D854" s="6">
        <v>0.35</v>
      </c>
      <c r="E854" s="5">
        <v>1020.474</v>
      </c>
    </row>
    <row r="855" spans="1:5" x14ac:dyDescent="0.25">
      <c r="A855" t="s">
        <v>55851</v>
      </c>
      <c r="B855" t="s">
        <v>55852</v>
      </c>
      <c r="C855" s="5">
        <v>1569.96</v>
      </c>
      <c r="D855" s="6">
        <v>0.35</v>
      </c>
      <c r="E855" s="5">
        <v>1020.474</v>
      </c>
    </row>
    <row r="856" spans="1:5" x14ac:dyDescent="0.25">
      <c r="A856" t="s">
        <v>55853</v>
      </c>
      <c r="B856" t="s">
        <v>55854</v>
      </c>
      <c r="C856" s="5">
        <v>1569.96</v>
      </c>
      <c r="D856" s="6">
        <v>0.35</v>
      </c>
      <c r="E856" s="5">
        <v>1020.474</v>
      </c>
    </row>
    <row r="857" spans="1:5" x14ac:dyDescent="0.25">
      <c r="A857" t="s">
        <v>55855</v>
      </c>
      <c r="B857" t="s">
        <v>55856</v>
      </c>
      <c r="C857" s="5">
        <v>1386.16</v>
      </c>
      <c r="D857" s="6">
        <v>0.35</v>
      </c>
      <c r="E857" s="5">
        <v>901.00400000000013</v>
      </c>
    </row>
    <row r="858" spans="1:5" x14ac:dyDescent="0.25">
      <c r="A858" t="s">
        <v>55857</v>
      </c>
      <c r="B858" t="s">
        <v>55856</v>
      </c>
      <c r="C858" s="5">
        <v>1162.1199999999999</v>
      </c>
      <c r="D858" s="6">
        <v>0.35</v>
      </c>
      <c r="E858" s="5">
        <v>755.37799999999993</v>
      </c>
    </row>
    <row r="859" spans="1:5" x14ac:dyDescent="0.25">
      <c r="A859" t="s">
        <v>55858</v>
      </c>
      <c r="B859" t="s">
        <v>55859</v>
      </c>
      <c r="C859" s="5">
        <v>1400.6</v>
      </c>
      <c r="D859" s="6">
        <v>0.35</v>
      </c>
      <c r="E859" s="5">
        <v>910.39</v>
      </c>
    </row>
    <row r="860" spans="1:5" x14ac:dyDescent="0.25">
      <c r="A860" t="s">
        <v>55860</v>
      </c>
      <c r="B860" t="s">
        <v>55859</v>
      </c>
      <c r="C860" s="5">
        <v>1400.6</v>
      </c>
      <c r="D860" s="6">
        <v>0.35</v>
      </c>
      <c r="E860" s="5">
        <v>910.39</v>
      </c>
    </row>
    <row r="861" spans="1:5" x14ac:dyDescent="0.25">
      <c r="A861" t="s">
        <v>55861</v>
      </c>
      <c r="B861" t="s">
        <v>55862</v>
      </c>
      <c r="C861" s="5">
        <v>41638</v>
      </c>
      <c r="D861" s="6">
        <v>0.31</v>
      </c>
      <c r="E861" s="5">
        <v>28730.219999999998</v>
      </c>
    </row>
    <row r="862" spans="1:5" x14ac:dyDescent="0.25">
      <c r="A862" t="s">
        <v>55863</v>
      </c>
      <c r="B862" t="s">
        <v>55864</v>
      </c>
      <c r="C862" s="5">
        <v>17590</v>
      </c>
      <c r="D862" s="6">
        <v>0.31</v>
      </c>
      <c r="E862" s="5">
        <v>12137.099999999999</v>
      </c>
    </row>
    <row r="863" spans="1:5" x14ac:dyDescent="0.25">
      <c r="A863" t="s">
        <v>55865</v>
      </c>
      <c r="B863" t="s">
        <v>55866</v>
      </c>
      <c r="C863" s="5">
        <v>1930.1</v>
      </c>
      <c r="D863" s="6">
        <v>0.35</v>
      </c>
      <c r="E863" s="5">
        <v>1254.5650000000001</v>
      </c>
    </row>
    <row r="864" spans="1:5" x14ac:dyDescent="0.25">
      <c r="A864" t="s">
        <v>55867</v>
      </c>
      <c r="B864" t="s">
        <v>55868</v>
      </c>
      <c r="C864" s="5">
        <v>81.25</v>
      </c>
      <c r="D864" s="6">
        <v>0.31</v>
      </c>
      <c r="E864" s="5">
        <v>56.062499999999993</v>
      </c>
    </row>
    <row r="865" spans="1:5" x14ac:dyDescent="0.25">
      <c r="A865" t="s">
        <v>55869</v>
      </c>
      <c r="B865" t="s">
        <v>55870</v>
      </c>
      <c r="C865" s="5">
        <v>363.75</v>
      </c>
      <c r="D865" s="6">
        <v>0.31</v>
      </c>
      <c r="E865" s="5">
        <v>250.98749999999998</v>
      </c>
    </row>
    <row r="866" spans="1:5" x14ac:dyDescent="0.25">
      <c r="A866" t="s">
        <v>55871</v>
      </c>
      <c r="B866" t="s">
        <v>55872</v>
      </c>
      <c r="C866" s="5">
        <v>0.37</v>
      </c>
      <c r="D866" s="6">
        <v>0.31</v>
      </c>
      <c r="E866" s="5">
        <v>0.25529999999999997</v>
      </c>
    </row>
    <row r="867" spans="1:5" x14ac:dyDescent="0.25">
      <c r="A867" t="s">
        <v>55873</v>
      </c>
      <c r="B867" t="s">
        <v>55874</v>
      </c>
      <c r="C867" s="5">
        <v>2.96</v>
      </c>
      <c r="D867" s="6">
        <v>0.31</v>
      </c>
      <c r="E867" s="5">
        <v>2.0423999999999998</v>
      </c>
    </row>
    <row r="868" spans="1:5" x14ac:dyDescent="0.25">
      <c r="A868" t="s">
        <v>55875</v>
      </c>
      <c r="B868" t="s">
        <v>55876</v>
      </c>
      <c r="C868" s="5">
        <v>3.78</v>
      </c>
      <c r="D868" s="6">
        <v>0.31</v>
      </c>
      <c r="E868" s="5">
        <v>2.6081999999999996</v>
      </c>
    </row>
    <row r="869" spans="1:5" x14ac:dyDescent="0.25">
      <c r="A869" t="s">
        <v>55877</v>
      </c>
      <c r="B869" t="s">
        <v>55878</v>
      </c>
      <c r="C869" s="5">
        <v>4.9400000000000004</v>
      </c>
      <c r="D869" s="6">
        <v>0.31</v>
      </c>
      <c r="E869" s="5">
        <v>3.4085999999999999</v>
      </c>
    </row>
    <row r="870" spans="1:5" x14ac:dyDescent="0.25">
      <c r="A870" t="s">
        <v>55879</v>
      </c>
      <c r="B870" t="s">
        <v>55880</v>
      </c>
      <c r="C870" s="5">
        <v>5.68</v>
      </c>
      <c r="D870" s="6">
        <v>0.31</v>
      </c>
      <c r="E870" s="5">
        <v>3.9191999999999996</v>
      </c>
    </row>
    <row r="871" spans="1:5" x14ac:dyDescent="0.25">
      <c r="A871" t="s">
        <v>55881</v>
      </c>
      <c r="B871" t="s">
        <v>55882</v>
      </c>
      <c r="C871" s="5">
        <v>7.2</v>
      </c>
      <c r="D871" s="6">
        <v>0.31</v>
      </c>
      <c r="E871" s="5">
        <v>4.968</v>
      </c>
    </row>
    <row r="872" spans="1:5" x14ac:dyDescent="0.25">
      <c r="A872" t="s">
        <v>55883</v>
      </c>
      <c r="B872" t="s">
        <v>55884</v>
      </c>
      <c r="C872" s="5">
        <v>10.26</v>
      </c>
      <c r="D872" s="6">
        <v>0.31</v>
      </c>
      <c r="E872" s="5">
        <v>7.0793999999999997</v>
      </c>
    </row>
    <row r="873" spans="1:5" x14ac:dyDescent="0.25">
      <c r="A873" t="s">
        <v>55885</v>
      </c>
      <c r="B873" t="s">
        <v>55886</v>
      </c>
      <c r="C873" s="5">
        <v>15.16</v>
      </c>
      <c r="D873" s="6">
        <v>0.31</v>
      </c>
      <c r="E873" s="5">
        <v>10.4604</v>
      </c>
    </row>
    <row r="874" spans="1:5" x14ac:dyDescent="0.25">
      <c r="A874" t="s">
        <v>55887</v>
      </c>
      <c r="B874" t="s">
        <v>55888</v>
      </c>
      <c r="C874" s="5">
        <v>2.96</v>
      </c>
      <c r="D874" s="6">
        <v>0.31</v>
      </c>
      <c r="E874" s="5">
        <v>2.0423999999999998</v>
      </c>
    </row>
    <row r="875" spans="1:5" x14ac:dyDescent="0.25">
      <c r="A875" t="s">
        <v>55889</v>
      </c>
      <c r="B875" t="s">
        <v>55890</v>
      </c>
      <c r="C875" s="5">
        <v>4.9400000000000004</v>
      </c>
      <c r="D875" s="6">
        <v>0.31</v>
      </c>
      <c r="E875" s="5">
        <v>3.4085999999999999</v>
      </c>
    </row>
    <row r="876" spans="1:5" x14ac:dyDescent="0.25">
      <c r="A876" t="s">
        <v>55891</v>
      </c>
      <c r="B876" t="s">
        <v>55892</v>
      </c>
      <c r="C876" s="5">
        <v>5.68</v>
      </c>
      <c r="D876" s="6">
        <v>0.31</v>
      </c>
      <c r="E876" s="5">
        <v>3.9191999999999996</v>
      </c>
    </row>
    <row r="877" spans="1:5" x14ac:dyDescent="0.25">
      <c r="A877" t="s">
        <v>55893</v>
      </c>
      <c r="B877" t="s">
        <v>55894</v>
      </c>
      <c r="C877" s="5">
        <v>7.2</v>
      </c>
      <c r="D877" s="6">
        <v>0.31</v>
      </c>
      <c r="E877" s="5">
        <v>4.968</v>
      </c>
    </row>
    <row r="878" spans="1:5" x14ac:dyDescent="0.25">
      <c r="A878" t="s">
        <v>55895</v>
      </c>
      <c r="B878" t="s">
        <v>55896</v>
      </c>
      <c r="C878" s="5">
        <v>10.26</v>
      </c>
      <c r="D878" s="6">
        <v>0.31</v>
      </c>
      <c r="E878" s="5">
        <v>7.0793999999999997</v>
      </c>
    </row>
    <row r="879" spans="1:5" x14ac:dyDescent="0.25">
      <c r="A879" t="s">
        <v>55897</v>
      </c>
      <c r="B879" t="s">
        <v>55898</v>
      </c>
      <c r="C879" s="5">
        <v>15.16</v>
      </c>
      <c r="D879" s="6">
        <v>0.31</v>
      </c>
      <c r="E879" s="5">
        <v>10.4604</v>
      </c>
    </row>
    <row r="880" spans="1:5" x14ac:dyDescent="0.25">
      <c r="A880" t="s">
        <v>55899</v>
      </c>
      <c r="B880" t="s">
        <v>55900</v>
      </c>
      <c r="C880" s="5">
        <v>2.96</v>
      </c>
      <c r="D880" s="6">
        <v>0.31</v>
      </c>
      <c r="E880" s="5">
        <v>2.0423999999999998</v>
      </c>
    </row>
    <row r="881" spans="1:5" x14ac:dyDescent="0.25">
      <c r="A881" t="s">
        <v>55901</v>
      </c>
      <c r="B881" t="s">
        <v>55902</v>
      </c>
      <c r="C881" s="5">
        <v>3.78</v>
      </c>
      <c r="D881" s="6">
        <v>0.31</v>
      </c>
      <c r="E881" s="5">
        <v>2.6081999999999996</v>
      </c>
    </row>
    <row r="882" spans="1:5" x14ac:dyDescent="0.25">
      <c r="A882" t="s">
        <v>55903</v>
      </c>
      <c r="B882" t="s">
        <v>55904</v>
      </c>
      <c r="C882" s="5">
        <v>4.9400000000000004</v>
      </c>
      <c r="D882" s="6">
        <v>0.31</v>
      </c>
      <c r="E882" s="5">
        <v>3.4085999999999999</v>
      </c>
    </row>
    <row r="883" spans="1:5" x14ac:dyDescent="0.25">
      <c r="A883" t="s">
        <v>55905</v>
      </c>
      <c r="B883" t="s">
        <v>55906</v>
      </c>
      <c r="C883" s="5">
        <v>5.68</v>
      </c>
      <c r="D883" s="6">
        <v>0.31</v>
      </c>
      <c r="E883" s="5">
        <v>3.9191999999999996</v>
      </c>
    </row>
    <row r="884" spans="1:5" x14ac:dyDescent="0.25">
      <c r="A884" t="s">
        <v>55907</v>
      </c>
      <c r="B884" t="s">
        <v>55908</v>
      </c>
      <c r="C884" s="5">
        <v>7.2</v>
      </c>
      <c r="D884" s="6">
        <v>0.31</v>
      </c>
      <c r="E884" s="5">
        <v>4.968</v>
      </c>
    </row>
    <row r="885" spans="1:5" x14ac:dyDescent="0.25">
      <c r="A885" t="s">
        <v>55909</v>
      </c>
      <c r="B885" t="s">
        <v>55910</v>
      </c>
      <c r="C885" s="5">
        <v>10.26</v>
      </c>
      <c r="D885" s="6">
        <v>0.31</v>
      </c>
      <c r="E885" s="5">
        <v>7.0793999999999997</v>
      </c>
    </row>
    <row r="886" spans="1:5" x14ac:dyDescent="0.25">
      <c r="A886" t="s">
        <v>55911</v>
      </c>
      <c r="B886" t="s">
        <v>55912</v>
      </c>
      <c r="C886" s="5">
        <v>15.16</v>
      </c>
      <c r="D886" s="6">
        <v>0.31</v>
      </c>
      <c r="E886" s="5">
        <v>10.4604</v>
      </c>
    </row>
    <row r="887" spans="1:5" x14ac:dyDescent="0.25">
      <c r="A887" t="s">
        <v>55913</v>
      </c>
      <c r="B887" t="s">
        <v>55914</v>
      </c>
      <c r="C887" s="5">
        <v>2.96</v>
      </c>
      <c r="D887" s="6">
        <v>0.31</v>
      </c>
      <c r="E887" s="5">
        <v>2.0423999999999998</v>
      </c>
    </row>
    <row r="888" spans="1:5" x14ac:dyDescent="0.25">
      <c r="A888" t="s">
        <v>55915</v>
      </c>
      <c r="B888" t="s">
        <v>55916</v>
      </c>
      <c r="C888" s="5">
        <v>3.78</v>
      </c>
      <c r="D888" s="6">
        <v>0.31</v>
      </c>
      <c r="E888" s="5">
        <v>2.6081999999999996</v>
      </c>
    </row>
    <row r="889" spans="1:5" x14ac:dyDescent="0.25">
      <c r="A889" t="s">
        <v>55917</v>
      </c>
      <c r="B889" t="s">
        <v>55918</v>
      </c>
      <c r="C889" s="5">
        <v>5.68</v>
      </c>
      <c r="D889" s="6">
        <v>0.31</v>
      </c>
      <c r="E889" s="5">
        <v>3.9191999999999996</v>
      </c>
    </row>
    <row r="890" spans="1:5" x14ac:dyDescent="0.25">
      <c r="A890" t="s">
        <v>55919</v>
      </c>
      <c r="B890" t="s">
        <v>55920</v>
      </c>
      <c r="C890" s="5">
        <v>7.2</v>
      </c>
      <c r="D890" s="6">
        <v>0.31</v>
      </c>
      <c r="E890" s="5">
        <v>4.968</v>
      </c>
    </row>
    <row r="891" spans="1:5" x14ac:dyDescent="0.25">
      <c r="A891" t="s">
        <v>55921</v>
      </c>
      <c r="B891" t="s">
        <v>55922</v>
      </c>
      <c r="C891" s="5">
        <v>10.26</v>
      </c>
      <c r="D891" s="6">
        <v>0.31</v>
      </c>
      <c r="E891" s="5">
        <v>7.0793999999999997</v>
      </c>
    </row>
    <row r="892" spans="1:5" x14ac:dyDescent="0.25">
      <c r="A892" t="s">
        <v>55923</v>
      </c>
      <c r="B892" t="s">
        <v>55924</v>
      </c>
      <c r="C892" s="5">
        <v>15.16</v>
      </c>
      <c r="D892" s="6">
        <v>0.31</v>
      </c>
      <c r="E892" s="5">
        <v>10.4604</v>
      </c>
    </row>
    <row r="893" spans="1:5" x14ac:dyDescent="0.25">
      <c r="A893" t="s">
        <v>55925</v>
      </c>
      <c r="B893" t="s">
        <v>55926</v>
      </c>
      <c r="C893" s="5">
        <v>2.96</v>
      </c>
      <c r="D893" s="6">
        <v>0.31</v>
      </c>
      <c r="E893" s="5">
        <v>2.0423999999999998</v>
      </c>
    </row>
    <row r="894" spans="1:5" x14ac:dyDescent="0.25">
      <c r="A894" t="s">
        <v>55927</v>
      </c>
      <c r="B894" t="s">
        <v>55928</v>
      </c>
      <c r="C894" s="5">
        <v>3.78</v>
      </c>
      <c r="D894" s="6">
        <v>0.31</v>
      </c>
      <c r="E894" s="5">
        <v>2.6081999999999996</v>
      </c>
    </row>
    <row r="895" spans="1:5" x14ac:dyDescent="0.25">
      <c r="A895" t="s">
        <v>55929</v>
      </c>
      <c r="B895" t="s">
        <v>55930</v>
      </c>
      <c r="C895" s="5">
        <v>4.9400000000000004</v>
      </c>
      <c r="D895" s="6">
        <v>0.31</v>
      </c>
      <c r="E895" s="5">
        <v>3.4085999999999999</v>
      </c>
    </row>
    <row r="896" spans="1:5" x14ac:dyDescent="0.25">
      <c r="A896" t="s">
        <v>55931</v>
      </c>
      <c r="B896" t="s">
        <v>55932</v>
      </c>
      <c r="C896" s="5">
        <v>5.68</v>
      </c>
      <c r="D896" s="6">
        <v>0.31</v>
      </c>
      <c r="E896" s="5">
        <v>3.9191999999999996</v>
      </c>
    </row>
    <row r="897" spans="1:5" x14ac:dyDescent="0.25">
      <c r="A897" t="s">
        <v>55933</v>
      </c>
      <c r="B897" t="s">
        <v>55934</v>
      </c>
      <c r="C897" s="5">
        <v>7.2</v>
      </c>
      <c r="D897" s="6">
        <v>0.31</v>
      </c>
      <c r="E897" s="5">
        <v>4.968</v>
      </c>
    </row>
    <row r="898" spans="1:5" x14ac:dyDescent="0.25">
      <c r="A898" t="s">
        <v>55935</v>
      </c>
      <c r="B898" t="s">
        <v>55936</v>
      </c>
      <c r="C898" s="5">
        <v>10.26</v>
      </c>
      <c r="D898" s="6">
        <v>0.31</v>
      </c>
      <c r="E898" s="5">
        <v>7.0793999999999997</v>
      </c>
    </row>
    <row r="899" spans="1:5" x14ac:dyDescent="0.25">
      <c r="A899" t="s">
        <v>55937</v>
      </c>
      <c r="B899" t="s">
        <v>55938</v>
      </c>
      <c r="C899" s="5">
        <v>15.16</v>
      </c>
      <c r="D899" s="6">
        <v>0.31</v>
      </c>
      <c r="E899" s="5">
        <v>10.4604</v>
      </c>
    </row>
    <row r="900" spans="1:5" x14ac:dyDescent="0.25">
      <c r="A900" t="s">
        <v>55939</v>
      </c>
      <c r="B900" t="s">
        <v>55940</v>
      </c>
      <c r="C900" s="5">
        <v>2.96</v>
      </c>
      <c r="D900" s="6">
        <v>0.31</v>
      </c>
      <c r="E900" s="5">
        <v>2.0423999999999998</v>
      </c>
    </row>
    <row r="901" spans="1:5" x14ac:dyDescent="0.25">
      <c r="A901" t="s">
        <v>55941</v>
      </c>
      <c r="B901" t="s">
        <v>55942</v>
      </c>
      <c r="C901" s="5">
        <v>3.78</v>
      </c>
      <c r="D901" s="6">
        <v>0.31</v>
      </c>
      <c r="E901" s="5">
        <v>2.6081999999999996</v>
      </c>
    </row>
    <row r="902" spans="1:5" x14ac:dyDescent="0.25">
      <c r="A902" t="s">
        <v>55943</v>
      </c>
      <c r="B902" t="s">
        <v>55944</v>
      </c>
      <c r="C902" s="5">
        <v>4.9400000000000004</v>
      </c>
      <c r="D902" s="6">
        <v>0.31</v>
      </c>
      <c r="E902" s="5">
        <v>3.4085999999999999</v>
      </c>
    </row>
    <row r="903" spans="1:5" x14ac:dyDescent="0.25">
      <c r="A903" t="s">
        <v>55945</v>
      </c>
      <c r="B903" t="s">
        <v>55946</v>
      </c>
      <c r="C903" s="5">
        <v>5.68</v>
      </c>
      <c r="D903" s="6">
        <v>0.31</v>
      </c>
      <c r="E903" s="5">
        <v>3.9191999999999996</v>
      </c>
    </row>
    <row r="904" spans="1:5" x14ac:dyDescent="0.25">
      <c r="A904" t="s">
        <v>55947</v>
      </c>
      <c r="B904" t="s">
        <v>55948</v>
      </c>
      <c r="C904" s="5">
        <v>7.2</v>
      </c>
      <c r="D904" s="6">
        <v>0.31</v>
      </c>
      <c r="E904" s="5">
        <v>4.968</v>
      </c>
    </row>
    <row r="905" spans="1:5" x14ac:dyDescent="0.25">
      <c r="A905" t="s">
        <v>55949</v>
      </c>
      <c r="B905" t="s">
        <v>55950</v>
      </c>
      <c r="C905" s="5">
        <v>10.26</v>
      </c>
      <c r="D905" s="6">
        <v>0.31</v>
      </c>
      <c r="E905" s="5">
        <v>7.0793999999999997</v>
      </c>
    </row>
    <row r="906" spans="1:5" x14ac:dyDescent="0.25">
      <c r="A906" t="s">
        <v>55951</v>
      </c>
      <c r="B906" t="s">
        <v>55952</v>
      </c>
      <c r="C906" s="5">
        <v>15.16</v>
      </c>
      <c r="D906" s="6">
        <v>0.31</v>
      </c>
      <c r="E906" s="5">
        <v>10.4604</v>
      </c>
    </row>
    <row r="907" spans="1:5" x14ac:dyDescent="0.25">
      <c r="A907" t="s">
        <v>55953</v>
      </c>
      <c r="B907" t="s">
        <v>55954</v>
      </c>
      <c r="C907" s="5">
        <v>7.58</v>
      </c>
      <c r="D907" s="6">
        <v>0.31</v>
      </c>
      <c r="E907" s="5">
        <v>5.2302</v>
      </c>
    </row>
    <row r="908" spans="1:5" x14ac:dyDescent="0.25">
      <c r="A908" t="s">
        <v>55955</v>
      </c>
      <c r="B908" t="s">
        <v>55956</v>
      </c>
      <c r="C908" s="5">
        <v>11.94</v>
      </c>
      <c r="D908" s="6">
        <v>0.31</v>
      </c>
      <c r="E908" s="5">
        <v>8.2385999999999981</v>
      </c>
    </row>
    <row r="909" spans="1:5" x14ac:dyDescent="0.25">
      <c r="A909" t="s">
        <v>55957</v>
      </c>
      <c r="B909" t="s">
        <v>55958</v>
      </c>
      <c r="C909" s="5">
        <v>14.58</v>
      </c>
      <c r="D909" s="6">
        <v>0.31</v>
      </c>
      <c r="E909" s="5">
        <v>10.0602</v>
      </c>
    </row>
    <row r="910" spans="1:5" x14ac:dyDescent="0.25">
      <c r="A910" t="s">
        <v>55959</v>
      </c>
      <c r="B910" t="s">
        <v>55960</v>
      </c>
      <c r="C910" s="5">
        <v>16.84</v>
      </c>
      <c r="D910" s="6">
        <v>0.31</v>
      </c>
      <c r="E910" s="5">
        <v>11.619599999999998</v>
      </c>
    </row>
    <row r="911" spans="1:5" x14ac:dyDescent="0.25">
      <c r="A911" t="s">
        <v>55961</v>
      </c>
      <c r="B911" t="s">
        <v>55962</v>
      </c>
      <c r="C911" s="5">
        <v>20.48</v>
      </c>
      <c r="D911" s="6">
        <v>0.31</v>
      </c>
      <c r="E911" s="5">
        <v>14.1312</v>
      </c>
    </row>
    <row r="912" spans="1:5" x14ac:dyDescent="0.25">
      <c r="A912" t="s">
        <v>55963</v>
      </c>
      <c r="B912" t="s">
        <v>55964</v>
      </c>
      <c r="C912" s="5">
        <v>26.52</v>
      </c>
      <c r="D912" s="6">
        <v>0.31</v>
      </c>
      <c r="E912" s="5">
        <v>18.2988</v>
      </c>
    </row>
    <row r="913" spans="1:5" x14ac:dyDescent="0.25">
      <c r="A913" t="s">
        <v>55965</v>
      </c>
      <c r="B913" t="s">
        <v>55966</v>
      </c>
      <c r="C913" s="5">
        <v>38.1</v>
      </c>
      <c r="D913" s="6">
        <v>0.31</v>
      </c>
      <c r="E913" s="5">
        <v>26.288999999999998</v>
      </c>
    </row>
    <row r="914" spans="1:5" x14ac:dyDescent="0.25">
      <c r="A914" t="s">
        <v>55967</v>
      </c>
      <c r="B914" t="s">
        <v>55968</v>
      </c>
      <c r="C914" s="5">
        <v>7.58</v>
      </c>
      <c r="D914" s="6">
        <v>0.31</v>
      </c>
      <c r="E914" s="5">
        <v>5.2302</v>
      </c>
    </row>
    <row r="915" spans="1:5" x14ac:dyDescent="0.25">
      <c r="A915" t="s">
        <v>55969</v>
      </c>
      <c r="B915" t="s">
        <v>55970</v>
      </c>
      <c r="C915" s="5">
        <v>11.94</v>
      </c>
      <c r="D915" s="6">
        <v>0.31</v>
      </c>
      <c r="E915" s="5">
        <v>8.2385999999999981</v>
      </c>
    </row>
    <row r="916" spans="1:5" x14ac:dyDescent="0.25">
      <c r="A916" t="s">
        <v>55971</v>
      </c>
      <c r="B916" t="s">
        <v>55972</v>
      </c>
      <c r="C916" s="5">
        <v>14.58</v>
      </c>
      <c r="D916" s="6">
        <v>0.31</v>
      </c>
      <c r="E916" s="5">
        <v>10.0602</v>
      </c>
    </row>
    <row r="917" spans="1:5" x14ac:dyDescent="0.25">
      <c r="A917" t="s">
        <v>55973</v>
      </c>
      <c r="B917" t="s">
        <v>55974</v>
      </c>
      <c r="C917" s="5">
        <v>16.84</v>
      </c>
      <c r="D917" s="6">
        <v>0.31</v>
      </c>
      <c r="E917" s="5">
        <v>11.619599999999998</v>
      </c>
    </row>
    <row r="918" spans="1:5" x14ac:dyDescent="0.25">
      <c r="A918" t="s">
        <v>55975</v>
      </c>
      <c r="B918" t="s">
        <v>55976</v>
      </c>
      <c r="C918" s="5">
        <v>20.48</v>
      </c>
      <c r="D918" s="6">
        <v>0.31</v>
      </c>
      <c r="E918" s="5">
        <v>14.1312</v>
      </c>
    </row>
    <row r="919" spans="1:5" x14ac:dyDescent="0.25">
      <c r="A919" t="s">
        <v>55977</v>
      </c>
      <c r="B919" t="s">
        <v>55978</v>
      </c>
      <c r="C919" s="5">
        <v>26.52</v>
      </c>
      <c r="D919" s="6">
        <v>0.31</v>
      </c>
      <c r="E919" s="5">
        <v>18.2988</v>
      </c>
    </row>
    <row r="920" spans="1:5" x14ac:dyDescent="0.25">
      <c r="A920" t="s">
        <v>55979</v>
      </c>
      <c r="B920" t="s">
        <v>55980</v>
      </c>
      <c r="C920" s="5">
        <v>38.1</v>
      </c>
      <c r="D920" s="6">
        <v>0.31</v>
      </c>
      <c r="E920" s="5">
        <v>26.288999999999998</v>
      </c>
    </row>
    <row r="921" spans="1:5" x14ac:dyDescent="0.25">
      <c r="A921" t="s">
        <v>55981</v>
      </c>
      <c r="B921" t="s">
        <v>55982</v>
      </c>
      <c r="C921" s="5">
        <v>7.58</v>
      </c>
      <c r="D921" s="6">
        <v>0.31</v>
      </c>
      <c r="E921" s="5">
        <v>5.2302</v>
      </c>
    </row>
    <row r="922" spans="1:5" x14ac:dyDescent="0.25">
      <c r="A922" t="s">
        <v>55983</v>
      </c>
      <c r="B922" t="s">
        <v>55984</v>
      </c>
      <c r="C922" s="5">
        <v>11.94</v>
      </c>
      <c r="D922" s="6">
        <v>0.31</v>
      </c>
      <c r="E922" s="5">
        <v>8.2385999999999981</v>
      </c>
    </row>
    <row r="923" spans="1:5" x14ac:dyDescent="0.25">
      <c r="A923" t="s">
        <v>55985</v>
      </c>
      <c r="B923" t="s">
        <v>55986</v>
      </c>
      <c r="C923" s="5">
        <v>14.58</v>
      </c>
      <c r="D923" s="6">
        <v>0.31</v>
      </c>
      <c r="E923" s="5">
        <v>10.0602</v>
      </c>
    </row>
    <row r="924" spans="1:5" x14ac:dyDescent="0.25">
      <c r="A924" t="s">
        <v>55987</v>
      </c>
      <c r="B924" t="s">
        <v>55988</v>
      </c>
      <c r="C924" s="5">
        <v>16.84</v>
      </c>
      <c r="D924" s="6">
        <v>0.31</v>
      </c>
      <c r="E924" s="5">
        <v>11.619599999999998</v>
      </c>
    </row>
    <row r="925" spans="1:5" x14ac:dyDescent="0.25">
      <c r="A925" t="s">
        <v>55989</v>
      </c>
      <c r="B925" t="s">
        <v>55990</v>
      </c>
      <c r="C925" s="5">
        <v>20.48</v>
      </c>
      <c r="D925" s="6">
        <v>0.31</v>
      </c>
      <c r="E925" s="5">
        <v>14.1312</v>
      </c>
    </row>
    <row r="926" spans="1:5" x14ac:dyDescent="0.25">
      <c r="A926" t="s">
        <v>55991</v>
      </c>
      <c r="B926" t="s">
        <v>55992</v>
      </c>
      <c r="C926" s="5">
        <v>26.52</v>
      </c>
      <c r="D926" s="6">
        <v>0.31</v>
      </c>
      <c r="E926" s="5">
        <v>18.2988</v>
      </c>
    </row>
    <row r="927" spans="1:5" x14ac:dyDescent="0.25">
      <c r="A927" t="s">
        <v>55993</v>
      </c>
      <c r="B927" t="s">
        <v>55994</v>
      </c>
      <c r="C927" s="5">
        <v>38.1</v>
      </c>
      <c r="D927" s="6">
        <v>0.31</v>
      </c>
      <c r="E927" s="5">
        <v>26.288999999999998</v>
      </c>
    </row>
    <row r="928" spans="1:5" x14ac:dyDescent="0.25">
      <c r="A928" t="s">
        <v>55995</v>
      </c>
      <c r="B928" t="s">
        <v>55996</v>
      </c>
      <c r="C928" s="5">
        <v>7.58</v>
      </c>
      <c r="D928" s="6">
        <v>0.31</v>
      </c>
      <c r="E928" s="5">
        <v>5.2302</v>
      </c>
    </row>
    <row r="929" spans="1:5" x14ac:dyDescent="0.25">
      <c r="A929" t="s">
        <v>55997</v>
      </c>
      <c r="B929" t="s">
        <v>55998</v>
      </c>
      <c r="C929" s="5">
        <v>11.94</v>
      </c>
      <c r="D929" s="6">
        <v>0.31</v>
      </c>
      <c r="E929" s="5">
        <v>8.2385999999999981</v>
      </c>
    </row>
    <row r="930" spans="1:5" x14ac:dyDescent="0.25">
      <c r="A930" t="s">
        <v>55999</v>
      </c>
      <c r="B930" t="s">
        <v>56000</v>
      </c>
      <c r="C930" s="5">
        <v>14.58</v>
      </c>
      <c r="D930" s="6">
        <v>0.31</v>
      </c>
      <c r="E930" s="5">
        <v>10.0602</v>
      </c>
    </row>
    <row r="931" spans="1:5" x14ac:dyDescent="0.25">
      <c r="A931" t="s">
        <v>56001</v>
      </c>
      <c r="B931" t="s">
        <v>56002</v>
      </c>
      <c r="C931" s="5">
        <v>16.84</v>
      </c>
      <c r="D931" s="6">
        <v>0.31</v>
      </c>
      <c r="E931" s="5">
        <v>11.619599999999998</v>
      </c>
    </row>
    <row r="932" spans="1:5" x14ac:dyDescent="0.25">
      <c r="A932" t="s">
        <v>56003</v>
      </c>
      <c r="B932" t="s">
        <v>56004</v>
      </c>
      <c r="C932" s="5">
        <v>20.48</v>
      </c>
      <c r="D932" s="6">
        <v>0.31</v>
      </c>
      <c r="E932" s="5">
        <v>14.1312</v>
      </c>
    </row>
    <row r="933" spans="1:5" x14ac:dyDescent="0.25">
      <c r="A933" t="s">
        <v>56005</v>
      </c>
      <c r="B933" t="s">
        <v>56006</v>
      </c>
      <c r="C933" s="5">
        <v>26.52</v>
      </c>
      <c r="D933" s="6">
        <v>0.31</v>
      </c>
      <c r="E933" s="5">
        <v>18.2988</v>
      </c>
    </row>
    <row r="934" spans="1:5" x14ac:dyDescent="0.25">
      <c r="A934" t="s">
        <v>56007</v>
      </c>
      <c r="B934" t="s">
        <v>56008</v>
      </c>
      <c r="C934" s="5">
        <v>38.1</v>
      </c>
      <c r="D934" s="6">
        <v>0.31</v>
      </c>
      <c r="E934" s="5">
        <v>26.288999999999998</v>
      </c>
    </row>
    <row r="935" spans="1:5" x14ac:dyDescent="0.25">
      <c r="A935" t="s">
        <v>56009</v>
      </c>
      <c r="B935" t="s">
        <v>56010</v>
      </c>
      <c r="C935" s="5">
        <v>7.58</v>
      </c>
      <c r="D935" s="6">
        <v>0.31</v>
      </c>
      <c r="E935" s="5">
        <v>5.2302</v>
      </c>
    </row>
    <row r="936" spans="1:5" x14ac:dyDescent="0.25">
      <c r="A936" t="s">
        <v>56011</v>
      </c>
      <c r="B936" t="s">
        <v>56012</v>
      </c>
      <c r="C936" s="5">
        <v>11.94</v>
      </c>
      <c r="D936" s="6">
        <v>0.31</v>
      </c>
      <c r="E936" s="5">
        <v>8.2385999999999981</v>
      </c>
    </row>
    <row r="937" spans="1:5" x14ac:dyDescent="0.25">
      <c r="A937" t="s">
        <v>56013</v>
      </c>
      <c r="B937" t="s">
        <v>56014</v>
      </c>
      <c r="C937" s="5">
        <v>14.58</v>
      </c>
      <c r="D937" s="6">
        <v>0.31</v>
      </c>
      <c r="E937" s="5">
        <v>10.0602</v>
      </c>
    </row>
    <row r="938" spans="1:5" x14ac:dyDescent="0.25">
      <c r="A938" t="s">
        <v>56015</v>
      </c>
      <c r="B938" t="s">
        <v>56016</v>
      </c>
      <c r="C938" s="5">
        <v>16.84</v>
      </c>
      <c r="D938" s="6">
        <v>0.31</v>
      </c>
      <c r="E938" s="5">
        <v>11.619599999999998</v>
      </c>
    </row>
    <row r="939" spans="1:5" x14ac:dyDescent="0.25">
      <c r="A939" t="s">
        <v>56017</v>
      </c>
      <c r="B939" t="s">
        <v>56018</v>
      </c>
      <c r="C939" s="5">
        <v>20.48</v>
      </c>
      <c r="D939" s="6">
        <v>0.31</v>
      </c>
      <c r="E939" s="5">
        <v>14.1312</v>
      </c>
    </row>
    <row r="940" spans="1:5" x14ac:dyDescent="0.25">
      <c r="A940" t="s">
        <v>56019</v>
      </c>
      <c r="B940" t="s">
        <v>56020</v>
      </c>
      <c r="C940" s="5">
        <v>38.1</v>
      </c>
      <c r="D940" s="6">
        <v>0.31</v>
      </c>
      <c r="E940" s="5">
        <v>26.288999999999998</v>
      </c>
    </row>
    <row r="941" spans="1:5" x14ac:dyDescent="0.25">
      <c r="A941" t="s">
        <v>56021</v>
      </c>
      <c r="B941" t="s">
        <v>56022</v>
      </c>
      <c r="C941" s="5">
        <v>7.58</v>
      </c>
      <c r="D941" s="6">
        <v>0.31</v>
      </c>
      <c r="E941" s="5">
        <v>5.2302</v>
      </c>
    </row>
    <row r="942" spans="1:5" x14ac:dyDescent="0.25">
      <c r="A942" t="s">
        <v>56023</v>
      </c>
      <c r="B942" t="s">
        <v>56024</v>
      </c>
      <c r="C942" s="5">
        <v>11.94</v>
      </c>
      <c r="D942" s="6">
        <v>0.31</v>
      </c>
      <c r="E942" s="5">
        <v>8.2385999999999981</v>
      </c>
    </row>
    <row r="943" spans="1:5" x14ac:dyDescent="0.25">
      <c r="A943" t="s">
        <v>56025</v>
      </c>
      <c r="B943" t="s">
        <v>56026</v>
      </c>
      <c r="C943" s="5">
        <v>14.58</v>
      </c>
      <c r="D943" s="6">
        <v>0.31</v>
      </c>
      <c r="E943" s="5">
        <v>10.0602</v>
      </c>
    </row>
    <row r="944" spans="1:5" x14ac:dyDescent="0.25">
      <c r="A944" t="s">
        <v>56027</v>
      </c>
      <c r="B944" t="s">
        <v>56028</v>
      </c>
      <c r="C944" s="5">
        <v>16.84</v>
      </c>
      <c r="D944" s="6">
        <v>0.31</v>
      </c>
      <c r="E944" s="5">
        <v>11.619599999999998</v>
      </c>
    </row>
    <row r="945" spans="1:5" x14ac:dyDescent="0.25">
      <c r="A945" t="s">
        <v>56029</v>
      </c>
      <c r="B945" t="s">
        <v>56030</v>
      </c>
      <c r="C945" s="5">
        <v>20.48</v>
      </c>
      <c r="D945" s="6">
        <v>0.31</v>
      </c>
      <c r="E945" s="5">
        <v>14.1312</v>
      </c>
    </row>
    <row r="946" spans="1:5" x14ac:dyDescent="0.25">
      <c r="A946" t="s">
        <v>56031</v>
      </c>
      <c r="B946" t="s">
        <v>56032</v>
      </c>
      <c r="C946" s="5">
        <v>26.52</v>
      </c>
      <c r="D946" s="6">
        <v>0.31</v>
      </c>
      <c r="E946" s="5">
        <v>18.2988</v>
      </c>
    </row>
    <row r="947" spans="1:5" x14ac:dyDescent="0.25">
      <c r="A947" t="s">
        <v>56033</v>
      </c>
      <c r="B947" t="s">
        <v>56034</v>
      </c>
      <c r="C947" s="5">
        <v>38.1</v>
      </c>
      <c r="D947" s="6">
        <v>0.31</v>
      </c>
      <c r="E947" s="5">
        <v>26.288999999999998</v>
      </c>
    </row>
    <row r="948" spans="1:5" x14ac:dyDescent="0.25">
      <c r="A948" t="s">
        <v>56035</v>
      </c>
      <c r="B948" t="s">
        <v>56036</v>
      </c>
      <c r="C948" s="5">
        <v>4.0599999999999996</v>
      </c>
      <c r="D948" s="6">
        <v>0.31</v>
      </c>
      <c r="E948" s="5">
        <v>2.8013999999999997</v>
      </c>
    </row>
    <row r="949" spans="1:5" x14ac:dyDescent="0.25">
      <c r="A949" t="s">
        <v>56037</v>
      </c>
      <c r="B949" t="s">
        <v>56038</v>
      </c>
      <c r="C949" s="5">
        <v>5.76</v>
      </c>
      <c r="D949" s="6">
        <v>0.31</v>
      </c>
      <c r="E949" s="5">
        <v>3.9743999999999997</v>
      </c>
    </row>
    <row r="950" spans="1:5" x14ac:dyDescent="0.25">
      <c r="A950" t="s">
        <v>56039</v>
      </c>
      <c r="B950" t="s">
        <v>56040</v>
      </c>
      <c r="C950" s="5">
        <v>6.84</v>
      </c>
      <c r="D950" s="6">
        <v>0.31</v>
      </c>
      <c r="E950" s="5">
        <v>4.7195999999999998</v>
      </c>
    </row>
    <row r="951" spans="1:5" x14ac:dyDescent="0.25">
      <c r="A951" t="s">
        <v>56041</v>
      </c>
      <c r="B951" t="s">
        <v>56042</v>
      </c>
      <c r="C951" s="5">
        <v>8.1999999999999993</v>
      </c>
      <c r="D951" s="6">
        <v>0.31</v>
      </c>
      <c r="E951" s="5">
        <v>5.6579999999999995</v>
      </c>
    </row>
    <row r="952" spans="1:5" x14ac:dyDescent="0.25">
      <c r="A952" t="s">
        <v>56043</v>
      </c>
      <c r="B952" t="s">
        <v>56044</v>
      </c>
      <c r="C952" s="5">
        <v>10.26</v>
      </c>
      <c r="D952" s="6">
        <v>0.31</v>
      </c>
      <c r="E952" s="5">
        <v>7.0793999999999997</v>
      </c>
    </row>
    <row r="953" spans="1:5" x14ac:dyDescent="0.25">
      <c r="A953" t="s">
        <v>56045</v>
      </c>
      <c r="B953" t="s">
        <v>56046</v>
      </c>
      <c r="C953" s="5">
        <v>14.06</v>
      </c>
      <c r="D953" s="6">
        <v>0.31</v>
      </c>
      <c r="E953" s="5">
        <v>9.7013999999999996</v>
      </c>
    </row>
    <row r="954" spans="1:5" x14ac:dyDescent="0.25">
      <c r="A954" t="s">
        <v>56047</v>
      </c>
      <c r="B954" t="s">
        <v>56048</v>
      </c>
      <c r="C954" s="5">
        <v>20.94</v>
      </c>
      <c r="D954" s="6">
        <v>0.31</v>
      </c>
      <c r="E954" s="5">
        <v>14.448599999999999</v>
      </c>
    </row>
    <row r="955" spans="1:5" x14ac:dyDescent="0.25">
      <c r="A955" t="s">
        <v>56049</v>
      </c>
      <c r="B955" t="s">
        <v>56050</v>
      </c>
      <c r="C955" s="5">
        <v>4.0599999999999996</v>
      </c>
      <c r="D955" s="6">
        <v>0.31</v>
      </c>
      <c r="E955" s="5">
        <v>2.8013999999999997</v>
      </c>
    </row>
    <row r="956" spans="1:5" x14ac:dyDescent="0.25">
      <c r="A956" t="s">
        <v>56051</v>
      </c>
      <c r="B956" t="s">
        <v>56052</v>
      </c>
      <c r="C956" s="5">
        <v>5.76</v>
      </c>
      <c r="D956" s="6">
        <v>0.31</v>
      </c>
      <c r="E956" s="5">
        <v>3.9743999999999997</v>
      </c>
    </row>
    <row r="957" spans="1:5" x14ac:dyDescent="0.25">
      <c r="A957" t="s">
        <v>56053</v>
      </c>
      <c r="B957" t="s">
        <v>56054</v>
      </c>
      <c r="C957" s="5">
        <v>6.84</v>
      </c>
      <c r="D957" s="6">
        <v>0.31</v>
      </c>
      <c r="E957" s="5">
        <v>4.7195999999999998</v>
      </c>
    </row>
    <row r="958" spans="1:5" x14ac:dyDescent="0.25">
      <c r="A958" t="s">
        <v>56055</v>
      </c>
      <c r="B958" t="s">
        <v>56056</v>
      </c>
      <c r="C958" s="5">
        <v>8.1999999999999993</v>
      </c>
      <c r="D958" s="6">
        <v>0.31</v>
      </c>
      <c r="E958" s="5">
        <v>5.6579999999999995</v>
      </c>
    </row>
    <row r="959" spans="1:5" x14ac:dyDescent="0.25">
      <c r="A959" t="s">
        <v>56057</v>
      </c>
      <c r="B959" t="s">
        <v>56058</v>
      </c>
      <c r="C959" s="5">
        <v>10.26</v>
      </c>
      <c r="D959" s="6">
        <v>0.31</v>
      </c>
      <c r="E959" s="5">
        <v>7.0793999999999997</v>
      </c>
    </row>
    <row r="960" spans="1:5" x14ac:dyDescent="0.25">
      <c r="A960" t="s">
        <v>56059</v>
      </c>
      <c r="B960" t="s">
        <v>56060</v>
      </c>
      <c r="C960" s="5">
        <v>14.06</v>
      </c>
      <c r="D960" s="6">
        <v>0.31</v>
      </c>
      <c r="E960" s="5">
        <v>9.7013999999999996</v>
      </c>
    </row>
    <row r="961" spans="1:5" x14ac:dyDescent="0.25">
      <c r="A961" t="s">
        <v>56061</v>
      </c>
      <c r="B961" t="s">
        <v>56062</v>
      </c>
      <c r="C961" s="5">
        <v>20.94</v>
      </c>
      <c r="D961" s="6">
        <v>0.31</v>
      </c>
      <c r="E961" s="5">
        <v>14.448599999999999</v>
      </c>
    </row>
    <row r="962" spans="1:5" x14ac:dyDescent="0.25">
      <c r="A962" t="s">
        <v>56063</v>
      </c>
      <c r="B962" t="s">
        <v>56064</v>
      </c>
      <c r="C962" s="5">
        <v>4.0599999999999996</v>
      </c>
      <c r="D962" s="6">
        <v>0.31</v>
      </c>
      <c r="E962" s="5">
        <v>2.8013999999999997</v>
      </c>
    </row>
    <row r="963" spans="1:5" x14ac:dyDescent="0.25">
      <c r="A963" t="s">
        <v>56065</v>
      </c>
      <c r="B963" t="s">
        <v>56066</v>
      </c>
      <c r="C963" s="5">
        <v>5.76</v>
      </c>
      <c r="D963" s="6">
        <v>0.31</v>
      </c>
      <c r="E963" s="5">
        <v>3.9743999999999997</v>
      </c>
    </row>
    <row r="964" spans="1:5" x14ac:dyDescent="0.25">
      <c r="A964" t="s">
        <v>56067</v>
      </c>
      <c r="B964" t="s">
        <v>56068</v>
      </c>
      <c r="C964" s="5">
        <v>6.84</v>
      </c>
      <c r="D964" s="6">
        <v>0.31</v>
      </c>
      <c r="E964" s="5">
        <v>4.7195999999999998</v>
      </c>
    </row>
    <row r="965" spans="1:5" x14ac:dyDescent="0.25">
      <c r="A965" t="s">
        <v>56069</v>
      </c>
      <c r="B965" t="s">
        <v>56070</v>
      </c>
      <c r="C965" s="5">
        <v>8.1999999999999993</v>
      </c>
      <c r="D965" s="6">
        <v>0.31</v>
      </c>
      <c r="E965" s="5">
        <v>5.6579999999999995</v>
      </c>
    </row>
    <row r="966" spans="1:5" x14ac:dyDescent="0.25">
      <c r="A966" t="s">
        <v>56071</v>
      </c>
      <c r="B966" t="s">
        <v>56072</v>
      </c>
      <c r="C966" s="5">
        <v>10.26</v>
      </c>
      <c r="D966" s="6">
        <v>0.31</v>
      </c>
      <c r="E966" s="5">
        <v>7.0793999999999997</v>
      </c>
    </row>
    <row r="967" spans="1:5" x14ac:dyDescent="0.25">
      <c r="A967" t="s">
        <v>56073</v>
      </c>
      <c r="B967" t="s">
        <v>56074</v>
      </c>
      <c r="C967" s="5">
        <v>14.06</v>
      </c>
      <c r="D967" s="6">
        <v>0.31</v>
      </c>
      <c r="E967" s="5">
        <v>9.7013999999999996</v>
      </c>
    </row>
    <row r="968" spans="1:5" x14ac:dyDescent="0.25">
      <c r="A968" t="s">
        <v>56075</v>
      </c>
      <c r="B968" t="s">
        <v>56076</v>
      </c>
      <c r="C968" s="5">
        <v>20.94</v>
      </c>
      <c r="D968" s="6">
        <v>0.31</v>
      </c>
      <c r="E968" s="5">
        <v>14.448599999999999</v>
      </c>
    </row>
    <row r="969" spans="1:5" x14ac:dyDescent="0.25">
      <c r="A969" t="s">
        <v>56077</v>
      </c>
      <c r="B969" t="s">
        <v>56078</v>
      </c>
      <c r="C969" s="5">
        <v>4.0599999999999996</v>
      </c>
      <c r="D969" s="6">
        <v>0.31</v>
      </c>
      <c r="E969" s="5">
        <v>2.8013999999999997</v>
      </c>
    </row>
    <row r="970" spans="1:5" x14ac:dyDescent="0.25">
      <c r="A970" t="s">
        <v>56079</v>
      </c>
      <c r="B970" t="s">
        <v>56080</v>
      </c>
      <c r="C970" s="5">
        <v>5.76</v>
      </c>
      <c r="D970" s="6">
        <v>0.31</v>
      </c>
      <c r="E970" s="5">
        <v>3.9743999999999997</v>
      </c>
    </row>
    <row r="971" spans="1:5" x14ac:dyDescent="0.25">
      <c r="A971" t="s">
        <v>56081</v>
      </c>
      <c r="B971" t="s">
        <v>56082</v>
      </c>
      <c r="C971" s="5">
        <v>6.84</v>
      </c>
      <c r="D971" s="6">
        <v>0.31</v>
      </c>
      <c r="E971" s="5">
        <v>4.7195999999999998</v>
      </c>
    </row>
    <row r="972" spans="1:5" x14ac:dyDescent="0.25">
      <c r="A972" t="s">
        <v>56083</v>
      </c>
      <c r="B972" t="s">
        <v>56084</v>
      </c>
      <c r="C972" s="5">
        <v>10.26</v>
      </c>
      <c r="D972" s="6">
        <v>0.31</v>
      </c>
      <c r="E972" s="5">
        <v>7.0793999999999997</v>
      </c>
    </row>
    <row r="973" spans="1:5" x14ac:dyDescent="0.25">
      <c r="A973" t="s">
        <v>56085</v>
      </c>
      <c r="B973" t="s">
        <v>56086</v>
      </c>
      <c r="C973" s="5">
        <v>14.06</v>
      </c>
      <c r="D973" s="6">
        <v>0.31</v>
      </c>
      <c r="E973" s="5">
        <v>9.7013999999999996</v>
      </c>
    </row>
    <row r="974" spans="1:5" x14ac:dyDescent="0.25">
      <c r="A974" t="s">
        <v>56087</v>
      </c>
      <c r="B974" t="s">
        <v>56088</v>
      </c>
      <c r="C974" s="5">
        <v>20.94</v>
      </c>
      <c r="D974" s="6">
        <v>0.31</v>
      </c>
      <c r="E974" s="5">
        <v>14.448599999999999</v>
      </c>
    </row>
    <row r="975" spans="1:5" x14ac:dyDescent="0.25">
      <c r="A975" t="s">
        <v>56089</v>
      </c>
      <c r="B975" t="s">
        <v>56090</v>
      </c>
      <c r="C975" s="5">
        <v>4.0599999999999996</v>
      </c>
      <c r="D975" s="6">
        <v>0.31</v>
      </c>
      <c r="E975" s="5">
        <v>2.8013999999999997</v>
      </c>
    </row>
    <row r="976" spans="1:5" x14ac:dyDescent="0.25">
      <c r="A976" t="s">
        <v>56091</v>
      </c>
      <c r="B976" t="s">
        <v>56092</v>
      </c>
      <c r="C976" s="5">
        <v>5.76</v>
      </c>
      <c r="D976" s="6">
        <v>0.31</v>
      </c>
      <c r="E976" s="5">
        <v>3.9743999999999997</v>
      </c>
    </row>
    <row r="977" spans="1:5" x14ac:dyDescent="0.25">
      <c r="A977" t="s">
        <v>56093</v>
      </c>
      <c r="B977" t="s">
        <v>56094</v>
      </c>
      <c r="C977" s="5">
        <v>6.84</v>
      </c>
      <c r="D977" s="6">
        <v>0.31</v>
      </c>
      <c r="E977" s="5">
        <v>4.7195999999999998</v>
      </c>
    </row>
    <row r="978" spans="1:5" x14ac:dyDescent="0.25">
      <c r="A978" t="s">
        <v>56095</v>
      </c>
      <c r="B978" t="s">
        <v>56096</v>
      </c>
      <c r="C978" s="5">
        <v>8.1999999999999993</v>
      </c>
      <c r="D978" s="6">
        <v>0.31</v>
      </c>
      <c r="E978" s="5">
        <v>5.6579999999999995</v>
      </c>
    </row>
    <row r="979" spans="1:5" x14ac:dyDescent="0.25">
      <c r="A979" t="s">
        <v>56097</v>
      </c>
      <c r="B979" t="s">
        <v>56098</v>
      </c>
      <c r="C979" s="5">
        <v>10.26</v>
      </c>
      <c r="D979" s="6">
        <v>0.31</v>
      </c>
      <c r="E979" s="5">
        <v>7.0793999999999997</v>
      </c>
    </row>
    <row r="980" spans="1:5" x14ac:dyDescent="0.25">
      <c r="A980" t="s">
        <v>56099</v>
      </c>
      <c r="B980" t="s">
        <v>56100</v>
      </c>
      <c r="C980" s="5">
        <v>14.06</v>
      </c>
      <c r="D980" s="6">
        <v>0.31</v>
      </c>
      <c r="E980" s="5">
        <v>9.7013999999999996</v>
      </c>
    </row>
    <row r="981" spans="1:5" x14ac:dyDescent="0.25">
      <c r="A981" t="s">
        <v>56101</v>
      </c>
      <c r="B981" t="s">
        <v>56102</v>
      </c>
      <c r="C981" s="5">
        <v>20.94</v>
      </c>
      <c r="D981" s="6">
        <v>0.31</v>
      </c>
      <c r="E981" s="5">
        <v>14.448599999999999</v>
      </c>
    </row>
    <row r="982" spans="1:5" x14ac:dyDescent="0.25">
      <c r="A982" t="s">
        <v>56103</v>
      </c>
      <c r="B982" t="s">
        <v>56104</v>
      </c>
      <c r="C982" s="5">
        <v>4.0599999999999996</v>
      </c>
      <c r="D982" s="6">
        <v>0.31</v>
      </c>
      <c r="E982" s="5">
        <v>2.8013999999999997</v>
      </c>
    </row>
    <row r="983" spans="1:5" x14ac:dyDescent="0.25">
      <c r="A983" t="s">
        <v>56105</v>
      </c>
      <c r="B983" t="s">
        <v>56106</v>
      </c>
      <c r="C983" s="5">
        <v>5.76</v>
      </c>
      <c r="D983" s="6">
        <v>0.31</v>
      </c>
      <c r="E983" s="5">
        <v>3.9743999999999997</v>
      </c>
    </row>
    <row r="984" spans="1:5" x14ac:dyDescent="0.25">
      <c r="A984" t="s">
        <v>56107</v>
      </c>
      <c r="B984" t="s">
        <v>56108</v>
      </c>
      <c r="C984" s="5">
        <v>6.84</v>
      </c>
      <c r="D984" s="6">
        <v>0.31</v>
      </c>
      <c r="E984" s="5">
        <v>4.7195999999999998</v>
      </c>
    </row>
    <row r="985" spans="1:5" x14ac:dyDescent="0.25">
      <c r="A985" t="s">
        <v>56109</v>
      </c>
      <c r="B985" t="s">
        <v>56110</v>
      </c>
      <c r="C985" s="5">
        <v>8.1999999999999993</v>
      </c>
      <c r="D985" s="6">
        <v>0.31</v>
      </c>
      <c r="E985" s="5">
        <v>5.6579999999999995</v>
      </c>
    </row>
    <row r="986" spans="1:5" x14ac:dyDescent="0.25">
      <c r="A986" t="s">
        <v>56111</v>
      </c>
      <c r="B986" t="s">
        <v>56112</v>
      </c>
      <c r="C986" s="5">
        <v>10.26</v>
      </c>
      <c r="D986" s="6">
        <v>0.31</v>
      </c>
      <c r="E986" s="5">
        <v>7.0793999999999997</v>
      </c>
    </row>
    <row r="987" spans="1:5" x14ac:dyDescent="0.25">
      <c r="A987" t="s">
        <v>56113</v>
      </c>
      <c r="B987" t="s">
        <v>56114</v>
      </c>
      <c r="C987" s="5">
        <v>14.06</v>
      </c>
      <c r="D987" s="6">
        <v>0.31</v>
      </c>
      <c r="E987" s="5">
        <v>9.7013999999999996</v>
      </c>
    </row>
    <row r="988" spans="1:5" x14ac:dyDescent="0.25">
      <c r="A988" t="s">
        <v>56115</v>
      </c>
      <c r="B988" t="s">
        <v>56116</v>
      </c>
      <c r="C988" s="5">
        <v>20.94</v>
      </c>
      <c r="D988" s="6">
        <v>0.31</v>
      </c>
      <c r="E988" s="5">
        <v>14.448599999999999</v>
      </c>
    </row>
    <row r="989" spans="1:5" x14ac:dyDescent="0.25">
      <c r="A989" t="s">
        <v>3048</v>
      </c>
      <c r="B989" t="s">
        <v>56117</v>
      </c>
      <c r="C989" s="5">
        <v>45.99</v>
      </c>
      <c r="D989" s="6">
        <v>0.31</v>
      </c>
      <c r="E989" s="5">
        <v>31.7331</v>
      </c>
    </row>
    <row r="990" spans="1:5" x14ac:dyDescent="0.25">
      <c r="A990" t="s">
        <v>2185</v>
      </c>
      <c r="B990" t="s">
        <v>56118</v>
      </c>
      <c r="C990" s="5">
        <v>159.99</v>
      </c>
      <c r="D990" s="6">
        <v>0.31</v>
      </c>
      <c r="E990" s="5">
        <v>110.3931</v>
      </c>
    </row>
    <row r="991" spans="1:5" x14ac:dyDescent="0.25">
      <c r="A991" t="s">
        <v>56119</v>
      </c>
      <c r="B991" t="s">
        <v>56120</v>
      </c>
      <c r="C991" s="5">
        <v>447.7</v>
      </c>
      <c r="D991" s="6">
        <v>0.35</v>
      </c>
      <c r="E991" s="5">
        <v>291.005</v>
      </c>
    </row>
    <row r="992" spans="1:5" x14ac:dyDescent="0.25">
      <c r="A992" t="s">
        <v>56121</v>
      </c>
      <c r="B992" t="s">
        <v>56120</v>
      </c>
      <c r="C992" s="5">
        <v>447.7</v>
      </c>
      <c r="D992" s="6">
        <v>0.35</v>
      </c>
      <c r="E992" s="5">
        <v>291.005</v>
      </c>
    </row>
    <row r="993" spans="1:5" x14ac:dyDescent="0.25">
      <c r="A993" t="s">
        <v>56122</v>
      </c>
      <c r="B993" t="s">
        <v>56120</v>
      </c>
      <c r="C993" s="5">
        <v>447.7</v>
      </c>
      <c r="D993" s="6">
        <v>0.35</v>
      </c>
      <c r="E993" s="5">
        <v>291.005</v>
      </c>
    </row>
    <row r="994" spans="1:5" x14ac:dyDescent="0.25">
      <c r="A994" t="s">
        <v>56123</v>
      </c>
      <c r="B994" t="s">
        <v>56124</v>
      </c>
      <c r="C994" s="5">
        <v>543.34</v>
      </c>
      <c r="D994" s="6">
        <v>0.35</v>
      </c>
      <c r="E994" s="5">
        <v>353.17100000000005</v>
      </c>
    </row>
    <row r="995" spans="1:5" x14ac:dyDescent="0.25">
      <c r="A995" t="s">
        <v>56125</v>
      </c>
      <c r="B995" t="s">
        <v>56126</v>
      </c>
      <c r="C995" s="5">
        <v>603.70000000000005</v>
      </c>
      <c r="D995" s="6">
        <v>0.35</v>
      </c>
      <c r="E995" s="5">
        <v>392.40500000000003</v>
      </c>
    </row>
    <row r="996" spans="1:5" x14ac:dyDescent="0.25">
      <c r="A996" t="s">
        <v>56127</v>
      </c>
      <c r="B996" t="s">
        <v>56126</v>
      </c>
      <c r="C996" s="5">
        <v>603.70000000000005</v>
      </c>
      <c r="D996" s="6">
        <v>0.35</v>
      </c>
      <c r="E996" s="5">
        <v>392.40500000000003</v>
      </c>
    </row>
    <row r="997" spans="1:5" x14ac:dyDescent="0.25">
      <c r="A997" t="s">
        <v>56128</v>
      </c>
      <c r="B997" t="s">
        <v>56129</v>
      </c>
      <c r="C997" s="5">
        <v>515.79999999999995</v>
      </c>
      <c r="D997" s="6">
        <v>0.35</v>
      </c>
      <c r="E997" s="5">
        <v>335.27</v>
      </c>
    </row>
    <row r="998" spans="1:5" x14ac:dyDescent="0.25">
      <c r="A998" t="s">
        <v>56130</v>
      </c>
      <c r="B998" t="s">
        <v>56131</v>
      </c>
      <c r="C998" s="5">
        <v>603.70000000000005</v>
      </c>
      <c r="D998" s="6">
        <v>0.35</v>
      </c>
      <c r="E998" s="5">
        <v>392.40500000000003</v>
      </c>
    </row>
    <row r="999" spans="1:5" x14ac:dyDescent="0.25">
      <c r="A999" t="s">
        <v>56132</v>
      </c>
      <c r="B999" t="s">
        <v>56133</v>
      </c>
      <c r="C999" s="5">
        <v>515.79999999999995</v>
      </c>
      <c r="D999" s="6">
        <v>0.35</v>
      </c>
      <c r="E999" s="5">
        <v>335.27</v>
      </c>
    </row>
    <row r="1000" spans="1:5" x14ac:dyDescent="0.25">
      <c r="A1000" t="s">
        <v>56134</v>
      </c>
      <c r="B1000" t="s">
        <v>56135</v>
      </c>
      <c r="C1000" s="5">
        <v>603.70000000000005</v>
      </c>
      <c r="D1000" s="6">
        <v>0.35</v>
      </c>
      <c r="E1000" s="5">
        <v>392.40500000000003</v>
      </c>
    </row>
    <row r="1001" spans="1:5" x14ac:dyDescent="0.25">
      <c r="A1001" t="s">
        <v>56136</v>
      </c>
      <c r="B1001" t="s">
        <v>56135</v>
      </c>
      <c r="C1001" s="5">
        <v>603.70000000000005</v>
      </c>
      <c r="D1001" s="6">
        <v>0.35</v>
      </c>
      <c r="E1001" s="5">
        <v>392.40500000000003</v>
      </c>
    </row>
    <row r="1002" spans="1:5" x14ac:dyDescent="0.25">
      <c r="A1002" t="s">
        <v>56137</v>
      </c>
      <c r="B1002" t="s">
        <v>56138</v>
      </c>
      <c r="C1002" s="5">
        <v>447.7</v>
      </c>
      <c r="D1002" s="6">
        <v>0.35</v>
      </c>
      <c r="E1002" s="5">
        <v>291.005</v>
      </c>
    </row>
    <row r="1003" spans="1:5" x14ac:dyDescent="0.25">
      <c r="A1003" t="s">
        <v>56139</v>
      </c>
      <c r="B1003" t="s">
        <v>56140</v>
      </c>
      <c r="C1003" s="5">
        <v>524.14</v>
      </c>
      <c r="D1003" s="6">
        <v>0.35</v>
      </c>
      <c r="E1003" s="5">
        <v>340.69100000000003</v>
      </c>
    </row>
    <row r="1004" spans="1:5" x14ac:dyDescent="0.25">
      <c r="A1004" t="s">
        <v>56141</v>
      </c>
      <c r="B1004" t="s">
        <v>56142</v>
      </c>
      <c r="C1004" s="5">
        <v>470.9</v>
      </c>
      <c r="D1004" s="6">
        <v>0.35</v>
      </c>
      <c r="E1004" s="5">
        <v>306.08499999999998</v>
      </c>
    </row>
    <row r="1005" spans="1:5" x14ac:dyDescent="0.25">
      <c r="A1005" t="s">
        <v>56143</v>
      </c>
      <c r="B1005" t="s">
        <v>56142</v>
      </c>
      <c r="C1005" s="5">
        <v>470.9</v>
      </c>
      <c r="D1005" s="6">
        <v>0.35</v>
      </c>
      <c r="E1005" s="5">
        <v>306.08499999999998</v>
      </c>
    </row>
    <row r="1006" spans="1:5" x14ac:dyDescent="0.25">
      <c r="A1006" t="s">
        <v>56144</v>
      </c>
      <c r="B1006" t="s">
        <v>56142</v>
      </c>
      <c r="C1006" s="5">
        <v>470.9</v>
      </c>
      <c r="D1006" s="6">
        <v>0.35</v>
      </c>
      <c r="E1006" s="5">
        <v>306.08499999999998</v>
      </c>
    </row>
    <row r="1007" spans="1:5" x14ac:dyDescent="0.25">
      <c r="A1007" t="s">
        <v>56145</v>
      </c>
      <c r="B1007" t="s">
        <v>56142</v>
      </c>
      <c r="C1007" s="5">
        <v>470.9</v>
      </c>
      <c r="D1007" s="6">
        <v>0.35</v>
      </c>
      <c r="E1007" s="5">
        <v>306.08499999999998</v>
      </c>
    </row>
    <row r="1008" spans="1:5" x14ac:dyDescent="0.25">
      <c r="A1008" t="s">
        <v>56146</v>
      </c>
      <c r="B1008" t="s">
        <v>56147</v>
      </c>
      <c r="C1008" s="5">
        <v>416.86</v>
      </c>
      <c r="D1008" s="6">
        <v>0.35</v>
      </c>
      <c r="E1008" s="5">
        <v>270.959</v>
      </c>
    </row>
    <row r="1009" spans="1:5" x14ac:dyDescent="0.25">
      <c r="A1009" t="s">
        <v>56148</v>
      </c>
      <c r="B1009" t="s">
        <v>56149</v>
      </c>
      <c r="C1009" s="5">
        <v>512.94000000000005</v>
      </c>
      <c r="D1009" s="6">
        <v>0.35</v>
      </c>
      <c r="E1009" s="5">
        <v>333.41100000000006</v>
      </c>
    </row>
    <row r="1010" spans="1:5" x14ac:dyDescent="0.25">
      <c r="A1010" t="s">
        <v>56150</v>
      </c>
      <c r="B1010" t="s">
        <v>56151</v>
      </c>
      <c r="C1010" s="5">
        <v>470.9</v>
      </c>
      <c r="D1010" s="6">
        <v>0.35</v>
      </c>
      <c r="E1010" s="5">
        <v>306.08499999999998</v>
      </c>
    </row>
    <row r="1011" spans="1:5" x14ac:dyDescent="0.25">
      <c r="A1011" t="s">
        <v>56152</v>
      </c>
      <c r="B1011" t="s">
        <v>56151</v>
      </c>
      <c r="C1011" s="5">
        <v>470.9</v>
      </c>
      <c r="D1011" s="6">
        <v>0.35</v>
      </c>
      <c r="E1011" s="5">
        <v>306.08499999999998</v>
      </c>
    </row>
    <row r="1012" spans="1:5" x14ac:dyDescent="0.25">
      <c r="A1012" t="s">
        <v>56153</v>
      </c>
      <c r="B1012" t="s">
        <v>56151</v>
      </c>
      <c r="C1012" s="5">
        <v>470.9</v>
      </c>
      <c r="D1012" s="6">
        <v>0.35</v>
      </c>
      <c r="E1012" s="5">
        <v>306.08499999999998</v>
      </c>
    </row>
    <row r="1013" spans="1:5" x14ac:dyDescent="0.25">
      <c r="A1013" t="s">
        <v>56154</v>
      </c>
      <c r="B1013" t="s">
        <v>56151</v>
      </c>
      <c r="C1013" s="5">
        <v>470.9</v>
      </c>
      <c r="D1013" s="6">
        <v>0.35</v>
      </c>
      <c r="E1013" s="5">
        <v>306.08499999999998</v>
      </c>
    </row>
    <row r="1014" spans="1:5" x14ac:dyDescent="0.25">
      <c r="A1014" t="s">
        <v>56155</v>
      </c>
      <c r="B1014" t="s">
        <v>56156</v>
      </c>
      <c r="C1014" s="5">
        <v>506.64</v>
      </c>
      <c r="D1014" s="6">
        <v>0.35</v>
      </c>
      <c r="E1014" s="5">
        <v>329.31599999999997</v>
      </c>
    </row>
    <row r="1015" spans="1:5" x14ac:dyDescent="0.25">
      <c r="A1015" t="s">
        <v>56157</v>
      </c>
      <c r="B1015" t="s">
        <v>56156</v>
      </c>
      <c r="C1015" s="5">
        <v>506.64</v>
      </c>
      <c r="D1015" s="6">
        <v>0.35</v>
      </c>
      <c r="E1015" s="5">
        <v>329.31599999999997</v>
      </c>
    </row>
    <row r="1016" spans="1:5" x14ac:dyDescent="0.25">
      <c r="A1016" t="s">
        <v>56158</v>
      </c>
      <c r="B1016" t="s">
        <v>56156</v>
      </c>
      <c r="C1016" s="5">
        <v>506.64</v>
      </c>
      <c r="D1016" s="6">
        <v>0.35</v>
      </c>
      <c r="E1016" s="5">
        <v>329.31599999999997</v>
      </c>
    </row>
    <row r="1017" spans="1:5" x14ac:dyDescent="0.25">
      <c r="A1017" t="s">
        <v>56159</v>
      </c>
      <c r="B1017" t="s">
        <v>56160</v>
      </c>
      <c r="C1017" s="5">
        <v>506.64</v>
      </c>
      <c r="D1017" s="6">
        <v>0.35</v>
      </c>
      <c r="E1017" s="5">
        <v>329.31599999999997</v>
      </c>
    </row>
    <row r="1018" spans="1:5" x14ac:dyDescent="0.25">
      <c r="A1018" t="s">
        <v>56161</v>
      </c>
      <c r="B1018" t="s">
        <v>56162</v>
      </c>
      <c r="C1018" s="5">
        <v>496.4</v>
      </c>
      <c r="D1018" s="6">
        <v>0.35</v>
      </c>
      <c r="E1018" s="5">
        <v>322.65999999999997</v>
      </c>
    </row>
    <row r="1019" spans="1:5" x14ac:dyDescent="0.25">
      <c r="A1019" t="s">
        <v>56163</v>
      </c>
      <c r="B1019" t="s">
        <v>56164</v>
      </c>
      <c r="C1019" s="5">
        <v>499.9</v>
      </c>
      <c r="D1019" s="6">
        <v>0.35</v>
      </c>
      <c r="E1019" s="5">
        <v>324.935</v>
      </c>
    </row>
    <row r="1020" spans="1:5" x14ac:dyDescent="0.25">
      <c r="A1020" t="s">
        <v>56165</v>
      </c>
      <c r="B1020" t="s">
        <v>56166</v>
      </c>
      <c r="C1020" s="5">
        <v>507.06</v>
      </c>
      <c r="D1020" s="6">
        <v>0.35</v>
      </c>
      <c r="E1020" s="5">
        <v>329.589</v>
      </c>
    </row>
    <row r="1021" spans="1:5" x14ac:dyDescent="0.25">
      <c r="A1021" t="s">
        <v>2801</v>
      </c>
      <c r="B1021" t="s">
        <v>56167</v>
      </c>
      <c r="C1021" s="5">
        <v>63.99</v>
      </c>
      <c r="D1021" s="6">
        <v>0.31</v>
      </c>
      <c r="E1021" s="5">
        <v>44.153099999999995</v>
      </c>
    </row>
    <row r="1022" spans="1:5" x14ac:dyDescent="0.25">
      <c r="A1022" t="s">
        <v>56168</v>
      </c>
      <c r="B1022" t="s">
        <v>56169</v>
      </c>
      <c r="C1022" s="5">
        <v>912.7</v>
      </c>
      <c r="D1022" s="6">
        <v>0.35</v>
      </c>
      <c r="E1022" s="5">
        <v>593.255</v>
      </c>
    </row>
    <row r="1023" spans="1:5" x14ac:dyDescent="0.25">
      <c r="A1023" t="s">
        <v>56170</v>
      </c>
      <c r="B1023" t="s">
        <v>56169</v>
      </c>
      <c r="C1023" s="5">
        <v>912.7</v>
      </c>
      <c r="D1023" s="6">
        <v>0.35</v>
      </c>
      <c r="E1023" s="5">
        <v>593.255</v>
      </c>
    </row>
    <row r="1024" spans="1:5" x14ac:dyDescent="0.25">
      <c r="A1024" t="s">
        <v>56171</v>
      </c>
      <c r="B1024" t="s">
        <v>56172</v>
      </c>
      <c r="C1024" s="5">
        <v>1052.52</v>
      </c>
      <c r="D1024" s="6">
        <v>0.35</v>
      </c>
      <c r="E1024" s="5">
        <v>684.13800000000003</v>
      </c>
    </row>
    <row r="1025" spans="1:5" x14ac:dyDescent="0.25">
      <c r="A1025" t="s">
        <v>56173</v>
      </c>
      <c r="B1025" t="s">
        <v>56174</v>
      </c>
      <c r="C1025" s="5">
        <v>1052.52</v>
      </c>
      <c r="D1025" s="6">
        <v>0.35</v>
      </c>
      <c r="E1025" s="5">
        <v>684.13800000000003</v>
      </c>
    </row>
    <row r="1026" spans="1:5" x14ac:dyDescent="0.25">
      <c r="A1026" t="s">
        <v>56175</v>
      </c>
      <c r="B1026" t="s">
        <v>56174</v>
      </c>
      <c r="C1026" s="5">
        <v>1052.52</v>
      </c>
      <c r="D1026" s="6">
        <v>0.35</v>
      </c>
      <c r="E1026" s="5">
        <v>684.13800000000003</v>
      </c>
    </row>
    <row r="1027" spans="1:5" x14ac:dyDescent="0.25">
      <c r="A1027" t="s">
        <v>56176</v>
      </c>
      <c r="B1027" t="s">
        <v>56177</v>
      </c>
      <c r="C1027" s="5">
        <v>1052.52</v>
      </c>
      <c r="D1027" s="6">
        <v>0.35</v>
      </c>
      <c r="E1027" s="5">
        <v>684.13800000000003</v>
      </c>
    </row>
    <row r="1028" spans="1:5" x14ac:dyDescent="0.25">
      <c r="A1028" t="s">
        <v>56178</v>
      </c>
      <c r="B1028" t="s">
        <v>56179</v>
      </c>
      <c r="C1028" s="5">
        <v>1052.52</v>
      </c>
      <c r="D1028" s="6">
        <v>0.35</v>
      </c>
      <c r="E1028" s="5">
        <v>684.13800000000003</v>
      </c>
    </row>
    <row r="1029" spans="1:5" x14ac:dyDescent="0.25">
      <c r="A1029" t="s">
        <v>56180</v>
      </c>
      <c r="B1029" t="s">
        <v>56181</v>
      </c>
      <c r="C1029" s="5">
        <v>1052.52</v>
      </c>
      <c r="D1029" s="6">
        <v>0.35</v>
      </c>
      <c r="E1029" s="5">
        <v>684.13800000000003</v>
      </c>
    </row>
    <row r="1030" spans="1:5" x14ac:dyDescent="0.25">
      <c r="A1030" t="s">
        <v>56182</v>
      </c>
      <c r="B1030" t="s">
        <v>56181</v>
      </c>
      <c r="C1030" s="5">
        <v>1052.52</v>
      </c>
      <c r="D1030" s="6">
        <v>0.35</v>
      </c>
      <c r="E1030" s="5">
        <v>684.13800000000003</v>
      </c>
    </row>
    <row r="1031" spans="1:5" x14ac:dyDescent="0.25">
      <c r="A1031" t="s">
        <v>56183</v>
      </c>
      <c r="B1031" t="s">
        <v>56184</v>
      </c>
      <c r="C1031" s="5">
        <v>950.76</v>
      </c>
      <c r="D1031" s="6">
        <v>0.35</v>
      </c>
      <c r="E1031" s="5">
        <v>617.99400000000003</v>
      </c>
    </row>
    <row r="1032" spans="1:5" x14ac:dyDescent="0.25">
      <c r="A1032" t="s">
        <v>56185</v>
      </c>
      <c r="B1032" t="s">
        <v>56186</v>
      </c>
      <c r="C1032" s="5">
        <v>964.6</v>
      </c>
      <c r="D1032" s="6">
        <v>0.35</v>
      </c>
      <c r="E1032" s="5">
        <v>626.99</v>
      </c>
    </row>
    <row r="1033" spans="1:5" x14ac:dyDescent="0.25">
      <c r="A1033" t="s">
        <v>56187</v>
      </c>
      <c r="B1033" t="s">
        <v>56186</v>
      </c>
      <c r="C1033" s="5">
        <v>964.6</v>
      </c>
      <c r="D1033" s="6">
        <v>0.35</v>
      </c>
      <c r="E1033" s="5">
        <v>626.99</v>
      </c>
    </row>
    <row r="1034" spans="1:5" x14ac:dyDescent="0.25">
      <c r="A1034" t="s">
        <v>56188</v>
      </c>
      <c r="B1034" t="s">
        <v>56186</v>
      </c>
      <c r="C1034" s="5">
        <v>808.44</v>
      </c>
      <c r="D1034" s="6">
        <v>0.35</v>
      </c>
      <c r="E1034" s="5">
        <v>525.4860000000001</v>
      </c>
    </row>
    <row r="1035" spans="1:5" x14ac:dyDescent="0.25">
      <c r="A1035" t="s">
        <v>56189</v>
      </c>
      <c r="B1035" t="s">
        <v>56190</v>
      </c>
      <c r="C1035" s="5">
        <v>964.6</v>
      </c>
      <c r="D1035" s="6">
        <v>0.35</v>
      </c>
      <c r="E1035" s="5">
        <v>626.99</v>
      </c>
    </row>
    <row r="1036" spans="1:5" x14ac:dyDescent="0.25">
      <c r="A1036" t="s">
        <v>56191</v>
      </c>
      <c r="B1036" t="s">
        <v>56190</v>
      </c>
      <c r="C1036" s="5">
        <v>964.6</v>
      </c>
      <c r="D1036" s="6">
        <v>0.35</v>
      </c>
      <c r="E1036" s="5">
        <v>626.99</v>
      </c>
    </row>
    <row r="1037" spans="1:5" x14ac:dyDescent="0.25">
      <c r="A1037" t="s">
        <v>56192</v>
      </c>
      <c r="B1037" t="s">
        <v>56190</v>
      </c>
      <c r="C1037" s="5">
        <v>808.44</v>
      </c>
      <c r="D1037" s="6">
        <v>0.35</v>
      </c>
      <c r="E1037" s="5">
        <v>525.4860000000001</v>
      </c>
    </row>
    <row r="1038" spans="1:5" x14ac:dyDescent="0.25">
      <c r="A1038" t="s">
        <v>56193</v>
      </c>
      <c r="B1038" t="s">
        <v>56194</v>
      </c>
      <c r="C1038" s="5">
        <v>964.6</v>
      </c>
      <c r="D1038" s="6">
        <v>0.35</v>
      </c>
      <c r="E1038" s="5">
        <v>626.99</v>
      </c>
    </row>
    <row r="1039" spans="1:5" x14ac:dyDescent="0.25">
      <c r="A1039" t="s">
        <v>56195</v>
      </c>
      <c r="B1039" t="s">
        <v>56194</v>
      </c>
      <c r="C1039" s="5">
        <v>964.6</v>
      </c>
      <c r="D1039" s="6">
        <v>0.35</v>
      </c>
      <c r="E1039" s="5">
        <v>626.99</v>
      </c>
    </row>
    <row r="1040" spans="1:5" x14ac:dyDescent="0.25">
      <c r="A1040" t="s">
        <v>56196</v>
      </c>
      <c r="B1040" t="s">
        <v>56194</v>
      </c>
      <c r="C1040" s="5">
        <v>808.44</v>
      </c>
      <c r="D1040" s="6">
        <v>0.35</v>
      </c>
      <c r="E1040" s="5">
        <v>525.4860000000001</v>
      </c>
    </row>
    <row r="1041" spans="1:5" x14ac:dyDescent="0.25">
      <c r="A1041" t="s">
        <v>56197</v>
      </c>
      <c r="B1041" t="s">
        <v>56198</v>
      </c>
      <c r="C1041" s="5">
        <v>882</v>
      </c>
      <c r="D1041" s="6">
        <v>0.35</v>
      </c>
      <c r="E1041" s="5">
        <v>573.30000000000007</v>
      </c>
    </row>
    <row r="1042" spans="1:5" x14ac:dyDescent="0.25">
      <c r="A1042" t="s">
        <v>56199</v>
      </c>
      <c r="B1042" t="s">
        <v>56198</v>
      </c>
      <c r="C1042" s="5">
        <v>882</v>
      </c>
      <c r="D1042" s="6">
        <v>0.35</v>
      </c>
      <c r="E1042" s="5">
        <v>573.30000000000007</v>
      </c>
    </row>
    <row r="1043" spans="1:5" x14ac:dyDescent="0.25">
      <c r="A1043" t="s">
        <v>56200</v>
      </c>
      <c r="B1043" t="s">
        <v>56201</v>
      </c>
      <c r="C1043" s="5">
        <v>800</v>
      </c>
      <c r="D1043" s="6">
        <v>0.35</v>
      </c>
      <c r="E1043" s="5">
        <v>520</v>
      </c>
    </row>
    <row r="1044" spans="1:5" x14ac:dyDescent="0.25">
      <c r="A1044" t="s">
        <v>56202</v>
      </c>
      <c r="B1044" t="s">
        <v>56203</v>
      </c>
      <c r="C1044" s="5">
        <v>882</v>
      </c>
      <c r="D1044" s="6">
        <v>0.35</v>
      </c>
      <c r="E1044" s="5">
        <v>573.30000000000007</v>
      </c>
    </row>
    <row r="1045" spans="1:5" x14ac:dyDescent="0.25">
      <c r="A1045" t="s">
        <v>56204</v>
      </c>
      <c r="B1045" t="s">
        <v>56203</v>
      </c>
      <c r="C1045" s="5">
        <v>800</v>
      </c>
      <c r="D1045" s="6">
        <v>0.35</v>
      </c>
      <c r="E1045" s="5">
        <v>520</v>
      </c>
    </row>
    <row r="1046" spans="1:5" x14ac:dyDescent="0.25">
      <c r="A1046" t="s">
        <v>56205</v>
      </c>
      <c r="B1046" t="s">
        <v>56206</v>
      </c>
      <c r="C1046" s="5">
        <v>2.08</v>
      </c>
      <c r="D1046" s="6">
        <v>0.31</v>
      </c>
      <c r="E1046" s="5">
        <v>1.4352</v>
      </c>
    </row>
    <row r="1047" spans="1:5" x14ac:dyDescent="0.25">
      <c r="A1047" t="s">
        <v>56207</v>
      </c>
      <c r="B1047" t="s">
        <v>56208</v>
      </c>
      <c r="C1047" s="5">
        <v>2.08</v>
      </c>
      <c r="D1047" s="6">
        <v>0.31</v>
      </c>
      <c r="E1047" s="5">
        <v>1.4352</v>
      </c>
    </row>
    <row r="1048" spans="1:5" x14ac:dyDescent="0.25">
      <c r="A1048" t="s">
        <v>56209</v>
      </c>
      <c r="B1048" t="s">
        <v>56210</v>
      </c>
      <c r="C1048" s="5">
        <v>2.37</v>
      </c>
      <c r="D1048" s="6">
        <v>0.31</v>
      </c>
      <c r="E1048" s="5">
        <v>1.6353</v>
      </c>
    </row>
    <row r="1049" spans="1:5" x14ac:dyDescent="0.25">
      <c r="A1049" t="s">
        <v>56211</v>
      </c>
      <c r="B1049" t="s">
        <v>56212</v>
      </c>
      <c r="C1049" s="5">
        <v>2.08</v>
      </c>
      <c r="D1049" s="6">
        <v>0.31</v>
      </c>
      <c r="E1049" s="5">
        <v>1.4352</v>
      </c>
    </row>
    <row r="1050" spans="1:5" x14ac:dyDescent="0.25">
      <c r="A1050" t="s">
        <v>56213</v>
      </c>
      <c r="B1050" t="s">
        <v>56214</v>
      </c>
      <c r="C1050" s="5">
        <v>1469.78</v>
      </c>
      <c r="D1050" s="6">
        <v>0.35</v>
      </c>
      <c r="E1050" s="5">
        <v>955.35699999999997</v>
      </c>
    </row>
    <row r="1051" spans="1:5" x14ac:dyDescent="0.25">
      <c r="A1051" t="s">
        <v>56215</v>
      </c>
      <c r="B1051" t="s">
        <v>56216</v>
      </c>
      <c r="C1051" s="5">
        <v>81.25</v>
      </c>
      <c r="D1051" s="6">
        <v>0.31</v>
      </c>
      <c r="E1051" s="5">
        <v>56.062499999999993</v>
      </c>
    </row>
    <row r="1052" spans="1:5" x14ac:dyDescent="0.25">
      <c r="A1052" t="s">
        <v>56217</v>
      </c>
      <c r="B1052" t="s">
        <v>56218</v>
      </c>
      <c r="C1052" s="5">
        <v>363.75</v>
      </c>
      <c r="D1052" s="6">
        <v>0.31</v>
      </c>
      <c r="E1052" s="5">
        <v>250.98749999999998</v>
      </c>
    </row>
    <row r="1053" spans="1:5" x14ac:dyDescent="0.25">
      <c r="A1053" t="s">
        <v>56219</v>
      </c>
      <c r="B1053" t="s">
        <v>56220</v>
      </c>
      <c r="C1053" s="5">
        <v>3.16</v>
      </c>
      <c r="D1053" s="6">
        <v>0.31</v>
      </c>
      <c r="E1053" s="5">
        <v>2.1804000000000001</v>
      </c>
    </row>
    <row r="1054" spans="1:5" x14ac:dyDescent="0.25">
      <c r="A1054" t="s">
        <v>56221</v>
      </c>
      <c r="B1054" t="s">
        <v>56222</v>
      </c>
      <c r="C1054" s="5">
        <v>3.18</v>
      </c>
      <c r="D1054" s="6">
        <v>0.31</v>
      </c>
      <c r="E1054" s="5">
        <v>2.1941999999999999</v>
      </c>
    </row>
    <row r="1055" spans="1:5" x14ac:dyDescent="0.25">
      <c r="A1055" t="s">
        <v>56223</v>
      </c>
      <c r="B1055" t="s">
        <v>56224</v>
      </c>
      <c r="C1055" s="5">
        <v>2.0499999999999998</v>
      </c>
      <c r="D1055" s="6">
        <v>0.31</v>
      </c>
      <c r="E1055" s="5">
        <v>1.4144999999999999</v>
      </c>
    </row>
    <row r="1056" spans="1:5" x14ac:dyDescent="0.25">
      <c r="A1056" t="s">
        <v>56225</v>
      </c>
      <c r="B1056" t="s">
        <v>56226</v>
      </c>
      <c r="C1056" s="5">
        <v>3.15</v>
      </c>
      <c r="D1056" s="6">
        <v>0.31</v>
      </c>
      <c r="E1056" s="5">
        <v>2.1734999999999998</v>
      </c>
    </row>
    <row r="1057" spans="1:5" x14ac:dyDescent="0.25">
      <c r="A1057" t="s">
        <v>3652</v>
      </c>
      <c r="B1057" t="s">
        <v>56227</v>
      </c>
      <c r="C1057" s="5">
        <v>13.99</v>
      </c>
      <c r="D1057" s="6">
        <v>0.31</v>
      </c>
      <c r="E1057" s="5">
        <v>9.6531000000000002</v>
      </c>
    </row>
    <row r="1058" spans="1:5" x14ac:dyDescent="0.25">
      <c r="A1058" t="s">
        <v>56228</v>
      </c>
      <c r="B1058" t="s">
        <v>56229</v>
      </c>
      <c r="C1058" s="5">
        <v>325.86</v>
      </c>
      <c r="D1058" s="6">
        <v>0.35</v>
      </c>
      <c r="E1058" s="5">
        <v>211.80900000000003</v>
      </c>
    </row>
    <row r="1059" spans="1:5" x14ac:dyDescent="0.25">
      <c r="A1059" t="s">
        <v>56230</v>
      </c>
      <c r="B1059" t="s">
        <v>56229</v>
      </c>
      <c r="C1059" s="5">
        <v>325.86</v>
      </c>
      <c r="D1059" s="6">
        <v>0.35</v>
      </c>
      <c r="E1059" s="5">
        <v>211.80900000000003</v>
      </c>
    </row>
    <row r="1060" spans="1:5" x14ac:dyDescent="0.25">
      <c r="A1060" t="s">
        <v>56231</v>
      </c>
      <c r="B1060" t="s">
        <v>56232</v>
      </c>
      <c r="C1060" s="5">
        <v>324.22000000000003</v>
      </c>
      <c r="D1060" s="6">
        <v>0.35</v>
      </c>
      <c r="E1060" s="5">
        <v>210.74300000000002</v>
      </c>
    </row>
    <row r="1061" spans="1:5" x14ac:dyDescent="0.25">
      <c r="A1061" t="s">
        <v>56233</v>
      </c>
      <c r="B1061" t="s">
        <v>56234</v>
      </c>
      <c r="C1061" s="5">
        <v>362.34</v>
      </c>
      <c r="D1061" s="6">
        <v>0.35</v>
      </c>
      <c r="E1061" s="5">
        <v>235.52099999999999</v>
      </c>
    </row>
    <row r="1062" spans="1:5" x14ac:dyDescent="0.25">
      <c r="A1062" t="s">
        <v>56235</v>
      </c>
      <c r="B1062" t="s">
        <v>56234</v>
      </c>
      <c r="C1062" s="5">
        <v>362.34</v>
      </c>
      <c r="D1062" s="6">
        <v>0.35</v>
      </c>
      <c r="E1062" s="5">
        <v>235.52099999999999</v>
      </c>
    </row>
    <row r="1063" spans="1:5" x14ac:dyDescent="0.25">
      <c r="A1063" t="s">
        <v>56236</v>
      </c>
      <c r="B1063" t="s">
        <v>56234</v>
      </c>
      <c r="C1063" s="5">
        <v>362.34</v>
      </c>
      <c r="D1063" s="6">
        <v>0.35</v>
      </c>
      <c r="E1063" s="5">
        <v>235.52099999999999</v>
      </c>
    </row>
    <row r="1064" spans="1:5" x14ac:dyDescent="0.25">
      <c r="A1064" t="s">
        <v>56237</v>
      </c>
      <c r="B1064" t="s">
        <v>56238</v>
      </c>
      <c r="C1064" s="5">
        <v>461.76</v>
      </c>
      <c r="D1064" s="6">
        <v>0.35</v>
      </c>
      <c r="E1064" s="5">
        <v>300.14400000000001</v>
      </c>
    </row>
    <row r="1065" spans="1:5" x14ac:dyDescent="0.25">
      <c r="A1065" t="s">
        <v>56239</v>
      </c>
      <c r="B1065" t="s">
        <v>56240</v>
      </c>
      <c r="C1065" s="5">
        <v>461.76</v>
      </c>
      <c r="D1065" s="6">
        <v>0.35</v>
      </c>
      <c r="E1065" s="5">
        <v>300.14400000000001</v>
      </c>
    </row>
    <row r="1066" spans="1:5" x14ac:dyDescent="0.25">
      <c r="A1066" t="s">
        <v>56241</v>
      </c>
      <c r="B1066" t="s">
        <v>56240</v>
      </c>
      <c r="C1066" s="5">
        <v>461.76</v>
      </c>
      <c r="D1066" s="6">
        <v>0.35</v>
      </c>
      <c r="E1066" s="5">
        <v>300.14400000000001</v>
      </c>
    </row>
    <row r="1067" spans="1:5" x14ac:dyDescent="0.25">
      <c r="A1067" t="s">
        <v>56242</v>
      </c>
      <c r="B1067" t="s">
        <v>56243</v>
      </c>
      <c r="C1067" s="5">
        <v>362.34</v>
      </c>
      <c r="D1067" s="6">
        <v>0.35</v>
      </c>
      <c r="E1067" s="5">
        <v>235.52099999999999</v>
      </c>
    </row>
    <row r="1068" spans="1:5" x14ac:dyDescent="0.25">
      <c r="A1068" t="s">
        <v>56244</v>
      </c>
      <c r="B1068" t="s">
        <v>56243</v>
      </c>
      <c r="C1068" s="5">
        <v>362.34</v>
      </c>
      <c r="D1068" s="6">
        <v>0.35</v>
      </c>
      <c r="E1068" s="5">
        <v>235.52099999999999</v>
      </c>
    </row>
    <row r="1069" spans="1:5" x14ac:dyDescent="0.25">
      <c r="A1069" t="s">
        <v>56245</v>
      </c>
      <c r="B1069" t="s">
        <v>56246</v>
      </c>
      <c r="C1069" s="5">
        <v>420.64</v>
      </c>
      <c r="D1069" s="6">
        <v>0.35</v>
      </c>
      <c r="E1069" s="5">
        <v>273.416</v>
      </c>
    </row>
    <row r="1070" spans="1:5" x14ac:dyDescent="0.25">
      <c r="A1070" t="s">
        <v>56247</v>
      </c>
      <c r="B1070" t="s">
        <v>56248</v>
      </c>
      <c r="C1070" s="5">
        <v>532.54</v>
      </c>
      <c r="D1070" s="6">
        <v>0.31</v>
      </c>
      <c r="E1070" s="5">
        <v>367.45259999999996</v>
      </c>
    </row>
    <row r="1071" spans="1:5" x14ac:dyDescent="0.25">
      <c r="A1071" t="s">
        <v>56249</v>
      </c>
      <c r="B1071" t="s">
        <v>56250</v>
      </c>
      <c r="C1071" s="5">
        <v>350.22</v>
      </c>
      <c r="D1071" s="6">
        <v>0.35</v>
      </c>
      <c r="E1071" s="5">
        <v>227.64300000000003</v>
      </c>
    </row>
    <row r="1072" spans="1:5" x14ac:dyDescent="0.25">
      <c r="A1072" t="s">
        <v>56251</v>
      </c>
      <c r="B1072" t="s">
        <v>56232</v>
      </c>
      <c r="C1072" s="5">
        <v>353.44</v>
      </c>
      <c r="D1072" s="6">
        <v>0.35</v>
      </c>
      <c r="E1072" s="5">
        <v>229.73600000000002</v>
      </c>
    </row>
    <row r="1073" spans="1:5" x14ac:dyDescent="0.25">
      <c r="A1073" t="s">
        <v>56252</v>
      </c>
      <c r="B1073" t="s">
        <v>56253</v>
      </c>
      <c r="C1073" s="5">
        <v>433.7</v>
      </c>
      <c r="D1073" s="6">
        <v>0.35</v>
      </c>
      <c r="E1073" s="5">
        <v>281.90500000000003</v>
      </c>
    </row>
    <row r="1074" spans="1:5" x14ac:dyDescent="0.25">
      <c r="A1074" t="s">
        <v>56254</v>
      </c>
      <c r="B1074" t="s">
        <v>56253</v>
      </c>
      <c r="C1074" s="5">
        <v>433.7</v>
      </c>
      <c r="D1074" s="6">
        <v>0.35</v>
      </c>
      <c r="E1074" s="5">
        <v>281.90500000000003</v>
      </c>
    </row>
    <row r="1075" spans="1:5" x14ac:dyDescent="0.25">
      <c r="A1075" t="s">
        <v>56255</v>
      </c>
      <c r="B1075" t="s">
        <v>56256</v>
      </c>
      <c r="C1075" s="5">
        <v>505.26</v>
      </c>
      <c r="D1075" s="6">
        <v>0.35</v>
      </c>
      <c r="E1075" s="5">
        <v>328.41899999999998</v>
      </c>
    </row>
    <row r="1076" spans="1:5" x14ac:dyDescent="0.25">
      <c r="A1076" t="s">
        <v>56257</v>
      </c>
      <c r="B1076" t="s">
        <v>56256</v>
      </c>
      <c r="C1076" s="5">
        <v>490.54</v>
      </c>
      <c r="D1076" s="6">
        <v>0.35</v>
      </c>
      <c r="E1076" s="5">
        <v>318.851</v>
      </c>
    </row>
    <row r="1077" spans="1:5" x14ac:dyDescent="0.25">
      <c r="A1077" t="s">
        <v>56258</v>
      </c>
      <c r="B1077" t="s">
        <v>56259</v>
      </c>
      <c r="C1077" s="5">
        <v>518.17999999999995</v>
      </c>
      <c r="D1077" s="6">
        <v>0.35</v>
      </c>
      <c r="E1077" s="5">
        <v>336.81700000000001</v>
      </c>
    </row>
    <row r="1078" spans="1:5" x14ac:dyDescent="0.25">
      <c r="A1078" t="s">
        <v>56260</v>
      </c>
      <c r="B1078" t="s">
        <v>56261</v>
      </c>
      <c r="C1078" s="5">
        <v>534.48</v>
      </c>
      <c r="D1078" s="6">
        <v>0.31</v>
      </c>
      <c r="E1078" s="5">
        <v>368.7912</v>
      </c>
    </row>
    <row r="1079" spans="1:5" x14ac:dyDescent="0.25">
      <c r="A1079" t="s">
        <v>56262</v>
      </c>
      <c r="B1079" t="s">
        <v>56263</v>
      </c>
      <c r="C1079" s="5">
        <v>530.44000000000005</v>
      </c>
      <c r="D1079" s="6">
        <v>0.31</v>
      </c>
      <c r="E1079" s="5">
        <v>366.00360000000001</v>
      </c>
    </row>
    <row r="1080" spans="1:5" x14ac:dyDescent="0.25">
      <c r="A1080" t="s">
        <v>56264</v>
      </c>
      <c r="B1080" t="s">
        <v>56265</v>
      </c>
      <c r="C1080" s="5">
        <v>615.24</v>
      </c>
      <c r="D1080" s="6">
        <v>0.35</v>
      </c>
      <c r="E1080" s="5">
        <v>399.90600000000001</v>
      </c>
    </row>
    <row r="1081" spans="1:5" x14ac:dyDescent="0.25">
      <c r="A1081" t="s">
        <v>56266</v>
      </c>
      <c r="B1081" t="s">
        <v>56267</v>
      </c>
      <c r="C1081" s="5">
        <v>771</v>
      </c>
      <c r="D1081" s="6">
        <v>0.35</v>
      </c>
      <c r="E1081" s="5">
        <v>501.15000000000003</v>
      </c>
    </row>
    <row r="1082" spans="1:5" x14ac:dyDescent="0.25">
      <c r="A1082" t="s">
        <v>56268</v>
      </c>
      <c r="B1082" t="s">
        <v>56267</v>
      </c>
      <c r="C1082" s="5">
        <v>673.7</v>
      </c>
      <c r="D1082" s="6">
        <v>0.35</v>
      </c>
      <c r="E1082" s="5">
        <v>437.90500000000003</v>
      </c>
    </row>
    <row r="1083" spans="1:5" x14ac:dyDescent="0.25">
      <c r="A1083" t="s">
        <v>56269</v>
      </c>
      <c r="B1083" t="s">
        <v>56270</v>
      </c>
      <c r="C1083" s="5">
        <v>611.26</v>
      </c>
      <c r="D1083" s="6">
        <v>0.35</v>
      </c>
      <c r="E1083" s="5">
        <v>397.31900000000002</v>
      </c>
    </row>
    <row r="1084" spans="1:5" x14ac:dyDescent="0.25">
      <c r="A1084" t="s">
        <v>56271</v>
      </c>
      <c r="B1084" t="s">
        <v>56272</v>
      </c>
      <c r="C1084" s="5">
        <v>796.66</v>
      </c>
      <c r="D1084" s="6">
        <v>0.35</v>
      </c>
      <c r="E1084" s="5">
        <v>517.82899999999995</v>
      </c>
    </row>
    <row r="1085" spans="1:5" x14ac:dyDescent="0.25">
      <c r="A1085" t="s">
        <v>56273</v>
      </c>
      <c r="B1085" t="s">
        <v>56274</v>
      </c>
      <c r="C1085" s="5">
        <v>815.32</v>
      </c>
      <c r="D1085" s="6">
        <v>0.31</v>
      </c>
      <c r="E1085" s="5">
        <v>562.57079999999996</v>
      </c>
    </row>
    <row r="1086" spans="1:5" x14ac:dyDescent="0.25">
      <c r="A1086" t="s">
        <v>56275</v>
      </c>
      <c r="B1086" t="s">
        <v>56274</v>
      </c>
      <c r="C1086" s="5">
        <v>791.5</v>
      </c>
      <c r="D1086" s="6">
        <v>0.31</v>
      </c>
      <c r="E1086" s="5">
        <v>546.13499999999999</v>
      </c>
    </row>
    <row r="1087" spans="1:5" x14ac:dyDescent="0.25">
      <c r="A1087" t="s">
        <v>56276</v>
      </c>
      <c r="B1087" t="s">
        <v>56277</v>
      </c>
      <c r="C1087" s="5">
        <v>1086.32</v>
      </c>
      <c r="D1087" s="6">
        <v>0.35</v>
      </c>
      <c r="E1087" s="5">
        <v>706.10799999999995</v>
      </c>
    </row>
    <row r="1088" spans="1:5" x14ac:dyDescent="0.25">
      <c r="A1088" t="s">
        <v>56278</v>
      </c>
      <c r="B1088" t="s">
        <v>56277</v>
      </c>
      <c r="C1088" s="5">
        <v>1086.32</v>
      </c>
      <c r="D1088" s="6">
        <v>0.35</v>
      </c>
      <c r="E1088" s="5">
        <v>706.10799999999995</v>
      </c>
    </row>
    <row r="1089" spans="1:5" x14ac:dyDescent="0.25">
      <c r="A1089" t="s">
        <v>56279</v>
      </c>
      <c r="B1089" t="s">
        <v>56280</v>
      </c>
      <c r="C1089" s="5">
        <v>1500.22</v>
      </c>
      <c r="D1089" s="6">
        <v>0.31</v>
      </c>
      <c r="E1089" s="5">
        <v>1035.1517999999999</v>
      </c>
    </row>
    <row r="1090" spans="1:5" x14ac:dyDescent="0.25">
      <c r="A1090" t="s">
        <v>56281</v>
      </c>
      <c r="B1090" t="s">
        <v>56282</v>
      </c>
      <c r="C1090" s="5">
        <v>1500.22</v>
      </c>
      <c r="D1090" s="6">
        <v>0.31</v>
      </c>
      <c r="E1090" s="5">
        <v>1035.1517999999999</v>
      </c>
    </row>
    <row r="1091" spans="1:5" x14ac:dyDescent="0.25">
      <c r="A1091" t="s">
        <v>56283</v>
      </c>
      <c r="B1091" t="s">
        <v>56284</v>
      </c>
      <c r="C1091" s="5">
        <v>825.48</v>
      </c>
      <c r="D1091" s="6">
        <v>0.31</v>
      </c>
      <c r="E1091" s="5">
        <v>569.58119999999997</v>
      </c>
    </row>
    <row r="1092" spans="1:5" x14ac:dyDescent="0.25">
      <c r="A1092" t="s">
        <v>56285</v>
      </c>
      <c r="B1092" t="s">
        <v>56286</v>
      </c>
      <c r="C1092" s="5">
        <v>62.16</v>
      </c>
      <c r="D1092" s="6">
        <v>0.31</v>
      </c>
      <c r="E1092" s="5">
        <v>42.890399999999993</v>
      </c>
    </row>
    <row r="1093" spans="1:5" x14ac:dyDescent="0.25">
      <c r="A1093" t="s">
        <v>3264</v>
      </c>
      <c r="B1093" t="s">
        <v>56287</v>
      </c>
      <c r="C1093" s="5">
        <v>32.99</v>
      </c>
      <c r="D1093" s="6">
        <v>0.31</v>
      </c>
      <c r="E1093" s="5">
        <v>22.763099999999998</v>
      </c>
    </row>
    <row r="1094" spans="1:5" x14ac:dyDescent="0.25">
      <c r="A1094" t="s">
        <v>3350</v>
      </c>
      <c r="B1094" t="s">
        <v>56288</v>
      </c>
      <c r="C1094" s="5">
        <v>28.99</v>
      </c>
      <c r="D1094" s="6">
        <v>0.31</v>
      </c>
      <c r="E1094" s="5">
        <v>20.003099999999996</v>
      </c>
    </row>
    <row r="1095" spans="1:5" x14ac:dyDescent="0.25">
      <c r="A1095" t="s">
        <v>2999</v>
      </c>
      <c r="B1095" t="s">
        <v>56289</v>
      </c>
      <c r="C1095" s="5">
        <v>48.99</v>
      </c>
      <c r="D1095" s="6">
        <v>0.31</v>
      </c>
      <c r="E1095" s="5">
        <v>33.803100000000001</v>
      </c>
    </row>
    <row r="1096" spans="1:5" x14ac:dyDescent="0.25">
      <c r="A1096" t="s">
        <v>56290</v>
      </c>
      <c r="B1096" t="s">
        <v>56291</v>
      </c>
      <c r="C1096" s="5">
        <v>8.58</v>
      </c>
      <c r="D1096" s="6">
        <v>0.31</v>
      </c>
      <c r="E1096" s="5">
        <v>5.9201999999999995</v>
      </c>
    </row>
    <row r="1097" spans="1:5" x14ac:dyDescent="0.25">
      <c r="A1097" t="s">
        <v>56292</v>
      </c>
      <c r="B1097" t="s">
        <v>56291</v>
      </c>
      <c r="C1097" s="5">
        <v>8.58</v>
      </c>
      <c r="D1097" s="6">
        <v>0.31</v>
      </c>
      <c r="E1097" s="5">
        <v>5.9201999999999995</v>
      </c>
    </row>
    <row r="1098" spans="1:5" x14ac:dyDescent="0.25">
      <c r="A1098" t="s">
        <v>56293</v>
      </c>
      <c r="B1098" t="s">
        <v>56291</v>
      </c>
      <c r="C1098" s="5">
        <v>7.78</v>
      </c>
      <c r="D1098" s="6">
        <v>0.31</v>
      </c>
      <c r="E1098" s="5">
        <v>5.3681999999999999</v>
      </c>
    </row>
    <row r="1099" spans="1:5" x14ac:dyDescent="0.25">
      <c r="A1099" t="s">
        <v>56294</v>
      </c>
      <c r="B1099" t="s">
        <v>56291</v>
      </c>
      <c r="C1099" s="5">
        <v>7.78</v>
      </c>
      <c r="D1099" s="6">
        <v>0.31</v>
      </c>
      <c r="E1099" s="5">
        <v>5.3681999999999999</v>
      </c>
    </row>
    <row r="1100" spans="1:5" x14ac:dyDescent="0.25">
      <c r="A1100" t="s">
        <v>56295</v>
      </c>
      <c r="B1100" t="s">
        <v>56291</v>
      </c>
      <c r="C1100" s="5">
        <v>7.78</v>
      </c>
      <c r="D1100" s="6">
        <v>0.31</v>
      </c>
      <c r="E1100" s="5">
        <v>5.3681999999999999</v>
      </c>
    </row>
    <row r="1101" spans="1:5" x14ac:dyDescent="0.25">
      <c r="A1101" t="s">
        <v>56296</v>
      </c>
      <c r="B1101" t="s">
        <v>56291</v>
      </c>
      <c r="C1101" s="5">
        <v>7.78</v>
      </c>
      <c r="D1101" s="6">
        <v>0.31</v>
      </c>
      <c r="E1101" s="5">
        <v>5.3681999999999999</v>
      </c>
    </row>
    <row r="1102" spans="1:5" x14ac:dyDescent="0.25">
      <c r="A1102" t="s">
        <v>56297</v>
      </c>
      <c r="B1102" t="s">
        <v>56291</v>
      </c>
      <c r="C1102" s="5">
        <v>8.58</v>
      </c>
      <c r="D1102" s="6">
        <v>0.31</v>
      </c>
      <c r="E1102" s="5">
        <v>5.9201999999999995</v>
      </c>
    </row>
    <row r="1103" spans="1:5" x14ac:dyDescent="0.25">
      <c r="A1103" t="s">
        <v>56298</v>
      </c>
      <c r="B1103" t="s">
        <v>56291</v>
      </c>
      <c r="C1103" s="5">
        <v>7.78</v>
      </c>
      <c r="D1103" s="6">
        <v>0.31</v>
      </c>
      <c r="E1103" s="5">
        <v>5.3681999999999999</v>
      </c>
    </row>
    <row r="1104" spans="1:5" x14ac:dyDescent="0.25">
      <c r="A1104" t="s">
        <v>56299</v>
      </c>
      <c r="B1104" t="s">
        <v>56300</v>
      </c>
      <c r="C1104" s="5">
        <v>11.26</v>
      </c>
      <c r="D1104" s="6">
        <v>0.31</v>
      </c>
      <c r="E1104" s="5">
        <v>7.7693999999999992</v>
      </c>
    </row>
    <row r="1105" spans="1:5" x14ac:dyDescent="0.25">
      <c r="A1105" t="s">
        <v>56301</v>
      </c>
      <c r="B1105" t="s">
        <v>56302</v>
      </c>
      <c r="C1105" s="5">
        <v>4.5</v>
      </c>
      <c r="D1105" s="6">
        <v>0.31</v>
      </c>
      <c r="E1105" s="5">
        <v>3.1049999999999995</v>
      </c>
    </row>
    <row r="1106" spans="1:5" x14ac:dyDescent="0.25">
      <c r="A1106" t="s">
        <v>56303</v>
      </c>
      <c r="B1106" t="s">
        <v>56304</v>
      </c>
      <c r="C1106" s="5">
        <v>4.2</v>
      </c>
      <c r="D1106" s="6">
        <v>0.31</v>
      </c>
      <c r="E1106" s="5">
        <v>2.8979999999999997</v>
      </c>
    </row>
    <row r="1107" spans="1:5" x14ac:dyDescent="0.25">
      <c r="A1107" t="s">
        <v>56305</v>
      </c>
      <c r="B1107" t="s">
        <v>56306</v>
      </c>
      <c r="C1107" s="5">
        <v>4.84</v>
      </c>
      <c r="D1107" s="6">
        <v>0.31</v>
      </c>
      <c r="E1107" s="5">
        <v>3.3395999999999995</v>
      </c>
    </row>
    <row r="1108" spans="1:5" x14ac:dyDescent="0.25">
      <c r="A1108" t="s">
        <v>56307</v>
      </c>
      <c r="B1108" t="s">
        <v>56308</v>
      </c>
      <c r="C1108" s="5">
        <v>3.74</v>
      </c>
      <c r="D1108" s="6">
        <v>0.31</v>
      </c>
      <c r="E1108" s="5">
        <v>2.5806</v>
      </c>
    </row>
    <row r="1109" spans="1:5" x14ac:dyDescent="0.25">
      <c r="A1109" t="s">
        <v>56309</v>
      </c>
      <c r="B1109" t="s">
        <v>56310</v>
      </c>
      <c r="C1109" s="5">
        <v>4.84</v>
      </c>
      <c r="D1109" s="6">
        <v>0.31</v>
      </c>
      <c r="E1109" s="5">
        <v>3.3395999999999995</v>
      </c>
    </row>
    <row r="1110" spans="1:5" x14ac:dyDescent="0.25">
      <c r="A1110" t="s">
        <v>56311</v>
      </c>
      <c r="B1110" t="s">
        <v>56312</v>
      </c>
      <c r="C1110" s="5">
        <v>4.5</v>
      </c>
      <c r="D1110" s="6">
        <v>0.31</v>
      </c>
      <c r="E1110" s="5">
        <v>3.1049999999999995</v>
      </c>
    </row>
    <row r="1111" spans="1:5" x14ac:dyDescent="0.25">
      <c r="A1111" t="s">
        <v>56313</v>
      </c>
      <c r="B1111" t="s">
        <v>56314</v>
      </c>
      <c r="C1111" s="5">
        <v>1299</v>
      </c>
      <c r="D1111" s="6">
        <v>0.31</v>
      </c>
      <c r="E1111" s="5">
        <v>896.31</v>
      </c>
    </row>
    <row r="1112" spans="1:5" x14ac:dyDescent="0.25">
      <c r="A1112" t="s">
        <v>56315</v>
      </c>
      <c r="B1112" t="s">
        <v>43238</v>
      </c>
      <c r="C1112" s="5">
        <v>1295</v>
      </c>
      <c r="D1112" s="6">
        <v>0.31</v>
      </c>
      <c r="E1112" s="5">
        <v>893.55</v>
      </c>
    </row>
    <row r="1113" spans="1:5" x14ac:dyDescent="0.25">
      <c r="A1113" t="s">
        <v>56316</v>
      </c>
      <c r="B1113" t="s">
        <v>56317</v>
      </c>
      <c r="C1113" s="5">
        <v>338.18</v>
      </c>
      <c r="D1113" s="6">
        <v>0.35</v>
      </c>
      <c r="E1113" s="5">
        <v>219.81700000000001</v>
      </c>
    </row>
    <row r="1114" spans="1:5" x14ac:dyDescent="0.25">
      <c r="A1114" t="s">
        <v>56318</v>
      </c>
      <c r="B1114" t="s">
        <v>56319</v>
      </c>
      <c r="C1114" s="5">
        <v>389.16</v>
      </c>
      <c r="D1114" s="6">
        <v>0.35</v>
      </c>
      <c r="E1114" s="5">
        <v>252.95400000000004</v>
      </c>
    </row>
    <row r="1115" spans="1:5" x14ac:dyDescent="0.25">
      <c r="A1115" t="s">
        <v>56320</v>
      </c>
      <c r="B1115" t="s">
        <v>56321</v>
      </c>
      <c r="C1115" s="5">
        <v>391.86</v>
      </c>
      <c r="D1115" s="6">
        <v>0.35</v>
      </c>
      <c r="E1115" s="5">
        <v>254.70900000000003</v>
      </c>
    </row>
    <row r="1116" spans="1:5" x14ac:dyDescent="0.25">
      <c r="A1116" t="s">
        <v>56322</v>
      </c>
      <c r="B1116" t="s">
        <v>56321</v>
      </c>
      <c r="C1116" s="5">
        <v>305.27999999999997</v>
      </c>
      <c r="D1116" s="6">
        <v>0.35</v>
      </c>
      <c r="E1116" s="5">
        <v>198.43199999999999</v>
      </c>
    </row>
    <row r="1117" spans="1:5" x14ac:dyDescent="0.25">
      <c r="A1117" t="s">
        <v>56323</v>
      </c>
      <c r="B1117" t="s">
        <v>56324</v>
      </c>
      <c r="C1117" s="5">
        <v>0.68</v>
      </c>
      <c r="D1117" s="6">
        <v>0.31</v>
      </c>
      <c r="E1117" s="5">
        <v>0.46920000000000001</v>
      </c>
    </row>
    <row r="1118" spans="1:5" x14ac:dyDescent="0.25">
      <c r="A1118" t="s">
        <v>56325</v>
      </c>
      <c r="B1118" t="s">
        <v>56326</v>
      </c>
      <c r="C1118" s="5">
        <v>1.56</v>
      </c>
      <c r="D1118" s="6">
        <v>0.31</v>
      </c>
      <c r="E1118" s="5">
        <v>1.0764</v>
      </c>
    </row>
    <row r="1119" spans="1:5" x14ac:dyDescent="0.25">
      <c r="A1119" t="s">
        <v>56327</v>
      </c>
      <c r="B1119" t="s">
        <v>56328</v>
      </c>
      <c r="C1119" s="5">
        <v>1.27</v>
      </c>
      <c r="D1119" s="6">
        <v>0.31</v>
      </c>
      <c r="E1119" s="5">
        <v>0.87629999999999997</v>
      </c>
    </row>
    <row r="1120" spans="1:5" x14ac:dyDescent="0.25">
      <c r="A1120" t="s">
        <v>56329</v>
      </c>
      <c r="B1120" t="s">
        <v>56330</v>
      </c>
      <c r="C1120" s="5">
        <v>0.88</v>
      </c>
      <c r="D1120" s="6">
        <v>0.31</v>
      </c>
      <c r="E1120" s="5">
        <v>0.60719999999999996</v>
      </c>
    </row>
    <row r="1121" spans="1:5" x14ac:dyDescent="0.25">
      <c r="A1121" t="s">
        <v>56331</v>
      </c>
      <c r="B1121" t="s">
        <v>56332</v>
      </c>
      <c r="C1121" s="5">
        <v>3.7</v>
      </c>
      <c r="D1121" s="6">
        <v>0.31</v>
      </c>
      <c r="E1121" s="5">
        <v>2.5529999999999999</v>
      </c>
    </row>
    <row r="1122" spans="1:5" x14ac:dyDescent="0.25">
      <c r="A1122" t="s">
        <v>56333</v>
      </c>
      <c r="B1122" t="s">
        <v>56334</v>
      </c>
      <c r="C1122" s="5">
        <v>3.7</v>
      </c>
      <c r="D1122" s="6">
        <v>0.31</v>
      </c>
      <c r="E1122" s="5">
        <v>2.5529999999999999</v>
      </c>
    </row>
    <row r="1123" spans="1:5" x14ac:dyDescent="0.25">
      <c r="A1123" t="s">
        <v>56335</v>
      </c>
      <c r="B1123" t="s">
        <v>56336</v>
      </c>
      <c r="C1123" s="5">
        <v>3.36</v>
      </c>
      <c r="D1123" s="6">
        <v>0.31</v>
      </c>
      <c r="E1123" s="5">
        <v>2.3183999999999996</v>
      </c>
    </row>
    <row r="1124" spans="1:5" x14ac:dyDescent="0.25">
      <c r="A1124" t="s">
        <v>56337</v>
      </c>
      <c r="B1124" t="s">
        <v>43214</v>
      </c>
      <c r="C1124" s="5">
        <v>355</v>
      </c>
      <c r="D1124" s="6">
        <v>0.31</v>
      </c>
      <c r="E1124" s="5">
        <v>244.95</v>
      </c>
    </row>
    <row r="1125" spans="1:5" x14ac:dyDescent="0.25">
      <c r="A1125" t="s">
        <v>56338</v>
      </c>
      <c r="B1125" t="s">
        <v>56339</v>
      </c>
      <c r="C1125" s="5">
        <v>1145</v>
      </c>
      <c r="D1125" s="6">
        <v>0.31</v>
      </c>
      <c r="E1125" s="5">
        <v>790.05</v>
      </c>
    </row>
    <row r="1126" spans="1:5" x14ac:dyDescent="0.25">
      <c r="A1126" t="s">
        <v>56340</v>
      </c>
      <c r="B1126" t="s">
        <v>56341</v>
      </c>
      <c r="C1126" s="5">
        <v>995</v>
      </c>
      <c r="D1126" s="6">
        <v>0.31</v>
      </c>
      <c r="E1126" s="5">
        <v>686.55</v>
      </c>
    </row>
    <row r="1127" spans="1:5" x14ac:dyDescent="0.25">
      <c r="A1127" t="s">
        <v>56342</v>
      </c>
      <c r="B1127" t="s">
        <v>43398</v>
      </c>
      <c r="C1127" s="5">
        <v>625</v>
      </c>
      <c r="D1127" s="6">
        <v>0.31</v>
      </c>
      <c r="E1127" s="5">
        <v>431.24999999999994</v>
      </c>
    </row>
    <row r="1128" spans="1:5" x14ac:dyDescent="0.25">
      <c r="A1128" t="s">
        <v>56343</v>
      </c>
      <c r="B1128" t="s">
        <v>56344</v>
      </c>
      <c r="C1128" s="5">
        <v>750</v>
      </c>
      <c r="D1128" s="6">
        <v>0.31</v>
      </c>
      <c r="E1128" s="5">
        <v>517.5</v>
      </c>
    </row>
    <row r="1129" spans="1:5" x14ac:dyDescent="0.25">
      <c r="A1129" t="s">
        <v>56345</v>
      </c>
      <c r="B1129" t="s">
        <v>56346</v>
      </c>
      <c r="C1129" s="5">
        <v>515</v>
      </c>
      <c r="D1129" s="6">
        <v>0.31</v>
      </c>
      <c r="E1129" s="5">
        <v>355.34999999999997</v>
      </c>
    </row>
    <row r="1130" spans="1:5" x14ac:dyDescent="0.25">
      <c r="A1130" t="s">
        <v>56347</v>
      </c>
      <c r="B1130" t="s">
        <v>56348</v>
      </c>
      <c r="C1130" s="5">
        <v>15.3</v>
      </c>
      <c r="D1130" s="6">
        <v>0.31</v>
      </c>
      <c r="E1130" s="5">
        <v>10.557</v>
      </c>
    </row>
    <row r="1131" spans="1:5" x14ac:dyDescent="0.25">
      <c r="A1131" t="s">
        <v>56349</v>
      </c>
      <c r="B1131" t="s">
        <v>56348</v>
      </c>
      <c r="C1131" s="5">
        <v>12.52</v>
      </c>
      <c r="D1131" s="6">
        <v>0.31</v>
      </c>
      <c r="E1131" s="5">
        <v>8.6387999999999998</v>
      </c>
    </row>
    <row r="1132" spans="1:5" x14ac:dyDescent="0.25">
      <c r="A1132" t="s">
        <v>56350</v>
      </c>
      <c r="B1132" t="s">
        <v>56351</v>
      </c>
      <c r="C1132" s="5">
        <v>1246.8599999999999</v>
      </c>
      <c r="D1132" s="6">
        <v>0.31</v>
      </c>
      <c r="E1132" s="5">
        <v>860.33339999999987</v>
      </c>
    </row>
    <row r="1133" spans="1:5" x14ac:dyDescent="0.25">
      <c r="A1133" t="s">
        <v>56352</v>
      </c>
      <c r="B1133" t="s">
        <v>56353</v>
      </c>
      <c r="C1133" s="5">
        <v>1065.28</v>
      </c>
      <c r="D1133" s="6">
        <v>0.31</v>
      </c>
      <c r="E1133" s="5">
        <v>735.04319999999996</v>
      </c>
    </row>
    <row r="1134" spans="1:5" x14ac:dyDescent="0.25">
      <c r="A1134" t="s">
        <v>56354</v>
      </c>
      <c r="B1134" t="s">
        <v>56355</v>
      </c>
      <c r="C1134" s="5">
        <v>702.76</v>
      </c>
      <c r="D1134" s="6">
        <v>0.31</v>
      </c>
      <c r="E1134" s="5">
        <v>484.90439999999995</v>
      </c>
    </row>
    <row r="1135" spans="1:5" x14ac:dyDescent="0.25">
      <c r="A1135" t="s">
        <v>56356</v>
      </c>
      <c r="B1135" t="s">
        <v>56357</v>
      </c>
      <c r="C1135" s="5">
        <v>17.239999999999998</v>
      </c>
      <c r="D1135" s="6">
        <v>0.31</v>
      </c>
      <c r="E1135" s="5">
        <v>11.895599999999998</v>
      </c>
    </row>
    <row r="1136" spans="1:5" x14ac:dyDescent="0.25">
      <c r="A1136" t="s">
        <v>56358</v>
      </c>
      <c r="B1136" t="s">
        <v>56359</v>
      </c>
      <c r="C1136" s="5">
        <v>35.56</v>
      </c>
      <c r="D1136" s="6">
        <v>0.31</v>
      </c>
      <c r="E1136" s="5">
        <v>24.5364</v>
      </c>
    </row>
    <row r="1137" spans="1:5" x14ac:dyDescent="0.25">
      <c r="A1137" t="s">
        <v>56360</v>
      </c>
      <c r="B1137" t="s">
        <v>56361</v>
      </c>
      <c r="C1137" s="5">
        <v>49.42</v>
      </c>
      <c r="D1137" s="6">
        <v>0.31</v>
      </c>
      <c r="E1137" s="5">
        <v>34.099800000000002</v>
      </c>
    </row>
    <row r="1138" spans="1:5" x14ac:dyDescent="0.25">
      <c r="A1138" t="s">
        <v>56362</v>
      </c>
      <c r="B1138" t="s">
        <v>56363</v>
      </c>
      <c r="C1138" s="5">
        <v>34.619999999999997</v>
      </c>
      <c r="D1138" s="6">
        <v>0.31</v>
      </c>
      <c r="E1138" s="5">
        <v>23.887799999999995</v>
      </c>
    </row>
    <row r="1139" spans="1:5" x14ac:dyDescent="0.25">
      <c r="A1139" t="s">
        <v>56364</v>
      </c>
      <c r="B1139" t="s">
        <v>56365</v>
      </c>
      <c r="C1139" s="5">
        <v>8.2799999999999994</v>
      </c>
      <c r="D1139" s="6">
        <v>0.31</v>
      </c>
      <c r="E1139" s="5">
        <v>5.7131999999999987</v>
      </c>
    </row>
    <row r="1140" spans="1:5" x14ac:dyDescent="0.25">
      <c r="A1140" t="s">
        <v>56366</v>
      </c>
      <c r="B1140" t="s">
        <v>56367</v>
      </c>
      <c r="C1140" s="5">
        <v>52.64</v>
      </c>
      <c r="D1140" s="6">
        <v>0.31</v>
      </c>
      <c r="E1140" s="5">
        <v>36.321599999999997</v>
      </c>
    </row>
    <row r="1141" spans="1:5" x14ac:dyDescent="0.25">
      <c r="A1141" t="s">
        <v>56368</v>
      </c>
      <c r="B1141" t="s">
        <v>56369</v>
      </c>
      <c r="C1141" s="5">
        <v>78.959999999999994</v>
      </c>
      <c r="D1141" s="6">
        <v>0.31</v>
      </c>
      <c r="E1141" s="5">
        <v>54.482399999999991</v>
      </c>
    </row>
    <row r="1142" spans="1:5" x14ac:dyDescent="0.25">
      <c r="A1142" t="s">
        <v>56370</v>
      </c>
      <c r="B1142" t="s">
        <v>56371</v>
      </c>
      <c r="C1142" s="5">
        <v>84.02</v>
      </c>
      <c r="D1142" s="6">
        <v>0.31</v>
      </c>
      <c r="E1142" s="5">
        <v>57.97379999999999</v>
      </c>
    </row>
    <row r="1143" spans="1:5" x14ac:dyDescent="0.25">
      <c r="A1143" t="s">
        <v>56372</v>
      </c>
      <c r="B1143" t="s">
        <v>56373</v>
      </c>
      <c r="C1143" s="5">
        <v>595</v>
      </c>
      <c r="D1143" s="6">
        <v>0.31</v>
      </c>
      <c r="E1143" s="5">
        <v>410.54999999999995</v>
      </c>
    </row>
    <row r="1144" spans="1:5" x14ac:dyDescent="0.25">
      <c r="A1144" t="s">
        <v>56374</v>
      </c>
      <c r="B1144" t="s">
        <v>56375</v>
      </c>
      <c r="C1144" s="5">
        <v>38</v>
      </c>
      <c r="D1144" s="6">
        <v>0.31</v>
      </c>
      <c r="E1144" s="5">
        <v>26.22</v>
      </c>
    </row>
    <row r="1145" spans="1:5" x14ac:dyDescent="0.25">
      <c r="A1145" t="s">
        <v>56376</v>
      </c>
      <c r="B1145" t="s">
        <v>56377</v>
      </c>
      <c r="C1145" s="5">
        <v>1904</v>
      </c>
      <c r="D1145" s="6">
        <v>0.31</v>
      </c>
      <c r="E1145" s="5">
        <v>1313.76</v>
      </c>
    </row>
    <row r="1146" spans="1:5" x14ac:dyDescent="0.25">
      <c r="A1146" t="s">
        <v>56378</v>
      </c>
      <c r="B1146" t="s">
        <v>56379</v>
      </c>
      <c r="C1146" s="5">
        <v>1120</v>
      </c>
      <c r="D1146" s="6">
        <v>0.31</v>
      </c>
      <c r="E1146" s="5">
        <v>772.8</v>
      </c>
    </row>
    <row r="1147" spans="1:5" x14ac:dyDescent="0.25">
      <c r="A1147" t="s">
        <v>56380</v>
      </c>
      <c r="B1147" t="s">
        <v>56381</v>
      </c>
      <c r="C1147" s="5">
        <v>330</v>
      </c>
      <c r="D1147" s="6">
        <v>0.31</v>
      </c>
      <c r="E1147" s="5">
        <v>227.7</v>
      </c>
    </row>
    <row r="1148" spans="1:5" x14ac:dyDescent="0.25">
      <c r="A1148" t="s">
        <v>56382</v>
      </c>
      <c r="B1148" t="s">
        <v>56383</v>
      </c>
      <c r="C1148" s="5">
        <v>29.52</v>
      </c>
      <c r="D1148" s="6">
        <v>0.31</v>
      </c>
      <c r="E1148" s="5">
        <v>20.368799999999997</v>
      </c>
    </row>
    <row r="1149" spans="1:5" x14ac:dyDescent="0.25">
      <c r="A1149" t="s">
        <v>56384</v>
      </c>
      <c r="B1149" t="s">
        <v>56385</v>
      </c>
      <c r="C1149" s="5">
        <v>421.46</v>
      </c>
      <c r="D1149" s="6">
        <v>0.35</v>
      </c>
      <c r="E1149" s="5">
        <v>273.94900000000001</v>
      </c>
    </row>
    <row r="1150" spans="1:5" x14ac:dyDescent="0.25">
      <c r="A1150" t="s">
        <v>56386</v>
      </c>
      <c r="B1150" t="s">
        <v>56385</v>
      </c>
      <c r="C1150" s="5">
        <v>421.46</v>
      </c>
      <c r="D1150" s="6">
        <v>0.35</v>
      </c>
      <c r="E1150" s="5">
        <v>273.94900000000001</v>
      </c>
    </row>
    <row r="1151" spans="1:5" x14ac:dyDescent="0.25">
      <c r="A1151" t="s">
        <v>56387</v>
      </c>
      <c r="B1151" t="s">
        <v>56385</v>
      </c>
      <c r="C1151" s="5">
        <v>421.46</v>
      </c>
      <c r="D1151" s="6">
        <v>0.35</v>
      </c>
      <c r="E1151" s="5">
        <v>273.94900000000001</v>
      </c>
    </row>
    <row r="1152" spans="1:5" x14ac:dyDescent="0.25">
      <c r="A1152" t="s">
        <v>56388</v>
      </c>
      <c r="B1152" t="s">
        <v>56385</v>
      </c>
      <c r="C1152" s="5">
        <v>421.46</v>
      </c>
      <c r="D1152" s="6">
        <v>0.35</v>
      </c>
      <c r="E1152" s="5">
        <v>273.94900000000001</v>
      </c>
    </row>
    <row r="1153" spans="1:5" x14ac:dyDescent="0.25">
      <c r="A1153" t="s">
        <v>56389</v>
      </c>
      <c r="B1153" t="s">
        <v>56390</v>
      </c>
      <c r="C1153" s="5">
        <v>421.46</v>
      </c>
      <c r="D1153" s="6">
        <v>0.35</v>
      </c>
      <c r="E1153" s="5">
        <v>273.94900000000001</v>
      </c>
    </row>
    <row r="1154" spans="1:5" x14ac:dyDescent="0.25">
      <c r="A1154" t="s">
        <v>56391</v>
      </c>
      <c r="B1154" t="s">
        <v>56392</v>
      </c>
      <c r="C1154" s="5">
        <v>421.46</v>
      </c>
      <c r="D1154" s="6">
        <v>0.35</v>
      </c>
      <c r="E1154" s="5">
        <v>273.94900000000001</v>
      </c>
    </row>
    <row r="1155" spans="1:5" x14ac:dyDescent="0.25">
      <c r="A1155" t="s">
        <v>56393</v>
      </c>
      <c r="B1155" t="s">
        <v>56392</v>
      </c>
      <c r="C1155" s="5">
        <v>421.46</v>
      </c>
      <c r="D1155" s="6">
        <v>0.35</v>
      </c>
      <c r="E1155" s="5">
        <v>273.94900000000001</v>
      </c>
    </row>
    <row r="1156" spans="1:5" x14ac:dyDescent="0.25">
      <c r="A1156" t="s">
        <v>56394</v>
      </c>
      <c r="B1156" t="s">
        <v>56392</v>
      </c>
      <c r="C1156" s="5">
        <v>421.46</v>
      </c>
      <c r="D1156" s="6">
        <v>0.35</v>
      </c>
      <c r="E1156" s="5">
        <v>273.94900000000001</v>
      </c>
    </row>
    <row r="1157" spans="1:5" x14ac:dyDescent="0.25">
      <c r="A1157" t="s">
        <v>56395</v>
      </c>
      <c r="B1157" t="s">
        <v>56392</v>
      </c>
      <c r="C1157" s="5">
        <v>378.96</v>
      </c>
      <c r="D1157" s="6">
        <v>0.35</v>
      </c>
      <c r="E1157" s="5">
        <v>246.32399999999998</v>
      </c>
    </row>
    <row r="1158" spans="1:5" x14ac:dyDescent="0.25">
      <c r="A1158" t="s">
        <v>56396</v>
      </c>
      <c r="B1158" t="s">
        <v>56397</v>
      </c>
      <c r="C1158" s="5">
        <v>421.46</v>
      </c>
      <c r="D1158" s="6">
        <v>0.35</v>
      </c>
      <c r="E1158" s="5">
        <v>273.94900000000001</v>
      </c>
    </row>
    <row r="1159" spans="1:5" x14ac:dyDescent="0.25">
      <c r="A1159" t="s">
        <v>56398</v>
      </c>
      <c r="B1159" t="s">
        <v>56399</v>
      </c>
      <c r="C1159" s="5">
        <v>328.5</v>
      </c>
      <c r="D1159" s="6">
        <v>0.35</v>
      </c>
      <c r="E1159" s="5">
        <v>213.52500000000001</v>
      </c>
    </row>
    <row r="1160" spans="1:5" x14ac:dyDescent="0.25">
      <c r="A1160" t="s">
        <v>56400</v>
      </c>
      <c r="B1160" t="s">
        <v>56399</v>
      </c>
      <c r="C1160" s="5">
        <v>328.5</v>
      </c>
      <c r="D1160" s="6">
        <v>0.35</v>
      </c>
      <c r="E1160" s="5">
        <v>213.52500000000001</v>
      </c>
    </row>
    <row r="1161" spans="1:5" x14ac:dyDescent="0.25">
      <c r="A1161" t="s">
        <v>56401</v>
      </c>
      <c r="B1161" t="s">
        <v>56402</v>
      </c>
      <c r="C1161" s="5">
        <v>328.5</v>
      </c>
      <c r="D1161" s="6">
        <v>0.35</v>
      </c>
      <c r="E1161" s="5">
        <v>213.52500000000001</v>
      </c>
    </row>
    <row r="1162" spans="1:5" x14ac:dyDescent="0.25">
      <c r="A1162" t="s">
        <v>56403</v>
      </c>
      <c r="B1162" t="s">
        <v>56404</v>
      </c>
      <c r="C1162" s="5">
        <v>328.5</v>
      </c>
      <c r="D1162" s="6">
        <v>0.35</v>
      </c>
      <c r="E1162" s="5">
        <v>213.52500000000001</v>
      </c>
    </row>
    <row r="1163" spans="1:5" x14ac:dyDescent="0.25">
      <c r="A1163" t="s">
        <v>56405</v>
      </c>
      <c r="B1163" t="s">
        <v>56406</v>
      </c>
      <c r="C1163" s="5">
        <v>235.8</v>
      </c>
      <c r="D1163" s="6">
        <v>0.35</v>
      </c>
      <c r="E1163" s="5">
        <v>153.27000000000001</v>
      </c>
    </row>
    <row r="1164" spans="1:5" x14ac:dyDescent="0.25">
      <c r="A1164" t="s">
        <v>56407</v>
      </c>
      <c r="B1164" t="s">
        <v>56406</v>
      </c>
      <c r="C1164" s="5">
        <v>228</v>
      </c>
      <c r="D1164" s="6">
        <v>0.35</v>
      </c>
      <c r="E1164" s="5">
        <v>148.20000000000002</v>
      </c>
    </row>
    <row r="1165" spans="1:5" x14ac:dyDescent="0.25">
      <c r="A1165" t="s">
        <v>56408</v>
      </c>
      <c r="B1165" t="s">
        <v>56409</v>
      </c>
      <c r="C1165" s="5">
        <v>214.62</v>
      </c>
      <c r="D1165" s="6">
        <v>0.31</v>
      </c>
      <c r="E1165" s="5">
        <v>148.08779999999999</v>
      </c>
    </row>
    <row r="1166" spans="1:5" x14ac:dyDescent="0.25">
      <c r="A1166" t="s">
        <v>56410</v>
      </c>
      <c r="B1166" t="s">
        <v>56409</v>
      </c>
      <c r="C1166" s="5">
        <v>214.62</v>
      </c>
      <c r="D1166" s="6">
        <v>0.31</v>
      </c>
      <c r="E1166" s="5">
        <v>148.08779999999999</v>
      </c>
    </row>
    <row r="1167" spans="1:5" x14ac:dyDescent="0.25">
      <c r="A1167" t="s">
        <v>56411</v>
      </c>
      <c r="B1167" t="s">
        <v>56412</v>
      </c>
      <c r="C1167" s="5">
        <v>261.60000000000002</v>
      </c>
      <c r="D1167" s="6">
        <v>0.31</v>
      </c>
      <c r="E1167" s="5">
        <v>180.50399999999999</v>
      </c>
    </row>
    <row r="1168" spans="1:5" x14ac:dyDescent="0.25">
      <c r="A1168" t="s">
        <v>56413</v>
      </c>
      <c r="B1168" t="s">
        <v>56412</v>
      </c>
      <c r="C1168" s="5">
        <v>261.60000000000002</v>
      </c>
      <c r="D1168" s="6">
        <v>0.31</v>
      </c>
      <c r="E1168" s="5">
        <v>180.50399999999999</v>
      </c>
    </row>
    <row r="1169" spans="1:5" x14ac:dyDescent="0.25">
      <c r="A1169" t="s">
        <v>56414</v>
      </c>
      <c r="B1169" t="s">
        <v>56412</v>
      </c>
      <c r="C1169" s="5">
        <v>261.60000000000002</v>
      </c>
      <c r="D1169" s="6">
        <v>0.31</v>
      </c>
      <c r="E1169" s="5">
        <v>180.50399999999999</v>
      </c>
    </row>
    <row r="1170" spans="1:5" x14ac:dyDescent="0.25">
      <c r="A1170" t="s">
        <v>56415</v>
      </c>
      <c r="B1170" t="s">
        <v>56412</v>
      </c>
      <c r="C1170" s="5">
        <v>261.60000000000002</v>
      </c>
      <c r="D1170" s="6">
        <v>0.31</v>
      </c>
      <c r="E1170" s="5">
        <v>180.50399999999999</v>
      </c>
    </row>
    <row r="1171" spans="1:5" x14ac:dyDescent="0.25">
      <c r="A1171" t="s">
        <v>56416</v>
      </c>
      <c r="B1171" t="s">
        <v>56417</v>
      </c>
      <c r="C1171" s="5">
        <v>261.60000000000002</v>
      </c>
      <c r="D1171" s="6">
        <v>0.31</v>
      </c>
      <c r="E1171" s="5">
        <v>180.50399999999999</v>
      </c>
    </row>
    <row r="1172" spans="1:5" x14ac:dyDescent="0.25">
      <c r="A1172" t="s">
        <v>56418</v>
      </c>
      <c r="B1172" t="s">
        <v>56417</v>
      </c>
      <c r="C1172" s="5">
        <v>261.60000000000002</v>
      </c>
      <c r="D1172" s="6">
        <v>0.31</v>
      </c>
      <c r="E1172" s="5">
        <v>180.50399999999999</v>
      </c>
    </row>
    <row r="1173" spans="1:5" x14ac:dyDescent="0.25">
      <c r="A1173" t="s">
        <v>56419</v>
      </c>
      <c r="B1173" t="s">
        <v>56417</v>
      </c>
      <c r="C1173" s="5">
        <v>261.60000000000002</v>
      </c>
      <c r="D1173" s="6">
        <v>0.31</v>
      </c>
      <c r="E1173" s="5">
        <v>180.50399999999999</v>
      </c>
    </row>
    <row r="1174" spans="1:5" x14ac:dyDescent="0.25">
      <c r="A1174" t="s">
        <v>56420</v>
      </c>
      <c r="B1174" t="s">
        <v>56417</v>
      </c>
      <c r="C1174" s="5">
        <v>261.60000000000002</v>
      </c>
      <c r="D1174" s="6">
        <v>0.31</v>
      </c>
      <c r="E1174" s="5">
        <v>180.50399999999999</v>
      </c>
    </row>
    <row r="1175" spans="1:5" x14ac:dyDescent="0.25">
      <c r="A1175" t="s">
        <v>56421</v>
      </c>
      <c r="B1175" t="s">
        <v>56422</v>
      </c>
      <c r="C1175" s="5">
        <v>228.08</v>
      </c>
      <c r="D1175" s="6">
        <v>0.31</v>
      </c>
      <c r="E1175" s="5">
        <v>157.37520000000001</v>
      </c>
    </row>
    <row r="1176" spans="1:5" x14ac:dyDescent="0.25">
      <c r="A1176" t="s">
        <v>56423</v>
      </c>
      <c r="B1176" t="s">
        <v>56422</v>
      </c>
      <c r="C1176" s="5">
        <v>228.08</v>
      </c>
      <c r="D1176" s="6">
        <v>0.31</v>
      </c>
      <c r="E1176" s="5">
        <v>157.37520000000001</v>
      </c>
    </row>
    <row r="1177" spans="1:5" x14ac:dyDescent="0.25">
      <c r="A1177" t="s">
        <v>56424</v>
      </c>
      <c r="B1177" t="s">
        <v>56425</v>
      </c>
      <c r="C1177" s="5">
        <v>266.64</v>
      </c>
      <c r="D1177" s="6">
        <v>0.31</v>
      </c>
      <c r="E1177" s="5">
        <v>183.98159999999999</v>
      </c>
    </row>
    <row r="1178" spans="1:5" x14ac:dyDescent="0.25">
      <c r="A1178" t="s">
        <v>56426</v>
      </c>
      <c r="B1178" t="s">
        <v>56425</v>
      </c>
      <c r="C1178" s="5">
        <v>266.64</v>
      </c>
      <c r="D1178" s="6">
        <v>0.31</v>
      </c>
      <c r="E1178" s="5">
        <v>183.98159999999999</v>
      </c>
    </row>
    <row r="1179" spans="1:5" x14ac:dyDescent="0.25">
      <c r="A1179" t="s">
        <v>56427</v>
      </c>
      <c r="B1179" t="s">
        <v>56428</v>
      </c>
      <c r="C1179" s="5">
        <v>128</v>
      </c>
      <c r="D1179" s="6">
        <v>0.31</v>
      </c>
      <c r="E1179" s="5">
        <v>88.32</v>
      </c>
    </row>
    <row r="1180" spans="1:5" x14ac:dyDescent="0.25">
      <c r="A1180" t="s">
        <v>56429</v>
      </c>
      <c r="B1180" t="s">
        <v>56430</v>
      </c>
      <c r="C1180" s="5">
        <v>1051.1199999999999</v>
      </c>
      <c r="D1180" s="6">
        <v>0.35</v>
      </c>
      <c r="E1180" s="5">
        <v>683.22799999999995</v>
      </c>
    </row>
    <row r="1181" spans="1:5" x14ac:dyDescent="0.25">
      <c r="A1181" t="s">
        <v>56431</v>
      </c>
      <c r="B1181" t="s">
        <v>56430</v>
      </c>
      <c r="C1181" s="5">
        <v>1051.1199999999999</v>
      </c>
      <c r="D1181" s="6">
        <v>0.35</v>
      </c>
      <c r="E1181" s="5">
        <v>683.22799999999995</v>
      </c>
    </row>
    <row r="1182" spans="1:5" x14ac:dyDescent="0.25">
      <c r="A1182" t="s">
        <v>56432</v>
      </c>
      <c r="B1182" t="s">
        <v>56433</v>
      </c>
      <c r="C1182" s="5">
        <v>521.28</v>
      </c>
      <c r="D1182" s="6">
        <v>0.31</v>
      </c>
      <c r="E1182" s="5">
        <v>359.68319999999994</v>
      </c>
    </row>
    <row r="1183" spans="1:5" x14ac:dyDescent="0.25">
      <c r="A1183" t="s">
        <v>56434</v>
      </c>
      <c r="B1183" t="s">
        <v>56433</v>
      </c>
      <c r="C1183" s="5">
        <v>521.28</v>
      </c>
      <c r="D1183" s="6">
        <v>0.31</v>
      </c>
      <c r="E1183" s="5">
        <v>359.68319999999994</v>
      </c>
    </row>
    <row r="1184" spans="1:5" x14ac:dyDescent="0.25">
      <c r="A1184" t="s">
        <v>56435</v>
      </c>
      <c r="B1184" t="s">
        <v>56436</v>
      </c>
      <c r="C1184" s="5">
        <v>539.20000000000005</v>
      </c>
      <c r="D1184" s="6">
        <v>0.35</v>
      </c>
      <c r="E1184" s="5">
        <v>350.48</v>
      </c>
    </row>
    <row r="1185" spans="1:5" x14ac:dyDescent="0.25">
      <c r="A1185" t="s">
        <v>56437</v>
      </c>
      <c r="B1185" t="s">
        <v>56436</v>
      </c>
      <c r="C1185" s="5">
        <v>539.20000000000005</v>
      </c>
      <c r="D1185" s="6">
        <v>0.35</v>
      </c>
      <c r="E1185" s="5">
        <v>350.48</v>
      </c>
    </row>
    <row r="1186" spans="1:5" x14ac:dyDescent="0.25">
      <c r="A1186" t="s">
        <v>56438</v>
      </c>
      <c r="B1186" t="s">
        <v>56439</v>
      </c>
      <c r="C1186" s="5">
        <v>539.20000000000005</v>
      </c>
      <c r="D1186" s="6">
        <v>0.35</v>
      </c>
      <c r="E1186" s="5">
        <v>350.48</v>
      </c>
    </row>
    <row r="1187" spans="1:5" x14ac:dyDescent="0.25">
      <c r="A1187" t="s">
        <v>56440</v>
      </c>
      <c r="B1187" t="s">
        <v>56439</v>
      </c>
      <c r="C1187" s="5">
        <v>539.20000000000005</v>
      </c>
      <c r="D1187" s="6">
        <v>0.35</v>
      </c>
      <c r="E1187" s="5">
        <v>350.48</v>
      </c>
    </row>
    <row r="1188" spans="1:5" x14ac:dyDescent="0.25">
      <c r="A1188" t="s">
        <v>56441</v>
      </c>
      <c r="B1188" t="s">
        <v>56442</v>
      </c>
      <c r="C1188" s="5">
        <v>402.3</v>
      </c>
      <c r="D1188" s="6">
        <v>0.31</v>
      </c>
      <c r="E1188" s="5">
        <v>277.58699999999999</v>
      </c>
    </row>
    <row r="1189" spans="1:5" x14ac:dyDescent="0.25">
      <c r="A1189" t="s">
        <v>56443</v>
      </c>
      <c r="B1189" t="s">
        <v>56442</v>
      </c>
      <c r="C1189" s="5">
        <v>402.3</v>
      </c>
      <c r="D1189" s="6">
        <v>0.31</v>
      </c>
      <c r="E1189" s="5">
        <v>277.58699999999999</v>
      </c>
    </row>
    <row r="1190" spans="1:5" x14ac:dyDescent="0.25">
      <c r="A1190" t="s">
        <v>56444</v>
      </c>
      <c r="B1190" t="s">
        <v>56445</v>
      </c>
      <c r="C1190" s="5">
        <v>424.22</v>
      </c>
      <c r="D1190" s="6">
        <v>0.35</v>
      </c>
      <c r="E1190" s="5">
        <v>275.74300000000005</v>
      </c>
    </row>
    <row r="1191" spans="1:5" x14ac:dyDescent="0.25">
      <c r="A1191" t="s">
        <v>56446</v>
      </c>
      <c r="B1191" t="s">
        <v>56447</v>
      </c>
      <c r="C1191" s="5">
        <v>756.44</v>
      </c>
      <c r="D1191" s="6">
        <v>0.35</v>
      </c>
      <c r="E1191" s="5">
        <v>491.68600000000004</v>
      </c>
    </row>
    <row r="1192" spans="1:5" x14ac:dyDescent="0.25">
      <c r="A1192" t="s">
        <v>56448</v>
      </c>
      <c r="B1192" t="s">
        <v>56449</v>
      </c>
      <c r="C1192" s="5">
        <v>258.95999999999998</v>
      </c>
      <c r="D1192" s="6">
        <v>0.31</v>
      </c>
      <c r="E1192" s="5">
        <v>178.68239999999997</v>
      </c>
    </row>
    <row r="1193" spans="1:5" x14ac:dyDescent="0.25">
      <c r="A1193" t="s">
        <v>56450</v>
      </c>
      <c r="B1193" t="s">
        <v>56449</v>
      </c>
      <c r="C1193" s="5">
        <v>258.95999999999998</v>
      </c>
      <c r="D1193" s="6">
        <v>0.31</v>
      </c>
      <c r="E1193" s="5">
        <v>178.68239999999997</v>
      </c>
    </row>
    <row r="1194" spans="1:5" x14ac:dyDescent="0.25">
      <c r="A1194" t="s">
        <v>56451</v>
      </c>
      <c r="B1194" t="s">
        <v>56452</v>
      </c>
      <c r="C1194" s="5">
        <v>355.34</v>
      </c>
      <c r="D1194" s="6">
        <v>0.31</v>
      </c>
      <c r="E1194" s="5">
        <v>245.18459999999996</v>
      </c>
    </row>
    <row r="1195" spans="1:5" x14ac:dyDescent="0.25">
      <c r="A1195" t="s">
        <v>56453</v>
      </c>
      <c r="B1195" t="s">
        <v>56452</v>
      </c>
      <c r="C1195" s="5">
        <v>355.34</v>
      </c>
      <c r="D1195" s="6">
        <v>0.31</v>
      </c>
      <c r="E1195" s="5">
        <v>245.18459999999996</v>
      </c>
    </row>
    <row r="1196" spans="1:5" x14ac:dyDescent="0.25">
      <c r="A1196" t="s">
        <v>56454</v>
      </c>
      <c r="B1196" t="s">
        <v>56452</v>
      </c>
      <c r="C1196" s="5">
        <v>355.34</v>
      </c>
      <c r="D1196" s="6">
        <v>0.31</v>
      </c>
      <c r="E1196" s="5">
        <v>245.18459999999996</v>
      </c>
    </row>
    <row r="1197" spans="1:5" x14ac:dyDescent="0.25">
      <c r="A1197" t="s">
        <v>56455</v>
      </c>
      <c r="B1197" t="s">
        <v>56456</v>
      </c>
      <c r="C1197" s="5">
        <v>355.34</v>
      </c>
      <c r="D1197" s="6">
        <v>0.31</v>
      </c>
      <c r="E1197" s="5">
        <v>245.18459999999996</v>
      </c>
    </row>
    <row r="1198" spans="1:5" x14ac:dyDescent="0.25">
      <c r="A1198" t="s">
        <v>56457</v>
      </c>
      <c r="B1198" t="s">
        <v>56456</v>
      </c>
      <c r="C1198" s="5">
        <v>355.34</v>
      </c>
      <c r="D1198" s="6">
        <v>0.31</v>
      </c>
      <c r="E1198" s="5">
        <v>245.18459999999996</v>
      </c>
    </row>
    <row r="1199" spans="1:5" x14ac:dyDescent="0.25">
      <c r="A1199" t="s">
        <v>56458</v>
      </c>
      <c r="B1199" t="s">
        <v>56456</v>
      </c>
      <c r="C1199" s="5">
        <v>355.34</v>
      </c>
      <c r="D1199" s="6">
        <v>0.31</v>
      </c>
      <c r="E1199" s="5">
        <v>245.18459999999996</v>
      </c>
    </row>
    <row r="1200" spans="1:5" x14ac:dyDescent="0.25">
      <c r="A1200" t="s">
        <v>56459</v>
      </c>
      <c r="B1200" t="s">
        <v>56456</v>
      </c>
      <c r="C1200" s="5">
        <v>355.34</v>
      </c>
      <c r="D1200" s="6">
        <v>0.31</v>
      </c>
      <c r="E1200" s="5">
        <v>245.18459999999996</v>
      </c>
    </row>
    <row r="1201" spans="1:5" x14ac:dyDescent="0.25">
      <c r="A1201" t="s">
        <v>56460</v>
      </c>
      <c r="B1201" t="s">
        <v>56461</v>
      </c>
      <c r="C1201" s="5">
        <v>352.08</v>
      </c>
      <c r="D1201" s="6">
        <v>0.31</v>
      </c>
      <c r="E1201" s="5">
        <v>242.93519999999998</v>
      </c>
    </row>
    <row r="1202" spans="1:5" x14ac:dyDescent="0.25">
      <c r="A1202" t="s">
        <v>56462</v>
      </c>
      <c r="B1202" t="s">
        <v>56461</v>
      </c>
      <c r="C1202" s="5">
        <v>352.08</v>
      </c>
      <c r="D1202" s="6">
        <v>0.31</v>
      </c>
      <c r="E1202" s="5">
        <v>242.93519999999998</v>
      </c>
    </row>
    <row r="1203" spans="1:5" x14ac:dyDescent="0.25">
      <c r="A1203" t="s">
        <v>56463</v>
      </c>
      <c r="B1203" t="s">
        <v>56464</v>
      </c>
      <c r="C1203" s="5">
        <v>369.42</v>
      </c>
      <c r="D1203" s="6">
        <v>0.31</v>
      </c>
      <c r="E1203" s="5">
        <v>254.8998</v>
      </c>
    </row>
    <row r="1204" spans="1:5" x14ac:dyDescent="0.25">
      <c r="A1204" t="s">
        <v>56465</v>
      </c>
      <c r="B1204" t="s">
        <v>56464</v>
      </c>
      <c r="C1204" s="5">
        <v>369.42</v>
      </c>
      <c r="D1204" s="6">
        <v>0.31</v>
      </c>
      <c r="E1204" s="5">
        <v>254.8998</v>
      </c>
    </row>
    <row r="1205" spans="1:5" x14ac:dyDescent="0.25">
      <c r="A1205" t="s">
        <v>56466</v>
      </c>
      <c r="B1205" t="s">
        <v>56467</v>
      </c>
      <c r="C1205" s="5">
        <v>127.46</v>
      </c>
      <c r="D1205" s="6">
        <v>0.31</v>
      </c>
      <c r="E1205" s="5">
        <v>87.947399999999988</v>
      </c>
    </row>
    <row r="1206" spans="1:5" x14ac:dyDescent="0.25">
      <c r="A1206" t="s">
        <v>56468</v>
      </c>
      <c r="B1206" t="s">
        <v>56469</v>
      </c>
      <c r="C1206" s="5">
        <v>741.06</v>
      </c>
      <c r="D1206" s="6">
        <v>0.31</v>
      </c>
      <c r="E1206" s="5">
        <v>511.33139999999992</v>
      </c>
    </row>
    <row r="1207" spans="1:5" x14ac:dyDescent="0.25">
      <c r="A1207" t="s">
        <v>56470</v>
      </c>
      <c r="B1207" t="s">
        <v>56469</v>
      </c>
      <c r="C1207" s="5">
        <v>814.32</v>
      </c>
      <c r="D1207" s="6">
        <v>0.35</v>
      </c>
      <c r="E1207" s="5">
        <v>529.30800000000011</v>
      </c>
    </row>
    <row r="1208" spans="1:5" x14ac:dyDescent="0.25">
      <c r="A1208" t="s">
        <v>56471</v>
      </c>
      <c r="B1208" t="s">
        <v>56469</v>
      </c>
      <c r="C1208" s="5">
        <v>814.32</v>
      </c>
      <c r="D1208" s="6">
        <v>0.35</v>
      </c>
      <c r="E1208" s="5">
        <v>529.30800000000011</v>
      </c>
    </row>
    <row r="1209" spans="1:5" x14ac:dyDescent="0.25">
      <c r="A1209" t="s">
        <v>56472</v>
      </c>
      <c r="B1209" t="s">
        <v>56469</v>
      </c>
      <c r="C1209" s="5">
        <v>741.06</v>
      </c>
      <c r="D1209" s="6">
        <v>0.31</v>
      </c>
      <c r="E1209" s="5">
        <v>511.33139999999992</v>
      </c>
    </row>
    <row r="1210" spans="1:5" x14ac:dyDescent="0.25">
      <c r="A1210" t="s">
        <v>56473</v>
      </c>
      <c r="B1210" t="s">
        <v>56474</v>
      </c>
      <c r="C1210" s="5">
        <v>429.54</v>
      </c>
      <c r="D1210" s="6">
        <v>0.31</v>
      </c>
      <c r="E1210" s="5">
        <v>296.38259999999997</v>
      </c>
    </row>
    <row r="1211" spans="1:5" x14ac:dyDescent="0.25">
      <c r="A1211" t="s">
        <v>56475</v>
      </c>
      <c r="B1211" t="s">
        <v>56476</v>
      </c>
      <c r="C1211" s="5">
        <v>435.24</v>
      </c>
      <c r="D1211" s="6">
        <v>0.31</v>
      </c>
      <c r="E1211" s="5">
        <v>300.31559999999996</v>
      </c>
    </row>
    <row r="1212" spans="1:5" x14ac:dyDescent="0.25">
      <c r="A1212" t="s">
        <v>56477</v>
      </c>
      <c r="B1212" t="s">
        <v>56476</v>
      </c>
      <c r="C1212" s="5">
        <v>435.24</v>
      </c>
      <c r="D1212" s="6">
        <v>0.31</v>
      </c>
      <c r="E1212" s="5">
        <v>300.31559999999996</v>
      </c>
    </row>
    <row r="1213" spans="1:5" x14ac:dyDescent="0.25">
      <c r="A1213" t="s">
        <v>56478</v>
      </c>
      <c r="B1213" t="s">
        <v>56479</v>
      </c>
      <c r="C1213" s="5">
        <v>573.29999999999995</v>
      </c>
      <c r="D1213" s="6">
        <v>0.31</v>
      </c>
      <c r="E1213" s="5">
        <v>395.57699999999994</v>
      </c>
    </row>
    <row r="1214" spans="1:5" x14ac:dyDescent="0.25">
      <c r="A1214" t="s">
        <v>56480</v>
      </c>
      <c r="B1214" t="s">
        <v>56479</v>
      </c>
      <c r="C1214" s="5">
        <v>573.29999999999995</v>
      </c>
      <c r="D1214" s="6">
        <v>0.31</v>
      </c>
      <c r="E1214" s="5">
        <v>395.57699999999994</v>
      </c>
    </row>
    <row r="1215" spans="1:5" x14ac:dyDescent="0.25">
      <c r="A1215" t="s">
        <v>56481</v>
      </c>
      <c r="B1215" t="s">
        <v>56482</v>
      </c>
      <c r="C1215" s="5">
        <v>456.86</v>
      </c>
      <c r="D1215" s="6">
        <v>0.31</v>
      </c>
      <c r="E1215" s="5">
        <v>315.23339999999996</v>
      </c>
    </row>
    <row r="1216" spans="1:5" x14ac:dyDescent="0.25">
      <c r="A1216" t="s">
        <v>56483</v>
      </c>
      <c r="B1216" t="s">
        <v>56484</v>
      </c>
      <c r="C1216" s="5">
        <v>610.54</v>
      </c>
      <c r="D1216" s="6">
        <v>0.31</v>
      </c>
      <c r="E1216" s="5">
        <v>421.27259999999995</v>
      </c>
    </row>
    <row r="1217" spans="1:5" x14ac:dyDescent="0.25">
      <c r="A1217" t="s">
        <v>56485</v>
      </c>
      <c r="B1217" t="s">
        <v>56486</v>
      </c>
      <c r="C1217" s="5">
        <v>684.38</v>
      </c>
      <c r="D1217" s="6">
        <v>0.31</v>
      </c>
      <c r="E1217" s="5">
        <v>472.22219999999999</v>
      </c>
    </row>
    <row r="1218" spans="1:5" x14ac:dyDescent="0.25">
      <c r="A1218" t="s">
        <v>56487</v>
      </c>
      <c r="B1218" t="s">
        <v>56486</v>
      </c>
      <c r="C1218" s="5">
        <v>684.38</v>
      </c>
      <c r="D1218" s="6">
        <v>0.31</v>
      </c>
      <c r="E1218" s="5">
        <v>472.22219999999999</v>
      </c>
    </row>
    <row r="1219" spans="1:5" x14ac:dyDescent="0.25">
      <c r="A1219" t="s">
        <v>56488</v>
      </c>
      <c r="B1219" t="s">
        <v>56486</v>
      </c>
      <c r="C1219" s="5">
        <v>610.54</v>
      </c>
      <c r="D1219" s="6">
        <v>0.31</v>
      </c>
      <c r="E1219" s="5">
        <v>421.27259999999995</v>
      </c>
    </row>
    <row r="1220" spans="1:5" x14ac:dyDescent="0.25">
      <c r="A1220" t="s">
        <v>56489</v>
      </c>
      <c r="B1220" t="s">
        <v>56490</v>
      </c>
      <c r="C1220" s="5">
        <v>528</v>
      </c>
      <c r="D1220" s="6">
        <v>0.31</v>
      </c>
      <c r="E1220" s="5">
        <v>364.32</v>
      </c>
    </row>
    <row r="1221" spans="1:5" x14ac:dyDescent="0.25">
      <c r="A1221" t="s">
        <v>1184</v>
      </c>
      <c r="B1221" t="s">
        <v>56491</v>
      </c>
      <c r="C1221" s="5">
        <v>899.99</v>
      </c>
      <c r="D1221" s="6">
        <v>0.31</v>
      </c>
      <c r="E1221" s="5">
        <v>620.99309999999991</v>
      </c>
    </row>
    <row r="1222" spans="1:5" x14ac:dyDescent="0.25">
      <c r="A1222" t="s">
        <v>56492</v>
      </c>
      <c r="B1222" t="s">
        <v>56493</v>
      </c>
      <c r="C1222" s="5">
        <v>950.5</v>
      </c>
      <c r="D1222" s="6">
        <v>0.31</v>
      </c>
      <c r="E1222" s="5">
        <v>655.84499999999991</v>
      </c>
    </row>
    <row r="1223" spans="1:5" x14ac:dyDescent="0.25">
      <c r="A1223" t="s">
        <v>56494</v>
      </c>
      <c r="B1223" t="s">
        <v>56493</v>
      </c>
      <c r="C1223" s="5">
        <v>950.5</v>
      </c>
      <c r="D1223" s="6">
        <v>0.31</v>
      </c>
      <c r="E1223" s="5">
        <v>655.84499999999991</v>
      </c>
    </row>
    <row r="1224" spans="1:5" x14ac:dyDescent="0.25">
      <c r="A1224" t="s">
        <v>56495</v>
      </c>
      <c r="B1224" t="s">
        <v>56496</v>
      </c>
      <c r="C1224" s="5">
        <v>540.12</v>
      </c>
      <c r="D1224" s="6">
        <v>0.31</v>
      </c>
      <c r="E1224" s="5">
        <v>372.68279999999999</v>
      </c>
    </row>
    <row r="1225" spans="1:5" x14ac:dyDescent="0.25">
      <c r="A1225" t="s">
        <v>56497</v>
      </c>
      <c r="B1225" t="s">
        <v>56498</v>
      </c>
      <c r="C1225" s="5">
        <v>458.96</v>
      </c>
      <c r="D1225" s="6">
        <v>0.31</v>
      </c>
      <c r="E1225" s="5">
        <v>316.68239999999997</v>
      </c>
    </row>
    <row r="1226" spans="1:5" x14ac:dyDescent="0.25">
      <c r="A1226" t="s">
        <v>56499</v>
      </c>
      <c r="B1226" t="s">
        <v>56498</v>
      </c>
      <c r="C1226" s="5">
        <v>540.12</v>
      </c>
      <c r="D1226" s="6">
        <v>0.31</v>
      </c>
      <c r="E1226" s="5">
        <v>372.68279999999999</v>
      </c>
    </row>
    <row r="1227" spans="1:5" x14ac:dyDescent="0.25">
      <c r="A1227" t="s">
        <v>56500</v>
      </c>
      <c r="B1227" t="s">
        <v>56501</v>
      </c>
      <c r="C1227" s="5">
        <v>458.96</v>
      </c>
      <c r="D1227" s="6">
        <v>0.31</v>
      </c>
      <c r="E1227" s="5">
        <v>316.68239999999997</v>
      </c>
    </row>
    <row r="1228" spans="1:5" x14ac:dyDescent="0.25">
      <c r="A1228" t="s">
        <v>56502</v>
      </c>
      <c r="B1228" t="s">
        <v>56503</v>
      </c>
      <c r="C1228" s="5">
        <v>1.54</v>
      </c>
      <c r="D1228" s="6">
        <v>0.31</v>
      </c>
      <c r="E1228" s="5">
        <v>1.0626</v>
      </c>
    </row>
    <row r="1229" spans="1:5" x14ac:dyDescent="0.25">
      <c r="A1229" t="s">
        <v>1154</v>
      </c>
      <c r="B1229" t="s">
        <v>56504</v>
      </c>
      <c r="C1229" s="5">
        <v>956.99</v>
      </c>
      <c r="D1229" s="6">
        <v>0.31</v>
      </c>
      <c r="E1229" s="5">
        <v>660.32309999999995</v>
      </c>
    </row>
    <row r="1230" spans="1:5" x14ac:dyDescent="0.25">
      <c r="A1230" t="s">
        <v>56505</v>
      </c>
      <c r="B1230" t="s">
        <v>56506</v>
      </c>
      <c r="C1230" s="5">
        <v>945.8</v>
      </c>
      <c r="D1230" s="6">
        <v>0.35</v>
      </c>
      <c r="E1230" s="5">
        <v>614.77</v>
      </c>
    </row>
    <row r="1231" spans="1:5" x14ac:dyDescent="0.25">
      <c r="A1231" t="s">
        <v>56507</v>
      </c>
      <c r="B1231" t="s">
        <v>56506</v>
      </c>
      <c r="C1231" s="5">
        <v>945.8</v>
      </c>
      <c r="D1231" s="6">
        <v>0.35</v>
      </c>
      <c r="E1231" s="5">
        <v>614.77</v>
      </c>
    </row>
    <row r="1232" spans="1:5" x14ac:dyDescent="0.25">
      <c r="A1232" t="s">
        <v>56508</v>
      </c>
      <c r="B1232" t="s">
        <v>56509</v>
      </c>
      <c r="C1232" s="5">
        <v>341.06</v>
      </c>
      <c r="D1232" s="6">
        <v>0.35</v>
      </c>
      <c r="E1232" s="5">
        <v>221.68900000000002</v>
      </c>
    </row>
    <row r="1233" spans="1:5" x14ac:dyDescent="0.25">
      <c r="A1233" t="s">
        <v>56510</v>
      </c>
      <c r="B1233" t="s">
        <v>56509</v>
      </c>
      <c r="C1233" s="5">
        <v>399.18</v>
      </c>
      <c r="D1233" s="6">
        <v>0.35</v>
      </c>
      <c r="E1233" s="5">
        <v>259.46700000000004</v>
      </c>
    </row>
    <row r="1234" spans="1:5" x14ac:dyDescent="0.25">
      <c r="A1234" t="s">
        <v>56511</v>
      </c>
      <c r="B1234" t="s">
        <v>56512</v>
      </c>
      <c r="C1234" s="5">
        <v>878.22</v>
      </c>
      <c r="D1234" s="6">
        <v>0.35</v>
      </c>
      <c r="E1234" s="5">
        <v>570.84300000000007</v>
      </c>
    </row>
    <row r="1235" spans="1:5" x14ac:dyDescent="0.25">
      <c r="A1235" t="s">
        <v>56513</v>
      </c>
      <c r="B1235" t="s">
        <v>56514</v>
      </c>
      <c r="C1235" s="5">
        <v>1263.3</v>
      </c>
      <c r="D1235" s="6">
        <v>0.35</v>
      </c>
      <c r="E1235" s="5">
        <v>821.14499999999998</v>
      </c>
    </row>
    <row r="1236" spans="1:5" x14ac:dyDescent="0.25">
      <c r="A1236" t="s">
        <v>56515</v>
      </c>
      <c r="B1236" t="s">
        <v>56516</v>
      </c>
      <c r="C1236" s="5">
        <v>2080.4</v>
      </c>
      <c r="D1236" s="6">
        <v>0.35</v>
      </c>
      <c r="E1236" s="5">
        <v>1352.2600000000002</v>
      </c>
    </row>
    <row r="1237" spans="1:5" x14ac:dyDescent="0.25">
      <c r="A1237" t="s">
        <v>56517</v>
      </c>
      <c r="B1237" t="s">
        <v>56518</v>
      </c>
      <c r="C1237" s="5">
        <v>1333.08</v>
      </c>
      <c r="D1237" s="6">
        <v>0.35</v>
      </c>
      <c r="E1237" s="5">
        <v>866.50199999999995</v>
      </c>
    </row>
    <row r="1238" spans="1:5" x14ac:dyDescent="0.25">
      <c r="A1238" t="s">
        <v>56519</v>
      </c>
      <c r="B1238" t="s">
        <v>56518</v>
      </c>
      <c r="C1238" s="5">
        <v>1333.08</v>
      </c>
      <c r="D1238" s="6">
        <v>0.35</v>
      </c>
      <c r="E1238" s="5">
        <v>866.50199999999995</v>
      </c>
    </row>
    <row r="1239" spans="1:5" x14ac:dyDescent="0.25">
      <c r="A1239" t="s">
        <v>56520</v>
      </c>
      <c r="B1239" t="s">
        <v>56521</v>
      </c>
      <c r="C1239" s="5">
        <v>228.1</v>
      </c>
      <c r="D1239" s="6">
        <v>0.35</v>
      </c>
      <c r="E1239" s="5">
        <v>148.26500000000001</v>
      </c>
    </row>
    <row r="1240" spans="1:5" x14ac:dyDescent="0.25">
      <c r="A1240" t="s">
        <v>56522</v>
      </c>
      <c r="B1240" t="s">
        <v>56521</v>
      </c>
      <c r="C1240" s="5">
        <v>228.1</v>
      </c>
      <c r="D1240" s="6">
        <v>0.35</v>
      </c>
      <c r="E1240" s="5">
        <v>148.26500000000001</v>
      </c>
    </row>
    <row r="1241" spans="1:5" x14ac:dyDescent="0.25">
      <c r="A1241" t="s">
        <v>56523</v>
      </c>
      <c r="B1241" t="s">
        <v>56524</v>
      </c>
      <c r="C1241" s="5">
        <v>228.1</v>
      </c>
      <c r="D1241" s="6">
        <v>0.35</v>
      </c>
      <c r="E1241" s="5">
        <v>148.26500000000001</v>
      </c>
    </row>
    <row r="1242" spans="1:5" x14ac:dyDescent="0.25">
      <c r="A1242" t="s">
        <v>56525</v>
      </c>
      <c r="B1242" t="s">
        <v>56524</v>
      </c>
      <c r="C1242" s="5">
        <v>228.1</v>
      </c>
      <c r="D1242" s="6">
        <v>0.35</v>
      </c>
      <c r="E1242" s="5">
        <v>148.26500000000001</v>
      </c>
    </row>
    <row r="1243" spans="1:5" x14ac:dyDescent="0.25">
      <c r="A1243" t="s">
        <v>56526</v>
      </c>
      <c r="B1243" t="s">
        <v>56527</v>
      </c>
      <c r="C1243" s="5">
        <v>358.52</v>
      </c>
      <c r="D1243" s="6">
        <v>0.35</v>
      </c>
      <c r="E1243" s="5">
        <v>233.03799999999998</v>
      </c>
    </row>
    <row r="1244" spans="1:5" x14ac:dyDescent="0.25">
      <c r="A1244" t="s">
        <v>56528</v>
      </c>
      <c r="B1244" t="s">
        <v>56529</v>
      </c>
      <c r="C1244" s="5">
        <v>216.86</v>
      </c>
      <c r="D1244" s="6">
        <v>0.35</v>
      </c>
      <c r="E1244" s="5">
        <v>140.959</v>
      </c>
    </row>
    <row r="1245" spans="1:5" x14ac:dyDescent="0.25">
      <c r="A1245" t="s">
        <v>56530</v>
      </c>
      <c r="B1245" t="s">
        <v>56529</v>
      </c>
      <c r="C1245" s="5">
        <v>228.1</v>
      </c>
      <c r="D1245" s="6">
        <v>0.35</v>
      </c>
      <c r="E1245" s="5">
        <v>148.26500000000001</v>
      </c>
    </row>
    <row r="1246" spans="1:5" x14ac:dyDescent="0.25">
      <c r="A1246" t="s">
        <v>56531</v>
      </c>
      <c r="B1246" t="s">
        <v>56532</v>
      </c>
      <c r="C1246" s="5">
        <v>228.1</v>
      </c>
      <c r="D1246" s="6">
        <v>0.35</v>
      </c>
      <c r="E1246" s="5">
        <v>148.26500000000001</v>
      </c>
    </row>
    <row r="1247" spans="1:5" x14ac:dyDescent="0.25">
      <c r="A1247" t="s">
        <v>56533</v>
      </c>
      <c r="B1247" t="s">
        <v>56534</v>
      </c>
      <c r="C1247" s="5">
        <v>216.86</v>
      </c>
      <c r="D1247" s="6">
        <v>0.35</v>
      </c>
      <c r="E1247" s="5">
        <v>140.959</v>
      </c>
    </row>
    <row r="1248" spans="1:5" x14ac:dyDescent="0.25">
      <c r="A1248" t="s">
        <v>56535</v>
      </c>
      <c r="B1248" t="s">
        <v>56534</v>
      </c>
      <c r="C1248" s="5">
        <v>228.1</v>
      </c>
      <c r="D1248" s="6">
        <v>0.35</v>
      </c>
      <c r="E1248" s="5">
        <v>148.26500000000001</v>
      </c>
    </row>
    <row r="1249" spans="1:5" x14ac:dyDescent="0.25">
      <c r="A1249" t="s">
        <v>56536</v>
      </c>
      <c r="B1249" t="s">
        <v>56537</v>
      </c>
      <c r="C1249" s="5">
        <v>216.86</v>
      </c>
      <c r="D1249" s="6">
        <v>0.35</v>
      </c>
      <c r="E1249" s="5">
        <v>140.959</v>
      </c>
    </row>
    <row r="1250" spans="1:5" x14ac:dyDescent="0.25">
      <c r="A1250" t="s">
        <v>56538</v>
      </c>
      <c r="B1250" t="s">
        <v>56537</v>
      </c>
      <c r="C1250" s="5">
        <v>228.1</v>
      </c>
      <c r="D1250" s="6">
        <v>0.35</v>
      </c>
      <c r="E1250" s="5">
        <v>148.26500000000001</v>
      </c>
    </row>
    <row r="1251" spans="1:5" x14ac:dyDescent="0.25">
      <c r="A1251" t="s">
        <v>56539</v>
      </c>
      <c r="B1251" t="s">
        <v>56540</v>
      </c>
      <c r="C1251" s="5">
        <v>228.1</v>
      </c>
      <c r="D1251" s="6">
        <v>0.35</v>
      </c>
      <c r="E1251" s="5">
        <v>148.26500000000001</v>
      </c>
    </row>
    <row r="1252" spans="1:5" x14ac:dyDescent="0.25">
      <c r="A1252" t="s">
        <v>56541</v>
      </c>
      <c r="B1252" t="s">
        <v>56540</v>
      </c>
      <c r="C1252" s="5">
        <v>228.1</v>
      </c>
      <c r="D1252" s="6">
        <v>0.35</v>
      </c>
      <c r="E1252" s="5">
        <v>148.26500000000001</v>
      </c>
    </row>
    <row r="1253" spans="1:5" x14ac:dyDescent="0.25">
      <c r="A1253" t="s">
        <v>56542</v>
      </c>
      <c r="B1253" t="s">
        <v>56543</v>
      </c>
      <c r="C1253" s="5">
        <v>216.86</v>
      </c>
      <c r="D1253" s="6">
        <v>0.35</v>
      </c>
      <c r="E1253" s="5">
        <v>140.959</v>
      </c>
    </row>
    <row r="1254" spans="1:5" x14ac:dyDescent="0.25">
      <c r="A1254" t="s">
        <v>56544</v>
      </c>
      <c r="B1254" t="s">
        <v>56543</v>
      </c>
      <c r="C1254" s="5">
        <v>228.1</v>
      </c>
      <c r="D1254" s="6">
        <v>0.35</v>
      </c>
      <c r="E1254" s="5">
        <v>148.26500000000001</v>
      </c>
    </row>
    <row r="1255" spans="1:5" x14ac:dyDescent="0.25">
      <c r="A1255" t="s">
        <v>56545</v>
      </c>
      <c r="B1255" t="s">
        <v>56546</v>
      </c>
      <c r="C1255" s="5">
        <v>142</v>
      </c>
      <c r="D1255" s="6">
        <v>0.35</v>
      </c>
      <c r="E1255" s="5">
        <v>92.3</v>
      </c>
    </row>
    <row r="1256" spans="1:5" x14ac:dyDescent="0.25">
      <c r="A1256" t="s">
        <v>56547</v>
      </c>
      <c r="B1256" t="s">
        <v>56548</v>
      </c>
      <c r="C1256" s="5">
        <v>486.74</v>
      </c>
      <c r="D1256" s="6">
        <v>0.35</v>
      </c>
      <c r="E1256" s="5">
        <v>316.38100000000003</v>
      </c>
    </row>
    <row r="1257" spans="1:5" x14ac:dyDescent="0.25">
      <c r="A1257" t="s">
        <v>56549</v>
      </c>
      <c r="B1257" t="s">
        <v>56550</v>
      </c>
      <c r="C1257" s="5">
        <v>538</v>
      </c>
      <c r="D1257" s="6">
        <v>0.35</v>
      </c>
      <c r="E1257" s="5">
        <v>349.7</v>
      </c>
    </row>
    <row r="1258" spans="1:5" x14ac:dyDescent="0.25">
      <c r="A1258" t="s">
        <v>56551</v>
      </c>
      <c r="B1258" t="s">
        <v>56552</v>
      </c>
      <c r="C1258" s="5">
        <v>486.74</v>
      </c>
      <c r="D1258" s="6">
        <v>0.35</v>
      </c>
      <c r="E1258" s="5">
        <v>316.38100000000003</v>
      </c>
    </row>
    <row r="1259" spans="1:5" x14ac:dyDescent="0.25">
      <c r="A1259" t="s">
        <v>56553</v>
      </c>
      <c r="B1259" t="s">
        <v>56554</v>
      </c>
      <c r="C1259" s="5">
        <v>486.74</v>
      </c>
      <c r="D1259" s="6">
        <v>0.35</v>
      </c>
      <c r="E1259" s="5">
        <v>316.38100000000003</v>
      </c>
    </row>
    <row r="1260" spans="1:5" x14ac:dyDescent="0.25">
      <c r="A1260" t="s">
        <v>56555</v>
      </c>
      <c r="B1260" t="s">
        <v>56556</v>
      </c>
      <c r="C1260" s="5">
        <v>679.44</v>
      </c>
      <c r="D1260" s="6">
        <v>0.35</v>
      </c>
      <c r="E1260" s="5">
        <v>441.63600000000002</v>
      </c>
    </row>
    <row r="1261" spans="1:5" x14ac:dyDescent="0.25">
      <c r="A1261" t="s">
        <v>56557</v>
      </c>
      <c r="B1261" t="s">
        <v>56558</v>
      </c>
      <c r="C1261" s="5">
        <v>679.44</v>
      </c>
      <c r="D1261" s="6">
        <v>0.35</v>
      </c>
      <c r="E1261" s="5">
        <v>441.63600000000002</v>
      </c>
    </row>
    <row r="1262" spans="1:5" x14ac:dyDescent="0.25">
      <c r="A1262" t="s">
        <v>56559</v>
      </c>
      <c r="B1262" t="s">
        <v>56560</v>
      </c>
      <c r="C1262" s="5">
        <v>729.88</v>
      </c>
      <c r="D1262" s="6">
        <v>0.35</v>
      </c>
      <c r="E1262" s="5">
        <v>474.42200000000003</v>
      </c>
    </row>
    <row r="1263" spans="1:5" x14ac:dyDescent="0.25">
      <c r="A1263" t="s">
        <v>56561</v>
      </c>
      <c r="B1263" t="s">
        <v>56562</v>
      </c>
      <c r="C1263" s="5">
        <v>771.28</v>
      </c>
      <c r="D1263" s="6">
        <v>0.35</v>
      </c>
      <c r="E1263" s="5">
        <v>501.33199999999999</v>
      </c>
    </row>
    <row r="1264" spans="1:5" x14ac:dyDescent="0.25">
      <c r="A1264" t="s">
        <v>56563</v>
      </c>
      <c r="B1264" t="s">
        <v>56564</v>
      </c>
      <c r="C1264" s="5">
        <v>771.28</v>
      </c>
      <c r="D1264" s="6">
        <v>0.35</v>
      </c>
      <c r="E1264" s="5">
        <v>501.33199999999999</v>
      </c>
    </row>
    <row r="1265" spans="1:5" x14ac:dyDescent="0.25">
      <c r="A1265" t="s">
        <v>56565</v>
      </c>
      <c r="B1265" t="s">
        <v>56566</v>
      </c>
      <c r="C1265" s="5">
        <v>915.56</v>
      </c>
      <c r="D1265" s="6">
        <v>0.35</v>
      </c>
      <c r="E1265" s="5">
        <v>595.11400000000003</v>
      </c>
    </row>
    <row r="1266" spans="1:5" x14ac:dyDescent="0.25">
      <c r="A1266" t="s">
        <v>56567</v>
      </c>
      <c r="B1266" t="s">
        <v>56568</v>
      </c>
      <c r="C1266" s="5">
        <v>771.28</v>
      </c>
      <c r="D1266" s="6">
        <v>0.35</v>
      </c>
      <c r="E1266" s="5">
        <v>501.33199999999999</v>
      </c>
    </row>
    <row r="1267" spans="1:5" x14ac:dyDescent="0.25">
      <c r="A1267" t="s">
        <v>56569</v>
      </c>
      <c r="B1267" t="s">
        <v>56568</v>
      </c>
      <c r="C1267" s="5">
        <v>771.28</v>
      </c>
      <c r="D1267" s="6">
        <v>0.35</v>
      </c>
      <c r="E1267" s="5">
        <v>501.33199999999999</v>
      </c>
    </row>
    <row r="1268" spans="1:5" x14ac:dyDescent="0.25">
      <c r="A1268" t="s">
        <v>56570</v>
      </c>
      <c r="B1268" t="s">
        <v>56571</v>
      </c>
      <c r="C1268" s="5">
        <v>771.28</v>
      </c>
      <c r="D1268" s="6">
        <v>0.35</v>
      </c>
      <c r="E1268" s="5">
        <v>501.33199999999999</v>
      </c>
    </row>
    <row r="1269" spans="1:5" x14ac:dyDescent="0.25">
      <c r="A1269" t="s">
        <v>56572</v>
      </c>
      <c r="B1269" t="s">
        <v>56571</v>
      </c>
      <c r="C1269" s="5">
        <v>771.28</v>
      </c>
      <c r="D1269" s="6">
        <v>0.35</v>
      </c>
      <c r="E1269" s="5">
        <v>501.33199999999999</v>
      </c>
    </row>
    <row r="1270" spans="1:5" x14ac:dyDescent="0.25">
      <c r="A1270" t="s">
        <v>56573</v>
      </c>
      <c r="B1270" t="s">
        <v>56574</v>
      </c>
      <c r="C1270" s="5">
        <v>771.28</v>
      </c>
      <c r="D1270" s="6">
        <v>0.35</v>
      </c>
      <c r="E1270" s="5">
        <v>501.33199999999999</v>
      </c>
    </row>
    <row r="1271" spans="1:5" x14ac:dyDescent="0.25">
      <c r="A1271" t="s">
        <v>56575</v>
      </c>
      <c r="B1271" t="s">
        <v>56576</v>
      </c>
      <c r="C1271" s="5">
        <v>771.28</v>
      </c>
      <c r="D1271" s="6">
        <v>0.35</v>
      </c>
      <c r="E1271" s="5">
        <v>501.33199999999999</v>
      </c>
    </row>
    <row r="1272" spans="1:5" x14ac:dyDescent="0.25">
      <c r="A1272" t="s">
        <v>56577</v>
      </c>
      <c r="B1272" t="s">
        <v>56578</v>
      </c>
      <c r="C1272" s="5">
        <v>771.28</v>
      </c>
      <c r="D1272" s="6">
        <v>0.35</v>
      </c>
      <c r="E1272" s="5">
        <v>501.33199999999999</v>
      </c>
    </row>
    <row r="1273" spans="1:5" x14ac:dyDescent="0.25">
      <c r="A1273" t="s">
        <v>56579</v>
      </c>
      <c r="B1273" t="s">
        <v>56580</v>
      </c>
      <c r="C1273" s="5">
        <v>679.44</v>
      </c>
      <c r="D1273" s="6">
        <v>0.35</v>
      </c>
      <c r="E1273" s="5">
        <v>441.63600000000002</v>
      </c>
    </row>
    <row r="1274" spans="1:5" x14ac:dyDescent="0.25">
      <c r="A1274" t="s">
        <v>56581</v>
      </c>
      <c r="B1274" t="s">
        <v>56582</v>
      </c>
      <c r="C1274" s="5">
        <v>354.48</v>
      </c>
      <c r="D1274" s="6">
        <v>0.35</v>
      </c>
      <c r="E1274" s="5">
        <v>230.41200000000001</v>
      </c>
    </row>
    <row r="1275" spans="1:5" x14ac:dyDescent="0.25">
      <c r="A1275" t="s">
        <v>56583</v>
      </c>
      <c r="B1275" t="s">
        <v>56582</v>
      </c>
      <c r="C1275" s="5">
        <v>354.48</v>
      </c>
      <c r="D1275" s="6">
        <v>0.35</v>
      </c>
      <c r="E1275" s="5">
        <v>230.41200000000001</v>
      </c>
    </row>
    <row r="1276" spans="1:5" x14ac:dyDescent="0.25">
      <c r="A1276" t="s">
        <v>56584</v>
      </c>
      <c r="B1276" t="s">
        <v>56582</v>
      </c>
      <c r="C1276" s="5">
        <v>354.48</v>
      </c>
      <c r="D1276" s="6">
        <v>0.35</v>
      </c>
      <c r="E1276" s="5">
        <v>230.41200000000001</v>
      </c>
    </row>
    <row r="1277" spans="1:5" x14ac:dyDescent="0.25">
      <c r="A1277" t="s">
        <v>56585</v>
      </c>
      <c r="B1277" t="s">
        <v>56582</v>
      </c>
      <c r="C1277" s="5">
        <v>354.48</v>
      </c>
      <c r="D1277" s="6">
        <v>0.35</v>
      </c>
      <c r="E1277" s="5">
        <v>230.41200000000001</v>
      </c>
    </row>
    <row r="1278" spans="1:5" x14ac:dyDescent="0.25">
      <c r="A1278" t="s">
        <v>56586</v>
      </c>
      <c r="B1278" t="s">
        <v>56587</v>
      </c>
      <c r="C1278" s="5">
        <v>354.48</v>
      </c>
      <c r="D1278" s="6">
        <v>0.35</v>
      </c>
      <c r="E1278" s="5">
        <v>230.41200000000001</v>
      </c>
    </row>
    <row r="1279" spans="1:5" x14ac:dyDescent="0.25">
      <c r="A1279" t="s">
        <v>56588</v>
      </c>
      <c r="B1279" t="s">
        <v>56587</v>
      </c>
      <c r="C1279" s="5">
        <v>354.48</v>
      </c>
      <c r="D1279" s="6">
        <v>0.35</v>
      </c>
      <c r="E1279" s="5">
        <v>230.41200000000001</v>
      </c>
    </row>
    <row r="1280" spans="1:5" x14ac:dyDescent="0.25">
      <c r="A1280" t="s">
        <v>56589</v>
      </c>
      <c r="B1280" t="s">
        <v>56590</v>
      </c>
      <c r="C1280" s="5">
        <v>627.70000000000005</v>
      </c>
      <c r="D1280" s="6">
        <v>0.35</v>
      </c>
      <c r="E1280" s="5">
        <v>408.00500000000005</v>
      </c>
    </row>
    <row r="1281" spans="1:5" x14ac:dyDescent="0.25">
      <c r="A1281" t="s">
        <v>56591</v>
      </c>
      <c r="B1281" t="s">
        <v>56592</v>
      </c>
      <c r="C1281" s="5">
        <v>354.48</v>
      </c>
      <c r="D1281" s="6">
        <v>0.35</v>
      </c>
      <c r="E1281" s="5">
        <v>230.41200000000001</v>
      </c>
    </row>
    <row r="1282" spans="1:5" x14ac:dyDescent="0.25">
      <c r="A1282" t="s">
        <v>56593</v>
      </c>
      <c r="B1282" t="s">
        <v>56592</v>
      </c>
      <c r="C1282" s="5">
        <v>354.48</v>
      </c>
      <c r="D1282" s="6">
        <v>0.35</v>
      </c>
      <c r="E1282" s="5">
        <v>230.41200000000001</v>
      </c>
    </row>
    <row r="1283" spans="1:5" x14ac:dyDescent="0.25">
      <c r="A1283" t="s">
        <v>56594</v>
      </c>
      <c r="B1283" t="s">
        <v>56592</v>
      </c>
      <c r="C1283" s="5">
        <v>354.48</v>
      </c>
      <c r="D1283" s="6">
        <v>0.35</v>
      </c>
      <c r="E1283" s="5">
        <v>230.41200000000001</v>
      </c>
    </row>
    <row r="1284" spans="1:5" x14ac:dyDescent="0.25">
      <c r="A1284" t="s">
        <v>56595</v>
      </c>
      <c r="B1284" t="s">
        <v>56596</v>
      </c>
      <c r="C1284" s="5">
        <v>354.48</v>
      </c>
      <c r="D1284" s="6">
        <v>0.35</v>
      </c>
      <c r="E1284" s="5">
        <v>230.41200000000001</v>
      </c>
    </row>
    <row r="1285" spans="1:5" x14ac:dyDescent="0.25">
      <c r="A1285" t="s">
        <v>56597</v>
      </c>
      <c r="B1285" t="s">
        <v>56596</v>
      </c>
      <c r="C1285" s="5">
        <v>354.48</v>
      </c>
      <c r="D1285" s="6">
        <v>0.35</v>
      </c>
      <c r="E1285" s="5">
        <v>230.41200000000001</v>
      </c>
    </row>
    <row r="1286" spans="1:5" x14ac:dyDescent="0.25">
      <c r="A1286" t="s">
        <v>56598</v>
      </c>
      <c r="B1286" t="s">
        <v>56599</v>
      </c>
      <c r="C1286" s="5">
        <v>354.48</v>
      </c>
      <c r="D1286" s="6">
        <v>0.35</v>
      </c>
      <c r="E1286" s="5">
        <v>230.41200000000001</v>
      </c>
    </row>
    <row r="1287" spans="1:5" x14ac:dyDescent="0.25">
      <c r="A1287" t="s">
        <v>56600</v>
      </c>
      <c r="B1287" t="s">
        <v>56599</v>
      </c>
      <c r="C1287" s="5">
        <v>354.48</v>
      </c>
      <c r="D1287" s="6">
        <v>0.35</v>
      </c>
      <c r="E1287" s="5">
        <v>230.41200000000001</v>
      </c>
    </row>
    <row r="1288" spans="1:5" x14ac:dyDescent="0.25">
      <c r="A1288" t="s">
        <v>56601</v>
      </c>
      <c r="B1288" t="s">
        <v>56602</v>
      </c>
      <c r="C1288" s="5">
        <v>354.48</v>
      </c>
      <c r="D1288" s="6">
        <v>0.35</v>
      </c>
      <c r="E1288" s="5">
        <v>230.41200000000001</v>
      </c>
    </row>
    <row r="1289" spans="1:5" x14ac:dyDescent="0.25">
      <c r="A1289" t="s">
        <v>56603</v>
      </c>
      <c r="B1289" t="s">
        <v>56604</v>
      </c>
      <c r="C1289" s="5">
        <v>354.48</v>
      </c>
      <c r="D1289" s="6">
        <v>0.35</v>
      </c>
      <c r="E1289" s="5">
        <v>230.41200000000001</v>
      </c>
    </row>
    <row r="1290" spans="1:5" x14ac:dyDescent="0.25">
      <c r="A1290" t="s">
        <v>56605</v>
      </c>
      <c r="B1290" t="s">
        <v>56606</v>
      </c>
      <c r="C1290" s="5">
        <v>354.48</v>
      </c>
      <c r="D1290" s="6">
        <v>0.35</v>
      </c>
      <c r="E1290" s="5">
        <v>230.41200000000001</v>
      </c>
    </row>
    <row r="1291" spans="1:5" x14ac:dyDescent="0.25">
      <c r="A1291" t="s">
        <v>56607</v>
      </c>
      <c r="B1291" t="s">
        <v>56608</v>
      </c>
      <c r="C1291" s="5">
        <v>354.48</v>
      </c>
      <c r="D1291" s="6">
        <v>0.35</v>
      </c>
      <c r="E1291" s="5">
        <v>230.41200000000001</v>
      </c>
    </row>
    <row r="1292" spans="1:5" x14ac:dyDescent="0.25">
      <c r="A1292" t="s">
        <v>56609</v>
      </c>
      <c r="B1292" t="s">
        <v>56608</v>
      </c>
      <c r="C1292" s="5">
        <v>354.48</v>
      </c>
      <c r="D1292" s="6">
        <v>0.35</v>
      </c>
      <c r="E1292" s="5">
        <v>230.41200000000001</v>
      </c>
    </row>
    <row r="1293" spans="1:5" x14ac:dyDescent="0.25">
      <c r="A1293" t="s">
        <v>56610</v>
      </c>
      <c r="B1293" t="s">
        <v>56611</v>
      </c>
      <c r="C1293" s="5">
        <v>354.48</v>
      </c>
      <c r="D1293" s="6">
        <v>0.35</v>
      </c>
      <c r="E1293" s="5">
        <v>230.41200000000001</v>
      </c>
    </row>
    <row r="1294" spans="1:5" x14ac:dyDescent="0.25">
      <c r="A1294" t="s">
        <v>56612</v>
      </c>
      <c r="B1294" t="s">
        <v>56611</v>
      </c>
      <c r="C1294" s="5">
        <v>354.48</v>
      </c>
      <c r="D1294" s="6">
        <v>0.35</v>
      </c>
      <c r="E1294" s="5">
        <v>230.41200000000001</v>
      </c>
    </row>
    <row r="1295" spans="1:5" x14ac:dyDescent="0.25">
      <c r="A1295" t="s">
        <v>56613</v>
      </c>
      <c r="B1295" t="s">
        <v>56611</v>
      </c>
      <c r="C1295" s="5">
        <v>354.48</v>
      </c>
      <c r="D1295" s="6">
        <v>0.35</v>
      </c>
      <c r="E1295" s="5">
        <v>230.41200000000001</v>
      </c>
    </row>
    <row r="1296" spans="1:5" x14ac:dyDescent="0.25">
      <c r="A1296" t="s">
        <v>56614</v>
      </c>
      <c r="B1296" t="s">
        <v>56615</v>
      </c>
      <c r="C1296" s="5">
        <v>354.48</v>
      </c>
      <c r="D1296" s="6">
        <v>0.35</v>
      </c>
      <c r="E1296" s="5">
        <v>230.41200000000001</v>
      </c>
    </row>
    <row r="1297" spans="1:5" x14ac:dyDescent="0.25">
      <c r="A1297" t="s">
        <v>56616</v>
      </c>
      <c r="B1297" t="s">
        <v>56615</v>
      </c>
      <c r="C1297" s="5">
        <v>354.48</v>
      </c>
      <c r="D1297" s="6">
        <v>0.35</v>
      </c>
      <c r="E1297" s="5">
        <v>230.41200000000001</v>
      </c>
    </row>
    <row r="1298" spans="1:5" x14ac:dyDescent="0.25">
      <c r="A1298" t="s">
        <v>56617</v>
      </c>
      <c r="B1298" t="s">
        <v>56618</v>
      </c>
      <c r="C1298" s="5">
        <v>212</v>
      </c>
      <c r="D1298" s="6">
        <v>0.35</v>
      </c>
      <c r="E1298" s="5">
        <v>137.80000000000001</v>
      </c>
    </row>
    <row r="1299" spans="1:5" x14ac:dyDescent="0.25">
      <c r="A1299" t="s">
        <v>56619</v>
      </c>
      <c r="B1299" t="s">
        <v>56620</v>
      </c>
      <c r="C1299" s="5">
        <v>212</v>
      </c>
      <c r="D1299" s="6">
        <v>0.35</v>
      </c>
      <c r="E1299" s="5">
        <v>137.80000000000001</v>
      </c>
    </row>
    <row r="1300" spans="1:5" x14ac:dyDescent="0.25">
      <c r="A1300" t="s">
        <v>56621</v>
      </c>
      <c r="B1300" t="s">
        <v>56622</v>
      </c>
      <c r="C1300" s="5">
        <v>212</v>
      </c>
      <c r="D1300" s="6">
        <v>0.35</v>
      </c>
      <c r="E1300" s="5">
        <v>137.80000000000001</v>
      </c>
    </row>
    <row r="1301" spans="1:5" x14ac:dyDescent="0.25">
      <c r="A1301" t="s">
        <v>56623</v>
      </c>
      <c r="B1301" t="s">
        <v>56624</v>
      </c>
      <c r="C1301" s="5">
        <v>212</v>
      </c>
      <c r="D1301" s="6">
        <v>0.35</v>
      </c>
      <c r="E1301" s="5">
        <v>137.80000000000001</v>
      </c>
    </row>
    <row r="1302" spans="1:5" x14ac:dyDescent="0.25">
      <c r="A1302" t="s">
        <v>56625</v>
      </c>
      <c r="B1302" t="s">
        <v>56626</v>
      </c>
      <c r="C1302" s="5">
        <v>212</v>
      </c>
      <c r="D1302" s="6">
        <v>0.35</v>
      </c>
      <c r="E1302" s="5">
        <v>137.80000000000001</v>
      </c>
    </row>
    <row r="1303" spans="1:5" x14ac:dyDescent="0.25">
      <c r="A1303" t="s">
        <v>56627</v>
      </c>
      <c r="B1303" t="s">
        <v>56628</v>
      </c>
      <c r="C1303" s="5">
        <v>689.78</v>
      </c>
      <c r="D1303" s="6">
        <v>0.35</v>
      </c>
      <c r="E1303" s="5">
        <v>448.35699999999997</v>
      </c>
    </row>
    <row r="1304" spans="1:5" x14ac:dyDescent="0.25">
      <c r="A1304" t="s">
        <v>56629</v>
      </c>
      <c r="B1304" t="s">
        <v>56630</v>
      </c>
      <c r="C1304" s="5">
        <v>689.78</v>
      </c>
      <c r="D1304" s="6">
        <v>0.35</v>
      </c>
      <c r="E1304" s="5">
        <v>448.35699999999997</v>
      </c>
    </row>
    <row r="1305" spans="1:5" x14ac:dyDescent="0.25">
      <c r="A1305" t="s">
        <v>56631</v>
      </c>
      <c r="B1305" t="s">
        <v>56632</v>
      </c>
      <c r="C1305" s="5">
        <v>689.78</v>
      </c>
      <c r="D1305" s="6">
        <v>0.35</v>
      </c>
      <c r="E1305" s="5">
        <v>448.35699999999997</v>
      </c>
    </row>
    <row r="1306" spans="1:5" x14ac:dyDescent="0.25">
      <c r="A1306" t="s">
        <v>56633</v>
      </c>
      <c r="B1306" t="s">
        <v>56632</v>
      </c>
      <c r="C1306" s="5">
        <v>689.78</v>
      </c>
      <c r="D1306" s="6">
        <v>0.35</v>
      </c>
      <c r="E1306" s="5">
        <v>448.35699999999997</v>
      </c>
    </row>
    <row r="1307" spans="1:5" x14ac:dyDescent="0.25">
      <c r="A1307" t="s">
        <v>56634</v>
      </c>
      <c r="B1307" t="s">
        <v>56635</v>
      </c>
      <c r="C1307" s="5">
        <v>689.78</v>
      </c>
      <c r="D1307" s="6">
        <v>0.35</v>
      </c>
      <c r="E1307" s="5">
        <v>448.35699999999997</v>
      </c>
    </row>
    <row r="1308" spans="1:5" x14ac:dyDescent="0.25">
      <c r="A1308" t="s">
        <v>56636</v>
      </c>
      <c r="B1308" t="s">
        <v>56637</v>
      </c>
      <c r="C1308" s="5">
        <v>1153.8800000000001</v>
      </c>
      <c r="D1308" s="6">
        <v>0.35</v>
      </c>
      <c r="E1308" s="5">
        <v>750.02200000000005</v>
      </c>
    </row>
    <row r="1309" spans="1:5" x14ac:dyDescent="0.25">
      <c r="A1309" t="s">
        <v>56638</v>
      </c>
      <c r="B1309" t="s">
        <v>56639</v>
      </c>
      <c r="C1309" s="5">
        <v>1650.52</v>
      </c>
      <c r="D1309" s="6">
        <v>0.35</v>
      </c>
      <c r="E1309" s="5">
        <v>1072.838</v>
      </c>
    </row>
    <row r="1310" spans="1:5" x14ac:dyDescent="0.25">
      <c r="A1310" t="s">
        <v>56640</v>
      </c>
      <c r="B1310" t="s">
        <v>56641</v>
      </c>
      <c r="C1310" s="5">
        <v>499</v>
      </c>
      <c r="D1310" s="6">
        <v>0.35</v>
      </c>
      <c r="E1310" s="5">
        <v>324.35000000000002</v>
      </c>
    </row>
    <row r="1311" spans="1:5" x14ac:dyDescent="0.25">
      <c r="A1311" t="s">
        <v>56642</v>
      </c>
      <c r="B1311" t="s">
        <v>56641</v>
      </c>
      <c r="C1311" s="5">
        <v>499</v>
      </c>
      <c r="D1311" s="6">
        <v>0.35</v>
      </c>
      <c r="E1311" s="5">
        <v>324.35000000000002</v>
      </c>
    </row>
    <row r="1312" spans="1:5" x14ac:dyDescent="0.25">
      <c r="A1312" t="s">
        <v>56643</v>
      </c>
      <c r="B1312" t="s">
        <v>56641</v>
      </c>
      <c r="C1312" s="5">
        <v>499</v>
      </c>
      <c r="D1312" s="6">
        <v>0.35</v>
      </c>
      <c r="E1312" s="5">
        <v>324.35000000000002</v>
      </c>
    </row>
    <row r="1313" spans="1:5" x14ac:dyDescent="0.25">
      <c r="A1313" t="s">
        <v>56644</v>
      </c>
      <c r="B1313" t="s">
        <v>56645</v>
      </c>
      <c r="C1313" s="5">
        <v>499</v>
      </c>
      <c r="D1313" s="6">
        <v>0.35</v>
      </c>
      <c r="E1313" s="5">
        <v>324.35000000000002</v>
      </c>
    </row>
    <row r="1314" spans="1:5" x14ac:dyDescent="0.25">
      <c r="A1314" t="s">
        <v>56646</v>
      </c>
      <c r="B1314" t="s">
        <v>56645</v>
      </c>
      <c r="C1314" s="5">
        <v>395.8</v>
      </c>
      <c r="D1314" s="6">
        <v>0.35</v>
      </c>
      <c r="E1314" s="5">
        <v>257.27000000000004</v>
      </c>
    </row>
    <row r="1315" spans="1:5" x14ac:dyDescent="0.25">
      <c r="A1315" t="s">
        <v>56647</v>
      </c>
      <c r="B1315" t="s">
        <v>56648</v>
      </c>
      <c r="C1315" s="5">
        <v>395.8</v>
      </c>
      <c r="D1315" s="6">
        <v>0.35</v>
      </c>
      <c r="E1315" s="5">
        <v>257.27000000000004</v>
      </c>
    </row>
    <row r="1316" spans="1:5" x14ac:dyDescent="0.25">
      <c r="A1316" t="s">
        <v>56649</v>
      </c>
      <c r="B1316" t="s">
        <v>56648</v>
      </c>
      <c r="C1316" s="5">
        <v>395.8</v>
      </c>
      <c r="D1316" s="6">
        <v>0.35</v>
      </c>
      <c r="E1316" s="5">
        <v>257.27000000000004</v>
      </c>
    </row>
    <row r="1317" spans="1:5" x14ac:dyDescent="0.25">
      <c r="A1317" t="s">
        <v>56650</v>
      </c>
      <c r="B1317" t="s">
        <v>56651</v>
      </c>
      <c r="C1317" s="5">
        <v>499</v>
      </c>
      <c r="D1317" s="6">
        <v>0.35</v>
      </c>
      <c r="E1317" s="5">
        <v>324.35000000000002</v>
      </c>
    </row>
    <row r="1318" spans="1:5" x14ac:dyDescent="0.25">
      <c r="A1318" t="s">
        <v>56652</v>
      </c>
      <c r="B1318" t="s">
        <v>56651</v>
      </c>
      <c r="C1318" s="5">
        <v>499</v>
      </c>
      <c r="D1318" s="6">
        <v>0.35</v>
      </c>
      <c r="E1318" s="5">
        <v>324.35000000000002</v>
      </c>
    </row>
    <row r="1319" spans="1:5" x14ac:dyDescent="0.25">
      <c r="A1319" t="s">
        <v>56653</v>
      </c>
      <c r="B1319" t="s">
        <v>56654</v>
      </c>
      <c r="C1319" s="5">
        <v>395.8</v>
      </c>
      <c r="D1319" s="6">
        <v>0.35</v>
      </c>
      <c r="E1319" s="5">
        <v>257.27000000000004</v>
      </c>
    </row>
    <row r="1320" spans="1:5" x14ac:dyDescent="0.25">
      <c r="A1320" t="s">
        <v>56655</v>
      </c>
      <c r="B1320" t="s">
        <v>56656</v>
      </c>
      <c r="C1320" s="5">
        <v>801</v>
      </c>
      <c r="D1320" s="6">
        <v>0.35</v>
      </c>
      <c r="E1320" s="5">
        <v>520.65</v>
      </c>
    </row>
    <row r="1321" spans="1:5" x14ac:dyDescent="0.25">
      <c r="A1321" t="s">
        <v>56657</v>
      </c>
      <c r="B1321" t="s">
        <v>56656</v>
      </c>
      <c r="C1321" s="5">
        <v>801</v>
      </c>
      <c r="D1321" s="6">
        <v>0.35</v>
      </c>
      <c r="E1321" s="5">
        <v>520.65</v>
      </c>
    </row>
    <row r="1322" spans="1:5" x14ac:dyDescent="0.25">
      <c r="A1322" t="s">
        <v>56658</v>
      </c>
      <c r="B1322" t="s">
        <v>56659</v>
      </c>
      <c r="C1322" s="5">
        <v>801</v>
      </c>
      <c r="D1322" s="6">
        <v>0.35</v>
      </c>
      <c r="E1322" s="5">
        <v>520.65</v>
      </c>
    </row>
    <row r="1323" spans="1:5" x14ac:dyDescent="0.25">
      <c r="A1323" t="s">
        <v>56660</v>
      </c>
      <c r="B1323" t="s">
        <v>56659</v>
      </c>
      <c r="C1323" s="5">
        <v>652</v>
      </c>
      <c r="D1323" s="6">
        <v>0.35</v>
      </c>
      <c r="E1323" s="5">
        <v>423.8</v>
      </c>
    </row>
    <row r="1324" spans="1:5" x14ac:dyDescent="0.25">
      <c r="A1324" t="s">
        <v>56661</v>
      </c>
      <c r="B1324" t="s">
        <v>56659</v>
      </c>
      <c r="C1324" s="5">
        <v>801</v>
      </c>
      <c r="D1324" s="6">
        <v>0.35</v>
      </c>
      <c r="E1324" s="5">
        <v>520.65</v>
      </c>
    </row>
    <row r="1325" spans="1:5" x14ac:dyDescent="0.25">
      <c r="A1325" t="s">
        <v>56662</v>
      </c>
      <c r="B1325" t="s">
        <v>56663</v>
      </c>
      <c r="C1325" s="5">
        <v>801</v>
      </c>
      <c r="D1325" s="6">
        <v>0.35</v>
      </c>
      <c r="E1325" s="5">
        <v>520.65</v>
      </c>
    </row>
    <row r="1326" spans="1:5" x14ac:dyDescent="0.25">
      <c r="A1326" t="s">
        <v>56664</v>
      </c>
      <c r="B1326" t="s">
        <v>56663</v>
      </c>
      <c r="C1326" s="5">
        <v>801</v>
      </c>
      <c r="D1326" s="6">
        <v>0.35</v>
      </c>
      <c r="E1326" s="5">
        <v>520.65</v>
      </c>
    </row>
    <row r="1327" spans="1:5" x14ac:dyDescent="0.25">
      <c r="A1327" t="s">
        <v>56665</v>
      </c>
      <c r="B1327" t="s">
        <v>56666</v>
      </c>
      <c r="C1327" s="5">
        <v>652</v>
      </c>
      <c r="D1327" s="6">
        <v>0.35</v>
      </c>
      <c r="E1327" s="5">
        <v>423.8</v>
      </c>
    </row>
    <row r="1328" spans="1:5" x14ac:dyDescent="0.25">
      <c r="A1328" t="s">
        <v>56667</v>
      </c>
      <c r="B1328" t="s">
        <v>56666</v>
      </c>
      <c r="C1328" s="5">
        <v>652</v>
      </c>
      <c r="D1328" s="6">
        <v>0.35</v>
      </c>
      <c r="E1328" s="5">
        <v>423.8</v>
      </c>
    </row>
    <row r="1329" spans="1:5" x14ac:dyDescent="0.25">
      <c r="A1329" t="s">
        <v>56668</v>
      </c>
      <c r="B1329" t="s">
        <v>56669</v>
      </c>
      <c r="C1329" s="5">
        <v>1560.56</v>
      </c>
      <c r="D1329" s="6">
        <v>0.35</v>
      </c>
      <c r="E1329" s="5">
        <v>1014.364</v>
      </c>
    </row>
    <row r="1330" spans="1:5" x14ac:dyDescent="0.25">
      <c r="A1330" t="s">
        <v>56670</v>
      </c>
      <c r="B1330" t="s">
        <v>56671</v>
      </c>
      <c r="C1330" s="5">
        <v>1565.4</v>
      </c>
      <c r="D1330" s="6">
        <v>0.35</v>
      </c>
      <c r="E1330" s="5">
        <v>1017.5100000000001</v>
      </c>
    </row>
    <row r="1331" spans="1:5" x14ac:dyDescent="0.25">
      <c r="A1331" t="s">
        <v>56672</v>
      </c>
      <c r="B1331" t="s">
        <v>56671</v>
      </c>
      <c r="C1331" s="5">
        <v>1565.4</v>
      </c>
      <c r="D1331" s="6">
        <v>0.35</v>
      </c>
      <c r="E1331" s="5">
        <v>1017.5100000000001</v>
      </c>
    </row>
    <row r="1332" spans="1:5" x14ac:dyDescent="0.25">
      <c r="A1332" t="s">
        <v>56673</v>
      </c>
      <c r="B1332" t="s">
        <v>56671</v>
      </c>
      <c r="C1332" s="5">
        <v>1565.4</v>
      </c>
      <c r="D1332" s="6">
        <v>0.35</v>
      </c>
      <c r="E1332" s="5">
        <v>1017.5100000000001</v>
      </c>
    </row>
    <row r="1333" spans="1:5" x14ac:dyDescent="0.25">
      <c r="A1333" t="s">
        <v>56674</v>
      </c>
      <c r="B1333" t="s">
        <v>56675</v>
      </c>
      <c r="C1333" s="5">
        <v>1565.4</v>
      </c>
      <c r="D1333" s="6">
        <v>0.35</v>
      </c>
      <c r="E1333" s="5">
        <v>1017.5100000000001</v>
      </c>
    </row>
    <row r="1334" spans="1:5" x14ac:dyDescent="0.25">
      <c r="A1334" t="s">
        <v>56676</v>
      </c>
      <c r="B1334" t="s">
        <v>56675</v>
      </c>
      <c r="C1334" s="5">
        <v>1565.4</v>
      </c>
      <c r="D1334" s="6">
        <v>0.35</v>
      </c>
      <c r="E1334" s="5">
        <v>1017.5100000000001</v>
      </c>
    </row>
    <row r="1335" spans="1:5" x14ac:dyDescent="0.25">
      <c r="A1335" t="s">
        <v>56677</v>
      </c>
      <c r="B1335" t="s">
        <v>56678</v>
      </c>
      <c r="C1335" s="5">
        <v>1565.4</v>
      </c>
      <c r="D1335" s="6">
        <v>0.35</v>
      </c>
      <c r="E1335" s="5">
        <v>1017.5100000000001</v>
      </c>
    </row>
    <row r="1336" spans="1:5" x14ac:dyDescent="0.25">
      <c r="A1336" t="s">
        <v>56679</v>
      </c>
      <c r="B1336" t="s">
        <v>56680</v>
      </c>
      <c r="C1336" s="5">
        <v>1565.4</v>
      </c>
      <c r="D1336" s="6">
        <v>0.35</v>
      </c>
      <c r="E1336" s="5">
        <v>1017.5100000000001</v>
      </c>
    </row>
    <row r="1337" spans="1:5" x14ac:dyDescent="0.25">
      <c r="A1337" t="s">
        <v>56681</v>
      </c>
      <c r="B1337" t="s">
        <v>56680</v>
      </c>
      <c r="C1337" s="5">
        <v>1565.4</v>
      </c>
      <c r="D1337" s="6">
        <v>0.35</v>
      </c>
      <c r="E1337" s="5">
        <v>1017.5100000000001</v>
      </c>
    </row>
    <row r="1338" spans="1:5" x14ac:dyDescent="0.25">
      <c r="A1338" t="s">
        <v>56682</v>
      </c>
      <c r="B1338" t="s">
        <v>56680</v>
      </c>
      <c r="C1338" s="5">
        <v>1565.4</v>
      </c>
      <c r="D1338" s="6">
        <v>0.35</v>
      </c>
      <c r="E1338" s="5">
        <v>1017.5100000000001</v>
      </c>
    </row>
    <row r="1339" spans="1:5" x14ac:dyDescent="0.25">
      <c r="A1339" t="s">
        <v>56683</v>
      </c>
      <c r="B1339" t="s">
        <v>56684</v>
      </c>
      <c r="C1339" s="5">
        <v>1565.4</v>
      </c>
      <c r="D1339" s="6">
        <v>0.35</v>
      </c>
      <c r="E1339" s="5">
        <v>1017.5100000000001</v>
      </c>
    </row>
    <row r="1340" spans="1:5" x14ac:dyDescent="0.25">
      <c r="A1340" t="s">
        <v>56685</v>
      </c>
      <c r="B1340" t="s">
        <v>56684</v>
      </c>
      <c r="C1340" s="5">
        <v>1565.4</v>
      </c>
      <c r="D1340" s="6">
        <v>0.35</v>
      </c>
      <c r="E1340" s="5">
        <v>1017.5100000000001</v>
      </c>
    </row>
    <row r="1341" spans="1:5" x14ac:dyDescent="0.25">
      <c r="A1341" t="s">
        <v>56686</v>
      </c>
      <c r="B1341" t="s">
        <v>56687</v>
      </c>
      <c r="C1341" s="5">
        <v>1423.16</v>
      </c>
      <c r="D1341" s="6">
        <v>0.35</v>
      </c>
      <c r="E1341" s="5">
        <v>925.05400000000009</v>
      </c>
    </row>
    <row r="1342" spans="1:5" x14ac:dyDescent="0.25">
      <c r="A1342" t="s">
        <v>56688</v>
      </c>
      <c r="B1342" t="s">
        <v>56689</v>
      </c>
      <c r="C1342" s="5">
        <v>717.38</v>
      </c>
      <c r="D1342" s="6">
        <v>0.35</v>
      </c>
      <c r="E1342" s="5">
        <v>466.29700000000003</v>
      </c>
    </row>
    <row r="1343" spans="1:5" x14ac:dyDescent="0.25">
      <c r="A1343" t="s">
        <v>56690</v>
      </c>
      <c r="B1343" t="s">
        <v>56689</v>
      </c>
      <c r="C1343" s="5">
        <v>717.38</v>
      </c>
      <c r="D1343" s="6">
        <v>0.35</v>
      </c>
      <c r="E1343" s="5">
        <v>466.29700000000003</v>
      </c>
    </row>
    <row r="1344" spans="1:5" x14ac:dyDescent="0.25">
      <c r="A1344" t="s">
        <v>56691</v>
      </c>
      <c r="B1344" t="s">
        <v>56689</v>
      </c>
      <c r="C1344" s="5">
        <v>717.38</v>
      </c>
      <c r="D1344" s="6">
        <v>0.35</v>
      </c>
      <c r="E1344" s="5">
        <v>466.29700000000003</v>
      </c>
    </row>
    <row r="1345" spans="1:5" x14ac:dyDescent="0.25">
      <c r="A1345" t="s">
        <v>56692</v>
      </c>
      <c r="B1345" t="s">
        <v>56689</v>
      </c>
      <c r="C1345" s="5">
        <v>717.38</v>
      </c>
      <c r="D1345" s="6">
        <v>0.35</v>
      </c>
      <c r="E1345" s="5">
        <v>466.29700000000003</v>
      </c>
    </row>
    <row r="1346" spans="1:5" x14ac:dyDescent="0.25">
      <c r="A1346" t="s">
        <v>56693</v>
      </c>
      <c r="B1346" t="s">
        <v>56694</v>
      </c>
      <c r="C1346" s="5">
        <v>717.38</v>
      </c>
      <c r="D1346" s="6">
        <v>0.35</v>
      </c>
      <c r="E1346" s="5">
        <v>466.29700000000003</v>
      </c>
    </row>
    <row r="1347" spans="1:5" x14ac:dyDescent="0.25">
      <c r="A1347" t="s">
        <v>56695</v>
      </c>
      <c r="B1347" t="s">
        <v>56694</v>
      </c>
      <c r="C1347" s="5">
        <v>717.38</v>
      </c>
      <c r="D1347" s="6">
        <v>0.35</v>
      </c>
      <c r="E1347" s="5">
        <v>466.29700000000003</v>
      </c>
    </row>
    <row r="1348" spans="1:5" x14ac:dyDescent="0.25">
      <c r="A1348" t="s">
        <v>56696</v>
      </c>
      <c r="B1348" t="s">
        <v>56697</v>
      </c>
      <c r="C1348" s="5">
        <v>717.38</v>
      </c>
      <c r="D1348" s="6">
        <v>0.35</v>
      </c>
      <c r="E1348" s="5">
        <v>466.29700000000003</v>
      </c>
    </row>
    <row r="1349" spans="1:5" x14ac:dyDescent="0.25">
      <c r="A1349" t="s">
        <v>56698</v>
      </c>
      <c r="B1349" t="s">
        <v>56697</v>
      </c>
      <c r="C1349" s="5">
        <v>717.38</v>
      </c>
      <c r="D1349" s="6">
        <v>0.35</v>
      </c>
      <c r="E1349" s="5">
        <v>466.29700000000003</v>
      </c>
    </row>
    <row r="1350" spans="1:5" x14ac:dyDescent="0.25">
      <c r="A1350" t="s">
        <v>56699</v>
      </c>
      <c r="B1350" t="s">
        <v>56700</v>
      </c>
      <c r="C1350" s="5">
        <v>717.38</v>
      </c>
      <c r="D1350" s="6">
        <v>0.35</v>
      </c>
      <c r="E1350" s="5">
        <v>466.29700000000003</v>
      </c>
    </row>
    <row r="1351" spans="1:5" x14ac:dyDescent="0.25">
      <c r="A1351" t="s">
        <v>56701</v>
      </c>
      <c r="B1351" t="s">
        <v>56702</v>
      </c>
      <c r="C1351" s="5">
        <v>650.54</v>
      </c>
      <c r="D1351" s="6">
        <v>0.35</v>
      </c>
      <c r="E1351" s="5">
        <v>422.851</v>
      </c>
    </row>
    <row r="1352" spans="1:5" x14ac:dyDescent="0.25">
      <c r="A1352" t="s">
        <v>56703</v>
      </c>
      <c r="B1352" t="s">
        <v>56704</v>
      </c>
      <c r="C1352" s="5">
        <v>717.38</v>
      </c>
      <c r="D1352" s="6">
        <v>0.35</v>
      </c>
      <c r="E1352" s="5">
        <v>466.29700000000003</v>
      </c>
    </row>
    <row r="1353" spans="1:5" x14ac:dyDescent="0.25">
      <c r="A1353" t="s">
        <v>56705</v>
      </c>
      <c r="B1353" t="s">
        <v>56704</v>
      </c>
      <c r="C1353" s="5">
        <v>717.38</v>
      </c>
      <c r="D1353" s="6">
        <v>0.35</v>
      </c>
      <c r="E1353" s="5">
        <v>466.29700000000003</v>
      </c>
    </row>
    <row r="1354" spans="1:5" x14ac:dyDescent="0.25">
      <c r="A1354" t="s">
        <v>56706</v>
      </c>
      <c r="B1354" t="s">
        <v>56707</v>
      </c>
      <c r="C1354" s="5">
        <v>717.38</v>
      </c>
      <c r="D1354" s="6">
        <v>0.35</v>
      </c>
      <c r="E1354" s="5">
        <v>466.29700000000003</v>
      </c>
    </row>
    <row r="1355" spans="1:5" x14ac:dyDescent="0.25">
      <c r="A1355" t="s">
        <v>56708</v>
      </c>
      <c r="B1355" t="s">
        <v>56709</v>
      </c>
      <c r="C1355" s="5">
        <v>1267.3599999999999</v>
      </c>
      <c r="D1355" s="6">
        <v>0.35</v>
      </c>
      <c r="E1355" s="5">
        <v>823.78399999999999</v>
      </c>
    </row>
    <row r="1356" spans="1:5" x14ac:dyDescent="0.25">
      <c r="A1356" t="s">
        <v>56710</v>
      </c>
      <c r="B1356" t="s">
        <v>56709</v>
      </c>
      <c r="C1356" s="5">
        <v>1267.3599999999999</v>
      </c>
      <c r="D1356" s="6">
        <v>0.35</v>
      </c>
      <c r="E1356" s="5">
        <v>823.78399999999999</v>
      </c>
    </row>
    <row r="1357" spans="1:5" x14ac:dyDescent="0.25">
      <c r="A1357" t="s">
        <v>56711</v>
      </c>
      <c r="B1357" t="s">
        <v>56709</v>
      </c>
      <c r="C1357" s="5">
        <v>1267.3599999999999</v>
      </c>
      <c r="D1357" s="6">
        <v>0.35</v>
      </c>
      <c r="E1357" s="5">
        <v>823.78399999999999</v>
      </c>
    </row>
    <row r="1358" spans="1:5" x14ac:dyDescent="0.25">
      <c r="A1358" t="s">
        <v>56712</v>
      </c>
      <c r="B1358" t="s">
        <v>56713</v>
      </c>
      <c r="C1358" s="5">
        <v>1267.3599999999999</v>
      </c>
      <c r="D1358" s="6">
        <v>0.35</v>
      </c>
      <c r="E1358" s="5">
        <v>823.78399999999999</v>
      </c>
    </row>
    <row r="1359" spans="1:5" x14ac:dyDescent="0.25">
      <c r="A1359" t="s">
        <v>56714</v>
      </c>
      <c r="B1359" t="s">
        <v>56715</v>
      </c>
      <c r="C1359" s="5">
        <v>1267.3599999999999</v>
      </c>
      <c r="D1359" s="6">
        <v>0.35</v>
      </c>
      <c r="E1359" s="5">
        <v>823.78399999999999</v>
      </c>
    </row>
    <row r="1360" spans="1:5" x14ac:dyDescent="0.25">
      <c r="A1360" t="s">
        <v>56716</v>
      </c>
      <c r="B1360" t="s">
        <v>56715</v>
      </c>
      <c r="C1360" s="5">
        <v>1267.3599999999999</v>
      </c>
      <c r="D1360" s="6">
        <v>0.35</v>
      </c>
      <c r="E1360" s="5">
        <v>823.78399999999999</v>
      </c>
    </row>
    <row r="1361" spans="1:5" x14ac:dyDescent="0.25">
      <c r="A1361" t="s">
        <v>56717</v>
      </c>
      <c r="B1361" t="s">
        <v>56715</v>
      </c>
      <c r="C1361" s="5">
        <v>1267.3599999999999</v>
      </c>
      <c r="D1361" s="6">
        <v>0.35</v>
      </c>
      <c r="E1361" s="5">
        <v>823.78399999999999</v>
      </c>
    </row>
    <row r="1362" spans="1:5" x14ac:dyDescent="0.25">
      <c r="A1362" t="s">
        <v>56718</v>
      </c>
      <c r="B1362" t="s">
        <v>56719</v>
      </c>
      <c r="C1362" s="5">
        <v>1267.3599999999999</v>
      </c>
      <c r="D1362" s="6">
        <v>0.35</v>
      </c>
      <c r="E1362" s="5">
        <v>823.78399999999999</v>
      </c>
    </row>
    <row r="1363" spans="1:5" x14ac:dyDescent="0.25">
      <c r="A1363" t="s">
        <v>56720</v>
      </c>
      <c r="B1363" t="s">
        <v>56719</v>
      </c>
      <c r="C1363" s="5">
        <v>1267.3599999999999</v>
      </c>
      <c r="D1363" s="6">
        <v>0.35</v>
      </c>
      <c r="E1363" s="5">
        <v>823.78399999999999</v>
      </c>
    </row>
    <row r="1364" spans="1:5" x14ac:dyDescent="0.25">
      <c r="A1364" t="s">
        <v>56721</v>
      </c>
      <c r="B1364" t="s">
        <v>56722</v>
      </c>
      <c r="C1364" s="5">
        <v>2800.3</v>
      </c>
      <c r="D1364" s="6">
        <v>0.35</v>
      </c>
      <c r="E1364" s="5">
        <v>1820.1950000000002</v>
      </c>
    </row>
    <row r="1365" spans="1:5" x14ac:dyDescent="0.25">
      <c r="A1365" t="s">
        <v>56723</v>
      </c>
      <c r="B1365" t="s">
        <v>56724</v>
      </c>
      <c r="C1365" s="5">
        <v>2021.06</v>
      </c>
      <c r="D1365" s="6">
        <v>0.35</v>
      </c>
      <c r="E1365" s="5">
        <v>1313.6890000000001</v>
      </c>
    </row>
    <row r="1366" spans="1:5" x14ac:dyDescent="0.25">
      <c r="A1366" t="s">
        <v>56725</v>
      </c>
      <c r="B1366" t="s">
        <v>56726</v>
      </c>
      <c r="C1366" s="5">
        <v>975.34</v>
      </c>
      <c r="D1366" s="6">
        <v>0.35</v>
      </c>
      <c r="E1366" s="5">
        <v>633.971</v>
      </c>
    </row>
    <row r="1367" spans="1:5" x14ac:dyDescent="0.25">
      <c r="A1367" t="s">
        <v>56727</v>
      </c>
      <c r="B1367" t="s">
        <v>56728</v>
      </c>
      <c r="C1367" s="5">
        <v>4434</v>
      </c>
      <c r="D1367" s="6">
        <v>0.31</v>
      </c>
      <c r="E1367" s="5">
        <v>3059.4599999999996</v>
      </c>
    </row>
    <row r="1368" spans="1:5" x14ac:dyDescent="0.25">
      <c r="A1368" t="s">
        <v>56729</v>
      </c>
      <c r="B1368" t="s">
        <v>56730</v>
      </c>
      <c r="C1368" s="5">
        <v>7846</v>
      </c>
      <c r="D1368" s="6">
        <v>0.31</v>
      </c>
      <c r="E1368" s="5">
        <v>5413.74</v>
      </c>
    </row>
    <row r="1369" spans="1:5" x14ac:dyDescent="0.25">
      <c r="A1369" t="s">
        <v>56731</v>
      </c>
      <c r="B1369" t="s">
        <v>56732</v>
      </c>
      <c r="C1369" s="5">
        <v>3858</v>
      </c>
      <c r="D1369" s="6">
        <v>0.31</v>
      </c>
      <c r="E1369" s="5">
        <v>2662.02</v>
      </c>
    </row>
    <row r="1370" spans="1:5" x14ac:dyDescent="0.25">
      <c r="A1370" t="s">
        <v>56733</v>
      </c>
      <c r="B1370" t="s">
        <v>56734</v>
      </c>
      <c r="C1370" s="5">
        <v>11160</v>
      </c>
      <c r="D1370" s="6">
        <v>0.31</v>
      </c>
      <c r="E1370" s="5">
        <v>7700.4</v>
      </c>
    </row>
    <row r="1371" spans="1:5" x14ac:dyDescent="0.25">
      <c r="A1371" t="s">
        <v>56735</v>
      </c>
      <c r="B1371" t="s">
        <v>56736</v>
      </c>
      <c r="C1371" s="5">
        <v>6992</v>
      </c>
      <c r="D1371" s="6">
        <v>0.31</v>
      </c>
      <c r="E1371" s="5">
        <v>4824.4799999999996</v>
      </c>
    </row>
    <row r="1372" spans="1:5" x14ac:dyDescent="0.25">
      <c r="A1372" t="s">
        <v>56737</v>
      </c>
      <c r="B1372" t="s">
        <v>56738</v>
      </c>
      <c r="C1372" s="5">
        <v>3288</v>
      </c>
      <c r="D1372" s="6">
        <v>0.31</v>
      </c>
      <c r="E1372" s="5">
        <v>2268.7199999999998</v>
      </c>
    </row>
    <row r="1373" spans="1:5" x14ac:dyDescent="0.25">
      <c r="A1373" t="s">
        <v>56739</v>
      </c>
      <c r="B1373" t="s">
        <v>56740</v>
      </c>
      <c r="C1373" s="5">
        <v>6922</v>
      </c>
      <c r="D1373" s="6">
        <v>0.31</v>
      </c>
      <c r="E1373" s="5">
        <v>4776.1799999999994</v>
      </c>
    </row>
    <row r="1374" spans="1:5" x14ac:dyDescent="0.25">
      <c r="A1374" t="s">
        <v>56741</v>
      </c>
      <c r="B1374" t="s">
        <v>56742</v>
      </c>
      <c r="C1374" s="5">
        <v>2756</v>
      </c>
      <c r="D1374" s="6">
        <v>0.31</v>
      </c>
      <c r="E1374" s="5">
        <v>1901.6399999999999</v>
      </c>
    </row>
    <row r="1375" spans="1:5" x14ac:dyDescent="0.25">
      <c r="A1375" t="s">
        <v>56743</v>
      </c>
      <c r="B1375" t="s">
        <v>56744</v>
      </c>
      <c r="C1375" s="5">
        <v>0.88</v>
      </c>
      <c r="D1375" s="6">
        <v>0.31</v>
      </c>
      <c r="E1375" s="5">
        <v>0.60719999999999996</v>
      </c>
    </row>
    <row r="1376" spans="1:5" x14ac:dyDescent="0.25">
      <c r="A1376" t="s">
        <v>56745</v>
      </c>
      <c r="B1376" t="s">
        <v>56746</v>
      </c>
      <c r="C1376" s="5">
        <v>0.92</v>
      </c>
      <c r="D1376" s="6">
        <v>0.31</v>
      </c>
      <c r="E1376" s="5">
        <v>0.63480000000000003</v>
      </c>
    </row>
    <row r="1377" spans="1:5" x14ac:dyDescent="0.25">
      <c r="A1377" t="s">
        <v>56747</v>
      </c>
      <c r="B1377" t="s">
        <v>56748</v>
      </c>
      <c r="C1377" s="5">
        <v>11.48</v>
      </c>
      <c r="D1377" s="6">
        <v>0.31</v>
      </c>
      <c r="E1377" s="5">
        <v>7.9211999999999998</v>
      </c>
    </row>
    <row r="1378" spans="1:5" x14ac:dyDescent="0.25">
      <c r="A1378" t="s">
        <v>56749</v>
      </c>
      <c r="B1378" t="s">
        <v>56750</v>
      </c>
      <c r="C1378" s="5">
        <v>15.04</v>
      </c>
      <c r="D1378" s="6">
        <v>0.31</v>
      </c>
      <c r="E1378" s="5">
        <v>10.377599999999999</v>
      </c>
    </row>
    <row r="1379" spans="1:5" x14ac:dyDescent="0.25">
      <c r="A1379" t="s">
        <v>56751</v>
      </c>
      <c r="B1379" t="s">
        <v>56752</v>
      </c>
      <c r="C1379" s="5">
        <v>130</v>
      </c>
      <c r="D1379" s="6">
        <v>0.31</v>
      </c>
      <c r="E1379" s="5">
        <v>89.699999999999989</v>
      </c>
    </row>
    <row r="1380" spans="1:5" x14ac:dyDescent="0.25">
      <c r="A1380" t="s">
        <v>56753</v>
      </c>
      <c r="B1380" t="s">
        <v>56754</v>
      </c>
      <c r="C1380" s="5">
        <v>612</v>
      </c>
      <c r="D1380" s="6">
        <v>0.31</v>
      </c>
      <c r="E1380" s="5">
        <v>422.28</v>
      </c>
    </row>
    <row r="1381" spans="1:5" x14ac:dyDescent="0.25">
      <c r="A1381" t="s">
        <v>56755</v>
      </c>
      <c r="B1381" t="s">
        <v>56756</v>
      </c>
      <c r="C1381" s="5">
        <v>6.19</v>
      </c>
      <c r="D1381" s="6">
        <v>0.31</v>
      </c>
      <c r="E1381" s="5">
        <v>4.2710999999999997</v>
      </c>
    </row>
    <row r="1382" spans="1:5" x14ac:dyDescent="0.25">
      <c r="A1382" t="s">
        <v>56757</v>
      </c>
      <c r="B1382" t="s">
        <v>56758</v>
      </c>
      <c r="C1382" s="5">
        <v>4.54</v>
      </c>
      <c r="D1382" s="6">
        <v>0.31</v>
      </c>
      <c r="E1382" s="5">
        <v>3.1325999999999996</v>
      </c>
    </row>
    <row r="1383" spans="1:5" x14ac:dyDescent="0.25">
      <c r="A1383" t="s">
        <v>56759</v>
      </c>
      <c r="B1383" t="s">
        <v>56760</v>
      </c>
      <c r="C1383" s="5">
        <v>5.96</v>
      </c>
      <c r="D1383" s="6">
        <v>0.31</v>
      </c>
      <c r="E1383" s="5">
        <v>4.1124000000000001</v>
      </c>
    </row>
    <row r="1384" spans="1:5" x14ac:dyDescent="0.25">
      <c r="A1384" t="s">
        <v>56761</v>
      </c>
      <c r="B1384" t="s">
        <v>56762</v>
      </c>
      <c r="C1384" s="5">
        <v>2500</v>
      </c>
      <c r="D1384" s="6">
        <v>0.31</v>
      </c>
      <c r="E1384" s="5">
        <v>1724.9999999999998</v>
      </c>
    </row>
    <row r="1385" spans="1:5" x14ac:dyDescent="0.25">
      <c r="A1385" t="s">
        <v>56763</v>
      </c>
      <c r="B1385" t="s">
        <v>56764</v>
      </c>
      <c r="C1385" s="5">
        <v>2074</v>
      </c>
      <c r="D1385" s="6">
        <v>0.31</v>
      </c>
      <c r="E1385" s="5">
        <v>1431.06</v>
      </c>
    </row>
    <row r="1386" spans="1:5" x14ac:dyDescent="0.25">
      <c r="A1386" t="s">
        <v>56765</v>
      </c>
      <c r="B1386" t="s">
        <v>56766</v>
      </c>
      <c r="C1386" s="5">
        <v>947</v>
      </c>
      <c r="D1386" s="6">
        <v>0.31</v>
      </c>
      <c r="E1386" s="5">
        <v>653.42999999999995</v>
      </c>
    </row>
    <row r="1387" spans="1:5" x14ac:dyDescent="0.25">
      <c r="A1387" t="s">
        <v>56767</v>
      </c>
      <c r="B1387" t="s">
        <v>56768</v>
      </c>
      <c r="C1387" s="5">
        <v>904</v>
      </c>
      <c r="D1387" s="6">
        <v>0.31</v>
      </c>
      <c r="E1387" s="5">
        <v>623.76</v>
      </c>
    </row>
    <row r="1388" spans="1:5" x14ac:dyDescent="0.25">
      <c r="A1388" t="s">
        <v>56769</v>
      </c>
      <c r="B1388" t="s">
        <v>56770</v>
      </c>
      <c r="C1388" s="5">
        <v>552</v>
      </c>
      <c r="D1388" s="6">
        <v>0.31</v>
      </c>
      <c r="E1388" s="5">
        <v>380.88</v>
      </c>
    </row>
    <row r="1389" spans="1:5" x14ac:dyDescent="0.25">
      <c r="A1389" t="s">
        <v>56771</v>
      </c>
      <c r="B1389" t="s">
        <v>56772</v>
      </c>
      <c r="C1389" s="5">
        <v>4.88</v>
      </c>
      <c r="D1389" s="6">
        <v>0.31</v>
      </c>
      <c r="E1389" s="5">
        <v>3.3671999999999995</v>
      </c>
    </row>
    <row r="1390" spans="1:5" x14ac:dyDescent="0.25">
      <c r="A1390" t="s">
        <v>56773</v>
      </c>
      <c r="B1390" t="s">
        <v>56774</v>
      </c>
      <c r="C1390" s="5">
        <v>5.28</v>
      </c>
      <c r="D1390" s="6">
        <v>0.31</v>
      </c>
      <c r="E1390" s="5">
        <v>3.6431999999999998</v>
      </c>
    </row>
    <row r="1391" spans="1:5" x14ac:dyDescent="0.25">
      <c r="A1391" t="s">
        <v>56775</v>
      </c>
      <c r="B1391" t="s">
        <v>56776</v>
      </c>
      <c r="C1391" s="5">
        <v>5.28</v>
      </c>
      <c r="D1391" s="6">
        <v>0.31</v>
      </c>
      <c r="E1391" s="5">
        <v>3.6431999999999998</v>
      </c>
    </row>
    <row r="1392" spans="1:5" x14ac:dyDescent="0.25">
      <c r="A1392" t="s">
        <v>56777</v>
      </c>
      <c r="B1392" t="s">
        <v>56778</v>
      </c>
      <c r="C1392" s="5">
        <v>6.56</v>
      </c>
      <c r="D1392" s="6">
        <v>0.31</v>
      </c>
      <c r="E1392" s="5">
        <v>4.5263999999999998</v>
      </c>
    </row>
    <row r="1393" spans="1:5" x14ac:dyDescent="0.25">
      <c r="A1393" t="s">
        <v>56779</v>
      </c>
      <c r="B1393" t="s">
        <v>56780</v>
      </c>
      <c r="C1393" s="5">
        <v>4.88</v>
      </c>
      <c r="D1393" s="6">
        <v>0.31</v>
      </c>
      <c r="E1393" s="5">
        <v>3.3671999999999995</v>
      </c>
    </row>
    <row r="1394" spans="1:5" x14ac:dyDescent="0.25">
      <c r="A1394" t="s">
        <v>56781</v>
      </c>
      <c r="B1394" t="s">
        <v>56782</v>
      </c>
      <c r="C1394" s="5">
        <v>1870</v>
      </c>
      <c r="D1394" s="6">
        <v>0.31</v>
      </c>
      <c r="E1394" s="5">
        <v>1290.3</v>
      </c>
    </row>
    <row r="1395" spans="1:5" x14ac:dyDescent="0.25">
      <c r="A1395" t="s">
        <v>56783</v>
      </c>
      <c r="B1395" t="s">
        <v>56784</v>
      </c>
      <c r="C1395" s="5">
        <v>1460</v>
      </c>
      <c r="D1395" s="6">
        <v>0.31</v>
      </c>
      <c r="E1395" s="5">
        <v>1007.4</v>
      </c>
    </row>
    <row r="1396" spans="1:5" x14ac:dyDescent="0.25">
      <c r="A1396" t="s">
        <v>56785</v>
      </c>
      <c r="B1396" t="s">
        <v>56786</v>
      </c>
      <c r="C1396" s="5">
        <v>2744</v>
      </c>
      <c r="D1396" s="6">
        <v>0.31</v>
      </c>
      <c r="E1396" s="5">
        <v>1893.36</v>
      </c>
    </row>
    <row r="1397" spans="1:5" x14ac:dyDescent="0.25">
      <c r="A1397" t="s">
        <v>56787</v>
      </c>
      <c r="B1397" t="s">
        <v>56788</v>
      </c>
      <c r="C1397" s="5">
        <v>2362</v>
      </c>
      <c r="D1397" s="6">
        <v>0.31</v>
      </c>
      <c r="E1397" s="5">
        <v>1629.78</v>
      </c>
    </row>
    <row r="1398" spans="1:5" x14ac:dyDescent="0.25">
      <c r="A1398" t="s">
        <v>56789</v>
      </c>
      <c r="B1398" t="s">
        <v>56790</v>
      </c>
      <c r="C1398" s="5">
        <v>1756</v>
      </c>
      <c r="D1398" s="6">
        <v>0.31</v>
      </c>
      <c r="E1398" s="5">
        <v>1211.6399999999999</v>
      </c>
    </row>
    <row r="1399" spans="1:5" x14ac:dyDescent="0.25">
      <c r="A1399" t="s">
        <v>56791</v>
      </c>
      <c r="B1399" t="s">
        <v>56792</v>
      </c>
      <c r="C1399" s="5">
        <v>1418</v>
      </c>
      <c r="D1399" s="6">
        <v>0.31</v>
      </c>
      <c r="E1399" s="5">
        <v>978.42</v>
      </c>
    </row>
    <row r="1400" spans="1:5" x14ac:dyDescent="0.25">
      <c r="A1400" t="s">
        <v>56793</v>
      </c>
      <c r="B1400" t="s">
        <v>56794</v>
      </c>
      <c r="C1400" s="5">
        <v>647.9</v>
      </c>
      <c r="D1400" s="6">
        <v>0.31</v>
      </c>
      <c r="E1400" s="5">
        <v>447.05099999999993</v>
      </c>
    </row>
    <row r="1401" spans="1:5" x14ac:dyDescent="0.25">
      <c r="A1401" t="s">
        <v>56795</v>
      </c>
      <c r="B1401" t="s">
        <v>56794</v>
      </c>
      <c r="C1401" s="5">
        <v>647.9</v>
      </c>
      <c r="D1401" s="6">
        <v>0.31</v>
      </c>
      <c r="E1401" s="5">
        <v>447.05099999999993</v>
      </c>
    </row>
    <row r="1402" spans="1:5" x14ac:dyDescent="0.25">
      <c r="A1402" t="s">
        <v>56796</v>
      </c>
      <c r="B1402" t="s">
        <v>56797</v>
      </c>
      <c r="C1402" s="5">
        <v>3.08</v>
      </c>
      <c r="D1402" s="6">
        <v>0.31</v>
      </c>
      <c r="E1402" s="5">
        <v>2.1252</v>
      </c>
    </row>
    <row r="1403" spans="1:5" x14ac:dyDescent="0.25">
      <c r="A1403" t="s">
        <v>56798</v>
      </c>
      <c r="B1403" t="s">
        <v>56799</v>
      </c>
      <c r="C1403" s="5">
        <v>1.6</v>
      </c>
      <c r="D1403" s="6">
        <v>0.31</v>
      </c>
      <c r="E1403" s="5">
        <v>1.1039999999999999</v>
      </c>
    </row>
    <row r="1404" spans="1:5" x14ac:dyDescent="0.25">
      <c r="A1404" t="s">
        <v>56800</v>
      </c>
      <c r="B1404" t="s">
        <v>56801</v>
      </c>
      <c r="C1404" s="5">
        <v>2.2000000000000002</v>
      </c>
      <c r="D1404" s="6">
        <v>0.31</v>
      </c>
      <c r="E1404" s="5">
        <v>1.518</v>
      </c>
    </row>
    <row r="1405" spans="1:5" x14ac:dyDescent="0.25">
      <c r="A1405" t="s">
        <v>56802</v>
      </c>
      <c r="B1405" t="s">
        <v>56803</v>
      </c>
      <c r="C1405" s="5">
        <v>2</v>
      </c>
      <c r="D1405" s="6">
        <v>0.31</v>
      </c>
      <c r="E1405" s="5">
        <v>1.38</v>
      </c>
    </row>
    <row r="1406" spans="1:5" x14ac:dyDescent="0.25">
      <c r="A1406" t="s">
        <v>56804</v>
      </c>
      <c r="B1406" t="s">
        <v>56805</v>
      </c>
      <c r="C1406" s="5">
        <v>2.2999999999999998</v>
      </c>
      <c r="D1406" s="6">
        <v>0.31</v>
      </c>
      <c r="E1406" s="5">
        <v>1.5869999999999997</v>
      </c>
    </row>
    <row r="1407" spans="1:5" x14ac:dyDescent="0.25">
      <c r="A1407" t="s">
        <v>56806</v>
      </c>
      <c r="B1407" t="s">
        <v>56807</v>
      </c>
      <c r="C1407" s="5">
        <v>7.9</v>
      </c>
      <c r="D1407" s="6">
        <v>0.31</v>
      </c>
      <c r="E1407" s="5">
        <v>5.4509999999999996</v>
      </c>
    </row>
    <row r="1408" spans="1:5" x14ac:dyDescent="0.25">
      <c r="A1408" t="s">
        <v>1308</v>
      </c>
      <c r="B1408" t="s">
        <v>56808</v>
      </c>
      <c r="C1408" s="5">
        <v>665.99</v>
      </c>
      <c r="D1408" s="6">
        <v>0.31</v>
      </c>
      <c r="E1408" s="5">
        <v>459.53309999999999</v>
      </c>
    </row>
    <row r="1409" spans="1:5" x14ac:dyDescent="0.25">
      <c r="A1409" t="s">
        <v>56809</v>
      </c>
      <c r="B1409" t="s">
        <v>56810</v>
      </c>
      <c r="C1409" s="5">
        <v>0.6</v>
      </c>
      <c r="D1409" s="6">
        <v>0.31</v>
      </c>
      <c r="E1409" s="5">
        <v>0.41399999999999998</v>
      </c>
    </row>
    <row r="1410" spans="1:5" x14ac:dyDescent="0.25">
      <c r="A1410" t="s">
        <v>56811</v>
      </c>
      <c r="B1410" t="s">
        <v>56812</v>
      </c>
      <c r="C1410" s="5">
        <v>2.9</v>
      </c>
      <c r="D1410" s="6">
        <v>0.31</v>
      </c>
      <c r="E1410" s="5">
        <v>2.0009999999999999</v>
      </c>
    </row>
    <row r="1411" spans="1:5" x14ac:dyDescent="0.25">
      <c r="A1411" t="s">
        <v>56813</v>
      </c>
      <c r="B1411" t="s">
        <v>56814</v>
      </c>
      <c r="C1411" s="5">
        <v>14.36</v>
      </c>
      <c r="D1411" s="6">
        <v>0.31</v>
      </c>
      <c r="E1411" s="5">
        <v>9.9083999999999985</v>
      </c>
    </row>
    <row r="1412" spans="1:5" x14ac:dyDescent="0.25">
      <c r="A1412" t="s">
        <v>56815</v>
      </c>
      <c r="B1412" t="s">
        <v>56816</v>
      </c>
      <c r="C1412" s="5">
        <v>2.38</v>
      </c>
      <c r="D1412" s="6">
        <v>0.31</v>
      </c>
      <c r="E1412" s="5">
        <v>1.6421999999999999</v>
      </c>
    </row>
    <row r="1413" spans="1:5" x14ac:dyDescent="0.25">
      <c r="A1413" t="s">
        <v>56817</v>
      </c>
      <c r="B1413" t="s">
        <v>56818</v>
      </c>
      <c r="C1413" s="5">
        <v>1.32</v>
      </c>
      <c r="D1413" s="6">
        <v>0.31</v>
      </c>
      <c r="E1413" s="5">
        <v>0.91079999999999994</v>
      </c>
    </row>
    <row r="1414" spans="1:5" x14ac:dyDescent="0.25">
      <c r="A1414" t="s">
        <v>1223</v>
      </c>
      <c r="B1414" t="s">
        <v>56819</v>
      </c>
      <c r="C1414" s="5">
        <v>822.99</v>
      </c>
      <c r="D1414" s="6">
        <v>0.31</v>
      </c>
      <c r="E1414" s="5">
        <v>567.86309999999992</v>
      </c>
    </row>
    <row r="1415" spans="1:5" x14ac:dyDescent="0.25">
      <c r="A1415" t="s">
        <v>56820</v>
      </c>
      <c r="B1415" t="s">
        <v>56821</v>
      </c>
      <c r="C1415" s="5">
        <v>422</v>
      </c>
      <c r="D1415" s="6">
        <v>0.31</v>
      </c>
      <c r="E1415" s="5">
        <v>291.17999999999995</v>
      </c>
    </row>
    <row r="1416" spans="1:5" x14ac:dyDescent="0.25">
      <c r="A1416" t="s">
        <v>56822</v>
      </c>
      <c r="B1416" t="s">
        <v>56823</v>
      </c>
      <c r="C1416" s="5">
        <v>422</v>
      </c>
      <c r="D1416" s="6">
        <v>0.31</v>
      </c>
      <c r="E1416" s="5">
        <v>291.17999999999995</v>
      </c>
    </row>
    <row r="1417" spans="1:5" x14ac:dyDescent="0.25">
      <c r="A1417" t="s">
        <v>56824</v>
      </c>
      <c r="B1417" t="s">
        <v>56825</v>
      </c>
      <c r="C1417" s="5">
        <v>100</v>
      </c>
      <c r="D1417" s="6">
        <v>0.31</v>
      </c>
      <c r="E1417" s="5">
        <v>69</v>
      </c>
    </row>
    <row r="1418" spans="1:5" x14ac:dyDescent="0.25">
      <c r="A1418" t="s">
        <v>56826</v>
      </c>
      <c r="B1418" t="s">
        <v>56827</v>
      </c>
      <c r="C1418" s="5">
        <v>100</v>
      </c>
      <c r="D1418" s="6">
        <v>0.31</v>
      </c>
      <c r="E1418" s="5">
        <v>69</v>
      </c>
    </row>
    <row r="1419" spans="1:5" x14ac:dyDescent="0.25">
      <c r="A1419" t="s">
        <v>56828</v>
      </c>
      <c r="B1419" t="s">
        <v>56829</v>
      </c>
      <c r="C1419" s="5">
        <v>2004</v>
      </c>
      <c r="D1419" s="6">
        <v>0.31</v>
      </c>
      <c r="E1419" s="5">
        <v>1382.76</v>
      </c>
    </row>
    <row r="1420" spans="1:5" x14ac:dyDescent="0.25">
      <c r="A1420" t="s">
        <v>56830</v>
      </c>
      <c r="B1420" t="s">
        <v>56831</v>
      </c>
      <c r="C1420" s="5">
        <v>2004</v>
      </c>
      <c r="D1420" s="6">
        <v>0.31</v>
      </c>
      <c r="E1420" s="5">
        <v>1382.76</v>
      </c>
    </row>
    <row r="1421" spans="1:5" x14ac:dyDescent="0.25">
      <c r="A1421" t="s">
        <v>56832</v>
      </c>
      <c r="B1421" t="s">
        <v>56833</v>
      </c>
      <c r="C1421" s="5">
        <v>130</v>
      </c>
      <c r="D1421" s="6">
        <v>0.31</v>
      </c>
      <c r="E1421" s="5">
        <v>89.699999999999989</v>
      </c>
    </row>
    <row r="1422" spans="1:5" x14ac:dyDescent="0.25">
      <c r="A1422" t="s">
        <v>56834</v>
      </c>
      <c r="B1422" t="s">
        <v>56835</v>
      </c>
      <c r="C1422" s="5">
        <v>130</v>
      </c>
      <c r="D1422" s="6">
        <v>0.31</v>
      </c>
      <c r="E1422" s="5">
        <v>89.699999999999989</v>
      </c>
    </row>
    <row r="1423" spans="1:5" x14ac:dyDescent="0.25">
      <c r="A1423" t="s">
        <v>56836</v>
      </c>
      <c r="B1423" t="s">
        <v>56837</v>
      </c>
      <c r="C1423" s="5">
        <v>164</v>
      </c>
      <c r="D1423" s="6">
        <v>0.31</v>
      </c>
      <c r="E1423" s="5">
        <v>113.16</v>
      </c>
    </row>
    <row r="1424" spans="1:5" x14ac:dyDescent="0.25">
      <c r="A1424" t="s">
        <v>56838</v>
      </c>
      <c r="B1424" t="s">
        <v>56839</v>
      </c>
      <c r="C1424" s="5">
        <v>164</v>
      </c>
      <c r="D1424" s="6">
        <v>0.31</v>
      </c>
      <c r="E1424" s="5">
        <v>113.16</v>
      </c>
    </row>
    <row r="1425" spans="1:5" x14ac:dyDescent="0.25">
      <c r="A1425" t="s">
        <v>56840</v>
      </c>
      <c r="B1425" t="s">
        <v>56841</v>
      </c>
      <c r="C1425" s="5">
        <v>92</v>
      </c>
      <c r="D1425" s="6">
        <v>0.31</v>
      </c>
      <c r="E1425" s="5">
        <v>63.48</v>
      </c>
    </row>
    <row r="1426" spans="1:5" x14ac:dyDescent="0.25">
      <c r="A1426" t="s">
        <v>56842</v>
      </c>
      <c r="B1426" t="s">
        <v>56841</v>
      </c>
      <c r="C1426" s="5">
        <v>92</v>
      </c>
      <c r="D1426" s="6">
        <v>0.31</v>
      </c>
      <c r="E1426" s="5">
        <v>63.48</v>
      </c>
    </row>
    <row r="1427" spans="1:5" x14ac:dyDescent="0.25">
      <c r="A1427" t="s">
        <v>56843</v>
      </c>
      <c r="B1427" t="s">
        <v>56844</v>
      </c>
      <c r="C1427" s="5">
        <v>126</v>
      </c>
      <c r="D1427" s="6">
        <v>0.31</v>
      </c>
      <c r="E1427" s="5">
        <v>86.94</v>
      </c>
    </row>
    <row r="1428" spans="1:5" x14ac:dyDescent="0.25">
      <c r="A1428" t="s">
        <v>56845</v>
      </c>
      <c r="B1428" t="s">
        <v>56846</v>
      </c>
      <c r="C1428" s="5">
        <v>1132</v>
      </c>
      <c r="D1428" s="6">
        <v>0.31</v>
      </c>
      <c r="E1428" s="5">
        <v>781.07999999999993</v>
      </c>
    </row>
    <row r="1429" spans="1:5" x14ac:dyDescent="0.25">
      <c r="A1429" t="s">
        <v>56847</v>
      </c>
      <c r="B1429" t="s">
        <v>56848</v>
      </c>
      <c r="C1429" s="5">
        <v>5.4</v>
      </c>
      <c r="D1429" s="6">
        <v>0.31</v>
      </c>
      <c r="E1429" s="5">
        <v>3.726</v>
      </c>
    </row>
    <row r="1430" spans="1:5" x14ac:dyDescent="0.25">
      <c r="A1430" t="s">
        <v>56849</v>
      </c>
      <c r="B1430" t="s">
        <v>56850</v>
      </c>
      <c r="C1430" s="5">
        <v>288</v>
      </c>
      <c r="D1430" s="6">
        <v>0.31</v>
      </c>
      <c r="E1430" s="5">
        <v>198.71999999999997</v>
      </c>
    </row>
    <row r="1431" spans="1:5" x14ac:dyDescent="0.25">
      <c r="A1431" t="s">
        <v>56851</v>
      </c>
      <c r="B1431" t="s">
        <v>56852</v>
      </c>
      <c r="C1431" s="5">
        <v>6.34</v>
      </c>
      <c r="D1431" s="6">
        <v>0.31</v>
      </c>
      <c r="E1431" s="5">
        <v>4.3745999999999992</v>
      </c>
    </row>
    <row r="1432" spans="1:5" x14ac:dyDescent="0.25">
      <c r="A1432" t="s">
        <v>56853</v>
      </c>
      <c r="B1432" t="s">
        <v>56854</v>
      </c>
      <c r="C1432" s="5">
        <v>6.14</v>
      </c>
      <c r="D1432" s="6">
        <v>0.31</v>
      </c>
      <c r="E1432" s="5">
        <v>4.2365999999999993</v>
      </c>
    </row>
    <row r="1433" spans="1:5" x14ac:dyDescent="0.25">
      <c r="A1433" t="s">
        <v>56855</v>
      </c>
      <c r="B1433" t="s">
        <v>56856</v>
      </c>
      <c r="C1433" s="5">
        <v>2.76</v>
      </c>
      <c r="D1433" s="6">
        <v>0.31</v>
      </c>
      <c r="E1433" s="5">
        <v>1.9043999999999996</v>
      </c>
    </row>
    <row r="1434" spans="1:5" x14ac:dyDescent="0.25">
      <c r="A1434" t="s">
        <v>56857</v>
      </c>
      <c r="B1434" t="s">
        <v>56858</v>
      </c>
      <c r="C1434" s="5">
        <v>3.8</v>
      </c>
      <c r="D1434" s="6">
        <v>0.31</v>
      </c>
      <c r="E1434" s="5">
        <v>2.6219999999999999</v>
      </c>
    </row>
    <row r="1435" spans="1:5" x14ac:dyDescent="0.25">
      <c r="A1435" t="s">
        <v>56859</v>
      </c>
      <c r="B1435" t="s">
        <v>56860</v>
      </c>
      <c r="C1435" s="5">
        <v>3.88</v>
      </c>
      <c r="D1435" s="6">
        <v>0.31</v>
      </c>
      <c r="E1435" s="5">
        <v>2.6771999999999996</v>
      </c>
    </row>
    <row r="1436" spans="1:5" x14ac:dyDescent="0.25">
      <c r="A1436" t="s">
        <v>56861</v>
      </c>
      <c r="B1436" t="s">
        <v>56862</v>
      </c>
      <c r="C1436" s="5">
        <v>4.78</v>
      </c>
      <c r="D1436" s="6">
        <v>0.31</v>
      </c>
      <c r="E1436" s="5">
        <v>3.2982</v>
      </c>
    </row>
    <row r="1437" spans="1:5" x14ac:dyDescent="0.25">
      <c r="A1437" t="s">
        <v>56863</v>
      </c>
      <c r="B1437" t="s">
        <v>56864</v>
      </c>
      <c r="C1437" s="5">
        <v>3.88</v>
      </c>
      <c r="D1437" s="6">
        <v>0.31</v>
      </c>
      <c r="E1437" s="5">
        <v>2.6771999999999996</v>
      </c>
    </row>
    <row r="1438" spans="1:5" x14ac:dyDescent="0.25">
      <c r="A1438" t="s">
        <v>971</v>
      </c>
      <c r="B1438" t="s">
        <v>56819</v>
      </c>
      <c r="C1438" s="5">
        <v>1405.99</v>
      </c>
      <c r="D1438" s="6">
        <v>0.31</v>
      </c>
      <c r="E1438" s="5">
        <v>970.1330999999999</v>
      </c>
    </row>
    <row r="1439" spans="1:5" x14ac:dyDescent="0.25">
      <c r="A1439" t="s">
        <v>56865</v>
      </c>
      <c r="B1439" t="s">
        <v>56866</v>
      </c>
      <c r="C1439" s="5">
        <v>4520</v>
      </c>
      <c r="D1439" s="6">
        <v>0.31</v>
      </c>
      <c r="E1439" s="5">
        <v>3118.7999999999997</v>
      </c>
    </row>
    <row r="1440" spans="1:5" x14ac:dyDescent="0.25">
      <c r="A1440" t="s">
        <v>56867</v>
      </c>
      <c r="B1440" t="s">
        <v>56868</v>
      </c>
      <c r="C1440" s="5">
        <v>5410</v>
      </c>
      <c r="D1440" s="6">
        <v>0.31</v>
      </c>
      <c r="E1440" s="5">
        <v>3732.8999999999996</v>
      </c>
    </row>
    <row r="1441" spans="1:5" x14ac:dyDescent="0.25">
      <c r="A1441" t="s">
        <v>56869</v>
      </c>
      <c r="B1441" t="s">
        <v>56870</v>
      </c>
      <c r="C1441" s="5">
        <v>4280</v>
      </c>
      <c r="D1441" s="6">
        <v>0.31</v>
      </c>
      <c r="E1441" s="5">
        <v>2953.2</v>
      </c>
    </row>
    <row r="1442" spans="1:5" x14ac:dyDescent="0.25">
      <c r="A1442" t="s">
        <v>56871</v>
      </c>
      <c r="B1442" t="s">
        <v>56872</v>
      </c>
      <c r="C1442" s="5">
        <v>632</v>
      </c>
      <c r="D1442" s="6">
        <v>0.31</v>
      </c>
      <c r="E1442" s="5">
        <v>436.08</v>
      </c>
    </row>
    <row r="1443" spans="1:5" x14ac:dyDescent="0.25">
      <c r="A1443" t="s">
        <v>56873</v>
      </c>
      <c r="B1443" t="s">
        <v>56874</v>
      </c>
      <c r="C1443" s="5">
        <v>732</v>
      </c>
      <c r="D1443" s="6">
        <v>0.31</v>
      </c>
      <c r="E1443" s="5">
        <v>505.08</v>
      </c>
    </row>
    <row r="1444" spans="1:5" x14ac:dyDescent="0.25">
      <c r="A1444" t="s">
        <v>56875</v>
      </c>
      <c r="B1444" t="s">
        <v>56876</v>
      </c>
      <c r="C1444" s="5">
        <v>636</v>
      </c>
      <c r="D1444" s="6">
        <v>0.31</v>
      </c>
      <c r="E1444" s="5">
        <v>438.84</v>
      </c>
    </row>
    <row r="1445" spans="1:5" x14ac:dyDescent="0.25">
      <c r="A1445" t="s">
        <v>56877</v>
      </c>
      <c r="B1445" t="s">
        <v>56878</v>
      </c>
      <c r="C1445" s="5">
        <v>36</v>
      </c>
      <c r="D1445" s="6">
        <v>0.31</v>
      </c>
      <c r="E1445" s="5">
        <v>24.839999999999996</v>
      </c>
    </row>
    <row r="1446" spans="1:5" x14ac:dyDescent="0.25">
      <c r="A1446" t="s">
        <v>56879</v>
      </c>
      <c r="B1446" t="s">
        <v>56880</v>
      </c>
      <c r="C1446" s="5">
        <v>1258</v>
      </c>
      <c r="D1446" s="6">
        <v>0.31</v>
      </c>
      <c r="E1446" s="5">
        <v>868.02</v>
      </c>
    </row>
    <row r="1447" spans="1:5" x14ac:dyDescent="0.25">
      <c r="A1447" t="s">
        <v>56881</v>
      </c>
      <c r="B1447" t="s">
        <v>56882</v>
      </c>
      <c r="C1447" s="5">
        <v>2.4</v>
      </c>
      <c r="D1447" s="6">
        <v>0.31</v>
      </c>
      <c r="E1447" s="5">
        <v>1.6559999999999999</v>
      </c>
    </row>
    <row r="1448" spans="1:5" x14ac:dyDescent="0.25">
      <c r="A1448" t="s">
        <v>56883</v>
      </c>
      <c r="B1448" t="s">
        <v>56884</v>
      </c>
      <c r="C1448" s="5">
        <v>3.54</v>
      </c>
      <c r="D1448" s="6">
        <v>0.31</v>
      </c>
      <c r="E1448" s="5">
        <v>2.4425999999999997</v>
      </c>
    </row>
    <row r="1449" spans="1:5" x14ac:dyDescent="0.25">
      <c r="A1449" t="s">
        <v>56885</v>
      </c>
      <c r="B1449" t="s">
        <v>56886</v>
      </c>
      <c r="C1449" s="5">
        <v>788</v>
      </c>
      <c r="D1449" s="6">
        <v>0.31</v>
      </c>
      <c r="E1449" s="5">
        <v>543.71999999999991</v>
      </c>
    </row>
    <row r="1450" spans="1:5" x14ac:dyDescent="0.25">
      <c r="A1450" t="s">
        <v>56887</v>
      </c>
      <c r="B1450" t="s">
        <v>56888</v>
      </c>
      <c r="C1450" s="5">
        <v>4716</v>
      </c>
      <c r="D1450" s="6">
        <v>0.31</v>
      </c>
      <c r="E1450" s="5">
        <v>3254.04</v>
      </c>
    </row>
    <row r="1451" spans="1:5" x14ac:dyDescent="0.25">
      <c r="A1451" t="s">
        <v>56889</v>
      </c>
      <c r="B1451" t="s">
        <v>56890</v>
      </c>
      <c r="C1451" s="5">
        <v>4254</v>
      </c>
      <c r="D1451" s="6">
        <v>0.31</v>
      </c>
      <c r="E1451" s="5">
        <v>2935.2599999999998</v>
      </c>
    </row>
    <row r="1452" spans="1:5" x14ac:dyDescent="0.25">
      <c r="A1452" t="s">
        <v>56891</v>
      </c>
      <c r="B1452" t="s">
        <v>56892</v>
      </c>
      <c r="C1452" s="5">
        <v>78</v>
      </c>
      <c r="D1452" s="6">
        <v>0.31</v>
      </c>
      <c r="E1452" s="5">
        <v>53.819999999999993</v>
      </c>
    </row>
    <row r="1453" spans="1:5" x14ac:dyDescent="0.25">
      <c r="A1453" t="s">
        <v>56893</v>
      </c>
      <c r="B1453" t="s">
        <v>56894</v>
      </c>
      <c r="C1453" s="5">
        <v>0.22</v>
      </c>
      <c r="D1453" s="6">
        <v>0.31</v>
      </c>
      <c r="E1453" s="5">
        <v>0.15179999999999999</v>
      </c>
    </row>
    <row r="1454" spans="1:5" x14ac:dyDescent="0.25">
      <c r="A1454" t="s">
        <v>56895</v>
      </c>
      <c r="B1454" t="s">
        <v>56896</v>
      </c>
      <c r="C1454" s="5">
        <v>27.8</v>
      </c>
      <c r="D1454" s="6">
        <v>0.31</v>
      </c>
      <c r="E1454" s="5">
        <v>19.181999999999999</v>
      </c>
    </row>
    <row r="1455" spans="1:5" x14ac:dyDescent="0.25">
      <c r="A1455" t="s">
        <v>56897</v>
      </c>
      <c r="B1455" t="s">
        <v>56898</v>
      </c>
      <c r="C1455" s="5">
        <v>29.86</v>
      </c>
      <c r="D1455" s="6">
        <v>0.31</v>
      </c>
      <c r="E1455" s="5">
        <v>20.603399999999997</v>
      </c>
    </row>
    <row r="1456" spans="1:5" x14ac:dyDescent="0.25">
      <c r="A1456" t="s">
        <v>56899</v>
      </c>
      <c r="B1456" t="s">
        <v>56900</v>
      </c>
      <c r="C1456" s="5">
        <v>31.92</v>
      </c>
      <c r="D1456" s="6">
        <v>0.31</v>
      </c>
      <c r="E1456" s="5">
        <v>22.024799999999999</v>
      </c>
    </row>
    <row r="1457" spans="1:5" x14ac:dyDescent="0.25">
      <c r="A1457" t="s">
        <v>56901</v>
      </c>
      <c r="B1457" t="s">
        <v>56902</v>
      </c>
      <c r="C1457" s="5">
        <v>36.04</v>
      </c>
      <c r="D1457" s="6">
        <v>0.31</v>
      </c>
      <c r="E1457" s="5">
        <v>24.867599999999996</v>
      </c>
    </row>
    <row r="1458" spans="1:5" x14ac:dyDescent="0.25">
      <c r="A1458" t="s">
        <v>56903</v>
      </c>
      <c r="B1458" t="s">
        <v>56904</v>
      </c>
      <c r="C1458" s="5">
        <v>46.32</v>
      </c>
      <c r="D1458" s="6">
        <v>0.31</v>
      </c>
      <c r="E1458" s="5">
        <v>31.960799999999999</v>
      </c>
    </row>
    <row r="1459" spans="1:5" x14ac:dyDescent="0.25">
      <c r="A1459" t="s">
        <v>56905</v>
      </c>
      <c r="B1459" t="s">
        <v>56906</v>
      </c>
      <c r="C1459" s="5">
        <v>27.06</v>
      </c>
      <c r="D1459" s="6">
        <v>0.31</v>
      </c>
      <c r="E1459" s="5">
        <v>18.671399999999998</v>
      </c>
    </row>
    <row r="1460" spans="1:5" x14ac:dyDescent="0.25">
      <c r="A1460" t="s">
        <v>56907</v>
      </c>
      <c r="B1460" t="s">
        <v>56908</v>
      </c>
      <c r="C1460" s="5">
        <v>29.12</v>
      </c>
      <c r="D1460" s="6">
        <v>0.31</v>
      </c>
      <c r="E1460" s="5">
        <v>20.0928</v>
      </c>
    </row>
    <row r="1461" spans="1:5" x14ac:dyDescent="0.25">
      <c r="A1461" t="s">
        <v>56909</v>
      </c>
      <c r="B1461" t="s">
        <v>56910</v>
      </c>
      <c r="C1461" s="5">
        <v>31.18</v>
      </c>
      <c r="D1461" s="6">
        <v>0.31</v>
      </c>
      <c r="E1461" s="5">
        <v>21.514199999999999</v>
      </c>
    </row>
    <row r="1462" spans="1:5" x14ac:dyDescent="0.25">
      <c r="A1462" t="s">
        <v>56911</v>
      </c>
      <c r="B1462" t="s">
        <v>56912</v>
      </c>
      <c r="C1462" s="5">
        <v>35.299999999999997</v>
      </c>
      <c r="D1462" s="6">
        <v>0.31</v>
      </c>
      <c r="E1462" s="5">
        <v>24.356999999999996</v>
      </c>
    </row>
    <row r="1463" spans="1:5" x14ac:dyDescent="0.25">
      <c r="A1463" t="s">
        <v>56913</v>
      </c>
      <c r="B1463" t="s">
        <v>56914</v>
      </c>
      <c r="C1463" s="5">
        <v>45.58</v>
      </c>
      <c r="D1463" s="6">
        <v>0.31</v>
      </c>
      <c r="E1463" s="5">
        <v>31.450199999999995</v>
      </c>
    </row>
    <row r="1464" spans="1:5" x14ac:dyDescent="0.25">
      <c r="A1464" t="s">
        <v>56915</v>
      </c>
      <c r="B1464" t="s">
        <v>56916</v>
      </c>
      <c r="C1464" s="5">
        <v>26.32</v>
      </c>
      <c r="D1464" s="6">
        <v>0.31</v>
      </c>
      <c r="E1464" s="5">
        <v>18.160799999999998</v>
      </c>
    </row>
    <row r="1465" spans="1:5" x14ac:dyDescent="0.25">
      <c r="A1465" t="s">
        <v>56917</v>
      </c>
      <c r="B1465" t="s">
        <v>56918</v>
      </c>
      <c r="C1465" s="5">
        <v>28.38</v>
      </c>
      <c r="D1465" s="6">
        <v>0.31</v>
      </c>
      <c r="E1465" s="5">
        <v>19.582199999999997</v>
      </c>
    </row>
    <row r="1466" spans="1:5" x14ac:dyDescent="0.25">
      <c r="A1466" t="s">
        <v>56919</v>
      </c>
      <c r="B1466" t="s">
        <v>56920</v>
      </c>
      <c r="C1466" s="5">
        <v>30.44</v>
      </c>
      <c r="D1466" s="6">
        <v>0.31</v>
      </c>
      <c r="E1466" s="5">
        <v>21.003599999999999</v>
      </c>
    </row>
    <row r="1467" spans="1:5" x14ac:dyDescent="0.25">
      <c r="A1467" t="s">
        <v>56921</v>
      </c>
      <c r="B1467" t="s">
        <v>56922</v>
      </c>
      <c r="C1467" s="5">
        <v>34.56</v>
      </c>
      <c r="D1467" s="6">
        <v>0.31</v>
      </c>
      <c r="E1467" s="5">
        <v>23.846399999999999</v>
      </c>
    </row>
    <row r="1468" spans="1:5" x14ac:dyDescent="0.25">
      <c r="A1468" t="s">
        <v>56923</v>
      </c>
      <c r="B1468" t="s">
        <v>56924</v>
      </c>
      <c r="C1468" s="5">
        <v>44.84</v>
      </c>
      <c r="D1468" s="6">
        <v>0.31</v>
      </c>
      <c r="E1468" s="5">
        <v>30.939599999999999</v>
      </c>
    </row>
    <row r="1469" spans="1:5" x14ac:dyDescent="0.25">
      <c r="A1469" t="s">
        <v>56925</v>
      </c>
      <c r="B1469" t="s">
        <v>56926</v>
      </c>
      <c r="C1469" s="5">
        <v>28.56</v>
      </c>
      <c r="D1469" s="6">
        <v>0.31</v>
      </c>
      <c r="E1469" s="5">
        <v>19.706399999999999</v>
      </c>
    </row>
    <row r="1470" spans="1:5" x14ac:dyDescent="0.25">
      <c r="A1470" t="s">
        <v>56927</v>
      </c>
      <c r="B1470" t="s">
        <v>56928</v>
      </c>
      <c r="C1470" s="5">
        <v>31.28</v>
      </c>
      <c r="D1470" s="6">
        <v>0.31</v>
      </c>
      <c r="E1470" s="5">
        <v>21.583199999999998</v>
      </c>
    </row>
    <row r="1471" spans="1:5" x14ac:dyDescent="0.25">
      <c r="A1471" t="s">
        <v>56929</v>
      </c>
      <c r="B1471" t="s">
        <v>56930</v>
      </c>
      <c r="C1471" s="5">
        <v>34</v>
      </c>
      <c r="D1471" s="6">
        <v>0.31</v>
      </c>
      <c r="E1471" s="5">
        <v>23.459999999999997</v>
      </c>
    </row>
    <row r="1472" spans="1:5" x14ac:dyDescent="0.25">
      <c r="A1472" t="s">
        <v>56931</v>
      </c>
      <c r="B1472" t="s">
        <v>56932</v>
      </c>
      <c r="C1472" s="5">
        <v>39.44</v>
      </c>
      <c r="D1472" s="6">
        <v>0.31</v>
      </c>
      <c r="E1472" s="5">
        <v>27.213599999999996</v>
      </c>
    </row>
    <row r="1473" spans="1:5" x14ac:dyDescent="0.25">
      <c r="A1473" t="s">
        <v>56933</v>
      </c>
      <c r="B1473" t="s">
        <v>56934</v>
      </c>
      <c r="C1473" s="5">
        <v>53.04</v>
      </c>
      <c r="D1473" s="6">
        <v>0.31</v>
      </c>
      <c r="E1473" s="5">
        <v>36.5976</v>
      </c>
    </row>
    <row r="1474" spans="1:5" x14ac:dyDescent="0.25">
      <c r="A1474" t="s">
        <v>56935</v>
      </c>
      <c r="B1474" t="s">
        <v>56936</v>
      </c>
      <c r="C1474" s="5">
        <v>27.82</v>
      </c>
      <c r="D1474" s="6">
        <v>0.31</v>
      </c>
      <c r="E1474" s="5">
        <v>19.195799999999998</v>
      </c>
    </row>
    <row r="1475" spans="1:5" x14ac:dyDescent="0.25">
      <c r="A1475" t="s">
        <v>56937</v>
      </c>
      <c r="B1475" t="s">
        <v>56938</v>
      </c>
      <c r="C1475" s="5">
        <v>30.54</v>
      </c>
      <c r="D1475" s="6">
        <v>0.31</v>
      </c>
      <c r="E1475" s="5">
        <v>21.072599999999998</v>
      </c>
    </row>
    <row r="1476" spans="1:5" x14ac:dyDescent="0.25">
      <c r="A1476" t="s">
        <v>56939</v>
      </c>
      <c r="B1476" t="s">
        <v>56940</v>
      </c>
      <c r="C1476" s="5">
        <v>33.26</v>
      </c>
      <c r="D1476" s="6">
        <v>0.31</v>
      </c>
      <c r="E1476" s="5">
        <v>22.949399999999997</v>
      </c>
    </row>
    <row r="1477" spans="1:5" x14ac:dyDescent="0.25">
      <c r="A1477" t="s">
        <v>56941</v>
      </c>
      <c r="B1477" t="s">
        <v>56942</v>
      </c>
      <c r="C1477" s="5">
        <v>38.700000000000003</v>
      </c>
      <c r="D1477" s="6">
        <v>0.31</v>
      </c>
      <c r="E1477" s="5">
        <v>26.702999999999999</v>
      </c>
    </row>
    <row r="1478" spans="1:5" x14ac:dyDescent="0.25">
      <c r="A1478" t="s">
        <v>56943</v>
      </c>
      <c r="B1478" t="s">
        <v>56944</v>
      </c>
      <c r="C1478" s="5">
        <v>52.3</v>
      </c>
      <c r="D1478" s="6">
        <v>0.31</v>
      </c>
      <c r="E1478" s="5">
        <v>36.086999999999996</v>
      </c>
    </row>
    <row r="1479" spans="1:5" x14ac:dyDescent="0.25">
      <c r="A1479" t="s">
        <v>56945</v>
      </c>
      <c r="B1479" t="s">
        <v>56946</v>
      </c>
      <c r="C1479" s="5">
        <v>27.08</v>
      </c>
      <c r="D1479" s="6">
        <v>0.31</v>
      </c>
      <c r="E1479" s="5">
        <v>18.685199999999998</v>
      </c>
    </row>
    <row r="1480" spans="1:5" x14ac:dyDescent="0.25">
      <c r="A1480" t="s">
        <v>56947</v>
      </c>
      <c r="B1480" t="s">
        <v>56948</v>
      </c>
      <c r="C1480" s="5">
        <v>29.8</v>
      </c>
      <c r="D1480" s="6">
        <v>0.31</v>
      </c>
      <c r="E1480" s="5">
        <v>20.561999999999998</v>
      </c>
    </row>
    <row r="1481" spans="1:5" x14ac:dyDescent="0.25">
      <c r="A1481" t="s">
        <v>56949</v>
      </c>
      <c r="B1481" t="s">
        <v>56950</v>
      </c>
      <c r="C1481" s="5">
        <v>32.520000000000003</v>
      </c>
      <c r="D1481" s="6">
        <v>0.31</v>
      </c>
      <c r="E1481" s="5">
        <v>22.438800000000001</v>
      </c>
    </row>
    <row r="1482" spans="1:5" x14ac:dyDescent="0.25">
      <c r="A1482" t="s">
        <v>56951</v>
      </c>
      <c r="B1482" t="s">
        <v>56952</v>
      </c>
      <c r="C1482" s="5">
        <v>37.96</v>
      </c>
      <c r="D1482" s="6">
        <v>0.31</v>
      </c>
      <c r="E1482" s="5">
        <v>26.192399999999999</v>
      </c>
    </row>
    <row r="1483" spans="1:5" x14ac:dyDescent="0.25">
      <c r="A1483" t="s">
        <v>56953</v>
      </c>
      <c r="B1483" t="s">
        <v>56954</v>
      </c>
      <c r="C1483" s="5">
        <v>51.56</v>
      </c>
      <c r="D1483" s="6">
        <v>0.31</v>
      </c>
      <c r="E1483" s="5">
        <v>35.5764</v>
      </c>
    </row>
    <row r="1484" spans="1:5" x14ac:dyDescent="0.25">
      <c r="A1484" t="s">
        <v>56955</v>
      </c>
      <c r="B1484" t="s">
        <v>56956</v>
      </c>
      <c r="C1484" s="5">
        <v>29.74</v>
      </c>
      <c r="D1484" s="6">
        <v>0.31</v>
      </c>
      <c r="E1484" s="5">
        <v>20.520599999999998</v>
      </c>
    </row>
    <row r="1485" spans="1:5" x14ac:dyDescent="0.25">
      <c r="A1485" t="s">
        <v>56957</v>
      </c>
      <c r="B1485" t="s">
        <v>56958</v>
      </c>
      <c r="C1485" s="5">
        <v>27.04</v>
      </c>
      <c r="D1485" s="6">
        <v>0.31</v>
      </c>
      <c r="E1485" s="5">
        <v>18.657599999999999</v>
      </c>
    </row>
    <row r="1486" spans="1:5" x14ac:dyDescent="0.25">
      <c r="A1486" t="s">
        <v>56959</v>
      </c>
      <c r="B1486" t="s">
        <v>56960</v>
      </c>
      <c r="C1486" s="5">
        <v>31.12</v>
      </c>
      <c r="D1486" s="6">
        <v>0.31</v>
      </c>
      <c r="E1486" s="5">
        <v>21.472799999999999</v>
      </c>
    </row>
    <row r="1487" spans="1:5" x14ac:dyDescent="0.25">
      <c r="A1487" t="s">
        <v>56961</v>
      </c>
      <c r="B1487" t="s">
        <v>56962</v>
      </c>
      <c r="C1487" s="5">
        <v>28.44</v>
      </c>
      <c r="D1487" s="6">
        <v>0.31</v>
      </c>
      <c r="E1487" s="5">
        <v>19.6236</v>
      </c>
    </row>
    <row r="1488" spans="1:5" x14ac:dyDescent="0.25">
      <c r="A1488" t="s">
        <v>56963</v>
      </c>
      <c r="B1488" t="s">
        <v>56964</v>
      </c>
      <c r="C1488" s="5">
        <v>32.520000000000003</v>
      </c>
      <c r="D1488" s="6">
        <v>0.31</v>
      </c>
      <c r="E1488" s="5">
        <v>22.438800000000001</v>
      </c>
    </row>
    <row r="1489" spans="1:5" x14ac:dyDescent="0.25">
      <c r="A1489" t="s">
        <v>56965</v>
      </c>
      <c r="B1489" t="s">
        <v>56966</v>
      </c>
      <c r="C1489" s="5">
        <v>29.84</v>
      </c>
      <c r="D1489" s="6">
        <v>0.31</v>
      </c>
      <c r="E1489" s="5">
        <v>20.589599999999997</v>
      </c>
    </row>
    <row r="1490" spans="1:5" x14ac:dyDescent="0.25">
      <c r="A1490" t="s">
        <v>56967</v>
      </c>
      <c r="B1490" t="s">
        <v>56968</v>
      </c>
      <c r="C1490" s="5">
        <v>35.32</v>
      </c>
      <c r="D1490" s="6">
        <v>0.31</v>
      </c>
      <c r="E1490" s="5">
        <v>24.370799999999999</v>
      </c>
    </row>
    <row r="1491" spans="1:5" x14ac:dyDescent="0.25">
      <c r="A1491" t="s">
        <v>56969</v>
      </c>
      <c r="B1491" t="s">
        <v>56970</v>
      </c>
      <c r="C1491" s="5">
        <v>32.619999999999997</v>
      </c>
      <c r="D1491" s="6">
        <v>0.31</v>
      </c>
      <c r="E1491" s="5">
        <v>22.507799999999996</v>
      </c>
    </row>
    <row r="1492" spans="1:5" x14ac:dyDescent="0.25">
      <c r="A1492" t="s">
        <v>56971</v>
      </c>
      <c r="B1492" t="s">
        <v>56972</v>
      </c>
      <c r="C1492" s="5">
        <v>42.3</v>
      </c>
      <c r="D1492" s="6">
        <v>0.31</v>
      </c>
      <c r="E1492" s="5">
        <v>29.186999999999994</v>
      </c>
    </row>
    <row r="1493" spans="1:5" x14ac:dyDescent="0.25">
      <c r="A1493" t="s">
        <v>56973</v>
      </c>
      <c r="B1493" t="s">
        <v>56974</v>
      </c>
      <c r="C1493" s="5">
        <v>39.6</v>
      </c>
      <c r="D1493" s="6">
        <v>0.31</v>
      </c>
      <c r="E1493" s="5">
        <v>27.323999999999998</v>
      </c>
    </row>
    <row r="1494" spans="1:5" x14ac:dyDescent="0.25">
      <c r="A1494" t="s">
        <v>56975</v>
      </c>
      <c r="B1494" t="s">
        <v>56976</v>
      </c>
      <c r="C1494" s="5">
        <v>28.52</v>
      </c>
      <c r="D1494" s="6">
        <v>0.31</v>
      </c>
      <c r="E1494" s="5">
        <v>19.678799999999999</v>
      </c>
    </row>
    <row r="1495" spans="1:5" x14ac:dyDescent="0.25">
      <c r="A1495" t="s">
        <v>56977</v>
      </c>
      <c r="B1495" t="s">
        <v>56978</v>
      </c>
      <c r="C1495" s="5">
        <v>26.3</v>
      </c>
      <c r="D1495" s="6">
        <v>0.31</v>
      </c>
      <c r="E1495" s="5">
        <v>18.146999999999998</v>
      </c>
    </row>
    <row r="1496" spans="1:5" x14ac:dyDescent="0.25">
      <c r="A1496" t="s">
        <v>56979</v>
      </c>
      <c r="B1496" t="s">
        <v>56980</v>
      </c>
      <c r="C1496" s="5">
        <v>29.92</v>
      </c>
      <c r="D1496" s="6">
        <v>0.31</v>
      </c>
      <c r="E1496" s="5">
        <v>20.6448</v>
      </c>
    </row>
    <row r="1497" spans="1:5" x14ac:dyDescent="0.25">
      <c r="A1497" t="s">
        <v>56981</v>
      </c>
      <c r="B1497" t="s">
        <v>56982</v>
      </c>
      <c r="C1497" s="5">
        <v>27.7</v>
      </c>
      <c r="D1497" s="6">
        <v>0.31</v>
      </c>
      <c r="E1497" s="5">
        <v>19.113</v>
      </c>
    </row>
    <row r="1498" spans="1:5" x14ac:dyDescent="0.25">
      <c r="A1498" t="s">
        <v>56983</v>
      </c>
      <c r="B1498" t="s">
        <v>56984</v>
      </c>
      <c r="C1498" s="5">
        <v>31.32</v>
      </c>
      <c r="D1498" s="6">
        <v>0.31</v>
      </c>
      <c r="E1498" s="5">
        <v>21.610799999999998</v>
      </c>
    </row>
    <row r="1499" spans="1:5" x14ac:dyDescent="0.25">
      <c r="A1499" t="s">
        <v>56985</v>
      </c>
      <c r="B1499" t="s">
        <v>56986</v>
      </c>
      <c r="C1499" s="5">
        <v>29.1</v>
      </c>
      <c r="D1499" s="6">
        <v>0.31</v>
      </c>
      <c r="E1499" s="5">
        <v>20.079000000000001</v>
      </c>
    </row>
    <row r="1500" spans="1:5" x14ac:dyDescent="0.25">
      <c r="A1500" t="s">
        <v>56987</v>
      </c>
      <c r="B1500" t="s">
        <v>56988</v>
      </c>
      <c r="C1500" s="5">
        <v>34.1</v>
      </c>
      <c r="D1500" s="6">
        <v>0.31</v>
      </c>
      <c r="E1500" s="5">
        <v>23.529</v>
      </c>
    </row>
    <row r="1501" spans="1:5" x14ac:dyDescent="0.25">
      <c r="A1501" t="s">
        <v>56989</v>
      </c>
      <c r="B1501" t="s">
        <v>56990</v>
      </c>
      <c r="C1501" s="5">
        <v>31.88</v>
      </c>
      <c r="D1501" s="6">
        <v>0.31</v>
      </c>
      <c r="E1501" s="5">
        <v>21.997199999999996</v>
      </c>
    </row>
    <row r="1502" spans="1:5" x14ac:dyDescent="0.25">
      <c r="A1502" t="s">
        <v>56991</v>
      </c>
      <c r="B1502" t="s">
        <v>56992</v>
      </c>
      <c r="C1502" s="5">
        <v>41.08</v>
      </c>
      <c r="D1502" s="6">
        <v>0.31</v>
      </c>
      <c r="E1502" s="5">
        <v>28.345199999999998</v>
      </c>
    </row>
    <row r="1503" spans="1:5" x14ac:dyDescent="0.25">
      <c r="A1503" t="s">
        <v>56993</v>
      </c>
      <c r="B1503" t="s">
        <v>56994</v>
      </c>
      <c r="C1503" s="5">
        <v>38.86</v>
      </c>
      <c r="D1503" s="6">
        <v>0.31</v>
      </c>
      <c r="E1503" s="5">
        <v>26.813399999999998</v>
      </c>
    </row>
    <row r="1504" spans="1:5" x14ac:dyDescent="0.25">
      <c r="A1504" t="s">
        <v>56995</v>
      </c>
      <c r="B1504" t="s">
        <v>56996</v>
      </c>
      <c r="C1504" s="5">
        <v>27.32</v>
      </c>
      <c r="D1504" s="6">
        <v>0.31</v>
      </c>
      <c r="E1504" s="5">
        <v>18.8508</v>
      </c>
    </row>
    <row r="1505" spans="1:5" x14ac:dyDescent="0.25">
      <c r="A1505" t="s">
        <v>56997</v>
      </c>
      <c r="B1505" t="s">
        <v>56998</v>
      </c>
      <c r="C1505" s="5">
        <v>25.56</v>
      </c>
      <c r="D1505" s="6">
        <v>0.31</v>
      </c>
      <c r="E1505" s="5">
        <v>17.636399999999998</v>
      </c>
    </row>
    <row r="1506" spans="1:5" x14ac:dyDescent="0.25">
      <c r="A1506" t="s">
        <v>56999</v>
      </c>
      <c r="B1506" t="s">
        <v>57000</v>
      </c>
      <c r="C1506" s="5">
        <v>28.7</v>
      </c>
      <c r="D1506" s="6">
        <v>0.31</v>
      </c>
      <c r="E1506" s="5">
        <v>19.802999999999997</v>
      </c>
    </row>
    <row r="1507" spans="1:5" x14ac:dyDescent="0.25">
      <c r="A1507" t="s">
        <v>57001</v>
      </c>
      <c r="B1507" t="s">
        <v>57002</v>
      </c>
      <c r="C1507" s="5">
        <v>26.96</v>
      </c>
      <c r="D1507" s="6">
        <v>0.31</v>
      </c>
      <c r="E1507" s="5">
        <v>18.602399999999999</v>
      </c>
    </row>
    <row r="1508" spans="1:5" x14ac:dyDescent="0.25">
      <c r="A1508" t="s">
        <v>57003</v>
      </c>
      <c r="B1508" t="s">
        <v>57004</v>
      </c>
      <c r="C1508" s="5">
        <v>30.1</v>
      </c>
      <c r="D1508" s="6">
        <v>0.31</v>
      </c>
      <c r="E1508" s="5">
        <v>20.768999999999998</v>
      </c>
    </row>
    <row r="1509" spans="1:5" x14ac:dyDescent="0.25">
      <c r="A1509" t="s">
        <v>57005</v>
      </c>
      <c r="B1509" t="s">
        <v>57006</v>
      </c>
      <c r="C1509" s="5">
        <v>28.38</v>
      </c>
      <c r="D1509" s="6">
        <v>0.31</v>
      </c>
      <c r="E1509" s="5">
        <v>19.582199999999997</v>
      </c>
    </row>
    <row r="1510" spans="1:5" x14ac:dyDescent="0.25">
      <c r="A1510" t="s">
        <v>57007</v>
      </c>
      <c r="B1510" t="s">
        <v>57008</v>
      </c>
      <c r="C1510" s="5">
        <v>32.9</v>
      </c>
      <c r="D1510" s="6">
        <v>0.31</v>
      </c>
      <c r="E1510" s="5">
        <v>22.700999999999997</v>
      </c>
    </row>
    <row r="1511" spans="1:5" x14ac:dyDescent="0.25">
      <c r="A1511" t="s">
        <v>57009</v>
      </c>
      <c r="B1511" t="s">
        <v>57010</v>
      </c>
      <c r="C1511" s="5">
        <v>31.14</v>
      </c>
      <c r="D1511" s="6">
        <v>0.31</v>
      </c>
      <c r="E1511" s="5">
        <v>21.486599999999999</v>
      </c>
    </row>
    <row r="1512" spans="1:5" x14ac:dyDescent="0.25">
      <c r="A1512" t="s">
        <v>57011</v>
      </c>
      <c r="B1512" t="s">
        <v>57012</v>
      </c>
      <c r="C1512" s="5">
        <v>39.880000000000003</v>
      </c>
      <c r="D1512" s="6">
        <v>0.31</v>
      </c>
      <c r="E1512" s="5">
        <v>27.517199999999999</v>
      </c>
    </row>
    <row r="1513" spans="1:5" x14ac:dyDescent="0.25">
      <c r="A1513" t="s">
        <v>57013</v>
      </c>
      <c r="B1513" t="s">
        <v>57014</v>
      </c>
      <c r="C1513" s="5">
        <v>38.119999999999997</v>
      </c>
      <c r="D1513" s="6">
        <v>0.31</v>
      </c>
      <c r="E1513" s="5">
        <v>26.302799999999998</v>
      </c>
    </row>
    <row r="1514" spans="1:5" x14ac:dyDescent="0.25">
      <c r="A1514" t="s">
        <v>57015</v>
      </c>
      <c r="B1514" t="s">
        <v>57016</v>
      </c>
      <c r="C1514" s="5">
        <v>275</v>
      </c>
      <c r="D1514" s="6">
        <v>0.31</v>
      </c>
      <c r="E1514" s="5">
        <v>189.74999999999997</v>
      </c>
    </row>
    <row r="1515" spans="1:5" x14ac:dyDescent="0.25">
      <c r="A1515" t="s">
        <v>57017</v>
      </c>
      <c r="B1515" t="s">
        <v>57018</v>
      </c>
      <c r="C1515" s="5">
        <v>46.3</v>
      </c>
      <c r="D1515" s="6">
        <v>0.31</v>
      </c>
      <c r="E1515" s="5">
        <v>31.946999999999996</v>
      </c>
    </row>
    <row r="1516" spans="1:5" x14ac:dyDescent="0.25">
      <c r="A1516" t="s">
        <v>57019</v>
      </c>
      <c r="B1516" t="s">
        <v>57020</v>
      </c>
      <c r="C1516" s="5">
        <v>1.05</v>
      </c>
      <c r="D1516" s="6">
        <v>0.31</v>
      </c>
      <c r="E1516" s="5">
        <v>0.72449999999999992</v>
      </c>
    </row>
    <row r="1517" spans="1:5" x14ac:dyDescent="0.25">
      <c r="A1517" t="s">
        <v>57021</v>
      </c>
      <c r="B1517" t="s">
        <v>57022</v>
      </c>
      <c r="C1517" s="5">
        <v>1.56</v>
      </c>
      <c r="D1517" s="6">
        <v>0.31</v>
      </c>
      <c r="E1517" s="5">
        <v>1.0764</v>
      </c>
    </row>
    <row r="1518" spans="1:5" x14ac:dyDescent="0.25">
      <c r="A1518" t="s">
        <v>57023</v>
      </c>
      <c r="B1518" t="s">
        <v>57024</v>
      </c>
      <c r="C1518" s="5">
        <v>3.8</v>
      </c>
      <c r="D1518" s="6">
        <v>0.31</v>
      </c>
      <c r="E1518" s="5">
        <v>2.6219999999999999</v>
      </c>
    </row>
    <row r="1519" spans="1:5" x14ac:dyDescent="0.25">
      <c r="A1519" t="s">
        <v>57025</v>
      </c>
      <c r="B1519" t="s">
        <v>57026</v>
      </c>
      <c r="C1519" s="5">
        <v>3.43</v>
      </c>
      <c r="D1519" s="6">
        <v>0.31</v>
      </c>
      <c r="E1519" s="5">
        <v>2.3666999999999998</v>
      </c>
    </row>
    <row r="1520" spans="1:5" x14ac:dyDescent="0.25">
      <c r="A1520" t="s">
        <v>57027</v>
      </c>
      <c r="B1520" t="s">
        <v>57028</v>
      </c>
      <c r="C1520" s="5">
        <v>6.69</v>
      </c>
      <c r="D1520" s="6">
        <v>0.31</v>
      </c>
      <c r="E1520" s="5">
        <v>4.6161000000000003</v>
      </c>
    </row>
    <row r="1521" spans="1:5" x14ac:dyDescent="0.25">
      <c r="A1521" t="s">
        <v>57029</v>
      </c>
      <c r="B1521" t="s">
        <v>57030</v>
      </c>
      <c r="C1521" s="5">
        <v>495</v>
      </c>
      <c r="D1521" s="6">
        <v>0.31</v>
      </c>
      <c r="E1521" s="5">
        <v>341.54999999999995</v>
      </c>
    </row>
    <row r="1522" spans="1:5" x14ac:dyDescent="0.25">
      <c r="A1522" t="s">
        <v>57031</v>
      </c>
      <c r="B1522" t="s">
        <v>57032</v>
      </c>
      <c r="C1522" s="5">
        <v>2.3199999999999998</v>
      </c>
      <c r="D1522" s="6">
        <v>0.31</v>
      </c>
      <c r="E1522" s="5">
        <v>1.6007999999999998</v>
      </c>
    </row>
    <row r="1523" spans="1:5" x14ac:dyDescent="0.25">
      <c r="A1523" t="s">
        <v>57033</v>
      </c>
      <c r="B1523" t="s">
        <v>57034</v>
      </c>
      <c r="C1523" s="5">
        <v>2.58</v>
      </c>
      <c r="D1523" s="6">
        <v>0.31</v>
      </c>
      <c r="E1523" s="5">
        <v>1.7802</v>
      </c>
    </row>
    <row r="1524" spans="1:5" x14ac:dyDescent="0.25">
      <c r="A1524" t="s">
        <v>57035</v>
      </c>
      <c r="B1524" t="s">
        <v>57036</v>
      </c>
      <c r="C1524" s="5">
        <v>5.29</v>
      </c>
      <c r="D1524" s="6">
        <v>0.31</v>
      </c>
      <c r="E1524" s="5">
        <v>3.6500999999999997</v>
      </c>
    </row>
    <row r="1525" spans="1:5" x14ac:dyDescent="0.25">
      <c r="A1525" t="s">
        <v>57037</v>
      </c>
      <c r="B1525" t="s">
        <v>57038</v>
      </c>
      <c r="C1525" s="5">
        <v>5.32</v>
      </c>
      <c r="D1525" s="6">
        <v>0.31</v>
      </c>
      <c r="E1525" s="5">
        <v>3.6707999999999998</v>
      </c>
    </row>
    <row r="1526" spans="1:5" x14ac:dyDescent="0.25">
      <c r="A1526" t="s">
        <v>57039</v>
      </c>
      <c r="B1526" t="s">
        <v>43424</v>
      </c>
      <c r="C1526" s="5">
        <v>605</v>
      </c>
      <c r="D1526" s="6">
        <v>0.31</v>
      </c>
      <c r="E1526" s="5">
        <v>417.45</v>
      </c>
    </row>
    <row r="1527" spans="1:5" x14ac:dyDescent="0.25">
      <c r="A1527" t="s">
        <v>57040</v>
      </c>
      <c r="B1527" t="s">
        <v>57041</v>
      </c>
      <c r="C1527" s="5">
        <v>0.8</v>
      </c>
      <c r="D1527" s="6">
        <v>0.31</v>
      </c>
      <c r="E1527" s="5">
        <v>0.55199999999999994</v>
      </c>
    </row>
    <row r="1528" spans="1:5" x14ac:dyDescent="0.25">
      <c r="A1528" t="s">
        <v>57042</v>
      </c>
      <c r="B1528" t="s">
        <v>57043</v>
      </c>
      <c r="C1528" s="5">
        <v>13.91</v>
      </c>
      <c r="D1528" s="6">
        <v>0.31</v>
      </c>
      <c r="E1528" s="5">
        <v>9.5978999999999992</v>
      </c>
    </row>
    <row r="1529" spans="1:5" x14ac:dyDescent="0.25">
      <c r="A1529" t="s">
        <v>57044</v>
      </c>
      <c r="B1529" t="s">
        <v>57045</v>
      </c>
      <c r="C1529" s="5">
        <v>22.18</v>
      </c>
      <c r="D1529" s="6">
        <v>0.31</v>
      </c>
      <c r="E1529" s="5">
        <v>15.304199999999998</v>
      </c>
    </row>
    <row r="1530" spans="1:5" x14ac:dyDescent="0.25">
      <c r="A1530" t="s">
        <v>57046</v>
      </c>
      <c r="B1530" t="s">
        <v>57047</v>
      </c>
      <c r="C1530" s="5">
        <v>171.06</v>
      </c>
      <c r="D1530" s="6">
        <v>0.31</v>
      </c>
      <c r="E1530" s="5">
        <v>118.03139999999999</v>
      </c>
    </row>
    <row r="1531" spans="1:5" x14ac:dyDescent="0.25">
      <c r="A1531" t="s">
        <v>57048</v>
      </c>
      <c r="B1531" t="s">
        <v>57049</v>
      </c>
      <c r="C1531" s="5">
        <v>52.98</v>
      </c>
      <c r="D1531" s="6">
        <v>0.31</v>
      </c>
      <c r="E1531" s="5">
        <v>36.556199999999997</v>
      </c>
    </row>
    <row r="1532" spans="1:5" x14ac:dyDescent="0.25">
      <c r="A1532" t="s">
        <v>57050</v>
      </c>
      <c r="B1532" t="s">
        <v>57051</v>
      </c>
      <c r="C1532" s="5">
        <v>52.98</v>
      </c>
      <c r="D1532" s="6">
        <v>0.31</v>
      </c>
      <c r="E1532" s="5">
        <v>36.556199999999997</v>
      </c>
    </row>
    <row r="1533" spans="1:5" x14ac:dyDescent="0.25">
      <c r="A1533" t="s">
        <v>57052</v>
      </c>
      <c r="B1533" t="s">
        <v>57053</v>
      </c>
      <c r="C1533" s="5">
        <v>31.7</v>
      </c>
      <c r="D1533" s="6">
        <v>0.31</v>
      </c>
      <c r="E1533" s="5">
        <v>21.872999999999998</v>
      </c>
    </row>
    <row r="1534" spans="1:5" x14ac:dyDescent="0.25">
      <c r="A1534" t="s">
        <v>57054</v>
      </c>
      <c r="B1534" t="s">
        <v>57055</v>
      </c>
      <c r="C1534" s="5">
        <v>144</v>
      </c>
      <c r="D1534" s="6">
        <v>0.31</v>
      </c>
      <c r="E1534" s="5">
        <v>99.359999999999985</v>
      </c>
    </row>
    <row r="1535" spans="1:5" x14ac:dyDescent="0.25">
      <c r="A1535" t="s">
        <v>57056</v>
      </c>
      <c r="B1535" t="s">
        <v>57057</v>
      </c>
      <c r="C1535" s="5">
        <v>14328</v>
      </c>
      <c r="D1535" s="6">
        <v>0.31</v>
      </c>
      <c r="E1535" s="5">
        <v>9886.32</v>
      </c>
    </row>
    <row r="1536" spans="1:5" x14ac:dyDescent="0.25">
      <c r="A1536" t="s">
        <v>57058</v>
      </c>
      <c r="B1536" t="s">
        <v>57059</v>
      </c>
      <c r="C1536" s="5">
        <v>6480</v>
      </c>
      <c r="D1536" s="6">
        <v>0.31</v>
      </c>
      <c r="E1536" s="5">
        <v>4471.2</v>
      </c>
    </row>
    <row r="1537" spans="1:5" x14ac:dyDescent="0.25">
      <c r="A1537" t="s">
        <v>57060</v>
      </c>
      <c r="B1537" t="s">
        <v>57061</v>
      </c>
      <c r="C1537" s="5">
        <v>18384</v>
      </c>
      <c r="D1537" s="6">
        <v>0.31</v>
      </c>
      <c r="E1537" s="5">
        <v>12684.96</v>
      </c>
    </row>
    <row r="1538" spans="1:5" x14ac:dyDescent="0.25">
      <c r="A1538" t="s">
        <v>57062</v>
      </c>
      <c r="B1538" t="s">
        <v>57063</v>
      </c>
      <c r="C1538" s="5">
        <v>8922</v>
      </c>
      <c r="D1538" s="6">
        <v>0.31</v>
      </c>
      <c r="E1538" s="5">
        <v>6156.1799999999994</v>
      </c>
    </row>
    <row r="1539" spans="1:5" x14ac:dyDescent="0.25">
      <c r="A1539" t="s">
        <v>57064</v>
      </c>
      <c r="B1539" t="s">
        <v>57065</v>
      </c>
      <c r="C1539" s="5">
        <v>84.29</v>
      </c>
      <c r="D1539" s="6">
        <v>0.31</v>
      </c>
      <c r="E1539" s="5">
        <v>58.1601</v>
      </c>
    </row>
    <row r="1540" spans="1:5" x14ac:dyDescent="0.25">
      <c r="A1540" t="s">
        <v>57066</v>
      </c>
      <c r="B1540" t="s">
        <v>57067</v>
      </c>
      <c r="C1540" s="5">
        <v>96.92</v>
      </c>
      <c r="D1540" s="6">
        <v>0.31</v>
      </c>
      <c r="E1540" s="5">
        <v>66.874799999999993</v>
      </c>
    </row>
    <row r="1541" spans="1:5" x14ac:dyDescent="0.25">
      <c r="A1541" t="s">
        <v>57068</v>
      </c>
      <c r="B1541" t="s">
        <v>57069</v>
      </c>
      <c r="C1541" s="5">
        <v>31</v>
      </c>
      <c r="D1541" s="6">
        <v>0.31</v>
      </c>
      <c r="E1541" s="5">
        <v>21.389999999999997</v>
      </c>
    </row>
    <row r="1542" spans="1:5" x14ac:dyDescent="0.25">
      <c r="A1542" t="s">
        <v>57070</v>
      </c>
      <c r="B1542" t="s">
        <v>57071</v>
      </c>
      <c r="C1542" s="5">
        <v>2888</v>
      </c>
      <c r="D1542" s="6">
        <v>0.31</v>
      </c>
      <c r="E1542" s="5">
        <v>1992.7199999999998</v>
      </c>
    </row>
    <row r="1543" spans="1:5" x14ac:dyDescent="0.25">
      <c r="A1543" t="s">
        <v>57072</v>
      </c>
      <c r="B1543" t="s">
        <v>57073</v>
      </c>
      <c r="C1543" s="5">
        <v>2558</v>
      </c>
      <c r="D1543" s="6">
        <v>0.31</v>
      </c>
      <c r="E1543" s="5">
        <v>1765.0199999999998</v>
      </c>
    </row>
    <row r="1544" spans="1:5" x14ac:dyDescent="0.25">
      <c r="A1544" t="s">
        <v>57074</v>
      </c>
      <c r="B1544" t="s">
        <v>57075</v>
      </c>
      <c r="C1544" s="5">
        <v>236.74</v>
      </c>
      <c r="D1544" s="6">
        <v>0.31</v>
      </c>
      <c r="E1544" s="5">
        <v>163.35059999999999</v>
      </c>
    </row>
    <row r="1545" spans="1:5" x14ac:dyDescent="0.25">
      <c r="A1545" t="s">
        <v>57076</v>
      </c>
      <c r="B1545" t="s">
        <v>57077</v>
      </c>
      <c r="C1545" s="5">
        <v>3.74</v>
      </c>
      <c r="D1545" s="6">
        <v>0.31</v>
      </c>
      <c r="E1545" s="5">
        <v>2.5806</v>
      </c>
    </row>
    <row r="1546" spans="1:5" x14ac:dyDescent="0.25">
      <c r="A1546" t="s">
        <v>57078</v>
      </c>
      <c r="B1546" t="s">
        <v>57079</v>
      </c>
      <c r="C1546" s="5">
        <v>1432</v>
      </c>
      <c r="D1546" s="6">
        <v>0.31</v>
      </c>
      <c r="E1546" s="5">
        <v>988.07999999999993</v>
      </c>
    </row>
    <row r="1547" spans="1:5" x14ac:dyDescent="0.25">
      <c r="A1547" t="s">
        <v>57080</v>
      </c>
      <c r="B1547" t="s">
        <v>57081</v>
      </c>
      <c r="C1547" s="5">
        <v>772</v>
      </c>
      <c r="D1547" s="6">
        <v>0.31</v>
      </c>
      <c r="E1547" s="5">
        <v>532.67999999999995</v>
      </c>
    </row>
    <row r="1548" spans="1:5" x14ac:dyDescent="0.25">
      <c r="A1548" t="s">
        <v>57082</v>
      </c>
      <c r="B1548" t="s">
        <v>57083</v>
      </c>
      <c r="C1548" s="5">
        <v>662</v>
      </c>
      <c r="D1548" s="6">
        <v>0.31</v>
      </c>
      <c r="E1548" s="5">
        <v>456.78</v>
      </c>
    </row>
    <row r="1549" spans="1:5" x14ac:dyDescent="0.25">
      <c r="A1549" t="s">
        <v>57084</v>
      </c>
      <c r="B1549" t="s">
        <v>57085</v>
      </c>
      <c r="C1549" s="5">
        <v>51.04</v>
      </c>
      <c r="D1549" s="6">
        <v>0.31</v>
      </c>
      <c r="E1549" s="5">
        <v>35.217599999999997</v>
      </c>
    </row>
    <row r="1550" spans="1:5" x14ac:dyDescent="0.25">
      <c r="A1550" t="s">
        <v>57086</v>
      </c>
      <c r="B1550" t="s">
        <v>57087</v>
      </c>
      <c r="C1550" s="5">
        <v>3374</v>
      </c>
      <c r="D1550" s="6">
        <v>0.31</v>
      </c>
      <c r="E1550" s="5">
        <v>2328.06</v>
      </c>
    </row>
    <row r="1551" spans="1:5" x14ac:dyDescent="0.25">
      <c r="A1551" t="s">
        <v>57088</v>
      </c>
      <c r="B1551" t="s">
        <v>57089</v>
      </c>
      <c r="C1551" s="5">
        <v>2678</v>
      </c>
      <c r="D1551" s="6">
        <v>0.31</v>
      </c>
      <c r="E1551" s="5">
        <v>1847.82</v>
      </c>
    </row>
    <row r="1552" spans="1:5" x14ac:dyDescent="0.25">
      <c r="A1552" t="s">
        <v>57090</v>
      </c>
      <c r="B1552" t="s">
        <v>57091</v>
      </c>
      <c r="C1552" s="5">
        <v>995</v>
      </c>
      <c r="D1552" s="6">
        <v>0.31</v>
      </c>
      <c r="E1552" s="5">
        <v>686.55</v>
      </c>
    </row>
    <row r="1553" spans="1:5" x14ac:dyDescent="0.25">
      <c r="A1553" t="s">
        <v>57092</v>
      </c>
      <c r="B1553" t="s">
        <v>57093</v>
      </c>
      <c r="C1553" s="5">
        <v>86</v>
      </c>
      <c r="D1553" s="6">
        <v>0.31</v>
      </c>
      <c r="E1553" s="5">
        <v>59.339999999999996</v>
      </c>
    </row>
    <row r="1554" spans="1:5" x14ac:dyDescent="0.25">
      <c r="A1554" t="s">
        <v>57094</v>
      </c>
      <c r="B1554" t="s">
        <v>57095</v>
      </c>
      <c r="C1554" s="5">
        <v>3</v>
      </c>
      <c r="D1554" s="6">
        <v>0.31</v>
      </c>
      <c r="E1554" s="5">
        <v>2.0699999999999998</v>
      </c>
    </row>
    <row r="1555" spans="1:5" x14ac:dyDescent="0.25">
      <c r="A1555" t="s">
        <v>57096</v>
      </c>
      <c r="B1555" t="s">
        <v>43371</v>
      </c>
      <c r="C1555" s="5">
        <v>425</v>
      </c>
      <c r="D1555" s="6">
        <v>0.31</v>
      </c>
      <c r="E1555" s="5">
        <v>293.25</v>
      </c>
    </row>
    <row r="1556" spans="1:5" x14ac:dyDescent="0.25">
      <c r="A1556" t="s">
        <v>57097</v>
      </c>
      <c r="B1556" t="s">
        <v>57098</v>
      </c>
      <c r="C1556" s="5">
        <v>255</v>
      </c>
      <c r="D1556" s="6">
        <v>0.31</v>
      </c>
      <c r="E1556" s="5">
        <v>175.95</v>
      </c>
    </row>
    <row r="1557" spans="1:5" x14ac:dyDescent="0.25">
      <c r="A1557" t="s">
        <v>57099</v>
      </c>
      <c r="B1557" t="s">
        <v>43404</v>
      </c>
      <c r="C1557" s="5">
        <v>255</v>
      </c>
      <c r="D1557" s="6">
        <v>0.31</v>
      </c>
      <c r="E1557" s="5">
        <v>175.95</v>
      </c>
    </row>
    <row r="1558" spans="1:5" x14ac:dyDescent="0.25">
      <c r="A1558" t="s">
        <v>57100</v>
      </c>
      <c r="B1558" t="s">
        <v>43330</v>
      </c>
      <c r="C1558" s="5">
        <v>265</v>
      </c>
      <c r="D1558" s="6">
        <v>0.31</v>
      </c>
      <c r="E1558" s="5">
        <v>182.85</v>
      </c>
    </row>
    <row r="1559" spans="1:5" x14ac:dyDescent="0.25">
      <c r="A1559" t="s">
        <v>57101</v>
      </c>
      <c r="B1559" t="s">
        <v>57102</v>
      </c>
      <c r="C1559" s="5">
        <v>360</v>
      </c>
      <c r="D1559" s="6">
        <v>0.31</v>
      </c>
      <c r="E1559" s="5">
        <v>248.39999999999998</v>
      </c>
    </row>
    <row r="1560" spans="1:5" x14ac:dyDescent="0.25">
      <c r="A1560" t="s">
        <v>57103</v>
      </c>
      <c r="B1560" t="s">
        <v>57104</v>
      </c>
      <c r="C1560" s="5">
        <v>450</v>
      </c>
      <c r="D1560" s="6">
        <v>0.31</v>
      </c>
      <c r="E1560" s="5">
        <v>310.5</v>
      </c>
    </row>
    <row r="1561" spans="1:5" x14ac:dyDescent="0.25">
      <c r="A1561" t="s">
        <v>57105</v>
      </c>
      <c r="B1561" t="s">
        <v>57106</v>
      </c>
      <c r="C1561" s="5">
        <v>410</v>
      </c>
      <c r="D1561" s="6">
        <v>0.31</v>
      </c>
      <c r="E1561" s="5">
        <v>282.89999999999998</v>
      </c>
    </row>
    <row r="1562" spans="1:5" x14ac:dyDescent="0.25">
      <c r="A1562" t="s">
        <v>57107</v>
      </c>
      <c r="B1562" t="s">
        <v>57108</v>
      </c>
      <c r="C1562" s="5">
        <v>44.48</v>
      </c>
      <c r="D1562" s="6">
        <v>0.31</v>
      </c>
      <c r="E1562" s="5">
        <v>30.691199999999995</v>
      </c>
    </row>
    <row r="1563" spans="1:5" x14ac:dyDescent="0.25">
      <c r="A1563" t="s">
        <v>57109</v>
      </c>
      <c r="B1563" t="s">
        <v>57110</v>
      </c>
      <c r="C1563" s="5">
        <v>3.68</v>
      </c>
      <c r="D1563" s="6">
        <v>0.31</v>
      </c>
      <c r="E1563" s="5">
        <v>2.5392000000000001</v>
      </c>
    </row>
    <row r="1564" spans="1:5" x14ac:dyDescent="0.25">
      <c r="A1564" t="s">
        <v>3685</v>
      </c>
      <c r="B1564" t="s">
        <v>57111</v>
      </c>
      <c r="C1564" s="5">
        <v>11.99</v>
      </c>
      <c r="D1564" s="6">
        <v>0.31</v>
      </c>
      <c r="E1564" s="5">
        <v>8.2730999999999995</v>
      </c>
    </row>
    <row r="1565" spans="1:5" x14ac:dyDescent="0.25">
      <c r="A1565" t="s">
        <v>57112</v>
      </c>
      <c r="B1565" t="s">
        <v>57113</v>
      </c>
      <c r="C1565" s="5">
        <v>5.9</v>
      </c>
      <c r="D1565" s="6">
        <v>0.31</v>
      </c>
      <c r="E1565" s="5">
        <v>4.0709999999999997</v>
      </c>
    </row>
    <row r="1566" spans="1:5" x14ac:dyDescent="0.25">
      <c r="A1566" t="s">
        <v>1007</v>
      </c>
      <c r="B1566" t="s">
        <v>57114</v>
      </c>
      <c r="C1566" s="5">
        <v>1272.99</v>
      </c>
      <c r="D1566" s="6">
        <v>0.31</v>
      </c>
      <c r="E1566" s="5">
        <v>878.36309999999992</v>
      </c>
    </row>
    <row r="1567" spans="1:5" x14ac:dyDescent="0.25">
      <c r="A1567" t="s">
        <v>57115</v>
      </c>
      <c r="B1567" t="s">
        <v>54865</v>
      </c>
      <c r="C1567" s="5">
        <v>0.37</v>
      </c>
      <c r="D1567" s="6">
        <v>0.31</v>
      </c>
      <c r="E1567" s="5">
        <v>0.25529999999999997</v>
      </c>
    </row>
    <row r="1568" spans="1:5" x14ac:dyDescent="0.25">
      <c r="A1568" t="s">
        <v>57116</v>
      </c>
      <c r="B1568" t="s">
        <v>57117</v>
      </c>
      <c r="C1568" s="5">
        <v>415</v>
      </c>
      <c r="D1568" s="6">
        <v>0.31</v>
      </c>
      <c r="E1568" s="5">
        <v>286.34999999999997</v>
      </c>
    </row>
    <row r="1569" spans="1:5" x14ac:dyDescent="0.25">
      <c r="A1569" t="s">
        <v>57118</v>
      </c>
      <c r="B1569" t="s">
        <v>57119</v>
      </c>
      <c r="C1569" s="5">
        <v>165</v>
      </c>
      <c r="D1569" s="6">
        <v>0.31</v>
      </c>
      <c r="E1569" s="5">
        <v>113.85</v>
      </c>
    </row>
    <row r="1570" spans="1:5" x14ac:dyDescent="0.25">
      <c r="A1570" t="s">
        <v>57120</v>
      </c>
      <c r="B1570" t="s">
        <v>57121</v>
      </c>
      <c r="C1570" s="5">
        <v>595</v>
      </c>
      <c r="D1570" s="6">
        <v>0.31</v>
      </c>
      <c r="E1570" s="5">
        <v>410.54999999999995</v>
      </c>
    </row>
    <row r="1571" spans="1:5" x14ac:dyDescent="0.25">
      <c r="A1571" t="s">
        <v>57122</v>
      </c>
      <c r="B1571" t="s">
        <v>43011</v>
      </c>
      <c r="C1571" s="5">
        <v>455</v>
      </c>
      <c r="D1571" s="6">
        <v>0.31</v>
      </c>
      <c r="E1571" s="5">
        <v>313.95</v>
      </c>
    </row>
    <row r="1572" spans="1:5" x14ac:dyDescent="0.25">
      <c r="A1572" t="s">
        <v>57123</v>
      </c>
      <c r="B1572" t="s">
        <v>57124</v>
      </c>
      <c r="C1572" s="5">
        <v>245</v>
      </c>
      <c r="D1572" s="6">
        <v>0.31</v>
      </c>
      <c r="E1572" s="5">
        <v>169.04999999999998</v>
      </c>
    </row>
    <row r="1573" spans="1:5" x14ac:dyDescent="0.25">
      <c r="A1573" t="s">
        <v>57125</v>
      </c>
      <c r="B1573" t="s">
        <v>43529</v>
      </c>
      <c r="C1573" s="5">
        <v>180</v>
      </c>
      <c r="D1573" s="6">
        <v>0.31</v>
      </c>
      <c r="E1573" s="5">
        <v>124.19999999999999</v>
      </c>
    </row>
    <row r="1574" spans="1:5" x14ac:dyDescent="0.25">
      <c r="A1574" t="s">
        <v>57126</v>
      </c>
      <c r="B1574" t="s">
        <v>57127</v>
      </c>
      <c r="C1574" s="5">
        <v>11.7</v>
      </c>
      <c r="D1574" s="6">
        <v>0.31</v>
      </c>
      <c r="E1574" s="5">
        <v>8.0729999999999986</v>
      </c>
    </row>
    <row r="1575" spans="1:5" x14ac:dyDescent="0.25">
      <c r="A1575" t="s">
        <v>57128</v>
      </c>
      <c r="B1575" t="s">
        <v>57129</v>
      </c>
      <c r="C1575" s="5">
        <v>346.4</v>
      </c>
      <c r="D1575" s="6">
        <v>0.35</v>
      </c>
      <c r="E1575" s="5">
        <v>225.16</v>
      </c>
    </row>
    <row r="1576" spans="1:5" x14ac:dyDescent="0.25">
      <c r="A1576" t="s">
        <v>57130</v>
      </c>
      <c r="B1576" t="s">
        <v>57131</v>
      </c>
      <c r="C1576" s="5">
        <v>346.4</v>
      </c>
      <c r="D1576" s="6">
        <v>0.35</v>
      </c>
      <c r="E1576" s="5">
        <v>225.16</v>
      </c>
    </row>
    <row r="1577" spans="1:5" x14ac:dyDescent="0.25">
      <c r="A1577" t="s">
        <v>57132</v>
      </c>
      <c r="B1577" t="s">
        <v>57133</v>
      </c>
      <c r="C1577" s="5">
        <v>346.4</v>
      </c>
      <c r="D1577" s="6">
        <v>0.35</v>
      </c>
      <c r="E1577" s="5">
        <v>225.16</v>
      </c>
    </row>
    <row r="1578" spans="1:5" x14ac:dyDescent="0.25">
      <c r="A1578" t="s">
        <v>3402</v>
      </c>
      <c r="B1578" t="s">
        <v>57111</v>
      </c>
      <c r="C1578" s="5">
        <v>26.99</v>
      </c>
      <c r="D1578" s="6">
        <v>0.31</v>
      </c>
      <c r="E1578" s="5">
        <v>18.623099999999997</v>
      </c>
    </row>
    <row r="1579" spans="1:5" x14ac:dyDescent="0.25">
      <c r="A1579" t="s">
        <v>3581</v>
      </c>
      <c r="B1579" t="s">
        <v>57111</v>
      </c>
      <c r="C1579" s="5">
        <v>17.989999999999998</v>
      </c>
      <c r="D1579" s="6">
        <v>0.31</v>
      </c>
      <c r="E1579" s="5">
        <v>12.413099999999998</v>
      </c>
    </row>
    <row r="1580" spans="1:5" x14ac:dyDescent="0.25">
      <c r="A1580" t="s">
        <v>57134</v>
      </c>
      <c r="B1580" t="s">
        <v>57135</v>
      </c>
      <c r="C1580" s="5">
        <v>2.16</v>
      </c>
      <c r="D1580" s="6">
        <v>0.31</v>
      </c>
      <c r="E1580" s="5">
        <v>1.4903999999999999</v>
      </c>
    </row>
    <row r="1581" spans="1:5" x14ac:dyDescent="0.25">
      <c r="A1581" t="s">
        <v>57136</v>
      </c>
      <c r="B1581" t="s">
        <v>57137</v>
      </c>
      <c r="C1581" s="5">
        <v>12.41</v>
      </c>
      <c r="D1581" s="6">
        <v>0.31</v>
      </c>
      <c r="E1581" s="5">
        <v>8.5628999999999991</v>
      </c>
    </row>
    <row r="1582" spans="1:5" x14ac:dyDescent="0.25">
      <c r="A1582" t="s">
        <v>57138</v>
      </c>
      <c r="B1582" t="s">
        <v>57139</v>
      </c>
      <c r="C1582" s="5">
        <v>40</v>
      </c>
      <c r="D1582" s="6">
        <v>0.31</v>
      </c>
      <c r="E1582" s="5">
        <v>27.599999999999998</v>
      </c>
    </row>
    <row r="1583" spans="1:5" x14ac:dyDescent="0.25">
      <c r="A1583" t="s">
        <v>57140</v>
      </c>
      <c r="B1583" t="s">
        <v>57141</v>
      </c>
      <c r="C1583" s="5">
        <v>59.8</v>
      </c>
      <c r="D1583" s="6">
        <v>0.31</v>
      </c>
      <c r="E1583" s="5">
        <v>41.261999999999993</v>
      </c>
    </row>
    <row r="1584" spans="1:5" x14ac:dyDescent="0.25">
      <c r="A1584" t="s">
        <v>57142</v>
      </c>
      <c r="B1584" t="s">
        <v>57143</v>
      </c>
      <c r="C1584" s="5">
        <v>3754</v>
      </c>
      <c r="D1584" s="6">
        <v>0.31</v>
      </c>
      <c r="E1584" s="5">
        <v>2590.2599999999998</v>
      </c>
    </row>
    <row r="1585" spans="1:5" x14ac:dyDescent="0.25">
      <c r="A1585" t="s">
        <v>57144</v>
      </c>
      <c r="B1585" t="s">
        <v>57145</v>
      </c>
      <c r="C1585" s="5">
        <v>4552</v>
      </c>
      <c r="D1585" s="6">
        <v>0.31</v>
      </c>
      <c r="E1585" s="5">
        <v>3140.8799999999997</v>
      </c>
    </row>
    <row r="1586" spans="1:5" x14ac:dyDescent="0.25">
      <c r="A1586" t="s">
        <v>57146</v>
      </c>
      <c r="B1586" t="s">
        <v>57147</v>
      </c>
      <c r="C1586" s="5">
        <v>2444</v>
      </c>
      <c r="D1586" s="6">
        <v>0.31</v>
      </c>
      <c r="E1586" s="5">
        <v>1686.36</v>
      </c>
    </row>
    <row r="1587" spans="1:5" x14ac:dyDescent="0.25">
      <c r="A1587" t="s">
        <v>57148</v>
      </c>
      <c r="B1587" t="s">
        <v>57149</v>
      </c>
      <c r="C1587" s="5">
        <v>1984</v>
      </c>
      <c r="D1587" s="6">
        <v>0.31</v>
      </c>
      <c r="E1587" s="5">
        <v>1368.9599999999998</v>
      </c>
    </row>
    <row r="1588" spans="1:5" x14ac:dyDescent="0.25">
      <c r="A1588" t="s">
        <v>57150</v>
      </c>
      <c r="B1588" t="s">
        <v>57151</v>
      </c>
      <c r="C1588" s="5">
        <v>1984</v>
      </c>
      <c r="D1588" s="6">
        <v>0.31</v>
      </c>
      <c r="E1588" s="5">
        <v>1368.9599999999998</v>
      </c>
    </row>
    <row r="1589" spans="1:5" x14ac:dyDescent="0.25">
      <c r="A1589" t="s">
        <v>57152</v>
      </c>
      <c r="B1589" t="s">
        <v>57153</v>
      </c>
      <c r="C1589" s="5">
        <v>2690</v>
      </c>
      <c r="D1589" s="6">
        <v>0.31</v>
      </c>
      <c r="E1589" s="5">
        <v>1856.1</v>
      </c>
    </row>
    <row r="1590" spans="1:5" x14ac:dyDescent="0.25">
      <c r="A1590" t="s">
        <v>57154</v>
      </c>
      <c r="B1590" t="s">
        <v>57155</v>
      </c>
      <c r="C1590" s="5">
        <v>904</v>
      </c>
      <c r="D1590" s="6">
        <v>0.31</v>
      </c>
      <c r="E1590" s="5">
        <v>623.76</v>
      </c>
    </row>
    <row r="1591" spans="1:5" x14ac:dyDescent="0.25">
      <c r="A1591" t="s">
        <v>57156</v>
      </c>
      <c r="B1591" t="s">
        <v>57157</v>
      </c>
      <c r="C1591" s="5">
        <v>816</v>
      </c>
      <c r="D1591" s="6">
        <v>0.31</v>
      </c>
      <c r="E1591" s="5">
        <v>563.04</v>
      </c>
    </row>
    <row r="1592" spans="1:5" x14ac:dyDescent="0.25">
      <c r="A1592" t="s">
        <v>57158</v>
      </c>
      <c r="B1592" t="s">
        <v>57159</v>
      </c>
      <c r="C1592" s="5">
        <v>4764</v>
      </c>
      <c r="D1592" s="6">
        <v>0.31</v>
      </c>
      <c r="E1592" s="5">
        <v>3287.16</v>
      </c>
    </row>
    <row r="1593" spans="1:5" x14ac:dyDescent="0.25">
      <c r="A1593" t="s">
        <v>57160</v>
      </c>
      <c r="B1593" t="s">
        <v>57161</v>
      </c>
      <c r="C1593" s="5">
        <v>3548</v>
      </c>
      <c r="D1593" s="6">
        <v>0.31</v>
      </c>
      <c r="E1593" s="5">
        <v>2448.12</v>
      </c>
    </row>
    <row r="1594" spans="1:5" x14ac:dyDescent="0.25">
      <c r="A1594" t="s">
        <v>57162</v>
      </c>
      <c r="B1594" t="s">
        <v>57163</v>
      </c>
      <c r="C1594" s="5">
        <v>2824</v>
      </c>
      <c r="D1594" s="6">
        <v>0.31</v>
      </c>
      <c r="E1594" s="5">
        <v>1948.56</v>
      </c>
    </row>
    <row r="1595" spans="1:5" x14ac:dyDescent="0.25">
      <c r="A1595" t="s">
        <v>57164</v>
      </c>
      <c r="B1595" t="s">
        <v>57165</v>
      </c>
      <c r="C1595" s="5">
        <v>3516</v>
      </c>
      <c r="D1595" s="6">
        <v>0.31</v>
      </c>
      <c r="E1595" s="5">
        <v>2426.04</v>
      </c>
    </row>
    <row r="1596" spans="1:5" x14ac:dyDescent="0.25">
      <c r="A1596" t="s">
        <v>57166</v>
      </c>
      <c r="B1596" t="s">
        <v>57167</v>
      </c>
      <c r="C1596" s="5">
        <v>1760</v>
      </c>
      <c r="D1596" s="6">
        <v>0.31</v>
      </c>
      <c r="E1596" s="5">
        <v>1214.3999999999999</v>
      </c>
    </row>
    <row r="1597" spans="1:5" x14ac:dyDescent="0.25">
      <c r="A1597" t="s">
        <v>57168</v>
      </c>
      <c r="B1597" t="s">
        <v>57169</v>
      </c>
      <c r="C1597" s="5">
        <v>59.54</v>
      </c>
      <c r="D1597" s="6">
        <v>0.31</v>
      </c>
      <c r="E1597" s="5">
        <v>41.082599999999999</v>
      </c>
    </row>
    <row r="1598" spans="1:5" x14ac:dyDescent="0.25">
      <c r="A1598" t="s">
        <v>57170</v>
      </c>
      <c r="B1598" t="s">
        <v>57171</v>
      </c>
      <c r="C1598" s="5">
        <v>59.54</v>
      </c>
      <c r="D1598" s="6">
        <v>0.31</v>
      </c>
      <c r="E1598" s="5">
        <v>41.082599999999999</v>
      </c>
    </row>
    <row r="1599" spans="1:5" x14ac:dyDescent="0.25">
      <c r="A1599" t="s">
        <v>57172</v>
      </c>
      <c r="B1599" t="s">
        <v>57173</v>
      </c>
      <c r="C1599" s="5">
        <v>68.040000000000006</v>
      </c>
      <c r="D1599" s="6">
        <v>0.31</v>
      </c>
      <c r="E1599" s="5">
        <v>46.947600000000001</v>
      </c>
    </row>
    <row r="1600" spans="1:5" x14ac:dyDescent="0.25">
      <c r="A1600" t="s">
        <v>57174</v>
      </c>
      <c r="B1600" t="s">
        <v>57175</v>
      </c>
      <c r="C1600" s="5">
        <v>825</v>
      </c>
      <c r="D1600" s="6">
        <v>0.31</v>
      </c>
      <c r="E1600" s="5">
        <v>569.25</v>
      </c>
    </row>
    <row r="1601" spans="1:5" x14ac:dyDescent="0.25">
      <c r="A1601" t="s">
        <v>57176</v>
      </c>
      <c r="B1601" t="s">
        <v>57177</v>
      </c>
      <c r="C1601" s="5">
        <v>425</v>
      </c>
      <c r="D1601" s="6">
        <v>0.31</v>
      </c>
      <c r="E1601" s="5">
        <v>293.25</v>
      </c>
    </row>
    <row r="1602" spans="1:5" x14ac:dyDescent="0.25">
      <c r="A1602" t="s">
        <v>57178</v>
      </c>
      <c r="B1602" t="s">
        <v>43264</v>
      </c>
      <c r="C1602" s="5">
        <v>450</v>
      </c>
      <c r="D1602" s="6">
        <v>0.31</v>
      </c>
      <c r="E1602" s="5">
        <v>310.5</v>
      </c>
    </row>
    <row r="1603" spans="1:5" x14ac:dyDescent="0.25">
      <c r="A1603" t="s">
        <v>57179</v>
      </c>
      <c r="B1603" t="s">
        <v>57180</v>
      </c>
      <c r="C1603" s="5">
        <v>2145</v>
      </c>
      <c r="D1603" s="6">
        <v>0.31</v>
      </c>
      <c r="E1603" s="5">
        <v>1480.05</v>
      </c>
    </row>
    <row r="1604" spans="1:5" x14ac:dyDescent="0.25">
      <c r="A1604" t="s">
        <v>57181</v>
      </c>
      <c r="B1604" t="s">
        <v>57182</v>
      </c>
      <c r="C1604" s="5">
        <v>445</v>
      </c>
      <c r="D1604" s="6">
        <v>0.31</v>
      </c>
      <c r="E1604" s="5">
        <v>307.04999999999995</v>
      </c>
    </row>
    <row r="1605" spans="1:5" x14ac:dyDescent="0.25">
      <c r="A1605" t="s">
        <v>57183</v>
      </c>
      <c r="B1605" t="s">
        <v>57184</v>
      </c>
      <c r="C1605" s="5">
        <v>1650</v>
      </c>
      <c r="D1605" s="6">
        <v>0.31</v>
      </c>
      <c r="E1605" s="5">
        <v>1138.5</v>
      </c>
    </row>
    <row r="1606" spans="1:5" x14ac:dyDescent="0.25">
      <c r="A1606" t="s">
        <v>57185</v>
      </c>
      <c r="B1606" t="s">
        <v>57186</v>
      </c>
      <c r="C1606" s="5">
        <v>1304</v>
      </c>
      <c r="D1606" s="6">
        <v>0.31</v>
      </c>
      <c r="E1606" s="5">
        <v>899.75999999999988</v>
      </c>
    </row>
    <row r="1607" spans="1:5" x14ac:dyDescent="0.25">
      <c r="A1607" t="s">
        <v>57187</v>
      </c>
      <c r="B1607" t="s">
        <v>57188</v>
      </c>
      <c r="C1607" s="5">
        <v>1240</v>
      </c>
      <c r="D1607" s="6">
        <v>0.31</v>
      </c>
      <c r="E1607" s="5">
        <v>855.59999999999991</v>
      </c>
    </row>
    <row r="1608" spans="1:5" x14ac:dyDescent="0.25">
      <c r="A1608" t="s">
        <v>57189</v>
      </c>
      <c r="B1608" t="s">
        <v>43198</v>
      </c>
      <c r="C1608" s="5">
        <v>2235</v>
      </c>
      <c r="D1608" s="6">
        <v>0.31</v>
      </c>
      <c r="E1608" s="5">
        <v>1542.1499999999999</v>
      </c>
    </row>
    <row r="1609" spans="1:5" x14ac:dyDescent="0.25">
      <c r="A1609" t="s">
        <v>57190</v>
      </c>
      <c r="B1609" t="s">
        <v>57191</v>
      </c>
      <c r="C1609" s="5">
        <v>935</v>
      </c>
      <c r="D1609" s="6">
        <v>0.31</v>
      </c>
      <c r="E1609" s="5">
        <v>645.15</v>
      </c>
    </row>
    <row r="1610" spans="1:5" x14ac:dyDescent="0.25">
      <c r="A1610" t="s">
        <v>57192</v>
      </c>
      <c r="B1610" t="s">
        <v>57193</v>
      </c>
      <c r="C1610" s="5">
        <v>20212</v>
      </c>
      <c r="D1610" s="6">
        <v>0.31</v>
      </c>
      <c r="E1610" s="5">
        <v>13946.279999999999</v>
      </c>
    </row>
    <row r="1611" spans="1:5" x14ac:dyDescent="0.25">
      <c r="A1611" t="s">
        <v>57194</v>
      </c>
      <c r="B1611" t="s">
        <v>57195</v>
      </c>
      <c r="C1611" s="5">
        <v>8222</v>
      </c>
      <c r="D1611" s="6">
        <v>0.31</v>
      </c>
      <c r="E1611" s="5">
        <v>5673.1799999999994</v>
      </c>
    </row>
    <row r="1612" spans="1:5" x14ac:dyDescent="0.25">
      <c r="A1612" t="s">
        <v>57196</v>
      </c>
      <c r="B1612" t="s">
        <v>57197</v>
      </c>
      <c r="C1612" s="5">
        <v>26152</v>
      </c>
      <c r="D1612" s="6">
        <v>0.31</v>
      </c>
      <c r="E1612" s="5">
        <v>18044.879999999997</v>
      </c>
    </row>
    <row r="1613" spans="1:5" x14ac:dyDescent="0.25">
      <c r="A1613" t="s">
        <v>57198</v>
      </c>
      <c r="B1613" t="s">
        <v>57199</v>
      </c>
      <c r="C1613" s="5">
        <v>12006</v>
      </c>
      <c r="D1613" s="6">
        <v>0.31</v>
      </c>
      <c r="E1613" s="5">
        <v>8284.14</v>
      </c>
    </row>
    <row r="1614" spans="1:5" x14ac:dyDescent="0.25">
      <c r="A1614" t="s">
        <v>57200</v>
      </c>
      <c r="B1614" t="s">
        <v>57201</v>
      </c>
      <c r="C1614" s="5">
        <v>5882</v>
      </c>
      <c r="D1614" s="6">
        <v>0.31</v>
      </c>
      <c r="E1614" s="5">
        <v>4058.5799999999995</v>
      </c>
    </row>
    <row r="1615" spans="1:5" x14ac:dyDescent="0.25">
      <c r="A1615" t="s">
        <v>57202</v>
      </c>
      <c r="B1615" t="s">
        <v>57203</v>
      </c>
      <c r="C1615" s="5">
        <v>5882</v>
      </c>
      <c r="D1615" s="6">
        <v>0.31</v>
      </c>
      <c r="E1615" s="5">
        <v>4058.5799999999995</v>
      </c>
    </row>
    <row r="1616" spans="1:5" x14ac:dyDescent="0.25">
      <c r="A1616" t="s">
        <v>57204</v>
      </c>
      <c r="B1616" t="s">
        <v>57205</v>
      </c>
      <c r="C1616" s="5">
        <v>5882</v>
      </c>
      <c r="D1616" s="6">
        <v>0.31</v>
      </c>
      <c r="E1616" s="5">
        <v>4058.5799999999995</v>
      </c>
    </row>
    <row r="1617" spans="1:5" x14ac:dyDescent="0.25">
      <c r="A1617" t="s">
        <v>57206</v>
      </c>
      <c r="B1617" t="s">
        <v>57207</v>
      </c>
      <c r="C1617" s="5">
        <v>1608</v>
      </c>
      <c r="D1617" s="6">
        <v>0.31</v>
      </c>
      <c r="E1617" s="5">
        <v>1109.52</v>
      </c>
    </row>
    <row r="1618" spans="1:5" x14ac:dyDescent="0.25">
      <c r="A1618" t="s">
        <v>57208</v>
      </c>
      <c r="B1618" t="s">
        <v>57209</v>
      </c>
      <c r="C1618" s="5">
        <v>1742</v>
      </c>
      <c r="D1618" s="6">
        <v>0.31</v>
      </c>
      <c r="E1618" s="5">
        <v>1201.98</v>
      </c>
    </row>
    <row r="1619" spans="1:5" x14ac:dyDescent="0.25">
      <c r="A1619" t="s">
        <v>57210</v>
      </c>
      <c r="B1619" t="s">
        <v>57211</v>
      </c>
      <c r="C1619" s="5">
        <v>4472</v>
      </c>
      <c r="D1619" s="6">
        <v>0.31</v>
      </c>
      <c r="E1619" s="5">
        <v>3085.68</v>
      </c>
    </row>
    <row r="1620" spans="1:5" x14ac:dyDescent="0.25">
      <c r="A1620" t="s">
        <v>57212</v>
      </c>
      <c r="B1620" t="s">
        <v>57213</v>
      </c>
      <c r="C1620" s="5">
        <v>192</v>
      </c>
      <c r="D1620" s="6">
        <v>0.31</v>
      </c>
      <c r="E1620" s="5">
        <v>132.47999999999999</v>
      </c>
    </row>
    <row r="1621" spans="1:5" x14ac:dyDescent="0.25">
      <c r="A1621" t="s">
        <v>57214</v>
      </c>
      <c r="B1621" t="s">
        <v>57215</v>
      </c>
      <c r="C1621" s="5">
        <v>258</v>
      </c>
      <c r="D1621" s="6">
        <v>0.31</v>
      </c>
      <c r="E1621" s="5">
        <v>178.01999999999998</v>
      </c>
    </row>
    <row r="1622" spans="1:5" x14ac:dyDescent="0.25">
      <c r="A1622" t="s">
        <v>57216</v>
      </c>
      <c r="B1622" t="s">
        <v>57213</v>
      </c>
      <c r="C1622" s="5">
        <v>192</v>
      </c>
      <c r="D1622" s="6">
        <v>0.31</v>
      </c>
      <c r="E1622" s="5">
        <v>132.47999999999999</v>
      </c>
    </row>
    <row r="1623" spans="1:5" x14ac:dyDescent="0.25">
      <c r="A1623" t="s">
        <v>57217</v>
      </c>
      <c r="B1623" t="s">
        <v>57215</v>
      </c>
      <c r="C1623" s="5">
        <v>258</v>
      </c>
      <c r="D1623" s="6">
        <v>0.31</v>
      </c>
      <c r="E1623" s="5">
        <v>178.01999999999998</v>
      </c>
    </row>
    <row r="1624" spans="1:5" x14ac:dyDescent="0.25">
      <c r="A1624" t="s">
        <v>57218</v>
      </c>
      <c r="B1624" t="s">
        <v>57219</v>
      </c>
      <c r="C1624" s="5">
        <v>992</v>
      </c>
      <c r="D1624" s="6">
        <v>0.31</v>
      </c>
      <c r="E1624" s="5">
        <v>684.4799999999999</v>
      </c>
    </row>
    <row r="1625" spans="1:5" x14ac:dyDescent="0.25">
      <c r="A1625" t="s">
        <v>57220</v>
      </c>
      <c r="B1625" t="s">
        <v>57221</v>
      </c>
      <c r="C1625" s="5">
        <v>94.4</v>
      </c>
      <c r="D1625" s="6">
        <v>0.31</v>
      </c>
      <c r="E1625" s="5">
        <v>65.135999999999996</v>
      </c>
    </row>
    <row r="1626" spans="1:5" x14ac:dyDescent="0.25">
      <c r="A1626" t="s">
        <v>57222</v>
      </c>
      <c r="B1626" t="s">
        <v>57223</v>
      </c>
      <c r="C1626" s="5">
        <v>1692</v>
      </c>
      <c r="D1626" s="6">
        <v>0.31</v>
      </c>
      <c r="E1626" s="5">
        <v>1167.48</v>
      </c>
    </row>
    <row r="1627" spans="1:5" x14ac:dyDescent="0.25">
      <c r="A1627" t="s">
        <v>57224</v>
      </c>
      <c r="B1627" t="s">
        <v>57225</v>
      </c>
      <c r="C1627" s="5">
        <v>142</v>
      </c>
      <c r="D1627" s="6">
        <v>0.31</v>
      </c>
      <c r="E1627" s="5">
        <v>97.97999999999999</v>
      </c>
    </row>
    <row r="1628" spans="1:5" x14ac:dyDescent="0.25">
      <c r="A1628" t="s">
        <v>57226</v>
      </c>
      <c r="B1628" t="s">
        <v>57227</v>
      </c>
      <c r="C1628" s="5">
        <v>210</v>
      </c>
      <c r="D1628" s="6">
        <v>0.31</v>
      </c>
      <c r="E1628" s="5">
        <v>144.89999999999998</v>
      </c>
    </row>
    <row r="1629" spans="1:5" x14ac:dyDescent="0.25">
      <c r="A1629" t="s">
        <v>57228</v>
      </c>
      <c r="B1629" t="s">
        <v>57229</v>
      </c>
      <c r="C1629" s="5">
        <v>210</v>
      </c>
      <c r="D1629" s="6">
        <v>0.31</v>
      </c>
      <c r="E1629" s="5">
        <v>144.89999999999998</v>
      </c>
    </row>
    <row r="1630" spans="1:5" x14ac:dyDescent="0.25">
      <c r="A1630" t="s">
        <v>57230</v>
      </c>
      <c r="B1630" t="s">
        <v>57231</v>
      </c>
      <c r="C1630" s="5">
        <v>1.38</v>
      </c>
      <c r="D1630" s="6">
        <v>0.31</v>
      </c>
      <c r="E1630" s="5">
        <v>0.95219999999999982</v>
      </c>
    </row>
    <row r="1631" spans="1:5" x14ac:dyDescent="0.25">
      <c r="A1631" t="s">
        <v>57232</v>
      </c>
      <c r="B1631" t="s">
        <v>57233</v>
      </c>
      <c r="C1631" s="5">
        <v>662</v>
      </c>
      <c r="D1631" s="6">
        <v>0.31</v>
      </c>
      <c r="E1631" s="5">
        <v>456.78</v>
      </c>
    </row>
    <row r="1632" spans="1:5" x14ac:dyDescent="0.25">
      <c r="A1632" t="s">
        <v>57234</v>
      </c>
      <c r="B1632" t="s">
        <v>57235</v>
      </c>
      <c r="C1632" s="5">
        <v>5.74</v>
      </c>
      <c r="D1632" s="6">
        <v>0.31</v>
      </c>
      <c r="E1632" s="5">
        <v>3.9605999999999999</v>
      </c>
    </row>
    <row r="1633" spans="1:5" x14ac:dyDescent="0.25">
      <c r="A1633" t="s">
        <v>57236</v>
      </c>
      <c r="B1633" t="s">
        <v>57237</v>
      </c>
      <c r="C1633" s="5">
        <v>142</v>
      </c>
      <c r="D1633" s="6">
        <v>0.31</v>
      </c>
      <c r="E1633" s="5">
        <v>97.97999999999999</v>
      </c>
    </row>
    <row r="1634" spans="1:5" x14ac:dyDescent="0.25">
      <c r="A1634" t="s">
        <v>57238</v>
      </c>
      <c r="B1634" t="s">
        <v>57239</v>
      </c>
      <c r="C1634" s="5">
        <v>142</v>
      </c>
      <c r="D1634" s="6">
        <v>0.31</v>
      </c>
      <c r="E1634" s="5">
        <v>97.97999999999999</v>
      </c>
    </row>
    <row r="1635" spans="1:5" x14ac:dyDescent="0.25">
      <c r="A1635" t="s">
        <v>57240</v>
      </c>
      <c r="B1635" t="s">
        <v>57241</v>
      </c>
      <c r="C1635" s="5">
        <v>116</v>
      </c>
      <c r="D1635" s="6">
        <v>0.31</v>
      </c>
      <c r="E1635" s="5">
        <v>80.039999999999992</v>
      </c>
    </row>
    <row r="1636" spans="1:5" x14ac:dyDescent="0.25">
      <c r="A1636" t="s">
        <v>57242</v>
      </c>
      <c r="B1636" t="s">
        <v>57243</v>
      </c>
      <c r="C1636" s="5">
        <v>82</v>
      </c>
      <c r="D1636" s="6">
        <v>0.31</v>
      </c>
      <c r="E1636" s="5">
        <v>56.58</v>
      </c>
    </row>
    <row r="1637" spans="1:5" x14ac:dyDescent="0.25">
      <c r="A1637" t="s">
        <v>57244</v>
      </c>
      <c r="B1637" t="s">
        <v>57245</v>
      </c>
      <c r="C1637" s="5">
        <v>82</v>
      </c>
      <c r="D1637" s="6">
        <v>0.31</v>
      </c>
      <c r="E1637" s="5">
        <v>56.58</v>
      </c>
    </row>
    <row r="1638" spans="1:5" x14ac:dyDescent="0.25">
      <c r="A1638" t="s">
        <v>57246</v>
      </c>
      <c r="B1638" t="s">
        <v>57247</v>
      </c>
      <c r="C1638" s="5">
        <v>94</v>
      </c>
      <c r="D1638" s="6">
        <v>0.31</v>
      </c>
      <c r="E1638" s="5">
        <v>64.86</v>
      </c>
    </row>
    <row r="1639" spans="1:5" x14ac:dyDescent="0.25">
      <c r="A1639" t="s">
        <v>57248</v>
      </c>
      <c r="B1639" t="s">
        <v>57249</v>
      </c>
      <c r="C1639" s="5">
        <v>94</v>
      </c>
      <c r="D1639" s="6">
        <v>0.31</v>
      </c>
      <c r="E1639" s="5">
        <v>64.86</v>
      </c>
    </row>
    <row r="1640" spans="1:5" x14ac:dyDescent="0.25">
      <c r="A1640" t="s">
        <v>57250</v>
      </c>
      <c r="B1640" t="s">
        <v>57251</v>
      </c>
      <c r="C1640" s="5">
        <v>94</v>
      </c>
      <c r="D1640" s="6">
        <v>0.31</v>
      </c>
      <c r="E1640" s="5">
        <v>64.86</v>
      </c>
    </row>
    <row r="1641" spans="1:5" x14ac:dyDescent="0.25">
      <c r="A1641" t="s">
        <v>57252</v>
      </c>
      <c r="B1641" t="s">
        <v>57253</v>
      </c>
      <c r="C1641" s="5">
        <v>94</v>
      </c>
      <c r="D1641" s="6">
        <v>0.31</v>
      </c>
      <c r="E1641" s="5">
        <v>64.86</v>
      </c>
    </row>
    <row r="1642" spans="1:5" x14ac:dyDescent="0.25">
      <c r="A1642" t="s">
        <v>3356</v>
      </c>
      <c r="B1642" t="s">
        <v>57254</v>
      </c>
      <c r="C1642" s="5">
        <v>28.99</v>
      </c>
      <c r="D1642" s="6">
        <v>0.31</v>
      </c>
      <c r="E1642" s="5">
        <v>20.003099999999996</v>
      </c>
    </row>
    <row r="1643" spans="1:5" x14ac:dyDescent="0.25">
      <c r="A1643" t="s">
        <v>57255</v>
      </c>
      <c r="B1643" t="s">
        <v>57256</v>
      </c>
      <c r="C1643" s="5">
        <v>191</v>
      </c>
      <c r="D1643" s="6">
        <v>0.31</v>
      </c>
      <c r="E1643" s="5">
        <v>131.79</v>
      </c>
    </row>
    <row r="1644" spans="1:5" x14ac:dyDescent="0.25">
      <c r="A1644" t="s">
        <v>57257</v>
      </c>
      <c r="B1644" t="s">
        <v>57258</v>
      </c>
      <c r="C1644" s="5">
        <v>1874</v>
      </c>
      <c r="D1644" s="6">
        <v>0.31</v>
      </c>
      <c r="E1644" s="5">
        <v>1293.06</v>
      </c>
    </row>
    <row r="1645" spans="1:5" x14ac:dyDescent="0.25">
      <c r="A1645" t="s">
        <v>57259</v>
      </c>
      <c r="B1645" t="s">
        <v>57260</v>
      </c>
      <c r="C1645" s="5">
        <v>3640</v>
      </c>
      <c r="D1645" s="6">
        <v>0.31</v>
      </c>
      <c r="E1645" s="5">
        <v>2511.6</v>
      </c>
    </row>
    <row r="1646" spans="1:5" x14ac:dyDescent="0.25">
      <c r="A1646" t="s">
        <v>57261</v>
      </c>
      <c r="B1646" t="s">
        <v>57262</v>
      </c>
      <c r="C1646" s="5">
        <v>826</v>
      </c>
      <c r="D1646" s="6">
        <v>0.31</v>
      </c>
      <c r="E1646" s="5">
        <v>569.93999999999994</v>
      </c>
    </row>
    <row r="1647" spans="1:5" x14ac:dyDescent="0.25">
      <c r="A1647" t="s">
        <v>57263</v>
      </c>
      <c r="B1647" t="s">
        <v>57264</v>
      </c>
      <c r="C1647" s="5">
        <v>130</v>
      </c>
      <c r="D1647" s="6">
        <v>0.31</v>
      </c>
      <c r="E1647" s="5">
        <v>89.699999999999989</v>
      </c>
    </row>
    <row r="1648" spans="1:5" x14ac:dyDescent="0.25">
      <c r="A1648" t="s">
        <v>57265</v>
      </c>
      <c r="B1648" t="s">
        <v>57266</v>
      </c>
      <c r="C1648" s="5">
        <v>120</v>
      </c>
      <c r="D1648" s="6">
        <v>0.31</v>
      </c>
      <c r="E1648" s="5">
        <v>82.8</v>
      </c>
    </row>
    <row r="1649" spans="1:5" x14ac:dyDescent="0.25">
      <c r="A1649" t="s">
        <v>57267</v>
      </c>
      <c r="B1649" t="s">
        <v>57268</v>
      </c>
      <c r="C1649" s="5">
        <v>172</v>
      </c>
      <c r="D1649" s="6">
        <v>0.31</v>
      </c>
      <c r="E1649" s="5">
        <v>118.67999999999999</v>
      </c>
    </row>
    <row r="1650" spans="1:5" x14ac:dyDescent="0.25">
      <c r="A1650" t="s">
        <v>57269</v>
      </c>
      <c r="B1650" t="s">
        <v>57270</v>
      </c>
      <c r="C1650" s="5">
        <v>1032</v>
      </c>
      <c r="D1650" s="6">
        <v>0.31</v>
      </c>
      <c r="E1650" s="5">
        <v>712.07999999999993</v>
      </c>
    </row>
    <row r="1651" spans="1:5" x14ac:dyDescent="0.25">
      <c r="A1651" t="s">
        <v>57271</v>
      </c>
      <c r="B1651" t="s">
        <v>57272</v>
      </c>
      <c r="C1651" s="5">
        <v>834</v>
      </c>
      <c r="D1651" s="6">
        <v>0.31</v>
      </c>
      <c r="E1651" s="5">
        <v>575.45999999999992</v>
      </c>
    </row>
    <row r="1652" spans="1:5" x14ac:dyDescent="0.25">
      <c r="A1652" t="s">
        <v>57273</v>
      </c>
      <c r="B1652" t="s">
        <v>57274</v>
      </c>
      <c r="C1652" s="5">
        <v>1838</v>
      </c>
      <c r="D1652" s="6">
        <v>0.31</v>
      </c>
      <c r="E1652" s="5">
        <v>1268.2199999999998</v>
      </c>
    </row>
    <row r="1653" spans="1:5" x14ac:dyDescent="0.25">
      <c r="A1653" t="s">
        <v>57275</v>
      </c>
      <c r="B1653" t="s">
        <v>57276</v>
      </c>
      <c r="C1653" s="5">
        <v>4506</v>
      </c>
      <c r="D1653" s="6">
        <v>0.31</v>
      </c>
      <c r="E1653" s="5">
        <v>3109.14</v>
      </c>
    </row>
    <row r="1654" spans="1:5" x14ac:dyDescent="0.25">
      <c r="A1654" t="s">
        <v>57277</v>
      </c>
      <c r="B1654" t="s">
        <v>57278</v>
      </c>
      <c r="C1654" s="5">
        <v>236</v>
      </c>
      <c r="D1654" s="6">
        <v>0.31</v>
      </c>
      <c r="E1654" s="5">
        <v>162.83999999999997</v>
      </c>
    </row>
    <row r="1655" spans="1:5" x14ac:dyDescent="0.25">
      <c r="A1655" t="s">
        <v>57279</v>
      </c>
      <c r="B1655" t="s">
        <v>57280</v>
      </c>
      <c r="C1655" s="5">
        <v>298</v>
      </c>
      <c r="D1655" s="6">
        <v>0.31</v>
      </c>
      <c r="E1655" s="5">
        <v>205.61999999999998</v>
      </c>
    </row>
    <row r="1656" spans="1:5" x14ac:dyDescent="0.25">
      <c r="A1656" t="s">
        <v>57281</v>
      </c>
      <c r="B1656" t="s">
        <v>57282</v>
      </c>
      <c r="C1656" s="5">
        <v>1006</v>
      </c>
      <c r="D1656" s="6">
        <v>0.31</v>
      </c>
      <c r="E1656" s="5">
        <v>694.14</v>
      </c>
    </row>
    <row r="1657" spans="1:5" x14ac:dyDescent="0.25">
      <c r="A1657" t="s">
        <v>57283</v>
      </c>
      <c r="B1657" t="s">
        <v>57284</v>
      </c>
      <c r="C1657" s="5">
        <v>914</v>
      </c>
      <c r="D1657" s="6">
        <v>0.31</v>
      </c>
      <c r="E1657" s="5">
        <v>630.66</v>
      </c>
    </row>
    <row r="1658" spans="1:5" x14ac:dyDescent="0.25">
      <c r="A1658" t="s">
        <v>57285</v>
      </c>
      <c r="B1658" t="s">
        <v>57286</v>
      </c>
      <c r="C1658" s="5">
        <v>914</v>
      </c>
      <c r="D1658" s="6">
        <v>0.31</v>
      </c>
      <c r="E1658" s="5">
        <v>630.66</v>
      </c>
    </row>
    <row r="1659" spans="1:5" x14ac:dyDescent="0.25">
      <c r="A1659" t="s">
        <v>57287</v>
      </c>
      <c r="B1659" t="s">
        <v>57288</v>
      </c>
      <c r="C1659" s="5">
        <v>302</v>
      </c>
      <c r="D1659" s="6">
        <v>0.31</v>
      </c>
      <c r="E1659" s="5">
        <v>208.38</v>
      </c>
    </row>
    <row r="1660" spans="1:5" x14ac:dyDescent="0.25">
      <c r="A1660" t="s">
        <v>57289</v>
      </c>
      <c r="B1660" t="s">
        <v>57290</v>
      </c>
      <c r="C1660" s="5">
        <v>938</v>
      </c>
      <c r="D1660" s="6">
        <v>0.31</v>
      </c>
      <c r="E1660" s="5">
        <v>647.21999999999991</v>
      </c>
    </row>
    <row r="1661" spans="1:5" x14ac:dyDescent="0.25">
      <c r="A1661" t="s">
        <v>57291</v>
      </c>
      <c r="B1661" t="s">
        <v>57292</v>
      </c>
      <c r="C1661" s="5">
        <v>1340</v>
      </c>
      <c r="D1661" s="6">
        <v>0.31</v>
      </c>
      <c r="E1661" s="5">
        <v>924.59999999999991</v>
      </c>
    </row>
    <row r="1662" spans="1:5" x14ac:dyDescent="0.25">
      <c r="A1662" t="s">
        <v>57293</v>
      </c>
      <c r="B1662" t="s">
        <v>57294</v>
      </c>
      <c r="C1662" s="5">
        <v>9450</v>
      </c>
      <c r="D1662" s="6">
        <v>0.31</v>
      </c>
      <c r="E1662" s="5">
        <v>6520.4999999999991</v>
      </c>
    </row>
    <row r="1663" spans="1:5" x14ac:dyDescent="0.25">
      <c r="A1663" t="s">
        <v>57295</v>
      </c>
      <c r="B1663" t="s">
        <v>57296</v>
      </c>
      <c r="C1663" s="5">
        <v>4612</v>
      </c>
      <c r="D1663" s="6">
        <v>0.31</v>
      </c>
      <c r="E1663" s="5">
        <v>3182.2799999999997</v>
      </c>
    </row>
    <row r="1664" spans="1:5" x14ac:dyDescent="0.25">
      <c r="A1664" t="s">
        <v>57297</v>
      </c>
      <c r="B1664" t="s">
        <v>57298</v>
      </c>
      <c r="C1664" s="5">
        <v>4612</v>
      </c>
      <c r="D1664" s="6">
        <v>0.31</v>
      </c>
      <c r="E1664" s="5">
        <v>3182.2799999999997</v>
      </c>
    </row>
    <row r="1665" spans="1:5" x14ac:dyDescent="0.25">
      <c r="A1665" t="s">
        <v>57299</v>
      </c>
      <c r="B1665" t="s">
        <v>57300</v>
      </c>
      <c r="C1665" s="5">
        <v>738</v>
      </c>
      <c r="D1665" s="6">
        <v>0.31</v>
      </c>
      <c r="E1665" s="5">
        <v>509.21999999999997</v>
      </c>
    </row>
    <row r="1666" spans="1:5" x14ac:dyDescent="0.25">
      <c r="A1666" t="s">
        <v>57301</v>
      </c>
      <c r="B1666" t="s">
        <v>57302</v>
      </c>
      <c r="C1666" s="5">
        <v>948</v>
      </c>
      <c r="D1666" s="6">
        <v>0.31</v>
      </c>
      <c r="E1666" s="5">
        <v>654.12</v>
      </c>
    </row>
    <row r="1667" spans="1:5" x14ac:dyDescent="0.25">
      <c r="A1667" t="s">
        <v>57303</v>
      </c>
      <c r="B1667" t="s">
        <v>57304</v>
      </c>
      <c r="C1667" s="5">
        <v>58</v>
      </c>
      <c r="D1667" s="6">
        <v>0.31</v>
      </c>
      <c r="E1667" s="5">
        <v>40.019999999999996</v>
      </c>
    </row>
    <row r="1668" spans="1:5" x14ac:dyDescent="0.25">
      <c r="A1668" t="s">
        <v>57305</v>
      </c>
      <c r="B1668" t="s">
        <v>57306</v>
      </c>
      <c r="C1668" s="5">
        <v>58</v>
      </c>
      <c r="D1668" s="6">
        <v>0.31</v>
      </c>
      <c r="E1668" s="5">
        <v>40.019999999999996</v>
      </c>
    </row>
    <row r="1669" spans="1:5" x14ac:dyDescent="0.25">
      <c r="A1669" t="s">
        <v>57307</v>
      </c>
      <c r="B1669" t="s">
        <v>57308</v>
      </c>
      <c r="C1669" s="5">
        <v>42</v>
      </c>
      <c r="D1669" s="6">
        <v>0.31</v>
      </c>
      <c r="E1669" s="5">
        <v>28.979999999999997</v>
      </c>
    </row>
    <row r="1670" spans="1:5" x14ac:dyDescent="0.25">
      <c r="A1670" t="s">
        <v>57309</v>
      </c>
      <c r="B1670" t="s">
        <v>57310</v>
      </c>
      <c r="C1670" s="5">
        <v>48</v>
      </c>
      <c r="D1670" s="6">
        <v>0.31</v>
      </c>
      <c r="E1670" s="5">
        <v>33.119999999999997</v>
      </c>
    </row>
    <row r="1671" spans="1:5" x14ac:dyDescent="0.25">
      <c r="A1671" t="s">
        <v>57311</v>
      </c>
      <c r="B1671" t="s">
        <v>57312</v>
      </c>
      <c r="C1671" s="5">
        <v>2240</v>
      </c>
      <c r="D1671" s="6">
        <v>0.31</v>
      </c>
      <c r="E1671" s="5">
        <v>1545.6</v>
      </c>
    </row>
    <row r="1672" spans="1:5" x14ac:dyDescent="0.25">
      <c r="A1672" t="s">
        <v>57313</v>
      </c>
      <c r="B1672" t="s">
        <v>57314</v>
      </c>
      <c r="C1672" s="5">
        <v>5306</v>
      </c>
      <c r="D1672" s="6">
        <v>0.31</v>
      </c>
      <c r="E1672" s="5">
        <v>3661.14</v>
      </c>
    </row>
    <row r="1673" spans="1:5" x14ac:dyDescent="0.25">
      <c r="A1673" t="s">
        <v>57315</v>
      </c>
      <c r="B1673" t="s">
        <v>57316</v>
      </c>
      <c r="C1673" s="5">
        <v>5306</v>
      </c>
      <c r="D1673" s="6">
        <v>0.31</v>
      </c>
      <c r="E1673" s="5">
        <v>3661.14</v>
      </c>
    </row>
    <row r="1674" spans="1:5" x14ac:dyDescent="0.25">
      <c r="A1674" t="s">
        <v>57317</v>
      </c>
      <c r="B1674" t="s">
        <v>57318</v>
      </c>
      <c r="C1674" s="5">
        <v>5306</v>
      </c>
      <c r="D1674" s="6">
        <v>0.31</v>
      </c>
      <c r="E1674" s="5">
        <v>3661.14</v>
      </c>
    </row>
    <row r="1675" spans="1:5" x14ac:dyDescent="0.25">
      <c r="A1675" t="s">
        <v>57319</v>
      </c>
      <c r="B1675" t="s">
        <v>57320</v>
      </c>
      <c r="C1675" s="5">
        <v>5306</v>
      </c>
      <c r="D1675" s="6">
        <v>0.31</v>
      </c>
      <c r="E1675" s="5">
        <v>3661.14</v>
      </c>
    </row>
    <row r="1676" spans="1:5" x14ac:dyDescent="0.25">
      <c r="A1676" t="s">
        <v>57321</v>
      </c>
      <c r="B1676" t="s">
        <v>57322</v>
      </c>
      <c r="C1676" s="5">
        <v>5306</v>
      </c>
      <c r="D1676" s="6">
        <v>0.31</v>
      </c>
      <c r="E1676" s="5">
        <v>3661.14</v>
      </c>
    </row>
    <row r="1677" spans="1:5" x14ac:dyDescent="0.25">
      <c r="A1677" t="s">
        <v>57323</v>
      </c>
      <c r="B1677" t="s">
        <v>57324</v>
      </c>
      <c r="C1677" s="5">
        <v>5306</v>
      </c>
      <c r="D1677" s="6">
        <v>0.31</v>
      </c>
      <c r="E1677" s="5">
        <v>3661.14</v>
      </c>
    </row>
    <row r="1678" spans="1:5" x14ac:dyDescent="0.25">
      <c r="A1678" t="s">
        <v>57325</v>
      </c>
      <c r="B1678" t="s">
        <v>57326</v>
      </c>
      <c r="C1678" s="5">
        <v>5306</v>
      </c>
      <c r="D1678" s="6">
        <v>0.31</v>
      </c>
      <c r="E1678" s="5">
        <v>3661.14</v>
      </c>
    </row>
    <row r="1679" spans="1:5" x14ac:dyDescent="0.25">
      <c r="A1679" t="s">
        <v>57327</v>
      </c>
      <c r="B1679" t="s">
        <v>57328</v>
      </c>
      <c r="C1679" s="5">
        <v>5306</v>
      </c>
      <c r="D1679" s="6">
        <v>0.31</v>
      </c>
      <c r="E1679" s="5">
        <v>3661.14</v>
      </c>
    </row>
    <row r="1680" spans="1:5" x14ac:dyDescent="0.25">
      <c r="A1680" t="s">
        <v>57329</v>
      </c>
      <c r="B1680" t="s">
        <v>57330</v>
      </c>
      <c r="C1680" s="5">
        <v>5306</v>
      </c>
      <c r="D1680" s="6">
        <v>0.31</v>
      </c>
      <c r="E1680" s="5">
        <v>3661.14</v>
      </c>
    </row>
    <row r="1681" spans="1:5" x14ac:dyDescent="0.25">
      <c r="A1681" t="s">
        <v>57331</v>
      </c>
      <c r="B1681" t="s">
        <v>57332</v>
      </c>
      <c r="C1681" s="5">
        <v>140</v>
      </c>
      <c r="D1681" s="6">
        <v>0.31</v>
      </c>
      <c r="E1681" s="5">
        <v>96.6</v>
      </c>
    </row>
    <row r="1682" spans="1:5" x14ac:dyDescent="0.25">
      <c r="A1682" t="s">
        <v>57333</v>
      </c>
      <c r="B1682" t="s">
        <v>57334</v>
      </c>
      <c r="C1682" s="5">
        <v>128</v>
      </c>
      <c r="D1682" s="6">
        <v>0.31</v>
      </c>
      <c r="E1682" s="5">
        <v>88.32</v>
      </c>
    </row>
    <row r="1683" spans="1:5" x14ac:dyDescent="0.25">
      <c r="A1683" t="s">
        <v>57335</v>
      </c>
      <c r="B1683" t="s">
        <v>57334</v>
      </c>
      <c r="C1683" s="5">
        <v>128</v>
      </c>
      <c r="D1683" s="6">
        <v>0.31</v>
      </c>
      <c r="E1683" s="5">
        <v>88.32</v>
      </c>
    </row>
    <row r="1684" spans="1:5" x14ac:dyDescent="0.25">
      <c r="A1684" t="s">
        <v>57336</v>
      </c>
      <c r="B1684" t="s">
        <v>57337</v>
      </c>
      <c r="C1684" s="5">
        <v>76</v>
      </c>
      <c r="D1684" s="6">
        <v>0.31</v>
      </c>
      <c r="E1684" s="5">
        <v>52.44</v>
      </c>
    </row>
    <row r="1685" spans="1:5" x14ac:dyDescent="0.25">
      <c r="A1685" t="s">
        <v>57338</v>
      </c>
      <c r="B1685" t="s">
        <v>43479</v>
      </c>
      <c r="C1685" s="5">
        <v>205</v>
      </c>
      <c r="D1685" s="6">
        <v>0.31</v>
      </c>
      <c r="E1685" s="5">
        <v>141.44999999999999</v>
      </c>
    </row>
    <row r="1686" spans="1:5" x14ac:dyDescent="0.25">
      <c r="A1686" t="s">
        <v>57339</v>
      </c>
      <c r="B1686" t="s">
        <v>57340</v>
      </c>
      <c r="C1686" s="5">
        <v>52</v>
      </c>
      <c r="D1686" s="6">
        <v>0.31</v>
      </c>
      <c r="E1686" s="5">
        <v>35.879999999999995</v>
      </c>
    </row>
    <row r="1687" spans="1:5" x14ac:dyDescent="0.25">
      <c r="A1687" t="s">
        <v>57341</v>
      </c>
      <c r="B1687" t="s">
        <v>43443</v>
      </c>
      <c r="C1687" s="5">
        <v>150</v>
      </c>
      <c r="D1687" s="6">
        <v>0.31</v>
      </c>
      <c r="E1687" s="5">
        <v>103.49999999999999</v>
      </c>
    </row>
    <row r="1688" spans="1:5" x14ac:dyDescent="0.25">
      <c r="A1688" t="s">
        <v>57342</v>
      </c>
      <c r="B1688" t="s">
        <v>43463</v>
      </c>
      <c r="C1688" s="5">
        <v>76</v>
      </c>
      <c r="D1688" s="6">
        <v>0.31</v>
      </c>
      <c r="E1688" s="5">
        <v>52.44</v>
      </c>
    </row>
    <row r="1689" spans="1:5" x14ac:dyDescent="0.25">
      <c r="A1689" t="s">
        <v>57343</v>
      </c>
      <c r="B1689" t="s">
        <v>43465</v>
      </c>
      <c r="C1689" s="5">
        <v>76</v>
      </c>
      <c r="D1689" s="6">
        <v>0.31</v>
      </c>
      <c r="E1689" s="5">
        <v>52.44</v>
      </c>
    </row>
    <row r="1690" spans="1:5" x14ac:dyDescent="0.25">
      <c r="A1690" t="s">
        <v>57344</v>
      </c>
      <c r="B1690" t="s">
        <v>57345</v>
      </c>
      <c r="C1690" s="5">
        <v>40</v>
      </c>
      <c r="D1690" s="6">
        <v>0.31</v>
      </c>
      <c r="E1690" s="5">
        <v>27.599999999999998</v>
      </c>
    </row>
    <row r="1691" spans="1:5" x14ac:dyDescent="0.25">
      <c r="A1691" t="s">
        <v>57346</v>
      </c>
      <c r="B1691" t="s">
        <v>57347</v>
      </c>
      <c r="C1691" s="5">
        <v>55</v>
      </c>
      <c r="D1691" s="6">
        <v>0.31</v>
      </c>
      <c r="E1691" s="5">
        <v>37.949999999999996</v>
      </c>
    </row>
    <row r="1692" spans="1:5" x14ac:dyDescent="0.25">
      <c r="A1692" t="s">
        <v>57348</v>
      </c>
      <c r="B1692" t="s">
        <v>57349</v>
      </c>
      <c r="C1692" s="5">
        <v>120</v>
      </c>
      <c r="D1692" s="6">
        <v>0.31</v>
      </c>
      <c r="E1692" s="5">
        <v>82.8</v>
      </c>
    </row>
    <row r="1693" spans="1:5" x14ac:dyDescent="0.25">
      <c r="A1693" t="s">
        <v>57350</v>
      </c>
      <c r="B1693" t="s">
        <v>57351</v>
      </c>
      <c r="C1693" s="5">
        <v>784</v>
      </c>
      <c r="D1693" s="6">
        <v>0.31</v>
      </c>
      <c r="E1693" s="5">
        <v>540.95999999999992</v>
      </c>
    </row>
    <row r="1694" spans="1:5" x14ac:dyDescent="0.25">
      <c r="A1694" t="s">
        <v>57352</v>
      </c>
      <c r="B1694" t="s">
        <v>57351</v>
      </c>
      <c r="C1694" s="5">
        <v>784</v>
      </c>
      <c r="D1694" s="6">
        <v>0.31</v>
      </c>
      <c r="E1694" s="5">
        <v>540.95999999999992</v>
      </c>
    </row>
    <row r="1695" spans="1:5" x14ac:dyDescent="0.25">
      <c r="A1695" t="s">
        <v>57353</v>
      </c>
      <c r="B1695" t="s">
        <v>57354</v>
      </c>
      <c r="C1695" s="5">
        <v>832</v>
      </c>
      <c r="D1695" s="6">
        <v>0.31</v>
      </c>
      <c r="E1695" s="5">
        <v>574.07999999999993</v>
      </c>
    </row>
    <row r="1696" spans="1:5" x14ac:dyDescent="0.25">
      <c r="A1696" t="s">
        <v>57355</v>
      </c>
      <c r="B1696" t="s">
        <v>57354</v>
      </c>
      <c r="C1696" s="5">
        <v>832</v>
      </c>
      <c r="D1696" s="6">
        <v>0.31</v>
      </c>
      <c r="E1696" s="5">
        <v>574.07999999999993</v>
      </c>
    </row>
    <row r="1697" spans="1:5" x14ac:dyDescent="0.25">
      <c r="A1697" t="s">
        <v>57356</v>
      </c>
      <c r="B1697" t="s">
        <v>57357</v>
      </c>
      <c r="C1697" s="5">
        <v>1616</v>
      </c>
      <c r="D1697" s="6">
        <v>0.31</v>
      </c>
      <c r="E1697" s="5">
        <v>1115.04</v>
      </c>
    </row>
    <row r="1698" spans="1:5" x14ac:dyDescent="0.25">
      <c r="A1698" t="s">
        <v>57358</v>
      </c>
      <c r="B1698" t="s">
        <v>57359</v>
      </c>
      <c r="C1698" s="5">
        <v>2078</v>
      </c>
      <c r="D1698" s="6">
        <v>0.31</v>
      </c>
      <c r="E1698" s="5">
        <v>1433.82</v>
      </c>
    </row>
    <row r="1699" spans="1:5" x14ac:dyDescent="0.25">
      <c r="A1699" t="s">
        <v>57360</v>
      </c>
      <c r="B1699" t="s">
        <v>57361</v>
      </c>
      <c r="C1699" s="5">
        <v>2148</v>
      </c>
      <c r="D1699" s="6">
        <v>0.31</v>
      </c>
      <c r="E1699" s="5">
        <v>1482.12</v>
      </c>
    </row>
    <row r="1700" spans="1:5" x14ac:dyDescent="0.25">
      <c r="A1700" t="s">
        <v>57362</v>
      </c>
      <c r="B1700" t="s">
        <v>57363</v>
      </c>
      <c r="C1700" s="5">
        <v>3464</v>
      </c>
      <c r="D1700" s="6">
        <v>0.31</v>
      </c>
      <c r="E1700" s="5">
        <v>2390.16</v>
      </c>
    </row>
    <row r="1701" spans="1:5" x14ac:dyDescent="0.25">
      <c r="A1701" t="s">
        <v>57364</v>
      </c>
      <c r="B1701" t="s">
        <v>57365</v>
      </c>
      <c r="C1701" s="5">
        <v>0.79</v>
      </c>
      <c r="D1701" s="6">
        <v>0.31</v>
      </c>
      <c r="E1701" s="5">
        <v>0.54510000000000003</v>
      </c>
    </row>
    <row r="1702" spans="1:5" x14ac:dyDescent="0.25">
      <c r="A1702" t="s">
        <v>57366</v>
      </c>
      <c r="B1702" t="s">
        <v>57367</v>
      </c>
      <c r="C1702" s="5">
        <v>1.66</v>
      </c>
      <c r="D1702" s="6">
        <v>0.31</v>
      </c>
      <c r="E1702" s="5">
        <v>1.1453999999999998</v>
      </c>
    </row>
    <row r="1703" spans="1:5" x14ac:dyDescent="0.25">
      <c r="A1703" t="s">
        <v>57368</v>
      </c>
      <c r="B1703" t="s">
        <v>57369</v>
      </c>
      <c r="C1703" s="5">
        <v>1.96</v>
      </c>
      <c r="D1703" s="6">
        <v>0.31</v>
      </c>
      <c r="E1703" s="5">
        <v>1.3523999999999998</v>
      </c>
    </row>
    <row r="1704" spans="1:5" x14ac:dyDescent="0.25">
      <c r="A1704" t="s">
        <v>57370</v>
      </c>
      <c r="B1704" t="s">
        <v>57371</v>
      </c>
      <c r="C1704" s="5">
        <v>4</v>
      </c>
      <c r="D1704" s="6">
        <v>0.31</v>
      </c>
      <c r="E1704" s="5">
        <v>2.76</v>
      </c>
    </row>
    <row r="1705" spans="1:5" x14ac:dyDescent="0.25">
      <c r="A1705" t="s">
        <v>57372</v>
      </c>
      <c r="B1705" t="s">
        <v>57373</v>
      </c>
      <c r="C1705" s="5">
        <v>4.5</v>
      </c>
      <c r="D1705" s="6">
        <v>0.31</v>
      </c>
      <c r="E1705" s="5">
        <v>3.1049999999999995</v>
      </c>
    </row>
    <row r="1706" spans="1:5" x14ac:dyDescent="0.25">
      <c r="A1706" t="s">
        <v>57374</v>
      </c>
      <c r="B1706" t="s">
        <v>57373</v>
      </c>
      <c r="C1706" s="5">
        <v>3.97</v>
      </c>
      <c r="D1706" s="6">
        <v>0.31</v>
      </c>
      <c r="E1706" s="5">
        <v>2.7393000000000001</v>
      </c>
    </row>
    <row r="1707" spans="1:5" x14ac:dyDescent="0.25">
      <c r="A1707" t="s">
        <v>57375</v>
      </c>
      <c r="B1707" t="s">
        <v>57376</v>
      </c>
      <c r="C1707" s="5">
        <v>346</v>
      </c>
      <c r="D1707" s="6">
        <v>0.31</v>
      </c>
      <c r="E1707" s="5">
        <v>238.73999999999998</v>
      </c>
    </row>
    <row r="1708" spans="1:5" x14ac:dyDescent="0.25">
      <c r="A1708" t="s">
        <v>57377</v>
      </c>
      <c r="B1708" t="s">
        <v>57378</v>
      </c>
      <c r="C1708" s="5">
        <v>232</v>
      </c>
      <c r="D1708" s="6">
        <v>0.31</v>
      </c>
      <c r="E1708" s="5">
        <v>160.07999999999998</v>
      </c>
    </row>
    <row r="1709" spans="1:5" x14ac:dyDescent="0.25">
      <c r="A1709" t="s">
        <v>57379</v>
      </c>
      <c r="B1709" t="s">
        <v>57380</v>
      </c>
      <c r="C1709" s="5">
        <v>1.92</v>
      </c>
      <c r="D1709" s="6">
        <v>0.31</v>
      </c>
      <c r="E1709" s="5">
        <v>1.3247999999999998</v>
      </c>
    </row>
    <row r="1710" spans="1:5" x14ac:dyDescent="0.25">
      <c r="A1710" t="s">
        <v>57381</v>
      </c>
      <c r="B1710" t="s">
        <v>57382</v>
      </c>
      <c r="C1710" s="5">
        <v>418</v>
      </c>
      <c r="D1710" s="6">
        <v>0.31</v>
      </c>
      <c r="E1710" s="5">
        <v>288.41999999999996</v>
      </c>
    </row>
    <row r="1711" spans="1:5" x14ac:dyDescent="0.25">
      <c r="A1711" t="s">
        <v>57383</v>
      </c>
      <c r="B1711" t="s">
        <v>57384</v>
      </c>
      <c r="C1711" s="5">
        <v>418</v>
      </c>
      <c r="D1711" s="6">
        <v>0.31</v>
      </c>
      <c r="E1711" s="5">
        <v>288.41999999999996</v>
      </c>
    </row>
    <row r="1712" spans="1:5" x14ac:dyDescent="0.25">
      <c r="A1712" t="s">
        <v>57385</v>
      </c>
      <c r="B1712" t="s">
        <v>57386</v>
      </c>
      <c r="C1712" s="5">
        <v>1.84</v>
      </c>
      <c r="D1712" s="6">
        <v>0.31</v>
      </c>
      <c r="E1712" s="5">
        <v>1.2696000000000001</v>
      </c>
    </row>
    <row r="1713" spans="1:5" x14ac:dyDescent="0.25">
      <c r="A1713" t="s">
        <v>57387</v>
      </c>
      <c r="B1713" t="s">
        <v>57388</v>
      </c>
      <c r="C1713" s="5">
        <v>0.87</v>
      </c>
      <c r="D1713" s="6">
        <v>0.31</v>
      </c>
      <c r="E1713" s="5">
        <v>0.60029999999999994</v>
      </c>
    </row>
    <row r="1714" spans="1:5" x14ac:dyDescent="0.25">
      <c r="A1714" t="s">
        <v>57389</v>
      </c>
      <c r="B1714" t="s">
        <v>57390</v>
      </c>
      <c r="C1714" s="5">
        <v>5.16</v>
      </c>
      <c r="D1714" s="6">
        <v>0.31</v>
      </c>
      <c r="E1714" s="5">
        <v>3.5604</v>
      </c>
    </row>
    <row r="1715" spans="1:5" x14ac:dyDescent="0.25">
      <c r="A1715" t="s">
        <v>57391</v>
      </c>
      <c r="B1715" t="s">
        <v>57392</v>
      </c>
      <c r="C1715" s="5">
        <v>3.37</v>
      </c>
      <c r="D1715" s="6">
        <v>0.31</v>
      </c>
      <c r="E1715" s="5">
        <v>2.3252999999999999</v>
      </c>
    </row>
    <row r="1716" spans="1:5" x14ac:dyDescent="0.25">
      <c r="A1716" t="s">
        <v>57393</v>
      </c>
      <c r="B1716" t="s">
        <v>57394</v>
      </c>
      <c r="C1716" s="5">
        <v>4.66</v>
      </c>
      <c r="D1716" s="6">
        <v>0.31</v>
      </c>
      <c r="E1716" s="5">
        <v>3.2153999999999998</v>
      </c>
    </row>
    <row r="1717" spans="1:5" x14ac:dyDescent="0.25">
      <c r="A1717" t="s">
        <v>57395</v>
      </c>
      <c r="B1717" t="s">
        <v>57396</v>
      </c>
      <c r="C1717" s="5">
        <v>672</v>
      </c>
      <c r="D1717" s="6">
        <v>0.31</v>
      </c>
      <c r="E1717" s="5">
        <v>463.67999999999995</v>
      </c>
    </row>
    <row r="1718" spans="1:5" x14ac:dyDescent="0.25">
      <c r="A1718" t="s">
        <v>57397</v>
      </c>
      <c r="B1718" t="s">
        <v>57398</v>
      </c>
      <c r="C1718" s="5">
        <v>1500</v>
      </c>
      <c r="D1718" s="6">
        <v>0.31</v>
      </c>
      <c r="E1718" s="5">
        <v>1035</v>
      </c>
    </row>
    <row r="1719" spans="1:5" x14ac:dyDescent="0.25">
      <c r="A1719" t="s">
        <v>57399</v>
      </c>
      <c r="B1719" t="s">
        <v>57400</v>
      </c>
      <c r="C1719" s="5">
        <v>2310</v>
      </c>
      <c r="D1719" s="6">
        <v>0.31</v>
      </c>
      <c r="E1719" s="5">
        <v>1593.8999999999999</v>
      </c>
    </row>
    <row r="1720" spans="1:5" x14ac:dyDescent="0.25">
      <c r="A1720" t="s">
        <v>57401</v>
      </c>
      <c r="B1720" t="s">
        <v>57402</v>
      </c>
      <c r="C1720" s="5">
        <v>228</v>
      </c>
      <c r="D1720" s="6">
        <v>0.31</v>
      </c>
      <c r="E1720" s="5">
        <v>157.32</v>
      </c>
    </row>
    <row r="1721" spans="1:5" x14ac:dyDescent="0.25">
      <c r="A1721" t="s">
        <v>57403</v>
      </c>
      <c r="B1721" t="s">
        <v>57402</v>
      </c>
      <c r="C1721" s="5">
        <v>228</v>
      </c>
      <c r="D1721" s="6">
        <v>0.31</v>
      </c>
      <c r="E1721" s="5">
        <v>157.32</v>
      </c>
    </row>
    <row r="1722" spans="1:5" x14ac:dyDescent="0.25">
      <c r="A1722" t="s">
        <v>57404</v>
      </c>
      <c r="B1722" t="s">
        <v>57405</v>
      </c>
      <c r="C1722" s="5">
        <v>116</v>
      </c>
      <c r="D1722" s="6">
        <v>0.31</v>
      </c>
      <c r="E1722" s="5">
        <v>80.039999999999992</v>
      </c>
    </row>
    <row r="1723" spans="1:5" x14ac:dyDescent="0.25">
      <c r="A1723" t="s">
        <v>57406</v>
      </c>
      <c r="B1723" t="s">
        <v>57407</v>
      </c>
      <c r="C1723" s="5">
        <v>116</v>
      </c>
      <c r="D1723" s="6">
        <v>0.31</v>
      </c>
      <c r="E1723" s="5">
        <v>80.039999999999992</v>
      </c>
    </row>
    <row r="1724" spans="1:5" x14ac:dyDescent="0.25">
      <c r="A1724" t="s">
        <v>57408</v>
      </c>
      <c r="B1724" t="s">
        <v>57409</v>
      </c>
      <c r="C1724" s="5">
        <v>116</v>
      </c>
      <c r="D1724" s="6">
        <v>0.31</v>
      </c>
      <c r="E1724" s="5">
        <v>80.039999999999992</v>
      </c>
    </row>
    <row r="1725" spans="1:5" x14ac:dyDescent="0.25">
      <c r="A1725" t="s">
        <v>57410</v>
      </c>
      <c r="B1725" t="s">
        <v>57411</v>
      </c>
      <c r="C1725" s="5">
        <v>116</v>
      </c>
      <c r="D1725" s="6">
        <v>0.31</v>
      </c>
      <c r="E1725" s="5">
        <v>80.039999999999992</v>
      </c>
    </row>
    <row r="1726" spans="1:5" x14ac:dyDescent="0.25">
      <c r="A1726" t="s">
        <v>57412</v>
      </c>
      <c r="B1726" t="s">
        <v>57413</v>
      </c>
      <c r="C1726" s="5">
        <v>116</v>
      </c>
      <c r="D1726" s="6">
        <v>0.31</v>
      </c>
      <c r="E1726" s="5">
        <v>80.039999999999992</v>
      </c>
    </row>
    <row r="1727" spans="1:5" x14ac:dyDescent="0.25">
      <c r="A1727" t="s">
        <v>57414</v>
      </c>
      <c r="B1727" t="s">
        <v>57415</v>
      </c>
      <c r="C1727" s="5">
        <v>116</v>
      </c>
      <c r="D1727" s="6">
        <v>0.31</v>
      </c>
      <c r="E1727" s="5">
        <v>80.039999999999992</v>
      </c>
    </row>
    <row r="1728" spans="1:5" x14ac:dyDescent="0.25">
      <c r="A1728" t="s">
        <v>57416</v>
      </c>
      <c r="B1728" t="s">
        <v>57417</v>
      </c>
      <c r="C1728" s="5">
        <v>116</v>
      </c>
      <c r="D1728" s="6">
        <v>0.31</v>
      </c>
      <c r="E1728" s="5">
        <v>80.039999999999992</v>
      </c>
    </row>
    <row r="1729" spans="1:5" x14ac:dyDescent="0.25">
      <c r="A1729" t="s">
        <v>57418</v>
      </c>
      <c r="B1729" t="s">
        <v>57419</v>
      </c>
      <c r="C1729" s="5">
        <v>116</v>
      </c>
      <c r="D1729" s="6">
        <v>0.31</v>
      </c>
      <c r="E1729" s="5">
        <v>80.039999999999992</v>
      </c>
    </row>
    <row r="1730" spans="1:5" x14ac:dyDescent="0.25">
      <c r="A1730" t="s">
        <v>57420</v>
      </c>
      <c r="B1730" t="s">
        <v>57421</v>
      </c>
      <c r="C1730" s="5">
        <v>116</v>
      </c>
      <c r="D1730" s="6">
        <v>0.31</v>
      </c>
      <c r="E1730" s="5">
        <v>80.039999999999992</v>
      </c>
    </row>
    <row r="1731" spans="1:5" x14ac:dyDescent="0.25">
      <c r="A1731" t="s">
        <v>57422</v>
      </c>
      <c r="B1731" t="s">
        <v>57423</v>
      </c>
      <c r="C1731" s="5">
        <v>288</v>
      </c>
      <c r="D1731" s="6">
        <v>0.31</v>
      </c>
      <c r="E1731" s="5">
        <v>198.71999999999997</v>
      </c>
    </row>
    <row r="1732" spans="1:5" x14ac:dyDescent="0.25">
      <c r="A1732" t="s">
        <v>57424</v>
      </c>
      <c r="B1732" t="s">
        <v>57423</v>
      </c>
      <c r="C1732" s="5">
        <v>288</v>
      </c>
      <c r="D1732" s="6">
        <v>0.31</v>
      </c>
      <c r="E1732" s="5">
        <v>198.71999999999997</v>
      </c>
    </row>
    <row r="1733" spans="1:5" x14ac:dyDescent="0.25">
      <c r="A1733" t="s">
        <v>57425</v>
      </c>
      <c r="B1733" t="s">
        <v>57426</v>
      </c>
      <c r="C1733" s="5">
        <v>346</v>
      </c>
      <c r="D1733" s="6">
        <v>0.31</v>
      </c>
      <c r="E1733" s="5">
        <v>238.73999999999998</v>
      </c>
    </row>
    <row r="1734" spans="1:5" x14ac:dyDescent="0.25">
      <c r="A1734" t="s">
        <v>57427</v>
      </c>
      <c r="B1734" t="s">
        <v>57426</v>
      </c>
      <c r="C1734" s="5">
        <v>346</v>
      </c>
      <c r="D1734" s="6">
        <v>0.31</v>
      </c>
      <c r="E1734" s="5">
        <v>238.73999999999998</v>
      </c>
    </row>
    <row r="1735" spans="1:5" x14ac:dyDescent="0.25">
      <c r="A1735" t="s">
        <v>57428</v>
      </c>
      <c r="B1735" t="s">
        <v>57429</v>
      </c>
      <c r="C1735" s="5">
        <v>232</v>
      </c>
      <c r="D1735" s="6">
        <v>0.31</v>
      </c>
      <c r="E1735" s="5">
        <v>160.07999999999998</v>
      </c>
    </row>
    <row r="1736" spans="1:5" x14ac:dyDescent="0.25">
      <c r="A1736" t="s">
        <v>57430</v>
      </c>
      <c r="B1736" t="s">
        <v>57431</v>
      </c>
      <c r="C1736" s="5">
        <v>54</v>
      </c>
      <c r="D1736" s="6">
        <v>0.31</v>
      </c>
      <c r="E1736" s="5">
        <v>37.26</v>
      </c>
    </row>
    <row r="1737" spans="1:5" x14ac:dyDescent="0.25">
      <c r="A1737" t="s">
        <v>57432</v>
      </c>
      <c r="B1737" t="s">
        <v>57433</v>
      </c>
      <c r="C1737" s="5">
        <v>228</v>
      </c>
      <c r="D1737" s="6">
        <v>0.31</v>
      </c>
      <c r="E1737" s="5">
        <v>157.32</v>
      </c>
    </row>
    <row r="1738" spans="1:5" x14ac:dyDescent="0.25">
      <c r="A1738" t="s">
        <v>57434</v>
      </c>
      <c r="B1738" t="s">
        <v>57435</v>
      </c>
      <c r="C1738" s="5">
        <v>462</v>
      </c>
      <c r="D1738" s="6">
        <v>0.31</v>
      </c>
      <c r="E1738" s="5">
        <v>318.77999999999997</v>
      </c>
    </row>
    <row r="1739" spans="1:5" x14ac:dyDescent="0.25">
      <c r="A1739" t="s">
        <v>57436</v>
      </c>
      <c r="B1739" t="s">
        <v>57437</v>
      </c>
      <c r="C1739" s="5">
        <v>166</v>
      </c>
      <c r="D1739" s="6">
        <v>0.31</v>
      </c>
      <c r="E1739" s="5">
        <v>114.53999999999999</v>
      </c>
    </row>
    <row r="1740" spans="1:5" x14ac:dyDescent="0.25">
      <c r="A1740" t="s">
        <v>57438</v>
      </c>
      <c r="B1740" t="s">
        <v>57439</v>
      </c>
      <c r="C1740" s="5">
        <v>2772</v>
      </c>
      <c r="D1740" s="6">
        <v>0.31</v>
      </c>
      <c r="E1740" s="5">
        <v>1912.6799999999998</v>
      </c>
    </row>
    <row r="1741" spans="1:5" x14ac:dyDescent="0.25">
      <c r="A1741" t="s">
        <v>57440</v>
      </c>
      <c r="B1741" t="s">
        <v>57441</v>
      </c>
      <c r="C1741" s="5">
        <v>1156</v>
      </c>
      <c r="D1741" s="6">
        <v>0.31</v>
      </c>
      <c r="E1741" s="5">
        <v>797.64</v>
      </c>
    </row>
    <row r="1742" spans="1:5" x14ac:dyDescent="0.25">
      <c r="A1742" t="s">
        <v>57442</v>
      </c>
      <c r="B1742" t="s">
        <v>57441</v>
      </c>
      <c r="C1742" s="5">
        <v>1156</v>
      </c>
      <c r="D1742" s="6">
        <v>0.31</v>
      </c>
      <c r="E1742" s="5">
        <v>797.64</v>
      </c>
    </row>
    <row r="1743" spans="1:5" x14ac:dyDescent="0.25">
      <c r="A1743" t="s">
        <v>57443</v>
      </c>
      <c r="B1743" t="s">
        <v>57441</v>
      </c>
      <c r="C1743" s="5">
        <v>808</v>
      </c>
      <c r="D1743" s="6">
        <v>0.31</v>
      </c>
      <c r="E1743" s="5">
        <v>557.52</v>
      </c>
    </row>
    <row r="1744" spans="1:5" x14ac:dyDescent="0.25">
      <c r="A1744" t="s">
        <v>57444</v>
      </c>
      <c r="B1744" t="s">
        <v>57445</v>
      </c>
      <c r="C1744" s="5">
        <v>808</v>
      </c>
      <c r="D1744" s="6">
        <v>0.31</v>
      </c>
      <c r="E1744" s="5">
        <v>557.52</v>
      </c>
    </row>
    <row r="1745" spans="1:5" x14ac:dyDescent="0.25">
      <c r="A1745" t="s">
        <v>57446</v>
      </c>
      <c r="B1745" t="s">
        <v>57445</v>
      </c>
      <c r="C1745" s="5">
        <v>1366</v>
      </c>
      <c r="D1745" s="6">
        <v>0.31</v>
      </c>
      <c r="E1745" s="5">
        <v>942.54</v>
      </c>
    </row>
    <row r="1746" spans="1:5" x14ac:dyDescent="0.25">
      <c r="A1746" t="s">
        <v>57447</v>
      </c>
      <c r="B1746" t="s">
        <v>57448</v>
      </c>
      <c r="C1746" s="5">
        <v>1366</v>
      </c>
      <c r="D1746" s="6">
        <v>0.31</v>
      </c>
      <c r="E1746" s="5">
        <v>942.54</v>
      </c>
    </row>
    <row r="1747" spans="1:5" x14ac:dyDescent="0.25">
      <c r="A1747" t="s">
        <v>57449</v>
      </c>
      <c r="B1747" t="s">
        <v>57448</v>
      </c>
      <c r="C1747" s="5">
        <v>1502</v>
      </c>
      <c r="D1747" s="6">
        <v>0.31</v>
      </c>
      <c r="E1747" s="5">
        <v>1036.3799999999999</v>
      </c>
    </row>
    <row r="1748" spans="1:5" x14ac:dyDescent="0.25">
      <c r="A1748" t="s">
        <v>57450</v>
      </c>
      <c r="B1748" t="s">
        <v>57451</v>
      </c>
      <c r="C1748" s="5">
        <v>1502</v>
      </c>
      <c r="D1748" s="6">
        <v>0.31</v>
      </c>
      <c r="E1748" s="5">
        <v>1036.3799999999999</v>
      </c>
    </row>
    <row r="1749" spans="1:5" x14ac:dyDescent="0.25">
      <c r="A1749" t="s">
        <v>57452</v>
      </c>
      <c r="B1749" t="s">
        <v>57451</v>
      </c>
      <c r="C1749" s="5">
        <v>1618</v>
      </c>
      <c r="D1749" s="6">
        <v>0.31</v>
      </c>
      <c r="E1749" s="5">
        <v>1116.4199999999998</v>
      </c>
    </row>
    <row r="1750" spans="1:5" x14ac:dyDescent="0.25">
      <c r="A1750" t="s">
        <v>57453</v>
      </c>
      <c r="B1750" t="s">
        <v>57454</v>
      </c>
      <c r="C1750" s="5">
        <v>1618</v>
      </c>
      <c r="D1750" s="6">
        <v>0.31</v>
      </c>
      <c r="E1750" s="5">
        <v>1116.4199999999998</v>
      </c>
    </row>
    <row r="1751" spans="1:5" x14ac:dyDescent="0.25">
      <c r="A1751" t="s">
        <v>57455</v>
      </c>
      <c r="B1751" t="s">
        <v>57456</v>
      </c>
      <c r="C1751" s="5">
        <v>3004</v>
      </c>
      <c r="D1751" s="6">
        <v>0.31</v>
      </c>
      <c r="E1751" s="5">
        <v>2072.7599999999998</v>
      </c>
    </row>
    <row r="1752" spans="1:5" x14ac:dyDescent="0.25">
      <c r="A1752" t="s">
        <v>57457</v>
      </c>
      <c r="B1752" t="s">
        <v>57458</v>
      </c>
      <c r="C1752" s="5">
        <v>92</v>
      </c>
      <c r="D1752" s="6">
        <v>0.31</v>
      </c>
      <c r="E1752" s="5">
        <v>63.48</v>
      </c>
    </row>
    <row r="1753" spans="1:5" x14ac:dyDescent="0.25">
      <c r="A1753" t="s">
        <v>57459</v>
      </c>
      <c r="B1753" t="s">
        <v>57460</v>
      </c>
      <c r="C1753" s="5">
        <v>92</v>
      </c>
      <c r="D1753" s="6">
        <v>0.31</v>
      </c>
      <c r="E1753" s="5">
        <v>63.48</v>
      </c>
    </row>
    <row r="1754" spans="1:5" x14ac:dyDescent="0.25">
      <c r="A1754" t="s">
        <v>57461</v>
      </c>
      <c r="B1754" t="s">
        <v>57462</v>
      </c>
      <c r="C1754" s="5">
        <v>92</v>
      </c>
      <c r="D1754" s="6">
        <v>0.31</v>
      </c>
      <c r="E1754" s="5">
        <v>63.48</v>
      </c>
    </row>
    <row r="1755" spans="1:5" x14ac:dyDescent="0.25">
      <c r="A1755" t="s">
        <v>57463</v>
      </c>
      <c r="B1755" t="s">
        <v>57464</v>
      </c>
      <c r="C1755" s="5">
        <v>92</v>
      </c>
      <c r="D1755" s="6">
        <v>0.31</v>
      </c>
      <c r="E1755" s="5">
        <v>63.48</v>
      </c>
    </row>
    <row r="1756" spans="1:5" x14ac:dyDescent="0.25">
      <c r="A1756" t="s">
        <v>57465</v>
      </c>
      <c r="B1756" t="s">
        <v>57466</v>
      </c>
      <c r="C1756" s="5">
        <v>2656</v>
      </c>
      <c r="D1756" s="6">
        <v>0.31</v>
      </c>
      <c r="E1756" s="5">
        <v>1832.6399999999999</v>
      </c>
    </row>
    <row r="1757" spans="1:5" x14ac:dyDescent="0.25">
      <c r="A1757" t="s">
        <v>57467</v>
      </c>
      <c r="B1757" t="s">
        <v>57468</v>
      </c>
      <c r="C1757" s="5">
        <v>3350</v>
      </c>
      <c r="D1757" s="6">
        <v>0.31</v>
      </c>
      <c r="E1757" s="5">
        <v>2311.5</v>
      </c>
    </row>
    <row r="1758" spans="1:5" x14ac:dyDescent="0.25">
      <c r="A1758" t="s">
        <v>3583</v>
      </c>
      <c r="B1758" t="s">
        <v>57469</v>
      </c>
      <c r="C1758" s="5">
        <v>17.989999999999998</v>
      </c>
      <c r="D1758" s="6">
        <v>0.31</v>
      </c>
      <c r="E1758" s="5">
        <v>12.413099999999998</v>
      </c>
    </row>
    <row r="1759" spans="1:5" x14ac:dyDescent="0.25">
      <c r="A1759" t="s">
        <v>57470</v>
      </c>
      <c r="B1759" t="s">
        <v>57471</v>
      </c>
      <c r="C1759" s="5">
        <v>154</v>
      </c>
      <c r="D1759" s="6">
        <v>0.31</v>
      </c>
      <c r="E1759" s="5">
        <v>106.25999999999999</v>
      </c>
    </row>
    <row r="1760" spans="1:5" x14ac:dyDescent="0.25">
      <c r="A1760" t="s">
        <v>57472</v>
      </c>
      <c r="B1760" t="s">
        <v>57473</v>
      </c>
      <c r="C1760" s="5">
        <v>346</v>
      </c>
      <c r="D1760" s="6">
        <v>0.31</v>
      </c>
      <c r="E1760" s="5">
        <v>238.73999999999998</v>
      </c>
    </row>
    <row r="1761" spans="1:5" x14ac:dyDescent="0.25">
      <c r="A1761" t="s">
        <v>57474</v>
      </c>
      <c r="B1761" t="s">
        <v>57475</v>
      </c>
      <c r="C1761" s="5">
        <v>346</v>
      </c>
      <c r="D1761" s="6">
        <v>0.31</v>
      </c>
      <c r="E1761" s="5">
        <v>238.73999999999998</v>
      </c>
    </row>
    <row r="1762" spans="1:5" x14ac:dyDescent="0.25">
      <c r="A1762" t="s">
        <v>57476</v>
      </c>
      <c r="B1762" t="s">
        <v>57477</v>
      </c>
      <c r="C1762" s="5">
        <v>380</v>
      </c>
      <c r="D1762" s="6">
        <v>0.31</v>
      </c>
      <c r="E1762" s="5">
        <v>262.2</v>
      </c>
    </row>
    <row r="1763" spans="1:5" x14ac:dyDescent="0.25">
      <c r="A1763" t="s">
        <v>3623</v>
      </c>
      <c r="B1763" t="s">
        <v>57478</v>
      </c>
      <c r="C1763" s="5">
        <v>15.99</v>
      </c>
      <c r="D1763" s="6">
        <v>0.31</v>
      </c>
      <c r="E1763" s="5">
        <v>11.033099999999999</v>
      </c>
    </row>
    <row r="1764" spans="1:5" x14ac:dyDescent="0.25">
      <c r="A1764" t="s">
        <v>3538</v>
      </c>
      <c r="B1764" t="s">
        <v>57479</v>
      </c>
      <c r="C1764" s="5">
        <v>19.989999999999998</v>
      </c>
      <c r="D1764" s="6">
        <v>0.31</v>
      </c>
      <c r="E1764" s="5">
        <v>13.793099999999997</v>
      </c>
    </row>
    <row r="1765" spans="1:5" x14ac:dyDescent="0.25">
      <c r="A1765" t="s">
        <v>57480</v>
      </c>
      <c r="B1765" t="s">
        <v>43006</v>
      </c>
      <c r="C1765" s="5">
        <v>225</v>
      </c>
      <c r="D1765" s="6">
        <v>0.31</v>
      </c>
      <c r="E1765" s="5">
        <v>155.25</v>
      </c>
    </row>
    <row r="1766" spans="1:5" x14ac:dyDescent="0.25">
      <c r="A1766" t="s">
        <v>57481</v>
      </c>
      <c r="B1766" t="s">
        <v>57482</v>
      </c>
      <c r="C1766" s="5">
        <v>36</v>
      </c>
      <c r="D1766" s="6">
        <v>0.31</v>
      </c>
      <c r="E1766" s="5">
        <v>24.839999999999996</v>
      </c>
    </row>
    <row r="1767" spans="1:5" x14ac:dyDescent="0.25">
      <c r="A1767" t="s">
        <v>57483</v>
      </c>
      <c r="B1767" t="s">
        <v>57484</v>
      </c>
      <c r="C1767" s="5">
        <v>692</v>
      </c>
      <c r="D1767" s="6">
        <v>0.31</v>
      </c>
      <c r="E1767" s="5">
        <v>477.47999999999996</v>
      </c>
    </row>
    <row r="1768" spans="1:5" x14ac:dyDescent="0.25">
      <c r="A1768" t="s">
        <v>57485</v>
      </c>
      <c r="B1768" t="s">
        <v>57484</v>
      </c>
      <c r="C1768" s="5">
        <v>692</v>
      </c>
      <c r="D1768" s="6">
        <v>0.31</v>
      </c>
      <c r="E1768" s="5">
        <v>477.47999999999996</v>
      </c>
    </row>
    <row r="1769" spans="1:5" x14ac:dyDescent="0.25">
      <c r="A1769" t="s">
        <v>57486</v>
      </c>
      <c r="B1769" t="s">
        <v>57487</v>
      </c>
      <c r="C1769" s="5">
        <v>848</v>
      </c>
      <c r="D1769" s="6">
        <v>0.31</v>
      </c>
      <c r="E1769" s="5">
        <v>585.12</v>
      </c>
    </row>
    <row r="1770" spans="1:5" x14ac:dyDescent="0.25">
      <c r="A1770" t="s">
        <v>57488</v>
      </c>
      <c r="B1770" t="s">
        <v>57487</v>
      </c>
      <c r="C1770" s="5">
        <v>848</v>
      </c>
      <c r="D1770" s="6">
        <v>0.31</v>
      </c>
      <c r="E1770" s="5">
        <v>585.12</v>
      </c>
    </row>
    <row r="1771" spans="1:5" x14ac:dyDescent="0.25">
      <c r="A1771" t="s">
        <v>57489</v>
      </c>
      <c r="B1771" t="s">
        <v>57490</v>
      </c>
      <c r="C1771" s="5">
        <v>1014</v>
      </c>
      <c r="D1771" s="6">
        <v>0.31</v>
      </c>
      <c r="E1771" s="5">
        <v>699.66</v>
      </c>
    </row>
    <row r="1772" spans="1:5" x14ac:dyDescent="0.25">
      <c r="A1772" t="s">
        <v>57491</v>
      </c>
      <c r="B1772" t="s">
        <v>57490</v>
      </c>
      <c r="C1772" s="5">
        <v>1014</v>
      </c>
      <c r="D1772" s="6">
        <v>0.31</v>
      </c>
      <c r="E1772" s="5">
        <v>699.66</v>
      </c>
    </row>
    <row r="1773" spans="1:5" x14ac:dyDescent="0.25">
      <c r="A1773" t="s">
        <v>57492</v>
      </c>
      <c r="B1773" t="s">
        <v>57493</v>
      </c>
      <c r="C1773" s="5">
        <v>732</v>
      </c>
      <c r="D1773" s="6">
        <v>0.31</v>
      </c>
      <c r="E1773" s="5">
        <v>505.08</v>
      </c>
    </row>
    <row r="1774" spans="1:5" x14ac:dyDescent="0.25">
      <c r="A1774" t="s">
        <v>57494</v>
      </c>
      <c r="B1774" t="s">
        <v>57493</v>
      </c>
      <c r="C1774" s="5">
        <v>732</v>
      </c>
      <c r="D1774" s="6">
        <v>0.31</v>
      </c>
      <c r="E1774" s="5">
        <v>505.08</v>
      </c>
    </row>
    <row r="1775" spans="1:5" x14ac:dyDescent="0.25">
      <c r="A1775" t="s">
        <v>57495</v>
      </c>
      <c r="B1775" t="s">
        <v>57496</v>
      </c>
      <c r="C1775" s="5">
        <v>880</v>
      </c>
      <c r="D1775" s="6">
        <v>0.31</v>
      </c>
      <c r="E1775" s="5">
        <v>607.19999999999993</v>
      </c>
    </row>
    <row r="1776" spans="1:5" x14ac:dyDescent="0.25">
      <c r="A1776" t="s">
        <v>57497</v>
      </c>
      <c r="B1776" t="s">
        <v>57496</v>
      </c>
      <c r="C1776" s="5">
        <v>880</v>
      </c>
      <c r="D1776" s="6">
        <v>0.31</v>
      </c>
      <c r="E1776" s="5">
        <v>607.19999999999993</v>
      </c>
    </row>
    <row r="1777" spans="1:5" x14ac:dyDescent="0.25">
      <c r="A1777" t="s">
        <v>57498</v>
      </c>
      <c r="B1777" t="s">
        <v>57499</v>
      </c>
      <c r="C1777" s="5">
        <v>462</v>
      </c>
      <c r="D1777" s="6">
        <v>0.31</v>
      </c>
      <c r="E1777" s="5">
        <v>318.77999999999997</v>
      </c>
    </row>
    <row r="1778" spans="1:5" x14ac:dyDescent="0.25">
      <c r="A1778" t="s">
        <v>57500</v>
      </c>
      <c r="B1778" t="s">
        <v>57499</v>
      </c>
      <c r="C1778" s="5">
        <v>462</v>
      </c>
      <c r="D1778" s="6">
        <v>0.31</v>
      </c>
      <c r="E1778" s="5">
        <v>318.77999999999997</v>
      </c>
    </row>
    <row r="1779" spans="1:5" x14ac:dyDescent="0.25">
      <c r="A1779" t="s">
        <v>57501</v>
      </c>
      <c r="B1779" t="s">
        <v>57502</v>
      </c>
      <c r="C1779" s="5">
        <v>510</v>
      </c>
      <c r="D1779" s="6">
        <v>0.31</v>
      </c>
      <c r="E1779" s="5">
        <v>351.9</v>
      </c>
    </row>
    <row r="1780" spans="1:5" x14ac:dyDescent="0.25">
      <c r="A1780" t="s">
        <v>57503</v>
      </c>
      <c r="B1780" t="s">
        <v>57502</v>
      </c>
      <c r="C1780" s="5">
        <v>510</v>
      </c>
      <c r="D1780" s="6">
        <v>0.31</v>
      </c>
      <c r="E1780" s="5">
        <v>351.9</v>
      </c>
    </row>
    <row r="1781" spans="1:5" x14ac:dyDescent="0.25">
      <c r="A1781" t="s">
        <v>57504</v>
      </c>
      <c r="B1781" t="s">
        <v>57505</v>
      </c>
      <c r="C1781" s="5">
        <v>154</v>
      </c>
      <c r="D1781" s="6">
        <v>0.31</v>
      </c>
      <c r="E1781" s="5">
        <v>106.25999999999999</v>
      </c>
    </row>
    <row r="1782" spans="1:5" x14ac:dyDescent="0.25">
      <c r="A1782" t="s">
        <v>57506</v>
      </c>
      <c r="B1782" t="s">
        <v>57507</v>
      </c>
      <c r="C1782" s="5">
        <v>166</v>
      </c>
      <c r="D1782" s="6">
        <v>0.31</v>
      </c>
      <c r="E1782" s="5">
        <v>114.53999999999999</v>
      </c>
    </row>
    <row r="1783" spans="1:5" x14ac:dyDescent="0.25">
      <c r="A1783" t="s">
        <v>57508</v>
      </c>
      <c r="B1783" t="s">
        <v>57509</v>
      </c>
      <c r="C1783" s="5">
        <v>166</v>
      </c>
      <c r="D1783" s="6">
        <v>0.31</v>
      </c>
      <c r="E1783" s="5">
        <v>114.53999999999999</v>
      </c>
    </row>
    <row r="1784" spans="1:5" x14ac:dyDescent="0.25">
      <c r="A1784" t="s">
        <v>57510</v>
      </c>
      <c r="B1784" t="s">
        <v>57511</v>
      </c>
      <c r="C1784" s="5">
        <v>766</v>
      </c>
      <c r="D1784" s="6">
        <v>0.31</v>
      </c>
      <c r="E1784" s="5">
        <v>528.54</v>
      </c>
    </row>
    <row r="1785" spans="1:5" x14ac:dyDescent="0.25">
      <c r="A1785" t="s">
        <v>57512</v>
      </c>
      <c r="B1785" t="s">
        <v>57511</v>
      </c>
      <c r="C1785" s="5">
        <v>766</v>
      </c>
      <c r="D1785" s="6">
        <v>0.31</v>
      </c>
      <c r="E1785" s="5">
        <v>528.54</v>
      </c>
    </row>
    <row r="1786" spans="1:5" x14ac:dyDescent="0.25">
      <c r="A1786" t="s">
        <v>57513</v>
      </c>
      <c r="B1786" t="s">
        <v>57514</v>
      </c>
      <c r="C1786" s="5">
        <v>3456</v>
      </c>
      <c r="D1786" s="6">
        <v>0.31</v>
      </c>
      <c r="E1786" s="5">
        <v>2384.64</v>
      </c>
    </row>
    <row r="1787" spans="1:5" x14ac:dyDescent="0.25">
      <c r="A1787" t="s">
        <v>57515</v>
      </c>
      <c r="B1787" t="s">
        <v>57516</v>
      </c>
      <c r="C1787" s="5">
        <v>2300</v>
      </c>
      <c r="D1787" s="6">
        <v>0.31</v>
      </c>
      <c r="E1787" s="5">
        <v>1586.9999999999998</v>
      </c>
    </row>
    <row r="1788" spans="1:5" x14ac:dyDescent="0.25">
      <c r="A1788" t="s">
        <v>57517</v>
      </c>
      <c r="B1788" t="s">
        <v>57518</v>
      </c>
      <c r="C1788" s="5">
        <v>4044</v>
      </c>
      <c r="D1788" s="6">
        <v>0.31</v>
      </c>
      <c r="E1788" s="5">
        <v>2790.3599999999997</v>
      </c>
    </row>
    <row r="1789" spans="1:5" x14ac:dyDescent="0.25">
      <c r="A1789" t="s">
        <v>57519</v>
      </c>
      <c r="B1789" t="s">
        <v>57520</v>
      </c>
      <c r="C1789" s="5">
        <v>716</v>
      </c>
      <c r="D1789" s="6">
        <v>0.31</v>
      </c>
      <c r="E1789" s="5">
        <v>494.03999999999996</v>
      </c>
    </row>
    <row r="1790" spans="1:5" x14ac:dyDescent="0.25">
      <c r="A1790" t="s">
        <v>57521</v>
      </c>
      <c r="B1790" t="s">
        <v>57522</v>
      </c>
      <c r="C1790" s="5">
        <v>716</v>
      </c>
      <c r="D1790" s="6">
        <v>0.31</v>
      </c>
      <c r="E1790" s="5">
        <v>494.03999999999996</v>
      </c>
    </row>
    <row r="1791" spans="1:5" x14ac:dyDescent="0.25">
      <c r="A1791" t="s">
        <v>57523</v>
      </c>
      <c r="B1791" t="s">
        <v>57524</v>
      </c>
      <c r="C1791" s="5">
        <v>20.68</v>
      </c>
      <c r="D1791" s="6">
        <v>0.31</v>
      </c>
      <c r="E1791" s="5">
        <v>14.269199999999998</v>
      </c>
    </row>
    <row r="1792" spans="1:5" x14ac:dyDescent="0.25">
      <c r="A1792" t="s">
        <v>57525</v>
      </c>
      <c r="B1792" t="s">
        <v>57526</v>
      </c>
      <c r="C1792" s="5">
        <v>1742</v>
      </c>
      <c r="D1792" s="6">
        <v>0.31</v>
      </c>
      <c r="E1792" s="5">
        <v>1201.98</v>
      </c>
    </row>
    <row r="1793" spans="1:5" x14ac:dyDescent="0.25">
      <c r="A1793" t="s">
        <v>57527</v>
      </c>
      <c r="B1793" t="s">
        <v>57528</v>
      </c>
      <c r="C1793" s="5">
        <v>1206</v>
      </c>
      <c r="D1793" s="6">
        <v>0.31</v>
      </c>
      <c r="E1793" s="5">
        <v>832.14</v>
      </c>
    </row>
    <row r="1794" spans="1:5" x14ac:dyDescent="0.25">
      <c r="A1794" t="s">
        <v>57529</v>
      </c>
      <c r="B1794" t="s">
        <v>57530</v>
      </c>
      <c r="C1794" s="5">
        <v>1818</v>
      </c>
      <c r="D1794" s="6">
        <v>0.31</v>
      </c>
      <c r="E1794" s="5">
        <v>1254.4199999999998</v>
      </c>
    </row>
    <row r="1795" spans="1:5" x14ac:dyDescent="0.25">
      <c r="A1795" t="s">
        <v>57531</v>
      </c>
      <c r="B1795" t="s">
        <v>57532</v>
      </c>
      <c r="C1795" s="5">
        <v>2546</v>
      </c>
      <c r="D1795" s="6">
        <v>0.31</v>
      </c>
      <c r="E1795" s="5">
        <v>1756.7399999999998</v>
      </c>
    </row>
    <row r="1796" spans="1:5" x14ac:dyDescent="0.25">
      <c r="A1796" t="s">
        <v>57533</v>
      </c>
      <c r="B1796" t="s">
        <v>57534</v>
      </c>
      <c r="C1796" s="5">
        <v>2678</v>
      </c>
      <c r="D1796" s="6">
        <v>0.31</v>
      </c>
      <c r="E1796" s="5">
        <v>1847.82</v>
      </c>
    </row>
    <row r="1797" spans="1:5" x14ac:dyDescent="0.25">
      <c r="A1797" t="s">
        <v>57535</v>
      </c>
      <c r="B1797" t="s">
        <v>57536</v>
      </c>
      <c r="C1797" s="5">
        <v>422</v>
      </c>
      <c r="D1797" s="6">
        <v>0.31</v>
      </c>
      <c r="E1797" s="5">
        <v>291.17999999999995</v>
      </c>
    </row>
    <row r="1798" spans="1:5" x14ac:dyDescent="0.25">
      <c r="A1798" t="s">
        <v>57537</v>
      </c>
      <c r="B1798" t="s">
        <v>57538</v>
      </c>
      <c r="C1798" s="5">
        <v>422</v>
      </c>
      <c r="D1798" s="6">
        <v>0.31</v>
      </c>
      <c r="E1798" s="5">
        <v>291.17999999999995</v>
      </c>
    </row>
    <row r="1799" spans="1:5" x14ac:dyDescent="0.25">
      <c r="A1799" t="s">
        <v>57539</v>
      </c>
      <c r="B1799" t="s">
        <v>57540</v>
      </c>
      <c r="C1799" s="5">
        <v>422</v>
      </c>
      <c r="D1799" s="6">
        <v>0.31</v>
      </c>
      <c r="E1799" s="5">
        <v>291.17999999999995</v>
      </c>
    </row>
    <row r="1800" spans="1:5" x14ac:dyDescent="0.25">
      <c r="A1800" t="s">
        <v>57541</v>
      </c>
      <c r="B1800" t="s">
        <v>57542</v>
      </c>
      <c r="C1800" s="5">
        <v>422</v>
      </c>
      <c r="D1800" s="6">
        <v>0.31</v>
      </c>
      <c r="E1800" s="5">
        <v>291.17999999999995</v>
      </c>
    </row>
    <row r="1801" spans="1:5" x14ac:dyDescent="0.25">
      <c r="A1801" t="s">
        <v>57543</v>
      </c>
      <c r="B1801" t="s">
        <v>57544</v>
      </c>
      <c r="C1801" s="5">
        <v>240</v>
      </c>
      <c r="D1801" s="6">
        <v>0.31</v>
      </c>
      <c r="E1801" s="5">
        <v>165.6</v>
      </c>
    </row>
    <row r="1802" spans="1:5" x14ac:dyDescent="0.25">
      <c r="A1802" t="s">
        <v>57545</v>
      </c>
      <c r="B1802" t="s">
        <v>57544</v>
      </c>
      <c r="C1802" s="5">
        <v>240</v>
      </c>
      <c r="D1802" s="6">
        <v>0.31</v>
      </c>
      <c r="E1802" s="5">
        <v>165.6</v>
      </c>
    </row>
    <row r="1803" spans="1:5" x14ac:dyDescent="0.25">
      <c r="A1803" t="s">
        <v>57546</v>
      </c>
      <c r="B1803" t="s">
        <v>57547</v>
      </c>
      <c r="C1803" s="5">
        <v>278</v>
      </c>
      <c r="D1803" s="6">
        <v>0.31</v>
      </c>
      <c r="E1803" s="5">
        <v>191.82</v>
      </c>
    </row>
    <row r="1804" spans="1:5" x14ac:dyDescent="0.25">
      <c r="A1804" t="s">
        <v>57548</v>
      </c>
      <c r="B1804" t="s">
        <v>57549</v>
      </c>
      <c r="C1804" s="5">
        <v>278</v>
      </c>
      <c r="D1804" s="6">
        <v>0.31</v>
      </c>
      <c r="E1804" s="5">
        <v>191.82</v>
      </c>
    </row>
    <row r="1805" spans="1:5" x14ac:dyDescent="0.25">
      <c r="A1805" t="s">
        <v>57550</v>
      </c>
      <c r="B1805" t="s">
        <v>57551</v>
      </c>
      <c r="C1805" s="5">
        <v>620</v>
      </c>
      <c r="D1805" s="6">
        <v>0.31</v>
      </c>
      <c r="E1805" s="5">
        <v>427.79999999999995</v>
      </c>
    </row>
    <row r="1806" spans="1:5" x14ac:dyDescent="0.25">
      <c r="A1806" t="s">
        <v>57552</v>
      </c>
      <c r="B1806" t="s">
        <v>57553</v>
      </c>
      <c r="C1806" s="5">
        <v>620</v>
      </c>
      <c r="D1806" s="6">
        <v>0.31</v>
      </c>
      <c r="E1806" s="5">
        <v>427.79999999999995</v>
      </c>
    </row>
    <row r="1807" spans="1:5" x14ac:dyDescent="0.25">
      <c r="A1807" t="s">
        <v>57554</v>
      </c>
      <c r="B1807" t="s">
        <v>57555</v>
      </c>
      <c r="C1807" s="5">
        <v>564</v>
      </c>
      <c r="D1807" s="6">
        <v>0.31</v>
      </c>
      <c r="E1807" s="5">
        <v>389.15999999999997</v>
      </c>
    </row>
    <row r="1808" spans="1:5" x14ac:dyDescent="0.25">
      <c r="A1808" t="s">
        <v>57556</v>
      </c>
      <c r="B1808" t="s">
        <v>57557</v>
      </c>
      <c r="C1808" s="5">
        <v>564</v>
      </c>
      <c r="D1808" s="6">
        <v>0.31</v>
      </c>
      <c r="E1808" s="5">
        <v>389.15999999999997</v>
      </c>
    </row>
    <row r="1809" spans="1:5" x14ac:dyDescent="0.25">
      <c r="A1809" t="s">
        <v>57558</v>
      </c>
      <c r="B1809" t="s">
        <v>57559</v>
      </c>
      <c r="C1809" s="5">
        <v>154</v>
      </c>
      <c r="D1809" s="6">
        <v>0.31</v>
      </c>
      <c r="E1809" s="5">
        <v>106.25999999999999</v>
      </c>
    </row>
    <row r="1810" spans="1:5" x14ac:dyDescent="0.25">
      <c r="A1810" t="s">
        <v>57560</v>
      </c>
      <c r="B1810" t="s">
        <v>57559</v>
      </c>
      <c r="C1810" s="5">
        <v>154</v>
      </c>
      <c r="D1810" s="6">
        <v>0.31</v>
      </c>
      <c r="E1810" s="5">
        <v>106.25999999999999</v>
      </c>
    </row>
    <row r="1811" spans="1:5" x14ac:dyDescent="0.25">
      <c r="A1811" t="s">
        <v>57561</v>
      </c>
      <c r="B1811" t="s">
        <v>57562</v>
      </c>
      <c r="C1811" s="5">
        <v>210</v>
      </c>
      <c r="D1811" s="6">
        <v>0.31</v>
      </c>
      <c r="E1811" s="5">
        <v>144.89999999999998</v>
      </c>
    </row>
    <row r="1812" spans="1:5" x14ac:dyDescent="0.25">
      <c r="A1812" t="s">
        <v>57563</v>
      </c>
      <c r="B1812" t="s">
        <v>57562</v>
      </c>
      <c r="C1812" s="5">
        <v>210</v>
      </c>
      <c r="D1812" s="6">
        <v>0.31</v>
      </c>
      <c r="E1812" s="5">
        <v>144.89999999999998</v>
      </c>
    </row>
    <row r="1813" spans="1:5" x14ac:dyDescent="0.25">
      <c r="A1813" t="s">
        <v>57564</v>
      </c>
      <c r="B1813" t="s">
        <v>57565</v>
      </c>
      <c r="C1813" s="5">
        <v>210</v>
      </c>
      <c r="D1813" s="6">
        <v>0.31</v>
      </c>
      <c r="E1813" s="5">
        <v>144.89999999999998</v>
      </c>
    </row>
    <row r="1814" spans="1:5" x14ac:dyDescent="0.25">
      <c r="A1814" t="s">
        <v>57566</v>
      </c>
      <c r="B1814" t="s">
        <v>57565</v>
      </c>
      <c r="C1814" s="5">
        <v>210</v>
      </c>
      <c r="D1814" s="6">
        <v>0.31</v>
      </c>
      <c r="E1814" s="5">
        <v>144.89999999999998</v>
      </c>
    </row>
    <row r="1815" spans="1:5" x14ac:dyDescent="0.25">
      <c r="A1815" t="s">
        <v>57567</v>
      </c>
      <c r="B1815" t="s">
        <v>57568</v>
      </c>
      <c r="C1815" s="5">
        <v>154</v>
      </c>
      <c r="D1815" s="6">
        <v>0.31</v>
      </c>
      <c r="E1815" s="5">
        <v>106.25999999999999</v>
      </c>
    </row>
    <row r="1816" spans="1:5" x14ac:dyDescent="0.25">
      <c r="A1816" t="s">
        <v>57569</v>
      </c>
      <c r="B1816" t="s">
        <v>57570</v>
      </c>
      <c r="C1816" s="5">
        <v>154</v>
      </c>
      <c r="D1816" s="6">
        <v>0.31</v>
      </c>
      <c r="E1816" s="5">
        <v>106.25999999999999</v>
      </c>
    </row>
    <row r="1817" spans="1:5" x14ac:dyDescent="0.25">
      <c r="A1817" t="s">
        <v>57571</v>
      </c>
      <c r="B1817" t="s">
        <v>57572</v>
      </c>
      <c r="C1817" s="5">
        <v>598</v>
      </c>
      <c r="D1817" s="6">
        <v>0.31</v>
      </c>
      <c r="E1817" s="5">
        <v>412.61999999999995</v>
      </c>
    </row>
    <row r="1818" spans="1:5" x14ac:dyDescent="0.25">
      <c r="A1818" t="s">
        <v>57573</v>
      </c>
      <c r="B1818" t="s">
        <v>57574</v>
      </c>
      <c r="C1818" s="5">
        <v>598</v>
      </c>
      <c r="D1818" s="6">
        <v>0.31</v>
      </c>
      <c r="E1818" s="5">
        <v>412.61999999999995</v>
      </c>
    </row>
    <row r="1819" spans="1:5" x14ac:dyDescent="0.25">
      <c r="A1819" t="s">
        <v>57575</v>
      </c>
      <c r="B1819" t="s">
        <v>57576</v>
      </c>
      <c r="C1819" s="5">
        <v>784</v>
      </c>
      <c r="D1819" s="6">
        <v>0.31</v>
      </c>
      <c r="E1819" s="5">
        <v>540.95999999999992</v>
      </c>
    </row>
    <row r="1820" spans="1:5" x14ac:dyDescent="0.25">
      <c r="A1820" t="s">
        <v>57577</v>
      </c>
      <c r="B1820" t="s">
        <v>57578</v>
      </c>
      <c r="C1820" s="5">
        <v>784</v>
      </c>
      <c r="D1820" s="6">
        <v>0.31</v>
      </c>
      <c r="E1820" s="5">
        <v>540.95999999999992</v>
      </c>
    </row>
    <row r="1821" spans="1:5" x14ac:dyDescent="0.25">
      <c r="A1821" t="s">
        <v>57579</v>
      </c>
      <c r="B1821" t="s">
        <v>57580</v>
      </c>
      <c r="C1821" s="5">
        <v>1106</v>
      </c>
      <c r="D1821" s="6">
        <v>0.31</v>
      </c>
      <c r="E1821" s="5">
        <v>763.14</v>
      </c>
    </row>
    <row r="1822" spans="1:5" x14ac:dyDescent="0.25">
      <c r="A1822" t="s">
        <v>57581</v>
      </c>
      <c r="B1822" t="s">
        <v>57582</v>
      </c>
      <c r="C1822" s="5">
        <v>1106</v>
      </c>
      <c r="D1822" s="6">
        <v>0.31</v>
      </c>
      <c r="E1822" s="5">
        <v>763.14</v>
      </c>
    </row>
    <row r="1823" spans="1:5" x14ac:dyDescent="0.25">
      <c r="A1823" t="s">
        <v>57583</v>
      </c>
      <c r="B1823" t="s">
        <v>57584</v>
      </c>
      <c r="C1823" s="5">
        <v>94</v>
      </c>
      <c r="D1823" s="6">
        <v>0.31</v>
      </c>
      <c r="E1823" s="5">
        <v>64.86</v>
      </c>
    </row>
    <row r="1824" spans="1:5" x14ac:dyDescent="0.25">
      <c r="A1824" t="s">
        <v>57585</v>
      </c>
      <c r="B1824" t="s">
        <v>57584</v>
      </c>
      <c r="C1824" s="5">
        <v>94</v>
      </c>
      <c r="D1824" s="6">
        <v>0.31</v>
      </c>
      <c r="E1824" s="5">
        <v>64.86</v>
      </c>
    </row>
    <row r="1825" spans="1:5" x14ac:dyDescent="0.25">
      <c r="A1825" t="s">
        <v>57586</v>
      </c>
      <c r="B1825" t="s">
        <v>57587</v>
      </c>
      <c r="C1825" s="5">
        <v>94</v>
      </c>
      <c r="D1825" s="6">
        <v>0.31</v>
      </c>
      <c r="E1825" s="5">
        <v>64.86</v>
      </c>
    </row>
    <row r="1826" spans="1:5" x14ac:dyDescent="0.25">
      <c r="A1826" t="s">
        <v>57588</v>
      </c>
      <c r="B1826" t="s">
        <v>57587</v>
      </c>
      <c r="C1826" s="5">
        <v>94</v>
      </c>
      <c r="D1826" s="6">
        <v>0.31</v>
      </c>
      <c r="E1826" s="5">
        <v>64.86</v>
      </c>
    </row>
    <row r="1827" spans="1:5" x14ac:dyDescent="0.25">
      <c r="A1827" t="s">
        <v>57589</v>
      </c>
      <c r="B1827" t="s">
        <v>57590</v>
      </c>
      <c r="C1827" s="5">
        <v>450</v>
      </c>
      <c r="D1827" s="6">
        <v>0.31</v>
      </c>
      <c r="E1827" s="5">
        <v>310.5</v>
      </c>
    </row>
    <row r="1828" spans="1:5" x14ac:dyDescent="0.25">
      <c r="A1828" t="s">
        <v>57591</v>
      </c>
      <c r="B1828" t="s">
        <v>57590</v>
      </c>
      <c r="C1828" s="5">
        <v>450</v>
      </c>
      <c r="D1828" s="6">
        <v>0.31</v>
      </c>
      <c r="E1828" s="5">
        <v>310.5</v>
      </c>
    </row>
    <row r="1829" spans="1:5" x14ac:dyDescent="0.25">
      <c r="A1829" t="s">
        <v>57592</v>
      </c>
      <c r="B1829" t="s">
        <v>57593</v>
      </c>
      <c r="C1829" s="5">
        <v>232</v>
      </c>
      <c r="D1829" s="6">
        <v>0.31</v>
      </c>
      <c r="E1829" s="5">
        <v>160.07999999999998</v>
      </c>
    </row>
    <row r="1830" spans="1:5" x14ac:dyDescent="0.25">
      <c r="A1830" t="s">
        <v>57594</v>
      </c>
      <c r="B1830" t="s">
        <v>57595</v>
      </c>
      <c r="C1830" s="5">
        <v>232</v>
      </c>
      <c r="D1830" s="6">
        <v>0.31</v>
      </c>
      <c r="E1830" s="5">
        <v>160.07999999999998</v>
      </c>
    </row>
    <row r="1831" spans="1:5" x14ac:dyDescent="0.25">
      <c r="A1831" t="s">
        <v>57596</v>
      </c>
      <c r="B1831" t="s">
        <v>57597</v>
      </c>
      <c r="C1831" s="5">
        <v>2242</v>
      </c>
      <c r="D1831" s="6">
        <v>0.31</v>
      </c>
      <c r="E1831" s="5">
        <v>1546.9799999999998</v>
      </c>
    </row>
    <row r="1832" spans="1:5" x14ac:dyDescent="0.25">
      <c r="A1832" t="s">
        <v>57598</v>
      </c>
      <c r="B1832" t="s">
        <v>57599</v>
      </c>
      <c r="C1832" s="5">
        <v>3556</v>
      </c>
      <c r="D1832" s="6">
        <v>0.31</v>
      </c>
      <c r="E1832" s="5">
        <v>2453.64</v>
      </c>
    </row>
    <row r="1833" spans="1:5" x14ac:dyDescent="0.25">
      <c r="A1833" t="s">
        <v>57600</v>
      </c>
      <c r="B1833" t="s">
        <v>57601</v>
      </c>
      <c r="C1833" s="5">
        <v>3020</v>
      </c>
      <c r="D1833" s="6">
        <v>0.31</v>
      </c>
      <c r="E1833" s="5">
        <v>2083.7999999999997</v>
      </c>
    </row>
    <row r="1834" spans="1:5" x14ac:dyDescent="0.25">
      <c r="A1834" t="s">
        <v>57602</v>
      </c>
      <c r="B1834" t="s">
        <v>57603</v>
      </c>
      <c r="C1834" s="5">
        <v>116</v>
      </c>
      <c r="D1834" s="6">
        <v>0.31</v>
      </c>
      <c r="E1834" s="5">
        <v>80.039999999999992</v>
      </c>
    </row>
    <row r="1835" spans="1:5" x14ac:dyDescent="0.25">
      <c r="A1835" t="s">
        <v>57604</v>
      </c>
      <c r="B1835" t="s">
        <v>57605</v>
      </c>
      <c r="C1835" s="5">
        <v>254</v>
      </c>
      <c r="D1835" s="6">
        <v>0.31</v>
      </c>
      <c r="E1835" s="5">
        <v>175.26</v>
      </c>
    </row>
    <row r="1836" spans="1:5" x14ac:dyDescent="0.25">
      <c r="A1836" t="s">
        <v>57606</v>
      </c>
      <c r="B1836" t="s">
        <v>57607</v>
      </c>
      <c r="C1836" s="5">
        <v>244</v>
      </c>
      <c r="D1836" s="6">
        <v>0.31</v>
      </c>
      <c r="E1836" s="5">
        <v>168.35999999999999</v>
      </c>
    </row>
    <row r="1837" spans="1:5" x14ac:dyDescent="0.25">
      <c r="A1837" t="s">
        <v>57608</v>
      </c>
      <c r="B1837" t="s">
        <v>57609</v>
      </c>
      <c r="C1837" s="5">
        <v>196</v>
      </c>
      <c r="D1837" s="6">
        <v>0.31</v>
      </c>
      <c r="E1837" s="5">
        <v>135.23999999999998</v>
      </c>
    </row>
    <row r="1838" spans="1:5" x14ac:dyDescent="0.25">
      <c r="A1838" t="s">
        <v>57610</v>
      </c>
      <c r="B1838" t="s">
        <v>57611</v>
      </c>
      <c r="C1838" s="5">
        <v>39</v>
      </c>
      <c r="D1838" s="6">
        <v>0.31</v>
      </c>
      <c r="E1838" s="5">
        <v>26.909999999999997</v>
      </c>
    </row>
    <row r="1839" spans="1:5" x14ac:dyDescent="0.25">
      <c r="A1839" t="s">
        <v>57612</v>
      </c>
      <c r="B1839" t="s">
        <v>57613</v>
      </c>
      <c r="C1839" s="5">
        <v>72</v>
      </c>
      <c r="D1839" s="6">
        <v>0.31</v>
      </c>
      <c r="E1839" s="5">
        <v>49.679999999999993</v>
      </c>
    </row>
    <row r="1840" spans="1:5" x14ac:dyDescent="0.25">
      <c r="A1840" t="s">
        <v>57614</v>
      </c>
      <c r="B1840" t="s">
        <v>57615</v>
      </c>
      <c r="C1840" s="5">
        <v>590</v>
      </c>
      <c r="D1840" s="6">
        <v>0.31</v>
      </c>
      <c r="E1840" s="5">
        <v>407.09999999999997</v>
      </c>
    </row>
    <row r="1841" spans="1:5" x14ac:dyDescent="0.25">
      <c r="A1841" t="s">
        <v>57616</v>
      </c>
      <c r="B1841" t="s">
        <v>57617</v>
      </c>
      <c r="C1841" s="5">
        <v>30</v>
      </c>
      <c r="D1841" s="6">
        <v>0.31</v>
      </c>
      <c r="E1841" s="5">
        <v>20.7</v>
      </c>
    </row>
    <row r="1842" spans="1:5" x14ac:dyDescent="0.25">
      <c r="A1842" t="s">
        <v>57618</v>
      </c>
      <c r="B1842" t="s">
        <v>43497</v>
      </c>
      <c r="C1842" s="5">
        <v>36</v>
      </c>
      <c r="D1842" s="6">
        <v>0.31</v>
      </c>
      <c r="E1842" s="5">
        <v>24.839999999999996</v>
      </c>
    </row>
    <row r="1843" spans="1:5" x14ac:dyDescent="0.25">
      <c r="A1843" t="s">
        <v>57619</v>
      </c>
      <c r="B1843" t="s">
        <v>43501</v>
      </c>
      <c r="C1843" s="5">
        <v>30</v>
      </c>
      <c r="D1843" s="6">
        <v>0.31</v>
      </c>
      <c r="E1843" s="5">
        <v>20.7</v>
      </c>
    </row>
    <row r="1844" spans="1:5" x14ac:dyDescent="0.25">
      <c r="A1844" t="s">
        <v>57620</v>
      </c>
      <c r="B1844" t="s">
        <v>57621</v>
      </c>
      <c r="C1844" s="5">
        <v>80</v>
      </c>
      <c r="D1844" s="6">
        <v>0.31</v>
      </c>
      <c r="E1844" s="5">
        <v>55.199999999999996</v>
      </c>
    </row>
    <row r="1845" spans="1:5" x14ac:dyDescent="0.25">
      <c r="A1845" t="s">
        <v>57622</v>
      </c>
      <c r="B1845" t="s">
        <v>57623</v>
      </c>
      <c r="C1845" s="5">
        <v>48</v>
      </c>
      <c r="D1845" s="6">
        <v>0.31</v>
      </c>
      <c r="E1845" s="5">
        <v>33.119999999999997</v>
      </c>
    </row>
    <row r="1846" spans="1:5" x14ac:dyDescent="0.25">
      <c r="A1846" t="s">
        <v>57624</v>
      </c>
      <c r="B1846" t="s">
        <v>57625</v>
      </c>
      <c r="C1846" s="5">
        <v>449.95</v>
      </c>
      <c r="D1846" s="6">
        <v>0.31</v>
      </c>
      <c r="E1846" s="5">
        <v>310.46549999999996</v>
      </c>
    </row>
    <row r="1847" spans="1:5" x14ac:dyDescent="0.25">
      <c r="A1847" t="s">
        <v>57626</v>
      </c>
      <c r="B1847" t="s">
        <v>57627</v>
      </c>
      <c r="C1847" s="5">
        <v>449.95</v>
      </c>
      <c r="D1847" s="6">
        <v>0.31</v>
      </c>
      <c r="E1847" s="5">
        <v>310.46549999999996</v>
      </c>
    </row>
    <row r="1848" spans="1:5" x14ac:dyDescent="0.25">
      <c r="A1848" t="s">
        <v>57628</v>
      </c>
      <c r="B1848" t="s">
        <v>57629</v>
      </c>
      <c r="C1848" s="5">
        <v>90</v>
      </c>
      <c r="D1848" s="6">
        <v>0.31</v>
      </c>
      <c r="E1848" s="5">
        <v>62.099999999999994</v>
      </c>
    </row>
    <row r="1849" spans="1:5" x14ac:dyDescent="0.25">
      <c r="A1849" t="s">
        <v>57630</v>
      </c>
      <c r="B1849" t="s">
        <v>57629</v>
      </c>
      <c r="C1849" s="5">
        <v>90</v>
      </c>
      <c r="D1849" s="6">
        <v>0.31</v>
      </c>
      <c r="E1849" s="5">
        <v>62.099999999999994</v>
      </c>
    </row>
    <row r="1850" spans="1:5" x14ac:dyDescent="0.25">
      <c r="A1850" t="s">
        <v>57631</v>
      </c>
      <c r="B1850" t="s">
        <v>57632</v>
      </c>
      <c r="C1850" s="5">
        <v>94</v>
      </c>
      <c r="D1850" s="6">
        <v>0.31</v>
      </c>
      <c r="E1850" s="5">
        <v>64.86</v>
      </c>
    </row>
    <row r="1851" spans="1:5" x14ac:dyDescent="0.25">
      <c r="A1851" t="s">
        <v>57633</v>
      </c>
      <c r="B1851" t="s">
        <v>57634</v>
      </c>
      <c r="C1851" s="5">
        <v>24.57</v>
      </c>
      <c r="D1851" s="6">
        <v>0.31</v>
      </c>
      <c r="E1851" s="5">
        <v>16.953299999999999</v>
      </c>
    </row>
    <row r="1852" spans="1:5" x14ac:dyDescent="0.25">
      <c r="A1852" t="s">
        <v>57635</v>
      </c>
      <c r="B1852" t="s">
        <v>57636</v>
      </c>
      <c r="C1852" s="5">
        <v>94</v>
      </c>
      <c r="D1852" s="6">
        <v>0.31</v>
      </c>
      <c r="E1852" s="5">
        <v>64.86</v>
      </c>
    </row>
    <row r="1853" spans="1:5" x14ac:dyDescent="0.25">
      <c r="A1853" t="s">
        <v>57637</v>
      </c>
      <c r="B1853" t="s">
        <v>57638</v>
      </c>
      <c r="C1853" s="5">
        <v>354</v>
      </c>
      <c r="D1853" s="6">
        <v>0.31</v>
      </c>
      <c r="E1853" s="5">
        <v>244.26</v>
      </c>
    </row>
    <row r="1854" spans="1:5" x14ac:dyDescent="0.25">
      <c r="A1854" t="s">
        <v>57639</v>
      </c>
      <c r="B1854" t="s">
        <v>57640</v>
      </c>
      <c r="C1854" s="5">
        <v>422</v>
      </c>
      <c r="D1854" s="6">
        <v>0.31</v>
      </c>
      <c r="E1854" s="5">
        <v>291.17999999999995</v>
      </c>
    </row>
    <row r="1855" spans="1:5" x14ac:dyDescent="0.25">
      <c r="A1855" t="s">
        <v>57641</v>
      </c>
      <c r="B1855" t="s">
        <v>57642</v>
      </c>
      <c r="C1855" s="5">
        <v>282</v>
      </c>
      <c r="D1855" s="6">
        <v>0.31</v>
      </c>
      <c r="E1855" s="5">
        <v>194.57999999999998</v>
      </c>
    </row>
    <row r="1856" spans="1:5" x14ac:dyDescent="0.25">
      <c r="A1856" t="s">
        <v>57643</v>
      </c>
      <c r="B1856" t="s">
        <v>57644</v>
      </c>
      <c r="C1856" s="5">
        <v>58</v>
      </c>
      <c r="D1856" s="6">
        <v>0.31</v>
      </c>
      <c r="E1856" s="5">
        <v>40.019999999999996</v>
      </c>
    </row>
    <row r="1857" spans="1:5" x14ac:dyDescent="0.25">
      <c r="A1857" t="s">
        <v>57645</v>
      </c>
      <c r="B1857" t="s">
        <v>57646</v>
      </c>
      <c r="C1857" s="5">
        <v>422</v>
      </c>
      <c r="D1857" s="6">
        <v>0.31</v>
      </c>
      <c r="E1857" s="5">
        <v>291.17999999999995</v>
      </c>
    </row>
    <row r="1858" spans="1:5" x14ac:dyDescent="0.25">
      <c r="A1858" t="s">
        <v>57647</v>
      </c>
      <c r="B1858" t="s">
        <v>57648</v>
      </c>
      <c r="C1858" s="5">
        <v>72</v>
      </c>
      <c r="D1858" s="6">
        <v>0.31</v>
      </c>
      <c r="E1858" s="5">
        <v>49.679999999999993</v>
      </c>
    </row>
    <row r="1859" spans="1:5" x14ac:dyDescent="0.25">
      <c r="A1859" t="s">
        <v>57649</v>
      </c>
      <c r="B1859" t="s">
        <v>57650</v>
      </c>
      <c r="C1859" s="5">
        <v>282</v>
      </c>
      <c r="D1859" s="6">
        <v>0.31</v>
      </c>
      <c r="E1859" s="5">
        <v>194.57999999999998</v>
      </c>
    </row>
    <row r="1860" spans="1:5" x14ac:dyDescent="0.25">
      <c r="A1860" t="s">
        <v>57651</v>
      </c>
      <c r="B1860" t="s">
        <v>57652</v>
      </c>
      <c r="C1860" s="5">
        <v>86</v>
      </c>
      <c r="D1860" s="6">
        <v>0.31</v>
      </c>
      <c r="E1860" s="5">
        <v>59.339999999999996</v>
      </c>
    </row>
    <row r="1861" spans="1:5" x14ac:dyDescent="0.25">
      <c r="A1861" t="s">
        <v>57653</v>
      </c>
      <c r="B1861" t="s">
        <v>57654</v>
      </c>
      <c r="C1861" s="5">
        <v>142</v>
      </c>
      <c r="D1861" s="6">
        <v>0.31</v>
      </c>
      <c r="E1861" s="5">
        <v>97.97999999999999</v>
      </c>
    </row>
    <row r="1862" spans="1:5" x14ac:dyDescent="0.25">
      <c r="A1862" t="s">
        <v>57655</v>
      </c>
      <c r="B1862" t="s">
        <v>57656</v>
      </c>
      <c r="C1862" s="5">
        <v>152</v>
      </c>
      <c r="D1862" s="6">
        <v>0.31</v>
      </c>
      <c r="E1862" s="5">
        <v>104.88</v>
      </c>
    </row>
    <row r="1863" spans="1:5" x14ac:dyDescent="0.25">
      <c r="A1863" t="s">
        <v>57657</v>
      </c>
      <c r="B1863" t="s">
        <v>57658</v>
      </c>
      <c r="C1863" s="5">
        <v>595</v>
      </c>
      <c r="D1863" s="6">
        <v>0.31</v>
      </c>
      <c r="E1863" s="5">
        <v>410.54999999999995</v>
      </c>
    </row>
    <row r="1864" spans="1:5" x14ac:dyDescent="0.25">
      <c r="A1864" t="s">
        <v>57659</v>
      </c>
      <c r="B1864" t="s">
        <v>57660</v>
      </c>
      <c r="C1864" s="5">
        <v>1095</v>
      </c>
      <c r="D1864" s="6">
        <v>0.31</v>
      </c>
      <c r="E1864" s="5">
        <v>755.55</v>
      </c>
    </row>
    <row r="1865" spans="1:5" x14ac:dyDescent="0.25">
      <c r="A1865" t="s">
        <v>57661</v>
      </c>
      <c r="B1865" t="s">
        <v>57662</v>
      </c>
      <c r="C1865" s="5">
        <v>1.55</v>
      </c>
      <c r="D1865" s="6">
        <v>0.31</v>
      </c>
      <c r="E1865" s="5">
        <v>1.0694999999999999</v>
      </c>
    </row>
    <row r="1866" spans="1:5" x14ac:dyDescent="0.25">
      <c r="A1866" t="s">
        <v>57663</v>
      </c>
      <c r="B1866" t="s">
        <v>57664</v>
      </c>
      <c r="C1866" s="5">
        <v>4.5999999999999996</v>
      </c>
      <c r="D1866" s="6">
        <v>0.31</v>
      </c>
      <c r="E1866" s="5">
        <v>3.1739999999999995</v>
      </c>
    </row>
    <row r="1867" spans="1:5" x14ac:dyDescent="0.25">
      <c r="A1867" t="s">
        <v>57665</v>
      </c>
      <c r="B1867" t="s">
        <v>57666</v>
      </c>
      <c r="C1867" s="5">
        <v>10.14</v>
      </c>
      <c r="D1867" s="6">
        <v>0.31</v>
      </c>
      <c r="E1867" s="5">
        <v>6.9965999999999999</v>
      </c>
    </row>
    <row r="1868" spans="1:5" x14ac:dyDescent="0.25">
      <c r="A1868" t="s">
        <v>57667</v>
      </c>
      <c r="B1868" t="s">
        <v>57668</v>
      </c>
      <c r="C1868" s="5">
        <v>12.9</v>
      </c>
      <c r="D1868" s="6">
        <v>0.31</v>
      </c>
      <c r="E1868" s="5">
        <v>8.9009999999999998</v>
      </c>
    </row>
    <row r="1869" spans="1:5" x14ac:dyDescent="0.25">
      <c r="A1869" t="s">
        <v>57669</v>
      </c>
      <c r="B1869" t="s">
        <v>57670</v>
      </c>
      <c r="C1869" s="5">
        <v>71.819999999999993</v>
      </c>
      <c r="D1869" s="6">
        <v>0.31</v>
      </c>
      <c r="E1869" s="5">
        <v>49.555799999999991</v>
      </c>
    </row>
    <row r="1870" spans="1:5" x14ac:dyDescent="0.25">
      <c r="A1870" t="s">
        <v>57671</v>
      </c>
      <c r="B1870" t="s">
        <v>43077</v>
      </c>
      <c r="C1870" s="5">
        <v>245</v>
      </c>
      <c r="D1870" s="6">
        <v>0.31</v>
      </c>
      <c r="E1870" s="5">
        <v>169.04999999999998</v>
      </c>
    </row>
    <row r="1871" spans="1:5" x14ac:dyDescent="0.25">
      <c r="A1871" t="s">
        <v>57672</v>
      </c>
      <c r="B1871" t="s">
        <v>57673</v>
      </c>
      <c r="C1871" s="5">
        <v>10</v>
      </c>
      <c r="D1871" s="6">
        <v>0.31</v>
      </c>
      <c r="E1871" s="5">
        <v>6.8999999999999995</v>
      </c>
    </row>
    <row r="1872" spans="1:5" x14ac:dyDescent="0.25">
      <c r="A1872" t="s">
        <v>57674</v>
      </c>
      <c r="B1872" t="s">
        <v>43085</v>
      </c>
      <c r="C1872" s="5">
        <v>155</v>
      </c>
      <c r="D1872" s="6">
        <v>0.31</v>
      </c>
      <c r="E1872" s="5">
        <v>106.94999999999999</v>
      </c>
    </row>
    <row r="1873" spans="1:5" x14ac:dyDescent="0.25">
      <c r="A1873" t="s">
        <v>57675</v>
      </c>
      <c r="B1873" t="s">
        <v>43117</v>
      </c>
      <c r="C1873" s="5">
        <v>315</v>
      </c>
      <c r="D1873" s="6">
        <v>0.31</v>
      </c>
      <c r="E1873" s="5">
        <v>217.35</v>
      </c>
    </row>
    <row r="1874" spans="1:5" x14ac:dyDescent="0.25">
      <c r="A1874" t="s">
        <v>57676</v>
      </c>
      <c r="B1874" t="s">
        <v>43188</v>
      </c>
      <c r="C1874" s="5">
        <v>245</v>
      </c>
      <c r="D1874" s="6">
        <v>0.31</v>
      </c>
      <c r="E1874" s="5">
        <v>169.04999999999998</v>
      </c>
    </row>
    <row r="1875" spans="1:5" x14ac:dyDescent="0.25">
      <c r="A1875" t="s">
        <v>57677</v>
      </c>
      <c r="B1875" t="s">
        <v>43322</v>
      </c>
      <c r="C1875" s="5">
        <v>250</v>
      </c>
      <c r="D1875" s="6">
        <v>0.31</v>
      </c>
      <c r="E1875" s="5">
        <v>172.5</v>
      </c>
    </row>
    <row r="1876" spans="1:5" x14ac:dyDescent="0.25">
      <c r="A1876" t="s">
        <v>57678</v>
      </c>
      <c r="B1876" t="s">
        <v>43326</v>
      </c>
      <c r="C1876" s="5">
        <v>250</v>
      </c>
      <c r="D1876" s="6">
        <v>0.31</v>
      </c>
      <c r="E1876" s="5">
        <v>172.5</v>
      </c>
    </row>
    <row r="1877" spans="1:5" x14ac:dyDescent="0.25">
      <c r="A1877" t="s">
        <v>57679</v>
      </c>
      <c r="B1877" t="s">
        <v>57680</v>
      </c>
      <c r="C1877" s="5">
        <v>7.52</v>
      </c>
      <c r="D1877" s="6">
        <v>0.31</v>
      </c>
      <c r="E1877" s="5">
        <v>5.1887999999999996</v>
      </c>
    </row>
    <row r="1878" spans="1:5" x14ac:dyDescent="0.25">
      <c r="A1878" t="s">
        <v>57681</v>
      </c>
      <c r="B1878" t="s">
        <v>57682</v>
      </c>
      <c r="C1878" s="5">
        <v>8.4</v>
      </c>
      <c r="D1878" s="6">
        <v>0.31</v>
      </c>
      <c r="E1878" s="5">
        <v>5.7959999999999994</v>
      </c>
    </row>
    <row r="1879" spans="1:5" x14ac:dyDescent="0.25">
      <c r="A1879" t="s">
        <v>57683</v>
      </c>
      <c r="B1879" t="s">
        <v>57684</v>
      </c>
      <c r="C1879" s="5">
        <v>9.2799999999999994</v>
      </c>
      <c r="D1879" s="6">
        <v>0.31</v>
      </c>
      <c r="E1879" s="5">
        <v>6.4031999999999991</v>
      </c>
    </row>
    <row r="1880" spans="1:5" x14ac:dyDescent="0.25">
      <c r="A1880" t="s">
        <v>57685</v>
      </c>
      <c r="B1880" t="s">
        <v>57686</v>
      </c>
      <c r="C1880" s="5">
        <v>10.72</v>
      </c>
      <c r="D1880" s="6">
        <v>0.31</v>
      </c>
      <c r="E1880" s="5">
        <v>7.3967999999999998</v>
      </c>
    </row>
    <row r="1881" spans="1:5" x14ac:dyDescent="0.25">
      <c r="A1881" t="s">
        <v>57687</v>
      </c>
      <c r="B1881" t="s">
        <v>57688</v>
      </c>
      <c r="C1881" s="5">
        <v>12.12</v>
      </c>
      <c r="D1881" s="6">
        <v>0.31</v>
      </c>
      <c r="E1881" s="5">
        <v>8.3627999999999982</v>
      </c>
    </row>
    <row r="1882" spans="1:5" x14ac:dyDescent="0.25">
      <c r="A1882" t="s">
        <v>57689</v>
      </c>
      <c r="B1882" t="s">
        <v>57690</v>
      </c>
      <c r="C1882" s="5">
        <v>8.4</v>
      </c>
      <c r="D1882" s="6">
        <v>0.31</v>
      </c>
      <c r="E1882" s="5">
        <v>5.7959999999999994</v>
      </c>
    </row>
    <row r="1883" spans="1:5" x14ac:dyDescent="0.25">
      <c r="A1883" t="s">
        <v>57691</v>
      </c>
      <c r="B1883" t="s">
        <v>57692</v>
      </c>
      <c r="C1883" s="5">
        <v>9.2799999999999994</v>
      </c>
      <c r="D1883" s="6">
        <v>0.31</v>
      </c>
      <c r="E1883" s="5">
        <v>6.4031999999999991</v>
      </c>
    </row>
    <row r="1884" spans="1:5" x14ac:dyDescent="0.25">
      <c r="A1884" t="s">
        <v>57693</v>
      </c>
      <c r="B1884" t="s">
        <v>57694</v>
      </c>
      <c r="C1884" s="5">
        <v>10.72</v>
      </c>
      <c r="D1884" s="6">
        <v>0.31</v>
      </c>
      <c r="E1884" s="5">
        <v>7.3967999999999998</v>
      </c>
    </row>
    <row r="1885" spans="1:5" x14ac:dyDescent="0.25">
      <c r="A1885" t="s">
        <v>57695</v>
      </c>
      <c r="B1885" t="s">
        <v>57696</v>
      </c>
      <c r="C1885" s="5">
        <v>10.41</v>
      </c>
      <c r="D1885" s="6">
        <v>0.31</v>
      </c>
      <c r="E1885" s="5">
        <v>7.1828999999999992</v>
      </c>
    </row>
    <row r="1886" spans="1:5" x14ac:dyDescent="0.25">
      <c r="A1886" t="s">
        <v>57697</v>
      </c>
      <c r="B1886" t="s">
        <v>57698</v>
      </c>
      <c r="C1886" s="5">
        <v>290</v>
      </c>
      <c r="D1886" s="6">
        <v>0.31</v>
      </c>
      <c r="E1886" s="5">
        <v>200.1</v>
      </c>
    </row>
    <row r="1887" spans="1:5" x14ac:dyDescent="0.25">
      <c r="A1887" t="s">
        <v>57699</v>
      </c>
      <c r="B1887" t="s">
        <v>43727</v>
      </c>
      <c r="C1887" s="5">
        <v>7</v>
      </c>
      <c r="D1887" s="6">
        <v>0.31</v>
      </c>
      <c r="E1887" s="5">
        <v>4.83</v>
      </c>
    </row>
    <row r="1888" spans="1:5" x14ac:dyDescent="0.25">
      <c r="A1888" t="s">
        <v>57700</v>
      </c>
      <c r="B1888" t="s">
        <v>43731</v>
      </c>
      <c r="C1888" s="5">
        <v>9</v>
      </c>
      <c r="D1888" s="6">
        <v>0.31</v>
      </c>
      <c r="E1888" s="5">
        <v>6.2099999999999991</v>
      </c>
    </row>
    <row r="1889" spans="1:5" x14ac:dyDescent="0.25">
      <c r="A1889" t="s">
        <v>57701</v>
      </c>
      <c r="B1889" t="s">
        <v>57702</v>
      </c>
      <c r="C1889" s="5">
        <v>20</v>
      </c>
      <c r="D1889" s="6">
        <v>0.31</v>
      </c>
      <c r="E1889" s="5">
        <v>13.799999999999999</v>
      </c>
    </row>
    <row r="1890" spans="1:5" x14ac:dyDescent="0.25">
      <c r="A1890" t="s">
        <v>57703</v>
      </c>
      <c r="B1890" t="s">
        <v>43914</v>
      </c>
      <c r="C1890" s="5">
        <v>33</v>
      </c>
      <c r="D1890" s="6">
        <v>0.31</v>
      </c>
      <c r="E1890" s="5">
        <v>22.77</v>
      </c>
    </row>
    <row r="1891" spans="1:5" x14ac:dyDescent="0.25">
      <c r="A1891" t="s">
        <v>57704</v>
      </c>
      <c r="B1891" t="s">
        <v>43906</v>
      </c>
      <c r="C1891" s="5">
        <v>35</v>
      </c>
      <c r="D1891" s="6">
        <v>0.31</v>
      </c>
      <c r="E1891" s="5">
        <v>24.15</v>
      </c>
    </row>
    <row r="1892" spans="1:5" x14ac:dyDescent="0.25">
      <c r="A1892" t="s">
        <v>57705</v>
      </c>
      <c r="B1892" t="s">
        <v>57706</v>
      </c>
      <c r="C1892" s="5">
        <v>142.28</v>
      </c>
      <c r="D1892" s="6">
        <v>0.31</v>
      </c>
      <c r="E1892" s="5">
        <v>98.173199999999994</v>
      </c>
    </row>
    <row r="1893" spans="1:5" x14ac:dyDescent="0.25">
      <c r="A1893" t="s">
        <v>57707</v>
      </c>
      <c r="B1893" t="s">
        <v>57708</v>
      </c>
      <c r="C1893" s="5">
        <v>231.2</v>
      </c>
      <c r="D1893" s="6">
        <v>0.31</v>
      </c>
      <c r="E1893" s="5">
        <v>159.52799999999999</v>
      </c>
    </row>
    <row r="1894" spans="1:5" x14ac:dyDescent="0.25">
      <c r="A1894" t="s">
        <v>57709</v>
      </c>
      <c r="B1894" t="s">
        <v>57710</v>
      </c>
      <c r="C1894" s="5">
        <v>0.42</v>
      </c>
      <c r="D1894" s="6">
        <v>0.31</v>
      </c>
      <c r="E1894" s="5">
        <v>0.28979999999999995</v>
      </c>
    </row>
    <row r="1895" spans="1:5" x14ac:dyDescent="0.25">
      <c r="A1895" t="s">
        <v>57711</v>
      </c>
      <c r="B1895" t="s">
        <v>57712</v>
      </c>
      <c r="C1895" s="5">
        <v>22.14</v>
      </c>
      <c r="D1895" s="6">
        <v>0.31</v>
      </c>
      <c r="E1895" s="5">
        <v>15.276599999999998</v>
      </c>
    </row>
    <row r="1896" spans="1:5" x14ac:dyDescent="0.25">
      <c r="A1896" t="s">
        <v>57713</v>
      </c>
      <c r="B1896" t="s">
        <v>57714</v>
      </c>
      <c r="C1896" s="5">
        <v>23.61</v>
      </c>
      <c r="D1896" s="6">
        <v>0.31</v>
      </c>
      <c r="E1896" s="5">
        <v>16.290899999999997</v>
      </c>
    </row>
    <row r="1897" spans="1:5" x14ac:dyDescent="0.25">
      <c r="A1897" t="s">
        <v>57715</v>
      </c>
      <c r="B1897" t="s">
        <v>43696</v>
      </c>
      <c r="C1897" s="5">
        <v>3</v>
      </c>
      <c r="D1897" s="6">
        <v>0.31</v>
      </c>
      <c r="E1897" s="5">
        <v>2.0699999999999998</v>
      </c>
    </row>
    <row r="1898" spans="1:5" x14ac:dyDescent="0.25">
      <c r="A1898" t="s">
        <v>57716</v>
      </c>
      <c r="B1898" t="s">
        <v>43702</v>
      </c>
      <c r="C1898" s="5">
        <v>4.5</v>
      </c>
      <c r="D1898" s="6">
        <v>0.31</v>
      </c>
      <c r="E1898" s="5">
        <v>3.1049999999999995</v>
      </c>
    </row>
    <row r="1899" spans="1:5" x14ac:dyDescent="0.25">
      <c r="A1899" t="s">
        <v>57717</v>
      </c>
      <c r="B1899" t="s">
        <v>57718</v>
      </c>
      <c r="C1899" s="5">
        <v>5</v>
      </c>
      <c r="D1899" s="6">
        <v>0.31</v>
      </c>
      <c r="E1899" s="5">
        <v>3.4499999999999997</v>
      </c>
    </row>
    <row r="1900" spans="1:5" x14ac:dyDescent="0.25">
      <c r="A1900" t="s">
        <v>57719</v>
      </c>
      <c r="B1900" t="s">
        <v>43692</v>
      </c>
      <c r="C1900" s="5">
        <v>6</v>
      </c>
      <c r="D1900" s="6">
        <v>0.31</v>
      </c>
      <c r="E1900" s="5">
        <v>4.1399999999999997</v>
      </c>
    </row>
    <row r="1901" spans="1:5" x14ac:dyDescent="0.25">
      <c r="A1901" t="s">
        <v>57720</v>
      </c>
      <c r="B1901" t="s">
        <v>43694</v>
      </c>
      <c r="C1901" s="5">
        <v>7.5</v>
      </c>
      <c r="D1901" s="6">
        <v>0.31</v>
      </c>
      <c r="E1901" s="5">
        <v>5.1749999999999998</v>
      </c>
    </row>
    <row r="1902" spans="1:5" x14ac:dyDescent="0.25">
      <c r="A1902" t="s">
        <v>57721</v>
      </c>
      <c r="B1902" t="s">
        <v>43698</v>
      </c>
      <c r="C1902" s="5">
        <v>9</v>
      </c>
      <c r="D1902" s="6">
        <v>0.31</v>
      </c>
      <c r="E1902" s="5">
        <v>6.2099999999999991</v>
      </c>
    </row>
    <row r="1903" spans="1:5" x14ac:dyDescent="0.25">
      <c r="A1903" t="s">
        <v>57722</v>
      </c>
      <c r="B1903" t="s">
        <v>43700</v>
      </c>
      <c r="C1903" s="5">
        <v>13</v>
      </c>
      <c r="D1903" s="6">
        <v>0.31</v>
      </c>
      <c r="E1903" s="5">
        <v>8.9699999999999989</v>
      </c>
    </row>
    <row r="1904" spans="1:5" x14ac:dyDescent="0.25">
      <c r="A1904" t="s">
        <v>57723</v>
      </c>
      <c r="B1904" t="s">
        <v>43684</v>
      </c>
      <c r="C1904" s="5">
        <v>4.5</v>
      </c>
      <c r="D1904" s="6">
        <v>0.31</v>
      </c>
      <c r="E1904" s="5">
        <v>3.1049999999999995</v>
      </c>
    </row>
    <row r="1905" spans="1:5" x14ac:dyDescent="0.25">
      <c r="A1905" t="s">
        <v>57724</v>
      </c>
      <c r="B1905" t="s">
        <v>43688</v>
      </c>
      <c r="C1905" s="5">
        <v>6.5</v>
      </c>
      <c r="D1905" s="6">
        <v>0.31</v>
      </c>
      <c r="E1905" s="5">
        <v>4.4849999999999994</v>
      </c>
    </row>
    <row r="1906" spans="1:5" x14ac:dyDescent="0.25">
      <c r="A1906" t="s">
        <v>57725</v>
      </c>
      <c r="B1906" t="s">
        <v>43686</v>
      </c>
      <c r="C1906" s="5">
        <v>8</v>
      </c>
      <c r="D1906" s="6">
        <v>0.31</v>
      </c>
      <c r="E1906" s="5">
        <v>5.52</v>
      </c>
    </row>
    <row r="1907" spans="1:5" x14ac:dyDescent="0.25">
      <c r="A1907" t="s">
        <v>57726</v>
      </c>
      <c r="B1907" t="s">
        <v>57727</v>
      </c>
      <c r="C1907" s="5">
        <v>16</v>
      </c>
      <c r="D1907" s="6">
        <v>0.31</v>
      </c>
      <c r="E1907" s="5">
        <v>11.04</v>
      </c>
    </row>
    <row r="1908" spans="1:5" x14ac:dyDescent="0.25">
      <c r="A1908" t="s">
        <v>57728</v>
      </c>
      <c r="B1908" t="s">
        <v>43678</v>
      </c>
      <c r="C1908" s="5">
        <v>7</v>
      </c>
      <c r="D1908" s="6">
        <v>0.31</v>
      </c>
      <c r="E1908" s="5">
        <v>4.83</v>
      </c>
    </row>
    <row r="1909" spans="1:5" x14ac:dyDescent="0.25">
      <c r="A1909" t="s">
        <v>57729</v>
      </c>
      <c r="B1909" t="s">
        <v>43682</v>
      </c>
      <c r="C1909" s="5">
        <v>8</v>
      </c>
      <c r="D1909" s="6">
        <v>0.31</v>
      </c>
      <c r="E1909" s="5">
        <v>5.52</v>
      </c>
    </row>
    <row r="1910" spans="1:5" x14ac:dyDescent="0.25">
      <c r="A1910" t="s">
        <v>57730</v>
      </c>
      <c r="B1910" t="s">
        <v>43999</v>
      </c>
      <c r="C1910" s="5">
        <v>5</v>
      </c>
      <c r="D1910" s="6">
        <v>0.31</v>
      </c>
      <c r="E1910" s="5">
        <v>3.4499999999999997</v>
      </c>
    </row>
    <row r="1911" spans="1:5" x14ac:dyDescent="0.25">
      <c r="A1911" t="s">
        <v>57731</v>
      </c>
      <c r="B1911" t="s">
        <v>57732</v>
      </c>
      <c r="C1911" s="5">
        <v>20.97</v>
      </c>
      <c r="D1911" s="6">
        <v>0.31</v>
      </c>
      <c r="E1911" s="5">
        <v>14.469299999999999</v>
      </c>
    </row>
    <row r="1912" spans="1:5" x14ac:dyDescent="0.25">
      <c r="A1912" t="s">
        <v>57733</v>
      </c>
      <c r="B1912" t="s">
        <v>57734</v>
      </c>
      <c r="C1912" s="5">
        <v>25.56</v>
      </c>
      <c r="D1912" s="6">
        <v>0.31</v>
      </c>
      <c r="E1912" s="5">
        <v>17.636399999999998</v>
      </c>
    </row>
    <row r="1913" spans="1:5" x14ac:dyDescent="0.25">
      <c r="A1913" t="s">
        <v>57735</v>
      </c>
      <c r="B1913" t="s">
        <v>57736</v>
      </c>
      <c r="C1913" s="5">
        <v>498.31</v>
      </c>
      <c r="D1913" s="6">
        <v>0.31</v>
      </c>
      <c r="E1913" s="5">
        <v>343.83389999999997</v>
      </c>
    </row>
    <row r="1914" spans="1:5" x14ac:dyDescent="0.25">
      <c r="A1914" t="s">
        <v>57737</v>
      </c>
      <c r="B1914" t="s">
        <v>57738</v>
      </c>
      <c r="C1914" s="5">
        <v>24.24</v>
      </c>
      <c r="D1914" s="6">
        <v>0.31</v>
      </c>
      <c r="E1914" s="5">
        <v>16.725599999999996</v>
      </c>
    </row>
    <row r="1915" spans="1:5" x14ac:dyDescent="0.25">
      <c r="A1915" t="s">
        <v>57739</v>
      </c>
      <c r="B1915" t="s">
        <v>43711</v>
      </c>
      <c r="C1915" s="5">
        <v>10</v>
      </c>
      <c r="D1915" s="6">
        <v>0.31</v>
      </c>
      <c r="E1915" s="5">
        <v>6.8999999999999995</v>
      </c>
    </row>
    <row r="1916" spans="1:5" x14ac:dyDescent="0.25">
      <c r="A1916" t="s">
        <v>57740</v>
      </c>
      <c r="B1916" t="s">
        <v>43717</v>
      </c>
      <c r="C1916" s="5">
        <v>11</v>
      </c>
      <c r="D1916" s="6">
        <v>0.31</v>
      </c>
      <c r="E1916" s="5">
        <v>7.59</v>
      </c>
    </row>
    <row r="1917" spans="1:5" x14ac:dyDescent="0.25">
      <c r="A1917" t="s">
        <v>57741</v>
      </c>
      <c r="B1917" t="s">
        <v>57742</v>
      </c>
      <c r="C1917" s="5">
        <v>22</v>
      </c>
      <c r="D1917" s="6">
        <v>0.31</v>
      </c>
      <c r="E1917" s="5">
        <v>15.18</v>
      </c>
    </row>
    <row r="1918" spans="1:5" x14ac:dyDescent="0.25">
      <c r="A1918" t="s">
        <v>57743</v>
      </c>
      <c r="B1918" t="s">
        <v>57744</v>
      </c>
      <c r="C1918" s="5">
        <v>14</v>
      </c>
      <c r="D1918" s="6">
        <v>0.31</v>
      </c>
      <c r="E1918" s="5">
        <v>9.66</v>
      </c>
    </row>
    <row r="1919" spans="1:5" x14ac:dyDescent="0.25">
      <c r="A1919" t="s">
        <v>57745</v>
      </c>
      <c r="B1919" t="s">
        <v>57746</v>
      </c>
      <c r="C1919" s="5">
        <v>5.42</v>
      </c>
      <c r="D1919" s="6">
        <v>0.31</v>
      </c>
      <c r="E1919" s="5">
        <v>3.7397999999999998</v>
      </c>
    </row>
    <row r="1920" spans="1:5" x14ac:dyDescent="0.25">
      <c r="A1920" t="s">
        <v>3358</v>
      </c>
      <c r="B1920" t="s">
        <v>57747</v>
      </c>
      <c r="C1920" s="5">
        <v>28.99</v>
      </c>
      <c r="D1920" s="6">
        <v>0.31</v>
      </c>
      <c r="E1920" s="5">
        <v>20.003099999999996</v>
      </c>
    </row>
    <row r="1921" spans="1:5" x14ac:dyDescent="0.25">
      <c r="A1921" t="s">
        <v>3072</v>
      </c>
      <c r="B1921" t="s">
        <v>57748</v>
      </c>
      <c r="C1921" s="5">
        <v>43.99</v>
      </c>
      <c r="D1921" s="6">
        <v>0.31</v>
      </c>
      <c r="E1921" s="5">
        <v>30.353099999999998</v>
      </c>
    </row>
    <row r="1922" spans="1:5" x14ac:dyDescent="0.25">
      <c r="A1922" t="s">
        <v>57749</v>
      </c>
      <c r="B1922" t="s">
        <v>57750</v>
      </c>
      <c r="C1922" s="5">
        <v>21</v>
      </c>
      <c r="D1922" s="6">
        <v>0.31</v>
      </c>
      <c r="E1922" s="5">
        <v>14.489999999999998</v>
      </c>
    </row>
    <row r="1923" spans="1:5" x14ac:dyDescent="0.25">
      <c r="A1923" t="s">
        <v>57751</v>
      </c>
      <c r="B1923" t="s">
        <v>57752</v>
      </c>
      <c r="C1923" s="5">
        <v>26</v>
      </c>
      <c r="D1923" s="6">
        <v>0.31</v>
      </c>
      <c r="E1923" s="5">
        <v>17.939999999999998</v>
      </c>
    </row>
    <row r="1924" spans="1:5" x14ac:dyDescent="0.25">
      <c r="A1924" t="s">
        <v>57753</v>
      </c>
      <c r="B1924" t="s">
        <v>57754</v>
      </c>
      <c r="C1924" s="5">
        <v>1590.74</v>
      </c>
      <c r="D1924" s="6">
        <v>0.31</v>
      </c>
      <c r="E1924" s="5">
        <v>1097.6106</v>
      </c>
    </row>
    <row r="1925" spans="1:5" x14ac:dyDescent="0.25">
      <c r="A1925" t="s">
        <v>57755</v>
      </c>
      <c r="B1925" t="s">
        <v>57756</v>
      </c>
      <c r="C1925" s="5">
        <v>353.48</v>
      </c>
      <c r="D1925" s="6">
        <v>0.31</v>
      </c>
      <c r="E1925" s="5">
        <v>243.90119999999999</v>
      </c>
    </row>
    <row r="1926" spans="1:5" x14ac:dyDescent="0.25">
      <c r="A1926" t="s">
        <v>57757</v>
      </c>
      <c r="B1926" t="s">
        <v>57758</v>
      </c>
      <c r="C1926" s="5">
        <v>20</v>
      </c>
      <c r="D1926" s="6">
        <v>0.31</v>
      </c>
      <c r="E1926" s="5">
        <v>13.799999999999999</v>
      </c>
    </row>
    <row r="1927" spans="1:5" x14ac:dyDescent="0.25">
      <c r="A1927" t="s">
        <v>57759</v>
      </c>
      <c r="B1927" t="s">
        <v>43787</v>
      </c>
      <c r="C1927" s="5">
        <v>31</v>
      </c>
      <c r="D1927" s="6">
        <v>0.31</v>
      </c>
      <c r="E1927" s="5">
        <v>21.389999999999997</v>
      </c>
    </row>
    <row r="1928" spans="1:5" x14ac:dyDescent="0.25">
      <c r="A1928" t="s">
        <v>57760</v>
      </c>
      <c r="B1928" t="s">
        <v>57761</v>
      </c>
      <c r="C1928" s="5">
        <v>37</v>
      </c>
      <c r="D1928" s="6">
        <v>0.31</v>
      </c>
      <c r="E1928" s="5">
        <v>25.529999999999998</v>
      </c>
    </row>
    <row r="1929" spans="1:5" x14ac:dyDescent="0.25">
      <c r="A1929" t="s">
        <v>57762</v>
      </c>
      <c r="B1929" t="s">
        <v>57763</v>
      </c>
      <c r="C1929" s="5">
        <v>3</v>
      </c>
      <c r="D1929" s="6">
        <v>0.31</v>
      </c>
      <c r="E1929" s="5">
        <v>2.0699999999999998</v>
      </c>
    </row>
    <row r="1930" spans="1:5" x14ac:dyDescent="0.25">
      <c r="A1930" t="s">
        <v>57764</v>
      </c>
      <c r="B1930" t="s">
        <v>43814</v>
      </c>
      <c r="C1930" s="5">
        <v>4</v>
      </c>
      <c r="D1930" s="6">
        <v>0.31</v>
      </c>
      <c r="E1930" s="5">
        <v>2.76</v>
      </c>
    </row>
    <row r="1931" spans="1:5" x14ac:dyDescent="0.25">
      <c r="A1931" t="s">
        <v>57765</v>
      </c>
      <c r="B1931" t="s">
        <v>57766</v>
      </c>
      <c r="C1931" s="5">
        <v>6</v>
      </c>
      <c r="D1931" s="6">
        <v>0.31</v>
      </c>
      <c r="E1931" s="5">
        <v>4.1399999999999997</v>
      </c>
    </row>
    <row r="1932" spans="1:5" x14ac:dyDescent="0.25">
      <c r="A1932" t="s">
        <v>57767</v>
      </c>
      <c r="B1932" t="s">
        <v>43822</v>
      </c>
      <c r="C1932" s="5">
        <v>3</v>
      </c>
      <c r="D1932" s="6">
        <v>0.31</v>
      </c>
      <c r="E1932" s="5">
        <v>2.0699999999999998</v>
      </c>
    </row>
    <row r="1933" spans="1:5" x14ac:dyDescent="0.25">
      <c r="A1933" t="s">
        <v>57768</v>
      </c>
      <c r="B1933" t="s">
        <v>43824</v>
      </c>
      <c r="C1933" s="5">
        <v>4</v>
      </c>
      <c r="D1933" s="6">
        <v>0.31</v>
      </c>
      <c r="E1933" s="5">
        <v>2.76</v>
      </c>
    </row>
    <row r="1934" spans="1:5" x14ac:dyDescent="0.25">
      <c r="A1934" t="s">
        <v>57769</v>
      </c>
      <c r="B1934" t="s">
        <v>43820</v>
      </c>
      <c r="C1934" s="5">
        <v>6</v>
      </c>
      <c r="D1934" s="6">
        <v>0.31</v>
      </c>
      <c r="E1934" s="5">
        <v>4.1399999999999997</v>
      </c>
    </row>
    <row r="1935" spans="1:5" x14ac:dyDescent="0.25">
      <c r="A1935" t="s">
        <v>57770</v>
      </c>
      <c r="B1935" t="s">
        <v>57771</v>
      </c>
      <c r="C1935" s="5">
        <v>3</v>
      </c>
      <c r="D1935" s="6">
        <v>0.31</v>
      </c>
      <c r="E1935" s="5">
        <v>2.0699999999999998</v>
      </c>
    </row>
    <row r="1936" spans="1:5" x14ac:dyDescent="0.25">
      <c r="A1936" t="s">
        <v>57772</v>
      </c>
      <c r="B1936" t="s">
        <v>57773</v>
      </c>
      <c r="C1936" s="5">
        <v>4</v>
      </c>
      <c r="D1936" s="6">
        <v>0.31</v>
      </c>
      <c r="E1936" s="5">
        <v>2.76</v>
      </c>
    </row>
    <row r="1937" spans="1:5" x14ac:dyDescent="0.25">
      <c r="A1937" t="s">
        <v>57774</v>
      </c>
      <c r="B1937" t="s">
        <v>57775</v>
      </c>
      <c r="C1937" s="5">
        <v>5</v>
      </c>
      <c r="D1937" s="6">
        <v>0.31</v>
      </c>
      <c r="E1937" s="5">
        <v>3.4499999999999997</v>
      </c>
    </row>
    <row r="1938" spans="1:5" x14ac:dyDescent="0.25">
      <c r="A1938" t="s">
        <v>57776</v>
      </c>
      <c r="B1938" t="s">
        <v>43840</v>
      </c>
      <c r="C1938" s="5">
        <v>14</v>
      </c>
      <c r="D1938" s="6">
        <v>0.31</v>
      </c>
      <c r="E1938" s="5">
        <v>9.66</v>
      </c>
    </row>
    <row r="1939" spans="1:5" x14ac:dyDescent="0.25">
      <c r="A1939" t="s">
        <v>57777</v>
      </c>
      <c r="B1939" t="s">
        <v>43808</v>
      </c>
      <c r="C1939" s="5">
        <v>70</v>
      </c>
      <c r="D1939" s="6">
        <v>0.31</v>
      </c>
      <c r="E1939" s="5">
        <v>48.3</v>
      </c>
    </row>
    <row r="1940" spans="1:5" x14ac:dyDescent="0.25">
      <c r="A1940" t="s">
        <v>57778</v>
      </c>
      <c r="B1940" t="s">
        <v>57779</v>
      </c>
      <c r="C1940" s="5">
        <v>96</v>
      </c>
      <c r="D1940" s="6">
        <v>0.31</v>
      </c>
      <c r="E1940" s="5">
        <v>66.239999999999995</v>
      </c>
    </row>
    <row r="1941" spans="1:5" x14ac:dyDescent="0.25">
      <c r="A1941" t="s">
        <v>57780</v>
      </c>
      <c r="B1941" t="s">
        <v>43810</v>
      </c>
      <c r="C1941" s="5">
        <v>123</v>
      </c>
      <c r="D1941" s="6">
        <v>0.31</v>
      </c>
      <c r="E1941" s="5">
        <v>84.86999999999999</v>
      </c>
    </row>
    <row r="1942" spans="1:5" x14ac:dyDescent="0.25">
      <c r="A1942" t="s">
        <v>57781</v>
      </c>
      <c r="B1942" t="s">
        <v>43610</v>
      </c>
      <c r="C1942" s="5">
        <v>13</v>
      </c>
      <c r="D1942" s="6">
        <v>0.31</v>
      </c>
      <c r="E1942" s="5">
        <v>8.9699999999999989</v>
      </c>
    </row>
    <row r="1943" spans="1:5" x14ac:dyDescent="0.25">
      <c r="A1943" t="s">
        <v>57782</v>
      </c>
      <c r="B1943" t="s">
        <v>57783</v>
      </c>
      <c r="C1943" s="5">
        <v>22</v>
      </c>
      <c r="D1943" s="6">
        <v>0.31</v>
      </c>
      <c r="E1943" s="5">
        <v>15.18</v>
      </c>
    </row>
    <row r="1944" spans="1:5" x14ac:dyDescent="0.25">
      <c r="A1944" t="s">
        <v>57784</v>
      </c>
      <c r="B1944" t="s">
        <v>43614</v>
      </c>
      <c r="C1944" s="5">
        <v>70</v>
      </c>
      <c r="D1944" s="6">
        <v>0.31</v>
      </c>
      <c r="E1944" s="5">
        <v>48.3</v>
      </c>
    </row>
    <row r="1945" spans="1:5" x14ac:dyDescent="0.25">
      <c r="A1945" t="s">
        <v>57785</v>
      </c>
      <c r="B1945" t="s">
        <v>57786</v>
      </c>
      <c r="C1945" s="5">
        <v>22</v>
      </c>
      <c r="D1945" s="6">
        <v>0.31</v>
      </c>
      <c r="E1945" s="5">
        <v>15.18</v>
      </c>
    </row>
    <row r="1946" spans="1:5" x14ac:dyDescent="0.25">
      <c r="A1946" t="s">
        <v>57787</v>
      </c>
      <c r="B1946" t="s">
        <v>43598</v>
      </c>
      <c r="C1946" s="5">
        <v>20</v>
      </c>
      <c r="D1946" s="6">
        <v>0.31</v>
      </c>
      <c r="E1946" s="5">
        <v>13.799999999999999</v>
      </c>
    </row>
    <row r="1947" spans="1:5" x14ac:dyDescent="0.25">
      <c r="A1947" t="s">
        <v>57788</v>
      </c>
      <c r="B1947" t="s">
        <v>43601</v>
      </c>
      <c r="C1947" s="5">
        <v>24</v>
      </c>
      <c r="D1947" s="6">
        <v>0.31</v>
      </c>
      <c r="E1947" s="5">
        <v>16.559999999999999</v>
      </c>
    </row>
    <row r="1948" spans="1:5" x14ac:dyDescent="0.25">
      <c r="A1948" t="s">
        <v>57789</v>
      </c>
      <c r="B1948" t="s">
        <v>43592</v>
      </c>
      <c r="C1948" s="5">
        <v>28</v>
      </c>
      <c r="D1948" s="6">
        <v>0.31</v>
      </c>
      <c r="E1948" s="5">
        <v>19.32</v>
      </c>
    </row>
    <row r="1949" spans="1:5" x14ac:dyDescent="0.25">
      <c r="A1949" t="s">
        <v>57790</v>
      </c>
      <c r="B1949" t="s">
        <v>43593</v>
      </c>
      <c r="C1949" s="5">
        <v>35</v>
      </c>
      <c r="D1949" s="6">
        <v>0.31</v>
      </c>
      <c r="E1949" s="5">
        <v>24.15</v>
      </c>
    </row>
    <row r="1950" spans="1:5" x14ac:dyDescent="0.25">
      <c r="A1950" t="s">
        <v>57791</v>
      </c>
      <c r="B1950" t="s">
        <v>43596</v>
      </c>
      <c r="C1950" s="5">
        <v>55</v>
      </c>
      <c r="D1950" s="6">
        <v>0.31</v>
      </c>
      <c r="E1950" s="5">
        <v>37.949999999999996</v>
      </c>
    </row>
    <row r="1951" spans="1:5" x14ac:dyDescent="0.25">
      <c r="A1951" t="s">
        <v>57792</v>
      </c>
      <c r="B1951" t="s">
        <v>43599</v>
      </c>
      <c r="C1951" s="5">
        <v>75</v>
      </c>
      <c r="D1951" s="6">
        <v>0.31</v>
      </c>
      <c r="E1951" s="5">
        <v>51.749999999999993</v>
      </c>
    </row>
    <row r="1952" spans="1:5" x14ac:dyDescent="0.25">
      <c r="A1952" t="s">
        <v>57793</v>
      </c>
      <c r="B1952" t="s">
        <v>43600</v>
      </c>
      <c r="C1952" s="5">
        <v>99</v>
      </c>
      <c r="D1952" s="6">
        <v>0.31</v>
      </c>
      <c r="E1952" s="5">
        <v>68.309999999999988</v>
      </c>
    </row>
    <row r="1953" spans="1:5" x14ac:dyDescent="0.25">
      <c r="A1953" t="s">
        <v>57794</v>
      </c>
      <c r="B1953" t="s">
        <v>43602</v>
      </c>
      <c r="C1953" s="5">
        <v>130</v>
      </c>
      <c r="D1953" s="6">
        <v>0.31</v>
      </c>
      <c r="E1953" s="5">
        <v>89.699999999999989</v>
      </c>
    </row>
    <row r="1954" spans="1:5" x14ac:dyDescent="0.25">
      <c r="A1954" t="s">
        <v>57795</v>
      </c>
      <c r="B1954" t="s">
        <v>43567</v>
      </c>
      <c r="C1954" s="5">
        <v>18</v>
      </c>
      <c r="D1954" s="6">
        <v>0.31</v>
      </c>
      <c r="E1954" s="5">
        <v>12.419999999999998</v>
      </c>
    </row>
    <row r="1955" spans="1:5" x14ac:dyDescent="0.25">
      <c r="A1955" t="s">
        <v>57796</v>
      </c>
      <c r="B1955" t="s">
        <v>43573</v>
      </c>
      <c r="C1955" s="5">
        <v>22</v>
      </c>
      <c r="D1955" s="6">
        <v>0.31</v>
      </c>
      <c r="E1955" s="5">
        <v>15.18</v>
      </c>
    </row>
    <row r="1956" spans="1:5" x14ac:dyDescent="0.25">
      <c r="A1956" t="s">
        <v>57797</v>
      </c>
      <c r="B1956" t="s">
        <v>43563</v>
      </c>
      <c r="C1956" s="5">
        <v>25</v>
      </c>
      <c r="D1956" s="6">
        <v>0.31</v>
      </c>
      <c r="E1956" s="5">
        <v>17.25</v>
      </c>
    </row>
    <row r="1957" spans="1:5" x14ac:dyDescent="0.25">
      <c r="A1957" t="s">
        <v>57798</v>
      </c>
      <c r="B1957" t="s">
        <v>43565</v>
      </c>
      <c r="C1957" s="5">
        <v>30</v>
      </c>
      <c r="D1957" s="6">
        <v>0.31</v>
      </c>
      <c r="E1957" s="5">
        <v>20.7</v>
      </c>
    </row>
    <row r="1958" spans="1:5" x14ac:dyDescent="0.25">
      <c r="A1958" t="s">
        <v>57799</v>
      </c>
      <c r="B1958" t="s">
        <v>43571</v>
      </c>
      <c r="C1958" s="5">
        <v>90</v>
      </c>
      <c r="D1958" s="6">
        <v>0.31</v>
      </c>
      <c r="E1958" s="5">
        <v>62.099999999999994</v>
      </c>
    </row>
    <row r="1959" spans="1:5" x14ac:dyDescent="0.25">
      <c r="A1959" t="s">
        <v>57800</v>
      </c>
      <c r="B1959" t="s">
        <v>43627</v>
      </c>
      <c r="C1959" s="5">
        <v>15</v>
      </c>
      <c r="D1959" s="6">
        <v>0.31</v>
      </c>
      <c r="E1959" s="5">
        <v>10.35</v>
      </c>
    </row>
    <row r="1960" spans="1:5" x14ac:dyDescent="0.25">
      <c r="A1960" t="s">
        <v>57801</v>
      </c>
      <c r="B1960" t="s">
        <v>43630</v>
      </c>
      <c r="C1960" s="5">
        <v>20</v>
      </c>
      <c r="D1960" s="6">
        <v>0.31</v>
      </c>
      <c r="E1960" s="5">
        <v>13.799999999999999</v>
      </c>
    </row>
    <row r="1961" spans="1:5" x14ac:dyDescent="0.25">
      <c r="A1961" t="s">
        <v>57802</v>
      </c>
      <c r="B1961" t="s">
        <v>43633</v>
      </c>
      <c r="C1961" s="5">
        <v>25</v>
      </c>
      <c r="D1961" s="6">
        <v>0.31</v>
      </c>
      <c r="E1961" s="5">
        <v>17.25</v>
      </c>
    </row>
    <row r="1962" spans="1:5" x14ac:dyDescent="0.25">
      <c r="A1962" t="s">
        <v>57803</v>
      </c>
      <c r="B1962" t="s">
        <v>43624</v>
      </c>
      <c r="C1962" s="5">
        <v>35</v>
      </c>
      <c r="D1962" s="6">
        <v>0.31</v>
      </c>
      <c r="E1962" s="5">
        <v>24.15</v>
      </c>
    </row>
    <row r="1963" spans="1:5" x14ac:dyDescent="0.25">
      <c r="A1963" t="s">
        <v>57804</v>
      </c>
      <c r="B1963" t="s">
        <v>43625</v>
      </c>
      <c r="C1963" s="5">
        <v>40</v>
      </c>
      <c r="D1963" s="6">
        <v>0.31</v>
      </c>
      <c r="E1963" s="5">
        <v>27.599999999999998</v>
      </c>
    </row>
    <row r="1964" spans="1:5" x14ac:dyDescent="0.25">
      <c r="A1964" t="s">
        <v>57805</v>
      </c>
      <c r="B1964" t="s">
        <v>43626</v>
      </c>
      <c r="C1964" s="5">
        <v>45</v>
      </c>
      <c r="D1964" s="6">
        <v>0.31</v>
      </c>
      <c r="E1964" s="5">
        <v>31.049999999999997</v>
      </c>
    </row>
    <row r="1965" spans="1:5" x14ac:dyDescent="0.25">
      <c r="A1965" t="s">
        <v>57806</v>
      </c>
      <c r="B1965" t="s">
        <v>43632</v>
      </c>
      <c r="C1965" s="5">
        <v>80</v>
      </c>
      <c r="D1965" s="6">
        <v>0.31</v>
      </c>
      <c r="E1965" s="5">
        <v>55.199999999999996</v>
      </c>
    </row>
    <row r="1966" spans="1:5" x14ac:dyDescent="0.25">
      <c r="A1966" t="s">
        <v>57807</v>
      </c>
      <c r="B1966" t="s">
        <v>57808</v>
      </c>
      <c r="C1966" s="5">
        <v>12</v>
      </c>
      <c r="D1966" s="6">
        <v>0.31</v>
      </c>
      <c r="E1966" s="5">
        <v>8.2799999999999994</v>
      </c>
    </row>
    <row r="1967" spans="1:5" x14ac:dyDescent="0.25">
      <c r="A1967" t="s">
        <v>57809</v>
      </c>
      <c r="B1967" t="s">
        <v>43583</v>
      </c>
      <c r="C1967" s="5">
        <v>28</v>
      </c>
      <c r="D1967" s="6">
        <v>0.31</v>
      </c>
      <c r="E1967" s="5">
        <v>19.32</v>
      </c>
    </row>
    <row r="1968" spans="1:5" x14ac:dyDescent="0.25">
      <c r="A1968" t="s">
        <v>57810</v>
      </c>
      <c r="B1968" t="s">
        <v>43591</v>
      </c>
      <c r="C1968" s="5">
        <v>25</v>
      </c>
      <c r="D1968" s="6">
        <v>0.31</v>
      </c>
      <c r="E1968" s="5">
        <v>17.25</v>
      </c>
    </row>
    <row r="1969" spans="1:5" x14ac:dyDescent="0.25">
      <c r="A1969" t="s">
        <v>57811</v>
      </c>
      <c r="B1969" t="s">
        <v>57812</v>
      </c>
      <c r="C1969" s="5">
        <v>25</v>
      </c>
      <c r="D1969" s="6">
        <v>0.31</v>
      </c>
      <c r="E1969" s="5">
        <v>17.25</v>
      </c>
    </row>
    <row r="1970" spans="1:5" x14ac:dyDescent="0.25">
      <c r="A1970" t="s">
        <v>57813</v>
      </c>
      <c r="B1970" t="s">
        <v>43547</v>
      </c>
      <c r="C1970" s="5">
        <v>135</v>
      </c>
      <c r="D1970" s="6">
        <v>0.31</v>
      </c>
      <c r="E1970" s="5">
        <v>93.149999999999991</v>
      </c>
    </row>
    <row r="1971" spans="1:5" x14ac:dyDescent="0.25">
      <c r="A1971" t="s">
        <v>57814</v>
      </c>
      <c r="B1971" t="s">
        <v>43549</v>
      </c>
      <c r="C1971" s="5">
        <v>175</v>
      </c>
      <c r="D1971" s="6">
        <v>0.31</v>
      </c>
      <c r="E1971" s="5">
        <v>120.74999999999999</v>
      </c>
    </row>
    <row r="1972" spans="1:5" x14ac:dyDescent="0.25">
      <c r="A1972" t="s">
        <v>57815</v>
      </c>
      <c r="B1972" t="s">
        <v>43551</v>
      </c>
      <c r="C1972" s="5">
        <v>220</v>
      </c>
      <c r="D1972" s="6">
        <v>0.31</v>
      </c>
      <c r="E1972" s="5">
        <v>151.79999999999998</v>
      </c>
    </row>
    <row r="1973" spans="1:5" x14ac:dyDescent="0.25">
      <c r="A1973" t="s">
        <v>57816</v>
      </c>
      <c r="B1973" t="s">
        <v>43553</v>
      </c>
      <c r="C1973" s="5">
        <v>280</v>
      </c>
      <c r="D1973" s="6">
        <v>0.31</v>
      </c>
      <c r="E1973" s="5">
        <v>193.2</v>
      </c>
    </row>
    <row r="1974" spans="1:5" x14ac:dyDescent="0.25">
      <c r="A1974" t="s">
        <v>57817</v>
      </c>
      <c r="B1974" t="s">
        <v>43555</v>
      </c>
      <c r="C1974" s="5">
        <v>305</v>
      </c>
      <c r="D1974" s="6">
        <v>0.31</v>
      </c>
      <c r="E1974" s="5">
        <v>210.45</v>
      </c>
    </row>
    <row r="1975" spans="1:5" x14ac:dyDescent="0.25">
      <c r="A1975" t="s">
        <v>57818</v>
      </c>
      <c r="B1975" t="s">
        <v>44107</v>
      </c>
      <c r="C1975" s="5">
        <v>35</v>
      </c>
      <c r="D1975" s="6">
        <v>0.31</v>
      </c>
      <c r="E1975" s="5">
        <v>24.15</v>
      </c>
    </row>
    <row r="1976" spans="1:5" x14ac:dyDescent="0.25">
      <c r="A1976" t="s">
        <v>57819</v>
      </c>
      <c r="B1976" t="s">
        <v>57820</v>
      </c>
      <c r="C1976" s="5">
        <v>325</v>
      </c>
      <c r="D1976" s="6">
        <v>0.31</v>
      </c>
      <c r="E1976" s="5">
        <v>224.24999999999997</v>
      </c>
    </row>
    <row r="1977" spans="1:5" x14ac:dyDescent="0.25">
      <c r="A1977" t="s">
        <v>57821</v>
      </c>
      <c r="B1977" t="s">
        <v>44089</v>
      </c>
      <c r="C1977" s="5">
        <v>21</v>
      </c>
      <c r="D1977" s="6">
        <v>0.31</v>
      </c>
      <c r="E1977" s="5">
        <v>14.489999999999998</v>
      </c>
    </row>
    <row r="1978" spans="1:5" x14ac:dyDescent="0.25">
      <c r="A1978" t="s">
        <v>57822</v>
      </c>
      <c r="B1978" t="s">
        <v>44091</v>
      </c>
      <c r="C1978" s="5">
        <v>22.5</v>
      </c>
      <c r="D1978" s="6">
        <v>0.31</v>
      </c>
      <c r="E1978" s="5">
        <v>15.524999999999999</v>
      </c>
    </row>
    <row r="1979" spans="1:5" x14ac:dyDescent="0.25">
      <c r="A1979" t="s">
        <v>57823</v>
      </c>
      <c r="B1979" t="s">
        <v>44087</v>
      </c>
      <c r="C1979" s="5">
        <v>31</v>
      </c>
      <c r="D1979" s="6">
        <v>0.31</v>
      </c>
      <c r="E1979" s="5">
        <v>21.389999999999997</v>
      </c>
    </row>
    <row r="1980" spans="1:5" x14ac:dyDescent="0.25">
      <c r="A1980" t="s">
        <v>57824</v>
      </c>
      <c r="B1980" t="s">
        <v>57825</v>
      </c>
      <c r="C1980" s="5">
        <v>40</v>
      </c>
      <c r="D1980" s="6">
        <v>0.31</v>
      </c>
      <c r="E1980" s="5">
        <v>27.599999999999998</v>
      </c>
    </row>
    <row r="1981" spans="1:5" x14ac:dyDescent="0.25">
      <c r="A1981" t="s">
        <v>57826</v>
      </c>
      <c r="B1981" t="s">
        <v>43771</v>
      </c>
      <c r="C1981" s="5">
        <v>22</v>
      </c>
      <c r="D1981" s="6">
        <v>0.31</v>
      </c>
      <c r="E1981" s="5">
        <v>15.18</v>
      </c>
    </row>
    <row r="1982" spans="1:5" x14ac:dyDescent="0.25">
      <c r="A1982" t="s">
        <v>57827</v>
      </c>
      <c r="B1982" t="s">
        <v>57828</v>
      </c>
      <c r="C1982" s="5">
        <v>17</v>
      </c>
      <c r="D1982" s="6">
        <v>0.31</v>
      </c>
      <c r="E1982" s="5">
        <v>11.729999999999999</v>
      </c>
    </row>
    <row r="1983" spans="1:5" x14ac:dyDescent="0.25">
      <c r="A1983" t="s">
        <v>57829</v>
      </c>
      <c r="B1983" t="s">
        <v>57830</v>
      </c>
      <c r="C1983" s="5">
        <v>22</v>
      </c>
      <c r="D1983" s="6">
        <v>0.31</v>
      </c>
      <c r="E1983" s="5">
        <v>15.18</v>
      </c>
    </row>
    <row r="1984" spans="1:5" x14ac:dyDescent="0.25">
      <c r="A1984" t="s">
        <v>57831</v>
      </c>
      <c r="B1984" t="s">
        <v>57832</v>
      </c>
      <c r="C1984" s="5">
        <v>75</v>
      </c>
      <c r="D1984" s="6">
        <v>0.31</v>
      </c>
      <c r="E1984" s="5">
        <v>51.749999999999993</v>
      </c>
    </row>
    <row r="1985" spans="1:5" x14ac:dyDescent="0.25">
      <c r="A1985" t="s">
        <v>57833</v>
      </c>
      <c r="B1985" t="s">
        <v>43654</v>
      </c>
      <c r="C1985" s="5">
        <v>125</v>
      </c>
      <c r="D1985" s="6">
        <v>0.31</v>
      </c>
      <c r="E1985" s="5">
        <v>86.25</v>
      </c>
    </row>
    <row r="1986" spans="1:5" x14ac:dyDescent="0.25">
      <c r="A1986" t="s">
        <v>57834</v>
      </c>
      <c r="B1986" t="s">
        <v>57835</v>
      </c>
      <c r="C1986" s="5">
        <v>9</v>
      </c>
      <c r="D1986" s="6">
        <v>0.31</v>
      </c>
      <c r="E1986" s="5">
        <v>6.2099999999999991</v>
      </c>
    </row>
    <row r="1987" spans="1:5" x14ac:dyDescent="0.25">
      <c r="A1987" t="s">
        <v>57836</v>
      </c>
      <c r="B1987" t="s">
        <v>43958</v>
      </c>
      <c r="C1987" s="5">
        <v>12</v>
      </c>
      <c r="D1987" s="6">
        <v>0.31</v>
      </c>
      <c r="E1987" s="5">
        <v>8.2799999999999994</v>
      </c>
    </row>
    <row r="1988" spans="1:5" x14ac:dyDescent="0.25">
      <c r="A1988" t="s">
        <v>57837</v>
      </c>
      <c r="B1988" t="s">
        <v>43940</v>
      </c>
      <c r="C1988" s="5">
        <v>14</v>
      </c>
      <c r="D1988" s="6">
        <v>0.31</v>
      </c>
      <c r="E1988" s="5">
        <v>9.66</v>
      </c>
    </row>
    <row r="1989" spans="1:5" x14ac:dyDescent="0.25">
      <c r="A1989" t="s">
        <v>57838</v>
      </c>
      <c r="B1989" t="s">
        <v>57839</v>
      </c>
      <c r="C1989" s="5">
        <v>16</v>
      </c>
      <c r="D1989" s="6">
        <v>0.31</v>
      </c>
      <c r="E1989" s="5">
        <v>11.04</v>
      </c>
    </row>
    <row r="1990" spans="1:5" x14ac:dyDescent="0.25">
      <c r="A1990" t="s">
        <v>57840</v>
      </c>
      <c r="B1990" t="s">
        <v>43956</v>
      </c>
      <c r="C1990" s="5">
        <v>30</v>
      </c>
      <c r="D1990" s="6">
        <v>0.31</v>
      </c>
      <c r="E1990" s="5">
        <v>20.7</v>
      </c>
    </row>
    <row r="1991" spans="1:5" x14ac:dyDescent="0.25">
      <c r="A1991" t="s">
        <v>57841</v>
      </c>
      <c r="B1991" t="s">
        <v>57842</v>
      </c>
      <c r="C1991" s="5">
        <v>2</v>
      </c>
      <c r="D1991" s="6">
        <v>0.31</v>
      </c>
      <c r="E1991" s="5">
        <v>1.38</v>
      </c>
    </row>
    <row r="1992" spans="1:5" x14ac:dyDescent="0.25">
      <c r="A1992" t="s">
        <v>57843</v>
      </c>
      <c r="B1992" t="s">
        <v>57844</v>
      </c>
      <c r="C1992" s="5">
        <v>2</v>
      </c>
      <c r="D1992" s="6">
        <v>0.31</v>
      </c>
      <c r="E1992" s="5">
        <v>1.38</v>
      </c>
    </row>
    <row r="1993" spans="1:5" x14ac:dyDescent="0.25">
      <c r="A1993" t="s">
        <v>57845</v>
      </c>
      <c r="B1993" t="s">
        <v>44011</v>
      </c>
      <c r="C1993" s="5">
        <v>5</v>
      </c>
      <c r="D1993" s="6">
        <v>0.31</v>
      </c>
      <c r="E1993" s="5">
        <v>3.4499999999999997</v>
      </c>
    </row>
    <row r="1994" spans="1:5" x14ac:dyDescent="0.25">
      <c r="A1994" t="s">
        <v>57846</v>
      </c>
      <c r="B1994" t="s">
        <v>44023</v>
      </c>
      <c r="C1994" s="5">
        <v>6</v>
      </c>
      <c r="D1994" s="6">
        <v>0.31</v>
      </c>
      <c r="E1994" s="5">
        <v>4.1399999999999997</v>
      </c>
    </row>
    <row r="1995" spans="1:5" x14ac:dyDescent="0.25">
      <c r="A1995" t="s">
        <v>57847</v>
      </c>
      <c r="B1995" t="s">
        <v>44069</v>
      </c>
      <c r="C1995" s="5">
        <v>22</v>
      </c>
      <c r="D1995" s="6">
        <v>0.31</v>
      </c>
      <c r="E1995" s="5">
        <v>15.18</v>
      </c>
    </row>
    <row r="1996" spans="1:5" x14ac:dyDescent="0.25">
      <c r="A1996" t="s">
        <v>57848</v>
      </c>
      <c r="B1996" t="s">
        <v>44019</v>
      </c>
      <c r="C1996" s="5">
        <v>12</v>
      </c>
      <c r="D1996" s="6">
        <v>0.31</v>
      </c>
      <c r="E1996" s="5">
        <v>8.2799999999999994</v>
      </c>
    </row>
    <row r="1997" spans="1:5" x14ac:dyDescent="0.25">
      <c r="A1997" t="s">
        <v>57849</v>
      </c>
      <c r="B1997" t="s">
        <v>57850</v>
      </c>
      <c r="C1997" s="5">
        <v>12</v>
      </c>
      <c r="D1997" s="6">
        <v>0.31</v>
      </c>
      <c r="E1997" s="5">
        <v>8.2799999999999994</v>
      </c>
    </row>
    <row r="1998" spans="1:5" x14ac:dyDescent="0.25">
      <c r="A1998" t="s">
        <v>57851</v>
      </c>
      <c r="B1998" t="s">
        <v>44061</v>
      </c>
      <c r="C1998" s="5">
        <v>15</v>
      </c>
      <c r="D1998" s="6">
        <v>0.31</v>
      </c>
      <c r="E1998" s="5">
        <v>10.35</v>
      </c>
    </row>
    <row r="1999" spans="1:5" x14ac:dyDescent="0.25">
      <c r="A1999" t="s">
        <v>57852</v>
      </c>
      <c r="B1999" t="s">
        <v>44059</v>
      </c>
      <c r="C1999" s="5">
        <v>17</v>
      </c>
      <c r="D1999" s="6">
        <v>0.31</v>
      </c>
      <c r="E1999" s="5">
        <v>11.729999999999999</v>
      </c>
    </row>
    <row r="2000" spans="1:5" x14ac:dyDescent="0.25">
      <c r="A2000" t="s">
        <v>57853</v>
      </c>
      <c r="B2000" t="s">
        <v>44015</v>
      </c>
      <c r="C2000" s="5">
        <v>15</v>
      </c>
      <c r="D2000" s="6">
        <v>0.31</v>
      </c>
      <c r="E2000" s="5">
        <v>10.35</v>
      </c>
    </row>
    <row r="2001" spans="1:5" x14ac:dyDescent="0.25">
      <c r="A2001" t="s">
        <v>57854</v>
      </c>
      <c r="B2001" t="s">
        <v>57855</v>
      </c>
      <c r="C2001" s="5">
        <v>2.5</v>
      </c>
      <c r="D2001" s="6">
        <v>0.31</v>
      </c>
      <c r="E2001" s="5">
        <v>1.7249999999999999</v>
      </c>
    </row>
    <row r="2002" spans="1:5" x14ac:dyDescent="0.25">
      <c r="A2002" t="s">
        <v>57856</v>
      </c>
      <c r="B2002" t="s">
        <v>57857</v>
      </c>
      <c r="C2002" s="5">
        <v>25</v>
      </c>
      <c r="D2002" s="6">
        <v>0.31</v>
      </c>
      <c r="E2002" s="5">
        <v>17.25</v>
      </c>
    </row>
    <row r="2003" spans="1:5" x14ac:dyDescent="0.25">
      <c r="A2003" t="s">
        <v>57858</v>
      </c>
      <c r="B2003" t="s">
        <v>44065</v>
      </c>
      <c r="C2003" s="5">
        <v>26</v>
      </c>
      <c r="D2003" s="6">
        <v>0.31</v>
      </c>
      <c r="E2003" s="5">
        <v>17.939999999999998</v>
      </c>
    </row>
    <row r="2004" spans="1:5" x14ac:dyDescent="0.25">
      <c r="A2004" t="s">
        <v>57859</v>
      </c>
      <c r="B2004" t="s">
        <v>57860</v>
      </c>
      <c r="C2004" s="5">
        <v>16</v>
      </c>
      <c r="D2004" s="6">
        <v>0.31</v>
      </c>
      <c r="E2004" s="5">
        <v>11.04</v>
      </c>
    </row>
    <row r="2005" spans="1:5" x14ac:dyDescent="0.25">
      <c r="A2005" t="s">
        <v>57861</v>
      </c>
      <c r="B2005" t="s">
        <v>44075</v>
      </c>
      <c r="C2005" s="5">
        <v>19</v>
      </c>
      <c r="D2005" s="6">
        <v>0.31</v>
      </c>
      <c r="E2005" s="5">
        <v>13.11</v>
      </c>
    </row>
    <row r="2006" spans="1:5" x14ac:dyDescent="0.25">
      <c r="A2006" t="s">
        <v>57862</v>
      </c>
      <c r="B2006" t="s">
        <v>57863</v>
      </c>
      <c r="C2006" s="5">
        <v>17</v>
      </c>
      <c r="D2006" s="6">
        <v>0.31</v>
      </c>
      <c r="E2006" s="5">
        <v>11.729999999999999</v>
      </c>
    </row>
    <row r="2007" spans="1:5" x14ac:dyDescent="0.25">
      <c r="A2007" t="s">
        <v>57864</v>
      </c>
      <c r="B2007" t="s">
        <v>57865</v>
      </c>
      <c r="C2007" s="5">
        <v>26</v>
      </c>
      <c r="D2007" s="6">
        <v>0.31</v>
      </c>
      <c r="E2007" s="5">
        <v>17.939999999999998</v>
      </c>
    </row>
    <row r="2008" spans="1:5" x14ac:dyDescent="0.25">
      <c r="A2008" t="s">
        <v>57866</v>
      </c>
      <c r="B2008" t="s">
        <v>57867</v>
      </c>
      <c r="C2008" s="5">
        <v>38</v>
      </c>
      <c r="D2008" s="6">
        <v>0.31</v>
      </c>
      <c r="E2008" s="5">
        <v>26.22</v>
      </c>
    </row>
    <row r="2009" spans="1:5" x14ac:dyDescent="0.25">
      <c r="A2009" t="s">
        <v>57868</v>
      </c>
      <c r="B2009" t="s">
        <v>57869</v>
      </c>
      <c r="C2009" s="5">
        <v>73</v>
      </c>
      <c r="D2009" s="6">
        <v>0.31</v>
      </c>
      <c r="E2009" s="5">
        <v>50.37</v>
      </c>
    </row>
    <row r="2010" spans="1:5" x14ac:dyDescent="0.25">
      <c r="A2010" t="s">
        <v>57870</v>
      </c>
      <c r="B2010" t="s">
        <v>57871</v>
      </c>
      <c r="C2010" s="5">
        <v>8</v>
      </c>
      <c r="D2010" s="6">
        <v>0.31</v>
      </c>
      <c r="E2010" s="5">
        <v>5.52</v>
      </c>
    </row>
    <row r="2011" spans="1:5" x14ac:dyDescent="0.25">
      <c r="A2011" t="s">
        <v>57872</v>
      </c>
      <c r="B2011" t="s">
        <v>44067</v>
      </c>
      <c r="C2011" s="5">
        <v>28</v>
      </c>
      <c r="D2011" s="6">
        <v>0.31</v>
      </c>
      <c r="E2011" s="5">
        <v>19.32</v>
      </c>
    </row>
    <row r="2012" spans="1:5" x14ac:dyDescent="0.25">
      <c r="A2012" t="s">
        <v>57873</v>
      </c>
      <c r="B2012" t="s">
        <v>57874</v>
      </c>
      <c r="C2012" s="5">
        <v>29</v>
      </c>
      <c r="D2012" s="6">
        <v>0.31</v>
      </c>
      <c r="E2012" s="5">
        <v>20.009999999999998</v>
      </c>
    </row>
    <row r="2013" spans="1:5" x14ac:dyDescent="0.25">
      <c r="A2013" t="s">
        <v>57875</v>
      </c>
      <c r="B2013" t="s">
        <v>44027</v>
      </c>
      <c r="C2013" s="5">
        <v>14</v>
      </c>
      <c r="D2013" s="6">
        <v>0.31</v>
      </c>
      <c r="E2013" s="5">
        <v>9.66</v>
      </c>
    </row>
    <row r="2014" spans="1:5" x14ac:dyDescent="0.25">
      <c r="A2014" t="s">
        <v>57876</v>
      </c>
      <c r="B2014" t="s">
        <v>44021</v>
      </c>
      <c r="C2014" s="5">
        <v>15</v>
      </c>
      <c r="D2014" s="6">
        <v>0.31</v>
      </c>
      <c r="E2014" s="5">
        <v>10.35</v>
      </c>
    </row>
    <row r="2015" spans="1:5" x14ac:dyDescent="0.25">
      <c r="A2015" t="s">
        <v>57877</v>
      </c>
      <c r="B2015" t="s">
        <v>57878</v>
      </c>
      <c r="C2015" s="5">
        <v>15</v>
      </c>
      <c r="D2015" s="6">
        <v>0.31</v>
      </c>
      <c r="E2015" s="5">
        <v>10.35</v>
      </c>
    </row>
    <row r="2016" spans="1:5" x14ac:dyDescent="0.25">
      <c r="A2016" t="s">
        <v>57879</v>
      </c>
      <c r="B2016" t="s">
        <v>57880</v>
      </c>
      <c r="C2016" s="5">
        <v>183.11</v>
      </c>
      <c r="D2016" s="6">
        <v>0.31</v>
      </c>
      <c r="E2016" s="5">
        <v>126.3459</v>
      </c>
    </row>
    <row r="2017" spans="1:5" x14ac:dyDescent="0.25">
      <c r="A2017" t="s">
        <v>57881</v>
      </c>
      <c r="B2017" t="s">
        <v>57882</v>
      </c>
      <c r="C2017" s="5">
        <v>292.14</v>
      </c>
      <c r="D2017" s="6">
        <v>0.31</v>
      </c>
      <c r="E2017" s="5">
        <v>201.57659999999998</v>
      </c>
    </row>
    <row r="2018" spans="1:5" x14ac:dyDescent="0.25">
      <c r="A2018" t="s">
        <v>57883</v>
      </c>
      <c r="B2018" t="s">
        <v>57884</v>
      </c>
      <c r="C2018" s="5">
        <v>121.04</v>
      </c>
      <c r="D2018" s="6">
        <v>0.31</v>
      </c>
      <c r="E2018" s="5">
        <v>83.517600000000002</v>
      </c>
    </row>
    <row r="2019" spans="1:5" x14ac:dyDescent="0.25">
      <c r="A2019" t="s">
        <v>57885</v>
      </c>
      <c r="B2019" t="s">
        <v>57886</v>
      </c>
      <c r="C2019" s="5">
        <v>170.8</v>
      </c>
      <c r="D2019" s="6">
        <v>0.31</v>
      </c>
      <c r="E2019" s="5">
        <v>117.852</v>
      </c>
    </row>
    <row r="2020" spans="1:5" x14ac:dyDescent="0.25">
      <c r="A2020" t="s">
        <v>57887</v>
      </c>
      <c r="B2020" t="s">
        <v>57888</v>
      </c>
      <c r="C2020" s="5">
        <v>62.12</v>
      </c>
      <c r="D2020" s="6">
        <v>0.31</v>
      </c>
      <c r="E2020" s="5">
        <v>42.862799999999993</v>
      </c>
    </row>
    <row r="2021" spans="1:5" x14ac:dyDescent="0.25">
      <c r="A2021" t="s">
        <v>57889</v>
      </c>
      <c r="B2021" t="s">
        <v>57890</v>
      </c>
      <c r="C2021" s="5">
        <v>238.06</v>
      </c>
      <c r="D2021" s="6">
        <v>0.31</v>
      </c>
      <c r="E2021" s="5">
        <v>164.26139999999998</v>
      </c>
    </row>
    <row r="2022" spans="1:5" x14ac:dyDescent="0.25">
      <c r="A2022" t="s">
        <v>57891</v>
      </c>
      <c r="B2022" t="s">
        <v>57892</v>
      </c>
      <c r="C2022" s="5">
        <v>140</v>
      </c>
      <c r="D2022" s="6">
        <v>0.31</v>
      </c>
      <c r="E2022" s="5">
        <v>96.6</v>
      </c>
    </row>
    <row r="2023" spans="1:5" x14ac:dyDescent="0.25">
      <c r="A2023" t="s">
        <v>57893</v>
      </c>
      <c r="B2023" t="s">
        <v>57894</v>
      </c>
      <c r="C2023" s="5">
        <v>126</v>
      </c>
      <c r="D2023" s="6">
        <v>0.31</v>
      </c>
      <c r="E2023" s="5">
        <v>86.94</v>
      </c>
    </row>
    <row r="2024" spans="1:5" x14ac:dyDescent="0.25">
      <c r="A2024" t="s">
        <v>57895</v>
      </c>
      <c r="B2024" t="s">
        <v>57896</v>
      </c>
      <c r="C2024" s="5">
        <v>171.05</v>
      </c>
      <c r="D2024" s="6">
        <v>0.31</v>
      </c>
      <c r="E2024" s="5">
        <v>118.0245</v>
      </c>
    </row>
    <row r="2025" spans="1:5" x14ac:dyDescent="0.25">
      <c r="A2025" t="s">
        <v>57897</v>
      </c>
      <c r="B2025" t="s">
        <v>57898</v>
      </c>
      <c r="C2025" s="5">
        <v>13.35</v>
      </c>
      <c r="D2025" s="6">
        <v>0.31</v>
      </c>
      <c r="E2025" s="5">
        <v>9.2114999999999991</v>
      </c>
    </row>
    <row r="2026" spans="1:5" x14ac:dyDescent="0.25">
      <c r="A2026" t="s">
        <v>57899</v>
      </c>
      <c r="B2026" t="s">
        <v>57900</v>
      </c>
      <c r="C2026" s="5">
        <v>132.33000000000001</v>
      </c>
      <c r="D2026" s="6">
        <v>0.31</v>
      </c>
      <c r="E2026" s="5">
        <v>91.307699999999997</v>
      </c>
    </row>
    <row r="2027" spans="1:5" x14ac:dyDescent="0.25">
      <c r="A2027" t="s">
        <v>57901</v>
      </c>
      <c r="B2027" t="s">
        <v>57902</v>
      </c>
      <c r="C2027" s="5">
        <v>20.59</v>
      </c>
      <c r="D2027" s="6">
        <v>0.31</v>
      </c>
      <c r="E2027" s="5">
        <v>14.207099999999999</v>
      </c>
    </row>
    <row r="2028" spans="1:5" x14ac:dyDescent="0.25">
      <c r="A2028" t="s">
        <v>57903</v>
      </c>
      <c r="B2028" t="s">
        <v>57904</v>
      </c>
      <c r="C2028" s="5">
        <v>52.28</v>
      </c>
      <c r="D2028" s="6">
        <v>0.31</v>
      </c>
      <c r="E2028" s="5">
        <v>36.0732</v>
      </c>
    </row>
    <row r="2029" spans="1:5" x14ac:dyDescent="0.25">
      <c r="A2029" t="s">
        <v>57905</v>
      </c>
      <c r="B2029" t="s">
        <v>57906</v>
      </c>
      <c r="C2029" s="5">
        <v>173.54</v>
      </c>
      <c r="D2029" s="6">
        <v>0.31</v>
      </c>
      <c r="E2029" s="5">
        <v>119.74259999999998</v>
      </c>
    </row>
    <row r="2030" spans="1:5" x14ac:dyDescent="0.25">
      <c r="A2030" t="s">
        <v>57907</v>
      </c>
      <c r="B2030" t="s">
        <v>57908</v>
      </c>
      <c r="C2030" s="5">
        <v>27.22</v>
      </c>
      <c r="D2030" s="6">
        <v>0.31</v>
      </c>
      <c r="E2030" s="5">
        <v>18.781799999999997</v>
      </c>
    </row>
    <row r="2031" spans="1:5" x14ac:dyDescent="0.25">
      <c r="A2031" t="s">
        <v>57909</v>
      </c>
      <c r="B2031" t="s">
        <v>57910</v>
      </c>
      <c r="C2031" s="5">
        <v>26.2</v>
      </c>
      <c r="D2031" s="6">
        <v>0.31</v>
      </c>
      <c r="E2031" s="5">
        <v>18.077999999999999</v>
      </c>
    </row>
    <row r="2032" spans="1:5" x14ac:dyDescent="0.25">
      <c r="A2032" t="s">
        <v>57911</v>
      </c>
      <c r="B2032" t="s">
        <v>57912</v>
      </c>
      <c r="C2032" s="5">
        <v>182.37</v>
      </c>
      <c r="D2032" s="6">
        <v>0.31</v>
      </c>
      <c r="E2032" s="5">
        <v>125.83529999999999</v>
      </c>
    </row>
    <row r="2033" spans="1:5" x14ac:dyDescent="0.25">
      <c r="A2033" t="s">
        <v>57913</v>
      </c>
      <c r="B2033" t="s">
        <v>57914</v>
      </c>
      <c r="C2033" s="5">
        <v>36.25</v>
      </c>
      <c r="D2033" s="6">
        <v>0.31</v>
      </c>
      <c r="E2033" s="5">
        <v>25.012499999999999</v>
      </c>
    </row>
    <row r="2034" spans="1:5" x14ac:dyDescent="0.25">
      <c r="A2034" t="s">
        <v>57915</v>
      </c>
      <c r="B2034" t="s">
        <v>57916</v>
      </c>
      <c r="C2034" s="5">
        <v>305.76</v>
      </c>
      <c r="D2034" s="6">
        <v>0.31</v>
      </c>
      <c r="E2034" s="5">
        <v>210.97439999999997</v>
      </c>
    </row>
    <row r="2035" spans="1:5" x14ac:dyDescent="0.25">
      <c r="A2035" t="s">
        <v>57917</v>
      </c>
      <c r="B2035" t="s">
        <v>57918</v>
      </c>
      <c r="C2035" s="5">
        <v>60.21</v>
      </c>
      <c r="D2035" s="6">
        <v>0.31</v>
      </c>
      <c r="E2035" s="5">
        <v>41.544899999999998</v>
      </c>
    </row>
    <row r="2036" spans="1:5" x14ac:dyDescent="0.25">
      <c r="A2036" t="s">
        <v>1144</v>
      </c>
      <c r="B2036" t="s">
        <v>57919</v>
      </c>
      <c r="C2036" s="5">
        <v>1030.99</v>
      </c>
      <c r="D2036" s="6">
        <v>0.31</v>
      </c>
      <c r="E2036" s="5">
        <v>711.3830999999999</v>
      </c>
    </row>
    <row r="2037" spans="1:5" x14ac:dyDescent="0.25">
      <c r="A2037" t="s">
        <v>1637</v>
      </c>
      <c r="B2037" t="s">
        <v>57920</v>
      </c>
      <c r="C2037" s="5">
        <v>365.99</v>
      </c>
      <c r="D2037" s="6">
        <v>0.31</v>
      </c>
      <c r="E2037" s="5">
        <v>252.53309999999999</v>
      </c>
    </row>
    <row r="2038" spans="1:5" x14ac:dyDescent="0.25">
      <c r="A2038" t="s">
        <v>969</v>
      </c>
      <c r="B2038" t="s">
        <v>57921</v>
      </c>
      <c r="C2038" s="5">
        <v>1513.99</v>
      </c>
      <c r="D2038" s="6">
        <v>0.31</v>
      </c>
      <c r="E2038" s="5">
        <v>1044.6531</v>
      </c>
    </row>
    <row r="2039" spans="1:5" x14ac:dyDescent="0.25">
      <c r="A2039" t="s">
        <v>1480</v>
      </c>
      <c r="B2039" t="s">
        <v>57922</v>
      </c>
      <c r="C2039" s="5">
        <v>494.99</v>
      </c>
      <c r="D2039" s="6">
        <v>0.31</v>
      </c>
      <c r="E2039" s="5">
        <v>341.54309999999998</v>
      </c>
    </row>
    <row r="2040" spans="1:5" x14ac:dyDescent="0.25">
      <c r="A2040" t="s">
        <v>1438</v>
      </c>
      <c r="B2040" t="s">
        <v>57923</v>
      </c>
      <c r="C2040" s="5">
        <v>534.99</v>
      </c>
      <c r="D2040" s="6">
        <v>0.31</v>
      </c>
      <c r="E2040" s="5">
        <v>369.1431</v>
      </c>
    </row>
    <row r="2041" spans="1:5" x14ac:dyDescent="0.25">
      <c r="A2041" t="s">
        <v>1727</v>
      </c>
      <c r="B2041" t="s">
        <v>57924</v>
      </c>
      <c r="C2041" s="5">
        <v>314.99</v>
      </c>
      <c r="D2041" s="6">
        <v>0.31</v>
      </c>
      <c r="E2041" s="5">
        <v>217.34309999999999</v>
      </c>
    </row>
    <row r="2042" spans="1:5" x14ac:dyDescent="0.25">
      <c r="A2042" t="s">
        <v>2989</v>
      </c>
      <c r="B2042" t="s">
        <v>57925</v>
      </c>
      <c r="C2042" s="5">
        <v>49.99</v>
      </c>
      <c r="D2042" s="6">
        <v>0.31</v>
      </c>
      <c r="E2042" s="5">
        <v>34.493099999999998</v>
      </c>
    </row>
    <row r="2043" spans="1:5" x14ac:dyDescent="0.25">
      <c r="A2043" t="s">
        <v>2891</v>
      </c>
      <c r="B2043" t="s">
        <v>57926</v>
      </c>
      <c r="C2043" s="5">
        <v>56.99</v>
      </c>
      <c r="D2043" s="6">
        <v>0.31</v>
      </c>
      <c r="E2043" s="5">
        <v>39.323099999999997</v>
      </c>
    </row>
    <row r="2044" spans="1:5" x14ac:dyDescent="0.25">
      <c r="A2044" t="s">
        <v>2893</v>
      </c>
      <c r="B2044" t="s">
        <v>57927</v>
      </c>
      <c r="C2044" s="5">
        <v>56.99</v>
      </c>
      <c r="D2044" s="6">
        <v>0.31</v>
      </c>
      <c r="E2044" s="5">
        <v>39.323099999999997</v>
      </c>
    </row>
    <row r="2045" spans="1:5" x14ac:dyDescent="0.25">
      <c r="A2045" t="s">
        <v>57928</v>
      </c>
      <c r="B2045" t="s">
        <v>57929</v>
      </c>
      <c r="C2045" s="5">
        <v>1.1200000000000001</v>
      </c>
      <c r="D2045" s="6">
        <v>0.31</v>
      </c>
      <c r="E2045" s="5">
        <v>0.77280000000000004</v>
      </c>
    </row>
    <row r="2046" spans="1:5" x14ac:dyDescent="0.25">
      <c r="A2046" t="s">
        <v>57930</v>
      </c>
      <c r="B2046" t="s">
        <v>57931</v>
      </c>
      <c r="C2046" s="5">
        <v>1.1299999999999999</v>
      </c>
      <c r="D2046" s="6">
        <v>0.31</v>
      </c>
      <c r="E2046" s="5">
        <v>0.77969999999999984</v>
      </c>
    </row>
    <row r="2047" spans="1:5" x14ac:dyDescent="0.25">
      <c r="A2047" t="s">
        <v>57932</v>
      </c>
      <c r="B2047" t="s">
        <v>57933</v>
      </c>
      <c r="C2047" s="5">
        <v>3.06</v>
      </c>
      <c r="D2047" s="6">
        <v>0.31</v>
      </c>
      <c r="E2047" s="5">
        <v>2.1113999999999997</v>
      </c>
    </row>
    <row r="2048" spans="1:5" x14ac:dyDescent="0.25">
      <c r="A2048" t="s">
        <v>57934</v>
      </c>
      <c r="B2048" t="s">
        <v>57935</v>
      </c>
      <c r="C2048" s="5">
        <v>2091.29</v>
      </c>
      <c r="D2048" s="6">
        <v>0.31</v>
      </c>
      <c r="E2048" s="5">
        <v>1442.9900999999998</v>
      </c>
    </row>
    <row r="2049" spans="1:5" x14ac:dyDescent="0.25">
      <c r="A2049" t="s">
        <v>3655</v>
      </c>
      <c r="B2049" t="s">
        <v>57936</v>
      </c>
      <c r="C2049" s="5">
        <v>13.99</v>
      </c>
      <c r="D2049" s="6">
        <v>0.31</v>
      </c>
      <c r="E2049" s="5">
        <v>9.6531000000000002</v>
      </c>
    </row>
    <row r="2050" spans="1:5" x14ac:dyDescent="0.25">
      <c r="A2050" t="s">
        <v>3627</v>
      </c>
      <c r="B2050" t="s">
        <v>57937</v>
      </c>
      <c r="C2050" s="5">
        <v>15.99</v>
      </c>
      <c r="D2050" s="6">
        <v>0.31</v>
      </c>
      <c r="E2050" s="5">
        <v>11.033099999999999</v>
      </c>
    </row>
    <row r="2051" spans="1:5" x14ac:dyDescent="0.25">
      <c r="A2051" t="s">
        <v>3659</v>
      </c>
      <c r="B2051" t="s">
        <v>57938</v>
      </c>
      <c r="C2051" s="5">
        <v>13.99</v>
      </c>
      <c r="D2051" s="6">
        <v>0.31</v>
      </c>
      <c r="E2051" s="5">
        <v>9.6531000000000002</v>
      </c>
    </row>
    <row r="2052" spans="1:5" x14ac:dyDescent="0.25">
      <c r="A2052" t="s">
        <v>3322</v>
      </c>
      <c r="B2052" t="s">
        <v>57939</v>
      </c>
      <c r="C2052" s="5">
        <v>29.99</v>
      </c>
      <c r="D2052" s="6">
        <v>0.31</v>
      </c>
      <c r="E2052" s="5">
        <v>20.693099999999998</v>
      </c>
    </row>
    <row r="2053" spans="1:5" x14ac:dyDescent="0.25">
      <c r="A2053" t="s">
        <v>3404</v>
      </c>
      <c r="B2053" t="s">
        <v>57940</v>
      </c>
      <c r="C2053" s="5">
        <v>26.99</v>
      </c>
      <c r="D2053" s="6">
        <v>0.31</v>
      </c>
      <c r="E2053" s="5">
        <v>18.623099999999997</v>
      </c>
    </row>
    <row r="2054" spans="1:5" x14ac:dyDescent="0.25">
      <c r="A2054" t="s">
        <v>3406</v>
      </c>
      <c r="B2054" t="s">
        <v>57941</v>
      </c>
      <c r="C2054" s="5">
        <v>26.99</v>
      </c>
      <c r="D2054" s="6">
        <v>0.31</v>
      </c>
      <c r="E2054" s="5">
        <v>18.623099999999997</v>
      </c>
    </row>
    <row r="2055" spans="1:5" x14ac:dyDescent="0.25">
      <c r="A2055" t="s">
        <v>3693</v>
      </c>
      <c r="B2055" t="s">
        <v>57942</v>
      </c>
      <c r="C2055" s="5">
        <v>11.99</v>
      </c>
      <c r="D2055" s="6">
        <v>0.31</v>
      </c>
      <c r="E2055" s="5">
        <v>8.2730999999999995</v>
      </c>
    </row>
    <row r="2056" spans="1:5" x14ac:dyDescent="0.25">
      <c r="A2056" t="s">
        <v>3695</v>
      </c>
      <c r="B2056" t="s">
        <v>57943</v>
      </c>
      <c r="C2056" s="5">
        <v>11.99</v>
      </c>
      <c r="D2056" s="6">
        <v>0.31</v>
      </c>
      <c r="E2056" s="5">
        <v>8.2730999999999995</v>
      </c>
    </row>
    <row r="2057" spans="1:5" x14ac:dyDescent="0.25">
      <c r="A2057" t="s">
        <v>3661</v>
      </c>
      <c r="B2057" t="s">
        <v>57944</v>
      </c>
      <c r="C2057" s="5">
        <v>13.99</v>
      </c>
      <c r="D2057" s="6">
        <v>0.31</v>
      </c>
      <c r="E2057" s="5">
        <v>9.6531000000000002</v>
      </c>
    </row>
    <row r="2058" spans="1:5" x14ac:dyDescent="0.25">
      <c r="A2058" t="s">
        <v>57945</v>
      </c>
      <c r="B2058" t="s">
        <v>57946</v>
      </c>
      <c r="C2058" s="5">
        <v>2756</v>
      </c>
      <c r="D2058" s="6">
        <v>0.31</v>
      </c>
      <c r="E2058" s="5">
        <v>1901.6399999999999</v>
      </c>
    </row>
    <row r="2059" spans="1:5" x14ac:dyDescent="0.25">
      <c r="A2059" t="s">
        <v>57947</v>
      </c>
      <c r="B2059" t="s">
        <v>57948</v>
      </c>
      <c r="C2059" s="5">
        <v>3116.35</v>
      </c>
      <c r="D2059" s="6">
        <v>0.31</v>
      </c>
      <c r="E2059" s="5">
        <v>2150.2814999999996</v>
      </c>
    </row>
    <row r="2060" spans="1:5" x14ac:dyDescent="0.25">
      <c r="A2060" t="s">
        <v>57949</v>
      </c>
      <c r="B2060" t="s">
        <v>57950</v>
      </c>
      <c r="C2060" s="5">
        <v>4794</v>
      </c>
      <c r="D2060" s="6">
        <v>0.31</v>
      </c>
      <c r="E2060" s="5">
        <v>3307.8599999999997</v>
      </c>
    </row>
    <row r="2061" spans="1:5" x14ac:dyDescent="0.25">
      <c r="A2061" t="s">
        <v>1574</v>
      </c>
      <c r="B2061" t="s">
        <v>57951</v>
      </c>
      <c r="C2061" s="5">
        <v>386.99</v>
      </c>
      <c r="D2061" s="6">
        <v>0.31</v>
      </c>
      <c r="E2061" s="5">
        <v>267.0231</v>
      </c>
    </row>
    <row r="2062" spans="1:5" x14ac:dyDescent="0.25">
      <c r="A2062" t="s">
        <v>57952</v>
      </c>
      <c r="B2062" t="s">
        <v>57953</v>
      </c>
      <c r="C2062" s="5">
        <v>1754.4</v>
      </c>
      <c r="D2062" s="6">
        <v>0.31</v>
      </c>
      <c r="E2062" s="5">
        <v>1210.5360000000001</v>
      </c>
    </row>
    <row r="2063" spans="1:5" x14ac:dyDescent="0.25">
      <c r="A2063" t="s">
        <v>57954</v>
      </c>
      <c r="B2063" t="s">
        <v>57955</v>
      </c>
      <c r="C2063" s="5">
        <v>2120</v>
      </c>
      <c r="D2063" s="6">
        <v>0.31</v>
      </c>
      <c r="E2063" s="5">
        <v>1462.8</v>
      </c>
    </row>
    <row r="2064" spans="1:5" x14ac:dyDescent="0.25">
      <c r="A2064" t="s">
        <v>57956</v>
      </c>
      <c r="B2064" t="s">
        <v>57957</v>
      </c>
      <c r="C2064" s="5">
        <v>2650</v>
      </c>
      <c r="D2064" s="6">
        <v>0.31</v>
      </c>
      <c r="E2064" s="5">
        <v>1828.4999999999998</v>
      </c>
    </row>
    <row r="2065" spans="1:5" x14ac:dyDescent="0.25">
      <c r="A2065" t="s">
        <v>57958</v>
      </c>
      <c r="B2065" t="s">
        <v>57959</v>
      </c>
      <c r="C2065" s="5">
        <v>318</v>
      </c>
      <c r="D2065" s="6">
        <v>0.31</v>
      </c>
      <c r="E2065" s="5">
        <v>219.42</v>
      </c>
    </row>
    <row r="2066" spans="1:5" x14ac:dyDescent="0.25">
      <c r="A2066" t="s">
        <v>57960</v>
      </c>
      <c r="B2066" t="s">
        <v>57961</v>
      </c>
      <c r="C2066" s="5">
        <v>530</v>
      </c>
      <c r="D2066" s="6">
        <v>0.31</v>
      </c>
      <c r="E2066" s="5">
        <v>365.7</v>
      </c>
    </row>
    <row r="2067" spans="1:5" x14ac:dyDescent="0.25">
      <c r="A2067" t="s">
        <v>57962</v>
      </c>
      <c r="B2067" t="s">
        <v>57963</v>
      </c>
      <c r="C2067" s="5">
        <v>1060</v>
      </c>
      <c r="D2067" s="6">
        <v>0.31</v>
      </c>
      <c r="E2067" s="5">
        <v>731.4</v>
      </c>
    </row>
    <row r="2068" spans="1:5" x14ac:dyDescent="0.25">
      <c r="A2068" t="s">
        <v>57964</v>
      </c>
      <c r="B2068" t="s">
        <v>57965</v>
      </c>
      <c r="C2068" s="5">
        <v>1590</v>
      </c>
      <c r="D2068" s="6">
        <v>0.31</v>
      </c>
      <c r="E2068" s="5">
        <v>1097.0999999999999</v>
      </c>
    </row>
    <row r="2069" spans="1:5" x14ac:dyDescent="0.25">
      <c r="A2069" t="s">
        <v>57966</v>
      </c>
      <c r="B2069" t="s">
        <v>57967</v>
      </c>
      <c r="C2069" s="5">
        <v>438.62</v>
      </c>
      <c r="D2069" s="6">
        <v>0.31</v>
      </c>
      <c r="E2069" s="5">
        <v>302.64779999999996</v>
      </c>
    </row>
    <row r="2070" spans="1:5" x14ac:dyDescent="0.25">
      <c r="A2070" t="s">
        <v>57968</v>
      </c>
      <c r="B2070" t="s">
        <v>57969</v>
      </c>
      <c r="C2070" s="5">
        <v>460.56</v>
      </c>
      <c r="D2070" s="6">
        <v>0.31</v>
      </c>
      <c r="E2070" s="5">
        <v>317.78639999999996</v>
      </c>
    </row>
    <row r="2071" spans="1:5" x14ac:dyDescent="0.25">
      <c r="A2071" t="s">
        <v>57970</v>
      </c>
      <c r="B2071" t="s">
        <v>57971</v>
      </c>
      <c r="C2071" s="5">
        <v>2120</v>
      </c>
      <c r="D2071" s="6">
        <v>0.31</v>
      </c>
      <c r="E2071" s="5">
        <v>1462.8</v>
      </c>
    </row>
    <row r="2072" spans="1:5" x14ac:dyDescent="0.25">
      <c r="A2072" t="s">
        <v>57972</v>
      </c>
      <c r="B2072" t="s">
        <v>57973</v>
      </c>
      <c r="C2072" s="5">
        <v>2650</v>
      </c>
      <c r="D2072" s="6">
        <v>0.31</v>
      </c>
      <c r="E2072" s="5">
        <v>1828.4999999999998</v>
      </c>
    </row>
    <row r="2073" spans="1:5" x14ac:dyDescent="0.25">
      <c r="A2073" t="s">
        <v>57974</v>
      </c>
      <c r="B2073" t="s">
        <v>57975</v>
      </c>
      <c r="C2073" s="5">
        <v>318</v>
      </c>
      <c r="D2073" s="6">
        <v>0.31</v>
      </c>
      <c r="E2073" s="5">
        <v>219.42</v>
      </c>
    </row>
    <row r="2074" spans="1:5" x14ac:dyDescent="0.25">
      <c r="A2074" t="s">
        <v>57976</v>
      </c>
      <c r="B2074" t="s">
        <v>57977</v>
      </c>
      <c r="C2074" s="5">
        <v>530</v>
      </c>
      <c r="D2074" s="6">
        <v>0.31</v>
      </c>
      <c r="E2074" s="5">
        <v>365.7</v>
      </c>
    </row>
    <row r="2075" spans="1:5" x14ac:dyDescent="0.25">
      <c r="A2075" t="s">
        <v>57978</v>
      </c>
      <c r="B2075" t="s">
        <v>57979</v>
      </c>
      <c r="C2075" s="5">
        <v>1060</v>
      </c>
      <c r="D2075" s="6">
        <v>0.31</v>
      </c>
      <c r="E2075" s="5">
        <v>731.4</v>
      </c>
    </row>
    <row r="2076" spans="1:5" x14ac:dyDescent="0.25">
      <c r="A2076" t="s">
        <v>57980</v>
      </c>
      <c r="B2076" t="s">
        <v>57981</v>
      </c>
      <c r="C2076" s="5">
        <v>1590</v>
      </c>
      <c r="D2076" s="6">
        <v>0.31</v>
      </c>
      <c r="E2076" s="5">
        <v>1097.0999999999999</v>
      </c>
    </row>
    <row r="2077" spans="1:5" x14ac:dyDescent="0.25">
      <c r="A2077" t="s">
        <v>57982</v>
      </c>
      <c r="B2077" t="s">
        <v>57983</v>
      </c>
      <c r="C2077" s="5">
        <v>921.06</v>
      </c>
      <c r="D2077" s="6">
        <v>0.31</v>
      </c>
      <c r="E2077" s="5">
        <v>635.53139999999996</v>
      </c>
    </row>
    <row r="2078" spans="1:5" x14ac:dyDescent="0.25">
      <c r="A2078" t="s">
        <v>57984</v>
      </c>
      <c r="B2078" t="s">
        <v>57985</v>
      </c>
      <c r="C2078" s="5">
        <v>6360</v>
      </c>
      <c r="D2078" s="6">
        <v>0.31</v>
      </c>
      <c r="E2078" s="5">
        <v>4388.3999999999996</v>
      </c>
    </row>
    <row r="2079" spans="1:5" x14ac:dyDescent="0.25">
      <c r="A2079" t="s">
        <v>57986</v>
      </c>
      <c r="B2079" t="s">
        <v>57987</v>
      </c>
      <c r="C2079" s="5">
        <v>7950</v>
      </c>
      <c r="D2079" s="6">
        <v>0.31</v>
      </c>
      <c r="E2079" s="5">
        <v>5485.5</v>
      </c>
    </row>
    <row r="2080" spans="1:5" x14ac:dyDescent="0.25">
      <c r="A2080" t="s">
        <v>57988</v>
      </c>
      <c r="B2080" t="s">
        <v>57989</v>
      </c>
      <c r="C2080" s="5">
        <v>954</v>
      </c>
      <c r="D2080" s="6">
        <v>0.31</v>
      </c>
      <c r="E2080" s="5">
        <v>658.26</v>
      </c>
    </row>
    <row r="2081" spans="1:5" x14ac:dyDescent="0.25">
      <c r="A2081" t="s">
        <v>57990</v>
      </c>
      <c r="B2081" t="s">
        <v>57991</v>
      </c>
      <c r="C2081" s="5">
        <v>1590</v>
      </c>
      <c r="D2081" s="6">
        <v>0.31</v>
      </c>
      <c r="E2081" s="5">
        <v>1097.0999999999999</v>
      </c>
    </row>
    <row r="2082" spans="1:5" x14ac:dyDescent="0.25">
      <c r="A2082" t="s">
        <v>57992</v>
      </c>
      <c r="B2082" t="s">
        <v>57993</v>
      </c>
      <c r="C2082" s="5">
        <v>3180</v>
      </c>
      <c r="D2082" s="6">
        <v>0.31</v>
      </c>
      <c r="E2082" s="5">
        <v>2194.1999999999998</v>
      </c>
    </row>
    <row r="2083" spans="1:5" x14ac:dyDescent="0.25">
      <c r="A2083" t="s">
        <v>57994</v>
      </c>
      <c r="B2083" t="s">
        <v>57995</v>
      </c>
      <c r="C2083" s="5">
        <v>4770</v>
      </c>
      <c r="D2083" s="6">
        <v>0.31</v>
      </c>
      <c r="E2083" s="5">
        <v>3291.2999999999997</v>
      </c>
    </row>
    <row r="2084" spans="1:5" x14ac:dyDescent="0.25">
      <c r="A2084" t="s">
        <v>57996</v>
      </c>
      <c r="B2084" t="s">
        <v>57997</v>
      </c>
      <c r="C2084" s="5">
        <v>1315.8</v>
      </c>
      <c r="D2084" s="6">
        <v>0.31</v>
      </c>
      <c r="E2084" s="5">
        <v>907.90199999999993</v>
      </c>
    </row>
    <row r="2085" spans="1:5" x14ac:dyDescent="0.25">
      <c r="A2085" t="s">
        <v>57998</v>
      </c>
      <c r="B2085" t="s">
        <v>57999</v>
      </c>
      <c r="C2085" s="5">
        <v>1315.8</v>
      </c>
      <c r="D2085" s="6">
        <v>0.31</v>
      </c>
      <c r="E2085" s="5">
        <v>907.90199999999993</v>
      </c>
    </row>
    <row r="2086" spans="1:5" x14ac:dyDescent="0.25">
      <c r="A2086" t="s">
        <v>58000</v>
      </c>
      <c r="B2086" t="s">
        <v>58001</v>
      </c>
      <c r="C2086" s="5">
        <v>277.89999999999998</v>
      </c>
      <c r="D2086" s="6">
        <v>0.31</v>
      </c>
      <c r="E2086" s="5">
        <v>191.75099999999998</v>
      </c>
    </row>
    <row r="2087" spans="1:5" x14ac:dyDescent="0.25">
      <c r="A2087" t="s">
        <v>1119</v>
      </c>
      <c r="B2087" t="s">
        <v>58002</v>
      </c>
      <c r="C2087" s="5">
        <v>1084.99</v>
      </c>
      <c r="D2087" s="6">
        <v>0.31</v>
      </c>
      <c r="E2087" s="5">
        <v>748.6431</v>
      </c>
    </row>
    <row r="2088" spans="1:5" x14ac:dyDescent="0.25">
      <c r="A2088" t="s">
        <v>1121</v>
      </c>
      <c r="B2088" t="s">
        <v>58002</v>
      </c>
      <c r="C2088" s="5">
        <v>1084.99</v>
      </c>
      <c r="D2088" s="6">
        <v>0.31</v>
      </c>
      <c r="E2088" s="5">
        <v>748.6431</v>
      </c>
    </row>
    <row r="2089" spans="1:5" x14ac:dyDescent="0.25">
      <c r="A2089" t="s">
        <v>58003</v>
      </c>
      <c r="B2089" t="s">
        <v>58004</v>
      </c>
      <c r="C2089" s="5">
        <v>834</v>
      </c>
      <c r="D2089" s="6">
        <v>0.31</v>
      </c>
      <c r="E2089" s="5">
        <v>575.45999999999992</v>
      </c>
    </row>
    <row r="2090" spans="1:5" x14ac:dyDescent="0.25">
      <c r="A2090" t="s">
        <v>58005</v>
      </c>
      <c r="B2090" t="s">
        <v>58004</v>
      </c>
      <c r="C2090" s="5">
        <v>834</v>
      </c>
      <c r="D2090" s="6">
        <v>0.31</v>
      </c>
      <c r="E2090" s="5">
        <v>575.45999999999992</v>
      </c>
    </row>
    <row r="2091" spans="1:5" x14ac:dyDescent="0.25">
      <c r="A2091" t="s">
        <v>58006</v>
      </c>
      <c r="B2091" t="s">
        <v>58007</v>
      </c>
      <c r="C2091" s="5">
        <v>1569.29</v>
      </c>
      <c r="D2091" s="6">
        <v>0.31</v>
      </c>
      <c r="E2091" s="5">
        <v>1082.8100999999999</v>
      </c>
    </row>
    <row r="2092" spans="1:5" x14ac:dyDescent="0.25">
      <c r="A2092" t="s">
        <v>1341</v>
      </c>
      <c r="B2092" t="s">
        <v>58008</v>
      </c>
      <c r="C2092" s="5">
        <v>668.99</v>
      </c>
      <c r="D2092" s="6">
        <v>0.31</v>
      </c>
      <c r="E2092" s="5">
        <v>461.60309999999998</v>
      </c>
    </row>
    <row r="2093" spans="1:5" x14ac:dyDescent="0.25">
      <c r="A2093" t="s">
        <v>58009</v>
      </c>
      <c r="B2093" t="s">
        <v>58010</v>
      </c>
      <c r="C2093" s="5">
        <v>1314</v>
      </c>
      <c r="D2093" s="6">
        <v>0.31</v>
      </c>
      <c r="E2093" s="5">
        <v>906.66</v>
      </c>
    </row>
    <row r="2094" spans="1:5" x14ac:dyDescent="0.25">
      <c r="A2094" t="s">
        <v>58011</v>
      </c>
      <c r="B2094" t="s">
        <v>58012</v>
      </c>
      <c r="C2094" s="5">
        <v>6.37</v>
      </c>
      <c r="D2094" s="6">
        <v>0.31</v>
      </c>
      <c r="E2094" s="5">
        <v>4.3952999999999998</v>
      </c>
    </row>
    <row r="2095" spans="1:5" x14ac:dyDescent="0.25">
      <c r="A2095" t="s">
        <v>58013</v>
      </c>
      <c r="B2095" t="s">
        <v>58014</v>
      </c>
      <c r="C2095" s="5">
        <v>31.15</v>
      </c>
      <c r="D2095" s="6">
        <v>0.31</v>
      </c>
      <c r="E2095" s="5">
        <v>21.493499999999997</v>
      </c>
    </row>
    <row r="2096" spans="1:5" x14ac:dyDescent="0.25">
      <c r="A2096" t="s">
        <v>58015</v>
      </c>
      <c r="B2096" t="s">
        <v>58016</v>
      </c>
      <c r="C2096" s="5">
        <v>123.65</v>
      </c>
      <c r="D2096" s="6">
        <v>0.31</v>
      </c>
      <c r="E2096" s="5">
        <v>85.3185</v>
      </c>
    </row>
    <row r="2097" spans="1:5" x14ac:dyDescent="0.25">
      <c r="A2097" t="s">
        <v>1301</v>
      </c>
      <c r="B2097" t="s">
        <v>58017</v>
      </c>
      <c r="C2097" s="5">
        <v>746.99</v>
      </c>
      <c r="D2097" s="6">
        <v>0.31</v>
      </c>
      <c r="E2097" s="5">
        <v>515.42309999999998</v>
      </c>
    </row>
    <row r="2098" spans="1:5" x14ac:dyDescent="0.25">
      <c r="A2098" t="s">
        <v>1138</v>
      </c>
      <c r="B2098" t="s">
        <v>58018</v>
      </c>
      <c r="C2098" s="5">
        <v>1058.99</v>
      </c>
      <c r="D2098" s="6">
        <v>0.31</v>
      </c>
      <c r="E2098" s="5">
        <v>730.70309999999995</v>
      </c>
    </row>
    <row r="2099" spans="1:5" x14ac:dyDescent="0.25">
      <c r="A2099" t="s">
        <v>58019</v>
      </c>
      <c r="B2099" t="s">
        <v>58020</v>
      </c>
      <c r="C2099" s="5">
        <v>0.03</v>
      </c>
      <c r="D2099" s="6">
        <v>0.31</v>
      </c>
      <c r="E2099" s="5">
        <v>2.0699999999999996E-2</v>
      </c>
    </row>
    <row r="2100" spans="1:5" x14ac:dyDescent="0.25">
      <c r="A2100" t="s">
        <v>58021</v>
      </c>
      <c r="B2100" t="s">
        <v>58022</v>
      </c>
      <c r="C2100" s="5">
        <v>8.6999999999999993</v>
      </c>
      <c r="D2100" s="6">
        <v>0.31</v>
      </c>
      <c r="E2100" s="5">
        <v>6.0029999999999992</v>
      </c>
    </row>
    <row r="2101" spans="1:5" x14ac:dyDescent="0.25">
      <c r="A2101" t="s">
        <v>2665</v>
      </c>
      <c r="B2101" t="s">
        <v>58023</v>
      </c>
      <c r="C2101" s="5">
        <v>78.989999999999995</v>
      </c>
      <c r="D2101" s="6">
        <v>0.31</v>
      </c>
      <c r="E2101" s="5">
        <v>54.503099999999989</v>
      </c>
    </row>
    <row r="2102" spans="1:5" x14ac:dyDescent="0.25">
      <c r="A2102" t="s">
        <v>2621</v>
      </c>
      <c r="B2102" t="s">
        <v>58024</v>
      </c>
      <c r="C2102" s="5">
        <v>84.99</v>
      </c>
      <c r="D2102" s="6">
        <v>0.31</v>
      </c>
      <c r="E2102" s="5">
        <v>58.64309999999999</v>
      </c>
    </row>
    <row r="2103" spans="1:5" x14ac:dyDescent="0.25">
      <c r="A2103" t="s">
        <v>58025</v>
      </c>
      <c r="B2103" t="s">
        <v>58026</v>
      </c>
      <c r="C2103" s="5">
        <v>11.05</v>
      </c>
      <c r="D2103" s="6">
        <v>0.31</v>
      </c>
      <c r="E2103" s="5">
        <v>7.6245000000000003</v>
      </c>
    </row>
    <row r="2104" spans="1:5" x14ac:dyDescent="0.25">
      <c r="A2104" t="s">
        <v>58027</v>
      </c>
      <c r="B2104" t="s">
        <v>58028</v>
      </c>
      <c r="C2104" s="5">
        <v>10.62</v>
      </c>
      <c r="D2104" s="6">
        <v>0.31</v>
      </c>
      <c r="E2104" s="5">
        <v>7.327799999999999</v>
      </c>
    </row>
    <row r="2105" spans="1:5" x14ac:dyDescent="0.25">
      <c r="A2105" t="s">
        <v>58029</v>
      </c>
      <c r="B2105" t="s">
        <v>58030</v>
      </c>
      <c r="C2105" s="5">
        <v>495.99</v>
      </c>
      <c r="D2105" s="6">
        <v>0.31</v>
      </c>
      <c r="E2105" s="5">
        <v>342.23309999999998</v>
      </c>
    </row>
    <row r="2106" spans="1:5" x14ac:dyDescent="0.25">
      <c r="A2106" t="s">
        <v>58031</v>
      </c>
      <c r="B2106" t="s">
        <v>58032</v>
      </c>
      <c r="C2106" s="5">
        <v>145.99</v>
      </c>
      <c r="D2106" s="6">
        <v>0.31</v>
      </c>
      <c r="E2106" s="5">
        <v>100.73309999999999</v>
      </c>
    </row>
    <row r="2107" spans="1:5" x14ac:dyDescent="0.25">
      <c r="A2107" t="s">
        <v>58033</v>
      </c>
      <c r="B2107" t="s">
        <v>58034</v>
      </c>
      <c r="C2107" s="5">
        <v>6.33</v>
      </c>
      <c r="D2107" s="6">
        <v>0.31</v>
      </c>
      <c r="E2107" s="5">
        <v>4.3677000000000001</v>
      </c>
    </row>
    <row r="2108" spans="1:5" x14ac:dyDescent="0.25">
      <c r="A2108" t="s">
        <v>58035</v>
      </c>
      <c r="B2108" t="s">
        <v>58036</v>
      </c>
      <c r="C2108" s="5">
        <v>723</v>
      </c>
      <c r="D2108" s="6">
        <v>0.31</v>
      </c>
      <c r="E2108" s="5">
        <v>498.86999999999995</v>
      </c>
    </row>
    <row r="2109" spans="1:5" x14ac:dyDescent="0.25">
      <c r="A2109" t="s">
        <v>1617</v>
      </c>
      <c r="B2109" t="s">
        <v>58037</v>
      </c>
      <c r="C2109" s="5">
        <v>394.99</v>
      </c>
      <c r="D2109" s="6">
        <v>0.31</v>
      </c>
      <c r="E2109" s="5">
        <v>272.54309999999998</v>
      </c>
    </row>
    <row r="2110" spans="1:5" x14ac:dyDescent="0.25">
      <c r="A2110" t="s">
        <v>58038</v>
      </c>
      <c r="B2110" t="s">
        <v>58039</v>
      </c>
      <c r="C2110" s="5">
        <v>2145</v>
      </c>
      <c r="D2110" s="6">
        <v>0.31</v>
      </c>
      <c r="E2110" s="5">
        <v>1480.05</v>
      </c>
    </row>
    <row r="2111" spans="1:5" x14ac:dyDescent="0.25">
      <c r="A2111" t="s">
        <v>58040</v>
      </c>
      <c r="B2111" t="s">
        <v>58041</v>
      </c>
      <c r="C2111" s="5">
        <v>798</v>
      </c>
      <c r="D2111" s="6">
        <v>0.31</v>
      </c>
      <c r="E2111" s="5">
        <v>550.62</v>
      </c>
    </row>
    <row r="2112" spans="1:5" x14ac:dyDescent="0.25">
      <c r="A2112" t="s">
        <v>58042</v>
      </c>
      <c r="B2112" t="s">
        <v>58043</v>
      </c>
      <c r="C2112" s="5">
        <v>190</v>
      </c>
      <c r="D2112" s="6">
        <v>0.31</v>
      </c>
      <c r="E2112" s="5">
        <v>131.1</v>
      </c>
    </row>
    <row r="2113" spans="1:5" x14ac:dyDescent="0.25">
      <c r="A2113" t="s">
        <v>58044</v>
      </c>
      <c r="B2113" t="s">
        <v>58045</v>
      </c>
      <c r="C2113" s="5">
        <v>217</v>
      </c>
      <c r="D2113" s="6">
        <v>0.31</v>
      </c>
      <c r="E2113" s="5">
        <v>149.72999999999999</v>
      </c>
    </row>
    <row r="2114" spans="1:5" x14ac:dyDescent="0.25">
      <c r="A2114" t="s">
        <v>58046</v>
      </c>
      <c r="B2114" t="s">
        <v>58039</v>
      </c>
      <c r="C2114" s="5">
        <v>2750</v>
      </c>
      <c r="D2114" s="6">
        <v>0.31</v>
      </c>
      <c r="E2114" s="5">
        <v>1897.4999999999998</v>
      </c>
    </row>
    <row r="2115" spans="1:5" x14ac:dyDescent="0.25">
      <c r="A2115" t="s">
        <v>58047</v>
      </c>
      <c r="B2115" t="s">
        <v>58039</v>
      </c>
      <c r="C2115" s="5">
        <v>2750</v>
      </c>
      <c r="D2115" s="6">
        <v>0.31</v>
      </c>
      <c r="E2115" s="5">
        <v>1897.4999999999998</v>
      </c>
    </row>
    <row r="2116" spans="1:5" x14ac:dyDescent="0.25">
      <c r="A2116" t="s">
        <v>58048</v>
      </c>
      <c r="B2116" t="s">
        <v>58049</v>
      </c>
      <c r="C2116" s="5">
        <v>287.5</v>
      </c>
      <c r="D2116" s="6">
        <v>0.31</v>
      </c>
      <c r="E2116" s="5">
        <v>198.37499999999997</v>
      </c>
    </row>
    <row r="2117" spans="1:5" x14ac:dyDescent="0.25">
      <c r="A2117" t="s">
        <v>58050</v>
      </c>
      <c r="B2117" t="s">
        <v>58051</v>
      </c>
      <c r="C2117" s="5">
        <v>304</v>
      </c>
      <c r="D2117" s="6">
        <v>0.31</v>
      </c>
      <c r="E2117" s="5">
        <v>209.76</v>
      </c>
    </row>
    <row r="2118" spans="1:5" x14ac:dyDescent="0.25">
      <c r="A2118" t="s">
        <v>58052</v>
      </c>
      <c r="B2118" t="s">
        <v>58053</v>
      </c>
      <c r="C2118" s="5">
        <v>279</v>
      </c>
      <c r="D2118" s="6">
        <v>0.31</v>
      </c>
      <c r="E2118" s="5">
        <v>192.51</v>
      </c>
    </row>
    <row r="2119" spans="1:5" x14ac:dyDescent="0.25">
      <c r="A2119" t="s">
        <v>2246</v>
      </c>
      <c r="B2119" t="s">
        <v>58054</v>
      </c>
      <c r="C2119" s="5">
        <v>148.99</v>
      </c>
      <c r="D2119" s="6">
        <v>0.31</v>
      </c>
      <c r="E2119" s="5">
        <v>102.8031</v>
      </c>
    </row>
    <row r="2120" spans="1:5" x14ac:dyDescent="0.25">
      <c r="A2120" t="s">
        <v>2117</v>
      </c>
      <c r="B2120" t="s">
        <v>58054</v>
      </c>
      <c r="C2120" s="5">
        <v>173.99</v>
      </c>
      <c r="D2120" s="6">
        <v>0.31</v>
      </c>
      <c r="E2120" s="5">
        <v>120.0531</v>
      </c>
    </row>
    <row r="2121" spans="1:5" x14ac:dyDescent="0.25">
      <c r="A2121" t="s">
        <v>2119</v>
      </c>
      <c r="B2121" t="s">
        <v>58055</v>
      </c>
      <c r="C2121" s="5">
        <v>173.99</v>
      </c>
      <c r="D2121" s="6">
        <v>0.31</v>
      </c>
      <c r="E2121" s="5">
        <v>120.0531</v>
      </c>
    </row>
    <row r="2122" spans="1:5" x14ac:dyDescent="0.25">
      <c r="A2122" t="s">
        <v>2031</v>
      </c>
      <c r="B2122" t="s">
        <v>58056</v>
      </c>
      <c r="C2122" s="5">
        <v>194.99</v>
      </c>
      <c r="D2122" s="6">
        <v>0.31</v>
      </c>
      <c r="E2122" s="5">
        <v>134.54310000000001</v>
      </c>
    </row>
    <row r="2123" spans="1:5" x14ac:dyDescent="0.25">
      <c r="A2123" t="s">
        <v>1779</v>
      </c>
      <c r="B2123" t="s">
        <v>58057</v>
      </c>
      <c r="C2123" s="5">
        <v>302.99</v>
      </c>
      <c r="D2123" s="6">
        <v>0.31</v>
      </c>
      <c r="E2123" s="5">
        <v>209.06309999999999</v>
      </c>
    </row>
    <row r="2124" spans="1:5" x14ac:dyDescent="0.25">
      <c r="A2124" t="s">
        <v>1486</v>
      </c>
      <c r="B2124" t="s">
        <v>58058</v>
      </c>
      <c r="C2124" s="5">
        <v>513.99</v>
      </c>
      <c r="D2124" s="6">
        <v>0.31</v>
      </c>
      <c r="E2124" s="5">
        <v>354.65309999999999</v>
      </c>
    </row>
    <row r="2125" spans="1:5" x14ac:dyDescent="0.25">
      <c r="A2125" t="s">
        <v>1918</v>
      </c>
      <c r="B2125" t="s">
        <v>58059</v>
      </c>
      <c r="C2125" s="5">
        <v>231.99</v>
      </c>
      <c r="D2125" s="6">
        <v>0.31</v>
      </c>
      <c r="E2125" s="5">
        <v>160.07309999999998</v>
      </c>
    </row>
    <row r="2126" spans="1:5" x14ac:dyDescent="0.25">
      <c r="A2126" t="s">
        <v>2260</v>
      </c>
      <c r="B2126" t="s">
        <v>58060</v>
      </c>
      <c r="C2126" s="5">
        <v>142.99</v>
      </c>
      <c r="D2126" s="6">
        <v>0.31</v>
      </c>
      <c r="E2126" s="5">
        <v>98.6631</v>
      </c>
    </row>
    <row r="2127" spans="1:5" x14ac:dyDescent="0.25">
      <c r="A2127" t="s">
        <v>58061</v>
      </c>
      <c r="B2127" t="s">
        <v>58062</v>
      </c>
      <c r="C2127" s="5">
        <v>855.12</v>
      </c>
      <c r="D2127" s="6">
        <v>0.31</v>
      </c>
      <c r="E2127" s="5">
        <v>590.03279999999995</v>
      </c>
    </row>
    <row r="2128" spans="1:5" x14ac:dyDescent="0.25">
      <c r="A2128" t="s">
        <v>58063</v>
      </c>
      <c r="B2128" t="s">
        <v>58064</v>
      </c>
      <c r="C2128" s="5">
        <v>1386.82</v>
      </c>
      <c r="D2128" s="6">
        <v>0.31</v>
      </c>
      <c r="E2128" s="5">
        <v>956.90579999999989</v>
      </c>
    </row>
    <row r="2129" spans="1:5" x14ac:dyDescent="0.25">
      <c r="A2129" t="s">
        <v>58065</v>
      </c>
      <c r="B2129" t="s">
        <v>58066</v>
      </c>
      <c r="C2129" s="5">
        <v>1519.72</v>
      </c>
      <c r="D2129" s="6">
        <v>0.31</v>
      </c>
      <c r="E2129" s="5">
        <v>1048.6068</v>
      </c>
    </row>
    <row r="2130" spans="1:5" x14ac:dyDescent="0.25">
      <c r="A2130" t="s">
        <v>58067</v>
      </c>
      <c r="B2130" t="s">
        <v>58068</v>
      </c>
      <c r="C2130" s="5">
        <v>106.8</v>
      </c>
      <c r="D2130" s="6">
        <v>0.31</v>
      </c>
      <c r="E2130" s="5">
        <v>73.691999999999993</v>
      </c>
    </row>
    <row r="2131" spans="1:5" x14ac:dyDescent="0.25">
      <c r="A2131" t="s">
        <v>58069</v>
      </c>
      <c r="B2131" t="s">
        <v>58070</v>
      </c>
      <c r="C2131" s="5">
        <v>126</v>
      </c>
      <c r="D2131" s="6">
        <v>0.31</v>
      </c>
      <c r="E2131" s="5">
        <v>86.94</v>
      </c>
    </row>
    <row r="2132" spans="1:5" x14ac:dyDescent="0.25">
      <c r="A2132" t="s">
        <v>58071</v>
      </c>
      <c r="B2132" t="s">
        <v>58072</v>
      </c>
      <c r="C2132" s="5">
        <v>142.80000000000001</v>
      </c>
      <c r="D2132" s="6">
        <v>0.31</v>
      </c>
      <c r="E2132" s="5">
        <v>98.531999999999996</v>
      </c>
    </row>
    <row r="2133" spans="1:5" x14ac:dyDescent="0.25">
      <c r="A2133" t="s">
        <v>58073</v>
      </c>
      <c r="B2133" t="s">
        <v>58074</v>
      </c>
      <c r="C2133" s="5">
        <v>190.8</v>
      </c>
      <c r="D2133" s="6">
        <v>0.31</v>
      </c>
      <c r="E2133" s="5">
        <v>131.65199999999999</v>
      </c>
    </row>
    <row r="2134" spans="1:5" x14ac:dyDescent="0.25">
      <c r="A2134" t="s">
        <v>2161</v>
      </c>
      <c r="B2134" t="s">
        <v>58075</v>
      </c>
      <c r="C2134" s="5">
        <v>166.99</v>
      </c>
      <c r="D2134" s="6">
        <v>0.31</v>
      </c>
      <c r="E2134" s="5">
        <v>115.2231</v>
      </c>
    </row>
    <row r="2135" spans="1:5" x14ac:dyDescent="0.25">
      <c r="A2135" t="s">
        <v>2033</v>
      </c>
      <c r="B2135" t="s">
        <v>58076</v>
      </c>
      <c r="C2135" s="5">
        <v>202.99</v>
      </c>
      <c r="D2135" s="6">
        <v>0.31</v>
      </c>
      <c r="E2135" s="5">
        <v>140.06309999999999</v>
      </c>
    </row>
    <row r="2136" spans="1:5" x14ac:dyDescent="0.25">
      <c r="A2136" t="s">
        <v>1848</v>
      </c>
      <c r="B2136" t="s">
        <v>58077</v>
      </c>
      <c r="C2136" s="5">
        <v>264.99</v>
      </c>
      <c r="D2136" s="6">
        <v>0.31</v>
      </c>
      <c r="E2136" s="5">
        <v>182.84309999999999</v>
      </c>
    </row>
    <row r="2137" spans="1:5" x14ac:dyDescent="0.25">
      <c r="A2137" t="s">
        <v>1965</v>
      </c>
      <c r="B2137" t="s">
        <v>58078</v>
      </c>
      <c r="C2137" s="5">
        <v>212.99</v>
      </c>
      <c r="D2137" s="6">
        <v>0.31</v>
      </c>
      <c r="E2137" s="5">
        <v>146.9631</v>
      </c>
    </row>
    <row r="2138" spans="1:5" x14ac:dyDescent="0.25">
      <c r="A2138" t="s">
        <v>2200</v>
      </c>
      <c r="B2138" t="s">
        <v>58079</v>
      </c>
      <c r="C2138" s="5">
        <v>156.99</v>
      </c>
      <c r="D2138" s="6">
        <v>0.31</v>
      </c>
      <c r="E2138" s="5">
        <v>108.3231</v>
      </c>
    </row>
    <row r="2139" spans="1:5" x14ac:dyDescent="0.25">
      <c r="A2139" t="s">
        <v>58080</v>
      </c>
      <c r="B2139" t="s">
        <v>58081</v>
      </c>
      <c r="C2139" s="5">
        <v>53</v>
      </c>
      <c r="D2139" s="6">
        <v>0.31</v>
      </c>
      <c r="E2139" s="5">
        <v>36.57</v>
      </c>
    </row>
    <row r="2140" spans="1:5" x14ac:dyDescent="0.25">
      <c r="A2140" t="s">
        <v>58082</v>
      </c>
      <c r="B2140" t="s">
        <v>58083</v>
      </c>
      <c r="C2140" s="5">
        <v>52.2</v>
      </c>
      <c r="D2140" s="6">
        <v>0.31</v>
      </c>
      <c r="E2140" s="5">
        <v>36.018000000000001</v>
      </c>
    </row>
    <row r="2141" spans="1:5" x14ac:dyDescent="0.25">
      <c r="A2141" t="s">
        <v>58084</v>
      </c>
      <c r="B2141" t="s">
        <v>58085</v>
      </c>
      <c r="C2141" s="5">
        <v>39.020000000000003</v>
      </c>
      <c r="D2141" s="6">
        <v>0.31</v>
      </c>
      <c r="E2141" s="5">
        <v>26.9238</v>
      </c>
    </row>
    <row r="2142" spans="1:5" x14ac:dyDescent="0.25">
      <c r="A2142" t="s">
        <v>58086</v>
      </c>
      <c r="B2142" t="s">
        <v>58087</v>
      </c>
      <c r="C2142" s="5">
        <v>41.28</v>
      </c>
      <c r="D2142" s="6">
        <v>0.31</v>
      </c>
      <c r="E2142" s="5">
        <v>28.4832</v>
      </c>
    </row>
    <row r="2143" spans="1:5" x14ac:dyDescent="0.25">
      <c r="A2143" t="s">
        <v>58088</v>
      </c>
      <c r="B2143" t="s">
        <v>58089</v>
      </c>
      <c r="C2143" s="5">
        <v>41.28</v>
      </c>
      <c r="D2143" s="6">
        <v>0.31</v>
      </c>
      <c r="E2143" s="5">
        <v>28.4832</v>
      </c>
    </row>
    <row r="2144" spans="1:5" x14ac:dyDescent="0.25">
      <c r="A2144" t="s">
        <v>58090</v>
      </c>
      <c r="B2144" t="s">
        <v>58091</v>
      </c>
      <c r="C2144" s="5">
        <v>22.24</v>
      </c>
      <c r="D2144" s="6">
        <v>0.31</v>
      </c>
      <c r="E2144" s="5">
        <v>15.345599999999997</v>
      </c>
    </row>
    <row r="2145" spans="1:5" x14ac:dyDescent="0.25">
      <c r="A2145" t="s">
        <v>58092</v>
      </c>
      <c r="B2145" t="s">
        <v>58093</v>
      </c>
      <c r="C2145" s="5">
        <v>28.96</v>
      </c>
      <c r="D2145" s="6">
        <v>0.31</v>
      </c>
      <c r="E2145" s="5">
        <v>19.982399999999998</v>
      </c>
    </row>
    <row r="2146" spans="1:5" x14ac:dyDescent="0.25">
      <c r="A2146" t="s">
        <v>58094</v>
      </c>
      <c r="B2146" t="s">
        <v>58095</v>
      </c>
      <c r="C2146" s="5">
        <v>20.66</v>
      </c>
      <c r="D2146" s="6">
        <v>0.31</v>
      </c>
      <c r="E2146" s="5">
        <v>14.2554</v>
      </c>
    </row>
    <row r="2147" spans="1:5" x14ac:dyDescent="0.25">
      <c r="A2147" t="s">
        <v>58096</v>
      </c>
      <c r="B2147" t="s">
        <v>58097</v>
      </c>
      <c r="C2147" s="5">
        <v>22.8</v>
      </c>
      <c r="D2147" s="6">
        <v>0.31</v>
      </c>
      <c r="E2147" s="5">
        <v>15.731999999999999</v>
      </c>
    </row>
    <row r="2148" spans="1:5" x14ac:dyDescent="0.25">
      <c r="A2148" t="s">
        <v>58098</v>
      </c>
      <c r="B2148" t="s">
        <v>58099</v>
      </c>
      <c r="C2148" s="5">
        <v>21.82</v>
      </c>
      <c r="D2148" s="6">
        <v>0.31</v>
      </c>
      <c r="E2148" s="5">
        <v>15.0558</v>
      </c>
    </row>
    <row r="2149" spans="1:5" x14ac:dyDescent="0.25">
      <c r="A2149" t="s">
        <v>58100</v>
      </c>
      <c r="B2149" t="s">
        <v>58101</v>
      </c>
      <c r="C2149" s="5">
        <v>24.54</v>
      </c>
      <c r="D2149" s="6">
        <v>0.31</v>
      </c>
      <c r="E2149" s="5">
        <v>16.932599999999997</v>
      </c>
    </row>
    <row r="2150" spans="1:5" x14ac:dyDescent="0.25">
      <c r="A2150" t="s">
        <v>58102</v>
      </c>
      <c r="B2150" t="s">
        <v>58103</v>
      </c>
      <c r="C2150" s="5">
        <v>52.44</v>
      </c>
      <c r="D2150" s="6">
        <v>0.31</v>
      </c>
      <c r="E2150" s="5">
        <v>36.183599999999998</v>
      </c>
    </row>
    <row r="2151" spans="1:5" x14ac:dyDescent="0.25">
      <c r="A2151" t="s">
        <v>58104</v>
      </c>
      <c r="B2151" t="s">
        <v>58105</v>
      </c>
      <c r="C2151" s="5">
        <v>47.46</v>
      </c>
      <c r="D2151" s="6">
        <v>0.31</v>
      </c>
      <c r="E2151" s="5">
        <v>32.747399999999999</v>
      </c>
    </row>
    <row r="2152" spans="1:5" x14ac:dyDescent="0.25">
      <c r="A2152" t="s">
        <v>58106</v>
      </c>
      <c r="B2152" t="s">
        <v>58107</v>
      </c>
      <c r="C2152" s="5">
        <v>39.28</v>
      </c>
      <c r="D2152" s="6">
        <v>0.31</v>
      </c>
      <c r="E2152" s="5">
        <v>27.103199999999998</v>
      </c>
    </row>
    <row r="2153" spans="1:5" x14ac:dyDescent="0.25">
      <c r="A2153" t="s">
        <v>58108</v>
      </c>
      <c r="B2153" t="s">
        <v>58109</v>
      </c>
      <c r="C2153" s="5">
        <v>35.46</v>
      </c>
      <c r="D2153" s="6">
        <v>0.31</v>
      </c>
      <c r="E2153" s="5">
        <v>24.467399999999998</v>
      </c>
    </row>
    <row r="2154" spans="1:5" x14ac:dyDescent="0.25">
      <c r="A2154" t="s">
        <v>58110</v>
      </c>
      <c r="B2154" t="s">
        <v>58111</v>
      </c>
      <c r="C2154" s="5">
        <v>35.46</v>
      </c>
      <c r="D2154" s="6">
        <v>0.31</v>
      </c>
      <c r="E2154" s="5">
        <v>24.467399999999998</v>
      </c>
    </row>
    <row r="2155" spans="1:5" x14ac:dyDescent="0.25">
      <c r="A2155" t="s">
        <v>58112</v>
      </c>
      <c r="B2155" t="s">
        <v>58113</v>
      </c>
      <c r="C2155" s="5">
        <v>19.059999999999999</v>
      </c>
      <c r="D2155" s="6">
        <v>0.31</v>
      </c>
      <c r="E2155" s="5">
        <v>13.151399999999999</v>
      </c>
    </row>
    <row r="2156" spans="1:5" x14ac:dyDescent="0.25">
      <c r="A2156" t="s">
        <v>58114</v>
      </c>
      <c r="B2156" t="s">
        <v>58115</v>
      </c>
      <c r="C2156" s="5">
        <v>63.78</v>
      </c>
      <c r="D2156" s="6">
        <v>0.31</v>
      </c>
      <c r="E2156" s="5">
        <v>44.008199999999995</v>
      </c>
    </row>
    <row r="2157" spans="1:5" x14ac:dyDescent="0.25">
      <c r="A2157" t="s">
        <v>58116</v>
      </c>
      <c r="B2157" t="s">
        <v>58117</v>
      </c>
      <c r="C2157" s="5">
        <v>69.42</v>
      </c>
      <c r="D2157" s="6">
        <v>0.31</v>
      </c>
      <c r="E2157" s="5">
        <v>47.899799999999999</v>
      </c>
    </row>
    <row r="2158" spans="1:5" x14ac:dyDescent="0.25">
      <c r="A2158" t="s">
        <v>58118</v>
      </c>
      <c r="B2158" t="s">
        <v>58119</v>
      </c>
      <c r="C2158" s="5">
        <v>69.42</v>
      </c>
      <c r="D2158" s="6">
        <v>0.31</v>
      </c>
      <c r="E2158" s="5">
        <v>47.899799999999999</v>
      </c>
    </row>
    <row r="2159" spans="1:5" x14ac:dyDescent="0.25">
      <c r="A2159" t="s">
        <v>58120</v>
      </c>
      <c r="B2159" t="s">
        <v>58121</v>
      </c>
      <c r="C2159" s="5">
        <v>70.680000000000007</v>
      </c>
      <c r="D2159" s="6">
        <v>0.31</v>
      </c>
      <c r="E2159" s="5">
        <v>48.769199999999998</v>
      </c>
    </row>
    <row r="2160" spans="1:5" x14ac:dyDescent="0.25">
      <c r="A2160" t="s">
        <v>2352</v>
      </c>
      <c r="B2160" t="s">
        <v>58122</v>
      </c>
      <c r="C2160" s="5">
        <v>114.99</v>
      </c>
      <c r="D2160" s="6">
        <v>0.31</v>
      </c>
      <c r="E2160" s="5">
        <v>79.343099999999993</v>
      </c>
    </row>
    <row r="2161" spans="1:5" x14ac:dyDescent="0.25">
      <c r="A2161" t="s">
        <v>58123</v>
      </c>
      <c r="B2161" t="s">
        <v>58124</v>
      </c>
      <c r="C2161" s="5">
        <v>378</v>
      </c>
      <c r="D2161" s="6">
        <v>0.31</v>
      </c>
      <c r="E2161" s="5">
        <v>260.82</v>
      </c>
    </row>
    <row r="2162" spans="1:5" x14ac:dyDescent="0.25">
      <c r="A2162" t="s">
        <v>58125</v>
      </c>
      <c r="B2162" t="s">
        <v>58124</v>
      </c>
      <c r="C2162" s="5">
        <v>378</v>
      </c>
      <c r="D2162" s="6">
        <v>0.31</v>
      </c>
      <c r="E2162" s="5">
        <v>260.82</v>
      </c>
    </row>
    <row r="2163" spans="1:5" x14ac:dyDescent="0.25">
      <c r="A2163" t="s">
        <v>58126</v>
      </c>
      <c r="B2163" t="s">
        <v>58127</v>
      </c>
      <c r="C2163" s="5">
        <v>342</v>
      </c>
      <c r="D2163" s="6">
        <v>0.31</v>
      </c>
      <c r="E2163" s="5">
        <v>235.98</v>
      </c>
    </row>
    <row r="2164" spans="1:5" x14ac:dyDescent="0.25">
      <c r="A2164" t="s">
        <v>58128</v>
      </c>
      <c r="B2164" t="s">
        <v>58129</v>
      </c>
      <c r="C2164" s="5">
        <v>675.92</v>
      </c>
      <c r="D2164" s="6">
        <v>0.31</v>
      </c>
      <c r="E2164" s="5">
        <v>466.38479999999993</v>
      </c>
    </row>
    <row r="2165" spans="1:5" x14ac:dyDescent="0.25">
      <c r="A2165" t="s">
        <v>58130</v>
      </c>
      <c r="B2165" t="s">
        <v>58129</v>
      </c>
      <c r="C2165" s="5">
        <v>675.92</v>
      </c>
      <c r="D2165" s="6">
        <v>0.31</v>
      </c>
      <c r="E2165" s="5">
        <v>466.38479999999993</v>
      </c>
    </row>
    <row r="2166" spans="1:5" x14ac:dyDescent="0.25">
      <c r="A2166" t="s">
        <v>58131</v>
      </c>
      <c r="B2166" t="s">
        <v>58132</v>
      </c>
      <c r="C2166" s="5">
        <v>712.32</v>
      </c>
      <c r="D2166" s="6">
        <v>0.31</v>
      </c>
      <c r="E2166" s="5">
        <v>491.50079999999997</v>
      </c>
    </row>
    <row r="2167" spans="1:5" x14ac:dyDescent="0.25">
      <c r="A2167" t="s">
        <v>58133</v>
      </c>
      <c r="B2167" t="s">
        <v>58132</v>
      </c>
      <c r="C2167" s="5">
        <v>712.32</v>
      </c>
      <c r="D2167" s="6">
        <v>0.31</v>
      </c>
      <c r="E2167" s="5">
        <v>491.50079999999997</v>
      </c>
    </row>
    <row r="2168" spans="1:5" x14ac:dyDescent="0.25">
      <c r="A2168" t="s">
        <v>58134</v>
      </c>
      <c r="B2168" t="s">
        <v>58135</v>
      </c>
      <c r="C2168" s="5">
        <v>735.56</v>
      </c>
      <c r="D2168" s="6">
        <v>0.31</v>
      </c>
      <c r="E2168" s="5">
        <v>507.5363999999999</v>
      </c>
    </row>
    <row r="2169" spans="1:5" x14ac:dyDescent="0.25">
      <c r="A2169" t="s">
        <v>58136</v>
      </c>
      <c r="B2169" t="s">
        <v>58137</v>
      </c>
      <c r="C2169" s="5">
        <v>675.92</v>
      </c>
      <c r="D2169" s="6">
        <v>0.31</v>
      </c>
      <c r="E2169" s="5">
        <v>466.38479999999993</v>
      </c>
    </row>
    <row r="2170" spans="1:5" x14ac:dyDescent="0.25">
      <c r="A2170" t="s">
        <v>58138</v>
      </c>
      <c r="B2170" t="s">
        <v>58137</v>
      </c>
      <c r="C2170" s="5">
        <v>675.92</v>
      </c>
      <c r="D2170" s="6">
        <v>0.31</v>
      </c>
      <c r="E2170" s="5">
        <v>466.38479999999993</v>
      </c>
    </row>
    <row r="2171" spans="1:5" x14ac:dyDescent="0.25">
      <c r="A2171" t="s">
        <v>3210</v>
      </c>
      <c r="B2171" t="s">
        <v>58139</v>
      </c>
      <c r="C2171" s="5">
        <v>36.99</v>
      </c>
      <c r="D2171" s="6">
        <v>0.31</v>
      </c>
      <c r="E2171" s="5">
        <v>25.523099999999999</v>
      </c>
    </row>
    <row r="2172" spans="1:5" x14ac:dyDescent="0.25">
      <c r="A2172" t="s">
        <v>3428</v>
      </c>
      <c r="B2172" t="s">
        <v>58140</v>
      </c>
      <c r="C2172" s="5">
        <v>25.99</v>
      </c>
      <c r="D2172" s="6">
        <v>0.31</v>
      </c>
      <c r="E2172" s="5">
        <v>17.933099999999996</v>
      </c>
    </row>
    <row r="2173" spans="1:5" x14ac:dyDescent="0.25">
      <c r="A2173" t="s">
        <v>3252</v>
      </c>
      <c r="B2173" t="s">
        <v>58141</v>
      </c>
      <c r="C2173" s="5">
        <v>34.99</v>
      </c>
      <c r="D2173" s="6">
        <v>0.31</v>
      </c>
      <c r="E2173" s="5">
        <v>24.1431</v>
      </c>
    </row>
    <row r="2174" spans="1:5" x14ac:dyDescent="0.25">
      <c r="A2174" t="s">
        <v>3585</v>
      </c>
      <c r="B2174" t="s">
        <v>58142</v>
      </c>
      <c r="C2174" s="5">
        <v>17.989999999999998</v>
      </c>
      <c r="D2174" s="6">
        <v>0.31</v>
      </c>
      <c r="E2174" s="5">
        <v>12.413099999999998</v>
      </c>
    </row>
    <row r="2175" spans="1:5" x14ac:dyDescent="0.25">
      <c r="A2175" t="s">
        <v>1237</v>
      </c>
      <c r="B2175" t="s">
        <v>58143</v>
      </c>
      <c r="C2175" s="5">
        <v>869.99</v>
      </c>
      <c r="D2175" s="6">
        <v>0.31</v>
      </c>
      <c r="E2175" s="5">
        <v>600.29309999999998</v>
      </c>
    </row>
    <row r="2176" spans="1:5" x14ac:dyDescent="0.25">
      <c r="A2176" t="s">
        <v>2923</v>
      </c>
      <c r="B2176" t="s">
        <v>58144</v>
      </c>
      <c r="C2176" s="5">
        <v>56.99</v>
      </c>
      <c r="D2176" s="6">
        <v>0.31</v>
      </c>
      <c r="E2176" s="5">
        <v>39.323099999999997</v>
      </c>
    </row>
    <row r="2177" spans="1:5" x14ac:dyDescent="0.25">
      <c r="A2177" t="s">
        <v>975</v>
      </c>
      <c r="B2177" t="s">
        <v>58145</v>
      </c>
      <c r="C2177" s="5">
        <v>1486.99</v>
      </c>
      <c r="D2177" s="6">
        <v>0.31</v>
      </c>
      <c r="E2177" s="5">
        <v>1026.0230999999999</v>
      </c>
    </row>
    <row r="2178" spans="1:5" x14ac:dyDescent="0.25">
      <c r="A2178" t="s">
        <v>886</v>
      </c>
      <c r="B2178" t="s">
        <v>58146</v>
      </c>
      <c r="C2178" s="5">
        <v>2320.9899999999998</v>
      </c>
      <c r="D2178" s="6">
        <v>0.31</v>
      </c>
      <c r="E2178" s="5">
        <v>1601.4830999999997</v>
      </c>
    </row>
    <row r="2179" spans="1:5" x14ac:dyDescent="0.25">
      <c r="A2179" t="s">
        <v>58147</v>
      </c>
      <c r="B2179" t="s">
        <v>58148</v>
      </c>
      <c r="C2179" s="5">
        <v>142.80000000000001</v>
      </c>
      <c r="D2179" s="6">
        <v>0.31</v>
      </c>
      <c r="E2179" s="5">
        <v>98.531999999999996</v>
      </c>
    </row>
    <row r="2180" spans="1:5" x14ac:dyDescent="0.25">
      <c r="A2180" t="s">
        <v>3326</v>
      </c>
      <c r="B2180" t="s">
        <v>58149</v>
      </c>
      <c r="C2180" s="5">
        <v>30.99</v>
      </c>
      <c r="D2180" s="6">
        <v>0.31</v>
      </c>
      <c r="E2180" s="5">
        <v>21.383099999999999</v>
      </c>
    </row>
    <row r="2181" spans="1:5" x14ac:dyDescent="0.25">
      <c r="A2181" t="s">
        <v>3108</v>
      </c>
      <c r="B2181" t="s">
        <v>58150</v>
      </c>
      <c r="C2181" s="5">
        <v>42.99</v>
      </c>
      <c r="D2181" s="6">
        <v>0.31</v>
      </c>
      <c r="E2181" s="5">
        <v>29.6631</v>
      </c>
    </row>
    <row r="2182" spans="1:5" x14ac:dyDescent="0.25">
      <c r="A2182" t="s">
        <v>3034</v>
      </c>
      <c r="B2182" t="s">
        <v>58151</v>
      </c>
      <c r="C2182" s="5">
        <v>46.99</v>
      </c>
      <c r="D2182" s="6">
        <v>0.31</v>
      </c>
      <c r="E2182" s="5">
        <v>32.423099999999998</v>
      </c>
    </row>
    <row r="2183" spans="1:5" x14ac:dyDescent="0.25">
      <c r="A2183" t="s">
        <v>2745</v>
      </c>
      <c r="B2183" t="s">
        <v>58152</v>
      </c>
      <c r="C2183" s="5">
        <v>69.989999999999995</v>
      </c>
      <c r="D2183" s="6">
        <v>0.31</v>
      </c>
      <c r="E2183" s="5">
        <v>48.293099999999995</v>
      </c>
    </row>
    <row r="2184" spans="1:5" x14ac:dyDescent="0.25">
      <c r="A2184" t="s">
        <v>3152</v>
      </c>
      <c r="B2184" t="s">
        <v>58153</v>
      </c>
      <c r="C2184" s="5">
        <v>39.99</v>
      </c>
      <c r="D2184" s="6">
        <v>0.31</v>
      </c>
      <c r="E2184" s="5">
        <v>27.5931</v>
      </c>
    </row>
    <row r="2185" spans="1:5" x14ac:dyDescent="0.25">
      <c r="A2185" t="s">
        <v>3220</v>
      </c>
      <c r="B2185" t="s">
        <v>58154</v>
      </c>
      <c r="C2185" s="5">
        <v>35.99</v>
      </c>
      <c r="D2185" s="6">
        <v>0.31</v>
      </c>
      <c r="E2185" s="5">
        <v>24.833099999999998</v>
      </c>
    </row>
    <row r="2186" spans="1:5" x14ac:dyDescent="0.25">
      <c r="A2186" t="s">
        <v>3036</v>
      </c>
      <c r="B2186" t="s">
        <v>58155</v>
      </c>
      <c r="C2186" s="5">
        <v>46.99</v>
      </c>
      <c r="D2186" s="6">
        <v>0.31</v>
      </c>
      <c r="E2186" s="5">
        <v>32.423099999999998</v>
      </c>
    </row>
    <row r="2187" spans="1:5" x14ac:dyDescent="0.25">
      <c r="A2187" t="s">
        <v>3360</v>
      </c>
      <c r="B2187" t="s">
        <v>58156</v>
      </c>
      <c r="C2187" s="5">
        <v>28.99</v>
      </c>
      <c r="D2187" s="6">
        <v>0.31</v>
      </c>
      <c r="E2187" s="5">
        <v>20.003099999999996</v>
      </c>
    </row>
    <row r="2188" spans="1:5" x14ac:dyDescent="0.25">
      <c r="A2188" t="s">
        <v>3186</v>
      </c>
      <c r="B2188" t="s">
        <v>58157</v>
      </c>
      <c r="C2188" s="5">
        <v>37.99</v>
      </c>
      <c r="D2188" s="6">
        <v>0.31</v>
      </c>
      <c r="E2188" s="5">
        <v>26.213100000000001</v>
      </c>
    </row>
    <row r="2189" spans="1:5" x14ac:dyDescent="0.25">
      <c r="A2189" t="s">
        <v>3110</v>
      </c>
      <c r="B2189" t="s">
        <v>58158</v>
      </c>
      <c r="C2189" s="5">
        <v>42.99</v>
      </c>
      <c r="D2189" s="6">
        <v>0.31</v>
      </c>
      <c r="E2189" s="5">
        <v>29.6631</v>
      </c>
    </row>
    <row r="2190" spans="1:5" x14ac:dyDescent="0.25">
      <c r="A2190" t="s">
        <v>2907</v>
      </c>
      <c r="B2190" t="s">
        <v>58159</v>
      </c>
      <c r="C2190" s="5">
        <v>56.99</v>
      </c>
      <c r="D2190" s="6">
        <v>0.31</v>
      </c>
      <c r="E2190" s="5">
        <v>39.323099999999997</v>
      </c>
    </row>
    <row r="2191" spans="1:5" x14ac:dyDescent="0.25">
      <c r="A2191" t="s">
        <v>3222</v>
      </c>
      <c r="B2191" t="s">
        <v>58160</v>
      </c>
      <c r="C2191" s="5">
        <v>35.99</v>
      </c>
      <c r="D2191" s="6">
        <v>0.31</v>
      </c>
      <c r="E2191" s="5">
        <v>24.833099999999998</v>
      </c>
    </row>
    <row r="2192" spans="1:5" x14ac:dyDescent="0.25">
      <c r="A2192" t="s">
        <v>58161</v>
      </c>
      <c r="B2192" t="s">
        <v>58162</v>
      </c>
      <c r="C2192" s="5">
        <v>164.05</v>
      </c>
      <c r="D2192" s="6">
        <v>0.31</v>
      </c>
      <c r="E2192" s="5">
        <v>113.19450000000001</v>
      </c>
    </row>
    <row r="2193" spans="1:5" x14ac:dyDescent="0.25">
      <c r="A2193" t="s">
        <v>58163</v>
      </c>
      <c r="B2193" t="s">
        <v>58164</v>
      </c>
      <c r="C2193" s="5">
        <v>151.38999999999999</v>
      </c>
      <c r="D2193" s="6">
        <v>0.31</v>
      </c>
      <c r="E2193" s="5">
        <v>104.45909999999998</v>
      </c>
    </row>
    <row r="2194" spans="1:5" x14ac:dyDescent="0.25">
      <c r="A2194" t="s">
        <v>58165</v>
      </c>
      <c r="B2194" t="s">
        <v>58166</v>
      </c>
      <c r="C2194" s="5">
        <v>188.4</v>
      </c>
      <c r="D2194" s="6">
        <v>0.31</v>
      </c>
      <c r="E2194" s="5">
        <v>129.99599999999998</v>
      </c>
    </row>
    <row r="2195" spans="1:5" x14ac:dyDescent="0.25">
      <c r="A2195" t="s">
        <v>58167</v>
      </c>
      <c r="B2195" t="s">
        <v>58168</v>
      </c>
      <c r="C2195" s="5">
        <v>965</v>
      </c>
      <c r="D2195" s="6">
        <v>0.31</v>
      </c>
      <c r="E2195" s="5">
        <v>665.84999999999991</v>
      </c>
    </row>
    <row r="2196" spans="1:5" x14ac:dyDescent="0.25">
      <c r="A2196" t="s">
        <v>58169</v>
      </c>
      <c r="B2196" t="s">
        <v>58170</v>
      </c>
      <c r="C2196" s="5">
        <v>575</v>
      </c>
      <c r="D2196" s="6">
        <v>0.31</v>
      </c>
      <c r="E2196" s="5">
        <v>396.74999999999994</v>
      </c>
    </row>
    <row r="2197" spans="1:5" x14ac:dyDescent="0.25">
      <c r="A2197" t="s">
        <v>58171</v>
      </c>
      <c r="B2197" t="s">
        <v>58172</v>
      </c>
      <c r="C2197" s="5">
        <v>290</v>
      </c>
      <c r="D2197" s="6">
        <v>0.31</v>
      </c>
      <c r="E2197" s="5">
        <v>200.1</v>
      </c>
    </row>
    <row r="2198" spans="1:5" x14ac:dyDescent="0.25">
      <c r="A2198" t="s">
        <v>58173</v>
      </c>
      <c r="B2198" t="s">
        <v>58174</v>
      </c>
      <c r="C2198" s="5">
        <v>250</v>
      </c>
      <c r="D2198" s="6">
        <v>0.31</v>
      </c>
      <c r="E2198" s="5">
        <v>172.5</v>
      </c>
    </row>
    <row r="2199" spans="1:5" x14ac:dyDescent="0.25">
      <c r="A2199" t="s">
        <v>58175</v>
      </c>
      <c r="B2199" t="s">
        <v>58176</v>
      </c>
      <c r="C2199" s="5">
        <v>635</v>
      </c>
      <c r="D2199" s="6">
        <v>0.31</v>
      </c>
      <c r="E2199" s="5">
        <v>438.15</v>
      </c>
    </row>
    <row r="2200" spans="1:5" x14ac:dyDescent="0.25">
      <c r="A2200" t="s">
        <v>58177</v>
      </c>
      <c r="B2200" t="s">
        <v>58178</v>
      </c>
      <c r="C2200" s="5">
        <v>565</v>
      </c>
      <c r="D2200" s="6">
        <v>0.31</v>
      </c>
      <c r="E2200" s="5">
        <v>389.84999999999997</v>
      </c>
    </row>
    <row r="2201" spans="1:5" x14ac:dyDescent="0.25">
      <c r="A2201" t="s">
        <v>58179</v>
      </c>
      <c r="B2201" t="s">
        <v>58180</v>
      </c>
      <c r="C2201" s="5">
        <v>740</v>
      </c>
      <c r="D2201" s="6">
        <v>0.31</v>
      </c>
      <c r="E2201" s="5">
        <v>510.59999999999997</v>
      </c>
    </row>
    <row r="2202" spans="1:5" x14ac:dyDescent="0.25">
      <c r="A2202" t="s">
        <v>58181</v>
      </c>
      <c r="B2202" t="s">
        <v>58182</v>
      </c>
      <c r="C2202" s="5">
        <v>815</v>
      </c>
      <c r="D2202" s="6">
        <v>0.31</v>
      </c>
      <c r="E2202" s="5">
        <v>562.34999999999991</v>
      </c>
    </row>
    <row r="2203" spans="1:5" x14ac:dyDescent="0.25">
      <c r="A2203" t="s">
        <v>58183</v>
      </c>
      <c r="B2203" t="s">
        <v>58184</v>
      </c>
      <c r="C2203" s="5">
        <v>890</v>
      </c>
      <c r="D2203" s="6">
        <v>0.31</v>
      </c>
      <c r="E2203" s="5">
        <v>614.09999999999991</v>
      </c>
    </row>
    <row r="2204" spans="1:5" x14ac:dyDescent="0.25">
      <c r="A2204" t="s">
        <v>58185</v>
      </c>
      <c r="B2204" t="s">
        <v>58186</v>
      </c>
      <c r="C2204" s="5">
        <v>890</v>
      </c>
      <c r="D2204" s="6">
        <v>0.31</v>
      </c>
      <c r="E2204" s="5">
        <v>614.09999999999991</v>
      </c>
    </row>
    <row r="2205" spans="1:5" x14ac:dyDescent="0.25">
      <c r="A2205" t="s">
        <v>58187</v>
      </c>
      <c r="B2205" t="s">
        <v>58188</v>
      </c>
      <c r="C2205" s="5">
        <v>700</v>
      </c>
      <c r="D2205" s="6">
        <v>0.31</v>
      </c>
      <c r="E2205" s="5">
        <v>482.99999999999994</v>
      </c>
    </row>
    <row r="2206" spans="1:5" x14ac:dyDescent="0.25">
      <c r="A2206" t="s">
        <v>58189</v>
      </c>
      <c r="B2206" t="s">
        <v>58190</v>
      </c>
      <c r="C2206" s="5">
        <v>850</v>
      </c>
      <c r="D2206" s="6">
        <v>0.31</v>
      </c>
      <c r="E2206" s="5">
        <v>586.5</v>
      </c>
    </row>
    <row r="2207" spans="1:5" x14ac:dyDescent="0.25">
      <c r="A2207" t="s">
        <v>58191</v>
      </c>
      <c r="B2207" t="s">
        <v>58192</v>
      </c>
      <c r="C2207" s="5">
        <v>62</v>
      </c>
      <c r="D2207" s="6">
        <v>0.31</v>
      </c>
      <c r="E2207" s="5">
        <v>42.779999999999994</v>
      </c>
    </row>
    <row r="2208" spans="1:5" x14ac:dyDescent="0.25">
      <c r="A2208" t="s">
        <v>58193</v>
      </c>
      <c r="B2208" t="s">
        <v>58194</v>
      </c>
      <c r="C2208" s="5">
        <v>1795</v>
      </c>
      <c r="D2208" s="6">
        <v>0.31</v>
      </c>
      <c r="E2208" s="5">
        <v>1238.55</v>
      </c>
    </row>
    <row r="2209" spans="1:5" x14ac:dyDescent="0.25">
      <c r="A2209" t="s">
        <v>58195</v>
      </c>
      <c r="B2209" t="s">
        <v>58196</v>
      </c>
      <c r="C2209" s="5">
        <v>518</v>
      </c>
      <c r="D2209" s="6">
        <v>0.31</v>
      </c>
      <c r="E2209" s="5">
        <v>357.41999999999996</v>
      </c>
    </row>
    <row r="2210" spans="1:5" x14ac:dyDescent="0.25">
      <c r="A2210" t="s">
        <v>58197</v>
      </c>
      <c r="B2210" t="s">
        <v>58198</v>
      </c>
      <c r="C2210" s="5">
        <v>1400</v>
      </c>
      <c r="D2210" s="6">
        <v>0.31</v>
      </c>
      <c r="E2210" s="5">
        <v>965.99999999999989</v>
      </c>
    </row>
    <row r="2211" spans="1:5" x14ac:dyDescent="0.25">
      <c r="A2211" t="s">
        <v>58199</v>
      </c>
      <c r="B2211" t="s">
        <v>58198</v>
      </c>
      <c r="C2211" s="5">
        <v>720</v>
      </c>
      <c r="D2211" s="6">
        <v>0.31</v>
      </c>
      <c r="E2211" s="5">
        <v>496.79999999999995</v>
      </c>
    </row>
    <row r="2212" spans="1:5" x14ac:dyDescent="0.25">
      <c r="A2212" t="s">
        <v>58200</v>
      </c>
      <c r="B2212" t="s">
        <v>58201</v>
      </c>
      <c r="C2212" s="5">
        <v>970</v>
      </c>
      <c r="D2212" s="6">
        <v>0.31</v>
      </c>
      <c r="E2212" s="5">
        <v>669.3</v>
      </c>
    </row>
    <row r="2213" spans="1:5" x14ac:dyDescent="0.25">
      <c r="A2213" t="s">
        <v>58202</v>
      </c>
      <c r="B2213" t="s">
        <v>58203</v>
      </c>
      <c r="C2213" s="5">
        <v>945</v>
      </c>
      <c r="D2213" s="6">
        <v>0.31</v>
      </c>
      <c r="E2213" s="5">
        <v>652.04999999999995</v>
      </c>
    </row>
    <row r="2214" spans="1:5" x14ac:dyDescent="0.25">
      <c r="A2214" t="s">
        <v>58204</v>
      </c>
      <c r="B2214" t="s">
        <v>58205</v>
      </c>
      <c r="C2214" s="5">
        <v>275</v>
      </c>
      <c r="D2214" s="6">
        <v>0.31</v>
      </c>
      <c r="E2214" s="5">
        <v>189.74999999999997</v>
      </c>
    </row>
    <row r="2215" spans="1:5" x14ac:dyDescent="0.25">
      <c r="A2215" t="s">
        <v>3174</v>
      </c>
      <c r="B2215" t="s">
        <v>58206</v>
      </c>
      <c r="C2215" s="5">
        <v>35.99</v>
      </c>
      <c r="D2215" s="6">
        <v>0.31</v>
      </c>
      <c r="E2215" s="5">
        <v>24.833099999999998</v>
      </c>
    </row>
    <row r="2216" spans="1:5" x14ac:dyDescent="0.25">
      <c r="A2216" t="s">
        <v>58207</v>
      </c>
      <c r="B2216" t="s">
        <v>58208</v>
      </c>
      <c r="C2216" s="5">
        <v>190</v>
      </c>
      <c r="D2216" s="6">
        <v>0.31</v>
      </c>
      <c r="E2216" s="5">
        <v>131.1</v>
      </c>
    </row>
    <row r="2217" spans="1:5" x14ac:dyDescent="0.25">
      <c r="A2217" t="s">
        <v>58209</v>
      </c>
      <c r="B2217" t="s">
        <v>58210</v>
      </c>
      <c r="C2217" s="5">
        <v>395</v>
      </c>
      <c r="D2217" s="6">
        <v>0.31</v>
      </c>
      <c r="E2217" s="5">
        <v>272.54999999999995</v>
      </c>
    </row>
    <row r="2218" spans="1:5" x14ac:dyDescent="0.25">
      <c r="A2218" t="s">
        <v>58211</v>
      </c>
      <c r="B2218" t="s">
        <v>58212</v>
      </c>
      <c r="C2218" s="5">
        <v>1090</v>
      </c>
      <c r="D2218" s="6">
        <v>0.31</v>
      </c>
      <c r="E2218" s="5">
        <v>752.09999999999991</v>
      </c>
    </row>
    <row r="2219" spans="1:5" x14ac:dyDescent="0.25">
      <c r="A2219" t="s">
        <v>58213</v>
      </c>
      <c r="B2219" t="s">
        <v>58214</v>
      </c>
      <c r="C2219" s="5">
        <v>2125</v>
      </c>
      <c r="D2219" s="6">
        <v>0.31</v>
      </c>
      <c r="E2219" s="5">
        <v>1466.25</v>
      </c>
    </row>
    <row r="2220" spans="1:5" x14ac:dyDescent="0.25">
      <c r="A2220" t="s">
        <v>58215</v>
      </c>
      <c r="B2220" t="s">
        <v>58216</v>
      </c>
      <c r="C2220" s="5">
        <v>425</v>
      </c>
      <c r="D2220" s="6">
        <v>0.31</v>
      </c>
      <c r="E2220" s="5">
        <v>293.25</v>
      </c>
    </row>
    <row r="2221" spans="1:5" x14ac:dyDescent="0.25">
      <c r="A2221" t="s">
        <v>58217</v>
      </c>
      <c r="B2221" t="s">
        <v>58218</v>
      </c>
      <c r="C2221" s="5">
        <v>340</v>
      </c>
      <c r="D2221" s="6">
        <v>0.31</v>
      </c>
      <c r="E2221" s="5">
        <v>234.6</v>
      </c>
    </row>
    <row r="2222" spans="1:5" x14ac:dyDescent="0.25">
      <c r="A2222" t="s">
        <v>58219</v>
      </c>
      <c r="B2222" t="s">
        <v>58220</v>
      </c>
      <c r="C2222" s="5">
        <v>5500</v>
      </c>
      <c r="D2222" s="6">
        <v>0.31</v>
      </c>
      <c r="E2222" s="5">
        <v>3794.9999999999995</v>
      </c>
    </row>
    <row r="2223" spans="1:5" x14ac:dyDescent="0.25">
      <c r="A2223" t="s">
        <v>58221</v>
      </c>
      <c r="B2223" t="s">
        <v>58222</v>
      </c>
      <c r="C2223" s="5">
        <v>2360</v>
      </c>
      <c r="D2223" s="6">
        <v>0.31</v>
      </c>
      <c r="E2223" s="5">
        <v>1628.3999999999999</v>
      </c>
    </row>
    <row r="2224" spans="1:5" x14ac:dyDescent="0.25">
      <c r="A2224" t="s">
        <v>58223</v>
      </c>
      <c r="B2224" t="s">
        <v>58224</v>
      </c>
      <c r="C2224" s="5">
        <v>2820</v>
      </c>
      <c r="D2224" s="6">
        <v>0.31</v>
      </c>
      <c r="E2224" s="5">
        <v>1945.8</v>
      </c>
    </row>
    <row r="2225" spans="1:5" x14ac:dyDescent="0.25">
      <c r="A2225" t="s">
        <v>58225</v>
      </c>
      <c r="B2225" t="s">
        <v>58226</v>
      </c>
      <c r="C2225" s="5">
        <v>296.54000000000002</v>
      </c>
      <c r="D2225" s="6">
        <v>0.31</v>
      </c>
      <c r="E2225" s="5">
        <v>204.61259999999999</v>
      </c>
    </row>
    <row r="2226" spans="1:5" x14ac:dyDescent="0.25">
      <c r="A2226" t="s">
        <v>58227</v>
      </c>
      <c r="B2226" t="s">
        <v>58228</v>
      </c>
      <c r="C2226" s="5">
        <v>54.98</v>
      </c>
      <c r="D2226" s="6">
        <v>0.31</v>
      </c>
      <c r="E2226" s="5">
        <v>37.936199999999992</v>
      </c>
    </row>
    <row r="2227" spans="1:5" x14ac:dyDescent="0.25">
      <c r="A2227" t="s">
        <v>58229</v>
      </c>
      <c r="B2227" t="s">
        <v>58230</v>
      </c>
      <c r="C2227" s="5">
        <v>511.92</v>
      </c>
      <c r="D2227" s="6">
        <v>0.31</v>
      </c>
      <c r="E2227" s="5">
        <v>353.22479999999996</v>
      </c>
    </row>
    <row r="2228" spans="1:5" x14ac:dyDescent="0.25">
      <c r="A2228" t="s">
        <v>58231</v>
      </c>
      <c r="B2228" t="s">
        <v>58232</v>
      </c>
      <c r="C2228" s="5">
        <v>6.68</v>
      </c>
      <c r="D2228" s="6">
        <v>0.31</v>
      </c>
      <c r="E2228" s="5">
        <v>4.6091999999999995</v>
      </c>
    </row>
    <row r="2229" spans="1:5" x14ac:dyDescent="0.25">
      <c r="A2229" t="s">
        <v>58233</v>
      </c>
      <c r="B2229" t="s">
        <v>58234</v>
      </c>
      <c r="C2229" s="5">
        <v>510.3</v>
      </c>
      <c r="D2229" s="6">
        <v>0.31</v>
      </c>
      <c r="E2229" s="5">
        <v>352.10699999999997</v>
      </c>
    </row>
    <row r="2230" spans="1:5" x14ac:dyDescent="0.25">
      <c r="A2230" t="s">
        <v>58235</v>
      </c>
      <c r="B2230" t="s">
        <v>58236</v>
      </c>
      <c r="C2230" s="5">
        <v>548.1</v>
      </c>
      <c r="D2230" s="6">
        <v>0.31</v>
      </c>
      <c r="E2230" s="5">
        <v>378.18899999999996</v>
      </c>
    </row>
    <row r="2231" spans="1:5" x14ac:dyDescent="0.25">
      <c r="A2231" t="s">
        <v>58237</v>
      </c>
      <c r="B2231" t="s">
        <v>58234</v>
      </c>
      <c r="C2231" s="5">
        <v>611.1</v>
      </c>
      <c r="D2231" s="6">
        <v>0.31</v>
      </c>
      <c r="E2231" s="5">
        <v>421.65899999999999</v>
      </c>
    </row>
    <row r="2232" spans="1:5" x14ac:dyDescent="0.25">
      <c r="A2232" t="s">
        <v>58238</v>
      </c>
      <c r="B2232" t="s">
        <v>58236</v>
      </c>
      <c r="C2232" s="5">
        <v>655.20000000000005</v>
      </c>
      <c r="D2232" s="6">
        <v>0.31</v>
      </c>
      <c r="E2232" s="5">
        <v>452.08800000000002</v>
      </c>
    </row>
    <row r="2233" spans="1:5" x14ac:dyDescent="0.25">
      <c r="A2233" t="s">
        <v>58239</v>
      </c>
      <c r="B2233" t="s">
        <v>58240</v>
      </c>
      <c r="C2233" s="5">
        <v>567</v>
      </c>
      <c r="D2233" s="6">
        <v>0.31</v>
      </c>
      <c r="E2233" s="5">
        <v>391.22999999999996</v>
      </c>
    </row>
    <row r="2234" spans="1:5" x14ac:dyDescent="0.25">
      <c r="A2234" t="s">
        <v>58241</v>
      </c>
      <c r="B2234" t="s">
        <v>58242</v>
      </c>
      <c r="C2234" s="5">
        <v>283.5</v>
      </c>
      <c r="D2234" s="6">
        <v>0.31</v>
      </c>
      <c r="E2234" s="5">
        <v>195.61499999999998</v>
      </c>
    </row>
    <row r="2235" spans="1:5" x14ac:dyDescent="0.25">
      <c r="A2235" t="s">
        <v>58243</v>
      </c>
      <c r="B2235" t="s">
        <v>58242</v>
      </c>
      <c r="C2235" s="5">
        <v>182.7</v>
      </c>
      <c r="D2235" s="6">
        <v>0.31</v>
      </c>
      <c r="E2235" s="5">
        <v>126.06299999999999</v>
      </c>
    </row>
    <row r="2236" spans="1:5" x14ac:dyDescent="0.25">
      <c r="A2236" t="s">
        <v>58244</v>
      </c>
      <c r="B2236" t="s">
        <v>58245</v>
      </c>
      <c r="C2236" s="5">
        <v>220.5</v>
      </c>
      <c r="D2236" s="6">
        <v>0.31</v>
      </c>
      <c r="E2236" s="5">
        <v>152.14499999999998</v>
      </c>
    </row>
    <row r="2237" spans="1:5" x14ac:dyDescent="0.25">
      <c r="A2237" t="s">
        <v>58246</v>
      </c>
      <c r="B2237" t="s">
        <v>58242</v>
      </c>
      <c r="C2237" s="5">
        <v>233.1</v>
      </c>
      <c r="D2237" s="6">
        <v>0.31</v>
      </c>
      <c r="E2237" s="5">
        <v>160.83899999999997</v>
      </c>
    </row>
    <row r="2238" spans="1:5" x14ac:dyDescent="0.25">
      <c r="A2238" t="s">
        <v>58247</v>
      </c>
      <c r="B2238" t="s">
        <v>58245</v>
      </c>
      <c r="C2238" s="5">
        <v>270.89999999999998</v>
      </c>
      <c r="D2238" s="6">
        <v>0.31</v>
      </c>
      <c r="E2238" s="5">
        <v>186.92099999999996</v>
      </c>
    </row>
    <row r="2239" spans="1:5" x14ac:dyDescent="0.25">
      <c r="A2239" t="s">
        <v>58248</v>
      </c>
      <c r="B2239" t="s">
        <v>58242</v>
      </c>
      <c r="C2239" s="5">
        <v>239.4</v>
      </c>
      <c r="D2239" s="6">
        <v>0.31</v>
      </c>
      <c r="E2239" s="5">
        <v>165.18599999999998</v>
      </c>
    </row>
    <row r="2240" spans="1:5" x14ac:dyDescent="0.25">
      <c r="A2240" t="s">
        <v>58249</v>
      </c>
      <c r="B2240" t="s">
        <v>58245</v>
      </c>
      <c r="C2240" s="5">
        <v>277.2</v>
      </c>
      <c r="D2240" s="6">
        <v>0.31</v>
      </c>
      <c r="E2240" s="5">
        <v>191.26799999999997</v>
      </c>
    </row>
    <row r="2241" spans="1:5" x14ac:dyDescent="0.25">
      <c r="A2241" t="s">
        <v>58250</v>
      </c>
      <c r="B2241" t="s">
        <v>58240</v>
      </c>
      <c r="C2241" s="5">
        <v>352.8</v>
      </c>
      <c r="D2241" s="6">
        <v>0.31</v>
      </c>
      <c r="E2241" s="5">
        <v>243.43199999999999</v>
      </c>
    </row>
    <row r="2242" spans="1:5" x14ac:dyDescent="0.25">
      <c r="A2242" t="s">
        <v>58251</v>
      </c>
      <c r="B2242" t="s">
        <v>58252</v>
      </c>
      <c r="C2242" s="5">
        <v>510.3</v>
      </c>
      <c r="D2242" s="6">
        <v>0.31</v>
      </c>
      <c r="E2242" s="5">
        <v>352.10699999999997</v>
      </c>
    </row>
    <row r="2243" spans="1:5" x14ac:dyDescent="0.25">
      <c r="A2243" t="s">
        <v>58253</v>
      </c>
      <c r="B2243" t="s">
        <v>58252</v>
      </c>
      <c r="C2243" s="5">
        <v>611.1</v>
      </c>
      <c r="D2243" s="6">
        <v>0.31</v>
      </c>
      <c r="E2243" s="5">
        <v>421.65899999999999</v>
      </c>
    </row>
    <row r="2244" spans="1:5" x14ac:dyDescent="0.25">
      <c r="A2244" t="s">
        <v>58254</v>
      </c>
      <c r="B2244" t="s">
        <v>58255</v>
      </c>
      <c r="C2244" s="5">
        <v>655.20000000000005</v>
      </c>
      <c r="D2244" s="6">
        <v>0.31</v>
      </c>
      <c r="E2244" s="5">
        <v>452.08800000000002</v>
      </c>
    </row>
    <row r="2245" spans="1:5" x14ac:dyDescent="0.25">
      <c r="A2245" t="s">
        <v>58256</v>
      </c>
      <c r="B2245" t="s">
        <v>58252</v>
      </c>
      <c r="C2245" s="5">
        <v>617.4</v>
      </c>
      <c r="D2245" s="6">
        <v>0.31</v>
      </c>
      <c r="E2245" s="5">
        <v>426.00599999999997</v>
      </c>
    </row>
    <row r="2246" spans="1:5" x14ac:dyDescent="0.25">
      <c r="A2246" t="s">
        <v>58257</v>
      </c>
      <c r="B2246" t="s">
        <v>58255</v>
      </c>
      <c r="C2246" s="5">
        <v>655.20000000000005</v>
      </c>
      <c r="D2246" s="6">
        <v>0.31</v>
      </c>
      <c r="E2246" s="5">
        <v>452.08800000000002</v>
      </c>
    </row>
    <row r="2247" spans="1:5" x14ac:dyDescent="0.25">
      <c r="A2247" t="s">
        <v>58258</v>
      </c>
      <c r="B2247" t="s">
        <v>58259</v>
      </c>
      <c r="C2247" s="5">
        <v>90.88</v>
      </c>
      <c r="D2247" s="6">
        <v>0.31</v>
      </c>
      <c r="E2247" s="5">
        <v>62.707199999999993</v>
      </c>
    </row>
    <row r="2248" spans="1:5" x14ac:dyDescent="0.25">
      <c r="A2248" t="s">
        <v>58260</v>
      </c>
      <c r="B2248" t="s">
        <v>58261</v>
      </c>
      <c r="C2248" s="5">
        <v>119.06</v>
      </c>
      <c r="D2248" s="6">
        <v>0.31</v>
      </c>
      <c r="E2248" s="5">
        <v>82.151399999999995</v>
      </c>
    </row>
    <row r="2249" spans="1:5" x14ac:dyDescent="0.25">
      <c r="A2249" t="s">
        <v>58262</v>
      </c>
      <c r="B2249" t="s">
        <v>58263</v>
      </c>
      <c r="C2249" s="5">
        <v>132.18</v>
      </c>
      <c r="D2249" s="6">
        <v>0.31</v>
      </c>
      <c r="E2249" s="5">
        <v>91.2042</v>
      </c>
    </row>
    <row r="2250" spans="1:5" x14ac:dyDescent="0.25">
      <c r="A2250" t="s">
        <v>58264</v>
      </c>
      <c r="B2250" t="s">
        <v>58265</v>
      </c>
      <c r="C2250" s="5">
        <v>27.52</v>
      </c>
      <c r="D2250" s="6">
        <v>0.31</v>
      </c>
      <c r="E2250" s="5">
        <v>18.988799999999998</v>
      </c>
    </row>
    <row r="2251" spans="1:5" x14ac:dyDescent="0.25">
      <c r="A2251" t="s">
        <v>58266</v>
      </c>
      <c r="B2251" t="s">
        <v>58267</v>
      </c>
      <c r="C2251" s="5">
        <v>117.6</v>
      </c>
      <c r="D2251" s="6">
        <v>0.31</v>
      </c>
      <c r="E2251" s="5">
        <v>81.143999999999991</v>
      </c>
    </row>
    <row r="2252" spans="1:5" x14ac:dyDescent="0.25">
      <c r="A2252" t="s">
        <v>58268</v>
      </c>
      <c r="B2252" t="s">
        <v>58269</v>
      </c>
      <c r="C2252" s="5">
        <v>60.52</v>
      </c>
      <c r="D2252" s="6">
        <v>0.31</v>
      </c>
      <c r="E2252" s="5">
        <v>41.758800000000001</v>
      </c>
    </row>
    <row r="2253" spans="1:5" x14ac:dyDescent="0.25">
      <c r="A2253" t="s">
        <v>58270</v>
      </c>
      <c r="B2253" t="s">
        <v>58271</v>
      </c>
      <c r="C2253" s="5">
        <v>60.52</v>
      </c>
      <c r="D2253" s="6">
        <v>0.31</v>
      </c>
      <c r="E2253" s="5">
        <v>41.758800000000001</v>
      </c>
    </row>
    <row r="2254" spans="1:5" x14ac:dyDescent="0.25">
      <c r="A2254" t="s">
        <v>58272</v>
      </c>
      <c r="B2254" t="s">
        <v>58273</v>
      </c>
      <c r="C2254" s="5">
        <v>7.54</v>
      </c>
      <c r="D2254" s="6">
        <v>0.31</v>
      </c>
      <c r="E2254" s="5">
        <v>5.2025999999999994</v>
      </c>
    </row>
    <row r="2255" spans="1:5" x14ac:dyDescent="0.25">
      <c r="A2255" t="s">
        <v>58274</v>
      </c>
      <c r="B2255" t="s">
        <v>58273</v>
      </c>
      <c r="C2255" s="5">
        <v>7.54</v>
      </c>
      <c r="D2255" s="6">
        <v>0.31</v>
      </c>
      <c r="E2255" s="5">
        <v>5.2025999999999994</v>
      </c>
    </row>
    <row r="2256" spans="1:5" x14ac:dyDescent="0.25">
      <c r="A2256" t="s">
        <v>58275</v>
      </c>
      <c r="B2256" t="s">
        <v>58273</v>
      </c>
      <c r="C2256" s="5">
        <v>8.1999999999999993</v>
      </c>
      <c r="D2256" s="6">
        <v>0.31</v>
      </c>
      <c r="E2256" s="5">
        <v>5.6579999999999995</v>
      </c>
    </row>
    <row r="2257" spans="1:5" x14ac:dyDescent="0.25">
      <c r="A2257" t="s">
        <v>58276</v>
      </c>
      <c r="B2257" t="s">
        <v>58277</v>
      </c>
      <c r="C2257" s="5">
        <v>134.9</v>
      </c>
      <c r="D2257" s="6">
        <v>0.31</v>
      </c>
      <c r="E2257" s="5">
        <v>93.081000000000003</v>
      </c>
    </row>
    <row r="2258" spans="1:5" x14ac:dyDescent="0.25">
      <c r="A2258" t="s">
        <v>58278</v>
      </c>
      <c r="B2258" t="s">
        <v>58279</v>
      </c>
      <c r="C2258" s="5">
        <v>65.5</v>
      </c>
      <c r="D2258" s="6">
        <v>0.31</v>
      </c>
      <c r="E2258" s="5">
        <v>45.194999999999993</v>
      </c>
    </row>
    <row r="2259" spans="1:5" x14ac:dyDescent="0.25">
      <c r="A2259" t="s">
        <v>58280</v>
      </c>
      <c r="B2259" t="s">
        <v>58281</v>
      </c>
      <c r="C2259" s="5">
        <v>497.7</v>
      </c>
      <c r="D2259" s="6">
        <v>0.31</v>
      </c>
      <c r="E2259" s="5">
        <v>343.41299999999995</v>
      </c>
    </row>
    <row r="2260" spans="1:5" x14ac:dyDescent="0.25">
      <c r="A2260" t="s">
        <v>58282</v>
      </c>
      <c r="B2260" t="s">
        <v>58283</v>
      </c>
      <c r="C2260" s="5">
        <v>643.54</v>
      </c>
      <c r="D2260" s="6">
        <v>0.35</v>
      </c>
      <c r="E2260" s="5">
        <v>418.30099999999999</v>
      </c>
    </row>
    <row r="2261" spans="1:5" x14ac:dyDescent="0.25">
      <c r="A2261" t="s">
        <v>58284</v>
      </c>
      <c r="B2261" t="s">
        <v>58285</v>
      </c>
      <c r="C2261" s="5">
        <v>1000.22</v>
      </c>
      <c r="D2261" s="6">
        <v>0.35</v>
      </c>
      <c r="E2261" s="5">
        <v>650.14300000000003</v>
      </c>
    </row>
    <row r="2262" spans="1:5" x14ac:dyDescent="0.25">
      <c r="A2262" t="s">
        <v>58286</v>
      </c>
      <c r="B2262" t="s">
        <v>58285</v>
      </c>
      <c r="C2262" s="5">
        <v>1000.22</v>
      </c>
      <c r="D2262" s="6">
        <v>0.35</v>
      </c>
      <c r="E2262" s="5">
        <v>650.14300000000003</v>
      </c>
    </row>
    <row r="2263" spans="1:5" x14ac:dyDescent="0.25">
      <c r="A2263" t="s">
        <v>58287</v>
      </c>
      <c r="B2263" t="s">
        <v>58288</v>
      </c>
      <c r="C2263" s="5">
        <v>455.94</v>
      </c>
      <c r="D2263" s="6">
        <v>0.31</v>
      </c>
      <c r="E2263" s="5">
        <v>314.59859999999998</v>
      </c>
    </row>
    <row r="2264" spans="1:5" x14ac:dyDescent="0.25">
      <c r="A2264" t="s">
        <v>58289</v>
      </c>
      <c r="B2264" t="s">
        <v>58290</v>
      </c>
      <c r="C2264" s="5">
        <v>3165.08</v>
      </c>
      <c r="D2264" s="6">
        <v>0.31</v>
      </c>
      <c r="E2264" s="5">
        <v>2183.9051999999997</v>
      </c>
    </row>
    <row r="2265" spans="1:5" x14ac:dyDescent="0.25">
      <c r="A2265" t="s">
        <v>58291</v>
      </c>
      <c r="B2265" t="s">
        <v>58292</v>
      </c>
      <c r="C2265" s="5">
        <v>1249</v>
      </c>
      <c r="D2265" s="6">
        <v>0.31</v>
      </c>
      <c r="E2265" s="5">
        <v>861.81</v>
      </c>
    </row>
    <row r="2266" spans="1:5" x14ac:dyDescent="0.25">
      <c r="A2266" t="s">
        <v>2485</v>
      </c>
      <c r="B2266" t="s">
        <v>58293</v>
      </c>
      <c r="C2266" s="5">
        <v>96.99</v>
      </c>
      <c r="D2266" s="6">
        <v>0.31</v>
      </c>
      <c r="E2266" s="5">
        <v>66.923099999999991</v>
      </c>
    </row>
    <row r="2267" spans="1:5" x14ac:dyDescent="0.25">
      <c r="A2267" t="s">
        <v>58294</v>
      </c>
      <c r="B2267" t="s">
        <v>58295</v>
      </c>
      <c r="C2267" s="5">
        <v>225.16</v>
      </c>
      <c r="D2267" s="6">
        <v>0.31</v>
      </c>
      <c r="E2267" s="5">
        <v>155.3604</v>
      </c>
    </row>
    <row r="2268" spans="1:5" x14ac:dyDescent="0.25">
      <c r="A2268" t="s">
        <v>58296</v>
      </c>
      <c r="B2268" t="s">
        <v>58297</v>
      </c>
      <c r="C2268" s="5">
        <v>214</v>
      </c>
      <c r="D2268" s="6">
        <v>0.31</v>
      </c>
      <c r="E2268" s="5">
        <v>147.66</v>
      </c>
    </row>
    <row r="2269" spans="1:5" x14ac:dyDescent="0.25">
      <c r="A2269" t="s">
        <v>58298</v>
      </c>
      <c r="B2269" t="s">
        <v>58299</v>
      </c>
      <c r="C2269" s="5">
        <v>245.78</v>
      </c>
      <c r="D2269" s="6">
        <v>0.31</v>
      </c>
      <c r="E2269" s="5">
        <v>169.5882</v>
      </c>
    </row>
    <row r="2270" spans="1:5" x14ac:dyDescent="0.25">
      <c r="A2270" t="s">
        <v>2781</v>
      </c>
      <c r="B2270" t="s">
        <v>58300</v>
      </c>
      <c r="C2270" s="5">
        <v>64.989999999999995</v>
      </c>
      <c r="D2270" s="6">
        <v>0.31</v>
      </c>
      <c r="E2270" s="5">
        <v>44.843099999999993</v>
      </c>
    </row>
    <row r="2271" spans="1:5" x14ac:dyDescent="0.25">
      <c r="A2271" t="s">
        <v>58301</v>
      </c>
      <c r="B2271" t="s">
        <v>58302</v>
      </c>
      <c r="C2271" s="5">
        <v>101.26</v>
      </c>
      <c r="D2271" s="6">
        <v>0.31</v>
      </c>
      <c r="E2271" s="5">
        <v>69.869399999999999</v>
      </c>
    </row>
    <row r="2272" spans="1:5" x14ac:dyDescent="0.25">
      <c r="A2272" t="s">
        <v>58303</v>
      </c>
      <c r="B2272" t="s">
        <v>58304</v>
      </c>
      <c r="C2272" s="5">
        <v>26.88</v>
      </c>
      <c r="D2272" s="6">
        <v>0.31</v>
      </c>
      <c r="E2272" s="5">
        <v>18.547199999999997</v>
      </c>
    </row>
    <row r="2273" spans="1:5" x14ac:dyDescent="0.25">
      <c r="A2273" t="s">
        <v>58305</v>
      </c>
      <c r="B2273" t="s">
        <v>58306</v>
      </c>
      <c r="C2273" s="5">
        <v>2.98</v>
      </c>
      <c r="D2273" s="6">
        <v>0.31</v>
      </c>
      <c r="E2273" s="5">
        <v>2.0562</v>
      </c>
    </row>
    <row r="2274" spans="1:5" x14ac:dyDescent="0.25">
      <c r="A2274" t="s">
        <v>727</v>
      </c>
      <c r="B2274" t="s">
        <v>58307</v>
      </c>
      <c r="C2274" s="5">
        <v>5848.99</v>
      </c>
      <c r="D2274" s="6">
        <v>0.31</v>
      </c>
      <c r="E2274" s="5">
        <v>4035.8030999999996</v>
      </c>
    </row>
    <row r="2275" spans="1:5" x14ac:dyDescent="0.25">
      <c r="A2275" t="s">
        <v>741</v>
      </c>
      <c r="B2275" t="s">
        <v>58308</v>
      </c>
      <c r="C2275" s="5">
        <v>4328.99</v>
      </c>
      <c r="D2275" s="6">
        <v>0.31</v>
      </c>
      <c r="E2275" s="5">
        <v>2987.0030999999994</v>
      </c>
    </row>
    <row r="2276" spans="1:5" x14ac:dyDescent="0.25">
      <c r="A2276" t="s">
        <v>778</v>
      </c>
      <c r="B2276" t="s">
        <v>58309</v>
      </c>
      <c r="C2276" s="5">
        <v>3393.99</v>
      </c>
      <c r="D2276" s="6">
        <v>0.31</v>
      </c>
      <c r="E2276" s="5">
        <v>2341.8530999999998</v>
      </c>
    </row>
    <row r="2277" spans="1:5" x14ac:dyDescent="0.25">
      <c r="A2277" t="s">
        <v>1323</v>
      </c>
      <c r="B2277" t="s">
        <v>58310</v>
      </c>
      <c r="C2277" s="5">
        <v>688.99</v>
      </c>
      <c r="D2277" s="6">
        <v>0.31</v>
      </c>
      <c r="E2277" s="5">
        <v>475.40309999999999</v>
      </c>
    </row>
    <row r="2278" spans="1:5" x14ac:dyDescent="0.25">
      <c r="A2278" t="s">
        <v>1012</v>
      </c>
      <c r="B2278" t="s">
        <v>58311</v>
      </c>
      <c r="C2278" s="5">
        <v>1312.99</v>
      </c>
      <c r="D2278" s="6">
        <v>0.31</v>
      </c>
      <c r="E2278" s="5">
        <v>905.96309999999994</v>
      </c>
    </row>
    <row r="2279" spans="1:5" x14ac:dyDescent="0.25">
      <c r="A2279" t="s">
        <v>58312</v>
      </c>
      <c r="B2279" t="s">
        <v>58313</v>
      </c>
      <c r="C2279" s="5">
        <v>7.77</v>
      </c>
      <c r="D2279" s="6">
        <v>0.31</v>
      </c>
      <c r="E2279" s="5">
        <v>5.3612999999999991</v>
      </c>
    </row>
    <row r="2280" spans="1:5" x14ac:dyDescent="0.25">
      <c r="A2280" t="s">
        <v>58314</v>
      </c>
      <c r="B2280" t="s">
        <v>58315</v>
      </c>
      <c r="C2280" s="5">
        <v>1.54</v>
      </c>
      <c r="D2280" s="6">
        <v>0.31</v>
      </c>
      <c r="E2280" s="5">
        <v>1.0626</v>
      </c>
    </row>
    <row r="2281" spans="1:5" x14ac:dyDescent="0.25">
      <c r="A2281" t="s">
        <v>58316</v>
      </c>
      <c r="B2281" t="s">
        <v>58317</v>
      </c>
      <c r="C2281" s="5">
        <v>1041.1600000000001</v>
      </c>
      <c r="D2281" s="6">
        <v>0.31</v>
      </c>
      <c r="E2281" s="5">
        <v>718.40039999999999</v>
      </c>
    </row>
    <row r="2282" spans="1:5" x14ac:dyDescent="0.25">
      <c r="A2282" t="s">
        <v>58318</v>
      </c>
      <c r="B2282" t="s">
        <v>58319</v>
      </c>
      <c r="C2282" s="5">
        <v>1797.72</v>
      </c>
      <c r="D2282" s="6">
        <v>0.31</v>
      </c>
      <c r="E2282" s="5">
        <v>1240.4268</v>
      </c>
    </row>
    <row r="2283" spans="1:5" x14ac:dyDescent="0.25">
      <c r="A2283" t="s">
        <v>58320</v>
      </c>
      <c r="B2283" t="s">
        <v>58321</v>
      </c>
      <c r="C2283" s="5">
        <v>1043.5999999999999</v>
      </c>
      <c r="D2283" s="6">
        <v>0.31</v>
      </c>
      <c r="E2283" s="5">
        <v>720.08399999999983</v>
      </c>
    </row>
    <row r="2284" spans="1:5" x14ac:dyDescent="0.25">
      <c r="A2284" t="s">
        <v>58322</v>
      </c>
      <c r="B2284" t="s">
        <v>58323</v>
      </c>
      <c r="C2284" s="5">
        <v>1141.18</v>
      </c>
      <c r="D2284" s="6">
        <v>0.31</v>
      </c>
      <c r="E2284" s="5">
        <v>787.41419999999994</v>
      </c>
    </row>
    <row r="2285" spans="1:5" x14ac:dyDescent="0.25">
      <c r="A2285" t="s">
        <v>58324</v>
      </c>
      <c r="B2285" t="s">
        <v>58325</v>
      </c>
      <c r="C2285" s="5">
        <v>1490.56</v>
      </c>
      <c r="D2285" s="6">
        <v>0.31</v>
      </c>
      <c r="E2285" s="5">
        <v>1028.4863999999998</v>
      </c>
    </row>
    <row r="2286" spans="1:5" x14ac:dyDescent="0.25">
      <c r="A2286" t="s">
        <v>58326</v>
      </c>
      <c r="B2286" t="s">
        <v>58327</v>
      </c>
      <c r="C2286" s="5">
        <v>1162.44</v>
      </c>
      <c r="D2286" s="6">
        <v>0.31</v>
      </c>
      <c r="E2286" s="5">
        <v>802.08359999999993</v>
      </c>
    </row>
    <row r="2287" spans="1:5" x14ac:dyDescent="0.25">
      <c r="A2287" t="s">
        <v>58328</v>
      </c>
      <c r="B2287" t="s">
        <v>58329</v>
      </c>
      <c r="C2287" s="5">
        <v>944.36</v>
      </c>
      <c r="D2287" s="6">
        <v>0.31</v>
      </c>
      <c r="E2287" s="5">
        <v>651.60839999999996</v>
      </c>
    </row>
    <row r="2288" spans="1:5" x14ac:dyDescent="0.25">
      <c r="A2288" t="s">
        <v>58330</v>
      </c>
      <c r="B2288" t="s">
        <v>58331</v>
      </c>
      <c r="C2288" s="5">
        <v>1156.24</v>
      </c>
      <c r="D2288" s="6">
        <v>0.31</v>
      </c>
      <c r="E2288" s="5">
        <v>797.80559999999991</v>
      </c>
    </row>
    <row r="2289" spans="1:5" x14ac:dyDescent="0.25">
      <c r="A2289" t="s">
        <v>58332</v>
      </c>
      <c r="B2289" t="s">
        <v>58333</v>
      </c>
      <c r="C2289" s="5">
        <v>1551.7</v>
      </c>
      <c r="D2289" s="6">
        <v>0.31</v>
      </c>
      <c r="E2289" s="5">
        <v>1070.673</v>
      </c>
    </row>
    <row r="2290" spans="1:5" x14ac:dyDescent="0.25">
      <c r="A2290" t="s">
        <v>58334</v>
      </c>
      <c r="B2290" t="s">
        <v>58335</v>
      </c>
      <c r="C2290" s="5">
        <v>1030.1400000000001</v>
      </c>
      <c r="D2290" s="6">
        <v>0.31</v>
      </c>
      <c r="E2290" s="5">
        <v>710.79660000000001</v>
      </c>
    </row>
    <row r="2291" spans="1:5" x14ac:dyDescent="0.25">
      <c r="A2291" t="s">
        <v>58336</v>
      </c>
      <c r="B2291" t="s">
        <v>58337</v>
      </c>
      <c r="C2291" s="5">
        <v>1208.3</v>
      </c>
      <c r="D2291" s="6">
        <v>0.31</v>
      </c>
      <c r="E2291" s="5">
        <v>833.72699999999986</v>
      </c>
    </row>
    <row r="2292" spans="1:5" x14ac:dyDescent="0.25">
      <c r="A2292" t="s">
        <v>58338</v>
      </c>
      <c r="B2292" t="s">
        <v>58339</v>
      </c>
      <c r="C2292" s="5">
        <v>1529.98</v>
      </c>
      <c r="D2292" s="6">
        <v>0.31</v>
      </c>
      <c r="E2292" s="5">
        <v>1055.6861999999999</v>
      </c>
    </row>
    <row r="2293" spans="1:5" x14ac:dyDescent="0.25">
      <c r="A2293" t="s">
        <v>58340</v>
      </c>
      <c r="B2293" t="s">
        <v>58341</v>
      </c>
      <c r="C2293" s="5">
        <v>923.68</v>
      </c>
      <c r="D2293" s="6">
        <v>0.31</v>
      </c>
      <c r="E2293" s="5">
        <v>637.33919999999989</v>
      </c>
    </row>
    <row r="2294" spans="1:5" x14ac:dyDescent="0.25">
      <c r="A2294" t="s">
        <v>58342</v>
      </c>
      <c r="B2294" t="s">
        <v>58343</v>
      </c>
      <c r="C2294" s="5">
        <v>7.23</v>
      </c>
      <c r="D2294" s="6">
        <v>0.31</v>
      </c>
      <c r="E2294" s="5">
        <v>4.9886999999999997</v>
      </c>
    </row>
    <row r="2295" spans="1:5" x14ac:dyDescent="0.25">
      <c r="A2295" t="s">
        <v>58344</v>
      </c>
      <c r="B2295" t="s">
        <v>58345</v>
      </c>
      <c r="C2295" s="5">
        <v>16.46</v>
      </c>
      <c r="D2295" s="6">
        <v>0.31</v>
      </c>
      <c r="E2295" s="5">
        <v>11.3574</v>
      </c>
    </row>
    <row r="2296" spans="1:5" x14ac:dyDescent="0.25">
      <c r="A2296" t="s">
        <v>58346</v>
      </c>
      <c r="B2296" t="s">
        <v>58347</v>
      </c>
      <c r="C2296" s="5">
        <v>1078.69</v>
      </c>
      <c r="D2296" s="6">
        <v>0.31</v>
      </c>
      <c r="E2296" s="5">
        <v>744.29610000000002</v>
      </c>
    </row>
    <row r="2297" spans="1:5" x14ac:dyDescent="0.25">
      <c r="A2297" t="s">
        <v>58348</v>
      </c>
      <c r="B2297" t="s">
        <v>58349</v>
      </c>
      <c r="C2297" s="5">
        <v>150</v>
      </c>
      <c r="D2297" s="6">
        <v>0.31</v>
      </c>
      <c r="E2297" s="5">
        <v>103.49999999999999</v>
      </c>
    </row>
    <row r="2298" spans="1:5" x14ac:dyDescent="0.25">
      <c r="A2298" t="s">
        <v>58350</v>
      </c>
      <c r="B2298" t="s">
        <v>58351</v>
      </c>
      <c r="C2298" s="5">
        <v>5496</v>
      </c>
      <c r="D2298" s="6">
        <v>0.31</v>
      </c>
      <c r="E2298" s="5">
        <v>3792.24</v>
      </c>
    </row>
    <row r="2299" spans="1:5" x14ac:dyDescent="0.25">
      <c r="A2299" t="s">
        <v>58352</v>
      </c>
      <c r="B2299" t="s">
        <v>58353</v>
      </c>
      <c r="C2299" s="5">
        <v>245</v>
      </c>
      <c r="D2299" s="6">
        <v>0.31</v>
      </c>
      <c r="E2299" s="5">
        <v>169.04999999999998</v>
      </c>
    </row>
    <row r="2300" spans="1:5" x14ac:dyDescent="0.25">
      <c r="A2300" t="s">
        <v>58354</v>
      </c>
      <c r="B2300" t="s">
        <v>58353</v>
      </c>
      <c r="C2300" s="5">
        <v>883</v>
      </c>
      <c r="D2300" s="6">
        <v>0.31</v>
      </c>
      <c r="E2300" s="5">
        <v>609.27</v>
      </c>
    </row>
    <row r="2301" spans="1:5" x14ac:dyDescent="0.25">
      <c r="A2301" t="s">
        <v>58355</v>
      </c>
      <c r="B2301" t="s">
        <v>58356</v>
      </c>
      <c r="C2301" s="5">
        <v>283</v>
      </c>
      <c r="D2301" s="6">
        <v>0.31</v>
      </c>
      <c r="E2301" s="5">
        <v>195.26999999999998</v>
      </c>
    </row>
    <row r="2302" spans="1:5" x14ac:dyDescent="0.25">
      <c r="A2302" t="s">
        <v>48259</v>
      </c>
      <c r="B2302" t="s">
        <v>58357</v>
      </c>
      <c r="C2302" s="5">
        <v>1857</v>
      </c>
      <c r="D2302" s="6">
        <v>0.31</v>
      </c>
      <c r="E2302" s="5">
        <v>1281.33</v>
      </c>
    </row>
    <row r="2303" spans="1:5" x14ac:dyDescent="0.25">
      <c r="A2303" t="s">
        <v>48265</v>
      </c>
      <c r="B2303" t="s">
        <v>58358</v>
      </c>
      <c r="C2303" s="5">
        <v>2110</v>
      </c>
      <c r="D2303" s="6">
        <v>0.31</v>
      </c>
      <c r="E2303" s="5">
        <v>1455.8999999999999</v>
      </c>
    </row>
    <row r="2304" spans="1:5" x14ac:dyDescent="0.25">
      <c r="A2304" t="s">
        <v>52517</v>
      </c>
      <c r="B2304" t="s">
        <v>52518</v>
      </c>
      <c r="C2304" s="5">
        <v>2223</v>
      </c>
      <c r="D2304" s="6">
        <v>0.31</v>
      </c>
      <c r="E2304" s="5">
        <v>1533.87</v>
      </c>
    </row>
    <row r="2305" spans="1:5" x14ac:dyDescent="0.25">
      <c r="A2305" t="s">
        <v>1914</v>
      </c>
      <c r="B2305" t="s">
        <v>58359</v>
      </c>
      <c r="C2305" s="5">
        <v>233.99</v>
      </c>
      <c r="D2305" s="6">
        <v>0.31</v>
      </c>
      <c r="E2305" s="5">
        <v>161.45310000000001</v>
      </c>
    </row>
    <row r="2306" spans="1:5" x14ac:dyDescent="0.25">
      <c r="A2306" t="s">
        <v>58360</v>
      </c>
      <c r="B2306" t="s">
        <v>58361</v>
      </c>
      <c r="C2306" s="5">
        <v>823.5</v>
      </c>
      <c r="D2306" s="6">
        <v>0.31</v>
      </c>
      <c r="E2306" s="5">
        <v>568.21499999999992</v>
      </c>
    </row>
    <row r="2307" spans="1:5" x14ac:dyDescent="0.25">
      <c r="A2307" t="s">
        <v>58362</v>
      </c>
      <c r="B2307" t="s">
        <v>58363</v>
      </c>
      <c r="C2307" s="5">
        <v>25.26</v>
      </c>
      <c r="D2307" s="6">
        <v>0.31</v>
      </c>
      <c r="E2307" s="5">
        <v>17.429400000000001</v>
      </c>
    </row>
    <row r="2308" spans="1:5" x14ac:dyDescent="0.25">
      <c r="A2308" t="s">
        <v>58364</v>
      </c>
      <c r="B2308" t="s">
        <v>58365</v>
      </c>
      <c r="C2308" s="5">
        <v>26.74</v>
      </c>
      <c r="D2308" s="6">
        <v>0.31</v>
      </c>
      <c r="E2308" s="5">
        <v>18.450599999999998</v>
      </c>
    </row>
    <row r="2309" spans="1:5" x14ac:dyDescent="0.25">
      <c r="A2309" t="s">
        <v>58366</v>
      </c>
      <c r="B2309" t="s">
        <v>58367</v>
      </c>
      <c r="C2309" s="5">
        <v>28.27</v>
      </c>
      <c r="D2309" s="6">
        <v>0.31</v>
      </c>
      <c r="E2309" s="5">
        <v>19.5063</v>
      </c>
    </row>
    <row r="2310" spans="1:5" x14ac:dyDescent="0.25">
      <c r="A2310" t="s">
        <v>58368</v>
      </c>
      <c r="B2310" t="s">
        <v>58369</v>
      </c>
      <c r="C2310" s="5">
        <v>29.82</v>
      </c>
      <c r="D2310" s="6">
        <v>0.31</v>
      </c>
      <c r="E2310" s="5">
        <v>20.575799999999997</v>
      </c>
    </row>
    <row r="2311" spans="1:5" x14ac:dyDescent="0.25">
      <c r="A2311" t="s">
        <v>58370</v>
      </c>
      <c r="B2311" t="s">
        <v>58371</v>
      </c>
      <c r="C2311" s="5">
        <v>0.26</v>
      </c>
      <c r="D2311" s="6">
        <v>0.31</v>
      </c>
      <c r="E2311" s="5">
        <v>0.1794</v>
      </c>
    </row>
    <row r="2312" spans="1:5" x14ac:dyDescent="0.25">
      <c r="A2312" t="s">
        <v>58372</v>
      </c>
      <c r="B2312" t="s">
        <v>58373</v>
      </c>
      <c r="C2312" s="5">
        <v>0.26</v>
      </c>
      <c r="D2312" s="6">
        <v>0.31</v>
      </c>
      <c r="E2312" s="5">
        <v>0.1794</v>
      </c>
    </row>
    <row r="2313" spans="1:5" x14ac:dyDescent="0.25">
      <c r="A2313" t="s">
        <v>58374</v>
      </c>
      <c r="B2313" t="s">
        <v>58375</v>
      </c>
      <c r="C2313" s="5">
        <v>0.26</v>
      </c>
      <c r="D2313" s="6">
        <v>0.31</v>
      </c>
      <c r="E2313" s="5">
        <v>0.1794</v>
      </c>
    </row>
    <row r="2314" spans="1:5" x14ac:dyDescent="0.25">
      <c r="A2314" t="s">
        <v>58376</v>
      </c>
      <c r="B2314" t="s">
        <v>58377</v>
      </c>
      <c r="C2314" s="5">
        <v>0.26</v>
      </c>
      <c r="D2314" s="6">
        <v>0.31</v>
      </c>
      <c r="E2314" s="5">
        <v>0.1794</v>
      </c>
    </row>
    <row r="2315" spans="1:5" x14ac:dyDescent="0.25">
      <c r="A2315" t="s">
        <v>58378</v>
      </c>
      <c r="B2315" t="s">
        <v>58379</v>
      </c>
      <c r="C2315" s="5">
        <v>0.26</v>
      </c>
      <c r="D2315" s="6">
        <v>0.31</v>
      </c>
      <c r="E2315" s="5">
        <v>0.1794</v>
      </c>
    </row>
    <row r="2316" spans="1:5" x14ac:dyDescent="0.25">
      <c r="A2316" t="s">
        <v>58380</v>
      </c>
      <c r="B2316" t="s">
        <v>58381</v>
      </c>
      <c r="C2316" s="5">
        <v>0.26</v>
      </c>
      <c r="D2316" s="6">
        <v>0.31</v>
      </c>
      <c r="E2316" s="5">
        <v>0.1794</v>
      </c>
    </row>
    <row r="2317" spans="1:5" x14ac:dyDescent="0.25">
      <c r="A2317" t="s">
        <v>3076</v>
      </c>
      <c r="B2317" t="s">
        <v>58382</v>
      </c>
      <c r="C2317" s="5">
        <v>43.99</v>
      </c>
      <c r="D2317" s="6">
        <v>0.31</v>
      </c>
      <c r="E2317" s="5">
        <v>30.353099999999998</v>
      </c>
    </row>
    <row r="2318" spans="1:5" x14ac:dyDescent="0.25">
      <c r="A2318" t="s">
        <v>3138</v>
      </c>
      <c r="B2318" t="s">
        <v>58383</v>
      </c>
      <c r="C2318" s="5">
        <v>39.99</v>
      </c>
      <c r="D2318" s="6">
        <v>0.31</v>
      </c>
      <c r="E2318" s="5">
        <v>27.5931</v>
      </c>
    </row>
    <row r="2319" spans="1:5" x14ac:dyDescent="0.25">
      <c r="A2319" t="s">
        <v>58384</v>
      </c>
      <c r="B2319" t="s">
        <v>58385</v>
      </c>
      <c r="C2319" s="5">
        <v>2.76</v>
      </c>
      <c r="D2319" s="6">
        <v>0.31</v>
      </c>
      <c r="E2319" s="5">
        <v>1.9043999999999996</v>
      </c>
    </row>
    <row r="2320" spans="1:5" x14ac:dyDescent="0.25">
      <c r="A2320" t="s">
        <v>58386</v>
      </c>
      <c r="B2320" t="s">
        <v>58387</v>
      </c>
      <c r="C2320" s="5">
        <v>6.8</v>
      </c>
      <c r="D2320" s="6">
        <v>0.31</v>
      </c>
      <c r="E2320" s="5">
        <v>4.6919999999999993</v>
      </c>
    </row>
    <row r="2321" spans="1:5" x14ac:dyDescent="0.25">
      <c r="A2321" t="s">
        <v>58388</v>
      </c>
      <c r="B2321" t="s">
        <v>58389</v>
      </c>
      <c r="C2321" s="5">
        <v>360.88</v>
      </c>
      <c r="D2321" s="6">
        <v>0.31</v>
      </c>
      <c r="E2321" s="5">
        <v>249.00719999999998</v>
      </c>
    </row>
    <row r="2322" spans="1:5" x14ac:dyDescent="0.25">
      <c r="A2322" t="s">
        <v>58390</v>
      </c>
      <c r="B2322" t="s">
        <v>58391</v>
      </c>
      <c r="C2322" s="5">
        <v>55.36</v>
      </c>
      <c r="D2322" s="6">
        <v>0.31</v>
      </c>
      <c r="E2322" s="5">
        <v>38.198399999999999</v>
      </c>
    </row>
    <row r="2323" spans="1:5" x14ac:dyDescent="0.25">
      <c r="A2323" t="s">
        <v>58392</v>
      </c>
      <c r="B2323" t="s">
        <v>58393</v>
      </c>
      <c r="C2323" s="5">
        <v>55.36</v>
      </c>
      <c r="D2323" s="6">
        <v>0.31</v>
      </c>
      <c r="E2323" s="5">
        <v>38.198399999999999</v>
      </c>
    </row>
    <row r="2324" spans="1:5" x14ac:dyDescent="0.25">
      <c r="A2324" t="s">
        <v>58394</v>
      </c>
      <c r="B2324" t="s">
        <v>58395</v>
      </c>
      <c r="C2324" s="5">
        <v>8.6199999999999992</v>
      </c>
      <c r="D2324" s="6">
        <v>0.31</v>
      </c>
      <c r="E2324" s="5">
        <v>5.9477999999999991</v>
      </c>
    </row>
    <row r="2325" spans="1:5" x14ac:dyDescent="0.25">
      <c r="A2325" t="s">
        <v>58396</v>
      </c>
      <c r="B2325" t="s">
        <v>58397</v>
      </c>
      <c r="C2325" s="5">
        <v>8.6199999999999992</v>
      </c>
      <c r="D2325" s="6">
        <v>0.31</v>
      </c>
      <c r="E2325" s="5">
        <v>5.9477999999999991</v>
      </c>
    </row>
    <row r="2326" spans="1:5" x14ac:dyDescent="0.25">
      <c r="A2326" t="s">
        <v>58398</v>
      </c>
      <c r="B2326" t="s">
        <v>58399</v>
      </c>
      <c r="C2326" s="5">
        <v>8.6199999999999992</v>
      </c>
      <c r="D2326" s="6">
        <v>0.31</v>
      </c>
      <c r="E2326" s="5">
        <v>5.9477999999999991</v>
      </c>
    </row>
    <row r="2327" spans="1:5" x14ac:dyDescent="0.25">
      <c r="A2327" t="s">
        <v>58400</v>
      </c>
      <c r="B2327" t="s">
        <v>58401</v>
      </c>
      <c r="C2327" s="5">
        <v>8.5399999999999991</v>
      </c>
      <c r="D2327" s="6">
        <v>0.31</v>
      </c>
      <c r="E2327" s="5">
        <v>5.8925999999999989</v>
      </c>
    </row>
    <row r="2328" spans="1:5" x14ac:dyDescent="0.25">
      <c r="A2328" t="s">
        <v>58402</v>
      </c>
      <c r="B2328" t="s">
        <v>58403</v>
      </c>
      <c r="C2328" s="5">
        <v>8.5399999999999991</v>
      </c>
      <c r="D2328" s="6">
        <v>0.31</v>
      </c>
      <c r="E2328" s="5">
        <v>5.8925999999999989</v>
      </c>
    </row>
    <row r="2329" spans="1:5" x14ac:dyDescent="0.25">
      <c r="A2329" t="s">
        <v>58404</v>
      </c>
      <c r="B2329" t="s">
        <v>58405</v>
      </c>
      <c r="C2329" s="5">
        <v>8.5399999999999991</v>
      </c>
      <c r="D2329" s="6">
        <v>0.31</v>
      </c>
      <c r="E2329" s="5">
        <v>5.8925999999999989</v>
      </c>
    </row>
    <row r="2330" spans="1:5" x14ac:dyDescent="0.25">
      <c r="A2330" t="s">
        <v>58406</v>
      </c>
      <c r="B2330" t="s">
        <v>58407</v>
      </c>
      <c r="C2330" s="5">
        <v>823.5</v>
      </c>
      <c r="D2330" s="6">
        <v>0.31</v>
      </c>
      <c r="E2330" s="5">
        <v>568.21499999999992</v>
      </c>
    </row>
    <row r="2331" spans="1:5" x14ac:dyDescent="0.25">
      <c r="A2331" t="s">
        <v>52529</v>
      </c>
      <c r="B2331" t="s">
        <v>58408</v>
      </c>
      <c r="C2331" s="5">
        <v>88</v>
      </c>
      <c r="D2331" s="6">
        <v>0.31</v>
      </c>
      <c r="E2331" s="5">
        <v>60.72</v>
      </c>
    </row>
    <row r="2332" spans="1:5" x14ac:dyDescent="0.25">
      <c r="A2332" t="s">
        <v>58409</v>
      </c>
      <c r="B2332" t="s">
        <v>58410</v>
      </c>
      <c r="C2332" s="5">
        <v>9.5399999999999991</v>
      </c>
      <c r="D2332" s="6">
        <v>0.31</v>
      </c>
      <c r="E2332" s="5">
        <v>6.5825999999999993</v>
      </c>
    </row>
    <row r="2333" spans="1:5" x14ac:dyDescent="0.25">
      <c r="A2333" t="s">
        <v>58411</v>
      </c>
      <c r="B2333" t="s">
        <v>58412</v>
      </c>
      <c r="C2333" s="5">
        <v>0.75</v>
      </c>
      <c r="D2333" s="6">
        <v>0.31</v>
      </c>
      <c r="E2333" s="5">
        <v>0.51749999999999996</v>
      </c>
    </row>
    <row r="2334" spans="1:5" x14ac:dyDescent="0.25">
      <c r="A2334" t="s">
        <v>48427</v>
      </c>
      <c r="B2334" t="s">
        <v>48428</v>
      </c>
      <c r="C2334" s="5">
        <v>139</v>
      </c>
      <c r="D2334" s="6">
        <v>0.31</v>
      </c>
      <c r="E2334" s="5">
        <v>95.91</v>
      </c>
    </row>
    <row r="2335" spans="1:5" x14ac:dyDescent="0.25">
      <c r="A2335" t="s">
        <v>2486</v>
      </c>
      <c r="B2335" t="s">
        <v>58413</v>
      </c>
      <c r="C2335" s="5">
        <v>96.99</v>
      </c>
      <c r="D2335" s="6">
        <v>0.31</v>
      </c>
      <c r="E2335" s="5">
        <v>66.923099999999991</v>
      </c>
    </row>
    <row r="2336" spans="1:5" x14ac:dyDescent="0.25">
      <c r="A2336" t="s">
        <v>48463</v>
      </c>
      <c r="B2336" t="s">
        <v>58414</v>
      </c>
      <c r="C2336" s="5">
        <v>419</v>
      </c>
      <c r="D2336" s="6">
        <v>0.31</v>
      </c>
      <c r="E2336" s="5">
        <v>289.10999999999996</v>
      </c>
    </row>
    <row r="2337" spans="1:5" x14ac:dyDescent="0.25">
      <c r="A2337" t="s">
        <v>58415</v>
      </c>
      <c r="B2337" t="s">
        <v>58416</v>
      </c>
      <c r="C2337" s="5">
        <v>840</v>
      </c>
      <c r="D2337" s="6">
        <v>0.31</v>
      </c>
      <c r="E2337" s="5">
        <v>579.59999999999991</v>
      </c>
    </row>
    <row r="2338" spans="1:5" x14ac:dyDescent="0.25">
      <c r="A2338" t="s">
        <v>58417</v>
      </c>
      <c r="B2338" t="s">
        <v>58418</v>
      </c>
      <c r="C2338" s="5">
        <v>1600</v>
      </c>
      <c r="D2338" s="6">
        <v>0.31</v>
      </c>
      <c r="E2338" s="5">
        <v>1104</v>
      </c>
    </row>
    <row r="2339" spans="1:5" x14ac:dyDescent="0.25">
      <c r="A2339" t="s">
        <v>58419</v>
      </c>
      <c r="B2339" t="s">
        <v>58420</v>
      </c>
      <c r="C2339" s="5">
        <v>1338</v>
      </c>
      <c r="D2339" s="6">
        <v>0.31</v>
      </c>
      <c r="E2339" s="5">
        <v>923.21999999999991</v>
      </c>
    </row>
    <row r="2340" spans="1:5" x14ac:dyDescent="0.25">
      <c r="A2340" t="s">
        <v>58421</v>
      </c>
      <c r="B2340" t="s">
        <v>58422</v>
      </c>
      <c r="C2340" s="5">
        <v>2100</v>
      </c>
      <c r="D2340" s="6">
        <v>0.31</v>
      </c>
      <c r="E2340" s="5">
        <v>1449</v>
      </c>
    </row>
    <row r="2341" spans="1:5" x14ac:dyDescent="0.25">
      <c r="A2341" t="s">
        <v>58423</v>
      </c>
      <c r="B2341" t="s">
        <v>58424</v>
      </c>
      <c r="C2341" s="5">
        <v>1260</v>
      </c>
      <c r="D2341" s="6">
        <v>0.31</v>
      </c>
      <c r="E2341" s="5">
        <v>869.4</v>
      </c>
    </row>
    <row r="2342" spans="1:5" x14ac:dyDescent="0.25">
      <c r="A2342" t="s">
        <v>58425</v>
      </c>
      <c r="B2342" t="s">
        <v>58426</v>
      </c>
      <c r="C2342" s="5">
        <v>2260</v>
      </c>
      <c r="D2342" s="6">
        <v>0.31</v>
      </c>
      <c r="E2342" s="5">
        <v>1559.3999999999999</v>
      </c>
    </row>
    <row r="2343" spans="1:5" x14ac:dyDescent="0.25">
      <c r="A2343" t="s">
        <v>3665</v>
      </c>
      <c r="B2343" t="s">
        <v>58427</v>
      </c>
      <c r="C2343" s="5">
        <v>13.99</v>
      </c>
      <c r="D2343" s="6">
        <v>0.31</v>
      </c>
      <c r="E2343" s="5">
        <v>9.6531000000000002</v>
      </c>
    </row>
    <row r="2344" spans="1:5" x14ac:dyDescent="0.25">
      <c r="A2344" t="s">
        <v>3667</v>
      </c>
      <c r="B2344" t="s">
        <v>58428</v>
      </c>
      <c r="C2344" s="5">
        <v>13.99</v>
      </c>
      <c r="D2344" s="6">
        <v>0.31</v>
      </c>
      <c r="E2344" s="5">
        <v>9.6531000000000002</v>
      </c>
    </row>
    <row r="2345" spans="1:5" x14ac:dyDescent="0.25">
      <c r="A2345" t="s">
        <v>58429</v>
      </c>
      <c r="B2345" t="s">
        <v>58430</v>
      </c>
      <c r="C2345" s="5">
        <v>214.74</v>
      </c>
      <c r="D2345" s="6">
        <v>0.31</v>
      </c>
      <c r="E2345" s="5">
        <v>148.17060000000001</v>
      </c>
    </row>
    <row r="2346" spans="1:5" x14ac:dyDescent="0.25">
      <c r="A2346" t="s">
        <v>58431</v>
      </c>
      <c r="B2346" t="s">
        <v>58432</v>
      </c>
      <c r="C2346" s="5">
        <v>974.86</v>
      </c>
      <c r="D2346" s="6">
        <v>0.31</v>
      </c>
      <c r="E2346" s="5">
        <v>672.65339999999992</v>
      </c>
    </row>
    <row r="2347" spans="1:5" x14ac:dyDescent="0.25">
      <c r="A2347" t="s">
        <v>58433</v>
      </c>
      <c r="B2347" t="s">
        <v>58434</v>
      </c>
      <c r="C2347" s="5">
        <v>3000</v>
      </c>
      <c r="D2347" s="6">
        <v>0.31</v>
      </c>
      <c r="E2347" s="5">
        <v>2070</v>
      </c>
    </row>
    <row r="2348" spans="1:5" x14ac:dyDescent="0.25">
      <c r="A2348" t="s">
        <v>3120</v>
      </c>
      <c r="B2348" t="s">
        <v>58435</v>
      </c>
      <c r="C2348" s="5">
        <v>41.99</v>
      </c>
      <c r="D2348" s="6">
        <v>0.31</v>
      </c>
      <c r="E2348" s="5">
        <v>28.973099999999999</v>
      </c>
    </row>
    <row r="2349" spans="1:5" x14ac:dyDescent="0.25">
      <c r="A2349" t="s">
        <v>2338</v>
      </c>
      <c r="B2349" t="s">
        <v>58436</v>
      </c>
      <c r="C2349" s="5">
        <v>127.99</v>
      </c>
      <c r="D2349" s="6">
        <v>0.31</v>
      </c>
      <c r="E2349" s="5">
        <v>88.313099999999991</v>
      </c>
    </row>
    <row r="2350" spans="1:5" x14ac:dyDescent="0.25">
      <c r="A2350" t="s">
        <v>2623</v>
      </c>
      <c r="B2350" t="s">
        <v>58437</v>
      </c>
      <c r="C2350" s="5">
        <v>82.99</v>
      </c>
      <c r="D2350" s="6">
        <v>0.31</v>
      </c>
      <c r="E2350" s="5">
        <v>57.263099999999994</v>
      </c>
    </row>
    <row r="2351" spans="1:5" x14ac:dyDescent="0.25">
      <c r="A2351" t="s">
        <v>58438</v>
      </c>
      <c r="B2351" t="s">
        <v>58439</v>
      </c>
      <c r="C2351" s="5">
        <v>203.68</v>
      </c>
      <c r="D2351" s="6">
        <v>0.31</v>
      </c>
      <c r="E2351" s="5">
        <v>140.53919999999999</v>
      </c>
    </row>
    <row r="2352" spans="1:5" x14ac:dyDescent="0.25">
      <c r="A2352" t="s">
        <v>58440</v>
      </c>
      <c r="B2352" t="s">
        <v>58441</v>
      </c>
      <c r="C2352" s="5">
        <v>6.84</v>
      </c>
      <c r="D2352" s="6">
        <v>0.31</v>
      </c>
      <c r="E2352" s="5">
        <v>4.7195999999999998</v>
      </c>
    </row>
    <row r="2353" spans="1:5" x14ac:dyDescent="0.25">
      <c r="A2353" t="s">
        <v>58442</v>
      </c>
      <c r="B2353" t="s">
        <v>58443</v>
      </c>
      <c r="C2353" s="5">
        <v>10.5</v>
      </c>
      <c r="D2353" s="6">
        <v>0.31</v>
      </c>
      <c r="E2353" s="5">
        <v>7.2449999999999992</v>
      </c>
    </row>
    <row r="2354" spans="1:5" x14ac:dyDescent="0.25">
      <c r="A2354" t="s">
        <v>58444</v>
      </c>
      <c r="B2354" t="s">
        <v>58445</v>
      </c>
      <c r="C2354" s="5">
        <v>9.2799999999999994</v>
      </c>
      <c r="D2354" s="6">
        <v>0.31</v>
      </c>
      <c r="E2354" s="5">
        <v>6.4031999999999991</v>
      </c>
    </row>
    <row r="2355" spans="1:5" x14ac:dyDescent="0.25">
      <c r="A2355" t="s">
        <v>58446</v>
      </c>
      <c r="B2355" t="s">
        <v>58447</v>
      </c>
      <c r="C2355" s="5">
        <v>8.33</v>
      </c>
      <c r="D2355" s="6">
        <v>0.31</v>
      </c>
      <c r="E2355" s="5">
        <v>5.7477</v>
      </c>
    </row>
    <row r="2356" spans="1:5" x14ac:dyDescent="0.25">
      <c r="A2356" t="s">
        <v>58448</v>
      </c>
      <c r="B2356" t="s">
        <v>58449</v>
      </c>
      <c r="C2356" s="5">
        <v>8.94</v>
      </c>
      <c r="D2356" s="6">
        <v>0.31</v>
      </c>
      <c r="E2356" s="5">
        <v>6.1685999999999988</v>
      </c>
    </row>
    <row r="2357" spans="1:5" x14ac:dyDescent="0.25">
      <c r="A2357" t="s">
        <v>58450</v>
      </c>
      <c r="B2357" t="s">
        <v>58451</v>
      </c>
      <c r="C2357" s="5">
        <v>10.68</v>
      </c>
      <c r="D2357" s="6">
        <v>0.31</v>
      </c>
      <c r="E2357" s="5">
        <v>7.3691999999999993</v>
      </c>
    </row>
    <row r="2358" spans="1:5" x14ac:dyDescent="0.25">
      <c r="A2358" t="s">
        <v>58452</v>
      </c>
      <c r="B2358" t="s">
        <v>58453</v>
      </c>
      <c r="C2358" s="5">
        <v>15.7</v>
      </c>
      <c r="D2358" s="6">
        <v>0.31</v>
      </c>
      <c r="E2358" s="5">
        <v>10.832999999999998</v>
      </c>
    </row>
    <row r="2359" spans="1:5" x14ac:dyDescent="0.25">
      <c r="A2359" t="s">
        <v>58454</v>
      </c>
      <c r="B2359" t="s">
        <v>58455</v>
      </c>
      <c r="C2359" s="5">
        <v>11.96</v>
      </c>
      <c r="D2359" s="6">
        <v>0.31</v>
      </c>
      <c r="E2359" s="5">
        <v>8.2523999999999997</v>
      </c>
    </row>
    <row r="2360" spans="1:5" x14ac:dyDescent="0.25">
      <c r="A2360" t="s">
        <v>3644</v>
      </c>
      <c r="B2360" t="s">
        <v>58456</v>
      </c>
      <c r="C2360" s="5">
        <v>13.99</v>
      </c>
      <c r="D2360" s="6">
        <v>0.31</v>
      </c>
      <c r="E2360" s="5">
        <v>9.6531000000000002</v>
      </c>
    </row>
    <row r="2361" spans="1:5" x14ac:dyDescent="0.25">
      <c r="A2361" t="s">
        <v>2362</v>
      </c>
      <c r="B2361" t="s">
        <v>58457</v>
      </c>
      <c r="C2361" s="5">
        <v>111.99</v>
      </c>
      <c r="D2361" s="6">
        <v>0.31</v>
      </c>
      <c r="E2361" s="5">
        <v>77.273099999999985</v>
      </c>
    </row>
    <row r="2362" spans="1:5" x14ac:dyDescent="0.25">
      <c r="A2362" t="s">
        <v>3564</v>
      </c>
      <c r="B2362" t="s">
        <v>58458</v>
      </c>
      <c r="C2362" s="5">
        <v>17.989999999999998</v>
      </c>
      <c r="D2362" s="6">
        <v>0.31</v>
      </c>
      <c r="E2362" s="5">
        <v>12.413099999999998</v>
      </c>
    </row>
    <row r="2363" spans="1:5" x14ac:dyDescent="0.25">
      <c r="A2363" t="s">
        <v>3410</v>
      </c>
      <c r="B2363" t="s">
        <v>58459</v>
      </c>
      <c r="C2363" s="5">
        <v>24.99</v>
      </c>
      <c r="D2363" s="6">
        <v>0.31</v>
      </c>
      <c r="E2363" s="5">
        <v>17.243099999999998</v>
      </c>
    </row>
    <row r="2364" spans="1:5" x14ac:dyDescent="0.25">
      <c r="A2364" t="s">
        <v>3306</v>
      </c>
      <c r="B2364" t="s">
        <v>58460</v>
      </c>
      <c r="C2364" s="5">
        <v>28.99</v>
      </c>
      <c r="D2364" s="6">
        <v>0.31</v>
      </c>
      <c r="E2364" s="5">
        <v>20.003099999999996</v>
      </c>
    </row>
    <row r="2365" spans="1:5" x14ac:dyDescent="0.25">
      <c r="A2365" t="s">
        <v>58461</v>
      </c>
      <c r="B2365" t="s">
        <v>58462</v>
      </c>
      <c r="C2365" s="5">
        <v>4.58</v>
      </c>
      <c r="D2365" s="6">
        <v>0.31</v>
      </c>
      <c r="E2365" s="5">
        <v>3.1601999999999997</v>
      </c>
    </row>
    <row r="2366" spans="1:5" x14ac:dyDescent="0.25">
      <c r="A2366" t="s">
        <v>58463</v>
      </c>
      <c r="B2366" t="s">
        <v>58464</v>
      </c>
      <c r="C2366" s="5">
        <v>2.7</v>
      </c>
      <c r="D2366" s="6">
        <v>0.31</v>
      </c>
      <c r="E2366" s="5">
        <v>1.863</v>
      </c>
    </row>
    <row r="2367" spans="1:5" x14ac:dyDescent="0.25">
      <c r="A2367" t="s">
        <v>58465</v>
      </c>
      <c r="B2367" t="s">
        <v>58466</v>
      </c>
      <c r="C2367" s="5">
        <v>333.56</v>
      </c>
      <c r="D2367" s="6">
        <v>0.31</v>
      </c>
      <c r="E2367" s="5">
        <v>230.15639999999999</v>
      </c>
    </row>
    <row r="2368" spans="1:5" x14ac:dyDescent="0.25">
      <c r="A2368" t="s">
        <v>58467</v>
      </c>
      <c r="B2368" t="s">
        <v>58468</v>
      </c>
      <c r="C2368" s="5">
        <v>146.02000000000001</v>
      </c>
      <c r="D2368" s="6">
        <v>0.31</v>
      </c>
      <c r="E2368" s="5">
        <v>100.7538</v>
      </c>
    </row>
    <row r="2369" spans="1:5" x14ac:dyDescent="0.25">
      <c r="A2369" t="s">
        <v>58469</v>
      </c>
      <c r="B2369" t="s">
        <v>57696</v>
      </c>
      <c r="C2369" s="5">
        <v>13.95</v>
      </c>
      <c r="D2369" s="6">
        <v>0.31</v>
      </c>
      <c r="E2369" s="5">
        <v>9.6254999999999988</v>
      </c>
    </row>
    <row r="2370" spans="1:5" x14ac:dyDescent="0.25">
      <c r="A2370" t="s">
        <v>58470</v>
      </c>
      <c r="B2370" t="s">
        <v>58471</v>
      </c>
      <c r="C2370" s="5">
        <v>2.2599999999999998</v>
      </c>
      <c r="D2370" s="6">
        <v>0.31</v>
      </c>
      <c r="E2370" s="5">
        <v>1.5593999999999997</v>
      </c>
    </row>
    <row r="2371" spans="1:5" x14ac:dyDescent="0.25">
      <c r="A2371" t="s">
        <v>58472</v>
      </c>
      <c r="B2371" t="s">
        <v>58473</v>
      </c>
      <c r="C2371" s="5">
        <v>2.12</v>
      </c>
      <c r="D2371" s="6">
        <v>0.31</v>
      </c>
      <c r="E2371" s="5">
        <v>1.4627999999999999</v>
      </c>
    </row>
    <row r="2372" spans="1:5" x14ac:dyDescent="0.25">
      <c r="A2372" t="s">
        <v>58474</v>
      </c>
      <c r="B2372" t="s">
        <v>58475</v>
      </c>
      <c r="C2372" s="5">
        <v>0.09</v>
      </c>
      <c r="D2372" s="6">
        <v>0.31</v>
      </c>
      <c r="E2372" s="5">
        <v>6.2099999999999995E-2</v>
      </c>
    </row>
    <row r="2373" spans="1:5" x14ac:dyDescent="0.25">
      <c r="A2373" t="s">
        <v>58476</v>
      </c>
      <c r="B2373" t="s">
        <v>56328</v>
      </c>
      <c r="C2373" s="5">
        <v>1.44</v>
      </c>
      <c r="D2373" s="6">
        <v>0.31</v>
      </c>
      <c r="E2373" s="5">
        <v>0.99359999999999993</v>
      </c>
    </row>
    <row r="2374" spans="1:5" x14ac:dyDescent="0.25">
      <c r="A2374" t="s">
        <v>58477</v>
      </c>
      <c r="B2374" t="s">
        <v>56326</v>
      </c>
      <c r="C2374" s="5">
        <v>0.91</v>
      </c>
      <c r="D2374" s="6">
        <v>0.31</v>
      </c>
      <c r="E2374" s="5">
        <v>0.62790000000000001</v>
      </c>
    </row>
    <row r="2375" spans="1:5" x14ac:dyDescent="0.25">
      <c r="A2375" t="s">
        <v>58478</v>
      </c>
      <c r="B2375" t="s">
        <v>58479</v>
      </c>
      <c r="C2375" s="5">
        <v>9.44</v>
      </c>
      <c r="D2375" s="6">
        <v>0.31</v>
      </c>
      <c r="E2375" s="5">
        <v>6.5135999999999994</v>
      </c>
    </row>
    <row r="2376" spans="1:5" x14ac:dyDescent="0.25">
      <c r="A2376" t="s">
        <v>58480</v>
      </c>
      <c r="B2376" t="s">
        <v>58481</v>
      </c>
      <c r="C2376" s="5">
        <v>66.3</v>
      </c>
      <c r="D2376" s="6">
        <v>0.31</v>
      </c>
      <c r="E2376" s="5">
        <v>45.746999999999993</v>
      </c>
    </row>
    <row r="2377" spans="1:5" x14ac:dyDescent="0.25">
      <c r="A2377" t="s">
        <v>58482</v>
      </c>
      <c r="B2377" t="s">
        <v>58483</v>
      </c>
      <c r="C2377" s="5">
        <v>10.28</v>
      </c>
      <c r="D2377" s="6">
        <v>0.31</v>
      </c>
      <c r="E2377" s="5">
        <v>7.0931999999999986</v>
      </c>
    </row>
    <row r="2378" spans="1:5" x14ac:dyDescent="0.25">
      <c r="A2378" t="s">
        <v>58484</v>
      </c>
      <c r="B2378" t="s">
        <v>58483</v>
      </c>
      <c r="C2378" s="5">
        <v>104.2</v>
      </c>
      <c r="D2378" s="6">
        <v>0.31</v>
      </c>
      <c r="E2378" s="5">
        <v>71.897999999999996</v>
      </c>
    </row>
    <row r="2379" spans="1:5" x14ac:dyDescent="0.25">
      <c r="A2379" t="s">
        <v>58485</v>
      </c>
      <c r="B2379" t="s">
        <v>58486</v>
      </c>
      <c r="C2379" s="5">
        <v>2.29</v>
      </c>
      <c r="D2379" s="6">
        <v>0.31</v>
      </c>
      <c r="E2379" s="5">
        <v>1.5800999999999998</v>
      </c>
    </row>
    <row r="2380" spans="1:5" x14ac:dyDescent="0.25">
      <c r="A2380" t="s">
        <v>58487</v>
      </c>
      <c r="B2380" t="s">
        <v>58488</v>
      </c>
      <c r="C2380" s="5">
        <v>21.2</v>
      </c>
      <c r="D2380" s="6">
        <v>0.31</v>
      </c>
      <c r="E2380" s="5">
        <v>14.627999999999998</v>
      </c>
    </row>
    <row r="2381" spans="1:5" x14ac:dyDescent="0.25">
      <c r="A2381" t="s">
        <v>58489</v>
      </c>
      <c r="B2381" t="s">
        <v>58490</v>
      </c>
      <c r="C2381" s="5">
        <v>20.79</v>
      </c>
      <c r="D2381" s="6">
        <v>0.31</v>
      </c>
      <c r="E2381" s="5">
        <v>14.345099999999999</v>
      </c>
    </row>
    <row r="2382" spans="1:5" x14ac:dyDescent="0.25">
      <c r="A2382" t="s">
        <v>58491</v>
      </c>
      <c r="B2382" t="s">
        <v>58492</v>
      </c>
      <c r="C2382" s="5">
        <v>5.7</v>
      </c>
      <c r="D2382" s="6">
        <v>0.31</v>
      </c>
      <c r="E2382" s="5">
        <v>3.9329999999999998</v>
      </c>
    </row>
    <row r="2383" spans="1:5" x14ac:dyDescent="0.25">
      <c r="A2383" t="s">
        <v>58493</v>
      </c>
      <c r="B2383" t="s">
        <v>58494</v>
      </c>
      <c r="C2383" s="5">
        <v>5.7</v>
      </c>
      <c r="D2383" s="6">
        <v>0.31</v>
      </c>
      <c r="E2383" s="5">
        <v>3.9329999999999998</v>
      </c>
    </row>
    <row r="2384" spans="1:5" x14ac:dyDescent="0.25">
      <c r="A2384" t="s">
        <v>58495</v>
      </c>
      <c r="B2384" t="s">
        <v>58496</v>
      </c>
      <c r="C2384" s="5">
        <v>23.9</v>
      </c>
      <c r="D2384" s="6">
        <v>0.31</v>
      </c>
      <c r="E2384" s="5">
        <v>16.490999999999996</v>
      </c>
    </row>
    <row r="2385" spans="1:5" x14ac:dyDescent="0.25">
      <c r="A2385" t="s">
        <v>58497</v>
      </c>
      <c r="B2385" t="s">
        <v>58498</v>
      </c>
      <c r="C2385" s="5">
        <v>22.9</v>
      </c>
      <c r="D2385" s="6">
        <v>0.31</v>
      </c>
      <c r="E2385" s="5">
        <v>15.800999999999998</v>
      </c>
    </row>
    <row r="2386" spans="1:5" x14ac:dyDescent="0.25">
      <c r="A2386" t="s">
        <v>58499</v>
      </c>
      <c r="B2386" t="s">
        <v>58500</v>
      </c>
      <c r="C2386" s="5">
        <v>3.46</v>
      </c>
      <c r="D2386" s="6">
        <v>0.31</v>
      </c>
      <c r="E2386" s="5">
        <v>2.3874</v>
      </c>
    </row>
    <row r="2387" spans="1:5" x14ac:dyDescent="0.25">
      <c r="A2387" t="s">
        <v>58501</v>
      </c>
      <c r="B2387" t="s">
        <v>58502</v>
      </c>
      <c r="C2387" s="5">
        <v>5.0999999999999996</v>
      </c>
      <c r="D2387" s="6">
        <v>0.31</v>
      </c>
      <c r="E2387" s="5">
        <v>3.5189999999999997</v>
      </c>
    </row>
    <row r="2388" spans="1:5" x14ac:dyDescent="0.25">
      <c r="A2388" t="s">
        <v>58503</v>
      </c>
      <c r="B2388" t="s">
        <v>58504</v>
      </c>
      <c r="C2388" s="5">
        <v>5.0999999999999996</v>
      </c>
      <c r="D2388" s="6">
        <v>0.31</v>
      </c>
      <c r="E2388" s="5">
        <v>3.5189999999999997</v>
      </c>
    </row>
    <row r="2389" spans="1:5" x14ac:dyDescent="0.25">
      <c r="A2389" t="s">
        <v>58505</v>
      </c>
      <c r="B2389" t="s">
        <v>58506</v>
      </c>
      <c r="C2389" s="5">
        <v>2935.58</v>
      </c>
      <c r="D2389" s="6">
        <v>0.31</v>
      </c>
      <c r="E2389" s="5">
        <v>2025.5501999999999</v>
      </c>
    </row>
    <row r="2390" spans="1:5" x14ac:dyDescent="0.25">
      <c r="A2390" t="s">
        <v>58507</v>
      </c>
      <c r="B2390" t="s">
        <v>58508</v>
      </c>
      <c r="C2390" s="5">
        <v>2288.38</v>
      </c>
      <c r="D2390" s="6">
        <v>0.31</v>
      </c>
      <c r="E2390" s="5">
        <v>1578.9821999999999</v>
      </c>
    </row>
    <row r="2391" spans="1:5" x14ac:dyDescent="0.25">
      <c r="A2391" t="s">
        <v>58509</v>
      </c>
      <c r="B2391" t="s">
        <v>58510</v>
      </c>
      <c r="C2391" s="5">
        <v>894.74</v>
      </c>
      <c r="D2391" s="6">
        <v>0.31</v>
      </c>
      <c r="E2391" s="5">
        <v>617.37059999999997</v>
      </c>
    </row>
    <row r="2392" spans="1:5" x14ac:dyDescent="0.25">
      <c r="A2392" t="s">
        <v>58511</v>
      </c>
      <c r="B2392" t="s">
        <v>58512</v>
      </c>
      <c r="C2392" s="5">
        <v>3061</v>
      </c>
      <c r="D2392" s="6">
        <v>0.31</v>
      </c>
      <c r="E2392" s="5">
        <v>2112.0899999999997</v>
      </c>
    </row>
    <row r="2393" spans="1:5" x14ac:dyDescent="0.25">
      <c r="A2393" t="s">
        <v>58513</v>
      </c>
      <c r="B2393" t="s">
        <v>58514</v>
      </c>
      <c r="C2393" s="5">
        <v>3084.68</v>
      </c>
      <c r="D2393" s="6">
        <v>0.31</v>
      </c>
      <c r="E2393" s="5">
        <v>2128.4291999999996</v>
      </c>
    </row>
    <row r="2394" spans="1:5" x14ac:dyDescent="0.25">
      <c r="A2394" t="s">
        <v>58515</v>
      </c>
      <c r="B2394" t="s">
        <v>58516</v>
      </c>
      <c r="C2394" s="5">
        <v>4.8</v>
      </c>
      <c r="D2394" s="6">
        <v>0.31</v>
      </c>
      <c r="E2394" s="5">
        <v>3.3119999999999998</v>
      </c>
    </row>
    <row r="2395" spans="1:5" x14ac:dyDescent="0.25">
      <c r="A2395" t="s">
        <v>58517</v>
      </c>
      <c r="B2395" t="s">
        <v>58518</v>
      </c>
      <c r="C2395" s="5">
        <v>6.72</v>
      </c>
      <c r="D2395" s="6">
        <v>0.31</v>
      </c>
      <c r="E2395" s="5">
        <v>4.6367999999999991</v>
      </c>
    </row>
    <row r="2396" spans="1:5" x14ac:dyDescent="0.25">
      <c r="A2396" t="s">
        <v>58519</v>
      </c>
      <c r="B2396" t="s">
        <v>58520</v>
      </c>
      <c r="C2396" s="5">
        <v>18.95</v>
      </c>
      <c r="D2396" s="6">
        <v>0.31</v>
      </c>
      <c r="E2396" s="5">
        <v>13.075499999999998</v>
      </c>
    </row>
    <row r="2397" spans="1:5" x14ac:dyDescent="0.25">
      <c r="A2397" t="s">
        <v>1864</v>
      </c>
      <c r="B2397" t="s">
        <v>58521</v>
      </c>
      <c r="C2397" s="5">
        <v>248.99</v>
      </c>
      <c r="D2397" s="6">
        <v>0.31</v>
      </c>
      <c r="E2397" s="5">
        <v>171.8031</v>
      </c>
    </row>
    <row r="2398" spans="1:5" x14ac:dyDescent="0.25">
      <c r="A2398" t="s">
        <v>58522</v>
      </c>
      <c r="B2398" t="s">
        <v>58523</v>
      </c>
      <c r="C2398" s="5">
        <v>29.1</v>
      </c>
      <c r="D2398" s="6">
        <v>0.31</v>
      </c>
      <c r="E2398" s="5">
        <v>20.079000000000001</v>
      </c>
    </row>
    <row r="2399" spans="1:5" x14ac:dyDescent="0.25">
      <c r="A2399" t="s">
        <v>58524</v>
      </c>
      <c r="B2399" t="s">
        <v>58525</v>
      </c>
      <c r="C2399" s="5">
        <v>45.84</v>
      </c>
      <c r="D2399" s="6">
        <v>0.31</v>
      </c>
      <c r="E2399" s="5">
        <v>31.6296</v>
      </c>
    </row>
    <row r="2400" spans="1:5" x14ac:dyDescent="0.25">
      <c r="A2400" t="s">
        <v>58526</v>
      </c>
      <c r="B2400" t="s">
        <v>58527</v>
      </c>
      <c r="C2400" s="5">
        <v>7.08</v>
      </c>
      <c r="D2400" s="6">
        <v>0.31</v>
      </c>
      <c r="E2400" s="5">
        <v>4.8851999999999993</v>
      </c>
    </row>
    <row r="2401" spans="1:5" x14ac:dyDescent="0.25">
      <c r="A2401" t="s">
        <v>58528</v>
      </c>
      <c r="B2401" t="s">
        <v>58529</v>
      </c>
      <c r="C2401" s="5">
        <v>34.64</v>
      </c>
      <c r="D2401" s="6">
        <v>0.31</v>
      </c>
      <c r="E2401" s="5">
        <v>23.901599999999998</v>
      </c>
    </row>
    <row r="2402" spans="1:5" x14ac:dyDescent="0.25">
      <c r="A2402" t="s">
        <v>58530</v>
      </c>
      <c r="B2402" t="s">
        <v>58531</v>
      </c>
      <c r="C2402" s="5">
        <v>7.08</v>
      </c>
      <c r="D2402" s="6">
        <v>0.31</v>
      </c>
      <c r="E2402" s="5">
        <v>4.8851999999999993</v>
      </c>
    </row>
    <row r="2403" spans="1:5" x14ac:dyDescent="0.25">
      <c r="A2403" t="s">
        <v>58532</v>
      </c>
      <c r="B2403" t="s">
        <v>58533</v>
      </c>
      <c r="C2403" s="5">
        <v>4.92</v>
      </c>
      <c r="D2403" s="6">
        <v>0.31</v>
      </c>
      <c r="E2403" s="5">
        <v>3.3947999999999996</v>
      </c>
    </row>
    <row r="2404" spans="1:5" x14ac:dyDescent="0.25">
      <c r="A2404" t="s">
        <v>58534</v>
      </c>
      <c r="B2404" t="s">
        <v>58535</v>
      </c>
      <c r="C2404" s="5">
        <v>4.62</v>
      </c>
      <c r="D2404" s="6">
        <v>0.31</v>
      </c>
      <c r="E2404" s="5">
        <v>3.1877999999999997</v>
      </c>
    </row>
    <row r="2405" spans="1:5" x14ac:dyDescent="0.25">
      <c r="A2405" t="s">
        <v>58536</v>
      </c>
      <c r="B2405" t="s">
        <v>58537</v>
      </c>
      <c r="C2405" s="5">
        <v>2.64</v>
      </c>
      <c r="D2405" s="6">
        <v>0.31</v>
      </c>
      <c r="E2405" s="5">
        <v>1.8215999999999999</v>
      </c>
    </row>
    <row r="2406" spans="1:5" x14ac:dyDescent="0.25">
      <c r="A2406" t="s">
        <v>58538</v>
      </c>
      <c r="B2406" t="s">
        <v>58539</v>
      </c>
      <c r="C2406" s="5">
        <v>2.64</v>
      </c>
      <c r="D2406" s="6">
        <v>0.31</v>
      </c>
      <c r="E2406" s="5">
        <v>1.8215999999999999</v>
      </c>
    </row>
    <row r="2407" spans="1:5" x14ac:dyDescent="0.25">
      <c r="A2407" t="s">
        <v>58540</v>
      </c>
      <c r="B2407" t="s">
        <v>58541</v>
      </c>
      <c r="C2407" s="5">
        <v>0.21</v>
      </c>
      <c r="D2407" s="6">
        <v>0.31</v>
      </c>
      <c r="E2407" s="5">
        <v>0.14489999999999997</v>
      </c>
    </row>
    <row r="2408" spans="1:5" x14ac:dyDescent="0.25">
      <c r="A2408" t="s">
        <v>58542</v>
      </c>
      <c r="B2408" t="s">
        <v>58543</v>
      </c>
      <c r="C2408" s="5">
        <v>59.56</v>
      </c>
      <c r="D2408" s="6">
        <v>0.31</v>
      </c>
      <c r="E2408" s="5">
        <v>41.096399999999996</v>
      </c>
    </row>
    <row r="2409" spans="1:5" x14ac:dyDescent="0.25">
      <c r="A2409" t="s">
        <v>58544</v>
      </c>
      <c r="B2409" t="s">
        <v>58545</v>
      </c>
      <c r="C2409" s="5">
        <v>4.3</v>
      </c>
      <c r="D2409" s="6">
        <v>0.31</v>
      </c>
      <c r="E2409" s="5">
        <v>2.9669999999999996</v>
      </c>
    </row>
    <row r="2410" spans="1:5" x14ac:dyDescent="0.25">
      <c r="A2410" t="s">
        <v>58546</v>
      </c>
      <c r="B2410" t="s">
        <v>58547</v>
      </c>
      <c r="C2410" s="5">
        <v>66.45</v>
      </c>
      <c r="D2410" s="6">
        <v>0.31</v>
      </c>
      <c r="E2410" s="5">
        <v>45.850499999999997</v>
      </c>
    </row>
    <row r="2411" spans="1:5" x14ac:dyDescent="0.25">
      <c r="A2411" t="s">
        <v>58548</v>
      </c>
      <c r="B2411" t="s">
        <v>58549</v>
      </c>
      <c r="C2411" s="5">
        <v>69.45</v>
      </c>
      <c r="D2411" s="6">
        <v>0.31</v>
      </c>
      <c r="E2411" s="5">
        <v>47.920499999999997</v>
      </c>
    </row>
    <row r="2412" spans="1:5" x14ac:dyDescent="0.25">
      <c r="A2412" t="s">
        <v>58550</v>
      </c>
      <c r="B2412" t="s">
        <v>58551</v>
      </c>
      <c r="C2412" s="5">
        <v>75.45</v>
      </c>
      <c r="D2412" s="6">
        <v>0.31</v>
      </c>
      <c r="E2412" s="5">
        <v>52.060499999999998</v>
      </c>
    </row>
    <row r="2413" spans="1:5" x14ac:dyDescent="0.25">
      <c r="A2413" t="s">
        <v>58552</v>
      </c>
      <c r="B2413" t="s">
        <v>58553</v>
      </c>
      <c r="C2413" s="5">
        <v>97.95</v>
      </c>
      <c r="D2413" s="6">
        <v>0.31</v>
      </c>
      <c r="E2413" s="5">
        <v>67.585499999999996</v>
      </c>
    </row>
    <row r="2414" spans="1:5" x14ac:dyDescent="0.25">
      <c r="A2414" t="s">
        <v>58554</v>
      </c>
      <c r="B2414" t="s">
        <v>58555</v>
      </c>
      <c r="C2414" s="5">
        <v>103.45</v>
      </c>
      <c r="D2414" s="6">
        <v>0.31</v>
      </c>
      <c r="E2414" s="5">
        <v>71.380499999999998</v>
      </c>
    </row>
    <row r="2415" spans="1:5" x14ac:dyDescent="0.25">
      <c r="A2415" t="s">
        <v>58556</v>
      </c>
      <c r="B2415" t="s">
        <v>58557</v>
      </c>
      <c r="C2415" s="5">
        <v>160.44999999999999</v>
      </c>
      <c r="D2415" s="6">
        <v>0.31</v>
      </c>
      <c r="E2415" s="5">
        <v>110.71049999999998</v>
      </c>
    </row>
    <row r="2416" spans="1:5" x14ac:dyDescent="0.25">
      <c r="A2416" t="s">
        <v>58558</v>
      </c>
      <c r="B2416" t="s">
        <v>58559</v>
      </c>
      <c r="C2416" s="5">
        <v>9.4499999999999993</v>
      </c>
      <c r="D2416" s="6">
        <v>0.31</v>
      </c>
      <c r="E2416" s="5">
        <v>6.5204999999999993</v>
      </c>
    </row>
    <row r="2417" spans="1:5" x14ac:dyDescent="0.25">
      <c r="A2417" t="s">
        <v>58560</v>
      </c>
      <c r="B2417" t="s">
        <v>58561</v>
      </c>
      <c r="C2417" s="5">
        <v>10.45</v>
      </c>
      <c r="D2417" s="6">
        <v>0.31</v>
      </c>
      <c r="E2417" s="5">
        <v>7.2104999999999988</v>
      </c>
    </row>
    <row r="2418" spans="1:5" x14ac:dyDescent="0.25">
      <c r="A2418" t="s">
        <v>58562</v>
      </c>
      <c r="B2418" t="s">
        <v>58563</v>
      </c>
      <c r="C2418" s="5">
        <v>11.45</v>
      </c>
      <c r="D2418" s="6">
        <v>0.31</v>
      </c>
      <c r="E2418" s="5">
        <v>7.9004999999999992</v>
      </c>
    </row>
    <row r="2419" spans="1:5" x14ac:dyDescent="0.25">
      <c r="A2419" t="s">
        <v>58564</v>
      </c>
      <c r="B2419" t="s">
        <v>58565</v>
      </c>
      <c r="C2419" s="5">
        <v>11.45</v>
      </c>
      <c r="D2419" s="6">
        <v>0.31</v>
      </c>
      <c r="E2419" s="5">
        <v>7.9004999999999992</v>
      </c>
    </row>
    <row r="2420" spans="1:5" x14ac:dyDescent="0.25">
      <c r="A2420" t="s">
        <v>58566</v>
      </c>
      <c r="B2420" t="s">
        <v>58567</v>
      </c>
      <c r="C2420" s="5">
        <v>12.95</v>
      </c>
      <c r="D2420" s="6">
        <v>0.31</v>
      </c>
      <c r="E2420" s="5">
        <v>8.9354999999999993</v>
      </c>
    </row>
    <row r="2421" spans="1:5" x14ac:dyDescent="0.25">
      <c r="A2421" t="s">
        <v>58568</v>
      </c>
      <c r="B2421" t="s">
        <v>58569</v>
      </c>
      <c r="C2421" s="5">
        <v>14.45</v>
      </c>
      <c r="D2421" s="6">
        <v>0.31</v>
      </c>
      <c r="E2421" s="5">
        <v>9.9704999999999995</v>
      </c>
    </row>
    <row r="2422" spans="1:5" x14ac:dyDescent="0.25">
      <c r="A2422" t="s">
        <v>58570</v>
      </c>
      <c r="B2422" t="s">
        <v>58571</v>
      </c>
      <c r="C2422" s="5">
        <v>14.45</v>
      </c>
      <c r="D2422" s="6">
        <v>0.31</v>
      </c>
      <c r="E2422" s="5">
        <v>9.9704999999999995</v>
      </c>
    </row>
    <row r="2423" spans="1:5" x14ac:dyDescent="0.25">
      <c r="A2423" t="s">
        <v>58572</v>
      </c>
      <c r="B2423" t="s">
        <v>58573</v>
      </c>
      <c r="C2423" s="5">
        <v>15.95</v>
      </c>
      <c r="D2423" s="6">
        <v>0.31</v>
      </c>
      <c r="E2423" s="5">
        <v>11.005499999999998</v>
      </c>
    </row>
    <row r="2424" spans="1:5" x14ac:dyDescent="0.25">
      <c r="A2424" t="s">
        <v>58574</v>
      </c>
      <c r="B2424" t="s">
        <v>58575</v>
      </c>
      <c r="C2424" s="5">
        <v>36.619999999999997</v>
      </c>
      <c r="D2424" s="6">
        <v>0.31</v>
      </c>
      <c r="E2424" s="5">
        <v>25.267799999999998</v>
      </c>
    </row>
    <row r="2425" spans="1:5" x14ac:dyDescent="0.25">
      <c r="A2425" t="s">
        <v>58576</v>
      </c>
      <c r="B2425" t="s">
        <v>58577</v>
      </c>
      <c r="C2425" s="5">
        <v>7.08</v>
      </c>
      <c r="D2425" s="6">
        <v>0.31</v>
      </c>
      <c r="E2425" s="5">
        <v>4.8851999999999993</v>
      </c>
    </row>
    <row r="2426" spans="1:5" x14ac:dyDescent="0.25">
      <c r="A2426" t="s">
        <v>58578</v>
      </c>
      <c r="B2426" t="s">
        <v>58579</v>
      </c>
      <c r="C2426" s="5">
        <v>12.95</v>
      </c>
      <c r="D2426" s="6">
        <v>0.31</v>
      </c>
      <c r="E2426" s="5">
        <v>8.9354999999999993</v>
      </c>
    </row>
    <row r="2427" spans="1:5" x14ac:dyDescent="0.25">
      <c r="A2427" t="s">
        <v>58580</v>
      </c>
      <c r="B2427" t="s">
        <v>58581</v>
      </c>
      <c r="C2427" s="5">
        <v>18.45</v>
      </c>
      <c r="D2427" s="6">
        <v>0.31</v>
      </c>
      <c r="E2427" s="5">
        <v>12.730499999999999</v>
      </c>
    </row>
    <row r="2428" spans="1:5" x14ac:dyDescent="0.25">
      <c r="A2428" t="s">
        <v>58582</v>
      </c>
      <c r="B2428" t="s">
        <v>58583</v>
      </c>
      <c r="C2428" s="5">
        <v>12.45</v>
      </c>
      <c r="D2428" s="6">
        <v>0.31</v>
      </c>
      <c r="E2428" s="5">
        <v>8.5904999999999987</v>
      </c>
    </row>
    <row r="2429" spans="1:5" x14ac:dyDescent="0.25">
      <c r="A2429" t="s">
        <v>58584</v>
      </c>
      <c r="B2429" t="s">
        <v>58585</v>
      </c>
      <c r="C2429" s="5">
        <v>14.95</v>
      </c>
      <c r="D2429" s="6">
        <v>0.31</v>
      </c>
      <c r="E2429" s="5">
        <v>10.315499999999998</v>
      </c>
    </row>
    <row r="2430" spans="1:5" x14ac:dyDescent="0.25">
      <c r="A2430" t="s">
        <v>58586</v>
      </c>
      <c r="B2430" t="s">
        <v>58587</v>
      </c>
      <c r="C2430" s="5">
        <v>18.45</v>
      </c>
      <c r="D2430" s="6">
        <v>0.31</v>
      </c>
      <c r="E2430" s="5">
        <v>12.730499999999999</v>
      </c>
    </row>
    <row r="2431" spans="1:5" x14ac:dyDescent="0.25">
      <c r="A2431" t="s">
        <v>58588</v>
      </c>
      <c r="B2431" t="s">
        <v>58589</v>
      </c>
      <c r="C2431" s="5">
        <v>23.95</v>
      </c>
      <c r="D2431" s="6">
        <v>0.31</v>
      </c>
      <c r="E2431" s="5">
        <v>16.525499999999997</v>
      </c>
    </row>
    <row r="2432" spans="1:5" x14ac:dyDescent="0.25">
      <c r="A2432" t="s">
        <v>58590</v>
      </c>
      <c r="B2432" t="s">
        <v>58591</v>
      </c>
      <c r="C2432" s="5">
        <v>33.450000000000003</v>
      </c>
      <c r="D2432" s="6">
        <v>0.31</v>
      </c>
      <c r="E2432" s="5">
        <v>23.080500000000001</v>
      </c>
    </row>
    <row r="2433" spans="1:5" x14ac:dyDescent="0.25">
      <c r="A2433" t="s">
        <v>58592</v>
      </c>
      <c r="B2433" t="s">
        <v>58593</v>
      </c>
      <c r="C2433" s="5">
        <v>0.12</v>
      </c>
      <c r="D2433" s="6">
        <v>0.31</v>
      </c>
      <c r="E2433" s="5">
        <v>8.2799999999999985E-2</v>
      </c>
    </row>
    <row r="2434" spans="1:5" x14ac:dyDescent="0.25">
      <c r="A2434" t="s">
        <v>58594</v>
      </c>
      <c r="B2434" t="s">
        <v>58595</v>
      </c>
      <c r="C2434" s="5">
        <v>0.12</v>
      </c>
      <c r="D2434" s="6">
        <v>0.31</v>
      </c>
      <c r="E2434" s="5">
        <v>8.2799999999999985E-2</v>
      </c>
    </row>
    <row r="2435" spans="1:5" x14ac:dyDescent="0.25">
      <c r="A2435" t="s">
        <v>58596</v>
      </c>
      <c r="B2435" t="s">
        <v>58597</v>
      </c>
      <c r="C2435" s="5">
        <v>6.46</v>
      </c>
      <c r="D2435" s="6">
        <v>0.31</v>
      </c>
      <c r="E2435" s="5">
        <v>4.4573999999999998</v>
      </c>
    </row>
    <row r="2436" spans="1:5" x14ac:dyDescent="0.25">
      <c r="A2436" t="s">
        <v>58598</v>
      </c>
      <c r="B2436" t="s">
        <v>58599</v>
      </c>
      <c r="C2436" s="5">
        <v>12.36</v>
      </c>
      <c r="D2436" s="6">
        <v>0.31</v>
      </c>
      <c r="E2436" s="5">
        <v>8.5283999999999995</v>
      </c>
    </row>
    <row r="2437" spans="1:5" x14ac:dyDescent="0.25">
      <c r="A2437" t="s">
        <v>58600</v>
      </c>
      <c r="B2437" t="s">
        <v>58601</v>
      </c>
      <c r="C2437" s="5">
        <v>4.5599999999999996</v>
      </c>
      <c r="D2437" s="6">
        <v>0.31</v>
      </c>
      <c r="E2437" s="5">
        <v>3.1463999999999994</v>
      </c>
    </row>
    <row r="2438" spans="1:5" x14ac:dyDescent="0.25">
      <c r="A2438" t="s">
        <v>58602</v>
      </c>
      <c r="B2438" t="s">
        <v>58603</v>
      </c>
      <c r="C2438" s="5">
        <v>1.54</v>
      </c>
      <c r="D2438" s="6">
        <v>0.31</v>
      </c>
      <c r="E2438" s="5">
        <v>1.0626</v>
      </c>
    </row>
    <row r="2439" spans="1:5" x14ac:dyDescent="0.25">
      <c r="A2439" t="s">
        <v>58604</v>
      </c>
      <c r="B2439" t="s">
        <v>58605</v>
      </c>
      <c r="C2439" s="5">
        <v>18.96</v>
      </c>
      <c r="D2439" s="6">
        <v>0.31</v>
      </c>
      <c r="E2439" s="5">
        <v>13.0824</v>
      </c>
    </row>
    <row r="2440" spans="1:5" x14ac:dyDescent="0.25">
      <c r="A2440" t="s">
        <v>58606</v>
      </c>
      <c r="B2440" t="s">
        <v>58607</v>
      </c>
      <c r="C2440" s="5">
        <v>3.06</v>
      </c>
      <c r="D2440" s="6">
        <v>0.31</v>
      </c>
      <c r="E2440" s="5">
        <v>2.1113999999999997</v>
      </c>
    </row>
    <row r="2441" spans="1:5" x14ac:dyDescent="0.25">
      <c r="A2441" t="s">
        <v>58608</v>
      </c>
      <c r="B2441" t="s">
        <v>58609</v>
      </c>
      <c r="C2441" s="5">
        <v>0.44</v>
      </c>
      <c r="D2441" s="6">
        <v>0.31</v>
      </c>
      <c r="E2441" s="5">
        <v>0.30359999999999998</v>
      </c>
    </row>
    <row r="2442" spans="1:5" x14ac:dyDescent="0.25">
      <c r="A2442" t="s">
        <v>58610</v>
      </c>
      <c r="B2442" t="s">
        <v>58611</v>
      </c>
      <c r="C2442" s="5">
        <v>0.5</v>
      </c>
      <c r="D2442" s="6">
        <v>0.31</v>
      </c>
      <c r="E2442" s="5">
        <v>0.34499999999999997</v>
      </c>
    </row>
    <row r="2443" spans="1:5" x14ac:dyDescent="0.25">
      <c r="A2443" t="s">
        <v>58612</v>
      </c>
      <c r="B2443" t="s">
        <v>58613</v>
      </c>
      <c r="C2443" s="5">
        <v>4.32</v>
      </c>
      <c r="D2443" s="6">
        <v>0.31</v>
      </c>
      <c r="E2443" s="5">
        <v>2.9807999999999999</v>
      </c>
    </row>
    <row r="2444" spans="1:5" x14ac:dyDescent="0.25">
      <c r="A2444" t="s">
        <v>58614</v>
      </c>
      <c r="B2444" t="s">
        <v>58615</v>
      </c>
      <c r="C2444" s="5">
        <v>1.6</v>
      </c>
      <c r="D2444" s="6">
        <v>0.31</v>
      </c>
      <c r="E2444" s="5">
        <v>1.1039999999999999</v>
      </c>
    </row>
    <row r="2445" spans="1:5" x14ac:dyDescent="0.25">
      <c r="A2445" t="s">
        <v>58616</v>
      </c>
      <c r="B2445" t="s">
        <v>58617</v>
      </c>
      <c r="C2445" s="5">
        <v>3.2</v>
      </c>
      <c r="D2445" s="6">
        <v>0.31</v>
      </c>
      <c r="E2445" s="5">
        <v>2.2079999999999997</v>
      </c>
    </row>
    <row r="2446" spans="1:5" x14ac:dyDescent="0.25">
      <c r="A2446" t="s">
        <v>58618</v>
      </c>
      <c r="B2446" t="s">
        <v>58619</v>
      </c>
      <c r="C2446" s="5">
        <v>4.32</v>
      </c>
      <c r="D2446" s="6">
        <v>0.31</v>
      </c>
      <c r="E2446" s="5">
        <v>2.9807999999999999</v>
      </c>
    </row>
    <row r="2447" spans="1:5" x14ac:dyDescent="0.25">
      <c r="A2447" t="s">
        <v>58620</v>
      </c>
      <c r="B2447" t="s">
        <v>58621</v>
      </c>
      <c r="C2447" s="5">
        <v>1.6</v>
      </c>
      <c r="D2447" s="6">
        <v>0.31</v>
      </c>
      <c r="E2447" s="5">
        <v>1.1039999999999999</v>
      </c>
    </row>
    <row r="2448" spans="1:5" x14ac:dyDescent="0.25">
      <c r="A2448" t="s">
        <v>58622</v>
      </c>
      <c r="B2448" t="s">
        <v>58623</v>
      </c>
      <c r="C2448" s="5">
        <v>3.06</v>
      </c>
      <c r="D2448" s="6">
        <v>0.31</v>
      </c>
      <c r="E2448" s="5">
        <v>2.1113999999999997</v>
      </c>
    </row>
    <row r="2449" spans="1:5" x14ac:dyDescent="0.25">
      <c r="A2449" t="s">
        <v>58624</v>
      </c>
      <c r="B2449" t="s">
        <v>58625</v>
      </c>
      <c r="C2449" s="5">
        <v>4.9800000000000004</v>
      </c>
      <c r="D2449" s="6">
        <v>0.31</v>
      </c>
      <c r="E2449" s="5">
        <v>3.4361999999999999</v>
      </c>
    </row>
    <row r="2450" spans="1:5" x14ac:dyDescent="0.25">
      <c r="A2450" t="s">
        <v>58626</v>
      </c>
      <c r="B2450" t="s">
        <v>58627</v>
      </c>
      <c r="C2450" s="5">
        <v>3.98</v>
      </c>
      <c r="D2450" s="6">
        <v>0.31</v>
      </c>
      <c r="E2450" s="5">
        <v>2.7462</v>
      </c>
    </row>
    <row r="2451" spans="1:5" x14ac:dyDescent="0.25">
      <c r="A2451" t="s">
        <v>58628</v>
      </c>
      <c r="B2451" t="s">
        <v>58629</v>
      </c>
      <c r="C2451" s="5">
        <v>0.48</v>
      </c>
      <c r="D2451" s="6">
        <v>0.31</v>
      </c>
      <c r="E2451" s="5">
        <v>0.33119999999999994</v>
      </c>
    </row>
    <row r="2452" spans="1:5" x14ac:dyDescent="0.25">
      <c r="A2452" t="s">
        <v>58630</v>
      </c>
      <c r="B2452" t="s">
        <v>58631</v>
      </c>
      <c r="C2452" s="5">
        <v>4.4400000000000004</v>
      </c>
      <c r="D2452" s="6">
        <v>0.31</v>
      </c>
      <c r="E2452" s="5">
        <v>3.0636000000000001</v>
      </c>
    </row>
    <row r="2453" spans="1:5" x14ac:dyDescent="0.25">
      <c r="A2453" t="s">
        <v>58632</v>
      </c>
      <c r="B2453" t="s">
        <v>58633</v>
      </c>
      <c r="C2453" s="5">
        <v>5.26</v>
      </c>
      <c r="D2453" s="6">
        <v>0.31</v>
      </c>
      <c r="E2453" s="5">
        <v>3.6293999999999995</v>
      </c>
    </row>
    <row r="2454" spans="1:5" x14ac:dyDescent="0.25">
      <c r="A2454" t="s">
        <v>58634</v>
      </c>
      <c r="B2454" t="s">
        <v>58635</v>
      </c>
      <c r="C2454" s="5">
        <v>0.5</v>
      </c>
      <c r="D2454" s="6">
        <v>0.31</v>
      </c>
      <c r="E2454" s="5">
        <v>0.34499999999999997</v>
      </c>
    </row>
    <row r="2455" spans="1:5" x14ac:dyDescent="0.25">
      <c r="A2455" t="s">
        <v>58636</v>
      </c>
      <c r="B2455" t="s">
        <v>58637</v>
      </c>
      <c r="C2455" s="5">
        <v>0.12</v>
      </c>
      <c r="D2455" s="6">
        <v>0.31</v>
      </c>
      <c r="E2455" s="5">
        <v>8.2799999999999985E-2</v>
      </c>
    </row>
    <row r="2456" spans="1:5" x14ac:dyDescent="0.25">
      <c r="A2456" t="s">
        <v>58638</v>
      </c>
      <c r="B2456" t="s">
        <v>58639</v>
      </c>
      <c r="C2456" s="5">
        <v>0.12</v>
      </c>
      <c r="D2456" s="6">
        <v>0.31</v>
      </c>
      <c r="E2456" s="5">
        <v>8.2799999999999985E-2</v>
      </c>
    </row>
    <row r="2457" spans="1:5" x14ac:dyDescent="0.25">
      <c r="A2457" t="s">
        <v>58640</v>
      </c>
      <c r="B2457" t="s">
        <v>58641</v>
      </c>
      <c r="C2457" s="5">
        <v>0.12</v>
      </c>
      <c r="D2457" s="6">
        <v>0.31</v>
      </c>
      <c r="E2457" s="5">
        <v>8.2799999999999985E-2</v>
      </c>
    </row>
    <row r="2458" spans="1:5" x14ac:dyDescent="0.25">
      <c r="A2458" t="s">
        <v>58642</v>
      </c>
      <c r="B2458" t="s">
        <v>58643</v>
      </c>
      <c r="C2458" s="5">
        <v>0.12</v>
      </c>
      <c r="D2458" s="6">
        <v>0.31</v>
      </c>
      <c r="E2458" s="5">
        <v>8.2799999999999985E-2</v>
      </c>
    </row>
    <row r="2459" spans="1:5" x14ac:dyDescent="0.25">
      <c r="A2459" t="s">
        <v>58644</v>
      </c>
      <c r="B2459" t="s">
        <v>58645</v>
      </c>
      <c r="C2459" s="5">
        <v>0.12</v>
      </c>
      <c r="D2459" s="6">
        <v>0.31</v>
      </c>
      <c r="E2459" s="5">
        <v>8.2799999999999985E-2</v>
      </c>
    </row>
    <row r="2460" spans="1:5" x14ac:dyDescent="0.25">
      <c r="A2460" t="s">
        <v>58646</v>
      </c>
      <c r="B2460" t="s">
        <v>58647</v>
      </c>
      <c r="C2460" s="5">
        <v>11.45</v>
      </c>
      <c r="D2460" s="6">
        <v>0.31</v>
      </c>
      <c r="E2460" s="5">
        <v>7.9004999999999992</v>
      </c>
    </row>
    <row r="2461" spans="1:5" x14ac:dyDescent="0.25">
      <c r="A2461" t="s">
        <v>58648</v>
      </c>
      <c r="B2461" t="s">
        <v>58649</v>
      </c>
      <c r="C2461" s="5">
        <v>12.45</v>
      </c>
      <c r="D2461" s="6">
        <v>0.31</v>
      </c>
      <c r="E2461" s="5">
        <v>8.5904999999999987</v>
      </c>
    </row>
    <row r="2462" spans="1:5" x14ac:dyDescent="0.25">
      <c r="A2462" t="s">
        <v>58650</v>
      </c>
      <c r="B2462" t="s">
        <v>58651</v>
      </c>
      <c r="C2462" s="5">
        <v>14.45</v>
      </c>
      <c r="D2462" s="6">
        <v>0.31</v>
      </c>
      <c r="E2462" s="5">
        <v>9.9704999999999995</v>
      </c>
    </row>
    <row r="2463" spans="1:5" x14ac:dyDescent="0.25">
      <c r="A2463" t="s">
        <v>58652</v>
      </c>
      <c r="B2463" t="s">
        <v>58653</v>
      </c>
      <c r="C2463" s="5">
        <v>234.7</v>
      </c>
      <c r="D2463" s="6">
        <v>0.31</v>
      </c>
      <c r="E2463" s="5">
        <v>161.94299999999998</v>
      </c>
    </row>
    <row r="2464" spans="1:5" x14ac:dyDescent="0.25">
      <c r="A2464" t="s">
        <v>58654</v>
      </c>
      <c r="B2464" t="s">
        <v>58655</v>
      </c>
      <c r="C2464" s="5">
        <v>265.68</v>
      </c>
      <c r="D2464" s="6">
        <v>0.31</v>
      </c>
      <c r="E2464" s="5">
        <v>183.3192</v>
      </c>
    </row>
    <row r="2465" spans="1:5" x14ac:dyDescent="0.25">
      <c r="A2465" t="s">
        <v>58656</v>
      </c>
      <c r="B2465" t="s">
        <v>58657</v>
      </c>
      <c r="C2465" s="5">
        <v>10.28</v>
      </c>
      <c r="D2465" s="6">
        <v>0.31</v>
      </c>
      <c r="E2465" s="5">
        <v>7.0931999999999986</v>
      </c>
    </row>
    <row r="2466" spans="1:5" x14ac:dyDescent="0.25">
      <c r="A2466" t="s">
        <v>58658</v>
      </c>
      <c r="B2466" t="s">
        <v>58659</v>
      </c>
      <c r="C2466" s="5">
        <v>27.64</v>
      </c>
      <c r="D2466" s="6">
        <v>0.31</v>
      </c>
      <c r="E2466" s="5">
        <v>19.0716</v>
      </c>
    </row>
    <row r="2467" spans="1:5" x14ac:dyDescent="0.25">
      <c r="A2467" t="s">
        <v>58660</v>
      </c>
      <c r="B2467" t="s">
        <v>58661</v>
      </c>
      <c r="C2467" s="5">
        <v>425.86</v>
      </c>
      <c r="D2467" s="6">
        <v>0.31</v>
      </c>
      <c r="E2467" s="5">
        <v>293.84339999999997</v>
      </c>
    </row>
    <row r="2468" spans="1:5" x14ac:dyDescent="0.25">
      <c r="A2468" t="s">
        <v>48804</v>
      </c>
      <c r="B2468" t="s">
        <v>58662</v>
      </c>
      <c r="C2468" s="5">
        <v>65</v>
      </c>
      <c r="D2468" s="6">
        <v>0.31</v>
      </c>
      <c r="E2468" s="5">
        <v>44.849999999999994</v>
      </c>
    </row>
    <row r="2469" spans="1:5" x14ac:dyDescent="0.25">
      <c r="A2469" t="s">
        <v>58663</v>
      </c>
      <c r="B2469" t="s">
        <v>58664</v>
      </c>
      <c r="C2469" s="5">
        <v>138</v>
      </c>
      <c r="D2469" s="6">
        <v>0.31</v>
      </c>
      <c r="E2469" s="5">
        <v>95.22</v>
      </c>
    </row>
    <row r="2470" spans="1:5" x14ac:dyDescent="0.25">
      <c r="A2470" t="s">
        <v>58665</v>
      </c>
      <c r="B2470" t="s">
        <v>58666</v>
      </c>
      <c r="C2470" s="5">
        <v>15.48</v>
      </c>
      <c r="D2470" s="6">
        <v>0.31</v>
      </c>
      <c r="E2470" s="5">
        <v>10.681199999999999</v>
      </c>
    </row>
    <row r="2471" spans="1:5" x14ac:dyDescent="0.25">
      <c r="A2471" t="s">
        <v>58667</v>
      </c>
      <c r="B2471" t="s">
        <v>58668</v>
      </c>
      <c r="C2471" s="5">
        <v>17.78</v>
      </c>
      <c r="D2471" s="6">
        <v>0.31</v>
      </c>
      <c r="E2471" s="5">
        <v>12.2682</v>
      </c>
    </row>
    <row r="2472" spans="1:5" x14ac:dyDescent="0.25">
      <c r="A2472" t="s">
        <v>58669</v>
      </c>
      <c r="B2472" t="s">
        <v>58670</v>
      </c>
      <c r="C2472" s="5">
        <v>10.119999999999999</v>
      </c>
      <c r="D2472" s="6">
        <v>0.31</v>
      </c>
      <c r="E2472" s="5">
        <v>6.9827999999999992</v>
      </c>
    </row>
    <row r="2473" spans="1:5" x14ac:dyDescent="0.25">
      <c r="A2473" t="s">
        <v>58671</v>
      </c>
      <c r="B2473" t="s">
        <v>58670</v>
      </c>
      <c r="C2473" s="5">
        <v>336.49</v>
      </c>
      <c r="D2473" s="6">
        <v>0.31</v>
      </c>
      <c r="E2473" s="5">
        <v>232.1781</v>
      </c>
    </row>
    <row r="2474" spans="1:5" x14ac:dyDescent="0.25">
      <c r="A2474" t="s">
        <v>58672</v>
      </c>
      <c r="B2474" t="s">
        <v>58673</v>
      </c>
      <c r="C2474" s="5">
        <v>12.9</v>
      </c>
      <c r="D2474" s="6">
        <v>0.31</v>
      </c>
      <c r="E2474" s="5">
        <v>8.9009999999999998</v>
      </c>
    </row>
    <row r="2475" spans="1:5" x14ac:dyDescent="0.25">
      <c r="A2475" t="s">
        <v>58674</v>
      </c>
      <c r="B2475" t="s">
        <v>58673</v>
      </c>
      <c r="C2475" s="5">
        <v>309.60000000000002</v>
      </c>
      <c r="D2475" s="6">
        <v>0.31</v>
      </c>
      <c r="E2475" s="5">
        <v>213.624</v>
      </c>
    </row>
    <row r="2476" spans="1:5" x14ac:dyDescent="0.25">
      <c r="A2476" t="s">
        <v>58675</v>
      </c>
      <c r="B2476" t="s">
        <v>58676</v>
      </c>
      <c r="C2476" s="5">
        <v>11.5</v>
      </c>
      <c r="D2476" s="6">
        <v>0.31</v>
      </c>
      <c r="E2476" s="5">
        <v>7.9349999999999996</v>
      </c>
    </row>
    <row r="2477" spans="1:5" x14ac:dyDescent="0.25">
      <c r="A2477" t="s">
        <v>58677</v>
      </c>
      <c r="B2477" t="s">
        <v>58676</v>
      </c>
      <c r="C2477" s="5">
        <v>331.2</v>
      </c>
      <c r="D2477" s="6">
        <v>0.31</v>
      </c>
      <c r="E2477" s="5">
        <v>228.52799999999996</v>
      </c>
    </row>
    <row r="2478" spans="1:5" x14ac:dyDescent="0.25">
      <c r="A2478" t="s">
        <v>58678</v>
      </c>
      <c r="B2478" t="s">
        <v>58679</v>
      </c>
      <c r="C2478" s="5">
        <v>15.68</v>
      </c>
      <c r="D2478" s="6">
        <v>0.31</v>
      </c>
      <c r="E2478" s="5">
        <v>10.819199999999999</v>
      </c>
    </row>
    <row r="2479" spans="1:5" x14ac:dyDescent="0.25">
      <c r="A2479" t="s">
        <v>58680</v>
      </c>
      <c r="B2479" t="s">
        <v>58681</v>
      </c>
      <c r="C2479" s="5">
        <v>14.32</v>
      </c>
      <c r="D2479" s="6">
        <v>0.31</v>
      </c>
      <c r="E2479" s="5">
        <v>9.8807999999999989</v>
      </c>
    </row>
    <row r="2480" spans="1:5" x14ac:dyDescent="0.25">
      <c r="A2480" t="s">
        <v>58682</v>
      </c>
      <c r="B2480" t="s">
        <v>58681</v>
      </c>
      <c r="C2480" s="5">
        <v>274.95</v>
      </c>
      <c r="D2480" s="6">
        <v>0.31</v>
      </c>
      <c r="E2480" s="5">
        <v>189.71549999999999</v>
      </c>
    </row>
    <row r="2481" spans="1:5" x14ac:dyDescent="0.25">
      <c r="A2481" t="s">
        <v>58683</v>
      </c>
      <c r="B2481" t="s">
        <v>58684</v>
      </c>
      <c r="C2481" s="5">
        <v>17.28</v>
      </c>
      <c r="D2481" s="6">
        <v>0.31</v>
      </c>
      <c r="E2481" s="5">
        <v>11.9232</v>
      </c>
    </row>
    <row r="2482" spans="1:5" x14ac:dyDescent="0.25">
      <c r="A2482" t="s">
        <v>58685</v>
      </c>
      <c r="B2482" t="s">
        <v>58686</v>
      </c>
      <c r="C2482" s="5">
        <v>20.76</v>
      </c>
      <c r="D2482" s="6">
        <v>0.31</v>
      </c>
      <c r="E2482" s="5">
        <v>14.324400000000001</v>
      </c>
    </row>
    <row r="2483" spans="1:5" x14ac:dyDescent="0.25">
      <c r="A2483" t="s">
        <v>58687</v>
      </c>
      <c r="B2483" t="s">
        <v>58688</v>
      </c>
      <c r="C2483" s="5">
        <v>23.64</v>
      </c>
      <c r="D2483" s="6">
        <v>0.31</v>
      </c>
      <c r="E2483" s="5">
        <v>16.311599999999999</v>
      </c>
    </row>
    <row r="2484" spans="1:5" x14ac:dyDescent="0.25">
      <c r="A2484" t="s">
        <v>58689</v>
      </c>
      <c r="B2484" t="s">
        <v>58690</v>
      </c>
      <c r="C2484" s="5">
        <v>111.2</v>
      </c>
      <c r="D2484" s="6">
        <v>0.31</v>
      </c>
      <c r="E2484" s="5">
        <v>76.727999999999994</v>
      </c>
    </row>
    <row r="2485" spans="1:5" x14ac:dyDescent="0.25">
      <c r="A2485" t="s">
        <v>58691</v>
      </c>
      <c r="B2485" t="s">
        <v>58692</v>
      </c>
      <c r="C2485" s="5">
        <v>137.38</v>
      </c>
      <c r="D2485" s="6">
        <v>0.31</v>
      </c>
      <c r="E2485" s="5">
        <v>94.792199999999994</v>
      </c>
    </row>
    <row r="2486" spans="1:5" x14ac:dyDescent="0.25">
      <c r="A2486" t="s">
        <v>58693</v>
      </c>
      <c r="B2486" t="s">
        <v>58694</v>
      </c>
      <c r="C2486" s="5">
        <v>208.54</v>
      </c>
      <c r="D2486" s="6">
        <v>0.31</v>
      </c>
      <c r="E2486" s="5">
        <v>143.89259999999999</v>
      </c>
    </row>
    <row r="2487" spans="1:5" x14ac:dyDescent="0.25">
      <c r="A2487" t="s">
        <v>58695</v>
      </c>
      <c r="B2487" t="s">
        <v>58696</v>
      </c>
      <c r="C2487" s="5">
        <v>347.26</v>
      </c>
      <c r="D2487" s="6">
        <v>0.31</v>
      </c>
      <c r="E2487" s="5">
        <v>239.60939999999997</v>
      </c>
    </row>
    <row r="2488" spans="1:5" x14ac:dyDescent="0.25">
      <c r="A2488" t="s">
        <v>58697</v>
      </c>
      <c r="B2488" t="s">
        <v>58698</v>
      </c>
      <c r="C2488" s="5">
        <v>501.56</v>
      </c>
      <c r="D2488" s="6">
        <v>0.31</v>
      </c>
      <c r="E2488" s="5">
        <v>346.07639999999998</v>
      </c>
    </row>
    <row r="2489" spans="1:5" x14ac:dyDescent="0.25">
      <c r="A2489" t="s">
        <v>58699</v>
      </c>
      <c r="B2489" t="s">
        <v>58700</v>
      </c>
      <c r="C2489" s="5">
        <v>685.26</v>
      </c>
      <c r="D2489" s="6">
        <v>0.31</v>
      </c>
      <c r="E2489" s="5">
        <v>472.82939999999996</v>
      </c>
    </row>
    <row r="2490" spans="1:5" x14ac:dyDescent="0.25">
      <c r="A2490" t="s">
        <v>58701</v>
      </c>
      <c r="B2490" t="s">
        <v>58702</v>
      </c>
      <c r="C2490" s="5">
        <v>112.1</v>
      </c>
      <c r="D2490" s="6">
        <v>0.31</v>
      </c>
      <c r="E2490" s="5">
        <v>77.34899999999999</v>
      </c>
    </row>
    <row r="2491" spans="1:5" x14ac:dyDescent="0.25">
      <c r="A2491" t="s">
        <v>58703</v>
      </c>
      <c r="B2491" t="s">
        <v>58704</v>
      </c>
      <c r="C2491" s="5">
        <v>142.62</v>
      </c>
      <c r="D2491" s="6">
        <v>0.31</v>
      </c>
      <c r="E2491" s="5">
        <v>98.407799999999995</v>
      </c>
    </row>
    <row r="2492" spans="1:5" x14ac:dyDescent="0.25">
      <c r="A2492" t="s">
        <v>58705</v>
      </c>
      <c r="B2492" t="s">
        <v>58706</v>
      </c>
      <c r="C2492" s="5">
        <v>216.48</v>
      </c>
      <c r="D2492" s="6">
        <v>0.31</v>
      </c>
      <c r="E2492" s="5">
        <v>149.37119999999999</v>
      </c>
    </row>
    <row r="2493" spans="1:5" x14ac:dyDescent="0.25">
      <c r="A2493" t="s">
        <v>58707</v>
      </c>
      <c r="B2493" t="s">
        <v>58708</v>
      </c>
      <c r="C2493" s="5">
        <v>360.44</v>
      </c>
      <c r="D2493" s="6">
        <v>0.31</v>
      </c>
      <c r="E2493" s="5">
        <v>248.70359999999997</v>
      </c>
    </row>
    <row r="2494" spans="1:5" x14ac:dyDescent="0.25">
      <c r="A2494" t="s">
        <v>58709</v>
      </c>
      <c r="B2494" t="s">
        <v>58710</v>
      </c>
      <c r="C2494" s="5">
        <v>520.62</v>
      </c>
      <c r="D2494" s="6">
        <v>0.31</v>
      </c>
      <c r="E2494" s="5">
        <v>359.2278</v>
      </c>
    </row>
    <row r="2495" spans="1:5" x14ac:dyDescent="0.25">
      <c r="A2495" t="s">
        <v>58711</v>
      </c>
      <c r="B2495" t="s">
        <v>58712</v>
      </c>
      <c r="C2495" s="5">
        <v>711.32</v>
      </c>
      <c r="D2495" s="6">
        <v>0.31</v>
      </c>
      <c r="E2495" s="5">
        <v>490.81079999999997</v>
      </c>
    </row>
    <row r="2496" spans="1:5" x14ac:dyDescent="0.25">
      <c r="A2496" t="s">
        <v>1152</v>
      </c>
      <c r="B2496" t="s">
        <v>58713</v>
      </c>
      <c r="C2496" s="5">
        <v>1027.99</v>
      </c>
      <c r="D2496" s="6">
        <v>0.31</v>
      </c>
      <c r="E2496" s="5">
        <v>709.31309999999996</v>
      </c>
    </row>
    <row r="2497" spans="1:5" x14ac:dyDescent="0.25">
      <c r="A2497" t="s">
        <v>1028</v>
      </c>
      <c r="B2497" t="s">
        <v>58714</v>
      </c>
      <c r="C2497" s="5">
        <v>1242.99</v>
      </c>
      <c r="D2497" s="6">
        <v>0.31</v>
      </c>
      <c r="E2497" s="5">
        <v>857.66309999999999</v>
      </c>
    </row>
    <row r="2498" spans="1:5" x14ac:dyDescent="0.25">
      <c r="A2498" t="s">
        <v>58715</v>
      </c>
      <c r="B2498" t="s">
        <v>58716</v>
      </c>
      <c r="C2498" s="5">
        <v>5.52</v>
      </c>
      <c r="D2498" s="6">
        <v>0.31</v>
      </c>
      <c r="E2498" s="5">
        <v>3.8087999999999993</v>
      </c>
    </row>
    <row r="2499" spans="1:5" x14ac:dyDescent="0.25">
      <c r="A2499" t="s">
        <v>58717</v>
      </c>
      <c r="B2499" t="s">
        <v>58718</v>
      </c>
      <c r="C2499" s="5">
        <v>13.34</v>
      </c>
      <c r="D2499" s="6">
        <v>0.31</v>
      </c>
      <c r="E2499" s="5">
        <v>9.2045999999999992</v>
      </c>
    </row>
    <row r="2500" spans="1:5" x14ac:dyDescent="0.25">
      <c r="A2500" t="s">
        <v>58719</v>
      </c>
      <c r="B2500" t="s">
        <v>58720</v>
      </c>
      <c r="C2500" s="5">
        <v>4.62</v>
      </c>
      <c r="D2500" s="6">
        <v>0.31</v>
      </c>
      <c r="E2500" s="5">
        <v>3.1877999999999997</v>
      </c>
    </row>
    <row r="2501" spans="1:5" x14ac:dyDescent="0.25">
      <c r="A2501" t="s">
        <v>58721</v>
      </c>
      <c r="B2501" t="s">
        <v>58720</v>
      </c>
      <c r="C2501" s="5">
        <v>4.22</v>
      </c>
      <c r="D2501" s="6">
        <v>0.31</v>
      </c>
      <c r="E2501" s="5">
        <v>2.9117999999999995</v>
      </c>
    </row>
    <row r="2502" spans="1:5" x14ac:dyDescent="0.25">
      <c r="A2502" t="s">
        <v>58722</v>
      </c>
      <c r="B2502" t="s">
        <v>58723</v>
      </c>
      <c r="C2502" s="5">
        <v>14.45</v>
      </c>
      <c r="D2502" s="6">
        <v>0.31</v>
      </c>
      <c r="E2502" s="5">
        <v>9.9704999999999995</v>
      </c>
    </row>
    <row r="2503" spans="1:5" x14ac:dyDescent="0.25">
      <c r="A2503" t="s">
        <v>58724</v>
      </c>
      <c r="B2503" t="s">
        <v>58725</v>
      </c>
      <c r="C2503" s="5">
        <v>9.9499999999999993</v>
      </c>
      <c r="D2503" s="6">
        <v>0.31</v>
      </c>
      <c r="E2503" s="5">
        <v>6.865499999999999</v>
      </c>
    </row>
    <row r="2504" spans="1:5" x14ac:dyDescent="0.25">
      <c r="A2504" t="s">
        <v>58726</v>
      </c>
      <c r="B2504" t="s">
        <v>58727</v>
      </c>
      <c r="C2504" s="5">
        <v>12.45</v>
      </c>
      <c r="D2504" s="6">
        <v>0.31</v>
      </c>
      <c r="E2504" s="5">
        <v>8.5904999999999987</v>
      </c>
    </row>
    <row r="2505" spans="1:5" x14ac:dyDescent="0.25">
      <c r="A2505" t="s">
        <v>58728</v>
      </c>
      <c r="B2505" t="s">
        <v>58729</v>
      </c>
      <c r="C2505" s="5">
        <v>15.45</v>
      </c>
      <c r="D2505" s="6">
        <v>0.31</v>
      </c>
      <c r="E2505" s="5">
        <v>10.660499999999999</v>
      </c>
    </row>
    <row r="2506" spans="1:5" x14ac:dyDescent="0.25">
      <c r="A2506" t="s">
        <v>58730</v>
      </c>
      <c r="B2506" t="s">
        <v>58731</v>
      </c>
      <c r="C2506" s="5">
        <v>18.45</v>
      </c>
      <c r="D2506" s="6">
        <v>0.31</v>
      </c>
      <c r="E2506" s="5">
        <v>12.730499999999999</v>
      </c>
    </row>
    <row r="2507" spans="1:5" x14ac:dyDescent="0.25">
      <c r="A2507" t="s">
        <v>58732</v>
      </c>
      <c r="B2507" t="s">
        <v>58733</v>
      </c>
      <c r="C2507" s="5">
        <v>21.45</v>
      </c>
      <c r="D2507" s="6">
        <v>0.31</v>
      </c>
      <c r="E2507" s="5">
        <v>14.800499999999998</v>
      </c>
    </row>
    <row r="2508" spans="1:5" x14ac:dyDescent="0.25">
      <c r="A2508" t="s">
        <v>58734</v>
      </c>
      <c r="B2508" t="s">
        <v>58735</v>
      </c>
      <c r="C2508" s="5">
        <v>5.25</v>
      </c>
      <c r="D2508" s="6">
        <v>0.31</v>
      </c>
      <c r="E2508" s="5">
        <v>3.6224999999999996</v>
      </c>
    </row>
    <row r="2509" spans="1:5" x14ac:dyDescent="0.25">
      <c r="A2509" t="s">
        <v>3633</v>
      </c>
      <c r="B2509" t="s">
        <v>58736</v>
      </c>
      <c r="C2509" s="5">
        <v>15.99</v>
      </c>
      <c r="D2509" s="6">
        <v>0.31</v>
      </c>
      <c r="E2509" s="5">
        <v>11.033099999999999</v>
      </c>
    </row>
    <row r="2510" spans="1:5" x14ac:dyDescent="0.25">
      <c r="A2510" t="s">
        <v>58737</v>
      </c>
      <c r="B2510" t="s">
        <v>58738</v>
      </c>
      <c r="C2510" s="5">
        <v>28518.06</v>
      </c>
      <c r="D2510" s="6">
        <v>0.31</v>
      </c>
      <c r="E2510" s="5">
        <v>19677.4614</v>
      </c>
    </row>
    <row r="2511" spans="1:5" x14ac:dyDescent="0.25">
      <c r="A2511" t="s">
        <v>58739</v>
      </c>
      <c r="B2511" t="s">
        <v>58740</v>
      </c>
      <c r="C2511" s="5">
        <v>10.95</v>
      </c>
      <c r="D2511" s="6">
        <v>0.31</v>
      </c>
      <c r="E2511" s="5">
        <v>7.5554999999999986</v>
      </c>
    </row>
    <row r="2512" spans="1:5" x14ac:dyDescent="0.25">
      <c r="A2512" t="s">
        <v>58741</v>
      </c>
      <c r="B2512" t="s">
        <v>58742</v>
      </c>
      <c r="C2512" s="5">
        <v>12.95</v>
      </c>
      <c r="D2512" s="6">
        <v>0.31</v>
      </c>
      <c r="E2512" s="5">
        <v>8.9354999999999993</v>
      </c>
    </row>
    <row r="2513" spans="1:5" x14ac:dyDescent="0.25">
      <c r="A2513" t="s">
        <v>58743</v>
      </c>
      <c r="B2513" t="s">
        <v>58744</v>
      </c>
      <c r="C2513" s="5">
        <v>15.95</v>
      </c>
      <c r="D2513" s="6">
        <v>0.31</v>
      </c>
      <c r="E2513" s="5">
        <v>11.005499999999998</v>
      </c>
    </row>
    <row r="2514" spans="1:5" x14ac:dyDescent="0.25">
      <c r="A2514" t="s">
        <v>58745</v>
      </c>
      <c r="B2514" t="s">
        <v>58746</v>
      </c>
      <c r="C2514" s="5">
        <v>19.95</v>
      </c>
      <c r="D2514" s="6">
        <v>0.31</v>
      </c>
      <c r="E2514" s="5">
        <v>13.765499999999998</v>
      </c>
    </row>
    <row r="2515" spans="1:5" x14ac:dyDescent="0.25">
      <c r="A2515" t="s">
        <v>58747</v>
      </c>
      <c r="B2515" t="s">
        <v>58748</v>
      </c>
      <c r="C2515" s="5">
        <v>25.45</v>
      </c>
      <c r="D2515" s="6">
        <v>0.31</v>
      </c>
      <c r="E2515" s="5">
        <v>17.560499999999998</v>
      </c>
    </row>
    <row r="2516" spans="1:5" x14ac:dyDescent="0.25">
      <c r="A2516" t="s">
        <v>58749</v>
      </c>
      <c r="B2516" t="s">
        <v>58750</v>
      </c>
      <c r="C2516" s="5">
        <v>20.45</v>
      </c>
      <c r="D2516" s="6">
        <v>0.31</v>
      </c>
      <c r="E2516" s="5">
        <v>14.110499999999998</v>
      </c>
    </row>
    <row r="2517" spans="1:5" x14ac:dyDescent="0.25">
      <c r="A2517" t="s">
        <v>58751</v>
      </c>
      <c r="B2517" t="s">
        <v>58752</v>
      </c>
      <c r="C2517" s="5">
        <v>0.03</v>
      </c>
      <c r="D2517" s="6">
        <v>0.31</v>
      </c>
      <c r="E2517" s="5">
        <v>2.0699999999999996E-2</v>
      </c>
    </row>
    <row r="2518" spans="1:5" x14ac:dyDescent="0.25">
      <c r="A2518" t="s">
        <v>58753</v>
      </c>
      <c r="B2518" t="s">
        <v>58754</v>
      </c>
      <c r="C2518" s="5">
        <v>35.18</v>
      </c>
      <c r="D2518" s="6">
        <v>0.31</v>
      </c>
      <c r="E2518" s="5">
        <v>24.274199999999997</v>
      </c>
    </row>
    <row r="2519" spans="1:5" x14ac:dyDescent="0.25">
      <c r="A2519" t="s">
        <v>58755</v>
      </c>
      <c r="B2519" t="s">
        <v>58756</v>
      </c>
      <c r="C2519" s="5">
        <v>700</v>
      </c>
      <c r="D2519" s="6">
        <v>0.31</v>
      </c>
      <c r="E2519" s="5">
        <v>482.99999999999994</v>
      </c>
    </row>
    <row r="2520" spans="1:5" x14ac:dyDescent="0.25">
      <c r="A2520" t="s">
        <v>58757</v>
      </c>
      <c r="B2520" t="s">
        <v>58758</v>
      </c>
      <c r="C2520" s="5">
        <v>25</v>
      </c>
      <c r="D2520" s="6">
        <v>0.31</v>
      </c>
      <c r="E2520" s="5">
        <v>17.25</v>
      </c>
    </row>
    <row r="2521" spans="1:5" x14ac:dyDescent="0.25">
      <c r="A2521" t="s">
        <v>58759</v>
      </c>
      <c r="B2521" t="s">
        <v>58760</v>
      </c>
      <c r="C2521" s="5">
        <v>193</v>
      </c>
      <c r="D2521" s="6">
        <v>0.31</v>
      </c>
      <c r="E2521" s="5">
        <v>133.16999999999999</v>
      </c>
    </row>
    <row r="2522" spans="1:5" x14ac:dyDescent="0.25">
      <c r="A2522" t="s">
        <v>58761</v>
      </c>
      <c r="B2522" t="s">
        <v>58760</v>
      </c>
      <c r="C2522" s="5">
        <v>241</v>
      </c>
      <c r="D2522" s="6">
        <v>0.31</v>
      </c>
      <c r="E2522" s="5">
        <v>166.29</v>
      </c>
    </row>
    <row r="2523" spans="1:5" x14ac:dyDescent="0.25">
      <c r="A2523" t="s">
        <v>58762</v>
      </c>
      <c r="B2523" t="s">
        <v>58763</v>
      </c>
      <c r="C2523" s="5">
        <v>0.15</v>
      </c>
      <c r="D2523" s="6">
        <v>0.31</v>
      </c>
      <c r="E2523" s="5">
        <v>0.10349999999999999</v>
      </c>
    </row>
    <row r="2524" spans="1:5" x14ac:dyDescent="0.25">
      <c r="A2524" t="s">
        <v>58764</v>
      </c>
      <c r="B2524" t="s">
        <v>58765</v>
      </c>
      <c r="C2524" s="5">
        <v>6.16</v>
      </c>
      <c r="D2524" s="6">
        <v>0.31</v>
      </c>
      <c r="E2524" s="5">
        <v>4.2504</v>
      </c>
    </row>
    <row r="2525" spans="1:5" x14ac:dyDescent="0.25">
      <c r="A2525" t="s">
        <v>58766</v>
      </c>
      <c r="B2525" t="s">
        <v>57020</v>
      </c>
      <c r="C2525" s="5">
        <v>0.03</v>
      </c>
      <c r="D2525" s="6">
        <v>0.31</v>
      </c>
      <c r="E2525" s="5">
        <v>2.0699999999999996E-2</v>
      </c>
    </row>
    <row r="2526" spans="1:5" x14ac:dyDescent="0.25">
      <c r="A2526" t="s">
        <v>58767</v>
      </c>
      <c r="B2526" t="s">
        <v>58768</v>
      </c>
      <c r="C2526" s="5">
        <v>1.58</v>
      </c>
      <c r="D2526" s="6">
        <v>0.31</v>
      </c>
      <c r="E2526" s="5">
        <v>1.0902000000000001</v>
      </c>
    </row>
    <row r="2527" spans="1:5" x14ac:dyDescent="0.25">
      <c r="A2527" t="s">
        <v>2181</v>
      </c>
      <c r="B2527" t="s">
        <v>58769</v>
      </c>
      <c r="C2527" s="5">
        <v>179</v>
      </c>
      <c r="D2527" s="6">
        <v>0.31</v>
      </c>
      <c r="E2527" s="5">
        <v>123.50999999999999</v>
      </c>
    </row>
    <row r="2528" spans="1:5" x14ac:dyDescent="0.25">
      <c r="A2528" t="s">
        <v>58770</v>
      </c>
      <c r="B2528" t="s">
        <v>58771</v>
      </c>
      <c r="C2528" s="5">
        <v>1461.1</v>
      </c>
      <c r="D2528" s="6">
        <v>0.31</v>
      </c>
      <c r="E2528" s="5">
        <v>1008.1589999999999</v>
      </c>
    </row>
    <row r="2529" spans="1:5" x14ac:dyDescent="0.25">
      <c r="A2529" t="s">
        <v>58772</v>
      </c>
      <c r="B2529" t="s">
        <v>58773</v>
      </c>
      <c r="C2529" s="5">
        <v>3365</v>
      </c>
      <c r="D2529" s="6">
        <v>0.31</v>
      </c>
      <c r="E2529" s="5">
        <v>2321.85</v>
      </c>
    </row>
    <row r="2530" spans="1:5" x14ac:dyDescent="0.25">
      <c r="A2530" t="s">
        <v>58774</v>
      </c>
      <c r="B2530" t="s">
        <v>58775</v>
      </c>
      <c r="C2530" s="5">
        <v>5800</v>
      </c>
      <c r="D2530" s="6">
        <v>0.31</v>
      </c>
      <c r="E2530" s="5">
        <v>4001.9999999999995</v>
      </c>
    </row>
    <row r="2531" spans="1:5" x14ac:dyDescent="0.25">
      <c r="A2531" t="s">
        <v>2587</v>
      </c>
      <c r="B2531" t="s">
        <v>58776</v>
      </c>
      <c r="C2531" s="5">
        <v>86.99</v>
      </c>
      <c r="D2531" s="6">
        <v>0.31</v>
      </c>
      <c r="E2531" s="5">
        <v>60.023099999999992</v>
      </c>
    </row>
    <row r="2532" spans="1:5" x14ac:dyDescent="0.25">
      <c r="A2532" t="s">
        <v>58777</v>
      </c>
      <c r="B2532" t="s">
        <v>58778</v>
      </c>
      <c r="C2532" s="5">
        <v>672</v>
      </c>
      <c r="D2532" s="6">
        <v>0.31</v>
      </c>
      <c r="E2532" s="5">
        <v>463.67999999999995</v>
      </c>
    </row>
    <row r="2533" spans="1:5" x14ac:dyDescent="0.25">
      <c r="A2533" t="s">
        <v>58779</v>
      </c>
      <c r="B2533" t="s">
        <v>58780</v>
      </c>
      <c r="C2533" s="5">
        <v>562</v>
      </c>
      <c r="D2533" s="6">
        <v>0.31</v>
      </c>
      <c r="E2533" s="5">
        <v>387.78</v>
      </c>
    </row>
    <row r="2534" spans="1:5" x14ac:dyDescent="0.25">
      <c r="A2534" t="s">
        <v>58781</v>
      </c>
      <c r="B2534" t="s">
        <v>58782</v>
      </c>
      <c r="C2534" s="5">
        <v>69.28</v>
      </c>
      <c r="D2534" s="6">
        <v>0.31</v>
      </c>
      <c r="E2534" s="5">
        <v>47.803199999999997</v>
      </c>
    </row>
    <row r="2535" spans="1:5" x14ac:dyDescent="0.25">
      <c r="A2535" t="s">
        <v>52543</v>
      </c>
      <c r="B2535" t="s">
        <v>52544</v>
      </c>
      <c r="C2535" s="5">
        <v>345</v>
      </c>
      <c r="D2535" s="6">
        <v>0.31</v>
      </c>
      <c r="E2535" s="5">
        <v>238.04999999999998</v>
      </c>
    </row>
    <row r="2536" spans="1:5" x14ac:dyDescent="0.25">
      <c r="A2536" t="s">
        <v>58783</v>
      </c>
      <c r="B2536" t="s">
        <v>58784</v>
      </c>
      <c r="C2536" s="5">
        <v>994</v>
      </c>
      <c r="D2536" s="6">
        <v>0.31</v>
      </c>
      <c r="E2536" s="5">
        <v>685.8599999999999</v>
      </c>
    </row>
    <row r="2537" spans="1:5" x14ac:dyDescent="0.25">
      <c r="A2537" t="s">
        <v>58785</v>
      </c>
      <c r="B2537" t="s">
        <v>58784</v>
      </c>
      <c r="C2537" s="5">
        <v>530</v>
      </c>
      <c r="D2537" s="6">
        <v>0.31</v>
      </c>
      <c r="E2537" s="5">
        <v>365.7</v>
      </c>
    </row>
    <row r="2538" spans="1:5" x14ac:dyDescent="0.25">
      <c r="A2538" t="s">
        <v>58786</v>
      </c>
      <c r="B2538" t="s">
        <v>58784</v>
      </c>
      <c r="C2538" s="5">
        <v>994</v>
      </c>
      <c r="D2538" s="6">
        <v>0.31</v>
      </c>
      <c r="E2538" s="5">
        <v>685.8599999999999</v>
      </c>
    </row>
    <row r="2539" spans="1:5" x14ac:dyDescent="0.25">
      <c r="A2539" t="s">
        <v>58787</v>
      </c>
      <c r="B2539" t="s">
        <v>58788</v>
      </c>
      <c r="C2539" s="5">
        <v>844</v>
      </c>
      <c r="D2539" s="6">
        <v>0.31</v>
      </c>
      <c r="E2539" s="5">
        <v>582.3599999999999</v>
      </c>
    </row>
    <row r="2540" spans="1:5" x14ac:dyDescent="0.25">
      <c r="A2540" t="s">
        <v>58789</v>
      </c>
      <c r="B2540" t="s">
        <v>58788</v>
      </c>
      <c r="C2540" s="5">
        <v>455</v>
      </c>
      <c r="D2540" s="6">
        <v>0.31</v>
      </c>
      <c r="E2540" s="5">
        <v>313.95</v>
      </c>
    </row>
    <row r="2541" spans="1:5" x14ac:dyDescent="0.25">
      <c r="A2541" t="s">
        <v>58790</v>
      </c>
      <c r="B2541" t="s">
        <v>58791</v>
      </c>
      <c r="C2541" s="5">
        <v>1298</v>
      </c>
      <c r="D2541" s="6">
        <v>0.31</v>
      </c>
      <c r="E2541" s="5">
        <v>895.61999999999989</v>
      </c>
    </row>
    <row r="2542" spans="1:5" x14ac:dyDescent="0.25">
      <c r="A2542" t="s">
        <v>58792</v>
      </c>
      <c r="B2542" t="s">
        <v>58793</v>
      </c>
      <c r="C2542" s="5">
        <v>1124</v>
      </c>
      <c r="D2542" s="6">
        <v>0.31</v>
      </c>
      <c r="E2542" s="5">
        <v>775.56</v>
      </c>
    </row>
    <row r="2543" spans="1:5" x14ac:dyDescent="0.25">
      <c r="A2543" t="s">
        <v>58794</v>
      </c>
      <c r="B2543" t="s">
        <v>58795</v>
      </c>
      <c r="C2543" s="5">
        <v>146.97999999999999</v>
      </c>
      <c r="D2543" s="6">
        <v>0.31</v>
      </c>
      <c r="E2543" s="5">
        <v>101.41619999999999</v>
      </c>
    </row>
    <row r="2544" spans="1:5" x14ac:dyDescent="0.25">
      <c r="A2544" t="s">
        <v>58796</v>
      </c>
      <c r="B2544" t="s">
        <v>58797</v>
      </c>
      <c r="C2544" s="5">
        <v>2.2799999999999998</v>
      </c>
      <c r="D2544" s="6">
        <v>0.31</v>
      </c>
      <c r="E2544" s="5">
        <v>1.5731999999999997</v>
      </c>
    </row>
    <row r="2545" spans="1:5" x14ac:dyDescent="0.25">
      <c r="A2545" t="s">
        <v>58798</v>
      </c>
      <c r="B2545" t="s">
        <v>58799</v>
      </c>
      <c r="C2545" s="5">
        <v>10.36</v>
      </c>
      <c r="D2545" s="6">
        <v>0.31</v>
      </c>
      <c r="E2545" s="5">
        <v>7.1483999999999988</v>
      </c>
    </row>
    <row r="2546" spans="1:5" x14ac:dyDescent="0.25">
      <c r="A2546" t="s">
        <v>58800</v>
      </c>
      <c r="B2546" t="s">
        <v>58801</v>
      </c>
      <c r="C2546" s="5">
        <v>20.72</v>
      </c>
      <c r="D2546" s="6">
        <v>0.31</v>
      </c>
      <c r="E2546" s="5">
        <v>14.296799999999998</v>
      </c>
    </row>
    <row r="2547" spans="1:5" x14ac:dyDescent="0.25">
      <c r="A2547" t="s">
        <v>58802</v>
      </c>
      <c r="B2547" t="s">
        <v>58803</v>
      </c>
      <c r="C2547" s="5">
        <v>1.06</v>
      </c>
      <c r="D2547" s="6">
        <v>0.31</v>
      </c>
      <c r="E2547" s="5">
        <v>0.73139999999999994</v>
      </c>
    </row>
    <row r="2548" spans="1:5" x14ac:dyDescent="0.25">
      <c r="A2548" t="s">
        <v>58804</v>
      </c>
      <c r="B2548" t="s">
        <v>58805</v>
      </c>
      <c r="C2548" s="5">
        <v>1.06</v>
      </c>
      <c r="D2548" s="6">
        <v>0.31</v>
      </c>
      <c r="E2548" s="5">
        <v>0.73139999999999994</v>
      </c>
    </row>
    <row r="2549" spans="1:5" x14ac:dyDescent="0.25">
      <c r="A2549" t="s">
        <v>58806</v>
      </c>
      <c r="B2549" t="s">
        <v>58807</v>
      </c>
      <c r="C2549" s="5">
        <v>6</v>
      </c>
      <c r="D2549" s="6">
        <v>0.31</v>
      </c>
      <c r="E2549" s="5">
        <v>4.1399999999999997</v>
      </c>
    </row>
    <row r="2550" spans="1:5" x14ac:dyDescent="0.25">
      <c r="A2550" t="s">
        <v>58808</v>
      </c>
      <c r="B2550" t="s">
        <v>58809</v>
      </c>
      <c r="C2550" s="5">
        <v>6</v>
      </c>
      <c r="D2550" s="6">
        <v>0.31</v>
      </c>
      <c r="E2550" s="5">
        <v>4.1399999999999997</v>
      </c>
    </row>
    <row r="2551" spans="1:5" x14ac:dyDescent="0.25">
      <c r="A2551" t="s">
        <v>58810</v>
      </c>
      <c r="B2551" t="s">
        <v>58811</v>
      </c>
      <c r="C2551" s="5">
        <v>9.3699999999999992</v>
      </c>
      <c r="D2551" s="6">
        <v>0.31</v>
      </c>
      <c r="E2551" s="5">
        <v>6.4652999999999992</v>
      </c>
    </row>
    <row r="2552" spans="1:5" x14ac:dyDescent="0.25">
      <c r="A2552" t="s">
        <v>58812</v>
      </c>
      <c r="B2552" t="s">
        <v>58813</v>
      </c>
      <c r="C2552" s="5">
        <v>149.76</v>
      </c>
      <c r="D2552" s="6">
        <v>0.31</v>
      </c>
      <c r="E2552" s="5">
        <v>103.33439999999999</v>
      </c>
    </row>
    <row r="2553" spans="1:5" x14ac:dyDescent="0.25">
      <c r="A2553" t="s">
        <v>58814</v>
      </c>
      <c r="B2553" t="s">
        <v>58815</v>
      </c>
      <c r="C2553" s="5">
        <v>1410.76</v>
      </c>
      <c r="D2553" s="6">
        <v>0.31</v>
      </c>
      <c r="E2553" s="5">
        <v>973.42439999999988</v>
      </c>
    </row>
    <row r="2554" spans="1:5" x14ac:dyDescent="0.25">
      <c r="A2554" t="s">
        <v>58816</v>
      </c>
      <c r="B2554" t="s">
        <v>58817</v>
      </c>
      <c r="C2554" s="5">
        <v>352.3</v>
      </c>
      <c r="D2554" s="6">
        <v>0.31</v>
      </c>
      <c r="E2554" s="5">
        <v>243.08699999999999</v>
      </c>
    </row>
    <row r="2555" spans="1:5" x14ac:dyDescent="0.25">
      <c r="A2555" t="s">
        <v>58818</v>
      </c>
      <c r="B2555" t="s">
        <v>58819</v>
      </c>
      <c r="C2555" s="5">
        <v>243.76</v>
      </c>
      <c r="D2555" s="6">
        <v>0.31</v>
      </c>
      <c r="E2555" s="5">
        <v>168.19439999999997</v>
      </c>
    </row>
    <row r="2556" spans="1:5" x14ac:dyDescent="0.25">
      <c r="A2556" t="s">
        <v>58820</v>
      </c>
      <c r="B2556" t="s">
        <v>58821</v>
      </c>
      <c r="C2556" s="5">
        <v>714</v>
      </c>
      <c r="D2556" s="6">
        <v>0.31</v>
      </c>
      <c r="E2556" s="5">
        <v>492.65999999999997</v>
      </c>
    </row>
    <row r="2557" spans="1:5" x14ac:dyDescent="0.25">
      <c r="A2557" t="s">
        <v>58822</v>
      </c>
      <c r="B2557" t="s">
        <v>58823</v>
      </c>
      <c r="C2557" s="5">
        <v>1384.52</v>
      </c>
      <c r="D2557" s="6">
        <v>0.31</v>
      </c>
      <c r="E2557" s="5">
        <v>955.3187999999999</v>
      </c>
    </row>
    <row r="2558" spans="1:5" x14ac:dyDescent="0.25">
      <c r="A2558" t="s">
        <v>58824</v>
      </c>
      <c r="B2558" t="s">
        <v>58825</v>
      </c>
      <c r="C2558" s="5">
        <v>20.22</v>
      </c>
      <c r="D2558" s="6">
        <v>0.31</v>
      </c>
      <c r="E2558" s="5">
        <v>13.951799999999999</v>
      </c>
    </row>
    <row r="2559" spans="1:5" x14ac:dyDescent="0.25">
      <c r="A2559" t="s">
        <v>58826</v>
      </c>
      <c r="B2559" t="s">
        <v>58827</v>
      </c>
      <c r="C2559" s="5">
        <v>29.74</v>
      </c>
      <c r="D2559" s="6">
        <v>0.31</v>
      </c>
      <c r="E2559" s="5">
        <v>20.520599999999998</v>
      </c>
    </row>
    <row r="2560" spans="1:5" x14ac:dyDescent="0.25">
      <c r="A2560" t="s">
        <v>58828</v>
      </c>
      <c r="B2560" t="s">
        <v>58829</v>
      </c>
      <c r="C2560" s="5">
        <v>126.32</v>
      </c>
      <c r="D2560" s="6">
        <v>0.31</v>
      </c>
      <c r="E2560" s="5">
        <v>87.160799999999995</v>
      </c>
    </row>
    <row r="2561" spans="1:5" x14ac:dyDescent="0.25">
      <c r="A2561" t="s">
        <v>58830</v>
      </c>
      <c r="B2561" t="s">
        <v>58831</v>
      </c>
      <c r="C2561" s="5">
        <v>252.64</v>
      </c>
      <c r="D2561" s="6">
        <v>0.31</v>
      </c>
      <c r="E2561" s="5">
        <v>174.32159999999999</v>
      </c>
    </row>
    <row r="2562" spans="1:5" x14ac:dyDescent="0.25">
      <c r="A2562" t="s">
        <v>58832</v>
      </c>
      <c r="B2562" t="s">
        <v>58833</v>
      </c>
      <c r="C2562" s="5">
        <v>187.21</v>
      </c>
      <c r="D2562" s="6">
        <v>0.31</v>
      </c>
      <c r="E2562" s="5">
        <v>129.17490000000001</v>
      </c>
    </row>
    <row r="2563" spans="1:5" x14ac:dyDescent="0.25">
      <c r="A2563" t="s">
        <v>58834</v>
      </c>
      <c r="B2563" t="s">
        <v>58835</v>
      </c>
      <c r="C2563" s="5">
        <v>187.21</v>
      </c>
      <c r="D2563" s="6">
        <v>0.31</v>
      </c>
      <c r="E2563" s="5">
        <v>129.17490000000001</v>
      </c>
    </row>
    <row r="2564" spans="1:5" x14ac:dyDescent="0.25">
      <c r="A2564" t="s">
        <v>58836</v>
      </c>
      <c r="B2564" t="s">
        <v>58837</v>
      </c>
      <c r="C2564" s="5">
        <v>187.21</v>
      </c>
      <c r="D2564" s="6">
        <v>0.31</v>
      </c>
      <c r="E2564" s="5">
        <v>129.17490000000001</v>
      </c>
    </row>
    <row r="2565" spans="1:5" x14ac:dyDescent="0.25">
      <c r="A2565" t="s">
        <v>58838</v>
      </c>
      <c r="B2565" t="s">
        <v>58839</v>
      </c>
      <c r="C2565" s="5">
        <v>200.93</v>
      </c>
      <c r="D2565" s="6">
        <v>0.31</v>
      </c>
      <c r="E2565" s="5">
        <v>138.64169999999999</v>
      </c>
    </row>
    <row r="2566" spans="1:5" x14ac:dyDescent="0.25">
      <c r="A2566" t="s">
        <v>58840</v>
      </c>
      <c r="B2566" t="s">
        <v>58841</v>
      </c>
      <c r="C2566" s="5">
        <v>200.93</v>
      </c>
      <c r="D2566" s="6">
        <v>0.31</v>
      </c>
      <c r="E2566" s="5">
        <v>138.64169999999999</v>
      </c>
    </row>
    <row r="2567" spans="1:5" x14ac:dyDescent="0.25">
      <c r="A2567" t="s">
        <v>58842</v>
      </c>
      <c r="B2567" t="s">
        <v>58843</v>
      </c>
      <c r="C2567" s="5">
        <v>200.93</v>
      </c>
      <c r="D2567" s="6">
        <v>0.31</v>
      </c>
      <c r="E2567" s="5">
        <v>138.64169999999999</v>
      </c>
    </row>
    <row r="2568" spans="1:5" x14ac:dyDescent="0.25">
      <c r="A2568" t="s">
        <v>58844</v>
      </c>
      <c r="B2568" t="s">
        <v>58845</v>
      </c>
      <c r="C2568" s="5">
        <v>315.8</v>
      </c>
      <c r="D2568" s="6">
        <v>0.31</v>
      </c>
      <c r="E2568" s="5">
        <v>217.90199999999999</v>
      </c>
    </row>
    <row r="2569" spans="1:5" x14ac:dyDescent="0.25">
      <c r="A2569" t="s">
        <v>58846</v>
      </c>
      <c r="B2569" t="s">
        <v>58847</v>
      </c>
      <c r="C2569" s="5">
        <v>4.84</v>
      </c>
      <c r="D2569" s="6">
        <v>0.31</v>
      </c>
      <c r="E2569" s="5">
        <v>3.3395999999999995</v>
      </c>
    </row>
    <row r="2570" spans="1:5" x14ac:dyDescent="0.25">
      <c r="A2570" t="s">
        <v>58848</v>
      </c>
      <c r="B2570" t="s">
        <v>58849</v>
      </c>
      <c r="C2570" s="5">
        <v>682.16</v>
      </c>
      <c r="D2570" s="6">
        <v>0.31</v>
      </c>
      <c r="E2570" s="5">
        <v>470.69039999999995</v>
      </c>
    </row>
    <row r="2571" spans="1:5" x14ac:dyDescent="0.25">
      <c r="A2571" t="s">
        <v>58850</v>
      </c>
      <c r="B2571" t="s">
        <v>58851</v>
      </c>
      <c r="C2571" s="5">
        <v>814.96</v>
      </c>
      <c r="D2571" s="6">
        <v>0.31</v>
      </c>
      <c r="E2571" s="5">
        <v>562.32240000000002</v>
      </c>
    </row>
    <row r="2572" spans="1:5" x14ac:dyDescent="0.25">
      <c r="A2572" t="s">
        <v>58852</v>
      </c>
      <c r="B2572" t="s">
        <v>58853</v>
      </c>
      <c r="C2572" s="5">
        <v>160.52000000000001</v>
      </c>
      <c r="D2572" s="6">
        <v>0.31</v>
      </c>
      <c r="E2572" s="5">
        <v>110.75879999999999</v>
      </c>
    </row>
    <row r="2573" spans="1:5" x14ac:dyDescent="0.25">
      <c r="A2573" t="s">
        <v>58854</v>
      </c>
      <c r="B2573" t="s">
        <v>58855</v>
      </c>
      <c r="C2573" s="5">
        <v>698.08</v>
      </c>
      <c r="D2573" s="6">
        <v>0.31</v>
      </c>
      <c r="E2573" s="5">
        <v>481.67520000000002</v>
      </c>
    </row>
    <row r="2574" spans="1:5" x14ac:dyDescent="0.25">
      <c r="A2574" t="s">
        <v>58856</v>
      </c>
      <c r="B2574" t="s">
        <v>58857</v>
      </c>
      <c r="C2574" s="5">
        <v>966</v>
      </c>
      <c r="D2574" s="6">
        <v>0.31</v>
      </c>
      <c r="E2574" s="5">
        <v>666.54</v>
      </c>
    </row>
    <row r="2575" spans="1:5" x14ac:dyDescent="0.25">
      <c r="A2575" t="s">
        <v>58858</v>
      </c>
      <c r="B2575" t="s">
        <v>58859</v>
      </c>
      <c r="C2575" s="5">
        <v>1050.0999999999999</v>
      </c>
      <c r="D2575" s="6">
        <v>0.31</v>
      </c>
      <c r="E2575" s="5">
        <v>724.56899999999985</v>
      </c>
    </row>
    <row r="2576" spans="1:5" x14ac:dyDescent="0.25">
      <c r="A2576" t="s">
        <v>58860</v>
      </c>
      <c r="B2576" t="s">
        <v>58861</v>
      </c>
      <c r="C2576" s="5">
        <v>804.64</v>
      </c>
      <c r="D2576" s="6">
        <v>0.31</v>
      </c>
      <c r="E2576" s="5">
        <v>555.20159999999998</v>
      </c>
    </row>
    <row r="2577" spans="1:5" x14ac:dyDescent="0.25">
      <c r="A2577" t="s">
        <v>58862</v>
      </c>
      <c r="B2577" t="s">
        <v>58863</v>
      </c>
      <c r="C2577" s="5">
        <v>452.24</v>
      </c>
      <c r="D2577" s="6">
        <v>0.31</v>
      </c>
      <c r="E2577" s="5">
        <v>312.04559999999998</v>
      </c>
    </row>
    <row r="2578" spans="1:5" x14ac:dyDescent="0.25">
      <c r="A2578" t="s">
        <v>58864</v>
      </c>
      <c r="B2578" t="s">
        <v>58865</v>
      </c>
      <c r="C2578" s="5">
        <v>742.4</v>
      </c>
      <c r="D2578" s="6">
        <v>0.31</v>
      </c>
      <c r="E2578" s="5">
        <v>512.25599999999997</v>
      </c>
    </row>
    <row r="2579" spans="1:5" x14ac:dyDescent="0.25">
      <c r="A2579" t="s">
        <v>58866</v>
      </c>
      <c r="B2579" t="s">
        <v>58865</v>
      </c>
      <c r="C2579" s="5">
        <v>742.4</v>
      </c>
      <c r="D2579" s="6">
        <v>0.31</v>
      </c>
      <c r="E2579" s="5">
        <v>512.25599999999997</v>
      </c>
    </row>
    <row r="2580" spans="1:5" x14ac:dyDescent="0.25">
      <c r="A2580" t="s">
        <v>58867</v>
      </c>
      <c r="B2580" t="s">
        <v>58868</v>
      </c>
      <c r="C2580" s="5">
        <v>757.88</v>
      </c>
      <c r="D2580" s="6">
        <v>0.31</v>
      </c>
      <c r="E2580" s="5">
        <v>522.93719999999996</v>
      </c>
    </row>
    <row r="2581" spans="1:5" x14ac:dyDescent="0.25">
      <c r="A2581" t="s">
        <v>58869</v>
      </c>
      <c r="B2581" t="s">
        <v>58870</v>
      </c>
      <c r="C2581" s="5">
        <v>815.7</v>
      </c>
      <c r="D2581" s="6">
        <v>0.31</v>
      </c>
      <c r="E2581" s="5">
        <v>562.83299999999997</v>
      </c>
    </row>
    <row r="2582" spans="1:5" x14ac:dyDescent="0.25">
      <c r="A2582" t="s">
        <v>58871</v>
      </c>
      <c r="B2582" t="s">
        <v>58872</v>
      </c>
      <c r="C2582" s="5">
        <v>863.74</v>
      </c>
      <c r="D2582" s="6">
        <v>0.31</v>
      </c>
      <c r="E2582" s="5">
        <v>595.98059999999998</v>
      </c>
    </row>
    <row r="2583" spans="1:5" x14ac:dyDescent="0.25">
      <c r="A2583" t="s">
        <v>58873</v>
      </c>
      <c r="B2583" t="s">
        <v>58874</v>
      </c>
      <c r="C2583" s="5">
        <v>833.98</v>
      </c>
      <c r="D2583" s="6">
        <v>0.31</v>
      </c>
      <c r="E2583" s="5">
        <v>575.44619999999998</v>
      </c>
    </row>
    <row r="2584" spans="1:5" x14ac:dyDescent="0.25">
      <c r="A2584" t="s">
        <v>58875</v>
      </c>
      <c r="B2584" t="s">
        <v>58876</v>
      </c>
      <c r="C2584" s="5">
        <v>821.14</v>
      </c>
      <c r="D2584" s="6">
        <v>0.31</v>
      </c>
      <c r="E2584" s="5">
        <v>566.58659999999998</v>
      </c>
    </row>
    <row r="2585" spans="1:5" x14ac:dyDescent="0.25">
      <c r="A2585" t="s">
        <v>58877</v>
      </c>
      <c r="B2585" t="s">
        <v>58878</v>
      </c>
      <c r="C2585" s="5">
        <v>3325.46</v>
      </c>
      <c r="D2585" s="6">
        <v>0.31</v>
      </c>
      <c r="E2585" s="5">
        <v>2294.5673999999999</v>
      </c>
    </row>
    <row r="2586" spans="1:5" x14ac:dyDescent="0.25">
      <c r="A2586" t="s">
        <v>58879</v>
      </c>
      <c r="B2586" t="s">
        <v>58878</v>
      </c>
      <c r="C2586" s="5">
        <v>2869.02</v>
      </c>
      <c r="D2586" s="6">
        <v>0.31</v>
      </c>
      <c r="E2586" s="5">
        <v>1979.6237999999998</v>
      </c>
    </row>
    <row r="2587" spans="1:5" x14ac:dyDescent="0.25">
      <c r="A2587" t="s">
        <v>58880</v>
      </c>
      <c r="B2587" t="s">
        <v>58881</v>
      </c>
      <c r="C2587" s="5">
        <v>52.68</v>
      </c>
      <c r="D2587" s="6">
        <v>0.31</v>
      </c>
      <c r="E2587" s="5">
        <v>36.349199999999996</v>
      </c>
    </row>
    <row r="2588" spans="1:5" x14ac:dyDescent="0.25">
      <c r="A2588" t="s">
        <v>58882</v>
      </c>
      <c r="B2588" t="s">
        <v>58881</v>
      </c>
      <c r="C2588" s="5">
        <v>84.9</v>
      </c>
      <c r="D2588" s="6">
        <v>0.31</v>
      </c>
      <c r="E2588" s="5">
        <v>58.580999999999996</v>
      </c>
    </row>
    <row r="2589" spans="1:5" x14ac:dyDescent="0.25">
      <c r="A2589" t="s">
        <v>58883</v>
      </c>
      <c r="B2589" t="s">
        <v>58884</v>
      </c>
      <c r="C2589" s="5">
        <v>132.63999999999999</v>
      </c>
      <c r="D2589" s="6">
        <v>0.31</v>
      </c>
      <c r="E2589" s="5">
        <v>91.521599999999978</v>
      </c>
    </row>
    <row r="2590" spans="1:5" x14ac:dyDescent="0.25">
      <c r="A2590" t="s">
        <v>58885</v>
      </c>
      <c r="B2590" t="s">
        <v>58886</v>
      </c>
      <c r="C2590" s="5">
        <v>64.92</v>
      </c>
      <c r="D2590" s="6">
        <v>0.31</v>
      </c>
      <c r="E2590" s="5">
        <v>44.794799999999995</v>
      </c>
    </row>
    <row r="2591" spans="1:5" x14ac:dyDescent="0.25">
      <c r="A2591" t="s">
        <v>58887</v>
      </c>
      <c r="B2591" t="s">
        <v>58888</v>
      </c>
      <c r="C2591" s="5">
        <v>128.96</v>
      </c>
      <c r="D2591" s="6">
        <v>0.31</v>
      </c>
      <c r="E2591" s="5">
        <v>88.982399999999998</v>
      </c>
    </row>
    <row r="2592" spans="1:5" x14ac:dyDescent="0.25">
      <c r="A2592" t="s">
        <v>58889</v>
      </c>
      <c r="B2592" t="s">
        <v>58890</v>
      </c>
      <c r="C2592" s="5">
        <v>192.93</v>
      </c>
      <c r="D2592" s="6">
        <v>0.31</v>
      </c>
      <c r="E2592" s="5">
        <v>133.1217</v>
      </c>
    </row>
    <row r="2593" spans="1:5" x14ac:dyDescent="0.25">
      <c r="A2593" t="s">
        <v>58891</v>
      </c>
      <c r="B2593" t="s">
        <v>58892</v>
      </c>
      <c r="C2593" s="5">
        <v>163.78</v>
      </c>
      <c r="D2593" s="6">
        <v>0.31</v>
      </c>
      <c r="E2593" s="5">
        <v>113.00819999999999</v>
      </c>
    </row>
    <row r="2594" spans="1:5" x14ac:dyDescent="0.25">
      <c r="A2594" t="s">
        <v>58893</v>
      </c>
      <c r="B2594" t="s">
        <v>58894</v>
      </c>
      <c r="C2594" s="5">
        <v>16.86</v>
      </c>
      <c r="D2594" s="6">
        <v>0.31</v>
      </c>
      <c r="E2594" s="5">
        <v>11.633399999999998</v>
      </c>
    </row>
    <row r="2595" spans="1:5" x14ac:dyDescent="0.25">
      <c r="A2595" t="s">
        <v>58895</v>
      </c>
      <c r="B2595" t="s">
        <v>58894</v>
      </c>
      <c r="C2595" s="5">
        <v>16.86</v>
      </c>
      <c r="D2595" s="6">
        <v>0.31</v>
      </c>
      <c r="E2595" s="5">
        <v>11.633399999999998</v>
      </c>
    </row>
    <row r="2596" spans="1:5" x14ac:dyDescent="0.25">
      <c r="A2596" t="s">
        <v>58896</v>
      </c>
      <c r="B2596" t="s">
        <v>58892</v>
      </c>
      <c r="C2596" s="5">
        <v>212.06</v>
      </c>
      <c r="D2596" s="6">
        <v>0.31</v>
      </c>
      <c r="E2596" s="5">
        <v>146.32139999999998</v>
      </c>
    </row>
    <row r="2597" spans="1:5" x14ac:dyDescent="0.25">
      <c r="A2597" t="s">
        <v>58897</v>
      </c>
      <c r="B2597" t="s">
        <v>58892</v>
      </c>
      <c r="C2597" s="5">
        <v>117.62</v>
      </c>
      <c r="D2597" s="6">
        <v>0.31</v>
      </c>
      <c r="E2597" s="5">
        <v>81.157799999999995</v>
      </c>
    </row>
    <row r="2598" spans="1:5" x14ac:dyDescent="0.25">
      <c r="A2598" t="s">
        <v>58898</v>
      </c>
      <c r="B2598" t="s">
        <v>58892</v>
      </c>
      <c r="C2598" s="5">
        <v>240.77</v>
      </c>
      <c r="D2598" s="6">
        <v>0.31</v>
      </c>
      <c r="E2598" s="5">
        <v>166.13129999999998</v>
      </c>
    </row>
    <row r="2599" spans="1:5" x14ac:dyDescent="0.25">
      <c r="A2599" t="s">
        <v>58899</v>
      </c>
      <c r="B2599" t="s">
        <v>58892</v>
      </c>
      <c r="C2599" s="5">
        <v>190.75</v>
      </c>
      <c r="D2599" s="6">
        <v>0.31</v>
      </c>
      <c r="E2599" s="5">
        <v>131.61749999999998</v>
      </c>
    </row>
    <row r="2600" spans="1:5" x14ac:dyDescent="0.25">
      <c r="A2600" t="s">
        <v>58900</v>
      </c>
      <c r="B2600" t="s">
        <v>58892</v>
      </c>
      <c r="C2600" s="5">
        <v>152.79</v>
      </c>
      <c r="D2600" s="6">
        <v>0.31</v>
      </c>
      <c r="E2600" s="5">
        <v>105.42509999999999</v>
      </c>
    </row>
    <row r="2601" spans="1:5" x14ac:dyDescent="0.25">
      <c r="A2601" t="s">
        <v>58901</v>
      </c>
      <c r="B2601" t="s">
        <v>58892</v>
      </c>
      <c r="C2601" s="5">
        <v>414.32</v>
      </c>
      <c r="D2601" s="6">
        <v>0.31</v>
      </c>
      <c r="E2601" s="5">
        <v>285.88079999999997</v>
      </c>
    </row>
    <row r="2602" spans="1:5" x14ac:dyDescent="0.25">
      <c r="A2602" t="s">
        <v>58902</v>
      </c>
      <c r="B2602" t="s">
        <v>58892</v>
      </c>
      <c r="C2602" s="5">
        <v>400.06</v>
      </c>
      <c r="D2602" s="6">
        <v>0.31</v>
      </c>
      <c r="E2602" s="5">
        <v>276.04139999999995</v>
      </c>
    </row>
    <row r="2603" spans="1:5" x14ac:dyDescent="0.25">
      <c r="A2603" t="s">
        <v>58903</v>
      </c>
      <c r="B2603" t="s">
        <v>58892</v>
      </c>
      <c r="C2603" s="5">
        <v>216.97</v>
      </c>
      <c r="D2603" s="6">
        <v>0.31</v>
      </c>
      <c r="E2603" s="5">
        <v>149.70929999999998</v>
      </c>
    </row>
    <row r="2604" spans="1:5" x14ac:dyDescent="0.25">
      <c r="A2604" t="s">
        <v>58904</v>
      </c>
      <c r="B2604" t="s">
        <v>58892</v>
      </c>
      <c r="C2604" s="5">
        <v>171.29</v>
      </c>
      <c r="D2604" s="6">
        <v>0.31</v>
      </c>
      <c r="E2604" s="5">
        <v>118.19009999999999</v>
      </c>
    </row>
    <row r="2605" spans="1:5" x14ac:dyDescent="0.25">
      <c r="A2605" t="s">
        <v>58905</v>
      </c>
      <c r="B2605" t="s">
        <v>58906</v>
      </c>
      <c r="C2605" s="5">
        <v>179.19</v>
      </c>
      <c r="D2605" s="6">
        <v>0.31</v>
      </c>
      <c r="E2605" s="5">
        <v>123.64109999999999</v>
      </c>
    </row>
    <row r="2606" spans="1:5" x14ac:dyDescent="0.25">
      <c r="A2606" t="s">
        <v>58907</v>
      </c>
      <c r="B2606" t="s">
        <v>58892</v>
      </c>
      <c r="C2606" s="5">
        <v>182.24</v>
      </c>
      <c r="D2606" s="6">
        <v>0.31</v>
      </c>
      <c r="E2606" s="5">
        <v>125.7456</v>
      </c>
    </row>
    <row r="2607" spans="1:5" x14ac:dyDescent="0.25">
      <c r="A2607" t="s">
        <v>58908</v>
      </c>
      <c r="B2607" t="s">
        <v>58892</v>
      </c>
      <c r="C2607" s="5">
        <v>111.37</v>
      </c>
      <c r="D2607" s="6">
        <v>0.31</v>
      </c>
      <c r="E2607" s="5">
        <v>76.845299999999995</v>
      </c>
    </row>
    <row r="2608" spans="1:5" x14ac:dyDescent="0.25">
      <c r="A2608" t="s">
        <v>58909</v>
      </c>
      <c r="B2608" t="s">
        <v>58892</v>
      </c>
      <c r="C2608" s="5">
        <v>467.73</v>
      </c>
      <c r="D2608" s="6">
        <v>0.31</v>
      </c>
      <c r="E2608" s="5">
        <v>322.7337</v>
      </c>
    </row>
    <row r="2609" spans="1:5" x14ac:dyDescent="0.25">
      <c r="A2609" t="s">
        <v>58910</v>
      </c>
      <c r="B2609" t="s">
        <v>58892</v>
      </c>
      <c r="C2609" s="5">
        <v>88.94</v>
      </c>
      <c r="D2609" s="6">
        <v>0.31</v>
      </c>
      <c r="E2609" s="5">
        <v>61.368599999999994</v>
      </c>
    </row>
    <row r="2610" spans="1:5" x14ac:dyDescent="0.25">
      <c r="A2610" t="s">
        <v>58911</v>
      </c>
      <c r="B2610" t="s">
        <v>58892</v>
      </c>
      <c r="C2610" s="5">
        <v>113.51</v>
      </c>
      <c r="D2610" s="6">
        <v>0.31</v>
      </c>
      <c r="E2610" s="5">
        <v>78.321899999999999</v>
      </c>
    </row>
    <row r="2611" spans="1:5" x14ac:dyDescent="0.25">
      <c r="A2611" t="s">
        <v>58912</v>
      </c>
      <c r="B2611" t="s">
        <v>58892</v>
      </c>
      <c r="C2611" s="5">
        <v>149.16</v>
      </c>
      <c r="D2611" s="6">
        <v>0.31</v>
      </c>
      <c r="E2611" s="5">
        <v>102.92039999999999</v>
      </c>
    </row>
    <row r="2612" spans="1:5" x14ac:dyDescent="0.25">
      <c r="A2612" t="s">
        <v>58913</v>
      </c>
      <c r="B2612" t="s">
        <v>58892</v>
      </c>
      <c r="C2612" s="5">
        <v>59.79</v>
      </c>
      <c r="D2612" s="6">
        <v>0.31</v>
      </c>
      <c r="E2612" s="5">
        <v>41.255099999999999</v>
      </c>
    </row>
    <row r="2613" spans="1:5" x14ac:dyDescent="0.25">
      <c r="A2613" t="s">
        <v>58914</v>
      </c>
      <c r="B2613" t="s">
        <v>58892</v>
      </c>
      <c r="C2613" s="5">
        <v>291.31</v>
      </c>
      <c r="D2613" s="6">
        <v>0.31</v>
      </c>
      <c r="E2613" s="5">
        <v>201.00389999999999</v>
      </c>
    </row>
    <row r="2614" spans="1:5" x14ac:dyDescent="0.25">
      <c r="A2614" t="s">
        <v>58915</v>
      </c>
      <c r="B2614" t="s">
        <v>58892</v>
      </c>
      <c r="C2614" s="5">
        <v>157.86000000000001</v>
      </c>
      <c r="D2614" s="6">
        <v>0.31</v>
      </c>
      <c r="E2614" s="5">
        <v>108.9234</v>
      </c>
    </row>
    <row r="2615" spans="1:5" x14ac:dyDescent="0.25">
      <c r="A2615" t="s">
        <v>58916</v>
      </c>
      <c r="B2615" t="s">
        <v>58892</v>
      </c>
      <c r="C2615" s="5">
        <v>163.44999999999999</v>
      </c>
      <c r="D2615" s="6">
        <v>0.31</v>
      </c>
      <c r="E2615" s="5">
        <v>112.78049999999999</v>
      </c>
    </row>
    <row r="2616" spans="1:5" x14ac:dyDescent="0.25">
      <c r="A2616" t="s">
        <v>58917</v>
      </c>
      <c r="B2616" t="s">
        <v>58892</v>
      </c>
      <c r="C2616" s="5">
        <v>56.18</v>
      </c>
      <c r="D2616" s="6">
        <v>0.31</v>
      </c>
      <c r="E2616" s="5">
        <v>38.764199999999995</v>
      </c>
    </row>
    <row r="2617" spans="1:5" x14ac:dyDescent="0.25">
      <c r="A2617" t="s">
        <v>58918</v>
      </c>
      <c r="B2617" t="s">
        <v>58919</v>
      </c>
      <c r="C2617" s="5">
        <v>64.08</v>
      </c>
      <c r="D2617" s="6">
        <v>0.31</v>
      </c>
      <c r="E2617" s="5">
        <v>44.215199999999996</v>
      </c>
    </row>
    <row r="2618" spans="1:5" x14ac:dyDescent="0.25">
      <c r="A2618" t="s">
        <v>58920</v>
      </c>
      <c r="B2618" t="s">
        <v>58919</v>
      </c>
      <c r="C2618" s="5">
        <v>65.36</v>
      </c>
      <c r="D2618" s="6">
        <v>0.31</v>
      </c>
      <c r="E2618" s="5">
        <v>45.098399999999998</v>
      </c>
    </row>
    <row r="2619" spans="1:5" x14ac:dyDescent="0.25">
      <c r="A2619" t="s">
        <v>58921</v>
      </c>
      <c r="B2619" t="s">
        <v>58919</v>
      </c>
      <c r="C2619" s="5">
        <v>76.08</v>
      </c>
      <c r="D2619" s="6">
        <v>0.31</v>
      </c>
      <c r="E2619" s="5">
        <v>52.495199999999997</v>
      </c>
    </row>
    <row r="2620" spans="1:5" x14ac:dyDescent="0.25">
      <c r="A2620" t="s">
        <v>58922</v>
      </c>
      <c r="B2620" t="s">
        <v>58923</v>
      </c>
      <c r="C2620" s="5">
        <v>108.5</v>
      </c>
      <c r="D2620" s="6">
        <v>0.31</v>
      </c>
      <c r="E2620" s="5">
        <v>74.864999999999995</v>
      </c>
    </row>
    <row r="2621" spans="1:5" x14ac:dyDescent="0.25">
      <c r="A2621" t="s">
        <v>58924</v>
      </c>
      <c r="B2621" t="s">
        <v>58892</v>
      </c>
      <c r="C2621" s="5">
        <v>183.93</v>
      </c>
      <c r="D2621" s="6">
        <v>0.31</v>
      </c>
      <c r="E2621" s="5">
        <v>126.9117</v>
      </c>
    </row>
    <row r="2622" spans="1:5" x14ac:dyDescent="0.25">
      <c r="A2622" t="s">
        <v>58925</v>
      </c>
      <c r="B2622" t="s">
        <v>58892</v>
      </c>
      <c r="C2622" s="5">
        <v>225.4</v>
      </c>
      <c r="D2622" s="6">
        <v>0.31</v>
      </c>
      <c r="E2622" s="5">
        <v>155.52599999999998</v>
      </c>
    </row>
    <row r="2623" spans="1:5" x14ac:dyDescent="0.25">
      <c r="A2623" t="s">
        <v>58926</v>
      </c>
      <c r="B2623" t="s">
        <v>58892</v>
      </c>
      <c r="C2623" s="5">
        <v>356.22</v>
      </c>
      <c r="D2623" s="6">
        <v>0.31</v>
      </c>
      <c r="E2623" s="5">
        <v>245.79179999999999</v>
      </c>
    </row>
    <row r="2624" spans="1:5" x14ac:dyDescent="0.25">
      <c r="A2624" t="s">
        <v>58927</v>
      </c>
      <c r="B2624" t="s">
        <v>58892</v>
      </c>
      <c r="C2624" s="5">
        <v>175.28</v>
      </c>
      <c r="D2624" s="6">
        <v>0.31</v>
      </c>
      <c r="E2624" s="5">
        <v>120.94319999999999</v>
      </c>
    </row>
    <row r="2625" spans="1:5" x14ac:dyDescent="0.25">
      <c r="A2625" t="s">
        <v>58928</v>
      </c>
      <c r="B2625" t="s">
        <v>58892</v>
      </c>
      <c r="C2625" s="5">
        <v>246.15</v>
      </c>
      <c r="D2625" s="6">
        <v>0.31</v>
      </c>
      <c r="E2625" s="5">
        <v>169.84349999999998</v>
      </c>
    </row>
    <row r="2626" spans="1:5" x14ac:dyDescent="0.25">
      <c r="A2626" t="s">
        <v>58929</v>
      </c>
      <c r="B2626" t="s">
        <v>58892</v>
      </c>
      <c r="C2626" s="5">
        <v>498.17</v>
      </c>
      <c r="D2626" s="6">
        <v>0.31</v>
      </c>
      <c r="E2626" s="5">
        <v>343.7373</v>
      </c>
    </row>
    <row r="2627" spans="1:5" x14ac:dyDescent="0.25">
      <c r="A2627" t="s">
        <v>58930</v>
      </c>
      <c r="B2627" t="s">
        <v>58919</v>
      </c>
      <c r="C2627" s="5">
        <v>521.79</v>
      </c>
      <c r="D2627" s="6">
        <v>0.31</v>
      </c>
      <c r="E2627" s="5">
        <v>360.03509999999994</v>
      </c>
    </row>
    <row r="2628" spans="1:5" x14ac:dyDescent="0.25">
      <c r="A2628" t="s">
        <v>58931</v>
      </c>
      <c r="B2628" t="s">
        <v>58892</v>
      </c>
      <c r="C2628" s="5">
        <v>296.82</v>
      </c>
      <c r="D2628" s="6">
        <v>0.31</v>
      </c>
      <c r="E2628" s="5">
        <v>204.80579999999998</v>
      </c>
    </row>
    <row r="2629" spans="1:5" x14ac:dyDescent="0.25">
      <c r="A2629" t="s">
        <v>58932</v>
      </c>
      <c r="B2629" t="s">
        <v>58892</v>
      </c>
      <c r="C2629" s="5">
        <v>478.27</v>
      </c>
      <c r="D2629" s="6">
        <v>0.31</v>
      </c>
      <c r="E2629" s="5">
        <v>330.00629999999995</v>
      </c>
    </row>
    <row r="2630" spans="1:5" x14ac:dyDescent="0.25">
      <c r="A2630" t="s">
        <v>58933</v>
      </c>
      <c r="B2630" t="s">
        <v>58892</v>
      </c>
      <c r="C2630" s="5">
        <v>272.08</v>
      </c>
      <c r="D2630" s="6">
        <v>0.31</v>
      </c>
      <c r="E2630" s="5">
        <v>187.73519999999996</v>
      </c>
    </row>
    <row r="2631" spans="1:5" x14ac:dyDescent="0.25">
      <c r="A2631" t="s">
        <v>58934</v>
      </c>
      <c r="B2631" t="s">
        <v>58892</v>
      </c>
      <c r="C2631" s="5">
        <v>91.83</v>
      </c>
      <c r="D2631" s="6">
        <v>0.31</v>
      </c>
      <c r="E2631" s="5">
        <v>63.362699999999997</v>
      </c>
    </row>
    <row r="2632" spans="1:5" x14ac:dyDescent="0.25">
      <c r="A2632" t="s">
        <v>58935</v>
      </c>
      <c r="B2632" t="s">
        <v>58892</v>
      </c>
      <c r="C2632" s="5">
        <v>321.55</v>
      </c>
      <c r="D2632" s="6">
        <v>0.31</v>
      </c>
      <c r="E2632" s="5">
        <v>221.86949999999999</v>
      </c>
    </row>
    <row r="2633" spans="1:5" x14ac:dyDescent="0.25">
      <c r="A2633" t="s">
        <v>58936</v>
      </c>
      <c r="B2633" t="s">
        <v>58892</v>
      </c>
      <c r="C2633" s="5">
        <v>392.42</v>
      </c>
      <c r="D2633" s="6">
        <v>0.31</v>
      </c>
      <c r="E2633" s="5">
        <v>270.76979999999998</v>
      </c>
    </row>
    <row r="2634" spans="1:5" x14ac:dyDescent="0.25">
      <c r="A2634" t="s">
        <v>58937</v>
      </c>
      <c r="B2634" t="s">
        <v>58892</v>
      </c>
      <c r="C2634" s="5">
        <v>440.47</v>
      </c>
      <c r="D2634" s="6">
        <v>0.31</v>
      </c>
      <c r="E2634" s="5">
        <v>303.92430000000002</v>
      </c>
    </row>
    <row r="2635" spans="1:5" x14ac:dyDescent="0.25">
      <c r="A2635" t="s">
        <v>58938</v>
      </c>
      <c r="B2635" t="s">
        <v>58892</v>
      </c>
      <c r="C2635" s="5">
        <v>227.25</v>
      </c>
      <c r="D2635" s="6">
        <v>0.31</v>
      </c>
      <c r="E2635" s="5">
        <v>156.80249999999998</v>
      </c>
    </row>
    <row r="2636" spans="1:5" x14ac:dyDescent="0.25">
      <c r="A2636" t="s">
        <v>58939</v>
      </c>
      <c r="B2636" t="s">
        <v>58892</v>
      </c>
      <c r="C2636" s="5">
        <v>362.74</v>
      </c>
      <c r="D2636" s="6">
        <v>0.31</v>
      </c>
      <c r="E2636" s="5">
        <v>250.29059999999998</v>
      </c>
    </row>
    <row r="2637" spans="1:5" x14ac:dyDescent="0.25">
      <c r="A2637" t="s">
        <v>58940</v>
      </c>
      <c r="B2637" t="s">
        <v>58892</v>
      </c>
      <c r="C2637" s="5">
        <v>443.93</v>
      </c>
      <c r="D2637" s="6">
        <v>0.31</v>
      </c>
      <c r="E2637" s="5">
        <v>306.31169999999997</v>
      </c>
    </row>
    <row r="2638" spans="1:5" x14ac:dyDescent="0.25">
      <c r="A2638" t="s">
        <v>58941</v>
      </c>
      <c r="B2638" t="s">
        <v>58892</v>
      </c>
      <c r="C2638" s="5">
        <v>257.76</v>
      </c>
      <c r="D2638" s="6">
        <v>0.31</v>
      </c>
      <c r="E2638" s="5">
        <v>177.85439999999997</v>
      </c>
    </row>
    <row r="2639" spans="1:5" x14ac:dyDescent="0.25">
      <c r="A2639" t="s">
        <v>58942</v>
      </c>
      <c r="B2639" t="s">
        <v>58892</v>
      </c>
      <c r="C2639" s="5">
        <v>230.67</v>
      </c>
      <c r="D2639" s="6">
        <v>0.31</v>
      </c>
      <c r="E2639" s="5">
        <v>159.16229999999999</v>
      </c>
    </row>
    <row r="2640" spans="1:5" x14ac:dyDescent="0.25">
      <c r="A2640" t="s">
        <v>58943</v>
      </c>
      <c r="B2640" t="s">
        <v>58892</v>
      </c>
      <c r="C2640" s="5">
        <v>304.81</v>
      </c>
      <c r="D2640" s="6">
        <v>0.31</v>
      </c>
      <c r="E2640" s="5">
        <v>210.31889999999999</v>
      </c>
    </row>
    <row r="2641" spans="1:5" x14ac:dyDescent="0.25">
      <c r="A2641" t="s">
        <v>58944</v>
      </c>
      <c r="B2641" t="s">
        <v>58892</v>
      </c>
      <c r="C2641" s="5">
        <v>131.34</v>
      </c>
      <c r="D2641" s="6">
        <v>0.31</v>
      </c>
      <c r="E2641" s="5">
        <v>90.624600000000001</v>
      </c>
    </row>
    <row r="2642" spans="1:5" x14ac:dyDescent="0.25">
      <c r="A2642" t="s">
        <v>58945</v>
      </c>
      <c r="B2642" t="s">
        <v>58892</v>
      </c>
      <c r="C2642" s="5">
        <v>132.55000000000001</v>
      </c>
      <c r="D2642" s="6">
        <v>0.31</v>
      </c>
      <c r="E2642" s="5">
        <v>91.459500000000006</v>
      </c>
    </row>
    <row r="2643" spans="1:5" x14ac:dyDescent="0.25">
      <c r="A2643" t="s">
        <v>58946</v>
      </c>
      <c r="B2643" t="s">
        <v>58892</v>
      </c>
      <c r="C2643" s="5">
        <v>237.49</v>
      </c>
      <c r="D2643" s="6">
        <v>0.31</v>
      </c>
      <c r="E2643" s="5">
        <v>163.8681</v>
      </c>
    </row>
    <row r="2644" spans="1:5" x14ac:dyDescent="0.25">
      <c r="A2644" t="s">
        <v>58947</v>
      </c>
      <c r="B2644" t="s">
        <v>58892</v>
      </c>
      <c r="C2644" s="5">
        <v>135.81</v>
      </c>
      <c r="D2644" s="6">
        <v>0.31</v>
      </c>
      <c r="E2644" s="5">
        <v>93.7089</v>
      </c>
    </row>
    <row r="2645" spans="1:5" x14ac:dyDescent="0.25">
      <c r="A2645" t="s">
        <v>58948</v>
      </c>
      <c r="B2645" t="s">
        <v>58892</v>
      </c>
      <c r="C2645" s="5">
        <v>169.94</v>
      </c>
      <c r="D2645" s="6">
        <v>0.31</v>
      </c>
      <c r="E2645" s="5">
        <v>117.25859999999999</v>
      </c>
    </row>
    <row r="2646" spans="1:5" x14ac:dyDescent="0.25">
      <c r="A2646" t="s">
        <v>58949</v>
      </c>
      <c r="B2646" t="s">
        <v>58892</v>
      </c>
      <c r="C2646" s="5">
        <v>292.22000000000003</v>
      </c>
      <c r="D2646" s="6">
        <v>0.31</v>
      </c>
      <c r="E2646" s="5">
        <v>201.6318</v>
      </c>
    </row>
    <row r="2647" spans="1:5" x14ac:dyDescent="0.25">
      <c r="A2647" t="s">
        <v>58950</v>
      </c>
      <c r="B2647" t="s">
        <v>58892</v>
      </c>
      <c r="C2647" s="5">
        <v>142.87</v>
      </c>
      <c r="D2647" s="6">
        <v>0.31</v>
      </c>
      <c r="E2647" s="5">
        <v>98.580299999999994</v>
      </c>
    </row>
    <row r="2648" spans="1:5" x14ac:dyDescent="0.25">
      <c r="A2648" t="s">
        <v>58951</v>
      </c>
      <c r="B2648" t="s">
        <v>58892</v>
      </c>
      <c r="C2648" s="5">
        <v>167.24</v>
      </c>
      <c r="D2648" s="6">
        <v>0.31</v>
      </c>
      <c r="E2648" s="5">
        <v>115.3956</v>
      </c>
    </row>
    <row r="2649" spans="1:5" x14ac:dyDescent="0.25">
      <c r="A2649" t="s">
        <v>58952</v>
      </c>
      <c r="B2649" t="s">
        <v>58892</v>
      </c>
      <c r="C2649" s="5">
        <v>280.7</v>
      </c>
      <c r="D2649" s="6">
        <v>0.31</v>
      </c>
      <c r="E2649" s="5">
        <v>193.68299999999996</v>
      </c>
    </row>
    <row r="2650" spans="1:5" x14ac:dyDescent="0.25">
      <c r="A2650" t="s">
        <v>58953</v>
      </c>
      <c r="B2650" t="s">
        <v>58892</v>
      </c>
      <c r="C2650" s="5">
        <v>381.08</v>
      </c>
      <c r="D2650" s="6">
        <v>0.31</v>
      </c>
      <c r="E2650" s="5">
        <v>262.94519999999994</v>
      </c>
    </row>
    <row r="2651" spans="1:5" x14ac:dyDescent="0.25">
      <c r="A2651" t="s">
        <v>58954</v>
      </c>
      <c r="B2651" t="s">
        <v>58892</v>
      </c>
      <c r="C2651" s="5">
        <v>200.05</v>
      </c>
      <c r="D2651" s="6">
        <v>0.31</v>
      </c>
      <c r="E2651" s="5">
        <v>138.03450000000001</v>
      </c>
    </row>
    <row r="2652" spans="1:5" x14ac:dyDescent="0.25">
      <c r="A2652" t="s">
        <v>58955</v>
      </c>
      <c r="B2652" t="s">
        <v>58892</v>
      </c>
      <c r="C2652" s="5">
        <v>198.93</v>
      </c>
      <c r="D2652" s="6">
        <v>0.31</v>
      </c>
      <c r="E2652" s="5">
        <v>137.26169999999999</v>
      </c>
    </row>
    <row r="2653" spans="1:5" x14ac:dyDescent="0.25">
      <c r="A2653" t="s">
        <v>58956</v>
      </c>
      <c r="B2653" t="s">
        <v>58892</v>
      </c>
      <c r="C2653" s="5">
        <v>92.13</v>
      </c>
      <c r="D2653" s="6">
        <v>0.31</v>
      </c>
      <c r="E2653" s="5">
        <v>63.56969999999999</v>
      </c>
    </row>
    <row r="2654" spans="1:5" x14ac:dyDescent="0.25">
      <c r="A2654" t="s">
        <v>58957</v>
      </c>
      <c r="B2654" t="s">
        <v>58892</v>
      </c>
      <c r="C2654" s="5">
        <v>296.42</v>
      </c>
      <c r="D2654" s="6">
        <v>0.31</v>
      </c>
      <c r="E2654" s="5">
        <v>204.52979999999999</v>
      </c>
    </row>
    <row r="2655" spans="1:5" x14ac:dyDescent="0.25">
      <c r="A2655" t="s">
        <v>58958</v>
      </c>
      <c r="B2655" t="s">
        <v>58892</v>
      </c>
      <c r="C2655" s="5">
        <v>423.23</v>
      </c>
      <c r="D2655" s="6">
        <v>0.31</v>
      </c>
      <c r="E2655" s="5">
        <v>292.02870000000001</v>
      </c>
    </row>
    <row r="2656" spans="1:5" x14ac:dyDescent="0.25">
      <c r="A2656" t="s">
        <v>58959</v>
      </c>
      <c r="B2656" t="s">
        <v>58892</v>
      </c>
      <c r="C2656" s="5">
        <v>275.12</v>
      </c>
      <c r="D2656" s="6">
        <v>0.31</v>
      </c>
      <c r="E2656" s="5">
        <v>189.83279999999999</v>
      </c>
    </row>
    <row r="2657" spans="1:5" x14ac:dyDescent="0.25">
      <c r="A2657" t="s">
        <v>58960</v>
      </c>
      <c r="B2657" t="s">
        <v>58892</v>
      </c>
      <c r="C2657" s="5">
        <v>163.69</v>
      </c>
      <c r="D2657" s="6">
        <v>0.31</v>
      </c>
      <c r="E2657" s="5">
        <v>112.94609999999999</v>
      </c>
    </row>
    <row r="2658" spans="1:5" x14ac:dyDescent="0.25">
      <c r="A2658" t="s">
        <v>58961</v>
      </c>
      <c r="B2658" t="s">
        <v>58892</v>
      </c>
      <c r="C2658" s="5">
        <v>186.12</v>
      </c>
      <c r="D2658" s="6">
        <v>0.31</v>
      </c>
      <c r="E2658" s="5">
        <v>128.4228</v>
      </c>
    </row>
    <row r="2659" spans="1:5" x14ac:dyDescent="0.25">
      <c r="A2659" t="s">
        <v>58962</v>
      </c>
      <c r="B2659" t="s">
        <v>58892</v>
      </c>
      <c r="C2659" s="5">
        <v>376.1</v>
      </c>
      <c r="D2659" s="6">
        <v>0.31</v>
      </c>
      <c r="E2659" s="5">
        <v>259.50900000000001</v>
      </c>
    </row>
    <row r="2660" spans="1:5" x14ac:dyDescent="0.25">
      <c r="A2660" t="s">
        <v>58963</v>
      </c>
      <c r="B2660" t="s">
        <v>58892</v>
      </c>
      <c r="C2660" s="5">
        <v>554.01</v>
      </c>
      <c r="D2660" s="6">
        <v>0.31</v>
      </c>
      <c r="E2660" s="5">
        <v>382.26689999999996</v>
      </c>
    </row>
    <row r="2661" spans="1:5" x14ac:dyDescent="0.25">
      <c r="A2661" t="s">
        <v>58964</v>
      </c>
      <c r="B2661" t="s">
        <v>58892</v>
      </c>
      <c r="C2661" s="5">
        <v>262.86</v>
      </c>
      <c r="D2661" s="6">
        <v>0.31</v>
      </c>
      <c r="E2661" s="5">
        <v>181.3734</v>
      </c>
    </row>
    <row r="2662" spans="1:5" x14ac:dyDescent="0.25">
      <c r="A2662" t="s">
        <v>58965</v>
      </c>
      <c r="B2662" t="s">
        <v>58892</v>
      </c>
      <c r="C2662" s="5">
        <v>153.65</v>
      </c>
      <c r="D2662" s="6">
        <v>0.31</v>
      </c>
      <c r="E2662" s="5">
        <v>106.01849999999999</v>
      </c>
    </row>
    <row r="2663" spans="1:5" x14ac:dyDescent="0.25">
      <c r="A2663" t="s">
        <v>58966</v>
      </c>
      <c r="B2663" t="s">
        <v>58892</v>
      </c>
      <c r="C2663" s="5">
        <v>164.01</v>
      </c>
      <c r="D2663" s="6">
        <v>0.31</v>
      </c>
      <c r="E2663" s="5">
        <v>113.16689999999998</v>
      </c>
    </row>
    <row r="2664" spans="1:5" x14ac:dyDescent="0.25">
      <c r="A2664" t="s">
        <v>58967</v>
      </c>
      <c r="B2664" t="s">
        <v>58892</v>
      </c>
      <c r="C2664" s="5">
        <v>228.29</v>
      </c>
      <c r="D2664" s="6">
        <v>0.31</v>
      </c>
      <c r="E2664" s="5">
        <v>157.52009999999999</v>
      </c>
    </row>
    <row r="2665" spans="1:5" x14ac:dyDescent="0.25">
      <c r="A2665" t="s">
        <v>58968</v>
      </c>
      <c r="B2665" t="s">
        <v>58892</v>
      </c>
      <c r="C2665" s="5">
        <v>439.45</v>
      </c>
      <c r="D2665" s="6">
        <v>0.31</v>
      </c>
      <c r="E2665" s="5">
        <v>303.22049999999996</v>
      </c>
    </row>
    <row r="2666" spans="1:5" x14ac:dyDescent="0.25">
      <c r="A2666" t="s">
        <v>58969</v>
      </c>
      <c r="B2666" t="s">
        <v>58892</v>
      </c>
      <c r="C2666" s="5">
        <v>216.88</v>
      </c>
      <c r="D2666" s="6">
        <v>0.31</v>
      </c>
      <c r="E2666" s="5">
        <v>149.6472</v>
      </c>
    </row>
    <row r="2667" spans="1:5" x14ac:dyDescent="0.25">
      <c r="A2667" t="s">
        <v>58970</v>
      </c>
      <c r="B2667" t="s">
        <v>58892</v>
      </c>
      <c r="C2667" s="5">
        <v>435.38</v>
      </c>
      <c r="D2667" s="6">
        <v>0.31</v>
      </c>
      <c r="E2667" s="5">
        <v>300.41219999999998</v>
      </c>
    </row>
    <row r="2668" spans="1:5" x14ac:dyDescent="0.25">
      <c r="A2668" t="s">
        <v>58971</v>
      </c>
      <c r="B2668" t="s">
        <v>58892</v>
      </c>
      <c r="C2668" s="5">
        <v>209.91</v>
      </c>
      <c r="D2668" s="6">
        <v>0.31</v>
      </c>
      <c r="E2668" s="5">
        <v>144.83789999999999</v>
      </c>
    </row>
    <row r="2669" spans="1:5" x14ac:dyDescent="0.25">
      <c r="A2669" t="s">
        <v>58972</v>
      </c>
      <c r="B2669" t="s">
        <v>58892</v>
      </c>
      <c r="C2669" s="5">
        <v>208.42</v>
      </c>
      <c r="D2669" s="6">
        <v>0.31</v>
      </c>
      <c r="E2669" s="5">
        <v>143.80979999999997</v>
      </c>
    </row>
    <row r="2670" spans="1:5" x14ac:dyDescent="0.25">
      <c r="A2670" t="s">
        <v>58973</v>
      </c>
      <c r="B2670" t="s">
        <v>58892</v>
      </c>
      <c r="C2670" s="5">
        <v>393.91</v>
      </c>
      <c r="D2670" s="6">
        <v>0.31</v>
      </c>
      <c r="E2670" s="5">
        <v>271.79789999999997</v>
      </c>
    </row>
    <row r="2671" spans="1:5" x14ac:dyDescent="0.25">
      <c r="A2671" t="s">
        <v>58974</v>
      </c>
      <c r="B2671" t="s">
        <v>58892</v>
      </c>
      <c r="C2671" s="5">
        <v>549.71</v>
      </c>
      <c r="D2671" s="6">
        <v>0.31</v>
      </c>
      <c r="E2671" s="5">
        <v>379.29989999999998</v>
      </c>
    </row>
    <row r="2672" spans="1:5" x14ac:dyDescent="0.25">
      <c r="A2672" t="s">
        <v>58975</v>
      </c>
      <c r="B2672" t="s">
        <v>58892</v>
      </c>
      <c r="C2672" s="5">
        <v>472.59</v>
      </c>
      <c r="D2672" s="6">
        <v>0.31</v>
      </c>
      <c r="E2672" s="5">
        <v>326.08709999999996</v>
      </c>
    </row>
    <row r="2673" spans="1:5" x14ac:dyDescent="0.25">
      <c r="A2673" t="s">
        <v>58976</v>
      </c>
      <c r="B2673" t="s">
        <v>58892</v>
      </c>
      <c r="C2673" s="5">
        <v>385.78</v>
      </c>
      <c r="D2673" s="6">
        <v>0.31</v>
      </c>
      <c r="E2673" s="5">
        <v>266.18819999999994</v>
      </c>
    </row>
    <row r="2674" spans="1:5" x14ac:dyDescent="0.25">
      <c r="A2674" t="s">
        <v>58977</v>
      </c>
      <c r="B2674" t="s">
        <v>58892</v>
      </c>
      <c r="C2674" s="5">
        <v>303.08999999999997</v>
      </c>
      <c r="D2674" s="6">
        <v>0.31</v>
      </c>
      <c r="E2674" s="5">
        <v>209.13209999999998</v>
      </c>
    </row>
    <row r="2675" spans="1:5" x14ac:dyDescent="0.25">
      <c r="A2675" t="s">
        <v>58978</v>
      </c>
      <c r="B2675" t="s">
        <v>58892</v>
      </c>
      <c r="C2675" s="5">
        <v>300.68</v>
      </c>
      <c r="D2675" s="6">
        <v>0.31</v>
      </c>
      <c r="E2675" s="5">
        <v>207.4692</v>
      </c>
    </row>
    <row r="2676" spans="1:5" x14ac:dyDescent="0.25">
      <c r="A2676" t="s">
        <v>58979</v>
      </c>
      <c r="B2676" t="s">
        <v>58892</v>
      </c>
      <c r="C2676" s="5">
        <v>260.22000000000003</v>
      </c>
      <c r="D2676" s="6">
        <v>0.31</v>
      </c>
      <c r="E2676" s="5">
        <v>179.55180000000001</v>
      </c>
    </row>
    <row r="2677" spans="1:5" x14ac:dyDescent="0.25">
      <c r="A2677" t="s">
        <v>58980</v>
      </c>
      <c r="B2677" t="s">
        <v>58892</v>
      </c>
      <c r="C2677" s="5">
        <v>243.82</v>
      </c>
      <c r="D2677" s="6">
        <v>0.31</v>
      </c>
      <c r="E2677" s="5">
        <v>168.23579999999998</v>
      </c>
    </row>
    <row r="2678" spans="1:5" x14ac:dyDescent="0.25">
      <c r="A2678" t="s">
        <v>58981</v>
      </c>
      <c r="B2678" t="s">
        <v>58892</v>
      </c>
      <c r="C2678" s="5">
        <v>301.38</v>
      </c>
      <c r="D2678" s="6">
        <v>0.31</v>
      </c>
      <c r="E2678" s="5">
        <v>207.95219999999998</v>
      </c>
    </row>
    <row r="2679" spans="1:5" x14ac:dyDescent="0.25">
      <c r="A2679" t="s">
        <v>58982</v>
      </c>
      <c r="B2679" t="s">
        <v>58892</v>
      </c>
      <c r="C2679" s="5">
        <v>235.87</v>
      </c>
      <c r="D2679" s="6">
        <v>0.31</v>
      </c>
      <c r="E2679" s="5">
        <v>162.75029999999998</v>
      </c>
    </row>
    <row r="2680" spans="1:5" x14ac:dyDescent="0.25">
      <c r="A2680" t="s">
        <v>58983</v>
      </c>
      <c r="B2680" t="s">
        <v>58892</v>
      </c>
      <c r="C2680" s="5">
        <v>422.57</v>
      </c>
      <c r="D2680" s="6">
        <v>0.31</v>
      </c>
      <c r="E2680" s="5">
        <v>291.57329999999996</v>
      </c>
    </row>
    <row r="2681" spans="1:5" x14ac:dyDescent="0.25">
      <c r="A2681" t="s">
        <v>58984</v>
      </c>
      <c r="B2681" t="s">
        <v>58892</v>
      </c>
      <c r="C2681" s="5">
        <v>429.06</v>
      </c>
      <c r="D2681" s="6">
        <v>0.31</v>
      </c>
      <c r="E2681" s="5">
        <v>296.0514</v>
      </c>
    </row>
    <row r="2682" spans="1:5" x14ac:dyDescent="0.25">
      <c r="A2682" t="s">
        <v>58985</v>
      </c>
      <c r="B2682" t="s">
        <v>58892</v>
      </c>
      <c r="C2682" s="5">
        <v>269.88</v>
      </c>
      <c r="D2682" s="6">
        <v>0.31</v>
      </c>
      <c r="E2682" s="5">
        <v>186.21719999999999</v>
      </c>
    </row>
    <row r="2683" spans="1:5" x14ac:dyDescent="0.25">
      <c r="A2683" t="s">
        <v>58986</v>
      </c>
      <c r="B2683" t="s">
        <v>58892</v>
      </c>
      <c r="C2683" s="5">
        <v>227.8</v>
      </c>
      <c r="D2683" s="6">
        <v>0.31</v>
      </c>
      <c r="E2683" s="5">
        <v>157.18199999999999</v>
      </c>
    </row>
    <row r="2684" spans="1:5" x14ac:dyDescent="0.25">
      <c r="A2684" t="s">
        <v>58987</v>
      </c>
      <c r="B2684" t="s">
        <v>58988</v>
      </c>
      <c r="C2684" s="5">
        <v>251.42</v>
      </c>
      <c r="D2684" s="6">
        <v>0.31</v>
      </c>
      <c r="E2684" s="5">
        <v>173.47979999999998</v>
      </c>
    </row>
    <row r="2685" spans="1:5" x14ac:dyDescent="0.25">
      <c r="A2685" t="s">
        <v>58989</v>
      </c>
      <c r="B2685" t="s">
        <v>58892</v>
      </c>
      <c r="C2685" s="5">
        <v>235.06</v>
      </c>
      <c r="D2685" s="6">
        <v>0.31</v>
      </c>
      <c r="E2685" s="5">
        <v>162.19139999999999</v>
      </c>
    </row>
    <row r="2686" spans="1:5" x14ac:dyDescent="0.25">
      <c r="A2686" t="s">
        <v>58990</v>
      </c>
      <c r="B2686" t="s">
        <v>58919</v>
      </c>
      <c r="C2686" s="5">
        <v>254.96</v>
      </c>
      <c r="D2686" s="6">
        <v>0.31</v>
      </c>
      <c r="E2686" s="5">
        <v>175.92239999999998</v>
      </c>
    </row>
    <row r="2687" spans="1:5" x14ac:dyDescent="0.25">
      <c r="A2687" t="s">
        <v>58991</v>
      </c>
      <c r="B2687" t="s">
        <v>58892</v>
      </c>
      <c r="C2687" s="5">
        <v>177.72</v>
      </c>
      <c r="D2687" s="6">
        <v>0.31</v>
      </c>
      <c r="E2687" s="5">
        <v>122.62679999999999</v>
      </c>
    </row>
    <row r="2688" spans="1:5" x14ac:dyDescent="0.25">
      <c r="A2688" t="s">
        <v>58992</v>
      </c>
      <c r="B2688" t="s">
        <v>58892</v>
      </c>
      <c r="C2688" s="5">
        <v>224.56</v>
      </c>
      <c r="D2688" s="6">
        <v>0.31</v>
      </c>
      <c r="E2688" s="5">
        <v>154.94639999999998</v>
      </c>
    </row>
    <row r="2689" spans="1:5" x14ac:dyDescent="0.25">
      <c r="A2689" t="s">
        <v>58993</v>
      </c>
      <c r="B2689" t="s">
        <v>58892</v>
      </c>
      <c r="C2689" s="5">
        <v>245.41</v>
      </c>
      <c r="D2689" s="6">
        <v>0.31</v>
      </c>
      <c r="E2689" s="5">
        <v>169.3329</v>
      </c>
    </row>
    <row r="2690" spans="1:5" x14ac:dyDescent="0.25">
      <c r="A2690" t="s">
        <v>58994</v>
      </c>
      <c r="B2690" t="s">
        <v>58988</v>
      </c>
      <c r="C2690" s="5">
        <v>186.9</v>
      </c>
      <c r="D2690" s="6">
        <v>0.31</v>
      </c>
      <c r="E2690" s="5">
        <v>128.96099999999998</v>
      </c>
    </row>
    <row r="2691" spans="1:5" x14ac:dyDescent="0.25">
      <c r="A2691" t="s">
        <v>58995</v>
      </c>
      <c r="B2691" t="s">
        <v>58892</v>
      </c>
      <c r="C2691" s="5">
        <v>229.3</v>
      </c>
      <c r="D2691" s="6">
        <v>0.31</v>
      </c>
      <c r="E2691" s="5">
        <v>158.21699999999998</v>
      </c>
    </row>
    <row r="2692" spans="1:5" x14ac:dyDescent="0.25">
      <c r="A2692" t="s">
        <v>58996</v>
      </c>
      <c r="B2692" t="s">
        <v>58892</v>
      </c>
      <c r="C2692" s="5">
        <v>298.60000000000002</v>
      </c>
      <c r="D2692" s="6">
        <v>0.31</v>
      </c>
      <c r="E2692" s="5">
        <v>206.03399999999999</v>
      </c>
    </row>
    <row r="2693" spans="1:5" x14ac:dyDescent="0.25">
      <c r="A2693" t="s">
        <v>58997</v>
      </c>
      <c r="B2693" t="s">
        <v>58892</v>
      </c>
      <c r="C2693" s="5">
        <v>400.28</v>
      </c>
      <c r="D2693" s="6">
        <v>0.31</v>
      </c>
      <c r="E2693" s="5">
        <v>276.19319999999993</v>
      </c>
    </row>
    <row r="2694" spans="1:5" x14ac:dyDescent="0.25">
      <c r="A2694" t="s">
        <v>58998</v>
      </c>
      <c r="B2694" t="s">
        <v>58892</v>
      </c>
      <c r="C2694" s="5">
        <v>452.67</v>
      </c>
      <c r="D2694" s="6">
        <v>0.31</v>
      </c>
      <c r="E2694" s="5">
        <v>312.34229999999997</v>
      </c>
    </row>
    <row r="2695" spans="1:5" x14ac:dyDescent="0.25">
      <c r="A2695" t="s">
        <v>58999</v>
      </c>
      <c r="B2695" t="s">
        <v>58892</v>
      </c>
      <c r="C2695" s="5">
        <v>399.48</v>
      </c>
      <c r="D2695" s="6">
        <v>0.31</v>
      </c>
      <c r="E2695" s="5">
        <v>275.64119999999997</v>
      </c>
    </row>
    <row r="2696" spans="1:5" x14ac:dyDescent="0.25">
      <c r="A2696" t="s">
        <v>59000</v>
      </c>
      <c r="B2696" t="s">
        <v>58892</v>
      </c>
      <c r="C2696" s="5">
        <v>386.56</v>
      </c>
      <c r="D2696" s="6">
        <v>0.31</v>
      </c>
      <c r="E2696" s="5">
        <v>266.72639999999996</v>
      </c>
    </row>
    <row r="2697" spans="1:5" x14ac:dyDescent="0.25">
      <c r="A2697" t="s">
        <v>59001</v>
      </c>
      <c r="B2697" t="s">
        <v>58892</v>
      </c>
      <c r="C2697" s="5">
        <v>229.3</v>
      </c>
      <c r="D2697" s="6">
        <v>0.31</v>
      </c>
      <c r="E2697" s="5">
        <v>158.21699999999998</v>
      </c>
    </row>
    <row r="2698" spans="1:5" x14ac:dyDescent="0.25">
      <c r="A2698" t="s">
        <v>59002</v>
      </c>
      <c r="B2698" t="s">
        <v>58892</v>
      </c>
      <c r="C2698" s="5">
        <v>244.03</v>
      </c>
      <c r="D2698" s="6">
        <v>0.31</v>
      </c>
      <c r="E2698" s="5">
        <v>168.38069999999999</v>
      </c>
    </row>
    <row r="2699" spans="1:5" x14ac:dyDescent="0.25">
      <c r="A2699" t="s">
        <v>59003</v>
      </c>
      <c r="B2699" t="s">
        <v>58892</v>
      </c>
      <c r="C2699" s="5">
        <v>294.91000000000003</v>
      </c>
      <c r="D2699" s="6">
        <v>0.31</v>
      </c>
      <c r="E2699" s="5">
        <v>203.4879</v>
      </c>
    </row>
    <row r="2700" spans="1:5" x14ac:dyDescent="0.25">
      <c r="A2700" t="s">
        <v>59004</v>
      </c>
      <c r="B2700" t="s">
        <v>58892</v>
      </c>
      <c r="C2700" s="5">
        <v>405.25</v>
      </c>
      <c r="D2700" s="6">
        <v>0.31</v>
      </c>
      <c r="E2700" s="5">
        <v>279.6225</v>
      </c>
    </row>
    <row r="2701" spans="1:5" x14ac:dyDescent="0.25">
      <c r="A2701" t="s">
        <v>59005</v>
      </c>
      <c r="B2701" t="s">
        <v>58892</v>
      </c>
      <c r="C2701" s="5">
        <v>210.17</v>
      </c>
      <c r="D2701" s="6">
        <v>0.31</v>
      </c>
      <c r="E2701" s="5">
        <v>145.01729999999998</v>
      </c>
    </row>
    <row r="2702" spans="1:5" x14ac:dyDescent="0.25">
      <c r="A2702" t="s">
        <v>59006</v>
      </c>
      <c r="B2702" t="s">
        <v>58892</v>
      </c>
      <c r="C2702" s="5">
        <v>113.67</v>
      </c>
      <c r="D2702" s="6">
        <v>0.31</v>
      </c>
      <c r="E2702" s="5">
        <v>78.432299999999998</v>
      </c>
    </row>
    <row r="2703" spans="1:5" x14ac:dyDescent="0.25">
      <c r="A2703" t="s">
        <v>59007</v>
      </c>
      <c r="B2703" t="s">
        <v>58892</v>
      </c>
      <c r="C2703" s="5">
        <v>133.30000000000001</v>
      </c>
      <c r="D2703" s="6">
        <v>0.31</v>
      </c>
      <c r="E2703" s="5">
        <v>91.977000000000004</v>
      </c>
    </row>
    <row r="2704" spans="1:5" x14ac:dyDescent="0.25">
      <c r="A2704" t="s">
        <v>59008</v>
      </c>
      <c r="B2704" t="s">
        <v>58892</v>
      </c>
      <c r="C2704" s="5">
        <v>388.84</v>
      </c>
      <c r="D2704" s="6">
        <v>0.31</v>
      </c>
      <c r="E2704" s="5">
        <v>268.29959999999994</v>
      </c>
    </row>
    <row r="2705" spans="1:5" x14ac:dyDescent="0.25">
      <c r="A2705" t="s">
        <v>59009</v>
      </c>
      <c r="B2705" t="s">
        <v>58892</v>
      </c>
      <c r="C2705" s="5">
        <v>287.16000000000003</v>
      </c>
      <c r="D2705" s="6">
        <v>0.31</v>
      </c>
      <c r="E2705" s="5">
        <v>198.1404</v>
      </c>
    </row>
    <row r="2706" spans="1:5" x14ac:dyDescent="0.25">
      <c r="A2706" t="s">
        <v>59010</v>
      </c>
      <c r="B2706" t="s">
        <v>58892</v>
      </c>
      <c r="C2706" s="5">
        <v>312.67</v>
      </c>
      <c r="D2706" s="6">
        <v>0.31</v>
      </c>
      <c r="E2706" s="5">
        <v>215.7423</v>
      </c>
    </row>
    <row r="2707" spans="1:5" x14ac:dyDescent="0.25">
      <c r="A2707" t="s">
        <v>59011</v>
      </c>
      <c r="B2707" t="s">
        <v>58892</v>
      </c>
      <c r="C2707" s="5">
        <v>225.66</v>
      </c>
      <c r="D2707" s="6">
        <v>0.31</v>
      </c>
      <c r="E2707" s="5">
        <v>155.7054</v>
      </c>
    </row>
    <row r="2708" spans="1:5" x14ac:dyDescent="0.25">
      <c r="A2708" t="s">
        <v>59012</v>
      </c>
      <c r="B2708" t="s">
        <v>58892</v>
      </c>
      <c r="C2708" s="5">
        <v>350.37</v>
      </c>
      <c r="D2708" s="6">
        <v>0.31</v>
      </c>
      <c r="E2708" s="5">
        <v>241.75529999999998</v>
      </c>
    </row>
    <row r="2709" spans="1:5" x14ac:dyDescent="0.25">
      <c r="A2709" t="s">
        <v>59013</v>
      </c>
      <c r="B2709" t="s">
        <v>58892</v>
      </c>
      <c r="C2709" s="5">
        <v>511.84</v>
      </c>
      <c r="D2709" s="6">
        <v>0.31</v>
      </c>
      <c r="E2709" s="5">
        <v>353.16959999999995</v>
      </c>
    </row>
    <row r="2710" spans="1:5" x14ac:dyDescent="0.25">
      <c r="A2710" t="s">
        <v>59014</v>
      </c>
      <c r="B2710" t="s">
        <v>58892</v>
      </c>
      <c r="C2710" s="5">
        <v>181.02</v>
      </c>
      <c r="D2710" s="6">
        <v>0.31</v>
      </c>
      <c r="E2710" s="5">
        <v>124.9038</v>
      </c>
    </row>
    <row r="2711" spans="1:5" x14ac:dyDescent="0.25">
      <c r="A2711" t="s">
        <v>59015</v>
      </c>
      <c r="B2711" t="s">
        <v>58892</v>
      </c>
      <c r="C2711" s="5">
        <v>184.38</v>
      </c>
      <c r="D2711" s="6">
        <v>0.31</v>
      </c>
      <c r="E2711" s="5">
        <v>127.22219999999999</v>
      </c>
    </row>
    <row r="2712" spans="1:5" x14ac:dyDescent="0.25">
      <c r="A2712" t="s">
        <v>59016</v>
      </c>
      <c r="B2712" t="s">
        <v>58892</v>
      </c>
      <c r="C2712" s="5">
        <v>358.19</v>
      </c>
      <c r="D2712" s="6">
        <v>0.31</v>
      </c>
      <c r="E2712" s="5">
        <v>247.15109999999999</v>
      </c>
    </row>
    <row r="2713" spans="1:5" x14ac:dyDescent="0.25">
      <c r="A2713" t="s">
        <v>59017</v>
      </c>
      <c r="B2713" t="s">
        <v>58892</v>
      </c>
      <c r="C2713" s="5">
        <v>300.52999999999997</v>
      </c>
      <c r="D2713" s="6">
        <v>0.31</v>
      </c>
      <c r="E2713" s="5">
        <v>207.36569999999998</v>
      </c>
    </row>
    <row r="2714" spans="1:5" x14ac:dyDescent="0.25">
      <c r="A2714" t="s">
        <v>59018</v>
      </c>
      <c r="B2714" t="s">
        <v>58892</v>
      </c>
      <c r="C2714" s="5">
        <v>377.65</v>
      </c>
      <c r="D2714" s="6">
        <v>0.31</v>
      </c>
      <c r="E2714" s="5">
        <v>260.57849999999996</v>
      </c>
    </row>
    <row r="2715" spans="1:5" x14ac:dyDescent="0.25">
      <c r="A2715" t="s">
        <v>59019</v>
      </c>
      <c r="B2715" t="s">
        <v>58892</v>
      </c>
      <c r="C2715" s="5">
        <v>173.75</v>
      </c>
      <c r="D2715" s="6">
        <v>0.31</v>
      </c>
      <c r="E2715" s="5">
        <v>119.88749999999999</v>
      </c>
    </row>
    <row r="2716" spans="1:5" x14ac:dyDescent="0.25">
      <c r="A2716" t="s">
        <v>59020</v>
      </c>
      <c r="B2716" t="s">
        <v>58892</v>
      </c>
      <c r="C2716" s="5">
        <v>242.58</v>
      </c>
      <c r="D2716" s="6">
        <v>0.31</v>
      </c>
      <c r="E2716" s="5">
        <v>167.3802</v>
      </c>
    </row>
    <row r="2717" spans="1:5" x14ac:dyDescent="0.25">
      <c r="A2717" t="s">
        <v>59021</v>
      </c>
      <c r="B2717" t="s">
        <v>58892</v>
      </c>
      <c r="C2717" s="5">
        <v>134.86000000000001</v>
      </c>
      <c r="D2717" s="6">
        <v>0.31</v>
      </c>
      <c r="E2717" s="5">
        <v>93.053399999999996</v>
      </c>
    </row>
    <row r="2718" spans="1:5" x14ac:dyDescent="0.25">
      <c r="A2718" t="s">
        <v>59022</v>
      </c>
      <c r="B2718" t="s">
        <v>58892</v>
      </c>
      <c r="C2718" s="5">
        <v>85.33</v>
      </c>
      <c r="D2718" s="6">
        <v>0.31</v>
      </c>
      <c r="E2718" s="5">
        <v>58.877699999999997</v>
      </c>
    </row>
    <row r="2719" spans="1:5" x14ac:dyDescent="0.25">
      <c r="A2719" t="s">
        <v>59023</v>
      </c>
      <c r="B2719" t="s">
        <v>58892</v>
      </c>
      <c r="C2719" s="5">
        <v>316.31</v>
      </c>
      <c r="D2719" s="6">
        <v>0.31</v>
      </c>
      <c r="E2719" s="5">
        <v>218.25389999999999</v>
      </c>
    </row>
    <row r="2720" spans="1:5" x14ac:dyDescent="0.25">
      <c r="A2720" t="s">
        <v>59024</v>
      </c>
      <c r="B2720" t="s">
        <v>58892</v>
      </c>
      <c r="C2720" s="5">
        <v>178.43</v>
      </c>
      <c r="D2720" s="6">
        <v>0.31</v>
      </c>
      <c r="E2720" s="5">
        <v>123.11669999999999</v>
      </c>
    </row>
    <row r="2721" spans="1:5" x14ac:dyDescent="0.25">
      <c r="A2721" t="s">
        <v>59025</v>
      </c>
      <c r="B2721" t="s">
        <v>58892</v>
      </c>
      <c r="C2721" s="5">
        <v>145.37</v>
      </c>
      <c r="D2721" s="6">
        <v>0.31</v>
      </c>
      <c r="E2721" s="5">
        <v>100.30529999999999</v>
      </c>
    </row>
    <row r="2722" spans="1:5" x14ac:dyDescent="0.25">
      <c r="A2722" t="s">
        <v>59026</v>
      </c>
      <c r="B2722" t="s">
        <v>58892</v>
      </c>
      <c r="C2722" s="5">
        <v>95.65</v>
      </c>
      <c r="D2722" s="6">
        <v>0.31</v>
      </c>
      <c r="E2722" s="5">
        <v>65.998499999999993</v>
      </c>
    </row>
    <row r="2723" spans="1:5" x14ac:dyDescent="0.25">
      <c r="A2723" t="s">
        <v>59027</v>
      </c>
      <c r="B2723" t="s">
        <v>58892</v>
      </c>
      <c r="C2723" s="5">
        <v>219.62</v>
      </c>
      <c r="D2723" s="6">
        <v>0.31</v>
      </c>
      <c r="E2723" s="5">
        <v>151.5378</v>
      </c>
    </row>
    <row r="2724" spans="1:5" x14ac:dyDescent="0.25">
      <c r="A2724" t="s">
        <v>59028</v>
      </c>
      <c r="B2724" t="s">
        <v>58892</v>
      </c>
      <c r="C2724" s="5">
        <v>332.89</v>
      </c>
      <c r="D2724" s="6">
        <v>0.31</v>
      </c>
      <c r="E2724" s="5">
        <v>229.69409999999996</v>
      </c>
    </row>
    <row r="2725" spans="1:5" x14ac:dyDescent="0.25">
      <c r="A2725" t="s">
        <v>59029</v>
      </c>
      <c r="B2725" t="s">
        <v>58892</v>
      </c>
      <c r="C2725" s="5">
        <v>156.66</v>
      </c>
      <c r="D2725" s="6">
        <v>0.31</v>
      </c>
      <c r="E2725" s="5">
        <v>108.09539999999998</v>
      </c>
    </row>
    <row r="2726" spans="1:5" x14ac:dyDescent="0.25">
      <c r="A2726" t="s">
        <v>59030</v>
      </c>
      <c r="B2726" t="s">
        <v>58892</v>
      </c>
      <c r="C2726" s="5">
        <v>159.81</v>
      </c>
      <c r="D2726" s="6">
        <v>0.31</v>
      </c>
      <c r="E2726" s="5">
        <v>110.26889999999999</v>
      </c>
    </row>
    <row r="2727" spans="1:5" x14ac:dyDescent="0.25">
      <c r="A2727" t="s">
        <v>59031</v>
      </c>
      <c r="B2727" t="s">
        <v>58892</v>
      </c>
      <c r="C2727" s="5">
        <v>176.27</v>
      </c>
      <c r="D2727" s="6">
        <v>0.31</v>
      </c>
      <c r="E2727" s="5">
        <v>121.6263</v>
      </c>
    </row>
    <row r="2728" spans="1:5" x14ac:dyDescent="0.25">
      <c r="A2728" t="s">
        <v>59032</v>
      </c>
      <c r="B2728" t="s">
        <v>58892</v>
      </c>
      <c r="C2728" s="5">
        <v>316.51</v>
      </c>
      <c r="D2728" s="6">
        <v>0.31</v>
      </c>
      <c r="E2728" s="5">
        <v>218.39189999999996</v>
      </c>
    </row>
    <row r="2729" spans="1:5" x14ac:dyDescent="0.25">
      <c r="A2729" t="s">
        <v>59033</v>
      </c>
      <c r="B2729" t="s">
        <v>58892</v>
      </c>
      <c r="C2729" s="5">
        <v>101.26</v>
      </c>
      <c r="D2729" s="6">
        <v>0.31</v>
      </c>
      <c r="E2729" s="5">
        <v>69.869399999999999</v>
      </c>
    </row>
    <row r="2730" spans="1:5" x14ac:dyDescent="0.25">
      <c r="A2730" t="s">
        <v>59034</v>
      </c>
      <c r="B2730" t="s">
        <v>58892</v>
      </c>
      <c r="C2730" s="5">
        <v>264.22000000000003</v>
      </c>
      <c r="D2730" s="6">
        <v>0.31</v>
      </c>
      <c r="E2730" s="5">
        <v>182.31180000000001</v>
      </c>
    </row>
    <row r="2731" spans="1:5" x14ac:dyDescent="0.25">
      <c r="A2731" t="s">
        <v>59035</v>
      </c>
      <c r="B2731" t="s">
        <v>58892</v>
      </c>
      <c r="C2731" s="5">
        <v>246.98</v>
      </c>
      <c r="D2731" s="6">
        <v>0.31</v>
      </c>
      <c r="E2731" s="5">
        <v>170.41619999999998</v>
      </c>
    </row>
    <row r="2732" spans="1:5" x14ac:dyDescent="0.25">
      <c r="A2732" t="s">
        <v>59036</v>
      </c>
      <c r="B2732" t="s">
        <v>58892</v>
      </c>
      <c r="C2732" s="5">
        <v>218.14</v>
      </c>
      <c r="D2732" s="6">
        <v>0.31</v>
      </c>
      <c r="E2732" s="5">
        <v>150.51659999999998</v>
      </c>
    </row>
    <row r="2733" spans="1:5" x14ac:dyDescent="0.25">
      <c r="A2733" t="s">
        <v>59037</v>
      </c>
      <c r="B2733" t="s">
        <v>58892</v>
      </c>
      <c r="C2733" s="5">
        <v>278.08</v>
      </c>
      <c r="D2733" s="6">
        <v>0.31</v>
      </c>
      <c r="E2733" s="5">
        <v>191.87519999999998</v>
      </c>
    </row>
    <row r="2734" spans="1:5" x14ac:dyDescent="0.25">
      <c r="A2734" t="s">
        <v>59038</v>
      </c>
      <c r="B2734" t="s">
        <v>58892</v>
      </c>
      <c r="C2734" s="5">
        <v>162.44999999999999</v>
      </c>
      <c r="D2734" s="6">
        <v>0.31</v>
      </c>
      <c r="E2734" s="5">
        <v>112.09049999999998</v>
      </c>
    </row>
    <row r="2735" spans="1:5" x14ac:dyDescent="0.25">
      <c r="A2735" t="s">
        <v>59039</v>
      </c>
      <c r="B2735" t="s">
        <v>58892</v>
      </c>
      <c r="C2735" s="5">
        <v>186.44</v>
      </c>
      <c r="D2735" s="6">
        <v>0.31</v>
      </c>
      <c r="E2735" s="5">
        <v>128.64359999999999</v>
      </c>
    </row>
    <row r="2736" spans="1:5" x14ac:dyDescent="0.25">
      <c r="A2736" t="s">
        <v>59040</v>
      </c>
      <c r="B2736" t="s">
        <v>58892</v>
      </c>
      <c r="C2736" s="5">
        <v>435.03</v>
      </c>
      <c r="D2736" s="6">
        <v>0.31</v>
      </c>
      <c r="E2736" s="5">
        <v>300.17069999999995</v>
      </c>
    </row>
    <row r="2737" spans="1:5" x14ac:dyDescent="0.25">
      <c r="A2737" t="s">
        <v>59041</v>
      </c>
      <c r="B2737" t="s">
        <v>58892</v>
      </c>
      <c r="C2737" s="5">
        <v>287.39</v>
      </c>
      <c r="D2737" s="6">
        <v>0.31</v>
      </c>
      <c r="E2737" s="5">
        <v>198.29909999999998</v>
      </c>
    </row>
    <row r="2738" spans="1:5" x14ac:dyDescent="0.25">
      <c r="A2738" t="s">
        <v>59042</v>
      </c>
      <c r="B2738" t="s">
        <v>58892</v>
      </c>
      <c r="C2738" s="5">
        <v>480.3</v>
      </c>
      <c r="D2738" s="6">
        <v>0.31</v>
      </c>
      <c r="E2738" s="5">
        <v>331.40699999999998</v>
      </c>
    </row>
    <row r="2739" spans="1:5" x14ac:dyDescent="0.25">
      <c r="A2739" t="s">
        <v>59043</v>
      </c>
      <c r="B2739" t="s">
        <v>58892</v>
      </c>
      <c r="C2739" s="5">
        <v>509.45</v>
      </c>
      <c r="D2739" s="6">
        <v>0.31</v>
      </c>
      <c r="E2739" s="5">
        <v>351.52049999999997</v>
      </c>
    </row>
    <row r="2740" spans="1:5" x14ac:dyDescent="0.25">
      <c r="A2740" t="s">
        <v>59044</v>
      </c>
      <c r="B2740" t="s">
        <v>58892</v>
      </c>
      <c r="C2740" s="5">
        <v>155.71</v>
      </c>
      <c r="D2740" s="6">
        <v>0.31</v>
      </c>
      <c r="E2740" s="5">
        <v>107.43989999999999</v>
      </c>
    </row>
    <row r="2741" spans="1:5" x14ac:dyDescent="0.25">
      <c r="A2741" t="s">
        <v>59045</v>
      </c>
      <c r="B2741" t="s">
        <v>58892</v>
      </c>
      <c r="C2741" s="5">
        <v>514.11</v>
      </c>
      <c r="D2741" s="6">
        <v>0.31</v>
      </c>
      <c r="E2741" s="5">
        <v>354.73589999999996</v>
      </c>
    </row>
    <row r="2742" spans="1:5" x14ac:dyDescent="0.25">
      <c r="A2742" t="s">
        <v>59046</v>
      </c>
      <c r="B2742" t="s">
        <v>58892</v>
      </c>
      <c r="C2742" s="5">
        <v>462.81</v>
      </c>
      <c r="D2742" s="6">
        <v>0.31</v>
      </c>
      <c r="E2742" s="5">
        <v>319.33889999999997</v>
      </c>
    </row>
    <row r="2743" spans="1:5" x14ac:dyDescent="0.25">
      <c r="A2743" t="s">
        <v>59047</v>
      </c>
      <c r="B2743" t="s">
        <v>58892</v>
      </c>
      <c r="C2743" s="5">
        <v>396.85</v>
      </c>
      <c r="D2743" s="6">
        <v>0.31</v>
      </c>
      <c r="E2743" s="5">
        <v>273.82650000000001</v>
      </c>
    </row>
    <row r="2744" spans="1:5" x14ac:dyDescent="0.25">
      <c r="A2744" t="s">
        <v>59048</v>
      </c>
      <c r="B2744" t="s">
        <v>58892</v>
      </c>
      <c r="C2744" s="5">
        <v>467.72</v>
      </c>
      <c r="D2744" s="6">
        <v>0.31</v>
      </c>
      <c r="E2744" s="5">
        <v>322.72679999999997</v>
      </c>
    </row>
    <row r="2745" spans="1:5" x14ac:dyDescent="0.25">
      <c r="A2745" t="s">
        <v>59049</v>
      </c>
      <c r="B2745" t="s">
        <v>58892</v>
      </c>
      <c r="C2745" s="5">
        <v>439.39</v>
      </c>
      <c r="D2745" s="6">
        <v>0.31</v>
      </c>
      <c r="E2745" s="5">
        <v>303.17909999999995</v>
      </c>
    </row>
    <row r="2746" spans="1:5" x14ac:dyDescent="0.25">
      <c r="A2746" t="s">
        <v>59050</v>
      </c>
      <c r="B2746" t="s">
        <v>58892</v>
      </c>
      <c r="C2746" s="5">
        <v>273.94</v>
      </c>
      <c r="D2746" s="6">
        <v>0.31</v>
      </c>
      <c r="E2746" s="5">
        <v>189.01859999999999</v>
      </c>
    </row>
    <row r="2747" spans="1:5" x14ac:dyDescent="0.25">
      <c r="A2747" t="s">
        <v>59051</v>
      </c>
      <c r="B2747" t="s">
        <v>58892</v>
      </c>
      <c r="C2747" s="5">
        <v>384.99</v>
      </c>
      <c r="D2747" s="6">
        <v>0.31</v>
      </c>
      <c r="E2747" s="5">
        <v>265.6431</v>
      </c>
    </row>
    <row r="2748" spans="1:5" x14ac:dyDescent="0.25">
      <c r="A2748" t="s">
        <v>59052</v>
      </c>
      <c r="B2748" t="s">
        <v>58892</v>
      </c>
      <c r="C2748" s="5">
        <v>182.12</v>
      </c>
      <c r="D2748" s="6">
        <v>0.31</v>
      </c>
      <c r="E2748" s="5">
        <v>125.66279999999999</v>
      </c>
    </row>
    <row r="2749" spans="1:5" x14ac:dyDescent="0.25">
      <c r="A2749" t="s">
        <v>59053</v>
      </c>
      <c r="B2749" t="s">
        <v>58892</v>
      </c>
      <c r="C2749" s="5">
        <v>107.56</v>
      </c>
      <c r="D2749" s="6">
        <v>0.31</v>
      </c>
      <c r="E2749" s="5">
        <v>74.216399999999993</v>
      </c>
    </row>
    <row r="2750" spans="1:5" x14ac:dyDescent="0.25">
      <c r="A2750" t="s">
        <v>59054</v>
      </c>
      <c r="B2750" t="s">
        <v>58892</v>
      </c>
      <c r="C2750" s="5">
        <v>140.94</v>
      </c>
      <c r="D2750" s="6">
        <v>0.31</v>
      </c>
      <c r="E2750" s="5">
        <v>97.248599999999996</v>
      </c>
    </row>
    <row r="2751" spans="1:5" x14ac:dyDescent="0.25">
      <c r="A2751" t="s">
        <v>59055</v>
      </c>
      <c r="B2751" t="s">
        <v>58892</v>
      </c>
      <c r="C2751" s="5">
        <v>95.39</v>
      </c>
      <c r="D2751" s="6">
        <v>0.31</v>
      </c>
      <c r="E2751" s="5">
        <v>65.819099999999992</v>
      </c>
    </row>
    <row r="2752" spans="1:5" x14ac:dyDescent="0.25">
      <c r="A2752" t="s">
        <v>59056</v>
      </c>
      <c r="B2752" t="s">
        <v>58892</v>
      </c>
      <c r="C2752" s="5">
        <v>347.27</v>
      </c>
      <c r="D2752" s="6">
        <v>0.31</v>
      </c>
      <c r="E2752" s="5">
        <v>239.61629999999997</v>
      </c>
    </row>
    <row r="2753" spans="1:5" x14ac:dyDescent="0.25">
      <c r="A2753" t="s">
        <v>59057</v>
      </c>
      <c r="B2753" t="s">
        <v>58892</v>
      </c>
      <c r="C2753" s="5">
        <v>410.69</v>
      </c>
      <c r="D2753" s="6">
        <v>0.31</v>
      </c>
      <c r="E2753" s="5">
        <v>283.37609999999995</v>
      </c>
    </row>
    <row r="2754" spans="1:5" x14ac:dyDescent="0.25">
      <c r="A2754" t="s">
        <v>59058</v>
      </c>
      <c r="B2754" t="s">
        <v>58892</v>
      </c>
      <c r="C2754" s="5">
        <v>425.59</v>
      </c>
      <c r="D2754" s="6">
        <v>0.31</v>
      </c>
      <c r="E2754" s="5">
        <v>293.65709999999996</v>
      </c>
    </row>
    <row r="2755" spans="1:5" x14ac:dyDescent="0.25">
      <c r="A2755" t="s">
        <v>59059</v>
      </c>
      <c r="B2755" t="s">
        <v>58892</v>
      </c>
      <c r="C2755" s="5">
        <v>203.85</v>
      </c>
      <c r="D2755" s="6">
        <v>0.31</v>
      </c>
      <c r="E2755" s="5">
        <v>140.65649999999999</v>
      </c>
    </row>
    <row r="2756" spans="1:5" x14ac:dyDescent="0.25">
      <c r="A2756" t="s">
        <v>59060</v>
      </c>
      <c r="B2756" t="s">
        <v>58892</v>
      </c>
      <c r="C2756" s="5">
        <v>182.82</v>
      </c>
      <c r="D2756" s="6">
        <v>0.31</v>
      </c>
      <c r="E2756" s="5">
        <v>126.14579999999998</v>
      </c>
    </row>
    <row r="2757" spans="1:5" x14ac:dyDescent="0.25">
      <c r="A2757" t="s">
        <v>59061</v>
      </c>
      <c r="B2757" t="s">
        <v>58892</v>
      </c>
      <c r="C2757" s="5">
        <v>330.37</v>
      </c>
      <c r="D2757" s="6">
        <v>0.31</v>
      </c>
      <c r="E2757" s="5">
        <v>227.95529999999999</v>
      </c>
    </row>
    <row r="2758" spans="1:5" x14ac:dyDescent="0.25">
      <c r="A2758" t="s">
        <v>59062</v>
      </c>
      <c r="B2758" t="s">
        <v>58892</v>
      </c>
      <c r="C2758" s="5">
        <v>221.56</v>
      </c>
      <c r="D2758" s="6">
        <v>0.31</v>
      </c>
      <c r="E2758" s="5">
        <v>152.87639999999999</v>
      </c>
    </row>
    <row r="2759" spans="1:5" x14ac:dyDescent="0.25">
      <c r="A2759" t="s">
        <v>59063</v>
      </c>
      <c r="B2759" t="s">
        <v>58892</v>
      </c>
      <c r="C2759" s="5">
        <v>238.63</v>
      </c>
      <c r="D2759" s="6">
        <v>0.31</v>
      </c>
      <c r="E2759" s="5">
        <v>164.65469999999999</v>
      </c>
    </row>
    <row r="2760" spans="1:5" x14ac:dyDescent="0.25">
      <c r="A2760" t="s">
        <v>59064</v>
      </c>
      <c r="B2760" t="s">
        <v>58892</v>
      </c>
      <c r="C2760" s="5">
        <v>277.83999999999997</v>
      </c>
      <c r="D2760" s="6">
        <v>0.31</v>
      </c>
      <c r="E2760" s="5">
        <v>191.70959999999997</v>
      </c>
    </row>
    <row r="2761" spans="1:5" x14ac:dyDescent="0.25">
      <c r="A2761" t="s">
        <v>59065</v>
      </c>
      <c r="B2761" t="s">
        <v>58892</v>
      </c>
      <c r="C2761" s="5">
        <v>317.31</v>
      </c>
      <c r="D2761" s="6">
        <v>0.31</v>
      </c>
      <c r="E2761" s="5">
        <v>218.94389999999999</v>
      </c>
    </row>
    <row r="2762" spans="1:5" x14ac:dyDescent="0.25">
      <c r="A2762" t="s">
        <v>59066</v>
      </c>
      <c r="B2762" t="s">
        <v>58892</v>
      </c>
      <c r="C2762" s="5">
        <v>156.87</v>
      </c>
      <c r="D2762" s="6">
        <v>0.31</v>
      </c>
      <c r="E2762" s="5">
        <v>108.24029999999999</v>
      </c>
    </row>
    <row r="2763" spans="1:5" x14ac:dyDescent="0.25">
      <c r="A2763" t="s">
        <v>59067</v>
      </c>
      <c r="B2763" t="s">
        <v>58892</v>
      </c>
      <c r="C2763" s="5">
        <v>313.49</v>
      </c>
      <c r="D2763" s="6">
        <v>0.31</v>
      </c>
      <c r="E2763" s="5">
        <v>216.3081</v>
      </c>
    </row>
    <row r="2764" spans="1:5" x14ac:dyDescent="0.25">
      <c r="A2764" t="s">
        <v>59068</v>
      </c>
      <c r="B2764" t="s">
        <v>58892</v>
      </c>
      <c r="C2764" s="5">
        <v>96.6</v>
      </c>
      <c r="D2764" s="6">
        <v>0.31</v>
      </c>
      <c r="E2764" s="5">
        <v>66.653999999999996</v>
      </c>
    </row>
    <row r="2765" spans="1:5" x14ac:dyDescent="0.25">
      <c r="A2765" t="s">
        <v>59069</v>
      </c>
      <c r="B2765" t="s">
        <v>58892</v>
      </c>
      <c r="C2765" s="5">
        <v>97.65</v>
      </c>
      <c r="D2765" s="6">
        <v>0.31</v>
      </c>
      <c r="E2765" s="5">
        <v>67.378500000000003</v>
      </c>
    </row>
    <row r="2766" spans="1:5" x14ac:dyDescent="0.25">
      <c r="A2766" t="s">
        <v>59070</v>
      </c>
      <c r="B2766" t="s">
        <v>58892</v>
      </c>
      <c r="C2766" s="5">
        <v>453.31</v>
      </c>
      <c r="D2766" s="6">
        <v>0.31</v>
      </c>
      <c r="E2766" s="5">
        <v>312.78389999999996</v>
      </c>
    </row>
    <row r="2767" spans="1:5" x14ac:dyDescent="0.25">
      <c r="A2767" t="s">
        <v>59071</v>
      </c>
      <c r="B2767" t="s">
        <v>58892</v>
      </c>
      <c r="C2767" s="5">
        <v>301.74</v>
      </c>
      <c r="D2767" s="6">
        <v>0.31</v>
      </c>
      <c r="E2767" s="5">
        <v>208.20059999999998</v>
      </c>
    </row>
    <row r="2768" spans="1:5" x14ac:dyDescent="0.25">
      <c r="A2768" t="s">
        <v>59072</v>
      </c>
      <c r="B2768" t="s">
        <v>58892</v>
      </c>
      <c r="C2768" s="5">
        <v>436.33</v>
      </c>
      <c r="D2768" s="6">
        <v>0.31</v>
      </c>
      <c r="E2768" s="5">
        <v>301.06769999999995</v>
      </c>
    </row>
    <row r="2769" spans="1:5" x14ac:dyDescent="0.25">
      <c r="A2769" t="s">
        <v>59073</v>
      </c>
      <c r="B2769" t="s">
        <v>58892</v>
      </c>
      <c r="C2769" s="5">
        <v>207.29</v>
      </c>
      <c r="D2769" s="6">
        <v>0.31</v>
      </c>
      <c r="E2769" s="5">
        <v>143.03009999999998</v>
      </c>
    </row>
    <row r="2770" spans="1:5" x14ac:dyDescent="0.25">
      <c r="A2770" t="s">
        <v>59074</v>
      </c>
      <c r="B2770" t="s">
        <v>58892</v>
      </c>
      <c r="C2770" s="5">
        <v>177.69</v>
      </c>
      <c r="D2770" s="6">
        <v>0.31</v>
      </c>
      <c r="E2770" s="5">
        <v>122.60609999999998</v>
      </c>
    </row>
    <row r="2771" spans="1:5" x14ac:dyDescent="0.25">
      <c r="A2771" t="s">
        <v>59075</v>
      </c>
      <c r="B2771" t="s">
        <v>58892</v>
      </c>
      <c r="C2771" s="5">
        <v>235.05</v>
      </c>
      <c r="D2771" s="6">
        <v>0.31</v>
      </c>
      <c r="E2771" s="5">
        <v>162.18449999999999</v>
      </c>
    </row>
    <row r="2772" spans="1:5" x14ac:dyDescent="0.25">
      <c r="A2772" t="s">
        <v>59076</v>
      </c>
      <c r="B2772" t="s">
        <v>58892</v>
      </c>
      <c r="C2772" s="5">
        <v>336.73</v>
      </c>
      <c r="D2772" s="6">
        <v>0.31</v>
      </c>
      <c r="E2772" s="5">
        <v>232.34369999999998</v>
      </c>
    </row>
    <row r="2773" spans="1:5" x14ac:dyDescent="0.25">
      <c r="A2773" t="s">
        <v>59077</v>
      </c>
      <c r="B2773" t="s">
        <v>58892</v>
      </c>
      <c r="C2773" s="5">
        <v>371.88</v>
      </c>
      <c r="D2773" s="6">
        <v>0.31</v>
      </c>
      <c r="E2773" s="5">
        <v>256.59719999999999</v>
      </c>
    </row>
    <row r="2774" spans="1:5" x14ac:dyDescent="0.25">
      <c r="A2774" t="s">
        <v>59078</v>
      </c>
      <c r="B2774" t="s">
        <v>58892</v>
      </c>
      <c r="C2774" s="5">
        <v>381.39</v>
      </c>
      <c r="D2774" s="6">
        <v>0.31</v>
      </c>
      <c r="E2774" s="5">
        <v>263.15909999999997</v>
      </c>
    </row>
    <row r="2775" spans="1:5" x14ac:dyDescent="0.25">
      <c r="A2775" t="s">
        <v>59079</v>
      </c>
      <c r="B2775" t="s">
        <v>58892</v>
      </c>
      <c r="C2775" s="5">
        <v>158.03</v>
      </c>
      <c r="D2775" s="6">
        <v>0.31</v>
      </c>
      <c r="E2775" s="5">
        <v>109.04069999999999</v>
      </c>
    </row>
    <row r="2776" spans="1:5" x14ac:dyDescent="0.25">
      <c r="A2776" t="s">
        <v>59080</v>
      </c>
      <c r="B2776" t="s">
        <v>58892</v>
      </c>
      <c r="C2776" s="5">
        <v>266.11</v>
      </c>
      <c r="D2776" s="6">
        <v>0.31</v>
      </c>
      <c r="E2776" s="5">
        <v>183.61589999999998</v>
      </c>
    </row>
    <row r="2777" spans="1:5" x14ac:dyDescent="0.25">
      <c r="A2777" t="s">
        <v>59081</v>
      </c>
      <c r="B2777" t="s">
        <v>58892</v>
      </c>
      <c r="C2777" s="5">
        <v>298.33999999999997</v>
      </c>
      <c r="D2777" s="6">
        <v>0.31</v>
      </c>
      <c r="E2777" s="5">
        <v>205.85459999999998</v>
      </c>
    </row>
    <row r="2778" spans="1:5" x14ac:dyDescent="0.25">
      <c r="A2778" t="s">
        <v>59082</v>
      </c>
      <c r="B2778" t="s">
        <v>58892</v>
      </c>
      <c r="C2778" s="5">
        <v>359.33</v>
      </c>
      <c r="D2778" s="6">
        <v>0.31</v>
      </c>
      <c r="E2778" s="5">
        <v>247.93769999999998</v>
      </c>
    </row>
    <row r="2779" spans="1:5" x14ac:dyDescent="0.25">
      <c r="A2779" t="s">
        <v>59083</v>
      </c>
      <c r="B2779" t="s">
        <v>58892</v>
      </c>
      <c r="C2779" s="5">
        <v>375.25</v>
      </c>
      <c r="D2779" s="6">
        <v>0.31</v>
      </c>
      <c r="E2779" s="5">
        <v>258.92249999999996</v>
      </c>
    </row>
    <row r="2780" spans="1:5" x14ac:dyDescent="0.25">
      <c r="A2780" t="s">
        <v>59084</v>
      </c>
      <c r="B2780" t="s">
        <v>58892</v>
      </c>
      <c r="C2780" s="5">
        <v>492.58</v>
      </c>
      <c r="D2780" s="6">
        <v>0.31</v>
      </c>
      <c r="E2780" s="5">
        <v>339.88019999999995</v>
      </c>
    </row>
    <row r="2781" spans="1:5" x14ac:dyDescent="0.25">
      <c r="A2781" t="s">
        <v>59085</v>
      </c>
      <c r="B2781" t="s">
        <v>58892</v>
      </c>
      <c r="C2781" s="5">
        <v>217.56</v>
      </c>
      <c r="D2781" s="6">
        <v>0.31</v>
      </c>
      <c r="E2781" s="5">
        <v>150.1164</v>
      </c>
    </row>
    <row r="2782" spans="1:5" x14ac:dyDescent="0.25">
      <c r="A2782" t="s">
        <v>59086</v>
      </c>
      <c r="B2782" t="s">
        <v>58892</v>
      </c>
      <c r="C2782" s="5">
        <v>235.28</v>
      </c>
      <c r="D2782" s="6">
        <v>0.31</v>
      </c>
      <c r="E2782" s="5">
        <v>162.3432</v>
      </c>
    </row>
    <row r="2783" spans="1:5" x14ac:dyDescent="0.25">
      <c r="A2783" t="s">
        <v>59087</v>
      </c>
      <c r="B2783" t="s">
        <v>58892</v>
      </c>
      <c r="C2783" s="5">
        <v>409.92</v>
      </c>
      <c r="D2783" s="6">
        <v>0.31</v>
      </c>
      <c r="E2783" s="5">
        <v>282.84479999999996</v>
      </c>
    </row>
    <row r="2784" spans="1:5" x14ac:dyDescent="0.25">
      <c r="A2784" t="s">
        <v>59088</v>
      </c>
      <c r="B2784" t="s">
        <v>58892</v>
      </c>
      <c r="C2784" s="5">
        <v>279.27999999999997</v>
      </c>
      <c r="D2784" s="6">
        <v>0.31</v>
      </c>
      <c r="E2784" s="5">
        <v>192.70319999999995</v>
      </c>
    </row>
    <row r="2785" spans="1:5" x14ac:dyDescent="0.25">
      <c r="A2785" t="s">
        <v>59089</v>
      </c>
      <c r="B2785" t="s">
        <v>58892</v>
      </c>
      <c r="C2785" s="5">
        <v>281.36</v>
      </c>
      <c r="D2785" s="6">
        <v>0.31</v>
      </c>
      <c r="E2785" s="5">
        <v>194.13839999999999</v>
      </c>
    </row>
    <row r="2786" spans="1:5" x14ac:dyDescent="0.25">
      <c r="A2786" t="s">
        <v>59090</v>
      </c>
      <c r="B2786" t="s">
        <v>58892</v>
      </c>
      <c r="C2786" s="5">
        <v>384.38</v>
      </c>
      <c r="D2786" s="6">
        <v>0.31</v>
      </c>
      <c r="E2786" s="5">
        <v>265.22219999999999</v>
      </c>
    </row>
    <row r="2787" spans="1:5" x14ac:dyDescent="0.25">
      <c r="A2787" t="s">
        <v>59091</v>
      </c>
      <c r="B2787" t="s">
        <v>58892</v>
      </c>
      <c r="C2787" s="5">
        <v>316.05</v>
      </c>
      <c r="D2787" s="6">
        <v>0.31</v>
      </c>
      <c r="E2787" s="5">
        <v>218.0745</v>
      </c>
    </row>
    <row r="2788" spans="1:5" x14ac:dyDescent="0.25">
      <c r="A2788" t="s">
        <v>59092</v>
      </c>
      <c r="B2788" t="s">
        <v>58892</v>
      </c>
      <c r="C2788" s="5">
        <v>376.67</v>
      </c>
      <c r="D2788" s="6">
        <v>0.31</v>
      </c>
      <c r="E2788" s="5">
        <v>259.90229999999997</v>
      </c>
    </row>
    <row r="2789" spans="1:5" x14ac:dyDescent="0.25">
      <c r="A2789" t="s">
        <v>59093</v>
      </c>
      <c r="B2789" t="s">
        <v>58892</v>
      </c>
      <c r="C2789" s="5">
        <v>428.25</v>
      </c>
      <c r="D2789" s="6">
        <v>0.31</v>
      </c>
      <c r="E2789" s="5">
        <v>295.49249999999995</v>
      </c>
    </row>
    <row r="2790" spans="1:5" x14ac:dyDescent="0.25">
      <c r="A2790" t="s">
        <v>59094</v>
      </c>
      <c r="B2790" t="s">
        <v>58892</v>
      </c>
      <c r="C2790" s="5">
        <v>139.47999999999999</v>
      </c>
      <c r="D2790" s="6">
        <v>0.31</v>
      </c>
      <c r="E2790" s="5">
        <v>96.241199999999992</v>
      </c>
    </row>
    <row r="2791" spans="1:5" x14ac:dyDescent="0.25">
      <c r="A2791" t="s">
        <v>59095</v>
      </c>
      <c r="B2791" t="s">
        <v>58892</v>
      </c>
      <c r="C2791" s="5">
        <v>138.51</v>
      </c>
      <c r="D2791" s="6">
        <v>0.31</v>
      </c>
      <c r="E2791" s="5">
        <v>95.571899999999985</v>
      </c>
    </row>
    <row r="2792" spans="1:5" x14ac:dyDescent="0.25">
      <c r="A2792" t="s">
        <v>59096</v>
      </c>
      <c r="B2792" t="s">
        <v>58892</v>
      </c>
      <c r="C2792" s="5">
        <v>165.17</v>
      </c>
      <c r="D2792" s="6">
        <v>0.31</v>
      </c>
      <c r="E2792" s="5">
        <v>113.96729999999998</v>
      </c>
    </row>
    <row r="2793" spans="1:5" x14ac:dyDescent="0.25">
      <c r="A2793" t="s">
        <v>59097</v>
      </c>
      <c r="B2793" t="s">
        <v>58892</v>
      </c>
      <c r="C2793" s="5">
        <v>333.17</v>
      </c>
      <c r="D2793" s="6">
        <v>0.31</v>
      </c>
      <c r="E2793" s="5">
        <v>229.88729999999998</v>
      </c>
    </row>
    <row r="2794" spans="1:5" x14ac:dyDescent="0.25">
      <c r="A2794" t="s">
        <v>59098</v>
      </c>
      <c r="B2794" t="s">
        <v>58892</v>
      </c>
      <c r="C2794" s="5">
        <v>350.41</v>
      </c>
      <c r="D2794" s="6">
        <v>0.31</v>
      </c>
      <c r="E2794" s="5">
        <v>241.78290000000001</v>
      </c>
    </row>
    <row r="2795" spans="1:5" x14ac:dyDescent="0.25">
      <c r="A2795" t="s">
        <v>59099</v>
      </c>
      <c r="B2795" t="s">
        <v>58892</v>
      </c>
      <c r="C2795" s="5">
        <v>140.61000000000001</v>
      </c>
      <c r="D2795" s="6">
        <v>0.31</v>
      </c>
      <c r="E2795" s="5">
        <v>97.020899999999997</v>
      </c>
    </row>
    <row r="2796" spans="1:5" x14ac:dyDescent="0.25">
      <c r="A2796" t="s">
        <v>59100</v>
      </c>
      <c r="B2796" t="s">
        <v>58892</v>
      </c>
      <c r="C2796" s="5">
        <v>417.99</v>
      </c>
      <c r="D2796" s="6">
        <v>0.31</v>
      </c>
      <c r="E2796" s="5">
        <v>288.41309999999999</v>
      </c>
    </row>
    <row r="2797" spans="1:5" x14ac:dyDescent="0.25">
      <c r="A2797" t="s">
        <v>59101</v>
      </c>
      <c r="B2797" t="s">
        <v>58892</v>
      </c>
      <c r="C2797" s="5">
        <v>465.71</v>
      </c>
      <c r="D2797" s="6">
        <v>0.31</v>
      </c>
      <c r="E2797" s="5">
        <v>321.33989999999994</v>
      </c>
    </row>
    <row r="2798" spans="1:5" x14ac:dyDescent="0.25">
      <c r="A2798" t="s">
        <v>59102</v>
      </c>
      <c r="B2798" t="s">
        <v>58892</v>
      </c>
      <c r="C2798" s="5">
        <v>578.04999999999995</v>
      </c>
      <c r="D2798" s="6">
        <v>0.31</v>
      </c>
      <c r="E2798" s="5">
        <v>398.85449999999992</v>
      </c>
    </row>
    <row r="2799" spans="1:5" x14ac:dyDescent="0.25">
      <c r="A2799" t="s">
        <v>59103</v>
      </c>
      <c r="B2799" t="s">
        <v>58892</v>
      </c>
      <c r="C2799" s="5">
        <v>344.26</v>
      </c>
      <c r="D2799" s="6">
        <v>0.31</v>
      </c>
      <c r="E2799" s="5">
        <v>237.53939999999997</v>
      </c>
    </row>
    <row r="2800" spans="1:5" x14ac:dyDescent="0.25">
      <c r="A2800" t="s">
        <v>59104</v>
      </c>
      <c r="B2800" t="s">
        <v>58892</v>
      </c>
      <c r="C2800" s="5">
        <v>409.77</v>
      </c>
      <c r="D2800" s="6">
        <v>0.31</v>
      </c>
      <c r="E2800" s="5">
        <v>282.74129999999997</v>
      </c>
    </row>
    <row r="2801" spans="1:5" x14ac:dyDescent="0.25">
      <c r="A2801" t="s">
        <v>59105</v>
      </c>
      <c r="B2801" t="s">
        <v>58906</v>
      </c>
      <c r="C2801" s="5">
        <v>429.67</v>
      </c>
      <c r="D2801" s="6">
        <v>0.31</v>
      </c>
      <c r="E2801" s="5">
        <v>296.47229999999996</v>
      </c>
    </row>
    <row r="2802" spans="1:5" x14ac:dyDescent="0.25">
      <c r="A2802" t="s">
        <v>59106</v>
      </c>
      <c r="B2802" t="s">
        <v>58892</v>
      </c>
      <c r="C2802" s="5">
        <v>233.3</v>
      </c>
      <c r="D2802" s="6">
        <v>0.31</v>
      </c>
      <c r="E2802" s="5">
        <v>160.977</v>
      </c>
    </row>
    <row r="2803" spans="1:5" x14ac:dyDescent="0.25">
      <c r="A2803" t="s">
        <v>59107</v>
      </c>
      <c r="B2803" t="s">
        <v>58892</v>
      </c>
      <c r="C2803" s="5">
        <v>365.86</v>
      </c>
      <c r="D2803" s="6">
        <v>0.31</v>
      </c>
      <c r="E2803" s="5">
        <v>252.4434</v>
      </c>
    </row>
    <row r="2804" spans="1:5" x14ac:dyDescent="0.25">
      <c r="A2804" t="s">
        <v>59108</v>
      </c>
      <c r="B2804" t="s">
        <v>58892</v>
      </c>
      <c r="C2804" s="5">
        <v>291.94</v>
      </c>
      <c r="D2804" s="6">
        <v>0.31</v>
      </c>
      <c r="E2804" s="5">
        <v>201.43859999999998</v>
      </c>
    </row>
    <row r="2805" spans="1:5" x14ac:dyDescent="0.25">
      <c r="A2805" t="s">
        <v>59109</v>
      </c>
      <c r="B2805" t="s">
        <v>58892</v>
      </c>
      <c r="C2805" s="5">
        <v>314.45999999999998</v>
      </c>
      <c r="D2805" s="6">
        <v>0.31</v>
      </c>
      <c r="E2805" s="5">
        <v>216.97739999999996</v>
      </c>
    </row>
    <row r="2806" spans="1:5" x14ac:dyDescent="0.25">
      <c r="A2806" t="s">
        <v>59110</v>
      </c>
      <c r="B2806" t="s">
        <v>58892</v>
      </c>
      <c r="C2806" s="5">
        <v>219.55</v>
      </c>
      <c r="D2806" s="6">
        <v>0.31</v>
      </c>
      <c r="E2806" s="5">
        <v>151.48949999999999</v>
      </c>
    </row>
    <row r="2807" spans="1:5" x14ac:dyDescent="0.25">
      <c r="A2807" t="s">
        <v>59111</v>
      </c>
      <c r="B2807" t="s">
        <v>58892</v>
      </c>
      <c r="C2807" s="5">
        <v>185.39</v>
      </c>
      <c r="D2807" s="6">
        <v>0.31</v>
      </c>
      <c r="E2807" s="5">
        <v>127.91909999999999</v>
      </c>
    </row>
    <row r="2808" spans="1:5" x14ac:dyDescent="0.25">
      <c r="A2808" t="s">
        <v>59112</v>
      </c>
      <c r="B2808" t="s">
        <v>58892</v>
      </c>
      <c r="C2808" s="5">
        <v>201.21</v>
      </c>
      <c r="D2808" s="6">
        <v>0.31</v>
      </c>
      <c r="E2808" s="5">
        <v>138.8349</v>
      </c>
    </row>
    <row r="2809" spans="1:5" x14ac:dyDescent="0.25">
      <c r="A2809" t="s">
        <v>59113</v>
      </c>
      <c r="B2809" t="s">
        <v>58892</v>
      </c>
      <c r="C2809" s="5">
        <v>341.13</v>
      </c>
      <c r="D2809" s="6">
        <v>0.31</v>
      </c>
      <c r="E2809" s="5">
        <v>235.37969999999999</v>
      </c>
    </row>
    <row r="2810" spans="1:5" x14ac:dyDescent="0.25">
      <c r="A2810" t="s">
        <v>59114</v>
      </c>
      <c r="B2810" t="s">
        <v>58892</v>
      </c>
      <c r="C2810" s="5">
        <v>325.05</v>
      </c>
      <c r="D2810" s="6">
        <v>0.31</v>
      </c>
      <c r="E2810" s="5">
        <v>224.28449999999998</v>
      </c>
    </row>
    <row r="2811" spans="1:5" x14ac:dyDescent="0.25">
      <c r="A2811" t="s">
        <v>59115</v>
      </c>
      <c r="B2811" t="s">
        <v>58892</v>
      </c>
      <c r="C2811" s="5">
        <v>417.85</v>
      </c>
      <c r="D2811" s="6">
        <v>0.31</v>
      </c>
      <c r="E2811" s="5">
        <v>288.31650000000002</v>
      </c>
    </row>
    <row r="2812" spans="1:5" x14ac:dyDescent="0.25">
      <c r="A2812" t="s">
        <v>59116</v>
      </c>
      <c r="B2812" t="s">
        <v>58892</v>
      </c>
      <c r="C2812" s="5">
        <v>332.13</v>
      </c>
      <c r="D2812" s="6">
        <v>0.31</v>
      </c>
      <c r="E2812" s="5">
        <v>229.16969999999998</v>
      </c>
    </row>
    <row r="2813" spans="1:5" x14ac:dyDescent="0.25">
      <c r="A2813" t="s">
        <v>59117</v>
      </c>
      <c r="B2813" t="s">
        <v>58892</v>
      </c>
      <c r="C2813" s="5">
        <v>410.73</v>
      </c>
      <c r="D2813" s="6">
        <v>0.31</v>
      </c>
      <c r="E2813" s="5">
        <v>283.40370000000001</v>
      </c>
    </row>
    <row r="2814" spans="1:5" x14ac:dyDescent="0.25">
      <c r="A2814" t="s">
        <v>59118</v>
      </c>
      <c r="B2814" t="s">
        <v>58892</v>
      </c>
      <c r="C2814" s="5">
        <v>410.81</v>
      </c>
      <c r="D2814" s="6">
        <v>0.31</v>
      </c>
      <c r="E2814" s="5">
        <v>283.45889999999997</v>
      </c>
    </row>
    <row r="2815" spans="1:5" x14ac:dyDescent="0.25">
      <c r="A2815" t="s">
        <v>59119</v>
      </c>
      <c r="B2815" t="s">
        <v>58892</v>
      </c>
      <c r="C2815" s="5">
        <v>408.33</v>
      </c>
      <c r="D2815" s="6">
        <v>0.31</v>
      </c>
      <c r="E2815" s="5">
        <v>281.74769999999995</v>
      </c>
    </row>
    <row r="2816" spans="1:5" x14ac:dyDescent="0.25">
      <c r="A2816" t="s">
        <v>59120</v>
      </c>
      <c r="B2816" t="s">
        <v>58892</v>
      </c>
      <c r="C2816" s="5">
        <v>155.38999999999999</v>
      </c>
      <c r="D2816" s="6">
        <v>0.31</v>
      </c>
      <c r="E2816" s="5">
        <v>107.21909999999998</v>
      </c>
    </row>
    <row r="2817" spans="1:5" x14ac:dyDescent="0.25">
      <c r="A2817" t="s">
        <v>59121</v>
      </c>
      <c r="B2817" t="s">
        <v>58892</v>
      </c>
      <c r="C2817" s="5">
        <v>380.82</v>
      </c>
      <c r="D2817" s="6">
        <v>0.31</v>
      </c>
      <c r="E2817" s="5">
        <v>262.76579999999996</v>
      </c>
    </row>
    <row r="2818" spans="1:5" x14ac:dyDescent="0.25">
      <c r="A2818" t="s">
        <v>59122</v>
      </c>
      <c r="B2818" t="s">
        <v>58892</v>
      </c>
      <c r="C2818" s="5">
        <v>205.16</v>
      </c>
      <c r="D2818" s="6">
        <v>0.31</v>
      </c>
      <c r="E2818" s="5">
        <v>141.56039999999999</v>
      </c>
    </row>
    <row r="2819" spans="1:5" x14ac:dyDescent="0.25">
      <c r="A2819" t="s">
        <v>59123</v>
      </c>
      <c r="B2819" t="s">
        <v>58892</v>
      </c>
      <c r="C2819" s="5">
        <v>222.61</v>
      </c>
      <c r="D2819" s="6">
        <v>0.31</v>
      </c>
      <c r="E2819" s="5">
        <v>153.6009</v>
      </c>
    </row>
    <row r="2820" spans="1:5" x14ac:dyDescent="0.25">
      <c r="A2820" t="s">
        <v>59124</v>
      </c>
      <c r="B2820" t="s">
        <v>58892</v>
      </c>
      <c r="C2820" s="5">
        <v>395.84</v>
      </c>
      <c r="D2820" s="6">
        <v>0.31</v>
      </c>
      <c r="E2820" s="5">
        <v>273.12959999999998</v>
      </c>
    </row>
    <row r="2821" spans="1:5" x14ac:dyDescent="0.25">
      <c r="A2821" t="s">
        <v>59125</v>
      </c>
      <c r="B2821" t="s">
        <v>58892</v>
      </c>
      <c r="C2821" s="5">
        <v>485.96</v>
      </c>
      <c r="D2821" s="6">
        <v>0.31</v>
      </c>
      <c r="E2821" s="5">
        <v>335.31239999999997</v>
      </c>
    </row>
    <row r="2822" spans="1:5" x14ac:dyDescent="0.25">
      <c r="A2822" t="s">
        <v>59126</v>
      </c>
      <c r="B2822" t="s">
        <v>58892</v>
      </c>
      <c r="C2822" s="5">
        <v>339.05</v>
      </c>
      <c r="D2822" s="6">
        <v>0.31</v>
      </c>
      <c r="E2822" s="5">
        <v>233.94449999999998</v>
      </c>
    </row>
    <row r="2823" spans="1:5" x14ac:dyDescent="0.25">
      <c r="A2823" t="s">
        <v>59127</v>
      </c>
      <c r="B2823" t="s">
        <v>58892</v>
      </c>
      <c r="C2823" s="5">
        <v>409.92</v>
      </c>
      <c r="D2823" s="6">
        <v>0.31</v>
      </c>
      <c r="E2823" s="5">
        <v>282.84479999999996</v>
      </c>
    </row>
    <row r="2824" spans="1:5" x14ac:dyDescent="0.25">
      <c r="A2824" t="s">
        <v>59128</v>
      </c>
      <c r="B2824" t="s">
        <v>58892</v>
      </c>
      <c r="C2824" s="5">
        <v>226.13</v>
      </c>
      <c r="D2824" s="6">
        <v>0.31</v>
      </c>
      <c r="E2824" s="5">
        <v>156.02969999999999</v>
      </c>
    </row>
    <row r="2825" spans="1:5" x14ac:dyDescent="0.25">
      <c r="A2825" t="s">
        <v>59129</v>
      </c>
      <c r="B2825" t="s">
        <v>58892</v>
      </c>
      <c r="C2825" s="5">
        <v>519.57000000000005</v>
      </c>
      <c r="D2825" s="6">
        <v>0.31</v>
      </c>
      <c r="E2825" s="5">
        <v>358.50330000000002</v>
      </c>
    </row>
    <row r="2826" spans="1:5" x14ac:dyDescent="0.25">
      <c r="A2826" t="s">
        <v>59130</v>
      </c>
      <c r="B2826" t="s">
        <v>58892</v>
      </c>
      <c r="C2826" s="5">
        <v>296.92</v>
      </c>
      <c r="D2826" s="6">
        <v>0.31</v>
      </c>
      <c r="E2826" s="5">
        <v>204.87479999999999</v>
      </c>
    </row>
    <row r="2827" spans="1:5" x14ac:dyDescent="0.25">
      <c r="A2827" t="s">
        <v>59131</v>
      </c>
      <c r="B2827" t="s">
        <v>58892</v>
      </c>
      <c r="C2827" s="5">
        <v>306.14999999999998</v>
      </c>
      <c r="D2827" s="6">
        <v>0.31</v>
      </c>
      <c r="E2827" s="5">
        <v>211.24349999999995</v>
      </c>
    </row>
    <row r="2828" spans="1:5" x14ac:dyDescent="0.25">
      <c r="A2828" t="s">
        <v>59132</v>
      </c>
      <c r="B2828" t="s">
        <v>58988</v>
      </c>
      <c r="C2828" s="5">
        <v>329.77</v>
      </c>
      <c r="D2828" s="6">
        <v>0.31</v>
      </c>
      <c r="E2828" s="5">
        <v>227.54129999999998</v>
      </c>
    </row>
    <row r="2829" spans="1:5" x14ac:dyDescent="0.25">
      <c r="A2829" t="s">
        <v>59133</v>
      </c>
      <c r="B2829" t="s">
        <v>58892</v>
      </c>
      <c r="C2829" s="5">
        <v>392.24</v>
      </c>
      <c r="D2829" s="6">
        <v>0.31</v>
      </c>
      <c r="E2829" s="5">
        <v>270.6456</v>
      </c>
    </row>
    <row r="2830" spans="1:5" x14ac:dyDescent="0.25">
      <c r="A2830" t="s">
        <v>59134</v>
      </c>
      <c r="B2830" t="s">
        <v>58892</v>
      </c>
      <c r="C2830" s="5">
        <v>217.8</v>
      </c>
      <c r="D2830" s="6">
        <v>0.31</v>
      </c>
      <c r="E2830" s="5">
        <v>150.28199999999998</v>
      </c>
    </row>
    <row r="2831" spans="1:5" x14ac:dyDescent="0.25">
      <c r="A2831" t="s">
        <v>59135</v>
      </c>
      <c r="B2831" t="s">
        <v>58892</v>
      </c>
      <c r="C2831" s="5">
        <v>78.41</v>
      </c>
      <c r="D2831" s="6">
        <v>0.31</v>
      </c>
      <c r="E2831" s="5">
        <v>54.102899999999991</v>
      </c>
    </row>
    <row r="2832" spans="1:5" x14ac:dyDescent="0.25">
      <c r="A2832" t="s">
        <v>59136</v>
      </c>
      <c r="B2832" t="s">
        <v>58892</v>
      </c>
      <c r="C2832" s="5">
        <v>267.99</v>
      </c>
      <c r="D2832" s="6">
        <v>0.31</v>
      </c>
      <c r="E2832" s="5">
        <v>184.91309999999999</v>
      </c>
    </row>
    <row r="2833" spans="1:5" x14ac:dyDescent="0.25">
      <c r="A2833" t="s">
        <v>59137</v>
      </c>
      <c r="B2833" t="s">
        <v>58892</v>
      </c>
      <c r="C2833" s="5">
        <v>375.67</v>
      </c>
      <c r="D2833" s="6">
        <v>0.31</v>
      </c>
      <c r="E2833" s="5">
        <v>259.21229999999997</v>
      </c>
    </row>
    <row r="2834" spans="1:5" x14ac:dyDescent="0.25">
      <c r="A2834" t="s">
        <v>59138</v>
      </c>
      <c r="B2834" t="s">
        <v>58892</v>
      </c>
      <c r="C2834" s="5">
        <v>166.31</v>
      </c>
      <c r="D2834" s="6">
        <v>0.31</v>
      </c>
      <c r="E2834" s="5">
        <v>114.75389999999999</v>
      </c>
    </row>
    <row r="2835" spans="1:5" x14ac:dyDescent="0.25">
      <c r="A2835" t="s">
        <v>59139</v>
      </c>
      <c r="B2835" t="s">
        <v>58892</v>
      </c>
      <c r="C2835" s="5">
        <v>157.28</v>
      </c>
      <c r="D2835" s="6">
        <v>0.31</v>
      </c>
      <c r="E2835" s="5">
        <v>108.52319999999999</v>
      </c>
    </row>
    <row r="2836" spans="1:5" x14ac:dyDescent="0.25">
      <c r="A2836" t="s">
        <v>59140</v>
      </c>
      <c r="B2836" t="s">
        <v>58892</v>
      </c>
      <c r="C2836" s="5">
        <v>138.97999999999999</v>
      </c>
      <c r="D2836" s="6">
        <v>0.31</v>
      </c>
      <c r="E2836" s="5">
        <v>95.896199999999979</v>
      </c>
    </row>
    <row r="2837" spans="1:5" x14ac:dyDescent="0.25">
      <c r="A2837" t="s">
        <v>59141</v>
      </c>
      <c r="B2837" t="s">
        <v>58892</v>
      </c>
      <c r="C2837" s="5">
        <v>329.83</v>
      </c>
      <c r="D2837" s="6">
        <v>0.31</v>
      </c>
      <c r="E2837" s="5">
        <v>227.58269999999996</v>
      </c>
    </row>
    <row r="2838" spans="1:5" x14ac:dyDescent="0.25">
      <c r="A2838" t="s">
        <v>59142</v>
      </c>
      <c r="B2838" t="s">
        <v>58892</v>
      </c>
      <c r="C2838" s="5">
        <v>445.23</v>
      </c>
      <c r="D2838" s="6">
        <v>0.31</v>
      </c>
      <c r="E2838" s="5">
        <v>307.20869999999996</v>
      </c>
    </row>
    <row r="2839" spans="1:5" x14ac:dyDescent="0.25">
      <c r="A2839" t="s">
        <v>59143</v>
      </c>
      <c r="B2839" t="s">
        <v>58919</v>
      </c>
      <c r="C2839" s="5">
        <v>468.85</v>
      </c>
      <c r="D2839" s="6">
        <v>0.31</v>
      </c>
      <c r="E2839" s="5">
        <v>323.50650000000002</v>
      </c>
    </row>
    <row r="2840" spans="1:5" x14ac:dyDescent="0.25">
      <c r="A2840" t="s">
        <v>59144</v>
      </c>
      <c r="B2840" t="s">
        <v>58892</v>
      </c>
      <c r="C2840" s="5">
        <v>292.47000000000003</v>
      </c>
      <c r="D2840" s="6">
        <v>0.31</v>
      </c>
      <c r="E2840" s="5">
        <v>201.80430000000001</v>
      </c>
    </row>
    <row r="2841" spans="1:5" x14ac:dyDescent="0.25">
      <c r="A2841" t="s">
        <v>59145</v>
      </c>
      <c r="B2841" t="s">
        <v>58892</v>
      </c>
      <c r="C2841" s="5">
        <v>468.53</v>
      </c>
      <c r="D2841" s="6">
        <v>0.31</v>
      </c>
      <c r="E2841" s="5">
        <v>323.28569999999996</v>
      </c>
    </row>
    <row r="2842" spans="1:5" x14ac:dyDescent="0.25">
      <c r="A2842" t="s">
        <v>59146</v>
      </c>
      <c r="B2842" t="s">
        <v>58892</v>
      </c>
      <c r="C2842" s="5">
        <v>520.11</v>
      </c>
      <c r="D2842" s="6">
        <v>0.31</v>
      </c>
      <c r="E2842" s="5">
        <v>358.8759</v>
      </c>
    </row>
    <row r="2843" spans="1:5" x14ac:dyDescent="0.25">
      <c r="A2843" t="s">
        <v>59147</v>
      </c>
      <c r="B2843" t="s">
        <v>58892</v>
      </c>
      <c r="C2843" s="5">
        <v>227.38</v>
      </c>
      <c r="D2843" s="6">
        <v>0.31</v>
      </c>
      <c r="E2843" s="5">
        <v>156.89219999999997</v>
      </c>
    </row>
    <row r="2844" spans="1:5" x14ac:dyDescent="0.25">
      <c r="A2844" t="s">
        <v>59148</v>
      </c>
      <c r="B2844" t="s">
        <v>58892</v>
      </c>
      <c r="C2844" s="5">
        <v>198</v>
      </c>
      <c r="D2844" s="6">
        <v>0.31</v>
      </c>
      <c r="E2844" s="5">
        <v>136.61999999999998</v>
      </c>
    </row>
    <row r="2845" spans="1:5" x14ac:dyDescent="0.25">
      <c r="A2845" t="s">
        <v>59149</v>
      </c>
      <c r="B2845" t="s">
        <v>58892</v>
      </c>
      <c r="C2845" s="5">
        <v>569.04</v>
      </c>
      <c r="D2845" s="6">
        <v>0.31</v>
      </c>
      <c r="E2845" s="5">
        <v>392.63759999999996</v>
      </c>
    </row>
    <row r="2846" spans="1:5" x14ac:dyDescent="0.25">
      <c r="A2846" t="s">
        <v>59150</v>
      </c>
      <c r="B2846" t="s">
        <v>58892</v>
      </c>
      <c r="C2846" s="5">
        <v>428.05</v>
      </c>
      <c r="D2846" s="6">
        <v>0.31</v>
      </c>
      <c r="E2846" s="5">
        <v>295.35449999999997</v>
      </c>
    </row>
    <row r="2847" spans="1:5" x14ac:dyDescent="0.25">
      <c r="A2847" t="s">
        <v>59151</v>
      </c>
      <c r="B2847" t="s">
        <v>58892</v>
      </c>
      <c r="C2847" s="5">
        <v>226.13</v>
      </c>
      <c r="D2847" s="6">
        <v>0.31</v>
      </c>
      <c r="E2847" s="5">
        <v>156.02969999999999</v>
      </c>
    </row>
    <row r="2848" spans="1:5" x14ac:dyDescent="0.25">
      <c r="A2848" t="s">
        <v>59152</v>
      </c>
      <c r="B2848" t="s">
        <v>58892</v>
      </c>
      <c r="C2848" s="5">
        <v>534.30999999999995</v>
      </c>
      <c r="D2848" s="6">
        <v>0.31</v>
      </c>
      <c r="E2848" s="5">
        <v>368.67389999999995</v>
      </c>
    </row>
    <row r="2849" spans="1:5" x14ac:dyDescent="0.25">
      <c r="A2849" t="s">
        <v>59153</v>
      </c>
      <c r="B2849" t="s">
        <v>58892</v>
      </c>
      <c r="C2849" s="5">
        <v>214.37</v>
      </c>
      <c r="D2849" s="6">
        <v>0.31</v>
      </c>
      <c r="E2849" s="5">
        <v>147.9153</v>
      </c>
    </row>
    <row r="2850" spans="1:5" x14ac:dyDescent="0.25">
      <c r="A2850" t="s">
        <v>59154</v>
      </c>
      <c r="B2850" t="s">
        <v>58892</v>
      </c>
      <c r="C2850" s="5">
        <v>104.45</v>
      </c>
      <c r="D2850" s="6">
        <v>0.31</v>
      </c>
      <c r="E2850" s="5">
        <v>72.070499999999996</v>
      </c>
    </row>
    <row r="2851" spans="1:5" x14ac:dyDescent="0.25">
      <c r="A2851" t="s">
        <v>59155</v>
      </c>
      <c r="B2851" t="s">
        <v>58892</v>
      </c>
      <c r="C2851" s="5">
        <v>448.7</v>
      </c>
      <c r="D2851" s="6">
        <v>0.31</v>
      </c>
      <c r="E2851" s="5">
        <v>309.60299999999995</v>
      </c>
    </row>
    <row r="2852" spans="1:5" x14ac:dyDescent="0.25">
      <c r="A2852" t="s">
        <v>59156</v>
      </c>
      <c r="B2852" t="s">
        <v>58919</v>
      </c>
      <c r="C2852" s="5">
        <v>468.6</v>
      </c>
      <c r="D2852" s="6">
        <v>0.31</v>
      </c>
      <c r="E2852" s="5">
        <v>323.334</v>
      </c>
    </row>
    <row r="2853" spans="1:5" x14ac:dyDescent="0.25">
      <c r="A2853" t="s">
        <v>59157</v>
      </c>
      <c r="B2853" t="s">
        <v>58892</v>
      </c>
      <c r="C2853" s="5">
        <v>157.46</v>
      </c>
      <c r="D2853" s="6">
        <v>0.31</v>
      </c>
      <c r="E2853" s="5">
        <v>108.64739999999999</v>
      </c>
    </row>
    <row r="2854" spans="1:5" x14ac:dyDescent="0.25">
      <c r="A2854" t="s">
        <v>59158</v>
      </c>
      <c r="B2854" t="s">
        <v>58892</v>
      </c>
      <c r="C2854" s="5">
        <v>275.36</v>
      </c>
      <c r="D2854" s="6">
        <v>0.31</v>
      </c>
      <c r="E2854" s="5">
        <v>189.9984</v>
      </c>
    </row>
    <row r="2855" spans="1:5" x14ac:dyDescent="0.25">
      <c r="A2855" t="s">
        <v>59159</v>
      </c>
      <c r="B2855" t="s">
        <v>58892</v>
      </c>
      <c r="C2855" s="5">
        <v>309.52</v>
      </c>
      <c r="D2855" s="6">
        <v>0.31</v>
      </c>
      <c r="E2855" s="5">
        <v>213.56879999999998</v>
      </c>
    </row>
    <row r="2856" spans="1:5" x14ac:dyDescent="0.25">
      <c r="A2856" t="s">
        <v>59160</v>
      </c>
      <c r="B2856" t="s">
        <v>58892</v>
      </c>
      <c r="C2856" s="5">
        <v>275.36</v>
      </c>
      <c r="D2856" s="6">
        <v>0.31</v>
      </c>
      <c r="E2856" s="5">
        <v>189.9984</v>
      </c>
    </row>
    <row r="2857" spans="1:5" x14ac:dyDescent="0.25">
      <c r="A2857" t="s">
        <v>59161</v>
      </c>
      <c r="B2857" t="s">
        <v>58892</v>
      </c>
      <c r="C2857" s="5">
        <v>38.94</v>
      </c>
      <c r="D2857" s="6">
        <v>0.31</v>
      </c>
      <c r="E2857" s="5">
        <v>26.868599999999997</v>
      </c>
    </row>
    <row r="2858" spans="1:5" x14ac:dyDescent="0.25">
      <c r="A2858" t="s">
        <v>59162</v>
      </c>
      <c r="B2858" t="s">
        <v>58892</v>
      </c>
      <c r="C2858" s="5">
        <v>78.150000000000006</v>
      </c>
      <c r="D2858" s="6">
        <v>0.31</v>
      </c>
      <c r="E2858" s="5">
        <v>53.923499999999997</v>
      </c>
    </row>
    <row r="2859" spans="1:5" x14ac:dyDescent="0.25">
      <c r="A2859" t="s">
        <v>59163</v>
      </c>
      <c r="B2859" t="s">
        <v>58892</v>
      </c>
      <c r="C2859" s="5">
        <v>91.33</v>
      </c>
      <c r="D2859" s="6">
        <v>0.31</v>
      </c>
      <c r="E2859" s="5">
        <v>63.017699999999991</v>
      </c>
    </row>
    <row r="2860" spans="1:5" x14ac:dyDescent="0.25">
      <c r="A2860" t="s">
        <v>59164</v>
      </c>
      <c r="B2860" t="s">
        <v>58892</v>
      </c>
      <c r="C2860" s="5">
        <v>61.93</v>
      </c>
      <c r="D2860" s="6">
        <v>0.31</v>
      </c>
      <c r="E2860" s="5">
        <v>42.731699999999996</v>
      </c>
    </row>
    <row r="2861" spans="1:5" x14ac:dyDescent="0.25">
      <c r="A2861" t="s">
        <v>59165</v>
      </c>
      <c r="B2861" t="s">
        <v>58892</v>
      </c>
      <c r="C2861" s="5">
        <v>60.95</v>
      </c>
      <c r="D2861" s="6">
        <v>0.31</v>
      </c>
      <c r="E2861" s="5">
        <v>42.055500000000002</v>
      </c>
    </row>
    <row r="2862" spans="1:5" x14ac:dyDescent="0.25">
      <c r="A2862" t="s">
        <v>59166</v>
      </c>
      <c r="B2862" t="s">
        <v>58892</v>
      </c>
      <c r="C2862" s="5">
        <v>126.46</v>
      </c>
      <c r="D2862" s="6">
        <v>0.31</v>
      </c>
      <c r="E2862" s="5">
        <v>87.25739999999999</v>
      </c>
    </row>
    <row r="2863" spans="1:5" x14ac:dyDescent="0.25">
      <c r="A2863" t="s">
        <v>59167</v>
      </c>
      <c r="B2863" t="s">
        <v>58892</v>
      </c>
      <c r="C2863" s="5">
        <v>144.76</v>
      </c>
      <c r="D2863" s="6">
        <v>0.31</v>
      </c>
      <c r="E2863" s="5">
        <v>99.884399999999985</v>
      </c>
    </row>
    <row r="2864" spans="1:5" x14ac:dyDescent="0.25">
      <c r="A2864" t="s">
        <v>59168</v>
      </c>
      <c r="B2864" t="s">
        <v>58892</v>
      </c>
      <c r="C2864" s="5">
        <v>144.76</v>
      </c>
      <c r="D2864" s="6">
        <v>0.31</v>
      </c>
      <c r="E2864" s="5">
        <v>99.884399999999985</v>
      </c>
    </row>
    <row r="2865" spans="1:5" x14ac:dyDescent="0.25">
      <c r="A2865" t="s">
        <v>59169</v>
      </c>
      <c r="B2865" t="s">
        <v>58892</v>
      </c>
      <c r="C2865" s="5">
        <v>240.19</v>
      </c>
      <c r="D2865" s="6">
        <v>0.31</v>
      </c>
      <c r="E2865" s="5">
        <v>165.7311</v>
      </c>
    </row>
    <row r="2866" spans="1:5" x14ac:dyDescent="0.25">
      <c r="A2866" t="s">
        <v>59170</v>
      </c>
      <c r="B2866" t="s">
        <v>58892</v>
      </c>
      <c r="C2866" s="5">
        <v>316.05</v>
      </c>
      <c r="D2866" s="6">
        <v>0.31</v>
      </c>
      <c r="E2866" s="5">
        <v>218.0745</v>
      </c>
    </row>
    <row r="2867" spans="1:5" x14ac:dyDescent="0.25">
      <c r="A2867" t="s">
        <v>59171</v>
      </c>
      <c r="B2867" t="s">
        <v>58892</v>
      </c>
      <c r="C2867" s="5">
        <v>143.91999999999999</v>
      </c>
      <c r="D2867" s="6">
        <v>0.31</v>
      </c>
      <c r="E2867" s="5">
        <v>99.304799999999986</v>
      </c>
    </row>
    <row r="2868" spans="1:5" x14ac:dyDescent="0.25">
      <c r="A2868" t="s">
        <v>59172</v>
      </c>
      <c r="B2868" t="s">
        <v>58892</v>
      </c>
      <c r="C2868" s="5">
        <v>116.06</v>
      </c>
      <c r="D2868" s="6">
        <v>0.31</v>
      </c>
      <c r="E2868" s="5">
        <v>80.081400000000002</v>
      </c>
    </row>
    <row r="2869" spans="1:5" x14ac:dyDescent="0.25">
      <c r="A2869" t="s">
        <v>59173</v>
      </c>
      <c r="B2869" t="s">
        <v>58892</v>
      </c>
      <c r="C2869" s="5">
        <v>197.33</v>
      </c>
      <c r="D2869" s="6">
        <v>0.31</v>
      </c>
      <c r="E2869" s="5">
        <v>136.15770000000001</v>
      </c>
    </row>
    <row r="2870" spans="1:5" x14ac:dyDescent="0.25">
      <c r="A2870" t="s">
        <v>59174</v>
      </c>
      <c r="B2870" t="s">
        <v>58892</v>
      </c>
      <c r="C2870" s="5">
        <v>387.02</v>
      </c>
      <c r="D2870" s="6">
        <v>0.31</v>
      </c>
      <c r="E2870" s="5">
        <v>267.04379999999998</v>
      </c>
    </row>
    <row r="2871" spans="1:5" x14ac:dyDescent="0.25">
      <c r="A2871" t="s">
        <v>59175</v>
      </c>
      <c r="B2871" t="s">
        <v>58892</v>
      </c>
      <c r="C2871" s="5">
        <v>387.02</v>
      </c>
      <c r="D2871" s="6">
        <v>0.31</v>
      </c>
      <c r="E2871" s="5">
        <v>267.04379999999998</v>
      </c>
    </row>
    <row r="2872" spans="1:5" x14ac:dyDescent="0.25">
      <c r="A2872" t="s">
        <v>59176</v>
      </c>
      <c r="B2872" t="s">
        <v>58892</v>
      </c>
      <c r="C2872" s="5">
        <v>387.02</v>
      </c>
      <c r="D2872" s="6">
        <v>0.31</v>
      </c>
      <c r="E2872" s="5">
        <v>267.04379999999998</v>
      </c>
    </row>
    <row r="2873" spans="1:5" x14ac:dyDescent="0.25">
      <c r="A2873" t="s">
        <v>59177</v>
      </c>
      <c r="B2873" t="s">
        <v>58892</v>
      </c>
      <c r="C2873" s="5">
        <v>292.92</v>
      </c>
      <c r="D2873" s="6">
        <v>0.31</v>
      </c>
      <c r="E2873" s="5">
        <v>202.1148</v>
      </c>
    </row>
    <row r="2874" spans="1:5" x14ac:dyDescent="0.25">
      <c r="A2874" t="s">
        <v>59178</v>
      </c>
      <c r="B2874" t="s">
        <v>58892</v>
      </c>
      <c r="C2874" s="5">
        <v>292.92</v>
      </c>
      <c r="D2874" s="6">
        <v>0.31</v>
      </c>
      <c r="E2874" s="5">
        <v>202.1148</v>
      </c>
    </row>
    <row r="2875" spans="1:5" x14ac:dyDescent="0.25">
      <c r="A2875" t="s">
        <v>59179</v>
      </c>
      <c r="B2875" t="s">
        <v>58892</v>
      </c>
      <c r="C2875" s="5">
        <v>143.91999999999999</v>
      </c>
      <c r="D2875" s="6">
        <v>0.31</v>
      </c>
      <c r="E2875" s="5">
        <v>99.304799999999986</v>
      </c>
    </row>
    <row r="2876" spans="1:5" x14ac:dyDescent="0.25">
      <c r="A2876" t="s">
        <v>59180</v>
      </c>
      <c r="B2876" t="s">
        <v>58892</v>
      </c>
      <c r="C2876" s="5">
        <v>117.4</v>
      </c>
      <c r="D2876" s="6">
        <v>0.31</v>
      </c>
      <c r="E2876" s="5">
        <v>81.006</v>
      </c>
    </row>
    <row r="2877" spans="1:5" x14ac:dyDescent="0.25">
      <c r="A2877" t="s">
        <v>59181</v>
      </c>
      <c r="B2877" t="s">
        <v>58892</v>
      </c>
      <c r="C2877" s="5">
        <v>279.76</v>
      </c>
      <c r="D2877" s="6">
        <v>0.31</v>
      </c>
      <c r="E2877" s="5">
        <v>193.03439999999998</v>
      </c>
    </row>
    <row r="2878" spans="1:5" x14ac:dyDescent="0.25">
      <c r="A2878" t="s">
        <v>59182</v>
      </c>
      <c r="B2878" t="s">
        <v>58892</v>
      </c>
      <c r="C2878" s="5">
        <v>292.92</v>
      </c>
      <c r="D2878" s="6">
        <v>0.31</v>
      </c>
      <c r="E2878" s="5">
        <v>202.1148</v>
      </c>
    </row>
    <row r="2879" spans="1:5" x14ac:dyDescent="0.25">
      <c r="A2879" t="s">
        <v>59183</v>
      </c>
      <c r="B2879" t="s">
        <v>58892</v>
      </c>
      <c r="C2879" s="5">
        <v>292.92</v>
      </c>
      <c r="D2879" s="6">
        <v>0.31</v>
      </c>
      <c r="E2879" s="5">
        <v>202.1148</v>
      </c>
    </row>
    <row r="2880" spans="1:5" x14ac:dyDescent="0.25">
      <c r="A2880" t="s">
        <v>59184</v>
      </c>
      <c r="B2880" t="s">
        <v>58892</v>
      </c>
      <c r="C2880" s="5">
        <v>78.41</v>
      </c>
      <c r="D2880" s="6">
        <v>0.31</v>
      </c>
      <c r="E2880" s="5">
        <v>54.102899999999991</v>
      </c>
    </row>
    <row r="2881" spans="1:5" x14ac:dyDescent="0.25">
      <c r="A2881" t="s">
        <v>59185</v>
      </c>
      <c r="B2881" t="s">
        <v>58892</v>
      </c>
      <c r="C2881" s="5">
        <v>99.26</v>
      </c>
      <c r="D2881" s="6">
        <v>0.31</v>
      </c>
      <c r="E2881" s="5">
        <v>68.489400000000003</v>
      </c>
    </row>
    <row r="2882" spans="1:5" x14ac:dyDescent="0.25">
      <c r="A2882" t="s">
        <v>59186</v>
      </c>
      <c r="B2882" t="s">
        <v>58892</v>
      </c>
      <c r="C2882" s="5">
        <v>255.56</v>
      </c>
      <c r="D2882" s="6">
        <v>0.31</v>
      </c>
      <c r="E2882" s="5">
        <v>176.3364</v>
      </c>
    </row>
    <row r="2883" spans="1:5" x14ac:dyDescent="0.25">
      <c r="A2883" t="s">
        <v>59187</v>
      </c>
      <c r="B2883" t="s">
        <v>58892</v>
      </c>
      <c r="C2883" s="5">
        <v>292.92</v>
      </c>
      <c r="D2883" s="6">
        <v>0.31</v>
      </c>
      <c r="E2883" s="5">
        <v>202.1148</v>
      </c>
    </row>
    <row r="2884" spans="1:5" x14ac:dyDescent="0.25">
      <c r="A2884" t="s">
        <v>59188</v>
      </c>
      <c r="B2884" t="s">
        <v>58892</v>
      </c>
      <c r="C2884" s="5">
        <v>285.69</v>
      </c>
      <c r="D2884" s="6">
        <v>0.31</v>
      </c>
      <c r="E2884" s="5">
        <v>197.12609999999998</v>
      </c>
    </row>
    <row r="2885" spans="1:5" x14ac:dyDescent="0.25">
      <c r="A2885" t="s">
        <v>59189</v>
      </c>
      <c r="B2885" t="s">
        <v>58892</v>
      </c>
      <c r="C2885" s="5">
        <v>305.58</v>
      </c>
      <c r="D2885" s="6">
        <v>0.31</v>
      </c>
      <c r="E2885" s="5">
        <v>210.85019999999997</v>
      </c>
    </row>
    <row r="2886" spans="1:5" x14ac:dyDescent="0.25">
      <c r="A2886" t="s">
        <v>59190</v>
      </c>
      <c r="B2886" t="s">
        <v>58892</v>
      </c>
      <c r="C2886" s="5">
        <v>292.92</v>
      </c>
      <c r="D2886" s="6">
        <v>0.31</v>
      </c>
      <c r="E2886" s="5">
        <v>202.1148</v>
      </c>
    </row>
    <row r="2887" spans="1:5" x14ac:dyDescent="0.25">
      <c r="A2887" t="s">
        <v>59191</v>
      </c>
      <c r="B2887" t="s">
        <v>58892</v>
      </c>
      <c r="C2887" s="5">
        <v>292.92</v>
      </c>
      <c r="D2887" s="6">
        <v>0.31</v>
      </c>
      <c r="E2887" s="5">
        <v>202.1148</v>
      </c>
    </row>
    <row r="2888" spans="1:5" x14ac:dyDescent="0.25">
      <c r="A2888" t="s">
        <v>59192</v>
      </c>
      <c r="B2888" t="s">
        <v>58892</v>
      </c>
      <c r="C2888" s="5">
        <v>91.57</v>
      </c>
      <c r="D2888" s="6">
        <v>0.31</v>
      </c>
      <c r="E2888" s="5">
        <v>63.183299999999988</v>
      </c>
    </row>
    <row r="2889" spans="1:5" x14ac:dyDescent="0.25">
      <c r="A2889" t="s">
        <v>59193</v>
      </c>
      <c r="B2889" t="s">
        <v>58892</v>
      </c>
      <c r="C2889" s="5">
        <v>311.85000000000002</v>
      </c>
      <c r="D2889" s="6">
        <v>0.31</v>
      </c>
      <c r="E2889" s="5">
        <v>215.1765</v>
      </c>
    </row>
    <row r="2890" spans="1:5" x14ac:dyDescent="0.25">
      <c r="A2890" t="s">
        <v>59194</v>
      </c>
      <c r="B2890" t="s">
        <v>58892</v>
      </c>
      <c r="C2890" s="5">
        <v>292.92</v>
      </c>
      <c r="D2890" s="6">
        <v>0.31</v>
      </c>
      <c r="E2890" s="5">
        <v>202.1148</v>
      </c>
    </row>
    <row r="2891" spans="1:5" x14ac:dyDescent="0.25">
      <c r="A2891" t="s">
        <v>59195</v>
      </c>
      <c r="B2891" t="s">
        <v>58892</v>
      </c>
      <c r="C2891" s="5">
        <v>292.92</v>
      </c>
      <c r="D2891" s="6">
        <v>0.31</v>
      </c>
      <c r="E2891" s="5">
        <v>202.1148</v>
      </c>
    </row>
    <row r="2892" spans="1:5" x14ac:dyDescent="0.25">
      <c r="A2892" t="s">
        <v>59196</v>
      </c>
      <c r="B2892" t="s">
        <v>58892</v>
      </c>
      <c r="C2892" s="5">
        <v>363.79</v>
      </c>
      <c r="D2892" s="6">
        <v>0.31</v>
      </c>
      <c r="E2892" s="5">
        <v>251.01509999999999</v>
      </c>
    </row>
    <row r="2893" spans="1:5" x14ac:dyDescent="0.25">
      <c r="A2893" t="s">
        <v>59197</v>
      </c>
      <c r="B2893" t="s">
        <v>58892</v>
      </c>
      <c r="C2893" s="5">
        <v>140.62</v>
      </c>
      <c r="D2893" s="6">
        <v>0.31</v>
      </c>
      <c r="E2893" s="5">
        <v>97.027799999999999</v>
      </c>
    </row>
    <row r="2894" spans="1:5" x14ac:dyDescent="0.25">
      <c r="A2894" t="s">
        <v>59198</v>
      </c>
      <c r="B2894" t="s">
        <v>58892</v>
      </c>
      <c r="C2894" s="5">
        <v>282.7</v>
      </c>
      <c r="D2894" s="6">
        <v>0.31</v>
      </c>
      <c r="E2894" s="5">
        <v>195.06299999999999</v>
      </c>
    </row>
    <row r="2895" spans="1:5" x14ac:dyDescent="0.25">
      <c r="A2895" t="s">
        <v>59199</v>
      </c>
      <c r="B2895" t="s">
        <v>58892</v>
      </c>
      <c r="C2895" s="5">
        <v>174.06</v>
      </c>
      <c r="D2895" s="6">
        <v>0.31</v>
      </c>
      <c r="E2895" s="5">
        <v>120.1014</v>
      </c>
    </row>
    <row r="2896" spans="1:5" x14ac:dyDescent="0.25">
      <c r="A2896" t="s">
        <v>59200</v>
      </c>
      <c r="B2896" t="s">
        <v>58892</v>
      </c>
      <c r="C2896" s="5">
        <v>108.55</v>
      </c>
      <c r="D2896" s="6">
        <v>0.31</v>
      </c>
      <c r="E2896" s="5">
        <v>74.899499999999989</v>
      </c>
    </row>
    <row r="2897" spans="1:5" x14ac:dyDescent="0.25">
      <c r="A2897" t="s">
        <v>59201</v>
      </c>
      <c r="B2897" t="s">
        <v>58892</v>
      </c>
      <c r="C2897" s="5">
        <v>374.48</v>
      </c>
      <c r="D2897" s="6">
        <v>0.31</v>
      </c>
      <c r="E2897" s="5">
        <v>258.39119999999997</v>
      </c>
    </row>
    <row r="2898" spans="1:5" x14ac:dyDescent="0.25">
      <c r="A2898" t="s">
        <v>59202</v>
      </c>
      <c r="B2898" t="s">
        <v>58892</v>
      </c>
      <c r="C2898" s="5">
        <v>357.24</v>
      </c>
      <c r="D2898" s="6">
        <v>0.31</v>
      </c>
      <c r="E2898" s="5">
        <v>246.4956</v>
      </c>
    </row>
    <row r="2899" spans="1:5" x14ac:dyDescent="0.25">
      <c r="A2899" t="s">
        <v>59203</v>
      </c>
      <c r="B2899" t="s">
        <v>58892</v>
      </c>
      <c r="C2899" s="5">
        <v>236.54</v>
      </c>
      <c r="D2899" s="6">
        <v>0.31</v>
      </c>
      <c r="E2899" s="5">
        <v>163.21259999999998</v>
      </c>
    </row>
    <row r="2900" spans="1:5" x14ac:dyDescent="0.25">
      <c r="A2900" t="s">
        <v>59204</v>
      </c>
      <c r="B2900" t="s">
        <v>58892</v>
      </c>
      <c r="C2900" s="5">
        <v>305.66000000000003</v>
      </c>
      <c r="D2900" s="6">
        <v>0.31</v>
      </c>
      <c r="E2900" s="5">
        <v>210.90540000000001</v>
      </c>
    </row>
    <row r="2901" spans="1:5" x14ac:dyDescent="0.25">
      <c r="A2901" t="s">
        <v>59205</v>
      </c>
      <c r="B2901" t="s">
        <v>58892</v>
      </c>
      <c r="C2901" s="5">
        <v>108.55</v>
      </c>
      <c r="D2901" s="6">
        <v>0.31</v>
      </c>
      <c r="E2901" s="5">
        <v>74.899499999999989</v>
      </c>
    </row>
    <row r="2902" spans="1:5" x14ac:dyDescent="0.25">
      <c r="A2902" t="s">
        <v>59206</v>
      </c>
      <c r="B2902" t="s">
        <v>58892</v>
      </c>
      <c r="C2902" s="5">
        <v>104.45</v>
      </c>
      <c r="D2902" s="6">
        <v>0.31</v>
      </c>
      <c r="E2902" s="5">
        <v>72.070499999999996</v>
      </c>
    </row>
    <row r="2903" spans="1:5" x14ac:dyDescent="0.25">
      <c r="A2903" t="s">
        <v>59207</v>
      </c>
      <c r="B2903" t="s">
        <v>58892</v>
      </c>
      <c r="C2903" s="5">
        <v>121.69</v>
      </c>
      <c r="D2903" s="6">
        <v>0.31</v>
      </c>
      <c r="E2903" s="5">
        <v>83.966099999999997</v>
      </c>
    </row>
    <row r="2904" spans="1:5" x14ac:dyDescent="0.25">
      <c r="A2904" t="s">
        <v>59208</v>
      </c>
      <c r="B2904" t="s">
        <v>58892</v>
      </c>
      <c r="C2904" s="5">
        <v>292.99</v>
      </c>
      <c r="D2904" s="6">
        <v>0.31</v>
      </c>
      <c r="E2904" s="5">
        <v>202.16309999999999</v>
      </c>
    </row>
    <row r="2905" spans="1:5" x14ac:dyDescent="0.25">
      <c r="A2905" t="s">
        <v>59209</v>
      </c>
      <c r="B2905" t="s">
        <v>58892</v>
      </c>
      <c r="C2905" s="5">
        <v>90.52</v>
      </c>
      <c r="D2905" s="6">
        <v>0.31</v>
      </c>
      <c r="E2905" s="5">
        <v>62.458799999999989</v>
      </c>
    </row>
    <row r="2906" spans="1:5" x14ac:dyDescent="0.25">
      <c r="A2906" t="s">
        <v>59210</v>
      </c>
      <c r="B2906" t="s">
        <v>58892</v>
      </c>
      <c r="C2906" s="5">
        <v>257.39</v>
      </c>
      <c r="D2906" s="6">
        <v>0.31</v>
      </c>
      <c r="E2906" s="5">
        <v>177.59909999999996</v>
      </c>
    </row>
    <row r="2907" spans="1:5" x14ac:dyDescent="0.25">
      <c r="A2907" t="s">
        <v>59211</v>
      </c>
      <c r="B2907" t="s">
        <v>58892</v>
      </c>
      <c r="C2907" s="5">
        <v>383.19</v>
      </c>
      <c r="D2907" s="6">
        <v>0.31</v>
      </c>
      <c r="E2907" s="5">
        <v>264.40109999999999</v>
      </c>
    </row>
    <row r="2908" spans="1:5" x14ac:dyDescent="0.25">
      <c r="A2908" t="s">
        <v>59212</v>
      </c>
      <c r="B2908" t="s">
        <v>58892</v>
      </c>
      <c r="C2908" s="5">
        <v>281.42</v>
      </c>
      <c r="D2908" s="6">
        <v>0.31</v>
      </c>
      <c r="E2908" s="5">
        <v>194.1798</v>
      </c>
    </row>
    <row r="2909" spans="1:5" x14ac:dyDescent="0.25">
      <c r="A2909" t="s">
        <v>59213</v>
      </c>
      <c r="B2909" t="s">
        <v>58892</v>
      </c>
      <c r="C2909" s="5">
        <v>97.65</v>
      </c>
      <c r="D2909" s="6">
        <v>0.31</v>
      </c>
      <c r="E2909" s="5">
        <v>67.378500000000003</v>
      </c>
    </row>
    <row r="2910" spans="1:5" x14ac:dyDescent="0.25">
      <c r="A2910" t="s">
        <v>59214</v>
      </c>
      <c r="B2910" t="s">
        <v>58892</v>
      </c>
      <c r="C2910" s="5">
        <v>183.13</v>
      </c>
      <c r="D2910" s="6">
        <v>0.31</v>
      </c>
      <c r="E2910" s="5">
        <v>126.35969999999999</v>
      </c>
    </row>
    <row r="2911" spans="1:5" x14ac:dyDescent="0.25">
      <c r="A2911" t="s">
        <v>59215</v>
      </c>
      <c r="B2911" t="s">
        <v>58892</v>
      </c>
      <c r="C2911" s="5">
        <v>346.81</v>
      </c>
      <c r="D2911" s="6">
        <v>0.31</v>
      </c>
      <c r="E2911" s="5">
        <v>239.29889999999997</v>
      </c>
    </row>
    <row r="2912" spans="1:5" x14ac:dyDescent="0.25">
      <c r="A2912" t="s">
        <v>59216</v>
      </c>
      <c r="B2912" t="s">
        <v>58892</v>
      </c>
      <c r="C2912" s="5">
        <v>221.71</v>
      </c>
      <c r="D2912" s="6">
        <v>0.31</v>
      </c>
      <c r="E2912" s="5">
        <v>152.97989999999999</v>
      </c>
    </row>
    <row r="2913" spans="1:5" x14ac:dyDescent="0.25">
      <c r="A2913" t="s">
        <v>59217</v>
      </c>
      <c r="B2913" t="s">
        <v>58892</v>
      </c>
      <c r="C2913" s="5">
        <v>226.69</v>
      </c>
      <c r="D2913" s="6">
        <v>0.31</v>
      </c>
      <c r="E2913" s="5">
        <v>156.4161</v>
      </c>
    </row>
    <row r="2914" spans="1:5" x14ac:dyDescent="0.25">
      <c r="A2914" t="s">
        <v>59218</v>
      </c>
      <c r="B2914" t="s">
        <v>58892</v>
      </c>
      <c r="C2914" s="5">
        <v>161.18</v>
      </c>
      <c r="D2914" s="6">
        <v>0.31</v>
      </c>
      <c r="E2914" s="5">
        <v>111.21419999999999</v>
      </c>
    </row>
    <row r="2915" spans="1:5" x14ac:dyDescent="0.25">
      <c r="A2915" t="s">
        <v>59219</v>
      </c>
      <c r="B2915" t="s">
        <v>58892</v>
      </c>
      <c r="C2915" s="5">
        <v>78.41</v>
      </c>
      <c r="D2915" s="6">
        <v>0.31</v>
      </c>
      <c r="E2915" s="5">
        <v>54.102899999999991</v>
      </c>
    </row>
    <row r="2916" spans="1:5" x14ac:dyDescent="0.25">
      <c r="A2916" t="s">
        <v>59220</v>
      </c>
      <c r="B2916" t="s">
        <v>58892</v>
      </c>
      <c r="C2916" s="5">
        <v>214.49</v>
      </c>
      <c r="D2916" s="6">
        <v>0.31</v>
      </c>
      <c r="E2916" s="5">
        <v>147.99809999999999</v>
      </c>
    </row>
    <row r="2917" spans="1:5" x14ac:dyDescent="0.25">
      <c r="A2917" t="s">
        <v>59221</v>
      </c>
      <c r="B2917" t="s">
        <v>58892</v>
      </c>
      <c r="C2917" s="5">
        <v>167.19</v>
      </c>
      <c r="D2917" s="6">
        <v>0.31</v>
      </c>
      <c r="E2917" s="5">
        <v>115.36109999999999</v>
      </c>
    </row>
    <row r="2918" spans="1:5" x14ac:dyDescent="0.25">
      <c r="A2918" t="s">
        <v>59222</v>
      </c>
      <c r="B2918" t="s">
        <v>58892</v>
      </c>
      <c r="C2918" s="5">
        <v>172.95</v>
      </c>
      <c r="D2918" s="6">
        <v>0.31</v>
      </c>
      <c r="E2918" s="5">
        <v>119.33549999999998</v>
      </c>
    </row>
    <row r="2919" spans="1:5" x14ac:dyDescent="0.25">
      <c r="A2919" t="s">
        <v>59223</v>
      </c>
      <c r="B2919" t="s">
        <v>58892</v>
      </c>
      <c r="C2919" s="5">
        <v>91.33</v>
      </c>
      <c r="D2919" s="6">
        <v>0.31</v>
      </c>
      <c r="E2919" s="5">
        <v>63.017699999999991</v>
      </c>
    </row>
    <row r="2920" spans="1:5" x14ac:dyDescent="0.25">
      <c r="A2920" t="s">
        <v>59224</v>
      </c>
      <c r="B2920" t="s">
        <v>58892</v>
      </c>
      <c r="C2920" s="5">
        <v>183.41</v>
      </c>
      <c r="D2920" s="6">
        <v>0.31</v>
      </c>
      <c r="E2920" s="5">
        <v>126.55289999999999</v>
      </c>
    </row>
    <row r="2921" spans="1:5" x14ac:dyDescent="0.25">
      <c r="A2921" t="s">
        <v>59225</v>
      </c>
      <c r="B2921" t="s">
        <v>58892</v>
      </c>
      <c r="C2921" s="5">
        <v>183.41</v>
      </c>
      <c r="D2921" s="6">
        <v>0.31</v>
      </c>
      <c r="E2921" s="5">
        <v>126.55289999999999</v>
      </c>
    </row>
    <row r="2922" spans="1:5" x14ac:dyDescent="0.25">
      <c r="A2922" t="s">
        <v>59226</v>
      </c>
      <c r="B2922" t="s">
        <v>58892</v>
      </c>
      <c r="C2922" s="5">
        <v>438.71</v>
      </c>
      <c r="D2922" s="6">
        <v>0.31</v>
      </c>
      <c r="E2922" s="5">
        <v>302.70989999999995</v>
      </c>
    </row>
    <row r="2923" spans="1:5" x14ac:dyDescent="0.25">
      <c r="A2923" t="s">
        <v>59227</v>
      </c>
      <c r="B2923" t="s">
        <v>58892</v>
      </c>
      <c r="C2923" s="5">
        <v>438.71</v>
      </c>
      <c r="D2923" s="6">
        <v>0.31</v>
      </c>
      <c r="E2923" s="5">
        <v>302.70989999999995</v>
      </c>
    </row>
    <row r="2924" spans="1:5" x14ac:dyDescent="0.25">
      <c r="A2924" t="s">
        <v>59228</v>
      </c>
      <c r="B2924" t="s">
        <v>58892</v>
      </c>
      <c r="C2924" s="5">
        <v>78.150000000000006</v>
      </c>
      <c r="D2924" s="6">
        <v>0.31</v>
      </c>
      <c r="E2924" s="5">
        <v>53.923499999999997</v>
      </c>
    </row>
    <row r="2925" spans="1:5" x14ac:dyDescent="0.25">
      <c r="A2925" t="s">
        <v>59229</v>
      </c>
      <c r="B2925" t="s">
        <v>58892</v>
      </c>
      <c r="C2925" s="5">
        <v>99</v>
      </c>
      <c r="D2925" s="6">
        <v>0.31</v>
      </c>
      <c r="E2925" s="5">
        <v>68.309999999999988</v>
      </c>
    </row>
    <row r="2926" spans="1:5" x14ac:dyDescent="0.25">
      <c r="A2926" t="s">
        <v>59230</v>
      </c>
      <c r="B2926" t="s">
        <v>58892</v>
      </c>
      <c r="C2926" s="5">
        <v>219.3</v>
      </c>
      <c r="D2926" s="6">
        <v>0.31</v>
      </c>
      <c r="E2926" s="5">
        <v>151.31700000000001</v>
      </c>
    </row>
    <row r="2927" spans="1:5" x14ac:dyDescent="0.25">
      <c r="A2927" t="s">
        <v>59231</v>
      </c>
      <c r="B2927" t="s">
        <v>58892</v>
      </c>
      <c r="C2927" s="5">
        <v>287.35000000000002</v>
      </c>
      <c r="D2927" s="6">
        <v>0.31</v>
      </c>
      <c r="E2927" s="5">
        <v>198.2715</v>
      </c>
    </row>
    <row r="2928" spans="1:5" x14ac:dyDescent="0.25">
      <c r="A2928" t="s">
        <v>59232</v>
      </c>
      <c r="B2928" t="s">
        <v>58892</v>
      </c>
      <c r="C2928" s="5">
        <v>219.3</v>
      </c>
      <c r="D2928" s="6">
        <v>0.31</v>
      </c>
      <c r="E2928" s="5">
        <v>151.31700000000001</v>
      </c>
    </row>
    <row r="2929" spans="1:5" x14ac:dyDescent="0.25">
      <c r="A2929" t="s">
        <v>59233</v>
      </c>
      <c r="B2929" t="s">
        <v>58892</v>
      </c>
      <c r="C2929" s="5">
        <v>219.3</v>
      </c>
      <c r="D2929" s="6">
        <v>0.31</v>
      </c>
      <c r="E2929" s="5">
        <v>151.31700000000001</v>
      </c>
    </row>
    <row r="2930" spans="1:5" x14ac:dyDescent="0.25">
      <c r="A2930" t="s">
        <v>59234</v>
      </c>
      <c r="B2930" t="s">
        <v>58892</v>
      </c>
      <c r="C2930" s="5">
        <v>202.91</v>
      </c>
      <c r="D2930" s="6">
        <v>0.31</v>
      </c>
      <c r="E2930" s="5">
        <v>140.00789999999998</v>
      </c>
    </row>
    <row r="2931" spans="1:5" x14ac:dyDescent="0.25">
      <c r="A2931" t="s">
        <v>59235</v>
      </c>
      <c r="B2931" t="s">
        <v>58892</v>
      </c>
      <c r="C2931" s="5">
        <v>214.37</v>
      </c>
      <c r="D2931" s="6">
        <v>0.31</v>
      </c>
      <c r="E2931" s="5">
        <v>147.9153</v>
      </c>
    </row>
    <row r="2932" spans="1:5" x14ac:dyDescent="0.25">
      <c r="A2932" t="s">
        <v>59236</v>
      </c>
      <c r="B2932" t="s">
        <v>58892</v>
      </c>
      <c r="C2932" s="5">
        <v>214.37</v>
      </c>
      <c r="D2932" s="6">
        <v>0.31</v>
      </c>
      <c r="E2932" s="5">
        <v>147.9153</v>
      </c>
    </row>
    <row r="2933" spans="1:5" x14ac:dyDescent="0.25">
      <c r="A2933" t="s">
        <v>59237</v>
      </c>
      <c r="B2933" t="s">
        <v>58892</v>
      </c>
      <c r="C2933" s="5">
        <v>279.39999999999998</v>
      </c>
      <c r="D2933" s="6">
        <v>0.31</v>
      </c>
      <c r="E2933" s="5">
        <v>192.78599999999997</v>
      </c>
    </row>
    <row r="2934" spans="1:5" x14ac:dyDescent="0.25">
      <c r="A2934" t="s">
        <v>59238</v>
      </c>
      <c r="B2934" t="s">
        <v>58892</v>
      </c>
      <c r="C2934" s="5">
        <v>109.81</v>
      </c>
      <c r="D2934" s="6">
        <v>0.31</v>
      </c>
      <c r="E2934" s="5">
        <v>75.768900000000002</v>
      </c>
    </row>
    <row r="2935" spans="1:5" x14ac:dyDescent="0.25">
      <c r="A2935" t="s">
        <v>59239</v>
      </c>
      <c r="B2935" t="s">
        <v>58892</v>
      </c>
      <c r="C2935" s="5">
        <v>109.81</v>
      </c>
      <c r="D2935" s="6">
        <v>0.31</v>
      </c>
      <c r="E2935" s="5">
        <v>75.768900000000002</v>
      </c>
    </row>
    <row r="2936" spans="1:5" x14ac:dyDescent="0.25">
      <c r="A2936" t="s">
        <v>59240</v>
      </c>
      <c r="B2936" t="s">
        <v>58892</v>
      </c>
      <c r="C2936" s="5">
        <v>109.81</v>
      </c>
      <c r="D2936" s="6">
        <v>0.31</v>
      </c>
      <c r="E2936" s="5">
        <v>75.768900000000002</v>
      </c>
    </row>
    <row r="2937" spans="1:5" x14ac:dyDescent="0.25">
      <c r="A2937" t="s">
        <v>59241</v>
      </c>
      <c r="B2937" t="s">
        <v>58892</v>
      </c>
      <c r="C2937" s="5">
        <v>179.42</v>
      </c>
      <c r="D2937" s="6">
        <v>0.31</v>
      </c>
      <c r="E2937" s="5">
        <v>123.79979999999998</v>
      </c>
    </row>
    <row r="2938" spans="1:5" x14ac:dyDescent="0.25">
      <c r="A2938" t="s">
        <v>59242</v>
      </c>
      <c r="B2938" t="s">
        <v>58892</v>
      </c>
      <c r="C2938" s="5">
        <v>380.77</v>
      </c>
      <c r="D2938" s="6">
        <v>0.31</v>
      </c>
      <c r="E2938" s="5">
        <v>262.73129999999998</v>
      </c>
    </row>
    <row r="2939" spans="1:5" x14ac:dyDescent="0.25">
      <c r="A2939" t="s">
        <v>59243</v>
      </c>
      <c r="B2939" t="s">
        <v>58892</v>
      </c>
      <c r="C2939" s="5">
        <v>308.97000000000003</v>
      </c>
      <c r="D2939" s="6">
        <v>0.31</v>
      </c>
      <c r="E2939" s="5">
        <v>213.1893</v>
      </c>
    </row>
    <row r="2940" spans="1:5" x14ac:dyDescent="0.25">
      <c r="A2940" t="s">
        <v>59244</v>
      </c>
      <c r="B2940" t="s">
        <v>58892</v>
      </c>
      <c r="C2940" s="5">
        <v>176.01</v>
      </c>
      <c r="D2940" s="6">
        <v>0.31</v>
      </c>
      <c r="E2940" s="5">
        <v>121.44689999999999</v>
      </c>
    </row>
    <row r="2941" spans="1:5" x14ac:dyDescent="0.25">
      <c r="A2941" t="s">
        <v>59245</v>
      </c>
      <c r="B2941" t="s">
        <v>58892</v>
      </c>
      <c r="C2941" s="5">
        <v>186.93</v>
      </c>
      <c r="D2941" s="6">
        <v>0.31</v>
      </c>
      <c r="E2941" s="5">
        <v>128.98169999999999</v>
      </c>
    </row>
    <row r="2942" spans="1:5" x14ac:dyDescent="0.25">
      <c r="A2942" t="s">
        <v>59246</v>
      </c>
      <c r="B2942" t="s">
        <v>58892</v>
      </c>
      <c r="C2942" s="5">
        <v>234.98</v>
      </c>
      <c r="D2942" s="6">
        <v>0.31</v>
      </c>
      <c r="E2942" s="5">
        <v>162.13619999999997</v>
      </c>
    </row>
    <row r="2943" spans="1:5" x14ac:dyDescent="0.25">
      <c r="A2943" t="s">
        <v>59247</v>
      </c>
      <c r="B2943" t="s">
        <v>58892</v>
      </c>
      <c r="C2943" s="5">
        <v>287.35000000000002</v>
      </c>
      <c r="D2943" s="6">
        <v>0.31</v>
      </c>
      <c r="E2943" s="5">
        <v>198.2715</v>
      </c>
    </row>
    <row r="2944" spans="1:5" x14ac:dyDescent="0.25">
      <c r="A2944" t="s">
        <v>59248</v>
      </c>
      <c r="B2944" t="s">
        <v>58892</v>
      </c>
      <c r="C2944" s="5">
        <v>312.08</v>
      </c>
      <c r="D2944" s="6">
        <v>0.31</v>
      </c>
      <c r="E2944" s="5">
        <v>215.33519999999999</v>
      </c>
    </row>
    <row r="2945" spans="1:5" x14ac:dyDescent="0.25">
      <c r="A2945" t="s">
        <v>59249</v>
      </c>
      <c r="B2945" t="s">
        <v>58892</v>
      </c>
      <c r="C2945" s="5">
        <v>186.93</v>
      </c>
      <c r="D2945" s="6">
        <v>0.31</v>
      </c>
      <c r="E2945" s="5">
        <v>128.98169999999999</v>
      </c>
    </row>
    <row r="2946" spans="1:5" x14ac:dyDescent="0.25">
      <c r="A2946" t="s">
        <v>59250</v>
      </c>
      <c r="B2946" t="s">
        <v>58892</v>
      </c>
      <c r="C2946" s="5">
        <v>186.78</v>
      </c>
      <c r="D2946" s="6">
        <v>0.31</v>
      </c>
      <c r="E2946" s="5">
        <v>128.87819999999999</v>
      </c>
    </row>
    <row r="2947" spans="1:5" x14ac:dyDescent="0.25">
      <c r="A2947" t="s">
        <v>59251</v>
      </c>
      <c r="B2947" t="s">
        <v>58892</v>
      </c>
      <c r="C2947" s="5">
        <v>225.99</v>
      </c>
      <c r="D2947" s="6">
        <v>0.31</v>
      </c>
      <c r="E2947" s="5">
        <v>155.9331</v>
      </c>
    </row>
    <row r="2948" spans="1:5" x14ac:dyDescent="0.25">
      <c r="A2948" t="s">
        <v>59252</v>
      </c>
      <c r="B2948" t="s">
        <v>58892</v>
      </c>
      <c r="C2948" s="5">
        <v>225.99</v>
      </c>
      <c r="D2948" s="6">
        <v>0.31</v>
      </c>
      <c r="E2948" s="5">
        <v>155.9331</v>
      </c>
    </row>
    <row r="2949" spans="1:5" x14ac:dyDescent="0.25">
      <c r="A2949" t="s">
        <v>59253</v>
      </c>
      <c r="B2949" t="s">
        <v>58892</v>
      </c>
      <c r="C2949" s="5">
        <v>225.99</v>
      </c>
      <c r="D2949" s="6">
        <v>0.31</v>
      </c>
      <c r="E2949" s="5">
        <v>155.9331</v>
      </c>
    </row>
    <row r="2950" spans="1:5" x14ac:dyDescent="0.25">
      <c r="A2950" t="s">
        <v>59254</v>
      </c>
      <c r="B2950" t="s">
        <v>58892</v>
      </c>
      <c r="C2950" s="5">
        <v>80.41</v>
      </c>
      <c r="D2950" s="6">
        <v>0.31</v>
      </c>
      <c r="E2950" s="5">
        <v>55.482899999999994</v>
      </c>
    </row>
    <row r="2951" spans="1:5" x14ac:dyDescent="0.25">
      <c r="A2951" t="s">
        <v>59255</v>
      </c>
      <c r="B2951" t="s">
        <v>58892</v>
      </c>
      <c r="C2951" s="5">
        <v>78.150000000000006</v>
      </c>
      <c r="D2951" s="6">
        <v>0.31</v>
      </c>
      <c r="E2951" s="5">
        <v>53.923499999999997</v>
      </c>
    </row>
    <row r="2952" spans="1:5" x14ac:dyDescent="0.25">
      <c r="A2952" t="s">
        <v>59256</v>
      </c>
      <c r="B2952" t="s">
        <v>58892</v>
      </c>
      <c r="C2952" s="5">
        <v>78.150000000000006</v>
      </c>
      <c r="D2952" s="6">
        <v>0.31</v>
      </c>
      <c r="E2952" s="5">
        <v>53.923499999999997</v>
      </c>
    </row>
    <row r="2953" spans="1:5" x14ac:dyDescent="0.25">
      <c r="A2953" t="s">
        <v>59257</v>
      </c>
      <c r="B2953" t="s">
        <v>58892</v>
      </c>
      <c r="C2953" s="5">
        <v>91.57</v>
      </c>
      <c r="D2953" s="6">
        <v>0.31</v>
      </c>
      <c r="E2953" s="5">
        <v>63.183299999999988</v>
      </c>
    </row>
    <row r="2954" spans="1:5" x14ac:dyDescent="0.25">
      <c r="A2954" t="s">
        <v>59258</v>
      </c>
      <c r="B2954" t="s">
        <v>58892</v>
      </c>
      <c r="C2954" s="5">
        <v>91.57</v>
      </c>
      <c r="D2954" s="6">
        <v>0.31</v>
      </c>
      <c r="E2954" s="5">
        <v>63.183299999999988</v>
      </c>
    </row>
    <row r="2955" spans="1:5" x14ac:dyDescent="0.25">
      <c r="A2955" t="s">
        <v>59259</v>
      </c>
      <c r="B2955" t="s">
        <v>58892</v>
      </c>
      <c r="C2955" s="5">
        <v>91.57</v>
      </c>
      <c r="D2955" s="6">
        <v>0.31</v>
      </c>
      <c r="E2955" s="5">
        <v>63.183299999999988</v>
      </c>
    </row>
    <row r="2956" spans="1:5" x14ac:dyDescent="0.25">
      <c r="A2956" t="s">
        <v>59260</v>
      </c>
      <c r="B2956" t="s">
        <v>58892</v>
      </c>
      <c r="C2956" s="5">
        <v>92.13</v>
      </c>
      <c r="D2956" s="6">
        <v>0.31</v>
      </c>
      <c r="E2956" s="5">
        <v>63.56969999999999</v>
      </c>
    </row>
    <row r="2957" spans="1:5" x14ac:dyDescent="0.25">
      <c r="A2957" t="s">
        <v>59261</v>
      </c>
      <c r="B2957" t="s">
        <v>58892</v>
      </c>
      <c r="C2957" s="5">
        <v>78.150000000000006</v>
      </c>
      <c r="D2957" s="6">
        <v>0.31</v>
      </c>
      <c r="E2957" s="5">
        <v>53.923499999999997</v>
      </c>
    </row>
    <row r="2958" spans="1:5" x14ac:dyDescent="0.25">
      <c r="A2958" t="s">
        <v>59262</v>
      </c>
      <c r="B2958" t="s">
        <v>58892</v>
      </c>
      <c r="C2958" s="5">
        <v>293.45</v>
      </c>
      <c r="D2958" s="6">
        <v>0.31</v>
      </c>
      <c r="E2958" s="5">
        <v>202.48049999999998</v>
      </c>
    </row>
    <row r="2959" spans="1:5" x14ac:dyDescent="0.25">
      <c r="A2959" t="s">
        <v>59263</v>
      </c>
      <c r="B2959" t="s">
        <v>58892</v>
      </c>
      <c r="C2959" s="5">
        <v>80.41</v>
      </c>
      <c r="D2959" s="6">
        <v>0.31</v>
      </c>
      <c r="E2959" s="5">
        <v>55.482899999999994</v>
      </c>
    </row>
    <row r="2960" spans="1:5" x14ac:dyDescent="0.25">
      <c r="A2960" t="s">
        <v>59264</v>
      </c>
      <c r="B2960" t="s">
        <v>58892</v>
      </c>
      <c r="C2960" s="5">
        <v>116.06</v>
      </c>
      <c r="D2960" s="6">
        <v>0.31</v>
      </c>
      <c r="E2960" s="5">
        <v>80.081400000000002</v>
      </c>
    </row>
    <row r="2961" spans="1:5" x14ac:dyDescent="0.25">
      <c r="A2961" t="s">
        <v>59265</v>
      </c>
      <c r="B2961" t="s">
        <v>58892</v>
      </c>
      <c r="C2961" s="5">
        <v>139.05000000000001</v>
      </c>
      <c r="D2961" s="6">
        <v>0.31</v>
      </c>
      <c r="E2961" s="5">
        <v>95.944500000000005</v>
      </c>
    </row>
    <row r="2962" spans="1:5" x14ac:dyDescent="0.25">
      <c r="A2962" t="s">
        <v>59266</v>
      </c>
      <c r="B2962" t="s">
        <v>58892</v>
      </c>
      <c r="C2962" s="5">
        <v>410.01</v>
      </c>
      <c r="D2962" s="6">
        <v>0.31</v>
      </c>
      <c r="E2962" s="5">
        <v>282.90689999999995</v>
      </c>
    </row>
    <row r="2963" spans="1:5" x14ac:dyDescent="0.25">
      <c r="A2963" t="s">
        <v>59267</v>
      </c>
      <c r="B2963" t="s">
        <v>58892</v>
      </c>
      <c r="C2963" s="5">
        <v>310.33999999999997</v>
      </c>
      <c r="D2963" s="6">
        <v>0.31</v>
      </c>
      <c r="E2963" s="5">
        <v>214.13459999999998</v>
      </c>
    </row>
    <row r="2964" spans="1:5" x14ac:dyDescent="0.25">
      <c r="A2964" t="s">
        <v>59268</v>
      </c>
      <c r="B2964" t="s">
        <v>58892</v>
      </c>
      <c r="C2964" s="5">
        <v>410.01</v>
      </c>
      <c r="D2964" s="6">
        <v>0.31</v>
      </c>
      <c r="E2964" s="5">
        <v>282.90689999999995</v>
      </c>
    </row>
    <row r="2965" spans="1:5" x14ac:dyDescent="0.25">
      <c r="A2965" t="s">
        <v>59269</v>
      </c>
      <c r="B2965" t="s">
        <v>58892</v>
      </c>
      <c r="C2965" s="5">
        <v>310.33999999999997</v>
      </c>
      <c r="D2965" s="6">
        <v>0.31</v>
      </c>
      <c r="E2965" s="5">
        <v>214.13459999999998</v>
      </c>
    </row>
    <row r="2966" spans="1:5" x14ac:dyDescent="0.25">
      <c r="A2966" t="s">
        <v>59270</v>
      </c>
      <c r="B2966" t="s">
        <v>58892</v>
      </c>
      <c r="C2966" s="5">
        <v>287.12</v>
      </c>
      <c r="D2966" s="6">
        <v>0.31</v>
      </c>
      <c r="E2966" s="5">
        <v>198.11279999999999</v>
      </c>
    </row>
    <row r="2967" spans="1:5" x14ac:dyDescent="0.25">
      <c r="A2967" t="s">
        <v>59271</v>
      </c>
      <c r="B2967" t="s">
        <v>58892</v>
      </c>
      <c r="C2967" s="5">
        <v>410.01</v>
      </c>
      <c r="D2967" s="6">
        <v>0.31</v>
      </c>
      <c r="E2967" s="5">
        <v>282.90689999999995</v>
      </c>
    </row>
    <row r="2968" spans="1:5" x14ac:dyDescent="0.25">
      <c r="A2968" t="s">
        <v>59272</v>
      </c>
      <c r="B2968" t="s">
        <v>58892</v>
      </c>
      <c r="C2968" s="5">
        <v>92.13</v>
      </c>
      <c r="D2968" s="6">
        <v>0.31</v>
      </c>
      <c r="E2968" s="5">
        <v>63.56969999999999</v>
      </c>
    </row>
    <row r="2969" spans="1:5" x14ac:dyDescent="0.25">
      <c r="A2969" t="s">
        <v>59273</v>
      </c>
      <c r="B2969" t="s">
        <v>58892</v>
      </c>
      <c r="C2969" s="5">
        <v>78.150000000000006</v>
      </c>
      <c r="D2969" s="6">
        <v>0.31</v>
      </c>
      <c r="E2969" s="5">
        <v>53.923499999999997</v>
      </c>
    </row>
    <row r="2970" spans="1:5" x14ac:dyDescent="0.25">
      <c r="A2970" t="s">
        <v>59274</v>
      </c>
      <c r="B2970" t="s">
        <v>58892</v>
      </c>
      <c r="C2970" s="5">
        <v>160.47999999999999</v>
      </c>
      <c r="D2970" s="6">
        <v>0.31</v>
      </c>
      <c r="E2970" s="5">
        <v>110.73119999999999</v>
      </c>
    </row>
    <row r="2971" spans="1:5" x14ac:dyDescent="0.25">
      <c r="A2971" t="s">
        <v>59275</v>
      </c>
      <c r="B2971" t="s">
        <v>58892</v>
      </c>
      <c r="C2971" s="5">
        <v>225.99</v>
      </c>
      <c r="D2971" s="6">
        <v>0.31</v>
      </c>
      <c r="E2971" s="5">
        <v>155.9331</v>
      </c>
    </row>
    <row r="2972" spans="1:5" x14ac:dyDescent="0.25">
      <c r="A2972" t="s">
        <v>59276</v>
      </c>
      <c r="B2972" t="s">
        <v>58892</v>
      </c>
      <c r="C2972" s="5">
        <v>92.13</v>
      </c>
      <c r="D2972" s="6">
        <v>0.31</v>
      </c>
      <c r="E2972" s="5">
        <v>63.56969999999999</v>
      </c>
    </row>
    <row r="2973" spans="1:5" x14ac:dyDescent="0.25">
      <c r="A2973" t="s">
        <v>59277</v>
      </c>
      <c r="B2973" t="s">
        <v>58892</v>
      </c>
      <c r="C2973" s="5">
        <v>330.98</v>
      </c>
      <c r="D2973" s="6">
        <v>0.31</v>
      </c>
      <c r="E2973" s="5">
        <v>228.37619999999998</v>
      </c>
    </row>
    <row r="2974" spans="1:5" x14ac:dyDescent="0.25">
      <c r="A2974" t="s">
        <v>59278</v>
      </c>
      <c r="B2974" t="s">
        <v>58892</v>
      </c>
      <c r="C2974" s="5">
        <v>204.49</v>
      </c>
      <c r="D2974" s="6">
        <v>0.31</v>
      </c>
      <c r="E2974" s="5">
        <v>141.09809999999999</v>
      </c>
    </row>
    <row r="2975" spans="1:5" x14ac:dyDescent="0.25">
      <c r="A2975" t="s">
        <v>59279</v>
      </c>
      <c r="B2975" t="s">
        <v>58892</v>
      </c>
      <c r="C2975" s="5">
        <v>183.13</v>
      </c>
      <c r="D2975" s="6">
        <v>0.31</v>
      </c>
      <c r="E2975" s="5">
        <v>126.35969999999999</v>
      </c>
    </row>
    <row r="2976" spans="1:5" x14ac:dyDescent="0.25">
      <c r="A2976" t="s">
        <v>59280</v>
      </c>
      <c r="B2976" t="s">
        <v>58892</v>
      </c>
      <c r="C2976" s="5">
        <v>245.88</v>
      </c>
      <c r="D2976" s="6">
        <v>0.31</v>
      </c>
      <c r="E2976" s="5">
        <v>169.65719999999999</v>
      </c>
    </row>
    <row r="2977" spans="1:5" x14ac:dyDescent="0.25">
      <c r="A2977" t="s">
        <v>59281</v>
      </c>
      <c r="B2977" t="s">
        <v>58892</v>
      </c>
      <c r="C2977" s="5">
        <v>183.13</v>
      </c>
      <c r="D2977" s="6">
        <v>0.31</v>
      </c>
      <c r="E2977" s="5">
        <v>126.35969999999999</v>
      </c>
    </row>
    <row r="2978" spans="1:5" x14ac:dyDescent="0.25">
      <c r="A2978" t="s">
        <v>59282</v>
      </c>
      <c r="B2978" t="s">
        <v>58892</v>
      </c>
      <c r="C2978" s="5">
        <v>208.59</v>
      </c>
      <c r="D2978" s="6">
        <v>0.31</v>
      </c>
      <c r="E2978" s="5">
        <v>143.9271</v>
      </c>
    </row>
    <row r="2979" spans="1:5" x14ac:dyDescent="0.25">
      <c r="A2979" t="s">
        <v>59283</v>
      </c>
      <c r="B2979" t="s">
        <v>58892</v>
      </c>
      <c r="C2979" s="5">
        <v>204.49</v>
      </c>
      <c r="D2979" s="6">
        <v>0.31</v>
      </c>
      <c r="E2979" s="5">
        <v>141.09809999999999</v>
      </c>
    </row>
    <row r="2980" spans="1:5" x14ac:dyDescent="0.25">
      <c r="A2980" t="s">
        <v>59284</v>
      </c>
      <c r="B2980" t="s">
        <v>58892</v>
      </c>
      <c r="C2980" s="5">
        <v>244.43</v>
      </c>
      <c r="D2980" s="6">
        <v>0.31</v>
      </c>
      <c r="E2980" s="5">
        <v>168.6567</v>
      </c>
    </row>
    <row r="2981" spans="1:5" x14ac:dyDescent="0.25">
      <c r="A2981" t="s">
        <v>59285</v>
      </c>
      <c r="B2981" t="s">
        <v>58892</v>
      </c>
      <c r="C2981" s="5">
        <v>244.43</v>
      </c>
      <c r="D2981" s="6">
        <v>0.31</v>
      </c>
      <c r="E2981" s="5">
        <v>168.6567</v>
      </c>
    </row>
    <row r="2982" spans="1:5" x14ac:dyDescent="0.25">
      <c r="A2982" t="s">
        <v>59286</v>
      </c>
      <c r="B2982" t="s">
        <v>58892</v>
      </c>
      <c r="C2982" s="5">
        <v>227.73</v>
      </c>
      <c r="D2982" s="6">
        <v>0.31</v>
      </c>
      <c r="E2982" s="5">
        <v>157.13369999999998</v>
      </c>
    </row>
    <row r="2983" spans="1:5" x14ac:dyDescent="0.25">
      <c r="A2983" t="s">
        <v>59287</v>
      </c>
      <c r="B2983" t="s">
        <v>58892</v>
      </c>
      <c r="C2983" s="5">
        <v>285.02</v>
      </c>
      <c r="D2983" s="6">
        <v>0.31</v>
      </c>
      <c r="E2983" s="5">
        <v>196.66379999999998</v>
      </c>
    </row>
    <row r="2984" spans="1:5" x14ac:dyDescent="0.25">
      <c r="A2984" t="s">
        <v>59288</v>
      </c>
      <c r="B2984" t="s">
        <v>58892</v>
      </c>
      <c r="C2984" s="5">
        <v>317.77</v>
      </c>
      <c r="D2984" s="6">
        <v>0.31</v>
      </c>
      <c r="E2984" s="5">
        <v>219.26129999999998</v>
      </c>
    </row>
    <row r="2985" spans="1:5" x14ac:dyDescent="0.25">
      <c r="A2985" t="s">
        <v>59289</v>
      </c>
      <c r="B2985" t="s">
        <v>58892</v>
      </c>
      <c r="C2985" s="5">
        <v>388.64</v>
      </c>
      <c r="D2985" s="6">
        <v>0.31</v>
      </c>
      <c r="E2985" s="5">
        <v>268.16159999999996</v>
      </c>
    </row>
    <row r="2986" spans="1:5" x14ac:dyDescent="0.25">
      <c r="A2986" t="s">
        <v>59290</v>
      </c>
      <c r="B2986" t="s">
        <v>58892</v>
      </c>
      <c r="C2986" s="5">
        <v>540.17999999999995</v>
      </c>
      <c r="D2986" s="6">
        <v>0.31</v>
      </c>
      <c r="E2986" s="5">
        <v>372.72419999999994</v>
      </c>
    </row>
    <row r="2987" spans="1:5" x14ac:dyDescent="0.25">
      <c r="A2987" t="s">
        <v>59291</v>
      </c>
      <c r="B2987" t="s">
        <v>58892</v>
      </c>
      <c r="C2987" s="5">
        <v>107.44</v>
      </c>
      <c r="D2987" s="6">
        <v>0.31</v>
      </c>
      <c r="E2987" s="5">
        <v>74.133599999999987</v>
      </c>
    </row>
    <row r="2988" spans="1:5" x14ac:dyDescent="0.25">
      <c r="A2988" t="s">
        <v>59292</v>
      </c>
      <c r="B2988" t="s">
        <v>58892</v>
      </c>
      <c r="C2988" s="5">
        <v>344.18</v>
      </c>
      <c r="D2988" s="6">
        <v>0.31</v>
      </c>
      <c r="E2988" s="5">
        <v>237.48419999999999</v>
      </c>
    </row>
    <row r="2989" spans="1:5" x14ac:dyDescent="0.25">
      <c r="A2989" t="s">
        <v>59293</v>
      </c>
      <c r="B2989" t="s">
        <v>58892</v>
      </c>
      <c r="C2989" s="5">
        <v>237.37</v>
      </c>
      <c r="D2989" s="6">
        <v>0.31</v>
      </c>
      <c r="E2989" s="5">
        <v>163.78529999999998</v>
      </c>
    </row>
    <row r="2990" spans="1:5" x14ac:dyDescent="0.25">
      <c r="A2990" t="s">
        <v>59294</v>
      </c>
      <c r="B2990" t="s">
        <v>58892</v>
      </c>
      <c r="C2990" s="5">
        <v>256.62</v>
      </c>
      <c r="D2990" s="6">
        <v>0.31</v>
      </c>
      <c r="E2990" s="5">
        <v>177.06779999999998</v>
      </c>
    </row>
    <row r="2991" spans="1:5" x14ac:dyDescent="0.25">
      <c r="A2991" t="s">
        <v>59295</v>
      </c>
      <c r="B2991" t="s">
        <v>58892</v>
      </c>
      <c r="C2991" s="5">
        <v>392.92</v>
      </c>
      <c r="D2991" s="6">
        <v>0.31</v>
      </c>
      <c r="E2991" s="5">
        <v>271.1148</v>
      </c>
    </row>
    <row r="2992" spans="1:5" x14ac:dyDescent="0.25">
      <c r="A2992" t="s">
        <v>59296</v>
      </c>
      <c r="B2992" t="s">
        <v>58892</v>
      </c>
      <c r="C2992" s="5">
        <v>312.43</v>
      </c>
      <c r="D2992" s="6">
        <v>0.31</v>
      </c>
      <c r="E2992" s="5">
        <v>215.57669999999999</v>
      </c>
    </row>
    <row r="2993" spans="1:5" x14ac:dyDescent="0.25">
      <c r="A2993" t="s">
        <v>59297</v>
      </c>
      <c r="B2993" t="s">
        <v>58892</v>
      </c>
      <c r="C2993" s="5">
        <v>335.42</v>
      </c>
      <c r="D2993" s="6">
        <v>0.31</v>
      </c>
      <c r="E2993" s="5">
        <v>231.43979999999999</v>
      </c>
    </row>
    <row r="2994" spans="1:5" x14ac:dyDescent="0.25">
      <c r="A2994" t="s">
        <v>59298</v>
      </c>
      <c r="B2994" t="s">
        <v>58892</v>
      </c>
      <c r="C2994" s="5">
        <v>309.95</v>
      </c>
      <c r="D2994" s="6">
        <v>0.31</v>
      </c>
      <c r="E2994" s="5">
        <v>213.86549999999997</v>
      </c>
    </row>
    <row r="2995" spans="1:5" x14ac:dyDescent="0.25">
      <c r="A2995" t="s">
        <v>59299</v>
      </c>
      <c r="B2995" t="s">
        <v>58892</v>
      </c>
      <c r="C2995" s="5">
        <v>199.33</v>
      </c>
      <c r="D2995" s="6">
        <v>0.31</v>
      </c>
      <c r="E2995" s="5">
        <v>137.5377</v>
      </c>
    </row>
    <row r="2996" spans="1:5" x14ac:dyDescent="0.25">
      <c r="A2996" t="s">
        <v>59300</v>
      </c>
      <c r="B2996" t="s">
        <v>58892</v>
      </c>
      <c r="C2996" s="5">
        <v>246.44</v>
      </c>
      <c r="D2996" s="6">
        <v>0.31</v>
      </c>
      <c r="E2996" s="5">
        <v>170.0436</v>
      </c>
    </row>
    <row r="2997" spans="1:5" x14ac:dyDescent="0.25">
      <c r="A2997" t="s">
        <v>59301</v>
      </c>
      <c r="B2997" t="s">
        <v>58892</v>
      </c>
      <c r="C2997" s="5">
        <v>257.97000000000003</v>
      </c>
      <c r="D2997" s="6">
        <v>0.31</v>
      </c>
      <c r="E2997" s="5">
        <v>177.99930000000001</v>
      </c>
    </row>
    <row r="2998" spans="1:5" x14ac:dyDescent="0.25">
      <c r="A2998" t="s">
        <v>59302</v>
      </c>
      <c r="B2998" t="s">
        <v>58892</v>
      </c>
      <c r="C2998" s="5">
        <v>400.6</v>
      </c>
      <c r="D2998" s="6">
        <v>0.31</v>
      </c>
      <c r="E2998" s="5">
        <v>276.41399999999999</v>
      </c>
    </row>
    <row r="2999" spans="1:5" x14ac:dyDescent="0.25">
      <c r="A2999" t="s">
        <v>59303</v>
      </c>
      <c r="B2999" t="s">
        <v>58892</v>
      </c>
      <c r="C2999" s="5">
        <v>226.9</v>
      </c>
      <c r="D2999" s="6">
        <v>0.31</v>
      </c>
      <c r="E2999" s="5">
        <v>156.56099999999998</v>
      </c>
    </row>
    <row r="3000" spans="1:5" x14ac:dyDescent="0.25">
      <c r="A3000" t="s">
        <v>59304</v>
      </c>
      <c r="B3000" t="s">
        <v>58892</v>
      </c>
      <c r="C3000" s="5">
        <v>256.72000000000003</v>
      </c>
      <c r="D3000" s="6">
        <v>0.31</v>
      </c>
      <c r="E3000" s="5">
        <v>177.13679999999999</v>
      </c>
    </row>
    <row r="3001" spans="1:5" x14ac:dyDescent="0.25">
      <c r="A3001" t="s">
        <v>59305</v>
      </c>
      <c r="B3001" t="s">
        <v>58892</v>
      </c>
      <c r="C3001" s="5">
        <v>264.95</v>
      </c>
      <c r="D3001" s="6">
        <v>0.31</v>
      </c>
      <c r="E3001" s="5">
        <v>182.81549999999999</v>
      </c>
    </row>
    <row r="3002" spans="1:5" x14ac:dyDescent="0.25">
      <c r="A3002" t="s">
        <v>59306</v>
      </c>
      <c r="B3002" t="s">
        <v>58892</v>
      </c>
      <c r="C3002" s="5">
        <v>200.39</v>
      </c>
      <c r="D3002" s="6">
        <v>0.31</v>
      </c>
      <c r="E3002" s="5">
        <v>138.26909999999998</v>
      </c>
    </row>
    <row r="3003" spans="1:5" x14ac:dyDescent="0.25">
      <c r="A3003" t="s">
        <v>59307</v>
      </c>
      <c r="B3003" t="s">
        <v>58892</v>
      </c>
      <c r="C3003" s="5">
        <v>157.86000000000001</v>
      </c>
      <c r="D3003" s="6">
        <v>0.31</v>
      </c>
      <c r="E3003" s="5">
        <v>108.9234</v>
      </c>
    </row>
    <row r="3004" spans="1:5" x14ac:dyDescent="0.25">
      <c r="A3004" t="s">
        <v>59308</v>
      </c>
      <c r="B3004" t="s">
        <v>58892</v>
      </c>
      <c r="C3004" s="5">
        <v>328.17</v>
      </c>
      <c r="D3004" s="6">
        <v>0.31</v>
      </c>
      <c r="E3004" s="5">
        <v>226.43729999999999</v>
      </c>
    </row>
    <row r="3005" spans="1:5" x14ac:dyDescent="0.25">
      <c r="A3005" t="s">
        <v>59309</v>
      </c>
      <c r="B3005" t="s">
        <v>58892</v>
      </c>
      <c r="C3005" s="5">
        <v>352.9</v>
      </c>
      <c r="D3005" s="6">
        <v>0.31</v>
      </c>
      <c r="E3005" s="5">
        <v>243.50099999999998</v>
      </c>
    </row>
    <row r="3006" spans="1:5" x14ac:dyDescent="0.25">
      <c r="A3006" t="s">
        <v>59310</v>
      </c>
      <c r="B3006" t="s">
        <v>58892</v>
      </c>
      <c r="C3006" s="5">
        <v>375.46</v>
      </c>
      <c r="D3006" s="6">
        <v>0.31</v>
      </c>
      <c r="E3006" s="5">
        <v>259.06739999999996</v>
      </c>
    </row>
    <row r="3007" spans="1:5" x14ac:dyDescent="0.25">
      <c r="A3007" t="s">
        <v>59311</v>
      </c>
      <c r="B3007" t="s">
        <v>58892</v>
      </c>
      <c r="C3007" s="5">
        <v>188.34</v>
      </c>
      <c r="D3007" s="6">
        <v>0.31</v>
      </c>
      <c r="E3007" s="5">
        <v>129.9546</v>
      </c>
    </row>
    <row r="3008" spans="1:5" x14ac:dyDescent="0.25">
      <c r="A3008" t="s">
        <v>59312</v>
      </c>
      <c r="B3008" t="s">
        <v>58892</v>
      </c>
      <c r="C3008" s="5">
        <v>262.02</v>
      </c>
      <c r="D3008" s="6">
        <v>0.31</v>
      </c>
      <c r="E3008" s="5">
        <v>180.79379999999998</v>
      </c>
    </row>
    <row r="3009" spans="1:5" x14ac:dyDescent="0.25">
      <c r="A3009" t="s">
        <v>59313</v>
      </c>
      <c r="B3009" t="s">
        <v>58892</v>
      </c>
      <c r="C3009" s="5">
        <v>412.76</v>
      </c>
      <c r="D3009" s="6">
        <v>0.31</v>
      </c>
      <c r="E3009" s="5">
        <v>284.80439999999999</v>
      </c>
    </row>
    <row r="3010" spans="1:5" x14ac:dyDescent="0.25">
      <c r="A3010" t="s">
        <v>59314</v>
      </c>
      <c r="B3010" t="s">
        <v>58892</v>
      </c>
      <c r="C3010" s="5">
        <v>302.07</v>
      </c>
      <c r="D3010" s="6">
        <v>0.31</v>
      </c>
      <c r="E3010" s="5">
        <v>208.42829999999998</v>
      </c>
    </row>
    <row r="3011" spans="1:5" x14ac:dyDescent="0.25">
      <c r="A3011" t="s">
        <v>59315</v>
      </c>
      <c r="B3011" t="s">
        <v>58892</v>
      </c>
      <c r="C3011" s="5">
        <v>387.86</v>
      </c>
      <c r="D3011" s="6">
        <v>0.31</v>
      </c>
      <c r="E3011" s="5">
        <v>267.6234</v>
      </c>
    </row>
    <row r="3012" spans="1:5" x14ac:dyDescent="0.25">
      <c r="A3012" t="s">
        <v>59316</v>
      </c>
      <c r="B3012" t="s">
        <v>58892</v>
      </c>
      <c r="C3012" s="5">
        <v>453.37</v>
      </c>
      <c r="D3012" s="6">
        <v>0.31</v>
      </c>
      <c r="E3012" s="5">
        <v>312.82529999999997</v>
      </c>
    </row>
    <row r="3013" spans="1:5" x14ac:dyDescent="0.25">
      <c r="A3013" t="s">
        <v>59317</v>
      </c>
      <c r="B3013" t="s">
        <v>58892</v>
      </c>
      <c r="C3013" s="5">
        <v>399.58</v>
      </c>
      <c r="D3013" s="6">
        <v>0.31</v>
      </c>
      <c r="E3013" s="5">
        <v>275.71019999999999</v>
      </c>
    </row>
    <row r="3014" spans="1:5" x14ac:dyDescent="0.25">
      <c r="A3014" t="s">
        <v>59318</v>
      </c>
      <c r="B3014" t="s">
        <v>58892</v>
      </c>
      <c r="C3014" s="5">
        <v>187.7</v>
      </c>
      <c r="D3014" s="6">
        <v>0.31</v>
      </c>
      <c r="E3014" s="5">
        <v>129.51299999999998</v>
      </c>
    </row>
    <row r="3015" spans="1:5" x14ac:dyDescent="0.25">
      <c r="A3015" t="s">
        <v>59319</v>
      </c>
      <c r="B3015" t="s">
        <v>58892</v>
      </c>
      <c r="C3015" s="5">
        <v>418.27</v>
      </c>
      <c r="D3015" s="6">
        <v>0.31</v>
      </c>
      <c r="E3015" s="5">
        <v>288.60629999999998</v>
      </c>
    </row>
    <row r="3016" spans="1:5" x14ac:dyDescent="0.25">
      <c r="A3016" t="s">
        <v>59320</v>
      </c>
      <c r="B3016" t="s">
        <v>58892</v>
      </c>
      <c r="C3016" s="5">
        <v>257.68</v>
      </c>
      <c r="D3016" s="6">
        <v>0.31</v>
      </c>
      <c r="E3016" s="5">
        <v>177.79919999999998</v>
      </c>
    </row>
    <row r="3017" spans="1:5" x14ac:dyDescent="0.25">
      <c r="A3017" t="s">
        <v>59321</v>
      </c>
      <c r="B3017" t="s">
        <v>58892</v>
      </c>
      <c r="C3017" s="5">
        <v>318.60000000000002</v>
      </c>
      <c r="D3017" s="6">
        <v>0.31</v>
      </c>
      <c r="E3017" s="5">
        <v>219.834</v>
      </c>
    </row>
    <row r="3018" spans="1:5" x14ac:dyDescent="0.25">
      <c r="A3018" t="s">
        <v>59322</v>
      </c>
      <c r="B3018" t="s">
        <v>58892</v>
      </c>
      <c r="C3018" s="5">
        <v>348.05</v>
      </c>
      <c r="D3018" s="6">
        <v>0.31</v>
      </c>
      <c r="E3018" s="5">
        <v>240.15449999999998</v>
      </c>
    </row>
    <row r="3019" spans="1:5" x14ac:dyDescent="0.25">
      <c r="A3019" t="s">
        <v>59323</v>
      </c>
      <c r="B3019" t="s">
        <v>58892</v>
      </c>
      <c r="C3019" s="5">
        <v>406.27</v>
      </c>
      <c r="D3019" s="6">
        <v>0.31</v>
      </c>
      <c r="E3019" s="5">
        <v>280.32629999999995</v>
      </c>
    </row>
    <row r="3020" spans="1:5" x14ac:dyDescent="0.25">
      <c r="A3020" t="s">
        <v>59324</v>
      </c>
      <c r="B3020" t="s">
        <v>58892</v>
      </c>
      <c r="C3020" s="5">
        <v>169</v>
      </c>
      <c r="D3020" s="6">
        <v>0.31</v>
      </c>
      <c r="E3020" s="5">
        <v>116.60999999999999</v>
      </c>
    </row>
    <row r="3021" spans="1:5" x14ac:dyDescent="0.25">
      <c r="A3021" t="s">
        <v>59325</v>
      </c>
      <c r="B3021" t="s">
        <v>58892</v>
      </c>
      <c r="C3021" s="5">
        <v>302</v>
      </c>
      <c r="D3021" s="6">
        <v>0.31</v>
      </c>
      <c r="E3021" s="5">
        <v>208.38</v>
      </c>
    </row>
    <row r="3022" spans="1:5" x14ac:dyDescent="0.25">
      <c r="A3022" t="s">
        <v>59326</v>
      </c>
      <c r="B3022" t="s">
        <v>58892</v>
      </c>
      <c r="C3022" s="5">
        <v>259.70999999999998</v>
      </c>
      <c r="D3022" s="6">
        <v>0.31</v>
      </c>
      <c r="E3022" s="5">
        <v>179.19989999999999</v>
      </c>
    </row>
    <row r="3023" spans="1:5" x14ac:dyDescent="0.25">
      <c r="A3023" t="s">
        <v>59327</v>
      </c>
      <c r="B3023" t="s">
        <v>58892</v>
      </c>
      <c r="C3023" s="5">
        <v>574.41</v>
      </c>
      <c r="D3023" s="6">
        <v>0.31</v>
      </c>
      <c r="E3023" s="5">
        <v>396.34289999999993</v>
      </c>
    </row>
    <row r="3024" spans="1:5" x14ac:dyDescent="0.25">
      <c r="A3024" t="s">
        <v>59328</v>
      </c>
      <c r="B3024" t="s">
        <v>58892</v>
      </c>
      <c r="C3024" s="5">
        <v>257.68</v>
      </c>
      <c r="D3024" s="6">
        <v>0.31</v>
      </c>
      <c r="E3024" s="5">
        <v>177.79919999999998</v>
      </c>
    </row>
    <row r="3025" spans="1:5" x14ac:dyDescent="0.25">
      <c r="A3025" t="s">
        <v>59329</v>
      </c>
      <c r="B3025" t="s">
        <v>58892</v>
      </c>
      <c r="C3025" s="5">
        <v>236.24</v>
      </c>
      <c r="D3025" s="6">
        <v>0.31</v>
      </c>
      <c r="E3025" s="5">
        <v>163.00559999999999</v>
      </c>
    </row>
    <row r="3026" spans="1:5" x14ac:dyDescent="0.25">
      <c r="A3026" t="s">
        <v>59330</v>
      </c>
      <c r="B3026" t="s">
        <v>58892</v>
      </c>
      <c r="C3026" s="5">
        <v>183.05</v>
      </c>
      <c r="D3026" s="6">
        <v>0.31</v>
      </c>
      <c r="E3026" s="5">
        <v>126.3045</v>
      </c>
    </row>
    <row r="3027" spans="1:5" x14ac:dyDescent="0.25">
      <c r="A3027" t="s">
        <v>59331</v>
      </c>
      <c r="B3027" t="s">
        <v>58892</v>
      </c>
      <c r="C3027" s="5">
        <v>396.44</v>
      </c>
      <c r="D3027" s="6">
        <v>0.31</v>
      </c>
      <c r="E3027" s="5">
        <v>273.54359999999997</v>
      </c>
    </row>
    <row r="3028" spans="1:5" x14ac:dyDescent="0.25">
      <c r="A3028" t="s">
        <v>59332</v>
      </c>
      <c r="B3028" t="s">
        <v>58892</v>
      </c>
      <c r="C3028" s="5">
        <v>310.07</v>
      </c>
      <c r="D3028" s="6">
        <v>0.31</v>
      </c>
      <c r="E3028" s="5">
        <v>213.94829999999999</v>
      </c>
    </row>
    <row r="3029" spans="1:5" x14ac:dyDescent="0.25">
      <c r="A3029" t="s">
        <v>59333</v>
      </c>
      <c r="B3029" t="s">
        <v>58892</v>
      </c>
      <c r="C3029" s="5">
        <v>242.22</v>
      </c>
      <c r="D3029" s="6">
        <v>0.31</v>
      </c>
      <c r="E3029" s="5">
        <v>167.1318</v>
      </c>
    </row>
    <row r="3030" spans="1:5" x14ac:dyDescent="0.25">
      <c r="A3030" t="s">
        <v>59334</v>
      </c>
      <c r="B3030" t="s">
        <v>58892</v>
      </c>
      <c r="C3030" s="5">
        <v>274.99</v>
      </c>
      <c r="D3030" s="6">
        <v>0.31</v>
      </c>
      <c r="E3030" s="5">
        <v>189.7431</v>
      </c>
    </row>
    <row r="3031" spans="1:5" x14ac:dyDescent="0.25">
      <c r="A3031" t="s">
        <v>59335</v>
      </c>
      <c r="B3031" t="s">
        <v>58892</v>
      </c>
      <c r="C3031" s="5">
        <v>218.24</v>
      </c>
      <c r="D3031" s="6">
        <v>0.31</v>
      </c>
      <c r="E3031" s="5">
        <v>150.5856</v>
      </c>
    </row>
    <row r="3032" spans="1:5" x14ac:dyDescent="0.25">
      <c r="A3032" t="s">
        <v>59336</v>
      </c>
      <c r="B3032" t="s">
        <v>58892</v>
      </c>
      <c r="C3032" s="5">
        <v>334.63</v>
      </c>
      <c r="D3032" s="6">
        <v>0.31</v>
      </c>
      <c r="E3032" s="5">
        <v>230.89469999999997</v>
      </c>
    </row>
    <row r="3033" spans="1:5" x14ac:dyDescent="0.25">
      <c r="A3033" t="s">
        <v>59337</v>
      </c>
      <c r="B3033" t="s">
        <v>58892</v>
      </c>
      <c r="C3033" s="5">
        <v>156.29</v>
      </c>
      <c r="D3033" s="6">
        <v>0.31</v>
      </c>
      <c r="E3033" s="5">
        <v>107.84009999999999</v>
      </c>
    </row>
    <row r="3034" spans="1:5" x14ac:dyDescent="0.25">
      <c r="A3034" t="s">
        <v>59338</v>
      </c>
      <c r="B3034" t="s">
        <v>58892</v>
      </c>
      <c r="C3034" s="5">
        <v>367.91</v>
      </c>
      <c r="D3034" s="6">
        <v>0.31</v>
      </c>
      <c r="E3034" s="5">
        <v>253.8579</v>
      </c>
    </row>
    <row r="3035" spans="1:5" x14ac:dyDescent="0.25">
      <c r="A3035" t="s">
        <v>59339</v>
      </c>
      <c r="B3035" t="s">
        <v>58892</v>
      </c>
      <c r="C3035" s="5">
        <v>405.03</v>
      </c>
      <c r="D3035" s="6">
        <v>0.31</v>
      </c>
      <c r="E3035" s="5">
        <v>279.47069999999997</v>
      </c>
    </row>
    <row r="3036" spans="1:5" x14ac:dyDescent="0.25">
      <c r="A3036" t="s">
        <v>59340</v>
      </c>
      <c r="B3036" t="s">
        <v>58892</v>
      </c>
      <c r="C3036" s="5">
        <v>200.72</v>
      </c>
      <c r="D3036" s="6">
        <v>0.31</v>
      </c>
      <c r="E3036" s="5">
        <v>138.49679999999998</v>
      </c>
    </row>
    <row r="3037" spans="1:5" x14ac:dyDescent="0.25">
      <c r="A3037" t="s">
        <v>59341</v>
      </c>
      <c r="B3037" t="s">
        <v>58892</v>
      </c>
      <c r="C3037" s="5">
        <v>231.44</v>
      </c>
      <c r="D3037" s="6">
        <v>0.31</v>
      </c>
      <c r="E3037" s="5">
        <v>159.69359999999998</v>
      </c>
    </row>
    <row r="3038" spans="1:5" x14ac:dyDescent="0.25">
      <c r="A3038" t="s">
        <v>59342</v>
      </c>
      <c r="B3038" t="s">
        <v>58892</v>
      </c>
      <c r="C3038" s="5">
        <v>462.11</v>
      </c>
      <c r="D3038" s="6">
        <v>0.31</v>
      </c>
      <c r="E3038" s="5">
        <v>318.85589999999996</v>
      </c>
    </row>
    <row r="3039" spans="1:5" x14ac:dyDescent="0.25">
      <c r="A3039" t="s">
        <v>59343</v>
      </c>
      <c r="B3039" t="s">
        <v>58892</v>
      </c>
      <c r="C3039" s="5">
        <v>405.11</v>
      </c>
      <c r="D3039" s="6">
        <v>0.31</v>
      </c>
      <c r="E3039" s="5">
        <v>279.52589999999998</v>
      </c>
    </row>
    <row r="3040" spans="1:5" x14ac:dyDescent="0.25">
      <c r="A3040" t="s">
        <v>59344</v>
      </c>
      <c r="B3040" t="s">
        <v>58892</v>
      </c>
      <c r="C3040" s="5">
        <v>301.37</v>
      </c>
      <c r="D3040" s="6">
        <v>0.31</v>
      </c>
      <c r="E3040" s="5">
        <v>207.94529999999997</v>
      </c>
    </row>
    <row r="3041" spans="1:5" x14ac:dyDescent="0.25">
      <c r="A3041" t="s">
        <v>59345</v>
      </c>
      <c r="B3041" t="s">
        <v>58892</v>
      </c>
      <c r="C3041" s="5">
        <v>257.52</v>
      </c>
      <c r="D3041" s="6">
        <v>0.31</v>
      </c>
      <c r="E3041" s="5">
        <v>177.68879999999999</v>
      </c>
    </row>
    <row r="3042" spans="1:5" x14ac:dyDescent="0.25">
      <c r="A3042" t="s">
        <v>59346</v>
      </c>
      <c r="B3042" t="s">
        <v>58892</v>
      </c>
      <c r="C3042" s="5">
        <v>114.82</v>
      </c>
      <c r="D3042" s="6">
        <v>0.31</v>
      </c>
      <c r="E3042" s="5">
        <v>79.225799999999992</v>
      </c>
    </row>
    <row r="3043" spans="1:5" x14ac:dyDescent="0.25">
      <c r="A3043" t="s">
        <v>59347</v>
      </c>
      <c r="B3043" t="s">
        <v>58892</v>
      </c>
      <c r="C3043" s="5">
        <v>277.13</v>
      </c>
      <c r="D3043" s="6">
        <v>0.31</v>
      </c>
      <c r="E3043" s="5">
        <v>191.21969999999999</v>
      </c>
    </row>
    <row r="3044" spans="1:5" x14ac:dyDescent="0.25">
      <c r="A3044" t="s">
        <v>59348</v>
      </c>
      <c r="B3044" t="s">
        <v>58892</v>
      </c>
      <c r="C3044" s="5">
        <v>107.51</v>
      </c>
      <c r="D3044" s="6">
        <v>0.31</v>
      </c>
      <c r="E3044" s="5">
        <v>74.181899999999999</v>
      </c>
    </row>
    <row r="3045" spans="1:5" x14ac:dyDescent="0.25">
      <c r="A3045" t="s">
        <v>59349</v>
      </c>
      <c r="B3045" t="s">
        <v>58892</v>
      </c>
      <c r="C3045" s="5">
        <v>143.16</v>
      </c>
      <c r="D3045" s="6">
        <v>0.31</v>
      </c>
      <c r="E3045" s="5">
        <v>98.780399999999986</v>
      </c>
    </row>
    <row r="3046" spans="1:5" x14ac:dyDescent="0.25">
      <c r="A3046" t="s">
        <v>59350</v>
      </c>
      <c r="B3046" t="s">
        <v>58892</v>
      </c>
      <c r="C3046" s="5">
        <v>501.98</v>
      </c>
      <c r="D3046" s="6">
        <v>0.31</v>
      </c>
      <c r="E3046" s="5">
        <v>346.36619999999999</v>
      </c>
    </row>
    <row r="3047" spans="1:5" x14ac:dyDescent="0.25">
      <c r="A3047" t="s">
        <v>59351</v>
      </c>
      <c r="B3047" t="s">
        <v>58892</v>
      </c>
      <c r="C3047" s="5">
        <v>284.44</v>
      </c>
      <c r="D3047" s="6">
        <v>0.31</v>
      </c>
      <c r="E3047" s="5">
        <v>196.2636</v>
      </c>
    </row>
    <row r="3048" spans="1:5" x14ac:dyDescent="0.25">
      <c r="A3048" t="s">
        <v>59352</v>
      </c>
      <c r="B3048" t="s">
        <v>58892</v>
      </c>
      <c r="C3048" s="5">
        <v>276.29000000000002</v>
      </c>
      <c r="D3048" s="6">
        <v>0.31</v>
      </c>
      <c r="E3048" s="5">
        <v>190.64009999999999</v>
      </c>
    </row>
    <row r="3049" spans="1:5" x14ac:dyDescent="0.25">
      <c r="A3049" t="s">
        <v>59353</v>
      </c>
      <c r="B3049" t="s">
        <v>58892</v>
      </c>
      <c r="C3049" s="5">
        <v>379.76</v>
      </c>
      <c r="D3049" s="6">
        <v>0.31</v>
      </c>
      <c r="E3049" s="5">
        <v>262.03439999999995</v>
      </c>
    </row>
    <row r="3050" spans="1:5" x14ac:dyDescent="0.25">
      <c r="A3050" t="s">
        <v>59354</v>
      </c>
      <c r="B3050" t="s">
        <v>58892</v>
      </c>
      <c r="C3050" s="5">
        <v>280.11</v>
      </c>
      <c r="D3050" s="6">
        <v>0.31</v>
      </c>
      <c r="E3050" s="5">
        <v>193.27590000000001</v>
      </c>
    </row>
    <row r="3051" spans="1:5" x14ac:dyDescent="0.25">
      <c r="A3051" t="s">
        <v>59355</v>
      </c>
      <c r="B3051" t="s">
        <v>58892</v>
      </c>
      <c r="C3051" s="5">
        <v>321.58</v>
      </c>
      <c r="D3051" s="6">
        <v>0.31</v>
      </c>
      <c r="E3051" s="5">
        <v>221.89019999999996</v>
      </c>
    </row>
    <row r="3052" spans="1:5" x14ac:dyDescent="0.25">
      <c r="A3052" t="s">
        <v>59356</v>
      </c>
      <c r="B3052" t="s">
        <v>58892</v>
      </c>
      <c r="C3052" s="5">
        <v>245.6</v>
      </c>
      <c r="D3052" s="6">
        <v>0.31</v>
      </c>
      <c r="E3052" s="5">
        <v>169.46399999999997</v>
      </c>
    </row>
    <row r="3053" spans="1:5" x14ac:dyDescent="0.25">
      <c r="A3053" t="s">
        <v>59357</v>
      </c>
      <c r="B3053" t="s">
        <v>58892</v>
      </c>
      <c r="C3053" s="5">
        <v>245.6</v>
      </c>
      <c r="D3053" s="6">
        <v>0.31</v>
      </c>
      <c r="E3053" s="5">
        <v>169.46399999999997</v>
      </c>
    </row>
    <row r="3054" spans="1:5" x14ac:dyDescent="0.25">
      <c r="A3054" t="s">
        <v>59358</v>
      </c>
      <c r="B3054" t="s">
        <v>58892</v>
      </c>
      <c r="C3054" s="5">
        <v>326.12</v>
      </c>
      <c r="D3054" s="6">
        <v>0.31</v>
      </c>
      <c r="E3054" s="5">
        <v>225.02279999999999</v>
      </c>
    </row>
    <row r="3055" spans="1:5" x14ac:dyDescent="0.25">
      <c r="A3055" t="s">
        <v>59359</v>
      </c>
      <c r="B3055" t="s">
        <v>58892</v>
      </c>
      <c r="C3055" s="5">
        <v>313.2</v>
      </c>
      <c r="D3055" s="6">
        <v>0.31</v>
      </c>
      <c r="E3055" s="5">
        <v>216.10799999999998</v>
      </c>
    </row>
    <row r="3056" spans="1:5" x14ac:dyDescent="0.25">
      <c r="A3056" t="s">
        <v>59360</v>
      </c>
      <c r="B3056" t="s">
        <v>58892</v>
      </c>
      <c r="C3056" s="5">
        <v>354.67</v>
      </c>
      <c r="D3056" s="6">
        <v>0.31</v>
      </c>
      <c r="E3056" s="5">
        <v>244.72229999999999</v>
      </c>
    </row>
    <row r="3057" spans="1:5" x14ac:dyDescent="0.25">
      <c r="A3057" t="s">
        <v>59361</v>
      </c>
      <c r="B3057" t="s">
        <v>58892</v>
      </c>
      <c r="C3057" s="5">
        <v>258.55</v>
      </c>
      <c r="D3057" s="6">
        <v>0.31</v>
      </c>
      <c r="E3057" s="5">
        <v>178.39949999999999</v>
      </c>
    </row>
    <row r="3058" spans="1:5" x14ac:dyDescent="0.25">
      <c r="A3058" t="s">
        <v>59362</v>
      </c>
      <c r="B3058" t="s">
        <v>58892</v>
      </c>
      <c r="C3058" s="5">
        <v>462.55</v>
      </c>
      <c r="D3058" s="6">
        <v>0.31</v>
      </c>
      <c r="E3058" s="5">
        <v>319.15949999999998</v>
      </c>
    </row>
    <row r="3059" spans="1:5" x14ac:dyDescent="0.25">
      <c r="A3059" t="s">
        <v>59363</v>
      </c>
      <c r="B3059" t="s">
        <v>58892</v>
      </c>
      <c r="C3059" s="5">
        <v>146.97</v>
      </c>
      <c r="D3059" s="6">
        <v>0.31</v>
      </c>
      <c r="E3059" s="5">
        <v>101.40929999999999</v>
      </c>
    </row>
    <row r="3060" spans="1:5" x14ac:dyDescent="0.25">
      <c r="A3060" t="s">
        <v>59364</v>
      </c>
      <c r="B3060" t="s">
        <v>58892</v>
      </c>
      <c r="C3060" s="5">
        <v>213.41</v>
      </c>
      <c r="D3060" s="6">
        <v>0.31</v>
      </c>
      <c r="E3060" s="5">
        <v>147.25289999999998</v>
      </c>
    </row>
    <row r="3061" spans="1:5" x14ac:dyDescent="0.25">
      <c r="A3061" t="s">
        <v>59365</v>
      </c>
      <c r="B3061" t="s">
        <v>58892</v>
      </c>
      <c r="C3061" s="5">
        <v>389.05</v>
      </c>
      <c r="D3061" s="6">
        <v>0.31</v>
      </c>
      <c r="E3061" s="5">
        <v>268.44450000000001</v>
      </c>
    </row>
    <row r="3062" spans="1:5" x14ac:dyDescent="0.25">
      <c r="A3062" t="s">
        <v>59366</v>
      </c>
      <c r="B3062" t="s">
        <v>58892</v>
      </c>
      <c r="C3062" s="5">
        <v>264.83999999999997</v>
      </c>
      <c r="D3062" s="6">
        <v>0.31</v>
      </c>
      <c r="E3062" s="5">
        <v>182.73959999999997</v>
      </c>
    </row>
    <row r="3063" spans="1:5" x14ac:dyDescent="0.25">
      <c r="A3063" t="s">
        <v>59367</v>
      </c>
      <c r="B3063" t="s">
        <v>58892</v>
      </c>
      <c r="C3063" s="5">
        <v>190.66</v>
      </c>
      <c r="D3063" s="6">
        <v>0.31</v>
      </c>
      <c r="E3063" s="5">
        <v>131.55539999999999</v>
      </c>
    </row>
    <row r="3064" spans="1:5" x14ac:dyDescent="0.25">
      <c r="A3064" t="s">
        <v>59368</v>
      </c>
      <c r="B3064" t="s">
        <v>58892</v>
      </c>
      <c r="C3064" s="5">
        <v>286.45</v>
      </c>
      <c r="D3064" s="6">
        <v>0.31</v>
      </c>
      <c r="E3064" s="5">
        <v>197.65049999999997</v>
      </c>
    </row>
    <row r="3065" spans="1:5" x14ac:dyDescent="0.25">
      <c r="A3065" t="s">
        <v>59369</v>
      </c>
      <c r="B3065" t="s">
        <v>58892</v>
      </c>
      <c r="C3065" s="5">
        <v>536.77</v>
      </c>
      <c r="D3065" s="6">
        <v>0.31</v>
      </c>
      <c r="E3065" s="5">
        <v>370.37129999999996</v>
      </c>
    </row>
    <row r="3066" spans="1:5" x14ac:dyDescent="0.25">
      <c r="A3066" t="s">
        <v>59370</v>
      </c>
      <c r="B3066" t="s">
        <v>58892</v>
      </c>
      <c r="C3066" s="5">
        <v>391.16</v>
      </c>
      <c r="D3066" s="6">
        <v>0.31</v>
      </c>
      <c r="E3066" s="5">
        <v>269.90039999999999</v>
      </c>
    </row>
    <row r="3067" spans="1:5" x14ac:dyDescent="0.25">
      <c r="A3067" t="s">
        <v>59371</v>
      </c>
      <c r="B3067" t="s">
        <v>58892</v>
      </c>
      <c r="C3067" s="5">
        <v>294.63</v>
      </c>
      <c r="D3067" s="6">
        <v>0.31</v>
      </c>
      <c r="E3067" s="5">
        <v>203.29469999999998</v>
      </c>
    </row>
    <row r="3068" spans="1:5" x14ac:dyDescent="0.25">
      <c r="A3068" t="s">
        <v>59372</v>
      </c>
      <c r="B3068" t="s">
        <v>58919</v>
      </c>
      <c r="C3068" s="5">
        <v>314.52999999999997</v>
      </c>
      <c r="D3068" s="6">
        <v>0.31</v>
      </c>
      <c r="E3068" s="5">
        <v>217.02569999999997</v>
      </c>
    </row>
    <row r="3069" spans="1:5" x14ac:dyDescent="0.25">
      <c r="A3069" t="s">
        <v>59373</v>
      </c>
      <c r="B3069" t="s">
        <v>58892</v>
      </c>
      <c r="C3069" s="5">
        <v>352.54</v>
      </c>
      <c r="D3069" s="6">
        <v>0.31</v>
      </c>
      <c r="E3069" s="5">
        <v>243.2526</v>
      </c>
    </row>
    <row r="3070" spans="1:5" x14ac:dyDescent="0.25">
      <c r="A3070" t="s">
        <v>59374</v>
      </c>
      <c r="B3070" t="s">
        <v>58892</v>
      </c>
      <c r="C3070" s="5">
        <v>170.89</v>
      </c>
      <c r="D3070" s="6">
        <v>0.31</v>
      </c>
      <c r="E3070" s="5">
        <v>117.91409999999998</v>
      </c>
    </row>
    <row r="3071" spans="1:5" x14ac:dyDescent="0.25">
      <c r="A3071" t="s">
        <v>59375</v>
      </c>
      <c r="B3071" t="s">
        <v>58892</v>
      </c>
      <c r="C3071" s="5">
        <v>515.41</v>
      </c>
      <c r="D3071" s="6">
        <v>0.31</v>
      </c>
      <c r="E3071" s="5">
        <v>355.63289999999995</v>
      </c>
    </row>
    <row r="3072" spans="1:5" x14ac:dyDescent="0.25">
      <c r="A3072" t="s">
        <v>59376</v>
      </c>
      <c r="B3072" t="s">
        <v>58892</v>
      </c>
      <c r="C3072" s="5">
        <v>474.99</v>
      </c>
      <c r="D3072" s="6">
        <v>0.31</v>
      </c>
      <c r="E3072" s="5">
        <v>327.74309999999997</v>
      </c>
    </row>
    <row r="3073" spans="1:5" x14ac:dyDescent="0.25">
      <c r="A3073" t="s">
        <v>59377</v>
      </c>
      <c r="B3073" t="s">
        <v>58892</v>
      </c>
      <c r="C3073" s="5">
        <v>526.57000000000005</v>
      </c>
      <c r="D3073" s="6">
        <v>0.31</v>
      </c>
      <c r="E3073" s="5">
        <v>363.33330000000001</v>
      </c>
    </row>
    <row r="3074" spans="1:5" x14ac:dyDescent="0.25">
      <c r="A3074" t="s">
        <v>59378</v>
      </c>
      <c r="B3074" t="s">
        <v>58892</v>
      </c>
      <c r="C3074" s="5">
        <v>512.1</v>
      </c>
      <c r="D3074" s="6">
        <v>0.31</v>
      </c>
      <c r="E3074" s="5">
        <v>353.34899999999999</v>
      </c>
    </row>
    <row r="3075" spans="1:5" x14ac:dyDescent="0.25">
      <c r="A3075" t="s">
        <v>59379</v>
      </c>
      <c r="B3075" t="s">
        <v>58892</v>
      </c>
      <c r="C3075" s="5">
        <v>231.86</v>
      </c>
      <c r="D3075" s="6">
        <v>0.31</v>
      </c>
      <c r="E3075" s="5">
        <v>159.98339999999999</v>
      </c>
    </row>
    <row r="3076" spans="1:5" x14ac:dyDescent="0.25">
      <c r="A3076" t="s">
        <v>59380</v>
      </c>
      <c r="B3076" t="s">
        <v>58892</v>
      </c>
      <c r="C3076" s="5">
        <v>184.21</v>
      </c>
      <c r="D3076" s="6">
        <v>0.31</v>
      </c>
      <c r="E3076" s="5">
        <v>127.1049</v>
      </c>
    </row>
    <row r="3077" spans="1:5" x14ac:dyDescent="0.25">
      <c r="A3077" t="s">
        <v>59381</v>
      </c>
      <c r="B3077" t="s">
        <v>58892</v>
      </c>
      <c r="C3077" s="5">
        <v>203.46</v>
      </c>
      <c r="D3077" s="6">
        <v>0.31</v>
      </c>
      <c r="E3077" s="5">
        <v>140.38739999999999</v>
      </c>
    </row>
    <row r="3078" spans="1:5" x14ac:dyDescent="0.25">
      <c r="A3078" t="s">
        <v>59382</v>
      </c>
      <c r="B3078" t="s">
        <v>58892</v>
      </c>
      <c r="C3078" s="5">
        <v>242.42</v>
      </c>
      <c r="D3078" s="6">
        <v>0.31</v>
      </c>
      <c r="E3078" s="5">
        <v>167.26979999999998</v>
      </c>
    </row>
    <row r="3079" spans="1:5" x14ac:dyDescent="0.25">
      <c r="A3079" t="s">
        <v>59383</v>
      </c>
      <c r="B3079" t="s">
        <v>58892</v>
      </c>
      <c r="C3079" s="5">
        <v>505.25</v>
      </c>
      <c r="D3079" s="6">
        <v>0.31</v>
      </c>
      <c r="E3079" s="5">
        <v>348.62249999999995</v>
      </c>
    </row>
    <row r="3080" spans="1:5" x14ac:dyDescent="0.25">
      <c r="A3080" t="s">
        <v>59384</v>
      </c>
      <c r="B3080" t="s">
        <v>58892</v>
      </c>
      <c r="C3080" s="5">
        <v>398.54</v>
      </c>
      <c r="D3080" s="6">
        <v>0.31</v>
      </c>
      <c r="E3080" s="5">
        <v>274.99259999999998</v>
      </c>
    </row>
    <row r="3081" spans="1:5" x14ac:dyDescent="0.25">
      <c r="A3081" t="s">
        <v>59385</v>
      </c>
      <c r="B3081" t="s">
        <v>58892</v>
      </c>
      <c r="C3081" s="5">
        <v>210.67</v>
      </c>
      <c r="D3081" s="6">
        <v>0.31</v>
      </c>
      <c r="E3081" s="5">
        <v>145.36229999999998</v>
      </c>
    </row>
    <row r="3082" spans="1:5" x14ac:dyDescent="0.25">
      <c r="A3082" t="s">
        <v>59386</v>
      </c>
      <c r="B3082" t="s">
        <v>58892</v>
      </c>
      <c r="C3082" s="5">
        <v>331.47</v>
      </c>
      <c r="D3082" s="6">
        <v>0.31</v>
      </c>
      <c r="E3082" s="5">
        <v>228.71430000000001</v>
      </c>
    </row>
    <row r="3083" spans="1:5" x14ac:dyDescent="0.25">
      <c r="A3083" t="s">
        <v>59387</v>
      </c>
      <c r="B3083" t="s">
        <v>58892</v>
      </c>
      <c r="C3083" s="5">
        <v>417.79</v>
      </c>
      <c r="D3083" s="6">
        <v>0.31</v>
      </c>
      <c r="E3083" s="5">
        <v>288.27510000000001</v>
      </c>
    </row>
    <row r="3084" spans="1:5" x14ac:dyDescent="0.25">
      <c r="A3084" t="s">
        <v>59388</v>
      </c>
      <c r="B3084" t="s">
        <v>58892</v>
      </c>
      <c r="C3084" s="5">
        <v>166.14</v>
      </c>
      <c r="D3084" s="6">
        <v>0.31</v>
      </c>
      <c r="E3084" s="5">
        <v>114.63659999999999</v>
      </c>
    </row>
    <row r="3085" spans="1:5" x14ac:dyDescent="0.25">
      <c r="A3085" t="s">
        <v>59389</v>
      </c>
      <c r="B3085" t="s">
        <v>58892</v>
      </c>
      <c r="C3085" s="5">
        <v>258.45</v>
      </c>
      <c r="D3085" s="6">
        <v>0.31</v>
      </c>
      <c r="E3085" s="5">
        <v>178.33049999999997</v>
      </c>
    </row>
    <row r="3086" spans="1:5" x14ac:dyDescent="0.25">
      <c r="A3086" t="s">
        <v>59390</v>
      </c>
      <c r="B3086" t="s">
        <v>58892</v>
      </c>
      <c r="C3086" s="5">
        <v>143.71</v>
      </c>
      <c r="D3086" s="6">
        <v>0.31</v>
      </c>
      <c r="E3086" s="5">
        <v>99.159899999999993</v>
      </c>
    </row>
    <row r="3087" spans="1:5" x14ac:dyDescent="0.25">
      <c r="A3087" t="s">
        <v>59391</v>
      </c>
      <c r="B3087" t="s">
        <v>58892</v>
      </c>
      <c r="C3087" s="5">
        <v>314.25</v>
      </c>
      <c r="D3087" s="6">
        <v>0.31</v>
      </c>
      <c r="E3087" s="5">
        <v>216.83249999999998</v>
      </c>
    </row>
    <row r="3088" spans="1:5" x14ac:dyDescent="0.25">
      <c r="A3088" t="s">
        <v>59392</v>
      </c>
      <c r="B3088" t="s">
        <v>58892</v>
      </c>
      <c r="C3088" s="5">
        <v>341.45</v>
      </c>
      <c r="D3088" s="6">
        <v>0.31</v>
      </c>
      <c r="E3088" s="5">
        <v>235.60049999999998</v>
      </c>
    </row>
    <row r="3089" spans="1:5" x14ac:dyDescent="0.25">
      <c r="A3089" t="s">
        <v>59393</v>
      </c>
      <c r="B3089" t="s">
        <v>58892</v>
      </c>
      <c r="C3089" s="5">
        <v>230.33</v>
      </c>
      <c r="D3089" s="6">
        <v>0.31</v>
      </c>
      <c r="E3089" s="5">
        <v>158.92769999999999</v>
      </c>
    </row>
    <row r="3090" spans="1:5" x14ac:dyDescent="0.25">
      <c r="A3090" t="s">
        <v>59394</v>
      </c>
      <c r="B3090" t="s">
        <v>58892</v>
      </c>
      <c r="C3090" s="5">
        <v>338.5</v>
      </c>
      <c r="D3090" s="6">
        <v>0.31</v>
      </c>
      <c r="E3090" s="5">
        <v>233.56499999999997</v>
      </c>
    </row>
    <row r="3091" spans="1:5" x14ac:dyDescent="0.25">
      <c r="A3091" t="s">
        <v>59395</v>
      </c>
      <c r="B3091" t="s">
        <v>58892</v>
      </c>
      <c r="C3091" s="5">
        <v>224.06</v>
      </c>
      <c r="D3091" s="6">
        <v>0.31</v>
      </c>
      <c r="E3091" s="5">
        <v>154.60139999999998</v>
      </c>
    </row>
    <row r="3092" spans="1:5" x14ac:dyDescent="0.25">
      <c r="A3092" t="s">
        <v>59396</v>
      </c>
      <c r="B3092" t="s">
        <v>58892</v>
      </c>
      <c r="C3092" s="5">
        <v>276.24</v>
      </c>
      <c r="D3092" s="6">
        <v>0.31</v>
      </c>
      <c r="E3092" s="5">
        <v>190.60559999999998</v>
      </c>
    </row>
    <row r="3093" spans="1:5" x14ac:dyDescent="0.25">
      <c r="A3093" t="s">
        <v>59397</v>
      </c>
      <c r="B3093" t="s">
        <v>58892</v>
      </c>
      <c r="C3093" s="5">
        <v>385.91</v>
      </c>
      <c r="D3093" s="6">
        <v>0.31</v>
      </c>
      <c r="E3093" s="5">
        <v>266.27789999999999</v>
      </c>
    </row>
    <row r="3094" spans="1:5" x14ac:dyDescent="0.25">
      <c r="A3094" t="s">
        <v>59398</v>
      </c>
      <c r="B3094" t="s">
        <v>58892</v>
      </c>
      <c r="C3094" s="5">
        <v>101.14</v>
      </c>
      <c r="D3094" s="6">
        <v>0.31</v>
      </c>
      <c r="E3094" s="5">
        <v>69.786599999999993</v>
      </c>
    </row>
    <row r="3095" spans="1:5" x14ac:dyDescent="0.25">
      <c r="A3095" t="s">
        <v>59399</v>
      </c>
      <c r="B3095" t="s">
        <v>58892</v>
      </c>
      <c r="C3095" s="5">
        <v>170.81</v>
      </c>
      <c r="D3095" s="6">
        <v>0.31</v>
      </c>
      <c r="E3095" s="5">
        <v>117.85889999999999</v>
      </c>
    </row>
    <row r="3096" spans="1:5" x14ac:dyDescent="0.25">
      <c r="A3096" t="s">
        <v>59400</v>
      </c>
      <c r="B3096" t="s">
        <v>58892</v>
      </c>
      <c r="C3096" s="5">
        <v>272.49</v>
      </c>
      <c r="D3096" s="6">
        <v>0.31</v>
      </c>
      <c r="E3096" s="5">
        <v>188.0181</v>
      </c>
    </row>
    <row r="3097" spans="1:5" x14ac:dyDescent="0.25">
      <c r="A3097" t="s">
        <v>59401</v>
      </c>
      <c r="B3097" t="s">
        <v>58892</v>
      </c>
      <c r="C3097" s="5">
        <v>113.58</v>
      </c>
      <c r="D3097" s="6">
        <v>0.31</v>
      </c>
      <c r="E3097" s="5">
        <v>78.370199999999997</v>
      </c>
    </row>
    <row r="3098" spans="1:5" x14ac:dyDescent="0.25">
      <c r="A3098" t="s">
        <v>59402</v>
      </c>
      <c r="B3098" t="s">
        <v>58892</v>
      </c>
      <c r="C3098" s="5">
        <v>213.25</v>
      </c>
      <c r="D3098" s="6">
        <v>0.31</v>
      </c>
      <c r="E3098" s="5">
        <v>147.14249999999998</v>
      </c>
    </row>
    <row r="3099" spans="1:5" x14ac:dyDescent="0.25">
      <c r="A3099" t="s">
        <v>59403</v>
      </c>
      <c r="B3099" t="s">
        <v>58892</v>
      </c>
      <c r="C3099" s="5">
        <v>334.38</v>
      </c>
      <c r="D3099" s="6">
        <v>0.31</v>
      </c>
      <c r="E3099" s="5">
        <v>230.72219999999999</v>
      </c>
    </row>
    <row r="3100" spans="1:5" x14ac:dyDescent="0.25">
      <c r="A3100" t="s">
        <v>59404</v>
      </c>
      <c r="B3100" t="s">
        <v>58892</v>
      </c>
      <c r="C3100" s="5">
        <v>160.69</v>
      </c>
      <c r="D3100" s="6">
        <v>0.31</v>
      </c>
      <c r="E3100" s="5">
        <v>110.87609999999999</v>
      </c>
    </row>
    <row r="3101" spans="1:5" x14ac:dyDescent="0.25">
      <c r="A3101" t="s">
        <v>59405</v>
      </c>
      <c r="B3101" t="s">
        <v>58892</v>
      </c>
      <c r="C3101" s="5">
        <v>264.13</v>
      </c>
      <c r="D3101" s="6">
        <v>0.31</v>
      </c>
      <c r="E3101" s="5">
        <v>182.24969999999999</v>
      </c>
    </row>
    <row r="3102" spans="1:5" x14ac:dyDescent="0.25">
      <c r="A3102" t="s">
        <v>59406</v>
      </c>
      <c r="B3102" t="s">
        <v>58892</v>
      </c>
      <c r="C3102" s="5">
        <v>579.99</v>
      </c>
      <c r="D3102" s="6">
        <v>0.31</v>
      </c>
      <c r="E3102" s="5">
        <v>400.19309999999996</v>
      </c>
    </row>
    <row r="3103" spans="1:5" x14ac:dyDescent="0.25">
      <c r="A3103" t="s">
        <v>59407</v>
      </c>
      <c r="B3103" t="s">
        <v>58892</v>
      </c>
      <c r="C3103" s="5">
        <v>445.49</v>
      </c>
      <c r="D3103" s="6">
        <v>0.31</v>
      </c>
      <c r="E3103" s="5">
        <v>307.38810000000001</v>
      </c>
    </row>
    <row r="3104" spans="1:5" x14ac:dyDescent="0.25">
      <c r="A3104" t="s">
        <v>59408</v>
      </c>
      <c r="B3104" t="s">
        <v>58892</v>
      </c>
      <c r="C3104" s="5">
        <v>310.93</v>
      </c>
      <c r="D3104" s="6">
        <v>0.31</v>
      </c>
      <c r="E3104" s="5">
        <v>214.54169999999999</v>
      </c>
    </row>
    <row r="3105" spans="1:5" x14ac:dyDescent="0.25">
      <c r="A3105" t="s">
        <v>59409</v>
      </c>
      <c r="B3105" t="s">
        <v>58892</v>
      </c>
      <c r="C3105" s="5">
        <v>280.87</v>
      </c>
      <c r="D3105" s="6">
        <v>0.31</v>
      </c>
      <c r="E3105" s="5">
        <v>193.80029999999999</v>
      </c>
    </row>
    <row r="3106" spans="1:5" x14ac:dyDescent="0.25">
      <c r="A3106" t="s">
        <v>59410</v>
      </c>
      <c r="B3106" t="s">
        <v>58892</v>
      </c>
      <c r="C3106" s="5">
        <v>322.33999999999997</v>
      </c>
      <c r="D3106" s="6">
        <v>0.31</v>
      </c>
      <c r="E3106" s="5">
        <v>222.41459999999998</v>
      </c>
    </row>
    <row r="3107" spans="1:5" x14ac:dyDescent="0.25">
      <c r="A3107" t="s">
        <v>59411</v>
      </c>
      <c r="B3107" t="s">
        <v>58892</v>
      </c>
      <c r="C3107" s="5">
        <v>252.73</v>
      </c>
      <c r="D3107" s="6">
        <v>0.31</v>
      </c>
      <c r="E3107" s="5">
        <v>174.38369999999998</v>
      </c>
    </row>
    <row r="3108" spans="1:5" x14ac:dyDescent="0.25">
      <c r="A3108" t="s">
        <v>59412</v>
      </c>
      <c r="B3108" t="s">
        <v>58892</v>
      </c>
      <c r="C3108" s="5">
        <v>235.99</v>
      </c>
      <c r="D3108" s="6">
        <v>0.31</v>
      </c>
      <c r="E3108" s="5">
        <v>162.8331</v>
      </c>
    </row>
    <row r="3109" spans="1:5" x14ac:dyDescent="0.25">
      <c r="A3109" t="s">
        <v>59413</v>
      </c>
      <c r="B3109" t="s">
        <v>58892</v>
      </c>
      <c r="C3109" s="5">
        <v>162.62</v>
      </c>
      <c r="D3109" s="6">
        <v>0.31</v>
      </c>
      <c r="E3109" s="5">
        <v>112.20779999999999</v>
      </c>
    </row>
    <row r="3110" spans="1:5" x14ac:dyDescent="0.25">
      <c r="A3110" t="s">
        <v>59414</v>
      </c>
      <c r="B3110" t="s">
        <v>58892</v>
      </c>
      <c r="C3110" s="5">
        <v>241.23</v>
      </c>
      <c r="D3110" s="6">
        <v>0.31</v>
      </c>
      <c r="E3110" s="5">
        <v>166.44869999999997</v>
      </c>
    </row>
    <row r="3111" spans="1:5" x14ac:dyDescent="0.25">
      <c r="A3111" t="s">
        <v>59415</v>
      </c>
      <c r="B3111" t="s">
        <v>58892</v>
      </c>
      <c r="C3111" s="5">
        <v>264.18</v>
      </c>
      <c r="D3111" s="6">
        <v>0.31</v>
      </c>
      <c r="E3111" s="5">
        <v>182.2842</v>
      </c>
    </row>
    <row r="3112" spans="1:5" x14ac:dyDescent="0.25">
      <c r="A3112" t="s">
        <v>59416</v>
      </c>
      <c r="B3112" t="s">
        <v>58892</v>
      </c>
      <c r="C3112" s="5">
        <v>234.03</v>
      </c>
      <c r="D3112" s="6">
        <v>0.31</v>
      </c>
      <c r="E3112" s="5">
        <v>161.48069999999998</v>
      </c>
    </row>
    <row r="3113" spans="1:5" x14ac:dyDescent="0.25">
      <c r="A3113" t="s">
        <v>59417</v>
      </c>
      <c r="B3113" t="s">
        <v>58892</v>
      </c>
      <c r="C3113" s="5">
        <v>219.08</v>
      </c>
      <c r="D3113" s="6">
        <v>0.31</v>
      </c>
      <c r="E3113" s="5">
        <v>151.1652</v>
      </c>
    </row>
    <row r="3114" spans="1:5" x14ac:dyDescent="0.25">
      <c r="A3114" t="s">
        <v>59418</v>
      </c>
      <c r="B3114" t="s">
        <v>58892</v>
      </c>
      <c r="C3114" s="5">
        <v>484.96</v>
      </c>
      <c r="D3114" s="6">
        <v>0.31</v>
      </c>
      <c r="E3114" s="5">
        <v>334.62239999999997</v>
      </c>
    </row>
    <row r="3115" spans="1:5" x14ac:dyDescent="0.25">
      <c r="A3115" t="s">
        <v>59419</v>
      </c>
      <c r="B3115" t="s">
        <v>58892</v>
      </c>
      <c r="C3115" s="5">
        <v>404.77</v>
      </c>
      <c r="D3115" s="6">
        <v>0.31</v>
      </c>
      <c r="E3115" s="5">
        <v>279.29129999999998</v>
      </c>
    </row>
    <row r="3116" spans="1:5" x14ac:dyDescent="0.25">
      <c r="A3116" t="s">
        <v>59420</v>
      </c>
      <c r="B3116" t="s">
        <v>58892</v>
      </c>
      <c r="C3116" s="5">
        <v>353.09</v>
      </c>
      <c r="D3116" s="6">
        <v>0.31</v>
      </c>
      <c r="E3116" s="5">
        <v>243.63209999999995</v>
      </c>
    </row>
    <row r="3117" spans="1:5" x14ac:dyDescent="0.25">
      <c r="A3117" t="s">
        <v>59421</v>
      </c>
      <c r="B3117" t="s">
        <v>58892</v>
      </c>
      <c r="C3117" s="5">
        <v>418.6</v>
      </c>
      <c r="D3117" s="6">
        <v>0.31</v>
      </c>
      <c r="E3117" s="5">
        <v>288.834</v>
      </c>
    </row>
    <row r="3118" spans="1:5" x14ac:dyDescent="0.25">
      <c r="A3118" t="s">
        <v>59422</v>
      </c>
      <c r="B3118" t="s">
        <v>58892</v>
      </c>
      <c r="C3118" s="5">
        <v>272.97000000000003</v>
      </c>
      <c r="D3118" s="6">
        <v>0.31</v>
      </c>
      <c r="E3118" s="5">
        <v>188.3493</v>
      </c>
    </row>
    <row r="3119" spans="1:5" x14ac:dyDescent="0.25">
      <c r="A3119" t="s">
        <v>59423</v>
      </c>
      <c r="B3119" t="s">
        <v>58892</v>
      </c>
      <c r="C3119" s="5">
        <v>281.54000000000002</v>
      </c>
      <c r="D3119" s="6">
        <v>0.31</v>
      </c>
      <c r="E3119" s="5">
        <v>194.26259999999999</v>
      </c>
    </row>
    <row r="3120" spans="1:5" x14ac:dyDescent="0.25">
      <c r="A3120" t="s">
        <v>59424</v>
      </c>
      <c r="B3120" t="s">
        <v>58892</v>
      </c>
      <c r="C3120" s="5">
        <v>299.83</v>
      </c>
      <c r="D3120" s="6">
        <v>0.31</v>
      </c>
      <c r="E3120" s="5">
        <v>206.88269999999997</v>
      </c>
    </row>
    <row r="3121" spans="1:5" x14ac:dyDescent="0.25">
      <c r="A3121" t="s">
        <v>59425</v>
      </c>
      <c r="B3121" t="s">
        <v>58892</v>
      </c>
      <c r="C3121" s="5">
        <v>204.04</v>
      </c>
      <c r="D3121" s="6">
        <v>0.31</v>
      </c>
      <c r="E3121" s="5">
        <v>140.7876</v>
      </c>
    </row>
    <row r="3122" spans="1:5" x14ac:dyDescent="0.25">
      <c r="A3122" t="s">
        <v>59426</v>
      </c>
      <c r="B3122" t="s">
        <v>58892</v>
      </c>
      <c r="C3122" s="5">
        <v>256.43</v>
      </c>
      <c r="D3122" s="6">
        <v>0.31</v>
      </c>
      <c r="E3122" s="5">
        <v>176.9367</v>
      </c>
    </row>
    <row r="3123" spans="1:5" x14ac:dyDescent="0.25">
      <c r="A3123" t="s">
        <v>59427</v>
      </c>
      <c r="B3123" t="s">
        <v>58892</v>
      </c>
      <c r="C3123" s="5">
        <v>381.78</v>
      </c>
      <c r="D3123" s="6">
        <v>0.31</v>
      </c>
      <c r="E3123" s="5">
        <v>263.42819999999995</v>
      </c>
    </row>
    <row r="3124" spans="1:5" x14ac:dyDescent="0.25">
      <c r="A3124" t="s">
        <v>59428</v>
      </c>
      <c r="B3124" t="s">
        <v>58892</v>
      </c>
      <c r="C3124" s="5">
        <v>375.46</v>
      </c>
      <c r="D3124" s="6">
        <v>0.31</v>
      </c>
      <c r="E3124" s="5">
        <v>259.06739999999996</v>
      </c>
    </row>
    <row r="3125" spans="1:5" x14ac:dyDescent="0.25">
      <c r="A3125" t="s">
        <v>59429</v>
      </c>
      <c r="B3125" t="s">
        <v>58892</v>
      </c>
      <c r="C3125" s="5">
        <v>335.54</v>
      </c>
      <c r="D3125" s="6">
        <v>0.31</v>
      </c>
      <c r="E3125" s="5">
        <v>231.52259999999998</v>
      </c>
    </row>
    <row r="3126" spans="1:5" x14ac:dyDescent="0.25">
      <c r="A3126" t="s">
        <v>59430</v>
      </c>
      <c r="B3126" t="s">
        <v>58892</v>
      </c>
      <c r="C3126" s="5">
        <v>470.3</v>
      </c>
      <c r="D3126" s="6">
        <v>0.31</v>
      </c>
      <c r="E3126" s="5">
        <v>324.50700000000001</v>
      </c>
    </row>
    <row r="3127" spans="1:5" x14ac:dyDescent="0.25">
      <c r="A3127" t="s">
        <v>59431</v>
      </c>
      <c r="B3127" t="s">
        <v>58892</v>
      </c>
      <c r="C3127" s="5">
        <v>264.3</v>
      </c>
      <c r="D3127" s="6">
        <v>0.31</v>
      </c>
      <c r="E3127" s="5">
        <v>182.36699999999999</v>
      </c>
    </row>
    <row r="3128" spans="1:5" x14ac:dyDescent="0.25">
      <c r="A3128" t="s">
        <v>59432</v>
      </c>
      <c r="B3128" t="s">
        <v>58892</v>
      </c>
      <c r="C3128" s="5">
        <v>252.44</v>
      </c>
      <c r="D3128" s="6">
        <v>0.31</v>
      </c>
      <c r="E3128" s="5">
        <v>174.18359999999998</v>
      </c>
    </row>
    <row r="3129" spans="1:5" x14ac:dyDescent="0.25">
      <c r="A3129" t="s">
        <v>59433</v>
      </c>
      <c r="B3129" t="s">
        <v>58892</v>
      </c>
      <c r="C3129" s="5">
        <v>194.49</v>
      </c>
      <c r="D3129" s="6">
        <v>0.31</v>
      </c>
      <c r="E3129" s="5">
        <v>134.19809999999998</v>
      </c>
    </row>
    <row r="3130" spans="1:5" x14ac:dyDescent="0.25">
      <c r="A3130" t="s">
        <v>59434</v>
      </c>
      <c r="B3130" t="s">
        <v>58892</v>
      </c>
      <c r="C3130" s="5">
        <v>309.58</v>
      </c>
      <c r="D3130" s="6">
        <v>0.31</v>
      </c>
      <c r="E3130" s="5">
        <v>213.61019999999996</v>
      </c>
    </row>
    <row r="3131" spans="1:5" x14ac:dyDescent="0.25">
      <c r="A3131" t="s">
        <v>59435</v>
      </c>
      <c r="B3131" t="s">
        <v>58892</v>
      </c>
      <c r="C3131" s="5">
        <v>280.43</v>
      </c>
      <c r="D3131" s="6">
        <v>0.31</v>
      </c>
      <c r="E3131" s="5">
        <v>193.49669999999998</v>
      </c>
    </row>
    <row r="3132" spans="1:5" x14ac:dyDescent="0.25">
      <c r="A3132" t="s">
        <v>59436</v>
      </c>
      <c r="B3132" t="s">
        <v>58892</v>
      </c>
      <c r="C3132" s="5">
        <v>452.98</v>
      </c>
      <c r="D3132" s="6">
        <v>0.31</v>
      </c>
      <c r="E3132" s="5">
        <v>312.55619999999999</v>
      </c>
    </row>
    <row r="3133" spans="1:5" x14ac:dyDescent="0.25">
      <c r="A3133" t="s">
        <v>59437</v>
      </c>
      <c r="B3133" t="s">
        <v>58892</v>
      </c>
      <c r="C3133" s="5">
        <v>365.46</v>
      </c>
      <c r="D3133" s="6">
        <v>0.31</v>
      </c>
      <c r="E3133" s="5">
        <v>252.16739999999996</v>
      </c>
    </row>
    <row r="3134" spans="1:5" x14ac:dyDescent="0.25">
      <c r="A3134" t="s">
        <v>59438</v>
      </c>
      <c r="B3134" t="s">
        <v>58892</v>
      </c>
      <c r="C3134" s="5">
        <v>421.59</v>
      </c>
      <c r="D3134" s="6">
        <v>0.31</v>
      </c>
      <c r="E3134" s="5">
        <v>290.89709999999997</v>
      </c>
    </row>
    <row r="3135" spans="1:5" x14ac:dyDescent="0.25">
      <c r="A3135" t="s">
        <v>59439</v>
      </c>
      <c r="B3135" t="s">
        <v>58892</v>
      </c>
      <c r="C3135" s="5">
        <v>353.67</v>
      </c>
      <c r="D3135" s="6">
        <v>0.31</v>
      </c>
      <c r="E3135" s="5">
        <v>244.03229999999999</v>
      </c>
    </row>
    <row r="3136" spans="1:5" x14ac:dyDescent="0.25">
      <c r="A3136" t="s">
        <v>59440</v>
      </c>
      <c r="B3136" t="s">
        <v>58892</v>
      </c>
      <c r="C3136" s="5">
        <v>453.34</v>
      </c>
      <c r="D3136" s="6">
        <v>0.31</v>
      </c>
      <c r="E3136" s="5">
        <v>312.80459999999994</v>
      </c>
    </row>
    <row r="3137" spans="1:5" x14ac:dyDescent="0.25">
      <c r="A3137" t="s">
        <v>59441</v>
      </c>
      <c r="B3137" t="s">
        <v>58892</v>
      </c>
      <c r="C3137" s="5">
        <v>179.86</v>
      </c>
      <c r="D3137" s="6">
        <v>0.31</v>
      </c>
      <c r="E3137" s="5">
        <v>124.10339999999999</v>
      </c>
    </row>
    <row r="3138" spans="1:5" x14ac:dyDescent="0.25">
      <c r="A3138" t="s">
        <v>59442</v>
      </c>
      <c r="B3138" t="s">
        <v>58892</v>
      </c>
      <c r="C3138" s="5">
        <v>362.6</v>
      </c>
      <c r="D3138" s="6">
        <v>0.31</v>
      </c>
      <c r="E3138" s="5">
        <v>250.19399999999999</v>
      </c>
    </row>
    <row r="3139" spans="1:5" x14ac:dyDescent="0.25">
      <c r="A3139" t="s">
        <v>59443</v>
      </c>
      <c r="B3139" t="s">
        <v>58892</v>
      </c>
      <c r="C3139" s="5">
        <v>272.26</v>
      </c>
      <c r="D3139" s="6">
        <v>0.31</v>
      </c>
      <c r="E3139" s="5">
        <v>187.85939999999997</v>
      </c>
    </row>
    <row r="3140" spans="1:5" x14ac:dyDescent="0.25">
      <c r="A3140" t="s">
        <v>59444</v>
      </c>
      <c r="B3140" t="s">
        <v>58892</v>
      </c>
      <c r="C3140" s="5">
        <v>209.29</v>
      </c>
      <c r="D3140" s="6">
        <v>0.31</v>
      </c>
      <c r="E3140" s="5">
        <v>144.41009999999997</v>
      </c>
    </row>
    <row r="3141" spans="1:5" x14ac:dyDescent="0.25">
      <c r="A3141" t="s">
        <v>59445</v>
      </c>
      <c r="B3141" t="s">
        <v>58892</v>
      </c>
      <c r="C3141" s="5">
        <v>134.31</v>
      </c>
      <c r="D3141" s="6">
        <v>0.31</v>
      </c>
      <c r="E3141" s="5">
        <v>92.673899999999989</v>
      </c>
    </row>
    <row r="3142" spans="1:5" x14ac:dyDescent="0.25">
      <c r="A3142" t="s">
        <v>59446</v>
      </c>
      <c r="B3142" t="s">
        <v>58892</v>
      </c>
      <c r="C3142" s="5">
        <v>173.52</v>
      </c>
      <c r="D3142" s="6">
        <v>0.31</v>
      </c>
      <c r="E3142" s="5">
        <v>119.72879999999999</v>
      </c>
    </row>
    <row r="3143" spans="1:5" x14ac:dyDescent="0.25">
      <c r="A3143" t="s">
        <v>59447</v>
      </c>
      <c r="B3143" t="s">
        <v>58892</v>
      </c>
      <c r="C3143" s="5">
        <v>275.2</v>
      </c>
      <c r="D3143" s="6">
        <v>0.31</v>
      </c>
      <c r="E3143" s="5">
        <v>189.88799999999998</v>
      </c>
    </row>
    <row r="3144" spans="1:5" x14ac:dyDescent="0.25">
      <c r="A3144" t="s">
        <v>59448</v>
      </c>
      <c r="B3144" t="s">
        <v>58892</v>
      </c>
      <c r="C3144" s="5">
        <v>374.87</v>
      </c>
      <c r="D3144" s="6">
        <v>0.31</v>
      </c>
      <c r="E3144" s="5">
        <v>258.66030000000001</v>
      </c>
    </row>
    <row r="3145" spans="1:5" x14ac:dyDescent="0.25">
      <c r="A3145" t="s">
        <v>59449</v>
      </c>
      <c r="B3145" t="s">
        <v>58892</v>
      </c>
      <c r="C3145" s="5">
        <v>392.11</v>
      </c>
      <c r="D3145" s="6">
        <v>0.31</v>
      </c>
      <c r="E3145" s="5">
        <v>270.55590000000001</v>
      </c>
    </row>
    <row r="3146" spans="1:5" x14ac:dyDescent="0.25">
      <c r="A3146" t="s">
        <v>59450</v>
      </c>
      <c r="B3146" t="s">
        <v>58892</v>
      </c>
      <c r="C3146" s="5">
        <v>421.26</v>
      </c>
      <c r="D3146" s="6">
        <v>0.31</v>
      </c>
      <c r="E3146" s="5">
        <v>290.6694</v>
      </c>
    </row>
    <row r="3147" spans="1:5" x14ac:dyDescent="0.25">
      <c r="A3147" t="s">
        <v>59451</v>
      </c>
      <c r="B3147" t="s">
        <v>58892</v>
      </c>
      <c r="C3147" s="5">
        <v>490.87</v>
      </c>
      <c r="D3147" s="6">
        <v>0.31</v>
      </c>
      <c r="E3147" s="5">
        <v>338.70029999999997</v>
      </c>
    </row>
    <row r="3148" spans="1:5" x14ac:dyDescent="0.25">
      <c r="A3148" t="s">
        <v>59452</v>
      </c>
      <c r="B3148" t="s">
        <v>58892</v>
      </c>
      <c r="C3148" s="5">
        <v>284.44</v>
      </c>
      <c r="D3148" s="6">
        <v>0.31</v>
      </c>
      <c r="E3148" s="5">
        <v>196.2636</v>
      </c>
    </row>
    <row r="3149" spans="1:5" x14ac:dyDescent="0.25">
      <c r="A3149" t="s">
        <v>59453</v>
      </c>
      <c r="B3149" t="s">
        <v>58892</v>
      </c>
      <c r="C3149" s="5">
        <v>239.77</v>
      </c>
      <c r="D3149" s="6">
        <v>0.31</v>
      </c>
      <c r="E3149" s="5">
        <v>165.44129999999998</v>
      </c>
    </row>
    <row r="3150" spans="1:5" x14ac:dyDescent="0.25">
      <c r="A3150" t="s">
        <v>59454</v>
      </c>
      <c r="B3150" t="s">
        <v>58892</v>
      </c>
      <c r="C3150" s="5">
        <v>432.93</v>
      </c>
      <c r="D3150" s="6">
        <v>0.31</v>
      </c>
      <c r="E3150" s="5">
        <v>298.7217</v>
      </c>
    </row>
    <row r="3151" spans="1:5" x14ac:dyDescent="0.25">
      <c r="A3151" t="s">
        <v>59455</v>
      </c>
      <c r="B3151" t="s">
        <v>58892</v>
      </c>
      <c r="C3151" s="5">
        <v>387.82</v>
      </c>
      <c r="D3151" s="6">
        <v>0.31</v>
      </c>
      <c r="E3151" s="5">
        <v>267.5958</v>
      </c>
    </row>
    <row r="3152" spans="1:5" x14ac:dyDescent="0.25">
      <c r="A3152" t="s">
        <v>59456</v>
      </c>
      <c r="B3152" t="s">
        <v>58892</v>
      </c>
      <c r="C3152" s="5">
        <v>386.08</v>
      </c>
      <c r="D3152" s="6">
        <v>0.31</v>
      </c>
      <c r="E3152" s="5">
        <v>266.39519999999999</v>
      </c>
    </row>
    <row r="3153" spans="1:5" x14ac:dyDescent="0.25">
      <c r="A3153" t="s">
        <v>59457</v>
      </c>
      <c r="B3153" t="s">
        <v>58892</v>
      </c>
      <c r="C3153" s="5">
        <v>322.89999999999998</v>
      </c>
      <c r="D3153" s="6">
        <v>0.31</v>
      </c>
      <c r="E3153" s="5">
        <v>222.80099999999996</v>
      </c>
    </row>
    <row r="3154" spans="1:5" x14ac:dyDescent="0.25">
      <c r="A3154" t="s">
        <v>59458</v>
      </c>
      <c r="B3154" t="s">
        <v>58892</v>
      </c>
      <c r="C3154" s="5">
        <v>315.88</v>
      </c>
      <c r="D3154" s="6">
        <v>0.31</v>
      </c>
      <c r="E3154" s="5">
        <v>217.95719999999997</v>
      </c>
    </row>
    <row r="3155" spans="1:5" x14ac:dyDescent="0.25">
      <c r="A3155" t="s">
        <v>59459</v>
      </c>
      <c r="B3155" t="s">
        <v>58892</v>
      </c>
      <c r="C3155" s="5">
        <v>339.21</v>
      </c>
      <c r="D3155" s="6">
        <v>0.31</v>
      </c>
      <c r="E3155" s="5">
        <v>234.05489999999998</v>
      </c>
    </row>
    <row r="3156" spans="1:5" x14ac:dyDescent="0.25">
      <c r="A3156" t="s">
        <v>59460</v>
      </c>
      <c r="B3156" t="s">
        <v>58892</v>
      </c>
      <c r="C3156" s="5">
        <v>261.06</v>
      </c>
      <c r="D3156" s="6">
        <v>0.31</v>
      </c>
      <c r="E3156" s="5">
        <v>180.13139999999999</v>
      </c>
    </row>
    <row r="3157" spans="1:5" x14ac:dyDescent="0.25">
      <c r="A3157" t="s">
        <v>59461</v>
      </c>
      <c r="B3157" t="s">
        <v>58892</v>
      </c>
      <c r="C3157" s="5">
        <v>241.78</v>
      </c>
      <c r="D3157" s="6">
        <v>0.31</v>
      </c>
      <c r="E3157" s="5">
        <v>166.82819999999998</v>
      </c>
    </row>
    <row r="3158" spans="1:5" x14ac:dyDescent="0.25">
      <c r="A3158" t="s">
        <v>59462</v>
      </c>
      <c r="B3158" t="s">
        <v>58892</v>
      </c>
      <c r="C3158" s="5">
        <v>480.64</v>
      </c>
      <c r="D3158" s="6">
        <v>0.31</v>
      </c>
      <c r="E3158" s="5">
        <v>331.64159999999998</v>
      </c>
    </row>
    <row r="3159" spans="1:5" x14ac:dyDescent="0.25">
      <c r="A3159" t="s">
        <v>59463</v>
      </c>
      <c r="B3159" t="s">
        <v>58892</v>
      </c>
      <c r="C3159" s="5">
        <v>562.97</v>
      </c>
      <c r="D3159" s="6">
        <v>0.31</v>
      </c>
      <c r="E3159" s="5">
        <v>388.44929999999999</v>
      </c>
    </row>
    <row r="3160" spans="1:5" x14ac:dyDescent="0.25">
      <c r="A3160" t="s">
        <v>59464</v>
      </c>
      <c r="B3160" t="s">
        <v>58892</v>
      </c>
      <c r="C3160" s="5">
        <v>203.08</v>
      </c>
      <c r="D3160" s="6">
        <v>0.31</v>
      </c>
      <c r="E3160" s="5">
        <v>140.12520000000001</v>
      </c>
    </row>
    <row r="3161" spans="1:5" x14ac:dyDescent="0.25">
      <c r="A3161" t="s">
        <v>59465</v>
      </c>
      <c r="B3161" t="s">
        <v>58892</v>
      </c>
      <c r="C3161" s="5">
        <v>376.38</v>
      </c>
      <c r="D3161" s="6">
        <v>0.31</v>
      </c>
      <c r="E3161" s="5">
        <v>259.7022</v>
      </c>
    </row>
    <row r="3162" spans="1:5" x14ac:dyDescent="0.25">
      <c r="A3162" t="s">
        <v>59466</v>
      </c>
      <c r="B3162" t="s">
        <v>58892</v>
      </c>
      <c r="C3162" s="5">
        <v>224.83</v>
      </c>
      <c r="D3162" s="6">
        <v>0.31</v>
      </c>
      <c r="E3162" s="5">
        <v>155.1327</v>
      </c>
    </row>
    <row r="3163" spans="1:5" x14ac:dyDescent="0.25">
      <c r="A3163" t="s">
        <v>59467</v>
      </c>
      <c r="B3163" t="s">
        <v>58892</v>
      </c>
      <c r="C3163" s="5">
        <v>142.35</v>
      </c>
      <c r="D3163" s="6">
        <v>0.31</v>
      </c>
      <c r="E3163" s="5">
        <v>98.221499999999992</v>
      </c>
    </row>
    <row r="3164" spans="1:5" x14ac:dyDescent="0.25">
      <c r="A3164" t="s">
        <v>59468</v>
      </c>
      <c r="B3164" t="s">
        <v>58892</v>
      </c>
      <c r="C3164" s="5">
        <v>181.75</v>
      </c>
      <c r="D3164" s="6">
        <v>0.31</v>
      </c>
      <c r="E3164" s="5">
        <v>125.40749999999998</v>
      </c>
    </row>
    <row r="3165" spans="1:5" x14ac:dyDescent="0.25">
      <c r="A3165" t="s">
        <v>59469</v>
      </c>
      <c r="B3165" t="s">
        <v>58892</v>
      </c>
      <c r="C3165" s="5">
        <v>375.01</v>
      </c>
      <c r="D3165" s="6">
        <v>0.31</v>
      </c>
      <c r="E3165" s="5">
        <v>258.75689999999997</v>
      </c>
    </row>
    <row r="3166" spans="1:5" x14ac:dyDescent="0.25">
      <c r="A3166" t="s">
        <v>59470</v>
      </c>
      <c r="B3166" t="s">
        <v>58892</v>
      </c>
      <c r="C3166" s="5">
        <v>148.99</v>
      </c>
      <c r="D3166" s="6">
        <v>0.31</v>
      </c>
      <c r="E3166" s="5">
        <v>102.8031</v>
      </c>
    </row>
    <row r="3167" spans="1:5" x14ac:dyDescent="0.25">
      <c r="A3167" t="s">
        <v>59471</v>
      </c>
      <c r="B3167" t="s">
        <v>58892</v>
      </c>
      <c r="C3167" s="5">
        <v>219.86</v>
      </c>
      <c r="D3167" s="6">
        <v>0.31</v>
      </c>
      <c r="E3167" s="5">
        <v>151.70339999999999</v>
      </c>
    </row>
    <row r="3168" spans="1:5" x14ac:dyDescent="0.25">
      <c r="A3168" t="s">
        <v>59472</v>
      </c>
      <c r="B3168" t="s">
        <v>58892</v>
      </c>
      <c r="C3168" s="5">
        <v>291.55</v>
      </c>
      <c r="D3168" s="6">
        <v>0.31</v>
      </c>
      <c r="E3168" s="5">
        <v>201.1695</v>
      </c>
    </row>
    <row r="3169" spans="1:5" x14ac:dyDescent="0.25">
      <c r="A3169" t="s">
        <v>59473</v>
      </c>
      <c r="B3169" t="s">
        <v>58892</v>
      </c>
      <c r="C3169" s="5">
        <v>212.2</v>
      </c>
      <c r="D3169" s="6">
        <v>0.31</v>
      </c>
      <c r="E3169" s="5">
        <v>146.41799999999998</v>
      </c>
    </row>
    <row r="3170" spans="1:5" x14ac:dyDescent="0.25">
      <c r="A3170" t="s">
        <v>59474</v>
      </c>
      <c r="B3170" t="s">
        <v>58892</v>
      </c>
      <c r="C3170" s="5">
        <v>306.97000000000003</v>
      </c>
      <c r="D3170" s="6">
        <v>0.31</v>
      </c>
      <c r="E3170" s="5">
        <v>211.80930000000001</v>
      </c>
    </row>
    <row r="3171" spans="1:5" x14ac:dyDescent="0.25">
      <c r="A3171" t="s">
        <v>59475</v>
      </c>
      <c r="B3171" t="s">
        <v>58892</v>
      </c>
      <c r="C3171" s="5">
        <v>295.32</v>
      </c>
      <c r="D3171" s="6">
        <v>0.31</v>
      </c>
      <c r="E3171" s="5">
        <v>203.77079999999998</v>
      </c>
    </row>
    <row r="3172" spans="1:5" x14ac:dyDescent="0.25">
      <c r="A3172" t="s">
        <v>59476</v>
      </c>
      <c r="B3172" t="s">
        <v>58892</v>
      </c>
      <c r="C3172" s="5">
        <v>487.1</v>
      </c>
      <c r="D3172" s="6">
        <v>0.31</v>
      </c>
      <c r="E3172" s="5">
        <v>336.09899999999999</v>
      </c>
    </row>
    <row r="3173" spans="1:5" x14ac:dyDescent="0.25">
      <c r="A3173" t="s">
        <v>59477</v>
      </c>
      <c r="B3173" t="s">
        <v>58892</v>
      </c>
      <c r="C3173" s="5">
        <v>208.57</v>
      </c>
      <c r="D3173" s="6">
        <v>0.31</v>
      </c>
      <c r="E3173" s="5">
        <v>143.91329999999999</v>
      </c>
    </row>
    <row r="3174" spans="1:5" x14ac:dyDescent="0.25">
      <c r="A3174" t="s">
        <v>59478</v>
      </c>
      <c r="B3174" t="s">
        <v>58892</v>
      </c>
      <c r="C3174" s="5">
        <v>274.08</v>
      </c>
      <c r="D3174" s="6">
        <v>0.31</v>
      </c>
      <c r="E3174" s="5">
        <v>189.11519999999999</v>
      </c>
    </row>
    <row r="3175" spans="1:5" x14ac:dyDescent="0.25">
      <c r="A3175" t="s">
        <v>59479</v>
      </c>
      <c r="B3175" t="s">
        <v>58892</v>
      </c>
      <c r="C3175" s="5">
        <v>308.24</v>
      </c>
      <c r="D3175" s="6">
        <v>0.31</v>
      </c>
      <c r="E3175" s="5">
        <v>212.68559999999999</v>
      </c>
    </row>
    <row r="3176" spans="1:5" x14ac:dyDescent="0.25">
      <c r="A3176" t="s">
        <v>59480</v>
      </c>
      <c r="B3176" t="s">
        <v>58892</v>
      </c>
      <c r="C3176" s="5">
        <v>451.39</v>
      </c>
      <c r="D3176" s="6">
        <v>0.31</v>
      </c>
      <c r="E3176" s="5">
        <v>311.45909999999998</v>
      </c>
    </row>
    <row r="3177" spans="1:5" x14ac:dyDescent="0.25">
      <c r="A3177" t="s">
        <v>59481</v>
      </c>
      <c r="B3177" t="s">
        <v>58892</v>
      </c>
      <c r="C3177" s="5">
        <v>476.12</v>
      </c>
      <c r="D3177" s="6">
        <v>0.31</v>
      </c>
      <c r="E3177" s="5">
        <v>328.52279999999996</v>
      </c>
    </row>
    <row r="3178" spans="1:5" x14ac:dyDescent="0.25">
      <c r="A3178" t="s">
        <v>59482</v>
      </c>
      <c r="B3178" t="s">
        <v>58892</v>
      </c>
      <c r="C3178" s="5">
        <v>329.39</v>
      </c>
      <c r="D3178" s="6">
        <v>0.31</v>
      </c>
      <c r="E3178" s="5">
        <v>227.27909999999997</v>
      </c>
    </row>
    <row r="3179" spans="1:5" x14ac:dyDescent="0.25">
      <c r="A3179" t="s">
        <v>59483</v>
      </c>
      <c r="B3179" t="s">
        <v>58892</v>
      </c>
      <c r="C3179" s="5">
        <v>231.49</v>
      </c>
      <c r="D3179" s="6">
        <v>0.31</v>
      </c>
      <c r="E3179" s="5">
        <v>159.72809999999998</v>
      </c>
    </row>
    <row r="3180" spans="1:5" x14ac:dyDescent="0.25">
      <c r="A3180" t="s">
        <v>59484</v>
      </c>
      <c r="B3180" t="s">
        <v>58919</v>
      </c>
      <c r="C3180" s="5">
        <v>259.02999999999997</v>
      </c>
      <c r="D3180" s="6">
        <v>0.31</v>
      </c>
      <c r="E3180" s="5">
        <v>178.73069999999996</v>
      </c>
    </row>
    <row r="3181" spans="1:5" x14ac:dyDescent="0.25">
      <c r="A3181" t="s">
        <v>59485</v>
      </c>
      <c r="B3181" t="s">
        <v>58892</v>
      </c>
      <c r="C3181" s="5">
        <v>240.88</v>
      </c>
      <c r="D3181" s="6">
        <v>0.31</v>
      </c>
      <c r="E3181" s="5">
        <v>166.20719999999997</v>
      </c>
    </row>
    <row r="3182" spans="1:5" x14ac:dyDescent="0.25">
      <c r="A3182" t="s">
        <v>59486</v>
      </c>
      <c r="B3182" t="s">
        <v>58892</v>
      </c>
      <c r="C3182" s="5">
        <v>221.35</v>
      </c>
      <c r="D3182" s="6">
        <v>0.31</v>
      </c>
      <c r="E3182" s="5">
        <v>152.73149999999998</v>
      </c>
    </row>
    <row r="3183" spans="1:5" x14ac:dyDescent="0.25">
      <c r="A3183" t="s">
        <v>59487</v>
      </c>
      <c r="B3183" t="s">
        <v>58892</v>
      </c>
      <c r="C3183" s="5">
        <v>599.95000000000005</v>
      </c>
      <c r="D3183" s="6">
        <v>0.31</v>
      </c>
      <c r="E3183" s="5">
        <v>413.96550000000002</v>
      </c>
    </row>
    <row r="3184" spans="1:5" x14ac:dyDescent="0.25">
      <c r="A3184" t="s">
        <v>59488</v>
      </c>
      <c r="B3184" t="s">
        <v>58892</v>
      </c>
      <c r="C3184" s="5">
        <v>254.62</v>
      </c>
      <c r="D3184" s="6">
        <v>0.31</v>
      </c>
      <c r="E3184" s="5">
        <v>175.68779999999998</v>
      </c>
    </row>
    <row r="3185" spans="1:5" x14ac:dyDescent="0.25">
      <c r="A3185" t="s">
        <v>59489</v>
      </c>
      <c r="B3185" t="s">
        <v>58892</v>
      </c>
      <c r="C3185" s="5">
        <v>374.15</v>
      </c>
      <c r="D3185" s="6">
        <v>0.31</v>
      </c>
      <c r="E3185" s="5">
        <v>258.16349999999994</v>
      </c>
    </row>
    <row r="3186" spans="1:5" x14ac:dyDescent="0.25">
      <c r="A3186" t="s">
        <v>59490</v>
      </c>
      <c r="B3186" t="s">
        <v>58892</v>
      </c>
      <c r="C3186" s="5">
        <v>438.97</v>
      </c>
      <c r="D3186" s="6">
        <v>0.31</v>
      </c>
      <c r="E3186" s="5">
        <v>302.88929999999999</v>
      </c>
    </row>
    <row r="3187" spans="1:5" x14ac:dyDescent="0.25">
      <c r="A3187" t="s">
        <v>59491</v>
      </c>
      <c r="B3187" t="s">
        <v>58892</v>
      </c>
      <c r="C3187" s="5">
        <v>220.31</v>
      </c>
      <c r="D3187" s="6">
        <v>0.31</v>
      </c>
      <c r="E3187" s="5">
        <v>152.01389999999998</v>
      </c>
    </row>
    <row r="3188" spans="1:5" x14ac:dyDescent="0.25">
      <c r="A3188" t="s">
        <v>59492</v>
      </c>
      <c r="B3188" t="s">
        <v>58892</v>
      </c>
      <c r="C3188" s="5">
        <v>227.16</v>
      </c>
      <c r="D3188" s="6">
        <v>0.31</v>
      </c>
      <c r="E3188" s="5">
        <v>156.74039999999999</v>
      </c>
    </row>
    <row r="3189" spans="1:5" x14ac:dyDescent="0.25">
      <c r="A3189" t="s">
        <v>59493</v>
      </c>
      <c r="B3189" t="s">
        <v>58892</v>
      </c>
      <c r="C3189" s="5">
        <v>253.91</v>
      </c>
      <c r="D3189" s="6">
        <v>0.31</v>
      </c>
      <c r="E3189" s="5">
        <v>175.19789999999998</v>
      </c>
    </row>
    <row r="3190" spans="1:5" x14ac:dyDescent="0.25">
      <c r="A3190" t="s">
        <v>59494</v>
      </c>
      <c r="B3190" t="s">
        <v>58892</v>
      </c>
      <c r="C3190" s="5">
        <v>394.21</v>
      </c>
      <c r="D3190" s="6">
        <v>0.31</v>
      </c>
      <c r="E3190" s="5">
        <v>272.00489999999996</v>
      </c>
    </row>
    <row r="3191" spans="1:5" x14ac:dyDescent="0.25">
      <c r="A3191" t="s">
        <v>59495</v>
      </c>
      <c r="B3191" t="s">
        <v>58892</v>
      </c>
      <c r="C3191" s="5">
        <v>465.08</v>
      </c>
      <c r="D3191" s="6">
        <v>0.31</v>
      </c>
      <c r="E3191" s="5">
        <v>320.90519999999998</v>
      </c>
    </row>
    <row r="3192" spans="1:5" x14ac:dyDescent="0.25">
      <c r="A3192" t="s">
        <v>59496</v>
      </c>
      <c r="B3192" t="s">
        <v>58892</v>
      </c>
      <c r="C3192" s="5">
        <v>459.6</v>
      </c>
      <c r="D3192" s="6">
        <v>0.31</v>
      </c>
      <c r="E3192" s="5">
        <v>317.12399999999997</v>
      </c>
    </row>
    <row r="3193" spans="1:5" x14ac:dyDescent="0.25">
      <c r="A3193" t="s">
        <v>59497</v>
      </c>
      <c r="B3193" t="s">
        <v>58892</v>
      </c>
      <c r="C3193" s="5">
        <v>440.35</v>
      </c>
      <c r="D3193" s="6">
        <v>0.31</v>
      </c>
      <c r="E3193" s="5">
        <v>303.8415</v>
      </c>
    </row>
    <row r="3194" spans="1:5" x14ac:dyDescent="0.25">
      <c r="A3194" t="s">
        <v>59498</v>
      </c>
      <c r="B3194" t="s">
        <v>58892</v>
      </c>
      <c r="C3194" s="5">
        <v>239.93</v>
      </c>
      <c r="D3194" s="6">
        <v>0.31</v>
      </c>
      <c r="E3194" s="5">
        <v>165.55169999999998</v>
      </c>
    </row>
    <row r="3195" spans="1:5" x14ac:dyDescent="0.25">
      <c r="A3195" t="s">
        <v>59499</v>
      </c>
      <c r="B3195" t="s">
        <v>58892</v>
      </c>
      <c r="C3195" s="5">
        <v>249.17</v>
      </c>
      <c r="D3195" s="6">
        <v>0.31</v>
      </c>
      <c r="E3195" s="5">
        <v>171.92729999999997</v>
      </c>
    </row>
    <row r="3196" spans="1:5" x14ac:dyDescent="0.25">
      <c r="A3196" t="s">
        <v>59500</v>
      </c>
      <c r="B3196" t="s">
        <v>58892</v>
      </c>
      <c r="C3196" s="5">
        <v>251.89</v>
      </c>
      <c r="D3196" s="6">
        <v>0.31</v>
      </c>
      <c r="E3196" s="5">
        <v>173.80409999999998</v>
      </c>
    </row>
    <row r="3197" spans="1:5" x14ac:dyDescent="0.25">
      <c r="A3197" t="s">
        <v>59501</v>
      </c>
      <c r="B3197" t="s">
        <v>58892</v>
      </c>
      <c r="C3197" s="5">
        <v>252.3</v>
      </c>
      <c r="D3197" s="6">
        <v>0.31</v>
      </c>
      <c r="E3197" s="5">
        <v>174.08699999999999</v>
      </c>
    </row>
    <row r="3198" spans="1:5" x14ac:dyDescent="0.25">
      <c r="A3198" t="s">
        <v>59502</v>
      </c>
      <c r="B3198" t="s">
        <v>58892</v>
      </c>
      <c r="C3198" s="5">
        <v>244.69</v>
      </c>
      <c r="D3198" s="6">
        <v>0.31</v>
      </c>
      <c r="E3198" s="5">
        <v>168.83609999999999</v>
      </c>
    </row>
    <row r="3199" spans="1:5" x14ac:dyDescent="0.25">
      <c r="A3199" t="s">
        <v>59503</v>
      </c>
      <c r="B3199" t="s">
        <v>58892</v>
      </c>
      <c r="C3199" s="5">
        <v>333.12</v>
      </c>
      <c r="D3199" s="6">
        <v>0.31</v>
      </c>
      <c r="E3199" s="5">
        <v>229.85279999999997</v>
      </c>
    </row>
    <row r="3200" spans="1:5" x14ac:dyDescent="0.25">
      <c r="A3200" t="s">
        <v>59504</v>
      </c>
      <c r="B3200" t="s">
        <v>58892</v>
      </c>
      <c r="C3200" s="5">
        <v>270.81</v>
      </c>
      <c r="D3200" s="6">
        <v>0.31</v>
      </c>
      <c r="E3200" s="5">
        <v>186.85889999999998</v>
      </c>
    </row>
    <row r="3201" spans="1:5" x14ac:dyDescent="0.25">
      <c r="A3201" t="s">
        <v>59505</v>
      </c>
      <c r="B3201" t="s">
        <v>58892</v>
      </c>
      <c r="C3201" s="5">
        <v>459.7</v>
      </c>
      <c r="D3201" s="6">
        <v>0.31</v>
      </c>
      <c r="E3201" s="5">
        <v>317.19299999999998</v>
      </c>
    </row>
    <row r="3202" spans="1:5" x14ac:dyDescent="0.25">
      <c r="A3202" t="s">
        <v>59506</v>
      </c>
      <c r="B3202" t="s">
        <v>58892</v>
      </c>
      <c r="C3202" s="5">
        <v>164.71</v>
      </c>
      <c r="D3202" s="6">
        <v>0.31</v>
      </c>
      <c r="E3202" s="5">
        <v>113.6499</v>
      </c>
    </row>
    <row r="3203" spans="1:5" x14ac:dyDescent="0.25">
      <c r="A3203" t="s">
        <v>59507</v>
      </c>
      <c r="B3203" t="s">
        <v>58892</v>
      </c>
      <c r="C3203" s="5">
        <v>257.70999999999998</v>
      </c>
      <c r="D3203" s="6">
        <v>0.31</v>
      </c>
      <c r="E3203" s="5">
        <v>177.81989999999996</v>
      </c>
    </row>
    <row r="3204" spans="1:5" x14ac:dyDescent="0.25">
      <c r="A3204" t="s">
        <v>59508</v>
      </c>
      <c r="B3204" t="s">
        <v>58892</v>
      </c>
      <c r="C3204" s="5">
        <v>244.76</v>
      </c>
      <c r="D3204" s="6">
        <v>0.31</v>
      </c>
      <c r="E3204" s="5">
        <v>168.88439999999997</v>
      </c>
    </row>
    <row r="3205" spans="1:5" x14ac:dyDescent="0.25">
      <c r="A3205" t="s">
        <v>59509</v>
      </c>
      <c r="B3205" t="s">
        <v>58892</v>
      </c>
      <c r="C3205" s="5">
        <v>297.14999999999998</v>
      </c>
      <c r="D3205" s="6">
        <v>0.31</v>
      </c>
      <c r="E3205" s="5">
        <v>205.03349999999998</v>
      </c>
    </row>
    <row r="3206" spans="1:5" x14ac:dyDescent="0.25">
      <c r="A3206" t="s">
        <v>59510</v>
      </c>
      <c r="B3206" t="s">
        <v>58892</v>
      </c>
      <c r="C3206" s="5">
        <v>161.71</v>
      </c>
      <c r="D3206" s="6">
        <v>0.31</v>
      </c>
      <c r="E3206" s="5">
        <v>111.57989999999999</v>
      </c>
    </row>
    <row r="3207" spans="1:5" x14ac:dyDescent="0.25">
      <c r="A3207" t="s">
        <v>59511</v>
      </c>
      <c r="B3207" t="s">
        <v>58892</v>
      </c>
      <c r="C3207" s="5">
        <v>408.22</v>
      </c>
      <c r="D3207" s="6">
        <v>0.31</v>
      </c>
      <c r="E3207" s="5">
        <v>281.67180000000002</v>
      </c>
    </row>
    <row r="3208" spans="1:5" x14ac:dyDescent="0.25">
      <c r="A3208" t="s">
        <v>59512</v>
      </c>
      <c r="B3208" t="s">
        <v>58892</v>
      </c>
      <c r="C3208" s="5">
        <v>300.08999999999997</v>
      </c>
      <c r="D3208" s="6">
        <v>0.31</v>
      </c>
      <c r="E3208" s="5">
        <v>207.06209999999996</v>
      </c>
    </row>
    <row r="3209" spans="1:5" x14ac:dyDescent="0.25">
      <c r="A3209" t="s">
        <v>59513</v>
      </c>
      <c r="B3209" t="s">
        <v>58892</v>
      </c>
      <c r="C3209" s="5">
        <v>257.77</v>
      </c>
      <c r="D3209" s="6">
        <v>0.31</v>
      </c>
      <c r="E3209" s="5">
        <v>177.86129999999997</v>
      </c>
    </row>
    <row r="3210" spans="1:5" x14ac:dyDescent="0.25">
      <c r="A3210" t="s">
        <v>59514</v>
      </c>
      <c r="B3210" t="s">
        <v>58892</v>
      </c>
      <c r="C3210" s="5">
        <v>404.24</v>
      </c>
      <c r="D3210" s="6">
        <v>0.31</v>
      </c>
      <c r="E3210" s="5">
        <v>278.92559999999997</v>
      </c>
    </row>
    <row r="3211" spans="1:5" x14ac:dyDescent="0.25">
      <c r="A3211" t="s">
        <v>59515</v>
      </c>
      <c r="B3211" t="s">
        <v>58892</v>
      </c>
      <c r="C3211" s="5">
        <v>236.04</v>
      </c>
      <c r="D3211" s="6">
        <v>0.31</v>
      </c>
      <c r="E3211" s="5">
        <v>162.86759999999998</v>
      </c>
    </row>
    <row r="3212" spans="1:5" x14ac:dyDescent="0.25">
      <c r="A3212" t="s">
        <v>59516</v>
      </c>
      <c r="B3212" t="s">
        <v>58892</v>
      </c>
      <c r="C3212" s="5">
        <v>222.38</v>
      </c>
      <c r="D3212" s="6">
        <v>0.31</v>
      </c>
      <c r="E3212" s="5">
        <v>153.44219999999999</v>
      </c>
    </row>
    <row r="3213" spans="1:5" x14ac:dyDescent="0.25">
      <c r="A3213" t="s">
        <v>59517</v>
      </c>
      <c r="B3213" t="s">
        <v>58892</v>
      </c>
      <c r="C3213" s="5">
        <v>380.81</v>
      </c>
      <c r="D3213" s="6">
        <v>0.31</v>
      </c>
      <c r="E3213" s="5">
        <v>262.75889999999998</v>
      </c>
    </row>
    <row r="3214" spans="1:5" x14ac:dyDescent="0.25">
      <c r="A3214" t="s">
        <v>59518</v>
      </c>
      <c r="B3214" t="s">
        <v>58892</v>
      </c>
      <c r="C3214" s="5">
        <v>429.3</v>
      </c>
      <c r="D3214" s="6">
        <v>0.31</v>
      </c>
      <c r="E3214" s="5">
        <v>296.21699999999998</v>
      </c>
    </row>
    <row r="3215" spans="1:5" x14ac:dyDescent="0.25">
      <c r="A3215" t="s">
        <v>59519</v>
      </c>
      <c r="B3215" t="s">
        <v>58892</v>
      </c>
      <c r="C3215" s="5">
        <v>347.65</v>
      </c>
      <c r="D3215" s="6">
        <v>0.31</v>
      </c>
      <c r="E3215" s="5">
        <v>239.87849999999997</v>
      </c>
    </row>
    <row r="3216" spans="1:5" x14ac:dyDescent="0.25">
      <c r="A3216" t="s">
        <v>59520</v>
      </c>
      <c r="B3216" t="s">
        <v>58892</v>
      </c>
      <c r="C3216" s="5">
        <v>306.99</v>
      </c>
      <c r="D3216" s="6">
        <v>0.31</v>
      </c>
      <c r="E3216" s="5">
        <v>211.82309999999998</v>
      </c>
    </row>
    <row r="3217" spans="1:5" x14ac:dyDescent="0.25">
      <c r="A3217" t="s">
        <v>59521</v>
      </c>
      <c r="B3217" t="s">
        <v>58892</v>
      </c>
      <c r="C3217" s="5">
        <v>172.81</v>
      </c>
      <c r="D3217" s="6">
        <v>0.31</v>
      </c>
      <c r="E3217" s="5">
        <v>119.23889999999999</v>
      </c>
    </row>
    <row r="3218" spans="1:5" x14ac:dyDescent="0.25">
      <c r="A3218" t="s">
        <v>59522</v>
      </c>
      <c r="B3218" t="s">
        <v>58892</v>
      </c>
      <c r="C3218" s="5">
        <v>493.44</v>
      </c>
      <c r="D3218" s="6">
        <v>0.31</v>
      </c>
      <c r="E3218" s="5">
        <v>340.47359999999998</v>
      </c>
    </row>
    <row r="3219" spans="1:5" x14ac:dyDescent="0.25">
      <c r="A3219" t="s">
        <v>59523</v>
      </c>
      <c r="B3219" t="s">
        <v>58892</v>
      </c>
      <c r="C3219" s="5">
        <v>260.7</v>
      </c>
      <c r="D3219" s="6">
        <v>0.31</v>
      </c>
      <c r="E3219" s="5">
        <v>179.88299999999998</v>
      </c>
    </row>
    <row r="3220" spans="1:5" x14ac:dyDescent="0.25">
      <c r="A3220" t="s">
        <v>59524</v>
      </c>
      <c r="B3220" t="s">
        <v>58892</v>
      </c>
      <c r="C3220" s="5">
        <v>283.05</v>
      </c>
      <c r="D3220" s="6">
        <v>0.31</v>
      </c>
      <c r="E3220" s="5">
        <v>195.30449999999999</v>
      </c>
    </row>
    <row r="3221" spans="1:5" x14ac:dyDescent="0.25">
      <c r="A3221" t="s">
        <v>59525</v>
      </c>
      <c r="B3221" t="s">
        <v>58892</v>
      </c>
      <c r="C3221" s="5">
        <v>411.65</v>
      </c>
      <c r="D3221" s="6">
        <v>0.31</v>
      </c>
      <c r="E3221" s="5">
        <v>284.03849999999994</v>
      </c>
    </row>
    <row r="3222" spans="1:5" x14ac:dyDescent="0.25">
      <c r="A3222" t="s">
        <v>59526</v>
      </c>
      <c r="B3222" t="s">
        <v>58892</v>
      </c>
      <c r="C3222" s="5">
        <v>411.57</v>
      </c>
      <c r="D3222" s="6">
        <v>0.31</v>
      </c>
      <c r="E3222" s="5">
        <v>283.98329999999999</v>
      </c>
    </row>
    <row r="3223" spans="1:5" x14ac:dyDescent="0.25">
      <c r="A3223" t="s">
        <v>59527</v>
      </c>
      <c r="B3223" t="s">
        <v>58892</v>
      </c>
      <c r="C3223" s="5">
        <v>453.24</v>
      </c>
      <c r="D3223" s="6">
        <v>0.31</v>
      </c>
      <c r="E3223" s="5">
        <v>312.73559999999998</v>
      </c>
    </row>
    <row r="3224" spans="1:5" x14ac:dyDescent="0.25">
      <c r="A3224" t="s">
        <v>59528</v>
      </c>
      <c r="B3224" t="s">
        <v>58892</v>
      </c>
      <c r="C3224" s="5">
        <v>242.21</v>
      </c>
      <c r="D3224" s="6">
        <v>0.31</v>
      </c>
      <c r="E3224" s="5">
        <v>167.1249</v>
      </c>
    </row>
    <row r="3225" spans="1:5" x14ac:dyDescent="0.25">
      <c r="A3225" t="s">
        <v>59529</v>
      </c>
      <c r="B3225" t="s">
        <v>58892</v>
      </c>
      <c r="C3225" s="5">
        <v>465.35</v>
      </c>
      <c r="D3225" s="6">
        <v>0.31</v>
      </c>
      <c r="E3225" s="5">
        <v>321.0915</v>
      </c>
    </row>
    <row r="3226" spans="1:5" x14ac:dyDescent="0.25">
      <c r="A3226" t="s">
        <v>59530</v>
      </c>
      <c r="B3226" t="s">
        <v>58892</v>
      </c>
      <c r="C3226" s="5">
        <v>308.64999999999998</v>
      </c>
      <c r="D3226" s="6">
        <v>0.31</v>
      </c>
      <c r="E3226" s="5">
        <v>212.96849999999998</v>
      </c>
    </row>
    <row r="3227" spans="1:5" x14ac:dyDescent="0.25">
      <c r="A3227" t="s">
        <v>59531</v>
      </c>
      <c r="B3227" t="s">
        <v>58892</v>
      </c>
      <c r="C3227" s="5">
        <v>456.91</v>
      </c>
      <c r="D3227" s="6">
        <v>0.31</v>
      </c>
      <c r="E3227" s="5">
        <v>315.2679</v>
      </c>
    </row>
    <row r="3228" spans="1:5" x14ac:dyDescent="0.25">
      <c r="A3228" t="s">
        <v>59532</v>
      </c>
      <c r="B3228" t="s">
        <v>58892</v>
      </c>
      <c r="C3228" s="5">
        <v>327.41000000000003</v>
      </c>
      <c r="D3228" s="6">
        <v>0.31</v>
      </c>
      <c r="E3228" s="5">
        <v>225.91290000000001</v>
      </c>
    </row>
    <row r="3229" spans="1:5" x14ac:dyDescent="0.25">
      <c r="A3229" t="s">
        <v>59533</v>
      </c>
      <c r="B3229" t="s">
        <v>58892</v>
      </c>
      <c r="C3229" s="5">
        <v>297.35000000000002</v>
      </c>
      <c r="D3229" s="6">
        <v>0.31</v>
      </c>
      <c r="E3229" s="5">
        <v>205.17150000000001</v>
      </c>
    </row>
    <row r="3230" spans="1:5" x14ac:dyDescent="0.25">
      <c r="A3230" t="s">
        <v>59534</v>
      </c>
      <c r="B3230" t="s">
        <v>58892</v>
      </c>
      <c r="C3230" s="5">
        <v>420.03</v>
      </c>
      <c r="D3230" s="6">
        <v>0.31</v>
      </c>
      <c r="E3230" s="5">
        <v>289.82069999999993</v>
      </c>
    </row>
    <row r="3231" spans="1:5" x14ac:dyDescent="0.25">
      <c r="A3231" t="s">
        <v>59535</v>
      </c>
      <c r="B3231" t="s">
        <v>58892</v>
      </c>
      <c r="C3231" s="5">
        <v>349.16</v>
      </c>
      <c r="D3231" s="6">
        <v>0.31</v>
      </c>
      <c r="E3231" s="5">
        <v>240.9204</v>
      </c>
    </row>
    <row r="3232" spans="1:5" x14ac:dyDescent="0.25">
      <c r="A3232" t="s">
        <v>59536</v>
      </c>
      <c r="B3232" t="s">
        <v>58892</v>
      </c>
      <c r="C3232" s="5">
        <v>423.88</v>
      </c>
      <c r="D3232" s="6">
        <v>0.31</v>
      </c>
      <c r="E3232" s="5">
        <v>292.47719999999998</v>
      </c>
    </row>
    <row r="3233" spans="1:5" x14ac:dyDescent="0.25">
      <c r="A3233" t="s">
        <v>59537</v>
      </c>
      <c r="B3233" t="s">
        <v>58892</v>
      </c>
      <c r="C3233" s="5">
        <v>232.76</v>
      </c>
      <c r="D3233" s="6">
        <v>0.31</v>
      </c>
      <c r="E3233" s="5">
        <v>160.60439999999997</v>
      </c>
    </row>
    <row r="3234" spans="1:5" x14ac:dyDescent="0.25">
      <c r="A3234" t="s">
        <v>59538</v>
      </c>
      <c r="B3234" t="s">
        <v>58892</v>
      </c>
      <c r="C3234" s="5">
        <v>240.94</v>
      </c>
      <c r="D3234" s="6">
        <v>0.31</v>
      </c>
      <c r="E3234" s="5">
        <v>166.24859999999998</v>
      </c>
    </row>
    <row r="3235" spans="1:5" x14ac:dyDescent="0.25">
      <c r="A3235" t="s">
        <v>59539</v>
      </c>
      <c r="B3235" t="s">
        <v>58892</v>
      </c>
      <c r="C3235" s="5">
        <v>245.92</v>
      </c>
      <c r="D3235" s="6">
        <v>0.31</v>
      </c>
      <c r="E3235" s="5">
        <v>169.68479999999997</v>
      </c>
    </row>
    <row r="3236" spans="1:5" x14ac:dyDescent="0.25">
      <c r="A3236" t="s">
        <v>59540</v>
      </c>
      <c r="B3236" t="s">
        <v>58892</v>
      </c>
      <c r="C3236" s="5">
        <v>332.99</v>
      </c>
      <c r="D3236" s="6">
        <v>0.31</v>
      </c>
      <c r="E3236" s="5">
        <v>229.76309999999998</v>
      </c>
    </row>
    <row r="3237" spans="1:5" x14ac:dyDescent="0.25">
      <c r="A3237" t="s">
        <v>59541</v>
      </c>
      <c r="B3237" t="s">
        <v>58892</v>
      </c>
      <c r="C3237" s="5">
        <v>236.24</v>
      </c>
      <c r="D3237" s="6">
        <v>0.31</v>
      </c>
      <c r="E3237" s="5">
        <v>163.00559999999999</v>
      </c>
    </row>
    <row r="3238" spans="1:5" x14ac:dyDescent="0.25">
      <c r="A3238" t="s">
        <v>59542</v>
      </c>
      <c r="B3238" t="s">
        <v>58892</v>
      </c>
      <c r="C3238" s="5">
        <v>332.28</v>
      </c>
      <c r="D3238" s="6">
        <v>0.31</v>
      </c>
      <c r="E3238" s="5">
        <v>229.27319999999997</v>
      </c>
    </row>
    <row r="3239" spans="1:5" x14ac:dyDescent="0.25">
      <c r="A3239" t="s">
        <v>59543</v>
      </c>
      <c r="B3239" t="s">
        <v>58892</v>
      </c>
      <c r="C3239" s="5">
        <v>123.99</v>
      </c>
      <c r="D3239" s="6">
        <v>0.31</v>
      </c>
      <c r="E3239" s="5">
        <v>85.553099999999986</v>
      </c>
    </row>
    <row r="3240" spans="1:5" x14ac:dyDescent="0.25">
      <c r="A3240" t="s">
        <v>59544</v>
      </c>
      <c r="B3240" t="s">
        <v>58892</v>
      </c>
      <c r="C3240" s="5">
        <v>410.01</v>
      </c>
      <c r="D3240" s="6">
        <v>0.31</v>
      </c>
      <c r="E3240" s="5">
        <v>282.90689999999995</v>
      </c>
    </row>
    <row r="3241" spans="1:5" x14ac:dyDescent="0.25">
      <c r="A3241" t="s">
        <v>59545</v>
      </c>
      <c r="B3241" t="s">
        <v>58892</v>
      </c>
      <c r="C3241" s="5">
        <v>225.09</v>
      </c>
      <c r="D3241" s="6">
        <v>0.31</v>
      </c>
      <c r="E3241" s="5">
        <v>155.31209999999999</v>
      </c>
    </row>
    <row r="3242" spans="1:5" x14ac:dyDescent="0.25">
      <c r="A3242" t="s">
        <v>59546</v>
      </c>
      <c r="B3242" t="s">
        <v>58892</v>
      </c>
      <c r="C3242" s="5">
        <v>284.13</v>
      </c>
      <c r="D3242" s="6">
        <v>0.31</v>
      </c>
      <c r="E3242" s="5">
        <v>196.04969999999997</v>
      </c>
    </row>
    <row r="3243" spans="1:5" x14ac:dyDescent="0.25">
      <c r="A3243" t="s">
        <v>59547</v>
      </c>
      <c r="B3243" t="s">
        <v>58892</v>
      </c>
      <c r="C3243" s="5">
        <v>288.95</v>
      </c>
      <c r="D3243" s="6">
        <v>0.31</v>
      </c>
      <c r="E3243" s="5">
        <v>199.37549999999999</v>
      </c>
    </row>
    <row r="3244" spans="1:5" x14ac:dyDescent="0.25">
      <c r="A3244" t="s">
        <v>59548</v>
      </c>
      <c r="B3244" t="s">
        <v>58892</v>
      </c>
      <c r="C3244" s="5">
        <v>488.31</v>
      </c>
      <c r="D3244" s="6">
        <v>0.31</v>
      </c>
      <c r="E3244" s="5">
        <v>336.93389999999999</v>
      </c>
    </row>
    <row r="3245" spans="1:5" x14ac:dyDescent="0.25">
      <c r="A3245" t="s">
        <v>59549</v>
      </c>
      <c r="B3245" t="s">
        <v>58892</v>
      </c>
      <c r="C3245" s="5">
        <v>358.32</v>
      </c>
      <c r="D3245" s="6">
        <v>0.31</v>
      </c>
      <c r="E3245" s="5">
        <v>247.24079999999998</v>
      </c>
    </row>
    <row r="3246" spans="1:5" x14ac:dyDescent="0.25">
      <c r="A3246" t="s">
        <v>59550</v>
      </c>
      <c r="B3246" t="s">
        <v>58892</v>
      </c>
      <c r="C3246" s="5">
        <v>129.66</v>
      </c>
      <c r="D3246" s="6">
        <v>0.31</v>
      </c>
      <c r="E3246" s="5">
        <v>89.465399999999988</v>
      </c>
    </row>
    <row r="3247" spans="1:5" x14ac:dyDescent="0.25">
      <c r="A3247" t="s">
        <v>59551</v>
      </c>
      <c r="B3247" t="s">
        <v>58892</v>
      </c>
      <c r="C3247" s="5">
        <v>288.2</v>
      </c>
      <c r="D3247" s="6">
        <v>0.31</v>
      </c>
      <c r="E3247" s="5">
        <v>198.85799999999998</v>
      </c>
    </row>
    <row r="3248" spans="1:5" x14ac:dyDescent="0.25">
      <c r="A3248" t="s">
        <v>59552</v>
      </c>
      <c r="B3248" t="s">
        <v>58892</v>
      </c>
      <c r="C3248" s="5">
        <v>433.15</v>
      </c>
      <c r="D3248" s="6">
        <v>0.31</v>
      </c>
      <c r="E3248" s="5">
        <v>298.87349999999998</v>
      </c>
    </row>
    <row r="3249" spans="1:5" x14ac:dyDescent="0.25">
      <c r="A3249" t="s">
        <v>59553</v>
      </c>
      <c r="B3249" t="s">
        <v>58919</v>
      </c>
      <c r="C3249" s="5">
        <v>235.76</v>
      </c>
      <c r="D3249" s="6">
        <v>0.31</v>
      </c>
      <c r="E3249" s="5">
        <v>162.67439999999999</v>
      </c>
    </row>
    <row r="3250" spans="1:5" x14ac:dyDescent="0.25">
      <c r="A3250" t="s">
        <v>59554</v>
      </c>
      <c r="B3250" t="s">
        <v>58919</v>
      </c>
      <c r="C3250" s="5">
        <v>269.7</v>
      </c>
      <c r="D3250" s="6">
        <v>0.31</v>
      </c>
      <c r="E3250" s="5">
        <v>186.09299999999999</v>
      </c>
    </row>
    <row r="3251" spans="1:5" x14ac:dyDescent="0.25">
      <c r="A3251" t="s">
        <v>59555</v>
      </c>
      <c r="B3251" t="s">
        <v>58919</v>
      </c>
      <c r="C3251" s="5">
        <v>335.78</v>
      </c>
      <c r="D3251" s="6">
        <v>0.31</v>
      </c>
      <c r="E3251" s="5">
        <v>231.68819999999997</v>
      </c>
    </row>
    <row r="3252" spans="1:5" x14ac:dyDescent="0.25">
      <c r="A3252" t="s">
        <v>59556</v>
      </c>
      <c r="B3252" t="s">
        <v>58919</v>
      </c>
      <c r="C3252" s="5">
        <v>375.03</v>
      </c>
      <c r="D3252" s="6">
        <v>0.31</v>
      </c>
      <c r="E3252" s="5">
        <v>258.77069999999998</v>
      </c>
    </row>
    <row r="3253" spans="1:5" x14ac:dyDescent="0.25">
      <c r="A3253" t="s">
        <v>59557</v>
      </c>
      <c r="B3253" t="s">
        <v>58919</v>
      </c>
      <c r="C3253" s="5">
        <v>512.54</v>
      </c>
      <c r="D3253" s="6">
        <v>0.31</v>
      </c>
      <c r="E3253" s="5">
        <v>353.65259999999995</v>
      </c>
    </row>
    <row r="3254" spans="1:5" x14ac:dyDescent="0.25">
      <c r="A3254" t="s">
        <v>59558</v>
      </c>
      <c r="B3254" t="s">
        <v>58919</v>
      </c>
      <c r="C3254" s="5">
        <v>514.34</v>
      </c>
      <c r="D3254" s="6">
        <v>0.31</v>
      </c>
      <c r="E3254" s="5">
        <v>354.89459999999997</v>
      </c>
    </row>
    <row r="3255" spans="1:5" x14ac:dyDescent="0.25">
      <c r="A3255" t="s">
        <v>59559</v>
      </c>
      <c r="B3255" t="s">
        <v>58919</v>
      </c>
      <c r="C3255" s="5">
        <v>361.83</v>
      </c>
      <c r="D3255" s="6">
        <v>0.31</v>
      </c>
      <c r="E3255" s="5">
        <v>249.66269999999997</v>
      </c>
    </row>
    <row r="3256" spans="1:5" x14ac:dyDescent="0.25">
      <c r="A3256" t="s">
        <v>59560</v>
      </c>
      <c r="B3256" t="s">
        <v>58919</v>
      </c>
      <c r="C3256" s="5">
        <v>472.01</v>
      </c>
      <c r="D3256" s="6">
        <v>0.31</v>
      </c>
      <c r="E3256" s="5">
        <v>325.68689999999998</v>
      </c>
    </row>
    <row r="3257" spans="1:5" x14ac:dyDescent="0.25">
      <c r="A3257" t="s">
        <v>59561</v>
      </c>
      <c r="B3257" t="s">
        <v>58919</v>
      </c>
      <c r="C3257" s="5">
        <v>196.29</v>
      </c>
      <c r="D3257" s="6">
        <v>0.31</v>
      </c>
      <c r="E3257" s="5">
        <v>135.44009999999997</v>
      </c>
    </row>
    <row r="3258" spans="1:5" x14ac:dyDescent="0.25">
      <c r="A3258" t="s">
        <v>59562</v>
      </c>
      <c r="B3258" t="s">
        <v>58919</v>
      </c>
      <c r="C3258" s="5">
        <v>303.08999999999997</v>
      </c>
      <c r="D3258" s="6">
        <v>0.31</v>
      </c>
      <c r="E3258" s="5">
        <v>209.13209999999998</v>
      </c>
    </row>
    <row r="3259" spans="1:5" x14ac:dyDescent="0.25">
      <c r="A3259" t="s">
        <v>59563</v>
      </c>
      <c r="B3259" t="s">
        <v>58919</v>
      </c>
      <c r="C3259" s="5">
        <v>349.93</v>
      </c>
      <c r="D3259" s="6">
        <v>0.31</v>
      </c>
      <c r="E3259" s="5">
        <v>241.45169999999999</v>
      </c>
    </row>
    <row r="3260" spans="1:5" x14ac:dyDescent="0.25">
      <c r="A3260" t="s">
        <v>59564</v>
      </c>
      <c r="B3260" t="s">
        <v>58919</v>
      </c>
      <c r="C3260" s="5">
        <v>319.87</v>
      </c>
      <c r="D3260" s="6">
        <v>0.31</v>
      </c>
      <c r="E3260" s="5">
        <v>220.71029999999999</v>
      </c>
    </row>
    <row r="3261" spans="1:5" x14ac:dyDescent="0.25">
      <c r="A3261" t="s">
        <v>59565</v>
      </c>
      <c r="B3261" t="s">
        <v>58919</v>
      </c>
      <c r="C3261" s="5">
        <v>302.63</v>
      </c>
      <c r="D3261" s="6">
        <v>0.31</v>
      </c>
      <c r="E3261" s="5">
        <v>208.81469999999999</v>
      </c>
    </row>
    <row r="3262" spans="1:5" x14ac:dyDescent="0.25">
      <c r="A3262" t="s">
        <v>59566</v>
      </c>
      <c r="B3262" t="s">
        <v>58919</v>
      </c>
      <c r="C3262" s="5">
        <v>297.97000000000003</v>
      </c>
      <c r="D3262" s="6">
        <v>0.31</v>
      </c>
      <c r="E3262" s="5">
        <v>205.5993</v>
      </c>
    </row>
    <row r="3263" spans="1:5" x14ac:dyDescent="0.25">
      <c r="A3263" t="s">
        <v>59567</v>
      </c>
      <c r="B3263" t="s">
        <v>58919</v>
      </c>
      <c r="C3263" s="5">
        <v>457.61</v>
      </c>
      <c r="D3263" s="6">
        <v>0.31</v>
      </c>
      <c r="E3263" s="5">
        <v>315.7509</v>
      </c>
    </row>
    <row r="3264" spans="1:5" x14ac:dyDescent="0.25">
      <c r="A3264" t="s">
        <v>59568</v>
      </c>
      <c r="B3264" t="s">
        <v>58919</v>
      </c>
      <c r="C3264" s="5">
        <v>375.43</v>
      </c>
      <c r="D3264" s="6">
        <v>0.31</v>
      </c>
      <c r="E3264" s="5">
        <v>259.04669999999999</v>
      </c>
    </row>
    <row r="3265" spans="1:5" x14ac:dyDescent="0.25">
      <c r="A3265" t="s">
        <v>59569</v>
      </c>
      <c r="B3265" t="s">
        <v>58919</v>
      </c>
      <c r="C3265" s="5">
        <v>112.68</v>
      </c>
      <c r="D3265" s="6">
        <v>0.31</v>
      </c>
      <c r="E3265" s="5">
        <v>77.749200000000002</v>
      </c>
    </row>
    <row r="3266" spans="1:5" x14ac:dyDescent="0.25">
      <c r="A3266" t="s">
        <v>59570</v>
      </c>
      <c r="B3266" t="s">
        <v>58919</v>
      </c>
      <c r="C3266" s="5">
        <v>207.78</v>
      </c>
      <c r="D3266" s="6">
        <v>0.31</v>
      </c>
      <c r="E3266" s="5">
        <v>143.3682</v>
      </c>
    </row>
    <row r="3267" spans="1:5" x14ac:dyDescent="0.25">
      <c r="A3267" t="s">
        <v>59571</v>
      </c>
      <c r="B3267" t="s">
        <v>58919</v>
      </c>
      <c r="C3267" s="5">
        <v>205.06</v>
      </c>
      <c r="D3267" s="6">
        <v>0.31</v>
      </c>
      <c r="E3267" s="5">
        <v>141.4914</v>
      </c>
    </row>
    <row r="3268" spans="1:5" x14ac:dyDescent="0.25">
      <c r="A3268" t="s">
        <v>59572</v>
      </c>
      <c r="B3268" t="s">
        <v>58919</v>
      </c>
      <c r="C3268" s="5">
        <v>310.04000000000002</v>
      </c>
      <c r="D3268" s="6">
        <v>0.31</v>
      </c>
      <c r="E3268" s="5">
        <v>213.92759999999998</v>
      </c>
    </row>
    <row r="3269" spans="1:5" x14ac:dyDescent="0.25">
      <c r="A3269" t="s">
        <v>59573</v>
      </c>
      <c r="B3269" t="s">
        <v>58919</v>
      </c>
      <c r="C3269" s="5">
        <v>340.88</v>
      </c>
      <c r="D3269" s="6">
        <v>0.31</v>
      </c>
      <c r="E3269" s="5">
        <v>235.20719999999997</v>
      </c>
    </row>
    <row r="3270" spans="1:5" x14ac:dyDescent="0.25">
      <c r="A3270" t="s">
        <v>59574</v>
      </c>
      <c r="B3270" t="s">
        <v>58919</v>
      </c>
      <c r="C3270" s="5">
        <v>440.55</v>
      </c>
      <c r="D3270" s="6">
        <v>0.31</v>
      </c>
      <c r="E3270" s="5">
        <v>303.97949999999997</v>
      </c>
    </row>
    <row r="3271" spans="1:5" x14ac:dyDescent="0.25">
      <c r="A3271" t="s">
        <v>59575</v>
      </c>
      <c r="B3271" t="s">
        <v>58919</v>
      </c>
      <c r="C3271" s="5">
        <v>368.19</v>
      </c>
      <c r="D3271" s="6">
        <v>0.31</v>
      </c>
      <c r="E3271" s="5">
        <v>254.05109999999999</v>
      </c>
    </row>
    <row r="3272" spans="1:5" x14ac:dyDescent="0.25">
      <c r="A3272" t="s">
        <v>59576</v>
      </c>
      <c r="B3272" t="s">
        <v>58919</v>
      </c>
      <c r="C3272" s="5">
        <v>398.6</v>
      </c>
      <c r="D3272" s="6">
        <v>0.31</v>
      </c>
      <c r="E3272" s="5">
        <v>275.03399999999999</v>
      </c>
    </row>
    <row r="3273" spans="1:5" x14ac:dyDescent="0.25">
      <c r="A3273" t="s">
        <v>59577</v>
      </c>
      <c r="B3273" t="s">
        <v>58919</v>
      </c>
      <c r="C3273" s="5">
        <v>421.95</v>
      </c>
      <c r="D3273" s="6">
        <v>0.31</v>
      </c>
      <c r="E3273" s="5">
        <v>291.14549999999997</v>
      </c>
    </row>
    <row r="3274" spans="1:5" x14ac:dyDescent="0.25">
      <c r="A3274" t="s">
        <v>59578</v>
      </c>
      <c r="B3274" t="s">
        <v>58919</v>
      </c>
      <c r="C3274" s="5">
        <v>397.44</v>
      </c>
      <c r="D3274" s="6">
        <v>0.31</v>
      </c>
      <c r="E3274" s="5">
        <v>274.23359999999997</v>
      </c>
    </row>
    <row r="3275" spans="1:5" x14ac:dyDescent="0.25">
      <c r="A3275" t="s">
        <v>59579</v>
      </c>
      <c r="B3275" t="s">
        <v>58919</v>
      </c>
      <c r="C3275" s="5">
        <v>450.07</v>
      </c>
      <c r="D3275" s="6">
        <v>0.31</v>
      </c>
      <c r="E3275" s="5">
        <v>310.54829999999998</v>
      </c>
    </row>
    <row r="3276" spans="1:5" x14ac:dyDescent="0.25">
      <c r="A3276" t="s">
        <v>59580</v>
      </c>
      <c r="B3276" t="s">
        <v>58892</v>
      </c>
      <c r="C3276" s="5">
        <v>135.31</v>
      </c>
      <c r="D3276" s="6">
        <v>0.31</v>
      </c>
      <c r="E3276" s="5">
        <v>93.363900000000001</v>
      </c>
    </row>
    <row r="3277" spans="1:5" x14ac:dyDescent="0.25">
      <c r="A3277" t="s">
        <v>59581</v>
      </c>
      <c r="B3277" t="s">
        <v>58919</v>
      </c>
      <c r="C3277" s="5">
        <v>229.12</v>
      </c>
      <c r="D3277" s="6">
        <v>0.31</v>
      </c>
      <c r="E3277" s="5">
        <v>158.09279999999998</v>
      </c>
    </row>
    <row r="3278" spans="1:5" x14ac:dyDescent="0.25">
      <c r="A3278" t="s">
        <v>59582</v>
      </c>
      <c r="B3278" t="s">
        <v>58919</v>
      </c>
      <c r="C3278" s="5">
        <v>191.88</v>
      </c>
      <c r="D3278" s="6">
        <v>0.31</v>
      </c>
      <c r="E3278" s="5">
        <v>132.3972</v>
      </c>
    </row>
    <row r="3279" spans="1:5" x14ac:dyDescent="0.25">
      <c r="A3279" t="s">
        <v>59583</v>
      </c>
      <c r="B3279" t="s">
        <v>58919</v>
      </c>
      <c r="C3279" s="5">
        <v>334.98</v>
      </c>
      <c r="D3279" s="6">
        <v>0.31</v>
      </c>
      <c r="E3279" s="5">
        <v>231.1362</v>
      </c>
    </row>
    <row r="3280" spans="1:5" x14ac:dyDescent="0.25">
      <c r="A3280" t="s">
        <v>59584</v>
      </c>
      <c r="B3280" t="s">
        <v>58919</v>
      </c>
      <c r="C3280" s="5">
        <v>459.34</v>
      </c>
      <c r="D3280" s="6">
        <v>0.31</v>
      </c>
      <c r="E3280" s="5">
        <v>316.94459999999998</v>
      </c>
    </row>
    <row r="3281" spans="1:5" x14ac:dyDescent="0.25">
      <c r="A3281" t="s">
        <v>59585</v>
      </c>
      <c r="B3281" t="s">
        <v>58919</v>
      </c>
      <c r="C3281" s="5">
        <v>248.24</v>
      </c>
      <c r="D3281" s="6">
        <v>0.31</v>
      </c>
      <c r="E3281" s="5">
        <v>171.28559999999999</v>
      </c>
    </row>
    <row r="3282" spans="1:5" x14ac:dyDescent="0.25">
      <c r="A3282" t="s">
        <v>59586</v>
      </c>
      <c r="B3282" t="s">
        <v>58919</v>
      </c>
      <c r="C3282" s="5">
        <v>245.45</v>
      </c>
      <c r="D3282" s="6">
        <v>0.31</v>
      </c>
      <c r="E3282" s="5">
        <v>169.36049999999997</v>
      </c>
    </row>
    <row r="3283" spans="1:5" x14ac:dyDescent="0.25">
      <c r="A3283" t="s">
        <v>59587</v>
      </c>
      <c r="B3283" t="s">
        <v>58919</v>
      </c>
      <c r="C3283" s="5">
        <v>157.63999999999999</v>
      </c>
      <c r="D3283" s="6">
        <v>0.31</v>
      </c>
      <c r="E3283" s="5">
        <v>108.77159999999998</v>
      </c>
    </row>
    <row r="3284" spans="1:5" x14ac:dyDescent="0.25">
      <c r="A3284" t="s">
        <v>59588</v>
      </c>
      <c r="B3284" t="s">
        <v>58919</v>
      </c>
      <c r="C3284" s="5">
        <v>261.18</v>
      </c>
      <c r="D3284" s="6">
        <v>0.31</v>
      </c>
      <c r="E3284" s="5">
        <v>180.21419999999998</v>
      </c>
    </row>
    <row r="3285" spans="1:5" x14ac:dyDescent="0.25">
      <c r="A3285" t="s">
        <v>59589</v>
      </c>
      <c r="B3285" t="s">
        <v>58919</v>
      </c>
      <c r="C3285" s="5">
        <v>387.87</v>
      </c>
      <c r="D3285" s="6">
        <v>0.31</v>
      </c>
      <c r="E3285" s="5">
        <v>267.63029999999998</v>
      </c>
    </row>
    <row r="3286" spans="1:5" x14ac:dyDescent="0.25">
      <c r="A3286" t="s">
        <v>59590</v>
      </c>
      <c r="B3286" t="s">
        <v>58892</v>
      </c>
      <c r="C3286" s="5">
        <v>258.33999999999997</v>
      </c>
      <c r="D3286" s="6">
        <v>0.31</v>
      </c>
      <c r="E3286" s="5">
        <v>178.25459999999998</v>
      </c>
    </row>
    <row r="3287" spans="1:5" x14ac:dyDescent="0.25">
      <c r="A3287" t="s">
        <v>59591</v>
      </c>
      <c r="B3287" t="s">
        <v>58919</v>
      </c>
      <c r="C3287" s="5">
        <v>427.01</v>
      </c>
      <c r="D3287" s="6">
        <v>0.31</v>
      </c>
      <c r="E3287" s="5">
        <v>294.63689999999997</v>
      </c>
    </row>
    <row r="3288" spans="1:5" x14ac:dyDescent="0.25">
      <c r="A3288" t="s">
        <v>59592</v>
      </c>
      <c r="B3288" t="s">
        <v>58919</v>
      </c>
      <c r="C3288" s="5">
        <v>309</v>
      </c>
      <c r="D3288" s="6">
        <v>0.31</v>
      </c>
      <c r="E3288" s="5">
        <v>213.20999999999998</v>
      </c>
    </row>
    <row r="3289" spans="1:5" x14ac:dyDescent="0.25">
      <c r="A3289" t="s">
        <v>59593</v>
      </c>
      <c r="B3289" t="s">
        <v>58919</v>
      </c>
      <c r="C3289" s="5">
        <v>293.05</v>
      </c>
      <c r="D3289" s="6">
        <v>0.31</v>
      </c>
      <c r="E3289" s="5">
        <v>202.2045</v>
      </c>
    </row>
    <row r="3290" spans="1:5" x14ac:dyDescent="0.25">
      <c r="A3290" t="s">
        <v>59594</v>
      </c>
      <c r="B3290" t="s">
        <v>58919</v>
      </c>
      <c r="C3290" s="5">
        <v>440.97</v>
      </c>
      <c r="D3290" s="6">
        <v>0.31</v>
      </c>
      <c r="E3290" s="5">
        <v>304.26929999999999</v>
      </c>
    </row>
    <row r="3291" spans="1:5" x14ac:dyDescent="0.25">
      <c r="A3291" t="s">
        <v>59595</v>
      </c>
      <c r="B3291" t="s">
        <v>58919</v>
      </c>
      <c r="C3291" s="5">
        <v>300.49</v>
      </c>
      <c r="D3291" s="6">
        <v>0.31</v>
      </c>
      <c r="E3291" s="5">
        <v>207.3381</v>
      </c>
    </row>
    <row r="3292" spans="1:5" x14ac:dyDescent="0.25">
      <c r="A3292" t="s">
        <v>59596</v>
      </c>
      <c r="B3292" t="s">
        <v>58919</v>
      </c>
      <c r="C3292" s="5">
        <v>236.58</v>
      </c>
      <c r="D3292" s="6">
        <v>0.31</v>
      </c>
      <c r="E3292" s="5">
        <v>163.24019999999999</v>
      </c>
    </row>
    <row r="3293" spans="1:5" x14ac:dyDescent="0.25">
      <c r="A3293" t="s">
        <v>59597</v>
      </c>
      <c r="B3293" t="s">
        <v>58919</v>
      </c>
      <c r="C3293" s="5">
        <v>281.14999999999998</v>
      </c>
      <c r="D3293" s="6">
        <v>0.31</v>
      </c>
      <c r="E3293" s="5">
        <v>193.99349999999998</v>
      </c>
    </row>
    <row r="3294" spans="1:5" x14ac:dyDescent="0.25">
      <c r="A3294" t="s">
        <v>59598</v>
      </c>
      <c r="B3294" t="s">
        <v>58919</v>
      </c>
      <c r="C3294" s="5">
        <v>369.88</v>
      </c>
      <c r="D3294" s="6">
        <v>0.31</v>
      </c>
      <c r="E3294" s="5">
        <v>255.21719999999999</v>
      </c>
    </row>
    <row r="3295" spans="1:5" x14ac:dyDescent="0.25">
      <c r="A3295" t="s">
        <v>59599</v>
      </c>
      <c r="B3295" t="s">
        <v>58919</v>
      </c>
      <c r="C3295" s="5">
        <v>348.23</v>
      </c>
      <c r="D3295" s="6">
        <v>0.31</v>
      </c>
      <c r="E3295" s="5">
        <v>240.27869999999999</v>
      </c>
    </row>
    <row r="3296" spans="1:5" x14ac:dyDescent="0.25">
      <c r="A3296" t="s">
        <v>59600</v>
      </c>
      <c r="B3296" t="s">
        <v>58919</v>
      </c>
      <c r="C3296" s="5">
        <v>394.93</v>
      </c>
      <c r="D3296" s="6">
        <v>0.31</v>
      </c>
      <c r="E3296" s="5">
        <v>272.50169999999997</v>
      </c>
    </row>
    <row r="3297" spans="1:5" x14ac:dyDescent="0.25">
      <c r="A3297" t="s">
        <v>59601</v>
      </c>
      <c r="B3297" t="s">
        <v>58919</v>
      </c>
      <c r="C3297" s="5">
        <v>439.4</v>
      </c>
      <c r="D3297" s="6">
        <v>0.31</v>
      </c>
      <c r="E3297" s="5">
        <v>303.18599999999998</v>
      </c>
    </row>
    <row r="3298" spans="1:5" x14ac:dyDescent="0.25">
      <c r="A3298" t="s">
        <v>59602</v>
      </c>
      <c r="B3298" t="s">
        <v>58919</v>
      </c>
      <c r="C3298" s="5">
        <v>180.85</v>
      </c>
      <c r="D3298" s="6">
        <v>0.31</v>
      </c>
      <c r="E3298" s="5">
        <v>124.78649999999999</v>
      </c>
    </row>
    <row r="3299" spans="1:5" x14ac:dyDescent="0.25">
      <c r="A3299" t="s">
        <v>59603</v>
      </c>
      <c r="B3299" t="s">
        <v>58919</v>
      </c>
      <c r="C3299" s="5">
        <v>209.47</v>
      </c>
      <c r="D3299" s="6">
        <v>0.31</v>
      </c>
      <c r="E3299" s="5">
        <v>144.5343</v>
      </c>
    </row>
    <row r="3300" spans="1:5" x14ac:dyDescent="0.25">
      <c r="A3300" t="s">
        <v>59604</v>
      </c>
      <c r="B3300" t="s">
        <v>58919</v>
      </c>
      <c r="C3300" s="5">
        <v>223.67</v>
      </c>
      <c r="D3300" s="6">
        <v>0.31</v>
      </c>
      <c r="E3300" s="5">
        <v>154.33229999999998</v>
      </c>
    </row>
    <row r="3301" spans="1:5" x14ac:dyDescent="0.25">
      <c r="A3301" t="s">
        <v>59605</v>
      </c>
      <c r="B3301" t="s">
        <v>58919</v>
      </c>
      <c r="C3301" s="5">
        <v>176.88</v>
      </c>
      <c r="D3301" s="6">
        <v>0.31</v>
      </c>
      <c r="E3301" s="5">
        <v>122.04719999999999</v>
      </c>
    </row>
    <row r="3302" spans="1:5" x14ac:dyDescent="0.25">
      <c r="A3302" t="s">
        <v>59606</v>
      </c>
      <c r="B3302" t="s">
        <v>58919</v>
      </c>
      <c r="C3302" s="5">
        <v>247.75</v>
      </c>
      <c r="D3302" s="6">
        <v>0.31</v>
      </c>
      <c r="E3302" s="5">
        <v>170.94749999999999</v>
      </c>
    </row>
    <row r="3303" spans="1:5" x14ac:dyDescent="0.25">
      <c r="A3303" t="s">
        <v>59607</v>
      </c>
      <c r="B3303" t="s">
        <v>58919</v>
      </c>
      <c r="C3303" s="5">
        <v>205.14</v>
      </c>
      <c r="D3303" s="6">
        <v>0.31</v>
      </c>
      <c r="E3303" s="5">
        <v>141.54659999999998</v>
      </c>
    </row>
    <row r="3304" spans="1:5" x14ac:dyDescent="0.25">
      <c r="A3304" t="s">
        <v>59608</v>
      </c>
      <c r="B3304" t="s">
        <v>58919</v>
      </c>
      <c r="C3304" s="5">
        <v>228.76</v>
      </c>
      <c r="D3304" s="6">
        <v>0.31</v>
      </c>
      <c r="E3304" s="5">
        <v>157.84439999999998</v>
      </c>
    </row>
    <row r="3305" spans="1:5" x14ac:dyDescent="0.25">
      <c r="A3305" t="s">
        <v>59609</v>
      </c>
      <c r="B3305" t="s">
        <v>58919</v>
      </c>
      <c r="C3305" s="5">
        <v>360.37</v>
      </c>
      <c r="D3305" s="6">
        <v>0.31</v>
      </c>
      <c r="E3305" s="5">
        <v>248.65529999999998</v>
      </c>
    </row>
    <row r="3306" spans="1:5" x14ac:dyDescent="0.25">
      <c r="A3306" t="s">
        <v>59610</v>
      </c>
      <c r="B3306" t="s">
        <v>58919</v>
      </c>
      <c r="C3306" s="5">
        <v>223.76</v>
      </c>
      <c r="D3306" s="6">
        <v>0.31</v>
      </c>
      <c r="E3306" s="5">
        <v>154.39439999999999</v>
      </c>
    </row>
    <row r="3307" spans="1:5" x14ac:dyDescent="0.25">
      <c r="A3307" t="s">
        <v>59611</v>
      </c>
      <c r="B3307" t="s">
        <v>58919</v>
      </c>
      <c r="C3307" s="5">
        <v>171.35</v>
      </c>
      <c r="D3307" s="6">
        <v>0.31</v>
      </c>
      <c r="E3307" s="5">
        <v>118.23149999999998</v>
      </c>
    </row>
    <row r="3308" spans="1:5" x14ac:dyDescent="0.25">
      <c r="A3308" t="s">
        <v>59612</v>
      </c>
      <c r="B3308" t="s">
        <v>58919</v>
      </c>
      <c r="C3308" s="5">
        <v>323.41000000000003</v>
      </c>
      <c r="D3308" s="6">
        <v>0.31</v>
      </c>
      <c r="E3308" s="5">
        <v>223.15289999999999</v>
      </c>
    </row>
    <row r="3309" spans="1:5" x14ac:dyDescent="0.25">
      <c r="A3309" t="s">
        <v>59613</v>
      </c>
      <c r="B3309" t="s">
        <v>58919</v>
      </c>
      <c r="C3309" s="5">
        <v>425.09</v>
      </c>
      <c r="D3309" s="6">
        <v>0.31</v>
      </c>
      <c r="E3309" s="5">
        <v>293.31209999999999</v>
      </c>
    </row>
    <row r="3310" spans="1:5" x14ac:dyDescent="0.25">
      <c r="A3310" t="s">
        <v>59614</v>
      </c>
      <c r="B3310" t="s">
        <v>58919</v>
      </c>
      <c r="C3310" s="5">
        <v>414.67</v>
      </c>
      <c r="D3310" s="6">
        <v>0.31</v>
      </c>
      <c r="E3310" s="5">
        <v>286.1223</v>
      </c>
    </row>
    <row r="3311" spans="1:5" x14ac:dyDescent="0.25">
      <c r="A3311" t="s">
        <v>59615</v>
      </c>
      <c r="B3311" t="s">
        <v>58919</v>
      </c>
      <c r="C3311" s="5">
        <v>231.01</v>
      </c>
      <c r="D3311" s="6">
        <v>0.31</v>
      </c>
      <c r="E3311" s="5">
        <v>159.39689999999999</v>
      </c>
    </row>
    <row r="3312" spans="1:5" x14ac:dyDescent="0.25">
      <c r="A3312" t="s">
        <v>59616</v>
      </c>
      <c r="B3312" t="s">
        <v>58919</v>
      </c>
      <c r="C3312" s="5">
        <v>357.77</v>
      </c>
      <c r="D3312" s="6">
        <v>0.31</v>
      </c>
      <c r="E3312" s="5">
        <v>246.86129999999997</v>
      </c>
    </row>
    <row r="3313" spans="1:5" x14ac:dyDescent="0.25">
      <c r="A3313" t="s">
        <v>59617</v>
      </c>
      <c r="B3313" t="s">
        <v>58919</v>
      </c>
      <c r="C3313" s="5">
        <v>300.27</v>
      </c>
      <c r="D3313" s="6">
        <v>0.31</v>
      </c>
      <c r="E3313" s="5">
        <v>207.18629999999996</v>
      </c>
    </row>
    <row r="3314" spans="1:5" x14ac:dyDescent="0.25">
      <c r="A3314" t="s">
        <v>59618</v>
      </c>
      <c r="B3314" t="s">
        <v>58919</v>
      </c>
      <c r="C3314" s="5">
        <v>264.67</v>
      </c>
      <c r="D3314" s="6">
        <v>0.31</v>
      </c>
      <c r="E3314" s="5">
        <v>182.6223</v>
      </c>
    </row>
    <row r="3315" spans="1:5" x14ac:dyDescent="0.25">
      <c r="A3315" t="s">
        <v>59619</v>
      </c>
      <c r="B3315" t="s">
        <v>58919</v>
      </c>
      <c r="C3315" s="5">
        <v>441.56</v>
      </c>
      <c r="D3315" s="6">
        <v>0.31</v>
      </c>
      <c r="E3315" s="5">
        <v>304.6764</v>
      </c>
    </row>
    <row r="3316" spans="1:5" x14ac:dyDescent="0.25">
      <c r="A3316" t="s">
        <v>59620</v>
      </c>
      <c r="B3316" t="s">
        <v>58919</v>
      </c>
      <c r="C3316" s="5">
        <v>318.75</v>
      </c>
      <c r="D3316" s="6">
        <v>0.31</v>
      </c>
      <c r="E3316" s="5">
        <v>219.93749999999997</v>
      </c>
    </row>
    <row r="3317" spans="1:5" x14ac:dyDescent="0.25">
      <c r="A3317" t="s">
        <v>59621</v>
      </c>
      <c r="B3317" t="s">
        <v>58919</v>
      </c>
      <c r="C3317" s="5">
        <v>445.66</v>
      </c>
      <c r="D3317" s="6">
        <v>0.31</v>
      </c>
      <c r="E3317" s="5">
        <v>307.50540000000001</v>
      </c>
    </row>
    <row r="3318" spans="1:5" x14ac:dyDescent="0.25">
      <c r="A3318" t="s">
        <v>59622</v>
      </c>
      <c r="B3318" t="s">
        <v>58919</v>
      </c>
      <c r="C3318" s="5">
        <v>428.42</v>
      </c>
      <c r="D3318" s="6">
        <v>0.31</v>
      </c>
      <c r="E3318" s="5">
        <v>295.60980000000001</v>
      </c>
    </row>
    <row r="3319" spans="1:5" x14ac:dyDescent="0.25">
      <c r="A3319" t="s">
        <v>59623</v>
      </c>
      <c r="B3319" t="s">
        <v>58919</v>
      </c>
      <c r="C3319" s="5">
        <v>319.01</v>
      </c>
      <c r="D3319" s="6">
        <v>0.31</v>
      </c>
      <c r="E3319" s="5">
        <v>220.11689999999999</v>
      </c>
    </row>
    <row r="3320" spans="1:5" x14ac:dyDescent="0.25">
      <c r="A3320" t="s">
        <v>59624</v>
      </c>
      <c r="B3320" t="s">
        <v>58919</v>
      </c>
      <c r="C3320" s="5">
        <v>284.85000000000002</v>
      </c>
      <c r="D3320" s="6">
        <v>0.31</v>
      </c>
      <c r="E3320" s="5">
        <v>196.54650000000001</v>
      </c>
    </row>
    <row r="3321" spans="1:5" x14ac:dyDescent="0.25">
      <c r="A3321" t="s">
        <v>59625</v>
      </c>
      <c r="B3321" t="s">
        <v>58919</v>
      </c>
      <c r="C3321" s="5">
        <v>384.26</v>
      </c>
      <c r="D3321" s="6">
        <v>0.31</v>
      </c>
      <c r="E3321" s="5">
        <v>265.13939999999997</v>
      </c>
    </row>
    <row r="3322" spans="1:5" x14ac:dyDescent="0.25">
      <c r="A3322" t="s">
        <v>59626</v>
      </c>
      <c r="B3322" t="s">
        <v>58919</v>
      </c>
      <c r="C3322" s="5">
        <v>384.67</v>
      </c>
      <c r="D3322" s="6">
        <v>0.31</v>
      </c>
      <c r="E3322" s="5">
        <v>265.42230000000001</v>
      </c>
    </row>
    <row r="3323" spans="1:5" x14ac:dyDescent="0.25">
      <c r="A3323" t="s">
        <v>59627</v>
      </c>
      <c r="B3323" t="s">
        <v>58919</v>
      </c>
      <c r="C3323" s="5">
        <v>364.52</v>
      </c>
      <c r="D3323" s="6">
        <v>0.31</v>
      </c>
      <c r="E3323" s="5">
        <v>251.51879999999997</v>
      </c>
    </row>
    <row r="3324" spans="1:5" x14ac:dyDescent="0.25">
      <c r="A3324" t="s">
        <v>59628</v>
      </c>
      <c r="B3324" t="s">
        <v>58919</v>
      </c>
      <c r="C3324" s="5">
        <v>257.10000000000002</v>
      </c>
      <c r="D3324" s="6">
        <v>0.31</v>
      </c>
      <c r="E3324" s="5">
        <v>177.399</v>
      </c>
    </row>
    <row r="3325" spans="1:5" x14ac:dyDescent="0.25">
      <c r="A3325" t="s">
        <v>59629</v>
      </c>
      <c r="B3325" t="s">
        <v>58919</v>
      </c>
      <c r="C3325" s="5">
        <v>480.52</v>
      </c>
      <c r="D3325" s="6">
        <v>0.31</v>
      </c>
      <c r="E3325" s="5">
        <v>331.55879999999996</v>
      </c>
    </row>
    <row r="3326" spans="1:5" x14ac:dyDescent="0.25">
      <c r="A3326" t="s">
        <v>59630</v>
      </c>
      <c r="B3326" t="s">
        <v>58919</v>
      </c>
      <c r="C3326" s="5">
        <v>207.59</v>
      </c>
      <c r="D3326" s="6">
        <v>0.31</v>
      </c>
      <c r="E3326" s="5">
        <v>143.2371</v>
      </c>
    </row>
    <row r="3327" spans="1:5" x14ac:dyDescent="0.25">
      <c r="A3327" t="s">
        <v>59631</v>
      </c>
      <c r="B3327" t="s">
        <v>58892</v>
      </c>
      <c r="C3327" s="5">
        <v>262.16000000000003</v>
      </c>
      <c r="D3327" s="6">
        <v>0.31</v>
      </c>
      <c r="E3327" s="5">
        <v>180.8904</v>
      </c>
    </row>
    <row r="3328" spans="1:5" x14ac:dyDescent="0.25">
      <c r="A3328" t="s">
        <v>59632</v>
      </c>
      <c r="B3328" t="s">
        <v>58919</v>
      </c>
      <c r="C3328" s="5">
        <v>458.77</v>
      </c>
      <c r="D3328" s="6">
        <v>0.31</v>
      </c>
      <c r="E3328" s="5">
        <v>316.55129999999997</v>
      </c>
    </row>
    <row r="3329" spans="1:5" x14ac:dyDescent="0.25">
      <c r="A3329" t="s">
        <v>59633</v>
      </c>
      <c r="B3329" t="s">
        <v>58919</v>
      </c>
      <c r="C3329" s="5">
        <v>238.53</v>
      </c>
      <c r="D3329" s="6">
        <v>0.31</v>
      </c>
      <c r="E3329" s="5">
        <v>164.58569999999997</v>
      </c>
    </row>
    <row r="3330" spans="1:5" x14ac:dyDescent="0.25">
      <c r="A3330" t="s">
        <v>59634</v>
      </c>
      <c r="B3330" t="s">
        <v>58919</v>
      </c>
      <c r="C3330" s="5">
        <v>273.45</v>
      </c>
      <c r="D3330" s="6">
        <v>0.31</v>
      </c>
      <c r="E3330" s="5">
        <v>188.68049999999997</v>
      </c>
    </row>
    <row r="3331" spans="1:5" x14ac:dyDescent="0.25">
      <c r="A3331" t="s">
        <v>59635</v>
      </c>
      <c r="B3331" t="s">
        <v>58919</v>
      </c>
      <c r="C3331" s="5">
        <v>297.42</v>
      </c>
      <c r="D3331" s="6">
        <v>0.31</v>
      </c>
      <c r="E3331" s="5">
        <v>205.21979999999999</v>
      </c>
    </row>
    <row r="3332" spans="1:5" x14ac:dyDescent="0.25">
      <c r="A3332" t="s">
        <v>59636</v>
      </c>
      <c r="B3332" t="s">
        <v>58919</v>
      </c>
      <c r="C3332" s="5">
        <v>332.53</v>
      </c>
      <c r="D3332" s="6">
        <v>0.31</v>
      </c>
      <c r="E3332" s="5">
        <v>229.44569999999996</v>
      </c>
    </row>
    <row r="3333" spans="1:5" x14ac:dyDescent="0.25">
      <c r="A3333" t="s">
        <v>59637</v>
      </c>
      <c r="B3333" t="s">
        <v>58919</v>
      </c>
      <c r="C3333" s="5">
        <v>135.06</v>
      </c>
      <c r="D3333" s="6">
        <v>0.31</v>
      </c>
      <c r="E3333" s="5">
        <v>93.191399999999987</v>
      </c>
    </row>
    <row r="3334" spans="1:5" x14ac:dyDescent="0.25">
      <c r="A3334" t="s">
        <v>59638</v>
      </c>
      <c r="B3334" t="s">
        <v>58919</v>
      </c>
      <c r="C3334" s="5">
        <v>410.2</v>
      </c>
      <c r="D3334" s="6">
        <v>0.31</v>
      </c>
      <c r="E3334" s="5">
        <v>283.03799999999995</v>
      </c>
    </row>
    <row r="3335" spans="1:5" x14ac:dyDescent="0.25">
      <c r="A3335" t="s">
        <v>59639</v>
      </c>
      <c r="B3335" t="s">
        <v>58919</v>
      </c>
      <c r="C3335" s="5">
        <v>345.57</v>
      </c>
      <c r="D3335" s="6">
        <v>0.31</v>
      </c>
      <c r="E3335" s="5">
        <v>238.44329999999997</v>
      </c>
    </row>
    <row r="3336" spans="1:5" x14ac:dyDescent="0.25">
      <c r="A3336" t="s">
        <v>59640</v>
      </c>
      <c r="B3336" t="s">
        <v>58919</v>
      </c>
      <c r="C3336" s="5">
        <v>255.7</v>
      </c>
      <c r="D3336" s="6">
        <v>0.31</v>
      </c>
      <c r="E3336" s="5">
        <v>176.43299999999999</v>
      </c>
    </row>
    <row r="3337" spans="1:5" x14ac:dyDescent="0.25">
      <c r="A3337" t="s">
        <v>59641</v>
      </c>
      <c r="B3337" t="s">
        <v>58919</v>
      </c>
      <c r="C3337" s="5">
        <v>325.57</v>
      </c>
      <c r="D3337" s="6">
        <v>0.31</v>
      </c>
      <c r="E3337" s="5">
        <v>224.64329999999998</v>
      </c>
    </row>
    <row r="3338" spans="1:5" x14ac:dyDescent="0.25">
      <c r="A3338" t="s">
        <v>59642</v>
      </c>
      <c r="B3338" t="s">
        <v>58919</v>
      </c>
      <c r="C3338" s="5">
        <v>186.47</v>
      </c>
      <c r="D3338" s="6">
        <v>0.31</v>
      </c>
      <c r="E3338" s="5">
        <v>128.6643</v>
      </c>
    </row>
    <row r="3339" spans="1:5" x14ac:dyDescent="0.25">
      <c r="A3339" t="s">
        <v>59643</v>
      </c>
      <c r="B3339" t="s">
        <v>58919</v>
      </c>
      <c r="C3339" s="5">
        <v>187.36</v>
      </c>
      <c r="D3339" s="6">
        <v>0.31</v>
      </c>
      <c r="E3339" s="5">
        <v>129.2784</v>
      </c>
    </row>
    <row r="3340" spans="1:5" x14ac:dyDescent="0.25">
      <c r="A3340" t="s">
        <v>59644</v>
      </c>
      <c r="B3340" t="s">
        <v>58919</v>
      </c>
      <c r="C3340" s="5">
        <v>215.05</v>
      </c>
      <c r="D3340" s="6">
        <v>0.31</v>
      </c>
      <c r="E3340" s="5">
        <v>148.3845</v>
      </c>
    </row>
    <row r="3341" spans="1:5" x14ac:dyDescent="0.25">
      <c r="A3341" t="s">
        <v>59645</v>
      </c>
      <c r="B3341" t="s">
        <v>58892</v>
      </c>
      <c r="C3341" s="5">
        <v>179.73</v>
      </c>
      <c r="D3341" s="6">
        <v>0.31</v>
      </c>
      <c r="E3341" s="5">
        <v>124.01369999999999</v>
      </c>
    </row>
    <row r="3342" spans="1:5" x14ac:dyDescent="0.25">
      <c r="A3342" t="s">
        <v>59646</v>
      </c>
      <c r="B3342" t="s">
        <v>58892</v>
      </c>
      <c r="C3342" s="5">
        <v>281.41000000000003</v>
      </c>
      <c r="D3342" s="6">
        <v>0.31</v>
      </c>
      <c r="E3342" s="5">
        <v>194.1729</v>
      </c>
    </row>
    <row r="3343" spans="1:5" x14ac:dyDescent="0.25">
      <c r="A3343" t="s">
        <v>59647</v>
      </c>
      <c r="B3343" t="s">
        <v>58919</v>
      </c>
      <c r="C3343" s="5">
        <v>285.02999999999997</v>
      </c>
      <c r="D3343" s="6">
        <v>0.31</v>
      </c>
      <c r="E3343" s="5">
        <v>196.67069999999995</v>
      </c>
    </row>
    <row r="3344" spans="1:5" x14ac:dyDescent="0.25">
      <c r="A3344" t="s">
        <v>59648</v>
      </c>
      <c r="B3344" t="s">
        <v>58892</v>
      </c>
      <c r="C3344" s="5">
        <v>126.8</v>
      </c>
      <c r="D3344" s="6">
        <v>0.31</v>
      </c>
      <c r="E3344" s="5">
        <v>87.49199999999999</v>
      </c>
    </row>
    <row r="3345" spans="1:5" x14ac:dyDescent="0.25">
      <c r="A3345" t="s">
        <v>59649</v>
      </c>
      <c r="B3345" t="s">
        <v>58919</v>
      </c>
      <c r="C3345" s="5">
        <v>321.97000000000003</v>
      </c>
      <c r="D3345" s="6">
        <v>0.31</v>
      </c>
      <c r="E3345" s="5">
        <v>222.1593</v>
      </c>
    </row>
    <row r="3346" spans="1:5" x14ac:dyDescent="0.25">
      <c r="A3346" t="s">
        <v>59650</v>
      </c>
      <c r="B3346" t="s">
        <v>58919</v>
      </c>
      <c r="C3346" s="5">
        <v>379.39</v>
      </c>
      <c r="D3346" s="6">
        <v>0.31</v>
      </c>
      <c r="E3346" s="5">
        <v>261.77909999999997</v>
      </c>
    </row>
    <row r="3347" spans="1:5" x14ac:dyDescent="0.25">
      <c r="A3347" t="s">
        <v>59651</v>
      </c>
      <c r="B3347" t="s">
        <v>58919</v>
      </c>
      <c r="C3347" s="5">
        <v>448.23</v>
      </c>
      <c r="D3347" s="6">
        <v>0.31</v>
      </c>
      <c r="E3347" s="5">
        <v>309.27870000000001</v>
      </c>
    </row>
    <row r="3348" spans="1:5" x14ac:dyDescent="0.25">
      <c r="A3348" t="s">
        <v>59652</v>
      </c>
      <c r="B3348" t="s">
        <v>58919</v>
      </c>
      <c r="C3348" s="5">
        <v>350.27</v>
      </c>
      <c r="D3348" s="6">
        <v>0.31</v>
      </c>
      <c r="E3348" s="5">
        <v>241.68629999999996</v>
      </c>
    </row>
    <row r="3349" spans="1:5" x14ac:dyDescent="0.25">
      <c r="A3349" t="s">
        <v>59653</v>
      </c>
      <c r="B3349" t="s">
        <v>58919</v>
      </c>
      <c r="C3349" s="5">
        <v>209.71</v>
      </c>
      <c r="D3349" s="6">
        <v>0.31</v>
      </c>
      <c r="E3349" s="5">
        <v>144.69989999999999</v>
      </c>
    </row>
    <row r="3350" spans="1:5" x14ac:dyDescent="0.25">
      <c r="A3350" t="s">
        <v>59654</v>
      </c>
      <c r="B3350" t="s">
        <v>58919</v>
      </c>
      <c r="C3350" s="5">
        <v>272.19</v>
      </c>
      <c r="D3350" s="6">
        <v>0.31</v>
      </c>
      <c r="E3350" s="5">
        <v>187.81109999999998</v>
      </c>
    </row>
    <row r="3351" spans="1:5" x14ac:dyDescent="0.25">
      <c r="A3351" t="s">
        <v>59655</v>
      </c>
      <c r="B3351" t="s">
        <v>58919</v>
      </c>
      <c r="C3351" s="5">
        <v>345.78</v>
      </c>
      <c r="D3351" s="6">
        <v>0.31</v>
      </c>
      <c r="E3351" s="5">
        <v>238.58819999999997</v>
      </c>
    </row>
    <row r="3352" spans="1:5" x14ac:dyDescent="0.25">
      <c r="A3352" t="s">
        <v>59656</v>
      </c>
      <c r="B3352" t="s">
        <v>58919</v>
      </c>
      <c r="C3352" s="5">
        <v>182.41</v>
      </c>
      <c r="D3352" s="6">
        <v>0.31</v>
      </c>
      <c r="E3352" s="5">
        <v>125.86289999999998</v>
      </c>
    </row>
    <row r="3353" spans="1:5" x14ac:dyDescent="0.25">
      <c r="A3353" t="s">
        <v>59657</v>
      </c>
      <c r="B3353" t="s">
        <v>58919</v>
      </c>
      <c r="C3353" s="5">
        <v>343.89</v>
      </c>
      <c r="D3353" s="6">
        <v>0.31</v>
      </c>
      <c r="E3353" s="5">
        <v>237.28409999999997</v>
      </c>
    </row>
    <row r="3354" spans="1:5" x14ac:dyDescent="0.25">
      <c r="A3354" t="s">
        <v>59658</v>
      </c>
      <c r="B3354" t="s">
        <v>58919</v>
      </c>
      <c r="C3354" s="5">
        <v>328.54</v>
      </c>
      <c r="D3354" s="6">
        <v>0.31</v>
      </c>
      <c r="E3354" s="5">
        <v>226.6926</v>
      </c>
    </row>
    <row r="3355" spans="1:5" x14ac:dyDescent="0.25">
      <c r="A3355" t="s">
        <v>59659</v>
      </c>
      <c r="B3355" t="s">
        <v>58919</v>
      </c>
      <c r="C3355" s="5">
        <v>505.86</v>
      </c>
      <c r="D3355" s="6">
        <v>0.31</v>
      </c>
      <c r="E3355" s="5">
        <v>349.04339999999996</v>
      </c>
    </row>
    <row r="3356" spans="1:5" x14ac:dyDescent="0.25">
      <c r="A3356" t="s">
        <v>59660</v>
      </c>
      <c r="B3356" t="s">
        <v>58919</v>
      </c>
      <c r="C3356" s="5">
        <v>174.7</v>
      </c>
      <c r="D3356" s="6">
        <v>0.31</v>
      </c>
      <c r="E3356" s="5">
        <v>120.54299999999998</v>
      </c>
    </row>
    <row r="3357" spans="1:5" x14ac:dyDescent="0.25">
      <c r="A3357" t="s">
        <v>59661</v>
      </c>
      <c r="B3357" t="s">
        <v>58919</v>
      </c>
      <c r="C3357" s="5">
        <v>287.35000000000002</v>
      </c>
      <c r="D3357" s="6">
        <v>0.31</v>
      </c>
      <c r="E3357" s="5">
        <v>198.2715</v>
      </c>
    </row>
    <row r="3358" spans="1:5" x14ac:dyDescent="0.25">
      <c r="A3358" t="s">
        <v>59662</v>
      </c>
      <c r="B3358" t="s">
        <v>58919</v>
      </c>
      <c r="C3358" s="5">
        <v>273.52</v>
      </c>
      <c r="D3358" s="6">
        <v>0.31</v>
      </c>
      <c r="E3358" s="5">
        <v>188.72879999999998</v>
      </c>
    </row>
    <row r="3359" spans="1:5" x14ac:dyDescent="0.25">
      <c r="A3359" t="s">
        <v>59663</v>
      </c>
      <c r="B3359" t="s">
        <v>58919</v>
      </c>
      <c r="C3359" s="5">
        <v>198.55</v>
      </c>
      <c r="D3359" s="6">
        <v>0.31</v>
      </c>
      <c r="E3359" s="5">
        <v>136.99949999999998</v>
      </c>
    </row>
    <row r="3360" spans="1:5" x14ac:dyDescent="0.25">
      <c r="A3360" t="s">
        <v>59664</v>
      </c>
      <c r="B3360" t="s">
        <v>58919</v>
      </c>
      <c r="C3360" s="5">
        <v>312.64999999999998</v>
      </c>
      <c r="D3360" s="6">
        <v>0.31</v>
      </c>
      <c r="E3360" s="5">
        <v>215.72849999999997</v>
      </c>
    </row>
    <row r="3361" spans="1:5" x14ac:dyDescent="0.25">
      <c r="A3361" t="s">
        <v>59665</v>
      </c>
      <c r="B3361" t="s">
        <v>58919</v>
      </c>
      <c r="C3361" s="5">
        <v>359.02</v>
      </c>
      <c r="D3361" s="6">
        <v>0.31</v>
      </c>
      <c r="E3361" s="5">
        <v>247.72379999999995</v>
      </c>
    </row>
    <row r="3362" spans="1:5" x14ac:dyDescent="0.25">
      <c r="A3362" t="s">
        <v>59666</v>
      </c>
      <c r="B3362" t="s">
        <v>58919</v>
      </c>
      <c r="C3362" s="5">
        <v>347.3</v>
      </c>
      <c r="D3362" s="6">
        <v>0.31</v>
      </c>
      <c r="E3362" s="5">
        <v>239.637</v>
      </c>
    </row>
    <row r="3363" spans="1:5" x14ac:dyDescent="0.25">
      <c r="A3363" t="s">
        <v>59667</v>
      </c>
      <c r="B3363" t="s">
        <v>58919</v>
      </c>
      <c r="C3363" s="5">
        <v>481.68</v>
      </c>
      <c r="D3363" s="6">
        <v>0.31</v>
      </c>
      <c r="E3363" s="5">
        <v>332.35919999999999</v>
      </c>
    </row>
    <row r="3364" spans="1:5" x14ac:dyDescent="0.25">
      <c r="A3364" t="s">
        <v>59668</v>
      </c>
      <c r="B3364" t="s">
        <v>58919</v>
      </c>
      <c r="C3364" s="5">
        <v>221.98</v>
      </c>
      <c r="D3364" s="6">
        <v>0.31</v>
      </c>
      <c r="E3364" s="5">
        <v>153.16619999999998</v>
      </c>
    </row>
    <row r="3365" spans="1:5" x14ac:dyDescent="0.25">
      <c r="A3365" t="s">
        <v>59669</v>
      </c>
      <c r="B3365" t="s">
        <v>58919</v>
      </c>
      <c r="C3365" s="5">
        <v>262.13</v>
      </c>
      <c r="D3365" s="6">
        <v>0.31</v>
      </c>
      <c r="E3365" s="5">
        <v>180.86969999999999</v>
      </c>
    </row>
    <row r="3366" spans="1:5" x14ac:dyDescent="0.25">
      <c r="A3366" t="s">
        <v>59670</v>
      </c>
      <c r="B3366" t="s">
        <v>58919</v>
      </c>
      <c r="C3366" s="5">
        <v>168.91</v>
      </c>
      <c r="D3366" s="6">
        <v>0.31</v>
      </c>
      <c r="E3366" s="5">
        <v>116.54789999999998</v>
      </c>
    </row>
    <row r="3367" spans="1:5" x14ac:dyDescent="0.25">
      <c r="A3367" t="s">
        <v>59671</v>
      </c>
      <c r="B3367" t="s">
        <v>58919</v>
      </c>
      <c r="C3367" s="5">
        <v>364.26</v>
      </c>
      <c r="D3367" s="6">
        <v>0.31</v>
      </c>
      <c r="E3367" s="5">
        <v>251.33939999999998</v>
      </c>
    </row>
    <row r="3368" spans="1:5" x14ac:dyDescent="0.25">
      <c r="A3368" t="s">
        <v>59672</v>
      </c>
      <c r="B3368" t="s">
        <v>58919</v>
      </c>
      <c r="C3368" s="5">
        <v>413.77</v>
      </c>
      <c r="D3368" s="6">
        <v>0.31</v>
      </c>
      <c r="E3368" s="5">
        <v>285.50129999999996</v>
      </c>
    </row>
    <row r="3369" spans="1:5" x14ac:dyDescent="0.25">
      <c r="A3369" t="s">
        <v>59673</v>
      </c>
      <c r="B3369" t="s">
        <v>58919</v>
      </c>
      <c r="C3369" s="5">
        <v>372.47</v>
      </c>
      <c r="D3369" s="6">
        <v>0.31</v>
      </c>
      <c r="E3369" s="5">
        <v>257.0043</v>
      </c>
    </row>
    <row r="3370" spans="1:5" x14ac:dyDescent="0.25">
      <c r="A3370" t="s">
        <v>59674</v>
      </c>
      <c r="B3370" t="s">
        <v>58919</v>
      </c>
      <c r="C3370" s="5">
        <v>225.38</v>
      </c>
      <c r="D3370" s="6">
        <v>0.31</v>
      </c>
      <c r="E3370" s="5">
        <v>155.51219999999998</v>
      </c>
    </row>
    <row r="3371" spans="1:5" x14ac:dyDescent="0.25">
      <c r="A3371" t="s">
        <v>59675</v>
      </c>
      <c r="B3371" t="s">
        <v>58892</v>
      </c>
      <c r="C3371" s="5">
        <v>377.15</v>
      </c>
      <c r="D3371" s="6">
        <v>0.31</v>
      </c>
      <c r="E3371" s="5">
        <v>260.23349999999999</v>
      </c>
    </row>
    <row r="3372" spans="1:5" x14ac:dyDescent="0.25">
      <c r="A3372" t="s">
        <v>59676</v>
      </c>
      <c r="B3372" t="s">
        <v>58919</v>
      </c>
      <c r="C3372" s="5">
        <v>474.87</v>
      </c>
      <c r="D3372" s="6">
        <v>0.31</v>
      </c>
      <c r="E3372" s="5">
        <v>327.66029999999995</v>
      </c>
    </row>
    <row r="3373" spans="1:5" x14ac:dyDescent="0.25">
      <c r="A3373" t="s">
        <v>59677</v>
      </c>
      <c r="B3373" t="s">
        <v>58919</v>
      </c>
      <c r="C3373" s="5">
        <v>293.74</v>
      </c>
      <c r="D3373" s="6">
        <v>0.31</v>
      </c>
      <c r="E3373" s="5">
        <v>202.6806</v>
      </c>
    </row>
    <row r="3374" spans="1:5" x14ac:dyDescent="0.25">
      <c r="A3374" t="s">
        <v>59678</v>
      </c>
      <c r="B3374" t="s">
        <v>58919</v>
      </c>
      <c r="C3374" s="5">
        <v>248.02</v>
      </c>
      <c r="D3374" s="6">
        <v>0.31</v>
      </c>
      <c r="E3374" s="5">
        <v>171.13380000000001</v>
      </c>
    </row>
    <row r="3375" spans="1:5" x14ac:dyDescent="0.25">
      <c r="A3375" t="s">
        <v>59679</v>
      </c>
      <c r="B3375" t="s">
        <v>58919</v>
      </c>
      <c r="C3375" s="5">
        <v>432.13</v>
      </c>
      <c r="D3375" s="6">
        <v>0.31</v>
      </c>
      <c r="E3375" s="5">
        <v>298.16969999999998</v>
      </c>
    </row>
    <row r="3376" spans="1:5" x14ac:dyDescent="0.25">
      <c r="A3376" t="s">
        <v>59680</v>
      </c>
      <c r="B3376" t="s">
        <v>58919</v>
      </c>
      <c r="C3376" s="5">
        <v>360.7</v>
      </c>
      <c r="D3376" s="6">
        <v>0.31</v>
      </c>
      <c r="E3376" s="5">
        <v>248.88299999999998</v>
      </c>
    </row>
    <row r="3377" spans="1:5" x14ac:dyDescent="0.25">
      <c r="A3377" t="s">
        <v>59681</v>
      </c>
      <c r="B3377" t="s">
        <v>58919</v>
      </c>
      <c r="C3377" s="5">
        <v>463.11</v>
      </c>
      <c r="D3377" s="6">
        <v>0.31</v>
      </c>
      <c r="E3377" s="5">
        <v>319.54589999999996</v>
      </c>
    </row>
    <row r="3378" spans="1:5" x14ac:dyDescent="0.25">
      <c r="A3378" t="s">
        <v>59682</v>
      </c>
      <c r="B3378" t="s">
        <v>58919</v>
      </c>
      <c r="C3378" s="5">
        <v>339.32</v>
      </c>
      <c r="D3378" s="6">
        <v>0.31</v>
      </c>
      <c r="E3378" s="5">
        <v>234.13079999999997</v>
      </c>
    </row>
    <row r="3379" spans="1:5" x14ac:dyDescent="0.25">
      <c r="A3379" t="s">
        <v>59683</v>
      </c>
      <c r="B3379" t="s">
        <v>58919</v>
      </c>
      <c r="C3379" s="5">
        <v>342.04</v>
      </c>
      <c r="D3379" s="6">
        <v>0.31</v>
      </c>
      <c r="E3379" s="5">
        <v>236.0076</v>
      </c>
    </row>
    <row r="3380" spans="1:5" x14ac:dyDescent="0.25">
      <c r="A3380" t="s">
        <v>59684</v>
      </c>
      <c r="B3380" t="s">
        <v>58919</v>
      </c>
      <c r="C3380" s="5">
        <v>208.98</v>
      </c>
      <c r="D3380" s="6">
        <v>0.31</v>
      </c>
      <c r="E3380" s="5">
        <v>144.19619999999998</v>
      </c>
    </row>
    <row r="3381" spans="1:5" x14ac:dyDescent="0.25">
      <c r="A3381" t="s">
        <v>59685</v>
      </c>
      <c r="B3381" t="s">
        <v>58919</v>
      </c>
      <c r="C3381" s="5">
        <v>229.83</v>
      </c>
      <c r="D3381" s="6">
        <v>0.31</v>
      </c>
      <c r="E3381" s="5">
        <v>158.58269999999999</v>
      </c>
    </row>
    <row r="3382" spans="1:5" x14ac:dyDescent="0.25">
      <c r="A3382" t="s">
        <v>59686</v>
      </c>
      <c r="B3382" t="s">
        <v>58919</v>
      </c>
      <c r="C3382" s="5">
        <v>157.34</v>
      </c>
      <c r="D3382" s="6">
        <v>0.31</v>
      </c>
      <c r="E3382" s="5">
        <v>108.5646</v>
      </c>
    </row>
    <row r="3383" spans="1:5" x14ac:dyDescent="0.25">
      <c r="A3383" t="s">
        <v>59687</v>
      </c>
      <c r="B3383" t="s">
        <v>58919</v>
      </c>
      <c r="C3383" s="5">
        <v>179.44</v>
      </c>
      <c r="D3383" s="6">
        <v>0.31</v>
      </c>
      <c r="E3383" s="5">
        <v>123.81359999999999</v>
      </c>
    </row>
    <row r="3384" spans="1:5" x14ac:dyDescent="0.25">
      <c r="A3384" t="s">
        <v>59688</v>
      </c>
      <c r="B3384" t="s">
        <v>58919</v>
      </c>
      <c r="C3384" s="5">
        <v>351.56</v>
      </c>
      <c r="D3384" s="6">
        <v>0.31</v>
      </c>
      <c r="E3384" s="5">
        <v>242.57639999999998</v>
      </c>
    </row>
    <row r="3385" spans="1:5" x14ac:dyDescent="0.25">
      <c r="A3385" t="s">
        <v>59689</v>
      </c>
      <c r="B3385" t="s">
        <v>58919</v>
      </c>
      <c r="C3385" s="5">
        <v>267.61</v>
      </c>
      <c r="D3385" s="6">
        <v>0.31</v>
      </c>
      <c r="E3385" s="5">
        <v>184.65090000000001</v>
      </c>
    </row>
    <row r="3386" spans="1:5" x14ac:dyDescent="0.25">
      <c r="A3386" t="s">
        <v>59690</v>
      </c>
      <c r="B3386" t="s">
        <v>58919</v>
      </c>
      <c r="C3386" s="5">
        <v>213.05</v>
      </c>
      <c r="D3386" s="6">
        <v>0.31</v>
      </c>
      <c r="E3386" s="5">
        <v>147.00450000000001</v>
      </c>
    </row>
    <row r="3387" spans="1:5" x14ac:dyDescent="0.25">
      <c r="A3387" t="s">
        <v>59691</v>
      </c>
      <c r="B3387" t="s">
        <v>58919</v>
      </c>
      <c r="C3387" s="5">
        <v>297.18</v>
      </c>
      <c r="D3387" s="6">
        <v>0.31</v>
      </c>
      <c r="E3387" s="5">
        <v>205.05419999999998</v>
      </c>
    </row>
    <row r="3388" spans="1:5" x14ac:dyDescent="0.25">
      <c r="A3388" t="s">
        <v>59692</v>
      </c>
      <c r="B3388" t="s">
        <v>58919</v>
      </c>
      <c r="C3388" s="5">
        <v>187.82</v>
      </c>
      <c r="D3388" s="6">
        <v>0.31</v>
      </c>
      <c r="E3388" s="5">
        <v>129.5958</v>
      </c>
    </row>
    <row r="3389" spans="1:5" x14ac:dyDescent="0.25">
      <c r="A3389" t="s">
        <v>59693</v>
      </c>
      <c r="B3389" t="s">
        <v>58919</v>
      </c>
      <c r="C3389" s="5">
        <v>360.44</v>
      </c>
      <c r="D3389" s="6">
        <v>0.31</v>
      </c>
      <c r="E3389" s="5">
        <v>248.70359999999997</v>
      </c>
    </row>
    <row r="3390" spans="1:5" x14ac:dyDescent="0.25">
      <c r="A3390" t="s">
        <v>59694</v>
      </c>
      <c r="B3390" t="s">
        <v>58919</v>
      </c>
      <c r="C3390" s="5">
        <v>492.6</v>
      </c>
      <c r="D3390" s="6">
        <v>0.31</v>
      </c>
      <c r="E3390" s="5">
        <v>339.89400000000001</v>
      </c>
    </row>
    <row r="3391" spans="1:5" x14ac:dyDescent="0.25">
      <c r="A3391" t="s">
        <v>59695</v>
      </c>
      <c r="B3391" t="s">
        <v>58919</v>
      </c>
      <c r="C3391" s="5">
        <v>428.6</v>
      </c>
      <c r="D3391" s="6">
        <v>0.31</v>
      </c>
      <c r="E3391" s="5">
        <v>295.73399999999998</v>
      </c>
    </row>
    <row r="3392" spans="1:5" x14ac:dyDescent="0.25">
      <c r="A3392" t="s">
        <v>59696</v>
      </c>
      <c r="B3392" t="s">
        <v>58919</v>
      </c>
      <c r="C3392" s="5">
        <v>283.14999999999998</v>
      </c>
      <c r="D3392" s="6">
        <v>0.31</v>
      </c>
      <c r="E3392" s="5">
        <v>195.37349999999998</v>
      </c>
    </row>
    <row r="3393" spans="1:5" x14ac:dyDescent="0.25">
      <c r="A3393" t="s">
        <v>59697</v>
      </c>
      <c r="B3393" t="s">
        <v>58919</v>
      </c>
      <c r="C3393" s="5">
        <v>326.43</v>
      </c>
      <c r="D3393" s="6">
        <v>0.31</v>
      </c>
      <c r="E3393" s="5">
        <v>225.23669999999998</v>
      </c>
    </row>
    <row r="3394" spans="1:5" x14ac:dyDescent="0.25">
      <c r="A3394" t="s">
        <v>59698</v>
      </c>
      <c r="B3394" t="s">
        <v>58919</v>
      </c>
      <c r="C3394" s="5">
        <v>285.06</v>
      </c>
      <c r="D3394" s="6">
        <v>0.31</v>
      </c>
      <c r="E3394" s="5">
        <v>196.69139999999999</v>
      </c>
    </row>
    <row r="3395" spans="1:5" x14ac:dyDescent="0.25">
      <c r="A3395" t="s">
        <v>59699</v>
      </c>
      <c r="B3395" t="s">
        <v>58919</v>
      </c>
      <c r="C3395" s="5">
        <v>355.51</v>
      </c>
      <c r="D3395" s="6">
        <v>0.31</v>
      </c>
      <c r="E3395" s="5">
        <v>245.30189999999996</v>
      </c>
    </row>
    <row r="3396" spans="1:5" x14ac:dyDescent="0.25">
      <c r="A3396" t="s">
        <v>59700</v>
      </c>
      <c r="B3396" t="s">
        <v>58919</v>
      </c>
      <c r="C3396" s="5">
        <v>351.72</v>
      </c>
      <c r="D3396" s="6">
        <v>0.31</v>
      </c>
      <c r="E3396" s="5">
        <v>242.68680000000001</v>
      </c>
    </row>
    <row r="3397" spans="1:5" x14ac:dyDescent="0.25">
      <c r="A3397" t="s">
        <v>59701</v>
      </c>
      <c r="B3397" t="s">
        <v>58919</v>
      </c>
      <c r="C3397" s="5">
        <v>410.51</v>
      </c>
      <c r="D3397" s="6">
        <v>0.31</v>
      </c>
      <c r="E3397" s="5">
        <v>283.25189999999998</v>
      </c>
    </row>
    <row r="3398" spans="1:5" x14ac:dyDescent="0.25">
      <c r="A3398" t="s">
        <v>59702</v>
      </c>
      <c r="B3398" t="s">
        <v>58919</v>
      </c>
      <c r="C3398" s="5">
        <v>282.67</v>
      </c>
      <c r="D3398" s="6">
        <v>0.31</v>
      </c>
      <c r="E3398" s="5">
        <v>195.04229999999998</v>
      </c>
    </row>
    <row r="3399" spans="1:5" x14ac:dyDescent="0.25">
      <c r="A3399" t="s">
        <v>59703</v>
      </c>
      <c r="B3399" t="s">
        <v>58892</v>
      </c>
      <c r="C3399" s="5">
        <v>90.52</v>
      </c>
      <c r="D3399" s="6">
        <v>0.31</v>
      </c>
      <c r="E3399" s="5">
        <v>62.458799999999989</v>
      </c>
    </row>
    <row r="3400" spans="1:5" x14ac:dyDescent="0.25">
      <c r="A3400" t="s">
        <v>59704</v>
      </c>
      <c r="B3400" t="s">
        <v>58919</v>
      </c>
      <c r="C3400" s="5">
        <v>312.73</v>
      </c>
      <c r="D3400" s="6">
        <v>0.31</v>
      </c>
      <c r="E3400" s="5">
        <v>215.78369999999998</v>
      </c>
    </row>
    <row r="3401" spans="1:5" x14ac:dyDescent="0.25">
      <c r="A3401" t="s">
        <v>59705</v>
      </c>
      <c r="B3401" t="s">
        <v>58919</v>
      </c>
      <c r="C3401" s="5">
        <v>310.17</v>
      </c>
      <c r="D3401" s="6">
        <v>0.31</v>
      </c>
      <c r="E3401" s="5">
        <v>214.01730000000001</v>
      </c>
    </row>
    <row r="3402" spans="1:5" x14ac:dyDescent="0.25">
      <c r="A3402" t="s">
        <v>59706</v>
      </c>
      <c r="B3402" t="s">
        <v>58892</v>
      </c>
      <c r="C3402" s="5">
        <v>304.13</v>
      </c>
      <c r="D3402" s="6">
        <v>0.31</v>
      </c>
      <c r="E3402" s="5">
        <v>209.84969999999998</v>
      </c>
    </row>
    <row r="3403" spans="1:5" x14ac:dyDescent="0.25">
      <c r="A3403" t="s">
        <v>59707</v>
      </c>
      <c r="B3403" t="s">
        <v>58919</v>
      </c>
      <c r="C3403" s="5">
        <v>250.74</v>
      </c>
      <c r="D3403" s="6">
        <v>0.31</v>
      </c>
      <c r="E3403" s="5">
        <v>173.01059999999998</v>
      </c>
    </row>
    <row r="3404" spans="1:5" x14ac:dyDescent="0.25">
      <c r="A3404" t="s">
        <v>59708</v>
      </c>
      <c r="B3404" t="s">
        <v>58919</v>
      </c>
      <c r="C3404" s="5">
        <v>345.4</v>
      </c>
      <c r="D3404" s="6">
        <v>0.31</v>
      </c>
      <c r="E3404" s="5">
        <v>238.32599999999996</v>
      </c>
    </row>
    <row r="3405" spans="1:5" x14ac:dyDescent="0.25">
      <c r="A3405" t="s">
        <v>59709</v>
      </c>
      <c r="B3405" t="s">
        <v>58919</v>
      </c>
      <c r="C3405" s="5">
        <v>283.88</v>
      </c>
      <c r="D3405" s="6">
        <v>0.31</v>
      </c>
      <c r="E3405" s="5">
        <v>195.87719999999999</v>
      </c>
    </row>
    <row r="3406" spans="1:5" x14ac:dyDescent="0.25">
      <c r="A3406" t="s">
        <v>59710</v>
      </c>
      <c r="B3406" t="s">
        <v>58919</v>
      </c>
      <c r="C3406" s="5">
        <v>341.16</v>
      </c>
      <c r="D3406" s="6">
        <v>0.31</v>
      </c>
      <c r="E3406" s="5">
        <v>235.40039999999999</v>
      </c>
    </row>
    <row r="3407" spans="1:5" x14ac:dyDescent="0.25">
      <c r="A3407" t="s">
        <v>59711</v>
      </c>
      <c r="B3407" t="s">
        <v>58919</v>
      </c>
      <c r="C3407" s="5">
        <v>326.92</v>
      </c>
      <c r="D3407" s="6">
        <v>0.31</v>
      </c>
      <c r="E3407" s="5">
        <v>225.57479999999998</v>
      </c>
    </row>
    <row r="3408" spans="1:5" x14ac:dyDescent="0.25">
      <c r="A3408" t="s">
        <v>59712</v>
      </c>
      <c r="B3408" t="s">
        <v>58919</v>
      </c>
      <c r="C3408" s="5">
        <v>340.04</v>
      </c>
      <c r="D3408" s="6">
        <v>0.31</v>
      </c>
      <c r="E3408" s="5">
        <v>234.6276</v>
      </c>
    </row>
    <row r="3409" spans="1:5" x14ac:dyDescent="0.25">
      <c r="A3409" t="s">
        <v>59713</v>
      </c>
      <c r="B3409" t="s">
        <v>58919</v>
      </c>
      <c r="C3409" s="5">
        <v>449.13</v>
      </c>
      <c r="D3409" s="6">
        <v>0.31</v>
      </c>
      <c r="E3409" s="5">
        <v>309.8997</v>
      </c>
    </row>
    <row r="3410" spans="1:5" x14ac:dyDescent="0.25">
      <c r="A3410" t="s">
        <v>59714</v>
      </c>
      <c r="B3410" t="s">
        <v>58919</v>
      </c>
      <c r="C3410" s="5">
        <v>250.81</v>
      </c>
      <c r="D3410" s="6">
        <v>0.31</v>
      </c>
      <c r="E3410" s="5">
        <v>173.05889999999999</v>
      </c>
    </row>
    <row r="3411" spans="1:5" x14ac:dyDescent="0.25">
      <c r="A3411" t="s">
        <v>59715</v>
      </c>
      <c r="B3411" t="s">
        <v>58919</v>
      </c>
      <c r="C3411" s="5">
        <v>456.64</v>
      </c>
      <c r="D3411" s="6">
        <v>0.31</v>
      </c>
      <c r="E3411" s="5">
        <v>315.08159999999998</v>
      </c>
    </row>
    <row r="3412" spans="1:5" x14ac:dyDescent="0.25">
      <c r="A3412" t="s">
        <v>59716</v>
      </c>
      <c r="B3412" t="s">
        <v>58919</v>
      </c>
      <c r="C3412" s="5">
        <v>195.41</v>
      </c>
      <c r="D3412" s="6">
        <v>0.31</v>
      </c>
      <c r="E3412" s="5">
        <v>134.8329</v>
      </c>
    </row>
    <row r="3413" spans="1:5" x14ac:dyDescent="0.25">
      <c r="A3413" t="s">
        <v>59717</v>
      </c>
      <c r="B3413" t="s">
        <v>58919</v>
      </c>
      <c r="C3413" s="5">
        <v>249.71</v>
      </c>
      <c r="D3413" s="6">
        <v>0.31</v>
      </c>
      <c r="E3413" s="5">
        <v>172.29989999999998</v>
      </c>
    </row>
    <row r="3414" spans="1:5" x14ac:dyDescent="0.25">
      <c r="A3414" t="s">
        <v>59718</v>
      </c>
      <c r="B3414" t="s">
        <v>58919</v>
      </c>
      <c r="C3414" s="5">
        <v>234.21</v>
      </c>
      <c r="D3414" s="6">
        <v>0.31</v>
      </c>
      <c r="E3414" s="5">
        <v>161.60489999999999</v>
      </c>
    </row>
    <row r="3415" spans="1:5" x14ac:dyDescent="0.25">
      <c r="A3415" t="s">
        <v>59719</v>
      </c>
      <c r="B3415" t="s">
        <v>58919</v>
      </c>
      <c r="C3415" s="5">
        <v>257.83</v>
      </c>
      <c r="D3415" s="6">
        <v>0.31</v>
      </c>
      <c r="E3415" s="5">
        <v>177.90269999999998</v>
      </c>
    </row>
    <row r="3416" spans="1:5" x14ac:dyDescent="0.25">
      <c r="A3416" t="s">
        <v>59720</v>
      </c>
      <c r="B3416" t="s">
        <v>58919</v>
      </c>
      <c r="C3416" s="5">
        <v>367.87</v>
      </c>
      <c r="D3416" s="6">
        <v>0.31</v>
      </c>
      <c r="E3416" s="5">
        <v>253.83029999999999</v>
      </c>
    </row>
    <row r="3417" spans="1:5" x14ac:dyDescent="0.25">
      <c r="A3417" t="s">
        <v>59721</v>
      </c>
      <c r="B3417" t="s">
        <v>58919</v>
      </c>
      <c r="C3417" s="5">
        <v>411.91</v>
      </c>
      <c r="D3417" s="6">
        <v>0.31</v>
      </c>
      <c r="E3417" s="5">
        <v>284.21789999999999</v>
      </c>
    </row>
    <row r="3418" spans="1:5" x14ac:dyDescent="0.25">
      <c r="A3418" t="s">
        <v>59722</v>
      </c>
      <c r="B3418" t="s">
        <v>58919</v>
      </c>
      <c r="C3418" s="5">
        <v>364.8</v>
      </c>
      <c r="D3418" s="6">
        <v>0.31</v>
      </c>
      <c r="E3418" s="5">
        <v>251.71199999999999</v>
      </c>
    </row>
    <row r="3419" spans="1:5" x14ac:dyDescent="0.25">
      <c r="A3419" t="s">
        <v>59723</v>
      </c>
      <c r="B3419" t="s">
        <v>58919</v>
      </c>
      <c r="C3419" s="5">
        <v>202.66</v>
      </c>
      <c r="D3419" s="6">
        <v>0.31</v>
      </c>
      <c r="E3419" s="5">
        <v>139.83539999999999</v>
      </c>
    </row>
    <row r="3420" spans="1:5" x14ac:dyDescent="0.25">
      <c r="A3420" t="s">
        <v>59724</v>
      </c>
      <c r="B3420" t="s">
        <v>58919</v>
      </c>
      <c r="C3420" s="5">
        <v>304.33999999999997</v>
      </c>
      <c r="D3420" s="6">
        <v>0.31</v>
      </c>
      <c r="E3420" s="5">
        <v>209.99459999999996</v>
      </c>
    </row>
    <row r="3421" spans="1:5" x14ac:dyDescent="0.25">
      <c r="A3421" t="s">
        <v>59725</v>
      </c>
      <c r="B3421" t="s">
        <v>58892</v>
      </c>
      <c r="C3421" s="5">
        <v>159.87</v>
      </c>
      <c r="D3421" s="6">
        <v>0.31</v>
      </c>
      <c r="E3421" s="5">
        <v>110.3103</v>
      </c>
    </row>
    <row r="3422" spans="1:5" x14ac:dyDescent="0.25">
      <c r="A3422" t="s">
        <v>59726</v>
      </c>
      <c r="B3422" t="s">
        <v>58919</v>
      </c>
      <c r="C3422" s="5">
        <v>396.31</v>
      </c>
      <c r="D3422" s="6">
        <v>0.31</v>
      </c>
      <c r="E3422" s="5">
        <v>273.45389999999998</v>
      </c>
    </row>
    <row r="3423" spans="1:5" x14ac:dyDescent="0.25">
      <c r="A3423" t="s">
        <v>59727</v>
      </c>
      <c r="B3423" t="s">
        <v>58919</v>
      </c>
      <c r="C3423" s="5">
        <v>290.42</v>
      </c>
      <c r="D3423" s="6">
        <v>0.31</v>
      </c>
      <c r="E3423" s="5">
        <v>200.38980000000001</v>
      </c>
    </row>
    <row r="3424" spans="1:5" x14ac:dyDescent="0.25">
      <c r="A3424" t="s">
        <v>59728</v>
      </c>
      <c r="B3424" t="s">
        <v>58892</v>
      </c>
      <c r="C3424" s="5">
        <v>274.52999999999997</v>
      </c>
      <c r="D3424" s="6">
        <v>0.31</v>
      </c>
      <c r="E3424" s="5">
        <v>189.42569999999998</v>
      </c>
    </row>
    <row r="3425" spans="1:5" x14ac:dyDescent="0.25">
      <c r="A3425" t="s">
        <v>59729</v>
      </c>
      <c r="B3425" t="s">
        <v>58919</v>
      </c>
      <c r="C3425" s="5">
        <v>352.12</v>
      </c>
      <c r="D3425" s="6">
        <v>0.31</v>
      </c>
      <c r="E3425" s="5">
        <v>242.96279999999999</v>
      </c>
    </row>
    <row r="3426" spans="1:5" x14ac:dyDescent="0.25">
      <c r="A3426" t="s">
        <v>59730</v>
      </c>
      <c r="B3426" t="s">
        <v>58919</v>
      </c>
      <c r="C3426" s="5">
        <v>250.44</v>
      </c>
      <c r="D3426" s="6">
        <v>0.31</v>
      </c>
      <c r="E3426" s="5">
        <v>172.80359999999999</v>
      </c>
    </row>
    <row r="3427" spans="1:5" x14ac:dyDescent="0.25">
      <c r="A3427" t="s">
        <v>59731</v>
      </c>
      <c r="B3427" t="s">
        <v>58919</v>
      </c>
      <c r="C3427" s="5">
        <v>185.99</v>
      </c>
      <c r="D3427" s="6">
        <v>0.31</v>
      </c>
      <c r="E3427" s="5">
        <v>128.3331</v>
      </c>
    </row>
    <row r="3428" spans="1:5" x14ac:dyDescent="0.25">
      <c r="A3428" t="s">
        <v>59732</v>
      </c>
      <c r="B3428" t="s">
        <v>58892</v>
      </c>
      <c r="C3428" s="5">
        <v>284.70999999999998</v>
      </c>
      <c r="D3428" s="6">
        <v>0.31</v>
      </c>
      <c r="E3428" s="5">
        <v>196.44989999999996</v>
      </c>
    </row>
    <row r="3429" spans="1:5" x14ac:dyDescent="0.25">
      <c r="A3429" t="s">
        <v>59733</v>
      </c>
      <c r="B3429" t="s">
        <v>58919</v>
      </c>
      <c r="C3429" s="5">
        <v>326.36</v>
      </c>
      <c r="D3429" s="6">
        <v>0.31</v>
      </c>
      <c r="E3429" s="5">
        <v>225.1884</v>
      </c>
    </row>
    <row r="3430" spans="1:5" x14ac:dyDescent="0.25">
      <c r="A3430" t="s">
        <v>59734</v>
      </c>
      <c r="B3430" t="s">
        <v>58919</v>
      </c>
      <c r="C3430" s="5">
        <v>349.46</v>
      </c>
      <c r="D3430" s="6">
        <v>0.31</v>
      </c>
      <c r="E3430" s="5">
        <v>241.12739999999997</v>
      </c>
    </row>
    <row r="3431" spans="1:5" x14ac:dyDescent="0.25">
      <c r="A3431" t="s">
        <v>59735</v>
      </c>
      <c r="B3431" t="s">
        <v>58919</v>
      </c>
      <c r="C3431" s="5">
        <v>448.11</v>
      </c>
      <c r="D3431" s="6">
        <v>0.31</v>
      </c>
      <c r="E3431" s="5">
        <v>309.19589999999999</v>
      </c>
    </row>
    <row r="3432" spans="1:5" x14ac:dyDescent="0.25">
      <c r="A3432" t="s">
        <v>59736</v>
      </c>
      <c r="B3432" t="s">
        <v>58919</v>
      </c>
      <c r="C3432" s="5">
        <v>418.29</v>
      </c>
      <c r="D3432" s="6">
        <v>0.31</v>
      </c>
      <c r="E3432" s="5">
        <v>288.62009999999998</v>
      </c>
    </row>
    <row r="3433" spans="1:5" x14ac:dyDescent="0.25">
      <c r="A3433" t="s">
        <v>59737</v>
      </c>
      <c r="B3433" t="s">
        <v>58892</v>
      </c>
      <c r="C3433" s="5">
        <v>139.55000000000001</v>
      </c>
      <c r="D3433" s="6">
        <v>0.31</v>
      </c>
      <c r="E3433" s="5">
        <v>96.289500000000004</v>
      </c>
    </row>
    <row r="3434" spans="1:5" x14ac:dyDescent="0.25">
      <c r="A3434" t="s">
        <v>59738</v>
      </c>
      <c r="B3434" t="s">
        <v>58919</v>
      </c>
      <c r="C3434" s="5">
        <v>407.75</v>
      </c>
      <c r="D3434" s="6">
        <v>0.31</v>
      </c>
      <c r="E3434" s="5">
        <v>281.34749999999997</v>
      </c>
    </row>
    <row r="3435" spans="1:5" x14ac:dyDescent="0.25">
      <c r="A3435" t="s">
        <v>59739</v>
      </c>
      <c r="B3435" t="s">
        <v>58919</v>
      </c>
      <c r="C3435" s="5">
        <v>262.88</v>
      </c>
      <c r="D3435" s="6">
        <v>0.31</v>
      </c>
      <c r="E3435" s="5">
        <v>181.38719999999998</v>
      </c>
    </row>
    <row r="3436" spans="1:5" x14ac:dyDescent="0.25">
      <c r="A3436" t="s">
        <v>59740</v>
      </c>
      <c r="B3436" t="s">
        <v>58919</v>
      </c>
      <c r="C3436" s="5">
        <v>300.39</v>
      </c>
      <c r="D3436" s="6">
        <v>0.31</v>
      </c>
      <c r="E3436" s="5">
        <v>207.26909999999998</v>
      </c>
    </row>
    <row r="3437" spans="1:5" x14ac:dyDescent="0.25">
      <c r="A3437" t="s">
        <v>59741</v>
      </c>
      <c r="B3437" t="s">
        <v>58919</v>
      </c>
      <c r="C3437" s="5">
        <v>232.34</v>
      </c>
      <c r="D3437" s="6">
        <v>0.31</v>
      </c>
      <c r="E3437" s="5">
        <v>160.31459999999998</v>
      </c>
    </row>
    <row r="3438" spans="1:5" x14ac:dyDescent="0.25">
      <c r="A3438" t="s">
        <v>59742</v>
      </c>
      <c r="B3438" t="s">
        <v>58919</v>
      </c>
      <c r="C3438" s="5">
        <v>315.08999999999997</v>
      </c>
      <c r="D3438" s="6">
        <v>0.31</v>
      </c>
      <c r="E3438" s="5">
        <v>217.41209999999995</v>
      </c>
    </row>
    <row r="3439" spans="1:5" x14ac:dyDescent="0.25">
      <c r="A3439" t="s">
        <v>59743</v>
      </c>
      <c r="B3439" t="s">
        <v>58919</v>
      </c>
      <c r="C3439" s="5">
        <v>370.47</v>
      </c>
      <c r="D3439" s="6">
        <v>0.31</v>
      </c>
      <c r="E3439" s="5">
        <v>255.62430000000001</v>
      </c>
    </row>
    <row r="3440" spans="1:5" x14ac:dyDescent="0.25">
      <c r="A3440" t="s">
        <v>59744</v>
      </c>
      <c r="B3440" t="s">
        <v>58919</v>
      </c>
      <c r="C3440" s="5">
        <v>422.86</v>
      </c>
      <c r="D3440" s="6">
        <v>0.31</v>
      </c>
      <c r="E3440" s="5">
        <v>291.77339999999998</v>
      </c>
    </row>
    <row r="3441" spans="1:5" x14ac:dyDescent="0.25">
      <c r="A3441" t="s">
        <v>59745</v>
      </c>
      <c r="B3441" t="s">
        <v>58919</v>
      </c>
      <c r="C3441" s="5">
        <v>522.53</v>
      </c>
      <c r="D3441" s="6">
        <v>0.31</v>
      </c>
      <c r="E3441" s="5">
        <v>360.54569999999995</v>
      </c>
    </row>
    <row r="3442" spans="1:5" x14ac:dyDescent="0.25">
      <c r="A3442" t="s">
        <v>59746</v>
      </c>
      <c r="B3442" t="s">
        <v>58919</v>
      </c>
      <c r="C3442" s="5">
        <v>227.51</v>
      </c>
      <c r="D3442" s="6">
        <v>0.31</v>
      </c>
      <c r="E3442" s="5">
        <v>156.98189999999997</v>
      </c>
    </row>
    <row r="3443" spans="1:5" x14ac:dyDescent="0.25">
      <c r="A3443" t="s">
        <v>59747</v>
      </c>
      <c r="B3443" t="s">
        <v>58919</v>
      </c>
      <c r="C3443" s="5">
        <v>209.46</v>
      </c>
      <c r="D3443" s="6">
        <v>0.31</v>
      </c>
      <c r="E3443" s="5">
        <v>144.5274</v>
      </c>
    </row>
    <row r="3444" spans="1:5" x14ac:dyDescent="0.25">
      <c r="A3444" t="s">
        <v>59748</v>
      </c>
      <c r="B3444" t="s">
        <v>58919</v>
      </c>
      <c r="C3444" s="5">
        <v>311.14</v>
      </c>
      <c r="D3444" s="6">
        <v>0.31</v>
      </c>
      <c r="E3444" s="5">
        <v>214.68659999999997</v>
      </c>
    </row>
    <row r="3445" spans="1:5" x14ac:dyDescent="0.25">
      <c r="A3445" t="s">
        <v>59749</v>
      </c>
      <c r="B3445" t="s">
        <v>58919</v>
      </c>
      <c r="C3445" s="5">
        <v>232.07</v>
      </c>
      <c r="D3445" s="6">
        <v>0.31</v>
      </c>
      <c r="E3445" s="5">
        <v>160.1283</v>
      </c>
    </row>
    <row r="3446" spans="1:5" x14ac:dyDescent="0.25">
      <c r="A3446" t="s">
        <v>59750</v>
      </c>
      <c r="B3446" t="s">
        <v>58919</v>
      </c>
      <c r="C3446" s="5">
        <v>251.32</v>
      </c>
      <c r="D3446" s="6">
        <v>0.31</v>
      </c>
      <c r="E3446" s="5">
        <v>173.41079999999999</v>
      </c>
    </row>
    <row r="3447" spans="1:5" x14ac:dyDescent="0.25">
      <c r="A3447" t="s">
        <v>59751</v>
      </c>
      <c r="B3447" t="s">
        <v>58919</v>
      </c>
      <c r="C3447" s="5">
        <v>364.03</v>
      </c>
      <c r="D3447" s="6">
        <v>0.31</v>
      </c>
      <c r="E3447" s="5">
        <v>251.18069999999997</v>
      </c>
    </row>
    <row r="3448" spans="1:5" x14ac:dyDescent="0.25">
      <c r="A3448" t="s">
        <v>59752</v>
      </c>
      <c r="B3448" t="s">
        <v>58919</v>
      </c>
      <c r="C3448" s="5">
        <v>216.17</v>
      </c>
      <c r="D3448" s="6">
        <v>0.31</v>
      </c>
      <c r="E3448" s="5">
        <v>149.15729999999999</v>
      </c>
    </row>
    <row r="3449" spans="1:5" x14ac:dyDescent="0.25">
      <c r="A3449" t="s">
        <v>59753</v>
      </c>
      <c r="B3449" t="s">
        <v>58919</v>
      </c>
      <c r="C3449" s="5">
        <v>351.98</v>
      </c>
      <c r="D3449" s="6">
        <v>0.31</v>
      </c>
      <c r="E3449" s="5">
        <v>242.86619999999999</v>
      </c>
    </row>
    <row r="3450" spans="1:5" x14ac:dyDescent="0.25">
      <c r="A3450" t="s">
        <v>59754</v>
      </c>
      <c r="B3450" t="s">
        <v>58919</v>
      </c>
      <c r="C3450" s="5">
        <v>202.67</v>
      </c>
      <c r="D3450" s="6">
        <v>0.31</v>
      </c>
      <c r="E3450" s="5">
        <v>139.84229999999999</v>
      </c>
    </row>
    <row r="3451" spans="1:5" x14ac:dyDescent="0.25">
      <c r="A3451" t="s">
        <v>59755</v>
      </c>
      <c r="B3451" t="s">
        <v>58919</v>
      </c>
      <c r="C3451" s="5">
        <v>288.79000000000002</v>
      </c>
      <c r="D3451" s="6">
        <v>0.31</v>
      </c>
      <c r="E3451" s="5">
        <v>199.26509999999999</v>
      </c>
    </row>
    <row r="3452" spans="1:5" x14ac:dyDescent="0.25">
      <c r="A3452" t="s">
        <v>59756</v>
      </c>
      <c r="B3452" t="s">
        <v>58919</v>
      </c>
      <c r="C3452" s="5">
        <v>285.18</v>
      </c>
      <c r="D3452" s="6">
        <v>0.31</v>
      </c>
      <c r="E3452" s="5">
        <v>196.77419999999998</v>
      </c>
    </row>
    <row r="3453" spans="1:5" x14ac:dyDescent="0.25">
      <c r="A3453" t="s">
        <v>59757</v>
      </c>
      <c r="B3453" t="s">
        <v>58919</v>
      </c>
      <c r="C3453" s="5">
        <v>229.74</v>
      </c>
      <c r="D3453" s="6">
        <v>0.31</v>
      </c>
      <c r="E3453" s="5">
        <v>158.5206</v>
      </c>
    </row>
    <row r="3454" spans="1:5" x14ac:dyDescent="0.25">
      <c r="A3454" t="s">
        <v>59758</v>
      </c>
      <c r="B3454" t="s">
        <v>58919</v>
      </c>
      <c r="C3454" s="5">
        <v>229.74</v>
      </c>
      <c r="D3454" s="6">
        <v>0.31</v>
      </c>
      <c r="E3454" s="5">
        <v>158.5206</v>
      </c>
    </row>
    <row r="3455" spans="1:5" x14ac:dyDescent="0.25">
      <c r="A3455" t="s">
        <v>59759</v>
      </c>
      <c r="B3455" t="s">
        <v>58919</v>
      </c>
      <c r="C3455" s="5">
        <v>229.74</v>
      </c>
      <c r="D3455" s="6">
        <v>0.31</v>
      </c>
      <c r="E3455" s="5">
        <v>158.5206</v>
      </c>
    </row>
    <row r="3456" spans="1:5" x14ac:dyDescent="0.25">
      <c r="A3456" t="s">
        <v>59760</v>
      </c>
      <c r="B3456" t="s">
        <v>58892</v>
      </c>
      <c r="C3456" s="5">
        <v>236.99</v>
      </c>
      <c r="D3456" s="6">
        <v>0.31</v>
      </c>
      <c r="E3456" s="5">
        <v>163.5231</v>
      </c>
    </row>
    <row r="3457" spans="1:5" x14ac:dyDescent="0.25">
      <c r="A3457" t="s">
        <v>59761</v>
      </c>
      <c r="B3457" t="s">
        <v>58919</v>
      </c>
      <c r="C3457" s="5">
        <v>140.94</v>
      </c>
      <c r="D3457" s="6">
        <v>0.31</v>
      </c>
      <c r="E3457" s="5">
        <v>97.248599999999996</v>
      </c>
    </row>
    <row r="3458" spans="1:5" x14ac:dyDescent="0.25">
      <c r="A3458" t="s">
        <v>59762</v>
      </c>
      <c r="B3458" t="s">
        <v>58919</v>
      </c>
      <c r="C3458" s="5">
        <v>211.81</v>
      </c>
      <c r="D3458" s="6">
        <v>0.31</v>
      </c>
      <c r="E3458" s="5">
        <v>146.1489</v>
      </c>
    </row>
    <row r="3459" spans="1:5" x14ac:dyDescent="0.25">
      <c r="A3459" t="s">
        <v>59763</v>
      </c>
      <c r="B3459" t="s">
        <v>58919</v>
      </c>
      <c r="C3459" s="5">
        <v>259.45999999999998</v>
      </c>
      <c r="D3459" s="6">
        <v>0.31</v>
      </c>
      <c r="E3459" s="5">
        <v>179.02739999999997</v>
      </c>
    </row>
    <row r="3460" spans="1:5" x14ac:dyDescent="0.25">
      <c r="A3460" t="s">
        <v>59764</v>
      </c>
      <c r="B3460" t="s">
        <v>58919</v>
      </c>
      <c r="C3460" s="5">
        <v>280.31</v>
      </c>
      <c r="D3460" s="6">
        <v>0.31</v>
      </c>
      <c r="E3460" s="5">
        <v>193.41389999999998</v>
      </c>
    </row>
    <row r="3461" spans="1:5" x14ac:dyDescent="0.25">
      <c r="A3461" t="s">
        <v>59765</v>
      </c>
      <c r="B3461" t="s">
        <v>58919</v>
      </c>
      <c r="C3461" s="5">
        <v>332.7</v>
      </c>
      <c r="D3461" s="6">
        <v>0.31</v>
      </c>
      <c r="E3461" s="5">
        <v>229.56299999999999</v>
      </c>
    </row>
    <row r="3462" spans="1:5" x14ac:dyDescent="0.25">
      <c r="A3462" t="s">
        <v>59766</v>
      </c>
      <c r="B3462" t="s">
        <v>58919</v>
      </c>
      <c r="C3462" s="5">
        <v>434.38</v>
      </c>
      <c r="D3462" s="6">
        <v>0.31</v>
      </c>
      <c r="E3462" s="5">
        <v>299.72219999999999</v>
      </c>
    </row>
    <row r="3463" spans="1:5" x14ac:dyDescent="0.25">
      <c r="A3463" t="s">
        <v>59767</v>
      </c>
      <c r="B3463" t="s">
        <v>58919</v>
      </c>
      <c r="C3463" s="5">
        <v>204.51</v>
      </c>
      <c r="D3463" s="6">
        <v>0.31</v>
      </c>
      <c r="E3463" s="5">
        <v>141.11189999999999</v>
      </c>
    </row>
    <row r="3464" spans="1:5" x14ac:dyDescent="0.25">
      <c r="A3464" t="s">
        <v>59768</v>
      </c>
      <c r="B3464" t="s">
        <v>58919</v>
      </c>
      <c r="C3464" s="5">
        <v>108.55</v>
      </c>
      <c r="D3464" s="6">
        <v>0.31</v>
      </c>
      <c r="E3464" s="5">
        <v>74.899499999999989</v>
      </c>
    </row>
    <row r="3465" spans="1:5" x14ac:dyDescent="0.25">
      <c r="A3465" t="s">
        <v>59769</v>
      </c>
      <c r="B3465" t="s">
        <v>58919</v>
      </c>
      <c r="C3465" s="5">
        <v>38.94</v>
      </c>
      <c r="D3465" s="6">
        <v>0.31</v>
      </c>
      <c r="E3465" s="5">
        <v>26.868599999999997</v>
      </c>
    </row>
    <row r="3466" spans="1:5" x14ac:dyDescent="0.25">
      <c r="A3466" t="s">
        <v>59770</v>
      </c>
      <c r="B3466" t="s">
        <v>58919</v>
      </c>
      <c r="C3466" s="5">
        <v>140.62</v>
      </c>
      <c r="D3466" s="6">
        <v>0.31</v>
      </c>
      <c r="E3466" s="5">
        <v>97.027799999999999</v>
      </c>
    </row>
    <row r="3467" spans="1:5" x14ac:dyDescent="0.25">
      <c r="A3467" t="s">
        <v>59771</v>
      </c>
      <c r="B3467" t="s">
        <v>58919</v>
      </c>
      <c r="C3467" s="5">
        <v>270.55</v>
      </c>
      <c r="D3467" s="6">
        <v>0.31</v>
      </c>
      <c r="E3467" s="5">
        <v>186.67949999999999</v>
      </c>
    </row>
    <row r="3468" spans="1:5" x14ac:dyDescent="0.25">
      <c r="A3468" t="s">
        <v>59772</v>
      </c>
      <c r="B3468" t="s">
        <v>58919</v>
      </c>
      <c r="C3468" s="5">
        <v>270.55</v>
      </c>
      <c r="D3468" s="6">
        <v>0.31</v>
      </c>
      <c r="E3468" s="5">
        <v>186.67949999999999</v>
      </c>
    </row>
    <row r="3469" spans="1:5" x14ac:dyDescent="0.25">
      <c r="A3469" t="s">
        <v>59773</v>
      </c>
      <c r="B3469" t="s">
        <v>58919</v>
      </c>
      <c r="C3469" s="5">
        <v>38.94</v>
      </c>
      <c r="D3469" s="6">
        <v>0.31</v>
      </c>
      <c r="E3469" s="5">
        <v>26.868599999999997</v>
      </c>
    </row>
    <row r="3470" spans="1:5" x14ac:dyDescent="0.25">
      <c r="A3470" t="s">
        <v>59774</v>
      </c>
      <c r="B3470" t="s">
        <v>58919</v>
      </c>
      <c r="C3470" s="5">
        <v>167.19</v>
      </c>
      <c r="D3470" s="6">
        <v>0.31</v>
      </c>
      <c r="E3470" s="5">
        <v>115.36109999999999</v>
      </c>
    </row>
    <row r="3471" spans="1:5" x14ac:dyDescent="0.25">
      <c r="A3471" t="s">
        <v>59775</v>
      </c>
      <c r="B3471" t="s">
        <v>58919</v>
      </c>
      <c r="C3471" s="5">
        <v>129.44999999999999</v>
      </c>
      <c r="D3471" s="6">
        <v>0.31</v>
      </c>
      <c r="E3471" s="5">
        <v>89.320499999999981</v>
      </c>
    </row>
    <row r="3472" spans="1:5" x14ac:dyDescent="0.25">
      <c r="A3472" t="s">
        <v>59776</v>
      </c>
      <c r="B3472" t="s">
        <v>58919</v>
      </c>
      <c r="C3472" s="5">
        <v>181.84</v>
      </c>
      <c r="D3472" s="6">
        <v>0.31</v>
      </c>
      <c r="E3472" s="5">
        <v>125.46959999999999</v>
      </c>
    </row>
    <row r="3473" spans="1:5" x14ac:dyDescent="0.25">
      <c r="A3473" t="s">
        <v>59777</v>
      </c>
      <c r="B3473" t="s">
        <v>58919</v>
      </c>
      <c r="C3473" s="5">
        <v>116.06</v>
      </c>
      <c r="D3473" s="6">
        <v>0.31</v>
      </c>
      <c r="E3473" s="5">
        <v>80.081400000000002</v>
      </c>
    </row>
    <row r="3474" spans="1:5" x14ac:dyDescent="0.25">
      <c r="A3474" t="s">
        <v>59778</v>
      </c>
      <c r="B3474" t="s">
        <v>58919</v>
      </c>
      <c r="C3474" s="5">
        <v>116.06</v>
      </c>
      <c r="D3474" s="6">
        <v>0.31</v>
      </c>
      <c r="E3474" s="5">
        <v>80.081400000000002</v>
      </c>
    </row>
    <row r="3475" spans="1:5" x14ac:dyDescent="0.25">
      <c r="A3475" t="s">
        <v>59779</v>
      </c>
      <c r="B3475" t="s">
        <v>58919</v>
      </c>
      <c r="C3475" s="5">
        <v>74.59</v>
      </c>
      <c r="D3475" s="6">
        <v>0.31</v>
      </c>
      <c r="E3475" s="5">
        <v>51.467099999999995</v>
      </c>
    </row>
    <row r="3476" spans="1:5" x14ac:dyDescent="0.25">
      <c r="A3476" t="s">
        <v>59780</v>
      </c>
      <c r="B3476" t="s">
        <v>58919</v>
      </c>
      <c r="C3476" s="5">
        <v>116.06</v>
      </c>
      <c r="D3476" s="6">
        <v>0.31</v>
      </c>
      <c r="E3476" s="5">
        <v>80.081400000000002</v>
      </c>
    </row>
    <row r="3477" spans="1:5" x14ac:dyDescent="0.25">
      <c r="A3477" t="s">
        <v>59781</v>
      </c>
      <c r="B3477" t="s">
        <v>58919</v>
      </c>
      <c r="C3477" s="5">
        <v>38.94</v>
      </c>
      <c r="D3477" s="6">
        <v>0.31</v>
      </c>
      <c r="E3477" s="5">
        <v>26.868599999999997</v>
      </c>
    </row>
    <row r="3478" spans="1:5" x14ac:dyDescent="0.25">
      <c r="A3478" t="s">
        <v>59782</v>
      </c>
      <c r="B3478" t="s">
        <v>58919</v>
      </c>
      <c r="C3478" s="5">
        <v>38.94</v>
      </c>
      <c r="D3478" s="6">
        <v>0.31</v>
      </c>
      <c r="E3478" s="5">
        <v>26.868599999999997</v>
      </c>
    </row>
    <row r="3479" spans="1:5" x14ac:dyDescent="0.25">
      <c r="A3479" t="s">
        <v>59783</v>
      </c>
      <c r="B3479" t="s">
        <v>58919</v>
      </c>
      <c r="C3479" s="5">
        <v>104.45</v>
      </c>
      <c r="D3479" s="6">
        <v>0.31</v>
      </c>
      <c r="E3479" s="5">
        <v>72.070499999999996</v>
      </c>
    </row>
    <row r="3480" spans="1:5" x14ac:dyDescent="0.25">
      <c r="A3480" t="s">
        <v>59784</v>
      </c>
      <c r="B3480" t="s">
        <v>58919</v>
      </c>
      <c r="C3480" s="5">
        <v>86.59</v>
      </c>
      <c r="D3480" s="6">
        <v>0.31</v>
      </c>
      <c r="E3480" s="5">
        <v>59.747099999999996</v>
      </c>
    </row>
    <row r="3481" spans="1:5" x14ac:dyDescent="0.25">
      <c r="A3481" t="s">
        <v>59785</v>
      </c>
      <c r="B3481" t="s">
        <v>58919</v>
      </c>
      <c r="C3481" s="5">
        <v>86.59</v>
      </c>
      <c r="D3481" s="6">
        <v>0.31</v>
      </c>
      <c r="E3481" s="5">
        <v>59.747099999999996</v>
      </c>
    </row>
    <row r="3482" spans="1:5" x14ac:dyDescent="0.25">
      <c r="A3482" t="s">
        <v>59786</v>
      </c>
      <c r="B3482" t="s">
        <v>58919</v>
      </c>
      <c r="C3482" s="5">
        <v>38.94</v>
      </c>
      <c r="D3482" s="6">
        <v>0.31</v>
      </c>
      <c r="E3482" s="5">
        <v>26.868599999999997</v>
      </c>
    </row>
    <row r="3483" spans="1:5" x14ac:dyDescent="0.25">
      <c r="A3483" t="s">
        <v>59787</v>
      </c>
      <c r="B3483" t="s">
        <v>58919</v>
      </c>
      <c r="C3483" s="5">
        <v>38.94</v>
      </c>
      <c r="D3483" s="6">
        <v>0.31</v>
      </c>
      <c r="E3483" s="5">
        <v>26.868599999999997</v>
      </c>
    </row>
    <row r="3484" spans="1:5" x14ac:dyDescent="0.25">
      <c r="A3484" t="s">
        <v>59788</v>
      </c>
      <c r="B3484" t="s">
        <v>58919</v>
      </c>
      <c r="C3484" s="5">
        <v>287.35000000000002</v>
      </c>
      <c r="D3484" s="6">
        <v>0.31</v>
      </c>
      <c r="E3484" s="5">
        <v>198.2715</v>
      </c>
    </row>
    <row r="3485" spans="1:5" x14ac:dyDescent="0.25">
      <c r="A3485" t="s">
        <v>59789</v>
      </c>
      <c r="B3485" t="s">
        <v>58919</v>
      </c>
      <c r="C3485" s="5">
        <v>287.35000000000002</v>
      </c>
      <c r="D3485" s="6">
        <v>0.31</v>
      </c>
      <c r="E3485" s="5">
        <v>198.2715</v>
      </c>
    </row>
    <row r="3486" spans="1:5" x14ac:dyDescent="0.25">
      <c r="A3486" t="s">
        <v>59790</v>
      </c>
      <c r="B3486" t="s">
        <v>58919</v>
      </c>
      <c r="C3486" s="5">
        <v>38.94</v>
      </c>
      <c r="D3486" s="6">
        <v>0.31</v>
      </c>
      <c r="E3486" s="5">
        <v>26.868599999999997</v>
      </c>
    </row>
    <row r="3487" spans="1:5" x14ac:dyDescent="0.25">
      <c r="A3487" t="s">
        <v>59791</v>
      </c>
      <c r="B3487" t="s">
        <v>58919</v>
      </c>
      <c r="C3487" s="5">
        <v>38.94</v>
      </c>
      <c r="D3487" s="6">
        <v>0.31</v>
      </c>
      <c r="E3487" s="5">
        <v>26.868599999999997</v>
      </c>
    </row>
    <row r="3488" spans="1:5" x14ac:dyDescent="0.25">
      <c r="A3488" t="s">
        <v>59792</v>
      </c>
      <c r="B3488" t="s">
        <v>58919</v>
      </c>
      <c r="C3488" s="5">
        <v>144.19999999999999</v>
      </c>
      <c r="D3488" s="6">
        <v>0.31</v>
      </c>
      <c r="E3488" s="5">
        <v>99.49799999999999</v>
      </c>
    </row>
    <row r="3489" spans="1:5" x14ac:dyDescent="0.25">
      <c r="A3489" t="s">
        <v>59793</v>
      </c>
      <c r="B3489" t="s">
        <v>58919</v>
      </c>
      <c r="C3489" s="5">
        <v>310.94</v>
      </c>
      <c r="D3489" s="6">
        <v>0.31</v>
      </c>
      <c r="E3489" s="5">
        <v>214.54859999999999</v>
      </c>
    </row>
    <row r="3490" spans="1:5" x14ac:dyDescent="0.25">
      <c r="A3490" t="s">
        <v>59794</v>
      </c>
      <c r="B3490" t="s">
        <v>58919</v>
      </c>
      <c r="C3490" s="5">
        <v>258.55</v>
      </c>
      <c r="D3490" s="6">
        <v>0.31</v>
      </c>
      <c r="E3490" s="5">
        <v>178.39949999999999</v>
      </c>
    </row>
    <row r="3491" spans="1:5" x14ac:dyDescent="0.25">
      <c r="A3491" t="s">
        <v>59795</v>
      </c>
      <c r="B3491" t="s">
        <v>58919</v>
      </c>
      <c r="C3491" s="5">
        <v>193.25</v>
      </c>
      <c r="D3491" s="6">
        <v>0.31</v>
      </c>
      <c r="E3491" s="5">
        <v>133.3425</v>
      </c>
    </row>
    <row r="3492" spans="1:5" x14ac:dyDescent="0.25">
      <c r="A3492" t="s">
        <v>59796</v>
      </c>
      <c r="B3492" t="s">
        <v>58919</v>
      </c>
      <c r="C3492" s="5">
        <v>270.55</v>
      </c>
      <c r="D3492" s="6">
        <v>0.31</v>
      </c>
      <c r="E3492" s="5">
        <v>186.67949999999999</v>
      </c>
    </row>
    <row r="3493" spans="1:5" x14ac:dyDescent="0.25">
      <c r="A3493" t="s">
        <v>59797</v>
      </c>
      <c r="B3493" t="s">
        <v>58919</v>
      </c>
      <c r="C3493" s="5">
        <v>144.19999999999999</v>
      </c>
      <c r="D3493" s="6">
        <v>0.31</v>
      </c>
      <c r="E3493" s="5">
        <v>99.49799999999999</v>
      </c>
    </row>
    <row r="3494" spans="1:5" x14ac:dyDescent="0.25">
      <c r="A3494" t="s">
        <v>59798</v>
      </c>
      <c r="B3494" t="s">
        <v>58919</v>
      </c>
      <c r="C3494" s="5">
        <v>157.86000000000001</v>
      </c>
      <c r="D3494" s="6">
        <v>0.31</v>
      </c>
      <c r="E3494" s="5">
        <v>108.9234</v>
      </c>
    </row>
    <row r="3495" spans="1:5" x14ac:dyDescent="0.25">
      <c r="A3495" t="s">
        <v>59799</v>
      </c>
      <c r="B3495" t="s">
        <v>58919</v>
      </c>
      <c r="C3495" s="5">
        <v>104.45</v>
      </c>
      <c r="D3495" s="6">
        <v>0.31</v>
      </c>
      <c r="E3495" s="5">
        <v>72.070499999999996</v>
      </c>
    </row>
    <row r="3496" spans="1:5" x14ac:dyDescent="0.25">
      <c r="A3496" t="s">
        <v>59800</v>
      </c>
      <c r="B3496" t="s">
        <v>58919</v>
      </c>
      <c r="C3496" s="5">
        <v>328.93</v>
      </c>
      <c r="D3496" s="6">
        <v>0.31</v>
      </c>
      <c r="E3496" s="5">
        <v>226.96169999999998</v>
      </c>
    </row>
    <row r="3497" spans="1:5" x14ac:dyDescent="0.25">
      <c r="A3497" t="s">
        <v>59801</v>
      </c>
      <c r="B3497" t="s">
        <v>58919</v>
      </c>
      <c r="C3497" s="5">
        <v>270.55</v>
      </c>
      <c r="D3497" s="6">
        <v>0.31</v>
      </c>
      <c r="E3497" s="5">
        <v>186.67949999999999</v>
      </c>
    </row>
    <row r="3498" spans="1:5" x14ac:dyDescent="0.25">
      <c r="A3498" t="s">
        <v>59802</v>
      </c>
      <c r="B3498" t="s">
        <v>58919</v>
      </c>
      <c r="C3498" s="5">
        <v>86.59</v>
      </c>
      <c r="D3498" s="6">
        <v>0.31</v>
      </c>
      <c r="E3498" s="5">
        <v>59.747099999999996</v>
      </c>
    </row>
    <row r="3499" spans="1:5" x14ac:dyDescent="0.25">
      <c r="A3499" t="s">
        <v>59803</v>
      </c>
      <c r="B3499" t="s">
        <v>58919</v>
      </c>
      <c r="C3499" s="5">
        <v>114.14</v>
      </c>
      <c r="D3499" s="6">
        <v>0.31</v>
      </c>
      <c r="E3499" s="5">
        <v>78.756599999999992</v>
      </c>
    </row>
    <row r="3500" spans="1:5" x14ac:dyDescent="0.25">
      <c r="A3500" t="s">
        <v>59804</v>
      </c>
      <c r="B3500" t="s">
        <v>58919</v>
      </c>
      <c r="C3500" s="5">
        <v>144.32</v>
      </c>
      <c r="D3500" s="6">
        <v>0.31</v>
      </c>
      <c r="E3500" s="5">
        <v>99.580799999999982</v>
      </c>
    </row>
    <row r="3501" spans="1:5" x14ac:dyDescent="0.25">
      <c r="A3501" t="s">
        <v>59805</v>
      </c>
      <c r="B3501" t="s">
        <v>58919</v>
      </c>
      <c r="C3501" s="5">
        <v>183.73</v>
      </c>
      <c r="D3501" s="6">
        <v>0.31</v>
      </c>
      <c r="E3501" s="5">
        <v>126.77369999999998</v>
      </c>
    </row>
    <row r="3502" spans="1:5" x14ac:dyDescent="0.25">
      <c r="A3502" t="s">
        <v>59806</v>
      </c>
      <c r="B3502" t="s">
        <v>58919</v>
      </c>
      <c r="C3502" s="5">
        <v>172.81</v>
      </c>
      <c r="D3502" s="6">
        <v>0.31</v>
      </c>
      <c r="E3502" s="5">
        <v>119.23889999999999</v>
      </c>
    </row>
    <row r="3503" spans="1:5" x14ac:dyDescent="0.25">
      <c r="A3503" t="s">
        <v>59807</v>
      </c>
      <c r="B3503" t="s">
        <v>58919</v>
      </c>
      <c r="C3503" s="5">
        <v>246.05</v>
      </c>
      <c r="D3503" s="6">
        <v>0.31</v>
      </c>
      <c r="E3503" s="5">
        <v>169.77449999999999</v>
      </c>
    </row>
    <row r="3504" spans="1:5" x14ac:dyDescent="0.25">
      <c r="A3504" t="s">
        <v>59808</v>
      </c>
      <c r="B3504" t="s">
        <v>58919</v>
      </c>
      <c r="C3504" s="5">
        <v>308.51</v>
      </c>
      <c r="D3504" s="6">
        <v>0.31</v>
      </c>
      <c r="E3504" s="5">
        <v>212.87189999999998</v>
      </c>
    </row>
    <row r="3505" spans="1:5" x14ac:dyDescent="0.25">
      <c r="A3505" t="s">
        <v>59809</v>
      </c>
      <c r="B3505" t="s">
        <v>58892</v>
      </c>
      <c r="C3505" s="5">
        <v>236.33</v>
      </c>
      <c r="D3505" s="6">
        <v>0.31</v>
      </c>
      <c r="E3505" s="5">
        <v>163.0677</v>
      </c>
    </row>
    <row r="3506" spans="1:5" x14ac:dyDescent="0.25">
      <c r="A3506" t="s">
        <v>59810</v>
      </c>
      <c r="B3506" t="s">
        <v>58919</v>
      </c>
      <c r="C3506" s="5">
        <v>294.93</v>
      </c>
      <c r="D3506" s="6">
        <v>0.31</v>
      </c>
      <c r="E3506" s="5">
        <v>203.5017</v>
      </c>
    </row>
    <row r="3507" spans="1:5" x14ac:dyDescent="0.25">
      <c r="A3507" t="s">
        <v>59811</v>
      </c>
      <c r="B3507" t="s">
        <v>58919</v>
      </c>
      <c r="C3507" s="5">
        <v>216.35</v>
      </c>
      <c r="D3507" s="6">
        <v>0.31</v>
      </c>
      <c r="E3507" s="5">
        <v>149.28149999999999</v>
      </c>
    </row>
    <row r="3508" spans="1:5" x14ac:dyDescent="0.25">
      <c r="A3508" t="s">
        <v>59812</v>
      </c>
      <c r="B3508" t="s">
        <v>58919</v>
      </c>
      <c r="C3508" s="5">
        <v>287.22000000000003</v>
      </c>
      <c r="D3508" s="6">
        <v>0.31</v>
      </c>
      <c r="E3508" s="5">
        <v>198.18180000000001</v>
      </c>
    </row>
    <row r="3509" spans="1:5" x14ac:dyDescent="0.25">
      <c r="A3509" t="s">
        <v>59813</v>
      </c>
      <c r="B3509" t="s">
        <v>58892</v>
      </c>
      <c r="C3509" s="5">
        <v>129.99</v>
      </c>
      <c r="D3509" s="6">
        <v>0.31</v>
      </c>
      <c r="E3509" s="5">
        <v>89.693100000000001</v>
      </c>
    </row>
    <row r="3510" spans="1:5" x14ac:dyDescent="0.25">
      <c r="A3510" t="s">
        <v>59814</v>
      </c>
      <c r="B3510" t="s">
        <v>58892</v>
      </c>
      <c r="C3510" s="5">
        <v>161.52000000000001</v>
      </c>
      <c r="D3510" s="6">
        <v>0.31</v>
      </c>
      <c r="E3510" s="5">
        <v>111.44879999999999</v>
      </c>
    </row>
    <row r="3511" spans="1:5" x14ac:dyDescent="0.25">
      <c r="A3511" t="s">
        <v>59815</v>
      </c>
      <c r="B3511" t="s">
        <v>58919</v>
      </c>
      <c r="C3511" s="5">
        <v>213.32</v>
      </c>
      <c r="D3511" s="6">
        <v>0.31</v>
      </c>
      <c r="E3511" s="5">
        <v>147.1908</v>
      </c>
    </row>
    <row r="3512" spans="1:5" x14ac:dyDescent="0.25">
      <c r="A3512" t="s">
        <v>59816</v>
      </c>
      <c r="B3512" t="s">
        <v>58892</v>
      </c>
      <c r="C3512" s="5">
        <v>288.86</v>
      </c>
      <c r="D3512" s="6">
        <v>0.31</v>
      </c>
      <c r="E3512" s="5">
        <v>199.3134</v>
      </c>
    </row>
    <row r="3513" spans="1:5" x14ac:dyDescent="0.25">
      <c r="A3513" t="s">
        <v>59817</v>
      </c>
      <c r="B3513" t="s">
        <v>58919</v>
      </c>
      <c r="C3513" s="5">
        <v>215.58</v>
      </c>
      <c r="D3513" s="6">
        <v>0.31</v>
      </c>
      <c r="E3513" s="5">
        <v>148.75020000000001</v>
      </c>
    </row>
    <row r="3514" spans="1:5" x14ac:dyDescent="0.25">
      <c r="A3514" t="s">
        <v>59818</v>
      </c>
      <c r="B3514" t="s">
        <v>58919</v>
      </c>
      <c r="C3514" s="5">
        <v>227.95</v>
      </c>
      <c r="D3514" s="6">
        <v>0.31</v>
      </c>
      <c r="E3514" s="5">
        <v>157.28549999999998</v>
      </c>
    </row>
    <row r="3515" spans="1:5" x14ac:dyDescent="0.25">
      <c r="A3515" t="s">
        <v>59819</v>
      </c>
      <c r="B3515" t="s">
        <v>58919</v>
      </c>
      <c r="C3515" s="5">
        <v>179.19</v>
      </c>
      <c r="D3515" s="6">
        <v>0.31</v>
      </c>
      <c r="E3515" s="5">
        <v>123.64109999999999</v>
      </c>
    </row>
    <row r="3516" spans="1:5" x14ac:dyDescent="0.25">
      <c r="A3516" t="s">
        <v>59820</v>
      </c>
      <c r="B3516" t="s">
        <v>58919</v>
      </c>
      <c r="C3516" s="5">
        <v>240.62</v>
      </c>
      <c r="D3516" s="6">
        <v>0.31</v>
      </c>
      <c r="E3516" s="5">
        <v>166.02779999999998</v>
      </c>
    </row>
    <row r="3517" spans="1:5" x14ac:dyDescent="0.25">
      <c r="A3517" t="s">
        <v>59821</v>
      </c>
      <c r="B3517" t="s">
        <v>58919</v>
      </c>
      <c r="C3517" s="5">
        <v>294.93</v>
      </c>
      <c r="D3517" s="6">
        <v>0.31</v>
      </c>
      <c r="E3517" s="5">
        <v>203.5017</v>
      </c>
    </row>
    <row r="3518" spans="1:5" x14ac:dyDescent="0.25">
      <c r="A3518" t="s">
        <v>59822</v>
      </c>
      <c r="B3518" t="s">
        <v>58919</v>
      </c>
      <c r="C3518" s="5">
        <v>312.17</v>
      </c>
      <c r="D3518" s="6">
        <v>0.31</v>
      </c>
      <c r="E3518" s="5">
        <v>215.3973</v>
      </c>
    </row>
    <row r="3519" spans="1:5" x14ac:dyDescent="0.25">
      <c r="A3519" t="s">
        <v>59823</v>
      </c>
      <c r="B3519" t="s">
        <v>58919</v>
      </c>
      <c r="C3519" s="5">
        <v>364.05</v>
      </c>
      <c r="D3519" s="6">
        <v>0.31</v>
      </c>
      <c r="E3519" s="5">
        <v>251.19449999999998</v>
      </c>
    </row>
    <row r="3520" spans="1:5" x14ac:dyDescent="0.25">
      <c r="A3520" t="s">
        <v>59824</v>
      </c>
      <c r="B3520" t="s">
        <v>58892</v>
      </c>
      <c r="C3520" s="5">
        <v>281.68</v>
      </c>
      <c r="D3520" s="6">
        <v>0.31</v>
      </c>
      <c r="E3520" s="5">
        <v>194.35919999999999</v>
      </c>
    </row>
    <row r="3521" spans="1:5" x14ac:dyDescent="0.25">
      <c r="A3521" t="s">
        <v>59825</v>
      </c>
      <c r="B3521" t="s">
        <v>58919</v>
      </c>
      <c r="C3521" s="5">
        <v>329.41</v>
      </c>
      <c r="D3521" s="6">
        <v>0.31</v>
      </c>
      <c r="E3521" s="5">
        <v>227.2929</v>
      </c>
    </row>
    <row r="3522" spans="1:5" x14ac:dyDescent="0.25">
      <c r="A3522" t="s">
        <v>59826</v>
      </c>
      <c r="B3522" t="s">
        <v>58919</v>
      </c>
      <c r="C3522" s="5">
        <v>210.27</v>
      </c>
      <c r="D3522" s="6">
        <v>0.31</v>
      </c>
      <c r="E3522" s="5">
        <v>145.08629999999999</v>
      </c>
    </row>
    <row r="3523" spans="1:5" x14ac:dyDescent="0.25">
      <c r="A3523" t="s">
        <v>59827</v>
      </c>
      <c r="B3523" t="s">
        <v>58919</v>
      </c>
      <c r="C3523" s="5">
        <v>413.53</v>
      </c>
      <c r="D3523" s="6">
        <v>0.31</v>
      </c>
      <c r="E3523" s="5">
        <v>285.33569999999997</v>
      </c>
    </row>
    <row r="3524" spans="1:5" x14ac:dyDescent="0.25">
      <c r="A3524" t="s">
        <v>59828</v>
      </c>
      <c r="B3524" t="s">
        <v>58919</v>
      </c>
      <c r="C3524" s="5">
        <v>405.33</v>
      </c>
      <c r="D3524" s="6">
        <v>0.31</v>
      </c>
      <c r="E3524" s="5">
        <v>279.67769999999996</v>
      </c>
    </row>
    <row r="3525" spans="1:5" x14ac:dyDescent="0.25">
      <c r="A3525" t="s">
        <v>59829</v>
      </c>
      <c r="B3525" t="s">
        <v>58919</v>
      </c>
      <c r="C3525" s="5">
        <v>627.86</v>
      </c>
      <c r="D3525" s="6">
        <v>0.31</v>
      </c>
      <c r="E3525" s="5">
        <v>433.22339999999997</v>
      </c>
    </row>
    <row r="3526" spans="1:5" x14ac:dyDescent="0.25">
      <c r="A3526" t="s">
        <v>59830</v>
      </c>
      <c r="B3526" t="s">
        <v>58919</v>
      </c>
      <c r="C3526" s="5">
        <v>160.94999999999999</v>
      </c>
      <c r="D3526" s="6">
        <v>0.31</v>
      </c>
      <c r="E3526" s="5">
        <v>111.05549999999998</v>
      </c>
    </row>
    <row r="3527" spans="1:5" x14ac:dyDescent="0.25">
      <c r="A3527" t="s">
        <v>59831</v>
      </c>
      <c r="B3527" t="s">
        <v>58919</v>
      </c>
      <c r="C3527" s="5">
        <v>183.94</v>
      </c>
      <c r="D3527" s="6">
        <v>0.31</v>
      </c>
      <c r="E3527" s="5">
        <v>126.91859999999998</v>
      </c>
    </row>
    <row r="3528" spans="1:5" x14ac:dyDescent="0.25">
      <c r="A3528" t="s">
        <v>59832</v>
      </c>
      <c r="B3528" t="s">
        <v>58919</v>
      </c>
      <c r="C3528" s="5">
        <v>165.05</v>
      </c>
      <c r="D3528" s="6">
        <v>0.31</v>
      </c>
      <c r="E3528" s="5">
        <v>113.8845</v>
      </c>
    </row>
    <row r="3529" spans="1:5" x14ac:dyDescent="0.25">
      <c r="A3529" t="s">
        <v>59833</v>
      </c>
      <c r="B3529" t="s">
        <v>58919</v>
      </c>
      <c r="C3529" s="5">
        <v>428.86</v>
      </c>
      <c r="D3529" s="6">
        <v>0.31</v>
      </c>
      <c r="E3529" s="5">
        <v>295.91339999999997</v>
      </c>
    </row>
    <row r="3530" spans="1:5" x14ac:dyDescent="0.25">
      <c r="A3530" t="s">
        <v>59834</v>
      </c>
      <c r="B3530" t="s">
        <v>58919</v>
      </c>
      <c r="C3530" s="5">
        <v>411.62</v>
      </c>
      <c r="D3530" s="6">
        <v>0.31</v>
      </c>
      <c r="E3530" s="5">
        <v>284.01779999999997</v>
      </c>
    </row>
    <row r="3531" spans="1:5" x14ac:dyDescent="0.25">
      <c r="A3531" t="s">
        <v>59835</v>
      </c>
      <c r="B3531" t="s">
        <v>58919</v>
      </c>
      <c r="C3531" s="5">
        <v>309.38</v>
      </c>
      <c r="D3531" s="6">
        <v>0.31</v>
      </c>
      <c r="E3531" s="5">
        <v>213.47219999999999</v>
      </c>
    </row>
    <row r="3532" spans="1:5" x14ac:dyDescent="0.25">
      <c r="A3532" t="s">
        <v>59836</v>
      </c>
      <c r="B3532" t="s">
        <v>58919</v>
      </c>
      <c r="C3532" s="5">
        <v>436.34</v>
      </c>
      <c r="D3532" s="6">
        <v>0.31</v>
      </c>
      <c r="E3532" s="5">
        <v>301.07459999999998</v>
      </c>
    </row>
    <row r="3533" spans="1:5" x14ac:dyDescent="0.25">
      <c r="A3533" t="s">
        <v>59837</v>
      </c>
      <c r="B3533" t="s">
        <v>58919</v>
      </c>
      <c r="C3533" s="5">
        <v>424.1</v>
      </c>
      <c r="D3533" s="6">
        <v>0.31</v>
      </c>
      <c r="E3533" s="5">
        <v>292.62900000000002</v>
      </c>
    </row>
    <row r="3534" spans="1:5" x14ac:dyDescent="0.25">
      <c r="A3534" t="s">
        <v>59838</v>
      </c>
      <c r="B3534" t="s">
        <v>58919</v>
      </c>
      <c r="C3534" s="5">
        <v>189.02</v>
      </c>
      <c r="D3534" s="6">
        <v>0.31</v>
      </c>
      <c r="E3534" s="5">
        <v>130.4238</v>
      </c>
    </row>
    <row r="3535" spans="1:5" x14ac:dyDescent="0.25">
      <c r="A3535" t="s">
        <v>59839</v>
      </c>
      <c r="B3535" t="s">
        <v>58919</v>
      </c>
      <c r="C3535" s="5">
        <v>266.93</v>
      </c>
      <c r="D3535" s="6">
        <v>0.31</v>
      </c>
      <c r="E3535" s="5">
        <v>184.18169999999998</v>
      </c>
    </row>
    <row r="3536" spans="1:5" x14ac:dyDescent="0.25">
      <c r="A3536" t="s">
        <v>59840</v>
      </c>
      <c r="B3536" t="s">
        <v>58919</v>
      </c>
      <c r="C3536" s="5">
        <v>388.08</v>
      </c>
      <c r="D3536" s="6">
        <v>0.31</v>
      </c>
      <c r="E3536" s="5">
        <v>267.77519999999998</v>
      </c>
    </row>
    <row r="3537" spans="1:5" x14ac:dyDescent="0.25">
      <c r="A3537" t="s">
        <v>59841</v>
      </c>
      <c r="B3537" t="s">
        <v>58919</v>
      </c>
      <c r="C3537" s="5">
        <v>286.13</v>
      </c>
      <c r="D3537" s="6">
        <v>0.31</v>
      </c>
      <c r="E3537" s="5">
        <v>197.42969999999997</v>
      </c>
    </row>
    <row r="3538" spans="1:5" x14ac:dyDescent="0.25">
      <c r="A3538" t="s">
        <v>59842</v>
      </c>
      <c r="B3538" t="s">
        <v>58919</v>
      </c>
      <c r="C3538" s="5">
        <v>269.14999999999998</v>
      </c>
      <c r="D3538" s="6">
        <v>0.31</v>
      </c>
      <c r="E3538" s="5">
        <v>185.71349999999998</v>
      </c>
    </row>
    <row r="3539" spans="1:5" x14ac:dyDescent="0.25">
      <c r="A3539" t="s">
        <v>59843</v>
      </c>
      <c r="B3539" t="s">
        <v>58892</v>
      </c>
      <c r="C3539" s="5">
        <v>231.41</v>
      </c>
      <c r="D3539" s="6">
        <v>0.31</v>
      </c>
      <c r="E3539" s="5">
        <v>159.6729</v>
      </c>
    </row>
    <row r="3540" spans="1:5" x14ac:dyDescent="0.25">
      <c r="A3540" t="s">
        <v>59844</v>
      </c>
      <c r="B3540" t="s">
        <v>58919</v>
      </c>
      <c r="C3540" s="5">
        <v>368.05</v>
      </c>
      <c r="D3540" s="6">
        <v>0.31</v>
      </c>
      <c r="E3540" s="5">
        <v>253.9545</v>
      </c>
    </row>
    <row r="3541" spans="1:5" x14ac:dyDescent="0.25">
      <c r="A3541" t="s">
        <v>59845</v>
      </c>
      <c r="B3541" t="s">
        <v>58892</v>
      </c>
      <c r="C3541" s="5">
        <v>100.42</v>
      </c>
      <c r="D3541" s="6">
        <v>0.31</v>
      </c>
      <c r="E3541" s="5">
        <v>69.2898</v>
      </c>
    </row>
    <row r="3542" spans="1:5" x14ac:dyDescent="0.25">
      <c r="A3542" t="s">
        <v>59846</v>
      </c>
      <c r="B3542" t="s">
        <v>58919</v>
      </c>
      <c r="C3542" s="5">
        <v>310.64</v>
      </c>
      <c r="D3542" s="6">
        <v>0.31</v>
      </c>
      <c r="E3542" s="5">
        <v>214.34159999999997</v>
      </c>
    </row>
    <row r="3543" spans="1:5" x14ac:dyDescent="0.25">
      <c r="A3543" t="s">
        <v>59847</v>
      </c>
      <c r="B3543" t="s">
        <v>58919</v>
      </c>
      <c r="C3543" s="5">
        <v>363.03</v>
      </c>
      <c r="D3543" s="6">
        <v>0.31</v>
      </c>
      <c r="E3543" s="5">
        <v>250.49069999999998</v>
      </c>
    </row>
    <row r="3544" spans="1:5" x14ac:dyDescent="0.25">
      <c r="A3544" t="s">
        <v>59848</v>
      </c>
      <c r="B3544" t="s">
        <v>58919</v>
      </c>
      <c r="C3544" s="5">
        <v>383.88</v>
      </c>
      <c r="D3544" s="6">
        <v>0.31</v>
      </c>
      <c r="E3544" s="5">
        <v>264.87719999999996</v>
      </c>
    </row>
    <row r="3545" spans="1:5" x14ac:dyDescent="0.25">
      <c r="A3545" t="s">
        <v>59849</v>
      </c>
      <c r="B3545" t="s">
        <v>58919</v>
      </c>
      <c r="C3545" s="5">
        <v>485.56</v>
      </c>
      <c r="D3545" s="6">
        <v>0.31</v>
      </c>
      <c r="E3545" s="5">
        <v>335.03639999999996</v>
      </c>
    </row>
    <row r="3546" spans="1:5" x14ac:dyDescent="0.25">
      <c r="A3546" t="s">
        <v>59850</v>
      </c>
      <c r="B3546" t="s">
        <v>58919</v>
      </c>
      <c r="C3546" s="5">
        <v>371.29</v>
      </c>
      <c r="D3546" s="6">
        <v>0.31</v>
      </c>
      <c r="E3546" s="5">
        <v>256.19009999999997</v>
      </c>
    </row>
    <row r="3547" spans="1:5" x14ac:dyDescent="0.25">
      <c r="A3547" t="s">
        <v>59851</v>
      </c>
      <c r="B3547" t="s">
        <v>58919</v>
      </c>
      <c r="C3547" s="5">
        <v>458.14</v>
      </c>
      <c r="D3547" s="6">
        <v>0.31</v>
      </c>
      <c r="E3547" s="5">
        <v>316.11659999999995</v>
      </c>
    </row>
    <row r="3548" spans="1:5" x14ac:dyDescent="0.25">
      <c r="A3548" t="s">
        <v>59852</v>
      </c>
      <c r="B3548" t="s">
        <v>58919</v>
      </c>
      <c r="C3548" s="5">
        <v>481.13</v>
      </c>
      <c r="D3548" s="6">
        <v>0.31</v>
      </c>
      <c r="E3548" s="5">
        <v>331.97969999999998</v>
      </c>
    </row>
    <row r="3549" spans="1:5" x14ac:dyDescent="0.25">
      <c r="A3549" t="s">
        <v>59853</v>
      </c>
      <c r="B3549" t="s">
        <v>58919</v>
      </c>
      <c r="C3549" s="5">
        <v>261.87</v>
      </c>
      <c r="D3549" s="6">
        <v>0.31</v>
      </c>
      <c r="E3549" s="5">
        <v>180.69029999999998</v>
      </c>
    </row>
    <row r="3550" spans="1:5" x14ac:dyDescent="0.25">
      <c r="A3550" t="s">
        <v>59854</v>
      </c>
      <c r="B3550" t="s">
        <v>58919</v>
      </c>
      <c r="C3550" s="5">
        <v>458.13</v>
      </c>
      <c r="D3550" s="6">
        <v>0.31</v>
      </c>
      <c r="E3550" s="5">
        <v>316.10969999999998</v>
      </c>
    </row>
    <row r="3551" spans="1:5" x14ac:dyDescent="0.25">
      <c r="A3551" t="s">
        <v>59855</v>
      </c>
      <c r="B3551" t="s">
        <v>58919</v>
      </c>
      <c r="C3551" s="5">
        <v>272.70999999999998</v>
      </c>
      <c r="D3551" s="6">
        <v>0.31</v>
      </c>
      <c r="E3551" s="5">
        <v>188.16989999999998</v>
      </c>
    </row>
    <row r="3552" spans="1:5" x14ac:dyDescent="0.25">
      <c r="A3552" t="s">
        <v>59856</v>
      </c>
      <c r="B3552" t="s">
        <v>58919</v>
      </c>
      <c r="C3552" s="5">
        <v>292.23</v>
      </c>
      <c r="D3552" s="6">
        <v>0.31</v>
      </c>
      <c r="E3552" s="5">
        <v>201.6387</v>
      </c>
    </row>
    <row r="3553" spans="1:5" x14ac:dyDescent="0.25">
      <c r="A3553" t="s">
        <v>59857</v>
      </c>
      <c r="B3553" t="s">
        <v>58919</v>
      </c>
      <c r="C3553" s="5">
        <v>363.52</v>
      </c>
      <c r="D3553" s="6">
        <v>0.31</v>
      </c>
      <c r="E3553" s="5">
        <v>250.82879999999997</v>
      </c>
    </row>
    <row r="3554" spans="1:5" x14ac:dyDescent="0.25">
      <c r="A3554" t="s">
        <v>59858</v>
      </c>
      <c r="B3554" t="s">
        <v>58919</v>
      </c>
      <c r="C3554" s="5">
        <v>240.14</v>
      </c>
      <c r="D3554" s="6">
        <v>0.31</v>
      </c>
      <c r="E3554" s="5">
        <v>165.69659999999999</v>
      </c>
    </row>
    <row r="3555" spans="1:5" x14ac:dyDescent="0.25">
      <c r="A3555" t="s">
        <v>59859</v>
      </c>
      <c r="B3555" t="s">
        <v>58919</v>
      </c>
      <c r="C3555" s="5">
        <v>263.13</v>
      </c>
      <c r="D3555" s="6">
        <v>0.31</v>
      </c>
      <c r="E3555" s="5">
        <v>181.55969999999999</v>
      </c>
    </row>
    <row r="3556" spans="1:5" x14ac:dyDescent="0.25">
      <c r="A3556" t="s">
        <v>59860</v>
      </c>
      <c r="B3556" t="s">
        <v>58919</v>
      </c>
      <c r="C3556" s="5">
        <v>480.34</v>
      </c>
      <c r="D3556" s="6">
        <v>0.31</v>
      </c>
      <c r="E3556" s="5">
        <v>331.43459999999993</v>
      </c>
    </row>
    <row r="3557" spans="1:5" x14ac:dyDescent="0.25">
      <c r="A3557" t="s">
        <v>59861</v>
      </c>
      <c r="B3557" t="s">
        <v>58919</v>
      </c>
      <c r="C3557" s="5">
        <v>284.10000000000002</v>
      </c>
      <c r="D3557" s="6">
        <v>0.31</v>
      </c>
      <c r="E3557" s="5">
        <v>196.029</v>
      </c>
    </row>
    <row r="3558" spans="1:5" x14ac:dyDescent="0.25">
      <c r="A3558" t="s">
        <v>59862</v>
      </c>
      <c r="B3558" t="s">
        <v>58919</v>
      </c>
      <c r="C3558" s="5">
        <v>197.11</v>
      </c>
      <c r="D3558" s="6">
        <v>0.31</v>
      </c>
      <c r="E3558" s="5">
        <v>136.0059</v>
      </c>
    </row>
    <row r="3559" spans="1:5" x14ac:dyDescent="0.25">
      <c r="A3559" t="s">
        <v>59863</v>
      </c>
      <c r="B3559" t="s">
        <v>58919</v>
      </c>
      <c r="C3559" s="5">
        <v>309.94</v>
      </c>
      <c r="D3559" s="6">
        <v>0.31</v>
      </c>
      <c r="E3559" s="5">
        <v>213.8586</v>
      </c>
    </row>
    <row r="3560" spans="1:5" x14ac:dyDescent="0.25">
      <c r="A3560" t="s">
        <v>59864</v>
      </c>
      <c r="B3560" t="s">
        <v>58919</v>
      </c>
      <c r="C3560" s="5">
        <v>393.2</v>
      </c>
      <c r="D3560" s="6">
        <v>0.31</v>
      </c>
      <c r="E3560" s="5">
        <v>271.30799999999999</v>
      </c>
    </row>
    <row r="3561" spans="1:5" x14ac:dyDescent="0.25">
      <c r="A3561" t="s">
        <v>59865</v>
      </c>
      <c r="B3561" t="s">
        <v>58919</v>
      </c>
      <c r="C3561" s="5">
        <v>659.83</v>
      </c>
      <c r="D3561" s="6">
        <v>0.31</v>
      </c>
      <c r="E3561" s="5">
        <v>455.28269999999998</v>
      </c>
    </row>
    <row r="3562" spans="1:5" x14ac:dyDescent="0.25">
      <c r="A3562" t="s">
        <v>59866</v>
      </c>
      <c r="B3562" t="s">
        <v>58919</v>
      </c>
      <c r="C3562" s="5">
        <v>337.48</v>
      </c>
      <c r="D3562" s="6">
        <v>0.31</v>
      </c>
      <c r="E3562" s="5">
        <v>232.8612</v>
      </c>
    </row>
    <row r="3563" spans="1:5" x14ac:dyDescent="0.25">
      <c r="A3563" t="s">
        <v>59867</v>
      </c>
      <c r="B3563" t="s">
        <v>58919</v>
      </c>
      <c r="C3563" s="5">
        <v>240.81</v>
      </c>
      <c r="D3563" s="6">
        <v>0.31</v>
      </c>
      <c r="E3563" s="5">
        <v>166.15889999999999</v>
      </c>
    </row>
    <row r="3564" spans="1:5" x14ac:dyDescent="0.25">
      <c r="A3564" t="s">
        <v>59868</v>
      </c>
      <c r="B3564" t="s">
        <v>58919</v>
      </c>
      <c r="C3564" s="5">
        <v>316.92</v>
      </c>
      <c r="D3564" s="6">
        <v>0.31</v>
      </c>
      <c r="E3564" s="5">
        <v>218.6748</v>
      </c>
    </row>
    <row r="3565" spans="1:5" x14ac:dyDescent="0.25">
      <c r="A3565" t="s">
        <v>59869</v>
      </c>
      <c r="B3565" t="s">
        <v>58919</v>
      </c>
      <c r="C3565" s="5">
        <v>334.16</v>
      </c>
      <c r="D3565" s="6">
        <v>0.31</v>
      </c>
      <c r="E3565" s="5">
        <v>230.57040000000001</v>
      </c>
    </row>
    <row r="3566" spans="1:5" x14ac:dyDescent="0.25">
      <c r="A3566" t="s">
        <v>59870</v>
      </c>
      <c r="B3566" t="s">
        <v>58919</v>
      </c>
      <c r="C3566" s="5">
        <v>339.74</v>
      </c>
      <c r="D3566" s="6">
        <v>0.31</v>
      </c>
      <c r="E3566" s="5">
        <v>234.42059999999998</v>
      </c>
    </row>
    <row r="3567" spans="1:5" x14ac:dyDescent="0.25">
      <c r="A3567" t="s">
        <v>59871</v>
      </c>
      <c r="B3567" t="s">
        <v>58919</v>
      </c>
      <c r="C3567" s="5">
        <v>337.32</v>
      </c>
      <c r="D3567" s="6">
        <v>0.31</v>
      </c>
      <c r="E3567" s="5">
        <v>232.75079999999997</v>
      </c>
    </row>
    <row r="3568" spans="1:5" x14ac:dyDescent="0.25">
      <c r="A3568" t="s">
        <v>59872</v>
      </c>
      <c r="B3568" t="s">
        <v>58892</v>
      </c>
      <c r="C3568" s="5">
        <v>112.53</v>
      </c>
      <c r="D3568" s="6">
        <v>0.31</v>
      </c>
      <c r="E3568" s="5">
        <v>77.645699999999991</v>
      </c>
    </row>
    <row r="3569" spans="1:5" x14ac:dyDescent="0.25">
      <c r="A3569" t="s">
        <v>59873</v>
      </c>
      <c r="B3569" t="s">
        <v>58919</v>
      </c>
      <c r="C3569" s="5">
        <v>233.28</v>
      </c>
      <c r="D3569" s="6">
        <v>0.31</v>
      </c>
      <c r="E3569" s="5">
        <v>160.9632</v>
      </c>
    </row>
    <row r="3570" spans="1:5" x14ac:dyDescent="0.25">
      <c r="A3570" t="s">
        <v>59874</v>
      </c>
      <c r="B3570" t="s">
        <v>58919</v>
      </c>
      <c r="C3570" s="5">
        <v>563.71</v>
      </c>
      <c r="D3570" s="6">
        <v>0.31</v>
      </c>
      <c r="E3570" s="5">
        <v>388.9599</v>
      </c>
    </row>
    <row r="3571" spans="1:5" x14ac:dyDescent="0.25">
      <c r="A3571" t="s">
        <v>59875</v>
      </c>
      <c r="B3571" t="s">
        <v>58919</v>
      </c>
      <c r="C3571" s="5">
        <v>475.43</v>
      </c>
      <c r="D3571" s="6">
        <v>0.31</v>
      </c>
      <c r="E3571" s="5">
        <v>328.04669999999999</v>
      </c>
    </row>
    <row r="3572" spans="1:5" x14ac:dyDescent="0.25">
      <c r="A3572" t="s">
        <v>59876</v>
      </c>
      <c r="B3572" t="s">
        <v>58919</v>
      </c>
      <c r="C3572" s="5">
        <v>260.92</v>
      </c>
      <c r="D3572" s="6">
        <v>0.31</v>
      </c>
      <c r="E3572" s="5">
        <v>180.03479999999999</v>
      </c>
    </row>
    <row r="3573" spans="1:5" x14ac:dyDescent="0.25">
      <c r="A3573" t="s">
        <v>59877</v>
      </c>
      <c r="B3573" t="s">
        <v>58919</v>
      </c>
      <c r="C3573" s="5">
        <v>257.89999999999998</v>
      </c>
      <c r="D3573" s="6">
        <v>0.31</v>
      </c>
      <c r="E3573" s="5">
        <v>177.95099999999996</v>
      </c>
    </row>
    <row r="3574" spans="1:5" x14ac:dyDescent="0.25">
      <c r="A3574" t="s">
        <v>59878</v>
      </c>
      <c r="B3574" t="s">
        <v>58919</v>
      </c>
      <c r="C3574" s="5">
        <v>178.26</v>
      </c>
      <c r="D3574" s="6">
        <v>0.31</v>
      </c>
      <c r="E3574" s="5">
        <v>122.99939999999998</v>
      </c>
    </row>
    <row r="3575" spans="1:5" x14ac:dyDescent="0.25">
      <c r="A3575" t="s">
        <v>59879</v>
      </c>
      <c r="B3575" t="s">
        <v>58919</v>
      </c>
      <c r="C3575" s="5">
        <v>210.22</v>
      </c>
      <c r="D3575" s="6">
        <v>0.31</v>
      </c>
      <c r="E3575" s="5">
        <v>145.05179999999999</v>
      </c>
    </row>
    <row r="3576" spans="1:5" x14ac:dyDescent="0.25">
      <c r="A3576" t="s">
        <v>59880</v>
      </c>
      <c r="B3576" t="s">
        <v>58892</v>
      </c>
      <c r="C3576" s="5">
        <v>232.72</v>
      </c>
      <c r="D3576" s="6">
        <v>0.31</v>
      </c>
      <c r="E3576" s="5">
        <v>160.57679999999999</v>
      </c>
    </row>
    <row r="3577" spans="1:5" x14ac:dyDescent="0.25">
      <c r="A3577" t="s">
        <v>59881</v>
      </c>
      <c r="B3577" t="s">
        <v>58919</v>
      </c>
      <c r="C3577" s="5">
        <v>341.2</v>
      </c>
      <c r="D3577" s="6">
        <v>0.31</v>
      </c>
      <c r="E3577" s="5">
        <v>235.42799999999997</v>
      </c>
    </row>
    <row r="3578" spans="1:5" x14ac:dyDescent="0.25">
      <c r="A3578" t="s">
        <v>59882</v>
      </c>
      <c r="B3578" t="s">
        <v>58919</v>
      </c>
      <c r="C3578" s="5">
        <v>326.74</v>
      </c>
      <c r="D3578" s="6">
        <v>0.31</v>
      </c>
      <c r="E3578" s="5">
        <v>225.45059999999998</v>
      </c>
    </row>
    <row r="3579" spans="1:5" x14ac:dyDescent="0.25">
      <c r="A3579" t="s">
        <v>59883</v>
      </c>
      <c r="B3579" t="s">
        <v>58919</v>
      </c>
      <c r="C3579" s="5">
        <v>343.98</v>
      </c>
      <c r="D3579" s="6">
        <v>0.31</v>
      </c>
      <c r="E3579" s="5">
        <v>237.34619999999998</v>
      </c>
    </row>
    <row r="3580" spans="1:5" x14ac:dyDescent="0.25">
      <c r="A3580" t="s">
        <v>59884</v>
      </c>
      <c r="B3580" t="s">
        <v>58919</v>
      </c>
      <c r="C3580" s="5">
        <v>202.47</v>
      </c>
      <c r="D3580" s="6">
        <v>0.31</v>
      </c>
      <c r="E3580" s="5">
        <v>139.70429999999999</v>
      </c>
    </row>
    <row r="3581" spans="1:5" x14ac:dyDescent="0.25">
      <c r="A3581" t="s">
        <v>59885</v>
      </c>
      <c r="B3581" t="s">
        <v>58919</v>
      </c>
      <c r="C3581" s="5">
        <v>201.38</v>
      </c>
      <c r="D3581" s="6">
        <v>0.31</v>
      </c>
      <c r="E3581" s="5">
        <v>138.95219999999998</v>
      </c>
    </row>
    <row r="3582" spans="1:5" x14ac:dyDescent="0.25">
      <c r="A3582" t="s">
        <v>59886</v>
      </c>
      <c r="B3582" t="s">
        <v>58919</v>
      </c>
      <c r="C3582" s="5">
        <v>303.06</v>
      </c>
      <c r="D3582" s="6">
        <v>0.31</v>
      </c>
      <c r="E3582" s="5">
        <v>209.11139999999997</v>
      </c>
    </row>
    <row r="3583" spans="1:5" x14ac:dyDescent="0.25">
      <c r="A3583" t="s">
        <v>59887</v>
      </c>
      <c r="B3583" t="s">
        <v>58919</v>
      </c>
      <c r="C3583" s="5">
        <v>246.39</v>
      </c>
      <c r="D3583" s="6">
        <v>0.31</v>
      </c>
      <c r="E3583" s="5">
        <v>170.00909999999999</v>
      </c>
    </row>
    <row r="3584" spans="1:5" x14ac:dyDescent="0.25">
      <c r="A3584" t="s">
        <v>59888</v>
      </c>
      <c r="B3584" t="s">
        <v>58919</v>
      </c>
      <c r="C3584" s="5">
        <v>227.14</v>
      </c>
      <c r="D3584" s="6">
        <v>0.31</v>
      </c>
      <c r="E3584" s="5">
        <v>156.72659999999999</v>
      </c>
    </row>
    <row r="3585" spans="1:5" x14ac:dyDescent="0.25">
      <c r="A3585" t="s">
        <v>59889</v>
      </c>
      <c r="B3585" t="s">
        <v>58919</v>
      </c>
      <c r="C3585" s="5">
        <v>196.17</v>
      </c>
      <c r="D3585" s="6">
        <v>0.31</v>
      </c>
      <c r="E3585" s="5">
        <v>135.35729999999998</v>
      </c>
    </row>
    <row r="3586" spans="1:5" x14ac:dyDescent="0.25">
      <c r="A3586" t="s">
        <v>59890</v>
      </c>
      <c r="B3586" t="s">
        <v>58919</v>
      </c>
      <c r="C3586" s="5">
        <v>245.97</v>
      </c>
      <c r="D3586" s="6">
        <v>0.31</v>
      </c>
      <c r="E3586" s="5">
        <v>169.71929999999998</v>
      </c>
    </row>
    <row r="3587" spans="1:5" x14ac:dyDescent="0.25">
      <c r="A3587" t="s">
        <v>59891</v>
      </c>
      <c r="B3587" t="s">
        <v>58919</v>
      </c>
      <c r="C3587" s="5">
        <v>339.88</v>
      </c>
      <c r="D3587" s="6">
        <v>0.31</v>
      </c>
      <c r="E3587" s="5">
        <v>234.51719999999997</v>
      </c>
    </row>
    <row r="3588" spans="1:5" x14ac:dyDescent="0.25">
      <c r="A3588" t="s">
        <v>59892</v>
      </c>
      <c r="B3588" t="s">
        <v>58919</v>
      </c>
      <c r="C3588" s="5">
        <v>232.95</v>
      </c>
      <c r="D3588" s="6">
        <v>0.31</v>
      </c>
      <c r="E3588" s="5">
        <v>160.73549999999997</v>
      </c>
    </row>
    <row r="3589" spans="1:5" x14ac:dyDescent="0.25">
      <c r="A3589" t="s">
        <v>59893</v>
      </c>
      <c r="B3589" t="s">
        <v>58919</v>
      </c>
      <c r="C3589" s="5">
        <v>274.42</v>
      </c>
      <c r="D3589" s="6">
        <v>0.31</v>
      </c>
      <c r="E3589" s="5">
        <v>189.34979999999999</v>
      </c>
    </row>
    <row r="3590" spans="1:5" x14ac:dyDescent="0.25">
      <c r="A3590" t="s">
        <v>59894</v>
      </c>
      <c r="B3590" t="s">
        <v>58919</v>
      </c>
      <c r="C3590" s="5">
        <v>219.84</v>
      </c>
      <c r="D3590" s="6">
        <v>0.31</v>
      </c>
      <c r="E3590" s="5">
        <v>151.68959999999998</v>
      </c>
    </row>
    <row r="3591" spans="1:5" x14ac:dyDescent="0.25">
      <c r="A3591" t="s">
        <v>59895</v>
      </c>
      <c r="B3591" t="s">
        <v>58919</v>
      </c>
      <c r="C3591" s="5">
        <v>636.76</v>
      </c>
      <c r="D3591" s="6">
        <v>0.31</v>
      </c>
      <c r="E3591" s="5">
        <v>439.36439999999993</v>
      </c>
    </row>
    <row r="3592" spans="1:5" x14ac:dyDescent="0.25">
      <c r="A3592" t="s">
        <v>59896</v>
      </c>
      <c r="B3592" t="s">
        <v>58919</v>
      </c>
      <c r="C3592" s="5">
        <v>429.76</v>
      </c>
      <c r="D3592" s="6">
        <v>0.31</v>
      </c>
      <c r="E3592" s="5">
        <v>296.53439999999995</v>
      </c>
    </row>
    <row r="3593" spans="1:5" x14ac:dyDescent="0.25">
      <c r="A3593" t="s">
        <v>59897</v>
      </c>
      <c r="B3593" t="s">
        <v>58892</v>
      </c>
      <c r="C3593" s="5">
        <v>256.99</v>
      </c>
      <c r="D3593" s="6">
        <v>0.31</v>
      </c>
      <c r="E3593" s="5">
        <v>177.32309999999998</v>
      </c>
    </row>
    <row r="3594" spans="1:5" x14ac:dyDescent="0.25">
      <c r="A3594" t="s">
        <v>59898</v>
      </c>
      <c r="B3594" t="s">
        <v>58919</v>
      </c>
      <c r="C3594" s="5">
        <v>137.15</v>
      </c>
      <c r="D3594" s="6">
        <v>0.31</v>
      </c>
      <c r="E3594" s="5">
        <v>94.633499999999998</v>
      </c>
    </row>
    <row r="3595" spans="1:5" x14ac:dyDescent="0.25">
      <c r="A3595" t="s">
        <v>59899</v>
      </c>
      <c r="B3595" t="s">
        <v>58919</v>
      </c>
      <c r="C3595" s="5">
        <v>145.91999999999999</v>
      </c>
      <c r="D3595" s="6">
        <v>0.31</v>
      </c>
      <c r="E3595" s="5">
        <v>100.68479999999998</v>
      </c>
    </row>
    <row r="3596" spans="1:5" x14ac:dyDescent="0.25">
      <c r="A3596" t="s">
        <v>59900</v>
      </c>
      <c r="B3596" t="s">
        <v>58919</v>
      </c>
      <c r="C3596" s="5">
        <v>423.25</v>
      </c>
      <c r="D3596" s="6">
        <v>0.31</v>
      </c>
      <c r="E3596" s="5">
        <v>292.04249999999996</v>
      </c>
    </row>
    <row r="3597" spans="1:5" x14ac:dyDescent="0.25">
      <c r="A3597" t="s">
        <v>59901</v>
      </c>
      <c r="B3597" t="s">
        <v>58892</v>
      </c>
      <c r="C3597" s="5">
        <v>332.99</v>
      </c>
      <c r="D3597" s="6">
        <v>0.31</v>
      </c>
      <c r="E3597" s="5">
        <v>229.76309999999998</v>
      </c>
    </row>
    <row r="3598" spans="1:5" x14ac:dyDescent="0.25">
      <c r="A3598" t="s">
        <v>59902</v>
      </c>
      <c r="B3598" t="s">
        <v>58919</v>
      </c>
      <c r="C3598" s="5">
        <v>310.51</v>
      </c>
      <c r="D3598" s="6">
        <v>0.31</v>
      </c>
      <c r="E3598" s="5">
        <v>214.25189999999998</v>
      </c>
    </row>
    <row r="3599" spans="1:5" x14ac:dyDescent="0.25">
      <c r="A3599" t="s">
        <v>59903</v>
      </c>
      <c r="B3599" t="s">
        <v>58919</v>
      </c>
      <c r="C3599" s="5">
        <v>465.45</v>
      </c>
      <c r="D3599" s="6">
        <v>0.31</v>
      </c>
      <c r="E3599" s="5">
        <v>321.16049999999996</v>
      </c>
    </row>
    <row r="3600" spans="1:5" x14ac:dyDescent="0.25">
      <c r="A3600" t="s">
        <v>59904</v>
      </c>
      <c r="B3600" t="s">
        <v>58919</v>
      </c>
      <c r="C3600" s="5">
        <v>236.22</v>
      </c>
      <c r="D3600" s="6">
        <v>0.31</v>
      </c>
      <c r="E3600" s="5">
        <v>162.99179999999998</v>
      </c>
    </row>
    <row r="3601" spans="1:5" x14ac:dyDescent="0.25">
      <c r="A3601" t="s">
        <v>59905</v>
      </c>
      <c r="B3601" t="s">
        <v>58919</v>
      </c>
      <c r="C3601" s="5">
        <v>330.99</v>
      </c>
      <c r="D3601" s="6">
        <v>0.31</v>
      </c>
      <c r="E3601" s="5">
        <v>228.38309999999998</v>
      </c>
    </row>
    <row r="3602" spans="1:5" x14ac:dyDescent="0.25">
      <c r="A3602" t="s">
        <v>59906</v>
      </c>
      <c r="B3602" t="s">
        <v>58892</v>
      </c>
      <c r="C3602" s="5">
        <v>155.53</v>
      </c>
      <c r="D3602" s="6">
        <v>0.31</v>
      </c>
      <c r="E3602" s="5">
        <v>107.31569999999999</v>
      </c>
    </row>
    <row r="3603" spans="1:5" x14ac:dyDescent="0.25">
      <c r="A3603" t="s">
        <v>59907</v>
      </c>
      <c r="B3603" t="s">
        <v>58919</v>
      </c>
      <c r="C3603" s="5">
        <v>299.01</v>
      </c>
      <c r="D3603" s="6">
        <v>0.31</v>
      </c>
      <c r="E3603" s="5">
        <v>206.31689999999998</v>
      </c>
    </row>
    <row r="3604" spans="1:5" x14ac:dyDescent="0.25">
      <c r="A3604" t="s">
        <v>59908</v>
      </c>
      <c r="B3604" t="s">
        <v>58919</v>
      </c>
      <c r="C3604" s="5">
        <v>465.7</v>
      </c>
      <c r="D3604" s="6">
        <v>0.31</v>
      </c>
      <c r="E3604" s="5">
        <v>321.33299999999997</v>
      </c>
    </row>
    <row r="3605" spans="1:5" x14ac:dyDescent="0.25">
      <c r="A3605" t="s">
        <v>59909</v>
      </c>
      <c r="B3605" t="s">
        <v>58919</v>
      </c>
      <c r="C3605" s="5">
        <v>326.25</v>
      </c>
      <c r="D3605" s="6">
        <v>0.31</v>
      </c>
      <c r="E3605" s="5">
        <v>225.11249999999998</v>
      </c>
    </row>
    <row r="3606" spans="1:5" x14ac:dyDescent="0.25">
      <c r="A3606" t="s">
        <v>59910</v>
      </c>
      <c r="B3606" t="s">
        <v>58919</v>
      </c>
      <c r="C3606" s="5">
        <v>280.58999999999997</v>
      </c>
      <c r="D3606" s="6">
        <v>0.31</v>
      </c>
      <c r="E3606" s="5">
        <v>193.60709999999997</v>
      </c>
    </row>
    <row r="3607" spans="1:5" x14ac:dyDescent="0.25">
      <c r="A3607" t="s">
        <v>59911</v>
      </c>
      <c r="B3607" t="s">
        <v>58919</v>
      </c>
      <c r="C3607" s="5">
        <v>377.44</v>
      </c>
      <c r="D3607" s="6">
        <v>0.31</v>
      </c>
      <c r="E3607" s="5">
        <v>260.43359999999996</v>
      </c>
    </row>
    <row r="3608" spans="1:5" x14ac:dyDescent="0.25">
      <c r="A3608" t="s">
        <v>59912</v>
      </c>
      <c r="B3608" t="s">
        <v>58892</v>
      </c>
      <c r="C3608" s="5">
        <v>259.98</v>
      </c>
      <c r="D3608" s="6">
        <v>0.31</v>
      </c>
      <c r="E3608" s="5">
        <v>179.3862</v>
      </c>
    </row>
    <row r="3609" spans="1:5" x14ac:dyDescent="0.25">
      <c r="A3609" t="s">
        <v>59913</v>
      </c>
      <c r="B3609" t="s">
        <v>58919</v>
      </c>
      <c r="C3609" s="5">
        <v>356.01</v>
      </c>
      <c r="D3609" s="6">
        <v>0.31</v>
      </c>
      <c r="E3609" s="5">
        <v>245.64689999999999</v>
      </c>
    </row>
    <row r="3610" spans="1:5" x14ac:dyDescent="0.25">
      <c r="A3610" t="s">
        <v>59914</v>
      </c>
      <c r="B3610" t="s">
        <v>58919</v>
      </c>
      <c r="C3610" s="5">
        <v>540.23</v>
      </c>
      <c r="D3610" s="6">
        <v>0.31</v>
      </c>
      <c r="E3610" s="5">
        <v>372.75869999999998</v>
      </c>
    </row>
    <row r="3611" spans="1:5" x14ac:dyDescent="0.25">
      <c r="A3611" t="s">
        <v>59915</v>
      </c>
      <c r="B3611" t="s">
        <v>58919</v>
      </c>
      <c r="C3611" s="5">
        <v>278.98</v>
      </c>
      <c r="D3611" s="6">
        <v>0.31</v>
      </c>
      <c r="E3611" s="5">
        <v>192.49619999999999</v>
      </c>
    </row>
    <row r="3612" spans="1:5" x14ac:dyDescent="0.25">
      <c r="A3612" t="s">
        <v>59916</v>
      </c>
      <c r="B3612" t="s">
        <v>58919</v>
      </c>
      <c r="C3612" s="5">
        <v>224.89</v>
      </c>
      <c r="D3612" s="6">
        <v>0.31</v>
      </c>
      <c r="E3612" s="5">
        <v>155.17409999999998</v>
      </c>
    </row>
    <row r="3613" spans="1:5" x14ac:dyDescent="0.25">
      <c r="A3613" t="s">
        <v>59917</v>
      </c>
      <c r="B3613" t="s">
        <v>58919</v>
      </c>
      <c r="C3613" s="5">
        <v>261.64</v>
      </c>
      <c r="D3613" s="6">
        <v>0.31</v>
      </c>
      <c r="E3613" s="5">
        <v>180.53159999999997</v>
      </c>
    </row>
    <row r="3614" spans="1:5" x14ac:dyDescent="0.25">
      <c r="A3614" t="s">
        <v>59918</v>
      </c>
      <c r="B3614" t="s">
        <v>58919</v>
      </c>
      <c r="C3614" s="5">
        <v>363.32</v>
      </c>
      <c r="D3614" s="6">
        <v>0.31</v>
      </c>
      <c r="E3614" s="5">
        <v>250.69079999999997</v>
      </c>
    </row>
    <row r="3615" spans="1:5" x14ac:dyDescent="0.25">
      <c r="A3615" t="s">
        <v>59919</v>
      </c>
      <c r="B3615" t="s">
        <v>58919</v>
      </c>
      <c r="C3615" s="5">
        <v>257.64999999999998</v>
      </c>
      <c r="D3615" s="6">
        <v>0.31</v>
      </c>
      <c r="E3615" s="5">
        <v>177.77849999999998</v>
      </c>
    </row>
    <row r="3616" spans="1:5" x14ac:dyDescent="0.25">
      <c r="A3616" t="s">
        <v>59920</v>
      </c>
      <c r="B3616" t="s">
        <v>58919</v>
      </c>
      <c r="C3616" s="5">
        <v>313.67</v>
      </c>
      <c r="D3616" s="6">
        <v>0.31</v>
      </c>
      <c r="E3616" s="5">
        <v>216.4323</v>
      </c>
    </row>
    <row r="3617" spans="1:5" x14ac:dyDescent="0.25">
      <c r="A3617" t="s">
        <v>59921</v>
      </c>
      <c r="B3617" t="s">
        <v>58919</v>
      </c>
      <c r="C3617" s="5">
        <v>231.58</v>
      </c>
      <c r="D3617" s="6">
        <v>0.31</v>
      </c>
      <c r="E3617" s="5">
        <v>159.7902</v>
      </c>
    </row>
    <row r="3618" spans="1:5" x14ac:dyDescent="0.25">
      <c r="A3618" t="s">
        <v>59922</v>
      </c>
      <c r="B3618" t="s">
        <v>58919</v>
      </c>
      <c r="C3618" s="5">
        <v>322.64</v>
      </c>
      <c r="D3618" s="6">
        <v>0.31</v>
      </c>
      <c r="E3618" s="5">
        <v>222.62159999999997</v>
      </c>
    </row>
    <row r="3619" spans="1:5" x14ac:dyDescent="0.25">
      <c r="A3619" t="s">
        <v>59923</v>
      </c>
      <c r="B3619" t="s">
        <v>58919</v>
      </c>
      <c r="C3619" s="5">
        <v>379.45</v>
      </c>
      <c r="D3619" s="6">
        <v>0.31</v>
      </c>
      <c r="E3619" s="5">
        <v>261.82049999999998</v>
      </c>
    </row>
    <row r="3620" spans="1:5" x14ac:dyDescent="0.25">
      <c r="A3620" t="s">
        <v>59924</v>
      </c>
      <c r="B3620" t="s">
        <v>58919</v>
      </c>
      <c r="C3620" s="5">
        <v>518.67999999999995</v>
      </c>
      <c r="D3620" s="6">
        <v>0.31</v>
      </c>
      <c r="E3620" s="5">
        <v>357.88919999999996</v>
      </c>
    </row>
    <row r="3621" spans="1:5" x14ac:dyDescent="0.25">
      <c r="A3621" t="s">
        <v>59925</v>
      </c>
      <c r="B3621" t="s">
        <v>58892</v>
      </c>
      <c r="C3621" s="5">
        <v>134.65</v>
      </c>
      <c r="D3621" s="6">
        <v>0.31</v>
      </c>
      <c r="E3621" s="5">
        <v>92.908500000000004</v>
      </c>
    </row>
    <row r="3622" spans="1:5" x14ac:dyDescent="0.25">
      <c r="A3622" t="s">
        <v>59926</v>
      </c>
      <c r="B3622" t="s">
        <v>58919</v>
      </c>
      <c r="C3622" s="5">
        <v>178.5</v>
      </c>
      <c r="D3622" s="6">
        <v>0.31</v>
      </c>
      <c r="E3622" s="5">
        <v>123.16499999999999</v>
      </c>
    </row>
    <row r="3623" spans="1:5" x14ac:dyDescent="0.25">
      <c r="A3623" t="s">
        <v>59927</v>
      </c>
      <c r="B3623" t="s">
        <v>58919</v>
      </c>
      <c r="C3623" s="5">
        <v>248.54</v>
      </c>
      <c r="D3623" s="6">
        <v>0.31</v>
      </c>
      <c r="E3623" s="5">
        <v>171.49259999999998</v>
      </c>
    </row>
    <row r="3624" spans="1:5" x14ac:dyDescent="0.25">
      <c r="A3624" t="s">
        <v>59928</v>
      </c>
      <c r="B3624" t="s">
        <v>58919</v>
      </c>
      <c r="C3624" s="5">
        <v>455.98</v>
      </c>
      <c r="D3624" s="6">
        <v>0.31</v>
      </c>
      <c r="E3624" s="5">
        <v>314.62619999999998</v>
      </c>
    </row>
    <row r="3625" spans="1:5" x14ac:dyDescent="0.25">
      <c r="A3625" t="s">
        <v>59929</v>
      </c>
      <c r="B3625" t="s">
        <v>58919</v>
      </c>
      <c r="C3625" s="5">
        <v>495.45</v>
      </c>
      <c r="D3625" s="6">
        <v>0.31</v>
      </c>
      <c r="E3625" s="5">
        <v>341.86049999999994</v>
      </c>
    </row>
    <row r="3626" spans="1:5" x14ac:dyDescent="0.25">
      <c r="A3626" t="s">
        <v>59930</v>
      </c>
      <c r="B3626" t="s">
        <v>58919</v>
      </c>
      <c r="C3626" s="5">
        <v>154.13</v>
      </c>
      <c r="D3626" s="6">
        <v>0.31</v>
      </c>
      <c r="E3626" s="5">
        <v>106.34969999999998</v>
      </c>
    </row>
    <row r="3627" spans="1:5" x14ac:dyDescent="0.25">
      <c r="A3627" t="s">
        <v>59931</v>
      </c>
      <c r="B3627" t="s">
        <v>58919</v>
      </c>
      <c r="C3627" s="5">
        <v>295.60000000000002</v>
      </c>
      <c r="D3627" s="6">
        <v>0.31</v>
      </c>
      <c r="E3627" s="5">
        <v>203.964</v>
      </c>
    </row>
    <row r="3628" spans="1:5" x14ac:dyDescent="0.25">
      <c r="A3628" t="s">
        <v>59932</v>
      </c>
      <c r="B3628" t="s">
        <v>58919</v>
      </c>
      <c r="C3628" s="5">
        <v>190.54</v>
      </c>
      <c r="D3628" s="6">
        <v>0.31</v>
      </c>
      <c r="E3628" s="5">
        <v>131.47259999999997</v>
      </c>
    </row>
    <row r="3629" spans="1:5" x14ac:dyDescent="0.25">
      <c r="A3629" t="s">
        <v>59933</v>
      </c>
      <c r="B3629" t="s">
        <v>58919</v>
      </c>
      <c r="C3629" s="5">
        <v>214.98</v>
      </c>
      <c r="D3629" s="6">
        <v>0.31</v>
      </c>
      <c r="E3629" s="5">
        <v>148.33619999999999</v>
      </c>
    </row>
    <row r="3630" spans="1:5" x14ac:dyDescent="0.25">
      <c r="A3630" t="s">
        <v>59934</v>
      </c>
      <c r="B3630" t="s">
        <v>58919</v>
      </c>
      <c r="C3630" s="5">
        <v>245.04</v>
      </c>
      <c r="D3630" s="6">
        <v>0.31</v>
      </c>
      <c r="E3630" s="5">
        <v>169.07759999999999</v>
      </c>
    </row>
    <row r="3631" spans="1:5" x14ac:dyDescent="0.25">
      <c r="A3631" t="s">
        <v>59935</v>
      </c>
      <c r="B3631" t="s">
        <v>58919</v>
      </c>
      <c r="C3631" s="5">
        <v>315.91000000000003</v>
      </c>
      <c r="D3631" s="6">
        <v>0.31</v>
      </c>
      <c r="E3631" s="5">
        <v>217.97790000000001</v>
      </c>
    </row>
    <row r="3632" spans="1:5" x14ac:dyDescent="0.25">
      <c r="A3632" t="s">
        <v>59936</v>
      </c>
      <c r="B3632" t="s">
        <v>58919</v>
      </c>
      <c r="C3632" s="5">
        <v>220.68</v>
      </c>
      <c r="D3632" s="6">
        <v>0.31</v>
      </c>
      <c r="E3632" s="5">
        <v>152.26919999999998</v>
      </c>
    </row>
    <row r="3633" spans="1:5" x14ac:dyDescent="0.25">
      <c r="A3633" t="s">
        <v>59937</v>
      </c>
      <c r="B3633" t="s">
        <v>58919</v>
      </c>
      <c r="C3633" s="5">
        <v>458.73</v>
      </c>
      <c r="D3633" s="6">
        <v>0.31</v>
      </c>
      <c r="E3633" s="5">
        <v>316.52369999999996</v>
      </c>
    </row>
    <row r="3634" spans="1:5" x14ac:dyDescent="0.25">
      <c r="A3634" t="s">
        <v>59938</v>
      </c>
      <c r="B3634" t="s">
        <v>58919</v>
      </c>
      <c r="C3634" s="5">
        <v>389.94</v>
      </c>
      <c r="D3634" s="6">
        <v>0.31</v>
      </c>
      <c r="E3634" s="5">
        <v>269.05859999999996</v>
      </c>
    </row>
    <row r="3635" spans="1:5" x14ac:dyDescent="0.25">
      <c r="A3635" t="s">
        <v>59939</v>
      </c>
      <c r="B3635" t="s">
        <v>58919</v>
      </c>
      <c r="C3635" s="5">
        <v>484.4</v>
      </c>
      <c r="D3635" s="6">
        <v>0.31</v>
      </c>
      <c r="E3635" s="5">
        <v>334.23599999999993</v>
      </c>
    </row>
    <row r="3636" spans="1:5" x14ac:dyDescent="0.25">
      <c r="A3636" t="s">
        <v>59940</v>
      </c>
      <c r="B3636" t="s">
        <v>58919</v>
      </c>
      <c r="C3636" s="5">
        <v>160.49</v>
      </c>
      <c r="D3636" s="6">
        <v>0.31</v>
      </c>
      <c r="E3636" s="5">
        <v>110.7381</v>
      </c>
    </row>
    <row r="3637" spans="1:5" x14ac:dyDescent="0.25">
      <c r="A3637" t="s">
        <v>59941</v>
      </c>
      <c r="B3637" t="s">
        <v>58919</v>
      </c>
      <c r="C3637" s="5">
        <v>318.8</v>
      </c>
      <c r="D3637" s="6">
        <v>0.31</v>
      </c>
      <c r="E3637" s="5">
        <v>219.97199999999998</v>
      </c>
    </row>
    <row r="3638" spans="1:5" x14ac:dyDescent="0.25">
      <c r="A3638" t="s">
        <v>59942</v>
      </c>
      <c r="B3638" t="s">
        <v>58919</v>
      </c>
      <c r="C3638" s="5">
        <v>586.28</v>
      </c>
      <c r="D3638" s="6">
        <v>0.31</v>
      </c>
      <c r="E3638" s="5">
        <v>404.53319999999997</v>
      </c>
    </row>
    <row r="3639" spans="1:5" x14ac:dyDescent="0.25">
      <c r="A3639" t="s">
        <v>59943</v>
      </c>
      <c r="B3639" t="s">
        <v>58919</v>
      </c>
      <c r="C3639" s="5">
        <v>524.16999999999996</v>
      </c>
      <c r="D3639" s="6">
        <v>0.31</v>
      </c>
      <c r="E3639" s="5">
        <v>361.67729999999995</v>
      </c>
    </row>
    <row r="3640" spans="1:5" x14ac:dyDescent="0.25">
      <c r="A3640" t="s">
        <v>59944</v>
      </c>
      <c r="B3640" t="s">
        <v>58919</v>
      </c>
      <c r="C3640" s="5">
        <v>423.51</v>
      </c>
      <c r="D3640" s="6">
        <v>0.31</v>
      </c>
      <c r="E3640" s="5">
        <v>292.22189999999995</v>
      </c>
    </row>
    <row r="3641" spans="1:5" x14ac:dyDescent="0.25">
      <c r="A3641" t="s">
        <v>59945</v>
      </c>
      <c r="B3641" t="s">
        <v>58919</v>
      </c>
      <c r="C3641" s="5">
        <v>393.05</v>
      </c>
      <c r="D3641" s="6">
        <v>0.31</v>
      </c>
      <c r="E3641" s="5">
        <v>271.2045</v>
      </c>
    </row>
    <row r="3642" spans="1:5" x14ac:dyDescent="0.25">
      <c r="A3642" t="s">
        <v>59946</v>
      </c>
      <c r="B3642" t="s">
        <v>58892</v>
      </c>
      <c r="C3642" s="5">
        <v>228.41</v>
      </c>
      <c r="D3642" s="6">
        <v>0.31</v>
      </c>
      <c r="E3642" s="5">
        <v>157.60289999999998</v>
      </c>
    </row>
    <row r="3643" spans="1:5" x14ac:dyDescent="0.25">
      <c r="A3643" t="s">
        <v>59947</v>
      </c>
      <c r="B3643" t="s">
        <v>58919</v>
      </c>
      <c r="C3643" s="5">
        <v>686.32</v>
      </c>
      <c r="D3643" s="6">
        <v>0.31</v>
      </c>
      <c r="E3643" s="5">
        <v>473.56079999999997</v>
      </c>
    </row>
    <row r="3644" spans="1:5" x14ac:dyDescent="0.25">
      <c r="A3644" t="s">
        <v>59948</v>
      </c>
      <c r="B3644" t="s">
        <v>58919</v>
      </c>
      <c r="C3644" s="5">
        <v>598.21</v>
      </c>
      <c r="D3644" s="6">
        <v>0.31</v>
      </c>
      <c r="E3644" s="5">
        <v>412.76490000000001</v>
      </c>
    </row>
    <row r="3645" spans="1:5" x14ac:dyDescent="0.25">
      <c r="A3645" t="s">
        <v>59949</v>
      </c>
      <c r="B3645" t="s">
        <v>58919</v>
      </c>
      <c r="C3645" s="5">
        <v>669.08</v>
      </c>
      <c r="D3645" s="6">
        <v>0.31</v>
      </c>
      <c r="E3645" s="5">
        <v>461.66519999999997</v>
      </c>
    </row>
    <row r="3646" spans="1:5" x14ac:dyDescent="0.25">
      <c r="A3646" t="s">
        <v>59950</v>
      </c>
      <c r="B3646" t="s">
        <v>58919</v>
      </c>
      <c r="C3646" s="5">
        <v>244.55</v>
      </c>
      <c r="D3646" s="6">
        <v>0.31</v>
      </c>
      <c r="E3646" s="5">
        <v>168.73949999999999</v>
      </c>
    </row>
    <row r="3647" spans="1:5" x14ac:dyDescent="0.25">
      <c r="A3647" t="s">
        <v>59951</v>
      </c>
      <c r="B3647" t="s">
        <v>58919</v>
      </c>
      <c r="C3647" s="5">
        <v>239.45</v>
      </c>
      <c r="D3647" s="6">
        <v>0.31</v>
      </c>
      <c r="E3647" s="5">
        <v>165.22049999999999</v>
      </c>
    </row>
    <row r="3648" spans="1:5" x14ac:dyDescent="0.25">
      <c r="A3648" t="s">
        <v>59952</v>
      </c>
      <c r="B3648" t="s">
        <v>58919</v>
      </c>
      <c r="C3648" s="5">
        <v>410.82</v>
      </c>
      <c r="D3648" s="6">
        <v>0.31</v>
      </c>
      <c r="E3648" s="5">
        <v>283.4658</v>
      </c>
    </row>
    <row r="3649" spans="1:5" x14ac:dyDescent="0.25">
      <c r="A3649" t="s">
        <v>59953</v>
      </c>
      <c r="B3649" t="s">
        <v>58919</v>
      </c>
      <c r="C3649" s="5">
        <v>471.23</v>
      </c>
      <c r="D3649" s="6">
        <v>0.31</v>
      </c>
      <c r="E3649" s="5">
        <v>325.14869999999996</v>
      </c>
    </row>
    <row r="3650" spans="1:5" x14ac:dyDescent="0.25">
      <c r="A3650" t="s">
        <v>59954</v>
      </c>
      <c r="B3650" t="s">
        <v>58919</v>
      </c>
      <c r="C3650" s="5">
        <v>455.63</v>
      </c>
      <c r="D3650" s="6">
        <v>0.31</v>
      </c>
      <c r="E3650" s="5">
        <v>314.38469999999995</v>
      </c>
    </row>
    <row r="3651" spans="1:5" x14ac:dyDescent="0.25">
      <c r="A3651" t="s">
        <v>59955</v>
      </c>
      <c r="B3651" t="s">
        <v>58919</v>
      </c>
      <c r="C3651" s="5">
        <v>382.82</v>
      </c>
      <c r="D3651" s="6">
        <v>0.31</v>
      </c>
      <c r="E3651" s="5">
        <v>264.14579999999995</v>
      </c>
    </row>
    <row r="3652" spans="1:5" x14ac:dyDescent="0.25">
      <c r="A3652" t="s">
        <v>59956</v>
      </c>
      <c r="B3652" t="s">
        <v>58919</v>
      </c>
      <c r="C3652" s="5">
        <v>324.81</v>
      </c>
      <c r="D3652" s="6">
        <v>0.31</v>
      </c>
      <c r="E3652" s="5">
        <v>224.1189</v>
      </c>
    </row>
    <row r="3653" spans="1:5" x14ac:dyDescent="0.25">
      <c r="A3653" t="s">
        <v>59957</v>
      </c>
      <c r="B3653" t="s">
        <v>58919</v>
      </c>
      <c r="C3653" s="5">
        <v>289.72000000000003</v>
      </c>
      <c r="D3653" s="6">
        <v>0.31</v>
      </c>
      <c r="E3653" s="5">
        <v>199.9068</v>
      </c>
    </row>
    <row r="3654" spans="1:5" x14ac:dyDescent="0.25">
      <c r="A3654" t="s">
        <v>59958</v>
      </c>
      <c r="B3654" t="s">
        <v>58919</v>
      </c>
      <c r="C3654" s="5">
        <v>314.69</v>
      </c>
      <c r="D3654" s="6">
        <v>0.31</v>
      </c>
      <c r="E3654" s="5">
        <v>217.13609999999997</v>
      </c>
    </row>
    <row r="3655" spans="1:5" x14ac:dyDescent="0.25">
      <c r="A3655" t="s">
        <v>59959</v>
      </c>
      <c r="B3655" t="s">
        <v>58919</v>
      </c>
      <c r="C3655" s="5">
        <v>380.2</v>
      </c>
      <c r="D3655" s="6">
        <v>0.31</v>
      </c>
      <c r="E3655" s="5">
        <v>262.33799999999997</v>
      </c>
    </row>
    <row r="3656" spans="1:5" x14ac:dyDescent="0.25">
      <c r="A3656" t="s">
        <v>59960</v>
      </c>
      <c r="B3656" t="s">
        <v>58919</v>
      </c>
      <c r="C3656" s="5">
        <v>367.02</v>
      </c>
      <c r="D3656" s="6">
        <v>0.31</v>
      </c>
      <c r="E3656" s="5">
        <v>253.24379999999996</v>
      </c>
    </row>
    <row r="3657" spans="1:5" x14ac:dyDescent="0.25">
      <c r="A3657" t="s">
        <v>59961</v>
      </c>
      <c r="B3657" t="s">
        <v>58919</v>
      </c>
      <c r="C3657" s="5">
        <v>397.66</v>
      </c>
      <c r="D3657" s="6">
        <v>0.31</v>
      </c>
      <c r="E3657" s="5">
        <v>274.3854</v>
      </c>
    </row>
    <row r="3658" spans="1:5" x14ac:dyDescent="0.25">
      <c r="A3658" t="s">
        <v>59962</v>
      </c>
      <c r="B3658" t="s">
        <v>58892</v>
      </c>
      <c r="C3658" s="5">
        <v>329.17</v>
      </c>
      <c r="D3658" s="6">
        <v>0.31</v>
      </c>
      <c r="E3658" s="5">
        <v>227.12729999999999</v>
      </c>
    </row>
    <row r="3659" spans="1:5" x14ac:dyDescent="0.25">
      <c r="A3659" t="s">
        <v>59963</v>
      </c>
      <c r="B3659" t="s">
        <v>58919</v>
      </c>
      <c r="C3659" s="5">
        <v>288.69</v>
      </c>
      <c r="D3659" s="6">
        <v>0.31</v>
      </c>
      <c r="E3659" s="5">
        <v>199.19609999999997</v>
      </c>
    </row>
    <row r="3660" spans="1:5" x14ac:dyDescent="0.25">
      <c r="A3660" t="s">
        <v>59964</v>
      </c>
      <c r="B3660" t="s">
        <v>58919</v>
      </c>
      <c r="C3660" s="5">
        <v>221.29</v>
      </c>
      <c r="D3660" s="6">
        <v>0.31</v>
      </c>
      <c r="E3660" s="5">
        <v>152.69009999999997</v>
      </c>
    </row>
    <row r="3661" spans="1:5" x14ac:dyDescent="0.25">
      <c r="A3661" t="s">
        <v>59965</v>
      </c>
      <c r="B3661" t="s">
        <v>58919</v>
      </c>
      <c r="C3661" s="5">
        <v>506.51</v>
      </c>
      <c r="D3661" s="6">
        <v>0.31</v>
      </c>
      <c r="E3661" s="5">
        <v>349.49189999999999</v>
      </c>
    </row>
    <row r="3662" spans="1:5" x14ac:dyDescent="0.25">
      <c r="A3662" t="s">
        <v>59966</v>
      </c>
      <c r="B3662" t="s">
        <v>58919</v>
      </c>
      <c r="C3662" s="5">
        <v>737.07</v>
      </c>
      <c r="D3662" s="6">
        <v>0.31</v>
      </c>
      <c r="E3662" s="5">
        <v>508.57830000000001</v>
      </c>
    </row>
    <row r="3663" spans="1:5" x14ac:dyDescent="0.25">
      <c r="A3663" t="s">
        <v>59967</v>
      </c>
      <c r="B3663" t="s">
        <v>58919</v>
      </c>
      <c r="C3663" s="5">
        <v>281.24</v>
      </c>
      <c r="D3663" s="6">
        <v>0.31</v>
      </c>
      <c r="E3663" s="5">
        <v>194.0556</v>
      </c>
    </row>
    <row r="3664" spans="1:5" x14ac:dyDescent="0.25">
      <c r="A3664" t="s">
        <v>59968</v>
      </c>
      <c r="B3664" t="s">
        <v>58919</v>
      </c>
      <c r="C3664" s="5">
        <v>308.01</v>
      </c>
      <c r="D3664" s="6">
        <v>0.31</v>
      </c>
      <c r="E3664" s="5">
        <v>212.52689999999998</v>
      </c>
    </row>
    <row r="3665" spans="1:5" x14ac:dyDescent="0.25">
      <c r="A3665" t="s">
        <v>59969</v>
      </c>
      <c r="B3665" t="s">
        <v>58919</v>
      </c>
      <c r="C3665" s="5">
        <v>411.51</v>
      </c>
      <c r="D3665" s="6">
        <v>0.31</v>
      </c>
      <c r="E3665" s="5">
        <v>283.94189999999998</v>
      </c>
    </row>
    <row r="3666" spans="1:5" x14ac:dyDescent="0.25">
      <c r="A3666" t="s">
        <v>59970</v>
      </c>
      <c r="B3666" t="s">
        <v>58919</v>
      </c>
      <c r="C3666" s="5">
        <v>326.64999999999998</v>
      </c>
      <c r="D3666" s="6">
        <v>0.31</v>
      </c>
      <c r="E3666" s="5">
        <v>225.38849999999996</v>
      </c>
    </row>
    <row r="3667" spans="1:5" x14ac:dyDescent="0.25">
      <c r="A3667" t="s">
        <v>59971</v>
      </c>
      <c r="B3667" t="s">
        <v>58919</v>
      </c>
      <c r="C3667" s="5">
        <v>182.59</v>
      </c>
      <c r="D3667" s="6">
        <v>0.31</v>
      </c>
      <c r="E3667" s="5">
        <v>125.9871</v>
      </c>
    </row>
    <row r="3668" spans="1:5" x14ac:dyDescent="0.25">
      <c r="A3668" t="s">
        <v>59972</v>
      </c>
      <c r="B3668" t="s">
        <v>58919</v>
      </c>
      <c r="C3668" s="5">
        <v>313.22000000000003</v>
      </c>
      <c r="D3668" s="6">
        <v>0.31</v>
      </c>
      <c r="E3668" s="5">
        <v>216.12180000000001</v>
      </c>
    </row>
    <row r="3669" spans="1:5" x14ac:dyDescent="0.25">
      <c r="A3669" t="s">
        <v>59973</v>
      </c>
      <c r="B3669" t="s">
        <v>58919</v>
      </c>
      <c r="C3669" s="5">
        <v>248.32</v>
      </c>
      <c r="D3669" s="6">
        <v>0.31</v>
      </c>
      <c r="E3669" s="5">
        <v>171.34079999999997</v>
      </c>
    </row>
    <row r="3670" spans="1:5" x14ac:dyDescent="0.25">
      <c r="A3670" t="s">
        <v>59974</v>
      </c>
      <c r="B3670" t="s">
        <v>58919</v>
      </c>
      <c r="C3670" s="5">
        <v>385.03</v>
      </c>
      <c r="D3670" s="6">
        <v>0.31</v>
      </c>
      <c r="E3670" s="5">
        <v>265.67069999999995</v>
      </c>
    </row>
    <row r="3671" spans="1:5" x14ac:dyDescent="0.25">
      <c r="A3671" t="s">
        <v>59975</v>
      </c>
      <c r="B3671" t="s">
        <v>58919</v>
      </c>
      <c r="C3671" s="5">
        <v>355.74</v>
      </c>
      <c r="D3671" s="6">
        <v>0.31</v>
      </c>
      <c r="E3671" s="5">
        <v>245.4606</v>
      </c>
    </row>
    <row r="3672" spans="1:5" x14ac:dyDescent="0.25">
      <c r="A3672" t="s">
        <v>59976</v>
      </c>
      <c r="B3672" t="s">
        <v>58919</v>
      </c>
      <c r="C3672" s="5">
        <v>387.26</v>
      </c>
      <c r="D3672" s="6">
        <v>0.31</v>
      </c>
      <c r="E3672" s="5">
        <v>267.20939999999996</v>
      </c>
    </row>
    <row r="3673" spans="1:5" x14ac:dyDescent="0.25">
      <c r="A3673" t="s">
        <v>59977</v>
      </c>
      <c r="B3673" t="s">
        <v>58919</v>
      </c>
      <c r="C3673" s="5">
        <v>382.92</v>
      </c>
      <c r="D3673" s="6">
        <v>0.31</v>
      </c>
      <c r="E3673" s="5">
        <v>264.21479999999997</v>
      </c>
    </row>
    <row r="3674" spans="1:5" x14ac:dyDescent="0.25">
      <c r="A3674" t="s">
        <v>59978</v>
      </c>
      <c r="B3674" t="s">
        <v>58919</v>
      </c>
      <c r="C3674" s="5">
        <v>531.21</v>
      </c>
      <c r="D3674" s="6">
        <v>0.31</v>
      </c>
      <c r="E3674" s="5">
        <v>366.53489999999999</v>
      </c>
    </row>
    <row r="3675" spans="1:5" x14ac:dyDescent="0.25">
      <c r="A3675" t="s">
        <v>59979</v>
      </c>
      <c r="B3675" t="s">
        <v>58919</v>
      </c>
      <c r="C3675" s="5">
        <v>423.52</v>
      </c>
      <c r="D3675" s="6">
        <v>0.31</v>
      </c>
      <c r="E3675" s="5">
        <v>292.22879999999998</v>
      </c>
    </row>
    <row r="3676" spans="1:5" x14ac:dyDescent="0.25">
      <c r="A3676" t="s">
        <v>59980</v>
      </c>
      <c r="B3676" t="s">
        <v>58919</v>
      </c>
      <c r="C3676" s="5">
        <v>264.85000000000002</v>
      </c>
      <c r="D3676" s="6">
        <v>0.31</v>
      </c>
      <c r="E3676" s="5">
        <v>182.7465</v>
      </c>
    </row>
    <row r="3677" spans="1:5" x14ac:dyDescent="0.25">
      <c r="A3677" t="s">
        <v>59981</v>
      </c>
      <c r="B3677" t="s">
        <v>58892</v>
      </c>
      <c r="C3677" s="5">
        <v>108.55</v>
      </c>
      <c r="D3677" s="6">
        <v>0.31</v>
      </c>
      <c r="E3677" s="5">
        <v>74.899499999999989</v>
      </c>
    </row>
    <row r="3678" spans="1:5" x14ac:dyDescent="0.25">
      <c r="A3678" t="s">
        <v>59982</v>
      </c>
      <c r="B3678" t="s">
        <v>58892</v>
      </c>
      <c r="C3678" s="5">
        <v>117.73</v>
      </c>
      <c r="D3678" s="6">
        <v>0.31</v>
      </c>
      <c r="E3678" s="5">
        <v>81.233699999999999</v>
      </c>
    </row>
    <row r="3679" spans="1:5" x14ac:dyDescent="0.25">
      <c r="A3679" t="s">
        <v>59983</v>
      </c>
      <c r="B3679" t="s">
        <v>58988</v>
      </c>
      <c r="C3679" s="5">
        <v>194.85</v>
      </c>
      <c r="D3679" s="6">
        <v>0.31</v>
      </c>
      <c r="E3679" s="5">
        <v>134.44649999999999</v>
      </c>
    </row>
    <row r="3680" spans="1:5" x14ac:dyDescent="0.25">
      <c r="A3680" t="s">
        <v>59984</v>
      </c>
      <c r="B3680" t="s">
        <v>59985</v>
      </c>
      <c r="C3680" s="5">
        <v>197.85</v>
      </c>
      <c r="D3680" s="6">
        <v>0.31</v>
      </c>
      <c r="E3680" s="5">
        <v>136.51649999999998</v>
      </c>
    </row>
    <row r="3681" spans="1:5" x14ac:dyDescent="0.25">
      <c r="A3681" t="s">
        <v>59986</v>
      </c>
      <c r="B3681" t="s">
        <v>58988</v>
      </c>
      <c r="C3681" s="5">
        <v>209.29</v>
      </c>
      <c r="D3681" s="6">
        <v>0.31</v>
      </c>
      <c r="E3681" s="5">
        <v>144.41009999999997</v>
      </c>
    </row>
    <row r="3682" spans="1:5" x14ac:dyDescent="0.25">
      <c r="A3682" t="s">
        <v>59987</v>
      </c>
      <c r="B3682" t="s">
        <v>58892</v>
      </c>
      <c r="C3682" s="5">
        <v>310.33999999999997</v>
      </c>
      <c r="D3682" s="6">
        <v>0.31</v>
      </c>
      <c r="E3682" s="5">
        <v>214.13459999999998</v>
      </c>
    </row>
    <row r="3683" spans="1:5" x14ac:dyDescent="0.25">
      <c r="A3683" t="s">
        <v>59988</v>
      </c>
      <c r="B3683" t="s">
        <v>58919</v>
      </c>
      <c r="C3683" s="5">
        <v>319.52</v>
      </c>
      <c r="D3683" s="6">
        <v>0.31</v>
      </c>
      <c r="E3683" s="5">
        <v>220.46879999999996</v>
      </c>
    </row>
    <row r="3684" spans="1:5" x14ac:dyDescent="0.25">
      <c r="A3684" t="s">
        <v>59989</v>
      </c>
      <c r="B3684" t="s">
        <v>58892</v>
      </c>
      <c r="C3684" s="5">
        <v>245.88</v>
      </c>
      <c r="D3684" s="6">
        <v>0.31</v>
      </c>
      <c r="E3684" s="5">
        <v>169.65719999999999</v>
      </c>
    </row>
    <row r="3685" spans="1:5" x14ac:dyDescent="0.25">
      <c r="A3685" t="s">
        <v>59990</v>
      </c>
      <c r="B3685" t="s">
        <v>59985</v>
      </c>
      <c r="C3685" s="5">
        <v>273.42</v>
      </c>
      <c r="D3685" s="6">
        <v>0.31</v>
      </c>
      <c r="E3685" s="5">
        <v>188.65979999999999</v>
      </c>
    </row>
    <row r="3686" spans="1:5" x14ac:dyDescent="0.25">
      <c r="A3686" t="s">
        <v>59991</v>
      </c>
      <c r="B3686" t="s">
        <v>58919</v>
      </c>
      <c r="C3686" s="5">
        <v>328.18</v>
      </c>
      <c r="D3686" s="6">
        <v>0.31</v>
      </c>
      <c r="E3686" s="5">
        <v>226.4442</v>
      </c>
    </row>
    <row r="3687" spans="1:5" x14ac:dyDescent="0.25">
      <c r="A3687" t="s">
        <v>59992</v>
      </c>
      <c r="B3687" t="s">
        <v>58919</v>
      </c>
      <c r="C3687" s="5">
        <v>464.39</v>
      </c>
      <c r="D3687" s="6">
        <v>0.31</v>
      </c>
      <c r="E3687" s="5">
        <v>320.42909999999995</v>
      </c>
    </row>
    <row r="3688" spans="1:5" x14ac:dyDescent="0.25">
      <c r="A3688" t="s">
        <v>59993</v>
      </c>
      <c r="B3688" t="s">
        <v>58919</v>
      </c>
      <c r="C3688" s="5">
        <v>416.74</v>
      </c>
      <c r="D3688" s="6">
        <v>0.31</v>
      </c>
      <c r="E3688" s="5">
        <v>287.55059999999997</v>
      </c>
    </row>
    <row r="3689" spans="1:5" x14ac:dyDescent="0.25">
      <c r="A3689" t="s">
        <v>59994</v>
      </c>
      <c r="B3689" t="s">
        <v>58892</v>
      </c>
      <c r="C3689" s="5">
        <v>352.31</v>
      </c>
      <c r="D3689" s="6">
        <v>0.31</v>
      </c>
      <c r="E3689" s="5">
        <v>243.09389999999999</v>
      </c>
    </row>
    <row r="3690" spans="1:5" x14ac:dyDescent="0.25">
      <c r="A3690" t="s">
        <v>59995</v>
      </c>
      <c r="B3690" t="s">
        <v>58919</v>
      </c>
      <c r="C3690" s="5">
        <v>432.47</v>
      </c>
      <c r="D3690" s="6">
        <v>0.31</v>
      </c>
      <c r="E3690" s="5">
        <v>298.40429999999998</v>
      </c>
    </row>
    <row r="3691" spans="1:5" x14ac:dyDescent="0.25">
      <c r="A3691" t="s">
        <v>59996</v>
      </c>
      <c r="B3691" t="s">
        <v>58919</v>
      </c>
      <c r="C3691" s="5">
        <v>266.58</v>
      </c>
      <c r="D3691" s="6">
        <v>0.31</v>
      </c>
      <c r="E3691" s="5">
        <v>183.94019999999998</v>
      </c>
    </row>
    <row r="3692" spans="1:5" x14ac:dyDescent="0.25">
      <c r="A3692" t="s">
        <v>59997</v>
      </c>
      <c r="B3692" t="s">
        <v>58919</v>
      </c>
      <c r="C3692" s="5">
        <v>296.5</v>
      </c>
      <c r="D3692" s="6">
        <v>0.31</v>
      </c>
      <c r="E3692" s="5">
        <v>204.58499999999998</v>
      </c>
    </row>
    <row r="3693" spans="1:5" x14ac:dyDescent="0.25">
      <c r="A3693" t="s">
        <v>59998</v>
      </c>
      <c r="B3693" t="s">
        <v>58892</v>
      </c>
      <c r="C3693" s="5">
        <v>275.02999999999997</v>
      </c>
      <c r="D3693" s="6">
        <v>0.31</v>
      </c>
      <c r="E3693" s="5">
        <v>189.77069999999998</v>
      </c>
    </row>
    <row r="3694" spans="1:5" x14ac:dyDescent="0.25">
      <c r="A3694" t="s">
        <v>59999</v>
      </c>
      <c r="B3694" t="s">
        <v>58919</v>
      </c>
      <c r="C3694" s="5">
        <v>294.97000000000003</v>
      </c>
      <c r="D3694" s="6">
        <v>0.31</v>
      </c>
      <c r="E3694" s="5">
        <v>203.52930000000001</v>
      </c>
    </row>
    <row r="3695" spans="1:5" x14ac:dyDescent="0.25">
      <c r="A3695" t="s">
        <v>60000</v>
      </c>
      <c r="B3695" t="s">
        <v>58919</v>
      </c>
      <c r="C3695" s="5">
        <v>457.74</v>
      </c>
      <c r="D3695" s="6">
        <v>0.31</v>
      </c>
      <c r="E3695" s="5">
        <v>315.84059999999999</v>
      </c>
    </row>
    <row r="3696" spans="1:5" x14ac:dyDescent="0.25">
      <c r="A3696" t="s">
        <v>60001</v>
      </c>
      <c r="B3696" t="s">
        <v>58919</v>
      </c>
      <c r="C3696" s="5">
        <v>265.33999999999997</v>
      </c>
      <c r="D3696" s="6">
        <v>0.31</v>
      </c>
      <c r="E3696" s="5">
        <v>183.08459999999997</v>
      </c>
    </row>
    <row r="3697" spans="1:5" x14ac:dyDescent="0.25">
      <c r="A3697" t="s">
        <v>60002</v>
      </c>
      <c r="B3697" t="s">
        <v>58919</v>
      </c>
      <c r="C3697" s="5">
        <v>274.08</v>
      </c>
      <c r="D3697" s="6">
        <v>0.31</v>
      </c>
      <c r="E3697" s="5">
        <v>189.11519999999999</v>
      </c>
    </row>
    <row r="3698" spans="1:5" x14ac:dyDescent="0.25">
      <c r="A3698" t="s">
        <v>60003</v>
      </c>
      <c r="B3698" t="s">
        <v>58919</v>
      </c>
      <c r="C3698" s="5">
        <v>335.26</v>
      </c>
      <c r="D3698" s="6">
        <v>0.31</v>
      </c>
      <c r="E3698" s="5">
        <v>231.32939999999996</v>
      </c>
    </row>
    <row r="3699" spans="1:5" x14ac:dyDescent="0.25">
      <c r="A3699" t="s">
        <v>60004</v>
      </c>
      <c r="B3699" t="s">
        <v>58892</v>
      </c>
      <c r="C3699" s="5">
        <v>230.09</v>
      </c>
      <c r="D3699" s="6">
        <v>0.31</v>
      </c>
      <c r="E3699" s="5">
        <v>158.7621</v>
      </c>
    </row>
    <row r="3700" spans="1:5" x14ac:dyDescent="0.25">
      <c r="A3700" t="s">
        <v>60005</v>
      </c>
      <c r="B3700" t="s">
        <v>58919</v>
      </c>
      <c r="C3700" s="5">
        <v>284.74</v>
      </c>
      <c r="D3700" s="6">
        <v>0.31</v>
      </c>
      <c r="E3700" s="5">
        <v>196.47059999999999</v>
      </c>
    </row>
    <row r="3701" spans="1:5" x14ac:dyDescent="0.25">
      <c r="A3701" t="s">
        <v>60006</v>
      </c>
      <c r="B3701" t="s">
        <v>58919</v>
      </c>
      <c r="C3701" s="5">
        <v>151.63</v>
      </c>
      <c r="D3701" s="6">
        <v>0.31</v>
      </c>
      <c r="E3701" s="5">
        <v>104.62469999999999</v>
      </c>
    </row>
    <row r="3702" spans="1:5" x14ac:dyDescent="0.25">
      <c r="A3702" t="s">
        <v>60007</v>
      </c>
      <c r="B3702" t="s">
        <v>58892</v>
      </c>
      <c r="C3702" s="5">
        <v>233.39</v>
      </c>
      <c r="D3702" s="6">
        <v>0.31</v>
      </c>
      <c r="E3702" s="5">
        <v>161.03909999999999</v>
      </c>
    </row>
    <row r="3703" spans="1:5" x14ac:dyDescent="0.25">
      <c r="A3703" t="s">
        <v>60008</v>
      </c>
      <c r="B3703" t="s">
        <v>58919</v>
      </c>
      <c r="C3703" s="5">
        <v>238.61</v>
      </c>
      <c r="D3703" s="6">
        <v>0.31</v>
      </c>
      <c r="E3703" s="5">
        <v>164.64089999999999</v>
      </c>
    </row>
    <row r="3704" spans="1:5" x14ac:dyDescent="0.25">
      <c r="A3704" t="s">
        <v>60009</v>
      </c>
      <c r="B3704" t="s">
        <v>58988</v>
      </c>
      <c r="C3704" s="5">
        <v>257.01</v>
      </c>
      <c r="D3704" s="6">
        <v>0.31</v>
      </c>
      <c r="E3704" s="5">
        <v>177.33689999999999</v>
      </c>
    </row>
    <row r="3705" spans="1:5" x14ac:dyDescent="0.25">
      <c r="A3705" t="s">
        <v>60010</v>
      </c>
      <c r="B3705" t="s">
        <v>58919</v>
      </c>
      <c r="C3705" s="5">
        <v>177.78</v>
      </c>
      <c r="D3705" s="6">
        <v>0.31</v>
      </c>
      <c r="E3705" s="5">
        <v>122.66819999999998</v>
      </c>
    </row>
    <row r="3706" spans="1:5" x14ac:dyDescent="0.25">
      <c r="A3706" t="s">
        <v>60011</v>
      </c>
      <c r="B3706" t="s">
        <v>58892</v>
      </c>
      <c r="C3706" s="5">
        <v>187.23</v>
      </c>
      <c r="D3706" s="6">
        <v>0.31</v>
      </c>
      <c r="E3706" s="5">
        <v>129.18869999999998</v>
      </c>
    </row>
    <row r="3707" spans="1:5" x14ac:dyDescent="0.25">
      <c r="A3707" t="s">
        <v>60012</v>
      </c>
      <c r="B3707" t="s">
        <v>58919</v>
      </c>
      <c r="C3707" s="5">
        <v>284.04000000000002</v>
      </c>
      <c r="D3707" s="6">
        <v>0.31</v>
      </c>
      <c r="E3707" s="5">
        <v>195.98759999999999</v>
      </c>
    </row>
    <row r="3708" spans="1:5" x14ac:dyDescent="0.25">
      <c r="A3708" t="s">
        <v>60013</v>
      </c>
      <c r="B3708" t="s">
        <v>58919</v>
      </c>
      <c r="C3708" s="5">
        <v>421.3</v>
      </c>
      <c r="D3708" s="6">
        <v>0.31</v>
      </c>
      <c r="E3708" s="5">
        <v>290.697</v>
      </c>
    </row>
    <row r="3709" spans="1:5" x14ac:dyDescent="0.25">
      <c r="A3709" t="s">
        <v>60014</v>
      </c>
      <c r="B3709" t="s">
        <v>58892</v>
      </c>
      <c r="C3709" s="5">
        <v>312.14</v>
      </c>
      <c r="D3709" s="6">
        <v>0.31</v>
      </c>
      <c r="E3709" s="5">
        <v>215.37659999999997</v>
      </c>
    </row>
    <row r="3710" spans="1:5" x14ac:dyDescent="0.25">
      <c r="A3710" t="s">
        <v>60015</v>
      </c>
      <c r="B3710" t="s">
        <v>58919</v>
      </c>
      <c r="C3710" s="5">
        <v>197.33</v>
      </c>
      <c r="D3710" s="6">
        <v>0.31</v>
      </c>
      <c r="E3710" s="5">
        <v>136.15770000000001</v>
      </c>
    </row>
    <row r="3711" spans="1:5" x14ac:dyDescent="0.25">
      <c r="A3711" t="s">
        <v>60016</v>
      </c>
      <c r="B3711" t="s">
        <v>58919</v>
      </c>
      <c r="C3711" s="5">
        <v>295.83999999999997</v>
      </c>
      <c r="D3711" s="6">
        <v>0.31</v>
      </c>
      <c r="E3711" s="5">
        <v>204.12959999999995</v>
      </c>
    </row>
    <row r="3712" spans="1:5" x14ac:dyDescent="0.25">
      <c r="A3712" t="s">
        <v>60017</v>
      </c>
      <c r="B3712" t="s">
        <v>58892</v>
      </c>
      <c r="C3712" s="5">
        <v>304.58999999999997</v>
      </c>
      <c r="D3712" s="6">
        <v>0.31</v>
      </c>
      <c r="E3712" s="5">
        <v>210.16709999999998</v>
      </c>
    </row>
    <row r="3713" spans="1:5" x14ac:dyDescent="0.25">
      <c r="A3713" t="s">
        <v>60018</v>
      </c>
      <c r="B3713" t="s">
        <v>58919</v>
      </c>
      <c r="C3713" s="5">
        <v>260.47000000000003</v>
      </c>
      <c r="D3713" s="6">
        <v>0.31</v>
      </c>
      <c r="E3713" s="5">
        <v>179.7243</v>
      </c>
    </row>
    <row r="3714" spans="1:5" x14ac:dyDescent="0.25">
      <c r="A3714" t="s">
        <v>60019</v>
      </c>
      <c r="B3714" t="s">
        <v>58892</v>
      </c>
      <c r="C3714" s="5">
        <v>125.79</v>
      </c>
      <c r="D3714" s="6">
        <v>0.31</v>
      </c>
      <c r="E3714" s="5">
        <v>86.795099999999991</v>
      </c>
    </row>
    <row r="3715" spans="1:5" x14ac:dyDescent="0.25">
      <c r="A3715" t="s">
        <v>60020</v>
      </c>
      <c r="B3715" t="s">
        <v>58919</v>
      </c>
      <c r="C3715" s="5">
        <v>597.9</v>
      </c>
      <c r="D3715" s="6">
        <v>0.31</v>
      </c>
      <c r="E3715" s="5">
        <v>412.55099999999993</v>
      </c>
    </row>
    <row r="3716" spans="1:5" x14ac:dyDescent="0.25">
      <c r="A3716" t="s">
        <v>60021</v>
      </c>
      <c r="B3716" t="s">
        <v>58919</v>
      </c>
      <c r="C3716" s="5">
        <v>532.39</v>
      </c>
      <c r="D3716" s="6">
        <v>0.31</v>
      </c>
      <c r="E3716" s="5">
        <v>367.34909999999996</v>
      </c>
    </row>
    <row r="3717" spans="1:5" x14ac:dyDescent="0.25">
      <c r="A3717" t="s">
        <v>60022</v>
      </c>
      <c r="B3717" t="s">
        <v>58919</v>
      </c>
      <c r="C3717" s="5">
        <v>358.3</v>
      </c>
      <c r="D3717" s="6">
        <v>0.31</v>
      </c>
      <c r="E3717" s="5">
        <v>247.22699999999998</v>
      </c>
    </row>
    <row r="3718" spans="1:5" x14ac:dyDescent="0.25">
      <c r="A3718" t="s">
        <v>60023</v>
      </c>
      <c r="B3718" t="s">
        <v>58892</v>
      </c>
      <c r="C3718" s="5">
        <v>335.07</v>
      </c>
      <c r="D3718" s="6">
        <v>0.31</v>
      </c>
      <c r="E3718" s="5">
        <v>231.19829999999999</v>
      </c>
    </row>
    <row r="3719" spans="1:5" x14ac:dyDescent="0.25">
      <c r="A3719" t="s">
        <v>60024</v>
      </c>
      <c r="B3719" t="s">
        <v>58919</v>
      </c>
      <c r="C3719" s="5">
        <v>268.25</v>
      </c>
      <c r="D3719" s="6">
        <v>0.31</v>
      </c>
      <c r="E3719" s="5">
        <v>185.09249999999997</v>
      </c>
    </row>
    <row r="3720" spans="1:5" x14ac:dyDescent="0.25">
      <c r="A3720" t="s">
        <v>60025</v>
      </c>
      <c r="B3720" t="s">
        <v>58892</v>
      </c>
      <c r="C3720" s="5">
        <v>148.02000000000001</v>
      </c>
      <c r="D3720" s="6">
        <v>0.31</v>
      </c>
      <c r="E3720" s="5">
        <v>102.13379999999999</v>
      </c>
    </row>
    <row r="3721" spans="1:5" x14ac:dyDescent="0.25">
      <c r="A3721" t="s">
        <v>60026</v>
      </c>
      <c r="B3721" t="s">
        <v>58919</v>
      </c>
      <c r="C3721" s="5">
        <v>549.14</v>
      </c>
      <c r="D3721" s="6">
        <v>0.31</v>
      </c>
      <c r="E3721" s="5">
        <v>378.90659999999997</v>
      </c>
    </row>
    <row r="3722" spans="1:5" x14ac:dyDescent="0.25">
      <c r="A3722" t="s">
        <v>60027</v>
      </c>
      <c r="B3722" t="s">
        <v>58892</v>
      </c>
      <c r="C3722" s="5">
        <v>293.60000000000002</v>
      </c>
      <c r="D3722" s="6">
        <v>0.31</v>
      </c>
      <c r="E3722" s="5">
        <v>202.584</v>
      </c>
    </row>
    <row r="3723" spans="1:5" x14ac:dyDescent="0.25">
      <c r="A3723" t="s">
        <v>60028</v>
      </c>
      <c r="B3723" t="s">
        <v>58919</v>
      </c>
      <c r="C3723" s="5">
        <v>285.44</v>
      </c>
      <c r="D3723" s="6">
        <v>0.31</v>
      </c>
      <c r="E3723" s="5">
        <v>196.95359999999999</v>
      </c>
    </row>
    <row r="3724" spans="1:5" x14ac:dyDescent="0.25">
      <c r="A3724" t="s">
        <v>60029</v>
      </c>
      <c r="B3724" t="s">
        <v>58923</v>
      </c>
      <c r="C3724" s="5">
        <v>345.92</v>
      </c>
      <c r="D3724" s="6">
        <v>0.31</v>
      </c>
      <c r="E3724" s="5">
        <v>238.6848</v>
      </c>
    </row>
    <row r="3725" spans="1:5" x14ac:dyDescent="0.25">
      <c r="A3725" t="s">
        <v>60030</v>
      </c>
      <c r="B3725" t="s">
        <v>58892</v>
      </c>
      <c r="C3725" s="5">
        <v>161.44</v>
      </c>
      <c r="D3725" s="6">
        <v>0.31</v>
      </c>
      <c r="E3725" s="5">
        <v>111.39359999999999</v>
      </c>
    </row>
    <row r="3726" spans="1:5" x14ac:dyDescent="0.25">
      <c r="A3726" t="s">
        <v>60031</v>
      </c>
      <c r="B3726" t="s">
        <v>58919</v>
      </c>
      <c r="C3726" s="5">
        <v>527.78</v>
      </c>
      <c r="D3726" s="6">
        <v>0.31</v>
      </c>
      <c r="E3726" s="5">
        <v>364.16819999999996</v>
      </c>
    </row>
    <row r="3727" spans="1:5" x14ac:dyDescent="0.25">
      <c r="A3727" t="s">
        <v>60032</v>
      </c>
      <c r="B3727" t="s">
        <v>58919</v>
      </c>
      <c r="C3727" s="5">
        <v>352.81</v>
      </c>
      <c r="D3727" s="6">
        <v>0.31</v>
      </c>
      <c r="E3727" s="5">
        <v>243.43889999999999</v>
      </c>
    </row>
    <row r="3728" spans="1:5" x14ac:dyDescent="0.25">
      <c r="A3728" t="s">
        <v>60033</v>
      </c>
      <c r="B3728" t="s">
        <v>58892</v>
      </c>
      <c r="C3728" s="5">
        <v>339.49</v>
      </c>
      <c r="D3728" s="6">
        <v>0.31</v>
      </c>
      <c r="E3728" s="5">
        <v>234.24809999999999</v>
      </c>
    </row>
    <row r="3729" spans="1:5" x14ac:dyDescent="0.25">
      <c r="A3729" t="s">
        <v>60034</v>
      </c>
      <c r="B3729" t="s">
        <v>58919</v>
      </c>
      <c r="C3729" s="5">
        <v>228.51</v>
      </c>
      <c r="D3729" s="6">
        <v>0.31</v>
      </c>
      <c r="E3729" s="5">
        <v>157.67189999999999</v>
      </c>
    </row>
    <row r="3730" spans="1:5" x14ac:dyDescent="0.25">
      <c r="A3730" t="s">
        <v>60035</v>
      </c>
      <c r="B3730" t="s">
        <v>58919</v>
      </c>
      <c r="C3730" s="5">
        <v>304.08999999999997</v>
      </c>
      <c r="D3730" s="6">
        <v>0.31</v>
      </c>
      <c r="E3730" s="5">
        <v>209.82209999999998</v>
      </c>
    </row>
    <row r="3731" spans="1:5" x14ac:dyDescent="0.25">
      <c r="A3731" t="s">
        <v>60036</v>
      </c>
      <c r="B3731" t="s">
        <v>58919</v>
      </c>
      <c r="C3731" s="5">
        <v>324.94</v>
      </c>
      <c r="D3731" s="6">
        <v>0.31</v>
      </c>
      <c r="E3731" s="5">
        <v>224.20859999999999</v>
      </c>
    </row>
    <row r="3732" spans="1:5" x14ac:dyDescent="0.25">
      <c r="A3732" t="s">
        <v>60037</v>
      </c>
      <c r="B3732" t="s">
        <v>58919</v>
      </c>
      <c r="C3732" s="5">
        <v>309.14</v>
      </c>
      <c r="D3732" s="6">
        <v>0.31</v>
      </c>
      <c r="E3732" s="5">
        <v>213.30659999999997</v>
      </c>
    </row>
    <row r="3733" spans="1:5" x14ac:dyDescent="0.25">
      <c r="A3733" t="s">
        <v>60038</v>
      </c>
      <c r="B3733" t="s">
        <v>58919</v>
      </c>
      <c r="C3733" s="5">
        <v>267.45999999999998</v>
      </c>
      <c r="D3733" s="6">
        <v>0.31</v>
      </c>
      <c r="E3733" s="5">
        <v>184.54739999999998</v>
      </c>
    </row>
    <row r="3734" spans="1:5" x14ac:dyDescent="0.25">
      <c r="A3734" t="s">
        <v>60039</v>
      </c>
      <c r="B3734" t="s">
        <v>58892</v>
      </c>
      <c r="C3734" s="5">
        <v>208.08</v>
      </c>
      <c r="D3734" s="6">
        <v>0.31</v>
      </c>
      <c r="E3734" s="5">
        <v>143.5752</v>
      </c>
    </row>
    <row r="3735" spans="1:5" x14ac:dyDescent="0.25">
      <c r="A3735" t="s">
        <v>60040</v>
      </c>
      <c r="B3735" t="s">
        <v>58919</v>
      </c>
      <c r="C3735" s="5">
        <v>296.33999999999997</v>
      </c>
      <c r="D3735" s="6">
        <v>0.31</v>
      </c>
      <c r="E3735" s="5">
        <v>204.47459999999998</v>
      </c>
    </row>
    <row r="3736" spans="1:5" x14ac:dyDescent="0.25">
      <c r="A3736" t="s">
        <v>60041</v>
      </c>
      <c r="B3736" t="s">
        <v>58892</v>
      </c>
      <c r="C3736" s="5">
        <v>191.92</v>
      </c>
      <c r="D3736" s="6">
        <v>0.31</v>
      </c>
      <c r="E3736" s="5">
        <v>132.42479999999998</v>
      </c>
    </row>
    <row r="3737" spans="1:5" x14ac:dyDescent="0.25">
      <c r="A3737" t="s">
        <v>60042</v>
      </c>
      <c r="B3737" t="s">
        <v>58919</v>
      </c>
      <c r="C3737" s="5">
        <v>284.63</v>
      </c>
      <c r="D3737" s="6">
        <v>0.31</v>
      </c>
      <c r="E3737" s="5">
        <v>196.39469999999997</v>
      </c>
    </row>
    <row r="3738" spans="1:5" x14ac:dyDescent="0.25">
      <c r="A3738" t="s">
        <v>60043</v>
      </c>
      <c r="B3738" t="s">
        <v>58919</v>
      </c>
      <c r="C3738" s="5">
        <v>423.18</v>
      </c>
      <c r="D3738" s="6">
        <v>0.31</v>
      </c>
      <c r="E3738" s="5">
        <v>291.99419999999998</v>
      </c>
    </row>
    <row r="3739" spans="1:5" x14ac:dyDescent="0.25">
      <c r="A3739" t="s">
        <v>60044</v>
      </c>
      <c r="B3739" t="s">
        <v>58892</v>
      </c>
      <c r="C3739" s="5">
        <v>349.01</v>
      </c>
      <c r="D3739" s="6">
        <v>0.31</v>
      </c>
      <c r="E3739" s="5">
        <v>240.81689999999998</v>
      </c>
    </row>
    <row r="3740" spans="1:5" x14ac:dyDescent="0.25">
      <c r="A3740" t="s">
        <v>60045</v>
      </c>
      <c r="B3740" t="s">
        <v>58919</v>
      </c>
      <c r="C3740" s="5">
        <v>290.56</v>
      </c>
      <c r="D3740" s="6">
        <v>0.31</v>
      </c>
      <c r="E3740" s="5">
        <v>200.48639999999997</v>
      </c>
    </row>
    <row r="3741" spans="1:5" x14ac:dyDescent="0.25">
      <c r="A3741" t="s">
        <v>60046</v>
      </c>
      <c r="B3741" t="s">
        <v>58919</v>
      </c>
      <c r="C3741" s="5">
        <v>363.76</v>
      </c>
      <c r="D3741" s="6">
        <v>0.31</v>
      </c>
      <c r="E3741" s="5">
        <v>250.99439999999998</v>
      </c>
    </row>
    <row r="3742" spans="1:5" x14ac:dyDescent="0.25">
      <c r="A3742" t="s">
        <v>60047</v>
      </c>
      <c r="B3742" t="s">
        <v>58892</v>
      </c>
      <c r="C3742" s="5">
        <v>383.35</v>
      </c>
      <c r="D3742" s="6">
        <v>0.31</v>
      </c>
      <c r="E3742" s="5">
        <v>264.51150000000001</v>
      </c>
    </row>
    <row r="3743" spans="1:5" x14ac:dyDescent="0.25">
      <c r="A3743" t="s">
        <v>60048</v>
      </c>
      <c r="B3743" t="s">
        <v>58892</v>
      </c>
      <c r="C3743" s="5">
        <v>400.59</v>
      </c>
      <c r="D3743" s="6">
        <v>0.31</v>
      </c>
      <c r="E3743" s="5">
        <v>276.40709999999996</v>
      </c>
    </row>
    <row r="3744" spans="1:5" x14ac:dyDescent="0.25">
      <c r="A3744" t="s">
        <v>60049</v>
      </c>
      <c r="B3744" t="s">
        <v>58919</v>
      </c>
      <c r="C3744" s="5">
        <v>163.61000000000001</v>
      </c>
      <c r="D3744" s="6">
        <v>0.31</v>
      </c>
      <c r="E3744" s="5">
        <v>112.8909</v>
      </c>
    </row>
    <row r="3745" spans="1:5" x14ac:dyDescent="0.25">
      <c r="A3745" t="s">
        <v>60050</v>
      </c>
      <c r="B3745" t="s">
        <v>58892</v>
      </c>
      <c r="C3745" s="5">
        <v>364.22</v>
      </c>
      <c r="D3745" s="6">
        <v>0.31</v>
      </c>
      <c r="E3745" s="5">
        <v>251.31180000000001</v>
      </c>
    </row>
    <row r="3746" spans="1:5" x14ac:dyDescent="0.25">
      <c r="A3746" t="s">
        <v>60051</v>
      </c>
      <c r="B3746" t="s">
        <v>58919</v>
      </c>
      <c r="C3746" s="5">
        <v>325.22000000000003</v>
      </c>
      <c r="D3746" s="6">
        <v>0.31</v>
      </c>
      <c r="E3746" s="5">
        <v>224.40180000000001</v>
      </c>
    </row>
    <row r="3747" spans="1:5" x14ac:dyDescent="0.25">
      <c r="A3747" t="s">
        <v>60052</v>
      </c>
      <c r="B3747" t="s">
        <v>58892</v>
      </c>
      <c r="C3747" s="5">
        <v>283.38</v>
      </c>
      <c r="D3747" s="6">
        <v>0.31</v>
      </c>
      <c r="E3747" s="5">
        <v>195.53219999999999</v>
      </c>
    </row>
    <row r="3748" spans="1:5" x14ac:dyDescent="0.25">
      <c r="A3748" t="s">
        <v>60053</v>
      </c>
      <c r="B3748" t="s">
        <v>58919</v>
      </c>
      <c r="C3748" s="5">
        <v>302.08</v>
      </c>
      <c r="D3748" s="6">
        <v>0.31</v>
      </c>
      <c r="E3748" s="5">
        <v>208.43519999999998</v>
      </c>
    </row>
    <row r="3749" spans="1:5" x14ac:dyDescent="0.25">
      <c r="A3749" t="s">
        <v>60054</v>
      </c>
      <c r="B3749" t="s">
        <v>58919</v>
      </c>
      <c r="C3749" s="5">
        <v>268.26</v>
      </c>
      <c r="D3749" s="6">
        <v>0.31</v>
      </c>
      <c r="E3749" s="5">
        <v>185.09939999999997</v>
      </c>
    </row>
    <row r="3750" spans="1:5" x14ac:dyDescent="0.25">
      <c r="A3750" t="s">
        <v>60055</v>
      </c>
      <c r="B3750" t="s">
        <v>58892</v>
      </c>
      <c r="C3750" s="5">
        <v>331.77</v>
      </c>
      <c r="D3750" s="6">
        <v>0.31</v>
      </c>
      <c r="E3750" s="5">
        <v>228.92129999999997</v>
      </c>
    </row>
    <row r="3751" spans="1:5" x14ac:dyDescent="0.25">
      <c r="A3751" t="s">
        <v>60056</v>
      </c>
      <c r="B3751" t="s">
        <v>58919</v>
      </c>
      <c r="C3751" s="5">
        <v>315.81</v>
      </c>
      <c r="D3751" s="6">
        <v>0.31</v>
      </c>
      <c r="E3751" s="5">
        <v>217.90889999999999</v>
      </c>
    </row>
    <row r="3752" spans="1:5" x14ac:dyDescent="0.25">
      <c r="A3752" t="s">
        <v>60057</v>
      </c>
      <c r="B3752" t="s">
        <v>58919</v>
      </c>
      <c r="C3752" s="5">
        <v>299.82</v>
      </c>
      <c r="D3752" s="6">
        <v>0.31</v>
      </c>
      <c r="E3752" s="5">
        <v>206.87579999999997</v>
      </c>
    </row>
    <row r="3753" spans="1:5" x14ac:dyDescent="0.25">
      <c r="A3753" t="s">
        <v>60058</v>
      </c>
      <c r="B3753" t="s">
        <v>58892</v>
      </c>
      <c r="C3753" s="5">
        <v>287.35000000000002</v>
      </c>
      <c r="D3753" s="6">
        <v>0.31</v>
      </c>
      <c r="E3753" s="5">
        <v>198.2715</v>
      </c>
    </row>
    <row r="3754" spans="1:5" x14ac:dyDescent="0.25">
      <c r="A3754" t="s">
        <v>60059</v>
      </c>
      <c r="B3754" t="s">
        <v>58919</v>
      </c>
      <c r="C3754" s="5">
        <v>414.88</v>
      </c>
      <c r="D3754" s="6">
        <v>0.31</v>
      </c>
      <c r="E3754" s="5">
        <v>286.2672</v>
      </c>
    </row>
    <row r="3755" spans="1:5" x14ac:dyDescent="0.25">
      <c r="A3755" t="s">
        <v>60060</v>
      </c>
      <c r="B3755" t="s">
        <v>58906</v>
      </c>
      <c r="C3755" s="5">
        <v>295.25</v>
      </c>
      <c r="D3755" s="6">
        <v>0.31</v>
      </c>
      <c r="E3755" s="5">
        <v>203.7225</v>
      </c>
    </row>
    <row r="3756" spans="1:5" x14ac:dyDescent="0.25">
      <c r="A3756" t="s">
        <v>60061</v>
      </c>
      <c r="B3756" t="s">
        <v>58919</v>
      </c>
      <c r="C3756" s="5">
        <v>296.52999999999997</v>
      </c>
      <c r="D3756" s="6">
        <v>0.31</v>
      </c>
      <c r="E3756" s="5">
        <v>204.60569999999996</v>
      </c>
    </row>
    <row r="3757" spans="1:5" x14ac:dyDescent="0.25">
      <c r="A3757" t="s">
        <v>60062</v>
      </c>
      <c r="B3757" t="s">
        <v>58919</v>
      </c>
      <c r="C3757" s="5">
        <v>452.95</v>
      </c>
      <c r="D3757" s="6">
        <v>0.31</v>
      </c>
      <c r="E3757" s="5">
        <v>312.53549999999996</v>
      </c>
    </row>
    <row r="3758" spans="1:5" x14ac:dyDescent="0.25">
      <c r="A3758" t="s">
        <v>60063</v>
      </c>
      <c r="B3758" t="s">
        <v>58892</v>
      </c>
      <c r="C3758" s="5">
        <v>306.60000000000002</v>
      </c>
      <c r="D3758" s="6">
        <v>0.31</v>
      </c>
      <c r="E3758" s="5">
        <v>211.554</v>
      </c>
    </row>
    <row r="3759" spans="1:5" x14ac:dyDescent="0.25">
      <c r="A3759" t="s">
        <v>60064</v>
      </c>
      <c r="B3759" t="s">
        <v>58919</v>
      </c>
      <c r="C3759" s="5">
        <v>488.06</v>
      </c>
      <c r="D3759" s="6">
        <v>0.31</v>
      </c>
      <c r="E3759" s="5">
        <v>336.76139999999998</v>
      </c>
    </row>
    <row r="3760" spans="1:5" x14ac:dyDescent="0.25">
      <c r="A3760" t="s">
        <v>60065</v>
      </c>
      <c r="B3760" t="s">
        <v>58919</v>
      </c>
      <c r="C3760" s="5">
        <v>380.52</v>
      </c>
      <c r="D3760" s="6">
        <v>0.31</v>
      </c>
      <c r="E3760" s="5">
        <v>262.55879999999996</v>
      </c>
    </row>
    <row r="3761" spans="1:5" x14ac:dyDescent="0.25">
      <c r="A3761" t="s">
        <v>60066</v>
      </c>
      <c r="B3761" t="s">
        <v>58919</v>
      </c>
      <c r="C3761" s="5">
        <v>470.66</v>
      </c>
      <c r="D3761" s="6">
        <v>0.31</v>
      </c>
      <c r="E3761" s="5">
        <v>324.75540000000001</v>
      </c>
    </row>
    <row r="3762" spans="1:5" x14ac:dyDescent="0.25">
      <c r="A3762" t="s">
        <v>60067</v>
      </c>
      <c r="B3762" t="s">
        <v>58892</v>
      </c>
      <c r="C3762" s="5">
        <v>209.16</v>
      </c>
      <c r="D3762" s="6">
        <v>0.31</v>
      </c>
      <c r="E3762" s="5">
        <v>144.32039999999998</v>
      </c>
    </row>
    <row r="3763" spans="1:5" x14ac:dyDescent="0.25">
      <c r="A3763" t="s">
        <v>60068</v>
      </c>
      <c r="B3763" t="s">
        <v>58919</v>
      </c>
      <c r="C3763" s="5">
        <v>234.66</v>
      </c>
      <c r="D3763" s="6">
        <v>0.31</v>
      </c>
      <c r="E3763" s="5">
        <v>161.91539999999998</v>
      </c>
    </row>
    <row r="3764" spans="1:5" x14ac:dyDescent="0.25">
      <c r="A3764" t="s">
        <v>60069</v>
      </c>
      <c r="B3764" t="s">
        <v>58919</v>
      </c>
      <c r="C3764" s="5">
        <v>272.62</v>
      </c>
      <c r="D3764" s="6">
        <v>0.31</v>
      </c>
      <c r="E3764" s="5">
        <v>188.1078</v>
      </c>
    </row>
    <row r="3765" spans="1:5" x14ac:dyDescent="0.25">
      <c r="A3765" t="s">
        <v>60070</v>
      </c>
      <c r="B3765" t="s">
        <v>58919</v>
      </c>
      <c r="C3765" s="5">
        <v>193.36</v>
      </c>
      <c r="D3765" s="6">
        <v>0.31</v>
      </c>
      <c r="E3765" s="5">
        <v>133.41839999999999</v>
      </c>
    </row>
    <row r="3766" spans="1:5" x14ac:dyDescent="0.25">
      <c r="A3766" t="s">
        <v>60071</v>
      </c>
      <c r="B3766" t="s">
        <v>58919</v>
      </c>
      <c r="C3766" s="5">
        <v>290.29000000000002</v>
      </c>
      <c r="D3766" s="6">
        <v>0.31</v>
      </c>
      <c r="E3766" s="5">
        <v>200.30009999999999</v>
      </c>
    </row>
    <row r="3767" spans="1:5" x14ac:dyDescent="0.25">
      <c r="A3767" t="s">
        <v>60072</v>
      </c>
      <c r="B3767" t="s">
        <v>58919</v>
      </c>
      <c r="C3767" s="5">
        <v>457.96</v>
      </c>
      <c r="D3767" s="6">
        <v>0.31</v>
      </c>
      <c r="E3767" s="5">
        <v>315.99239999999998</v>
      </c>
    </row>
    <row r="3768" spans="1:5" x14ac:dyDescent="0.25">
      <c r="A3768" t="s">
        <v>60073</v>
      </c>
      <c r="B3768" t="s">
        <v>58892</v>
      </c>
      <c r="C3768" s="5">
        <v>316.5</v>
      </c>
      <c r="D3768" s="6">
        <v>0.31</v>
      </c>
      <c r="E3768" s="5">
        <v>218.38499999999999</v>
      </c>
    </row>
    <row r="3769" spans="1:5" x14ac:dyDescent="0.25">
      <c r="A3769" t="s">
        <v>60074</v>
      </c>
      <c r="B3769" t="s">
        <v>58892</v>
      </c>
      <c r="C3769" s="5">
        <v>309.8</v>
      </c>
      <c r="D3769" s="6">
        <v>0.31</v>
      </c>
      <c r="E3769" s="5">
        <v>213.762</v>
      </c>
    </row>
    <row r="3770" spans="1:5" x14ac:dyDescent="0.25">
      <c r="A3770" t="s">
        <v>60075</v>
      </c>
      <c r="B3770" t="s">
        <v>58919</v>
      </c>
      <c r="C3770" s="5">
        <v>83.94</v>
      </c>
      <c r="D3770" s="6">
        <v>0.31</v>
      </c>
      <c r="E3770" s="5">
        <v>57.918599999999991</v>
      </c>
    </row>
    <row r="3771" spans="1:5" x14ac:dyDescent="0.25">
      <c r="A3771" t="s">
        <v>60076</v>
      </c>
      <c r="B3771" t="s">
        <v>58919</v>
      </c>
      <c r="C3771" s="5">
        <v>255.94</v>
      </c>
      <c r="D3771" s="6">
        <v>0.31</v>
      </c>
      <c r="E3771" s="5">
        <v>176.59859999999998</v>
      </c>
    </row>
    <row r="3772" spans="1:5" x14ac:dyDescent="0.25">
      <c r="A3772" t="s">
        <v>60077</v>
      </c>
      <c r="B3772" t="s">
        <v>58919</v>
      </c>
      <c r="C3772" s="5">
        <v>119.67</v>
      </c>
      <c r="D3772" s="6">
        <v>0.31</v>
      </c>
      <c r="E3772" s="5">
        <v>82.572299999999998</v>
      </c>
    </row>
    <row r="3773" spans="1:5" x14ac:dyDescent="0.25">
      <c r="A3773" t="s">
        <v>60078</v>
      </c>
      <c r="B3773" t="s">
        <v>58919</v>
      </c>
      <c r="C3773" s="5">
        <v>332.99</v>
      </c>
      <c r="D3773" s="6">
        <v>0.31</v>
      </c>
      <c r="E3773" s="5">
        <v>229.76309999999998</v>
      </c>
    </row>
    <row r="3774" spans="1:5" x14ac:dyDescent="0.25">
      <c r="A3774" t="s">
        <v>60079</v>
      </c>
      <c r="B3774" t="s">
        <v>58919</v>
      </c>
      <c r="C3774" s="5">
        <v>467.95</v>
      </c>
      <c r="D3774" s="6">
        <v>0.31</v>
      </c>
      <c r="E3774" s="5">
        <v>322.88549999999998</v>
      </c>
    </row>
    <row r="3775" spans="1:5" x14ac:dyDescent="0.25">
      <c r="A3775" t="s">
        <v>60080</v>
      </c>
      <c r="B3775" t="s">
        <v>58892</v>
      </c>
      <c r="C3775" s="5">
        <v>202.91</v>
      </c>
      <c r="D3775" s="6">
        <v>0.31</v>
      </c>
      <c r="E3775" s="5">
        <v>140.00789999999998</v>
      </c>
    </row>
    <row r="3776" spans="1:5" x14ac:dyDescent="0.25">
      <c r="A3776" t="s">
        <v>60081</v>
      </c>
      <c r="B3776" t="s">
        <v>58919</v>
      </c>
      <c r="C3776" s="5">
        <v>347.45</v>
      </c>
      <c r="D3776" s="6">
        <v>0.31</v>
      </c>
      <c r="E3776" s="5">
        <v>239.74049999999997</v>
      </c>
    </row>
    <row r="3777" spans="1:5" x14ac:dyDescent="0.25">
      <c r="A3777" t="s">
        <v>60082</v>
      </c>
      <c r="B3777" t="s">
        <v>59985</v>
      </c>
      <c r="C3777" s="5">
        <v>215.09</v>
      </c>
      <c r="D3777" s="6">
        <v>0.31</v>
      </c>
      <c r="E3777" s="5">
        <v>148.41209999999998</v>
      </c>
    </row>
    <row r="3778" spans="1:5" x14ac:dyDescent="0.25">
      <c r="A3778" t="s">
        <v>60083</v>
      </c>
      <c r="B3778" t="s">
        <v>58919</v>
      </c>
      <c r="C3778" s="5">
        <v>222.81</v>
      </c>
      <c r="D3778" s="6">
        <v>0.31</v>
      </c>
      <c r="E3778" s="5">
        <v>153.7389</v>
      </c>
    </row>
    <row r="3779" spans="1:5" x14ac:dyDescent="0.25">
      <c r="A3779" t="s">
        <v>60084</v>
      </c>
      <c r="B3779" t="s">
        <v>59985</v>
      </c>
      <c r="C3779" s="5">
        <v>230.45</v>
      </c>
      <c r="D3779" s="6">
        <v>0.31</v>
      </c>
      <c r="E3779" s="5">
        <v>159.01049999999998</v>
      </c>
    </row>
    <row r="3780" spans="1:5" x14ac:dyDescent="0.25">
      <c r="A3780" t="s">
        <v>60085</v>
      </c>
      <c r="B3780" t="s">
        <v>58919</v>
      </c>
      <c r="C3780" s="5">
        <v>396.59</v>
      </c>
      <c r="D3780" s="6">
        <v>0.31</v>
      </c>
      <c r="E3780" s="5">
        <v>273.64709999999997</v>
      </c>
    </row>
    <row r="3781" spans="1:5" x14ac:dyDescent="0.25">
      <c r="A3781" t="s">
        <v>60086</v>
      </c>
      <c r="B3781" t="s">
        <v>58919</v>
      </c>
      <c r="C3781" s="5">
        <v>499.11</v>
      </c>
      <c r="D3781" s="6">
        <v>0.31</v>
      </c>
      <c r="E3781" s="5">
        <v>344.38589999999999</v>
      </c>
    </row>
    <row r="3782" spans="1:5" x14ac:dyDescent="0.25">
      <c r="A3782" t="s">
        <v>60087</v>
      </c>
      <c r="B3782" t="s">
        <v>58892</v>
      </c>
      <c r="C3782" s="5">
        <v>210.23</v>
      </c>
      <c r="D3782" s="6">
        <v>0.31</v>
      </c>
      <c r="E3782" s="5">
        <v>145.05869999999999</v>
      </c>
    </row>
    <row r="3783" spans="1:5" x14ac:dyDescent="0.25">
      <c r="A3783" t="s">
        <v>60088</v>
      </c>
      <c r="B3783" t="s">
        <v>58919</v>
      </c>
      <c r="C3783" s="5">
        <v>281.66000000000003</v>
      </c>
      <c r="D3783" s="6">
        <v>0.31</v>
      </c>
      <c r="E3783" s="5">
        <v>194.34540000000001</v>
      </c>
    </row>
    <row r="3784" spans="1:5" x14ac:dyDescent="0.25">
      <c r="A3784" t="s">
        <v>60089</v>
      </c>
      <c r="B3784" t="s">
        <v>58919</v>
      </c>
      <c r="C3784" s="5">
        <v>237.09</v>
      </c>
      <c r="D3784" s="6">
        <v>0.31</v>
      </c>
      <c r="E3784" s="5">
        <v>163.59209999999999</v>
      </c>
    </row>
    <row r="3785" spans="1:5" x14ac:dyDescent="0.25">
      <c r="A3785" t="s">
        <v>60090</v>
      </c>
      <c r="B3785" t="s">
        <v>58919</v>
      </c>
      <c r="C3785" s="5">
        <v>219.41</v>
      </c>
      <c r="D3785" s="6">
        <v>0.31</v>
      </c>
      <c r="E3785" s="5">
        <v>151.3929</v>
      </c>
    </row>
    <row r="3786" spans="1:5" x14ac:dyDescent="0.25">
      <c r="A3786" t="s">
        <v>60091</v>
      </c>
      <c r="B3786" t="s">
        <v>58892</v>
      </c>
      <c r="C3786" s="5">
        <v>227.47</v>
      </c>
      <c r="D3786" s="6">
        <v>0.31</v>
      </c>
      <c r="E3786" s="5">
        <v>156.95429999999999</v>
      </c>
    </row>
    <row r="3787" spans="1:5" x14ac:dyDescent="0.25">
      <c r="A3787" t="s">
        <v>60092</v>
      </c>
      <c r="B3787" t="s">
        <v>58919</v>
      </c>
      <c r="C3787" s="5">
        <v>123.41</v>
      </c>
      <c r="D3787" s="6">
        <v>0.31</v>
      </c>
      <c r="E3787" s="5">
        <v>85.152899999999988</v>
      </c>
    </row>
    <row r="3788" spans="1:5" x14ac:dyDescent="0.25">
      <c r="A3788" t="s">
        <v>60093</v>
      </c>
      <c r="B3788" t="s">
        <v>58892</v>
      </c>
      <c r="C3788" s="5">
        <v>310.83999999999997</v>
      </c>
      <c r="D3788" s="6">
        <v>0.31</v>
      </c>
      <c r="E3788" s="5">
        <v>214.47959999999998</v>
      </c>
    </row>
    <row r="3789" spans="1:5" x14ac:dyDescent="0.25">
      <c r="A3789" t="s">
        <v>60094</v>
      </c>
      <c r="B3789" t="s">
        <v>58919</v>
      </c>
      <c r="C3789" s="5">
        <v>429.26</v>
      </c>
      <c r="D3789" s="6">
        <v>0.31</v>
      </c>
      <c r="E3789" s="5">
        <v>296.18939999999998</v>
      </c>
    </row>
    <row r="3790" spans="1:5" x14ac:dyDescent="0.25">
      <c r="A3790" t="s">
        <v>60095</v>
      </c>
      <c r="B3790" t="s">
        <v>58919</v>
      </c>
      <c r="C3790" s="5">
        <v>82.78</v>
      </c>
      <c r="D3790" s="6">
        <v>0.31</v>
      </c>
      <c r="E3790" s="5">
        <v>57.118199999999995</v>
      </c>
    </row>
    <row r="3791" spans="1:5" x14ac:dyDescent="0.25">
      <c r="A3791" t="s">
        <v>60096</v>
      </c>
      <c r="B3791" t="s">
        <v>58892</v>
      </c>
      <c r="C3791" s="5">
        <v>144.19999999999999</v>
      </c>
      <c r="D3791" s="6">
        <v>0.31</v>
      </c>
      <c r="E3791" s="5">
        <v>99.49799999999999</v>
      </c>
    </row>
    <row r="3792" spans="1:5" x14ac:dyDescent="0.25">
      <c r="A3792" t="s">
        <v>60097</v>
      </c>
      <c r="B3792" t="s">
        <v>58988</v>
      </c>
      <c r="C3792" s="5">
        <v>153.38</v>
      </c>
      <c r="D3792" s="6">
        <v>0.31</v>
      </c>
      <c r="E3792" s="5">
        <v>105.83219999999999</v>
      </c>
    </row>
    <row r="3793" spans="1:5" x14ac:dyDescent="0.25">
      <c r="A3793" t="s">
        <v>60098</v>
      </c>
      <c r="B3793" t="s">
        <v>58919</v>
      </c>
      <c r="C3793" s="5">
        <v>212.01</v>
      </c>
      <c r="D3793" s="6">
        <v>0.31</v>
      </c>
      <c r="E3793" s="5">
        <v>146.28689999999997</v>
      </c>
    </row>
    <row r="3794" spans="1:5" x14ac:dyDescent="0.25">
      <c r="A3794" t="s">
        <v>60099</v>
      </c>
      <c r="B3794" t="s">
        <v>58919</v>
      </c>
      <c r="C3794" s="5">
        <v>532.46</v>
      </c>
      <c r="D3794" s="6">
        <v>0.31</v>
      </c>
      <c r="E3794" s="5">
        <v>367.3974</v>
      </c>
    </row>
    <row r="3795" spans="1:5" x14ac:dyDescent="0.25">
      <c r="A3795" t="s">
        <v>60100</v>
      </c>
      <c r="B3795" t="s">
        <v>58892</v>
      </c>
      <c r="C3795" s="5">
        <v>354.32</v>
      </c>
      <c r="D3795" s="6">
        <v>0.31</v>
      </c>
      <c r="E3795" s="5">
        <v>244.48079999999999</v>
      </c>
    </row>
    <row r="3796" spans="1:5" x14ac:dyDescent="0.25">
      <c r="A3796" t="s">
        <v>60101</v>
      </c>
      <c r="B3796" t="s">
        <v>58919</v>
      </c>
      <c r="C3796" s="5">
        <v>176.78</v>
      </c>
      <c r="D3796" s="6">
        <v>0.31</v>
      </c>
      <c r="E3796" s="5">
        <v>121.97819999999999</v>
      </c>
    </row>
    <row r="3797" spans="1:5" x14ac:dyDescent="0.25">
      <c r="A3797" t="s">
        <v>60102</v>
      </c>
      <c r="B3797" t="s">
        <v>58919</v>
      </c>
      <c r="C3797" s="5">
        <v>276.45</v>
      </c>
      <c r="D3797" s="6">
        <v>0.31</v>
      </c>
      <c r="E3797" s="5">
        <v>190.75049999999999</v>
      </c>
    </row>
    <row r="3798" spans="1:5" x14ac:dyDescent="0.25">
      <c r="A3798" t="s">
        <v>60103</v>
      </c>
      <c r="B3798" t="s">
        <v>58919</v>
      </c>
      <c r="C3798" s="5">
        <v>231.56</v>
      </c>
      <c r="D3798" s="6">
        <v>0.31</v>
      </c>
      <c r="E3798" s="5">
        <v>159.7764</v>
      </c>
    </row>
    <row r="3799" spans="1:5" x14ac:dyDescent="0.25">
      <c r="A3799" t="s">
        <v>60104</v>
      </c>
      <c r="B3799" t="s">
        <v>58919</v>
      </c>
      <c r="C3799" s="5">
        <v>303.23</v>
      </c>
      <c r="D3799" s="6">
        <v>0.31</v>
      </c>
      <c r="E3799" s="5">
        <v>209.2287</v>
      </c>
    </row>
    <row r="3800" spans="1:5" x14ac:dyDescent="0.25">
      <c r="A3800" t="s">
        <v>60105</v>
      </c>
      <c r="B3800" t="s">
        <v>58919</v>
      </c>
      <c r="C3800" s="5">
        <v>318.3</v>
      </c>
      <c r="D3800" s="6">
        <v>0.31</v>
      </c>
      <c r="E3800" s="5">
        <v>219.62699999999998</v>
      </c>
    </row>
    <row r="3801" spans="1:5" x14ac:dyDescent="0.25">
      <c r="A3801" t="s">
        <v>60106</v>
      </c>
      <c r="B3801" t="s">
        <v>58919</v>
      </c>
      <c r="C3801" s="5">
        <v>320.55</v>
      </c>
      <c r="D3801" s="6">
        <v>0.31</v>
      </c>
      <c r="E3801" s="5">
        <v>221.17949999999999</v>
      </c>
    </row>
    <row r="3802" spans="1:5" x14ac:dyDescent="0.25">
      <c r="A3802" t="s">
        <v>60107</v>
      </c>
      <c r="B3802" t="s">
        <v>58892</v>
      </c>
      <c r="C3802" s="5">
        <v>308.16000000000003</v>
      </c>
      <c r="D3802" s="6">
        <v>0.31</v>
      </c>
      <c r="E3802" s="5">
        <v>212.63040000000001</v>
      </c>
    </row>
    <row r="3803" spans="1:5" x14ac:dyDescent="0.25">
      <c r="A3803" t="s">
        <v>60108</v>
      </c>
      <c r="B3803" t="s">
        <v>58919</v>
      </c>
      <c r="C3803" s="5">
        <v>367.56</v>
      </c>
      <c r="D3803" s="6">
        <v>0.31</v>
      </c>
      <c r="E3803" s="5">
        <v>253.61639999999997</v>
      </c>
    </row>
    <row r="3804" spans="1:5" x14ac:dyDescent="0.25">
      <c r="A3804" t="s">
        <v>60109</v>
      </c>
      <c r="B3804" t="s">
        <v>58919</v>
      </c>
      <c r="C3804" s="5">
        <v>304.58999999999997</v>
      </c>
      <c r="D3804" s="6">
        <v>0.31</v>
      </c>
      <c r="E3804" s="5">
        <v>210.16709999999998</v>
      </c>
    </row>
    <row r="3805" spans="1:5" x14ac:dyDescent="0.25">
      <c r="A3805" t="s">
        <v>60110</v>
      </c>
      <c r="B3805" t="s">
        <v>58919</v>
      </c>
      <c r="C3805" s="5">
        <v>233.5</v>
      </c>
      <c r="D3805" s="6">
        <v>0.31</v>
      </c>
      <c r="E3805" s="5">
        <v>161.11499999999998</v>
      </c>
    </row>
    <row r="3806" spans="1:5" x14ac:dyDescent="0.25">
      <c r="A3806" t="s">
        <v>60111</v>
      </c>
      <c r="B3806" t="s">
        <v>58892</v>
      </c>
      <c r="C3806" s="5">
        <v>270.55</v>
      </c>
      <c r="D3806" s="6">
        <v>0.31</v>
      </c>
      <c r="E3806" s="5">
        <v>186.67949999999999</v>
      </c>
    </row>
    <row r="3807" spans="1:5" x14ac:dyDescent="0.25">
      <c r="A3807" t="s">
        <v>60112</v>
      </c>
      <c r="B3807" t="s">
        <v>58919</v>
      </c>
      <c r="C3807" s="5">
        <v>280.08</v>
      </c>
      <c r="D3807" s="6">
        <v>0.31</v>
      </c>
      <c r="E3807" s="5">
        <v>193.25519999999997</v>
      </c>
    </row>
    <row r="3808" spans="1:5" x14ac:dyDescent="0.25">
      <c r="A3808" t="s">
        <v>60113</v>
      </c>
      <c r="B3808" t="s">
        <v>58892</v>
      </c>
      <c r="C3808" s="5">
        <v>160.47999999999999</v>
      </c>
      <c r="D3808" s="6">
        <v>0.31</v>
      </c>
      <c r="E3808" s="5">
        <v>110.73119999999999</v>
      </c>
    </row>
    <row r="3809" spans="1:5" x14ac:dyDescent="0.25">
      <c r="A3809" t="s">
        <v>60114</v>
      </c>
      <c r="B3809" t="s">
        <v>58892</v>
      </c>
      <c r="C3809" s="5">
        <v>271.70999999999998</v>
      </c>
      <c r="D3809" s="6">
        <v>0.31</v>
      </c>
      <c r="E3809" s="5">
        <v>187.47989999999996</v>
      </c>
    </row>
    <row r="3810" spans="1:5" x14ac:dyDescent="0.25">
      <c r="A3810" t="s">
        <v>60115</v>
      </c>
      <c r="B3810" t="s">
        <v>58892</v>
      </c>
      <c r="C3810" s="5">
        <v>288.74</v>
      </c>
      <c r="D3810" s="6">
        <v>0.31</v>
      </c>
      <c r="E3810" s="5">
        <v>199.23059999999998</v>
      </c>
    </row>
    <row r="3811" spans="1:5" x14ac:dyDescent="0.25">
      <c r="A3811" t="s">
        <v>60116</v>
      </c>
      <c r="B3811" t="s">
        <v>58892</v>
      </c>
      <c r="C3811" s="5">
        <v>204.47</v>
      </c>
      <c r="D3811" s="6">
        <v>0.31</v>
      </c>
      <c r="E3811" s="5">
        <v>141.08429999999998</v>
      </c>
    </row>
    <row r="3812" spans="1:5" x14ac:dyDescent="0.25">
      <c r="A3812" t="s">
        <v>60117</v>
      </c>
      <c r="B3812" t="s">
        <v>58919</v>
      </c>
      <c r="C3812" s="5">
        <v>539.71</v>
      </c>
      <c r="D3812" s="6">
        <v>0.31</v>
      </c>
      <c r="E3812" s="5">
        <v>372.3999</v>
      </c>
    </row>
    <row r="3813" spans="1:5" x14ac:dyDescent="0.25">
      <c r="A3813" t="s">
        <v>60118</v>
      </c>
      <c r="B3813" t="s">
        <v>58919</v>
      </c>
      <c r="C3813" s="5">
        <v>295.98</v>
      </c>
      <c r="D3813" s="6">
        <v>0.31</v>
      </c>
      <c r="E3813" s="5">
        <v>204.22620000000001</v>
      </c>
    </row>
    <row r="3814" spans="1:5" x14ac:dyDescent="0.25">
      <c r="A3814" t="s">
        <v>60119</v>
      </c>
      <c r="B3814" t="s">
        <v>58919</v>
      </c>
      <c r="C3814" s="5">
        <v>540</v>
      </c>
      <c r="D3814" s="6">
        <v>0.31</v>
      </c>
      <c r="E3814" s="5">
        <v>372.59999999999997</v>
      </c>
    </row>
    <row r="3815" spans="1:5" x14ac:dyDescent="0.25">
      <c r="A3815" t="s">
        <v>60120</v>
      </c>
      <c r="B3815" t="s">
        <v>58892</v>
      </c>
      <c r="C3815" s="5">
        <v>333.74</v>
      </c>
      <c r="D3815" s="6">
        <v>0.31</v>
      </c>
      <c r="E3815" s="5">
        <v>230.28059999999999</v>
      </c>
    </row>
    <row r="3816" spans="1:5" x14ac:dyDescent="0.25">
      <c r="A3816" t="s">
        <v>60121</v>
      </c>
      <c r="B3816" t="s">
        <v>58919</v>
      </c>
      <c r="C3816" s="5">
        <v>483.14</v>
      </c>
      <c r="D3816" s="6">
        <v>0.31</v>
      </c>
      <c r="E3816" s="5">
        <v>333.36659999999995</v>
      </c>
    </row>
    <row r="3817" spans="1:5" x14ac:dyDescent="0.25">
      <c r="A3817" t="s">
        <v>60122</v>
      </c>
      <c r="B3817" t="s">
        <v>58919</v>
      </c>
      <c r="C3817" s="5">
        <v>129.06</v>
      </c>
      <c r="D3817" s="6">
        <v>0.31</v>
      </c>
      <c r="E3817" s="5">
        <v>89.051400000000001</v>
      </c>
    </row>
    <row r="3818" spans="1:5" x14ac:dyDescent="0.25">
      <c r="A3818" t="s">
        <v>60123</v>
      </c>
      <c r="B3818" t="s">
        <v>58919</v>
      </c>
      <c r="C3818" s="5">
        <v>227.82</v>
      </c>
      <c r="D3818" s="6">
        <v>0.31</v>
      </c>
      <c r="E3818" s="5">
        <v>157.19579999999999</v>
      </c>
    </row>
    <row r="3819" spans="1:5" x14ac:dyDescent="0.25">
      <c r="A3819" t="s">
        <v>60124</v>
      </c>
      <c r="B3819" t="s">
        <v>58919</v>
      </c>
      <c r="C3819" s="5">
        <v>371.6</v>
      </c>
      <c r="D3819" s="6">
        <v>0.31</v>
      </c>
      <c r="E3819" s="5">
        <v>256.404</v>
      </c>
    </row>
    <row r="3820" spans="1:5" x14ac:dyDescent="0.25">
      <c r="A3820" t="s">
        <v>60125</v>
      </c>
      <c r="B3820" t="s">
        <v>58919</v>
      </c>
      <c r="C3820" s="5">
        <v>192.73</v>
      </c>
      <c r="D3820" s="6">
        <v>0.31</v>
      </c>
      <c r="E3820" s="5">
        <v>132.98369999999997</v>
      </c>
    </row>
    <row r="3821" spans="1:5" x14ac:dyDescent="0.25">
      <c r="A3821" t="s">
        <v>60126</v>
      </c>
      <c r="B3821" t="s">
        <v>58919</v>
      </c>
      <c r="C3821" s="5">
        <v>400.02</v>
      </c>
      <c r="D3821" s="6">
        <v>0.31</v>
      </c>
      <c r="E3821" s="5">
        <v>276.01379999999995</v>
      </c>
    </row>
    <row r="3822" spans="1:5" x14ac:dyDescent="0.25">
      <c r="A3822" t="s">
        <v>60127</v>
      </c>
      <c r="B3822" t="s">
        <v>58892</v>
      </c>
      <c r="C3822" s="5">
        <v>214.82</v>
      </c>
      <c r="D3822" s="6">
        <v>0.31</v>
      </c>
      <c r="E3822" s="5">
        <v>148.22579999999999</v>
      </c>
    </row>
    <row r="3823" spans="1:5" x14ac:dyDescent="0.25">
      <c r="A3823" t="s">
        <v>60128</v>
      </c>
      <c r="B3823" t="s">
        <v>58892</v>
      </c>
      <c r="C3823" s="5">
        <v>309.76</v>
      </c>
      <c r="D3823" s="6">
        <v>0.31</v>
      </c>
      <c r="E3823" s="5">
        <v>213.73439999999997</v>
      </c>
    </row>
    <row r="3824" spans="1:5" x14ac:dyDescent="0.25">
      <c r="A3824" t="s">
        <v>60129</v>
      </c>
      <c r="B3824" t="s">
        <v>58919</v>
      </c>
      <c r="C3824" s="5">
        <v>272.47000000000003</v>
      </c>
      <c r="D3824" s="6">
        <v>0.31</v>
      </c>
      <c r="E3824" s="5">
        <v>188.0043</v>
      </c>
    </row>
    <row r="3825" spans="1:5" x14ac:dyDescent="0.25">
      <c r="A3825" t="s">
        <v>60130</v>
      </c>
      <c r="B3825" t="s">
        <v>58919</v>
      </c>
      <c r="C3825" s="5">
        <v>229.4</v>
      </c>
      <c r="D3825" s="6">
        <v>0.31</v>
      </c>
      <c r="E3825" s="5">
        <v>158.286</v>
      </c>
    </row>
    <row r="3826" spans="1:5" x14ac:dyDescent="0.25">
      <c r="A3826" t="s">
        <v>60131</v>
      </c>
      <c r="B3826" t="s">
        <v>58919</v>
      </c>
      <c r="C3826" s="5">
        <v>317.08999999999997</v>
      </c>
      <c r="D3826" s="6">
        <v>0.31</v>
      </c>
      <c r="E3826" s="5">
        <v>218.79209999999998</v>
      </c>
    </row>
    <row r="3827" spans="1:5" x14ac:dyDescent="0.25">
      <c r="A3827" t="s">
        <v>60132</v>
      </c>
      <c r="B3827" t="s">
        <v>58919</v>
      </c>
      <c r="C3827" s="5">
        <v>332.37</v>
      </c>
      <c r="D3827" s="6">
        <v>0.31</v>
      </c>
      <c r="E3827" s="5">
        <v>229.33529999999999</v>
      </c>
    </row>
    <row r="3828" spans="1:5" x14ac:dyDescent="0.25">
      <c r="A3828" t="s">
        <v>60133</v>
      </c>
      <c r="B3828" t="s">
        <v>58919</v>
      </c>
      <c r="C3828" s="5">
        <v>278.83999999999997</v>
      </c>
      <c r="D3828" s="6">
        <v>0.31</v>
      </c>
      <c r="E3828" s="5">
        <v>192.39959999999996</v>
      </c>
    </row>
    <row r="3829" spans="1:5" x14ac:dyDescent="0.25">
      <c r="A3829" t="s">
        <v>60134</v>
      </c>
      <c r="B3829" t="s">
        <v>58919</v>
      </c>
      <c r="C3829" s="5">
        <v>220.95</v>
      </c>
      <c r="D3829" s="6">
        <v>0.31</v>
      </c>
      <c r="E3829" s="5">
        <v>152.45549999999997</v>
      </c>
    </row>
    <row r="3830" spans="1:5" x14ac:dyDescent="0.25">
      <c r="A3830" t="s">
        <v>60135</v>
      </c>
      <c r="B3830" t="s">
        <v>58892</v>
      </c>
      <c r="C3830" s="5">
        <v>270.29000000000002</v>
      </c>
      <c r="D3830" s="6">
        <v>0.31</v>
      </c>
      <c r="E3830" s="5">
        <v>186.5001</v>
      </c>
    </row>
    <row r="3831" spans="1:5" x14ac:dyDescent="0.25">
      <c r="A3831" t="s">
        <v>60136</v>
      </c>
      <c r="B3831" t="s">
        <v>58919</v>
      </c>
      <c r="C3831" s="5">
        <v>237.81</v>
      </c>
      <c r="D3831" s="6">
        <v>0.31</v>
      </c>
      <c r="E3831" s="5">
        <v>164.0889</v>
      </c>
    </row>
    <row r="3832" spans="1:5" x14ac:dyDescent="0.25">
      <c r="A3832" t="s">
        <v>60137</v>
      </c>
      <c r="B3832" t="s">
        <v>58892</v>
      </c>
      <c r="C3832" s="5">
        <v>287.79000000000002</v>
      </c>
      <c r="D3832" s="6">
        <v>0.31</v>
      </c>
      <c r="E3832" s="5">
        <v>198.57509999999999</v>
      </c>
    </row>
    <row r="3833" spans="1:5" x14ac:dyDescent="0.25">
      <c r="A3833" t="s">
        <v>60138</v>
      </c>
      <c r="B3833" t="s">
        <v>58919</v>
      </c>
      <c r="C3833" s="5">
        <v>216.09</v>
      </c>
      <c r="D3833" s="6">
        <v>0.31</v>
      </c>
      <c r="E3833" s="5">
        <v>149.10209999999998</v>
      </c>
    </row>
    <row r="3834" spans="1:5" x14ac:dyDescent="0.25">
      <c r="A3834" t="s">
        <v>60139</v>
      </c>
      <c r="B3834" t="s">
        <v>58892</v>
      </c>
      <c r="C3834" s="5">
        <v>310.92</v>
      </c>
      <c r="D3834" s="6">
        <v>0.31</v>
      </c>
      <c r="E3834" s="5">
        <v>214.53479999999999</v>
      </c>
    </row>
    <row r="3835" spans="1:5" x14ac:dyDescent="0.25">
      <c r="A3835" t="s">
        <v>60140</v>
      </c>
      <c r="B3835" t="s">
        <v>58919</v>
      </c>
      <c r="C3835" s="5">
        <v>251.41</v>
      </c>
      <c r="D3835" s="6">
        <v>0.31</v>
      </c>
      <c r="E3835" s="5">
        <v>173.47289999999998</v>
      </c>
    </row>
    <row r="3836" spans="1:5" x14ac:dyDescent="0.25">
      <c r="A3836" t="s">
        <v>60141</v>
      </c>
      <c r="B3836" t="s">
        <v>58919</v>
      </c>
      <c r="C3836" s="5">
        <v>79.040000000000006</v>
      </c>
      <c r="D3836" s="6">
        <v>0.31</v>
      </c>
      <c r="E3836" s="5">
        <v>54.537599999999998</v>
      </c>
    </row>
    <row r="3837" spans="1:5" x14ac:dyDescent="0.25">
      <c r="A3837" t="s">
        <v>60142</v>
      </c>
      <c r="B3837" t="s">
        <v>58919</v>
      </c>
      <c r="C3837" s="5">
        <v>201.49</v>
      </c>
      <c r="D3837" s="6">
        <v>0.31</v>
      </c>
      <c r="E3837" s="5">
        <v>139.02809999999999</v>
      </c>
    </row>
    <row r="3838" spans="1:5" x14ac:dyDescent="0.25">
      <c r="A3838" t="s">
        <v>60143</v>
      </c>
      <c r="B3838" t="s">
        <v>58919</v>
      </c>
      <c r="C3838" s="5">
        <v>366.67</v>
      </c>
      <c r="D3838" s="6">
        <v>0.31</v>
      </c>
      <c r="E3838" s="5">
        <v>253.00229999999999</v>
      </c>
    </row>
    <row r="3839" spans="1:5" x14ac:dyDescent="0.25">
      <c r="A3839" t="s">
        <v>60144</v>
      </c>
      <c r="B3839" t="s">
        <v>58892</v>
      </c>
      <c r="C3839" s="5">
        <v>225.32</v>
      </c>
      <c r="D3839" s="6">
        <v>0.31</v>
      </c>
      <c r="E3839" s="5">
        <v>155.4708</v>
      </c>
    </row>
    <row r="3840" spans="1:5" x14ac:dyDescent="0.25">
      <c r="A3840" t="s">
        <v>60145</v>
      </c>
      <c r="B3840" t="s">
        <v>58919</v>
      </c>
      <c r="C3840" s="5">
        <v>300.06</v>
      </c>
      <c r="D3840" s="6">
        <v>0.31</v>
      </c>
      <c r="E3840" s="5">
        <v>207.04139999999998</v>
      </c>
    </row>
    <row r="3841" spans="1:5" x14ac:dyDescent="0.25">
      <c r="A3841" t="s">
        <v>60146</v>
      </c>
      <c r="B3841" t="s">
        <v>58919</v>
      </c>
      <c r="C3841" s="5">
        <v>309.06</v>
      </c>
      <c r="D3841" s="6">
        <v>0.31</v>
      </c>
      <c r="E3841" s="5">
        <v>213.25139999999999</v>
      </c>
    </row>
    <row r="3842" spans="1:5" x14ac:dyDescent="0.25">
      <c r="A3842" t="s">
        <v>60147</v>
      </c>
      <c r="B3842" t="s">
        <v>58892</v>
      </c>
      <c r="C3842" s="5">
        <v>327</v>
      </c>
      <c r="D3842" s="6">
        <v>0.31</v>
      </c>
      <c r="E3842" s="5">
        <v>225.63</v>
      </c>
    </row>
    <row r="3843" spans="1:5" x14ac:dyDescent="0.25">
      <c r="A3843" t="s">
        <v>60148</v>
      </c>
      <c r="B3843" t="s">
        <v>58919</v>
      </c>
      <c r="C3843" s="5">
        <v>499.89</v>
      </c>
      <c r="D3843" s="6">
        <v>0.31</v>
      </c>
      <c r="E3843" s="5">
        <v>344.92409999999995</v>
      </c>
    </row>
    <row r="3844" spans="1:5" x14ac:dyDescent="0.25">
      <c r="A3844" t="s">
        <v>60149</v>
      </c>
      <c r="B3844" t="s">
        <v>58919</v>
      </c>
      <c r="C3844" s="5">
        <v>167.01</v>
      </c>
      <c r="D3844" s="6">
        <v>0.31</v>
      </c>
      <c r="E3844" s="5">
        <v>115.23689999999999</v>
      </c>
    </row>
    <row r="3845" spans="1:5" x14ac:dyDescent="0.25">
      <c r="A3845" t="s">
        <v>60150</v>
      </c>
      <c r="B3845" t="s">
        <v>58892</v>
      </c>
      <c r="C3845" s="5">
        <v>274.69</v>
      </c>
      <c r="D3845" s="6">
        <v>0.31</v>
      </c>
      <c r="E3845" s="5">
        <v>189.53609999999998</v>
      </c>
    </row>
    <row r="3846" spans="1:5" x14ac:dyDescent="0.25">
      <c r="A3846" t="s">
        <v>60151</v>
      </c>
      <c r="B3846" t="s">
        <v>58919</v>
      </c>
      <c r="C3846" s="5">
        <v>619.52</v>
      </c>
      <c r="D3846" s="6">
        <v>0.31</v>
      </c>
      <c r="E3846" s="5">
        <v>427.46879999999993</v>
      </c>
    </row>
    <row r="3847" spans="1:5" x14ac:dyDescent="0.25">
      <c r="A3847" t="s">
        <v>60152</v>
      </c>
      <c r="B3847" t="s">
        <v>58919</v>
      </c>
      <c r="C3847" s="5">
        <v>102.88</v>
      </c>
      <c r="D3847" s="6">
        <v>0.31</v>
      </c>
      <c r="E3847" s="5">
        <v>70.987199999999987</v>
      </c>
    </row>
    <row r="3848" spans="1:5" x14ac:dyDescent="0.25">
      <c r="A3848" t="s">
        <v>60153</v>
      </c>
      <c r="B3848" t="s">
        <v>58919</v>
      </c>
      <c r="C3848" s="5">
        <v>218.24</v>
      </c>
      <c r="D3848" s="6">
        <v>0.31</v>
      </c>
      <c r="E3848" s="5">
        <v>150.5856</v>
      </c>
    </row>
    <row r="3849" spans="1:5" x14ac:dyDescent="0.25">
      <c r="A3849" t="s">
        <v>60154</v>
      </c>
      <c r="B3849" t="s">
        <v>58919</v>
      </c>
      <c r="C3849" s="5">
        <v>550.80999999999995</v>
      </c>
      <c r="D3849" s="6">
        <v>0.31</v>
      </c>
      <c r="E3849" s="5">
        <v>380.05889999999994</v>
      </c>
    </row>
    <row r="3850" spans="1:5" x14ac:dyDescent="0.25">
      <c r="A3850" t="s">
        <v>60155</v>
      </c>
      <c r="B3850" t="s">
        <v>58919</v>
      </c>
      <c r="C3850" s="5">
        <v>218.35</v>
      </c>
      <c r="D3850" s="6">
        <v>0.31</v>
      </c>
      <c r="E3850" s="5">
        <v>150.66149999999999</v>
      </c>
    </row>
    <row r="3851" spans="1:5" x14ac:dyDescent="0.25">
      <c r="A3851" t="s">
        <v>60156</v>
      </c>
      <c r="B3851" t="s">
        <v>58892</v>
      </c>
      <c r="C3851" s="5">
        <v>251.7</v>
      </c>
      <c r="D3851" s="6">
        <v>0.31</v>
      </c>
      <c r="E3851" s="5">
        <v>173.67299999999997</v>
      </c>
    </row>
    <row r="3852" spans="1:5" x14ac:dyDescent="0.25">
      <c r="A3852" t="s">
        <v>60157</v>
      </c>
      <c r="B3852" t="s">
        <v>58988</v>
      </c>
      <c r="C3852" s="5">
        <v>275.32</v>
      </c>
      <c r="D3852" s="6">
        <v>0.31</v>
      </c>
      <c r="E3852" s="5">
        <v>189.97079999999997</v>
      </c>
    </row>
    <row r="3853" spans="1:5" x14ac:dyDescent="0.25">
      <c r="A3853" t="s">
        <v>60158</v>
      </c>
      <c r="B3853" t="s">
        <v>58923</v>
      </c>
      <c r="C3853" s="5">
        <v>304.02</v>
      </c>
      <c r="D3853" s="6">
        <v>0.31</v>
      </c>
      <c r="E3853" s="5">
        <v>209.77379999999997</v>
      </c>
    </row>
    <row r="3854" spans="1:5" x14ac:dyDescent="0.25">
      <c r="A3854" t="s">
        <v>60159</v>
      </c>
      <c r="B3854" t="s">
        <v>58919</v>
      </c>
      <c r="C3854" s="5">
        <v>257.31</v>
      </c>
      <c r="D3854" s="6">
        <v>0.31</v>
      </c>
      <c r="E3854" s="5">
        <v>177.54389999999998</v>
      </c>
    </row>
    <row r="3855" spans="1:5" x14ac:dyDescent="0.25">
      <c r="A3855" t="s">
        <v>60160</v>
      </c>
      <c r="B3855" t="s">
        <v>58919</v>
      </c>
      <c r="C3855" s="5">
        <v>449.5</v>
      </c>
      <c r="D3855" s="6">
        <v>0.31</v>
      </c>
      <c r="E3855" s="5">
        <v>310.15499999999997</v>
      </c>
    </row>
    <row r="3856" spans="1:5" x14ac:dyDescent="0.25">
      <c r="A3856" t="s">
        <v>60161</v>
      </c>
      <c r="B3856" t="s">
        <v>58892</v>
      </c>
      <c r="C3856" s="5">
        <v>312.08</v>
      </c>
      <c r="D3856" s="6">
        <v>0.31</v>
      </c>
      <c r="E3856" s="5">
        <v>215.33519999999999</v>
      </c>
    </row>
    <row r="3857" spans="1:5" x14ac:dyDescent="0.25">
      <c r="A3857" t="s">
        <v>60162</v>
      </c>
      <c r="B3857" t="s">
        <v>58919</v>
      </c>
      <c r="C3857" s="5">
        <v>438.63</v>
      </c>
      <c r="D3857" s="6">
        <v>0.31</v>
      </c>
      <c r="E3857" s="5">
        <v>302.65469999999999</v>
      </c>
    </row>
    <row r="3858" spans="1:5" x14ac:dyDescent="0.25">
      <c r="A3858" t="s">
        <v>60163</v>
      </c>
      <c r="B3858" t="s">
        <v>58919</v>
      </c>
      <c r="C3858" s="5">
        <v>478.26</v>
      </c>
      <c r="D3858" s="6">
        <v>0.31</v>
      </c>
      <c r="E3858" s="5">
        <v>329.99939999999998</v>
      </c>
    </row>
    <row r="3859" spans="1:5" x14ac:dyDescent="0.25">
      <c r="A3859" t="s">
        <v>60164</v>
      </c>
      <c r="B3859" t="s">
        <v>58919</v>
      </c>
      <c r="C3859" s="5">
        <v>482.36</v>
      </c>
      <c r="D3859" s="6">
        <v>0.31</v>
      </c>
      <c r="E3859" s="5">
        <v>332.82839999999999</v>
      </c>
    </row>
    <row r="3860" spans="1:5" x14ac:dyDescent="0.25">
      <c r="A3860" t="s">
        <v>60165</v>
      </c>
      <c r="B3860" t="s">
        <v>58892</v>
      </c>
      <c r="C3860" s="5">
        <v>227.64</v>
      </c>
      <c r="D3860" s="6">
        <v>0.31</v>
      </c>
      <c r="E3860" s="5">
        <v>157.07159999999999</v>
      </c>
    </row>
    <row r="3861" spans="1:5" x14ac:dyDescent="0.25">
      <c r="A3861" t="s">
        <v>60166</v>
      </c>
      <c r="B3861" t="s">
        <v>58919</v>
      </c>
      <c r="C3861" s="5">
        <v>104.79</v>
      </c>
      <c r="D3861" s="6">
        <v>0.31</v>
      </c>
      <c r="E3861" s="5">
        <v>72.305099999999996</v>
      </c>
    </row>
    <row r="3862" spans="1:5" x14ac:dyDescent="0.25">
      <c r="A3862" t="s">
        <v>60167</v>
      </c>
      <c r="B3862" t="s">
        <v>58892</v>
      </c>
      <c r="C3862" s="5">
        <v>205.42</v>
      </c>
      <c r="D3862" s="6">
        <v>0.31</v>
      </c>
      <c r="E3862" s="5">
        <v>141.73979999999997</v>
      </c>
    </row>
    <row r="3863" spans="1:5" x14ac:dyDescent="0.25">
      <c r="A3863" t="s">
        <v>60168</v>
      </c>
      <c r="B3863" t="s">
        <v>58919</v>
      </c>
      <c r="C3863" s="5">
        <v>520.74</v>
      </c>
      <c r="D3863" s="6">
        <v>0.31</v>
      </c>
      <c r="E3863" s="5">
        <v>359.31059999999997</v>
      </c>
    </row>
    <row r="3864" spans="1:5" x14ac:dyDescent="0.25">
      <c r="A3864" t="s">
        <v>60169</v>
      </c>
      <c r="B3864" t="s">
        <v>58919</v>
      </c>
      <c r="C3864" s="5">
        <v>521.9</v>
      </c>
      <c r="D3864" s="6">
        <v>0.31</v>
      </c>
      <c r="E3864" s="5">
        <v>360.11099999999993</v>
      </c>
    </row>
    <row r="3865" spans="1:5" x14ac:dyDescent="0.25">
      <c r="A3865" t="s">
        <v>60170</v>
      </c>
      <c r="B3865" t="s">
        <v>58892</v>
      </c>
      <c r="C3865" s="5">
        <v>340.49</v>
      </c>
      <c r="D3865" s="6">
        <v>0.31</v>
      </c>
      <c r="E3865" s="5">
        <v>234.93809999999999</v>
      </c>
    </row>
    <row r="3866" spans="1:5" x14ac:dyDescent="0.25">
      <c r="A3866" t="s">
        <v>60171</v>
      </c>
      <c r="B3866" t="s">
        <v>58919</v>
      </c>
      <c r="C3866" s="5">
        <v>327.38</v>
      </c>
      <c r="D3866" s="6">
        <v>0.31</v>
      </c>
      <c r="E3866" s="5">
        <v>225.89219999999997</v>
      </c>
    </row>
    <row r="3867" spans="1:5" x14ac:dyDescent="0.25">
      <c r="A3867" t="s">
        <v>60172</v>
      </c>
      <c r="B3867" t="s">
        <v>58919</v>
      </c>
      <c r="C3867" s="5">
        <v>204.82</v>
      </c>
      <c r="D3867" s="6">
        <v>0.31</v>
      </c>
      <c r="E3867" s="5">
        <v>141.32579999999999</v>
      </c>
    </row>
    <row r="3868" spans="1:5" x14ac:dyDescent="0.25">
      <c r="A3868" t="s">
        <v>60173</v>
      </c>
      <c r="B3868" t="s">
        <v>58919</v>
      </c>
      <c r="C3868" s="5">
        <v>82.92</v>
      </c>
      <c r="D3868" s="6">
        <v>0.31</v>
      </c>
      <c r="E3868" s="5">
        <v>57.214799999999997</v>
      </c>
    </row>
    <row r="3869" spans="1:5" x14ac:dyDescent="0.25">
      <c r="A3869" t="s">
        <v>60174</v>
      </c>
      <c r="B3869" t="s">
        <v>58919</v>
      </c>
      <c r="C3869" s="5">
        <v>376.67</v>
      </c>
      <c r="D3869" s="6">
        <v>0.31</v>
      </c>
      <c r="E3869" s="5">
        <v>259.90229999999997</v>
      </c>
    </row>
    <row r="3870" spans="1:5" x14ac:dyDescent="0.25">
      <c r="A3870" t="s">
        <v>60175</v>
      </c>
      <c r="B3870" t="s">
        <v>58919</v>
      </c>
      <c r="C3870" s="5">
        <v>205.29</v>
      </c>
      <c r="D3870" s="6">
        <v>0.31</v>
      </c>
      <c r="E3870" s="5">
        <v>141.65009999999998</v>
      </c>
    </row>
    <row r="3871" spans="1:5" x14ac:dyDescent="0.25">
      <c r="A3871" t="s">
        <v>60176</v>
      </c>
      <c r="B3871" t="s">
        <v>58892</v>
      </c>
      <c r="C3871" s="5">
        <v>306.14999999999998</v>
      </c>
      <c r="D3871" s="6">
        <v>0.31</v>
      </c>
      <c r="E3871" s="5">
        <v>211.24349999999995</v>
      </c>
    </row>
    <row r="3872" spans="1:5" x14ac:dyDescent="0.25">
      <c r="A3872" t="s">
        <v>60177</v>
      </c>
      <c r="B3872" t="s">
        <v>58919</v>
      </c>
      <c r="C3872" s="5">
        <v>360.15</v>
      </c>
      <c r="D3872" s="6">
        <v>0.31</v>
      </c>
      <c r="E3872" s="5">
        <v>248.50349999999997</v>
      </c>
    </row>
    <row r="3873" spans="1:5" x14ac:dyDescent="0.25">
      <c r="A3873" t="s">
        <v>60178</v>
      </c>
      <c r="B3873" t="s">
        <v>58919</v>
      </c>
      <c r="C3873" s="5">
        <v>226.89</v>
      </c>
      <c r="D3873" s="6">
        <v>0.31</v>
      </c>
      <c r="E3873" s="5">
        <v>156.55409999999998</v>
      </c>
    </row>
    <row r="3874" spans="1:5" x14ac:dyDescent="0.25">
      <c r="A3874" t="s">
        <v>60179</v>
      </c>
      <c r="B3874" t="s">
        <v>58919</v>
      </c>
      <c r="C3874" s="5">
        <v>209.24</v>
      </c>
      <c r="D3874" s="6">
        <v>0.31</v>
      </c>
      <c r="E3874" s="5">
        <v>144.37559999999999</v>
      </c>
    </row>
    <row r="3875" spans="1:5" x14ac:dyDescent="0.25">
      <c r="A3875" t="s">
        <v>60180</v>
      </c>
      <c r="B3875" t="s">
        <v>58919</v>
      </c>
      <c r="C3875" s="5">
        <v>450.53</v>
      </c>
      <c r="D3875" s="6">
        <v>0.31</v>
      </c>
      <c r="E3875" s="5">
        <v>310.86569999999995</v>
      </c>
    </row>
    <row r="3876" spans="1:5" x14ac:dyDescent="0.25">
      <c r="A3876" t="s">
        <v>60181</v>
      </c>
      <c r="B3876" t="s">
        <v>58892</v>
      </c>
      <c r="C3876" s="5">
        <v>263.12</v>
      </c>
      <c r="D3876" s="6">
        <v>0.31</v>
      </c>
      <c r="E3876" s="5">
        <v>181.55279999999999</v>
      </c>
    </row>
    <row r="3877" spans="1:5" x14ac:dyDescent="0.25">
      <c r="A3877" t="s">
        <v>60182</v>
      </c>
      <c r="B3877" t="s">
        <v>58919</v>
      </c>
      <c r="C3877" s="5">
        <v>328.13</v>
      </c>
      <c r="D3877" s="6">
        <v>0.31</v>
      </c>
      <c r="E3877" s="5">
        <v>226.40969999999999</v>
      </c>
    </row>
    <row r="3878" spans="1:5" x14ac:dyDescent="0.25">
      <c r="A3878" t="s">
        <v>60183</v>
      </c>
      <c r="B3878" t="s">
        <v>58892</v>
      </c>
      <c r="C3878" s="5">
        <v>281.67</v>
      </c>
      <c r="D3878" s="6">
        <v>0.31</v>
      </c>
      <c r="E3878" s="5">
        <v>194.35229999999999</v>
      </c>
    </row>
    <row r="3879" spans="1:5" x14ac:dyDescent="0.25">
      <c r="A3879" t="s">
        <v>60184</v>
      </c>
      <c r="B3879" t="s">
        <v>58919</v>
      </c>
      <c r="C3879" s="5">
        <v>183.4</v>
      </c>
      <c r="D3879" s="6">
        <v>0.31</v>
      </c>
      <c r="E3879" s="5">
        <v>126.54599999999999</v>
      </c>
    </row>
    <row r="3880" spans="1:5" x14ac:dyDescent="0.25">
      <c r="A3880" t="s">
        <v>60185</v>
      </c>
      <c r="B3880" t="s">
        <v>58919</v>
      </c>
      <c r="C3880" s="5">
        <v>255.7</v>
      </c>
      <c r="D3880" s="6">
        <v>0.31</v>
      </c>
      <c r="E3880" s="5">
        <v>176.43299999999999</v>
      </c>
    </row>
    <row r="3881" spans="1:5" x14ac:dyDescent="0.25">
      <c r="A3881" t="s">
        <v>60186</v>
      </c>
      <c r="B3881" t="s">
        <v>58919</v>
      </c>
      <c r="C3881" s="5">
        <v>326.57</v>
      </c>
      <c r="D3881" s="6">
        <v>0.31</v>
      </c>
      <c r="E3881" s="5">
        <v>225.33329999999998</v>
      </c>
    </row>
    <row r="3882" spans="1:5" x14ac:dyDescent="0.25">
      <c r="A3882" t="s">
        <v>60187</v>
      </c>
      <c r="B3882" t="s">
        <v>58919</v>
      </c>
      <c r="C3882" s="5">
        <v>80.2</v>
      </c>
      <c r="D3882" s="6">
        <v>0.31</v>
      </c>
      <c r="E3882" s="5">
        <v>55.338000000000001</v>
      </c>
    </row>
    <row r="3883" spans="1:5" x14ac:dyDescent="0.25">
      <c r="A3883" t="s">
        <v>60188</v>
      </c>
      <c r="B3883" t="s">
        <v>58919</v>
      </c>
      <c r="C3883" s="5">
        <v>252.06</v>
      </c>
      <c r="D3883" s="6">
        <v>0.31</v>
      </c>
      <c r="E3883" s="5">
        <v>173.92139999999998</v>
      </c>
    </row>
    <row r="3884" spans="1:5" x14ac:dyDescent="0.25">
      <c r="A3884" t="s">
        <v>60189</v>
      </c>
      <c r="B3884" t="s">
        <v>58919</v>
      </c>
      <c r="C3884" s="5">
        <v>152.38999999999999</v>
      </c>
      <c r="D3884" s="6">
        <v>0.31</v>
      </c>
      <c r="E3884" s="5">
        <v>105.14909999999998</v>
      </c>
    </row>
    <row r="3885" spans="1:5" x14ac:dyDescent="0.25">
      <c r="A3885" t="s">
        <v>60190</v>
      </c>
      <c r="B3885" t="s">
        <v>58919</v>
      </c>
      <c r="C3885" s="5">
        <v>194.5</v>
      </c>
      <c r="D3885" s="6">
        <v>0.31</v>
      </c>
      <c r="E3885" s="5">
        <v>134.20499999999998</v>
      </c>
    </row>
    <row r="3886" spans="1:5" x14ac:dyDescent="0.25">
      <c r="A3886" t="s">
        <v>60191</v>
      </c>
      <c r="B3886" t="s">
        <v>58919</v>
      </c>
      <c r="C3886" s="5">
        <v>286.54000000000002</v>
      </c>
      <c r="D3886" s="6">
        <v>0.31</v>
      </c>
      <c r="E3886" s="5">
        <v>197.71260000000001</v>
      </c>
    </row>
    <row r="3887" spans="1:5" x14ac:dyDescent="0.25">
      <c r="A3887" t="s">
        <v>60192</v>
      </c>
      <c r="B3887" t="s">
        <v>58919</v>
      </c>
      <c r="C3887" s="5">
        <v>401.74</v>
      </c>
      <c r="D3887" s="6">
        <v>0.31</v>
      </c>
      <c r="E3887" s="5">
        <v>277.20060000000001</v>
      </c>
    </row>
    <row r="3888" spans="1:5" x14ac:dyDescent="0.25">
      <c r="A3888" t="s">
        <v>60193</v>
      </c>
      <c r="B3888" t="s">
        <v>58892</v>
      </c>
      <c r="C3888" s="5">
        <v>183.03</v>
      </c>
      <c r="D3888" s="6">
        <v>0.31</v>
      </c>
      <c r="E3888" s="5">
        <v>126.29069999999999</v>
      </c>
    </row>
    <row r="3889" spans="1:5" x14ac:dyDescent="0.25">
      <c r="A3889" t="s">
        <v>60194</v>
      </c>
      <c r="B3889" t="s">
        <v>58919</v>
      </c>
      <c r="C3889" s="5">
        <v>414.92</v>
      </c>
      <c r="D3889" s="6">
        <v>0.31</v>
      </c>
      <c r="E3889" s="5">
        <v>286.29480000000001</v>
      </c>
    </row>
    <row r="3890" spans="1:5" x14ac:dyDescent="0.25">
      <c r="A3890" t="s">
        <v>60195</v>
      </c>
      <c r="B3890" t="s">
        <v>58919</v>
      </c>
      <c r="C3890" s="5">
        <v>402.3</v>
      </c>
      <c r="D3890" s="6">
        <v>0.31</v>
      </c>
      <c r="E3890" s="5">
        <v>277.58699999999999</v>
      </c>
    </row>
    <row r="3891" spans="1:5" x14ac:dyDescent="0.25">
      <c r="A3891" t="s">
        <v>60196</v>
      </c>
      <c r="B3891" t="s">
        <v>58919</v>
      </c>
      <c r="C3891" s="5">
        <v>301</v>
      </c>
      <c r="D3891" s="6">
        <v>0.31</v>
      </c>
      <c r="E3891" s="5">
        <v>207.69</v>
      </c>
    </row>
    <row r="3892" spans="1:5" x14ac:dyDescent="0.25">
      <c r="A3892" t="s">
        <v>60197</v>
      </c>
      <c r="B3892" t="s">
        <v>58919</v>
      </c>
      <c r="C3892" s="5">
        <v>302.33</v>
      </c>
      <c r="D3892" s="6">
        <v>0.31</v>
      </c>
      <c r="E3892" s="5">
        <v>208.60769999999997</v>
      </c>
    </row>
    <row r="3893" spans="1:5" x14ac:dyDescent="0.25">
      <c r="A3893" t="s">
        <v>60198</v>
      </c>
      <c r="B3893" t="s">
        <v>58919</v>
      </c>
      <c r="C3893" s="5">
        <v>226.48</v>
      </c>
      <c r="D3893" s="6">
        <v>0.31</v>
      </c>
      <c r="E3893" s="5">
        <v>156.27119999999999</v>
      </c>
    </row>
    <row r="3894" spans="1:5" x14ac:dyDescent="0.25">
      <c r="A3894" t="s">
        <v>60199</v>
      </c>
      <c r="B3894" t="s">
        <v>58892</v>
      </c>
      <c r="C3894" s="5">
        <v>238.81</v>
      </c>
      <c r="D3894" s="6">
        <v>0.31</v>
      </c>
      <c r="E3894" s="5">
        <v>164.77889999999999</v>
      </c>
    </row>
    <row r="3895" spans="1:5" x14ac:dyDescent="0.25">
      <c r="A3895" t="s">
        <v>60200</v>
      </c>
      <c r="B3895" t="s">
        <v>58919</v>
      </c>
      <c r="C3895" s="5">
        <v>225.32</v>
      </c>
      <c r="D3895" s="6">
        <v>0.31</v>
      </c>
      <c r="E3895" s="5">
        <v>155.4708</v>
      </c>
    </row>
    <row r="3896" spans="1:5" x14ac:dyDescent="0.25">
      <c r="A3896" t="s">
        <v>60201</v>
      </c>
      <c r="B3896" t="s">
        <v>58919</v>
      </c>
      <c r="C3896" s="5">
        <v>208.21</v>
      </c>
      <c r="D3896" s="6">
        <v>0.31</v>
      </c>
      <c r="E3896" s="5">
        <v>143.66489999999999</v>
      </c>
    </row>
    <row r="3897" spans="1:5" x14ac:dyDescent="0.25">
      <c r="A3897" t="s">
        <v>60202</v>
      </c>
      <c r="B3897" t="s">
        <v>58919</v>
      </c>
      <c r="C3897" s="5">
        <v>225.41</v>
      </c>
      <c r="D3897" s="6">
        <v>0.31</v>
      </c>
      <c r="E3897" s="5">
        <v>155.53289999999998</v>
      </c>
    </row>
    <row r="3898" spans="1:5" x14ac:dyDescent="0.25">
      <c r="A3898" t="s">
        <v>60203</v>
      </c>
      <c r="B3898" t="s">
        <v>58919</v>
      </c>
      <c r="C3898" s="5">
        <v>268.60000000000002</v>
      </c>
      <c r="D3898" s="6">
        <v>0.31</v>
      </c>
      <c r="E3898" s="5">
        <v>185.334</v>
      </c>
    </row>
    <row r="3899" spans="1:5" x14ac:dyDescent="0.25">
      <c r="A3899" t="s">
        <v>60204</v>
      </c>
      <c r="B3899" t="s">
        <v>58919</v>
      </c>
      <c r="C3899" s="5">
        <v>134.19</v>
      </c>
      <c r="D3899" s="6">
        <v>0.31</v>
      </c>
      <c r="E3899" s="5">
        <v>92.591099999999997</v>
      </c>
    </row>
    <row r="3900" spans="1:5" x14ac:dyDescent="0.25">
      <c r="A3900" t="s">
        <v>60205</v>
      </c>
      <c r="B3900" t="s">
        <v>58919</v>
      </c>
      <c r="C3900" s="5">
        <v>302.77</v>
      </c>
      <c r="D3900" s="6">
        <v>0.31</v>
      </c>
      <c r="E3900" s="5">
        <v>208.91129999999998</v>
      </c>
    </row>
    <row r="3901" spans="1:5" x14ac:dyDescent="0.25">
      <c r="A3901" t="s">
        <v>60206</v>
      </c>
      <c r="B3901" t="s">
        <v>58919</v>
      </c>
      <c r="C3901" s="5">
        <v>178.04</v>
      </c>
      <c r="D3901" s="6">
        <v>0.31</v>
      </c>
      <c r="E3901" s="5">
        <v>122.84759999999999</v>
      </c>
    </row>
    <row r="3902" spans="1:5" x14ac:dyDescent="0.25">
      <c r="A3902" t="s">
        <v>60207</v>
      </c>
      <c r="B3902" t="s">
        <v>58919</v>
      </c>
      <c r="C3902" s="5">
        <v>176.88</v>
      </c>
      <c r="D3902" s="6">
        <v>0.31</v>
      </c>
      <c r="E3902" s="5">
        <v>122.04719999999999</v>
      </c>
    </row>
    <row r="3903" spans="1:5" x14ac:dyDescent="0.25">
      <c r="A3903" t="s">
        <v>60208</v>
      </c>
      <c r="B3903" t="s">
        <v>58919</v>
      </c>
      <c r="C3903" s="5">
        <v>173.01</v>
      </c>
      <c r="D3903" s="6">
        <v>0.31</v>
      </c>
      <c r="E3903" s="5">
        <v>119.37689999999998</v>
      </c>
    </row>
    <row r="3904" spans="1:5" x14ac:dyDescent="0.25">
      <c r="A3904" t="s">
        <v>60209</v>
      </c>
      <c r="B3904" t="s">
        <v>58919</v>
      </c>
      <c r="C3904" s="5">
        <v>133.28</v>
      </c>
      <c r="D3904" s="6">
        <v>0.31</v>
      </c>
      <c r="E3904" s="5">
        <v>91.963200000000001</v>
      </c>
    </row>
    <row r="3905" spans="1:5" x14ac:dyDescent="0.25">
      <c r="A3905" t="s">
        <v>60210</v>
      </c>
      <c r="B3905" t="s">
        <v>58919</v>
      </c>
      <c r="C3905" s="5">
        <v>185.91</v>
      </c>
      <c r="D3905" s="6">
        <v>0.31</v>
      </c>
      <c r="E3905" s="5">
        <v>128.27789999999999</v>
      </c>
    </row>
    <row r="3906" spans="1:5" x14ac:dyDescent="0.25">
      <c r="A3906" t="s">
        <v>60211</v>
      </c>
      <c r="B3906" t="s">
        <v>58892</v>
      </c>
      <c r="C3906" s="5">
        <v>229.48</v>
      </c>
      <c r="D3906" s="6">
        <v>0.31</v>
      </c>
      <c r="E3906" s="5">
        <v>158.34119999999999</v>
      </c>
    </row>
    <row r="3907" spans="1:5" x14ac:dyDescent="0.25">
      <c r="A3907" t="s">
        <v>60212</v>
      </c>
      <c r="B3907" t="s">
        <v>58919</v>
      </c>
      <c r="C3907" s="5">
        <v>119.67</v>
      </c>
      <c r="D3907" s="6">
        <v>0.31</v>
      </c>
      <c r="E3907" s="5">
        <v>82.572299999999998</v>
      </c>
    </row>
    <row r="3908" spans="1:5" x14ac:dyDescent="0.25">
      <c r="A3908" t="s">
        <v>60213</v>
      </c>
      <c r="B3908" t="s">
        <v>58919</v>
      </c>
      <c r="C3908" s="5">
        <v>334.04</v>
      </c>
      <c r="D3908" s="6">
        <v>0.31</v>
      </c>
      <c r="E3908" s="5">
        <v>230.48759999999999</v>
      </c>
    </row>
    <row r="3909" spans="1:5" x14ac:dyDescent="0.25">
      <c r="A3909" t="s">
        <v>60214</v>
      </c>
      <c r="B3909" t="s">
        <v>58919</v>
      </c>
      <c r="C3909" s="5">
        <v>353.29</v>
      </c>
      <c r="D3909" s="6">
        <v>0.31</v>
      </c>
      <c r="E3909" s="5">
        <v>243.77009999999999</v>
      </c>
    </row>
    <row r="3910" spans="1:5" x14ac:dyDescent="0.25">
      <c r="A3910" t="s">
        <v>60215</v>
      </c>
      <c r="B3910" t="s">
        <v>58919</v>
      </c>
      <c r="C3910" s="5">
        <v>927.63</v>
      </c>
      <c r="D3910" s="6">
        <v>0.31</v>
      </c>
      <c r="E3910" s="5">
        <v>640.0646999999999</v>
      </c>
    </row>
    <row r="3911" spans="1:5" x14ac:dyDescent="0.25">
      <c r="A3911" t="s">
        <v>60216</v>
      </c>
      <c r="B3911" t="s">
        <v>58919</v>
      </c>
      <c r="C3911" s="5">
        <v>510.58</v>
      </c>
      <c r="D3911" s="6">
        <v>0.31</v>
      </c>
      <c r="E3911" s="5">
        <v>352.30019999999996</v>
      </c>
    </row>
    <row r="3912" spans="1:5" x14ac:dyDescent="0.25">
      <c r="A3912" t="s">
        <v>60217</v>
      </c>
      <c r="B3912" t="s">
        <v>58919</v>
      </c>
      <c r="C3912" s="5">
        <v>455.53</v>
      </c>
      <c r="D3912" s="6">
        <v>0.31</v>
      </c>
      <c r="E3912" s="5">
        <v>314.31569999999994</v>
      </c>
    </row>
    <row r="3913" spans="1:5" x14ac:dyDescent="0.25">
      <c r="A3913" t="s">
        <v>60218</v>
      </c>
      <c r="B3913" t="s">
        <v>58919</v>
      </c>
      <c r="C3913" s="5">
        <v>386.74</v>
      </c>
      <c r="D3913" s="6">
        <v>0.31</v>
      </c>
      <c r="E3913" s="5">
        <v>266.85059999999999</v>
      </c>
    </row>
    <row r="3914" spans="1:5" x14ac:dyDescent="0.25">
      <c r="A3914" t="s">
        <v>60219</v>
      </c>
      <c r="B3914" t="s">
        <v>58919</v>
      </c>
      <c r="C3914" s="5">
        <v>138.91999999999999</v>
      </c>
      <c r="D3914" s="6">
        <v>0.31</v>
      </c>
      <c r="E3914" s="5">
        <v>95.854799999999983</v>
      </c>
    </row>
    <row r="3915" spans="1:5" x14ac:dyDescent="0.25">
      <c r="A3915" t="s">
        <v>60220</v>
      </c>
      <c r="B3915" t="s">
        <v>58919</v>
      </c>
      <c r="C3915" s="5">
        <v>209.79</v>
      </c>
      <c r="D3915" s="6">
        <v>0.31</v>
      </c>
      <c r="E3915" s="5">
        <v>144.75509999999997</v>
      </c>
    </row>
    <row r="3916" spans="1:5" x14ac:dyDescent="0.25">
      <c r="A3916" t="s">
        <v>60221</v>
      </c>
      <c r="B3916" t="s">
        <v>58919</v>
      </c>
      <c r="C3916" s="5">
        <v>192.76</v>
      </c>
      <c r="D3916" s="6">
        <v>0.31</v>
      </c>
      <c r="E3916" s="5">
        <v>133.00439999999998</v>
      </c>
    </row>
    <row r="3917" spans="1:5" x14ac:dyDescent="0.25">
      <c r="A3917" t="s">
        <v>60222</v>
      </c>
      <c r="B3917" t="s">
        <v>58892</v>
      </c>
      <c r="C3917" s="5">
        <v>165.26</v>
      </c>
      <c r="D3917" s="6">
        <v>0.31</v>
      </c>
      <c r="E3917" s="5">
        <v>114.02939999999998</v>
      </c>
    </row>
    <row r="3918" spans="1:5" x14ac:dyDescent="0.25">
      <c r="A3918" t="s">
        <v>60223</v>
      </c>
      <c r="B3918" t="s">
        <v>58892</v>
      </c>
      <c r="C3918" s="5">
        <v>249.7</v>
      </c>
      <c r="D3918" s="6">
        <v>0.31</v>
      </c>
      <c r="E3918" s="5">
        <v>172.29299999999998</v>
      </c>
    </row>
    <row r="3919" spans="1:5" x14ac:dyDescent="0.25">
      <c r="A3919" t="s">
        <v>60224</v>
      </c>
      <c r="B3919" t="s">
        <v>58892</v>
      </c>
      <c r="C3919" s="5">
        <v>212.18</v>
      </c>
      <c r="D3919" s="6">
        <v>0.31</v>
      </c>
      <c r="E3919" s="5">
        <v>146.4042</v>
      </c>
    </row>
    <row r="3920" spans="1:5" x14ac:dyDescent="0.25">
      <c r="A3920" t="s">
        <v>60225</v>
      </c>
      <c r="B3920" t="s">
        <v>58919</v>
      </c>
      <c r="C3920" s="5">
        <v>173.78</v>
      </c>
      <c r="D3920" s="6">
        <v>0.31</v>
      </c>
      <c r="E3920" s="5">
        <v>119.90819999999999</v>
      </c>
    </row>
    <row r="3921" spans="1:5" x14ac:dyDescent="0.25">
      <c r="A3921" t="s">
        <v>60226</v>
      </c>
      <c r="B3921" t="s">
        <v>58919</v>
      </c>
      <c r="C3921" s="5">
        <v>375.13</v>
      </c>
      <c r="D3921" s="6">
        <v>0.31</v>
      </c>
      <c r="E3921" s="5">
        <v>258.83969999999999</v>
      </c>
    </row>
    <row r="3922" spans="1:5" x14ac:dyDescent="0.25">
      <c r="A3922" t="s">
        <v>60227</v>
      </c>
      <c r="B3922" t="s">
        <v>58892</v>
      </c>
      <c r="C3922" s="5">
        <v>183.41</v>
      </c>
      <c r="D3922" s="6">
        <v>0.31</v>
      </c>
      <c r="E3922" s="5">
        <v>126.55289999999999</v>
      </c>
    </row>
    <row r="3923" spans="1:5" x14ac:dyDescent="0.25">
      <c r="A3923" t="s">
        <v>60228</v>
      </c>
      <c r="B3923" t="s">
        <v>58919</v>
      </c>
      <c r="C3923" s="5">
        <v>238.3</v>
      </c>
      <c r="D3923" s="6">
        <v>0.31</v>
      </c>
      <c r="E3923" s="5">
        <v>164.42699999999999</v>
      </c>
    </row>
    <row r="3924" spans="1:5" x14ac:dyDescent="0.25">
      <c r="A3924" t="s">
        <v>60229</v>
      </c>
      <c r="B3924" t="s">
        <v>58892</v>
      </c>
      <c r="C3924" s="5">
        <v>167.19</v>
      </c>
      <c r="D3924" s="6">
        <v>0.31</v>
      </c>
      <c r="E3924" s="5">
        <v>115.36109999999999</v>
      </c>
    </row>
    <row r="3925" spans="1:5" x14ac:dyDescent="0.25">
      <c r="A3925" t="s">
        <v>60230</v>
      </c>
      <c r="B3925" t="s">
        <v>58919</v>
      </c>
      <c r="C3925" s="5">
        <v>143.96</v>
      </c>
      <c r="D3925" s="6">
        <v>0.31</v>
      </c>
      <c r="E3925" s="5">
        <v>99.332399999999993</v>
      </c>
    </row>
    <row r="3926" spans="1:5" x14ac:dyDescent="0.25">
      <c r="A3926" t="s">
        <v>60231</v>
      </c>
      <c r="B3926" t="s">
        <v>58919</v>
      </c>
      <c r="C3926" s="5">
        <v>196.05</v>
      </c>
      <c r="D3926" s="6">
        <v>0.31</v>
      </c>
      <c r="E3926" s="5">
        <v>135.27449999999999</v>
      </c>
    </row>
    <row r="3927" spans="1:5" x14ac:dyDescent="0.25">
      <c r="A3927" t="s">
        <v>60232</v>
      </c>
      <c r="B3927" t="s">
        <v>58892</v>
      </c>
      <c r="C3927" s="5">
        <v>270.61</v>
      </c>
      <c r="D3927" s="6">
        <v>0.31</v>
      </c>
      <c r="E3927" s="5">
        <v>186.7209</v>
      </c>
    </row>
    <row r="3928" spans="1:5" x14ac:dyDescent="0.25">
      <c r="A3928" t="s">
        <v>60233</v>
      </c>
      <c r="B3928" t="s">
        <v>58892</v>
      </c>
      <c r="C3928" s="5">
        <v>250.63</v>
      </c>
      <c r="D3928" s="6">
        <v>0.31</v>
      </c>
      <c r="E3928" s="5">
        <v>172.93469999999999</v>
      </c>
    </row>
    <row r="3929" spans="1:5" x14ac:dyDescent="0.25">
      <c r="A3929" t="s">
        <v>60234</v>
      </c>
      <c r="B3929" t="s">
        <v>58919</v>
      </c>
      <c r="C3929" s="5">
        <v>232.24</v>
      </c>
      <c r="D3929" s="6">
        <v>0.31</v>
      </c>
      <c r="E3929" s="5">
        <v>160.2456</v>
      </c>
    </row>
    <row r="3930" spans="1:5" x14ac:dyDescent="0.25">
      <c r="A3930" t="s">
        <v>60235</v>
      </c>
      <c r="B3930" t="s">
        <v>58892</v>
      </c>
      <c r="C3930" s="5">
        <v>268.87</v>
      </c>
      <c r="D3930" s="6">
        <v>0.31</v>
      </c>
      <c r="E3930" s="5">
        <v>185.52029999999999</v>
      </c>
    </row>
    <row r="3931" spans="1:5" x14ac:dyDescent="0.25">
      <c r="A3931" t="s">
        <v>60236</v>
      </c>
      <c r="B3931" t="s">
        <v>58919</v>
      </c>
      <c r="C3931" s="5">
        <v>253.56</v>
      </c>
      <c r="D3931" s="6">
        <v>0.31</v>
      </c>
      <c r="E3931" s="5">
        <v>174.9564</v>
      </c>
    </row>
    <row r="3932" spans="1:5" x14ac:dyDescent="0.25">
      <c r="A3932" t="s">
        <v>60237</v>
      </c>
      <c r="B3932" t="s">
        <v>58919</v>
      </c>
      <c r="C3932" s="5">
        <v>251.3</v>
      </c>
      <c r="D3932" s="6">
        <v>0.31</v>
      </c>
      <c r="E3932" s="5">
        <v>173.39699999999999</v>
      </c>
    </row>
    <row r="3933" spans="1:5" x14ac:dyDescent="0.25">
      <c r="A3933" t="s">
        <v>60238</v>
      </c>
      <c r="B3933" t="s">
        <v>58892</v>
      </c>
      <c r="C3933" s="5">
        <v>292.56</v>
      </c>
      <c r="D3933" s="6">
        <v>0.31</v>
      </c>
      <c r="E3933" s="5">
        <v>201.8664</v>
      </c>
    </row>
    <row r="3934" spans="1:5" x14ac:dyDescent="0.25">
      <c r="A3934" t="s">
        <v>60239</v>
      </c>
      <c r="B3934" t="s">
        <v>58919</v>
      </c>
      <c r="C3934" s="5">
        <v>356.82</v>
      </c>
      <c r="D3934" s="6">
        <v>0.31</v>
      </c>
      <c r="E3934" s="5">
        <v>246.20579999999998</v>
      </c>
    </row>
    <row r="3935" spans="1:5" x14ac:dyDescent="0.25">
      <c r="A3935" t="s">
        <v>60240</v>
      </c>
      <c r="B3935" t="s">
        <v>58919</v>
      </c>
      <c r="C3935" s="5">
        <v>301.51</v>
      </c>
      <c r="D3935" s="6">
        <v>0.31</v>
      </c>
      <c r="E3935" s="5">
        <v>208.04189999999997</v>
      </c>
    </row>
    <row r="3936" spans="1:5" x14ac:dyDescent="0.25">
      <c r="A3936" t="s">
        <v>60241</v>
      </c>
      <c r="B3936" t="s">
        <v>58919</v>
      </c>
      <c r="C3936" s="5">
        <v>418.14</v>
      </c>
      <c r="D3936" s="6">
        <v>0.31</v>
      </c>
      <c r="E3936" s="5">
        <v>288.51659999999998</v>
      </c>
    </row>
    <row r="3937" spans="1:5" x14ac:dyDescent="0.25">
      <c r="A3937" t="s">
        <v>60242</v>
      </c>
      <c r="B3937" t="s">
        <v>58919</v>
      </c>
      <c r="C3937" s="5">
        <v>323.66000000000003</v>
      </c>
      <c r="D3937" s="6">
        <v>0.31</v>
      </c>
      <c r="E3937" s="5">
        <v>223.3254</v>
      </c>
    </row>
    <row r="3938" spans="1:5" x14ac:dyDescent="0.25">
      <c r="A3938" t="s">
        <v>60243</v>
      </c>
      <c r="B3938" t="s">
        <v>58892</v>
      </c>
      <c r="C3938" s="5">
        <v>249.44</v>
      </c>
      <c r="D3938" s="6">
        <v>0.31</v>
      </c>
      <c r="E3938" s="5">
        <v>172.11359999999999</v>
      </c>
    </row>
    <row r="3939" spans="1:5" x14ac:dyDescent="0.25">
      <c r="A3939" t="s">
        <v>60244</v>
      </c>
      <c r="B3939" t="s">
        <v>58919</v>
      </c>
      <c r="C3939" s="5">
        <v>546.61</v>
      </c>
      <c r="D3939" s="6">
        <v>0.31</v>
      </c>
      <c r="E3939" s="5">
        <v>377.16089999999997</v>
      </c>
    </row>
    <row r="3940" spans="1:5" x14ac:dyDescent="0.25">
      <c r="A3940" t="s">
        <v>60245</v>
      </c>
      <c r="B3940" t="s">
        <v>58919</v>
      </c>
      <c r="C3940" s="5">
        <v>293.92</v>
      </c>
      <c r="D3940" s="6">
        <v>0.31</v>
      </c>
      <c r="E3940" s="5">
        <v>202.8048</v>
      </c>
    </row>
    <row r="3941" spans="1:5" x14ac:dyDescent="0.25">
      <c r="A3941" t="s">
        <v>60246</v>
      </c>
      <c r="B3941" t="s">
        <v>58919</v>
      </c>
      <c r="C3941" s="5">
        <v>340.54</v>
      </c>
      <c r="D3941" s="6">
        <v>0.31</v>
      </c>
      <c r="E3941" s="5">
        <v>234.9726</v>
      </c>
    </row>
    <row r="3942" spans="1:5" x14ac:dyDescent="0.25">
      <c r="A3942" t="s">
        <v>60247</v>
      </c>
      <c r="B3942" t="s">
        <v>58892</v>
      </c>
      <c r="C3942" s="5">
        <v>301.27999999999997</v>
      </c>
      <c r="D3942" s="6">
        <v>0.31</v>
      </c>
      <c r="E3942" s="5">
        <v>207.88319999999996</v>
      </c>
    </row>
    <row r="3943" spans="1:5" x14ac:dyDescent="0.25">
      <c r="A3943" t="s">
        <v>60248</v>
      </c>
      <c r="B3943" t="s">
        <v>58919</v>
      </c>
      <c r="C3943" s="5">
        <v>129.18</v>
      </c>
      <c r="D3943" s="6">
        <v>0.31</v>
      </c>
      <c r="E3943" s="5">
        <v>89.134199999999993</v>
      </c>
    </row>
    <row r="3944" spans="1:5" x14ac:dyDescent="0.25">
      <c r="A3944" t="s">
        <v>60249</v>
      </c>
      <c r="B3944" t="s">
        <v>58892</v>
      </c>
      <c r="C3944" s="5">
        <v>131.54</v>
      </c>
      <c r="D3944" s="6">
        <v>0.31</v>
      </c>
      <c r="E3944" s="5">
        <v>90.762599999999992</v>
      </c>
    </row>
    <row r="3945" spans="1:5" x14ac:dyDescent="0.25">
      <c r="A3945" t="s">
        <v>60250</v>
      </c>
      <c r="B3945" t="s">
        <v>58919</v>
      </c>
      <c r="C3945" s="5">
        <v>297.06</v>
      </c>
      <c r="D3945" s="6">
        <v>0.31</v>
      </c>
      <c r="E3945" s="5">
        <v>204.97139999999999</v>
      </c>
    </row>
    <row r="3946" spans="1:5" x14ac:dyDescent="0.25">
      <c r="A3946" t="s">
        <v>60251</v>
      </c>
      <c r="B3946" t="s">
        <v>58919</v>
      </c>
      <c r="C3946" s="5">
        <v>213.27</v>
      </c>
      <c r="D3946" s="6">
        <v>0.31</v>
      </c>
      <c r="E3946" s="5">
        <v>147.15629999999999</v>
      </c>
    </row>
    <row r="3947" spans="1:5" x14ac:dyDescent="0.25">
      <c r="A3947" t="s">
        <v>60252</v>
      </c>
      <c r="B3947" t="s">
        <v>58919</v>
      </c>
      <c r="C3947" s="5">
        <v>308.79000000000002</v>
      </c>
      <c r="D3947" s="6">
        <v>0.31</v>
      </c>
      <c r="E3947" s="5">
        <v>213.0651</v>
      </c>
    </row>
    <row r="3948" spans="1:5" x14ac:dyDescent="0.25">
      <c r="A3948" t="s">
        <v>60253</v>
      </c>
      <c r="B3948" t="s">
        <v>58919</v>
      </c>
      <c r="C3948" s="5">
        <v>150.16</v>
      </c>
      <c r="D3948" s="6">
        <v>0.31</v>
      </c>
      <c r="E3948" s="5">
        <v>103.61039999999998</v>
      </c>
    </row>
    <row r="3949" spans="1:5" x14ac:dyDescent="0.25">
      <c r="A3949" t="s">
        <v>60254</v>
      </c>
      <c r="B3949" t="s">
        <v>58919</v>
      </c>
      <c r="C3949" s="5">
        <v>242.26</v>
      </c>
      <c r="D3949" s="6">
        <v>0.31</v>
      </c>
      <c r="E3949" s="5">
        <v>167.15939999999998</v>
      </c>
    </row>
    <row r="3950" spans="1:5" x14ac:dyDescent="0.25">
      <c r="A3950" t="s">
        <v>60255</v>
      </c>
      <c r="B3950" t="s">
        <v>58919</v>
      </c>
      <c r="C3950" s="5">
        <v>410.25</v>
      </c>
      <c r="D3950" s="6">
        <v>0.31</v>
      </c>
      <c r="E3950" s="5">
        <v>283.07249999999999</v>
      </c>
    </row>
    <row r="3951" spans="1:5" x14ac:dyDescent="0.25">
      <c r="A3951" t="s">
        <v>60256</v>
      </c>
      <c r="B3951" t="s">
        <v>58919</v>
      </c>
      <c r="C3951" s="5">
        <v>219.29</v>
      </c>
      <c r="D3951" s="6">
        <v>0.31</v>
      </c>
      <c r="E3951" s="5">
        <v>151.31009999999998</v>
      </c>
    </row>
    <row r="3952" spans="1:5" x14ac:dyDescent="0.25">
      <c r="A3952" t="s">
        <v>60257</v>
      </c>
      <c r="B3952" t="s">
        <v>58919</v>
      </c>
      <c r="C3952" s="5">
        <v>389.23</v>
      </c>
      <c r="D3952" s="6">
        <v>0.31</v>
      </c>
      <c r="E3952" s="5">
        <v>268.56869999999998</v>
      </c>
    </row>
    <row r="3953" spans="1:5" x14ac:dyDescent="0.25">
      <c r="A3953" t="s">
        <v>60258</v>
      </c>
      <c r="B3953" t="s">
        <v>58919</v>
      </c>
      <c r="C3953" s="5">
        <v>189.28</v>
      </c>
      <c r="D3953" s="6">
        <v>0.31</v>
      </c>
      <c r="E3953" s="5">
        <v>130.60319999999999</v>
      </c>
    </row>
    <row r="3954" spans="1:5" x14ac:dyDescent="0.25">
      <c r="A3954" t="s">
        <v>60259</v>
      </c>
      <c r="B3954" t="s">
        <v>58919</v>
      </c>
      <c r="C3954" s="5">
        <v>358.99</v>
      </c>
      <c r="D3954" s="6">
        <v>0.31</v>
      </c>
      <c r="E3954" s="5">
        <v>247.70309999999998</v>
      </c>
    </row>
    <row r="3955" spans="1:5" x14ac:dyDescent="0.25">
      <c r="A3955" t="s">
        <v>60260</v>
      </c>
      <c r="B3955" t="s">
        <v>58919</v>
      </c>
      <c r="C3955" s="5">
        <v>404.18</v>
      </c>
      <c r="D3955" s="6">
        <v>0.31</v>
      </c>
      <c r="E3955" s="5">
        <v>278.88419999999996</v>
      </c>
    </row>
    <row r="3956" spans="1:5" x14ac:dyDescent="0.25">
      <c r="A3956" t="s">
        <v>60261</v>
      </c>
      <c r="B3956" t="s">
        <v>58919</v>
      </c>
      <c r="C3956" s="5">
        <v>376.07</v>
      </c>
      <c r="D3956" s="6">
        <v>0.31</v>
      </c>
      <c r="E3956" s="5">
        <v>259.48829999999998</v>
      </c>
    </row>
    <row r="3957" spans="1:5" x14ac:dyDescent="0.25">
      <c r="A3957" t="s">
        <v>60262</v>
      </c>
      <c r="B3957" t="s">
        <v>58919</v>
      </c>
      <c r="C3957" s="5">
        <v>400</v>
      </c>
      <c r="D3957" s="6">
        <v>0.31</v>
      </c>
      <c r="E3957" s="5">
        <v>276</v>
      </c>
    </row>
    <row r="3958" spans="1:5" x14ac:dyDescent="0.25">
      <c r="A3958" t="s">
        <v>60263</v>
      </c>
      <c r="B3958" t="s">
        <v>58892</v>
      </c>
      <c r="C3958" s="5">
        <v>208.12</v>
      </c>
      <c r="D3958" s="6">
        <v>0.31</v>
      </c>
      <c r="E3958" s="5">
        <v>143.6028</v>
      </c>
    </row>
    <row r="3959" spans="1:5" x14ac:dyDescent="0.25">
      <c r="A3959" t="s">
        <v>60264</v>
      </c>
      <c r="B3959" t="s">
        <v>58919</v>
      </c>
      <c r="C3959" s="5">
        <v>469.61</v>
      </c>
      <c r="D3959" s="6">
        <v>0.31</v>
      </c>
      <c r="E3959" s="5">
        <v>324.03089999999997</v>
      </c>
    </row>
    <row r="3960" spans="1:5" x14ac:dyDescent="0.25">
      <c r="A3960" t="s">
        <v>60265</v>
      </c>
      <c r="B3960" t="s">
        <v>58919</v>
      </c>
      <c r="C3960" s="5">
        <v>255.14</v>
      </c>
      <c r="D3960" s="6">
        <v>0.31</v>
      </c>
      <c r="E3960" s="5">
        <v>176.04659999999998</v>
      </c>
    </row>
    <row r="3961" spans="1:5" x14ac:dyDescent="0.25">
      <c r="A3961" t="s">
        <v>60266</v>
      </c>
      <c r="B3961" t="s">
        <v>58988</v>
      </c>
      <c r="C3961" s="5">
        <v>261.43</v>
      </c>
      <c r="D3961" s="6">
        <v>0.31</v>
      </c>
      <c r="E3961" s="5">
        <v>180.38669999999999</v>
      </c>
    </row>
    <row r="3962" spans="1:5" x14ac:dyDescent="0.25">
      <c r="A3962" t="s">
        <v>60267</v>
      </c>
      <c r="B3962" t="s">
        <v>58919</v>
      </c>
      <c r="C3962" s="5">
        <v>321.23</v>
      </c>
      <c r="D3962" s="6">
        <v>0.31</v>
      </c>
      <c r="E3962" s="5">
        <v>221.64869999999999</v>
      </c>
    </row>
    <row r="3963" spans="1:5" x14ac:dyDescent="0.25">
      <c r="A3963" t="s">
        <v>60268</v>
      </c>
      <c r="B3963" t="s">
        <v>58919</v>
      </c>
      <c r="C3963" s="5">
        <v>390.84</v>
      </c>
      <c r="D3963" s="6">
        <v>0.31</v>
      </c>
      <c r="E3963" s="5">
        <v>269.67959999999994</v>
      </c>
    </row>
    <row r="3964" spans="1:5" x14ac:dyDescent="0.25">
      <c r="A3964" t="s">
        <v>60269</v>
      </c>
      <c r="B3964" t="s">
        <v>58919</v>
      </c>
      <c r="C3964" s="5">
        <v>251.08</v>
      </c>
      <c r="D3964" s="6">
        <v>0.31</v>
      </c>
      <c r="E3964" s="5">
        <v>173.24519999999998</v>
      </c>
    </row>
    <row r="3965" spans="1:5" x14ac:dyDescent="0.25">
      <c r="A3965" t="s">
        <v>60270</v>
      </c>
      <c r="B3965" t="s">
        <v>58919</v>
      </c>
      <c r="C3965" s="5">
        <v>231.21</v>
      </c>
      <c r="D3965" s="6">
        <v>0.31</v>
      </c>
      <c r="E3965" s="5">
        <v>159.53489999999999</v>
      </c>
    </row>
    <row r="3966" spans="1:5" x14ac:dyDescent="0.25">
      <c r="A3966" t="s">
        <v>60271</v>
      </c>
      <c r="B3966" t="s">
        <v>58919</v>
      </c>
      <c r="C3966" s="5">
        <v>107.3</v>
      </c>
      <c r="D3966" s="6">
        <v>0.31</v>
      </c>
      <c r="E3966" s="5">
        <v>74.036999999999992</v>
      </c>
    </row>
    <row r="3967" spans="1:5" x14ac:dyDescent="0.25">
      <c r="A3967" t="s">
        <v>60272</v>
      </c>
      <c r="B3967" t="s">
        <v>58919</v>
      </c>
      <c r="C3967" s="5">
        <v>354.81</v>
      </c>
      <c r="D3967" s="6">
        <v>0.31</v>
      </c>
      <c r="E3967" s="5">
        <v>244.81889999999999</v>
      </c>
    </row>
    <row r="3968" spans="1:5" x14ac:dyDescent="0.25">
      <c r="A3968" t="s">
        <v>60273</v>
      </c>
      <c r="B3968" t="s">
        <v>58919</v>
      </c>
      <c r="C3968" s="5">
        <v>289.3</v>
      </c>
      <c r="D3968" s="6">
        <v>0.31</v>
      </c>
      <c r="E3968" s="5">
        <v>199.61699999999999</v>
      </c>
    </row>
    <row r="3969" spans="1:5" x14ac:dyDescent="0.25">
      <c r="A3969" t="s">
        <v>60274</v>
      </c>
      <c r="B3969" t="s">
        <v>58919</v>
      </c>
      <c r="C3969" s="5">
        <v>212.28</v>
      </c>
      <c r="D3969" s="6">
        <v>0.31</v>
      </c>
      <c r="E3969" s="5">
        <v>146.47319999999999</v>
      </c>
    </row>
    <row r="3970" spans="1:5" x14ac:dyDescent="0.25">
      <c r="A3970" t="s">
        <v>60275</v>
      </c>
      <c r="B3970" t="s">
        <v>58919</v>
      </c>
      <c r="C3970" s="5">
        <v>423.19</v>
      </c>
      <c r="D3970" s="6">
        <v>0.31</v>
      </c>
      <c r="E3970" s="5">
        <v>292.00109999999995</v>
      </c>
    </row>
    <row r="3971" spans="1:5" x14ac:dyDescent="0.25">
      <c r="A3971" t="s">
        <v>60276</v>
      </c>
      <c r="B3971" t="s">
        <v>58892</v>
      </c>
      <c r="C3971" s="5">
        <v>288.91000000000003</v>
      </c>
      <c r="D3971" s="6">
        <v>0.31</v>
      </c>
      <c r="E3971" s="5">
        <v>199.34790000000001</v>
      </c>
    </row>
    <row r="3972" spans="1:5" x14ac:dyDescent="0.25">
      <c r="A3972" t="s">
        <v>60277</v>
      </c>
      <c r="B3972" t="s">
        <v>58919</v>
      </c>
      <c r="C3972" s="5">
        <v>256.75</v>
      </c>
      <c r="D3972" s="6">
        <v>0.31</v>
      </c>
      <c r="E3972" s="5">
        <v>177.1575</v>
      </c>
    </row>
    <row r="3973" spans="1:5" x14ac:dyDescent="0.25">
      <c r="A3973" t="s">
        <v>60278</v>
      </c>
      <c r="B3973" t="s">
        <v>58892</v>
      </c>
      <c r="C3973" s="5">
        <v>204.92</v>
      </c>
      <c r="D3973" s="6">
        <v>0.31</v>
      </c>
      <c r="E3973" s="5">
        <v>141.39479999999998</v>
      </c>
    </row>
    <row r="3974" spans="1:5" x14ac:dyDescent="0.25">
      <c r="A3974" t="s">
        <v>60279</v>
      </c>
      <c r="B3974" t="s">
        <v>58919</v>
      </c>
      <c r="C3974" s="5">
        <v>273.73</v>
      </c>
      <c r="D3974" s="6">
        <v>0.31</v>
      </c>
      <c r="E3974" s="5">
        <v>188.87369999999999</v>
      </c>
    </row>
    <row r="3975" spans="1:5" x14ac:dyDescent="0.25">
      <c r="A3975" t="s">
        <v>60280</v>
      </c>
      <c r="B3975" t="s">
        <v>58919</v>
      </c>
      <c r="C3975" s="5">
        <v>375.41</v>
      </c>
      <c r="D3975" s="6">
        <v>0.31</v>
      </c>
      <c r="E3975" s="5">
        <v>259.03289999999998</v>
      </c>
    </row>
    <row r="3976" spans="1:5" x14ac:dyDescent="0.25">
      <c r="A3976" t="s">
        <v>60281</v>
      </c>
      <c r="B3976" t="s">
        <v>58919</v>
      </c>
      <c r="C3976" s="5">
        <v>232.72</v>
      </c>
      <c r="D3976" s="6">
        <v>0.31</v>
      </c>
      <c r="E3976" s="5">
        <v>160.57679999999999</v>
      </c>
    </row>
    <row r="3977" spans="1:5" x14ac:dyDescent="0.25">
      <c r="A3977" t="s">
        <v>60282</v>
      </c>
      <c r="B3977" t="s">
        <v>58919</v>
      </c>
      <c r="C3977" s="5">
        <v>252.74</v>
      </c>
      <c r="D3977" s="6">
        <v>0.31</v>
      </c>
      <c r="E3977" s="5">
        <v>174.39060000000001</v>
      </c>
    </row>
    <row r="3978" spans="1:5" x14ac:dyDescent="0.25">
      <c r="A3978" t="s">
        <v>60283</v>
      </c>
      <c r="B3978" t="s">
        <v>58919</v>
      </c>
      <c r="C3978" s="5">
        <v>388.13</v>
      </c>
      <c r="D3978" s="6">
        <v>0.31</v>
      </c>
      <c r="E3978" s="5">
        <v>267.80969999999996</v>
      </c>
    </row>
    <row r="3979" spans="1:5" x14ac:dyDescent="0.25">
      <c r="A3979" t="s">
        <v>60284</v>
      </c>
      <c r="B3979" t="s">
        <v>58919</v>
      </c>
      <c r="C3979" s="5">
        <v>510.03</v>
      </c>
      <c r="D3979" s="6">
        <v>0.31</v>
      </c>
      <c r="E3979" s="5">
        <v>351.92069999999995</v>
      </c>
    </row>
    <row r="3980" spans="1:5" x14ac:dyDescent="0.25">
      <c r="A3980" t="s">
        <v>60285</v>
      </c>
      <c r="B3980" t="s">
        <v>58919</v>
      </c>
      <c r="C3980" s="5">
        <v>311.95</v>
      </c>
      <c r="D3980" s="6">
        <v>0.31</v>
      </c>
      <c r="E3980" s="5">
        <v>215.24549999999996</v>
      </c>
    </row>
    <row r="3981" spans="1:5" x14ac:dyDescent="0.25">
      <c r="A3981" t="s">
        <v>60286</v>
      </c>
      <c r="B3981" t="s">
        <v>58919</v>
      </c>
      <c r="C3981" s="5">
        <v>476.2</v>
      </c>
      <c r="D3981" s="6">
        <v>0.31</v>
      </c>
      <c r="E3981" s="5">
        <v>328.57799999999997</v>
      </c>
    </row>
    <row r="3982" spans="1:5" x14ac:dyDescent="0.25">
      <c r="A3982" t="s">
        <v>60287</v>
      </c>
      <c r="B3982" t="s">
        <v>58919</v>
      </c>
      <c r="C3982" s="5">
        <v>112.18</v>
      </c>
      <c r="D3982" s="6">
        <v>0.31</v>
      </c>
      <c r="E3982" s="5">
        <v>77.404200000000003</v>
      </c>
    </row>
    <row r="3983" spans="1:5" x14ac:dyDescent="0.25">
      <c r="A3983" t="s">
        <v>60288</v>
      </c>
      <c r="B3983" t="s">
        <v>58919</v>
      </c>
      <c r="C3983" s="5">
        <v>277.36</v>
      </c>
      <c r="D3983" s="6">
        <v>0.31</v>
      </c>
      <c r="E3983" s="5">
        <v>191.3784</v>
      </c>
    </row>
    <row r="3984" spans="1:5" x14ac:dyDescent="0.25">
      <c r="A3984" t="s">
        <v>60289</v>
      </c>
      <c r="B3984" t="s">
        <v>58919</v>
      </c>
      <c r="C3984" s="5">
        <v>248.56</v>
      </c>
      <c r="D3984" s="6">
        <v>0.31</v>
      </c>
      <c r="E3984" s="5">
        <v>171.50639999999999</v>
      </c>
    </row>
    <row r="3985" spans="1:5" x14ac:dyDescent="0.25">
      <c r="A3985" t="s">
        <v>60290</v>
      </c>
      <c r="B3985" t="s">
        <v>58919</v>
      </c>
      <c r="C3985" s="5">
        <v>325.36</v>
      </c>
      <c r="D3985" s="6">
        <v>0.31</v>
      </c>
      <c r="E3985" s="5">
        <v>224.4984</v>
      </c>
    </row>
    <row r="3986" spans="1:5" x14ac:dyDescent="0.25">
      <c r="A3986" t="s">
        <v>60291</v>
      </c>
      <c r="B3986" t="s">
        <v>58919</v>
      </c>
      <c r="C3986" s="5">
        <v>304.51</v>
      </c>
      <c r="D3986" s="6">
        <v>0.31</v>
      </c>
      <c r="E3986" s="5">
        <v>210.11189999999999</v>
      </c>
    </row>
    <row r="3987" spans="1:5" x14ac:dyDescent="0.25">
      <c r="A3987" t="s">
        <v>60292</v>
      </c>
      <c r="B3987" t="s">
        <v>58919</v>
      </c>
      <c r="C3987" s="5">
        <v>309.58999999999997</v>
      </c>
      <c r="D3987" s="6">
        <v>0.31</v>
      </c>
      <c r="E3987" s="5">
        <v>213.61709999999997</v>
      </c>
    </row>
    <row r="3988" spans="1:5" x14ac:dyDescent="0.25">
      <c r="A3988" t="s">
        <v>60293</v>
      </c>
      <c r="B3988" t="s">
        <v>58919</v>
      </c>
      <c r="C3988" s="5">
        <v>174.25</v>
      </c>
      <c r="D3988" s="6">
        <v>0.31</v>
      </c>
      <c r="E3988" s="5">
        <v>120.23249999999999</v>
      </c>
    </row>
    <row r="3989" spans="1:5" x14ac:dyDescent="0.25">
      <c r="A3989" t="s">
        <v>60294</v>
      </c>
      <c r="B3989" t="s">
        <v>58919</v>
      </c>
      <c r="C3989" s="5">
        <v>134.41</v>
      </c>
      <c r="D3989" s="6">
        <v>0.31</v>
      </c>
      <c r="E3989" s="5">
        <v>92.742899999999992</v>
      </c>
    </row>
    <row r="3990" spans="1:5" x14ac:dyDescent="0.25">
      <c r="A3990" t="s">
        <v>60295</v>
      </c>
      <c r="B3990" t="s">
        <v>58919</v>
      </c>
      <c r="C3990" s="5">
        <v>485.84</v>
      </c>
      <c r="D3990" s="6">
        <v>0.31</v>
      </c>
      <c r="E3990" s="5">
        <v>335.22959999999995</v>
      </c>
    </row>
    <row r="3991" spans="1:5" x14ac:dyDescent="0.25">
      <c r="A3991" t="s">
        <v>60296</v>
      </c>
      <c r="B3991" t="s">
        <v>58919</v>
      </c>
      <c r="C3991" s="5">
        <v>408.93</v>
      </c>
      <c r="D3991" s="6">
        <v>0.31</v>
      </c>
      <c r="E3991" s="5">
        <v>282.1617</v>
      </c>
    </row>
    <row r="3992" spans="1:5" x14ac:dyDescent="0.25">
      <c r="A3992" t="s">
        <v>60297</v>
      </c>
      <c r="B3992" t="s">
        <v>58919</v>
      </c>
      <c r="C3992" s="5">
        <v>412.58</v>
      </c>
      <c r="D3992" s="6">
        <v>0.31</v>
      </c>
      <c r="E3992" s="5">
        <v>284.68019999999996</v>
      </c>
    </row>
    <row r="3993" spans="1:5" x14ac:dyDescent="0.25">
      <c r="A3993" t="s">
        <v>60298</v>
      </c>
      <c r="B3993" t="s">
        <v>58919</v>
      </c>
      <c r="C3993" s="5">
        <v>213.84</v>
      </c>
      <c r="D3993" s="6">
        <v>0.31</v>
      </c>
      <c r="E3993" s="5">
        <v>147.5496</v>
      </c>
    </row>
    <row r="3994" spans="1:5" x14ac:dyDescent="0.25">
      <c r="A3994" t="s">
        <v>60299</v>
      </c>
      <c r="B3994" t="s">
        <v>58919</v>
      </c>
      <c r="C3994" s="5">
        <v>312.16000000000003</v>
      </c>
      <c r="D3994" s="6">
        <v>0.31</v>
      </c>
      <c r="E3994" s="5">
        <v>215.3904</v>
      </c>
    </row>
    <row r="3995" spans="1:5" x14ac:dyDescent="0.25">
      <c r="A3995" t="s">
        <v>60300</v>
      </c>
      <c r="B3995" t="s">
        <v>58919</v>
      </c>
      <c r="C3995" s="5">
        <v>279.60000000000002</v>
      </c>
      <c r="D3995" s="6">
        <v>0.31</v>
      </c>
      <c r="E3995" s="5">
        <v>192.92400000000001</v>
      </c>
    </row>
    <row r="3996" spans="1:5" x14ac:dyDescent="0.25">
      <c r="A3996" t="s">
        <v>60301</v>
      </c>
      <c r="B3996" t="s">
        <v>58892</v>
      </c>
      <c r="C3996" s="5">
        <v>234.23</v>
      </c>
      <c r="D3996" s="6">
        <v>0.31</v>
      </c>
      <c r="E3996" s="5">
        <v>161.61869999999999</v>
      </c>
    </row>
    <row r="3997" spans="1:5" x14ac:dyDescent="0.25">
      <c r="A3997" t="s">
        <v>60302</v>
      </c>
      <c r="B3997" t="s">
        <v>58919</v>
      </c>
      <c r="C3997" s="5">
        <v>262.17</v>
      </c>
      <c r="D3997" s="6">
        <v>0.31</v>
      </c>
      <c r="E3997" s="5">
        <v>180.8973</v>
      </c>
    </row>
    <row r="3998" spans="1:5" x14ac:dyDescent="0.25">
      <c r="A3998" t="s">
        <v>60303</v>
      </c>
      <c r="B3998" t="s">
        <v>58919</v>
      </c>
      <c r="C3998" s="5">
        <v>417.49</v>
      </c>
      <c r="D3998" s="6">
        <v>0.31</v>
      </c>
      <c r="E3998" s="5">
        <v>288.06809999999996</v>
      </c>
    </row>
    <row r="3999" spans="1:5" x14ac:dyDescent="0.25">
      <c r="A3999" t="s">
        <v>60304</v>
      </c>
      <c r="B3999" t="s">
        <v>58919</v>
      </c>
      <c r="C3999" s="5">
        <v>115.31</v>
      </c>
      <c r="D3999" s="6">
        <v>0.31</v>
      </c>
      <c r="E3999" s="5">
        <v>79.56389999999999</v>
      </c>
    </row>
    <row r="4000" spans="1:5" x14ac:dyDescent="0.25">
      <c r="A4000" t="s">
        <v>60305</v>
      </c>
      <c r="B4000" t="s">
        <v>58919</v>
      </c>
      <c r="C4000" s="5">
        <v>150.96</v>
      </c>
      <c r="D4000" s="6">
        <v>0.31</v>
      </c>
      <c r="E4000" s="5">
        <v>104.16239999999999</v>
      </c>
    </row>
    <row r="4001" spans="1:5" x14ac:dyDescent="0.25">
      <c r="A4001" t="s">
        <v>60306</v>
      </c>
      <c r="B4001" t="s">
        <v>58892</v>
      </c>
      <c r="C4001" s="5">
        <v>210.4</v>
      </c>
      <c r="D4001" s="6">
        <v>0.31</v>
      </c>
      <c r="E4001" s="5">
        <v>145.17599999999999</v>
      </c>
    </row>
    <row r="4002" spans="1:5" x14ac:dyDescent="0.25">
      <c r="A4002" t="s">
        <v>60307</v>
      </c>
      <c r="B4002" t="s">
        <v>58919</v>
      </c>
      <c r="C4002" s="5">
        <v>213.23</v>
      </c>
      <c r="D4002" s="6">
        <v>0.31</v>
      </c>
      <c r="E4002" s="5">
        <v>147.12869999999998</v>
      </c>
    </row>
    <row r="4003" spans="1:5" x14ac:dyDescent="0.25">
      <c r="A4003" t="s">
        <v>60308</v>
      </c>
      <c r="B4003" t="s">
        <v>58919</v>
      </c>
      <c r="C4003" s="5">
        <v>256.72000000000003</v>
      </c>
      <c r="D4003" s="6">
        <v>0.31</v>
      </c>
      <c r="E4003" s="5">
        <v>177.13679999999999</v>
      </c>
    </row>
    <row r="4004" spans="1:5" x14ac:dyDescent="0.25">
      <c r="A4004" t="s">
        <v>60309</v>
      </c>
      <c r="B4004" t="s">
        <v>58919</v>
      </c>
      <c r="C4004" s="5">
        <v>263.14999999999998</v>
      </c>
      <c r="D4004" s="6">
        <v>0.31</v>
      </c>
      <c r="E4004" s="5">
        <v>181.57349999999997</v>
      </c>
    </row>
    <row r="4005" spans="1:5" x14ac:dyDescent="0.25">
      <c r="A4005" t="s">
        <v>60310</v>
      </c>
      <c r="B4005" t="s">
        <v>58919</v>
      </c>
      <c r="C4005" s="5">
        <v>334.02</v>
      </c>
      <c r="D4005" s="6">
        <v>0.31</v>
      </c>
      <c r="E4005" s="5">
        <v>230.47379999999998</v>
      </c>
    </row>
    <row r="4006" spans="1:5" x14ac:dyDescent="0.25">
      <c r="A4006" t="s">
        <v>60311</v>
      </c>
      <c r="B4006" t="s">
        <v>58919</v>
      </c>
      <c r="C4006" s="5">
        <v>503.3</v>
      </c>
      <c r="D4006" s="6">
        <v>0.31</v>
      </c>
      <c r="E4006" s="5">
        <v>347.27699999999999</v>
      </c>
    </row>
    <row r="4007" spans="1:5" x14ac:dyDescent="0.25">
      <c r="A4007" t="s">
        <v>60312</v>
      </c>
      <c r="B4007" t="s">
        <v>58892</v>
      </c>
      <c r="C4007" s="5">
        <v>209.24</v>
      </c>
      <c r="D4007" s="6">
        <v>0.31</v>
      </c>
      <c r="E4007" s="5">
        <v>144.37559999999999</v>
      </c>
    </row>
    <row r="4008" spans="1:5" x14ac:dyDescent="0.25">
      <c r="A4008" t="s">
        <v>60313</v>
      </c>
      <c r="B4008" t="s">
        <v>58919</v>
      </c>
      <c r="C4008" s="5">
        <v>471.53</v>
      </c>
      <c r="D4008" s="6">
        <v>0.31</v>
      </c>
      <c r="E4008" s="5">
        <v>325.35569999999996</v>
      </c>
    </row>
    <row r="4009" spans="1:5" x14ac:dyDescent="0.25">
      <c r="A4009" t="s">
        <v>60314</v>
      </c>
      <c r="B4009" t="s">
        <v>58919</v>
      </c>
      <c r="C4009" s="5">
        <v>287.14</v>
      </c>
      <c r="D4009" s="6">
        <v>0.31</v>
      </c>
      <c r="E4009" s="5">
        <v>198.12659999999997</v>
      </c>
    </row>
    <row r="4010" spans="1:5" x14ac:dyDescent="0.25">
      <c r="A4010" t="s">
        <v>60315</v>
      </c>
      <c r="B4010" t="s">
        <v>58919</v>
      </c>
      <c r="C4010" s="5">
        <v>290.94</v>
      </c>
      <c r="D4010" s="6">
        <v>0.31</v>
      </c>
      <c r="E4010" s="5">
        <v>200.74859999999998</v>
      </c>
    </row>
    <row r="4011" spans="1:5" x14ac:dyDescent="0.25">
      <c r="A4011" t="s">
        <v>60316</v>
      </c>
      <c r="B4011" t="s">
        <v>58892</v>
      </c>
      <c r="C4011" s="5">
        <v>234.96</v>
      </c>
      <c r="D4011" s="6">
        <v>0.31</v>
      </c>
      <c r="E4011" s="5">
        <v>162.1224</v>
      </c>
    </row>
    <row r="4012" spans="1:5" x14ac:dyDescent="0.25">
      <c r="A4012" t="s">
        <v>60317</v>
      </c>
      <c r="B4012" t="s">
        <v>58919</v>
      </c>
      <c r="C4012" s="5">
        <v>278.13</v>
      </c>
      <c r="D4012" s="6">
        <v>0.31</v>
      </c>
      <c r="E4012" s="5">
        <v>191.90969999999999</v>
      </c>
    </row>
    <row r="4013" spans="1:5" x14ac:dyDescent="0.25">
      <c r="A4013" t="s">
        <v>60318</v>
      </c>
      <c r="B4013" t="s">
        <v>58919</v>
      </c>
      <c r="C4013" s="5">
        <v>145.27000000000001</v>
      </c>
      <c r="D4013" s="6">
        <v>0.31</v>
      </c>
      <c r="E4013" s="5">
        <v>100.2363</v>
      </c>
    </row>
    <row r="4014" spans="1:5" x14ac:dyDescent="0.25">
      <c r="A4014" t="s">
        <v>60319</v>
      </c>
      <c r="B4014" t="s">
        <v>58919</v>
      </c>
      <c r="C4014" s="5">
        <v>285.14999999999998</v>
      </c>
      <c r="D4014" s="6">
        <v>0.31</v>
      </c>
      <c r="E4014" s="5">
        <v>196.75349999999997</v>
      </c>
    </row>
    <row r="4015" spans="1:5" x14ac:dyDescent="0.25">
      <c r="A4015" t="s">
        <v>60320</v>
      </c>
      <c r="B4015" t="s">
        <v>58919</v>
      </c>
      <c r="C4015" s="5">
        <v>384.82</v>
      </c>
      <c r="D4015" s="6">
        <v>0.31</v>
      </c>
      <c r="E4015" s="5">
        <v>265.52579999999995</v>
      </c>
    </row>
    <row r="4016" spans="1:5" x14ac:dyDescent="0.25">
      <c r="A4016" t="s">
        <v>60321</v>
      </c>
      <c r="B4016" t="s">
        <v>58919</v>
      </c>
      <c r="C4016" s="5">
        <v>269.3</v>
      </c>
      <c r="D4016" s="6">
        <v>0.31</v>
      </c>
      <c r="E4016" s="5">
        <v>185.81700000000001</v>
      </c>
    </row>
    <row r="4017" spans="1:5" x14ac:dyDescent="0.25">
      <c r="A4017" t="s">
        <v>60322</v>
      </c>
      <c r="B4017" t="s">
        <v>58919</v>
      </c>
      <c r="C4017" s="5">
        <v>370.98</v>
      </c>
      <c r="D4017" s="6">
        <v>0.31</v>
      </c>
      <c r="E4017" s="5">
        <v>255.97620000000001</v>
      </c>
    </row>
    <row r="4018" spans="1:5" x14ac:dyDescent="0.25">
      <c r="A4018" t="s">
        <v>60323</v>
      </c>
      <c r="B4018" t="s">
        <v>58919</v>
      </c>
      <c r="C4018" s="5">
        <v>330.25</v>
      </c>
      <c r="D4018" s="6">
        <v>0.31</v>
      </c>
      <c r="E4018" s="5">
        <v>227.87249999999997</v>
      </c>
    </row>
    <row r="4019" spans="1:5" x14ac:dyDescent="0.25">
      <c r="A4019" t="s">
        <v>60324</v>
      </c>
      <c r="B4019" t="s">
        <v>58919</v>
      </c>
      <c r="C4019" s="5">
        <v>314.29000000000002</v>
      </c>
      <c r="D4019" s="6">
        <v>0.31</v>
      </c>
      <c r="E4019" s="5">
        <v>216.86009999999999</v>
      </c>
    </row>
    <row r="4020" spans="1:5" x14ac:dyDescent="0.25">
      <c r="A4020" t="s">
        <v>60325</v>
      </c>
      <c r="B4020" t="s">
        <v>58892</v>
      </c>
      <c r="C4020" s="5">
        <v>150.02000000000001</v>
      </c>
      <c r="D4020" s="6">
        <v>0.31</v>
      </c>
      <c r="E4020" s="5">
        <v>103.5138</v>
      </c>
    </row>
    <row r="4021" spans="1:5" x14ac:dyDescent="0.25">
      <c r="A4021" t="s">
        <v>60326</v>
      </c>
      <c r="B4021" t="s">
        <v>58919</v>
      </c>
      <c r="C4021" s="5">
        <v>397.86</v>
      </c>
      <c r="D4021" s="6">
        <v>0.31</v>
      </c>
      <c r="E4021" s="5">
        <v>274.52339999999998</v>
      </c>
    </row>
    <row r="4022" spans="1:5" x14ac:dyDescent="0.25">
      <c r="A4022" t="s">
        <v>60327</v>
      </c>
      <c r="B4022" t="s">
        <v>58919</v>
      </c>
      <c r="C4022" s="5">
        <v>403.5</v>
      </c>
      <c r="D4022" s="6">
        <v>0.31</v>
      </c>
      <c r="E4022" s="5">
        <v>278.41499999999996</v>
      </c>
    </row>
    <row r="4023" spans="1:5" x14ac:dyDescent="0.25">
      <c r="A4023" t="s">
        <v>60328</v>
      </c>
      <c r="B4023" t="s">
        <v>58919</v>
      </c>
      <c r="C4023" s="5">
        <v>325.77</v>
      </c>
      <c r="D4023" s="6">
        <v>0.31</v>
      </c>
      <c r="E4023" s="5">
        <v>224.78129999999996</v>
      </c>
    </row>
    <row r="4024" spans="1:5" x14ac:dyDescent="0.25">
      <c r="A4024" t="s">
        <v>60329</v>
      </c>
      <c r="B4024" t="s">
        <v>58919</v>
      </c>
      <c r="C4024" s="5">
        <v>331.41</v>
      </c>
      <c r="D4024" s="6">
        <v>0.31</v>
      </c>
      <c r="E4024" s="5">
        <v>228.6729</v>
      </c>
    </row>
    <row r="4025" spans="1:5" x14ac:dyDescent="0.25">
      <c r="A4025" t="s">
        <v>60330</v>
      </c>
      <c r="B4025" t="s">
        <v>58919</v>
      </c>
      <c r="C4025" s="5">
        <v>230.58</v>
      </c>
      <c r="D4025" s="6">
        <v>0.31</v>
      </c>
      <c r="E4025" s="5">
        <v>159.1002</v>
      </c>
    </row>
    <row r="4026" spans="1:5" x14ac:dyDescent="0.25">
      <c r="A4026" t="s">
        <v>60331</v>
      </c>
      <c r="B4026" t="s">
        <v>58919</v>
      </c>
      <c r="C4026" s="5">
        <v>172.28</v>
      </c>
      <c r="D4026" s="6">
        <v>0.31</v>
      </c>
      <c r="E4026" s="5">
        <v>118.8732</v>
      </c>
    </row>
    <row r="4027" spans="1:5" x14ac:dyDescent="0.25">
      <c r="A4027" t="s">
        <v>60332</v>
      </c>
      <c r="B4027" t="s">
        <v>58919</v>
      </c>
      <c r="C4027" s="5">
        <v>313.51</v>
      </c>
      <c r="D4027" s="6">
        <v>0.31</v>
      </c>
      <c r="E4027" s="5">
        <v>216.32189999999997</v>
      </c>
    </row>
    <row r="4028" spans="1:5" x14ac:dyDescent="0.25">
      <c r="A4028" t="s">
        <v>60333</v>
      </c>
      <c r="B4028" t="s">
        <v>58919</v>
      </c>
      <c r="C4028" s="5">
        <v>249.54</v>
      </c>
      <c r="D4028" s="6">
        <v>0.31</v>
      </c>
      <c r="E4028" s="5">
        <v>172.18259999999998</v>
      </c>
    </row>
    <row r="4029" spans="1:5" x14ac:dyDescent="0.25">
      <c r="A4029" t="s">
        <v>60334</v>
      </c>
      <c r="B4029" t="s">
        <v>58919</v>
      </c>
      <c r="C4029" s="5">
        <v>202.92</v>
      </c>
      <c r="D4029" s="6">
        <v>0.31</v>
      </c>
      <c r="E4029" s="5">
        <v>140.01479999999998</v>
      </c>
    </row>
    <row r="4030" spans="1:5" x14ac:dyDescent="0.25">
      <c r="A4030" t="s">
        <v>60335</v>
      </c>
      <c r="B4030" t="s">
        <v>58919</v>
      </c>
      <c r="C4030" s="5">
        <v>502.04</v>
      </c>
      <c r="D4030" s="6">
        <v>0.31</v>
      </c>
      <c r="E4030" s="5">
        <v>346.4076</v>
      </c>
    </row>
    <row r="4031" spans="1:5" x14ac:dyDescent="0.25">
      <c r="A4031" t="s">
        <v>60336</v>
      </c>
      <c r="B4031" t="s">
        <v>58919</v>
      </c>
      <c r="C4031" s="5">
        <v>177.27</v>
      </c>
      <c r="D4031" s="6">
        <v>0.31</v>
      </c>
      <c r="E4031" s="5">
        <v>122.3163</v>
      </c>
    </row>
    <row r="4032" spans="1:5" x14ac:dyDescent="0.25">
      <c r="A4032" t="s">
        <v>60337</v>
      </c>
      <c r="B4032" t="s">
        <v>58919</v>
      </c>
      <c r="C4032" s="5">
        <v>226.97</v>
      </c>
      <c r="D4032" s="6">
        <v>0.31</v>
      </c>
      <c r="E4032" s="5">
        <v>156.60929999999999</v>
      </c>
    </row>
    <row r="4033" spans="1:5" x14ac:dyDescent="0.25">
      <c r="A4033" t="s">
        <v>60338</v>
      </c>
      <c r="B4033" t="s">
        <v>58919</v>
      </c>
      <c r="C4033" s="5">
        <v>214.75</v>
      </c>
      <c r="D4033" s="6">
        <v>0.31</v>
      </c>
      <c r="E4033" s="5">
        <v>148.17749999999998</v>
      </c>
    </row>
    <row r="4034" spans="1:5" x14ac:dyDescent="0.25">
      <c r="A4034" t="s">
        <v>60339</v>
      </c>
      <c r="B4034" t="s">
        <v>58919</v>
      </c>
      <c r="C4034" s="5">
        <v>378.88</v>
      </c>
      <c r="D4034" s="6">
        <v>0.31</v>
      </c>
      <c r="E4034" s="5">
        <v>261.42719999999997</v>
      </c>
    </row>
    <row r="4035" spans="1:5" x14ac:dyDescent="0.25">
      <c r="A4035" t="s">
        <v>60340</v>
      </c>
      <c r="B4035" t="s">
        <v>58919</v>
      </c>
      <c r="C4035" s="5">
        <v>279.60000000000002</v>
      </c>
      <c r="D4035" s="6">
        <v>0.31</v>
      </c>
      <c r="E4035" s="5">
        <v>192.92400000000001</v>
      </c>
    </row>
    <row r="4036" spans="1:5" x14ac:dyDescent="0.25">
      <c r="A4036" t="s">
        <v>60341</v>
      </c>
      <c r="B4036" t="s">
        <v>58919</v>
      </c>
      <c r="C4036" s="5">
        <v>410.77</v>
      </c>
      <c r="D4036" s="6">
        <v>0.31</v>
      </c>
      <c r="E4036" s="5">
        <v>283.43129999999996</v>
      </c>
    </row>
    <row r="4037" spans="1:5" x14ac:dyDescent="0.25">
      <c r="A4037" t="s">
        <v>60342</v>
      </c>
      <c r="B4037" t="s">
        <v>58892</v>
      </c>
      <c r="C4037" s="5">
        <v>262.54000000000002</v>
      </c>
      <c r="D4037" s="6">
        <v>0.31</v>
      </c>
      <c r="E4037" s="5">
        <v>181.15260000000001</v>
      </c>
    </row>
    <row r="4038" spans="1:5" x14ac:dyDescent="0.25">
      <c r="A4038" t="s">
        <v>60343</v>
      </c>
      <c r="B4038" t="s">
        <v>58892</v>
      </c>
      <c r="C4038" s="5">
        <v>351.02</v>
      </c>
      <c r="D4038" s="6">
        <v>0.31</v>
      </c>
      <c r="E4038" s="5">
        <v>242.20379999999997</v>
      </c>
    </row>
    <row r="4039" spans="1:5" x14ac:dyDescent="0.25">
      <c r="A4039" t="s">
        <v>60344</v>
      </c>
      <c r="B4039" t="s">
        <v>58919</v>
      </c>
      <c r="C4039" s="5">
        <v>361.42</v>
      </c>
      <c r="D4039" s="6">
        <v>0.31</v>
      </c>
      <c r="E4039" s="5">
        <v>249.37979999999999</v>
      </c>
    </row>
    <row r="4040" spans="1:5" x14ac:dyDescent="0.25">
      <c r="A4040" t="s">
        <v>60345</v>
      </c>
      <c r="B4040" t="s">
        <v>58892</v>
      </c>
      <c r="C4040" s="5">
        <v>184.43</v>
      </c>
      <c r="D4040" s="6">
        <v>0.31</v>
      </c>
      <c r="E4040" s="5">
        <v>127.2567</v>
      </c>
    </row>
    <row r="4041" spans="1:5" x14ac:dyDescent="0.25">
      <c r="A4041" t="s">
        <v>60346</v>
      </c>
      <c r="B4041" t="s">
        <v>58919</v>
      </c>
      <c r="C4041" s="5">
        <v>166.97</v>
      </c>
      <c r="D4041" s="6">
        <v>0.31</v>
      </c>
      <c r="E4041" s="5">
        <v>115.20929999999998</v>
      </c>
    </row>
    <row r="4042" spans="1:5" x14ac:dyDescent="0.25">
      <c r="A4042" t="s">
        <v>60347</v>
      </c>
      <c r="B4042" t="s">
        <v>58892</v>
      </c>
      <c r="C4042" s="5">
        <v>167.26</v>
      </c>
      <c r="D4042" s="6">
        <v>0.31</v>
      </c>
      <c r="E4042" s="5">
        <v>115.40939999999999</v>
      </c>
    </row>
    <row r="4043" spans="1:5" x14ac:dyDescent="0.25">
      <c r="A4043" t="s">
        <v>60348</v>
      </c>
      <c r="B4043" t="s">
        <v>58919</v>
      </c>
      <c r="C4043" s="5">
        <v>160.87</v>
      </c>
      <c r="D4043" s="6">
        <v>0.31</v>
      </c>
      <c r="E4043" s="5">
        <v>111.0003</v>
      </c>
    </row>
    <row r="4044" spans="1:5" x14ac:dyDescent="0.25">
      <c r="A4044" t="s">
        <v>60349</v>
      </c>
      <c r="B4044" t="s">
        <v>58892</v>
      </c>
      <c r="C4044" s="5">
        <v>74.59</v>
      </c>
      <c r="D4044" s="6">
        <v>0.31</v>
      </c>
      <c r="E4044" s="5">
        <v>51.467099999999995</v>
      </c>
    </row>
    <row r="4045" spans="1:5" x14ac:dyDescent="0.25">
      <c r="A4045" t="s">
        <v>60350</v>
      </c>
      <c r="B4045" t="s">
        <v>58919</v>
      </c>
      <c r="C4045" s="5">
        <v>385.02</v>
      </c>
      <c r="D4045" s="6">
        <v>0.31</v>
      </c>
      <c r="E4045" s="5">
        <v>265.66379999999998</v>
      </c>
    </row>
    <row r="4046" spans="1:5" x14ac:dyDescent="0.25">
      <c r="A4046" t="s">
        <v>60351</v>
      </c>
      <c r="B4046" t="s">
        <v>58892</v>
      </c>
      <c r="C4046" s="5">
        <v>74.59</v>
      </c>
      <c r="D4046" s="6">
        <v>0.31</v>
      </c>
      <c r="E4046" s="5">
        <v>51.467099999999995</v>
      </c>
    </row>
    <row r="4047" spans="1:5" x14ac:dyDescent="0.25">
      <c r="A4047" t="s">
        <v>60352</v>
      </c>
      <c r="B4047" t="s">
        <v>58919</v>
      </c>
      <c r="C4047" s="5">
        <v>210.49</v>
      </c>
      <c r="D4047" s="6">
        <v>0.31</v>
      </c>
      <c r="E4047" s="5">
        <v>145.2381</v>
      </c>
    </row>
    <row r="4048" spans="1:5" x14ac:dyDescent="0.25">
      <c r="A4048" t="s">
        <v>60353</v>
      </c>
      <c r="B4048" t="s">
        <v>58919</v>
      </c>
      <c r="C4048" s="5">
        <v>331.39</v>
      </c>
      <c r="D4048" s="6">
        <v>0.31</v>
      </c>
      <c r="E4048" s="5">
        <v>228.65909999999997</v>
      </c>
    </row>
    <row r="4049" spans="1:5" x14ac:dyDescent="0.25">
      <c r="A4049" t="s">
        <v>60354</v>
      </c>
      <c r="B4049" t="s">
        <v>58919</v>
      </c>
      <c r="C4049" s="5">
        <v>384.17</v>
      </c>
      <c r="D4049" s="6">
        <v>0.31</v>
      </c>
      <c r="E4049" s="5">
        <v>265.07729999999998</v>
      </c>
    </row>
    <row r="4050" spans="1:5" x14ac:dyDescent="0.25">
      <c r="A4050" t="s">
        <v>60355</v>
      </c>
      <c r="B4050" t="s">
        <v>58919</v>
      </c>
      <c r="C4050" s="5">
        <v>339.81</v>
      </c>
      <c r="D4050" s="6">
        <v>0.31</v>
      </c>
      <c r="E4050" s="5">
        <v>234.46889999999999</v>
      </c>
    </row>
    <row r="4051" spans="1:5" x14ac:dyDescent="0.25">
      <c r="A4051" t="s">
        <v>60356</v>
      </c>
      <c r="B4051" t="s">
        <v>58919</v>
      </c>
      <c r="C4051" s="5">
        <v>150.91</v>
      </c>
      <c r="D4051" s="6">
        <v>0.31</v>
      </c>
      <c r="E4051" s="5">
        <v>104.12789999999998</v>
      </c>
    </row>
    <row r="4052" spans="1:5" x14ac:dyDescent="0.25">
      <c r="A4052" t="s">
        <v>60357</v>
      </c>
      <c r="B4052" t="s">
        <v>58919</v>
      </c>
      <c r="C4052" s="5">
        <v>186.56</v>
      </c>
      <c r="D4052" s="6">
        <v>0.31</v>
      </c>
      <c r="E4052" s="5">
        <v>128.72639999999998</v>
      </c>
    </row>
    <row r="4053" spans="1:5" x14ac:dyDescent="0.25">
      <c r="A4053" t="s">
        <v>60358</v>
      </c>
      <c r="B4053" t="s">
        <v>58919</v>
      </c>
      <c r="C4053" s="5">
        <v>228.03</v>
      </c>
      <c r="D4053" s="6">
        <v>0.31</v>
      </c>
      <c r="E4053" s="5">
        <v>157.3407</v>
      </c>
    </row>
    <row r="4054" spans="1:5" x14ac:dyDescent="0.25">
      <c r="A4054" t="s">
        <v>60359</v>
      </c>
      <c r="B4054" t="s">
        <v>58919</v>
      </c>
      <c r="C4054" s="5">
        <v>548.65</v>
      </c>
      <c r="D4054" s="6">
        <v>0.31</v>
      </c>
      <c r="E4054" s="5">
        <v>378.56849999999997</v>
      </c>
    </row>
    <row r="4055" spans="1:5" x14ac:dyDescent="0.25">
      <c r="A4055" t="s">
        <v>60360</v>
      </c>
      <c r="B4055" t="s">
        <v>58919</v>
      </c>
      <c r="C4055" s="5">
        <v>477.78</v>
      </c>
      <c r="D4055" s="6">
        <v>0.31</v>
      </c>
      <c r="E4055" s="5">
        <v>329.66819999999996</v>
      </c>
    </row>
    <row r="4056" spans="1:5" x14ac:dyDescent="0.25">
      <c r="A4056" t="s">
        <v>60361</v>
      </c>
      <c r="B4056" t="s">
        <v>58892</v>
      </c>
      <c r="C4056" s="5">
        <v>208.66</v>
      </c>
      <c r="D4056" s="6">
        <v>0.31</v>
      </c>
      <c r="E4056" s="5">
        <v>143.97539999999998</v>
      </c>
    </row>
    <row r="4057" spans="1:5" x14ac:dyDescent="0.25">
      <c r="A4057" t="s">
        <v>60362</v>
      </c>
      <c r="B4057" t="s">
        <v>58919</v>
      </c>
      <c r="C4057" s="5">
        <v>168.19</v>
      </c>
      <c r="D4057" s="6">
        <v>0.31</v>
      </c>
      <c r="E4057" s="5">
        <v>116.05109999999999</v>
      </c>
    </row>
    <row r="4058" spans="1:5" x14ac:dyDescent="0.25">
      <c r="A4058" t="s">
        <v>60363</v>
      </c>
      <c r="B4058" t="s">
        <v>58919</v>
      </c>
      <c r="C4058" s="5">
        <v>369.54</v>
      </c>
      <c r="D4058" s="6">
        <v>0.31</v>
      </c>
      <c r="E4058" s="5">
        <v>254.98259999999999</v>
      </c>
    </row>
    <row r="4059" spans="1:5" x14ac:dyDescent="0.25">
      <c r="A4059" t="s">
        <v>60364</v>
      </c>
      <c r="B4059" t="s">
        <v>58919</v>
      </c>
      <c r="C4059" s="5">
        <v>242.89</v>
      </c>
      <c r="D4059" s="6">
        <v>0.31</v>
      </c>
      <c r="E4059" s="5">
        <v>167.59409999999997</v>
      </c>
    </row>
    <row r="4060" spans="1:5" x14ac:dyDescent="0.25">
      <c r="A4060" t="s">
        <v>60365</v>
      </c>
      <c r="B4060" t="s">
        <v>58919</v>
      </c>
      <c r="C4060" s="5">
        <v>284.36</v>
      </c>
      <c r="D4060" s="6">
        <v>0.31</v>
      </c>
      <c r="E4060" s="5">
        <v>196.20839999999998</v>
      </c>
    </row>
    <row r="4061" spans="1:5" x14ac:dyDescent="0.25">
      <c r="A4061" t="s">
        <v>60366</v>
      </c>
      <c r="B4061" t="s">
        <v>58919</v>
      </c>
      <c r="C4061" s="5">
        <v>309.91000000000003</v>
      </c>
      <c r="D4061" s="6">
        <v>0.31</v>
      </c>
      <c r="E4061" s="5">
        <v>213.83789999999999</v>
      </c>
    </row>
    <row r="4062" spans="1:5" x14ac:dyDescent="0.25">
      <c r="A4062" t="s">
        <v>60367</v>
      </c>
      <c r="B4062" t="s">
        <v>58919</v>
      </c>
      <c r="C4062" s="5">
        <v>380.78</v>
      </c>
      <c r="D4062" s="6">
        <v>0.31</v>
      </c>
      <c r="E4062" s="5">
        <v>262.73819999999995</v>
      </c>
    </row>
    <row r="4063" spans="1:5" x14ac:dyDescent="0.25">
      <c r="A4063" t="s">
        <v>60368</v>
      </c>
      <c r="B4063" t="s">
        <v>58919</v>
      </c>
      <c r="C4063" s="5">
        <v>360.93</v>
      </c>
      <c r="D4063" s="6">
        <v>0.31</v>
      </c>
      <c r="E4063" s="5">
        <v>249.04169999999999</v>
      </c>
    </row>
    <row r="4064" spans="1:5" x14ac:dyDescent="0.25">
      <c r="A4064" t="s">
        <v>60369</v>
      </c>
      <c r="B4064" t="s">
        <v>58919</v>
      </c>
      <c r="C4064" s="5">
        <v>323.62</v>
      </c>
      <c r="D4064" s="6">
        <v>0.31</v>
      </c>
      <c r="E4064" s="5">
        <v>223.2978</v>
      </c>
    </row>
    <row r="4065" spans="1:5" x14ac:dyDescent="0.25">
      <c r="A4065" t="s">
        <v>60370</v>
      </c>
      <c r="B4065" t="s">
        <v>58919</v>
      </c>
      <c r="C4065" s="5">
        <v>377</v>
      </c>
      <c r="D4065" s="6">
        <v>0.31</v>
      </c>
      <c r="E4065" s="5">
        <v>260.13</v>
      </c>
    </row>
    <row r="4066" spans="1:5" x14ac:dyDescent="0.25">
      <c r="A4066" t="s">
        <v>60371</v>
      </c>
      <c r="B4066" t="s">
        <v>58919</v>
      </c>
      <c r="C4066" s="5">
        <v>99.16</v>
      </c>
      <c r="D4066" s="6">
        <v>0.31</v>
      </c>
      <c r="E4066" s="5">
        <v>68.420399999999987</v>
      </c>
    </row>
    <row r="4067" spans="1:5" x14ac:dyDescent="0.25">
      <c r="A4067" t="s">
        <v>60372</v>
      </c>
      <c r="B4067" t="s">
        <v>58919</v>
      </c>
      <c r="C4067" s="5">
        <v>435.73</v>
      </c>
      <c r="D4067" s="6">
        <v>0.31</v>
      </c>
      <c r="E4067" s="5">
        <v>300.65370000000001</v>
      </c>
    </row>
    <row r="4068" spans="1:5" x14ac:dyDescent="0.25">
      <c r="A4068" t="s">
        <v>60373</v>
      </c>
      <c r="B4068" t="s">
        <v>58892</v>
      </c>
      <c r="C4068" s="5">
        <v>136.79</v>
      </c>
      <c r="D4068" s="6">
        <v>0.31</v>
      </c>
      <c r="E4068" s="5">
        <v>94.385099999999994</v>
      </c>
    </row>
    <row r="4069" spans="1:5" x14ac:dyDescent="0.25">
      <c r="A4069" t="s">
        <v>60374</v>
      </c>
      <c r="B4069" t="s">
        <v>58892</v>
      </c>
      <c r="C4069" s="5">
        <v>327.58</v>
      </c>
      <c r="D4069" s="6">
        <v>0.31</v>
      </c>
      <c r="E4069" s="5">
        <v>226.03019999999998</v>
      </c>
    </row>
    <row r="4070" spans="1:5" x14ac:dyDescent="0.25">
      <c r="A4070" t="s">
        <v>60375</v>
      </c>
      <c r="B4070" t="s">
        <v>58919</v>
      </c>
      <c r="C4070" s="5">
        <v>93.34</v>
      </c>
      <c r="D4070" s="6">
        <v>0.31</v>
      </c>
      <c r="E4070" s="5">
        <v>64.404600000000002</v>
      </c>
    </row>
    <row r="4071" spans="1:5" x14ac:dyDescent="0.25">
      <c r="A4071" t="s">
        <v>60376</v>
      </c>
      <c r="B4071" t="s">
        <v>58919</v>
      </c>
      <c r="C4071" s="5">
        <v>222.93</v>
      </c>
      <c r="D4071" s="6">
        <v>0.31</v>
      </c>
      <c r="E4071" s="5">
        <v>153.82169999999999</v>
      </c>
    </row>
    <row r="4072" spans="1:5" x14ac:dyDescent="0.25">
      <c r="A4072" t="s">
        <v>60377</v>
      </c>
      <c r="B4072" t="s">
        <v>58919</v>
      </c>
      <c r="C4072" s="5">
        <v>130.04</v>
      </c>
      <c r="D4072" s="6">
        <v>0.31</v>
      </c>
      <c r="E4072" s="5">
        <v>89.727599999999981</v>
      </c>
    </row>
    <row r="4073" spans="1:5" x14ac:dyDescent="0.25">
      <c r="A4073" t="s">
        <v>60378</v>
      </c>
      <c r="B4073" t="s">
        <v>58919</v>
      </c>
      <c r="C4073" s="5">
        <v>413.84</v>
      </c>
      <c r="D4073" s="6">
        <v>0.31</v>
      </c>
      <c r="E4073" s="5">
        <v>285.54959999999994</v>
      </c>
    </row>
    <row r="4074" spans="1:5" x14ac:dyDescent="0.25">
      <c r="A4074" t="s">
        <v>60379</v>
      </c>
      <c r="B4074" t="s">
        <v>58919</v>
      </c>
      <c r="C4074" s="5">
        <v>349.87</v>
      </c>
      <c r="D4074" s="6">
        <v>0.31</v>
      </c>
      <c r="E4074" s="5">
        <v>241.41029999999998</v>
      </c>
    </row>
    <row r="4075" spans="1:5" x14ac:dyDescent="0.25">
      <c r="A4075" t="s">
        <v>60380</v>
      </c>
      <c r="B4075" t="s">
        <v>58892</v>
      </c>
      <c r="C4075" s="5">
        <v>298.91000000000003</v>
      </c>
      <c r="D4075" s="6">
        <v>0.31</v>
      </c>
      <c r="E4075" s="5">
        <v>206.24789999999999</v>
      </c>
    </row>
    <row r="4076" spans="1:5" x14ac:dyDescent="0.25">
      <c r="A4076" t="s">
        <v>60381</v>
      </c>
      <c r="B4076" t="s">
        <v>58919</v>
      </c>
      <c r="C4076" s="5">
        <v>326.82</v>
      </c>
      <c r="D4076" s="6">
        <v>0.31</v>
      </c>
      <c r="E4076" s="5">
        <v>225.50579999999997</v>
      </c>
    </row>
    <row r="4077" spans="1:5" x14ac:dyDescent="0.25">
      <c r="A4077" t="s">
        <v>60382</v>
      </c>
      <c r="B4077" t="s">
        <v>58919</v>
      </c>
      <c r="C4077" s="5">
        <v>138.46</v>
      </c>
      <c r="D4077" s="6">
        <v>0.31</v>
      </c>
      <c r="E4077" s="5">
        <v>95.537400000000005</v>
      </c>
    </row>
    <row r="4078" spans="1:5" x14ac:dyDescent="0.25">
      <c r="A4078" t="s">
        <v>60383</v>
      </c>
      <c r="B4078" t="s">
        <v>58919</v>
      </c>
      <c r="C4078" s="5">
        <v>262.55</v>
      </c>
      <c r="D4078" s="6">
        <v>0.31</v>
      </c>
      <c r="E4078" s="5">
        <v>181.15949999999998</v>
      </c>
    </row>
    <row r="4079" spans="1:5" x14ac:dyDescent="0.25">
      <c r="A4079" t="s">
        <v>60384</v>
      </c>
      <c r="B4079" t="s">
        <v>58919</v>
      </c>
      <c r="C4079" s="5">
        <v>160.44</v>
      </c>
      <c r="D4079" s="6">
        <v>0.31</v>
      </c>
      <c r="E4079" s="5">
        <v>110.70359999999999</v>
      </c>
    </row>
    <row r="4080" spans="1:5" x14ac:dyDescent="0.25">
      <c r="A4080" t="s">
        <v>60385</v>
      </c>
      <c r="B4080" t="s">
        <v>58919</v>
      </c>
      <c r="C4080" s="5">
        <v>245.56</v>
      </c>
      <c r="D4080" s="6">
        <v>0.31</v>
      </c>
      <c r="E4080" s="5">
        <v>169.43639999999999</v>
      </c>
    </row>
    <row r="4081" spans="1:5" x14ac:dyDescent="0.25">
      <c r="A4081" t="s">
        <v>60386</v>
      </c>
      <c r="B4081" t="s">
        <v>58919</v>
      </c>
      <c r="C4081" s="5">
        <v>202.71</v>
      </c>
      <c r="D4081" s="6">
        <v>0.31</v>
      </c>
      <c r="E4081" s="5">
        <v>139.8699</v>
      </c>
    </row>
    <row r="4082" spans="1:5" x14ac:dyDescent="0.25">
      <c r="A4082" t="s">
        <v>60387</v>
      </c>
      <c r="B4082" t="s">
        <v>58919</v>
      </c>
      <c r="C4082" s="5">
        <v>317.52999999999997</v>
      </c>
      <c r="D4082" s="6">
        <v>0.31</v>
      </c>
      <c r="E4082" s="5">
        <v>219.09569999999997</v>
      </c>
    </row>
    <row r="4083" spans="1:5" x14ac:dyDescent="0.25">
      <c r="A4083" t="s">
        <v>60388</v>
      </c>
      <c r="B4083" t="s">
        <v>58919</v>
      </c>
      <c r="C4083" s="5">
        <v>399.25</v>
      </c>
      <c r="D4083" s="6">
        <v>0.31</v>
      </c>
      <c r="E4083" s="5">
        <v>275.48249999999996</v>
      </c>
    </row>
    <row r="4084" spans="1:5" x14ac:dyDescent="0.25">
      <c r="A4084" t="s">
        <v>60389</v>
      </c>
      <c r="B4084" t="s">
        <v>58892</v>
      </c>
      <c r="C4084" s="5">
        <v>285.08999999999997</v>
      </c>
      <c r="D4084" s="6">
        <v>0.31</v>
      </c>
      <c r="E4084" s="5">
        <v>196.71209999999996</v>
      </c>
    </row>
    <row r="4085" spans="1:5" x14ac:dyDescent="0.25">
      <c r="A4085" t="s">
        <v>60390</v>
      </c>
      <c r="B4085" t="s">
        <v>58892</v>
      </c>
      <c r="C4085" s="5">
        <v>268.94</v>
      </c>
      <c r="D4085" s="6">
        <v>0.31</v>
      </c>
      <c r="E4085" s="5">
        <v>185.56859999999998</v>
      </c>
    </row>
    <row r="4086" spans="1:5" x14ac:dyDescent="0.25">
      <c r="A4086" t="s">
        <v>60391</v>
      </c>
      <c r="B4086" t="s">
        <v>58892</v>
      </c>
      <c r="C4086" s="5">
        <v>199.6</v>
      </c>
      <c r="D4086" s="6">
        <v>0.31</v>
      </c>
      <c r="E4086" s="5">
        <v>137.72399999999999</v>
      </c>
    </row>
    <row r="4087" spans="1:5" x14ac:dyDescent="0.25">
      <c r="A4087" t="s">
        <v>60392</v>
      </c>
      <c r="B4087" t="s">
        <v>58919</v>
      </c>
      <c r="C4087" s="5">
        <v>545.69000000000005</v>
      </c>
      <c r="D4087" s="6">
        <v>0.31</v>
      </c>
      <c r="E4087" s="5">
        <v>376.52609999999999</v>
      </c>
    </row>
    <row r="4088" spans="1:5" x14ac:dyDescent="0.25">
      <c r="A4088" t="s">
        <v>60393</v>
      </c>
      <c r="B4088" t="s">
        <v>58919</v>
      </c>
      <c r="C4088" s="5">
        <v>616.55999999999995</v>
      </c>
      <c r="D4088" s="6">
        <v>0.31</v>
      </c>
      <c r="E4088" s="5">
        <v>425.42639999999994</v>
      </c>
    </row>
    <row r="4089" spans="1:5" x14ac:dyDescent="0.25">
      <c r="A4089" t="s">
        <v>60394</v>
      </c>
      <c r="B4089" t="s">
        <v>58919</v>
      </c>
      <c r="C4089" s="5">
        <v>263.43</v>
      </c>
      <c r="D4089" s="6">
        <v>0.31</v>
      </c>
      <c r="E4089" s="5">
        <v>181.76669999999999</v>
      </c>
    </row>
    <row r="4090" spans="1:5" x14ac:dyDescent="0.25">
      <c r="A4090" t="s">
        <v>60395</v>
      </c>
      <c r="B4090" t="s">
        <v>58919</v>
      </c>
      <c r="C4090" s="5">
        <v>110.45</v>
      </c>
      <c r="D4090" s="6">
        <v>0.31</v>
      </c>
      <c r="E4090" s="5">
        <v>76.210499999999996</v>
      </c>
    </row>
    <row r="4091" spans="1:5" x14ac:dyDescent="0.25">
      <c r="A4091" t="s">
        <v>60396</v>
      </c>
      <c r="B4091" t="s">
        <v>58919</v>
      </c>
      <c r="C4091" s="5">
        <v>178.67</v>
      </c>
      <c r="D4091" s="6">
        <v>0.31</v>
      </c>
      <c r="E4091" s="5">
        <v>123.28229999999998</v>
      </c>
    </row>
    <row r="4092" spans="1:5" x14ac:dyDescent="0.25">
      <c r="A4092" t="s">
        <v>60397</v>
      </c>
      <c r="B4092" t="s">
        <v>58919</v>
      </c>
      <c r="C4092" s="5">
        <v>138.72</v>
      </c>
      <c r="D4092" s="6">
        <v>0.31</v>
      </c>
      <c r="E4092" s="5">
        <v>95.716799999999992</v>
      </c>
    </row>
    <row r="4093" spans="1:5" x14ac:dyDescent="0.25">
      <c r="A4093" t="s">
        <v>60398</v>
      </c>
      <c r="B4093" t="s">
        <v>58919</v>
      </c>
      <c r="C4093" s="5">
        <v>244.3</v>
      </c>
      <c r="D4093" s="6">
        <v>0.31</v>
      </c>
      <c r="E4093" s="5">
        <v>168.56700000000001</v>
      </c>
    </row>
    <row r="4094" spans="1:5" x14ac:dyDescent="0.25">
      <c r="A4094" t="s">
        <v>60399</v>
      </c>
      <c r="B4094" t="s">
        <v>58919</v>
      </c>
      <c r="C4094" s="5">
        <v>262.45999999999998</v>
      </c>
      <c r="D4094" s="6">
        <v>0.31</v>
      </c>
      <c r="E4094" s="5">
        <v>181.09739999999996</v>
      </c>
    </row>
    <row r="4095" spans="1:5" x14ac:dyDescent="0.25">
      <c r="A4095" t="s">
        <v>60400</v>
      </c>
      <c r="B4095" t="s">
        <v>58892</v>
      </c>
      <c r="C4095" s="5">
        <v>168.93</v>
      </c>
      <c r="D4095" s="6">
        <v>0.31</v>
      </c>
      <c r="E4095" s="5">
        <v>116.5617</v>
      </c>
    </row>
    <row r="4096" spans="1:5" x14ac:dyDescent="0.25">
      <c r="A4096" t="s">
        <v>60401</v>
      </c>
      <c r="B4096" t="s">
        <v>58919</v>
      </c>
      <c r="C4096" s="5">
        <v>403.87</v>
      </c>
      <c r="D4096" s="6">
        <v>0.31</v>
      </c>
      <c r="E4096" s="5">
        <v>278.6703</v>
      </c>
    </row>
    <row r="4097" spans="1:5" x14ac:dyDescent="0.25">
      <c r="A4097" t="s">
        <v>60402</v>
      </c>
      <c r="B4097" t="s">
        <v>58919</v>
      </c>
      <c r="C4097" s="5">
        <v>84.02</v>
      </c>
      <c r="D4097" s="6">
        <v>0.31</v>
      </c>
      <c r="E4097" s="5">
        <v>57.97379999999999</v>
      </c>
    </row>
    <row r="4098" spans="1:5" x14ac:dyDescent="0.25">
      <c r="A4098" t="s">
        <v>60403</v>
      </c>
      <c r="B4098" t="s">
        <v>58919</v>
      </c>
      <c r="C4098" s="5">
        <v>301.95999999999998</v>
      </c>
      <c r="D4098" s="6">
        <v>0.31</v>
      </c>
      <c r="E4098" s="5">
        <v>208.35239999999996</v>
      </c>
    </row>
    <row r="4099" spans="1:5" x14ac:dyDescent="0.25">
      <c r="A4099" t="s">
        <v>60404</v>
      </c>
      <c r="B4099" t="s">
        <v>58919</v>
      </c>
      <c r="C4099" s="5">
        <v>525.32000000000005</v>
      </c>
      <c r="D4099" s="6">
        <v>0.31</v>
      </c>
      <c r="E4099" s="5">
        <v>362.4708</v>
      </c>
    </row>
    <row r="4100" spans="1:5" x14ac:dyDescent="0.25">
      <c r="A4100" t="s">
        <v>60405</v>
      </c>
      <c r="B4100" t="s">
        <v>58919</v>
      </c>
      <c r="C4100" s="5">
        <v>323.97000000000003</v>
      </c>
      <c r="D4100" s="6">
        <v>0.31</v>
      </c>
      <c r="E4100" s="5">
        <v>223.5393</v>
      </c>
    </row>
    <row r="4101" spans="1:5" x14ac:dyDescent="0.25">
      <c r="A4101" t="s">
        <v>60406</v>
      </c>
      <c r="B4101" t="s">
        <v>58919</v>
      </c>
      <c r="C4101" s="5">
        <v>231.09</v>
      </c>
      <c r="D4101" s="6">
        <v>0.31</v>
      </c>
      <c r="E4101" s="5">
        <v>159.4521</v>
      </c>
    </row>
    <row r="4102" spans="1:5" x14ac:dyDescent="0.25">
      <c r="A4102" t="s">
        <v>60407</v>
      </c>
      <c r="B4102" t="s">
        <v>58919</v>
      </c>
      <c r="C4102" s="5">
        <v>67.59</v>
      </c>
      <c r="D4102" s="6">
        <v>0.31</v>
      </c>
      <c r="E4102" s="5">
        <v>46.637099999999997</v>
      </c>
    </row>
    <row r="4103" spans="1:5" x14ac:dyDescent="0.25">
      <c r="A4103" t="s">
        <v>60408</v>
      </c>
      <c r="B4103" t="s">
        <v>58919</v>
      </c>
      <c r="C4103" s="5">
        <v>253.1</v>
      </c>
      <c r="D4103" s="6">
        <v>0.31</v>
      </c>
      <c r="E4103" s="5">
        <v>174.63899999999998</v>
      </c>
    </row>
    <row r="4104" spans="1:5" x14ac:dyDescent="0.25">
      <c r="A4104" t="s">
        <v>60409</v>
      </c>
      <c r="B4104" t="s">
        <v>58919</v>
      </c>
      <c r="C4104" s="5">
        <v>244.27</v>
      </c>
      <c r="D4104" s="6">
        <v>0.31</v>
      </c>
      <c r="E4104" s="5">
        <v>168.5463</v>
      </c>
    </row>
    <row r="4105" spans="1:5" x14ac:dyDescent="0.25">
      <c r="A4105" t="s">
        <v>60410</v>
      </c>
      <c r="B4105" t="s">
        <v>58919</v>
      </c>
      <c r="C4105" s="5">
        <v>85.18</v>
      </c>
      <c r="D4105" s="6">
        <v>0.31</v>
      </c>
      <c r="E4105" s="5">
        <v>58.7742</v>
      </c>
    </row>
    <row r="4106" spans="1:5" x14ac:dyDescent="0.25">
      <c r="A4106" t="s">
        <v>60411</v>
      </c>
      <c r="B4106" t="s">
        <v>58919</v>
      </c>
      <c r="C4106" s="5">
        <v>232.21</v>
      </c>
      <c r="D4106" s="6">
        <v>0.31</v>
      </c>
      <c r="E4106" s="5">
        <v>160.22489999999999</v>
      </c>
    </row>
    <row r="4107" spans="1:5" x14ac:dyDescent="0.25">
      <c r="A4107" t="s">
        <v>60412</v>
      </c>
      <c r="B4107" t="s">
        <v>58919</v>
      </c>
      <c r="C4107" s="5">
        <v>254.47</v>
      </c>
      <c r="D4107" s="6">
        <v>0.31</v>
      </c>
      <c r="E4107" s="5">
        <v>175.58429999999998</v>
      </c>
    </row>
    <row r="4108" spans="1:5" x14ac:dyDescent="0.25">
      <c r="A4108" t="s">
        <v>60413</v>
      </c>
      <c r="B4108" t="s">
        <v>58919</v>
      </c>
      <c r="C4108" s="5">
        <v>280.76</v>
      </c>
      <c r="D4108" s="6">
        <v>0.31</v>
      </c>
      <c r="E4108" s="5">
        <v>193.72439999999997</v>
      </c>
    </row>
    <row r="4109" spans="1:5" x14ac:dyDescent="0.25">
      <c r="A4109" t="s">
        <v>60414</v>
      </c>
      <c r="B4109" t="s">
        <v>58919</v>
      </c>
      <c r="C4109" s="5">
        <v>246.93</v>
      </c>
      <c r="D4109" s="6">
        <v>0.31</v>
      </c>
      <c r="E4109" s="5">
        <v>170.3817</v>
      </c>
    </row>
    <row r="4110" spans="1:5" x14ac:dyDescent="0.25">
      <c r="A4110" t="s">
        <v>60415</v>
      </c>
      <c r="B4110" t="s">
        <v>58892</v>
      </c>
      <c r="C4110" s="5">
        <v>190.88</v>
      </c>
      <c r="D4110" s="6">
        <v>0.31</v>
      </c>
      <c r="E4110" s="5">
        <v>131.7072</v>
      </c>
    </row>
    <row r="4111" spans="1:5" x14ac:dyDescent="0.25">
      <c r="A4111" t="s">
        <v>60416</v>
      </c>
      <c r="B4111" t="s">
        <v>58919</v>
      </c>
      <c r="C4111" s="5">
        <v>74.09</v>
      </c>
      <c r="D4111" s="6">
        <v>0.31</v>
      </c>
      <c r="E4111" s="5">
        <v>51.122099999999996</v>
      </c>
    </row>
    <row r="4112" spans="1:5" x14ac:dyDescent="0.25">
      <c r="A4112" t="s">
        <v>60417</v>
      </c>
      <c r="B4112" t="s">
        <v>58892</v>
      </c>
      <c r="C4112" s="5">
        <v>168.87</v>
      </c>
      <c r="D4112" s="6">
        <v>0.31</v>
      </c>
      <c r="E4112" s="5">
        <v>116.52029999999999</v>
      </c>
    </row>
    <row r="4113" spans="1:5" x14ac:dyDescent="0.25">
      <c r="A4113" t="s">
        <v>60418</v>
      </c>
      <c r="B4113" t="s">
        <v>58919</v>
      </c>
      <c r="C4113" s="5">
        <v>102.41</v>
      </c>
      <c r="D4113" s="6">
        <v>0.31</v>
      </c>
      <c r="E4113" s="5">
        <v>70.662899999999993</v>
      </c>
    </row>
    <row r="4114" spans="1:5" x14ac:dyDescent="0.25">
      <c r="A4114" t="s">
        <v>60419</v>
      </c>
      <c r="B4114" t="s">
        <v>58919</v>
      </c>
      <c r="C4114" s="5">
        <v>503.82</v>
      </c>
      <c r="D4114" s="6">
        <v>0.31</v>
      </c>
      <c r="E4114" s="5">
        <v>347.63579999999996</v>
      </c>
    </row>
    <row r="4115" spans="1:5" x14ac:dyDescent="0.25">
      <c r="A4115" t="s">
        <v>60420</v>
      </c>
      <c r="B4115" t="s">
        <v>58919</v>
      </c>
      <c r="C4115" s="5">
        <v>282.77</v>
      </c>
      <c r="D4115" s="6">
        <v>0.31</v>
      </c>
      <c r="E4115" s="5">
        <v>195.11129999999997</v>
      </c>
    </row>
    <row r="4116" spans="1:5" x14ac:dyDescent="0.25">
      <c r="A4116" t="s">
        <v>60421</v>
      </c>
      <c r="B4116" t="s">
        <v>58919</v>
      </c>
      <c r="C4116" s="5">
        <v>140.12</v>
      </c>
      <c r="D4116" s="6">
        <v>0.31</v>
      </c>
      <c r="E4116" s="5">
        <v>96.6828</v>
      </c>
    </row>
    <row r="4117" spans="1:5" x14ac:dyDescent="0.25">
      <c r="A4117" t="s">
        <v>60422</v>
      </c>
      <c r="B4117" t="s">
        <v>58892</v>
      </c>
      <c r="C4117" s="5">
        <v>282.37</v>
      </c>
      <c r="D4117" s="6">
        <v>0.31</v>
      </c>
      <c r="E4117" s="5">
        <v>194.83529999999999</v>
      </c>
    </row>
    <row r="4118" spans="1:5" x14ac:dyDescent="0.25">
      <c r="A4118" t="s">
        <v>60423</v>
      </c>
      <c r="B4118" t="s">
        <v>58892</v>
      </c>
      <c r="C4118" s="5">
        <v>330.38</v>
      </c>
      <c r="D4118" s="6">
        <v>0.31</v>
      </c>
      <c r="E4118" s="5">
        <v>227.96219999999997</v>
      </c>
    </row>
    <row r="4119" spans="1:5" x14ac:dyDescent="0.25">
      <c r="A4119" t="s">
        <v>60424</v>
      </c>
      <c r="B4119" t="s">
        <v>58919</v>
      </c>
      <c r="C4119" s="5">
        <v>260.91000000000003</v>
      </c>
      <c r="D4119" s="6">
        <v>0.31</v>
      </c>
      <c r="E4119" s="5">
        <v>180.02790000000002</v>
      </c>
    </row>
    <row r="4120" spans="1:5" x14ac:dyDescent="0.25">
      <c r="A4120" t="s">
        <v>60425</v>
      </c>
      <c r="B4120" t="s">
        <v>58919</v>
      </c>
      <c r="C4120" s="5">
        <v>181.59</v>
      </c>
      <c r="D4120" s="6">
        <v>0.31</v>
      </c>
      <c r="E4120" s="5">
        <v>125.29709999999999</v>
      </c>
    </row>
    <row r="4121" spans="1:5" x14ac:dyDescent="0.25">
      <c r="A4121" t="s">
        <v>60426</v>
      </c>
      <c r="B4121" t="s">
        <v>58919</v>
      </c>
      <c r="C4121" s="5">
        <v>251.2</v>
      </c>
      <c r="D4121" s="6">
        <v>0.31</v>
      </c>
      <c r="E4121" s="5">
        <v>173.32799999999997</v>
      </c>
    </row>
    <row r="4122" spans="1:5" x14ac:dyDescent="0.25">
      <c r="A4122" t="s">
        <v>60427</v>
      </c>
      <c r="B4122" t="s">
        <v>58919</v>
      </c>
      <c r="C4122" s="5">
        <v>350.87</v>
      </c>
      <c r="D4122" s="6">
        <v>0.31</v>
      </c>
      <c r="E4122" s="5">
        <v>242.10029999999998</v>
      </c>
    </row>
    <row r="4123" spans="1:5" x14ac:dyDescent="0.25">
      <c r="A4123" t="s">
        <v>60428</v>
      </c>
      <c r="B4123" t="s">
        <v>58892</v>
      </c>
      <c r="C4123" s="5">
        <v>197.74</v>
      </c>
      <c r="D4123" s="6">
        <v>0.31</v>
      </c>
      <c r="E4123" s="5">
        <v>136.44059999999999</v>
      </c>
    </row>
    <row r="4124" spans="1:5" x14ac:dyDescent="0.25">
      <c r="A4124" t="s">
        <v>60429</v>
      </c>
      <c r="B4124" t="s">
        <v>58919</v>
      </c>
      <c r="C4124" s="5">
        <v>238.15</v>
      </c>
      <c r="D4124" s="6">
        <v>0.31</v>
      </c>
      <c r="E4124" s="5">
        <v>164.3235</v>
      </c>
    </row>
    <row r="4125" spans="1:5" x14ac:dyDescent="0.25">
      <c r="A4125" t="s">
        <v>60430</v>
      </c>
      <c r="B4125" t="s">
        <v>58919</v>
      </c>
      <c r="C4125" s="5">
        <v>204.09</v>
      </c>
      <c r="D4125" s="6">
        <v>0.31</v>
      </c>
      <c r="E4125" s="5">
        <v>140.82209999999998</v>
      </c>
    </row>
    <row r="4126" spans="1:5" x14ac:dyDescent="0.25">
      <c r="A4126" t="s">
        <v>60431</v>
      </c>
      <c r="B4126" t="s">
        <v>58919</v>
      </c>
      <c r="C4126" s="5">
        <v>209.73</v>
      </c>
      <c r="D4126" s="6">
        <v>0.31</v>
      </c>
      <c r="E4126" s="5">
        <v>144.71369999999999</v>
      </c>
    </row>
    <row r="4127" spans="1:5" x14ac:dyDescent="0.25">
      <c r="A4127" t="s">
        <v>60432</v>
      </c>
      <c r="B4127" t="s">
        <v>58919</v>
      </c>
      <c r="C4127" s="5">
        <v>86.09</v>
      </c>
      <c r="D4127" s="6">
        <v>0.31</v>
      </c>
      <c r="E4127" s="5">
        <v>59.402099999999997</v>
      </c>
    </row>
    <row r="4128" spans="1:5" x14ac:dyDescent="0.25">
      <c r="A4128" t="s">
        <v>60433</v>
      </c>
      <c r="B4128" t="s">
        <v>58919</v>
      </c>
      <c r="C4128" s="5">
        <v>226.39</v>
      </c>
      <c r="D4128" s="6">
        <v>0.31</v>
      </c>
      <c r="E4128" s="5">
        <v>156.20909999999998</v>
      </c>
    </row>
    <row r="4129" spans="1:5" x14ac:dyDescent="0.25">
      <c r="A4129" t="s">
        <v>60434</v>
      </c>
      <c r="B4129" t="s">
        <v>58919</v>
      </c>
      <c r="C4129" s="5">
        <v>311.58</v>
      </c>
      <c r="D4129" s="6">
        <v>0.31</v>
      </c>
      <c r="E4129" s="5">
        <v>214.99019999999996</v>
      </c>
    </row>
    <row r="4130" spans="1:5" x14ac:dyDescent="0.25">
      <c r="A4130" t="s">
        <v>60435</v>
      </c>
      <c r="B4130" t="s">
        <v>58919</v>
      </c>
      <c r="C4130" s="5">
        <v>179.59</v>
      </c>
      <c r="D4130" s="6">
        <v>0.31</v>
      </c>
      <c r="E4130" s="5">
        <v>123.91709999999999</v>
      </c>
    </row>
    <row r="4131" spans="1:5" x14ac:dyDescent="0.25">
      <c r="A4131" t="s">
        <v>60436</v>
      </c>
      <c r="B4131" t="s">
        <v>58919</v>
      </c>
      <c r="C4131" s="5">
        <v>343.23</v>
      </c>
      <c r="D4131" s="6">
        <v>0.31</v>
      </c>
      <c r="E4131" s="5">
        <v>236.8287</v>
      </c>
    </row>
    <row r="4132" spans="1:5" x14ac:dyDescent="0.25">
      <c r="A4132" t="s">
        <v>60437</v>
      </c>
      <c r="B4132" t="s">
        <v>58919</v>
      </c>
      <c r="C4132" s="5">
        <v>243.56</v>
      </c>
      <c r="D4132" s="6">
        <v>0.31</v>
      </c>
      <c r="E4132" s="5">
        <v>168.0564</v>
      </c>
    </row>
    <row r="4133" spans="1:5" x14ac:dyDescent="0.25">
      <c r="A4133" t="s">
        <v>60438</v>
      </c>
      <c r="B4133" t="s">
        <v>58919</v>
      </c>
      <c r="C4133" s="5">
        <v>303.76</v>
      </c>
      <c r="D4133" s="6">
        <v>0.31</v>
      </c>
      <c r="E4133" s="5">
        <v>209.59439999999998</v>
      </c>
    </row>
    <row r="4134" spans="1:5" x14ac:dyDescent="0.25">
      <c r="A4134" t="s">
        <v>60439</v>
      </c>
      <c r="B4134" t="s">
        <v>58919</v>
      </c>
      <c r="C4134" s="5">
        <v>356.15</v>
      </c>
      <c r="D4134" s="6">
        <v>0.31</v>
      </c>
      <c r="E4134" s="5">
        <v>245.74349999999995</v>
      </c>
    </row>
    <row r="4135" spans="1:5" x14ac:dyDescent="0.25">
      <c r="A4135" t="s">
        <v>60440</v>
      </c>
      <c r="B4135" t="s">
        <v>58919</v>
      </c>
      <c r="C4135" s="5">
        <v>217.24</v>
      </c>
      <c r="D4135" s="6">
        <v>0.31</v>
      </c>
      <c r="E4135" s="5">
        <v>149.8956</v>
      </c>
    </row>
    <row r="4136" spans="1:5" x14ac:dyDescent="0.25">
      <c r="A4136" t="s">
        <v>60441</v>
      </c>
      <c r="B4136" t="s">
        <v>58919</v>
      </c>
      <c r="C4136" s="5">
        <v>243.37</v>
      </c>
      <c r="D4136" s="6">
        <v>0.31</v>
      </c>
      <c r="E4136" s="5">
        <v>167.92529999999999</v>
      </c>
    </row>
    <row r="4137" spans="1:5" x14ac:dyDescent="0.25">
      <c r="A4137" t="s">
        <v>60442</v>
      </c>
      <c r="B4137" t="s">
        <v>58919</v>
      </c>
      <c r="C4137" s="5">
        <v>251.74</v>
      </c>
      <c r="D4137" s="6">
        <v>0.31</v>
      </c>
      <c r="E4137" s="5">
        <v>173.70059999999998</v>
      </c>
    </row>
    <row r="4138" spans="1:5" x14ac:dyDescent="0.25">
      <c r="A4138" t="s">
        <v>60443</v>
      </c>
      <c r="B4138" t="s">
        <v>58919</v>
      </c>
      <c r="C4138" s="5">
        <v>245.38</v>
      </c>
      <c r="D4138" s="6">
        <v>0.31</v>
      </c>
      <c r="E4138" s="5">
        <v>169.31219999999999</v>
      </c>
    </row>
    <row r="4139" spans="1:5" x14ac:dyDescent="0.25">
      <c r="A4139" t="s">
        <v>60444</v>
      </c>
      <c r="B4139" t="s">
        <v>58919</v>
      </c>
      <c r="C4139" s="5">
        <v>425.3</v>
      </c>
      <c r="D4139" s="6">
        <v>0.31</v>
      </c>
      <c r="E4139" s="5">
        <v>293.45699999999999</v>
      </c>
    </row>
    <row r="4140" spans="1:5" x14ac:dyDescent="0.25">
      <c r="A4140" t="s">
        <v>60445</v>
      </c>
      <c r="B4140" t="s">
        <v>58892</v>
      </c>
      <c r="C4140" s="5">
        <v>266.94</v>
      </c>
      <c r="D4140" s="6">
        <v>0.31</v>
      </c>
      <c r="E4140" s="5">
        <v>184.18859999999998</v>
      </c>
    </row>
    <row r="4141" spans="1:5" x14ac:dyDescent="0.25">
      <c r="A4141" t="s">
        <v>60446</v>
      </c>
      <c r="B4141" t="s">
        <v>58919</v>
      </c>
      <c r="C4141" s="5">
        <v>309.39999999999998</v>
      </c>
      <c r="D4141" s="6">
        <v>0.31</v>
      </c>
      <c r="E4141" s="5">
        <v>213.48599999999996</v>
      </c>
    </row>
    <row r="4142" spans="1:5" x14ac:dyDescent="0.25">
      <c r="A4142" t="s">
        <v>60447</v>
      </c>
      <c r="B4142" t="s">
        <v>58892</v>
      </c>
      <c r="C4142" s="5">
        <v>332.75</v>
      </c>
      <c r="D4142" s="6">
        <v>0.31</v>
      </c>
      <c r="E4142" s="5">
        <v>229.59749999999997</v>
      </c>
    </row>
    <row r="4143" spans="1:5" x14ac:dyDescent="0.25">
      <c r="A4143" t="s">
        <v>60448</v>
      </c>
      <c r="B4143" t="s">
        <v>58892</v>
      </c>
      <c r="C4143" s="5">
        <v>80.41</v>
      </c>
      <c r="D4143" s="6">
        <v>0.31</v>
      </c>
      <c r="E4143" s="5">
        <v>55.482899999999994</v>
      </c>
    </row>
    <row r="4144" spans="1:5" x14ac:dyDescent="0.25">
      <c r="A4144" t="s">
        <v>60449</v>
      </c>
      <c r="B4144" t="s">
        <v>58919</v>
      </c>
      <c r="C4144" s="5">
        <v>218.8</v>
      </c>
      <c r="D4144" s="6">
        <v>0.31</v>
      </c>
      <c r="E4144" s="5">
        <v>150.97200000000001</v>
      </c>
    </row>
    <row r="4145" spans="1:5" x14ac:dyDescent="0.25">
      <c r="A4145" t="s">
        <v>60450</v>
      </c>
      <c r="B4145" t="s">
        <v>58919</v>
      </c>
      <c r="C4145" s="5">
        <v>239.65</v>
      </c>
      <c r="D4145" s="6">
        <v>0.31</v>
      </c>
      <c r="E4145" s="5">
        <v>165.35849999999999</v>
      </c>
    </row>
    <row r="4146" spans="1:5" x14ac:dyDescent="0.25">
      <c r="A4146" t="s">
        <v>60451</v>
      </c>
      <c r="B4146" t="s">
        <v>58919</v>
      </c>
      <c r="C4146" s="5">
        <v>109.31</v>
      </c>
      <c r="D4146" s="6">
        <v>0.31</v>
      </c>
      <c r="E4146" s="5">
        <v>75.423899999999989</v>
      </c>
    </row>
    <row r="4147" spans="1:5" x14ac:dyDescent="0.25">
      <c r="A4147" t="s">
        <v>60452</v>
      </c>
      <c r="B4147" t="s">
        <v>58919</v>
      </c>
      <c r="C4147" s="5">
        <v>293.8</v>
      </c>
      <c r="D4147" s="6">
        <v>0.31</v>
      </c>
      <c r="E4147" s="5">
        <v>202.72199999999998</v>
      </c>
    </row>
    <row r="4148" spans="1:5" x14ac:dyDescent="0.25">
      <c r="A4148" t="s">
        <v>60453</v>
      </c>
      <c r="B4148" t="s">
        <v>58919</v>
      </c>
      <c r="C4148" s="5">
        <v>279.26</v>
      </c>
      <c r="D4148" s="6">
        <v>0.31</v>
      </c>
      <c r="E4148" s="5">
        <v>192.68939999999998</v>
      </c>
    </row>
    <row r="4149" spans="1:5" x14ac:dyDescent="0.25">
      <c r="A4149" t="s">
        <v>60454</v>
      </c>
      <c r="B4149" t="s">
        <v>58919</v>
      </c>
      <c r="C4149" s="5">
        <v>386.09</v>
      </c>
      <c r="D4149" s="6">
        <v>0.31</v>
      </c>
      <c r="E4149" s="5">
        <v>266.40209999999996</v>
      </c>
    </row>
    <row r="4150" spans="1:5" x14ac:dyDescent="0.25">
      <c r="A4150" t="s">
        <v>60455</v>
      </c>
      <c r="B4150" t="s">
        <v>58919</v>
      </c>
      <c r="C4150" s="5">
        <v>60.45</v>
      </c>
      <c r="D4150" s="6">
        <v>0.31</v>
      </c>
      <c r="E4150" s="5">
        <v>41.710499999999996</v>
      </c>
    </row>
    <row r="4151" spans="1:5" x14ac:dyDescent="0.25">
      <c r="A4151" t="s">
        <v>60456</v>
      </c>
      <c r="B4151" t="s">
        <v>58919</v>
      </c>
      <c r="C4151" s="5">
        <v>90.83</v>
      </c>
      <c r="D4151" s="6">
        <v>0.31</v>
      </c>
      <c r="E4151" s="5">
        <v>62.672699999999992</v>
      </c>
    </row>
    <row r="4152" spans="1:5" x14ac:dyDescent="0.25">
      <c r="A4152" t="s">
        <v>60457</v>
      </c>
      <c r="B4152" t="s">
        <v>58919</v>
      </c>
      <c r="C4152" s="5">
        <v>120.78</v>
      </c>
      <c r="D4152" s="6">
        <v>0.31</v>
      </c>
      <c r="E4152" s="5">
        <v>83.338200000000001</v>
      </c>
    </row>
    <row r="4153" spans="1:5" x14ac:dyDescent="0.25">
      <c r="A4153" t="s">
        <v>60458</v>
      </c>
      <c r="B4153" t="s">
        <v>58919</v>
      </c>
      <c r="C4153" s="5">
        <v>339.9</v>
      </c>
      <c r="D4153" s="6">
        <v>0.31</v>
      </c>
      <c r="E4153" s="5">
        <v>234.53099999999998</v>
      </c>
    </row>
    <row r="4154" spans="1:5" x14ac:dyDescent="0.25">
      <c r="A4154" t="s">
        <v>60459</v>
      </c>
      <c r="B4154" t="s">
        <v>58919</v>
      </c>
      <c r="C4154" s="5">
        <v>248.94</v>
      </c>
      <c r="D4154" s="6">
        <v>0.31</v>
      </c>
      <c r="E4154" s="5">
        <v>171.76859999999999</v>
      </c>
    </row>
    <row r="4155" spans="1:5" x14ac:dyDescent="0.25">
      <c r="A4155" t="s">
        <v>60460</v>
      </c>
      <c r="B4155" t="s">
        <v>58919</v>
      </c>
      <c r="C4155" s="5">
        <v>59.29</v>
      </c>
      <c r="D4155" s="6">
        <v>0.31</v>
      </c>
      <c r="E4155" s="5">
        <v>40.910099999999993</v>
      </c>
    </row>
    <row r="4156" spans="1:5" x14ac:dyDescent="0.25">
      <c r="A4156" t="s">
        <v>60461</v>
      </c>
      <c r="B4156" t="s">
        <v>58919</v>
      </c>
      <c r="C4156" s="5">
        <v>411.59</v>
      </c>
      <c r="D4156" s="6">
        <v>0.31</v>
      </c>
      <c r="E4156" s="5">
        <v>283.99709999999999</v>
      </c>
    </row>
    <row r="4157" spans="1:5" x14ac:dyDescent="0.25">
      <c r="A4157" t="s">
        <v>60462</v>
      </c>
      <c r="B4157" t="s">
        <v>58919</v>
      </c>
      <c r="C4157" s="5">
        <v>525.83000000000004</v>
      </c>
      <c r="D4157" s="6">
        <v>0.31</v>
      </c>
      <c r="E4157" s="5">
        <v>362.8227</v>
      </c>
    </row>
    <row r="4158" spans="1:5" x14ac:dyDescent="0.25">
      <c r="A4158" t="s">
        <v>60463</v>
      </c>
      <c r="B4158" t="s">
        <v>58919</v>
      </c>
      <c r="C4158" s="5">
        <v>149.52000000000001</v>
      </c>
      <c r="D4158" s="6">
        <v>0.31</v>
      </c>
      <c r="E4158" s="5">
        <v>103.1688</v>
      </c>
    </row>
    <row r="4159" spans="1:5" x14ac:dyDescent="0.25">
      <c r="A4159" t="s">
        <v>60464</v>
      </c>
      <c r="B4159" t="s">
        <v>58919</v>
      </c>
      <c r="C4159" s="5">
        <v>284.83999999999997</v>
      </c>
      <c r="D4159" s="6">
        <v>0.31</v>
      </c>
      <c r="E4159" s="5">
        <v>196.53959999999998</v>
      </c>
    </row>
    <row r="4160" spans="1:5" x14ac:dyDescent="0.25">
      <c r="A4160" t="s">
        <v>60465</v>
      </c>
      <c r="B4160" t="s">
        <v>58919</v>
      </c>
      <c r="C4160" s="5">
        <v>163.11000000000001</v>
      </c>
      <c r="D4160" s="6">
        <v>0.31</v>
      </c>
      <c r="E4160" s="5">
        <v>112.5459</v>
      </c>
    </row>
    <row r="4161" spans="1:5" x14ac:dyDescent="0.25">
      <c r="A4161" t="s">
        <v>60466</v>
      </c>
      <c r="B4161" t="s">
        <v>58919</v>
      </c>
      <c r="C4161" s="5">
        <v>273.7</v>
      </c>
      <c r="D4161" s="6">
        <v>0.31</v>
      </c>
      <c r="E4161" s="5">
        <v>188.85299999999998</v>
      </c>
    </row>
    <row r="4162" spans="1:5" x14ac:dyDescent="0.25">
      <c r="A4162" t="s">
        <v>60467</v>
      </c>
      <c r="B4162" t="s">
        <v>58919</v>
      </c>
      <c r="C4162" s="5">
        <v>348.87</v>
      </c>
      <c r="D4162" s="6">
        <v>0.31</v>
      </c>
      <c r="E4162" s="5">
        <v>240.72029999999998</v>
      </c>
    </row>
    <row r="4163" spans="1:5" x14ac:dyDescent="0.25">
      <c r="A4163" t="s">
        <v>60468</v>
      </c>
      <c r="B4163" t="s">
        <v>58919</v>
      </c>
      <c r="C4163" s="5">
        <v>91.63</v>
      </c>
      <c r="D4163" s="6">
        <v>0.31</v>
      </c>
      <c r="E4163" s="5">
        <v>63.224699999999991</v>
      </c>
    </row>
    <row r="4164" spans="1:5" x14ac:dyDescent="0.25">
      <c r="A4164" t="s">
        <v>60469</v>
      </c>
      <c r="B4164" t="s">
        <v>58919</v>
      </c>
      <c r="C4164" s="5">
        <v>247.19</v>
      </c>
      <c r="D4164" s="6">
        <v>0.31</v>
      </c>
      <c r="E4164" s="5">
        <v>170.56109999999998</v>
      </c>
    </row>
    <row r="4165" spans="1:5" x14ac:dyDescent="0.25">
      <c r="A4165" t="s">
        <v>60470</v>
      </c>
      <c r="B4165" t="s">
        <v>58919</v>
      </c>
      <c r="C4165" s="5">
        <v>544.57000000000005</v>
      </c>
      <c r="D4165" s="6">
        <v>0.31</v>
      </c>
      <c r="E4165" s="5">
        <v>375.75330000000002</v>
      </c>
    </row>
    <row r="4166" spans="1:5" x14ac:dyDescent="0.25">
      <c r="A4166" t="s">
        <v>60471</v>
      </c>
      <c r="B4166" t="s">
        <v>58919</v>
      </c>
      <c r="C4166" s="5">
        <v>162.72999999999999</v>
      </c>
      <c r="D4166" s="6">
        <v>0.31</v>
      </c>
      <c r="E4166" s="5">
        <v>112.28369999999998</v>
      </c>
    </row>
    <row r="4167" spans="1:5" x14ac:dyDescent="0.25">
      <c r="A4167" t="s">
        <v>60472</v>
      </c>
      <c r="B4167" t="s">
        <v>58919</v>
      </c>
      <c r="C4167" s="5">
        <v>241.55</v>
      </c>
      <c r="D4167" s="6">
        <v>0.31</v>
      </c>
      <c r="E4167" s="5">
        <v>166.6695</v>
      </c>
    </row>
    <row r="4168" spans="1:5" x14ac:dyDescent="0.25">
      <c r="A4168" t="s">
        <v>60473</v>
      </c>
      <c r="B4168" t="s">
        <v>58919</v>
      </c>
      <c r="C4168" s="5">
        <v>161.24</v>
      </c>
      <c r="D4168" s="6">
        <v>0.31</v>
      </c>
      <c r="E4168" s="5">
        <v>111.2556</v>
      </c>
    </row>
    <row r="4169" spans="1:5" x14ac:dyDescent="0.25">
      <c r="A4169" t="s">
        <v>60474</v>
      </c>
      <c r="B4169" t="s">
        <v>58919</v>
      </c>
      <c r="C4169" s="5">
        <v>213.63</v>
      </c>
      <c r="D4169" s="6">
        <v>0.31</v>
      </c>
      <c r="E4169" s="5">
        <v>147.40469999999999</v>
      </c>
    </row>
    <row r="4170" spans="1:5" x14ac:dyDescent="0.25">
      <c r="A4170" t="s">
        <v>60475</v>
      </c>
      <c r="B4170" t="s">
        <v>58919</v>
      </c>
      <c r="C4170" s="5">
        <v>249.19</v>
      </c>
      <c r="D4170" s="6">
        <v>0.31</v>
      </c>
      <c r="E4170" s="5">
        <v>171.94109999999998</v>
      </c>
    </row>
    <row r="4171" spans="1:5" x14ac:dyDescent="0.25">
      <c r="A4171" t="s">
        <v>60476</v>
      </c>
      <c r="B4171" t="s">
        <v>58919</v>
      </c>
      <c r="C4171" s="5">
        <v>220.39</v>
      </c>
      <c r="D4171" s="6">
        <v>0.31</v>
      </c>
      <c r="E4171" s="5">
        <v>152.06909999999999</v>
      </c>
    </row>
    <row r="4172" spans="1:5" x14ac:dyDescent="0.25">
      <c r="A4172" t="s">
        <v>60477</v>
      </c>
      <c r="B4172" t="s">
        <v>58919</v>
      </c>
      <c r="C4172" s="5">
        <v>86.16</v>
      </c>
      <c r="D4172" s="6">
        <v>0.31</v>
      </c>
      <c r="E4172" s="5">
        <v>59.450399999999995</v>
      </c>
    </row>
    <row r="4173" spans="1:5" x14ac:dyDescent="0.25">
      <c r="A4173" t="s">
        <v>60478</v>
      </c>
      <c r="B4173" t="s">
        <v>58919</v>
      </c>
      <c r="C4173" s="5">
        <v>161.94</v>
      </c>
      <c r="D4173" s="6">
        <v>0.31</v>
      </c>
      <c r="E4173" s="5">
        <v>111.73859999999999</v>
      </c>
    </row>
    <row r="4174" spans="1:5" x14ac:dyDescent="0.25">
      <c r="A4174" t="s">
        <v>60479</v>
      </c>
      <c r="B4174" t="s">
        <v>58919</v>
      </c>
      <c r="C4174" s="5">
        <v>432.9</v>
      </c>
      <c r="D4174" s="6">
        <v>0.31</v>
      </c>
      <c r="E4174" s="5">
        <v>298.70099999999996</v>
      </c>
    </row>
    <row r="4175" spans="1:5" x14ac:dyDescent="0.25">
      <c r="A4175" t="s">
        <v>60480</v>
      </c>
      <c r="B4175" t="s">
        <v>58919</v>
      </c>
      <c r="C4175" s="5">
        <v>220.8</v>
      </c>
      <c r="D4175" s="6">
        <v>0.31</v>
      </c>
      <c r="E4175" s="5">
        <v>152.352</v>
      </c>
    </row>
    <row r="4176" spans="1:5" x14ac:dyDescent="0.25">
      <c r="A4176" t="s">
        <v>60481</v>
      </c>
      <c r="B4176" t="s">
        <v>58919</v>
      </c>
      <c r="C4176" s="5">
        <v>111.92</v>
      </c>
      <c r="D4176" s="6">
        <v>0.31</v>
      </c>
      <c r="E4176" s="5">
        <v>77.224800000000002</v>
      </c>
    </row>
    <row r="4177" spans="1:5" x14ac:dyDescent="0.25">
      <c r="A4177" t="s">
        <v>60482</v>
      </c>
      <c r="B4177" t="s">
        <v>58892</v>
      </c>
      <c r="C4177" s="5">
        <v>384.39</v>
      </c>
      <c r="D4177" s="6">
        <v>0.31</v>
      </c>
      <c r="E4177" s="5">
        <v>265.22909999999996</v>
      </c>
    </row>
    <row r="4178" spans="1:5" x14ac:dyDescent="0.25">
      <c r="A4178" t="s">
        <v>60483</v>
      </c>
      <c r="B4178" t="s">
        <v>58892</v>
      </c>
      <c r="C4178" s="5">
        <v>242.29</v>
      </c>
      <c r="D4178" s="6">
        <v>0.31</v>
      </c>
      <c r="E4178" s="5">
        <v>167.18009999999998</v>
      </c>
    </row>
    <row r="4179" spans="1:5" x14ac:dyDescent="0.25">
      <c r="A4179" t="s">
        <v>60484</v>
      </c>
      <c r="B4179" t="s">
        <v>58892</v>
      </c>
      <c r="C4179" s="5">
        <v>217.92</v>
      </c>
      <c r="D4179" s="6">
        <v>0.31</v>
      </c>
      <c r="E4179" s="5">
        <v>150.36479999999997</v>
      </c>
    </row>
    <row r="4180" spans="1:5" x14ac:dyDescent="0.25">
      <c r="A4180" t="s">
        <v>60485</v>
      </c>
      <c r="B4180" t="s">
        <v>58919</v>
      </c>
      <c r="C4180" s="5">
        <v>156.9</v>
      </c>
      <c r="D4180" s="6">
        <v>0.31</v>
      </c>
      <c r="E4180" s="5">
        <v>108.261</v>
      </c>
    </row>
    <row r="4181" spans="1:5" x14ac:dyDescent="0.25">
      <c r="A4181" t="s">
        <v>60486</v>
      </c>
      <c r="B4181" t="s">
        <v>58892</v>
      </c>
      <c r="C4181" s="5">
        <v>275.58</v>
      </c>
      <c r="D4181" s="6">
        <v>0.31</v>
      </c>
      <c r="E4181" s="5">
        <v>190.15019999999998</v>
      </c>
    </row>
    <row r="4182" spans="1:5" x14ac:dyDescent="0.25">
      <c r="A4182" t="s">
        <v>60487</v>
      </c>
      <c r="B4182" t="s">
        <v>58892</v>
      </c>
      <c r="C4182" s="5">
        <v>257.95</v>
      </c>
      <c r="D4182" s="6">
        <v>0.31</v>
      </c>
      <c r="E4182" s="5">
        <v>177.98549999999997</v>
      </c>
    </row>
    <row r="4183" spans="1:5" x14ac:dyDescent="0.25">
      <c r="A4183" t="s">
        <v>60488</v>
      </c>
      <c r="B4183" t="s">
        <v>58892</v>
      </c>
      <c r="C4183" s="5">
        <v>186.11</v>
      </c>
      <c r="D4183" s="6">
        <v>0.31</v>
      </c>
      <c r="E4183" s="5">
        <v>128.41589999999999</v>
      </c>
    </row>
    <row r="4184" spans="1:5" x14ac:dyDescent="0.25">
      <c r="A4184" t="s">
        <v>60489</v>
      </c>
      <c r="B4184" t="s">
        <v>58892</v>
      </c>
      <c r="C4184" s="5">
        <v>292.3</v>
      </c>
      <c r="D4184" s="6">
        <v>0.31</v>
      </c>
      <c r="E4184" s="5">
        <v>201.68699999999998</v>
      </c>
    </row>
    <row r="4185" spans="1:5" x14ac:dyDescent="0.25">
      <c r="A4185" t="s">
        <v>60490</v>
      </c>
      <c r="B4185" t="s">
        <v>58892</v>
      </c>
      <c r="C4185" s="5">
        <v>165</v>
      </c>
      <c r="D4185" s="6">
        <v>0.31</v>
      </c>
      <c r="E4185" s="5">
        <v>113.85</v>
      </c>
    </row>
    <row r="4186" spans="1:5" x14ac:dyDescent="0.25">
      <c r="A4186" t="s">
        <v>60491</v>
      </c>
      <c r="B4186" t="s">
        <v>58892</v>
      </c>
      <c r="C4186" s="5">
        <v>189.63</v>
      </c>
      <c r="D4186" s="6">
        <v>0.31</v>
      </c>
      <c r="E4186" s="5">
        <v>130.84469999999999</v>
      </c>
    </row>
    <row r="4187" spans="1:5" x14ac:dyDescent="0.25">
      <c r="A4187" t="s">
        <v>60492</v>
      </c>
      <c r="B4187" t="s">
        <v>58892</v>
      </c>
      <c r="C4187" s="5">
        <v>266.68</v>
      </c>
      <c r="D4187" s="6">
        <v>0.31</v>
      </c>
      <c r="E4187" s="5">
        <v>184.00919999999999</v>
      </c>
    </row>
    <row r="4188" spans="1:5" x14ac:dyDescent="0.25">
      <c r="A4188" t="s">
        <v>60493</v>
      </c>
      <c r="B4188" t="s">
        <v>58892</v>
      </c>
      <c r="C4188" s="5">
        <v>350.23</v>
      </c>
      <c r="D4188" s="6">
        <v>0.31</v>
      </c>
      <c r="E4188" s="5">
        <v>241.65869999999998</v>
      </c>
    </row>
    <row r="4189" spans="1:5" x14ac:dyDescent="0.25">
      <c r="A4189" t="s">
        <v>60494</v>
      </c>
      <c r="B4189" t="s">
        <v>58892</v>
      </c>
      <c r="C4189" s="5">
        <v>147.76</v>
      </c>
      <c r="D4189" s="6">
        <v>0.31</v>
      </c>
      <c r="E4189" s="5">
        <v>101.95439999999999</v>
      </c>
    </row>
    <row r="4190" spans="1:5" x14ac:dyDescent="0.25">
      <c r="A4190" t="s">
        <v>60495</v>
      </c>
      <c r="B4190" t="s">
        <v>58919</v>
      </c>
      <c r="C4190" s="5">
        <v>167.66</v>
      </c>
      <c r="D4190" s="6">
        <v>0.31</v>
      </c>
      <c r="E4190" s="5">
        <v>115.68539999999999</v>
      </c>
    </row>
    <row r="4191" spans="1:5" x14ac:dyDescent="0.25">
      <c r="A4191" t="s">
        <v>60496</v>
      </c>
      <c r="B4191" t="s">
        <v>58892</v>
      </c>
      <c r="C4191" s="5">
        <v>402.6</v>
      </c>
      <c r="D4191" s="6">
        <v>0.31</v>
      </c>
      <c r="E4191" s="5">
        <v>277.79399999999998</v>
      </c>
    </row>
    <row r="4192" spans="1:5" x14ac:dyDescent="0.25">
      <c r="A4192" t="s">
        <v>60497</v>
      </c>
      <c r="B4192" t="s">
        <v>58892</v>
      </c>
      <c r="C4192" s="5">
        <v>361.34</v>
      </c>
      <c r="D4192" s="6">
        <v>0.31</v>
      </c>
      <c r="E4192" s="5">
        <v>249.32459999999998</v>
      </c>
    </row>
    <row r="4193" spans="1:5" x14ac:dyDescent="0.25">
      <c r="A4193" t="s">
        <v>60498</v>
      </c>
      <c r="B4193" t="s">
        <v>58892</v>
      </c>
      <c r="C4193" s="5">
        <v>291.17</v>
      </c>
      <c r="D4193" s="6">
        <v>0.31</v>
      </c>
      <c r="E4193" s="5">
        <v>200.90729999999999</v>
      </c>
    </row>
    <row r="4194" spans="1:5" x14ac:dyDescent="0.25">
      <c r="A4194" t="s">
        <v>60499</v>
      </c>
      <c r="B4194" t="s">
        <v>58892</v>
      </c>
      <c r="C4194" s="5">
        <v>216.38</v>
      </c>
      <c r="D4194" s="6">
        <v>0.31</v>
      </c>
      <c r="E4194" s="5">
        <v>149.3022</v>
      </c>
    </row>
    <row r="4195" spans="1:5" x14ac:dyDescent="0.25">
      <c r="A4195" t="s">
        <v>60500</v>
      </c>
      <c r="B4195" t="s">
        <v>58892</v>
      </c>
      <c r="C4195" s="5">
        <v>427.11</v>
      </c>
      <c r="D4195" s="6">
        <v>0.31</v>
      </c>
      <c r="E4195" s="5">
        <v>294.70589999999999</v>
      </c>
    </row>
    <row r="4196" spans="1:5" x14ac:dyDescent="0.25">
      <c r="A4196" t="s">
        <v>60501</v>
      </c>
      <c r="B4196" t="s">
        <v>58892</v>
      </c>
      <c r="C4196" s="5">
        <v>327.95</v>
      </c>
      <c r="D4196" s="6">
        <v>0.31</v>
      </c>
      <c r="E4196" s="5">
        <v>226.28549999999998</v>
      </c>
    </row>
    <row r="4197" spans="1:5" x14ac:dyDescent="0.25">
      <c r="A4197" t="s">
        <v>60502</v>
      </c>
      <c r="B4197" t="s">
        <v>58892</v>
      </c>
      <c r="C4197" s="5">
        <v>329.32</v>
      </c>
      <c r="D4197" s="6">
        <v>0.31</v>
      </c>
      <c r="E4197" s="5">
        <v>227.23079999999999</v>
      </c>
    </row>
    <row r="4198" spans="1:5" x14ac:dyDescent="0.25">
      <c r="A4198" t="s">
        <v>60503</v>
      </c>
      <c r="B4198" t="s">
        <v>58892</v>
      </c>
      <c r="C4198" s="5">
        <v>156.27000000000001</v>
      </c>
      <c r="D4198" s="6">
        <v>0.31</v>
      </c>
      <c r="E4198" s="5">
        <v>107.8263</v>
      </c>
    </row>
    <row r="4199" spans="1:5" x14ac:dyDescent="0.25">
      <c r="A4199" t="s">
        <v>60504</v>
      </c>
      <c r="B4199" t="s">
        <v>58892</v>
      </c>
      <c r="C4199" s="5">
        <v>279.94</v>
      </c>
      <c r="D4199" s="6">
        <v>0.31</v>
      </c>
      <c r="E4199" s="5">
        <v>193.15859999999998</v>
      </c>
    </row>
    <row r="4200" spans="1:5" x14ac:dyDescent="0.25">
      <c r="A4200" t="s">
        <v>60505</v>
      </c>
      <c r="B4200" t="s">
        <v>58892</v>
      </c>
      <c r="C4200" s="5">
        <v>173.35</v>
      </c>
      <c r="D4200" s="6">
        <v>0.31</v>
      </c>
      <c r="E4200" s="5">
        <v>119.61149999999999</v>
      </c>
    </row>
    <row r="4201" spans="1:5" x14ac:dyDescent="0.25">
      <c r="A4201" t="s">
        <v>60506</v>
      </c>
      <c r="B4201" t="s">
        <v>58892</v>
      </c>
      <c r="C4201" s="5">
        <v>187.27</v>
      </c>
      <c r="D4201" s="6">
        <v>0.31</v>
      </c>
      <c r="E4201" s="5">
        <v>129.21629999999999</v>
      </c>
    </row>
    <row r="4202" spans="1:5" x14ac:dyDescent="0.25">
      <c r="A4202" t="s">
        <v>60507</v>
      </c>
      <c r="B4202" t="s">
        <v>58892</v>
      </c>
      <c r="C4202" s="5">
        <v>259.66000000000003</v>
      </c>
      <c r="D4202" s="6">
        <v>0.31</v>
      </c>
      <c r="E4202" s="5">
        <v>179.16540000000001</v>
      </c>
    </row>
    <row r="4203" spans="1:5" x14ac:dyDescent="0.25">
      <c r="A4203" t="s">
        <v>60508</v>
      </c>
      <c r="B4203" t="s">
        <v>58892</v>
      </c>
      <c r="C4203" s="5">
        <v>221.07</v>
      </c>
      <c r="D4203" s="6">
        <v>0.31</v>
      </c>
      <c r="E4203" s="5">
        <v>152.53829999999999</v>
      </c>
    </row>
    <row r="4204" spans="1:5" x14ac:dyDescent="0.25">
      <c r="A4204" t="s">
        <v>60509</v>
      </c>
      <c r="B4204" t="s">
        <v>58892</v>
      </c>
      <c r="C4204" s="5">
        <v>152.55000000000001</v>
      </c>
      <c r="D4204" s="6">
        <v>0.31</v>
      </c>
      <c r="E4204" s="5">
        <v>105.2595</v>
      </c>
    </row>
    <row r="4205" spans="1:5" x14ac:dyDescent="0.25">
      <c r="A4205" t="s">
        <v>60510</v>
      </c>
      <c r="B4205" t="s">
        <v>58892</v>
      </c>
      <c r="C4205" s="5">
        <v>169.77</v>
      </c>
      <c r="D4205" s="6">
        <v>0.31</v>
      </c>
      <c r="E4205" s="5">
        <v>117.1413</v>
      </c>
    </row>
    <row r="4206" spans="1:5" x14ac:dyDescent="0.25">
      <c r="A4206" t="s">
        <v>60511</v>
      </c>
      <c r="B4206" t="s">
        <v>58892</v>
      </c>
      <c r="C4206" s="5">
        <v>400.71</v>
      </c>
      <c r="D4206" s="6">
        <v>0.31</v>
      </c>
      <c r="E4206" s="5">
        <v>276.48989999999998</v>
      </c>
    </row>
    <row r="4207" spans="1:5" x14ac:dyDescent="0.25">
      <c r="A4207" t="s">
        <v>60512</v>
      </c>
      <c r="B4207" t="s">
        <v>58892</v>
      </c>
      <c r="C4207" s="5">
        <v>252.64</v>
      </c>
      <c r="D4207" s="6">
        <v>0.31</v>
      </c>
      <c r="E4207" s="5">
        <v>174.32159999999999</v>
      </c>
    </row>
    <row r="4208" spans="1:5" x14ac:dyDescent="0.25">
      <c r="A4208" t="s">
        <v>60513</v>
      </c>
      <c r="B4208" t="s">
        <v>58892</v>
      </c>
      <c r="C4208" s="5">
        <v>276.89999999999998</v>
      </c>
      <c r="D4208" s="6">
        <v>0.31</v>
      </c>
      <c r="E4208" s="5">
        <v>191.06099999999998</v>
      </c>
    </row>
    <row r="4209" spans="1:5" x14ac:dyDescent="0.25">
      <c r="A4209" t="s">
        <v>60514</v>
      </c>
      <c r="B4209" t="s">
        <v>58892</v>
      </c>
      <c r="C4209" s="5">
        <v>315.26</v>
      </c>
      <c r="D4209" s="6">
        <v>0.31</v>
      </c>
      <c r="E4209" s="5">
        <v>217.52939999999998</v>
      </c>
    </row>
    <row r="4210" spans="1:5" x14ac:dyDescent="0.25">
      <c r="A4210" t="s">
        <v>60515</v>
      </c>
      <c r="B4210" t="s">
        <v>58892</v>
      </c>
      <c r="C4210" s="5">
        <v>357.06</v>
      </c>
      <c r="D4210" s="6">
        <v>0.31</v>
      </c>
      <c r="E4210" s="5">
        <v>246.37139999999999</v>
      </c>
    </row>
    <row r="4211" spans="1:5" x14ac:dyDescent="0.25">
      <c r="A4211" t="s">
        <v>60516</v>
      </c>
      <c r="B4211" t="s">
        <v>58892</v>
      </c>
      <c r="C4211" s="5">
        <v>431.44</v>
      </c>
      <c r="D4211" s="6">
        <v>0.31</v>
      </c>
      <c r="E4211" s="5">
        <v>297.6936</v>
      </c>
    </row>
    <row r="4212" spans="1:5" x14ac:dyDescent="0.25">
      <c r="A4212" t="s">
        <v>60517</v>
      </c>
      <c r="B4212" t="s">
        <v>58892</v>
      </c>
      <c r="C4212" s="5">
        <v>361.83</v>
      </c>
      <c r="D4212" s="6">
        <v>0.31</v>
      </c>
      <c r="E4212" s="5">
        <v>249.66269999999997</v>
      </c>
    </row>
    <row r="4213" spans="1:5" x14ac:dyDescent="0.25">
      <c r="A4213" t="s">
        <v>60518</v>
      </c>
      <c r="B4213" t="s">
        <v>58906</v>
      </c>
      <c r="C4213" s="5">
        <v>381.73</v>
      </c>
      <c r="D4213" s="6">
        <v>0.31</v>
      </c>
      <c r="E4213" s="5">
        <v>263.39369999999997</v>
      </c>
    </row>
    <row r="4214" spans="1:5" x14ac:dyDescent="0.25">
      <c r="A4214" t="s">
        <v>60519</v>
      </c>
      <c r="B4214" t="s">
        <v>58892</v>
      </c>
      <c r="C4214" s="5">
        <v>213.47</v>
      </c>
      <c r="D4214" s="6">
        <v>0.31</v>
      </c>
      <c r="E4214" s="5">
        <v>147.29429999999999</v>
      </c>
    </row>
    <row r="4215" spans="1:5" x14ac:dyDescent="0.25">
      <c r="A4215" t="s">
        <v>60520</v>
      </c>
      <c r="B4215" t="s">
        <v>58892</v>
      </c>
      <c r="C4215" s="5">
        <v>405.82</v>
      </c>
      <c r="D4215" s="6">
        <v>0.31</v>
      </c>
      <c r="E4215" s="5">
        <v>280.01579999999996</v>
      </c>
    </row>
    <row r="4216" spans="1:5" x14ac:dyDescent="0.25">
      <c r="A4216" t="s">
        <v>60521</v>
      </c>
      <c r="B4216" t="s">
        <v>58892</v>
      </c>
      <c r="C4216" s="5">
        <v>388.58</v>
      </c>
      <c r="D4216" s="6">
        <v>0.31</v>
      </c>
      <c r="E4216" s="5">
        <v>268.12019999999995</v>
      </c>
    </row>
    <row r="4217" spans="1:5" x14ac:dyDescent="0.25">
      <c r="A4217" t="s">
        <v>60522</v>
      </c>
      <c r="B4217" t="s">
        <v>58892</v>
      </c>
      <c r="C4217" s="5">
        <v>299.42</v>
      </c>
      <c r="D4217" s="6">
        <v>0.31</v>
      </c>
      <c r="E4217" s="5">
        <v>206.59979999999999</v>
      </c>
    </row>
    <row r="4218" spans="1:5" x14ac:dyDescent="0.25">
      <c r="A4218" t="s">
        <v>60523</v>
      </c>
      <c r="B4218" t="s">
        <v>58892</v>
      </c>
      <c r="C4218" s="5">
        <v>243.87</v>
      </c>
      <c r="D4218" s="6">
        <v>0.31</v>
      </c>
      <c r="E4218" s="5">
        <v>168.27029999999999</v>
      </c>
    </row>
    <row r="4219" spans="1:5" x14ac:dyDescent="0.25">
      <c r="A4219" t="s">
        <v>60524</v>
      </c>
      <c r="B4219" t="s">
        <v>58892</v>
      </c>
      <c r="C4219" s="5">
        <v>217.29</v>
      </c>
      <c r="D4219" s="6">
        <v>0.31</v>
      </c>
      <c r="E4219" s="5">
        <v>149.93009999999998</v>
      </c>
    </row>
    <row r="4220" spans="1:5" x14ac:dyDescent="0.25">
      <c r="A4220" t="s">
        <v>60525</v>
      </c>
      <c r="B4220" t="s">
        <v>58919</v>
      </c>
      <c r="C4220" s="5">
        <v>240.91</v>
      </c>
      <c r="D4220" s="6">
        <v>0.31</v>
      </c>
      <c r="E4220" s="5">
        <v>166.22789999999998</v>
      </c>
    </row>
    <row r="4221" spans="1:5" x14ac:dyDescent="0.25">
      <c r="A4221" t="s">
        <v>60526</v>
      </c>
      <c r="B4221" t="s">
        <v>58892</v>
      </c>
      <c r="C4221" s="5">
        <v>292.60000000000002</v>
      </c>
      <c r="D4221" s="6">
        <v>0.31</v>
      </c>
      <c r="E4221" s="5">
        <v>201.89400000000001</v>
      </c>
    </row>
    <row r="4222" spans="1:5" x14ac:dyDescent="0.25">
      <c r="A4222" t="s">
        <v>60527</v>
      </c>
      <c r="B4222" t="s">
        <v>58892</v>
      </c>
      <c r="C4222" s="5">
        <v>283.83999999999997</v>
      </c>
      <c r="D4222" s="6">
        <v>0.31</v>
      </c>
      <c r="E4222" s="5">
        <v>195.84959999999998</v>
      </c>
    </row>
    <row r="4223" spans="1:5" x14ac:dyDescent="0.25">
      <c r="A4223" t="s">
        <v>60528</v>
      </c>
      <c r="B4223" t="s">
        <v>58892</v>
      </c>
      <c r="C4223" s="5">
        <v>285.12</v>
      </c>
      <c r="D4223" s="6">
        <v>0.31</v>
      </c>
      <c r="E4223" s="5">
        <v>196.7328</v>
      </c>
    </row>
    <row r="4224" spans="1:5" x14ac:dyDescent="0.25">
      <c r="A4224" t="s">
        <v>60529</v>
      </c>
      <c r="B4224" t="s">
        <v>58892</v>
      </c>
      <c r="C4224" s="5">
        <v>295.83999999999997</v>
      </c>
      <c r="D4224" s="6">
        <v>0.31</v>
      </c>
      <c r="E4224" s="5">
        <v>204.12959999999995</v>
      </c>
    </row>
    <row r="4225" spans="1:5" x14ac:dyDescent="0.25">
      <c r="A4225" t="s">
        <v>60530</v>
      </c>
      <c r="B4225" t="s">
        <v>58892</v>
      </c>
      <c r="C4225" s="5">
        <v>298.64999999999998</v>
      </c>
      <c r="D4225" s="6">
        <v>0.31</v>
      </c>
      <c r="E4225" s="5">
        <v>206.06849999999997</v>
      </c>
    </row>
    <row r="4226" spans="1:5" x14ac:dyDescent="0.25">
      <c r="A4226" t="s">
        <v>60531</v>
      </c>
      <c r="B4226" t="s">
        <v>58892</v>
      </c>
      <c r="C4226" s="5">
        <v>434.74</v>
      </c>
      <c r="D4226" s="6">
        <v>0.31</v>
      </c>
      <c r="E4226" s="5">
        <v>299.97059999999999</v>
      </c>
    </row>
    <row r="4227" spans="1:5" x14ac:dyDescent="0.25">
      <c r="A4227" t="s">
        <v>60532</v>
      </c>
      <c r="B4227" t="s">
        <v>58919</v>
      </c>
      <c r="C4227" s="5">
        <v>458.36</v>
      </c>
      <c r="D4227" s="6">
        <v>0.31</v>
      </c>
      <c r="E4227" s="5">
        <v>316.26839999999999</v>
      </c>
    </row>
    <row r="4228" spans="1:5" x14ac:dyDescent="0.25">
      <c r="A4228" t="s">
        <v>60533</v>
      </c>
      <c r="B4228" t="s">
        <v>58892</v>
      </c>
      <c r="C4228" s="5">
        <v>281.76</v>
      </c>
      <c r="D4228" s="6">
        <v>0.31</v>
      </c>
      <c r="E4228" s="5">
        <v>194.41439999999997</v>
      </c>
    </row>
    <row r="4229" spans="1:5" x14ac:dyDescent="0.25">
      <c r="A4229" t="s">
        <v>60534</v>
      </c>
      <c r="B4229" t="s">
        <v>58919</v>
      </c>
      <c r="C4229" s="5">
        <v>290.94</v>
      </c>
      <c r="D4229" s="6">
        <v>0.31</v>
      </c>
      <c r="E4229" s="5">
        <v>200.74859999999998</v>
      </c>
    </row>
    <row r="4230" spans="1:5" x14ac:dyDescent="0.25">
      <c r="A4230" t="s">
        <v>60535</v>
      </c>
      <c r="B4230" t="s">
        <v>58892</v>
      </c>
      <c r="C4230" s="5">
        <v>430.65</v>
      </c>
      <c r="D4230" s="6">
        <v>0.31</v>
      </c>
      <c r="E4230" s="5">
        <v>297.14849999999996</v>
      </c>
    </row>
    <row r="4231" spans="1:5" x14ac:dyDescent="0.25">
      <c r="A4231" t="s">
        <v>60536</v>
      </c>
      <c r="B4231" t="s">
        <v>58892</v>
      </c>
      <c r="C4231" s="5">
        <v>317.41000000000003</v>
      </c>
      <c r="D4231" s="6">
        <v>0.31</v>
      </c>
      <c r="E4231" s="5">
        <v>219.0129</v>
      </c>
    </row>
    <row r="4232" spans="1:5" x14ac:dyDescent="0.25">
      <c r="A4232" t="s">
        <v>60537</v>
      </c>
      <c r="B4232" t="s">
        <v>58892</v>
      </c>
      <c r="C4232" s="5">
        <v>337.31</v>
      </c>
      <c r="D4232" s="6">
        <v>0.31</v>
      </c>
      <c r="E4232" s="5">
        <v>232.7439</v>
      </c>
    </row>
    <row r="4233" spans="1:5" x14ac:dyDescent="0.25">
      <c r="A4233" t="s">
        <v>60538</v>
      </c>
      <c r="B4233" t="s">
        <v>58892</v>
      </c>
      <c r="C4233" s="5">
        <v>300.67</v>
      </c>
      <c r="D4233" s="6">
        <v>0.31</v>
      </c>
      <c r="E4233" s="5">
        <v>207.4623</v>
      </c>
    </row>
    <row r="4234" spans="1:5" x14ac:dyDescent="0.25">
      <c r="A4234" t="s">
        <v>60539</v>
      </c>
      <c r="B4234" t="s">
        <v>58892</v>
      </c>
      <c r="C4234" s="5">
        <v>318.97000000000003</v>
      </c>
      <c r="D4234" s="6">
        <v>0.31</v>
      </c>
      <c r="E4234" s="5">
        <v>220.08930000000001</v>
      </c>
    </row>
    <row r="4235" spans="1:5" x14ac:dyDescent="0.25">
      <c r="A4235" t="s">
        <v>60540</v>
      </c>
      <c r="B4235" t="s">
        <v>58919</v>
      </c>
      <c r="C4235" s="5">
        <v>328.15</v>
      </c>
      <c r="D4235" s="6">
        <v>0.31</v>
      </c>
      <c r="E4235" s="5">
        <v>226.42349999999996</v>
      </c>
    </row>
    <row r="4236" spans="1:5" x14ac:dyDescent="0.25">
      <c r="A4236" t="s">
        <v>60541</v>
      </c>
      <c r="B4236" t="s">
        <v>58892</v>
      </c>
      <c r="C4236" s="5">
        <v>279.76</v>
      </c>
      <c r="D4236" s="6">
        <v>0.31</v>
      </c>
      <c r="E4236" s="5">
        <v>193.03439999999998</v>
      </c>
    </row>
    <row r="4237" spans="1:5" x14ac:dyDescent="0.25">
      <c r="A4237" t="s">
        <v>60542</v>
      </c>
      <c r="B4237" t="s">
        <v>58919</v>
      </c>
      <c r="C4237" s="5">
        <v>303.38</v>
      </c>
      <c r="D4237" s="6">
        <v>0.31</v>
      </c>
      <c r="E4237" s="5">
        <v>209.33219999999997</v>
      </c>
    </row>
    <row r="4238" spans="1:5" x14ac:dyDescent="0.25">
      <c r="A4238" t="s">
        <v>60543</v>
      </c>
      <c r="B4238" t="s">
        <v>58892</v>
      </c>
      <c r="C4238" s="5">
        <v>365.13</v>
      </c>
      <c r="D4238" s="6">
        <v>0.31</v>
      </c>
      <c r="E4238" s="5">
        <v>251.93969999999999</v>
      </c>
    </row>
    <row r="4239" spans="1:5" x14ac:dyDescent="0.25">
      <c r="A4239" t="s">
        <v>60544</v>
      </c>
      <c r="B4239" t="s">
        <v>58892</v>
      </c>
      <c r="C4239" s="5">
        <v>346.56</v>
      </c>
      <c r="D4239" s="6">
        <v>0.31</v>
      </c>
      <c r="E4239" s="5">
        <v>239.12639999999999</v>
      </c>
    </row>
    <row r="4240" spans="1:5" x14ac:dyDescent="0.25">
      <c r="A4240" t="s">
        <v>60545</v>
      </c>
      <c r="B4240" t="s">
        <v>58892</v>
      </c>
      <c r="C4240" s="5">
        <v>334.65</v>
      </c>
      <c r="D4240" s="6">
        <v>0.31</v>
      </c>
      <c r="E4240" s="5">
        <v>230.90849999999998</v>
      </c>
    </row>
    <row r="4241" spans="1:5" x14ac:dyDescent="0.25">
      <c r="A4241" t="s">
        <v>60546</v>
      </c>
      <c r="B4241" t="s">
        <v>58892</v>
      </c>
      <c r="C4241" s="5">
        <v>260.14999999999998</v>
      </c>
      <c r="D4241" s="6">
        <v>0.31</v>
      </c>
      <c r="E4241" s="5">
        <v>179.50349999999997</v>
      </c>
    </row>
    <row r="4242" spans="1:5" x14ac:dyDescent="0.25">
      <c r="A4242" t="s">
        <v>60547</v>
      </c>
      <c r="B4242" t="s">
        <v>58892</v>
      </c>
      <c r="C4242" s="5">
        <v>410.01</v>
      </c>
      <c r="D4242" s="6">
        <v>0.31</v>
      </c>
      <c r="E4242" s="5">
        <v>282.90689999999995</v>
      </c>
    </row>
    <row r="4243" spans="1:5" x14ac:dyDescent="0.25">
      <c r="A4243" t="s">
        <v>60548</v>
      </c>
      <c r="B4243" t="s">
        <v>58988</v>
      </c>
      <c r="C4243" s="5">
        <v>231.84</v>
      </c>
      <c r="D4243" s="6">
        <v>0.31</v>
      </c>
      <c r="E4243" s="5">
        <v>159.96959999999999</v>
      </c>
    </row>
    <row r="4244" spans="1:5" x14ac:dyDescent="0.25">
      <c r="A4244" t="s">
        <v>60549</v>
      </c>
      <c r="B4244" t="s">
        <v>58892</v>
      </c>
      <c r="C4244" s="5">
        <v>238.72</v>
      </c>
      <c r="D4244" s="6">
        <v>0.31</v>
      </c>
      <c r="E4244" s="5">
        <v>164.71679999999998</v>
      </c>
    </row>
    <row r="4245" spans="1:5" x14ac:dyDescent="0.25">
      <c r="A4245" t="s">
        <v>60550</v>
      </c>
      <c r="B4245" t="s">
        <v>58892</v>
      </c>
      <c r="C4245" s="5">
        <v>315.14999999999998</v>
      </c>
      <c r="D4245" s="6">
        <v>0.31</v>
      </c>
      <c r="E4245" s="5">
        <v>217.45349999999996</v>
      </c>
    </row>
    <row r="4246" spans="1:5" x14ac:dyDescent="0.25">
      <c r="A4246" t="s">
        <v>60551</v>
      </c>
      <c r="B4246" t="s">
        <v>58892</v>
      </c>
      <c r="C4246" s="5">
        <v>357.62</v>
      </c>
      <c r="D4246" s="6">
        <v>0.31</v>
      </c>
      <c r="E4246" s="5">
        <v>246.75779999999997</v>
      </c>
    </row>
    <row r="4247" spans="1:5" x14ac:dyDescent="0.25">
      <c r="A4247" t="s">
        <v>60552</v>
      </c>
      <c r="B4247" t="s">
        <v>58892</v>
      </c>
      <c r="C4247" s="5">
        <v>308.33</v>
      </c>
      <c r="D4247" s="6">
        <v>0.31</v>
      </c>
      <c r="E4247" s="5">
        <v>212.74769999999998</v>
      </c>
    </row>
    <row r="4248" spans="1:5" x14ac:dyDescent="0.25">
      <c r="A4248" t="s">
        <v>60553</v>
      </c>
      <c r="B4248" t="s">
        <v>58892</v>
      </c>
      <c r="C4248" s="5">
        <v>215.73</v>
      </c>
      <c r="D4248" s="6">
        <v>0.31</v>
      </c>
      <c r="E4248" s="5">
        <v>148.85369999999998</v>
      </c>
    </row>
    <row r="4249" spans="1:5" x14ac:dyDescent="0.25">
      <c r="A4249" t="s">
        <v>60554</v>
      </c>
      <c r="B4249" t="s">
        <v>58919</v>
      </c>
      <c r="C4249" s="5">
        <v>235.63</v>
      </c>
      <c r="D4249" s="6">
        <v>0.31</v>
      </c>
      <c r="E4249" s="5">
        <v>162.5847</v>
      </c>
    </row>
    <row r="4250" spans="1:5" x14ac:dyDescent="0.25">
      <c r="A4250" t="s">
        <v>60555</v>
      </c>
      <c r="B4250" t="s">
        <v>58892</v>
      </c>
      <c r="C4250" s="5">
        <v>247.69</v>
      </c>
      <c r="D4250" s="6">
        <v>0.31</v>
      </c>
      <c r="E4250" s="5">
        <v>170.90609999999998</v>
      </c>
    </row>
    <row r="4251" spans="1:5" x14ac:dyDescent="0.25">
      <c r="A4251" t="s">
        <v>60556</v>
      </c>
      <c r="B4251" t="s">
        <v>58892</v>
      </c>
      <c r="C4251" s="5">
        <v>379.07</v>
      </c>
      <c r="D4251" s="6">
        <v>0.31</v>
      </c>
      <c r="E4251" s="5">
        <v>261.55829999999997</v>
      </c>
    </row>
    <row r="4252" spans="1:5" x14ac:dyDescent="0.25">
      <c r="A4252" t="s">
        <v>60557</v>
      </c>
      <c r="B4252" t="s">
        <v>58892</v>
      </c>
      <c r="C4252" s="5">
        <v>300.61</v>
      </c>
      <c r="D4252" s="6">
        <v>0.31</v>
      </c>
      <c r="E4252" s="5">
        <v>207.42089999999999</v>
      </c>
    </row>
    <row r="4253" spans="1:5" x14ac:dyDescent="0.25">
      <c r="A4253" t="s">
        <v>60558</v>
      </c>
      <c r="B4253" t="s">
        <v>58892</v>
      </c>
      <c r="C4253" s="5">
        <v>340.4</v>
      </c>
      <c r="D4253" s="6">
        <v>0.31</v>
      </c>
      <c r="E4253" s="5">
        <v>234.87599999999998</v>
      </c>
    </row>
    <row r="4254" spans="1:5" x14ac:dyDescent="0.25">
      <c r="A4254" t="s">
        <v>60559</v>
      </c>
      <c r="B4254" t="s">
        <v>58892</v>
      </c>
      <c r="C4254" s="5">
        <v>404.26</v>
      </c>
      <c r="D4254" s="6">
        <v>0.31</v>
      </c>
      <c r="E4254" s="5">
        <v>278.93939999999998</v>
      </c>
    </row>
    <row r="4255" spans="1:5" x14ac:dyDescent="0.25">
      <c r="A4255" t="s">
        <v>60560</v>
      </c>
      <c r="B4255" t="s">
        <v>58892</v>
      </c>
      <c r="C4255" s="5">
        <v>339.82</v>
      </c>
      <c r="D4255" s="6">
        <v>0.31</v>
      </c>
      <c r="E4255" s="5">
        <v>234.47579999999996</v>
      </c>
    </row>
    <row r="4256" spans="1:5" x14ac:dyDescent="0.25">
      <c r="A4256" t="s">
        <v>60561</v>
      </c>
      <c r="B4256" t="s">
        <v>58892</v>
      </c>
      <c r="C4256" s="5">
        <v>363.44</v>
      </c>
      <c r="D4256" s="6">
        <v>0.31</v>
      </c>
      <c r="E4256" s="5">
        <v>250.77359999999999</v>
      </c>
    </row>
    <row r="4257" spans="1:5" x14ac:dyDescent="0.25">
      <c r="A4257" t="s">
        <v>60562</v>
      </c>
      <c r="B4257" t="s">
        <v>58919</v>
      </c>
      <c r="C4257" s="5">
        <v>392.14</v>
      </c>
      <c r="D4257" s="6">
        <v>0.31</v>
      </c>
      <c r="E4257" s="5">
        <v>270.57659999999998</v>
      </c>
    </row>
    <row r="4258" spans="1:5" x14ac:dyDescent="0.25">
      <c r="A4258" t="s">
        <v>60563</v>
      </c>
      <c r="B4258" t="s">
        <v>58892</v>
      </c>
      <c r="C4258" s="5">
        <v>382.37</v>
      </c>
      <c r="D4258" s="6">
        <v>0.31</v>
      </c>
      <c r="E4258" s="5">
        <v>263.83529999999996</v>
      </c>
    </row>
    <row r="4259" spans="1:5" x14ac:dyDescent="0.25">
      <c r="A4259" t="s">
        <v>60564</v>
      </c>
      <c r="B4259" t="s">
        <v>58892</v>
      </c>
      <c r="C4259" s="5">
        <v>263.45</v>
      </c>
      <c r="D4259" s="6">
        <v>0.31</v>
      </c>
      <c r="E4259" s="5">
        <v>181.78049999999999</v>
      </c>
    </row>
    <row r="4260" spans="1:5" x14ac:dyDescent="0.25">
      <c r="A4260" t="s">
        <v>60565</v>
      </c>
      <c r="B4260" t="s">
        <v>58892</v>
      </c>
      <c r="C4260" s="5">
        <v>345.55</v>
      </c>
      <c r="D4260" s="6">
        <v>0.31</v>
      </c>
      <c r="E4260" s="5">
        <v>238.42949999999999</v>
      </c>
    </row>
    <row r="4261" spans="1:5" x14ac:dyDescent="0.25">
      <c r="A4261" t="s">
        <v>60566</v>
      </c>
      <c r="B4261" t="s">
        <v>58892</v>
      </c>
      <c r="C4261" s="5">
        <v>300.35000000000002</v>
      </c>
      <c r="D4261" s="6">
        <v>0.31</v>
      </c>
      <c r="E4261" s="5">
        <v>207.2415</v>
      </c>
    </row>
    <row r="4262" spans="1:5" x14ac:dyDescent="0.25">
      <c r="A4262" t="s">
        <v>60567</v>
      </c>
      <c r="B4262" t="s">
        <v>58892</v>
      </c>
      <c r="C4262" s="5">
        <v>336.21</v>
      </c>
      <c r="D4262" s="6">
        <v>0.31</v>
      </c>
      <c r="E4262" s="5">
        <v>231.98489999999998</v>
      </c>
    </row>
    <row r="4263" spans="1:5" x14ac:dyDescent="0.25">
      <c r="A4263" t="s">
        <v>60568</v>
      </c>
      <c r="B4263" t="s">
        <v>58892</v>
      </c>
      <c r="C4263" s="5">
        <v>387.02</v>
      </c>
      <c r="D4263" s="6">
        <v>0.31</v>
      </c>
      <c r="E4263" s="5">
        <v>267.04379999999998</v>
      </c>
    </row>
    <row r="4264" spans="1:5" x14ac:dyDescent="0.25">
      <c r="A4264" t="s">
        <v>60569</v>
      </c>
      <c r="B4264" t="s">
        <v>58923</v>
      </c>
      <c r="C4264" s="5">
        <v>402.4</v>
      </c>
      <c r="D4264" s="6">
        <v>0.31</v>
      </c>
      <c r="E4264" s="5">
        <v>277.65599999999995</v>
      </c>
    </row>
    <row r="4265" spans="1:5" x14ac:dyDescent="0.25">
      <c r="A4265" t="s">
        <v>60570</v>
      </c>
      <c r="B4265" t="s">
        <v>58892</v>
      </c>
      <c r="C4265" s="5">
        <v>268.87</v>
      </c>
      <c r="D4265" s="6">
        <v>0.31</v>
      </c>
      <c r="E4265" s="5">
        <v>185.52029999999999</v>
      </c>
    </row>
    <row r="4266" spans="1:5" x14ac:dyDescent="0.25">
      <c r="A4266" t="s">
        <v>60571</v>
      </c>
      <c r="B4266" t="s">
        <v>58892</v>
      </c>
      <c r="C4266" s="5">
        <v>394.28</v>
      </c>
      <c r="D4266" s="6">
        <v>0.31</v>
      </c>
      <c r="E4266" s="5">
        <v>272.05319999999995</v>
      </c>
    </row>
    <row r="4267" spans="1:5" x14ac:dyDescent="0.25">
      <c r="A4267" t="s">
        <v>60572</v>
      </c>
      <c r="B4267" t="s">
        <v>58892</v>
      </c>
      <c r="C4267" s="5">
        <v>328.97</v>
      </c>
      <c r="D4267" s="6">
        <v>0.31</v>
      </c>
      <c r="E4267" s="5">
        <v>226.98930000000001</v>
      </c>
    </row>
    <row r="4268" spans="1:5" x14ac:dyDescent="0.25">
      <c r="A4268" t="s">
        <v>60573</v>
      </c>
      <c r="B4268" t="s">
        <v>58892</v>
      </c>
      <c r="C4268" s="5">
        <v>416.17</v>
      </c>
      <c r="D4268" s="6">
        <v>0.31</v>
      </c>
      <c r="E4268" s="5">
        <v>287.15729999999996</v>
      </c>
    </row>
    <row r="4269" spans="1:5" x14ac:dyDescent="0.25">
      <c r="A4269" t="s">
        <v>60574</v>
      </c>
      <c r="B4269" t="s">
        <v>58892</v>
      </c>
      <c r="C4269" s="5">
        <v>368.54</v>
      </c>
      <c r="D4269" s="6">
        <v>0.31</v>
      </c>
      <c r="E4269" s="5">
        <v>254.29259999999999</v>
      </c>
    </row>
    <row r="4270" spans="1:5" x14ac:dyDescent="0.25">
      <c r="A4270" t="s">
        <v>60575</v>
      </c>
      <c r="B4270" t="s">
        <v>58892</v>
      </c>
      <c r="C4270" s="5">
        <v>266.86</v>
      </c>
      <c r="D4270" s="6">
        <v>0.31</v>
      </c>
      <c r="E4270" s="5">
        <v>184.13339999999999</v>
      </c>
    </row>
    <row r="4271" spans="1:5" x14ac:dyDescent="0.25">
      <c r="A4271" t="s">
        <v>60576</v>
      </c>
      <c r="B4271" t="s">
        <v>58892</v>
      </c>
      <c r="C4271" s="5">
        <v>239.3</v>
      </c>
      <c r="D4271" s="6">
        <v>0.31</v>
      </c>
      <c r="E4271" s="5">
        <v>165.11699999999999</v>
      </c>
    </row>
    <row r="4272" spans="1:5" x14ac:dyDescent="0.25">
      <c r="A4272" t="s">
        <v>60577</v>
      </c>
      <c r="B4272" t="s">
        <v>58892</v>
      </c>
      <c r="C4272" s="5">
        <v>351.37</v>
      </c>
      <c r="D4272" s="6">
        <v>0.31</v>
      </c>
      <c r="E4272" s="5">
        <v>242.44529999999997</v>
      </c>
    </row>
    <row r="4273" spans="1:5" x14ac:dyDescent="0.25">
      <c r="A4273" t="s">
        <v>60578</v>
      </c>
      <c r="B4273" t="s">
        <v>58892</v>
      </c>
      <c r="C4273" s="5">
        <v>363.8</v>
      </c>
      <c r="D4273" s="6">
        <v>0.31</v>
      </c>
      <c r="E4273" s="5">
        <v>251.02199999999999</v>
      </c>
    </row>
    <row r="4274" spans="1:5" x14ac:dyDescent="0.25">
      <c r="A4274" t="s">
        <v>60579</v>
      </c>
      <c r="B4274" t="s">
        <v>58892</v>
      </c>
      <c r="C4274" s="5">
        <v>340.9</v>
      </c>
      <c r="D4274" s="6">
        <v>0.31</v>
      </c>
      <c r="E4274" s="5">
        <v>235.22099999999998</v>
      </c>
    </row>
    <row r="4275" spans="1:5" x14ac:dyDescent="0.25">
      <c r="A4275" t="s">
        <v>60580</v>
      </c>
      <c r="B4275" t="s">
        <v>58892</v>
      </c>
      <c r="C4275" s="5">
        <v>307.75</v>
      </c>
      <c r="D4275" s="6">
        <v>0.31</v>
      </c>
      <c r="E4275" s="5">
        <v>212.3475</v>
      </c>
    </row>
    <row r="4276" spans="1:5" x14ac:dyDescent="0.25">
      <c r="A4276" t="s">
        <v>60581</v>
      </c>
      <c r="B4276" t="s">
        <v>58892</v>
      </c>
      <c r="C4276" s="5">
        <v>451.98</v>
      </c>
      <c r="D4276" s="6">
        <v>0.31</v>
      </c>
      <c r="E4276" s="5">
        <v>311.86619999999999</v>
      </c>
    </row>
    <row r="4277" spans="1:5" x14ac:dyDescent="0.25">
      <c r="A4277" t="s">
        <v>60582</v>
      </c>
      <c r="B4277" t="s">
        <v>58892</v>
      </c>
      <c r="C4277" s="5">
        <v>327.14</v>
      </c>
      <c r="D4277" s="6">
        <v>0.31</v>
      </c>
      <c r="E4277" s="5">
        <v>225.72659999999996</v>
      </c>
    </row>
    <row r="4278" spans="1:5" x14ac:dyDescent="0.25">
      <c r="A4278" t="s">
        <v>60583</v>
      </c>
      <c r="B4278" t="s">
        <v>58892</v>
      </c>
      <c r="C4278" s="5">
        <v>342.14</v>
      </c>
      <c r="D4278" s="6">
        <v>0.31</v>
      </c>
      <c r="E4278" s="5">
        <v>236.07659999999998</v>
      </c>
    </row>
    <row r="4279" spans="1:5" x14ac:dyDescent="0.25">
      <c r="A4279" t="s">
        <v>60584</v>
      </c>
      <c r="B4279" t="s">
        <v>58892</v>
      </c>
      <c r="C4279" s="5">
        <v>293.18</v>
      </c>
      <c r="D4279" s="6">
        <v>0.31</v>
      </c>
      <c r="E4279" s="5">
        <v>202.29419999999999</v>
      </c>
    </row>
    <row r="4280" spans="1:5" x14ac:dyDescent="0.25">
      <c r="A4280" t="s">
        <v>60585</v>
      </c>
      <c r="B4280" t="s">
        <v>58892</v>
      </c>
      <c r="C4280" s="5">
        <v>238.14</v>
      </c>
      <c r="D4280" s="6">
        <v>0.31</v>
      </c>
      <c r="E4280" s="5">
        <v>164.31659999999997</v>
      </c>
    </row>
    <row r="4281" spans="1:5" x14ac:dyDescent="0.25">
      <c r="A4281" t="s">
        <v>60586</v>
      </c>
      <c r="B4281" t="s">
        <v>58892</v>
      </c>
      <c r="C4281" s="5">
        <v>460.59</v>
      </c>
      <c r="D4281" s="6">
        <v>0.31</v>
      </c>
      <c r="E4281" s="5">
        <v>317.80709999999993</v>
      </c>
    </row>
    <row r="4282" spans="1:5" x14ac:dyDescent="0.25">
      <c r="A4282" t="s">
        <v>60587</v>
      </c>
      <c r="B4282" t="s">
        <v>58892</v>
      </c>
      <c r="C4282" s="5">
        <v>285.33999999999997</v>
      </c>
      <c r="D4282" s="6">
        <v>0.31</v>
      </c>
      <c r="E4282" s="5">
        <v>196.88459999999998</v>
      </c>
    </row>
    <row r="4283" spans="1:5" x14ac:dyDescent="0.25">
      <c r="A4283" t="s">
        <v>60588</v>
      </c>
      <c r="B4283" t="s">
        <v>58892</v>
      </c>
      <c r="C4283" s="5">
        <v>387.52</v>
      </c>
      <c r="D4283" s="6">
        <v>0.31</v>
      </c>
      <c r="E4283" s="5">
        <v>267.38879999999995</v>
      </c>
    </row>
    <row r="4284" spans="1:5" x14ac:dyDescent="0.25">
      <c r="A4284" t="s">
        <v>60589</v>
      </c>
      <c r="B4284" t="s">
        <v>58892</v>
      </c>
      <c r="C4284" s="5">
        <v>240.46</v>
      </c>
      <c r="D4284" s="6">
        <v>0.31</v>
      </c>
      <c r="E4284" s="5">
        <v>165.91739999999999</v>
      </c>
    </row>
    <row r="4285" spans="1:5" x14ac:dyDescent="0.25">
      <c r="A4285" t="s">
        <v>60590</v>
      </c>
      <c r="B4285" t="s">
        <v>58892</v>
      </c>
      <c r="C4285" s="5">
        <v>311.73</v>
      </c>
      <c r="D4285" s="6">
        <v>0.31</v>
      </c>
      <c r="E4285" s="5">
        <v>215.09369999999998</v>
      </c>
    </row>
    <row r="4286" spans="1:5" x14ac:dyDescent="0.25">
      <c r="A4286" t="s">
        <v>60591</v>
      </c>
      <c r="B4286" t="s">
        <v>58892</v>
      </c>
      <c r="C4286" s="5">
        <v>317.85000000000002</v>
      </c>
      <c r="D4286" s="6">
        <v>0.31</v>
      </c>
      <c r="E4286" s="5">
        <v>219.31649999999999</v>
      </c>
    </row>
    <row r="4287" spans="1:5" x14ac:dyDescent="0.25">
      <c r="A4287" t="s">
        <v>60592</v>
      </c>
      <c r="B4287" t="s">
        <v>58892</v>
      </c>
      <c r="C4287" s="5">
        <v>261.11</v>
      </c>
      <c r="D4287" s="6">
        <v>0.31</v>
      </c>
      <c r="E4287" s="5">
        <v>180.16589999999999</v>
      </c>
    </row>
    <row r="4288" spans="1:5" x14ac:dyDescent="0.25">
      <c r="A4288" t="s">
        <v>60593</v>
      </c>
      <c r="B4288" t="s">
        <v>58919</v>
      </c>
      <c r="C4288" s="5">
        <v>270.29000000000002</v>
      </c>
      <c r="D4288" s="6">
        <v>0.31</v>
      </c>
      <c r="E4288" s="5">
        <v>186.5001</v>
      </c>
    </row>
    <row r="4289" spans="1:5" x14ac:dyDescent="0.25">
      <c r="A4289" t="s">
        <v>60594</v>
      </c>
      <c r="B4289" t="s">
        <v>58919</v>
      </c>
      <c r="C4289" s="5">
        <v>284.73</v>
      </c>
      <c r="D4289" s="6">
        <v>0.31</v>
      </c>
      <c r="E4289" s="5">
        <v>196.46369999999999</v>
      </c>
    </row>
    <row r="4290" spans="1:5" x14ac:dyDescent="0.25">
      <c r="A4290" t="s">
        <v>60595</v>
      </c>
      <c r="B4290" t="s">
        <v>58892</v>
      </c>
      <c r="C4290" s="5">
        <v>297</v>
      </c>
      <c r="D4290" s="6">
        <v>0.31</v>
      </c>
      <c r="E4290" s="5">
        <v>204.92999999999998</v>
      </c>
    </row>
    <row r="4291" spans="1:5" x14ac:dyDescent="0.25">
      <c r="A4291" t="s">
        <v>60596</v>
      </c>
      <c r="B4291" t="s">
        <v>58919</v>
      </c>
      <c r="C4291" s="5">
        <v>312.38</v>
      </c>
      <c r="D4291" s="6">
        <v>0.31</v>
      </c>
      <c r="E4291" s="5">
        <v>215.54219999999998</v>
      </c>
    </row>
    <row r="4292" spans="1:5" x14ac:dyDescent="0.25">
      <c r="A4292" t="s">
        <v>60597</v>
      </c>
      <c r="B4292" t="s">
        <v>58892</v>
      </c>
      <c r="C4292" s="5">
        <v>389.53</v>
      </c>
      <c r="D4292" s="6">
        <v>0.31</v>
      </c>
      <c r="E4292" s="5">
        <v>268.77569999999997</v>
      </c>
    </row>
    <row r="4293" spans="1:5" x14ac:dyDescent="0.25">
      <c r="A4293" t="s">
        <v>60598</v>
      </c>
      <c r="B4293" t="s">
        <v>58892</v>
      </c>
      <c r="C4293" s="5">
        <v>393.27</v>
      </c>
      <c r="D4293" s="6">
        <v>0.31</v>
      </c>
      <c r="E4293" s="5">
        <v>271.35629999999998</v>
      </c>
    </row>
    <row r="4294" spans="1:5" x14ac:dyDescent="0.25">
      <c r="A4294" t="s">
        <v>60599</v>
      </c>
      <c r="B4294" t="s">
        <v>59985</v>
      </c>
      <c r="C4294" s="5">
        <v>420.81</v>
      </c>
      <c r="D4294" s="6">
        <v>0.31</v>
      </c>
      <c r="E4294" s="5">
        <v>290.35890000000001</v>
      </c>
    </row>
    <row r="4295" spans="1:5" x14ac:dyDescent="0.25">
      <c r="A4295" t="s">
        <v>60600</v>
      </c>
      <c r="B4295" t="s">
        <v>58892</v>
      </c>
      <c r="C4295" s="5">
        <v>411.75</v>
      </c>
      <c r="D4295" s="6">
        <v>0.31</v>
      </c>
      <c r="E4295" s="5">
        <v>284.10749999999996</v>
      </c>
    </row>
    <row r="4296" spans="1:5" x14ac:dyDescent="0.25">
      <c r="A4296" t="s">
        <v>60601</v>
      </c>
      <c r="B4296" t="s">
        <v>58919</v>
      </c>
      <c r="C4296" s="5">
        <v>435.37</v>
      </c>
      <c r="D4296" s="6">
        <v>0.31</v>
      </c>
      <c r="E4296" s="5">
        <v>300.40529999999995</v>
      </c>
    </row>
    <row r="4297" spans="1:5" x14ac:dyDescent="0.25">
      <c r="A4297" t="s">
        <v>60602</v>
      </c>
      <c r="B4297" t="s">
        <v>58892</v>
      </c>
      <c r="C4297" s="5">
        <v>450.87</v>
      </c>
      <c r="D4297" s="6">
        <v>0.31</v>
      </c>
      <c r="E4297" s="5">
        <v>311.1003</v>
      </c>
    </row>
    <row r="4298" spans="1:5" x14ac:dyDescent="0.25">
      <c r="A4298" t="s">
        <v>60603</v>
      </c>
      <c r="B4298" t="s">
        <v>58892</v>
      </c>
      <c r="C4298" s="5">
        <v>370.55</v>
      </c>
      <c r="D4298" s="6">
        <v>0.31</v>
      </c>
      <c r="E4298" s="5">
        <v>255.67949999999999</v>
      </c>
    </row>
    <row r="4299" spans="1:5" x14ac:dyDescent="0.25">
      <c r="A4299" t="s">
        <v>60604</v>
      </c>
      <c r="B4299" t="s">
        <v>58892</v>
      </c>
      <c r="C4299" s="5">
        <v>277.39</v>
      </c>
      <c r="D4299" s="6">
        <v>0.31</v>
      </c>
      <c r="E4299" s="5">
        <v>191.39909999999998</v>
      </c>
    </row>
    <row r="4300" spans="1:5" x14ac:dyDescent="0.25">
      <c r="A4300" t="s">
        <v>60605</v>
      </c>
      <c r="B4300" t="s">
        <v>58906</v>
      </c>
      <c r="C4300" s="5">
        <v>168.38</v>
      </c>
      <c r="D4300" s="6">
        <v>0.31</v>
      </c>
      <c r="E4300" s="5">
        <v>116.18219999999999</v>
      </c>
    </row>
    <row r="4301" spans="1:5" x14ac:dyDescent="0.25">
      <c r="A4301" t="s">
        <v>60606</v>
      </c>
      <c r="B4301" t="s">
        <v>58906</v>
      </c>
      <c r="C4301" s="5">
        <v>180.38</v>
      </c>
      <c r="D4301" s="6">
        <v>0.31</v>
      </c>
      <c r="E4301" s="5">
        <v>124.46219999999998</v>
      </c>
    </row>
    <row r="4302" spans="1:5" x14ac:dyDescent="0.25">
      <c r="A4302" t="s">
        <v>60607</v>
      </c>
      <c r="B4302" t="s">
        <v>59985</v>
      </c>
      <c r="C4302" s="5">
        <v>188.02</v>
      </c>
      <c r="D4302" s="6">
        <v>0.31</v>
      </c>
      <c r="E4302" s="5">
        <v>129.7338</v>
      </c>
    </row>
    <row r="4303" spans="1:5" x14ac:dyDescent="0.25">
      <c r="A4303" t="s">
        <v>60608</v>
      </c>
      <c r="B4303" t="s">
        <v>58919</v>
      </c>
      <c r="C4303" s="5">
        <v>212.8</v>
      </c>
      <c r="D4303" s="6">
        <v>0.31</v>
      </c>
      <c r="E4303" s="5">
        <v>146.83199999999999</v>
      </c>
    </row>
    <row r="4304" spans="1:5" x14ac:dyDescent="0.25">
      <c r="A4304" t="s">
        <v>60609</v>
      </c>
      <c r="B4304" t="s">
        <v>58892</v>
      </c>
      <c r="C4304" s="5">
        <v>366.61</v>
      </c>
      <c r="D4304" s="6">
        <v>0.31</v>
      </c>
      <c r="E4304" s="5">
        <v>252.96089999999998</v>
      </c>
    </row>
    <row r="4305" spans="1:5" x14ac:dyDescent="0.25">
      <c r="A4305" t="s">
        <v>60610</v>
      </c>
      <c r="B4305" t="s">
        <v>58892</v>
      </c>
      <c r="C4305" s="5">
        <v>234.53</v>
      </c>
      <c r="D4305" s="6">
        <v>0.31</v>
      </c>
      <c r="E4305" s="5">
        <v>161.82569999999998</v>
      </c>
    </row>
    <row r="4306" spans="1:5" x14ac:dyDescent="0.25">
      <c r="A4306" t="s">
        <v>60611</v>
      </c>
      <c r="B4306" t="s">
        <v>58892</v>
      </c>
      <c r="C4306" s="5">
        <v>291.58999999999997</v>
      </c>
      <c r="D4306" s="6">
        <v>0.31</v>
      </c>
      <c r="E4306" s="5">
        <v>201.19709999999998</v>
      </c>
    </row>
    <row r="4307" spans="1:5" x14ac:dyDescent="0.25">
      <c r="A4307" t="s">
        <v>60612</v>
      </c>
      <c r="B4307" t="s">
        <v>58892</v>
      </c>
      <c r="C4307" s="5">
        <v>262.12</v>
      </c>
      <c r="D4307" s="6">
        <v>0.31</v>
      </c>
      <c r="E4307" s="5">
        <v>180.86279999999999</v>
      </c>
    </row>
    <row r="4308" spans="1:5" x14ac:dyDescent="0.25">
      <c r="A4308" t="s">
        <v>60613</v>
      </c>
      <c r="B4308" t="s">
        <v>58892</v>
      </c>
      <c r="C4308" s="5">
        <v>232.97</v>
      </c>
      <c r="D4308" s="6">
        <v>0.31</v>
      </c>
      <c r="E4308" s="5">
        <v>160.74929999999998</v>
      </c>
    </row>
    <row r="4309" spans="1:5" x14ac:dyDescent="0.25">
      <c r="A4309" t="s">
        <v>60614</v>
      </c>
      <c r="B4309" t="s">
        <v>58892</v>
      </c>
      <c r="C4309" s="5">
        <v>357.73</v>
      </c>
      <c r="D4309" s="6">
        <v>0.31</v>
      </c>
      <c r="E4309" s="5">
        <v>246.83369999999999</v>
      </c>
    </row>
    <row r="4310" spans="1:5" x14ac:dyDescent="0.25">
      <c r="A4310" t="s">
        <v>60615</v>
      </c>
      <c r="B4310" t="s">
        <v>58892</v>
      </c>
      <c r="C4310" s="5">
        <v>340.98</v>
      </c>
      <c r="D4310" s="6">
        <v>0.31</v>
      </c>
      <c r="E4310" s="5">
        <v>235.27619999999999</v>
      </c>
    </row>
    <row r="4311" spans="1:5" x14ac:dyDescent="0.25">
      <c r="A4311" t="s">
        <v>60616</v>
      </c>
      <c r="B4311" t="s">
        <v>58892</v>
      </c>
      <c r="C4311" s="5">
        <v>225.46</v>
      </c>
      <c r="D4311" s="6">
        <v>0.31</v>
      </c>
      <c r="E4311" s="5">
        <v>155.56739999999999</v>
      </c>
    </row>
    <row r="4312" spans="1:5" x14ac:dyDescent="0.25">
      <c r="A4312" t="s">
        <v>60617</v>
      </c>
      <c r="B4312" t="s">
        <v>58892</v>
      </c>
      <c r="C4312" s="5">
        <v>448.68</v>
      </c>
      <c r="D4312" s="6">
        <v>0.31</v>
      </c>
      <c r="E4312" s="5">
        <v>309.58920000000001</v>
      </c>
    </row>
    <row r="4313" spans="1:5" x14ac:dyDescent="0.25">
      <c r="A4313" t="s">
        <v>60618</v>
      </c>
      <c r="B4313" t="s">
        <v>58892</v>
      </c>
      <c r="C4313" s="5">
        <v>298.93</v>
      </c>
      <c r="D4313" s="6">
        <v>0.31</v>
      </c>
      <c r="E4313" s="5">
        <v>206.26169999999999</v>
      </c>
    </row>
    <row r="4314" spans="1:5" x14ac:dyDescent="0.25">
      <c r="A4314" t="s">
        <v>60619</v>
      </c>
      <c r="B4314" t="s">
        <v>58892</v>
      </c>
      <c r="C4314" s="5">
        <v>358.01</v>
      </c>
      <c r="D4314" s="6">
        <v>0.31</v>
      </c>
      <c r="E4314" s="5">
        <v>247.02689999999998</v>
      </c>
    </row>
    <row r="4315" spans="1:5" x14ac:dyDescent="0.25">
      <c r="A4315" t="s">
        <v>60620</v>
      </c>
      <c r="B4315" t="s">
        <v>58892</v>
      </c>
      <c r="C4315" s="5">
        <v>398.32</v>
      </c>
      <c r="D4315" s="6">
        <v>0.31</v>
      </c>
      <c r="E4315" s="5">
        <v>274.8408</v>
      </c>
    </row>
    <row r="4316" spans="1:5" x14ac:dyDescent="0.25">
      <c r="A4316" t="s">
        <v>60621</v>
      </c>
      <c r="B4316" t="s">
        <v>58892</v>
      </c>
      <c r="C4316" s="5">
        <v>200.65</v>
      </c>
      <c r="D4316" s="6">
        <v>0.31</v>
      </c>
      <c r="E4316" s="5">
        <v>138.4485</v>
      </c>
    </row>
    <row r="4317" spans="1:5" x14ac:dyDescent="0.25">
      <c r="A4317" t="s">
        <v>60622</v>
      </c>
      <c r="B4317" t="s">
        <v>58892</v>
      </c>
      <c r="C4317" s="5">
        <v>463.89</v>
      </c>
      <c r="D4317" s="6">
        <v>0.31</v>
      </c>
      <c r="E4317" s="5">
        <v>320.08409999999998</v>
      </c>
    </row>
    <row r="4318" spans="1:5" x14ac:dyDescent="0.25">
      <c r="A4318" t="s">
        <v>60623</v>
      </c>
      <c r="B4318" t="s">
        <v>58892</v>
      </c>
      <c r="C4318" s="5">
        <v>500.38</v>
      </c>
      <c r="D4318" s="6">
        <v>0.31</v>
      </c>
      <c r="E4318" s="5">
        <v>345.26219999999995</v>
      </c>
    </row>
    <row r="4319" spans="1:5" x14ac:dyDescent="0.25">
      <c r="A4319" t="s">
        <v>60624</v>
      </c>
      <c r="B4319" t="s">
        <v>58892</v>
      </c>
      <c r="C4319" s="5">
        <v>322.62</v>
      </c>
      <c r="D4319" s="6">
        <v>0.31</v>
      </c>
      <c r="E4319" s="5">
        <v>222.6078</v>
      </c>
    </row>
    <row r="4320" spans="1:5" x14ac:dyDescent="0.25">
      <c r="A4320" t="s">
        <v>60625</v>
      </c>
      <c r="B4320" t="s">
        <v>58892</v>
      </c>
      <c r="C4320" s="5">
        <v>413.41</v>
      </c>
      <c r="D4320" s="6">
        <v>0.31</v>
      </c>
      <c r="E4320" s="5">
        <v>285.25290000000001</v>
      </c>
    </row>
    <row r="4321" spans="1:5" x14ac:dyDescent="0.25">
      <c r="A4321" t="s">
        <v>60626</v>
      </c>
      <c r="B4321" t="s">
        <v>58892</v>
      </c>
      <c r="C4321" s="5">
        <v>324.56</v>
      </c>
      <c r="D4321" s="6">
        <v>0.31</v>
      </c>
      <c r="E4321" s="5">
        <v>223.94639999999998</v>
      </c>
    </row>
    <row r="4322" spans="1:5" x14ac:dyDescent="0.25">
      <c r="A4322" t="s">
        <v>60627</v>
      </c>
      <c r="B4322" t="s">
        <v>58892</v>
      </c>
      <c r="C4322" s="5">
        <v>392.56</v>
      </c>
      <c r="D4322" s="6">
        <v>0.31</v>
      </c>
      <c r="E4322" s="5">
        <v>270.8664</v>
      </c>
    </row>
    <row r="4323" spans="1:5" x14ac:dyDescent="0.25">
      <c r="A4323" t="s">
        <v>60628</v>
      </c>
      <c r="B4323" t="s">
        <v>58892</v>
      </c>
      <c r="C4323" s="5">
        <v>309.89999999999998</v>
      </c>
      <c r="D4323" s="6">
        <v>0.31</v>
      </c>
      <c r="E4323" s="5">
        <v>213.83099999999996</v>
      </c>
    </row>
    <row r="4324" spans="1:5" x14ac:dyDescent="0.25">
      <c r="A4324" t="s">
        <v>60629</v>
      </c>
      <c r="B4324" t="s">
        <v>58892</v>
      </c>
      <c r="C4324" s="5">
        <v>333.52</v>
      </c>
      <c r="D4324" s="6">
        <v>0.31</v>
      </c>
      <c r="E4324" s="5">
        <v>230.12879999999996</v>
      </c>
    </row>
    <row r="4325" spans="1:5" x14ac:dyDescent="0.25">
      <c r="A4325" t="s">
        <v>60630</v>
      </c>
      <c r="B4325" t="s">
        <v>58892</v>
      </c>
      <c r="C4325" s="5">
        <v>279.5</v>
      </c>
      <c r="D4325" s="6">
        <v>0.31</v>
      </c>
      <c r="E4325" s="5">
        <v>192.85499999999999</v>
      </c>
    </row>
    <row r="4326" spans="1:5" x14ac:dyDescent="0.25">
      <c r="A4326" t="s">
        <v>60631</v>
      </c>
      <c r="B4326" t="s">
        <v>58892</v>
      </c>
      <c r="C4326" s="5">
        <v>331.82</v>
      </c>
      <c r="D4326" s="6">
        <v>0.31</v>
      </c>
      <c r="E4326" s="5">
        <v>228.95579999999998</v>
      </c>
    </row>
    <row r="4327" spans="1:5" x14ac:dyDescent="0.25">
      <c r="A4327" t="s">
        <v>60632</v>
      </c>
      <c r="B4327" t="s">
        <v>58892</v>
      </c>
      <c r="C4327" s="5">
        <v>310.91000000000003</v>
      </c>
      <c r="D4327" s="6">
        <v>0.31</v>
      </c>
      <c r="E4327" s="5">
        <v>214.52789999999999</v>
      </c>
    </row>
    <row r="4328" spans="1:5" x14ac:dyDescent="0.25">
      <c r="A4328" t="s">
        <v>60633</v>
      </c>
      <c r="B4328" t="s">
        <v>58892</v>
      </c>
      <c r="C4328" s="5">
        <v>349.37</v>
      </c>
      <c r="D4328" s="6">
        <v>0.31</v>
      </c>
      <c r="E4328" s="5">
        <v>241.06529999999998</v>
      </c>
    </row>
    <row r="4329" spans="1:5" x14ac:dyDescent="0.25">
      <c r="A4329" t="s">
        <v>60634</v>
      </c>
      <c r="B4329" t="s">
        <v>58892</v>
      </c>
      <c r="C4329" s="5">
        <v>286.89999999999998</v>
      </c>
      <c r="D4329" s="6">
        <v>0.31</v>
      </c>
      <c r="E4329" s="5">
        <v>197.96099999999996</v>
      </c>
    </row>
    <row r="4330" spans="1:5" x14ac:dyDescent="0.25">
      <c r="A4330" t="s">
        <v>60635</v>
      </c>
      <c r="B4330" t="s">
        <v>58892</v>
      </c>
      <c r="C4330" s="5">
        <v>366.35</v>
      </c>
      <c r="D4330" s="6">
        <v>0.31</v>
      </c>
      <c r="E4330" s="5">
        <v>252.78149999999999</v>
      </c>
    </row>
    <row r="4331" spans="1:5" x14ac:dyDescent="0.25">
      <c r="A4331" t="s">
        <v>60636</v>
      </c>
      <c r="B4331" t="s">
        <v>58892</v>
      </c>
      <c r="C4331" s="5">
        <v>392.23</v>
      </c>
      <c r="D4331" s="6">
        <v>0.31</v>
      </c>
      <c r="E4331" s="5">
        <v>270.63869999999997</v>
      </c>
    </row>
    <row r="4332" spans="1:5" x14ac:dyDescent="0.25">
      <c r="A4332" t="s">
        <v>60637</v>
      </c>
      <c r="B4332" t="s">
        <v>58892</v>
      </c>
      <c r="C4332" s="5">
        <v>244.88</v>
      </c>
      <c r="D4332" s="6">
        <v>0.31</v>
      </c>
      <c r="E4332" s="5">
        <v>168.96719999999999</v>
      </c>
    </row>
    <row r="4333" spans="1:5" x14ac:dyDescent="0.25">
      <c r="A4333" t="s">
        <v>60638</v>
      </c>
      <c r="B4333" t="s">
        <v>58892</v>
      </c>
      <c r="C4333" s="5">
        <v>180.09</v>
      </c>
      <c r="D4333" s="6">
        <v>0.31</v>
      </c>
      <c r="E4333" s="5">
        <v>124.26209999999999</v>
      </c>
    </row>
    <row r="4334" spans="1:5" x14ac:dyDescent="0.25">
      <c r="A4334" t="s">
        <v>60639</v>
      </c>
      <c r="B4334" t="s">
        <v>58892</v>
      </c>
      <c r="C4334" s="5">
        <v>169.2</v>
      </c>
      <c r="D4334" s="6">
        <v>0.31</v>
      </c>
      <c r="E4334" s="5">
        <v>116.74799999999998</v>
      </c>
    </row>
    <row r="4335" spans="1:5" x14ac:dyDescent="0.25">
      <c r="A4335" t="s">
        <v>60640</v>
      </c>
      <c r="B4335" t="s">
        <v>58892</v>
      </c>
      <c r="C4335" s="5">
        <v>140.62</v>
      </c>
      <c r="D4335" s="6">
        <v>0.31</v>
      </c>
      <c r="E4335" s="5">
        <v>97.027799999999999</v>
      </c>
    </row>
    <row r="4336" spans="1:5" x14ac:dyDescent="0.25">
      <c r="A4336" t="s">
        <v>60641</v>
      </c>
      <c r="B4336" t="s">
        <v>58988</v>
      </c>
      <c r="C4336" s="5">
        <v>164.24</v>
      </c>
      <c r="D4336" s="6">
        <v>0.31</v>
      </c>
      <c r="E4336" s="5">
        <v>113.32559999999999</v>
      </c>
    </row>
    <row r="4337" spans="1:5" x14ac:dyDescent="0.25">
      <c r="A4337" t="s">
        <v>60642</v>
      </c>
      <c r="B4337" t="s">
        <v>58919</v>
      </c>
      <c r="C4337" s="5">
        <v>168.16</v>
      </c>
      <c r="D4337" s="6">
        <v>0.31</v>
      </c>
      <c r="E4337" s="5">
        <v>116.03039999999999</v>
      </c>
    </row>
    <row r="4338" spans="1:5" x14ac:dyDescent="0.25">
      <c r="A4338" t="s">
        <v>60643</v>
      </c>
      <c r="B4338" t="s">
        <v>58892</v>
      </c>
      <c r="C4338" s="5">
        <v>78.41</v>
      </c>
      <c r="D4338" s="6">
        <v>0.31</v>
      </c>
      <c r="E4338" s="5">
        <v>54.102899999999991</v>
      </c>
    </row>
    <row r="4339" spans="1:5" x14ac:dyDescent="0.25">
      <c r="A4339" t="s">
        <v>60644</v>
      </c>
      <c r="B4339" t="s">
        <v>58919</v>
      </c>
      <c r="C4339" s="5">
        <v>86.31</v>
      </c>
      <c r="D4339" s="6">
        <v>0.31</v>
      </c>
      <c r="E4339" s="5">
        <v>59.553899999999999</v>
      </c>
    </row>
    <row r="4340" spans="1:5" x14ac:dyDescent="0.25">
      <c r="A4340" t="s">
        <v>60645</v>
      </c>
      <c r="B4340" t="s">
        <v>58892</v>
      </c>
      <c r="C4340" s="5">
        <v>102.03</v>
      </c>
      <c r="D4340" s="6">
        <v>0.31</v>
      </c>
      <c r="E4340" s="5">
        <v>70.400700000000001</v>
      </c>
    </row>
    <row r="4341" spans="1:5" x14ac:dyDescent="0.25">
      <c r="A4341" t="s">
        <v>60646</v>
      </c>
      <c r="B4341" t="s">
        <v>58892</v>
      </c>
      <c r="C4341" s="5">
        <v>130.72999999999999</v>
      </c>
      <c r="D4341" s="6">
        <v>0.31</v>
      </c>
      <c r="E4341" s="5">
        <v>90.203699999999984</v>
      </c>
    </row>
    <row r="4342" spans="1:5" x14ac:dyDescent="0.25">
      <c r="A4342" t="s">
        <v>60647</v>
      </c>
      <c r="B4342" t="s">
        <v>58892</v>
      </c>
      <c r="C4342" s="5">
        <v>81.8</v>
      </c>
      <c r="D4342" s="6">
        <v>0.31</v>
      </c>
      <c r="E4342" s="5">
        <v>56.441999999999993</v>
      </c>
    </row>
    <row r="4343" spans="1:5" x14ac:dyDescent="0.25">
      <c r="A4343" t="s">
        <v>60648</v>
      </c>
      <c r="B4343" t="s">
        <v>58892</v>
      </c>
      <c r="C4343" s="5">
        <v>60.95</v>
      </c>
      <c r="D4343" s="6">
        <v>0.31</v>
      </c>
      <c r="E4343" s="5">
        <v>42.055500000000002</v>
      </c>
    </row>
    <row r="4344" spans="1:5" x14ac:dyDescent="0.25">
      <c r="A4344" t="s">
        <v>60649</v>
      </c>
      <c r="B4344" t="s">
        <v>58892</v>
      </c>
      <c r="C4344" s="5">
        <v>59.79</v>
      </c>
      <c r="D4344" s="6">
        <v>0.31</v>
      </c>
      <c r="E4344" s="5">
        <v>41.255099999999999</v>
      </c>
    </row>
    <row r="4345" spans="1:5" x14ac:dyDescent="0.25">
      <c r="A4345" t="s">
        <v>60650</v>
      </c>
      <c r="B4345" t="s">
        <v>58892</v>
      </c>
      <c r="C4345" s="5">
        <v>78.150000000000006</v>
      </c>
      <c r="D4345" s="6">
        <v>0.31</v>
      </c>
      <c r="E4345" s="5">
        <v>53.923499999999997</v>
      </c>
    </row>
    <row r="4346" spans="1:5" x14ac:dyDescent="0.25">
      <c r="A4346" t="s">
        <v>60651</v>
      </c>
      <c r="B4346" t="s">
        <v>58892</v>
      </c>
      <c r="C4346" s="5">
        <v>129.72999999999999</v>
      </c>
      <c r="D4346" s="6">
        <v>0.31</v>
      </c>
      <c r="E4346" s="5">
        <v>89.513699999999986</v>
      </c>
    </row>
    <row r="4347" spans="1:5" x14ac:dyDescent="0.25">
      <c r="A4347" t="s">
        <v>60652</v>
      </c>
      <c r="B4347" t="s">
        <v>58892</v>
      </c>
      <c r="C4347" s="5">
        <v>276.43</v>
      </c>
      <c r="D4347" s="6">
        <v>0.31</v>
      </c>
      <c r="E4347" s="5">
        <v>190.73669999999998</v>
      </c>
    </row>
    <row r="4348" spans="1:5" x14ac:dyDescent="0.25">
      <c r="A4348" t="s">
        <v>60653</v>
      </c>
      <c r="B4348" t="s">
        <v>58892</v>
      </c>
      <c r="C4348" s="5">
        <v>433.41</v>
      </c>
      <c r="D4348" s="6">
        <v>0.31</v>
      </c>
      <c r="E4348" s="5">
        <v>299.05290000000002</v>
      </c>
    </row>
    <row r="4349" spans="1:5" x14ac:dyDescent="0.25">
      <c r="A4349" t="s">
        <v>60654</v>
      </c>
      <c r="B4349" t="s">
        <v>58892</v>
      </c>
      <c r="C4349" s="5">
        <v>369.55</v>
      </c>
      <c r="D4349" s="6">
        <v>0.31</v>
      </c>
      <c r="E4349" s="5">
        <v>254.98949999999999</v>
      </c>
    </row>
    <row r="4350" spans="1:5" x14ac:dyDescent="0.25">
      <c r="A4350" t="s">
        <v>60655</v>
      </c>
      <c r="B4350" t="s">
        <v>58892</v>
      </c>
      <c r="C4350" s="5">
        <v>286.73</v>
      </c>
      <c r="D4350" s="6">
        <v>0.31</v>
      </c>
      <c r="E4350" s="5">
        <v>197.84369999999998</v>
      </c>
    </row>
    <row r="4351" spans="1:5" x14ac:dyDescent="0.25">
      <c r="A4351" t="s">
        <v>60656</v>
      </c>
      <c r="B4351" t="s">
        <v>58892</v>
      </c>
      <c r="C4351" s="5">
        <v>368.61</v>
      </c>
      <c r="D4351" s="6">
        <v>0.31</v>
      </c>
      <c r="E4351" s="5">
        <v>254.34089999999998</v>
      </c>
    </row>
    <row r="4352" spans="1:5" x14ac:dyDescent="0.25">
      <c r="A4352" t="s">
        <v>60657</v>
      </c>
      <c r="B4352" t="s">
        <v>58892</v>
      </c>
      <c r="C4352" s="5">
        <v>202.1</v>
      </c>
      <c r="D4352" s="6">
        <v>0.31</v>
      </c>
      <c r="E4352" s="5">
        <v>139.44899999999998</v>
      </c>
    </row>
    <row r="4353" spans="1:5" x14ac:dyDescent="0.25">
      <c r="A4353" t="s">
        <v>60658</v>
      </c>
      <c r="B4353" t="s">
        <v>58892</v>
      </c>
      <c r="C4353" s="5">
        <v>359.38</v>
      </c>
      <c r="D4353" s="6">
        <v>0.31</v>
      </c>
      <c r="E4353" s="5">
        <v>247.97219999999999</v>
      </c>
    </row>
    <row r="4354" spans="1:5" x14ac:dyDescent="0.25">
      <c r="A4354" t="s">
        <v>60659</v>
      </c>
      <c r="B4354" t="s">
        <v>58892</v>
      </c>
      <c r="C4354" s="5">
        <v>331.73</v>
      </c>
      <c r="D4354" s="6">
        <v>0.31</v>
      </c>
      <c r="E4354" s="5">
        <v>228.8937</v>
      </c>
    </row>
    <row r="4355" spans="1:5" x14ac:dyDescent="0.25">
      <c r="A4355" t="s">
        <v>60660</v>
      </c>
      <c r="B4355" t="s">
        <v>58892</v>
      </c>
      <c r="C4355" s="5">
        <v>370.22</v>
      </c>
      <c r="D4355" s="6">
        <v>0.31</v>
      </c>
      <c r="E4355" s="5">
        <v>255.45179999999999</v>
      </c>
    </row>
    <row r="4356" spans="1:5" x14ac:dyDescent="0.25">
      <c r="A4356" t="s">
        <v>60661</v>
      </c>
      <c r="B4356" t="s">
        <v>58892</v>
      </c>
      <c r="C4356" s="5">
        <v>344.72</v>
      </c>
      <c r="D4356" s="6">
        <v>0.31</v>
      </c>
      <c r="E4356" s="5">
        <v>237.85679999999999</v>
      </c>
    </row>
    <row r="4357" spans="1:5" x14ac:dyDescent="0.25">
      <c r="A4357" t="s">
        <v>60662</v>
      </c>
      <c r="B4357" t="s">
        <v>58892</v>
      </c>
      <c r="C4357" s="5">
        <v>341.23</v>
      </c>
      <c r="D4357" s="6">
        <v>0.31</v>
      </c>
      <c r="E4357" s="5">
        <v>235.4487</v>
      </c>
    </row>
    <row r="4358" spans="1:5" x14ac:dyDescent="0.25">
      <c r="A4358" t="s">
        <v>60663</v>
      </c>
      <c r="B4358" t="s">
        <v>58892</v>
      </c>
      <c r="C4358" s="5">
        <v>378.72</v>
      </c>
      <c r="D4358" s="6">
        <v>0.31</v>
      </c>
      <c r="E4358" s="5">
        <v>261.3168</v>
      </c>
    </row>
    <row r="4359" spans="1:5" x14ac:dyDescent="0.25">
      <c r="A4359" t="s">
        <v>60664</v>
      </c>
      <c r="B4359" t="s">
        <v>58892</v>
      </c>
      <c r="C4359" s="5">
        <v>418.19</v>
      </c>
      <c r="D4359" s="6">
        <v>0.31</v>
      </c>
      <c r="E4359" s="5">
        <v>288.55109999999996</v>
      </c>
    </row>
    <row r="4360" spans="1:5" x14ac:dyDescent="0.25">
      <c r="A4360" t="s">
        <v>60665</v>
      </c>
      <c r="B4360" t="s">
        <v>58892</v>
      </c>
      <c r="C4360" s="5">
        <v>92.13</v>
      </c>
      <c r="D4360" s="6">
        <v>0.31</v>
      </c>
      <c r="E4360" s="5">
        <v>63.56969999999999</v>
      </c>
    </row>
    <row r="4361" spans="1:5" x14ac:dyDescent="0.25">
      <c r="A4361" t="s">
        <v>60666</v>
      </c>
      <c r="B4361" t="s">
        <v>58988</v>
      </c>
      <c r="C4361" s="5">
        <v>115.75</v>
      </c>
      <c r="D4361" s="6">
        <v>0.31</v>
      </c>
      <c r="E4361" s="5">
        <v>79.867499999999993</v>
      </c>
    </row>
    <row r="4362" spans="1:5" x14ac:dyDescent="0.25">
      <c r="A4362" t="s">
        <v>60667</v>
      </c>
      <c r="B4362" t="s">
        <v>58892</v>
      </c>
      <c r="C4362" s="5">
        <v>214.37</v>
      </c>
      <c r="D4362" s="6">
        <v>0.31</v>
      </c>
      <c r="E4362" s="5">
        <v>147.9153</v>
      </c>
    </row>
    <row r="4363" spans="1:5" x14ac:dyDescent="0.25">
      <c r="A4363" t="s">
        <v>60668</v>
      </c>
      <c r="B4363" t="s">
        <v>58892</v>
      </c>
      <c r="C4363" s="5">
        <v>91.57</v>
      </c>
      <c r="D4363" s="6">
        <v>0.31</v>
      </c>
      <c r="E4363" s="5">
        <v>63.183299999999988</v>
      </c>
    </row>
    <row r="4364" spans="1:5" x14ac:dyDescent="0.25">
      <c r="A4364" t="s">
        <v>60669</v>
      </c>
      <c r="B4364" t="s">
        <v>58892</v>
      </c>
      <c r="C4364" s="5">
        <v>173.91</v>
      </c>
      <c r="D4364" s="6">
        <v>0.31</v>
      </c>
      <c r="E4364" s="5">
        <v>119.99789999999999</v>
      </c>
    </row>
    <row r="4365" spans="1:5" x14ac:dyDescent="0.25">
      <c r="A4365" t="s">
        <v>60670</v>
      </c>
      <c r="B4365" t="s">
        <v>58892</v>
      </c>
      <c r="C4365" s="5">
        <v>221.31</v>
      </c>
      <c r="D4365" s="6">
        <v>0.31</v>
      </c>
      <c r="E4365" s="5">
        <v>152.70389999999998</v>
      </c>
    </row>
    <row r="4366" spans="1:5" x14ac:dyDescent="0.25">
      <c r="A4366" t="s">
        <v>60671</v>
      </c>
      <c r="B4366" t="s">
        <v>58892</v>
      </c>
      <c r="C4366" s="5">
        <v>260.76</v>
      </c>
      <c r="D4366" s="6">
        <v>0.31</v>
      </c>
      <c r="E4366" s="5">
        <v>179.92439999999999</v>
      </c>
    </row>
    <row r="4367" spans="1:5" x14ac:dyDescent="0.25">
      <c r="A4367" t="s">
        <v>60672</v>
      </c>
      <c r="B4367" t="s">
        <v>58892</v>
      </c>
      <c r="C4367" s="5">
        <v>314.04000000000002</v>
      </c>
      <c r="D4367" s="6">
        <v>0.31</v>
      </c>
      <c r="E4367" s="5">
        <v>216.6876</v>
      </c>
    </row>
    <row r="4368" spans="1:5" x14ac:dyDescent="0.25">
      <c r="A4368" t="s">
        <v>60673</v>
      </c>
      <c r="B4368" t="s">
        <v>58906</v>
      </c>
      <c r="C4368" s="5">
        <v>333.94</v>
      </c>
      <c r="D4368" s="6">
        <v>0.31</v>
      </c>
      <c r="E4368" s="5">
        <v>230.41859999999997</v>
      </c>
    </row>
    <row r="4369" spans="1:5" x14ac:dyDescent="0.25">
      <c r="A4369" t="s">
        <v>60674</v>
      </c>
      <c r="B4369" t="s">
        <v>58919</v>
      </c>
      <c r="C4369" s="5">
        <v>337.66</v>
      </c>
      <c r="D4369" s="6">
        <v>0.31</v>
      </c>
      <c r="E4369" s="5">
        <v>232.9854</v>
      </c>
    </row>
    <row r="4370" spans="1:5" x14ac:dyDescent="0.25">
      <c r="A4370" t="s">
        <v>60675</v>
      </c>
      <c r="B4370" t="s">
        <v>58892</v>
      </c>
      <c r="C4370" s="5">
        <v>369.1</v>
      </c>
      <c r="D4370" s="6">
        <v>0.31</v>
      </c>
      <c r="E4370" s="5">
        <v>254.679</v>
      </c>
    </row>
    <row r="4371" spans="1:5" x14ac:dyDescent="0.25">
      <c r="A4371" t="s">
        <v>60676</v>
      </c>
      <c r="B4371" t="s">
        <v>58892</v>
      </c>
      <c r="C4371" s="5">
        <v>238.65</v>
      </c>
      <c r="D4371" s="6">
        <v>0.31</v>
      </c>
      <c r="E4371" s="5">
        <v>164.66849999999999</v>
      </c>
    </row>
    <row r="4372" spans="1:5" x14ac:dyDescent="0.25">
      <c r="A4372" t="s">
        <v>60677</v>
      </c>
      <c r="B4372" t="s">
        <v>58892</v>
      </c>
      <c r="C4372" s="5">
        <v>258.55</v>
      </c>
      <c r="D4372" s="6">
        <v>0.31</v>
      </c>
      <c r="E4372" s="5">
        <v>178.39949999999999</v>
      </c>
    </row>
    <row r="4373" spans="1:5" x14ac:dyDescent="0.25">
      <c r="A4373" t="s">
        <v>60678</v>
      </c>
      <c r="B4373" t="s">
        <v>58892</v>
      </c>
      <c r="C4373" s="5">
        <v>262.27</v>
      </c>
      <c r="D4373" s="6">
        <v>0.31</v>
      </c>
      <c r="E4373" s="5">
        <v>180.96629999999996</v>
      </c>
    </row>
    <row r="4374" spans="1:5" x14ac:dyDescent="0.25">
      <c r="A4374" t="s">
        <v>60679</v>
      </c>
      <c r="B4374" t="s">
        <v>58892</v>
      </c>
      <c r="C4374" s="5">
        <v>86.59</v>
      </c>
      <c r="D4374" s="6">
        <v>0.31</v>
      </c>
      <c r="E4374" s="5">
        <v>59.747099999999996</v>
      </c>
    </row>
    <row r="4375" spans="1:5" x14ac:dyDescent="0.25">
      <c r="A4375" t="s">
        <v>60680</v>
      </c>
      <c r="B4375" t="s">
        <v>58892</v>
      </c>
      <c r="C4375" s="5">
        <v>214.86</v>
      </c>
      <c r="D4375" s="6">
        <v>0.31</v>
      </c>
      <c r="E4375" s="5">
        <v>148.2534</v>
      </c>
    </row>
    <row r="4376" spans="1:5" x14ac:dyDescent="0.25">
      <c r="A4376" t="s">
        <v>60681</v>
      </c>
      <c r="B4376" t="s">
        <v>58892</v>
      </c>
      <c r="C4376" s="5">
        <v>346.11</v>
      </c>
      <c r="D4376" s="6">
        <v>0.31</v>
      </c>
      <c r="E4376" s="5">
        <v>238.8159</v>
      </c>
    </row>
    <row r="4377" spans="1:5" x14ac:dyDescent="0.25">
      <c r="A4377" t="s">
        <v>60682</v>
      </c>
      <c r="B4377" t="s">
        <v>58892</v>
      </c>
      <c r="C4377" s="5">
        <v>340.33</v>
      </c>
      <c r="D4377" s="6">
        <v>0.31</v>
      </c>
      <c r="E4377" s="5">
        <v>234.82769999999996</v>
      </c>
    </row>
    <row r="4378" spans="1:5" x14ac:dyDescent="0.25">
      <c r="A4378" t="s">
        <v>60683</v>
      </c>
      <c r="B4378" t="s">
        <v>58919</v>
      </c>
      <c r="C4378" s="5">
        <v>348.23</v>
      </c>
      <c r="D4378" s="6">
        <v>0.31</v>
      </c>
      <c r="E4378" s="5">
        <v>240.27869999999999</v>
      </c>
    </row>
    <row r="4379" spans="1:5" x14ac:dyDescent="0.25">
      <c r="A4379" t="s">
        <v>60684</v>
      </c>
      <c r="B4379" t="s">
        <v>58988</v>
      </c>
      <c r="C4379" s="5">
        <v>363.95</v>
      </c>
      <c r="D4379" s="6">
        <v>0.31</v>
      </c>
      <c r="E4379" s="5">
        <v>251.12549999999996</v>
      </c>
    </row>
    <row r="4380" spans="1:5" x14ac:dyDescent="0.25">
      <c r="A4380" t="s">
        <v>60685</v>
      </c>
      <c r="B4380" t="s">
        <v>58892</v>
      </c>
      <c r="C4380" s="5">
        <v>183.48</v>
      </c>
      <c r="D4380" s="6">
        <v>0.31</v>
      </c>
      <c r="E4380" s="5">
        <v>126.60119999999998</v>
      </c>
    </row>
    <row r="4381" spans="1:5" x14ac:dyDescent="0.25">
      <c r="A4381" t="s">
        <v>60686</v>
      </c>
      <c r="B4381" t="s">
        <v>58892</v>
      </c>
      <c r="C4381" s="5">
        <v>493.06</v>
      </c>
      <c r="D4381" s="6">
        <v>0.31</v>
      </c>
      <c r="E4381" s="5">
        <v>340.21139999999997</v>
      </c>
    </row>
    <row r="4382" spans="1:5" x14ac:dyDescent="0.25">
      <c r="A4382" t="s">
        <v>60687</v>
      </c>
      <c r="B4382" t="s">
        <v>58892</v>
      </c>
      <c r="C4382" s="5">
        <v>221.89</v>
      </c>
      <c r="D4382" s="6">
        <v>0.31</v>
      </c>
      <c r="E4382" s="5">
        <v>153.10409999999999</v>
      </c>
    </row>
    <row r="4383" spans="1:5" x14ac:dyDescent="0.25">
      <c r="A4383" t="s">
        <v>60688</v>
      </c>
      <c r="B4383" t="s">
        <v>58892</v>
      </c>
      <c r="C4383" s="5">
        <v>415.72</v>
      </c>
      <c r="D4383" s="6">
        <v>0.31</v>
      </c>
      <c r="E4383" s="5">
        <v>286.84679999999997</v>
      </c>
    </row>
    <row r="4384" spans="1:5" x14ac:dyDescent="0.25">
      <c r="A4384" t="s">
        <v>60689</v>
      </c>
      <c r="B4384" t="s">
        <v>58892</v>
      </c>
      <c r="C4384" s="5">
        <v>243.27</v>
      </c>
      <c r="D4384" s="6">
        <v>0.31</v>
      </c>
      <c r="E4384" s="5">
        <v>167.8563</v>
      </c>
    </row>
    <row r="4385" spans="1:5" x14ac:dyDescent="0.25">
      <c r="A4385" t="s">
        <v>60690</v>
      </c>
      <c r="B4385" t="s">
        <v>58892</v>
      </c>
      <c r="C4385" s="5">
        <v>179.83</v>
      </c>
      <c r="D4385" s="6">
        <v>0.31</v>
      </c>
      <c r="E4385" s="5">
        <v>124.0827</v>
      </c>
    </row>
    <row r="4386" spans="1:5" x14ac:dyDescent="0.25">
      <c r="A4386" t="s">
        <v>60691</v>
      </c>
      <c r="B4386" t="s">
        <v>58892</v>
      </c>
      <c r="C4386" s="5">
        <v>160.47999999999999</v>
      </c>
      <c r="D4386" s="6">
        <v>0.31</v>
      </c>
      <c r="E4386" s="5">
        <v>110.73119999999999</v>
      </c>
    </row>
    <row r="4387" spans="1:5" x14ac:dyDescent="0.25">
      <c r="A4387" t="s">
        <v>60692</v>
      </c>
      <c r="B4387" t="s">
        <v>58892</v>
      </c>
      <c r="C4387" s="5">
        <v>333.29</v>
      </c>
      <c r="D4387" s="6">
        <v>0.31</v>
      </c>
      <c r="E4387" s="5">
        <v>229.9701</v>
      </c>
    </row>
    <row r="4388" spans="1:5" x14ac:dyDescent="0.25">
      <c r="A4388" t="s">
        <v>60693</v>
      </c>
      <c r="B4388" t="s">
        <v>58892</v>
      </c>
      <c r="C4388" s="5">
        <v>91.33</v>
      </c>
      <c r="D4388" s="6">
        <v>0.31</v>
      </c>
      <c r="E4388" s="5">
        <v>63.017699999999991</v>
      </c>
    </row>
    <row r="4389" spans="1:5" x14ac:dyDescent="0.25">
      <c r="A4389" t="s">
        <v>60694</v>
      </c>
      <c r="B4389" t="s">
        <v>58906</v>
      </c>
      <c r="C4389" s="5">
        <v>99.23</v>
      </c>
      <c r="D4389" s="6">
        <v>0.31</v>
      </c>
      <c r="E4389" s="5">
        <v>68.468699999999998</v>
      </c>
    </row>
    <row r="4390" spans="1:5" x14ac:dyDescent="0.25">
      <c r="A4390" t="s">
        <v>60695</v>
      </c>
      <c r="B4390" t="s">
        <v>58892</v>
      </c>
      <c r="C4390" s="5">
        <v>214.23</v>
      </c>
      <c r="D4390" s="6">
        <v>0.31</v>
      </c>
      <c r="E4390" s="5">
        <v>147.81869999999998</v>
      </c>
    </row>
    <row r="4391" spans="1:5" x14ac:dyDescent="0.25">
      <c r="A4391" t="s">
        <v>60696</v>
      </c>
      <c r="B4391" t="s">
        <v>58892</v>
      </c>
      <c r="C4391" s="5">
        <v>222.95</v>
      </c>
      <c r="D4391" s="6">
        <v>0.31</v>
      </c>
      <c r="E4391" s="5">
        <v>153.83549999999997</v>
      </c>
    </row>
    <row r="4392" spans="1:5" x14ac:dyDescent="0.25">
      <c r="A4392" t="s">
        <v>60697</v>
      </c>
      <c r="B4392" t="s">
        <v>58892</v>
      </c>
      <c r="C4392" s="5">
        <v>184.17</v>
      </c>
      <c r="D4392" s="6">
        <v>0.31</v>
      </c>
      <c r="E4392" s="5">
        <v>127.07729999999998</v>
      </c>
    </row>
    <row r="4393" spans="1:5" x14ac:dyDescent="0.25">
      <c r="A4393" t="s">
        <v>60698</v>
      </c>
      <c r="B4393" t="s">
        <v>58892</v>
      </c>
      <c r="C4393" s="5">
        <v>393.83</v>
      </c>
      <c r="D4393" s="6">
        <v>0.31</v>
      </c>
      <c r="E4393" s="5">
        <v>271.74269999999996</v>
      </c>
    </row>
    <row r="4394" spans="1:5" x14ac:dyDescent="0.25">
      <c r="A4394" t="s">
        <v>60699</v>
      </c>
      <c r="B4394" t="s">
        <v>58892</v>
      </c>
      <c r="C4394" s="5">
        <v>138.97999999999999</v>
      </c>
      <c r="D4394" s="6">
        <v>0.31</v>
      </c>
      <c r="E4394" s="5">
        <v>95.896199999999979</v>
      </c>
    </row>
    <row r="4395" spans="1:5" x14ac:dyDescent="0.25">
      <c r="A4395" t="s">
        <v>60700</v>
      </c>
      <c r="B4395" t="s">
        <v>58906</v>
      </c>
      <c r="C4395" s="5">
        <v>146.88</v>
      </c>
      <c r="D4395" s="6">
        <v>0.31</v>
      </c>
      <c r="E4395" s="5">
        <v>101.34719999999999</v>
      </c>
    </row>
    <row r="4396" spans="1:5" x14ac:dyDescent="0.25">
      <c r="A4396" t="s">
        <v>60701</v>
      </c>
      <c r="B4396" t="s">
        <v>58988</v>
      </c>
      <c r="C4396" s="5">
        <v>148.16</v>
      </c>
      <c r="D4396" s="6">
        <v>0.31</v>
      </c>
      <c r="E4396" s="5">
        <v>102.23039999999999</v>
      </c>
    </row>
    <row r="4397" spans="1:5" x14ac:dyDescent="0.25">
      <c r="A4397" t="s">
        <v>60702</v>
      </c>
      <c r="B4397" t="s">
        <v>58906</v>
      </c>
      <c r="C4397" s="5">
        <v>158.88</v>
      </c>
      <c r="D4397" s="6">
        <v>0.31</v>
      </c>
      <c r="E4397" s="5">
        <v>109.62719999999999</v>
      </c>
    </row>
    <row r="4398" spans="1:5" x14ac:dyDescent="0.25">
      <c r="A4398" t="s">
        <v>60703</v>
      </c>
      <c r="B4398" t="s">
        <v>58988</v>
      </c>
      <c r="C4398" s="5">
        <v>162.6</v>
      </c>
      <c r="D4398" s="6">
        <v>0.31</v>
      </c>
      <c r="E4398" s="5">
        <v>112.19399999999999</v>
      </c>
    </row>
    <row r="4399" spans="1:5" x14ac:dyDescent="0.25">
      <c r="A4399" t="s">
        <v>60704</v>
      </c>
      <c r="B4399" t="s">
        <v>58892</v>
      </c>
      <c r="C4399" s="5">
        <v>159.83000000000001</v>
      </c>
      <c r="D4399" s="6">
        <v>0.31</v>
      </c>
      <c r="E4399" s="5">
        <v>110.28270000000001</v>
      </c>
    </row>
    <row r="4400" spans="1:5" x14ac:dyDescent="0.25">
      <c r="A4400" t="s">
        <v>60705</v>
      </c>
      <c r="B4400" t="s">
        <v>58892</v>
      </c>
      <c r="C4400" s="5">
        <v>195.41</v>
      </c>
      <c r="D4400" s="6">
        <v>0.31</v>
      </c>
      <c r="E4400" s="5">
        <v>134.8329</v>
      </c>
    </row>
    <row r="4401" spans="1:5" x14ac:dyDescent="0.25">
      <c r="A4401" t="s">
        <v>60706</v>
      </c>
      <c r="B4401" t="s">
        <v>58892</v>
      </c>
      <c r="C4401" s="5">
        <v>287.94</v>
      </c>
      <c r="D4401" s="6">
        <v>0.31</v>
      </c>
      <c r="E4401" s="5">
        <v>198.67859999999999</v>
      </c>
    </row>
    <row r="4402" spans="1:5" x14ac:dyDescent="0.25">
      <c r="A4402" t="s">
        <v>60707</v>
      </c>
      <c r="B4402" t="s">
        <v>58892</v>
      </c>
      <c r="C4402" s="5">
        <v>178.45</v>
      </c>
      <c r="D4402" s="6">
        <v>0.31</v>
      </c>
      <c r="E4402" s="5">
        <v>123.13049999999998</v>
      </c>
    </row>
    <row r="4403" spans="1:5" x14ac:dyDescent="0.25">
      <c r="A4403" t="s">
        <v>60708</v>
      </c>
      <c r="B4403" t="s">
        <v>58892</v>
      </c>
      <c r="C4403" s="5">
        <v>109.37</v>
      </c>
      <c r="D4403" s="6">
        <v>0.31</v>
      </c>
      <c r="E4403" s="5">
        <v>75.465299999999999</v>
      </c>
    </row>
    <row r="4404" spans="1:5" x14ac:dyDescent="0.25">
      <c r="A4404" t="s">
        <v>60709</v>
      </c>
      <c r="B4404" t="s">
        <v>58892</v>
      </c>
      <c r="C4404" s="5">
        <v>116.3</v>
      </c>
      <c r="D4404" s="6">
        <v>0.31</v>
      </c>
      <c r="E4404" s="5">
        <v>80.246999999999986</v>
      </c>
    </row>
    <row r="4405" spans="1:5" x14ac:dyDescent="0.25">
      <c r="A4405" t="s">
        <v>60710</v>
      </c>
      <c r="B4405" t="s">
        <v>58892</v>
      </c>
      <c r="C4405" s="5">
        <v>117.62</v>
      </c>
      <c r="D4405" s="6">
        <v>0.31</v>
      </c>
      <c r="E4405" s="5">
        <v>81.157799999999995</v>
      </c>
    </row>
    <row r="4406" spans="1:5" x14ac:dyDescent="0.25">
      <c r="A4406" t="s">
        <v>60711</v>
      </c>
      <c r="B4406" t="s">
        <v>58892</v>
      </c>
      <c r="C4406" s="5">
        <v>220.24</v>
      </c>
      <c r="D4406" s="6">
        <v>0.31</v>
      </c>
      <c r="E4406" s="5">
        <v>151.96559999999999</v>
      </c>
    </row>
    <row r="4407" spans="1:5" x14ac:dyDescent="0.25">
      <c r="A4407" t="s">
        <v>60712</v>
      </c>
      <c r="B4407" t="s">
        <v>58892</v>
      </c>
      <c r="C4407" s="5">
        <v>144.76</v>
      </c>
      <c r="D4407" s="6">
        <v>0.31</v>
      </c>
      <c r="E4407" s="5">
        <v>99.884399999999985</v>
      </c>
    </row>
    <row r="4408" spans="1:5" x14ac:dyDescent="0.25">
      <c r="A4408" t="s">
        <v>60713</v>
      </c>
      <c r="B4408" t="s">
        <v>58906</v>
      </c>
      <c r="C4408" s="5">
        <v>152.66</v>
      </c>
      <c r="D4408" s="6">
        <v>0.31</v>
      </c>
      <c r="E4408" s="5">
        <v>105.33539999999999</v>
      </c>
    </row>
    <row r="4409" spans="1:5" x14ac:dyDescent="0.25">
      <c r="A4409" t="s">
        <v>60714</v>
      </c>
      <c r="B4409" t="s">
        <v>58906</v>
      </c>
      <c r="C4409" s="5">
        <v>164.66</v>
      </c>
      <c r="D4409" s="6">
        <v>0.31</v>
      </c>
      <c r="E4409" s="5">
        <v>113.61539999999999</v>
      </c>
    </row>
    <row r="4410" spans="1:5" x14ac:dyDescent="0.25">
      <c r="A4410" t="s">
        <v>60715</v>
      </c>
      <c r="B4410" t="s">
        <v>58988</v>
      </c>
      <c r="C4410" s="5">
        <v>168.38</v>
      </c>
      <c r="D4410" s="6">
        <v>0.31</v>
      </c>
      <c r="E4410" s="5">
        <v>116.18219999999999</v>
      </c>
    </row>
    <row r="4411" spans="1:5" x14ac:dyDescent="0.25">
      <c r="A4411" t="s">
        <v>60716</v>
      </c>
      <c r="B4411" t="s">
        <v>58892</v>
      </c>
      <c r="C4411" s="5">
        <v>146.69</v>
      </c>
      <c r="D4411" s="6">
        <v>0.31</v>
      </c>
      <c r="E4411" s="5">
        <v>101.2161</v>
      </c>
    </row>
    <row r="4412" spans="1:5" x14ac:dyDescent="0.25">
      <c r="A4412" t="s">
        <v>60717</v>
      </c>
      <c r="B4412" t="s">
        <v>58892</v>
      </c>
      <c r="C4412" s="5">
        <v>263.68</v>
      </c>
      <c r="D4412" s="6">
        <v>0.31</v>
      </c>
      <c r="E4412" s="5">
        <v>181.9392</v>
      </c>
    </row>
    <row r="4413" spans="1:5" x14ac:dyDescent="0.25">
      <c r="A4413" t="s">
        <v>60718</v>
      </c>
      <c r="B4413" t="s">
        <v>58919</v>
      </c>
      <c r="C4413" s="5">
        <v>287.3</v>
      </c>
      <c r="D4413" s="6">
        <v>0.31</v>
      </c>
      <c r="E4413" s="5">
        <v>198.23699999999999</v>
      </c>
    </row>
    <row r="4414" spans="1:5" x14ac:dyDescent="0.25">
      <c r="A4414" t="s">
        <v>60719</v>
      </c>
      <c r="B4414" t="s">
        <v>58892</v>
      </c>
      <c r="C4414" s="5">
        <v>492.84</v>
      </c>
      <c r="D4414" s="6">
        <v>0.31</v>
      </c>
      <c r="E4414" s="5">
        <v>340.05959999999993</v>
      </c>
    </row>
    <row r="4415" spans="1:5" x14ac:dyDescent="0.25">
      <c r="A4415" t="s">
        <v>60720</v>
      </c>
      <c r="B4415" t="s">
        <v>58892</v>
      </c>
      <c r="C4415" s="5">
        <v>210.49</v>
      </c>
      <c r="D4415" s="6">
        <v>0.31</v>
      </c>
      <c r="E4415" s="5">
        <v>145.2381</v>
      </c>
    </row>
    <row r="4416" spans="1:5" x14ac:dyDescent="0.25">
      <c r="A4416" t="s">
        <v>60721</v>
      </c>
      <c r="B4416" t="s">
        <v>58892</v>
      </c>
      <c r="C4416" s="5">
        <v>233.42</v>
      </c>
      <c r="D4416" s="6">
        <v>0.31</v>
      </c>
      <c r="E4416" s="5">
        <v>161.05979999999997</v>
      </c>
    </row>
    <row r="4417" spans="1:5" x14ac:dyDescent="0.25">
      <c r="A4417" t="s">
        <v>60722</v>
      </c>
      <c r="B4417" t="s">
        <v>59985</v>
      </c>
      <c r="C4417" s="5">
        <v>129.80000000000001</v>
      </c>
      <c r="D4417" s="6">
        <v>0.31</v>
      </c>
      <c r="E4417" s="5">
        <v>89.561999999999998</v>
      </c>
    </row>
    <row r="4418" spans="1:5" x14ac:dyDescent="0.25">
      <c r="A4418" t="s">
        <v>60723</v>
      </c>
      <c r="B4418" t="s">
        <v>58923</v>
      </c>
      <c r="C4418" s="5">
        <v>133</v>
      </c>
      <c r="D4418" s="6">
        <v>0.31</v>
      </c>
      <c r="E4418" s="5">
        <v>91.77</v>
      </c>
    </row>
    <row r="4419" spans="1:5" x14ac:dyDescent="0.25">
      <c r="A4419" t="s">
        <v>60724</v>
      </c>
      <c r="B4419" t="s">
        <v>58906</v>
      </c>
      <c r="C4419" s="5">
        <v>137.52000000000001</v>
      </c>
      <c r="D4419" s="6">
        <v>0.31</v>
      </c>
      <c r="E4419" s="5">
        <v>94.888800000000003</v>
      </c>
    </row>
    <row r="4420" spans="1:5" x14ac:dyDescent="0.25">
      <c r="A4420" t="s">
        <v>60725</v>
      </c>
      <c r="B4420" t="s">
        <v>58988</v>
      </c>
      <c r="C4420" s="5">
        <v>141.24</v>
      </c>
      <c r="D4420" s="6">
        <v>0.31</v>
      </c>
      <c r="E4420" s="5">
        <v>97.455600000000004</v>
      </c>
    </row>
    <row r="4421" spans="1:5" x14ac:dyDescent="0.25">
      <c r="A4421" t="s">
        <v>60726</v>
      </c>
      <c r="B4421" t="s">
        <v>58892</v>
      </c>
      <c r="C4421" s="5">
        <v>219.3</v>
      </c>
      <c r="D4421" s="6">
        <v>0.31</v>
      </c>
      <c r="E4421" s="5">
        <v>151.31700000000001</v>
      </c>
    </row>
    <row r="4422" spans="1:5" x14ac:dyDescent="0.25">
      <c r="A4422" t="s">
        <v>60727</v>
      </c>
      <c r="B4422" t="s">
        <v>58892</v>
      </c>
      <c r="C4422" s="5">
        <v>216.24</v>
      </c>
      <c r="D4422" s="6">
        <v>0.31</v>
      </c>
      <c r="E4422" s="5">
        <v>149.2056</v>
      </c>
    </row>
    <row r="4423" spans="1:5" x14ac:dyDescent="0.25">
      <c r="A4423" t="s">
        <v>60728</v>
      </c>
      <c r="B4423" t="s">
        <v>58892</v>
      </c>
      <c r="C4423" s="5">
        <v>285.85000000000002</v>
      </c>
      <c r="D4423" s="6">
        <v>0.31</v>
      </c>
      <c r="E4423" s="5">
        <v>197.23650000000001</v>
      </c>
    </row>
    <row r="4424" spans="1:5" x14ac:dyDescent="0.25">
      <c r="A4424" t="s">
        <v>60729</v>
      </c>
      <c r="B4424" t="s">
        <v>58892</v>
      </c>
      <c r="C4424" s="5">
        <v>262.86</v>
      </c>
      <c r="D4424" s="6">
        <v>0.31</v>
      </c>
      <c r="E4424" s="5">
        <v>181.3734</v>
      </c>
    </row>
    <row r="4425" spans="1:5" x14ac:dyDescent="0.25">
      <c r="A4425" t="s">
        <v>60730</v>
      </c>
      <c r="B4425" t="s">
        <v>58892</v>
      </c>
      <c r="C4425" s="5">
        <v>370.28</v>
      </c>
      <c r="D4425" s="6">
        <v>0.31</v>
      </c>
      <c r="E4425" s="5">
        <v>255.49319999999997</v>
      </c>
    </row>
    <row r="4426" spans="1:5" x14ac:dyDescent="0.25">
      <c r="A4426" t="s">
        <v>60731</v>
      </c>
      <c r="B4426" t="s">
        <v>58892</v>
      </c>
      <c r="C4426" s="5">
        <v>259.70999999999998</v>
      </c>
      <c r="D4426" s="6">
        <v>0.31</v>
      </c>
      <c r="E4426" s="5">
        <v>179.19989999999999</v>
      </c>
    </row>
    <row r="4427" spans="1:5" x14ac:dyDescent="0.25">
      <c r="A4427" t="s">
        <v>60732</v>
      </c>
      <c r="B4427" t="s">
        <v>58892</v>
      </c>
      <c r="C4427" s="5">
        <v>463.44</v>
      </c>
      <c r="D4427" s="6">
        <v>0.31</v>
      </c>
      <c r="E4427" s="5">
        <v>319.77359999999999</v>
      </c>
    </row>
    <row r="4428" spans="1:5" x14ac:dyDescent="0.25">
      <c r="A4428" t="s">
        <v>60733</v>
      </c>
      <c r="B4428" t="s">
        <v>58919</v>
      </c>
      <c r="C4428" s="5">
        <v>214.62</v>
      </c>
      <c r="D4428" s="6">
        <v>0.31</v>
      </c>
      <c r="E4428" s="5">
        <v>148.08779999999999</v>
      </c>
    </row>
    <row r="4429" spans="1:5" x14ac:dyDescent="0.25">
      <c r="A4429" t="s">
        <v>60734</v>
      </c>
      <c r="B4429" t="s">
        <v>58892</v>
      </c>
      <c r="C4429" s="5">
        <v>411.77</v>
      </c>
      <c r="D4429" s="6">
        <v>0.31</v>
      </c>
      <c r="E4429" s="5">
        <v>284.12129999999996</v>
      </c>
    </row>
    <row r="4430" spans="1:5" x14ac:dyDescent="0.25">
      <c r="A4430" t="s">
        <v>60735</v>
      </c>
      <c r="B4430" t="s">
        <v>58919</v>
      </c>
      <c r="C4430" s="5">
        <v>239.2</v>
      </c>
      <c r="D4430" s="6">
        <v>0.31</v>
      </c>
      <c r="E4430" s="5">
        <v>165.04799999999997</v>
      </c>
    </row>
    <row r="4431" spans="1:5" x14ac:dyDescent="0.25">
      <c r="A4431" t="s">
        <v>60736</v>
      </c>
      <c r="B4431" t="s">
        <v>58919</v>
      </c>
      <c r="C4431" s="5">
        <v>242.92</v>
      </c>
      <c r="D4431" s="6">
        <v>0.31</v>
      </c>
      <c r="E4431" s="5">
        <v>167.61479999999997</v>
      </c>
    </row>
    <row r="4432" spans="1:5" x14ac:dyDescent="0.25">
      <c r="A4432" t="s">
        <v>60737</v>
      </c>
      <c r="B4432" t="s">
        <v>58892</v>
      </c>
      <c r="C4432" s="5">
        <v>357.55</v>
      </c>
      <c r="D4432" s="6">
        <v>0.31</v>
      </c>
      <c r="E4432" s="5">
        <v>246.70949999999999</v>
      </c>
    </row>
    <row r="4433" spans="1:5" x14ac:dyDescent="0.25">
      <c r="A4433" t="s">
        <v>60738</v>
      </c>
      <c r="B4433" t="s">
        <v>58892</v>
      </c>
      <c r="C4433" s="5">
        <v>249.69</v>
      </c>
      <c r="D4433" s="6">
        <v>0.31</v>
      </c>
      <c r="E4433" s="5">
        <v>172.28609999999998</v>
      </c>
    </row>
    <row r="4434" spans="1:5" x14ac:dyDescent="0.25">
      <c r="A4434" t="s">
        <v>60739</v>
      </c>
      <c r="B4434" t="s">
        <v>58892</v>
      </c>
      <c r="C4434" s="5">
        <v>399.42</v>
      </c>
      <c r="D4434" s="6">
        <v>0.31</v>
      </c>
      <c r="E4434" s="5">
        <v>275.59980000000002</v>
      </c>
    </row>
    <row r="4435" spans="1:5" x14ac:dyDescent="0.25">
      <c r="A4435" t="s">
        <v>60740</v>
      </c>
      <c r="B4435" t="s">
        <v>58892</v>
      </c>
      <c r="C4435" s="5">
        <v>540.55999999999995</v>
      </c>
      <c r="D4435" s="6">
        <v>0.31</v>
      </c>
      <c r="E4435" s="5">
        <v>372.98639999999995</v>
      </c>
    </row>
    <row r="4436" spans="1:5" x14ac:dyDescent="0.25">
      <c r="A4436" t="s">
        <v>60741</v>
      </c>
      <c r="B4436" t="s">
        <v>58892</v>
      </c>
      <c r="C4436" s="5">
        <v>340.64</v>
      </c>
      <c r="D4436" s="6">
        <v>0.31</v>
      </c>
      <c r="E4436" s="5">
        <v>235.04159999999996</v>
      </c>
    </row>
    <row r="4437" spans="1:5" x14ac:dyDescent="0.25">
      <c r="A4437" t="s">
        <v>60742</v>
      </c>
      <c r="B4437" t="s">
        <v>58892</v>
      </c>
      <c r="C4437" s="5">
        <v>161.18</v>
      </c>
      <c r="D4437" s="6">
        <v>0.31</v>
      </c>
      <c r="E4437" s="5">
        <v>111.21419999999999</v>
      </c>
    </row>
    <row r="4438" spans="1:5" x14ac:dyDescent="0.25">
      <c r="A4438" t="s">
        <v>60743</v>
      </c>
      <c r="B4438" t="s">
        <v>58919</v>
      </c>
      <c r="C4438" s="5">
        <v>184.8</v>
      </c>
      <c r="D4438" s="6">
        <v>0.31</v>
      </c>
      <c r="E4438" s="5">
        <v>127.512</v>
      </c>
    </row>
    <row r="4439" spans="1:5" x14ac:dyDescent="0.25">
      <c r="A4439" t="s">
        <v>60744</v>
      </c>
      <c r="B4439" t="s">
        <v>58892</v>
      </c>
      <c r="C4439" s="5">
        <v>156.22</v>
      </c>
      <c r="D4439" s="6">
        <v>0.31</v>
      </c>
      <c r="E4439" s="5">
        <v>107.79179999999999</v>
      </c>
    </row>
    <row r="4440" spans="1:5" x14ac:dyDescent="0.25">
      <c r="A4440" t="s">
        <v>60745</v>
      </c>
      <c r="B4440" t="s">
        <v>58892</v>
      </c>
      <c r="C4440" s="5">
        <v>357.57</v>
      </c>
      <c r="D4440" s="6">
        <v>0.31</v>
      </c>
      <c r="E4440" s="5">
        <v>246.72329999999997</v>
      </c>
    </row>
    <row r="4441" spans="1:5" x14ac:dyDescent="0.25">
      <c r="A4441" t="s">
        <v>60746</v>
      </c>
      <c r="B4441" t="s">
        <v>58892</v>
      </c>
      <c r="C4441" s="5">
        <v>314.55</v>
      </c>
      <c r="D4441" s="6">
        <v>0.31</v>
      </c>
      <c r="E4441" s="5">
        <v>217.0395</v>
      </c>
    </row>
    <row r="4442" spans="1:5" x14ac:dyDescent="0.25">
      <c r="A4442" t="s">
        <v>60747</v>
      </c>
      <c r="B4442" t="s">
        <v>58892</v>
      </c>
      <c r="C4442" s="5">
        <v>321.92</v>
      </c>
      <c r="D4442" s="6">
        <v>0.31</v>
      </c>
      <c r="E4442" s="5">
        <v>222.12479999999999</v>
      </c>
    </row>
    <row r="4443" spans="1:5" x14ac:dyDescent="0.25">
      <c r="A4443" t="s">
        <v>60748</v>
      </c>
      <c r="B4443" t="s">
        <v>58892</v>
      </c>
      <c r="C4443" s="5">
        <v>139.63</v>
      </c>
      <c r="D4443" s="6">
        <v>0.31</v>
      </c>
      <c r="E4443" s="5">
        <v>96.344699999999989</v>
      </c>
    </row>
    <row r="4444" spans="1:5" x14ac:dyDescent="0.25">
      <c r="A4444" t="s">
        <v>60749</v>
      </c>
      <c r="B4444" t="s">
        <v>58892</v>
      </c>
      <c r="C4444" s="5">
        <v>178.21</v>
      </c>
      <c r="D4444" s="6">
        <v>0.31</v>
      </c>
      <c r="E4444" s="5">
        <v>122.9649</v>
      </c>
    </row>
    <row r="4445" spans="1:5" x14ac:dyDescent="0.25">
      <c r="A4445" t="s">
        <v>60750</v>
      </c>
      <c r="B4445" t="s">
        <v>58892</v>
      </c>
      <c r="C4445" s="5">
        <v>331.28</v>
      </c>
      <c r="D4445" s="6">
        <v>0.31</v>
      </c>
      <c r="E4445" s="5">
        <v>228.58319999999998</v>
      </c>
    </row>
    <row r="4446" spans="1:5" x14ac:dyDescent="0.25">
      <c r="A4446" t="s">
        <v>60751</v>
      </c>
      <c r="B4446" t="s">
        <v>58892</v>
      </c>
      <c r="C4446" s="5">
        <v>370.37</v>
      </c>
      <c r="D4446" s="6">
        <v>0.31</v>
      </c>
      <c r="E4446" s="5">
        <v>255.55529999999999</v>
      </c>
    </row>
    <row r="4447" spans="1:5" x14ac:dyDescent="0.25">
      <c r="A4447" t="s">
        <v>60752</v>
      </c>
      <c r="B4447" t="s">
        <v>58919</v>
      </c>
      <c r="C4447" s="5">
        <v>148.81</v>
      </c>
      <c r="D4447" s="6">
        <v>0.31</v>
      </c>
      <c r="E4447" s="5">
        <v>102.6789</v>
      </c>
    </row>
    <row r="4448" spans="1:5" x14ac:dyDescent="0.25">
      <c r="A4448" t="s">
        <v>60753</v>
      </c>
      <c r="B4448" t="s">
        <v>58892</v>
      </c>
      <c r="C4448" s="5">
        <v>371.28</v>
      </c>
      <c r="D4448" s="6">
        <v>0.31</v>
      </c>
      <c r="E4448" s="5">
        <v>256.18319999999994</v>
      </c>
    </row>
    <row r="4449" spans="1:5" x14ac:dyDescent="0.25">
      <c r="A4449" t="s">
        <v>60754</v>
      </c>
      <c r="B4449" t="s">
        <v>58892</v>
      </c>
      <c r="C4449" s="5">
        <v>260.52</v>
      </c>
      <c r="D4449" s="6">
        <v>0.31</v>
      </c>
      <c r="E4449" s="5">
        <v>179.75879999999998</v>
      </c>
    </row>
    <row r="4450" spans="1:5" x14ac:dyDescent="0.25">
      <c r="A4450" t="s">
        <v>60755</v>
      </c>
      <c r="B4450" t="s">
        <v>58892</v>
      </c>
      <c r="C4450" s="5">
        <v>391.91</v>
      </c>
      <c r="D4450" s="6">
        <v>0.31</v>
      </c>
      <c r="E4450" s="5">
        <v>270.41789999999997</v>
      </c>
    </row>
    <row r="4451" spans="1:5" x14ac:dyDescent="0.25">
      <c r="A4451" t="s">
        <v>60756</v>
      </c>
      <c r="B4451" t="s">
        <v>58892</v>
      </c>
      <c r="C4451" s="5">
        <v>263.42</v>
      </c>
      <c r="D4451" s="6">
        <v>0.31</v>
      </c>
      <c r="E4451" s="5">
        <v>181.75979999999998</v>
      </c>
    </row>
    <row r="4452" spans="1:5" x14ac:dyDescent="0.25">
      <c r="A4452" t="s">
        <v>60757</v>
      </c>
      <c r="B4452" t="s">
        <v>58919</v>
      </c>
      <c r="C4452" s="5">
        <v>287.04000000000002</v>
      </c>
      <c r="D4452" s="6">
        <v>0.31</v>
      </c>
      <c r="E4452" s="5">
        <v>198.05760000000001</v>
      </c>
    </row>
    <row r="4453" spans="1:5" x14ac:dyDescent="0.25">
      <c r="A4453" t="s">
        <v>60758</v>
      </c>
      <c r="B4453" t="s">
        <v>58892</v>
      </c>
      <c r="C4453" s="5">
        <v>133.04</v>
      </c>
      <c r="D4453" s="6">
        <v>0.31</v>
      </c>
      <c r="E4453" s="5">
        <v>91.797599999999989</v>
      </c>
    </row>
    <row r="4454" spans="1:5" x14ac:dyDescent="0.25">
      <c r="A4454" t="s">
        <v>60759</v>
      </c>
      <c r="B4454" t="s">
        <v>58892</v>
      </c>
      <c r="C4454" s="5">
        <v>531.48</v>
      </c>
      <c r="D4454" s="6">
        <v>0.31</v>
      </c>
      <c r="E4454" s="5">
        <v>366.72120000000001</v>
      </c>
    </row>
    <row r="4455" spans="1:5" x14ac:dyDescent="0.25">
      <c r="A4455" t="s">
        <v>60760</v>
      </c>
      <c r="B4455" t="s">
        <v>58892</v>
      </c>
      <c r="C4455" s="5">
        <v>107.44</v>
      </c>
      <c r="D4455" s="6">
        <v>0.31</v>
      </c>
      <c r="E4455" s="5">
        <v>74.133599999999987</v>
      </c>
    </row>
    <row r="4456" spans="1:5" x14ac:dyDescent="0.25">
      <c r="A4456" t="s">
        <v>60761</v>
      </c>
      <c r="B4456" t="s">
        <v>58892</v>
      </c>
      <c r="C4456" s="5">
        <v>240.15</v>
      </c>
      <c r="D4456" s="6">
        <v>0.31</v>
      </c>
      <c r="E4456" s="5">
        <v>165.70349999999999</v>
      </c>
    </row>
    <row r="4457" spans="1:5" x14ac:dyDescent="0.25">
      <c r="A4457" t="s">
        <v>60762</v>
      </c>
      <c r="B4457" t="s">
        <v>58892</v>
      </c>
      <c r="C4457" s="5">
        <v>310.16000000000003</v>
      </c>
      <c r="D4457" s="6">
        <v>0.31</v>
      </c>
      <c r="E4457" s="5">
        <v>214.0104</v>
      </c>
    </row>
    <row r="4458" spans="1:5" x14ac:dyDescent="0.25">
      <c r="A4458" t="s">
        <v>60763</v>
      </c>
      <c r="B4458" t="s">
        <v>58919</v>
      </c>
      <c r="C4458" s="5">
        <v>333.78</v>
      </c>
      <c r="D4458" s="6">
        <v>0.31</v>
      </c>
      <c r="E4458" s="5">
        <v>230.30819999999997</v>
      </c>
    </row>
    <row r="4459" spans="1:5" x14ac:dyDescent="0.25">
      <c r="A4459" t="s">
        <v>60764</v>
      </c>
      <c r="B4459" t="s">
        <v>58892</v>
      </c>
      <c r="C4459" s="5">
        <v>368.61</v>
      </c>
      <c r="D4459" s="6">
        <v>0.31</v>
      </c>
      <c r="E4459" s="5">
        <v>254.34089999999998</v>
      </c>
    </row>
    <row r="4460" spans="1:5" x14ac:dyDescent="0.25">
      <c r="A4460" t="s">
        <v>60765</v>
      </c>
      <c r="B4460" t="s">
        <v>58892</v>
      </c>
      <c r="C4460" s="5">
        <v>262.62</v>
      </c>
      <c r="D4460" s="6">
        <v>0.31</v>
      </c>
      <c r="E4460" s="5">
        <v>181.20779999999999</v>
      </c>
    </row>
    <row r="4461" spans="1:5" x14ac:dyDescent="0.25">
      <c r="A4461" t="s">
        <v>60766</v>
      </c>
      <c r="B4461" t="s">
        <v>58892</v>
      </c>
      <c r="C4461" s="5">
        <v>216.17</v>
      </c>
      <c r="D4461" s="6">
        <v>0.31</v>
      </c>
      <c r="E4461" s="5">
        <v>149.15729999999999</v>
      </c>
    </row>
    <row r="4462" spans="1:5" x14ac:dyDescent="0.25">
      <c r="A4462" t="s">
        <v>60767</v>
      </c>
      <c r="B4462" t="s">
        <v>58892</v>
      </c>
      <c r="C4462" s="5">
        <v>109.81</v>
      </c>
      <c r="D4462" s="6">
        <v>0.31</v>
      </c>
      <c r="E4462" s="5">
        <v>75.768900000000002</v>
      </c>
    </row>
    <row r="4463" spans="1:5" x14ac:dyDescent="0.25">
      <c r="A4463" t="s">
        <v>60768</v>
      </c>
      <c r="B4463" t="s">
        <v>58919</v>
      </c>
      <c r="C4463" s="5">
        <v>117.71</v>
      </c>
      <c r="D4463" s="6">
        <v>0.31</v>
      </c>
      <c r="E4463" s="5">
        <v>81.219899999999996</v>
      </c>
    </row>
    <row r="4464" spans="1:5" x14ac:dyDescent="0.25">
      <c r="A4464" t="s">
        <v>60769</v>
      </c>
      <c r="B4464" t="s">
        <v>58892</v>
      </c>
      <c r="C4464" s="5">
        <v>262.08999999999997</v>
      </c>
      <c r="D4464" s="6">
        <v>0.31</v>
      </c>
      <c r="E4464" s="5">
        <v>180.84209999999996</v>
      </c>
    </row>
    <row r="4465" spans="1:5" x14ac:dyDescent="0.25">
      <c r="A4465" t="s">
        <v>60770</v>
      </c>
      <c r="B4465" t="s">
        <v>58919</v>
      </c>
      <c r="C4465" s="5">
        <v>162.58000000000001</v>
      </c>
      <c r="D4465" s="6">
        <v>0.31</v>
      </c>
      <c r="E4465" s="5">
        <v>112.1802</v>
      </c>
    </row>
    <row r="4466" spans="1:5" x14ac:dyDescent="0.25">
      <c r="A4466" t="s">
        <v>60771</v>
      </c>
      <c r="B4466" t="s">
        <v>58892</v>
      </c>
      <c r="C4466" s="5">
        <v>346.81</v>
      </c>
      <c r="D4466" s="6">
        <v>0.31</v>
      </c>
      <c r="E4466" s="5">
        <v>239.29889999999997</v>
      </c>
    </row>
    <row r="4467" spans="1:5" x14ac:dyDescent="0.25">
      <c r="A4467" t="s">
        <v>60772</v>
      </c>
      <c r="B4467" t="s">
        <v>58892</v>
      </c>
      <c r="C4467" s="5">
        <v>358.99</v>
      </c>
      <c r="D4467" s="6">
        <v>0.31</v>
      </c>
      <c r="E4467" s="5">
        <v>247.70309999999998</v>
      </c>
    </row>
    <row r="4468" spans="1:5" x14ac:dyDescent="0.25">
      <c r="A4468" t="s">
        <v>60773</v>
      </c>
      <c r="B4468" t="s">
        <v>58892</v>
      </c>
      <c r="C4468" s="5">
        <v>400.25</v>
      </c>
      <c r="D4468" s="6">
        <v>0.31</v>
      </c>
      <c r="E4468" s="5">
        <v>276.17249999999996</v>
      </c>
    </row>
    <row r="4469" spans="1:5" x14ac:dyDescent="0.25">
      <c r="A4469" t="s">
        <v>60774</v>
      </c>
      <c r="B4469" t="s">
        <v>58892</v>
      </c>
      <c r="C4469" s="5">
        <v>434.22</v>
      </c>
      <c r="D4469" s="6">
        <v>0.31</v>
      </c>
      <c r="E4469" s="5">
        <v>299.61180000000002</v>
      </c>
    </row>
    <row r="4470" spans="1:5" x14ac:dyDescent="0.25">
      <c r="A4470" t="s">
        <v>60775</v>
      </c>
      <c r="B4470" t="s">
        <v>58892</v>
      </c>
      <c r="C4470" s="5">
        <v>232.05</v>
      </c>
      <c r="D4470" s="6">
        <v>0.31</v>
      </c>
      <c r="E4470" s="5">
        <v>160.11449999999999</v>
      </c>
    </row>
    <row r="4471" spans="1:5" x14ac:dyDescent="0.25">
      <c r="A4471" t="s">
        <v>60776</v>
      </c>
      <c r="B4471" t="s">
        <v>58892</v>
      </c>
      <c r="C4471" s="5">
        <v>358.22</v>
      </c>
      <c r="D4471" s="6">
        <v>0.31</v>
      </c>
      <c r="E4471" s="5">
        <v>247.17179999999999</v>
      </c>
    </row>
    <row r="4472" spans="1:5" x14ac:dyDescent="0.25">
      <c r="A4472" t="s">
        <v>60777</v>
      </c>
      <c r="B4472" t="s">
        <v>58892</v>
      </c>
      <c r="C4472" s="5">
        <v>387.79</v>
      </c>
      <c r="D4472" s="6">
        <v>0.31</v>
      </c>
      <c r="E4472" s="5">
        <v>267.57510000000002</v>
      </c>
    </row>
    <row r="4473" spans="1:5" x14ac:dyDescent="0.25">
      <c r="A4473" t="s">
        <v>60778</v>
      </c>
      <c r="B4473" t="s">
        <v>58892</v>
      </c>
      <c r="C4473" s="5">
        <v>240.66</v>
      </c>
      <c r="D4473" s="6">
        <v>0.31</v>
      </c>
      <c r="E4473" s="5">
        <v>166.05539999999999</v>
      </c>
    </row>
    <row r="4474" spans="1:5" x14ac:dyDescent="0.25">
      <c r="A4474" t="s">
        <v>60779</v>
      </c>
      <c r="B4474" t="s">
        <v>58892</v>
      </c>
      <c r="C4474" s="5">
        <v>215.63</v>
      </c>
      <c r="D4474" s="6">
        <v>0.31</v>
      </c>
      <c r="E4474" s="5">
        <v>148.78469999999999</v>
      </c>
    </row>
    <row r="4475" spans="1:5" x14ac:dyDescent="0.25">
      <c r="A4475" t="s">
        <v>60780</v>
      </c>
      <c r="B4475" t="s">
        <v>58892</v>
      </c>
      <c r="C4475" s="5">
        <v>270.88</v>
      </c>
      <c r="D4475" s="6">
        <v>0.31</v>
      </c>
      <c r="E4475" s="5">
        <v>186.90719999999999</v>
      </c>
    </row>
    <row r="4476" spans="1:5" x14ac:dyDescent="0.25">
      <c r="A4476" t="s">
        <v>60781</v>
      </c>
      <c r="B4476" t="s">
        <v>58892</v>
      </c>
      <c r="C4476" s="5">
        <v>363.79</v>
      </c>
      <c r="D4476" s="6">
        <v>0.31</v>
      </c>
      <c r="E4476" s="5">
        <v>251.01509999999999</v>
      </c>
    </row>
    <row r="4477" spans="1:5" x14ac:dyDescent="0.25">
      <c r="A4477" t="s">
        <v>60782</v>
      </c>
      <c r="B4477" t="s">
        <v>58919</v>
      </c>
      <c r="C4477" s="5">
        <v>372.97</v>
      </c>
      <c r="D4477" s="6">
        <v>0.31</v>
      </c>
      <c r="E4477" s="5">
        <v>257.34929999999997</v>
      </c>
    </row>
    <row r="4478" spans="1:5" x14ac:dyDescent="0.25">
      <c r="A4478" t="s">
        <v>60783</v>
      </c>
      <c r="B4478" t="s">
        <v>58919</v>
      </c>
      <c r="C4478" s="5">
        <v>387.41</v>
      </c>
      <c r="D4478" s="6">
        <v>0.31</v>
      </c>
      <c r="E4478" s="5">
        <v>267.31290000000001</v>
      </c>
    </row>
    <row r="4479" spans="1:5" x14ac:dyDescent="0.25">
      <c r="A4479" t="s">
        <v>60784</v>
      </c>
      <c r="B4479" t="s">
        <v>58892</v>
      </c>
      <c r="C4479" s="5">
        <v>375.46</v>
      </c>
      <c r="D4479" s="6">
        <v>0.31</v>
      </c>
      <c r="E4479" s="5">
        <v>259.06739999999996</v>
      </c>
    </row>
    <row r="4480" spans="1:5" x14ac:dyDescent="0.25">
      <c r="A4480" t="s">
        <v>60785</v>
      </c>
      <c r="B4480" t="s">
        <v>58892</v>
      </c>
      <c r="C4480" s="5">
        <v>405.52</v>
      </c>
      <c r="D4480" s="6">
        <v>0.31</v>
      </c>
      <c r="E4480" s="5">
        <v>279.80879999999996</v>
      </c>
    </row>
    <row r="4481" spans="1:5" x14ac:dyDescent="0.25">
      <c r="A4481" t="s">
        <v>60786</v>
      </c>
      <c r="B4481" t="s">
        <v>58892</v>
      </c>
      <c r="C4481" s="5">
        <v>252.26</v>
      </c>
      <c r="D4481" s="6">
        <v>0.31</v>
      </c>
      <c r="E4481" s="5">
        <v>174.05939999999998</v>
      </c>
    </row>
    <row r="4482" spans="1:5" x14ac:dyDescent="0.25">
      <c r="A4482" t="s">
        <v>60787</v>
      </c>
      <c r="B4482" t="s">
        <v>58892</v>
      </c>
      <c r="C4482" s="5">
        <v>156.19999999999999</v>
      </c>
      <c r="D4482" s="6">
        <v>0.31</v>
      </c>
      <c r="E4482" s="5">
        <v>107.77799999999998</v>
      </c>
    </row>
    <row r="4483" spans="1:5" x14ac:dyDescent="0.25">
      <c r="A4483" t="s">
        <v>60788</v>
      </c>
      <c r="B4483" t="s">
        <v>58892</v>
      </c>
      <c r="C4483" s="5">
        <v>312.10000000000002</v>
      </c>
      <c r="D4483" s="6">
        <v>0.31</v>
      </c>
      <c r="E4483" s="5">
        <v>215.34899999999999</v>
      </c>
    </row>
    <row r="4484" spans="1:5" x14ac:dyDescent="0.25">
      <c r="A4484" t="s">
        <v>60789</v>
      </c>
      <c r="B4484" t="s">
        <v>58988</v>
      </c>
      <c r="C4484" s="5">
        <v>153.07</v>
      </c>
      <c r="D4484" s="6">
        <v>0.31</v>
      </c>
      <c r="E4484" s="5">
        <v>105.61829999999999</v>
      </c>
    </row>
    <row r="4485" spans="1:5" x14ac:dyDescent="0.25">
      <c r="A4485" t="s">
        <v>60790</v>
      </c>
      <c r="B4485" t="s">
        <v>58892</v>
      </c>
      <c r="C4485" s="5">
        <v>214.37</v>
      </c>
      <c r="D4485" s="6">
        <v>0.31</v>
      </c>
      <c r="E4485" s="5">
        <v>147.9153</v>
      </c>
    </row>
    <row r="4486" spans="1:5" x14ac:dyDescent="0.25">
      <c r="A4486" t="s">
        <v>60791</v>
      </c>
      <c r="B4486" t="s">
        <v>58988</v>
      </c>
      <c r="C4486" s="5">
        <v>237.99</v>
      </c>
      <c r="D4486" s="6">
        <v>0.31</v>
      </c>
      <c r="E4486" s="5">
        <v>164.2131</v>
      </c>
    </row>
    <row r="4487" spans="1:5" x14ac:dyDescent="0.25">
      <c r="A4487" t="s">
        <v>60792</v>
      </c>
      <c r="B4487" t="s">
        <v>58892</v>
      </c>
      <c r="C4487" s="5">
        <v>285.24</v>
      </c>
      <c r="D4487" s="6">
        <v>0.31</v>
      </c>
      <c r="E4487" s="5">
        <v>196.81559999999999</v>
      </c>
    </row>
    <row r="4488" spans="1:5" x14ac:dyDescent="0.25">
      <c r="A4488" t="s">
        <v>60793</v>
      </c>
      <c r="B4488" t="s">
        <v>58988</v>
      </c>
      <c r="C4488" s="5">
        <v>308.86</v>
      </c>
      <c r="D4488" s="6">
        <v>0.31</v>
      </c>
      <c r="E4488" s="5">
        <v>213.11339999999998</v>
      </c>
    </row>
    <row r="4489" spans="1:5" x14ac:dyDescent="0.25">
      <c r="A4489" t="s">
        <v>60794</v>
      </c>
      <c r="B4489" t="s">
        <v>58892</v>
      </c>
      <c r="C4489" s="5">
        <v>215.07</v>
      </c>
      <c r="D4489" s="6">
        <v>0.31</v>
      </c>
      <c r="E4489" s="5">
        <v>148.39829999999998</v>
      </c>
    </row>
    <row r="4490" spans="1:5" x14ac:dyDescent="0.25">
      <c r="A4490" t="s">
        <v>60795</v>
      </c>
      <c r="B4490" t="s">
        <v>58892</v>
      </c>
      <c r="C4490" s="5">
        <v>238.69</v>
      </c>
      <c r="D4490" s="6">
        <v>0.31</v>
      </c>
      <c r="E4490" s="5">
        <v>164.69609999999997</v>
      </c>
    </row>
    <row r="4491" spans="1:5" x14ac:dyDescent="0.25">
      <c r="A4491" t="s">
        <v>60796</v>
      </c>
      <c r="B4491" t="s">
        <v>58892</v>
      </c>
      <c r="C4491" s="5">
        <v>280.10000000000002</v>
      </c>
      <c r="D4491" s="6">
        <v>0.31</v>
      </c>
      <c r="E4491" s="5">
        <v>193.26900000000001</v>
      </c>
    </row>
    <row r="4492" spans="1:5" x14ac:dyDescent="0.25">
      <c r="A4492" t="s">
        <v>60797</v>
      </c>
      <c r="B4492" t="s">
        <v>58892</v>
      </c>
      <c r="C4492" s="5">
        <v>350.53</v>
      </c>
      <c r="D4492" s="6">
        <v>0.31</v>
      </c>
      <c r="E4492" s="5">
        <v>241.86569999999998</v>
      </c>
    </row>
    <row r="4493" spans="1:5" x14ac:dyDescent="0.25">
      <c r="A4493" t="s">
        <v>60798</v>
      </c>
      <c r="B4493" t="s">
        <v>58892</v>
      </c>
      <c r="C4493" s="5">
        <v>190.56</v>
      </c>
      <c r="D4493" s="6">
        <v>0.31</v>
      </c>
      <c r="E4493" s="5">
        <v>131.4864</v>
      </c>
    </row>
    <row r="4494" spans="1:5" x14ac:dyDescent="0.25">
      <c r="A4494" t="s">
        <v>60799</v>
      </c>
      <c r="B4494" t="s">
        <v>58892</v>
      </c>
      <c r="C4494" s="5">
        <v>167.75</v>
      </c>
      <c r="D4494" s="6">
        <v>0.31</v>
      </c>
      <c r="E4494" s="5">
        <v>115.74749999999999</v>
      </c>
    </row>
    <row r="4495" spans="1:5" x14ac:dyDescent="0.25">
      <c r="A4495" t="s">
        <v>60800</v>
      </c>
      <c r="B4495" t="s">
        <v>58892</v>
      </c>
      <c r="C4495" s="5">
        <v>292.92</v>
      </c>
      <c r="D4495" s="6">
        <v>0.31</v>
      </c>
      <c r="E4495" s="5">
        <v>202.1148</v>
      </c>
    </row>
    <row r="4496" spans="1:5" x14ac:dyDescent="0.25">
      <c r="A4496" t="s">
        <v>60801</v>
      </c>
      <c r="B4496" t="s">
        <v>58919</v>
      </c>
      <c r="C4496" s="5">
        <v>316.54000000000002</v>
      </c>
      <c r="D4496" s="6">
        <v>0.31</v>
      </c>
      <c r="E4496" s="5">
        <v>218.4126</v>
      </c>
    </row>
    <row r="4497" spans="1:5" x14ac:dyDescent="0.25">
      <c r="A4497" t="s">
        <v>60802</v>
      </c>
      <c r="B4497" t="s">
        <v>58892</v>
      </c>
      <c r="C4497" s="5">
        <v>288.61</v>
      </c>
      <c r="D4497" s="6">
        <v>0.31</v>
      </c>
      <c r="E4497" s="5">
        <v>199.14089999999999</v>
      </c>
    </row>
    <row r="4498" spans="1:5" x14ac:dyDescent="0.25">
      <c r="A4498" t="s">
        <v>60803</v>
      </c>
      <c r="B4498" t="s">
        <v>58892</v>
      </c>
      <c r="C4498" s="5">
        <v>168.92</v>
      </c>
      <c r="D4498" s="6">
        <v>0.31</v>
      </c>
      <c r="E4498" s="5">
        <v>116.55479999999999</v>
      </c>
    </row>
    <row r="4499" spans="1:5" x14ac:dyDescent="0.25">
      <c r="A4499" t="s">
        <v>60804</v>
      </c>
      <c r="B4499" t="s">
        <v>58892</v>
      </c>
      <c r="C4499" s="5">
        <v>416.98</v>
      </c>
      <c r="D4499" s="6">
        <v>0.31</v>
      </c>
      <c r="E4499" s="5">
        <v>287.71620000000001</v>
      </c>
    </row>
    <row r="4500" spans="1:5" x14ac:dyDescent="0.25">
      <c r="A4500" t="s">
        <v>60805</v>
      </c>
      <c r="B4500" t="s">
        <v>58892</v>
      </c>
      <c r="C4500" s="5">
        <v>192.48</v>
      </c>
      <c r="D4500" s="6">
        <v>0.31</v>
      </c>
      <c r="E4500" s="5">
        <v>132.81119999999999</v>
      </c>
    </row>
    <row r="4501" spans="1:5" x14ac:dyDescent="0.25">
      <c r="A4501" t="s">
        <v>60806</v>
      </c>
      <c r="B4501" t="s">
        <v>58892</v>
      </c>
      <c r="C4501" s="5">
        <v>244.43</v>
      </c>
      <c r="D4501" s="6">
        <v>0.31</v>
      </c>
      <c r="E4501" s="5">
        <v>168.6567</v>
      </c>
    </row>
    <row r="4502" spans="1:5" x14ac:dyDescent="0.25">
      <c r="A4502" t="s">
        <v>60807</v>
      </c>
      <c r="B4502" t="s">
        <v>58906</v>
      </c>
      <c r="C4502" s="5">
        <v>252.33</v>
      </c>
      <c r="D4502" s="6">
        <v>0.31</v>
      </c>
      <c r="E4502" s="5">
        <v>174.10769999999999</v>
      </c>
    </row>
    <row r="4503" spans="1:5" x14ac:dyDescent="0.25">
      <c r="A4503" t="s">
        <v>60808</v>
      </c>
      <c r="B4503" t="s">
        <v>58906</v>
      </c>
      <c r="C4503" s="5">
        <v>264.33</v>
      </c>
      <c r="D4503" s="6">
        <v>0.31</v>
      </c>
      <c r="E4503" s="5">
        <v>182.38769999999997</v>
      </c>
    </row>
    <row r="4504" spans="1:5" x14ac:dyDescent="0.25">
      <c r="A4504" t="s">
        <v>60809</v>
      </c>
      <c r="B4504" t="s">
        <v>58892</v>
      </c>
      <c r="C4504" s="5">
        <v>268.05</v>
      </c>
      <c r="D4504" s="6">
        <v>0.31</v>
      </c>
      <c r="E4504" s="5">
        <v>184.9545</v>
      </c>
    </row>
    <row r="4505" spans="1:5" x14ac:dyDescent="0.25">
      <c r="A4505" t="s">
        <v>60810</v>
      </c>
      <c r="B4505" t="s">
        <v>58892</v>
      </c>
      <c r="C4505" s="5">
        <v>302.88</v>
      </c>
      <c r="D4505" s="6">
        <v>0.31</v>
      </c>
      <c r="E4505" s="5">
        <v>208.98719999999997</v>
      </c>
    </row>
    <row r="4506" spans="1:5" x14ac:dyDescent="0.25">
      <c r="A4506" t="s">
        <v>60811</v>
      </c>
      <c r="B4506" t="s">
        <v>58892</v>
      </c>
      <c r="C4506" s="5">
        <v>452.54</v>
      </c>
      <c r="D4506" s="6">
        <v>0.31</v>
      </c>
      <c r="E4506" s="5">
        <v>312.25259999999997</v>
      </c>
    </row>
    <row r="4507" spans="1:5" x14ac:dyDescent="0.25">
      <c r="A4507" t="s">
        <v>60812</v>
      </c>
      <c r="B4507" t="s">
        <v>58892</v>
      </c>
      <c r="C4507" s="5">
        <v>400.43</v>
      </c>
      <c r="D4507" s="6">
        <v>0.31</v>
      </c>
      <c r="E4507" s="5">
        <v>276.29669999999999</v>
      </c>
    </row>
    <row r="4508" spans="1:5" x14ac:dyDescent="0.25">
      <c r="A4508" t="s">
        <v>60813</v>
      </c>
      <c r="B4508" t="s">
        <v>58892</v>
      </c>
      <c r="C4508" s="5">
        <v>363.35</v>
      </c>
      <c r="D4508" s="6">
        <v>0.31</v>
      </c>
      <c r="E4508" s="5">
        <v>250.7115</v>
      </c>
    </row>
    <row r="4509" spans="1:5" x14ac:dyDescent="0.25">
      <c r="A4509" t="s">
        <v>60814</v>
      </c>
      <c r="B4509" t="s">
        <v>58892</v>
      </c>
      <c r="C4509" s="5">
        <v>400.95</v>
      </c>
      <c r="D4509" s="6">
        <v>0.31</v>
      </c>
      <c r="E4509" s="5">
        <v>276.65549999999996</v>
      </c>
    </row>
    <row r="4510" spans="1:5" x14ac:dyDescent="0.25">
      <c r="A4510" t="s">
        <v>60815</v>
      </c>
      <c r="B4510" t="s">
        <v>58892</v>
      </c>
      <c r="C4510" s="5">
        <v>247.14</v>
      </c>
      <c r="D4510" s="6">
        <v>0.31</v>
      </c>
      <c r="E4510" s="5">
        <v>170.52659999999997</v>
      </c>
    </row>
    <row r="4511" spans="1:5" x14ac:dyDescent="0.25">
      <c r="A4511" t="s">
        <v>60816</v>
      </c>
      <c r="B4511" t="s">
        <v>58892</v>
      </c>
      <c r="C4511" s="5">
        <v>145.46</v>
      </c>
      <c r="D4511" s="6">
        <v>0.31</v>
      </c>
      <c r="E4511" s="5">
        <v>100.3674</v>
      </c>
    </row>
    <row r="4512" spans="1:5" x14ac:dyDescent="0.25">
      <c r="A4512" t="s">
        <v>60817</v>
      </c>
      <c r="B4512" t="s">
        <v>58892</v>
      </c>
      <c r="C4512" s="5">
        <v>268.69</v>
      </c>
      <c r="D4512" s="6">
        <v>0.31</v>
      </c>
      <c r="E4512" s="5">
        <v>185.39609999999999</v>
      </c>
    </row>
    <row r="4513" spans="1:5" x14ac:dyDescent="0.25">
      <c r="A4513" t="s">
        <v>60818</v>
      </c>
      <c r="B4513" t="s">
        <v>58892</v>
      </c>
      <c r="C4513" s="5">
        <v>283.08</v>
      </c>
      <c r="D4513" s="6">
        <v>0.31</v>
      </c>
      <c r="E4513" s="5">
        <v>195.32519999999997</v>
      </c>
    </row>
    <row r="4514" spans="1:5" x14ac:dyDescent="0.25">
      <c r="A4514" t="s">
        <v>60819</v>
      </c>
      <c r="B4514" t="s">
        <v>58892</v>
      </c>
      <c r="C4514" s="5">
        <v>334.39</v>
      </c>
      <c r="D4514" s="6">
        <v>0.31</v>
      </c>
      <c r="E4514" s="5">
        <v>230.72909999999996</v>
      </c>
    </row>
    <row r="4515" spans="1:5" x14ac:dyDescent="0.25">
      <c r="A4515" t="s">
        <v>60820</v>
      </c>
      <c r="B4515" t="s">
        <v>58892</v>
      </c>
      <c r="C4515" s="5">
        <v>331.12</v>
      </c>
      <c r="D4515" s="6">
        <v>0.31</v>
      </c>
      <c r="E4515" s="5">
        <v>228.47279999999998</v>
      </c>
    </row>
    <row r="4516" spans="1:5" x14ac:dyDescent="0.25">
      <c r="A4516" t="s">
        <v>60821</v>
      </c>
      <c r="B4516" t="s">
        <v>58892</v>
      </c>
      <c r="C4516" s="5">
        <v>188.27</v>
      </c>
      <c r="D4516" s="6">
        <v>0.31</v>
      </c>
      <c r="E4516" s="5">
        <v>129.90629999999999</v>
      </c>
    </row>
    <row r="4517" spans="1:5" x14ac:dyDescent="0.25">
      <c r="A4517" t="s">
        <v>60822</v>
      </c>
      <c r="B4517" t="s">
        <v>58892</v>
      </c>
      <c r="C4517" s="5">
        <v>359.78</v>
      </c>
      <c r="D4517" s="6">
        <v>0.31</v>
      </c>
      <c r="E4517" s="5">
        <v>248.24819999999997</v>
      </c>
    </row>
    <row r="4518" spans="1:5" x14ac:dyDescent="0.25">
      <c r="A4518" t="s">
        <v>60823</v>
      </c>
      <c r="B4518" t="s">
        <v>58919</v>
      </c>
      <c r="C4518" s="5">
        <v>368.96</v>
      </c>
      <c r="D4518" s="6">
        <v>0.31</v>
      </c>
      <c r="E4518" s="5">
        <v>254.58239999999998</v>
      </c>
    </row>
    <row r="4519" spans="1:5" x14ac:dyDescent="0.25">
      <c r="A4519" t="s">
        <v>60824</v>
      </c>
      <c r="B4519" t="s">
        <v>58892</v>
      </c>
      <c r="C4519" s="5">
        <v>409.94</v>
      </c>
      <c r="D4519" s="6">
        <v>0.31</v>
      </c>
      <c r="E4519" s="5">
        <v>282.85859999999997</v>
      </c>
    </row>
    <row r="4520" spans="1:5" x14ac:dyDescent="0.25">
      <c r="A4520" t="s">
        <v>60825</v>
      </c>
      <c r="B4520" t="s">
        <v>58892</v>
      </c>
      <c r="C4520" s="5">
        <v>211.49</v>
      </c>
      <c r="D4520" s="6">
        <v>0.31</v>
      </c>
      <c r="E4520" s="5">
        <v>145.9281</v>
      </c>
    </row>
    <row r="4521" spans="1:5" x14ac:dyDescent="0.25">
      <c r="A4521" t="s">
        <v>60826</v>
      </c>
      <c r="B4521" t="s">
        <v>58892</v>
      </c>
      <c r="C4521" s="5">
        <v>246.44</v>
      </c>
      <c r="D4521" s="6">
        <v>0.31</v>
      </c>
      <c r="E4521" s="5">
        <v>170.0436</v>
      </c>
    </row>
    <row r="4522" spans="1:5" x14ac:dyDescent="0.25">
      <c r="A4522" t="s">
        <v>60827</v>
      </c>
      <c r="B4522" t="s">
        <v>58892</v>
      </c>
      <c r="C4522" s="5">
        <v>220.89</v>
      </c>
      <c r="D4522" s="6">
        <v>0.31</v>
      </c>
      <c r="E4522" s="5">
        <v>152.41409999999999</v>
      </c>
    </row>
    <row r="4523" spans="1:5" x14ac:dyDescent="0.25">
      <c r="A4523" t="s">
        <v>60828</v>
      </c>
      <c r="B4523" t="s">
        <v>58919</v>
      </c>
      <c r="C4523" s="5">
        <v>228.79</v>
      </c>
      <c r="D4523" s="6">
        <v>0.31</v>
      </c>
      <c r="E4523" s="5">
        <v>157.86509999999998</v>
      </c>
    </row>
    <row r="4524" spans="1:5" x14ac:dyDescent="0.25">
      <c r="A4524" t="s">
        <v>60829</v>
      </c>
      <c r="B4524" t="s">
        <v>58892</v>
      </c>
      <c r="C4524" s="5">
        <v>308.26</v>
      </c>
      <c r="D4524" s="6">
        <v>0.31</v>
      </c>
      <c r="E4524" s="5">
        <v>212.69939999999997</v>
      </c>
    </row>
    <row r="4525" spans="1:5" x14ac:dyDescent="0.25">
      <c r="A4525" t="s">
        <v>60830</v>
      </c>
      <c r="B4525" t="s">
        <v>58892</v>
      </c>
      <c r="C4525" s="5">
        <v>251.45</v>
      </c>
      <c r="D4525" s="6">
        <v>0.31</v>
      </c>
      <c r="E4525" s="5">
        <v>173.50049999999999</v>
      </c>
    </row>
    <row r="4526" spans="1:5" x14ac:dyDescent="0.25">
      <c r="A4526" t="s">
        <v>60831</v>
      </c>
      <c r="B4526" t="s">
        <v>58892</v>
      </c>
      <c r="C4526" s="5">
        <v>290.17</v>
      </c>
      <c r="D4526" s="6">
        <v>0.31</v>
      </c>
      <c r="E4526" s="5">
        <v>200.21729999999999</v>
      </c>
    </row>
    <row r="4527" spans="1:5" x14ac:dyDescent="0.25">
      <c r="A4527" t="s">
        <v>60832</v>
      </c>
      <c r="B4527" t="s">
        <v>58892</v>
      </c>
      <c r="C4527" s="5">
        <v>503.83</v>
      </c>
      <c r="D4527" s="6">
        <v>0.31</v>
      </c>
      <c r="E4527" s="5">
        <v>347.64269999999993</v>
      </c>
    </row>
    <row r="4528" spans="1:5" x14ac:dyDescent="0.25">
      <c r="A4528" t="s">
        <v>60833</v>
      </c>
      <c r="B4528" t="s">
        <v>58892</v>
      </c>
      <c r="C4528" s="5">
        <v>291.31</v>
      </c>
      <c r="D4528" s="6">
        <v>0.31</v>
      </c>
      <c r="E4528" s="5">
        <v>201.00389999999999</v>
      </c>
    </row>
    <row r="4529" spans="1:5" x14ac:dyDescent="0.25">
      <c r="A4529" t="s">
        <v>60834</v>
      </c>
      <c r="B4529" t="s">
        <v>58892</v>
      </c>
      <c r="C4529" s="5">
        <v>208.59</v>
      </c>
      <c r="D4529" s="6">
        <v>0.31</v>
      </c>
      <c r="E4529" s="5">
        <v>143.9271</v>
      </c>
    </row>
    <row r="4530" spans="1:5" x14ac:dyDescent="0.25">
      <c r="A4530" t="s">
        <v>60835</v>
      </c>
      <c r="B4530" t="s">
        <v>58892</v>
      </c>
      <c r="C4530" s="5">
        <v>188.49</v>
      </c>
      <c r="D4530" s="6">
        <v>0.31</v>
      </c>
      <c r="E4530" s="5">
        <v>130.0581</v>
      </c>
    </row>
    <row r="4531" spans="1:5" x14ac:dyDescent="0.25">
      <c r="A4531" t="s">
        <v>60836</v>
      </c>
      <c r="B4531" t="s">
        <v>58892</v>
      </c>
      <c r="C4531" s="5">
        <v>178.42</v>
      </c>
      <c r="D4531" s="6">
        <v>0.31</v>
      </c>
      <c r="E4531" s="5">
        <v>123.10979999999998</v>
      </c>
    </row>
    <row r="4532" spans="1:5" x14ac:dyDescent="0.25">
      <c r="A4532" t="s">
        <v>60837</v>
      </c>
      <c r="B4532" t="s">
        <v>58892</v>
      </c>
      <c r="C4532" s="5">
        <v>197.39</v>
      </c>
      <c r="D4532" s="6">
        <v>0.31</v>
      </c>
      <c r="E4532" s="5">
        <v>136.19909999999999</v>
      </c>
    </row>
    <row r="4533" spans="1:5" x14ac:dyDescent="0.25">
      <c r="A4533" t="s">
        <v>60838</v>
      </c>
      <c r="B4533" t="s">
        <v>58892</v>
      </c>
      <c r="C4533" s="5">
        <v>200.6</v>
      </c>
      <c r="D4533" s="6">
        <v>0.31</v>
      </c>
      <c r="E4533" s="5">
        <v>138.41399999999999</v>
      </c>
    </row>
    <row r="4534" spans="1:5" x14ac:dyDescent="0.25">
      <c r="A4534" t="s">
        <v>60839</v>
      </c>
      <c r="B4534" t="s">
        <v>58892</v>
      </c>
      <c r="C4534" s="5">
        <v>341.75</v>
      </c>
      <c r="D4534" s="6">
        <v>0.31</v>
      </c>
      <c r="E4534" s="5">
        <v>235.80749999999998</v>
      </c>
    </row>
    <row r="4535" spans="1:5" x14ac:dyDescent="0.25">
      <c r="A4535" t="s">
        <v>60840</v>
      </c>
      <c r="B4535" t="s">
        <v>58892</v>
      </c>
      <c r="C4535" s="5">
        <v>220.38</v>
      </c>
      <c r="D4535" s="6">
        <v>0.31</v>
      </c>
      <c r="E4535" s="5">
        <v>152.06219999999999</v>
      </c>
    </row>
    <row r="4536" spans="1:5" x14ac:dyDescent="0.25">
      <c r="A4536" t="s">
        <v>60841</v>
      </c>
      <c r="B4536" t="s">
        <v>58892</v>
      </c>
      <c r="C4536" s="5">
        <v>480.68</v>
      </c>
      <c r="D4536" s="6">
        <v>0.31</v>
      </c>
      <c r="E4536" s="5">
        <v>331.66919999999999</v>
      </c>
    </row>
    <row r="4537" spans="1:5" x14ac:dyDescent="0.25">
      <c r="A4537" t="s">
        <v>60842</v>
      </c>
      <c r="B4537" t="s">
        <v>58892</v>
      </c>
      <c r="C4537" s="5">
        <v>248.37</v>
      </c>
      <c r="D4537" s="6">
        <v>0.31</v>
      </c>
      <c r="E4537" s="5">
        <v>171.37529999999998</v>
      </c>
    </row>
    <row r="4538" spans="1:5" x14ac:dyDescent="0.25">
      <c r="A4538" t="s">
        <v>60843</v>
      </c>
      <c r="B4538" t="s">
        <v>58892</v>
      </c>
      <c r="C4538" s="5">
        <v>181.84</v>
      </c>
      <c r="D4538" s="6">
        <v>0.31</v>
      </c>
      <c r="E4538" s="5">
        <v>125.46959999999999</v>
      </c>
    </row>
    <row r="4539" spans="1:5" x14ac:dyDescent="0.25">
      <c r="A4539" t="s">
        <v>60844</v>
      </c>
      <c r="B4539" t="s">
        <v>58892</v>
      </c>
      <c r="C4539" s="5">
        <v>199.04</v>
      </c>
      <c r="D4539" s="6">
        <v>0.31</v>
      </c>
      <c r="E4539" s="5">
        <v>137.33759999999998</v>
      </c>
    </row>
    <row r="4540" spans="1:5" x14ac:dyDescent="0.25">
      <c r="A4540" t="s">
        <v>60845</v>
      </c>
      <c r="B4540" t="s">
        <v>58892</v>
      </c>
      <c r="C4540" s="5">
        <v>218.89</v>
      </c>
      <c r="D4540" s="6">
        <v>0.31</v>
      </c>
      <c r="E4540" s="5">
        <v>151.03409999999997</v>
      </c>
    </row>
    <row r="4541" spans="1:5" x14ac:dyDescent="0.25">
      <c r="A4541" t="s">
        <v>60846</v>
      </c>
      <c r="B4541" t="s">
        <v>58892</v>
      </c>
      <c r="C4541" s="5">
        <v>302.32</v>
      </c>
      <c r="D4541" s="6">
        <v>0.31</v>
      </c>
      <c r="E4541" s="5">
        <v>208.60079999999999</v>
      </c>
    </row>
    <row r="4542" spans="1:5" x14ac:dyDescent="0.25">
      <c r="A4542" t="s">
        <v>60847</v>
      </c>
      <c r="B4542" t="s">
        <v>58892</v>
      </c>
      <c r="C4542" s="5">
        <v>317.31</v>
      </c>
      <c r="D4542" s="6">
        <v>0.31</v>
      </c>
      <c r="E4542" s="5">
        <v>218.94389999999999</v>
      </c>
    </row>
    <row r="4543" spans="1:5" x14ac:dyDescent="0.25">
      <c r="A4543" t="s">
        <v>60848</v>
      </c>
      <c r="B4543" t="s">
        <v>58892</v>
      </c>
      <c r="C4543" s="5">
        <v>258.10000000000002</v>
      </c>
      <c r="D4543" s="6">
        <v>0.31</v>
      </c>
      <c r="E4543" s="5">
        <v>178.089</v>
      </c>
    </row>
    <row r="4544" spans="1:5" x14ac:dyDescent="0.25">
      <c r="A4544" t="s">
        <v>60849</v>
      </c>
      <c r="B4544" t="s">
        <v>58892</v>
      </c>
      <c r="C4544" s="5">
        <v>310.27</v>
      </c>
      <c r="D4544" s="6">
        <v>0.31</v>
      </c>
      <c r="E4544" s="5">
        <v>214.08629999999997</v>
      </c>
    </row>
    <row r="4545" spans="1:5" x14ac:dyDescent="0.25">
      <c r="A4545" t="s">
        <v>60850</v>
      </c>
      <c r="B4545" t="s">
        <v>58892</v>
      </c>
      <c r="C4545" s="5">
        <v>227.48</v>
      </c>
      <c r="D4545" s="6">
        <v>0.31</v>
      </c>
      <c r="E4545" s="5">
        <v>156.96119999999999</v>
      </c>
    </row>
    <row r="4546" spans="1:5" x14ac:dyDescent="0.25">
      <c r="A4546" t="s">
        <v>60851</v>
      </c>
      <c r="B4546" t="s">
        <v>58892</v>
      </c>
      <c r="C4546" s="5">
        <v>329.13</v>
      </c>
      <c r="D4546" s="6">
        <v>0.31</v>
      </c>
      <c r="E4546" s="5">
        <v>227.09969999999998</v>
      </c>
    </row>
    <row r="4547" spans="1:5" x14ac:dyDescent="0.25">
      <c r="A4547" t="s">
        <v>60852</v>
      </c>
      <c r="B4547" t="s">
        <v>58892</v>
      </c>
      <c r="C4547" s="5">
        <v>201.84</v>
      </c>
      <c r="D4547" s="6">
        <v>0.31</v>
      </c>
      <c r="E4547" s="5">
        <v>139.2696</v>
      </c>
    </row>
    <row r="4548" spans="1:5" x14ac:dyDescent="0.25">
      <c r="A4548" t="s">
        <v>60853</v>
      </c>
      <c r="B4548" t="s">
        <v>58892</v>
      </c>
      <c r="C4548" s="5">
        <v>327.14999999999998</v>
      </c>
      <c r="D4548" s="6">
        <v>0.31</v>
      </c>
      <c r="E4548" s="5">
        <v>225.73349999999996</v>
      </c>
    </row>
    <row r="4549" spans="1:5" x14ac:dyDescent="0.25">
      <c r="A4549" t="s">
        <v>60854</v>
      </c>
      <c r="B4549" t="s">
        <v>58892</v>
      </c>
      <c r="C4549" s="5">
        <v>232.48</v>
      </c>
      <c r="D4549" s="6">
        <v>0.31</v>
      </c>
      <c r="E4549" s="5">
        <v>160.41119999999998</v>
      </c>
    </row>
    <row r="4550" spans="1:5" x14ac:dyDescent="0.25">
      <c r="A4550" t="s">
        <v>60855</v>
      </c>
      <c r="B4550" t="s">
        <v>58892</v>
      </c>
      <c r="C4550" s="5">
        <v>143.30000000000001</v>
      </c>
      <c r="D4550" s="6">
        <v>0.31</v>
      </c>
      <c r="E4550" s="5">
        <v>98.876999999999995</v>
      </c>
    </row>
    <row r="4551" spans="1:5" x14ac:dyDescent="0.25">
      <c r="A4551" t="s">
        <v>60856</v>
      </c>
      <c r="B4551" t="s">
        <v>58892</v>
      </c>
      <c r="C4551" s="5">
        <v>316.05</v>
      </c>
      <c r="D4551" s="6">
        <v>0.31</v>
      </c>
      <c r="E4551" s="5">
        <v>218.0745</v>
      </c>
    </row>
    <row r="4552" spans="1:5" x14ac:dyDescent="0.25">
      <c r="A4552" t="s">
        <v>60857</v>
      </c>
      <c r="B4552" t="s">
        <v>58892</v>
      </c>
      <c r="C4552" s="5">
        <v>239.1</v>
      </c>
      <c r="D4552" s="6">
        <v>0.31</v>
      </c>
      <c r="E4552" s="5">
        <v>164.97899999999998</v>
      </c>
    </row>
    <row r="4553" spans="1:5" x14ac:dyDescent="0.25">
      <c r="A4553" t="s">
        <v>60858</v>
      </c>
      <c r="B4553" t="s">
        <v>58892</v>
      </c>
      <c r="C4553" s="5">
        <v>231.35</v>
      </c>
      <c r="D4553" s="6">
        <v>0.31</v>
      </c>
      <c r="E4553" s="5">
        <v>159.63149999999999</v>
      </c>
    </row>
    <row r="4554" spans="1:5" x14ac:dyDescent="0.25">
      <c r="A4554" t="s">
        <v>60859</v>
      </c>
      <c r="B4554" t="s">
        <v>58892</v>
      </c>
      <c r="C4554" s="5">
        <v>193.25</v>
      </c>
      <c r="D4554" s="6">
        <v>0.31</v>
      </c>
      <c r="E4554" s="5">
        <v>133.3425</v>
      </c>
    </row>
    <row r="4555" spans="1:5" x14ac:dyDescent="0.25">
      <c r="A4555" t="s">
        <v>60860</v>
      </c>
      <c r="B4555" t="s">
        <v>58919</v>
      </c>
      <c r="C4555" s="5">
        <v>216.87</v>
      </c>
      <c r="D4555" s="6">
        <v>0.31</v>
      </c>
      <c r="E4555" s="5">
        <v>149.6403</v>
      </c>
    </row>
    <row r="4556" spans="1:5" x14ac:dyDescent="0.25">
      <c r="A4556" t="s">
        <v>60861</v>
      </c>
      <c r="B4556" t="s">
        <v>58892</v>
      </c>
      <c r="C4556" s="5">
        <v>309.39</v>
      </c>
      <c r="D4556" s="6">
        <v>0.31</v>
      </c>
      <c r="E4556" s="5">
        <v>213.47909999999996</v>
      </c>
    </row>
    <row r="4557" spans="1:5" x14ac:dyDescent="0.25">
      <c r="A4557" t="s">
        <v>60862</v>
      </c>
      <c r="B4557" t="s">
        <v>58892</v>
      </c>
      <c r="C4557" s="5">
        <v>362.34</v>
      </c>
      <c r="D4557" s="6">
        <v>0.31</v>
      </c>
      <c r="E4557" s="5">
        <v>250.01459999999997</v>
      </c>
    </row>
    <row r="4558" spans="1:5" x14ac:dyDescent="0.25">
      <c r="A4558" t="s">
        <v>60863</v>
      </c>
      <c r="B4558" t="s">
        <v>58892</v>
      </c>
      <c r="C4558" s="5">
        <v>262.67</v>
      </c>
      <c r="D4558" s="6">
        <v>0.31</v>
      </c>
      <c r="E4558" s="5">
        <v>181.2423</v>
      </c>
    </row>
    <row r="4559" spans="1:5" x14ac:dyDescent="0.25">
      <c r="A4559" t="s">
        <v>60864</v>
      </c>
      <c r="B4559" t="s">
        <v>58892</v>
      </c>
      <c r="C4559" s="5">
        <v>457.69</v>
      </c>
      <c r="D4559" s="6">
        <v>0.31</v>
      </c>
      <c r="E4559" s="5">
        <v>315.80609999999996</v>
      </c>
    </row>
    <row r="4560" spans="1:5" x14ac:dyDescent="0.25">
      <c r="A4560" t="s">
        <v>60865</v>
      </c>
      <c r="B4560" t="s">
        <v>58892</v>
      </c>
      <c r="C4560" s="5">
        <v>383.19</v>
      </c>
      <c r="D4560" s="6">
        <v>0.31</v>
      </c>
      <c r="E4560" s="5">
        <v>264.40109999999999</v>
      </c>
    </row>
    <row r="4561" spans="1:5" x14ac:dyDescent="0.25">
      <c r="A4561" t="s">
        <v>60866</v>
      </c>
      <c r="B4561" t="s">
        <v>58892</v>
      </c>
      <c r="C4561" s="5">
        <v>391.16</v>
      </c>
      <c r="D4561" s="6">
        <v>0.31</v>
      </c>
      <c r="E4561" s="5">
        <v>269.90039999999999</v>
      </c>
    </row>
    <row r="4562" spans="1:5" x14ac:dyDescent="0.25">
      <c r="A4562" t="s">
        <v>60867</v>
      </c>
      <c r="B4562" t="s">
        <v>58892</v>
      </c>
      <c r="C4562" s="5">
        <v>257.89999999999998</v>
      </c>
      <c r="D4562" s="6">
        <v>0.31</v>
      </c>
      <c r="E4562" s="5">
        <v>177.95099999999996</v>
      </c>
    </row>
    <row r="4563" spans="1:5" x14ac:dyDescent="0.25">
      <c r="A4563" t="s">
        <v>60868</v>
      </c>
      <c r="B4563" t="s">
        <v>58892</v>
      </c>
      <c r="C4563" s="5">
        <v>302.58</v>
      </c>
      <c r="D4563" s="6">
        <v>0.31</v>
      </c>
      <c r="E4563" s="5">
        <v>208.78019999999998</v>
      </c>
    </row>
    <row r="4564" spans="1:5" x14ac:dyDescent="0.25">
      <c r="A4564" t="s">
        <v>60869</v>
      </c>
      <c r="B4564" t="s">
        <v>58892</v>
      </c>
      <c r="C4564" s="5">
        <v>127.8</v>
      </c>
      <c r="D4564" s="6">
        <v>0.31</v>
      </c>
      <c r="E4564" s="5">
        <v>88.181999999999988</v>
      </c>
    </row>
    <row r="4565" spans="1:5" x14ac:dyDescent="0.25">
      <c r="A4565" t="s">
        <v>60870</v>
      </c>
      <c r="B4565" t="s">
        <v>58892</v>
      </c>
      <c r="C4565" s="5">
        <v>193.81</v>
      </c>
      <c r="D4565" s="6">
        <v>0.31</v>
      </c>
      <c r="E4565" s="5">
        <v>133.72889999999998</v>
      </c>
    </row>
    <row r="4566" spans="1:5" x14ac:dyDescent="0.25">
      <c r="A4566" t="s">
        <v>60871</v>
      </c>
      <c r="B4566" t="s">
        <v>58919</v>
      </c>
      <c r="C4566" s="5">
        <v>217.43</v>
      </c>
      <c r="D4566" s="6">
        <v>0.31</v>
      </c>
      <c r="E4566" s="5">
        <v>150.02670000000001</v>
      </c>
    </row>
    <row r="4567" spans="1:5" x14ac:dyDescent="0.25">
      <c r="A4567" t="s">
        <v>60872</v>
      </c>
      <c r="B4567" t="s">
        <v>58892</v>
      </c>
      <c r="C4567" s="5">
        <v>292.89</v>
      </c>
      <c r="D4567" s="6">
        <v>0.31</v>
      </c>
      <c r="E4567" s="5">
        <v>202.09409999999997</v>
      </c>
    </row>
    <row r="4568" spans="1:5" x14ac:dyDescent="0.25">
      <c r="A4568" t="s">
        <v>60873</v>
      </c>
      <c r="B4568" t="s">
        <v>58892</v>
      </c>
      <c r="C4568" s="5">
        <v>209.85</v>
      </c>
      <c r="D4568" s="6">
        <v>0.31</v>
      </c>
      <c r="E4568" s="5">
        <v>144.79649999999998</v>
      </c>
    </row>
    <row r="4569" spans="1:5" x14ac:dyDescent="0.25">
      <c r="A4569" t="s">
        <v>60874</v>
      </c>
      <c r="B4569" t="s">
        <v>58988</v>
      </c>
      <c r="C4569" s="5">
        <v>233.47</v>
      </c>
      <c r="D4569" s="6">
        <v>0.31</v>
      </c>
      <c r="E4569" s="5">
        <v>161.09429999999998</v>
      </c>
    </row>
    <row r="4570" spans="1:5" x14ac:dyDescent="0.25">
      <c r="A4570" t="s">
        <v>60875</v>
      </c>
      <c r="B4570" t="s">
        <v>58892</v>
      </c>
      <c r="C4570" s="5">
        <v>100.16</v>
      </c>
      <c r="D4570" s="6">
        <v>0.31</v>
      </c>
      <c r="E4570" s="5">
        <v>69.110399999999998</v>
      </c>
    </row>
    <row r="4571" spans="1:5" x14ac:dyDescent="0.25">
      <c r="A4571" t="s">
        <v>60876</v>
      </c>
      <c r="B4571" t="s">
        <v>58892</v>
      </c>
      <c r="C4571" s="5">
        <v>291.73</v>
      </c>
      <c r="D4571" s="6">
        <v>0.31</v>
      </c>
      <c r="E4571" s="5">
        <v>201.2937</v>
      </c>
    </row>
    <row r="4572" spans="1:5" x14ac:dyDescent="0.25">
      <c r="A4572" t="s">
        <v>60877</v>
      </c>
      <c r="B4572" t="s">
        <v>58892</v>
      </c>
      <c r="C4572" s="5">
        <v>121.27</v>
      </c>
      <c r="D4572" s="6">
        <v>0.31</v>
      </c>
      <c r="E4572" s="5">
        <v>83.676299999999998</v>
      </c>
    </row>
    <row r="4573" spans="1:5" x14ac:dyDescent="0.25">
      <c r="A4573" t="s">
        <v>60878</v>
      </c>
      <c r="B4573" t="s">
        <v>58892</v>
      </c>
      <c r="C4573" s="5">
        <v>253.68</v>
      </c>
      <c r="D4573" s="6">
        <v>0.31</v>
      </c>
      <c r="E4573" s="5">
        <v>175.03919999999999</v>
      </c>
    </row>
    <row r="4574" spans="1:5" x14ac:dyDescent="0.25">
      <c r="A4574" t="s">
        <v>60879</v>
      </c>
      <c r="B4574" t="s">
        <v>58892</v>
      </c>
      <c r="C4574" s="5">
        <v>222.69</v>
      </c>
      <c r="D4574" s="6">
        <v>0.31</v>
      </c>
      <c r="E4574" s="5">
        <v>153.65609999999998</v>
      </c>
    </row>
    <row r="4575" spans="1:5" x14ac:dyDescent="0.25">
      <c r="A4575" t="s">
        <v>60880</v>
      </c>
      <c r="B4575" t="s">
        <v>58892</v>
      </c>
      <c r="C4575" s="5">
        <v>138.47</v>
      </c>
      <c r="D4575" s="6">
        <v>0.31</v>
      </c>
      <c r="E4575" s="5">
        <v>95.544299999999993</v>
      </c>
    </row>
    <row r="4576" spans="1:5" x14ac:dyDescent="0.25">
      <c r="A4576" t="s">
        <v>60881</v>
      </c>
      <c r="B4576" t="s">
        <v>58892</v>
      </c>
      <c r="C4576" s="5">
        <v>99.26</v>
      </c>
      <c r="D4576" s="6">
        <v>0.31</v>
      </c>
      <c r="E4576" s="5">
        <v>68.489400000000003</v>
      </c>
    </row>
    <row r="4577" spans="1:5" x14ac:dyDescent="0.25">
      <c r="A4577" t="s">
        <v>60882</v>
      </c>
      <c r="B4577" t="s">
        <v>58919</v>
      </c>
      <c r="C4577" s="5">
        <v>111.44</v>
      </c>
      <c r="D4577" s="6">
        <v>0.31</v>
      </c>
      <c r="E4577" s="5">
        <v>76.893599999999992</v>
      </c>
    </row>
    <row r="4578" spans="1:5" x14ac:dyDescent="0.25">
      <c r="A4578" t="s">
        <v>60883</v>
      </c>
      <c r="B4578" t="s">
        <v>58892</v>
      </c>
      <c r="C4578" s="5">
        <v>379.77</v>
      </c>
      <c r="D4578" s="6">
        <v>0.31</v>
      </c>
      <c r="E4578" s="5">
        <v>262.04129999999998</v>
      </c>
    </row>
    <row r="4579" spans="1:5" x14ac:dyDescent="0.25">
      <c r="A4579" t="s">
        <v>60884</v>
      </c>
      <c r="B4579" t="s">
        <v>58892</v>
      </c>
      <c r="C4579" s="5">
        <v>272.68</v>
      </c>
      <c r="D4579" s="6">
        <v>0.31</v>
      </c>
      <c r="E4579" s="5">
        <v>188.14919999999998</v>
      </c>
    </row>
    <row r="4580" spans="1:5" x14ac:dyDescent="0.25">
      <c r="A4580" t="s">
        <v>60885</v>
      </c>
      <c r="B4580" t="s">
        <v>58892</v>
      </c>
      <c r="C4580" s="5">
        <v>359.65</v>
      </c>
      <c r="D4580" s="6">
        <v>0.31</v>
      </c>
      <c r="E4580" s="5">
        <v>248.15849999999998</v>
      </c>
    </row>
    <row r="4581" spans="1:5" x14ac:dyDescent="0.25">
      <c r="A4581" t="s">
        <v>60886</v>
      </c>
      <c r="B4581" t="s">
        <v>58892</v>
      </c>
      <c r="C4581" s="5">
        <v>179.68</v>
      </c>
      <c r="D4581" s="6">
        <v>0.31</v>
      </c>
      <c r="E4581" s="5">
        <v>123.97919999999999</v>
      </c>
    </row>
    <row r="4582" spans="1:5" x14ac:dyDescent="0.25">
      <c r="A4582" t="s">
        <v>60887</v>
      </c>
      <c r="B4582" t="s">
        <v>58892</v>
      </c>
      <c r="C4582" s="5">
        <v>162.44</v>
      </c>
      <c r="D4582" s="6">
        <v>0.31</v>
      </c>
      <c r="E4582" s="5">
        <v>112.08359999999999</v>
      </c>
    </row>
    <row r="4583" spans="1:5" x14ac:dyDescent="0.25">
      <c r="A4583" t="s">
        <v>60888</v>
      </c>
      <c r="B4583" t="s">
        <v>58892</v>
      </c>
      <c r="C4583" s="5">
        <v>163.76</v>
      </c>
      <c r="D4583" s="6">
        <v>0.31</v>
      </c>
      <c r="E4583" s="5">
        <v>112.99439999999998</v>
      </c>
    </row>
    <row r="4584" spans="1:5" x14ac:dyDescent="0.25">
      <c r="A4584" t="s">
        <v>60889</v>
      </c>
      <c r="B4584" t="s">
        <v>58892</v>
      </c>
      <c r="C4584" s="5">
        <v>314.49</v>
      </c>
      <c r="D4584" s="6">
        <v>0.31</v>
      </c>
      <c r="E4584" s="5">
        <v>216.99809999999999</v>
      </c>
    </row>
    <row r="4585" spans="1:5" x14ac:dyDescent="0.25">
      <c r="A4585" t="s">
        <v>60890</v>
      </c>
      <c r="B4585" t="s">
        <v>58892</v>
      </c>
      <c r="C4585" s="5">
        <v>238.13</v>
      </c>
      <c r="D4585" s="6">
        <v>0.31</v>
      </c>
      <c r="E4585" s="5">
        <v>164.30969999999999</v>
      </c>
    </row>
    <row r="4586" spans="1:5" x14ac:dyDescent="0.25">
      <c r="A4586" t="s">
        <v>60891</v>
      </c>
      <c r="B4586" t="s">
        <v>58892</v>
      </c>
      <c r="C4586" s="5">
        <v>300.17</v>
      </c>
      <c r="D4586" s="6">
        <v>0.31</v>
      </c>
      <c r="E4586" s="5">
        <v>207.1173</v>
      </c>
    </row>
    <row r="4587" spans="1:5" x14ac:dyDescent="0.25">
      <c r="A4587" t="s">
        <v>60892</v>
      </c>
      <c r="B4587" t="s">
        <v>58892</v>
      </c>
      <c r="C4587" s="5">
        <v>356.98</v>
      </c>
      <c r="D4587" s="6">
        <v>0.31</v>
      </c>
      <c r="E4587" s="5">
        <v>246.31619999999998</v>
      </c>
    </row>
    <row r="4588" spans="1:5" x14ac:dyDescent="0.25">
      <c r="A4588" t="s">
        <v>60893</v>
      </c>
      <c r="B4588" t="s">
        <v>58892</v>
      </c>
      <c r="C4588" s="5">
        <v>178.98</v>
      </c>
      <c r="D4588" s="6">
        <v>0.31</v>
      </c>
      <c r="E4588" s="5">
        <v>123.49619999999999</v>
      </c>
    </row>
    <row r="4589" spans="1:5" x14ac:dyDescent="0.25">
      <c r="A4589" t="s">
        <v>60894</v>
      </c>
      <c r="B4589" t="s">
        <v>58892</v>
      </c>
      <c r="C4589" s="5">
        <v>433.41</v>
      </c>
      <c r="D4589" s="6">
        <v>0.31</v>
      </c>
      <c r="E4589" s="5">
        <v>299.05290000000002</v>
      </c>
    </row>
    <row r="4590" spans="1:5" x14ac:dyDescent="0.25">
      <c r="A4590" t="s">
        <v>60895</v>
      </c>
      <c r="B4590" t="s">
        <v>58892</v>
      </c>
      <c r="C4590" s="5">
        <v>388.28</v>
      </c>
      <c r="D4590" s="6">
        <v>0.31</v>
      </c>
      <c r="E4590" s="5">
        <v>267.91319999999996</v>
      </c>
    </row>
    <row r="4591" spans="1:5" x14ac:dyDescent="0.25">
      <c r="A4591" t="s">
        <v>60896</v>
      </c>
      <c r="B4591" t="s">
        <v>58892</v>
      </c>
      <c r="C4591" s="5">
        <v>323.73</v>
      </c>
      <c r="D4591" s="6">
        <v>0.31</v>
      </c>
      <c r="E4591" s="5">
        <v>223.37369999999999</v>
      </c>
    </row>
    <row r="4592" spans="1:5" x14ac:dyDescent="0.25">
      <c r="A4592" t="s">
        <v>60897</v>
      </c>
      <c r="B4592" t="s">
        <v>58892</v>
      </c>
      <c r="C4592" s="5">
        <v>241.31</v>
      </c>
      <c r="D4592" s="6">
        <v>0.31</v>
      </c>
      <c r="E4592" s="5">
        <v>166.50389999999999</v>
      </c>
    </row>
    <row r="4593" spans="1:5" x14ac:dyDescent="0.25">
      <c r="A4593" t="s">
        <v>60898</v>
      </c>
      <c r="B4593" t="s">
        <v>58892</v>
      </c>
      <c r="C4593" s="5">
        <v>259.5</v>
      </c>
      <c r="D4593" s="6">
        <v>0.31</v>
      </c>
      <c r="E4593" s="5">
        <v>179.05499999999998</v>
      </c>
    </row>
    <row r="4594" spans="1:5" x14ac:dyDescent="0.25">
      <c r="A4594" t="s">
        <v>60899</v>
      </c>
      <c r="B4594" t="s">
        <v>58892</v>
      </c>
      <c r="C4594" s="5">
        <v>137.69999999999999</v>
      </c>
      <c r="D4594" s="6">
        <v>0.31</v>
      </c>
      <c r="E4594" s="5">
        <v>95.012999999999991</v>
      </c>
    </row>
    <row r="4595" spans="1:5" x14ac:dyDescent="0.25">
      <c r="A4595" t="s">
        <v>60900</v>
      </c>
      <c r="B4595" t="s">
        <v>58892</v>
      </c>
      <c r="C4595" s="5">
        <v>160.13</v>
      </c>
      <c r="D4595" s="6">
        <v>0.31</v>
      </c>
      <c r="E4595" s="5">
        <v>110.48969999999998</v>
      </c>
    </row>
    <row r="4596" spans="1:5" x14ac:dyDescent="0.25">
      <c r="A4596" t="s">
        <v>60901</v>
      </c>
      <c r="B4596" t="s">
        <v>58892</v>
      </c>
      <c r="C4596" s="5">
        <v>138.97999999999999</v>
      </c>
      <c r="D4596" s="6">
        <v>0.31</v>
      </c>
      <c r="E4596" s="5">
        <v>95.896199999999979</v>
      </c>
    </row>
    <row r="4597" spans="1:5" x14ac:dyDescent="0.25">
      <c r="A4597" t="s">
        <v>60902</v>
      </c>
      <c r="B4597" t="s">
        <v>58892</v>
      </c>
      <c r="C4597" s="5">
        <v>162</v>
      </c>
      <c r="D4597" s="6">
        <v>0.31</v>
      </c>
      <c r="E4597" s="5">
        <v>111.77999999999999</v>
      </c>
    </row>
    <row r="4598" spans="1:5" x14ac:dyDescent="0.25">
      <c r="A4598" t="s">
        <v>60903</v>
      </c>
      <c r="B4598" t="s">
        <v>58892</v>
      </c>
      <c r="C4598" s="5">
        <v>432.7</v>
      </c>
      <c r="D4598" s="6">
        <v>0.31</v>
      </c>
      <c r="E4598" s="5">
        <v>298.56299999999999</v>
      </c>
    </row>
    <row r="4599" spans="1:5" x14ac:dyDescent="0.25">
      <c r="A4599" t="s">
        <v>60904</v>
      </c>
      <c r="B4599" t="s">
        <v>58892</v>
      </c>
      <c r="C4599" s="5">
        <v>197.67</v>
      </c>
      <c r="D4599" s="6">
        <v>0.31</v>
      </c>
      <c r="E4599" s="5">
        <v>136.39229999999998</v>
      </c>
    </row>
    <row r="4600" spans="1:5" x14ac:dyDescent="0.25">
      <c r="A4600" t="s">
        <v>60905</v>
      </c>
      <c r="B4600" t="s">
        <v>58892</v>
      </c>
      <c r="C4600" s="5">
        <v>319.52</v>
      </c>
      <c r="D4600" s="6">
        <v>0.31</v>
      </c>
      <c r="E4600" s="5">
        <v>220.46879999999996</v>
      </c>
    </row>
    <row r="4601" spans="1:5" x14ac:dyDescent="0.25">
      <c r="A4601" t="s">
        <v>60906</v>
      </c>
      <c r="B4601" t="s">
        <v>58892</v>
      </c>
      <c r="C4601" s="5">
        <v>435.09</v>
      </c>
      <c r="D4601" s="6">
        <v>0.31</v>
      </c>
      <c r="E4601" s="5">
        <v>300.21209999999996</v>
      </c>
    </row>
    <row r="4602" spans="1:5" x14ac:dyDescent="0.25">
      <c r="A4602" t="s">
        <v>60907</v>
      </c>
      <c r="B4602" t="s">
        <v>58892</v>
      </c>
      <c r="C4602" s="5">
        <v>146.65</v>
      </c>
      <c r="D4602" s="6">
        <v>0.31</v>
      </c>
      <c r="E4602" s="5">
        <v>101.18849999999999</v>
      </c>
    </row>
    <row r="4603" spans="1:5" x14ac:dyDescent="0.25">
      <c r="A4603" t="s">
        <v>60908</v>
      </c>
      <c r="B4603" t="s">
        <v>58892</v>
      </c>
      <c r="C4603" s="5">
        <v>229.44</v>
      </c>
      <c r="D4603" s="6">
        <v>0.31</v>
      </c>
      <c r="E4603" s="5">
        <v>158.31359999999998</v>
      </c>
    </row>
    <row r="4604" spans="1:5" x14ac:dyDescent="0.25">
      <c r="A4604" t="s">
        <v>60909</v>
      </c>
      <c r="B4604" t="s">
        <v>58892</v>
      </c>
      <c r="C4604" s="5">
        <v>409.91</v>
      </c>
      <c r="D4604" s="6">
        <v>0.31</v>
      </c>
      <c r="E4604" s="5">
        <v>282.83789999999999</v>
      </c>
    </row>
    <row r="4605" spans="1:5" x14ac:dyDescent="0.25">
      <c r="A4605" t="s">
        <v>60910</v>
      </c>
      <c r="B4605" t="s">
        <v>58892</v>
      </c>
      <c r="C4605" s="5">
        <v>222.4</v>
      </c>
      <c r="D4605" s="6">
        <v>0.31</v>
      </c>
      <c r="E4605" s="5">
        <v>153.45599999999999</v>
      </c>
    </row>
    <row r="4606" spans="1:5" x14ac:dyDescent="0.25">
      <c r="A4606" t="s">
        <v>60911</v>
      </c>
      <c r="B4606" t="s">
        <v>58892</v>
      </c>
      <c r="C4606" s="5">
        <v>411.2</v>
      </c>
      <c r="D4606" s="6">
        <v>0.31</v>
      </c>
      <c r="E4606" s="5">
        <v>283.72799999999995</v>
      </c>
    </row>
    <row r="4607" spans="1:5" x14ac:dyDescent="0.25">
      <c r="A4607" t="s">
        <v>60912</v>
      </c>
      <c r="B4607" t="s">
        <v>58892</v>
      </c>
      <c r="C4607" s="5">
        <v>288.12</v>
      </c>
      <c r="D4607" s="6">
        <v>0.31</v>
      </c>
      <c r="E4607" s="5">
        <v>198.80279999999999</v>
      </c>
    </row>
    <row r="4608" spans="1:5" x14ac:dyDescent="0.25">
      <c r="A4608" t="s">
        <v>60913</v>
      </c>
      <c r="B4608" t="s">
        <v>58892</v>
      </c>
      <c r="C4608" s="5">
        <v>121.01</v>
      </c>
      <c r="D4608" s="6">
        <v>0.31</v>
      </c>
      <c r="E4608" s="5">
        <v>83.496899999999997</v>
      </c>
    </row>
    <row r="4609" spans="1:5" x14ac:dyDescent="0.25">
      <c r="A4609" t="s">
        <v>60914</v>
      </c>
      <c r="B4609" t="s">
        <v>58892</v>
      </c>
      <c r="C4609" s="5">
        <v>384.76</v>
      </c>
      <c r="D4609" s="6">
        <v>0.31</v>
      </c>
      <c r="E4609" s="5">
        <v>265.48439999999999</v>
      </c>
    </row>
    <row r="4610" spans="1:5" x14ac:dyDescent="0.25">
      <c r="A4610" t="s">
        <v>60915</v>
      </c>
      <c r="B4610" t="s">
        <v>58892</v>
      </c>
      <c r="C4610" s="5">
        <v>237.36</v>
      </c>
      <c r="D4610" s="6">
        <v>0.31</v>
      </c>
      <c r="E4610" s="5">
        <v>163.7784</v>
      </c>
    </row>
    <row r="4611" spans="1:5" x14ac:dyDescent="0.25">
      <c r="A4611" t="s">
        <v>60916</v>
      </c>
      <c r="B4611" t="s">
        <v>58892</v>
      </c>
      <c r="C4611" s="5">
        <v>305.18</v>
      </c>
      <c r="D4611" s="6">
        <v>0.31</v>
      </c>
      <c r="E4611" s="5">
        <v>210.57419999999999</v>
      </c>
    </row>
    <row r="4612" spans="1:5" x14ac:dyDescent="0.25">
      <c r="A4612" t="s">
        <v>60917</v>
      </c>
      <c r="B4612" t="s">
        <v>58892</v>
      </c>
      <c r="C4612" s="5">
        <v>405.94</v>
      </c>
      <c r="D4612" s="6">
        <v>0.31</v>
      </c>
      <c r="E4612" s="5">
        <v>280.09859999999998</v>
      </c>
    </row>
    <row r="4613" spans="1:5" x14ac:dyDescent="0.25">
      <c r="A4613" t="s">
        <v>60918</v>
      </c>
      <c r="B4613" t="s">
        <v>58919</v>
      </c>
      <c r="C4613" s="5">
        <v>429.56</v>
      </c>
      <c r="D4613" s="6">
        <v>0.31</v>
      </c>
      <c r="E4613" s="5">
        <v>296.39639999999997</v>
      </c>
    </row>
    <row r="4614" spans="1:5" x14ac:dyDescent="0.25">
      <c r="A4614" t="s">
        <v>60919</v>
      </c>
      <c r="B4614" t="s">
        <v>58892</v>
      </c>
      <c r="C4614" s="5">
        <v>307.41000000000003</v>
      </c>
      <c r="D4614" s="6">
        <v>0.31</v>
      </c>
      <c r="E4614" s="5">
        <v>212.1129</v>
      </c>
    </row>
    <row r="4615" spans="1:5" x14ac:dyDescent="0.25">
      <c r="A4615" t="s">
        <v>60920</v>
      </c>
      <c r="B4615" t="s">
        <v>58892</v>
      </c>
      <c r="C4615" s="5">
        <v>205.73</v>
      </c>
      <c r="D4615" s="6">
        <v>0.31</v>
      </c>
      <c r="E4615" s="5">
        <v>141.95369999999997</v>
      </c>
    </row>
    <row r="4616" spans="1:5" x14ac:dyDescent="0.25">
      <c r="A4616" t="s">
        <v>60921</v>
      </c>
      <c r="B4616" t="s">
        <v>58892</v>
      </c>
      <c r="C4616" s="5">
        <v>283.52</v>
      </c>
      <c r="D4616" s="6">
        <v>0.31</v>
      </c>
      <c r="E4616" s="5">
        <v>195.62879999999998</v>
      </c>
    </row>
    <row r="4617" spans="1:5" x14ac:dyDescent="0.25">
      <c r="A4617" t="s">
        <v>60922</v>
      </c>
      <c r="B4617" t="s">
        <v>58892</v>
      </c>
      <c r="C4617" s="5">
        <v>352.05</v>
      </c>
      <c r="D4617" s="6">
        <v>0.31</v>
      </c>
      <c r="E4617" s="5">
        <v>242.91449999999998</v>
      </c>
    </row>
    <row r="4618" spans="1:5" x14ac:dyDescent="0.25">
      <c r="A4618" t="s">
        <v>60923</v>
      </c>
      <c r="B4618" t="s">
        <v>58892</v>
      </c>
      <c r="C4618" s="5">
        <v>281.10000000000002</v>
      </c>
      <c r="D4618" s="6">
        <v>0.31</v>
      </c>
      <c r="E4618" s="5">
        <v>193.959</v>
      </c>
    </row>
    <row r="4619" spans="1:5" x14ac:dyDescent="0.25">
      <c r="A4619" t="s">
        <v>60924</v>
      </c>
      <c r="B4619" t="s">
        <v>58892</v>
      </c>
      <c r="C4619" s="5">
        <v>213.57</v>
      </c>
      <c r="D4619" s="6">
        <v>0.31</v>
      </c>
      <c r="E4619" s="5">
        <v>147.36329999999998</v>
      </c>
    </row>
    <row r="4620" spans="1:5" x14ac:dyDescent="0.25">
      <c r="A4620" t="s">
        <v>60925</v>
      </c>
      <c r="B4620" t="s">
        <v>58892</v>
      </c>
      <c r="C4620" s="5">
        <v>331.02</v>
      </c>
      <c r="D4620" s="6">
        <v>0.31</v>
      </c>
      <c r="E4620" s="5">
        <v>228.40379999999996</v>
      </c>
    </row>
    <row r="4621" spans="1:5" x14ac:dyDescent="0.25">
      <c r="A4621" t="s">
        <v>60926</v>
      </c>
      <c r="B4621" t="s">
        <v>58892</v>
      </c>
      <c r="C4621" s="5">
        <v>309.01</v>
      </c>
      <c r="D4621" s="6">
        <v>0.31</v>
      </c>
      <c r="E4621" s="5">
        <v>213.21689999999998</v>
      </c>
    </row>
    <row r="4622" spans="1:5" x14ac:dyDescent="0.25">
      <c r="A4622" t="s">
        <v>60927</v>
      </c>
      <c r="B4622" t="s">
        <v>58892</v>
      </c>
      <c r="C4622" s="5">
        <v>157.46</v>
      </c>
      <c r="D4622" s="6">
        <v>0.31</v>
      </c>
      <c r="E4622" s="5">
        <v>108.64739999999999</v>
      </c>
    </row>
    <row r="4623" spans="1:5" x14ac:dyDescent="0.25">
      <c r="A4623" t="s">
        <v>60928</v>
      </c>
      <c r="B4623" t="s">
        <v>58892</v>
      </c>
      <c r="C4623" s="5">
        <v>241.31</v>
      </c>
      <c r="D4623" s="6">
        <v>0.31</v>
      </c>
      <c r="E4623" s="5">
        <v>166.50389999999999</v>
      </c>
    </row>
    <row r="4624" spans="1:5" x14ac:dyDescent="0.25">
      <c r="A4624" t="s">
        <v>60929</v>
      </c>
      <c r="B4624" t="s">
        <v>58892</v>
      </c>
      <c r="C4624" s="5">
        <v>179.42</v>
      </c>
      <c r="D4624" s="6">
        <v>0.31</v>
      </c>
      <c r="E4624" s="5">
        <v>123.79979999999998</v>
      </c>
    </row>
    <row r="4625" spans="1:5" x14ac:dyDescent="0.25">
      <c r="A4625" t="s">
        <v>60930</v>
      </c>
      <c r="B4625" t="s">
        <v>58919</v>
      </c>
      <c r="C4625" s="5">
        <v>188.6</v>
      </c>
      <c r="D4625" s="6">
        <v>0.31</v>
      </c>
      <c r="E4625" s="5">
        <v>130.13399999999999</v>
      </c>
    </row>
    <row r="4626" spans="1:5" x14ac:dyDescent="0.25">
      <c r="A4626" t="s">
        <v>60931</v>
      </c>
      <c r="B4626" t="s">
        <v>58892</v>
      </c>
      <c r="C4626" s="5">
        <v>231.61</v>
      </c>
      <c r="D4626" s="6">
        <v>0.31</v>
      </c>
      <c r="E4626" s="5">
        <v>159.8109</v>
      </c>
    </row>
    <row r="4627" spans="1:5" x14ac:dyDescent="0.25">
      <c r="A4627" t="s">
        <v>60932</v>
      </c>
      <c r="B4627" t="s">
        <v>58892</v>
      </c>
      <c r="C4627" s="5">
        <v>363.77</v>
      </c>
      <c r="D4627" s="6">
        <v>0.31</v>
      </c>
      <c r="E4627" s="5">
        <v>251.00129999999996</v>
      </c>
    </row>
    <row r="4628" spans="1:5" x14ac:dyDescent="0.25">
      <c r="A4628" t="s">
        <v>60933</v>
      </c>
      <c r="B4628" t="s">
        <v>58892</v>
      </c>
      <c r="C4628" s="5">
        <v>226.72</v>
      </c>
      <c r="D4628" s="6">
        <v>0.31</v>
      </c>
      <c r="E4628" s="5">
        <v>156.43679999999998</v>
      </c>
    </row>
    <row r="4629" spans="1:5" x14ac:dyDescent="0.25">
      <c r="A4629" t="s">
        <v>60934</v>
      </c>
      <c r="B4629" t="s">
        <v>58892</v>
      </c>
      <c r="C4629" s="5">
        <v>302.33999999999997</v>
      </c>
      <c r="D4629" s="6">
        <v>0.31</v>
      </c>
      <c r="E4629" s="5">
        <v>208.61459999999997</v>
      </c>
    </row>
    <row r="4630" spans="1:5" x14ac:dyDescent="0.25">
      <c r="A4630" t="s">
        <v>60935</v>
      </c>
      <c r="B4630" t="s">
        <v>58988</v>
      </c>
      <c r="C4630" s="5">
        <v>506.31</v>
      </c>
      <c r="D4630" s="6">
        <v>0.31</v>
      </c>
      <c r="E4630" s="5">
        <v>349.35389999999995</v>
      </c>
    </row>
    <row r="4631" spans="1:5" x14ac:dyDescent="0.25">
      <c r="A4631" t="s">
        <v>60936</v>
      </c>
      <c r="B4631" t="s">
        <v>58892</v>
      </c>
      <c r="C4631" s="5">
        <v>434.77</v>
      </c>
      <c r="D4631" s="6">
        <v>0.31</v>
      </c>
      <c r="E4631" s="5">
        <v>299.99129999999997</v>
      </c>
    </row>
    <row r="4632" spans="1:5" x14ac:dyDescent="0.25">
      <c r="A4632" t="s">
        <v>60937</v>
      </c>
      <c r="B4632" t="s">
        <v>58892</v>
      </c>
      <c r="C4632" s="5">
        <v>139.29</v>
      </c>
      <c r="D4632" s="6">
        <v>0.31</v>
      </c>
      <c r="E4632" s="5">
        <v>96.110099999999989</v>
      </c>
    </row>
    <row r="4633" spans="1:5" x14ac:dyDescent="0.25">
      <c r="A4633" t="s">
        <v>60938</v>
      </c>
      <c r="B4633" t="s">
        <v>58892</v>
      </c>
      <c r="C4633" s="5">
        <v>227.09</v>
      </c>
      <c r="D4633" s="6">
        <v>0.31</v>
      </c>
      <c r="E4633" s="5">
        <v>156.69209999999998</v>
      </c>
    </row>
    <row r="4634" spans="1:5" x14ac:dyDescent="0.25">
      <c r="A4634" t="s">
        <v>60939</v>
      </c>
      <c r="B4634" t="s">
        <v>58892</v>
      </c>
      <c r="C4634" s="5">
        <v>314.39</v>
      </c>
      <c r="D4634" s="6">
        <v>0.31</v>
      </c>
      <c r="E4634" s="5">
        <v>216.92909999999998</v>
      </c>
    </row>
    <row r="4635" spans="1:5" x14ac:dyDescent="0.25">
      <c r="A4635" t="s">
        <v>60940</v>
      </c>
      <c r="B4635" t="s">
        <v>58892</v>
      </c>
      <c r="C4635" s="5">
        <v>127.05</v>
      </c>
      <c r="D4635" s="6">
        <v>0.31</v>
      </c>
      <c r="E4635" s="5">
        <v>87.66449999999999</v>
      </c>
    </row>
    <row r="4636" spans="1:5" x14ac:dyDescent="0.25">
      <c r="A4636" t="s">
        <v>60941</v>
      </c>
      <c r="B4636" t="s">
        <v>58892</v>
      </c>
      <c r="C4636" s="5">
        <v>285.69</v>
      </c>
      <c r="D4636" s="6">
        <v>0.31</v>
      </c>
      <c r="E4636" s="5">
        <v>197.12609999999998</v>
      </c>
    </row>
    <row r="4637" spans="1:5" x14ac:dyDescent="0.25">
      <c r="A4637" t="s">
        <v>60942</v>
      </c>
      <c r="B4637" t="s">
        <v>58892</v>
      </c>
      <c r="C4637" s="5">
        <v>256.54000000000002</v>
      </c>
      <c r="D4637" s="6">
        <v>0.31</v>
      </c>
      <c r="E4637" s="5">
        <v>177.01259999999999</v>
      </c>
    </row>
    <row r="4638" spans="1:5" x14ac:dyDescent="0.25">
      <c r="A4638" t="s">
        <v>60943</v>
      </c>
      <c r="B4638" t="s">
        <v>58988</v>
      </c>
      <c r="C4638" s="5">
        <v>265.72000000000003</v>
      </c>
      <c r="D4638" s="6">
        <v>0.31</v>
      </c>
      <c r="E4638" s="5">
        <v>183.3468</v>
      </c>
    </row>
    <row r="4639" spans="1:5" x14ac:dyDescent="0.25">
      <c r="A4639" t="s">
        <v>60944</v>
      </c>
      <c r="B4639" t="s">
        <v>59985</v>
      </c>
      <c r="C4639" s="5">
        <v>268.72000000000003</v>
      </c>
      <c r="D4639" s="6">
        <v>0.31</v>
      </c>
      <c r="E4639" s="5">
        <v>185.41679999999999</v>
      </c>
    </row>
    <row r="4640" spans="1:5" x14ac:dyDescent="0.25">
      <c r="A4640" t="s">
        <v>60945</v>
      </c>
      <c r="B4640" t="s">
        <v>58988</v>
      </c>
      <c r="C4640" s="5">
        <v>280.16000000000003</v>
      </c>
      <c r="D4640" s="6">
        <v>0.31</v>
      </c>
      <c r="E4640" s="5">
        <v>193.31040000000002</v>
      </c>
    </row>
    <row r="4641" spans="1:5" x14ac:dyDescent="0.25">
      <c r="A4641" t="s">
        <v>60946</v>
      </c>
      <c r="B4641" t="s">
        <v>58892</v>
      </c>
      <c r="C4641" s="5">
        <v>151.28</v>
      </c>
      <c r="D4641" s="6">
        <v>0.31</v>
      </c>
      <c r="E4641" s="5">
        <v>104.38319999999999</v>
      </c>
    </row>
    <row r="4642" spans="1:5" x14ac:dyDescent="0.25">
      <c r="A4642" t="s">
        <v>60947</v>
      </c>
      <c r="B4642" t="s">
        <v>58919</v>
      </c>
      <c r="C4642" s="5">
        <v>174.9</v>
      </c>
      <c r="D4642" s="6">
        <v>0.31</v>
      </c>
      <c r="E4642" s="5">
        <v>120.681</v>
      </c>
    </row>
    <row r="4643" spans="1:5" x14ac:dyDescent="0.25">
      <c r="A4643" t="s">
        <v>60948</v>
      </c>
      <c r="B4643" t="s">
        <v>58919</v>
      </c>
      <c r="C4643" s="5">
        <v>178.82</v>
      </c>
      <c r="D4643" s="6">
        <v>0.31</v>
      </c>
      <c r="E4643" s="5">
        <v>123.38579999999999</v>
      </c>
    </row>
    <row r="4644" spans="1:5" x14ac:dyDescent="0.25">
      <c r="A4644" t="s">
        <v>60949</v>
      </c>
      <c r="B4644" t="s">
        <v>58892</v>
      </c>
      <c r="C4644" s="5">
        <v>281.51</v>
      </c>
      <c r="D4644" s="6">
        <v>0.31</v>
      </c>
      <c r="E4644" s="5">
        <v>194.24189999999999</v>
      </c>
    </row>
    <row r="4645" spans="1:5" x14ac:dyDescent="0.25">
      <c r="A4645" t="s">
        <v>60950</v>
      </c>
      <c r="B4645" t="s">
        <v>58892</v>
      </c>
      <c r="C4645" s="5">
        <v>486.59</v>
      </c>
      <c r="D4645" s="6">
        <v>0.31</v>
      </c>
      <c r="E4645" s="5">
        <v>335.74709999999993</v>
      </c>
    </row>
    <row r="4646" spans="1:5" x14ac:dyDescent="0.25">
      <c r="A4646" t="s">
        <v>60951</v>
      </c>
      <c r="B4646" t="s">
        <v>58892</v>
      </c>
      <c r="C4646" s="5">
        <v>161.47</v>
      </c>
      <c r="D4646" s="6">
        <v>0.31</v>
      </c>
      <c r="E4646" s="5">
        <v>111.4143</v>
      </c>
    </row>
    <row r="4647" spans="1:5" x14ac:dyDescent="0.25">
      <c r="A4647" t="s">
        <v>60952</v>
      </c>
      <c r="B4647" t="s">
        <v>58892</v>
      </c>
      <c r="C4647" s="5">
        <v>378.42</v>
      </c>
      <c r="D4647" s="6">
        <v>0.31</v>
      </c>
      <c r="E4647" s="5">
        <v>261.10980000000001</v>
      </c>
    </row>
    <row r="4648" spans="1:5" x14ac:dyDescent="0.25">
      <c r="A4648" t="s">
        <v>60953</v>
      </c>
      <c r="B4648" t="s">
        <v>58892</v>
      </c>
      <c r="C4648" s="5">
        <v>380.77</v>
      </c>
      <c r="D4648" s="6">
        <v>0.31</v>
      </c>
      <c r="E4648" s="5">
        <v>262.73129999999998</v>
      </c>
    </row>
    <row r="4649" spans="1:5" x14ac:dyDescent="0.25">
      <c r="A4649" t="s">
        <v>60954</v>
      </c>
      <c r="B4649" t="s">
        <v>58892</v>
      </c>
      <c r="C4649" s="5">
        <v>260.85000000000002</v>
      </c>
      <c r="D4649" s="6">
        <v>0.31</v>
      </c>
      <c r="E4649" s="5">
        <v>179.98650000000001</v>
      </c>
    </row>
    <row r="4650" spans="1:5" x14ac:dyDescent="0.25">
      <c r="A4650" t="s">
        <v>60955</v>
      </c>
      <c r="B4650" t="s">
        <v>58892</v>
      </c>
      <c r="C4650" s="5">
        <v>282.93</v>
      </c>
      <c r="D4650" s="6">
        <v>0.31</v>
      </c>
      <c r="E4650" s="5">
        <v>195.2217</v>
      </c>
    </row>
    <row r="4651" spans="1:5" x14ac:dyDescent="0.25">
      <c r="A4651" t="s">
        <v>60956</v>
      </c>
      <c r="B4651" t="s">
        <v>58892</v>
      </c>
      <c r="C4651" s="5">
        <v>190.05</v>
      </c>
      <c r="D4651" s="6">
        <v>0.31</v>
      </c>
      <c r="E4651" s="5">
        <v>131.1345</v>
      </c>
    </row>
    <row r="4652" spans="1:5" x14ac:dyDescent="0.25">
      <c r="A4652" t="s">
        <v>60957</v>
      </c>
      <c r="B4652" t="s">
        <v>58892</v>
      </c>
      <c r="C4652" s="5">
        <v>200.68</v>
      </c>
      <c r="D4652" s="6">
        <v>0.31</v>
      </c>
      <c r="E4652" s="5">
        <v>138.4692</v>
      </c>
    </row>
    <row r="4653" spans="1:5" x14ac:dyDescent="0.25">
      <c r="A4653" t="s">
        <v>60958</v>
      </c>
      <c r="B4653" t="s">
        <v>58892</v>
      </c>
      <c r="C4653" s="5">
        <v>99</v>
      </c>
      <c r="D4653" s="6">
        <v>0.31</v>
      </c>
      <c r="E4653" s="5">
        <v>68.309999999999988</v>
      </c>
    </row>
    <row r="4654" spans="1:5" x14ac:dyDescent="0.25">
      <c r="A4654" t="s">
        <v>60959</v>
      </c>
      <c r="B4654" t="s">
        <v>58919</v>
      </c>
      <c r="C4654" s="5">
        <v>111.18</v>
      </c>
      <c r="D4654" s="6">
        <v>0.31</v>
      </c>
      <c r="E4654" s="5">
        <v>76.714200000000005</v>
      </c>
    </row>
    <row r="4655" spans="1:5" x14ac:dyDescent="0.25">
      <c r="A4655" t="s">
        <v>60960</v>
      </c>
      <c r="B4655" t="s">
        <v>58892</v>
      </c>
      <c r="C4655" s="5">
        <v>214.21</v>
      </c>
      <c r="D4655" s="6">
        <v>0.31</v>
      </c>
      <c r="E4655" s="5">
        <v>147.8049</v>
      </c>
    </row>
    <row r="4656" spans="1:5" x14ac:dyDescent="0.25">
      <c r="A4656" t="s">
        <v>60961</v>
      </c>
      <c r="B4656" t="s">
        <v>58892</v>
      </c>
      <c r="C4656" s="5">
        <v>200.94</v>
      </c>
      <c r="D4656" s="6">
        <v>0.31</v>
      </c>
      <c r="E4656" s="5">
        <v>138.64859999999999</v>
      </c>
    </row>
    <row r="4657" spans="1:5" x14ac:dyDescent="0.25">
      <c r="A4657" t="s">
        <v>60962</v>
      </c>
      <c r="B4657" t="s">
        <v>58892</v>
      </c>
      <c r="C4657" s="5">
        <v>191.21</v>
      </c>
      <c r="D4657" s="6">
        <v>0.31</v>
      </c>
      <c r="E4657" s="5">
        <v>131.9349</v>
      </c>
    </row>
    <row r="4658" spans="1:5" x14ac:dyDescent="0.25">
      <c r="A4658" t="s">
        <v>60963</v>
      </c>
      <c r="B4658" t="s">
        <v>58892</v>
      </c>
      <c r="C4658" s="5">
        <v>221.63</v>
      </c>
      <c r="D4658" s="6">
        <v>0.31</v>
      </c>
      <c r="E4658" s="5">
        <v>152.92469999999997</v>
      </c>
    </row>
    <row r="4659" spans="1:5" x14ac:dyDescent="0.25">
      <c r="A4659" t="s">
        <v>60964</v>
      </c>
      <c r="B4659" t="s">
        <v>58892</v>
      </c>
      <c r="C4659" s="5">
        <v>509.58</v>
      </c>
      <c r="D4659" s="6">
        <v>0.31</v>
      </c>
      <c r="E4659" s="5">
        <v>351.61019999999996</v>
      </c>
    </row>
    <row r="4660" spans="1:5" x14ac:dyDescent="0.25">
      <c r="A4660" t="s">
        <v>60965</v>
      </c>
      <c r="B4660" t="s">
        <v>58892</v>
      </c>
      <c r="C4660" s="5">
        <v>387.37</v>
      </c>
      <c r="D4660" s="6">
        <v>0.31</v>
      </c>
      <c r="E4660" s="5">
        <v>267.28530000000001</v>
      </c>
    </row>
    <row r="4661" spans="1:5" x14ac:dyDescent="0.25">
      <c r="A4661" t="s">
        <v>60966</v>
      </c>
      <c r="B4661" t="s">
        <v>58892</v>
      </c>
      <c r="C4661" s="5">
        <v>251.9</v>
      </c>
      <c r="D4661" s="6">
        <v>0.31</v>
      </c>
      <c r="E4661" s="5">
        <v>173.81099999999998</v>
      </c>
    </row>
    <row r="4662" spans="1:5" x14ac:dyDescent="0.25">
      <c r="A4662" t="s">
        <v>60967</v>
      </c>
      <c r="B4662" t="s">
        <v>58892</v>
      </c>
      <c r="C4662" s="5">
        <v>310.58</v>
      </c>
      <c r="D4662" s="6">
        <v>0.31</v>
      </c>
      <c r="E4662" s="5">
        <v>214.30019999999996</v>
      </c>
    </row>
    <row r="4663" spans="1:5" x14ac:dyDescent="0.25">
      <c r="A4663" t="s">
        <v>60968</v>
      </c>
      <c r="B4663" t="s">
        <v>58892</v>
      </c>
      <c r="C4663" s="5">
        <v>398.44</v>
      </c>
      <c r="D4663" s="6">
        <v>0.31</v>
      </c>
      <c r="E4663" s="5">
        <v>274.92359999999996</v>
      </c>
    </row>
    <row r="4664" spans="1:5" x14ac:dyDescent="0.25">
      <c r="A4664" t="s">
        <v>60969</v>
      </c>
      <c r="B4664" t="s">
        <v>58892</v>
      </c>
      <c r="C4664" s="5">
        <v>149.28</v>
      </c>
      <c r="D4664" s="6">
        <v>0.31</v>
      </c>
      <c r="E4664" s="5">
        <v>103.00319999999999</v>
      </c>
    </row>
    <row r="4665" spans="1:5" x14ac:dyDescent="0.25">
      <c r="A4665" t="s">
        <v>60970</v>
      </c>
      <c r="B4665" t="s">
        <v>58892</v>
      </c>
      <c r="C4665" s="5">
        <v>386.92</v>
      </c>
      <c r="D4665" s="6">
        <v>0.31</v>
      </c>
      <c r="E4665" s="5">
        <v>266.97480000000002</v>
      </c>
    </row>
    <row r="4666" spans="1:5" x14ac:dyDescent="0.25">
      <c r="A4666" t="s">
        <v>60971</v>
      </c>
      <c r="B4666" t="s">
        <v>58988</v>
      </c>
      <c r="C4666" s="5">
        <v>288.3</v>
      </c>
      <c r="D4666" s="6">
        <v>0.31</v>
      </c>
      <c r="E4666" s="5">
        <v>198.92699999999999</v>
      </c>
    </row>
    <row r="4667" spans="1:5" x14ac:dyDescent="0.25">
      <c r="A4667" t="s">
        <v>60972</v>
      </c>
      <c r="B4667" t="s">
        <v>58892</v>
      </c>
      <c r="C4667" s="5">
        <v>467.86</v>
      </c>
      <c r="D4667" s="6">
        <v>0.31</v>
      </c>
      <c r="E4667" s="5">
        <v>322.82339999999999</v>
      </c>
    </row>
    <row r="4668" spans="1:5" x14ac:dyDescent="0.25">
      <c r="A4668" t="s">
        <v>60973</v>
      </c>
      <c r="B4668" t="s">
        <v>58892</v>
      </c>
      <c r="C4668" s="5">
        <v>266.51</v>
      </c>
      <c r="D4668" s="6">
        <v>0.31</v>
      </c>
      <c r="E4668" s="5">
        <v>183.89189999999999</v>
      </c>
    </row>
    <row r="4669" spans="1:5" x14ac:dyDescent="0.25">
      <c r="A4669" t="s">
        <v>60974</v>
      </c>
      <c r="B4669" t="s">
        <v>58892</v>
      </c>
      <c r="C4669" s="5">
        <v>370.84</v>
      </c>
      <c r="D4669" s="6">
        <v>0.31</v>
      </c>
      <c r="E4669" s="5">
        <v>255.87959999999995</v>
      </c>
    </row>
    <row r="4670" spans="1:5" x14ac:dyDescent="0.25">
      <c r="A4670" t="s">
        <v>60975</v>
      </c>
      <c r="B4670" t="s">
        <v>58892</v>
      </c>
      <c r="C4670" s="5">
        <v>196.83</v>
      </c>
      <c r="D4670" s="6">
        <v>0.31</v>
      </c>
      <c r="E4670" s="5">
        <v>135.81270000000001</v>
      </c>
    </row>
    <row r="4671" spans="1:5" x14ac:dyDescent="0.25">
      <c r="A4671" t="s">
        <v>60976</v>
      </c>
      <c r="B4671" t="s">
        <v>58892</v>
      </c>
      <c r="C4671" s="5">
        <v>394.87</v>
      </c>
      <c r="D4671" s="6">
        <v>0.31</v>
      </c>
      <c r="E4671" s="5">
        <v>272.46029999999996</v>
      </c>
    </row>
    <row r="4672" spans="1:5" x14ac:dyDescent="0.25">
      <c r="A4672" t="s">
        <v>60977</v>
      </c>
      <c r="B4672" t="s">
        <v>58892</v>
      </c>
      <c r="C4672" s="5">
        <v>186.93</v>
      </c>
      <c r="D4672" s="6">
        <v>0.31</v>
      </c>
      <c r="E4672" s="5">
        <v>128.98169999999999</v>
      </c>
    </row>
    <row r="4673" spans="1:5" x14ac:dyDescent="0.25">
      <c r="A4673" t="s">
        <v>60978</v>
      </c>
      <c r="B4673" t="s">
        <v>58892</v>
      </c>
      <c r="C4673" s="5">
        <v>333.99</v>
      </c>
      <c r="D4673" s="6">
        <v>0.31</v>
      </c>
      <c r="E4673" s="5">
        <v>230.45309999999998</v>
      </c>
    </row>
    <row r="4674" spans="1:5" x14ac:dyDescent="0.25">
      <c r="A4674" t="s">
        <v>60979</v>
      </c>
      <c r="B4674" t="s">
        <v>58892</v>
      </c>
      <c r="C4674" s="5">
        <v>261.51</v>
      </c>
      <c r="D4674" s="6">
        <v>0.31</v>
      </c>
      <c r="E4674" s="5">
        <v>180.44189999999998</v>
      </c>
    </row>
    <row r="4675" spans="1:5" x14ac:dyDescent="0.25">
      <c r="A4675" t="s">
        <v>60980</v>
      </c>
      <c r="B4675" t="s">
        <v>58892</v>
      </c>
      <c r="C4675" s="5">
        <v>202.65</v>
      </c>
      <c r="D4675" s="6">
        <v>0.31</v>
      </c>
      <c r="E4675" s="5">
        <v>139.82849999999999</v>
      </c>
    </row>
    <row r="4676" spans="1:5" x14ac:dyDescent="0.25">
      <c r="A4676" t="s">
        <v>60981</v>
      </c>
      <c r="B4676" t="s">
        <v>58892</v>
      </c>
      <c r="C4676" s="5">
        <v>250.7</v>
      </c>
      <c r="D4676" s="6">
        <v>0.31</v>
      </c>
      <c r="E4676" s="5">
        <v>172.98299999999998</v>
      </c>
    </row>
    <row r="4677" spans="1:5" x14ac:dyDescent="0.25">
      <c r="A4677" t="s">
        <v>60982</v>
      </c>
      <c r="B4677" t="s">
        <v>58892</v>
      </c>
      <c r="C4677" s="5">
        <v>233.22</v>
      </c>
      <c r="D4677" s="6">
        <v>0.31</v>
      </c>
      <c r="E4677" s="5">
        <v>160.92179999999999</v>
      </c>
    </row>
    <row r="4678" spans="1:5" x14ac:dyDescent="0.25">
      <c r="A4678" t="s">
        <v>60983</v>
      </c>
      <c r="B4678" t="s">
        <v>58892</v>
      </c>
      <c r="C4678" s="5">
        <v>304.33</v>
      </c>
      <c r="D4678" s="6">
        <v>0.31</v>
      </c>
      <c r="E4678" s="5">
        <v>209.98769999999996</v>
      </c>
    </row>
    <row r="4679" spans="1:5" x14ac:dyDescent="0.25">
      <c r="A4679" t="s">
        <v>60984</v>
      </c>
      <c r="B4679" t="s">
        <v>58892</v>
      </c>
      <c r="C4679" s="5">
        <v>163</v>
      </c>
      <c r="D4679" s="6">
        <v>0.31</v>
      </c>
      <c r="E4679" s="5">
        <v>112.46999999999998</v>
      </c>
    </row>
    <row r="4680" spans="1:5" x14ac:dyDescent="0.25">
      <c r="A4680" t="s">
        <v>60985</v>
      </c>
      <c r="B4680" t="s">
        <v>58892</v>
      </c>
      <c r="C4680" s="5">
        <v>108.81</v>
      </c>
      <c r="D4680" s="6">
        <v>0.31</v>
      </c>
      <c r="E4680" s="5">
        <v>75.07889999999999</v>
      </c>
    </row>
    <row r="4681" spans="1:5" x14ac:dyDescent="0.25">
      <c r="A4681" t="s">
        <v>60986</v>
      </c>
      <c r="B4681" t="s">
        <v>58892</v>
      </c>
      <c r="C4681" s="5">
        <v>304.26</v>
      </c>
      <c r="D4681" s="6">
        <v>0.31</v>
      </c>
      <c r="E4681" s="5">
        <v>209.93939999999998</v>
      </c>
    </row>
    <row r="4682" spans="1:5" x14ac:dyDescent="0.25">
      <c r="A4682" t="s">
        <v>60987</v>
      </c>
      <c r="B4682" t="s">
        <v>58892</v>
      </c>
      <c r="C4682" s="5">
        <v>255.89</v>
      </c>
      <c r="D4682" s="6">
        <v>0.31</v>
      </c>
      <c r="E4682" s="5">
        <v>176.56409999999997</v>
      </c>
    </row>
    <row r="4683" spans="1:5" x14ac:dyDescent="0.25">
      <c r="A4683" t="s">
        <v>60988</v>
      </c>
      <c r="B4683" t="s">
        <v>58919</v>
      </c>
      <c r="C4683" s="5">
        <v>279.51</v>
      </c>
      <c r="D4683" s="6">
        <v>0.31</v>
      </c>
      <c r="E4683" s="5">
        <v>192.86189999999999</v>
      </c>
    </row>
    <row r="4684" spans="1:5" x14ac:dyDescent="0.25">
      <c r="A4684" t="s">
        <v>60989</v>
      </c>
      <c r="B4684" t="s">
        <v>58892</v>
      </c>
      <c r="C4684" s="5">
        <v>335.1</v>
      </c>
      <c r="D4684" s="6">
        <v>0.31</v>
      </c>
      <c r="E4684" s="5">
        <v>231.21899999999999</v>
      </c>
    </row>
    <row r="4685" spans="1:5" x14ac:dyDescent="0.25">
      <c r="A4685" t="s">
        <v>60990</v>
      </c>
      <c r="B4685" t="s">
        <v>58892</v>
      </c>
      <c r="C4685" s="5">
        <v>290.23</v>
      </c>
      <c r="D4685" s="6">
        <v>0.31</v>
      </c>
      <c r="E4685" s="5">
        <v>200.2587</v>
      </c>
    </row>
    <row r="4686" spans="1:5" x14ac:dyDescent="0.25">
      <c r="A4686" t="s">
        <v>60991</v>
      </c>
      <c r="B4686" t="s">
        <v>58892</v>
      </c>
      <c r="C4686" s="5">
        <v>291.24</v>
      </c>
      <c r="D4686" s="6">
        <v>0.31</v>
      </c>
      <c r="E4686" s="5">
        <v>200.9556</v>
      </c>
    </row>
    <row r="4687" spans="1:5" x14ac:dyDescent="0.25">
      <c r="A4687" t="s">
        <v>60992</v>
      </c>
      <c r="B4687" t="s">
        <v>58892</v>
      </c>
      <c r="C4687" s="5">
        <v>411.07</v>
      </c>
      <c r="D4687" s="6">
        <v>0.31</v>
      </c>
      <c r="E4687" s="5">
        <v>283.63829999999996</v>
      </c>
    </row>
    <row r="4688" spans="1:5" x14ac:dyDescent="0.25">
      <c r="A4688" t="s">
        <v>60993</v>
      </c>
      <c r="B4688" t="s">
        <v>58892</v>
      </c>
      <c r="C4688" s="5">
        <v>232.61</v>
      </c>
      <c r="D4688" s="6">
        <v>0.31</v>
      </c>
      <c r="E4688" s="5">
        <v>160.5009</v>
      </c>
    </row>
    <row r="4689" spans="1:5" x14ac:dyDescent="0.25">
      <c r="A4689" t="s">
        <v>60994</v>
      </c>
      <c r="B4689" t="s">
        <v>58919</v>
      </c>
      <c r="C4689" s="5">
        <v>241.79</v>
      </c>
      <c r="D4689" s="6">
        <v>0.31</v>
      </c>
      <c r="E4689" s="5">
        <v>166.83509999999998</v>
      </c>
    </row>
    <row r="4690" spans="1:5" x14ac:dyDescent="0.25">
      <c r="A4690" t="s">
        <v>60995</v>
      </c>
      <c r="B4690" t="s">
        <v>58892</v>
      </c>
      <c r="C4690" s="5">
        <v>166.26</v>
      </c>
      <c r="D4690" s="6">
        <v>0.31</v>
      </c>
      <c r="E4690" s="5">
        <v>114.71939999999998</v>
      </c>
    </row>
    <row r="4691" spans="1:5" x14ac:dyDescent="0.25">
      <c r="A4691" t="s">
        <v>60996</v>
      </c>
      <c r="B4691" t="s">
        <v>58892</v>
      </c>
      <c r="C4691" s="5">
        <v>149.02000000000001</v>
      </c>
      <c r="D4691" s="6">
        <v>0.31</v>
      </c>
      <c r="E4691" s="5">
        <v>102.82380000000001</v>
      </c>
    </row>
    <row r="4692" spans="1:5" x14ac:dyDescent="0.25">
      <c r="A4692" t="s">
        <v>60997</v>
      </c>
      <c r="B4692" t="s">
        <v>58892</v>
      </c>
      <c r="C4692" s="5">
        <v>158.19999999999999</v>
      </c>
      <c r="D4692" s="6">
        <v>0.31</v>
      </c>
      <c r="E4692" s="5">
        <v>109.15799999999999</v>
      </c>
    </row>
    <row r="4693" spans="1:5" x14ac:dyDescent="0.25">
      <c r="A4693" t="s">
        <v>60998</v>
      </c>
      <c r="B4693" t="s">
        <v>58892</v>
      </c>
      <c r="C4693" s="5">
        <v>457.89</v>
      </c>
      <c r="D4693" s="6">
        <v>0.31</v>
      </c>
      <c r="E4693" s="5">
        <v>315.94409999999999</v>
      </c>
    </row>
    <row r="4694" spans="1:5" x14ac:dyDescent="0.25">
      <c r="A4694" t="s">
        <v>60999</v>
      </c>
      <c r="B4694" t="s">
        <v>58892</v>
      </c>
      <c r="C4694" s="5">
        <v>186.73</v>
      </c>
      <c r="D4694" s="6">
        <v>0.31</v>
      </c>
      <c r="E4694" s="5">
        <v>128.84369999999998</v>
      </c>
    </row>
    <row r="4695" spans="1:5" x14ac:dyDescent="0.25">
      <c r="A4695" t="s">
        <v>61000</v>
      </c>
      <c r="B4695" t="s">
        <v>58892</v>
      </c>
      <c r="C4695" s="5">
        <v>114.56</v>
      </c>
      <c r="D4695" s="6">
        <v>0.31</v>
      </c>
      <c r="E4695" s="5">
        <v>79.046399999999991</v>
      </c>
    </row>
    <row r="4696" spans="1:5" x14ac:dyDescent="0.25">
      <c r="A4696" t="s">
        <v>61001</v>
      </c>
      <c r="B4696" t="s">
        <v>58892</v>
      </c>
      <c r="C4696" s="5">
        <v>279.45999999999998</v>
      </c>
      <c r="D4696" s="6">
        <v>0.31</v>
      </c>
      <c r="E4696" s="5">
        <v>192.82739999999998</v>
      </c>
    </row>
    <row r="4697" spans="1:5" x14ac:dyDescent="0.25">
      <c r="A4697" t="s">
        <v>61002</v>
      </c>
      <c r="B4697" t="s">
        <v>58892</v>
      </c>
      <c r="C4697" s="5">
        <v>362.53</v>
      </c>
      <c r="D4697" s="6">
        <v>0.31</v>
      </c>
      <c r="E4697" s="5">
        <v>250.14569999999995</v>
      </c>
    </row>
    <row r="4698" spans="1:5" x14ac:dyDescent="0.25">
      <c r="A4698" t="s">
        <v>61003</v>
      </c>
      <c r="B4698" t="s">
        <v>58919</v>
      </c>
      <c r="C4698" s="5">
        <v>371.71</v>
      </c>
      <c r="D4698" s="6">
        <v>0.31</v>
      </c>
      <c r="E4698" s="5">
        <v>256.47989999999999</v>
      </c>
    </row>
    <row r="4699" spans="1:5" x14ac:dyDescent="0.25">
      <c r="A4699" t="s">
        <v>61004</v>
      </c>
      <c r="B4699" t="s">
        <v>58892</v>
      </c>
      <c r="C4699" s="5">
        <v>302.48</v>
      </c>
      <c r="D4699" s="6">
        <v>0.31</v>
      </c>
      <c r="E4699" s="5">
        <v>208.71119999999999</v>
      </c>
    </row>
    <row r="4700" spans="1:5" x14ac:dyDescent="0.25">
      <c r="A4700" t="s">
        <v>61005</v>
      </c>
      <c r="B4700" t="s">
        <v>58892</v>
      </c>
      <c r="C4700" s="5">
        <v>221.05</v>
      </c>
      <c r="D4700" s="6">
        <v>0.31</v>
      </c>
      <c r="E4700" s="5">
        <v>152.52449999999999</v>
      </c>
    </row>
    <row r="4701" spans="1:5" x14ac:dyDescent="0.25">
      <c r="A4701" t="s">
        <v>61006</v>
      </c>
      <c r="B4701" t="s">
        <v>58892</v>
      </c>
      <c r="C4701" s="5">
        <v>108.57</v>
      </c>
      <c r="D4701" s="6">
        <v>0.31</v>
      </c>
      <c r="E4701" s="5">
        <v>74.913299999999992</v>
      </c>
    </row>
    <row r="4702" spans="1:5" x14ac:dyDescent="0.25">
      <c r="A4702" t="s">
        <v>61007</v>
      </c>
      <c r="B4702" t="s">
        <v>58892</v>
      </c>
      <c r="C4702" s="5">
        <v>484.28</v>
      </c>
      <c r="D4702" s="6">
        <v>0.31</v>
      </c>
      <c r="E4702" s="5">
        <v>334.15319999999997</v>
      </c>
    </row>
    <row r="4703" spans="1:5" x14ac:dyDescent="0.25">
      <c r="A4703" t="s">
        <v>61008</v>
      </c>
      <c r="B4703" t="s">
        <v>58892</v>
      </c>
      <c r="C4703" s="5">
        <v>221.88</v>
      </c>
      <c r="D4703" s="6">
        <v>0.31</v>
      </c>
      <c r="E4703" s="5">
        <v>153.09719999999999</v>
      </c>
    </row>
    <row r="4704" spans="1:5" x14ac:dyDescent="0.25">
      <c r="A4704" t="s">
        <v>61009</v>
      </c>
      <c r="B4704" t="s">
        <v>58892</v>
      </c>
      <c r="C4704" s="5">
        <v>206.48</v>
      </c>
      <c r="D4704" s="6">
        <v>0.31</v>
      </c>
      <c r="E4704" s="5">
        <v>142.47119999999998</v>
      </c>
    </row>
    <row r="4705" spans="1:5" x14ac:dyDescent="0.25">
      <c r="A4705" t="s">
        <v>61010</v>
      </c>
      <c r="B4705" t="s">
        <v>58892</v>
      </c>
      <c r="C4705" s="5">
        <v>310.72000000000003</v>
      </c>
      <c r="D4705" s="6">
        <v>0.31</v>
      </c>
      <c r="E4705" s="5">
        <v>214.39680000000001</v>
      </c>
    </row>
    <row r="4706" spans="1:5" x14ac:dyDescent="0.25">
      <c r="A4706" t="s">
        <v>61011</v>
      </c>
      <c r="B4706" t="s">
        <v>58892</v>
      </c>
      <c r="C4706" s="5">
        <v>299</v>
      </c>
      <c r="D4706" s="6">
        <v>0.31</v>
      </c>
      <c r="E4706" s="5">
        <v>206.30999999999997</v>
      </c>
    </row>
    <row r="4707" spans="1:5" x14ac:dyDescent="0.25">
      <c r="A4707" t="s">
        <v>61012</v>
      </c>
      <c r="B4707" t="s">
        <v>58919</v>
      </c>
      <c r="C4707" s="5">
        <v>318.89999999999998</v>
      </c>
      <c r="D4707" s="6">
        <v>0.31</v>
      </c>
      <c r="E4707" s="5">
        <v>220.04099999999997</v>
      </c>
    </row>
    <row r="4708" spans="1:5" x14ac:dyDescent="0.25">
      <c r="A4708" t="s">
        <v>61013</v>
      </c>
      <c r="B4708" t="s">
        <v>58892</v>
      </c>
      <c r="C4708" s="5">
        <v>432.96</v>
      </c>
      <c r="D4708" s="6">
        <v>0.31</v>
      </c>
      <c r="E4708" s="5">
        <v>298.74239999999998</v>
      </c>
    </row>
    <row r="4709" spans="1:5" x14ac:dyDescent="0.25">
      <c r="A4709" t="s">
        <v>61014</v>
      </c>
      <c r="B4709" t="s">
        <v>58892</v>
      </c>
      <c r="C4709" s="5">
        <v>342.38</v>
      </c>
      <c r="D4709" s="6">
        <v>0.31</v>
      </c>
      <c r="E4709" s="5">
        <v>236.24219999999997</v>
      </c>
    </row>
    <row r="4710" spans="1:5" x14ac:dyDescent="0.25">
      <c r="A4710" t="s">
        <v>61015</v>
      </c>
      <c r="B4710" t="s">
        <v>58892</v>
      </c>
      <c r="C4710" s="5">
        <v>269.43</v>
      </c>
      <c r="D4710" s="6">
        <v>0.31</v>
      </c>
      <c r="E4710" s="5">
        <v>185.9067</v>
      </c>
    </row>
    <row r="4711" spans="1:5" x14ac:dyDescent="0.25">
      <c r="A4711" t="s">
        <v>61016</v>
      </c>
      <c r="B4711" t="s">
        <v>58892</v>
      </c>
      <c r="C4711" s="5">
        <v>199.08</v>
      </c>
      <c r="D4711" s="6">
        <v>0.31</v>
      </c>
      <c r="E4711" s="5">
        <v>137.36519999999999</v>
      </c>
    </row>
    <row r="4712" spans="1:5" x14ac:dyDescent="0.25">
      <c r="A4712" t="s">
        <v>61017</v>
      </c>
      <c r="B4712" t="s">
        <v>58892</v>
      </c>
      <c r="C4712" s="5">
        <v>440.9</v>
      </c>
      <c r="D4712" s="6">
        <v>0.31</v>
      </c>
      <c r="E4712" s="5">
        <v>304.22099999999995</v>
      </c>
    </row>
    <row r="4713" spans="1:5" x14ac:dyDescent="0.25">
      <c r="A4713" t="s">
        <v>61018</v>
      </c>
      <c r="B4713" t="s">
        <v>58892</v>
      </c>
      <c r="C4713" s="5">
        <v>214.37</v>
      </c>
      <c r="D4713" s="6">
        <v>0.31</v>
      </c>
      <c r="E4713" s="5">
        <v>147.9153</v>
      </c>
    </row>
    <row r="4714" spans="1:5" x14ac:dyDescent="0.25">
      <c r="A4714" t="s">
        <v>61019</v>
      </c>
      <c r="B4714" t="s">
        <v>58892</v>
      </c>
      <c r="C4714" s="5">
        <v>433.66</v>
      </c>
      <c r="D4714" s="6">
        <v>0.31</v>
      </c>
      <c r="E4714" s="5">
        <v>299.22539999999998</v>
      </c>
    </row>
    <row r="4715" spans="1:5" x14ac:dyDescent="0.25">
      <c r="A4715" t="s">
        <v>61020</v>
      </c>
      <c r="B4715" t="s">
        <v>58892</v>
      </c>
      <c r="C4715" s="5">
        <v>349.11</v>
      </c>
      <c r="D4715" s="6">
        <v>0.31</v>
      </c>
      <c r="E4715" s="5">
        <v>240.88589999999999</v>
      </c>
    </row>
    <row r="4716" spans="1:5" x14ac:dyDescent="0.25">
      <c r="A4716" t="s">
        <v>61021</v>
      </c>
      <c r="B4716" t="s">
        <v>58892</v>
      </c>
      <c r="C4716" s="5">
        <v>330.8</v>
      </c>
      <c r="D4716" s="6">
        <v>0.31</v>
      </c>
      <c r="E4716" s="5">
        <v>228.25199999999998</v>
      </c>
    </row>
    <row r="4717" spans="1:5" x14ac:dyDescent="0.25">
      <c r="A4717" t="s">
        <v>61022</v>
      </c>
      <c r="B4717" t="s">
        <v>58892</v>
      </c>
      <c r="C4717" s="5">
        <v>204.17</v>
      </c>
      <c r="D4717" s="6">
        <v>0.31</v>
      </c>
      <c r="E4717" s="5">
        <v>140.87729999999999</v>
      </c>
    </row>
    <row r="4718" spans="1:5" x14ac:dyDescent="0.25">
      <c r="A4718" t="s">
        <v>61023</v>
      </c>
      <c r="B4718" t="s">
        <v>58892</v>
      </c>
      <c r="C4718" s="5">
        <v>156.03</v>
      </c>
      <c r="D4718" s="6">
        <v>0.31</v>
      </c>
      <c r="E4718" s="5">
        <v>107.66069999999999</v>
      </c>
    </row>
    <row r="4719" spans="1:5" x14ac:dyDescent="0.25">
      <c r="A4719" t="s">
        <v>61024</v>
      </c>
      <c r="B4719" t="s">
        <v>58892</v>
      </c>
      <c r="C4719" s="5">
        <v>303.83999999999997</v>
      </c>
      <c r="D4719" s="6">
        <v>0.31</v>
      </c>
      <c r="E4719" s="5">
        <v>209.64959999999996</v>
      </c>
    </row>
    <row r="4720" spans="1:5" x14ac:dyDescent="0.25">
      <c r="A4720" t="s">
        <v>61025</v>
      </c>
      <c r="B4720" t="s">
        <v>58892</v>
      </c>
      <c r="C4720" s="5">
        <v>225.47</v>
      </c>
      <c r="D4720" s="6">
        <v>0.31</v>
      </c>
      <c r="E4720" s="5">
        <v>155.57429999999999</v>
      </c>
    </row>
    <row r="4721" spans="1:5" x14ac:dyDescent="0.25">
      <c r="A4721" t="s">
        <v>61026</v>
      </c>
      <c r="B4721" t="s">
        <v>58892</v>
      </c>
      <c r="C4721" s="5">
        <v>240.07</v>
      </c>
      <c r="D4721" s="6">
        <v>0.31</v>
      </c>
      <c r="E4721" s="5">
        <v>165.64829999999998</v>
      </c>
    </row>
    <row r="4722" spans="1:5" x14ac:dyDescent="0.25">
      <c r="A4722" t="s">
        <v>61027</v>
      </c>
      <c r="B4722" t="s">
        <v>58892</v>
      </c>
      <c r="C4722" s="5">
        <v>240.88</v>
      </c>
      <c r="D4722" s="6">
        <v>0.31</v>
      </c>
      <c r="E4722" s="5">
        <v>166.20719999999997</v>
      </c>
    </row>
    <row r="4723" spans="1:5" x14ac:dyDescent="0.25">
      <c r="A4723" t="s">
        <v>61028</v>
      </c>
      <c r="B4723" t="s">
        <v>58892</v>
      </c>
      <c r="C4723" s="5">
        <v>315.3</v>
      </c>
      <c r="D4723" s="6">
        <v>0.31</v>
      </c>
      <c r="E4723" s="5">
        <v>217.55699999999999</v>
      </c>
    </row>
    <row r="4724" spans="1:5" x14ac:dyDescent="0.25">
      <c r="A4724" t="s">
        <v>61029</v>
      </c>
      <c r="B4724" t="s">
        <v>58919</v>
      </c>
      <c r="C4724" s="5">
        <v>324.48</v>
      </c>
      <c r="D4724" s="6">
        <v>0.31</v>
      </c>
      <c r="E4724" s="5">
        <v>223.8912</v>
      </c>
    </row>
    <row r="4725" spans="1:5" x14ac:dyDescent="0.25">
      <c r="A4725" t="s">
        <v>61030</v>
      </c>
      <c r="B4725" t="s">
        <v>58892</v>
      </c>
      <c r="C4725" s="5">
        <v>446.13</v>
      </c>
      <c r="D4725" s="6">
        <v>0.31</v>
      </c>
      <c r="E4725" s="5">
        <v>307.82969999999995</v>
      </c>
    </row>
    <row r="4726" spans="1:5" x14ac:dyDescent="0.25">
      <c r="A4726" t="s">
        <v>61031</v>
      </c>
      <c r="B4726" t="s">
        <v>58892</v>
      </c>
      <c r="C4726" s="5">
        <v>413.08</v>
      </c>
      <c r="D4726" s="6">
        <v>0.31</v>
      </c>
      <c r="E4726" s="5">
        <v>285.02519999999998</v>
      </c>
    </row>
    <row r="4727" spans="1:5" x14ac:dyDescent="0.25">
      <c r="A4727" t="s">
        <v>61032</v>
      </c>
      <c r="B4727" t="s">
        <v>58892</v>
      </c>
      <c r="C4727" s="5">
        <v>423.18</v>
      </c>
      <c r="D4727" s="6">
        <v>0.31</v>
      </c>
      <c r="E4727" s="5">
        <v>291.99419999999998</v>
      </c>
    </row>
    <row r="4728" spans="1:5" x14ac:dyDescent="0.25">
      <c r="A4728" t="s">
        <v>61033</v>
      </c>
      <c r="B4728" t="s">
        <v>58892</v>
      </c>
      <c r="C4728" s="5">
        <v>86.66</v>
      </c>
      <c r="D4728" s="6">
        <v>0.31</v>
      </c>
      <c r="E4728" s="5">
        <v>59.795399999999994</v>
      </c>
    </row>
    <row r="4729" spans="1:5" x14ac:dyDescent="0.25">
      <c r="A4729" t="s">
        <v>61034</v>
      </c>
      <c r="B4729" t="s">
        <v>58892</v>
      </c>
      <c r="C4729" s="5">
        <v>320.56</v>
      </c>
      <c r="D4729" s="6">
        <v>0.31</v>
      </c>
      <c r="E4729" s="5">
        <v>221.18639999999999</v>
      </c>
    </row>
    <row r="4730" spans="1:5" x14ac:dyDescent="0.25">
      <c r="A4730" t="s">
        <v>61035</v>
      </c>
      <c r="B4730" t="s">
        <v>58892</v>
      </c>
      <c r="C4730" s="5">
        <v>279.77</v>
      </c>
      <c r="D4730" s="6">
        <v>0.31</v>
      </c>
      <c r="E4730" s="5">
        <v>193.04129999999998</v>
      </c>
    </row>
    <row r="4731" spans="1:5" x14ac:dyDescent="0.25">
      <c r="A4731" t="s">
        <v>61036</v>
      </c>
      <c r="B4731" t="s">
        <v>58892</v>
      </c>
      <c r="C4731" s="5">
        <v>534.76</v>
      </c>
      <c r="D4731" s="6">
        <v>0.31</v>
      </c>
      <c r="E4731" s="5">
        <v>368.98439999999994</v>
      </c>
    </row>
    <row r="4732" spans="1:5" x14ac:dyDescent="0.25">
      <c r="A4732" t="s">
        <v>61037</v>
      </c>
      <c r="B4732" t="s">
        <v>59985</v>
      </c>
      <c r="C4732" s="5">
        <v>98.84</v>
      </c>
      <c r="D4732" s="6">
        <v>0.31</v>
      </c>
      <c r="E4732" s="5">
        <v>68.199600000000004</v>
      </c>
    </row>
    <row r="4733" spans="1:5" x14ac:dyDescent="0.25">
      <c r="A4733" t="s">
        <v>61038</v>
      </c>
      <c r="B4733" t="s">
        <v>58892</v>
      </c>
      <c r="C4733" s="5">
        <v>122.31</v>
      </c>
      <c r="D4733" s="6">
        <v>0.31</v>
      </c>
      <c r="E4733" s="5">
        <v>84.393900000000002</v>
      </c>
    </row>
    <row r="4734" spans="1:5" x14ac:dyDescent="0.25">
      <c r="A4734" t="s">
        <v>61039</v>
      </c>
      <c r="B4734" t="s">
        <v>58892</v>
      </c>
      <c r="C4734" s="5">
        <v>352.63</v>
      </c>
      <c r="D4734" s="6">
        <v>0.31</v>
      </c>
      <c r="E4734" s="5">
        <v>243.31469999999999</v>
      </c>
    </row>
    <row r="4735" spans="1:5" x14ac:dyDescent="0.25">
      <c r="A4735" t="s">
        <v>61040</v>
      </c>
      <c r="B4735" t="s">
        <v>58988</v>
      </c>
      <c r="C4735" s="5">
        <v>131.49</v>
      </c>
      <c r="D4735" s="6">
        <v>0.31</v>
      </c>
      <c r="E4735" s="5">
        <v>90.728099999999998</v>
      </c>
    </row>
    <row r="4736" spans="1:5" x14ac:dyDescent="0.25">
      <c r="A4736" t="s">
        <v>61041</v>
      </c>
      <c r="B4736" t="s">
        <v>58892</v>
      </c>
      <c r="C4736" s="5">
        <v>193.51</v>
      </c>
      <c r="D4736" s="6">
        <v>0.31</v>
      </c>
      <c r="E4736" s="5">
        <v>133.52189999999999</v>
      </c>
    </row>
    <row r="4737" spans="1:5" x14ac:dyDescent="0.25">
      <c r="A4737" t="s">
        <v>61042</v>
      </c>
      <c r="B4737" t="s">
        <v>58892</v>
      </c>
      <c r="C4737" s="5">
        <v>244.78</v>
      </c>
      <c r="D4737" s="6">
        <v>0.31</v>
      </c>
      <c r="E4737" s="5">
        <v>168.89819999999997</v>
      </c>
    </row>
    <row r="4738" spans="1:5" x14ac:dyDescent="0.25">
      <c r="A4738" t="s">
        <v>61043</v>
      </c>
      <c r="B4738" t="s">
        <v>58892</v>
      </c>
      <c r="C4738" s="5">
        <v>257.88</v>
      </c>
      <c r="D4738" s="6">
        <v>0.31</v>
      </c>
      <c r="E4738" s="5">
        <v>177.93719999999999</v>
      </c>
    </row>
    <row r="4739" spans="1:5" x14ac:dyDescent="0.25">
      <c r="A4739" t="s">
        <v>61044</v>
      </c>
      <c r="B4739" t="s">
        <v>58892</v>
      </c>
      <c r="C4739" s="5">
        <v>216.08</v>
      </c>
      <c r="D4739" s="6">
        <v>0.31</v>
      </c>
      <c r="E4739" s="5">
        <v>149.09520000000001</v>
      </c>
    </row>
    <row r="4740" spans="1:5" x14ac:dyDescent="0.25">
      <c r="A4740" t="s">
        <v>61045</v>
      </c>
      <c r="B4740" t="s">
        <v>58892</v>
      </c>
      <c r="C4740" s="5">
        <v>68.09</v>
      </c>
      <c r="D4740" s="6">
        <v>0.31</v>
      </c>
      <c r="E4740" s="5">
        <v>46.982099999999996</v>
      </c>
    </row>
    <row r="4741" spans="1:5" x14ac:dyDescent="0.25">
      <c r="A4741" t="s">
        <v>61046</v>
      </c>
      <c r="B4741" t="s">
        <v>58892</v>
      </c>
      <c r="C4741" s="5">
        <v>161.74</v>
      </c>
      <c r="D4741" s="6">
        <v>0.31</v>
      </c>
      <c r="E4741" s="5">
        <v>111.6006</v>
      </c>
    </row>
    <row r="4742" spans="1:5" x14ac:dyDescent="0.25">
      <c r="A4742" t="s">
        <v>61047</v>
      </c>
      <c r="B4742" t="s">
        <v>58919</v>
      </c>
      <c r="C4742" s="5">
        <v>185.36</v>
      </c>
      <c r="D4742" s="6">
        <v>0.31</v>
      </c>
      <c r="E4742" s="5">
        <v>127.8984</v>
      </c>
    </row>
    <row r="4743" spans="1:5" x14ac:dyDescent="0.25">
      <c r="A4743" t="s">
        <v>61048</v>
      </c>
      <c r="B4743" t="s">
        <v>58892</v>
      </c>
      <c r="C4743" s="5">
        <v>125.8</v>
      </c>
      <c r="D4743" s="6">
        <v>0.31</v>
      </c>
      <c r="E4743" s="5">
        <v>86.801999999999992</v>
      </c>
    </row>
    <row r="4744" spans="1:5" x14ac:dyDescent="0.25">
      <c r="A4744" t="s">
        <v>61049</v>
      </c>
      <c r="B4744" t="s">
        <v>58892</v>
      </c>
      <c r="C4744" s="5">
        <v>297.08999999999997</v>
      </c>
      <c r="D4744" s="6">
        <v>0.31</v>
      </c>
      <c r="E4744" s="5">
        <v>204.99209999999997</v>
      </c>
    </row>
    <row r="4745" spans="1:5" x14ac:dyDescent="0.25">
      <c r="A4745" t="s">
        <v>61050</v>
      </c>
      <c r="B4745" t="s">
        <v>58892</v>
      </c>
      <c r="C4745" s="5">
        <v>261.67</v>
      </c>
      <c r="D4745" s="6">
        <v>0.31</v>
      </c>
      <c r="E4745" s="5">
        <v>180.5523</v>
      </c>
    </row>
    <row r="4746" spans="1:5" x14ac:dyDescent="0.25">
      <c r="A4746" t="s">
        <v>61051</v>
      </c>
      <c r="B4746" t="s">
        <v>58892</v>
      </c>
      <c r="C4746" s="5">
        <v>74.59</v>
      </c>
      <c r="D4746" s="6">
        <v>0.31</v>
      </c>
      <c r="E4746" s="5">
        <v>51.467099999999995</v>
      </c>
    </row>
    <row r="4747" spans="1:5" x14ac:dyDescent="0.25">
      <c r="A4747" t="s">
        <v>61052</v>
      </c>
      <c r="B4747" t="s">
        <v>58892</v>
      </c>
      <c r="C4747" s="5">
        <v>320.01</v>
      </c>
      <c r="D4747" s="6">
        <v>0.31</v>
      </c>
      <c r="E4747" s="5">
        <v>220.80689999999998</v>
      </c>
    </row>
    <row r="4748" spans="1:5" x14ac:dyDescent="0.25">
      <c r="A4748" t="s">
        <v>61053</v>
      </c>
      <c r="B4748" t="s">
        <v>58892</v>
      </c>
      <c r="C4748" s="5">
        <v>311.16000000000003</v>
      </c>
      <c r="D4748" s="6">
        <v>0.31</v>
      </c>
      <c r="E4748" s="5">
        <v>214.7004</v>
      </c>
    </row>
    <row r="4749" spans="1:5" x14ac:dyDescent="0.25">
      <c r="A4749" t="s">
        <v>61054</v>
      </c>
      <c r="B4749" t="s">
        <v>58988</v>
      </c>
      <c r="C4749" s="5">
        <v>98.21</v>
      </c>
      <c r="D4749" s="6">
        <v>0.31</v>
      </c>
      <c r="E4749" s="5">
        <v>67.764899999999997</v>
      </c>
    </row>
    <row r="4750" spans="1:5" x14ac:dyDescent="0.25">
      <c r="A4750" t="s">
        <v>61055</v>
      </c>
      <c r="B4750" t="s">
        <v>58892</v>
      </c>
      <c r="C4750" s="5">
        <v>80.41</v>
      </c>
      <c r="D4750" s="6">
        <v>0.31</v>
      </c>
      <c r="E4750" s="5">
        <v>55.482899999999994</v>
      </c>
    </row>
    <row r="4751" spans="1:5" x14ac:dyDescent="0.25">
      <c r="A4751" t="s">
        <v>61056</v>
      </c>
      <c r="B4751" t="s">
        <v>58892</v>
      </c>
      <c r="C4751" s="5">
        <v>271.17</v>
      </c>
      <c r="D4751" s="6">
        <v>0.31</v>
      </c>
      <c r="E4751" s="5">
        <v>187.10730000000001</v>
      </c>
    </row>
    <row r="4752" spans="1:5" x14ac:dyDescent="0.25">
      <c r="A4752" t="s">
        <v>61057</v>
      </c>
      <c r="B4752" t="s">
        <v>58988</v>
      </c>
      <c r="C4752" s="5">
        <v>294.79000000000002</v>
      </c>
      <c r="D4752" s="6">
        <v>0.31</v>
      </c>
      <c r="E4752" s="5">
        <v>203.4051</v>
      </c>
    </row>
    <row r="4753" spans="1:5" x14ac:dyDescent="0.25">
      <c r="A4753" t="s">
        <v>61058</v>
      </c>
      <c r="B4753" t="s">
        <v>58892</v>
      </c>
      <c r="C4753" s="5">
        <v>419.01</v>
      </c>
      <c r="D4753" s="6">
        <v>0.31</v>
      </c>
      <c r="E4753" s="5">
        <v>289.11689999999999</v>
      </c>
    </row>
    <row r="4754" spans="1:5" x14ac:dyDescent="0.25">
      <c r="A4754" t="s">
        <v>61059</v>
      </c>
      <c r="B4754" t="s">
        <v>58892</v>
      </c>
      <c r="C4754" s="5">
        <v>166.52</v>
      </c>
      <c r="D4754" s="6">
        <v>0.31</v>
      </c>
      <c r="E4754" s="5">
        <v>114.89879999999999</v>
      </c>
    </row>
    <row r="4755" spans="1:5" x14ac:dyDescent="0.25">
      <c r="A4755" t="s">
        <v>61060</v>
      </c>
      <c r="B4755" t="s">
        <v>58919</v>
      </c>
      <c r="C4755" s="5">
        <v>92.59</v>
      </c>
      <c r="D4755" s="6">
        <v>0.31</v>
      </c>
      <c r="E4755" s="5">
        <v>63.887099999999997</v>
      </c>
    </row>
    <row r="4756" spans="1:5" x14ac:dyDescent="0.25">
      <c r="A4756" t="s">
        <v>61061</v>
      </c>
      <c r="B4756" t="s">
        <v>58892</v>
      </c>
      <c r="C4756" s="5">
        <v>145.21</v>
      </c>
      <c r="D4756" s="6">
        <v>0.31</v>
      </c>
      <c r="E4756" s="5">
        <v>100.1949</v>
      </c>
    </row>
    <row r="4757" spans="1:5" x14ac:dyDescent="0.25">
      <c r="A4757" t="s">
        <v>61062</v>
      </c>
      <c r="B4757" t="s">
        <v>58892</v>
      </c>
      <c r="C4757" s="5">
        <v>127.78</v>
      </c>
      <c r="D4757" s="6">
        <v>0.31</v>
      </c>
      <c r="E4757" s="5">
        <v>88.168199999999999</v>
      </c>
    </row>
    <row r="4758" spans="1:5" x14ac:dyDescent="0.25">
      <c r="A4758" t="s">
        <v>61063</v>
      </c>
      <c r="B4758" t="s">
        <v>58892</v>
      </c>
      <c r="C4758" s="5">
        <v>356.21</v>
      </c>
      <c r="D4758" s="6">
        <v>0.31</v>
      </c>
      <c r="E4758" s="5">
        <v>245.78489999999996</v>
      </c>
    </row>
    <row r="4759" spans="1:5" x14ac:dyDescent="0.25">
      <c r="A4759" t="s">
        <v>61064</v>
      </c>
      <c r="B4759" t="s">
        <v>58892</v>
      </c>
      <c r="C4759" s="5">
        <v>355.27</v>
      </c>
      <c r="D4759" s="6">
        <v>0.31</v>
      </c>
      <c r="E4759" s="5">
        <v>245.13629999999998</v>
      </c>
    </row>
    <row r="4760" spans="1:5" x14ac:dyDescent="0.25">
      <c r="A4760" t="s">
        <v>61065</v>
      </c>
      <c r="B4760" t="s">
        <v>58892</v>
      </c>
      <c r="C4760" s="5">
        <v>193.01</v>
      </c>
      <c r="D4760" s="6">
        <v>0.31</v>
      </c>
      <c r="E4760" s="5">
        <v>133.17689999999999</v>
      </c>
    </row>
    <row r="4761" spans="1:5" x14ac:dyDescent="0.25">
      <c r="A4761" t="s">
        <v>61066</v>
      </c>
      <c r="B4761" t="s">
        <v>58892</v>
      </c>
      <c r="C4761" s="5">
        <v>132.80000000000001</v>
      </c>
      <c r="D4761" s="6">
        <v>0.31</v>
      </c>
      <c r="E4761" s="5">
        <v>91.632000000000005</v>
      </c>
    </row>
    <row r="4762" spans="1:5" x14ac:dyDescent="0.25">
      <c r="A4762" t="s">
        <v>61067</v>
      </c>
      <c r="B4762" t="s">
        <v>58892</v>
      </c>
      <c r="C4762" s="5">
        <v>339.81</v>
      </c>
      <c r="D4762" s="6">
        <v>0.31</v>
      </c>
      <c r="E4762" s="5">
        <v>234.46889999999999</v>
      </c>
    </row>
    <row r="4763" spans="1:5" x14ac:dyDescent="0.25">
      <c r="A4763" t="s">
        <v>61068</v>
      </c>
      <c r="B4763" t="s">
        <v>58892</v>
      </c>
      <c r="C4763" s="5">
        <v>387.34</v>
      </c>
      <c r="D4763" s="6">
        <v>0.31</v>
      </c>
      <c r="E4763" s="5">
        <v>267.26459999999997</v>
      </c>
    </row>
    <row r="4764" spans="1:5" x14ac:dyDescent="0.25">
      <c r="A4764" t="s">
        <v>61069</v>
      </c>
      <c r="B4764" t="s">
        <v>58892</v>
      </c>
      <c r="C4764" s="5">
        <v>199.06</v>
      </c>
      <c r="D4764" s="6">
        <v>0.31</v>
      </c>
      <c r="E4764" s="5">
        <v>137.35139999999998</v>
      </c>
    </row>
    <row r="4765" spans="1:5" x14ac:dyDescent="0.25">
      <c r="A4765" t="s">
        <v>61070</v>
      </c>
      <c r="B4765" t="s">
        <v>58892</v>
      </c>
      <c r="C4765" s="5">
        <v>292.68</v>
      </c>
      <c r="D4765" s="6">
        <v>0.31</v>
      </c>
      <c r="E4765" s="5">
        <v>201.94919999999999</v>
      </c>
    </row>
    <row r="4766" spans="1:5" x14ac:dyDescent="0.25">
      <c r="A4766" t="s">
        <v>61071</v>
      </c>
      <c r="B4766" t="s">
        <v>58892</v>
      </c>
      <c r="C4766" s="5">
        <v>452.8</v>
      </c>
      <c r="D4766" s="6">
        <v>0.31</v>
      </c>
      <c r="E4766" s="5">
        <v>312.43199999999996</v>
      </c>
    </row>
    <row r="4767" spans="1:5" x14ac:dyDescent="0.25">
      <c r="A4767" t="s">
        <v>61072</v>
      </c>
      <c r="B4767" t="s">
        <v>58892</v>
      </c>
      <c r="C4767" s="5">
        <v>470.04</v>
      </c>
      <c r="D4767" s="6">
        <v>0.31</v>
      </c>
      <c r="E4767" s="5">
        <v>324.32759999999996</v>
      </c>
    </row>
    <row r="4768" spans="1:5" x14ac:dyDescent="0.25">
      <c r="A4768" t="s">
        <v>61073</v>
      </c>
      <c r="B4768" t="s">
        <v>58892</v>
      </c>
      <c r="C4768" s="5">
        <v>287.91000000000003</v>
      </c>
      <c r="D4768" s="6">
        <v>0.31</v>
      </c>
      <c r="E4768" s="5">
        <v>198.65790000000001</v>
      </c>
    </row>
    <row r="4769" spans="1:5" x14ac:dyDescent="0.25">
      <c r="A4769" t="s">
        <v>61074</v>
      </c>
      <c r="B4769" t="s">
        <v>58892</v>
      </c>
      <c r="C4769" s="5">
        <v>270.49</v>
      </c>
      <c r="D4769" s="6">
        <v>0.31</v>
      </c>
      <c r="E4769" s="5">
        <v>186.63809999999998</v>
      </c>
    </row>
    <row r="4770" spans="1:5" x14ac:dyDescent="0.25">
      <c r="A4770" t="s">
        <v>61075</v>
      </c>
      <c r="B4770" t="s">
        <v>58892</v>
      </c>
      <c r="C4770" s="5">
        <v>293.27</v>
      </c>
      <c r="D4770" s="6">
        <v>0.31</v>
      </c>
      <c r="E4770" s="5">
        <v>202.35629999999998</v>
      </c>
    </row>
    <row r="4771" spans="1:5" x14ac:dyDescent="0.25">
      <c r="A4771" t="s">
        <v>61076</v>
      </c>
      <c r="B4771" t="s">
        <v>58892</v>
      </c>
      <c r="C4771" s="5">
        <v>229.12</v>
      </c>
      <c r="D4771" s="6">
        <v>0.31</v>
      </c>
      <c r="E4771" s="5">
        <v>158.09279999999998</v>
      </c>
    </row>
    <row r="4772" spans="1:5" x14ac:dyDescent="0.25">
      <c r="A4772" t="s">
        <v>61077</v>
      </c>
      <c r="B4772" t="s">
        <v>58892</v>
      </c>
      <c r="C4772" s="5">
        <v>361.18</v>
      </c>
      <c r="D4772" s="6">
        <v>0.31</v>
      </c>
      <c r="E4772" s="5">
        <v>249.21419999999998</v>
      </c>
    </row>
    <row r="4773" spans="1:5" x14ac:dyDescent="0.25">
      <c r="A4773" t="s">
        <v>61078</v>
      </c>
      <c r="B4773" t="s">
        <v>58892</v>
      </c>
      <c r="C4773" s="5">
        <v>103.83</v>
      </c>
      <c r="D4773" s="6">
        <v>0.31</v>
      </c>
      <c r="E4773" s="5">
        <v>71.642699999999991</v>
      </c>
    </row>
    <row r="4774" spans="1:5" x14ac:dyDescent="0.25">
      <c r="A4774" t="s">
        <v>61079</v>
      </c>
      <c r="B4774" t="s">
        <v>58892</v>
      </c>
      <c r="C4774" s="5">
        <v>352.32</v>
      </c>
      <c r="D4774" s="6">
        <v>0.31</v>
      </c>
      <c r="E4774" s="5">
        <v>243.10079999999996</v>
      </c>
    </row>
    <row r="4775" spans="1:5" x14ac:dyDescent="0.25">
      <c r="A4775" t="s">
        <v>61080</v>
      </c>
      <c r="B4775" t="s">
        <v>58892</v>
      </c>
      <c r="C4775" s="5">
        <v>116.06</v>
      </c>
      <c r="D4775" s="6">
        <v>0.31</v>
      </c>
      <c r="E4775" s="5">
        <v>80.081400000000002</v>
      </c>
    </row>
    <row r="4776" spans="1:5" x14ac:dyDescent="0.25">
      <c r="A4776" t="s">
        <v>61081</v>
      </c>
      <c r="B4776" t="s">
        <v>58892</v>
      </c>
      <c r="C4776" s="5">
        <v>302.39</v>
      </c>
      <c r="D4776" s="6">
        <v>0.31</v>
      </c>
      <c r="E4776" s="5">
        <v>208.64909999999998</v>
      </c>
    </row>
    <row r="4777" spans="1:5" x14ac:dyDescent="0.25">
      <c r="A4777" t="s">
        <v>61082</v>
      </c>
      <c r="B4777" t="s">
        <v>58892</v>
      </c>
      <c r="C4777" s="5">
        <v>196.71</v>
      </c>
      <c r="D4777" s="6">
        <v>0.31</v>
      </c>
      <c r="E4777" s="5">
        <v>135.72989999999999</v>
      </c>
    </row>
    <row r="4778" spans="1:5" x14ac:dyDescent="0.25">
      <c r="A4778" t="s">
        <v>61083</v>
      </c>
      <c r="B4778" t="s">
        <v>58892</v>
      </c>
      <c r="C4778" s="5">
        <v>286.89</v>
      </c>
      <c r="D4778" s="6">
        <v>0.31</v>
      </c>
      <c r="E4778" s="5">
        <v>197.95409999999998</v>
      </c>
    </row>
    <row r="4779" spans="1:5" x14ac:dyDescent="0.25">
      <c r="A4779" t="s">
        <v>61084</v>
      </c>
      <c r="B4779" t="s">
        <v>58892</v>
      </c>
      <c r="C4779" s="5">
        <v>382.11</v>
      </c>
      <c r="D4779" s="6">
        <v>0.31</v>
      </c>
      <c r="E4779" s="5">
        <v>263.65589999999997</v>
      </c>
    </row>
    <row r="4780" spans="1:5" x14ac:dyDescent="0.25">
      <c r="A4780" t="s">
        <v>61085</v>
      </c>
      <c r="B4780" t="s">
        <v>58906</v>
      </c>
      <c r="C4780" s="5">
        <v>135.96</v>
      </c>
      <c r="D4780" s="6">
        <v>0.31</v>
      </c>
      <c r="E4780" s="5">
        <v>93.812399999999997</v>
      </c>
    </row>
    <row r="4781" spans="1:5" x14ac:dyDescent="0.25">
      <c r="A4781" t="s">
        <v>61086</v>
      </c>
      <c r="B4781" t="s">
        <v>58988</v>
      </c>
      <c r="C4781" s="5">
        <v>139.68</v>
      </c>
      <c r="D4781" s="6">
        <v>0.31</v>
      </c>
      <c r="E4781" s="5">
        <v>96.379199999999997</v>
      </c>
    </row>
    <row r="4782" spans="1:5" x14ac:dyDescent="0.25">
      <c r="A4782" t="s">
        <v>61087</v>
      </c>
      <c r="B4782" t="s">
        <v>58892</v>
      </c>
      <c r="C4782" s="5">
        <v>209.34</v>
      </c>
      <c r="D4782" s="6">
        <v>0.31</v>
      </c>
      <c r="E4782" s="5">
        <v>144.44459999999998</v>
      </c>
    </row>
    <row r="4783" spans="1:5" x14ac:dyDescent="0.25">
      <c r="A4783" t="s">
        <v>61088</v>
      </c>
      <c r="B4783" t="s">
        <v>58892</v>
      </c>
      <c r="C4783" s="5">
        <v>230.7</v>
      </c>
      <c r="D4783" s="6">
        <v>0.31</v>
      </c>
      <c r="E4783" s="5">
        <v>159.18299999999999</v>
      </c>
    </row>
    <row r="4784" spans="1:5" x14ac:dyDescent="0.25">
      <c r="A4784" t="s">
        <v>61089</v>
      </c>
      <c r="B4784" t="s">
        <v>58892</v>
      </c>
      <c r="C4784" s="5">
        <v>487.04</v>
      </c>
      <c r="D4784" s="6">
        <v>0.31</v>
      </c>
      <c r="E4784" s="5">
        <v>336.05759999999998</v>
      </c>
    </row>
    <row r="4785" spans="1:5" x14ac:dyDescent="0.25">
      <c r="A4785" t="s">
        <v>61090</v>
      </c>
      <c r="B4785" t="s">
        <v>58919</v>
      </c>
      <c r="C4785" s="5">
        <v>510.66</v>
      </c>
      <c r="D4785" s="6">
        <v>0.31</v>
      </c>
      <c r="E4785" s="5">
        <v>352.35539999999997</v>
      </c>
    </row>
    <row r="4786" spans="1:5" x14ac:dyDescent="0.25">
      <c r="A4786" t="s">
        <v>61091</v>
      </c>
      <c r="B4786" t="s">
        <v>58892</v>
      </c>
      <c r="C4786" s="5">
        <v>363.11</v>
      </c>
      <c r="D4786" s="6">
        <v>0.31</v>
      </c>
      <c r="E4786" s="5">
        <v>250.54589999999999</v>
      </c>
    </row>
    <row r="4787" spans="1:5" x14ac:dyDescent="0.25">
      <c r="A4787" t="s">
        <v>61092</v>
      </c>
      <c r="B4787" t="s">
        <v>58892</v>
      </c>
      <c r="C4787" s="5">
        <v>410.39</v>
      </c>
      <c r="D4787" s="6">
        <v>0.31</v>
      </c>
      <c r="E4787" s="5">
        <v>283.16909999999996</v>
      </c>
    </row>
    <row r="4788" spans="1:5" x14ac:dyDescent="0.25">
      <c r="A4788" t="s">
        <v>61093</v>
      </c>
      <c r="B4788" t="s">
        <v>58892</v>
      </c>
      <c r="C4788" s="5">
        <v>279.89</v>
      </c>
      <c r="D4788" s="6">
        <v>0.31</v>
      </c>
      <c r="E4788" s="5">
        <v>193.12409999999997</v>
      </c>
    </row>
    <row r="4789" spans="1:5" x14ac:dyDescent="0.25">
      <c r="A4789" t="s">
        <v>61094</v>
      </c>
      <c r="B4789" t="s">
        <v>58892</v>
      </c>
      <c r="C4789" s="5">
        <v>345.31</v>
      </c>
      <c r="D4789" s="6">
        <v>0.31</v>
      </c>
      <c r="E4789" s="5">
        <v>238.26389999999998</v>
      </c>
    </row>
    <row r="4790" spans="1:5" x14ac:dyDescent="0.25">
      <c r="A4790" t="s">
        <v>61095</v>
      </c>
      <c r="B4790" t="s">
        <v>58892</v>
      </c>
      <c r="C4790" s="5">
        <v>243.63</v>
      </c>
      <c r="D4790" s="6">
        <v>0.31</v>
      </c>
      <c r="E4790" s="5">
        <v>168.10469999999998</v>
      </c>
    </row>
    <row r="4791" spans="1:5" x14ac:dyDescent="0.25">
      <c r="A4791" t="s">
        <v>61096</v>
      </c>
      <c r="B4791" t="s">
        <v>58892</v>
      </c>
      <c r="C4791" s="5">
        <v>479.27</v>
      </c>
      <c r="D4791" s="6">
        <v>0.31</v>
      </c>
      <c r="E4791" s="5">
        <v>330.69629999999995</v>
      </c>
    </row>
    <row r="4792" spans="1:5" x14ac:dyDescent="0.25">
      <c r="A4792" t="s">
        <v>61097</v>
      </c>
      <c r="B4792" t="s">
        <v>58892</v>
      </c>
      <c r="C4792" s="5">
        <v>170.6</v>
      </c>
      <c r="D4792" s="6">
        <v>0.31</v>
      </c>
      <c r="E4792" s="5">
        <v>117.71399999999998</v>
      </c>
    </row>
    <row r="4793" spans="1:5" x14ac:dyDescent="0.25">
      <c r="A4793" t="s">
        <v>61098</v>
      </c>
      <c r="B4793" t="s">
        <v>58892</v>
      </c>
      <c r="C4793" s="5">
        <v>121.28</v>
      </c>
      <c r="D4793" s="6">
        <v>0.31</v>
      </c>
      <c r="E4793" s="5">
        <v>83.683199999999999</v>
      </c>
    </row>
    <row r="4794" spans="1:5" x14ac:dyDescent="0.25">
      <c r="A4794" t="s">
        <v>61099</v>
      </c>
      <c r="B4794" t="s">
        <v>58892</v>
      </c>
      <c r="C4794" s="5">
        <v>568.63</v>
      </c>
      <c r="D4794" s="6">
        <v>0.31</v>
      </c>
      <c r="E4794" s="5">
        <v>392.35469999999998</v>
      </c>
    </row>
    <row r="4795" spans="1:5" x14ac:dyDescent="0.25">
      <c r="A4795" t="s">
        <v>61100</v>
      </c>
      <c r="B4795" t="s">
        <v>58988</v>
      </c>
      <c r="C4795" s="5">
        <v>183.45</v>
      </c>
      <c r="D4795" s="6">
        <v>0.31</v>
      </c>
      <c r="E4795" s="5">
        <v>126.58049999999999</v>
      </c>
    </row>
    <row r="4796" spans="1:5" x14ac:dyDescent="0.25">
      <c r="A4796" t="s">
        <v>61101</v>
      </c>
      <c r="B4796" t="s">
        <v>58988</v>
      </c>
      <c r="C4796" s="5">
        <v>197.89</v>
      </c>
      <c r="D4796" s="6">
        <v>0.31</v>
      </c>
      <c r="E4796" s="5">
        <v>136.54409999999999</v>
      </c>
    </row>
    <row r="4797" spans="1:5" x14ac:dyDescent="0.25">
      <c r="A4797" t="s">
        <v>61102</v>
      </c>
      <c r="B4797" t="s">
        <v>58892</v>
      </c>
      <c r="C4797" s="5">
        <v>252.71</v>
      </c>
      <c r="D4797" s="6">
        <v>0.31</v>
      </c>
      <c r="E4797" s="5">
        <v>174.3699</v>
      </c>
    </row>
    <row r="4798" spans="1:5" x14ac:dyDescent="0.25">
      <c r="A4798" t="s">
        <v>61103</v>
      </c>
      <c r="B4798" t="s">
        <v>58892</v>
      </c>
      <c r="C4798" s="5">
        <v>238.94</v>
      </c>
      <c r="D4798" s="6">
        <v>0.31</v>
      </c>
      <c r="E4798" s="5">
        <v>164.86859999999999</v>
      </c>
    </row>
    <row r="4799" spans="1:5" x14ac:dyDescent="0.25">
      <c r="A4799" t="s">
        <v>61104</v>
      </c>
      <c r="B4799" t="s">
        <v>58892</v>
      </c>
      <c r="C4799" s="5">
        <v>353.13</v>
      </c>
      <c r="D4799" s="6">
        <v>0.31</v>
      </c>
      <c r="E4799" s="5">
        <v>243.65969999999999</v>
      </c>
    </row>
    <row r="4800" spans="1:5" x14ac:dyDescent="0.25">
      <c r="A4800" t="s">
        <v>61105</v>
      </c>
      <c r="B4800" t="s">
        <v>58892</v>
      </c>
      <c r="C4800" s="5">
        <v>296.74</v>
      </c>
      <c r="D4800" s="6">
        <v>0.31</v>
      </c>
      <c r="E4800" s="5">
        <v>204.75059999999999</v>
      </c>
    </row>
    <row r="4801" spans="1:5" x14ac:dyDescent="0.25">
      <c r="A4801" t="s">
        <v>61106</v>
      </c>
      <c r="B4801" t="s">
        <v>58892</v>
      </c>
      <c r="C4801" s="5">
        <v>349.06</v>
      </c>
      <c r="D4801" s="6">
        <v>0.31</v>
      </c>
      <c r="E4801" s="5">
        <v>240.85139999999998</v>
      </c>
    </row>
    <row r="4802" spans="1:5" x14ac:dyDescent="0.25">
      <c r="A4802" t="s">
        <v>61107</v>
      </c>
      <c r="B4802" t="s">
        <v>58892</v>
      </c>
      <c r="C4802" s="5">
        <v>261.43</v>
      </c>
      <c r="D4802" s="6">
        <v>0.31</v>
      </c>
      <c r="E4802" s="5">
        <v>180.38669999999999</v>
      </c>
    </row>
    <row r="4803" spans="1:5" x14ac:dyDescent="0.25">
      <c r="A4803" t="s">
        <v>61108</v>
      </c>
      <c r="B4803" t="s">
        <v>58892</v>
      </c>
      <c r="C4803" s="5">
        <v>252.96</v>
      </c>
      <c r="D4803" s="6">
        <v>0.31</v>
      </c>
      <c r="E4803" s="5">
        <v>174.54239999999999</v>
      </c>
    </row>
    <row r="4804" spans="1:5" x14ac:dyDescent="0.25">
      <c r="A4804" t="s">
        <v>61109</v>
      </c>
      <c r="B4804" t="s">
        <v>58988</v>
      </c>
      <c r="C4804" s="5">
        <v>276.58</v>
      </c>
      <c r="D4804" s="6">
        <v>0.31</v>
      </c>
      <c r="E4804" s="5">
        <v>190.84019999999998</v>
      </c>
    </row>
    <row r="4805" spans="1:5" x14ac:dyDescent="0.25">
      <c r="A4805" t="s">
        <v>61110</v>
      </c>
      <c r="B4805" t="s">
        <v>58923</v>
      </c>
      <c r="C4805" s="5">
        <v>305.27999999999997</v>
      </c>
      <c r="D4805" s="6">
        <v>0.31</v>
      </c>
      <c r="E4805" s="5">
        <v>210.64319999999998</v>
      </c>
    </row>
    <row r="4806" spans="1:5" x14ac:dyDescent="0.25">
      <c r="A4806" t="s">
        <v>61111</v>
      </c>
      <c r="B4806" t="s">
        <v>58892</v>
      </c>
      <c r="C4806" s="5">
        <v>63.67</v>
      </c>
      <c r="D4806" s="6">
        <v>0.31</v>
      </c>
      <c r="E4806" s="5">
        <v>43.932299999999998</v>
      </c>
    </row>
    <row r="4807" spans="1:5" x14ac:dyDescent="0.25">
      <c r="A4807" t="s">
        <v>61112</v>
      </c>
      <c r="B4807" t="s">
        <v>58892</v>
      </c>
      <c r="C4807" s="5">
        <v>433.07</v>
      </c>
      <c r="D4807" s="6">
        <v>0.31</v>
      </c>
      <c r="E4807" s="5">
        <v>298.81829999999997</v>
      </c>
    </row>
    <row r="4808" spans="1:5" x14ac:dyDescent="0.25">
      <c r="A4808" t="s">
        <v>61113</v>
      </c>
      <c r="B4808" t="s">
        <v>58892</v>
      </c>
      <c r="C4808" s="5">
        <v>126.06</v>
      </c>
      <c r="D4808" s="6">
        <v>0.31</v>
      </c>
      <c r="E4808" s="5">
        <v>86.981399999999994</v>
      </c>
    </row>
    <row r="4809" spans="1:5" x14ac:dyDescent="0.25">
      <c r="A4809" t="s">
        <v>61114</v>
      </c>
      <c r="B4809" t="s">
        <v>58892</v>
      </c>
      <c r="C4809" s="5">
        <v>61.93</v>
      </c>
      <c r="D4809" s="6">
        <v>0.31</v>
      </c>
      <c r="E4809" s="5">
        <v>42.731699999999996</v>
      </c>
    </row>
    <row r="4810" spans="1:5" x14ac:dyDescent="0.25">
      <c r="A4810" t="s">
        <v>61115</v>
      </c>
      <c r="B4810" t="s">
        <v>58892</v>
      </c>
      <c r="C4810" s="5">
        <v>168.66</v>
      </c>
      <c r="D4810" s="6">
        <v>0.31</v>
      </c>
      <c r="E4810" s="5">
        <v>116.37539999999998</v>
      </c>
    </row>
    <row r="4811" spans="1:5" x14ac:dyDescent="0.25">
      <c r="A4811" t="s">
        <v>61116</v>
      </c>
      <c r="B4811" t="s">
        <v>58919</v>
      </c>
      <c r="C4811" s="5">
        <v>69.83</v>
      </c>
      <c r="D4811" s="6">
        <v>0.31</v>
      </c>
      <c r="E4811" s="5">
        <v>48.182699999999997</v>
      </c>
    </row>
    <row r="4812" spans="1:5" x14ac:dyDescent="0.25">
      <c r="A4812" t="s">
        <v>61117</v>
      </c>
      <c r="B4812" t="s">
        <v>58892</v>
      </c>
      <c r="C4812" s="5">
        <v>81.83</v>
      </c>
      <c r="D4812" s="6">
        <v>0.31</v>
      </c>
      <c r="E4812" s="5">
        <v>56.462699999999991</v>
      </c>
    </row>
    <row r="4813" spans="1:5" x14ac:dyDescent="0.25">
      <c r="A4813" t="s">
        <v>61118</v>
      </c>
      <c r="B4813" t="s">
        <v>58919</v>
      </c>
      <c r="C4813" s="5">
        <v>89.47</v>
      </c>
      <c r="D4813" s="6">
        <v>0.31</v>
      </c>
      <c r="E4813" s="5">
        <v>61.734299999999998</v>
      </c>
    </row>
    <row r="4814" spans="1:5" x14ac:dyDescent="0.25">
      <c r="A4814" t="s">
        <v>61119</v>
      </c>
      <c r="B4814" t="s">
        <v>58892</v>
      </c>
      <c r="C4814" s="5">
        <v>168.2</v>
      </c>
      <c r="D4814" s="6">
        <v>0.31</v>
      </c>
      <c r="E4814" s="5">
        <v>116.05799999999998</v>
      </c>
    </row>
    <row r="4815" spans="1:5" x14ac:dyDescent="0.25">
      <c r="A4815" t="s">
        <v>61120</v>
      </c>
      <c r="B4815" t="s">
        <v>58892</v>
      </c>
      <c r="C4815" s="5">
        <v>305.85000000000002</v>
      </c>
      <c r="D4815" s="6">
        <v>0.31</v>
      </c>
      <c r="E4815" s="5">
        <v>211.03649999999999</v>
      </c>
    </row>
    <row r="4816" spans="1:5" x14ac:dyDescent="0.25">
      <c r="A4816" t="s">
        <v>61121</v>
      </c>
      <c r="B4816" t="s">
        <v>58919</v>
      </c>
      <c r="C4816" s="5">
        <v>325.75</v>
      </c>
      <c r="D4816" s="6">
        <v>0.31</v>
      </c>
      <c r="E4816" s="5">
        <v>224.76749999999998</v>
      </c>
    </row>
    <row r="4817" spans="1:5" x14ac:dyDescent="0.25">
      <c r="A4817" t="s">
        <v>61122</v>
      </c>
      <c r="B4817" t="s">
        <v>58919</v>
      </c>
      <c r="C4817" s="5">
        <v>191.82</v>
      </c>
      <c r="D4817" s="6">
        <v>0.31</v>
      </c>
      <c r="E4817" s="5">
        <v>132.35579999999999</v>
      </c>
    </row>
    <row r="4818" spans="1:5" x14ac:dyDescent="0.25">
      <c r="A4818" t="s">
        <v>61123</v>
      </c>
      <c r="B4818" t="s">
        <v>58892</v>
      </c>
      <c r="C4818" s="5">
        <v>165.35</v>
      </c>
      <c r="D4818" s="6">
        <v>0.31</v>
      </c>
      <c r="E4818" s="5">
        <v>114.09149999999998</v>
      </c>
    </row>
    <row r="4819" spans="1:5" x14ac:dyDescent="0.25">
      <c r="A4819" t="s">
        <v>61124</v>
      </c>
      <c r="B4819" t="s">
        <v>58892</v>
      </c>
      <c r="C4819" s="5">
        <v>379.2</v>
      </c>
      <c r="D4819" s="6">
        <v>0.31</v>
      </c>
      <c r="E4819" s="5">
        <v>261.64799999999997</v>
      </c>
    </row>
    <row r="4820" spans="1:5" x14ac:dyDescent="0.25">
      <c r="A4820" t="s">
        <v>61125</v>
      </c>
      <c r="B4820" t="s">
        <v>58892</v>
      </c>
      <c r="C4820" s="5">
        <v>238.06</v>
      </c>
      <c r="D4820" s="6">
        <v>0.31</v>
      </c>
      <c r="E4820" s="5">
        <v>164.26139999999998</v>
      </c>
    </row>
    <row r="4821" spans="1:5" x14ac:dyDescent="0.25">
      <c r="A4821" t="s">
        <v>61126</v>
      </c>
      <c r="B4821" t="s">
        <v>58892</v>
      </c>
      <c r="C4821" s="5">
        <v>279.52999999999997</v>
      </c>
      <c r="D4821" s="6">
        <v>0.31</v>
      </c>
      <c r="E4821" s="5">
        <v>192.87569999999997</v>
      </c>
    </row>
    <row r="4822" spans="1:5" x14ac:dyDescent="0.25">
      <c r="A4822" t="s">
        <v>61127</v>
      </c>
      <c r="B4822" t="s">
        <v>58892</v>
      </c>
      <c r="C4822" s="5">
        <v>293.48</v>
      </c>
      <c r="D4822" s="6">
        <v>0.31</v>
      </c>
      <c r="E4822" s="5">
        <v>202.50119999999998</v>
      </c>
    </row>
    <row r="4823" spans="1:5" x14ac:dyDescent="0.25">
      <c r="A4823" t="s">
        <v>61128</v>
      </c>
      <c r="B4823" t="s">
        <v>58892</v>
      </c>
      <c r="C4823" s="5">
        <v>475.58</v>
      </c>
      <c r="D4823" s="6">
        <v>0.31</v>
      </c>
      <c r="E4823" s="5">
        <v>328.15019999999998</v>
      </c>
    </row>
    <row r="4824" spans="1:5" x14ac:dyDescent="0.25">
      <c r="A4824" t="s">
        <v>61129</v>
      </c>
      <c r="B4824" t="s">
        <v>58892</v>
      </c>
      <c r="C4824" s="5">
        <v>312.67</v>
      </c>
      <c r="D4824" s="6">
        <v>0.31</v>
      </c>
      <c r="E4824" s="5">
        <v>215.7423</v>
      </c>
    </row>
    <row r="4825" spans="1:5" x14ac:dyDescent="0.25">
      <c r="A4825" t="s">
        <v>61130</v>
      </c>
      <c r="B4825" t="s">
        <v>58892</v>
      </c>
      <c r="C4825" s="5">
        <v>422.5</v>
      </c>
      <c r="D4825" s="6">
        <v>0.31</v>
      </c>
      <c r="E4825" s="5">
        <v>291.52499999999998</v>
      </c>
    </row>
    <row r="4826" spans="1:5" x14ac:dyDescent="0.25">
      <c r="A4826" t="s">
        <v>61131</v>
      </c>
      <c r="B4826" t="s">
        <v>58892</v>
      </c>
      <c r="C4826" s="5">
        <v>247.43</v>
      </c>
      <c r="D4826" s="6">
        <v>0.31</v>
      </c>
      <c r="E4826" s="5">
        <v>170.72669999999999</v>
      </c>
    </row>
    <row r="4827" spans="1:5" x14ac:dyDescent="0.25">
      <c r="A4827" t="s">
        <v>61132</v>
      </c>
      <c r="B4827" t="s">
        <v>58892</v>
      </c>
      <c r="C4827" s="5">
        <v>301.01</v>
      </c>
      <c r="D4827" s="6">
        <v>0.31</v>
      </c>
      <c r="E4827" s="5">
        <v>207.69689999999997</v>
      </c>
    </row>
    <row r="4828" spans="1:5" x14ac:dyDescent="0.25">
      <c r="A4828" t="s">
        <v>61133</v>
      </c>
      <c r="B4828" t="s">
        <v>58892</v>
      </c>
      <c r="C4828" s="5">
        <v>226.7</v>
      </c>
      <c r="D4828" s="6">
        <v>0.31</v>
      </c>
      <c r="E4828" s="5">
        <v>156.42299999999997</v>
      </c>
    </row>
    <row r="4829" spans="1:5" x14ac:dyDescent="0.25">
      <c r="A4829" t="s">
        <v>61134</v>
      </c>
      <c r="B4829" t="s">
        <v>58892</v>
      </c>
      <c r="C4829" s="5">
        <v>181.84</v>
      </c>
      <c r="D4829" s="6">
        <v>0.31</v>
      </c>
      <c r="E4829" s="5">
        <v>125.46959999999999</v>
      </c>
    </row>
    <row r="4830" spans="1:5" x14ac:dyDescent="0.25">
      <c r="A4830" t="s">
        <v>61135</v>
      </c>
      <c r="B4830" t="s">
        <v>58892</v>
      </c>
      <c r="C4830" s="5">
        <v>180.43</v>
      </c>
      <c r="D4830" s="6">
        <v>0.31</v>
      </c>
      <c r="E4830" s="5">
        <v>124.49669999999999</v>
      </c>
    </row>
    <row r="4831" spans="1:5" x14ac:dyDescent="0.25">
      <c r="A4831" t="s">
        <v>61136</v>
      </c>
      <c r="B4831" t="s">
        <v>58892</v>
      </c>
      <c r="C4831" s="5">
        <v>385.36</v>
      </c>
      <c r="D4831" s="6">
        <v>0.31</v>
      </c>
      <c r="E4831" s="5">
        <v>265.89839999999998</v>
      </c>
    </row>
    <row r="4832" spans="1:5" x14ac:dyDescent="0.25">
      <c r="A4832" t="s">
        <v>61137</v>
      </c>
      <c r="B4832" t="s">
        <v>58892</v>
      </c>
      <c r="C4832" s="5">
        <v>253.42</v>
      </c>
      <c r="D4832" s="6">
        <v>0.31</v>
      </c>
      <c r="E4832" s="5">
        <v>174.85979999999998</v>
      </c>
    </row>
    <row r="4833" spans="1:5" x14ac:dyDescent="0.25">
      <c r="A4833" t="s">
        <v>61138</v>
      </c>
      <c r="B4833" t="s">
        <v>58892</v>
      </c>
      <c r="C4833" s="5">
        <v>298.31</v>
      </c>
      <c r="D4833" s="6">
        <v>0.31</v>
      </c>
      <c r="E4833" s="5">
        <v>205.8339</v>
      </c>
    </row>
    <row r="4834" spans="1:5" x14ac:dyDescent="0.25">
      <c r="A4834" t="s">
        <v>61139</v>
      </c>
      <c r="B4834" t="s">
        <v>58892</v>
      </c>
      <c r="C4834" s="5">
        <v>323.31</v>
      </c>
      <c r="D4834" s="6">
        <v>0.31</v>
      </c>
      <c r="E4834" s="5">
        <v>223.08389999999997</v>
      </c>
    </row>
    <row r="4835" spans="1:5" x14ac:dyDescent="0.25">
      <c r="A4835" t="s">
        <v>61140</v>
      </c>
      <c r="B4835" t="s">
        <v>58892</v>
      </c>
      <c r="C4835" s="5">
        <v>333.73</v>
      </c>
      <c r="D4835" s="6">
        <v>0.31</v>
      </c>
      <c r="E4835" s="5">
        <v>230.27369999999999</v>
      </c>
    </row>
    <row r="4836" spans="1:5" x14ac:dyDescent="0.25">
      <c r="A4836" t="s">
        <v>61141</v>
      </c>
      <c r="B4836" t="s">
        <v>58892</v>
      </c>
      <c r="C4836" s="5">
        <v>263.35000000000002</v>
      </c>
      <c r="D4836" s="6">
        <v>0.31</v>
      </c>
      <c r="E4836" s="5">
        <v>181.7115</v>
      </c>
    </row>
    <row r="4837" spans="1:5" x14ac:dyDescent="0.25">
      <c r="A4837" t="s">
        <v>61142</v>
      </c>
      <c r="B4837" t="s">
        <v>58892</v>
      </c>
      <c r="C4837" s="5">
        <v>258.49</v>
      </c>
      <c r="D4837" s="6">
        <v>0.31</v>
      </c>
      <c r="E4837" s="5">
        <v>178.35809999999998</v>
      </c>
    </row>
    <row r="4838" spans="1:5" x14ac:dyDescent="0.25">
      <c r="A4838" t="s">
        <v>61143</v>
      </c>
      <c r="B4838" t="s">
        <v>58892</v>
      </c>
      <c r="C4838" s="5">
        <v>333.41</v>
      </c>
      <c r="D4838" s="6">
        <v>0.31</v>
      </c>
      <c r="E4838" s="5">
        <v>230.05289999999999</v>
      </c>
    </row>
    <row r="4839" spans="1:5" x14ac:dyDescent="0.25">
      <c r="A4839" t="s">
        <v>61144</v>
      </c>
      <c r="B4839" t="s">
        <v>58892</v>
      </c>
      <c r="C4839" s="5">
        <v>279.08999999999997</v>
      </c>
      <c r="D4839" s="6">
        <v>0.31</v>
      </c>
      <c r="E4839" s="5">
        <v>192.57209999999998</v>
      </c>
    </row>
    <row r="4840" spans="1:5" x14ac:dyDescent="0.25">
      <c r="A4840" t="s">
        <v>61145</v>
      </c>
      <c r="B4840" t="s">
        <v>58892</v>
      </c>
      <c r="C4840" s="5">
        <v>124.68</v>
      </c>
      <c r="D4840" s="6">
        <v>0.31</v>
      </c>
      <c r="E4840" s="5">
        <v>86.029200000000003</v>
      </c>
    </row>
    <row r="4841" spans="1:5" x14ac:dyDescent="0.25">
      <c r="A4841" t="s">
        <v>61146</v>
      </c>
      <c r="B4841" t="s">
        <v>58892</v>
      </c>
      <c r="C4841" s="5">
        <v>314.74</v>
      </c>
      <c r="D4841" s="6">
        <v>0.31</v>
      </c>
      <c r="E4841" s="5">
        <v>217.17059999999998</v>
      </c>
    </row>
    <row r="4842" spans="1:5" x14ac:dyDescent="0.25">
      <c r="A4842" t="s">
        <v>61147</v>
      </c>
      <c r="B4842" t="s">
        <v>58892</v>
      </c>
      <c r="C4842" s="5">
        <v>160.99</v>
      </c>
      <c r="D4842" s="6">
        <v>0.31</v>
      </c>
      <c r="E4842" s="5">
        <v>111.0831</v>
      </c>
    </row>
    <row r="4843" spans="1:5" x14ac:dyDescent="0.25">
      <c r="A4843" t="s">
        <v>61148</v>
      </c>
      <c r="B4843" t="s">
        <v>58919</v>
      </c>
      <c r="C4843" s="5">
        <v>180.89</v>
      </c>
      <c r="D4843" s="6">
        <v>0.31</v>
      </c>
      <c r="E4843" s="5">
        <v>124.81409999999998</v>
      </c>
    </row>
    <row r="4844" spans="1:5" x14ac:dyDescent="0.25">
      <c r="A4844" t="s">
        <v>61149</v>
      </c>
      <c r="B4844" t="s">
        <v>58892</v>
      </c>
      <c r="C4844" s="5">
        <v>444.75</v>
      </c>
      <c r="D4844" s="6">
        <v>0.31</v>
      </c>
      <c r="E4844" s="5">
        <v>306.8775</v>
      </c>
    </row>
    <row r="4845" spans="1:5" x14ac:dyDescent="0.25">
      <c r="A4845" t="s">
        <v>61150</v>
      </c>
      <c r="B4845" t="s">
        <v>58892</v>
      </c>
      <c r="C4845" s="5">
        <v>422.98</v>
      </c>
      <c r="D4845" s="6">
        <v>0.31</v>
      </c>
      <c r="E4845" s="5">
        <v>291.8562</v>
      </c>
    </row>
    <row r="4846" spans="1:5" x14ac:dyDescent="0.25">
      <c r="A4846" t="s">
        <v>61151</v>
      </c>
      <c r="B4846" t="s">
        <v>58892</v>
      </c>
      <c r="C4846" s="5">
        <v>210.5</v>
      </c>
      <c r="D4846" s="6">
        <v>0.31</v>
      </c>
      <c r="E4846" s="5">
        <v>145.24499999999998</v>
      </c>
    </row>
    <row r="4847" spans="1:5" x14ac:dyDescent="0.25">
      <c r="A4847" t="s">
        <v>61152</v>
      </c>
      <c r="B4847" t="s">
        <v>58892</v>
      </c>
      <c r="C4847" s="5">
        <v>280.69</v>
      </c>
      <c r="D4847" s="6">
        <v>0.31</v>
      </c>
      <c r="E4847" s="5">
        <v>193.67609999999999</v>
      </c>
    </row>
    <row r="4848" spans="1:5" x14ac:dyDescent="0.25">
      <c r="A4848" t="s">
        <v>61153</v>
      </c>
      <c r="B4848" t="s">
        <v>58892</v>
      </c>
      <c r="C4848" s="5">
        <v>404.71</v>
      </c>
      <c r="D4848" s="6">
        <v>0.31</v>
      </c>
      <c r="E4848" s="5">
        <v>279.24989999999997</v>
      </c>
    </row>
    <row r="4849" spans="1:5" x14ac:dyDescent="0.25">
      <c r="A4849" t="s">
        <v>61154</v>
      </c>
      <c r="B4849" t="s">
        <v>58892</v>
      </c>
      <c r="C4849" s="5">
        <v>248.69</v>
      </c>
      <c r="D4849" s="6">
        <v>0.31</v>
      </c>
      <c r="E4849" s="5">
        <v>171.59609999999998</v>
      </c>
    </row>
    <row r="4850" spans="1:5" x14ac:dyDescent="0.25">
      <c r="A4850" t="s">
        <v>61155</v>
      </c>
      <c r="B4850" t="s">
        <v>58892</v>
      </c>
      <c r="C4850" s="5">
        <v>219.82</v>
      </c>
      <c r="D4850" s="6">
        <v>0.31</v>
      </c>
      <c r="E4850" s="5">
        <v>151.67579999999998</v>
      </c>
    </row>
    <row r="4851" spans="1:5" x14ac:dyDescent="0.25">
      <c r="A4851" t="s">
        <v>61156</v>
      </c>
      <c r="B4851" t="s">
        <v>58892</v>
      </c>
      <c r="C4851" s="5">
        <v>238.51</v>
      </c>
      <c r="D4851" s="6">
        <v>0.31</v>
      </c>
      <c r="E4851" s="5">
        <v>164.57189999999997</v>
      </c>
    </row>
    <row r="4852" spans="1:5" x14ac:dyDescent="0.25">
      <c r="A4852" t="s">
        <v>61157</v>
      </c>
      <c r="B4852" t="s">
        <v>58892</v>
      </c>
      <c r="C4852" s="5">
        <v>298.66000000000003</v>
      </c>
      <c r="D4852" s="6">
        <v>0.31</v>
      </c>
      <c r="E4852" s="5">
        <v>206.0754</v>
      </c>
    </row>
    <row r="4853" spans="1:5" x14ac:dyDescent="0.25">
      <c r="A4853" t="s">
        <v>61158</v>
      </c>
      <c r="B4853" t="s">
        <v>58892</v>
      </c>
      <c r="C4853" s="5">
        <v>424</v>
      </c>
      <c r="D4853" s="6">
        <v>0.31</v>
      </c>
      <c r="E4853" s="5">
        <v>292.56</v>
      </c>
    </row>
    <row r="4854" spans="1:5" x14ac:dyDescent="0.25">
      <c r="A4854" t="s">
        <v>61159</v>
      </c>
      <c r="B4854" t="s">
        <v>58892</v>
      </c>
      <c r="C4854" s="5">
        <v>379.03</v>
      </c>
      <c r="D4854" s="6">
        <v>0.31</v>
      </c>
      <c r="E4854" s="5">
        <v>261.53069999999997</v>
      </c>
    </row>
    <row r="4855" spans="1:5" x14ac:dyDescent="0.25">
      <c r="A4855" t="s">
        <v>61160</v>
      </c>
      <c r="B4855" t="s">
        <v>58892</v>
      </c>
      <c r="C4855" s="5">
        <v>377.47</v>
      </c>
      <c r="D4855" s="6">
        <v>0.31</v>
      </c>
      <c r="E4855" s="5">
        <v>260.45429999999999</v>
      </c>
    </row>
    <row r="4856" spans="1:5" x14ac:dyDescent="0.25">
      <c r="A4856" t="s">
        <v>61161</v>
      </c>
      <c r="B4856" t="s">
        <v>58919</v>
      </c>
      <c r="C4856" s="5">
        <v>240.39</v>
      </c>
      <c r="D4856" s="6">
        <v>0.31</v>
      </c>
      <c r="E4856" s="5">
        <v>165.86909999999997</v>
      </c>
    </row>
    <row r="4857" spans="1:5" x14ac:dyDescent="0.25">
      <c r="A4857" t="s">
        <v>61162</v>
      </c>
      <c r="B4857" t="s">
        <v>58892</v>
      </c>
      <c r="C4857" s="5">
        <v>232.48</v>
      </c>
      <c r="D4857" s="6">
        <v>0.31</v>
      </c>
      <c r="E4857" s="5">
        <v>160.41119999999998</v>
      </c>
    </row>
    <row r="4858" spans="1:5" x14ac:dyDescent="0.25">
      <c r="A4858" t="s">
        <v>61163</v>
      </c>
      <c r="B4858" t="s">
        <v>58892</v>
      </c>
      <c r="C4858" s="5">
        <v>296.7</v>
      </c>
      <c r="D4858" s="6">
        <v>0.31</v>
      </c>
      <c r="E4858" s="5">
        <v>204.72299999999998</v>
      </c>
    </row>
    <row r="4859" spans="1:5" x14ac:dyDescent="0.25">
      <c r="A4859" t="s">
        <v>61164</v>
      </c>
      <c r="B4859" t="s">
        <v>58892</v>
      </c>
      <c r="C4859" s="5">
        <v>303.11</v>
      </c>
      <c r="D4859" s="6">
        <v>0.31</v>
      </c>
      <c r="E4859" s="5">
        <v>209.14589999999998</v>
      </c>
    </row>
    <row r="4860" spans="1:5" x14ac:dyDescent="0.25">
      <c r="A4860" t="s">
        <v>61165</v>
      </c>
      <c r="B4860" t="s">
        <v>58892</v>
      </c>
      <c r="C4860" s="5">
        <v>362.21</v>
      </c>
      <c r="D4860" s="6">
        <v>0.31</v>
      </c>
      <c r="E4860" s="5">
        <v>249.92489999999998</v>
      </c>
    </row>
    <row r="4861" spans="1:5" x14ac:dyDescent="0.25">
      <c r="A4861" t="s">
        <v>61166</v>
      </c>
      <c r="B4861" t="s">
        <v>58892</v>
      </c>
      <c r="C4861" s="5">
        <v>224.95</v>
      </c>
      <c r="D4861" s="6">
        <v>0.31</v>
      </c>
      <c r="E4861" s="5">
        <v>155.21549999999999</v>
      </c>
    </row>
    <row r="4862" spans="1:5" x14ac:dyDescent="0.25">
      <c r="A4862" t="s">
        <v>61167</v>
      </c>
      <c r="B4862" t="s">
        <v>58892</v>
      </c>
      <c r="C4862" s="5">
        <v>322.33999999999997</v>
      </c>
      <c r="D4862" s="6">
        <v>0.31</v>
      </c>
      <c r="E4862" s="5">
        <v>222.41459999999998</v>
      </c>
    </row>
    <row r="4863" spans="1:5" x14ac:dyDescent="0.25">
      <c r="A4863" t="s">
        <v>61168</v>
      </c>
      <c r="B4863" t="s">
        <v>58892</v>
      </c>
      <c r="C4863" s="5">
        <v>168.45</v>
      </c>
      <c r="D4863" s="6">
        <v>0.31</v>
      </c>
      <c r="E4863" s="5">
        <v>116.23049999999998</v>
      </c>
    </row>
    <row r="4864" spans="1:5" x14ac:dyDescent="0.25">
      <c r="A4864" t="s">
        <v>61169</v>
      </c>
      <c r="B4864" t="s">
        <v>59985</v>
      </c>
      <c r="C4864" s="5">
        <v>180.63</v>
      </c>
      <c r="D4864" s="6">
        <v>0.31</v>
      </c>
      <c r="E4864" s="5">
        <v>124.63469999999998</v>
      </c>
    </row>
    <row r="4865" spans="1:5" x14ac:dyDescent="0.25">
      <c r="A4865" t="s">
        <v>61170</v>
      </c>
      <c r="B4865" t="s">
        <v>58892</v>
      </c>
      <c r="C4865" s="5">
        <v>354.35</v>
      </c>
      <c r="D4865" s="6">
        <v>0.31</v>
      </c>
      <c r="E4865" s="5">
        <v>244.50149999999999</v>
      </c>
    </row>
    <row r="4866" spans="1:5" x14ac:dyDescent="0.25">
      <c r="A4866" t="s">
        <v>61171</v>
      </c>
      <c r="B4866" t="s">
        <v>58892</v>
      </c>
      <c r="C4866" s="5">
        <v>294.86</v>
      </c>
      <c r="D4866" s="6">
        <v>0.31</v>
      </c>
      <c r="E4866" s="5">
        <v>203.45339999999999</v>
      </c>
    </row>
    <row r="4867" spans="1:5" x14ac:dyDescent="0.25">
      <c r="A4867" t="s">
        <v>61172</v>
      </c>
      <c r="B4867" t="s">
        <v>58892</v>
      </c>
      <c r="C4867" s="5">
        <v>283.83999999999997</v>
      </c>
      <c r="D4867" s="6">
        <v>0.31</v>
      </c>
      <c r="E4867" s="5">
        <v>195.84959999999998</v>
      </c>
    </row>
    <row r="4868" spans="1:5" x14ac:dyDescent="0.25">
      <c r="A4868" t="s">
        <v>61173</v>
      </c>
      <c r="B4868" t="s">
        <v>58892</v>
      </c>
      <c r="C4868" s="5">
        <v>217.74</v>
      </c>
      <c r="D4868" s="6">
        <v>0.31</v>
      </c>
      <c r="E4868" s="5">
        <v>150.2406</v>
      </c>
    </row>
    <row r="4869" spans="1:5" x14ac:dyDescent="0.25">
      <c r="A4869" t="s">
        <v>61174</v>
      </c>
      <c r="B4869" t="s">
        <v>58892</v>
      </c>
      <c r="C4869" s="5">
        <v>297.35000000000002</v>
      </c>
      <c r="D4869" s="6">
        <v>0.31</v>
      </c>
      <c r="E4869" s="5">
        <v>205.17150000000001</v>
      </c>
    </row>
    <row r="4870" spans="1:5" x14ac:dyDescent="0.25">
      <c r="A4870" t="s">
        <v>61175</v>
      </c>
      <c r="B4870" t="s">
        <v>58892</v>
      </c>
      <c r="C4870" s="5">
        <v>169.87</v>
      </c>
      <c r="D4870" s="6">
        <v>0.31</v>
      </c>
      <c r="E4870" s="5">
        <v>117.21029999999999</v>
      </c>
    </row>
    <row r="4871" spans="1:5" x14ac:dyDescent="0.25">
      <c r="A4871" t="s">
        <v>61176</v>
      </c>
      <c r="B4871" t="s">
        <v>58892</v>
      </c>
      <c r="C4871" s="5">
        <v>301.27</v>
      </c>
      <c r="D4871" s="6">
        <v>0.31</v>
      </c>
      <c r="E4871" s="5">
        <v>207.87629999999996</v>
      </c>
    </row>
    <row r="4872" spans="1:5" x14ac:dyDescent="0.25">
      <c r="A4872" t="s">
        <v>61177</v>
      </c>
      <c r="B4872" t="s">
        <v>58892</v>
      </c>
      <c r="C4872" s="5">
        <v>339.74</v>
      </c>
      <c r="D4872" s="6">
        <v>0.31</v>
      </c>
      <c r="E4872" s="5">
        <v>234.42059999999998</v>
      </c>
    </row>
    <row r="4873" spans="1:5" x14ac:dyDescent="0.25">
      <c r="A4873" t="s">
        <v>61178</v>
      </c>
      <c r="B4873" t="s">
        <v>58892</v>
      </c>
      <c r="C4873" s="5">
        <v>119.88</v>
      </c>
      <c r="D4873" s="6">
        <v>0.31</v>
      </c>
      <c r="E4873" s="5">
        <v>82.717199999999991</v>
      </c>
    </row>
    <row r="4874" spans="1:5" x14ac:dyDescent="0.25">
      <c r="A4874" t="s">
        <v>61179</v>
      </c>
      <c r="B4874" t="s">
        <v>58892</v>
      </c>
      <c r="C4874" s="5">
        <v>315.91000000000003</v>
      </c>
      <c r="D4874" s="6">
        <v>0.31</v>
      </c>
      <c r="E4874" s="5">
        <v>217.97790000000001</v>
      </c>
    </row>
    <row r="4875" spans="1:5" x14ac:dyDescent="0.25">
      <c r="A4875" t="s">
        <v>61180</v>
      </c>
      <c r="B4875" t="s">
        <v>58892</v>
      </c>
      <c r="C4875" s="5">
        <v>326.76</v>
      </c>
      <c r="D4875" s="6">
        <v>0.31</v>
      </c>
      <c r="E4875" s="5">
        <v>225.46439999999998</v>
      </c>
    </row>
    <row r="4876" spans="1:5" x14ac:dyDescent="0.25">
      <c r="A4876" t="s">
        <v>61181</v>
      </c>
      <c r="B4876" t="s">
        <v>58919</v>
      </c>
      <c r="C4876" s="5">
        <v>504.5</v>
      </c>
      <c r="D4876" s="6">
        <v>0.31</v>
      </c>
      <c r="E4876" s="5">
        <v>348.10499999999996</v>
      </c>
    </row>
    <row r="4877" spans="1:5" x14ac:dyDescent="0.25">
      <c r="A4877" t="s">
        <v>61182</v>
      </c>
      <c r="B4877" t="s">
        <v>58892</v>
      </c>
      <c r="C4877" s="5">
        <v>170.13</v>
      </c>
      <c r="D4877" s="6">
        <v>0.31</v>
      </c>
      <c r="E4877" s="5">
        <v>117.38969999999999</v>
      </c>
    </row>
    <row r="4878" spans="1:5" x14ac:dyDescent="0.25">
      <c r="A4878" t="s">
        <v>61183</v>
      </c>
      <c r="B4878" t="s">
        <v>58892</v>
      </c>
      <c r="C4878" s="5">
        <v>341.33</v>
      </c>
      <c r="D4878" s="6">
        <v>0.31</v>
      </c>
      <c r="E4878" s="5">
        <v>235.51769999999996</v>
      </c>
    </row>
    <row r="4879" spans="1:5" x14ac:dyDescent="0.25">
      <c r="A4879" t="s">
        <v>61184</v>
      </c>
      <c r="B4879" t="s">
        <v>58892</v>
      </c>
      <c r="C4879" s="5">
        <v>305.83</v>
      </c>
      <c r="D4879" s="6">
        <v>0.31</v>
      </c>
      <c r="E4879" s="5">
        <v>211.02269999999999</v>
      </c>
    </row>
    <row r="4880" spans="1:5" x14ac:dyDescent="0.25">
      <c r="A4880" t="s">
        <v>61185</v>
      </c>
      <c r="B4880" t="s">
        <v>58892</v>
      </c>
      <c r="C4880" s="5">
        <v>187.23</v>
      </c>
      <c r="D4880" s="6">
        <v>0.31</v>
      </c>
      <c r="E4880" s="5">
        <v>129.18869999999998</v>
      </c>
    </row>
    <row r="4881" spans="1:5" x14ac:dyDescent="0.25">
      <c r="A4881" t="s">
        <v>61186</v>
      </c>
      <c r="B4881" t="s">
        <v>58892</v>
      </c>
      <c r="C4881" s="5">
        <v>255.38</v>
      </c>
      <c r="D4881" s="6">
        <v>0.31</v>
      </c>
      <c r="E4881" s="5">
        <v>176.2122</v>
      </c>
    </row>
    <row r="4882" spans="1:5" x14ac:dyDescent="0.25">
      <c r="A4882" t="s">
        <v>61187</v>
      </c>
      <c r="B4882" t="s">
        <v>58892</v>
      </c>
      <c r="C4882" s="5">
        <v>372.64</v>
      </c>
      <c r="D4882" s="6">
        <v>0.31</v>
      </c>
      <c r="E4882" s="5">
        <v>257.12159999999994</v>
      </c>
    </row>
    <row r="4883" spans="1:5" x14ac:dyDescent="0.25">
      <c r="A4883" t="s">
        <v>61188</v>
      </c>
      <c r="B4883" t="s">
        <v>58892</v>
      </c>
      <c r="C4883" s="5">
        <v>245.13</v>
      </c>
      <c r="D4883" s="6">
        <v>0.31</v>
      </c>
      <c r="E4883" s="5">
        <v>169.13969999999998</v>
      </c>
    </row>
    <row r="4884" spans="1:5" x14ac:dyDescent="0.25">
      <c r="A4884" t="s">
        <v>61189</v>
      </c>
      <c r="B4884" t="s">
        <v>58892</v>
      </c>
      <c r="C4884" s="5">
        <v>260.51</v>
      </c>
      <c r="D4884" s="6">
        <v>0.31</v>
      </c>
      <c r="E4884" s="5">
        <v>179.75189999999998</v>
      </c>
    </row>
    <row r="4885" spans="1:5" x14ac:dyDescent="0.25">
      <c r="A4885" t="s">
        <v>61190</v>
      </c>
      <c r="B4885" t="s">
        <v>58892</v>
      </c>
      <c r="C4885" s="5">
        <v>192.93</v>
      </c>
      <c r="D4885" s="6">
        <v>0.31</v>
      </c>
      <c r="E4885" s="5">
        <v>133.1217</v>
      </c>
    </row>
    <row r="4886" spans="1:5" x14ac:dyDescent="0.25">
      <c r="A4886" t="s">
        <v>61191</v>
      </c>
      <c r="B4886" t="s">
        <v>58892</v>
      </c>
      <c r="C4886" s="5">
        <v>234.65</v>
      </c>
      <c r="D4886" s="6">
        <v>0.31</v>
      </c>
      <c r="E4886" s="5">
        <v>161.9085</v>
      </c>
    </row>
    <row r="4887" spans="1:5" x14ac:dyDescent="0.25">
      <c r="A4887" t="s">
        <v>61192</v>
      </c>
      <c r="B4887" t="s">
        <v>58892</v>
      </c>
      <c r="C4887" s="5">
        <v>484.28</v>
      </c>
      <c r="D4887" s="6">
        <v>0.31</v>
      </c>
      <c r="E4887" s="5">
        <v>334.15319999999997</v>
      </c>
    </row>
    <row r="4888" spans="1:5" x14ac:dyDescent="0.25">
      <c r="A4888" t="s">
        <v>61193</v>
      </c>
      <c r="B4888" t="s">
        <v>58892</v>
      </c>
      <c r="C4888" s="5">
        <v>267.42</v>
      </c>
      <c r="D4888" s="6">
        <v>0.31</v>
      </c>
      <c r="E4888" s="5">
        <v>184.5198</v>
      </c>
    </row>
    <row r="4889" spans="1:5" x14ac:dyDescent="0.25">
      <c r="A4889" t="s">
        <v>61194</v>
      </c>
      <c r="B4889" t="s">
        <v>58892</v>
      </c>
      <c r="C4889" s="5">
        <v>199.34</v>
      </c>
      <c r="D4889" s="6">
        <v>0.31</v>
      </c>
      <c r="E4889" s="5">
        <v>137.5446</v>
      </c>
    </row>
    <row r="4890" spans="1:5" x14ac:dyDescent="0.25">
      <c r="A4890" t="s">
        <v>61195</v>
      </c>
      <c r="B4890" t="s">
        <v>58892</v>
      </c>
      <c r="C4890" s="5">
        <v>463.13</v>
      </c>
      <c r="D4890" s="6">
        <v>0.31</v>
      </c>
      <c r="E4890" s="5">
        <v>319.55969999999996</v>
      </c>
    </row>
    <row r="4891" spans="1:5" x14ac:dyDescent="0.25">
      <c r="A4891" t="s">
        <v>61196</v>
      </c>
      <c r="B4891" t="s">
        <v>58892</v>
      </c>
      <c r="C4891" s="5">
        <v>179.92</v>
      </c>
      <c r="D4891" s="6">
        <v>0.31</v>
      </c>
      <c r="E4891" s="5">
        <v>124.14479999999998</v>
      </c>
    </row>
    <row r="4892" spans="1:5" x14ac:dyDescent="0.25">
      <c r="A4892" t="s">
        <v>61197</v>
      </c>
      <c r="B4892" t="s">
        <v>58892</v>
      </c>
      <c r="C4892" s="5">
        <v>260.61</v>
      </c>
      <c r="D4892" s="6">
        <v>0.31</v>
      </c>
      <c r="E4892" s="5">
        <v>179.82089999999999</v>
      </c>
    </row>
    <row r="4893" spans="1:5" x14ac:dyDescent="0.25">
      <c r="A4893" t="s">
        <v>61198</v>
      </c>
      <c r="B4893" t="s">
        <v>58892</v>
      </c>
      <c r="C4893" s="5">
        <v>229.81</v>
      </c>
      <c r="D4893" s="6">
        <v>0.31</v>
      </c>
      <c r="E4893" s="5">
        <v>158.56889999999999</v>
      </c>
    </row>
    <row r="4894" spans="1:5" x14ac:dyDescent="0.25">
      <c r="A4894" t="s">
        <v>61199</v>
      </c>
      <c r="B4894" t="s">
        <v>58892</v>
      </c>
      <c r="C4894" s="5">
        <v>199.34</v>
      </c>
      <c r="D4894" s="6">
        <v>0.31</v>
      </c>
      <c r="E4894" s="5">
        <v>137.5446</v>
      </c>
    </row>
    <row r="4895" spans="1:5" x14ac:dyDescent="0.25">
      <c r="A4895" t="s">
        <v>61200</v>
      </c>
      <c r="B4895" t="s">
        <v>58892</v>
      </c>
      <c r="C4895" s="5">
        <v>303.02999999999997</v>
      </c>
      <c r="D4895" s="6">
        <v>0.31</v>
      </c>
      <c r="E4895" s="5">
        <v>209.09069999999997</v>
      </c>
    </row>
    <row r="4896" spans="1:5" x14ac:dyDescent="0.25">
      <c r="A4896" t="s">
        <v>61201</v>
      </c>
      <c r="B4896" t="s">
        <v>58892</v>
      </c>
      <c r="C4896" s="5">
        <v>114.06</v>
      </c>
      <c r="D4896" s="6">
        <v>0.31</v>
      </c>
      <c r="E4896" s="5">
        <v>78.701399999999992</v>
      </c>
    </row>
    <row r="4897" spans="1:5" x14ac:dyDescent="0.25">
      <c r="A4897" t="s">
        <v>61202</v>
      </c>
      <c r="B4897" t="s">
        <v>58892</v>
      </c>
      <c r="C4897" s="5">
        <v>139.05000000000001</v>
      </c>
      <c r="D4897" s="6">
        <v>0.31</v>
      </c>
      <c r="E4897" s="5">
        <v>95.944500000000005</v>
      </c>
    </row>
    <row r="4898" spans="1:5" x14ac:dyDescent="0.25">
      <c r="A4898" t="s">
        <v>61203</v>
      </c>
      <c r="B4898" t="s">
        <v>58892</v>
      </c>
      <c r="C4898" s="5">
        <v>103.74</v>
      </c>
      <c r="D4898" s="6">
        <v>0.31</v>
      </c>
      <c r="E4898" s="5">
        <v>71.58059999999999</v>
      </c>
    </row>
    <row r="4899" spans="1:5" x14ac:dyDescent="0.25">
      <c r="A4899" t="s">
        <v>61204</v>
      </c>
      <c r="B4899" t="s">
        <v>58892</v>
      </c>
      <c r="C4899" s="5">
        <v>214.63</v>
      </c>
      <c r="D4899" s="6">
        <v>0.31</v>
      </c>
      <c r="E4899" s="5">
        <v>148.09469999999999</v>
      </c>
    </row>
    <row r="4900" spans="1:5" x14ac:dyDescent="0.25">
      <c r="A4900" t="s">
        <v>61205</v>
      </c>
      <c r="B4900" t="s">
        <v>58892</v>
      </c>
      <c r="C4900" s="5">
        <v>432.05</v>
      </c>
      <c r="D4900" s="6">
        <v>0.31</v>
      </c>
      <c r="E4900" s="5">
        <v>298.11449999999996</v>
      </c>
    </row>
    <row r="4901" spans="1:5" x14ac:dyDescent="0.25">
      <c r="A4901" t="s">
        <v>61206</v>
      </c>
      <c r="B4901" t="s">
        <v>58892</v>
      </c>
      <c r="C4901" s="5">
        <v>294.61</v>
      </c>
      <c r="D4901" s="6">
        <v>0.31</v>
      </c>
      <c r="E4901" s="5">
        <v>203.2809</v>
      </c>
    </row>
    <row r="4902" spans="1:5" x14ac:dyDescent="0.25">
      <c r="A4902" t="s">
        <v>61207</v>
      </c>
      <c r="B4902" t="s">
        <v>58892</v>
      </c>
      <c r="C4902" s="5">
        <v>244.29</v>
      </c>
      <c r="D4902" s="6">
        <v>0.31</v>
      </c>
      <c r="E4902" s="5">
        <v>168.56009999999998</v>
      </c>
    </row>
    <row r="4903" spans="1:5" x14ac:dyDescent="0.25">
      <c r="A4903" t="s">
        <v>61208</v>
      </c>
      <c r="B4903" t="s">
        <v>58892</v>
      </c>
      <c r="C4903" s="5">
        <v>119.62</v>
      </c>
      <c r="D4903" s="6">
        <v>0.31</v>
      </c>
      <c r="E4903" s="5">
        <v>82.53779999999999</v>
      </c>
    </row>
    <row r="4904" spans="1:5" x14ac:dyDescent="0.25">
      <c r="A4904" t="s">
        <v>61209</v>
      </c>
      <c r="B4904" t="s">
        <v>58892</v>
      </c>
      <c r="C4904" s="5">
        <v>339.04</v>
      </c>
      <c r="D4904" s="6">
        <v>0.31</v>
      </c>
      <c r="E4904" s="5">
        <v>233.9376</v>
      </c>
    </row>
    <row r="4905" spans="1:5" x14ac:dyDescent="0.25">
      <c r="A4905" t="s">
        <v>61210</v>
      </c>
      <c r="B4905" t="s">
        <v>58892</v>
      </c>
      <c r="C4905" s="5">
        <v>297.41000000000003</v>
      </c>
      <c r="D4905" s="6">
        <v>0.31</v>
      </c>
      <c r="E4905" s="5">
        <v>205.21289999999999</v>
      </c>
    </row>
    <row r="4906" spans="1:5" x14ac:dyDescent="0.25">
      <c r="A4906" t="s">
        <v>61211</v>
      </c>
      <c r="B4906" t="s">
        <v>58892</v>
      </c>
      <c r="C4906" s="5">
        <v>205.08</v>
      </c>
      <c r="D4906" s="6">
        <v>0.31</v>
      </c>
      <c r="E4906" s="5">
        <v>141.5052</v>
      </c>
    </row>
    <row r="4907" spans="1:5" x14ac:dyDescent="0.25">
      <c r="A4907" t="s">
        <v>61212</v>
      </c>
      <c r="B4907" t="s">
        <v>58892</v>
      </c>
      <c r="C4907" s="5">
        <v>139.85</v>
      </c>
      <c r="D4907" s="6">
        <v>0.31</v>
      </c>
      <c r="E4907" s="5">
        <v>96.496499999999983</v>
      </c>
    </row>
    <row r="4908" spans="1:5" x14ac:dyDescent="0.25">
      <c r="A4908" t="s">
        <v>61213</v>
      </c>
      <c r="B4908" t="s">
        <v>58892</v>
      </c>
      <c r="C4908" s="5">
        <v>392.92</v>
      </c>
      <c r="D4908" s="6">
        <v>0.31</v>
      </c>
      <c r="E4908" s="5">
        <v>271.1148</v>
      </c>
    </row>
    <row r="4909" spans="1:5" x14ac:dyDescent="0.25">
      <c r="A4909" t="s">
        <v>61214</v>
      </c>
      <c r="B4909" t="s">
        <v>58892</v>
      </c>
      <c r="C4909" s="5">
        <v>263.8</v>
      </c>
      <c r="D4909" s="6">
        <v>0.31</v>
      </c>
      <c r="E4909" s="5">
        <v>182.02199999999999</v>
      </c>
    </row>
    <row r="4910" spans="1:5" x14ac:dyDescent="0.25">
      <c r="A4910" t="s">
        <v>61215</v>
      </c>
      <c r="B4910" t="s">
        <v>58892</v>
      </c>
      <c r="C4910" s="5">
        <v>239.74</v>
      </c>
      <c r="D4910" s="6">
        <v>0.31</v>
      </c>
      <c r="E4910" s="5">
        <v>165.42060000000001</v>
      </c>
    </row>
    <row r="4911" spans="1:5" x14ac:dyDescent="0.25">
      <c r="A4911" t="s">
        <v>61216</v>
      </c>
      <c r="B4911" t="s">
        <v>58892</v>
      </c>
      <c r="C4911" s="5">
        <v>275.58999999999997</v>
      </c>
      <c r="D4911" s="6">
        <v>0.31</v>
      </c>
      <c r="E4911" s="5">
        <v>190.15709999999996</v>
      </c>
    </row>
    <row r="4912" spans="1:5" x14ac:dyDescent="0.25">
      <c r="A4912" t="s">
        <v>61217</v>
      </c>
      <c r="B4912" t="s">
        <v>58892</v>
      </c>
      <c r="C4912" s="5">
        <v>375.26</v>
      </c>
      <c r="D4912" s="6">
        <v>0.31</v>
      </c>
      <c r="E4912" s="5">
        <v>258.92939999999999</v>
      </c>
    </row>
    <row r="4913" spans="1:5" x14ac:dyDescent="0.25">
      <c r="A4913" t="s">
        <v>61218</v>
      </c>
      <c r="B4913" t="s">
        <v>58919</v>
      </c>
      <c r="C4913" s="5">
        <v>112.58</v>
      </c>
      <c r="D4913" s="6">
        <v>0.31</v>
      </c>
      <c r="E4913" s="5">
        <v>77.680199999999999</v>
      </c>
    </row>
    <row r="4914" spans="1:5" x14ac:dyDescent="0.25">
      <c r="A4914" t="s">
        <v>61219</v>
      </c>
      <c r="B4914" t="s">
        <v>58892</v>
      </c>
      <c r="C4914" s="5">
        <v>163.78</v>
      </c>
      <c r="D4914" s="6">
        <v>0.31</v>
      </c>
      <c r="E4914" s="5">
        <v>113.00819999999999</v>
      </c>
    </row>
    <row r="4915" spans="1:5" x14ac:dyDescent="0.25">
      <c r="A4915" t="s">
        <v>61220</v>
      </c>
      <c r="B4915" t="s">
        <v>58892</v>
      </c>
      <c r="C4915" s="5">
        <v>262.11</v>
      </c>
      <c r="D4915" s="6">
        <v>0.31</v>
      </c>
      <c r="E4915" s="5">
        <v>180.85589999999999</v>
      </c>
    </row>
    <row r="4916" spans="1:5" x14ac:dyDescent="0.25">
      <c r="A4916" t="s">
        <v>61221</v>
      </c>
      <c r="B4916" t="s">
        <v>58892</v>
      </c>
      <c r="C4916" s="5">
        <v>271.29000000000002</v>
      </c>
      <c r="D4916" s="6">
        <v>0.31</v>
      </c>
      <c r="E4916" s="5">
        <v>187.1901</v>
      </c>
    </row>
    <row r="4917" spans="1:5" x14ac:dyDescent="0.25">
      <c r="A4917" t="s">
        <v>61222</v>
      </c>
      <c r="B4917" t="s">
        <v>58919</v>
      </c>
      <c r="C4917" s="5">
        <v>183.68</v>
      </c>
      <c r="D4917" s="6">
        <v>0.31</v>
      </c>
      <c r="E4917" s="5">
        <v>126.7392</v>
      </c>
    </row>
    <row r="4918" spans="1:5" x14ac:dyDescent="0.25">
      <c r="A4918" t="s">
        <v>61223</v>
      </c>
      <c r="B4918" t="s">
        <v>58892</v>
      </c>
      <c r="C4918" s="5">
        <v>337.24</v>
      </c>
      <c r="D4918" s="6">
        <v>0.31</v>
      </c>
      <c r="E4918" s="5">
        <v>232.69559999999998</v>
      </c>
    </row>
    <row r="4919" spans="1:5" x14ac:dyDescent="0.25">
      <c r="A4919" t="s">
        <v>61224</v>
      </c>
      <c r="B4919" t="s">
        <v>58892</v>
      </c>
      <c r="C4919" s="5">
        <v>212.06</v>
      </c>
      <c r="D4919" s="6">
        <v>0.31</v>
      </c>
      <c r="E4919" s="5">
        <v>146.32139999999998</v>
      </c>
    </row>
    <row r="4920" spans="1:5" x14ac:dyDescent="0.25">
      <c r="A4920" t="s">
        <v>61225</v>
      </c>
      <c r="B4920" t="s">
        <v>58892</v>
      </c>
      <c r="C4920" s="5">
        <v>209.92</v>
      </c>
      <c r="D4920" s="6">
        <v>0.31</v>
      </c>
      <c r="E4920" s="5">
        <v>144.84479999999999</v>
      </c>
    </row>
    <row r="4921" spans="1:5" x14ac:dyDescent="0.25">
      <c r="A4921" t="s">
        <v>61226</v>
      </c>
      <c r="B4921" t="s">
        <v>58892</v>
      </c>
      <c r="C4921" s="5">
        <v>246.89</v>
      </c>
      <c r="D4921" s="6">
        <v>0.31</v>
      </c>
      <c r="E4921" s="5">
        <v>170.35409999999999</v>
      </c>
    </row>
    <row r="4922" spans="1:5" x14ac:dyDescent="0.25">
      <c r="A4922" t="s">
        <v>61227</v>
      </c>
      <c r="B4922" t="s">
        <v>58892</v>
      </c>
      <c r="C4922" s="5">
        <v>515.74</v>
      </c>
      <c r="D4922" s="6">
        <v>0.31</v>
      </c>
      <c r="E4922" s="5">
        <v>355.86059999999998</v>
      </c>
    </row>
    <row r="4923" spans="1:5" x14ac:dyDescent="0.25">
      <c r="A4923" t="s">
        <v>61228</v>
      </c>
      <c r="B4923" t="s">
        <v>58892</v>
      </c>
      <c r="C4923" s="5">
        <v>265.45999999999998</v>
      </c>
      <c r="D4923" s="6">
        <v>0.31</v>
      </c>
      <c r="E4923" s="5">
        <v>183.16739999999996</v>
      </c>
    </row>
    <row r="4924" spans="1:5" x14ac:dyDescent="0.25">
      <c r="A4924" t="s">
        <v>61229</v>
      </c>
      <c r="B4924" t="s">
        <v>58892</v>
      </c>
      <c r="C4924" s="5">
        <v>321.3</v>
      </c>
      <c r="D4924" s="6">
        <v>0.31</v>
      </c>
      <c r="E4924" s="5">
        <v>221.697</v>
      </c>
    </row>
    <row r="4925" spans="1:5" x14ac:dyDescent="0.25">
      <c r="A4925" t="s">
        <v>61230</v>
      </c>
      <c r="B4925" t="s">
        <v>58892</v>
      </c>
      <c r="C4925" s="5">
        <v>172.59</v>
      </c>
      <c r="D4925" s="6">
        <v>0.31</v>
      </c>
      <c r="E4925" s="5">
        <v>119.08709999999999</v>
      </c>
    </row>
    <row r="4926" spans="1:5" x14ac:dyDescent="0.25">
      <c r="A4926" t="s">
        <v>61231</v>
      </c>
      <c r="B4926" t="s">
        <v>58892</v>
      </c>
      <c r="C4926" s="5">
        <v>168.52</v>
      </c>
      <c r="D4926" s="6">
        <v>0.31</v>
      </c>
      <c r="E4926" s="5">
        <v>116.2788</v>
      </c>
    </row>
    <row r="4927" spans="1:5" x14ac:dyDescent="0.25">
      <c r="A4927" t="s">
        <v>61232</v>
      </c>
      <c r="B4927" t="s">
        <v>58892</v>
      </c>
      <c r="C4927" s="5">
        <v>176.42</v>
      </c>
      <c r="D4927" s="6">
        <v>0.31</v>
      </c>
      <c r="E4927" s="5">
        <v>121.72979999999998</v>
      </c>
    </row>
    <row r="4928" spans="1:5" x14ac:dyDescent="0.25">
      <c r="A4928" t="s">
        <v>61233</v>
      </c>
      <c r="B4928" t="s">
        <v>58892</v>
      </c>
      <c r="C4928" s="5">
        <v>128.13</v>
      </c>
      <c r="D4928" s="6">
        <v>0.31</v>
      </c>
      <c r="E4928" s="5">
        <v>88.409699999999987</v>
      </c>
    </row>
    <row r="4929" spans="1:5" x14ac:dyDescent="0.25">
      <c r="A4929" t="s">
        <v>61234</v>
      </c>
      <c r="B4929" t="s">
        <v>58892</v>
      </c>
      <c r="C4929" s="5">
        <v>311.86</v>
      </c>
      <c r="D4929" s="6">
        <v>0.31</v>
      </c>
      <c r="E4929" s="5">
        <v>215.18340000000001</v>
      </c>
    </row>
    <row r="4930" spans="1:5" x14ac:dyDescent="0.25">
      <c r="A4930" t="s">
        <v>61235</v>
      </c>
      <c r="B4930" t="s">
        <v>58892</v>
      </c>
      <c r="C4930" s="5">
        <v>231.13</v>
      </c>
      <c r="D4930" s="6">
        <v>0.31</v>
      </c>
      <c r="E4930" s="5">
        <v>159.47969999999998</v>
      </c>
    </row>
    <row r="4931" spans="1:5" x14ac:dyDescent="0.25">
      <c r="A4931" t="s">
        <v>61236</v>
      </c>
      <c r="B4931" t="s">
        <v>58892</v>
      </c>
      <c r="C4931" s="5">
        <v>130.66</v>
      </c>
      <c r="D4931" s="6">
        <v>0.31</v>
      </c>
      <c r="E4931" s="5">
        <v>90.155399999999986</v>
      </c>
    </row>
    <row r="4932" spans="1:5" x14ac:dyDescent="0.25">
      <c r="A4932" t="s">
        <v>61237</v>
      </c>
      <c r="B4932" t="s">
        <v>58892</v>
      </c>
      <c r="C4932" s="5">
        <v>316.75</v>
      </c>
      <c r="D4932" s="6">
        <v>0.31</v>
      </c>
      <c r="E4932" s="5">
        <v>218.55749999999998</v>
      </c>
    </row>
    <row r="4933" spans="1:5" x14ac:dyDescent="0.25">
      <c r="A4933" t="s">
        <v>61238</v>
      </c>
      <c r="B4933" t="s">
        <v>58892</v>
      </c>
      <c r="C4933" s="5">
        <v>322.57</v>
      </c>
      <c r="D4933" s="6">
        <v>0.31</v>
      </c>
      <c r="E4933" s="5">
        <v>222.57329999999999</v>
      </c>
    </row>
    <row r="4934" spans="1:5" x14ac:dyDescent="0.25">
      <c r="A4934" t="s">
        <v>61239</v>
      </c>
      <c r="B4934" t="s">
        <v>58892</v>
      </c>
      <c r="C4934" s="5">
        <v>97.58</v>
      </c>
      <c r="D4934" s="6">
        <v>0.31</v>
      </c>
      <c r="E4934" s="5">
        <v>67.330199999999991</v>
      </c>
    </row>
    <row r="4935" spans="1:5" x14ac:dyDescent="0.25">
      <c r="A4935" t="s">
        <v>61240</v>
      </c>
      <c r="B4935" t="s">
        <v>58892</v>
      </c>
      <c r="C4935" s="5">
        <v>433.4</v>
      </c>
      <c r="D4935" s="6">
        <v>0.31</v>
      </c>
      <c r="E4935" s="5">
        <v>299.04599999999994</v>
      </c>
    </row>
    <row r="4936" spans="1:5" x14ac:dyDescent="0.25">
      <c r="A4936" t="s">
        <v>61241</v>
      </c>
      <c r="B4936" t="s">
        <v>58892</v>
      </c>
      <c r="C4936" s="5">
        <v>416.42</v>
      </c>
      <c r="D4936" s="6">
        <v>0.31</v>
      </c>
      <c r="E4936" s="5">
        <v>287.32979999999998</v>
      </c>
    </row>
    <row r="4937" spans="1:5" x14ac:dyDescent="0.25">
      <c r="A4937" t="s">
        <v>61242</v>
      </c>
      <c r="B4937" t="s">
        <v>58892</v>
      </c>
      <c r="C4937" s="5">
        <v>480.81</v>
      </c>
      <c r="D4937" s="6">
        <v>0.31</v>
      </c>
      <c r="E4937" s="5">
        <v>331.75889999999998</v>
      </c>
    </row>
    <row r="4938" spans="1:5" x14ac:dyDescent="0.25">
      <c r="A4938" t="s">
        <v>61243</v>
      </c>
      <c r="B4938" t="s">
        <v>58892</v>
      </c>
      <c r="C4938" s="5">
        <v>521.62</v>
      </c>
      <c r="D4938" s="6">
        <v>0.31</v>
      </c>
      <c r="E4938" s="5">
        <v>359.9178</v>
      </c>
    </row>
    <row r="4939" spans="1:5" x14ac:dyDescent="0.25">
      <c r="A4939" t="s">
        <v>61244</v>
      </c>
      <c r="B4939" t="s">
        <v>58892</v>
      </c>
      <c r="C4939" s="5">
        <v>492.59</v>
      </c>
      <c r="D4939" s="6">
        <v>0.31</v>
      </c>
      <c r="E4939" s="5">
        <v>339.88709999999998</v>
      </c>
    </row>
    <row r="4940" spans="1:5" x14ac:dyDescent="0.25">
      <c r="A4940" t="s">
        <v>61245</v>
      </c>
      <c r="B4940" t="s">
        <v>58892</v>
      </c>
      <c r="C4940" s="5">
        <v>131.80000000000001</v>
      </c>
      <c r="D4940" s="6">
        <v>0.31</v>
      </c>
      <c r="E4940" s="5">
        <v>90.942000000000007</v>
      </c>
    </row>
    <row r="4941" spans="1:5" x14ac:dyDescent="0.25">
      <c r="A4941" t="s">
        <v>61246</v>
      </c>
      <c r="B4941" t="s">
        <v>58892</v>
      </c>
      <c r="C4941" s="5">
        <v>140.79</v>
      </c>
      <c r="D4941" s="6">
        <v>0.31</v>
      </c>
      <c r="E4941" s="5">
        <v>97.145099999999985</v>
      </c>
    </row>
    <row r="4942" spans="1:5" x14ac:dyDescent="0.25">
      <c r="A4942" t="s">
        <v>61247</v>
      </c>
      <c r="B4942" t="s">
        <v>58892</v>
      </c>
      <c r="C4942" s="5">
        <v>377.61</v>
      </c>
      <c r="D4942" s="6">
        <v>0.31</v>
      </c>
      <c r="E4942" s="5">
        <v>260.55090000000001</v>
      </c>
    </row>
    <row r="4943" spans="1:5" x14ac:dyDescent="0.25">
      <c r="A4943" t="s">
        <v>61248</v>
      </c>
      <c r="B4943" t="s">
        <v>58892</v>
      </c>
      <c r="C4943" s="5">
        <v>286.60000000000002</v>
      </c>
      <c r="D4943" s="6">
        <v>0.31</v>
      </c>
      <c r="E4943" s="5">
        <v>197.75399999999999</v>
      </c>
    </row>
    <row r="4944" spans="1:5" x14ac:dyDescent="0.25">
      <c r="A4944" t="s">
        <v>61249</v>
      </c>
      <c r="B4944" t="s">
        <v>58892</v>
      </c>
      <c r="C4944" s="5">
        <v>295.77999999999997</v>
      </c>
      <c r="D4944" s="6">
        <v>0.31</v>
      </c>
      <c r="E4944" s="5">
        <v>204.08819999999997</v>
      </c>
    </row>
    <row r="4945" spans="1:5" x14ac:dyDescent="0.25">
      <c r="A4945" t="s">
        <v>61250</v>
      </c>
      <c r="B4945" t="s">
        <v>58892</v>
      </c>
      <c r="C4945" s="5">
        <v>298.77999999999997</v>
      </c>
      <c r="D4945" s="6">
        <v>0.31</v>
      </c>
      <c r="E4945" s="5">
        <v>206.15819999999997</v>
      </c>
    </row>
    <row r="4946" spans="1:5" x14ac:dyDescent="0.25">
      <c r="A4946" t="s">
        <v>61251</v>
      </c>
      <c r="B4946" t="s">
        <v>58988</v>
      </c>
      <c r="C4946" s="5">
        <v>310.22000000000003</v>
      </c>
      <c r="D4946" s="6">
        <v>0.31</v>
      </c>
      <c r="E4946" s="5">
        <v>214.05180000000001</v>
      </c>
    </row>
    <row r="4947" spans="1:5" x14ac:dyDescent="0.25">
      <c r="A4947" t="s">
        <v>61252</v>
      </c>
      <c r="B4947" t="s">
        <v>58892</v>
      </c>
      <c r="C4947" s="5">
        <v>104.45</v>
      </c>
      <c r="D4947" s="6">
        <v>0.31</v>
      </c>
      <c r="E4947" s="5">
        <v>72.070499999999996</v>
      </c>
    </row>
    <row r="4948" spans="1:5" x14ac:dyDescent="0.25">
      <c r="A4948" t="s">
        <v>61253</v>
      </c>
      <c r="B4948" t="s">
        <v>58988</v>
      </c>
      <c r="C4948" s="5">
        <v>113.63</v>
      </c>
      <c r="D4948" s="6">
        <v>0.31</v>
      </c>
      <c r="E4948" s="5">
        <v>78.404699999999991</v>
      </c>
    </row>
    <row r="4949" spans="1:5" x14ac:dyDescent="0.25">
      <c r="A4949" t="s">
        <v>61254</v>
      </c>
      <c r="B4949" t="s">
        <v>58892</v>
      </c>
      <c r="C4949" s="5">
        <v>128.07</v>
      </c>
      <c r="D4949" s="6">
        <v>0.31</v>
      </c>
      <c r="E4949" s="5">
        <v>88.368299999999991</v>
      </c>
    </row>
    <row r="4950" spans="1:5" x14ac:dyDescent="0.25">
      <c r="A4950" t="s">
        <v>61255</v>
      </c>
      <c r="B4950" t="s">
        <v>59985</v>
      </c>
      <c r="C4950" s="5">
        <v>131.99</v>
      </c>
      <c r="D4950" s="6">
        <v>0.31</v>
      </c>
      <c r="E4950" s="5">
        <v>91.073099999999997</v>
      </c>
    </row>
    <row r="4951" spans="1:5" x14ac:dyDescent="0.25">
      <c r="A4951" t="s">
        <v>61256</v>
      </c>
      <c r="B4951" t="s">
        <v>58892</v>
      </c>
      <c r="C4951" s="5">
        <v>174.06</v>
      </c>
      <c r="D4951" s="6">
        <v>0.31</v>
      </c>
      <c r="E4951" s="5">
        <v>120.1014</v>
      </c>
    </row>
    <row r="4952" spans="1:5" x14ac:dyDescent="0.25">
      <c r="A4952" t="s">
        <v>61257</v>
      </c>
      <c r="B4952" t="s">
        <v>58892</v>
      </c>
      <c r="C4952" s="5">
        <v>245.6</v>
      </c>
      <c r="D4952" s="6">
        <v>0.31</v>
      </c>
      <c r="E4952" s="5">
        <v>169.46399999999997</v>
      </c>
    </row>
    <row r="4953" spans="1:5" x14ac:dyDescent="0.25">
      <c r="A4953" t="s">
        <v>61258</v>
      </c>
      <c r="B4953" t="s">
        <v>58919</v>
      </c>
      <c r="C4953" s="5">
        <v>265.5</v>
      </c>
      <c r="D4953" s="6">
        <v>0.31</v>
      </c>
      <c r="E4953" s="5">
        <v>183.19499999999999</v>
      </c>
    </row>
    <row r="4954" spans="1:5" x14ac:dyDescent="0.25">
      <c r="A4954" t="s">
        <v>61259</v>
      </c>
      <c r="B4954" t="s">
        <v>58892</v>
      </c>
      <c r="C4954" s="5">
        <v>253.78</v>
      </c>
      <c r="D4954" s="6">
        <v>0.31</v>
      </c>
      <c r="E4954" s="5">
        <v>175.10819999999998</v>
      </c>
    </row>
    <row r="4955" spans="1:5" x14ac:dyDescent="0.25">
      <c r="A4955" t="s">
        <v>61260</v>
      </c>
      <c r="B4955" t="s">
        <v>58892</v>
      </c>
      <c r="C4955" s="5">
        <v>165.93</v>
      </c>
      <c r="D4955" s="6">
        <v>0.31</v>
      </c>
      <c r="E4955" s="5">
        <v>114.49169999999999</v>
      </c>
    </row>
    <row r="4956" spans="1:5" x14ac:dyDescent="0.25">
      <c r="A4956" t="s">
        <v>61261</v>
      </c>
      <c r="B4956" t="s">
        <v>58988</v>
      </c>
      <c r="C4956" s="5">
        <v>192.31</v>
      </c>
      <c r="D4956" s="6">
        <v>0.31</v>
      </c>
      <c r="E4956" s="5">
        <v>132.69389999999999</v>
      </c>
    </row>
    <row r="4957" spans="1:5" x14ac:dyDescent="0.25">
      <c r="A4957" t="s">
        <v>61262</v>
      </c>
      <c r="B4957" t="s">
        <v>58919</v>
      </c>
      <c r="C4957" s="5">
        <v>203.03</v>
      </c>
      <c r="D4957" s="6">
        <v>0.31</v>
      </c>
      <c r="E4957" s="5">
        <v>140.0907</v>
      </c>
    </row>
    <row r="4958" spans="1:5" x14ac:dyDescent="0.25">
      <c r="A4958" t="s">
        <v>61263</v>
      </c>
      <c r="B4958" t="s">
        <v>58919</v>
      </c>
      <c r="C4958" s="5">
        <v>206.75</v>
      </c>
      <c r="D4958" s="6">
        <v>0.31</v>
      </c>
      <c r="E4958" s="5">
        <v>142.6575</v>
      </c>
    </row>
    <row r="4959" spans="1:5" x14ac:dyDescent="0.25">
      <c r="A4959" t="s">
        <v>61264</v>
      </c>
      <c r="B4959" t="s">
        <v>58892</v>
      </c>
      <c r="C4959" s="5">
        <v>277.57</v>
      </c>
      <c r="D4959" s="6">
        <v>0.31</v>
      </c>
      <c r="E4959" s="5">
        <v>191.52329999999998</v>
      </c>
    </row>
    <row r="4960" spans="1:5" x14ac:dyDescent="0.25">
      <c r="A4960" t="s">
        <v>61265</v>
      </c>
      <c r="B4960" t="s">
        <v>58892</v>
      </c>
      <c r="C4960" s="5">
        <v>345.27</v>
      </c>
      <c r="D4960" s="6">
        <v>0.31</v>
      </c>
      <c r="E4960" s="5">
        <v>238.23629999999997</v>
      </c>
    </row>
    <row r="4961" spans="1:5" x14ac:dyDescent="0.25">
      <c r="A4961" t="s">
        <v>61266</v>
      </c>
      <c r="B4961" t="s">
        <v>58892</v>
      </c>
      <c r="C4961" s="5">
        <v>427.34</v>
      </c>
      <c r="D4961" s="6">
        <v>0.31</v>
      </c>
      <c r="E4961" s="5">
        <v>294.86459999999994</v>
      </c>
    </row>
    <row r="4962" spans="1:5" x14ac:dyDescent="0.25">
      <c r="A4962" t="s">
        <v>61267</v>
      </c>
      <c r="B4962" t="s">
        <v>58892</v>
      </c>
      <c r="C4962" s="5">
        <v>200.37</v>
      </c>
      <c r="D4962" s="6">
        <v>0.31</v>
      </c>
      <c r="E4962" s="5">
        <v>138.25530000000001</v>
      </c>
    </row>
    <row r="4963" spans="1:5" x14ac:dyDescent="0.25">
      <c r="A4963" t="s">
        <v>61268</v>
      </c>
      <c r="B4963" t="s">
        <v>58919</v>
      </c>
      <c r="C4963" s="5">
        <v>220.27</v>
      </c>
      <c r="D4963" s="6">
        <v>0.31</v>
      </c>
      <c r="E4963" s="5">
        <v>151.9863</v>
      </c>
    </row>
    <row r="4964" spans="1:5" x14ac:dyDescent="0.25">
      <c r="A4964" t="s">
        <v>61269</v>
      </c>
      <c r="B4964" t="s">
        <v>58892</v>
      </c>
      <c r="C4964" s="5">
        <v>143.91999999999999</v>
      </c>
      <c r="D4964" s="6">
        <v>0.31</v>
      </c>
      <c r="E4964" s="5">
        <v>99.304799999999986</v>
      </c>
    </row>
    <row r="4965" spans="1:5" x14ac:dyDescent="0.25">
      <c r="A4965" t="s">
        <v>61270</v>
      </c>
      <c r="B4965" t="s">
        <v>58919</v>
      </c>
      <c r="C4965" s="5">
        <v>153.1</v>
      </c>
      <c r="D4965" s="6">
        <v>0.31</v>
      </c>
      <c r="E4965" s="5">
        <v>105.63899999999998</v>
      </c>
    </row>
    <row r="4966" spans="1:5" x14ac:dyDescent="0.25">
      <c r="A4966" t="s">
        <v>61271</v>
      </c>
      <c r="B4966" t="s">
        <v>58919</v>
      </c>
      <c r="C4966" s="5">
        <v>167.54</v>
      </c>
      <c r="D4966" s="6">
        <v>0.31</v>
      </c>
      <c r="E4966" s="5">
        <v>115.60259999999998</v>
      </c>
    </row>
    <row r="4967" spans="1:5" x14ac:dyDescent="0.25">
      <c r="A4967" t="s">
        <v>61272</v>
      </c>
      <c r="B4967" t="s">
        <v>58892</v>
      </c>
      <c r="C4967" s="5">
        <v>329.76</v>
      </c>
      <c r="D4967" s="6">
        <v>0.31</v>
      </c>
      <c r="E4967" s="5">
        <v>227.53439999999998</v>
      </c>
    </row>
    <row r="4968" spans="1:5" x14ac:dyDescent="0.25">
      <c r="A4968" t="s">
        <v>61273</v>
      </c>
      <c r="B4968" t="s">
        <v>58892</v>
      </c>
      <c r="C4968" s="5">
        <v>262.83999999999997</v>
      </c>
      <c r="D4968" s="6">
        <v>0.31</v>
      </c>
      <c r="E4968" s="5">
        <v>181.35959999999997</v>
      </c>
    </row>
    <row r="4969" spans="1:5" x14ac:dyDescent="0.25">
      <c r="A4969" t="s">
        <v>61274</v>
      </c>
      <c r="B4969" t="s">
        <v>58892</v>
      </c>
      <c r="C4969" s="5">
        <v>192.15</v>
      </c>
      <c r="D4969" s="6">
        <v>0.31</v>
      </c>
      <c r="E4969" s="5">
        <v>132.58349999999999</v>
      </c>
    </row>
    <row r="4970" spans="1:5" x14ac:dyDescent="0.25">
      <c r="A4970" t="s">
        <v>61275</v>
      </c>
      <c r="B4970" t="s">
        <v>58892</v>
      </c>
      <c r="C4970" s="5">
        <v>359.12</v>
      </c>
      <c r="D4970" s="6">
        <v>0.31</v>
      </c>
      <c r="E4970" s="5">
        <v>247.79279999999997</v>
      </c>
    </row>
    <row r="4971" spans="1:5" x14ac:dyDescent="0.25">
      <c r="A4971" t="s">
        <v>61276</v>
      </c>
      <c r="B4971" t="s">
        <v>58892</v>
      </c>
      <c r="C4971" s="5">
        <v>204.49</v>
      </c>
      <c r="D4971" s="6">
        <v>0.31</v>
      </c>
      <c r="E4971" s="5">
        <v>141.09809999999999</v>
      </c>
    </row>
    <row r="4972" spans="1:5" x14ac:dyDescent="0.25">
      <c r="A4972" t="s">
        <v>61277</v>
      </c>
      <c r="B4972" t="s">
        <v>58919</v>
      </c>
      <c r="C4972" s="5">
        <v>213.67</v>
      </c>
      <c r="D4972" s="6">
        <v>0.31</v>
      </c>
      <c r="E4972" s="5">
        <v>147.43229999999997</v>
      </c>
    </row>
    <row r="4973" spans="1:5" x14ac:dyDescent="0.25">
      <c r="A4973" t="s">
        <v>61278</v>
      </c>
      <c r="B4973" t="s">
        <v>58892</v>
      </c>
      <c r="C4973" s="5">
        <v>224.39</v>
      </c>
      <c r="D4973" s="6">
        <v>0.31</v>
      </c>
      <c r="E4973" s="5">
        <v>154.82909999999998</v>
      </c>
    </row>
    <row r="4974" spans="1:5" x14ac:dyDescent="0.25">
      <c r="A4974" t="s">
        <v>61279</v>
      </c>
      <c r="B4974" t="s">
        <v>58988</v>
      </c>
      <c r="C4974" s="5">
        <v>228.11</v>
      </c>
      <c r="D4974" s="6">
        <v>0.31</v>
      </c>
      <c r="E4974" s="5">
        <v>157.39589999999998</v>
      </c>
    </row>
    <row r="4975" spans="1:5" x14ac:dyDescent="0.25">
      <c r="A4975" t="s">
        <v>61280</v>
      </c>
      <c r="B4975" t="s">
        <v>58892</v>
      </c>
      <c r="C4975" s="5">
        <v>203.98</v>
      </c>
      <c r="D4975" s="6">
        <v>0.31</v>
      </c>
      <c r="E4975" s="5">
        <v>140.74619999999999</v>
      </c>
    </row>
    <row r="4976" spans="1:5" x14ac:dyDescent="0.25">
      <c r="A4976" t="s">
        <v>61281</v>
      </c>
      <c r="B4976" t="s">
        <v>58919</v>
      </c>
      <c r="C4976" s="5">
        <v>227.6</v>
      </c>
      <c r="D4976" s="6">
        <v>0.31</v>
      </c>
      <c r="E4976" s="5">
        <v>157.04399999999998</v>
      </c>
    </row>
    <row r="4977" spans="1:5" x14ac:dyDescent="0.25">
      <c r="A4977" t="s">
        <v>61282</v>
      </c>
      <c r="B4977" t="s">
        <v>58892</v>
      </c>
      <c r="C4977" s="5">
        <v>225.99</v>
      </c>
      <c r="D4977" s="6">
        <v>0.31</v>
      </c>
      <c r="E4977" s="5">
        <v>155.9331</v>
      </c>
    </row>
    <row r="4978" spans="1:5" x14ac:dyDescent="0.25">
      <c r="A4978" t="s">
        <v>61283</v>
      </c>
      <c r="B4978" t="s">
        <v>58919</v>
      </c>
      <c r="C4978" s="5">
        <v>249.61</v>
      </c>
      <c r="D4978" s="6">
        <v>0.31</v>
      </c>
      <c r="E4978" s="5">
        <v>172.23089999999999</v>
      </c>
    </row>
    <row r="4979" spans="1:5" x14ac:dyDescent="0.25">
      <c r="A4979" t="s">
        <v>61284</v>
      </c>
      <c r="B4979" t="s">
        <v>58892</v>
      </c>
      <c r="C4979" s="5">
        <v>405.84</v>
      </c>
      <c r="D4979" s="6">
        <v>0.31</v>
      </c>
      <c r="E4979" s="5">
        <v>280.02959999999996</v>
      </c>
    </row>
    <row r="4980" spans="1:5" x14ac:dyDescent="0.25">
      <c r="A4980" t="s">
        <v>61285</v>
      </c>
      <c r="B4980" t="s">
        <v>58988</v>
      </c>
      <c r="C4980" s="5">
        <v>429.46</v>
      </c>
      <c r="D4980" s="6">
        <v>0.31</v>
      </c>
      <c r="E4980" s="5">
        <v>296.32739999999995</v>
      </c>
    </row>
    <row r="4981" spans="1:5" x14ac:dyDescent="0.25">
      <c r="A4981" t="s">
        <v>61286</v>
      </c>
      <c r="B4981" t="s">
        <v>58892</v>
      </c>
      <c r="C4981" s="5">
        <v>306.17</v>
      </c>
      <c r="D4981" s="6">
        <v>0.31</v>
      </c>
      <c r="E4981" s="5">
        <v>211.25729999999999</v>
      </c>
    </row>
    <row r="4982" spans="1:5" x14ac:dyDescent="0.25">
      <c r="A4982" t="s">
        <v>61287</v>
      </c>
      <c r="B4982" t="s">
        <v>58892</v>
      </c>
      <c r="C4982" s="5">
        <v>315.35000000000002</v>
      </c>
      <c r="D4982" s="6">
        <v>0.31</v>
      </c>
      <c r="E4982" s="5">
        <v>217.5915</v>
      </c>
    </row>
    <row r="4983" spans="1:5" x14ac:dyDescent="0.25">
      <c r="A4983" t="s">
        <v>61288</v>
      </c>
      <c r="B4983" t="s">
        <v>58906</v>
      </c>
      <c r="C4983" s="5">
        <v>326.07</v>
      </c>
      <c r="D4983" s="6">
        <v>0.31</v>
      </c>
      <c r="E4983" s="5">
        <v>224.98829999999998</v>
      </c>
    </row>
    <row r="4984" spans="1:5" x14ac:dyDescent="0.25">
      <c r="A4984" t="s">
        <v>61289</v>
      </c>
      <c r="B4984" t="s">
        <v>58988</v>
      </c>
      <c r="C4984" s="5">
        <v>329.79</v>
      </c>
      <c r="D4984" s="6">
        <v>0.31</v>
      </c>
      <c r="E4984" s="5">
        <v>227.55510000000001</v>
      </c>
    </row>
    <row r="4985" spans="1:5" x14ac:dyDescent="0.25">
      <c r="A4985" t="s">
        <v>61290</v>
      </c>
      <c r="B4985" t="s">
        <v>58892</v>
      </c>
      <c r="C4985" s="5">
        <v>585.49</v>
      </c>
      <c r="D4985" s="6">
        <v>0.31</v>
      </c>
      <c r="E4985" s="5">
        <v>403.98809999999997</v>
      </c>
    </row>
    <row r="4986" spans="1:5" x14ac:dyDescent="0.25">
      <c r="A4986" t="s">
        <v>61291</v>
      </c>
      <c r="B4986" t="s">
        <v>58892</v>
      </c>
      <c r="C4986" s="5">
        <v>327.67</v>
      </c>
      <c r="D4986" s="6">
        <v>0.31</v>
      </c>
      <c r="E4986" s="5">
        <v>226.09229999999999</v>
      </c>
    </row>
    <row r="4987" spans="1:5" x14ac:dyDescent="0.25">
      <c r="A4987" t="s">
        <v>61292</v>
      </c>
      <c r="B4987" t="s">
        <v>58892</v>
      </c>
      <c r="C4987" s="5">
        <v>190.33</v>
      </c>
      <c r="D4987" s="6">
        <v>0.31</v>
      </c>
      <c r="E4987" s="5">
        <v>131.32769999999999</v>
      </c>
    </row>
    <row r="4988" spans="1:5" x14ac:dyDescent="0.25">
      <c r="A4988" t="s">
        <v>61293</v>
      </c>
      <c r="B4988" t="s">
        <v>58892</v>
      </c>
      <c r="C4988" s="5">
        <v>261.76</v>
      </c>
      <c r="D4988" s="6">
        <v>0.31</v>
      </c>
      <c r="E4988" s="5">
        <v>180.61439999999999</v>
      </c>
    </row>
    <row r="4989" spans="1:5" x14ac:dyDescent="0.25">
      <c r="A4989" t="s">
        <v>61294</v>
      </c>
      <c r="B4989" t="s">
        <v>58892</v>
      </c>
      <c r="C4989" s="5">
        <v>392.44</v>
      </c>
      <c r="D4989" s="6">
        <v>0.31</v>
      </c>
      <c r="E4989" s="5">
        <v>270.78359999999998</v>
      </c>
    </row>
    <row r="4990" spans="1:5" x14ac:dyDescent="0.25">
      <c r="A4990" t="s">
        <v>61295</v>
      </c>
      <c r="B4990" t="s">
        <v>58892</v>
      </c>
      <c r="C4990" s="5">
        <v>251.95</v>
      </c>
      <c r="D4990" s="6">
        <v>0.31</v>
      </c>
      <c r="E4990" s="5">
        <v>173.84549999999999</v>
      </c>
    </row>
    <row r="4991" spans="1:5" x14ac:dyDescent="0.25">
      <c r="A4991" t="s">
        <v>61296</v>
      </c>
      <c r="B4991" t="s">
        <v>58892</v>
      </c>
      <c r="C4991" s="5">
        <v>136.83000000000001</v>
      </c>
      <c r="D4991" s="6">
        <v>0.31</v>
      </c>
      <c r="E4991" s="5">
        <v>94.412700000000001</v>
      </c>
    </row>
    <row r="4992" spans="1:5" x14ac:dyDescent="0.25">
      <c r="A4992" t="s">
        <v>61297</v>
      </c>
      <c r="B4992" t="s">
        <v>58892</v>
      </c>
      <c r="C4992" s="5">
        <v>376.49</v>
      </c>
      <c r="D4992" s="6">
        <v>0.31</v>
      </c>
      <c r="E4992" s="5">
        <v>259.77809999999999</v>
      </c>
    </row>
    <row r="4993" spans="1:5" x14ac:dyDescent="0.25">
      <c r="A4993" t="s">
        <v>61298</v>
      </c>
      <c r="B4993" t="s">
        <v>58892</v>
      </c>
      <c r="C4993" s="5">
        <v>245.34</v>
      </c>
      <c r="D4993" s="6">
        <v>0.31</v>
      </c>
      <c r="E4993" s="5">
        <v>169.28459999999998</v>
      </c>
    </row>
    <row r="4994" spans="1:5" x14ac:dyDescent="0.25">
      <c r="A4994" t="s">
        <v>61299</v>
      </c>
      <c r="B4994" t="s">
        <v>58988</v>
      </c>
      <c r="C4994" s="5">
        <v>268.95999999999998</v>
      </c>
      <c r="D4994" s="6">
        <v>0.31</v>
      </c>
      <c r="E4994" s="5">
        <v>185.58239999999998</v>
      </c>
    </row>
    <row r="4995" spans="1:5" x14ac:dyDescent="0.25">
      <c r="A4995" t="s">
        <v>61300</v>
      </c>
      <c r="B4995" t="s">
        <v>58892</v>
      </c>
      <c r="C4995" s="5">
        <v>275.79000000000002</v>
      </c>
      <c r="D4995" s="6">
        <v>0.31</v>
      </c>
      <c r="E4995" s="5">
        <v>190.29509999999999</v>
      </c>
    </row>
    <row r="4996" spans="1:5" x14ac:dyDescent="0.25">
      <c r="A4996" t="s">
        <v>61301</v>
      </c>
      <c r="B4996" t="s">
        <v>58892</v>
      </c>
      <c r="C4996" s="5">
        <v>234.71</v>
      </c>
      <c r="D4996" s="6">
        <v>0.31</v>
      </c>
      <c r="E4996" s="5">
        <v>161.94989999999999</v>
      </c>
    </row>
    <row r="4997" spans="1:5" x14ac:dyDescent="0.25">
      <c r="A4997" t="s">
        <v>61302</v>
      </c>
      <c r="B4997" t="s">
        <v>58892</v>
      </c>
      <c r="C4997" s="5">
        <v>254.61</v>
      </c>
      <c r="D4997" s="6">
        <v>0.31</v>
      </c>
      <c r="E4997" s="5">
        <v>175.68090000000001</v>
      </c>
    </row>
    <row r="4998" spans="1:5" x14ac:dyDescent="0.25">
      <c r="A4998" t="s">
        <v>61303</v>
      </c>
      <c r="B4998" t="s">
        <v>58892</v>
      </c>
      <c r="C4998" s="5">
        <v>125.3</v>
      </c>
      <c r="D4998" s="6">
        <v>0.31</v>
      </c>
      <c r="E4998" s="5">
        <v>86.456999999999994</v>
      </c>
    </row>
    <row r="4999" spans="1:5" x14ac:dyDescent="0.25">
      <c r="A4999" t="s">
        <v>61304</v>
      </c>
      <c r="B4999" t="s">
        <v>58892</v>
      </c>
      <c r="C4999" s="5">
        <v>381.71</v>
      </c>
      <c r="D4999" s="6">
        <v>0.31</v>
      </c>
      <c r="E4999" s="5">
        <v>263.37989999999996</v>
      </c>
    </row>
    <row r="5000" spans="1:5" x14ac:dyDescent="0.25">
      <c r="A5000" t="s">
        <v>61305</v>
      </c>
      <c r="B5000" t="s">
        <v>58892</v>
      </c>
      <c r="C5000" s="5">
        <v>250.95</v>
      </c>
      <c r="D5000" s="6">
        <v>0.31</v>
      </c>
      <c r="E5000" s="5">
        <v>173.15549999999999</v>
      </c>
    </row>
    <row r="5001" spans="1:5" x14ac:dyDescent="0.25">
      <c r="A5001" t="s">
        <v>61306</v>
      </c>
      <c r="B5001" t="s">
        <v>58892</v>
      </c>
      <c r="C5001" s="5">
        <v>401.72</v>
      </c>
      <c r="D5001" s="6">
        <v>0.31</v>
      </c>
      <c r="E5001" s="5">
        <v>277.18680000000001</v>
      </c>
    </row>
    <row r="5002" spans="1:5" x14ac:dyDescent="0.25">
      <c r="A5002" t="s">
        <v>61307</v>
      </c>
      <c r="B5002" t="s">
        <v>58919</v>
      </c>
      <c r="C5002" s="5">
        <v>421.62</v>
      </c>
      <c r="D5002" s="6">
        <v>0.31</v>
      </c>
      <c r="E5002" s="5">
        <v>290.9178</v>
      </c>
    </row>
    <row r="5003" spans="1:5" x14ac:dyDescent="0.25">
      <c r="A5003" t="s">
        <v>61308</v>
      </c>
      <c r="B5003" t="s">
        <v>58892</v>
      </c>
      <c r="C5003" s="5">
        <v>284.81</v>
      </c>
      <c r="D5003" s="6">
        <v>0.31</v>
      </c>
      <c r="E5003" s="5">
        <v>196.51889999999997</v>
      </c>
    </row>
    <row r="5004" spans="1:5" x14ac:dyDescent="0.25">
      <c r="A5004" t="s">
        <v>61309</v>
      </c>
      <c r="B5004" t="s">
        <v>58892</v>
      </c>
      <c r="C5004" s="5">
        <v>293.99</v>
      </c>
      <c r="D5004" s="6">
        <v>0.31</v>
      </c>
      <c r="E5004" s="5">
        <v>202.85309999999998</v>
      </c>
    </row>
    <row r="5005" spans="1:5" x14ac:dyDescent="0.25">
      <c r="A5005" t="s">
        <v>61310</v>
      </c>
      <c r="B5005" t="s">
        <v>58892</v>
      </c>
      <c r="C5005" s="5">
        <v>254</v>
      </c>
      <c r="D5005" s="6">
        <v>0.31</v>
      </c>
      <c r="E5005" s="5">
        <v>175.26</v>
      </c>
    </row>
    <row r="5006" spans="1:5" x14ac:dyDescent="0.25">
      <c r="A5006" t="s">
        <v>61311</v>
      </c>
      <c r="B5006" t="s">
        <v>58919</v>
      </c>
      <c r="C5006" s="5">
        <v>263.18</v>
      </c>
      <c r="D5006" s="6">
        <v>0.31</v>
      </c>
      <c r="E5006" s="5">
        <v>181.5942</v>
      </c>
    </row>
    <row r="5007" spans="1:5" x14ac:dyDescent="0.25">
      <c r="A5007" t="s">
        <v>61312</v>
      </c>
      <c r="B5007" t="s">
        <v>58988</v>
      </c>
      <c r="C5007" s="5">
        <v>277.62</v>
      </c>
      <c r="D5007" s="6">
        <v>0.31</v>
      </c>
      <c r="E5007" s="5">
        <v>191.55779999999999</v>
      </c>
    </row>
    <row r="5008" spans="1:5" x14ac:dyDescent="0.25">
      <c r="A5008" t="s">
        <v>61313</v>
      </c>
      <c r="B5008" t="s">
        <v>59985</v>
      </c>
      <c r="C5008" s="5">
        <v>281.54000000000002</v>
      </c>
      <c r="D5008" s="6">
        <v>0.31</v>
      </c>
      <c r="E5008" s="5">
        <v>194.26259999999999</v>
      </c>
    </row>
    <row r="5009" spans="1:5" x14ac:dyDescent="0.25">
      <c r="A5009" t="s">
        <v>61314</v>
      </c>
      <c r="B5009" t="s">
        <v>58923</v>
      </c>
      <c r="C5009" s="5">
        <v>306.32</v>
      </c>
      <c r="D5009" s="6">
        <v>0.31</v>
      </c>
      <c r="E5009" s="5">
        <v>211.36079999999998</v>
      </c>
    </row>
    <row r="5010" spans="1:5" x14ac:dyDescent="0.25">
      <c r="A5010" t="s">
        <v>61315</v>
      </c>
      <c r="B5010" t="s">
        <v>58892</v>
      </c>
      <c r="C5010" s="5">
        <v>478.92</v>
      </c>
      <c r="D5010" s="6">
        <v>0.31</v>
      </c>
      <c r="E5010" s="5">
        <v>330.45479999999998</v>
      </c>
    </row>
    <row r="5011" spans="1:5" x14ac:dyDescent="0.25">
      <c r="A5011" t="s">
        <v>61316</v>
      </c>
      <c r="B5011" t="s">
        <v>58892</v>
      </c>
      <c r="C5011" s="5">
        <v>528.29</v>
      </c>
      <c r="D5011" s="6">
        <v>0.31</v>
      </c>
      <c r="E5011" s="5">
        <v>364.52009999999996</v>
      </c>
    </row>
    <row r="5012" spans="1:5" x14ac:dyDescent="0.25">
      <c r="A5012" t="s">
        <v>61317</v>
      </c>
      <c r="B5012" t="s">
        <v>58892</v>
      </c>
      <c r="C5012" s="5">
        <v>400.19</v>
      </c>
      <c r="D5012" s="6">
        <v>0.31</v>
      </c>
      <c r="E5012" s="5">
        <v>276.1311</v>
      </c>
    </row>
    <row r="5013" spans="1:5" x14ac:dyDescent="0.25">
      <c r="A5013" t="s">
        <v>61318</v>
      </c>
      <c r="B5013" t="s">
        <v>58892</v>
      </c>
      <c r="C5013" s="5">
        <v>143.66</v>
      </c>
      <c r="D5013" s="6">
        <v>0.31</v>
      </c>
      <c r="E5013" s="5">
        <v>99.125399999999985</v>
      </c>
    </row>
    <row r="5014" spans="1:5" x14ac:dyDescent="0.25">
      <c r="A5014" t="s">
        <v>61319</v>
      </c>
      <c r="B5014" t="s">
        <v>58892</v>
      </c>
      <c r="C5014" s="5">
        <v>394.85</v>
      </c>
      <c r="D5014" s="6">
        <v>0.31</v>
      </c>
      <c r="E5014" s="5">
        <v>272.44650000000001</v>
      </c>
    </row>
    <row r="5015" spans="1:5" x14ac:dyDescent="0.25">
      <c r="A5015" t="s">
        <v>61320</v>
      </c>
      <c r="B5015" t="s">
        <v>58892</v>
      </c>
      <c r="C5015" s="5">
        <v>140.1</v>
      </c>
      <c r="D5015" s="6">
        <v>0.31</v>
      </c>
      <c r="E5015" s="5">
        <v>96.668999999999983</v>
      </c>
    </row>
    <row r="5016" spans="1:5" x14ac:dyDescent="0.25">
      <c r="A5016" t="s">
        <v>61321</v>
      </c>
      <c r="B5016" t="s">
        <v>58892</v>
      </c>
      <c r="C5016" s="5">
        <v>152.1</v>
      </c>
      <c r="D5016" s="6">
        <v>0.31</v>
      </c>
      <c r="E5016" s="5">
        <v>104.94899999999998</v>
      </c>
    </row>
    <row r="5017" spans="1:5" x14ac:dyDescent="0.25">
      <c r="A5017" t="s">
        <v>61322</v>
      </c>
      <c r="B5017" t="s">
        <v>58919</v>
      </c>
      <c r="C5017" s="5">
        <v>172</v>
      </c>
      <c r="D5017" s="6">
        <v>0.31</v>
      </c>
      <c r="E5017" s="5">
        <v>118.67999999999999</v>
      </c>
    </row>
    <row r="5018" spans="1:5" x14ac:dyDescent="0.25">
      <c r="A5018" t="s">
        <v>61323</v>
      </c>
      <c r="B5018" t="s">
        <v>58988</v>
      </c>
      <c r="C5018" s="5">
        <v>175.72</v>
      </c>
      <c r="D5018" s="6">
        <v>0.31</v>
      </c>
      <c r="E5018" s="5">
        <v>121.24679999999999</v>
      </c>
    </row>
    <row r="5019" spans="1:5" x14ac:dyDescent="0.25">
      <c r="A5019" t="s">
        <v>61324</v>
      </c>
      <c r="B5019" t="s">
        <v>58892</v>
      </c>
      <c r="C5019" s="5">
        <v>388.52</v>
      </c>
      <c r="D5019" s="6">
        <v>0.31</v>
      </c>
      <c r="E5019" s="5">
        <v>268.07879999999994</v>
      </c>
    </row>
    <row r="5020" spans="1:5" x14ac:dyDescent="0.25">
      <c r="A5020" t="s">
        <v>61325</v>
      </c>
      <c r="B5020" t="s">
        <v>58892</v>
      </c>
      <c r="C5020" s="5">
        <v>304.83</v>
      </c>
      <c r="D5020" s="6">
        <v>0.31</v>
      </c>
      <c r="E5020" s="5">
        <v>210.33269999999996</v>
      </c>
    </row>
    <row r="5021" spans="1:5" x14ac:dyDescent="0.25">
      <c r="A5021" t="s">
        <v>61326</v>
      </c>
      <c r="B5021" t="s">
        <v>58892</v>
      </c>
      <c r="C5021" s="5">
        <v>225.34</v>
      </c>
      <c r="D5021" s="6">
        <v>0.31</v>
      </c>
      <c r="E5021" s="5">
        <v>155.4846</v>
      </c>
    </row>
    <row r="5022" spans="1:5" x14ac:dyDescent="0.25">
      <c r="A5022" t="s">
        <v>61327</v>
      </c>
      <c r="B5022" t="s">
        <v>58892</v>
      </c>
      <c r="C5022" s="5">
        <v>248.96</v>
      </c>
      <c r="D5022" s="6">
        <v>0.31</v>
      </c>
      <c r="E5022" s="5">
        <v>171.7824</v>
      </c>
    </row>
    <row r="5023" spans="1:5" x14ac:dyDescent="0.25">
      <c r="A5023" t="s">
        <v>61328</v>
      </c>
      <c r="B5023" t="s">
        <v>58892</v>
      </c>
      <c r="C5023" s="5">
        <v>316.47000000000003</v>
      </c>
      <c r="D5023" s="6">
        <v>0.31</v>
      </c>
      <c r="E5023" s="5">
        <v>218.36430000000001</v>
      </c>
    </row>
    <row r="5024" spans="1:5" x14ac:dyDescent="0.25">
      <c r="A5024" t="s">
        <v>61329</v>
      </c>
      <c r="B5024" t="s">
        <v>58892</v>
      </c>
      <c r="C5024" s="5">
        <v>161.16</v>
      </c>
      <c r="D5024" s="6">
        <v>0.31</v>
      </c>
      <c r="E5024" s="5">
        <v>111.20039999999999</v>
      </c>
    </row>
    <row r="5025" spans="1:5" x14ac:dyDescent="0.25">
      <c r="A5025" t="s">
        <v>61330</v>
      </c>
      <c r="B5025" t="s">
        <v>58892</v>
      </c>
      <c r="C5025" s="5">
        <v>302.05</v>
      </c>
      <c r="D5025" s="6">
        <v>0.31</v>
      </c>
      <c r="E5025" s="5">
        <v>208.4145</v>
      </c>
    </row>
    <row r="5026" spans="1:5" x14ac:dyDescent="0.25">
      <c r="A5026" t="s">
        <v>61331</v>
      </c>
      <c r="B5026" t="s">
        <v>59985</v>
      </c>
      <c r="C5026" s="5">
        <v>329.59</v>
      </c>
      <c r="D5026" s="6">
        <v>0.31</v>
      </c>
      <c r="E5026" s="5">
        <v>227.41709999999998</v>
      </c>
    </row>
    <row r="5027" spans="1:5" x14ac:dyDescent="0.25">
      <c r="A5027" t="s">
        <v>61332</v>
      </c>
      <c r="B5027" t="s">
        <v>58892</v>
      </c>
      <c r="C5027" s="5">
        <v>317.41000000000003</v>
      </c>
      <c r="D5027" s="6">
        <v>0.31</v>
      </c>
      <c r="E5027" s="5">
        <v>219.0129</v>
      </c>
    </row>
    <row r="5028" spans="1:5" x14ac:dyDescent="0.25">
      <c r="A5028" t="s">
        <v>61333</v>
      </c>
      <c r="B5028" t="s">
        <v>58892</v>
      </c>
      <c r="C5028" s="5">
        <v>194.96</v>
      </c>
      <c r="D5028" s="6">
        <v>0.31</v>
      </c>
      <c r="E5028" s="5">
        <v>134.5224</v>
      </c>
    </row>
    <row r="5029" spans="1:5" x14ac:dyDescent="0.25">
      <c r="A5029" t="s">
        <v>61334</v>
      </c>
      <c r="B5029" t="s">
        <v>58892</v>
      </c>
      <c r="C5029" s="5">
        <v>174.11</v>
      </c>
      <c r="D5029" s="6">
        <v>0.31</v>
      </c>
      <c r="E5029" s="5">
        <v>120.13590000000001</v>
      </c>
    </row>
    <row r="5030" spans="1:5" x14ac:dyDescent="0.25">
      <c r="A5030" t="s">
        <v>61335</v>
      </c>
      <c r="B5030" t="s">
        <v>58892</v>
      </c>
      <c r="C5030" s="5">
        <v>243.23</v>
      </c>
      <c r="D5030" s="6">
        <v>0.31</v>
      </c>
      <c r="E5030" s="5">
        <v>167.82869999999997</v>
      </c>
    </row>
    <row r="5031" spans="1:5" x14ac:dyDescent="0.25">
      <c r="A5031" t="s">
        <v>61336</v>
      </c>
      <c r="B5031" t="s">
        <v>58892</v>
      </c>
      <c r="C5031" s="5">
        <v>267.61</v>
      </c>
      <c r="D5031" s="6">
        <v>0.31</v>
      </c>
      <c r="E5031" s="5">
        <v>184.65090000000001</v>
      </c>
    </row>
    <row r="5032" spans="1:5" x14ac:dyDescent="0.25">
      <c r="A5032" t="s">
        <v>61337</v>
      </c>
      <c r="B5032" t="s">
        <v>58892</v>
      </c>
      <c r="C5032" s="5">
        <v>251.89</v>
      </c>
      <c r="D5032" s="6">
        <v>0.31</v>
      </c>
      <c r="E5032" s="5">
        <v>173.80409999999998</v>
      </c>
    </row>
    <row r="5033" spans="1:5" x14ac:dyDescent="0.25">
      <c r="A5033" t="s">
        <v>61338</v>
      </c>
      <c r="B5033" t="s">
        <v>58892</v>
      </c>
      <c r="C5033" s="5">
        <v>344.91</v>
      </c>
      <c r="D5033" s="6">
        <v>0.31</v>
      </c>
      <c r="E5033" s="5">
        <v>237.9879</v>
      </c>
    </row>
    <row r="5034" spans="1:5" x14ac:dyDescent="0.25">
      <c r="A5034" t="s">
        <v>61339</v>
      </c>
      <c r="B5034" t="s">
        <v>58892</v>
      </c>
      <c r="C5034" s="5">
        <v>242.58</v>
      </c>
      <c r="D5034" s="6">
        <v>0.31</v>
      </c>
      <c r="E5034" s="5">
        <v>167.3802</v>
      </c>
    </row>
    <row r="5035" spans="1:5" x14ac:dyDescent="0.25">
      <c r="A5035" t="s">
        <v>61340</v>
      </c>
      <c r="B5035" t="s">
        <v>58892</v>
      </c>
      <c r="C5035" s="5">
        <v>304.16000000000003</v>
      </c>
      <c r="D5035" s="6">
        <v>0.31</v>
      </c>
      <c r="E5035" s="5">
        <v>209.87039999999999</v>
      </c>
    </row>
    <row r="5036" spans="1:5" x14ac:dyDescent="0.25">
      <c r="A5036" t="s">
        <v>61341</v>
      </c>
      <c r="B5036" t="s">
        <v>58892</v>
      </c>
      <c r="C5036" s="5">
        <v>313.33999999999997</v>
      </c>
      <c r="D5036" s="6">
        <v>0.31</v>
      </c>
      <c r="E5036" s="5">
        <v>216.20459999999997</v>
      </c>
    </row>
    <row r="5037" spans="1:5" x14ac:dyDescent="0.25">
      <c r="A5037" t="s">
        <v>61342</v>
      </c>
      <c r="B5037" t="s">
        <v>58892</v>
      </c>
      <c r="C5037" s="5">
        <v>327.78</v>
      </c>
      <c r="D5037" s="6">
        <v>0.31</v>
      </c>
      <c r="E5037" s="5">
        <v>226.16819999999996</v>
      </c>
    </row>
    <row r="5038" spans="1:5" x14ac:dyDescent="0.25">
      <c r="A5038" t="s">
        <v>61343</v>
      </c>
      <c r="B5038" t="s">
        <v>58892</v>
      </c>
      <c r="C5038" s="5">
        <v>298.93</v>
      </c>
      <c r="D5038" s="6">
        <v>0.31</v>
      </c>
      <c r="E5038" s="5">
        <v>206.26169999999999</v>
      </c>
    </row>
    <row r="5039" spans="1:5" x14ac:dyDescent="0.25">
      <c r="A5039" t="s">
        <v>61344</v>
      </c>
      <c r="B5039" t="s">
        <v>58892</v>
      </c>
      <c r="C5039" s="5">
        <v>305.7</v>
      </c>
      <c r="D5039" s="6">
        <v>0.31</v>
      </c>
      <c r="E5039" s="5">
        <v>210.93299999999996</v>
      </c>
    </row>
    <row r="5040" spans="1:5" x14ac:dyDescent="0.25">
      <c r="A5040" t="s">
        <v>61345</v>
      </c>
      <c r="B5040" t="s">
        <v>58892</v>
      </c>
      <c r="C5040" s="5">
        <v>220.39</v>
      </c>
      <c r="D5040" s="6">
        <v>0.31</v>
      </c>
      <c r="E5040" s="5">
        <v>152.06909999999999</v>
      </c>
    </row>
    <row r="5041" spans="1:5" x14ac:dyDescent="0.25">
      <c r="A5041" t="s">
        <v>61346</v>
      </c>
      <c r="B5041" t="s">
        <v>58892</v>
      </c>
      <c r="C5041" s="5">
        <v>296.64</v>
      </c>
      <c r="D5041" s="6">
        <v>0.31</v>
      </c>
      <c r="E5041" s="5">
        <v>204.68159999999997</v>
      </c>
    </row>
    <row r="5042" spans="1:5" x14ac:dyDescent="0.25">
      <c r="A5042" t="s">
        <v>61347</v>
      </c>
      <c r="B5042" t="s">
        <v>58892</v>
      </c>
      <c r="C5042" s="5">
        <v>377.61</v>
      </c>
      <c r="D5042" s="6">
        <v>0.31</v>
      </c>
      <c r="E5042" s="5">
        <v>260.55090000000001</v>
      </c>
    </row>
    <row r="5043" spans="1:5" x14ac:dyDescent="0.25">
      <c r="A5043" t="s">
        <v>61348</v>
      </c>
      <c r="B5043" t="s">
        <v>58892</v>
      </c>
      <c r="C5043" s="5">
        <v>234.43</v>
      </c>
      <c r="D5043" s="6">
        <v>0.31</v>
      </c>
      <c r="E5043" s="5">
        <v>161.7567</v>
      </c>
    </row>
    <row r="5044" spans="1:5" x14ac:dyDescent="0.25">
      <c r="A5044" t="s">
        <v>61349</v>
      </c>
      <c r="B5044" t="s">
        <v>58892</v>
      </c>
      <c r="C5044" s="5">
        <v>300.32</v>
      </c>
      <c r="D5044" s="6">
        <v>0.31</v>
      </c>
      <c r="E5044" s="5">
        <v>207.22079999999997</v>
      </c>
    </row>
    <row r="5045" spans="1:5" x14ac:dyDescent="0.25">
      <c r="A5045" t="s">
        <v>61350</v>
      </c>
      <c r="B5045" t="s">
        <v>58892</v>
      </c>
      <c r="C5045" s="5">
        <v>230.78</v>
      </c>
      <c r="D5045" s="6">
        <v>0.31</v>
      </c>
      <c r="E5045" s="5">
        <v>159.23819999999998</v>
      </c>
    </row>
    <row r="5046" spans="1:5" x14ac:dyDescent="0.25">
      <c r="A5046" t="s">
        <v>61351</v>
      </c>
      <c r="B5046" t="s">
        <v>58892</v>
      </c>
      <c r="C5046" s="5">
        <v>288.45999999999998</v>
      </c>
      <c r="D5046" s="6">
        <v>0.31</v>
      </c>
      <c r="E5046" s="5">
        <v>199.03739999999996</v>
      </c>
    </row>
    <row r="5047" spans="1:5" x14ac:dyDescent="0.25">
      <c r="A5047" t="s">
        <v>61352</v>
      </c>
      <c r="B5047" t="s">
        <v>58919</v>
      </c>
      <c r="C5047" s="5">
        <v>312.08</v>
      </c>
      <c r="D5047" s="6">
        <v>0.31</v>
      </c>
      <c r="E5047" s="5">
        <v>215.33519999999999</v>
      </c>
    </row>
    <row r="5048" spans="1:5" x14ac:dyDescent="0.25">
      <c r="A5048" t="s">
        <v>61353</v>
      </c>
      <c r="B5048" t="s">
        <v>58892</v>
      </c>
      <c r="C5048" s="5">
        <v>169.34</v>
      </c>
      <c r="D5048" s="6">
        <v>0.31</v>
      </c>
      <c r="E5048" s="5">
        <v>116.8446</v>
      </c>
    </row>
    <row r="5049" spans="1:5" x14ac:dyDescent="0.25">
      <c r="A5049" t="s">
        <v>61354</v>
      </c>
      <c r="B5049" t="s">
        <v>58892</v>
      </c>
      <c r="C5049" s="5">
        <v>332.39</v>
      </c>
      <c r="D5049" s="6">
        <v>0.31</v>
      </c>
      <c r="E5049" s="5">
        <v>229.34909999999996</v>
      </c>
    </row>
    <row r="5050" spans="1:5" x14ac:dyDescent="0.25">
      <c r="A5050" t="s">
        <v>61355</v>
      </c>
      <c r="B5050" t="s">
        <v>58892</v>
      </c>
      <c r="C5050" s="5">
        <v>269.01</v>
      </c>
      <c r="D5050" s="6">
        <v>0.31</v>
      </c>
      <c r="E5050" s="5">
        <v>185.61689999999999</v>
      </c>
    </row>
    <row r="5051" spans="1:5" x14ac:dyDescent="0.25">
      <c r="A5051" t="s">
        <v>61356</v>
      </c>
      <c r="B5051" t="s">
        <v>58892</v>
      </c>
      <c r="C5051" s="5">
        <v>455.95</v>
      </c>
      <c r="D5051" s="6">
        <v>0.31</v>
      </c>
      <c r="E5051" s="5">
        <v>314.60549999999995</v>
      </c>
    </row>
    <row r="5052" spans="1:5" x14ac:dyDescent="0.25">
      <c r="A5052" t="s">
        <v>61357</v>
      </c>
      <c r="B5052" t="s">
        <v>58892</v>
      </c>
      <c r="C5052" s="5">
        <v>185.43</v>
      </c>
      <c r="D5052" s="6">
        <v>0.31</v>
      </c>
      <c r="E5052" s="5">
        <v>127.94669999999999</v>
      </c>
    </row>
    <row r="5053" spans="1:5" x14ac:dyDescent="0.25">
      <c r="A5053" t="s">
        <v>61358</v>
      </c>
      <c r="B5053" t="s">
        <v>58988</v>
      </c>
      <c r="C5053" s="5">
        <v>505.34</v>
      </c>
      <c r="D5053" s="6">
        <v>0.31</v>
      </c>
      <c r="E5053" s="5">
        <v>348.68459999999993</v>
      </c>
    </row>
    <row r="5054" spans="1:5" x14ac:dyDescent="0.25">
      <c r="A5054" t="s">
        <v>61359</v>
      </c>
      <c r="B5054" t="s">
        <v>58892</v>
      </c>
      <c r="C5054" s="5">
        <v>396.49</v>
      </c>
      <c r="D5054" s="6">
        <v>0.31</v>
      </c>
      <c r="E5054" s="5">
        <v>273.57810000000001</v>
      </c>
    </row>
    <row r="5055" spans="1:5" x14ac:dyDescent="0.25">
      <c r="A5055" t="s">
        <v>61360</v>
      </c>
      <c r="B5055" t="s">
        <v>58892</v>
      </c>
      <c r="C5055" s="5">
        <v>294.81</v>
      </c>
      <c r="D5055" s="6">
        <v>0.31</v>
      </c>
      <c r="E5055" s="5">
        <v>203.41889999999998</v>
      </c>
    </row>
    <row r="5056" spans="1:5" x14ac:dyDescent="0.25">
      <c r="A5056" t="s">
        <v>61361</v>
      </c>
      <c r="B5056" t="s">
        <v>58919</v>
      </c>
      <c r="C5056" s="5">
        <v>318.43</v>
      </c>
      <c r="D5056" s="6">
        <v>0.31</v>
      </c>
      <c r="E5056" s="5">
        <v>219.71669999999997</v>
      </c>
    </row>
    <row r="5057" spans="1:5" x14ac:dyDescent="0.25">
      <c r="A5057" t="s">
        <v>61362</v>
      </c>
      <c r="B5057" t="s">
        <v>58892</v>
      </c>
      <c r="C5057" s="5">
        <v>214.79</v>
      </c>
      <c r="D5057" s="6">
        <v>0.31</v>
      </c>
      <c r="E5057" s="5">
        <v>148.20509999999999</v>
      </c>
    </row>
    <row r="5058" spans="1:5" x14ac:dyDescent="0.25">
      <c r="A5058" t="s">
        <v>61363</v>
      </c>
      <c r="B5058" t="s">
        <v>58892</v>
      </c>
      <c r="C5058" s="5">
        <v>191.31</v>
      </c>
      <c r="D5058" s="6">
        <v>0.31</v>
      </c>
      <c r="E5058" s="5">
        <v>132.00389999999999</v>
      </c>
    </row>
    <row r="5059" spans="1:5" x14ac:dyDescent="0.25">
      <c r="A5059" t="s">
        <v>61364</v>
      </c>
      <c r="B5059" t="s">
        <v>58892</v>
      </c>
      <c r="C5059" s="5">
        <v>353.45</v>
      </c>
      <c r="D5059" s="6">
        <v>0.31</v>
      </c>
      <c r="E5059" s="5">
        <v>243.88049999999998</v>
      </c>
    </row>
    <row r="5060" spans="1:5" x14ac:dyDescent="0.25">
      <c r="A5060" t="s">
        <v>61365</v>
      </c>
      <c r="B5060" t="s">
        <v>58892</v>
      </c>
      <c r="C5060" s="5">
        <v>262.58</v>
      </c>
      <c r="D5060" s="6">
        <v>0.31</v>
      </c>
      <c r="E5060" s="5">
        <v>181.18019999999999</v>
      </c>
    </row>
    <row r="5061" spans="1:5" x14ac:dyDescent="0.25">
      <c r="A5061" t="s">
        <v>61366</v>
      </c>
      <c r="B5061" t="s">
        <v>58892</v>
      </c>
      <c r="C5061" s="5">
        <v>366.27</v>
      </c>
      <c r="D5061" s="6">
        <v>0.31</v>
      </c>
      <c r="E5061" s="5">
        <v>252.72629999999998</v>
      </c>
    </row>
    <row r="5062" spans="1:5" x14ac:dyDescent="0.25">
      <c r="A5062" t="s">
        <v>61367</v>
      </c>
      <c r="B5062" t="s">
        <v>58892</v>
      </c>
      <c r="C5062" s="5">
        <v>578.96</v>
      </c>
      <c r="D5062" s="6">
        <v>0.31</v>
      </c>
      <c r="E5062" s="5">
        <v>399.48239999999998</v>
      </c>
    </row>
    <row r="5063" spans="1:5" x14ac:dyDescent="0.25">
      <c r="A5063" t="s">
        <v>61368</v>
      </c>
      <c r="B5063" t="s">
        <v>58892</v>
      </c>
      <c r="C5063" s="5">
        <v>250.37</v>
      </c>
      <c r="D5063" s="6">
        <v>0.31</v>
      </c>
      <c r="E5063" s="5">
        <v>172.75529999999998</v>
      </c>
    </row>
    <row r="5064" spans="1:5" x14ac:dyDescent="0.25">
      <c r="A5064" t="s">
        <v>61369</v>
      </c>
      <c r="B5064" t="s">
        <v>58892</v>
      </c>
      <c r="C5064" s="5">
        <v>378.63</v>
      </c>
      <c r="D5064" s="6">
        <v>0.31</v>
      </c>
      <c r="E5064" s="5">
        <v>261.25469999999996</v>
      </c>
    </row>
    <row r="5065" spans="1:5" x14ac:dyDescent="0.25">
      <c r="A5065" t="s">
        <v>61370</v>
      </c>
      <c r="B5065" t="s">
        <v>58892</v>
      </c>
      <c r="C5065" s="5">
        <v>355.68</v>
      </c>
      <c r="D5065" s="6">
        <v>0.31</v>
      </c>
      <c r="E5065" s="5">
        <v>245.41919999999999</v>
      </c>
    </row>
    <row r="5066" spans="1:5" x14ac:dyDescent="0.25">
      <c r="A5066" t="s">
        <v>61371</v>
      </c>
      <c r="B5066" t="s">
        <v>58892</v>
      </c>
      <c r="C5066" s="5">
        <v>256.07</v>
      </c>
      <c r="D5066" s="6">
        <v>0.31</v>
      </c>
      <c r="E5066" s="5">
        <v>176.68829999999997</v>
      </c>
    </row>
    <row r="5067" spans="1:5" x14ac:dyDescent="0.25">
      <c r="A5067" t="s">
        <v>61372</v>
      </c>
      <c r="B5067" t="s">
        <v>58892</v>
      </c>
      <c r="C5067" s="5">
        <v>275.36</v>
      </c>
      <c r="D5067" s="6">
        <v>0.31</v>
      </c>
      <c r="E5067" s="5">
        <v>189.9984</v>
      </c>
    </row>
    <row r="5068" spans="1:5" x14ac:dyDescent="0.25">
      <c r="A5068" t="s">
        <v>61373</v>
      </c>
      <c r="B5068" t="s">
        <v>58988</v>
      </c>
      <c r="C5068" s="5">
        <v>298.98</v>
      </c>
      <c r="D5068" s="6">
        <v>0.31</v>
      </c>
      <c r="E5068" s="5">
        <v>206.2962</v>
      </c>
    </row>
    <row r="5069" spans="1:5" x14ac:dyDescent="0.25">
      <c r="A5069" t="s">
        <v>61374</v>
      </c>
      <c r="B5069" t="s">
        <v>58892</v>
      </c>
      <c r="C5069" s="5">
        <v>400.61</v>
      </c>
      <c r="D5069" s="6">
        <v>0.31</v>
      </c>
      <c r="E5069" s="5">
        <v>276.42089999999996</v>
      </c>
    </row>
    <row r="5070" spans="1:5" x14ac:dyDescent="0.25">
      <c r="A5070" t="s">
        <v>61375</v>
      </c>
      <c r="B5070" t="s">
        <v>58892</v>
      </c>
      <c r="C5070" s="5">
        <v>423.08</v>
      </c>
      <c r="D5070" s="6">
        <v>0.31</v>
      </c>
      <c r="E5070" s="5">
        <v>291.92519999999996</v>
      </c>
    </row>
    <row r="5071" spans="1:5" x14ac:dyDescent="0.25">
      <c r="A5071" t="s">
        <v>61376</v>
      </c>
      <c r="B5071" t="s">
        <v>58892</v>
      </c>
      <c r="C5071" s="5">
        <v>344.26</v>
      </c>
      <c r="D5071" s="6">
        <v>0.31</v>
      </c>
      <c r="E5071" s="5">
        <v>237.53939999999997</v>
      </c>
    </row>
    <row r="5072" spans="1:5" x14ac:dyDescent="0.25">
      <c r="A5072" t="s">
        <v>61377</v>
      </c>
      <c r="B5072" t="s">
        <v>58892</v>
      </c>
      <c r="C5072" s="5">
        <v>587</v>
      </c>
      <c r="D5072" s="6">
        <v>0.31</v>
      </c>
      <c r="E5072" s="5">
        <v>405.03</v>
      </c>
    </row>
    <row r="5073" spans="1:5" x14ac:dyDescent="0.25">
      <c r="A5073" t="s">
        <v>61378</v>
      </c>
      <c r="B5073" t="s">
        <v>58892</v>
      </c>
      <c r="C5073" s="5">
        <v>305.58999999999997</v>
      </c>
      <c r="D5073" s="6">
        <v>0.31</v>
      </c>
      <c r="E5073" s="5">
        <v>210.85709999999997</v>
      </c>
    </row>
    <row r="5074" spans="1:5" x14ac:dyDescent="0.25">
      <c r="A5074" t="s">
        <v>61379</v>
      </c>
      <c r="B5074" t="s">
        <v>58892</v>
      </c>
      <c r="C5074" s="5">
        <v>513.20000000000005</v>
      </c>
      <c r="D5074" s="6">
        <v>0.31</v>
      </c>
      <c r="E5074" s="5">
        <v>354.108</v>
      </c>
    </row>
    <row r="5075" spans="1:5" x14ac:dyDescent="0.25">
      <c r="A5075" t="s">
        <v>61380</v>
      </c>
      <c r="B5075" t="s">
        <v>58892</v>
      </c>
      <c r="C5075" s="5">
        <v>374.36</v>
      </c>
      <c r="D5075" s="6">
        <v>0.31</v>
      </c>
      <c r="E5075" s="5">
        <v>258.30840000000001</v>
      </c>
    </row>
    <row r="5076" spans="1:5" x14ac:dyDescent="0.25">
      <c r="A5076" t="s">
        <v>61381</v>
      </c>
      <c r="B5076" t="s">
        <v>58919</v>
      </c>
      <c r="C5076" s="5">
        <v>397.98</v>
      </c>
      <c r="D5076" s="6">
        <v>0.31</v>
      </c>
      <c r="E5076" s="5">
        <v>274.6062</v>
      </c>
    </row>
    <row r="5077" spans="1:5" x14ac:dyDescent="0.25">
      <c r="A5077" t="s">
        <v>61382</v>
      </c>
      <c r="B5077" t="s">
        <v>58892</v>
      </c>
      <c r="C5077" s="5">
        <v>384.48</v>
      </c>
      <c r="D5077" s="6">
        <v>0.31</v>
      </c>
      <c r="E5077" s="5">
        <v>265.2912</v>
      </c>
    </row>
    <row r="5078" spans="1:5" x14ac:dyDescent="0.25">
      <c r="A5078" t="s">
        <v>61383</v>
      </c>
      <c r="B5078" t="s">
        <v>58988</v>
      </c>
      <c r="C5078" s="5">
        <v>408.1</v>
      </c>
      <c r="D5078" s="6">
        <v>0.31</v>
      </c>
      <c r="E5078" s="5">
        <v>281.589</v>
      </c>
    </row>
    <row r="5079" spans="1:5" x14ac:dyDescent="0.25">
      <c r="A5079" t="s">
        <v>61384</v>
      </c>
      <c r="B5079" t="s">
        <v>58892</v>
      </c>
      <c r="C5079" s="5">
        <v>356.28</v>
      </c>
      <c r="D5079" s="6">
        <v>0.31</v>
      </c>
      <c r="E5079" s="5">
        <v>245.83319999999995</v>
      </c>
    </row>
    <row r="5080" spans="1:5" x14ac:dyDescent="0.25">
      <c r="A5080" t="s">
        <v>61385</v>
      </c>
      <c r="B5080" t="s">
        <v>58892</v>
      </c>
      <c r="C5080" s="5">
        <v>299.07</v>
      </c>
      <c r="D5080" s="6">
        <v>0.31</v>
      </c>
      <c r="E5080" s="5">
        <v>206.35829999999999</v>
      </c>
    </row>
    <row r="5081" spans="1:5" x14ac:dyDescent="0.25">
      <c r="A5081" t="s">
        <v>61386</v>
      </c>
      <c r="B5081" t="s">
        <v>58892</v>
      </c>
      <c r="C5081" s="5">
        <v>196.31</v>
      </c>
      <c r="D5081" s="6">
        <v>0.31</v>
      </c>
      <c r="E5081" s="5">
        <v>135.4539</v>
      </c>
    </row>
    <row r="5082" spans="1:5" x14ac:dyDescent="0.25">
      <c r="A5082" t="s">
        <v>61387</v>
      </c>
      <c r="B5082" t="s">
        <v>58892</v>
      </c>
      <c r="C5082" s="5">
        <v>455.35</v>
      </c>
      <c r="D5082" s="6">
        <v>0.31</v>
      </c>
      <c r="E5082" s="5">
        <v>314.19150000000002</v>
      </c>
    </row>
    <row r="5083" spans="1:5" x14ac:dyDescent="0.25">
      <c r="A5083" t="s">
        <v>61388</v>
      </c>
      <c r="B5083" t="s">
        <v>58892</v>
      </c>
      <c r="C5083" s="5">
        <v>282.8</v>
      </c>
      <c r="D5083" s="6">
        <v>0.31</v>
      </c>
      <c r="E5083" s="5">
        <v>195.13200000000001</v>
      </c>
    </row>
    <row r="5084" spans="1:5" x14ac:dyDescent="0.25">
      <c r="A5084" t="s">
        <v>61389</v>
      </c>
      <c r="B5084" t="s">
        <v>58892</v>
      </c>
      <c r="C5084" s="5">
        <v>291.98</v>
      </c>
      <c r="D5084" s="6">
        <v>0.31</v>
      </c>
      <c r="E5084" s="5">
        <v>201.46619999999999</v>
      </c>
    </row>
    <row r="5085" spans="1:5" x14ac:dyDescent="0.25">
      <c r="A5085" t="s">
        <v>61390</v>
      </c>
      <c r="B5085" t="s">
        <v>58892</v>
      </c>
      <c r="C5085" s="5">
        <v>346.83</v>
      </c>
      <c r="D5085" s="6">
        <v>0.31</v>
      </c>
      <c r="E5085" s="5">
        <v>239.31269999999998</v>
      </c>
    </row>
    <row r="5086" spans="1:5" x14ac:dyDescent="0.25">
      <c r="A5086" t="s">
        <v>61391</v>
      </c>
      <c r="B5086" t="s">
        <v>58892</v>
      </c>
      <c r="C5086" s="5">
        <v>222.97</v>
      </c>
      <c r="D5086" s="6">
        <v>0.31</v>
      </c>
      <c r="E5086" s="5">
        <v>153.8493</v>
      </c>
    </row>
    <row r="5087" spans="1:5" x14ac:dyDescent="0.25">
      <c r="A5087" t="s">
        <v>61392</v>
      </c>
      <c r="B5087" t="s">
        <v>58892</v>
      </c>
      <c r="C5087" s="5">
        <v>276.01</v>
      </c>
      <c r="D5087" s="6">
        <v>0.31</v>
      </c>
      <c r="E5087" s="5">
        <v>190.44689999999997</v>
      </c>
    </row>
    <row r="5088" spans="1:5" x14ac:dyDescent="0.25">
      <c r="A5088" t="s">
        <v>61393</v>
      </c>
      <c r="B5088" t="s">
        <v>58892</v>
      </c>
      <c r="C5088" s="5">
        <v>175.32</v>
      </c>
      <c r="D5088" s="6">
        <v>0.31</v>
      </c>
      <c r="E5088" s="5">
        <v>120.97079999999998</v>
      </c>
    </row>
    <row r="5089" spans="1:5" x14ac:dyDescent="0.25">
      <c r="A5089" t="s">
        <v>61394</v>
      </c>
      <c r="B5089" t="s">
        <v>58892</v>
      </c>
      <c r="C5089" s="5">
        <v>165.67</v>
      </c>
      <c r="D5089" s="6">
        <v>0.31</v>
      </c>
      <c r="E5089" s="5">
        <v>114.31229999999998</v>
      </c>
    </row>
    <row r="5090" spans="1:5" x14ac:dyDescent="0.25">
      <c r="A5090" t="s">
        <v>61395</v>
      </c>
      <c r="B5090" t="s">
        <v>58919</v>
      </c>
      <c r="C5090" s="5">
        <v>173.57</v>
      </c>
      <c r="D5090" s="6">
        <v>0.31</v>
      </c>
      <c r="E5090" s="5">
        <v>119.76329999999999</v>
      </c>
    </row>
    <row r="5091" spans="1:5" x14ac:dyDescent="0.25">
      <c r="A5091" t="s">
        <v>61396</v>
      </c>
      <c r="B5091" t="s">
        <v>58892</v>
      </c>
      <c r="C5091" s="5">
        <v>353.67</v>
      </c>
      <c r="D5091" s="6">
        <v>0.31</v>
      </c>
      <c r="E5091" s="5">
        <v>244.03229999999999</v>
      </c>
    </row>
    <row r="5092" spans="1:5" x14ac:dyDescent="0.25">
      <c r="A5092" t="s">
        <v>61397</v>
      </c>
      <c r="B5092" t="s">
        <v>58892</v>
      </c>
      <c r="C5092" s="5">
        <v>362.51</v>
      </c>
      <c r="D5092" s="6">
        <v>0.31</v>
      </c>
      <c r="E5092" s="5">
        <v>250.13189999999997</v>
      </c>
    </row>
    <row r="5093" spans="1:5" x14ac:dyDescent="0.25">
      <c r="A5093" t="s">
        <v>61398</v>
      </c>
      <c r="B5093" t="s">
        <v>58892</v>
      </c>
      <c r="C5093" s="5">
        <v>305.8</v>
      </c>
      <c r="D5093" s="6">
        <v>0.31</v>
      </c>
      <c r="E5093" s="5">
        <v>211.00199999999998</v>
      </c>
    </row>
    <row r="5094" spans="1:5" x14ac:dyDescent="0.25">
      <c r="A5094" t="s">
        <v>61399</v>
      </c>
      <c r="B5094" t="s">
        <v>58892</v>
      </c>
      <c r="C5094" s="5">
        <v>471.3</v>
      </c>
      <c r="D5094" s="6">
        <v>0.31</v>
      </c>
      <c r="E5094" s="5">
        <v>325.197</v>
      </c>
    </row>
    <row r="5095" spans="1:5" x14ac:dyDescent="0.25">
      <c r="A5095" t="s">
        <v>61400</v>
      </c>
      <c r="B5095" t="s">
        <v>58892</v>
      </c>
      <c r="C5095" s="5">
        <v>323.41000000000003</v>
      </c>
      <c r="D5095" s="6">
        <v>0.31</v>
      </c>
      <c r="E5095" s="5">
        <v>223.15289999999999</v>
      </c>
    </row>
    <row r="5096" spans="1:5" x14ac:dyDescent="0.25">
      <c r="A5096" t="s">
        <v>61401</v>
      </c>
      <c r="B5096" t="s">
        <v>58892</v>
      </c>
      <c r="C5096" s="5">
        <v>398.25</v>
      </c>
      <c r="D5096" s="6">
        <v>0.31</v>
      </c>
      <c r="E5096" s="5">
        <v>274.79249999999996</v>
      </c>
    </row>
    <row r="5097" spans="1:5" x14ac:dyDescent="0.25">
      <c r="A5097" t="s">
        <v>61402</v>
      </c>
      <c r="B5097" t="s">
        <v>58892</v>
      </c>
      <c r="C5097" s="5">
        <v>232.71</v>
      </c>
      <c r="D5097" s="6">
        <v>0.31</v>
      </c>
      <c r="E5097" s="5">
        <v>160.56989999999999</v>
      </c>
    </row>
    <row r="5098" spans="1:5" x14ac:dyDescent="0.25">
      <c r="A5098" t="s">
        <v>61403</v>
      </c>
      <c r="B5098" t="s">
        <v>58892</v>
      </c>
      <c r="C5098" s="5">
        <v>349.03</v>
      </c>
      <c r="D5098" s="6">
        <v>0.31</v>
      </c>
      <c r="E5098" s="5">
        <v>240.83069999999995</v>
      </c>
    </row>
    <row r="5099" spans="1:5" x14ac:dyDescent="0.25">
      <c r="A5099" t="s">
        <v>61404</v>
      </c>
      <c r="B5099" t="s">
        <v>58919</v>
      </c>
      <c r="C5099" s="5">
        <v>400.49</v>
      </c>
      <c r="D5099" s="6">
        <v>0.31</v>
      </c>
      <c r="E5099" s="5">
        <v>276.3381</v>
      </c>
    </row>
    <row r="5100" spans="1:5" x14ac:dyDescent="0.25">
      <c r="A5100" t="s">
        <v>61405</v>
      </c>
      <c r="B5100" t="s">
        <v>58892</v>
      </c>
      <c r="C5100" s="5">
        <v>264.44</v>
      </c>
      <c r="D5100" s="6">
        <v>0.31</v>
      </c>
      <c r="E5100" s="5">
        <v>182.46359999999999</v>
      </c>
    </row>
    <row r="5101" spans="1:5" x14ac:dyDescent="0.25">
      <c r="A5101" t="s">
        <v>61406</v>
      </c>
      <c r="B5101" t="s">
        <v>58892</v>
      </c>
      <c r="C5101" s="5">
        <v>164.77</v>
      </c>
      <c r="D5101" s="6">
        <v>0.31</v>
      </c>
      <c r="E5101" s="5">
        <v>113.6913</v>
      </c>
    </row>
    <row r="5102" spans="1:5" x14ac:dyDescent="0.25">
      <c r="A5102" t="s">
        <v>61407</v>
      </c>
      <c r="B5102" t="s">
        <v>58923</v>
      </c>
      <c r="C5102" s="5">
        <v>217.09</v>
      </c>
      <c r="D5102" s="6">
        <v>0.31</v>
      </c>
      <c r="E5102" s="5">
        <v>149.7921</v>
      </c>
    </row>
    <row r="5103" spans="1:5" x14ac:dyDescent="0.25">
      <c r="A5103" t="s">
        <v>61408</v>
      </c>
      <c r="B5103" t="s">
        <v>58892</v>
      </c>
      <c r="C5103" s="5">
        <v>266.45</v>
      </c>
      <c r="D5103" s="6">
        <v>0.31</v>
      </c>
      <c r="E5103" s="5">
        <v>183.85049999999998</v>
      </c>
    </row>
    <row r="5104" spans="1:5" x14ac:dyDescent="0.25">
      <c r="A5104" t="s">
        <v>61409</v>
      </c>
      <c r="B5104" t="s">
        <v>58892</v>
      </c>
      <c r="C5104" s="5">
        <v>186.78</v>
      </c>
      <c r="D5104" s="6">
        <v>0.31</v>
      </c>
      <c r="E5104" s="5">
        <v>128.87819999999999</v>
      </c>
    </row>
    <row r="5105" spans="1:5" x14ac:dyDescent="0.25">
      <c r="A5105" t="s">
        <v>61410</v>
      </c>
      <c r="B5105" t="s">
        <v>58892</v>
      </c>
      <c r="C5105" s="5">
        <v>424.32</v>
      </c>
      <c r="D5105" s="6">
        <v>0.31</v>
      </c>
      <c r="E5105" s="5">
        <v>292.7808</v>
      </c>
    </row>
    <row r="5106" spans="1:5" x14ac:dyDescent="0.25">
      <c r="A5106" t="s">
        <v>61411</v>
      </c>
      <c r="B5106" t="s">
        <v>58892</v>
      </c>
      <c r="C5106" s="5">
        <v>317.64999999999998</v>
      </c>
      <c r="D5106" s="6">
        <v>0.31</v>
      </c>
      <c r="E5106" s="5">
        <v>219.17849999999996</v>
      </c>
    </row>
    <row r="5107" spans="1:5" x14ac:dyDescent="0.25">
      <c r="A5107" t="s">
        <v>61412</v>
      </c>
      <c r="B5107" t="s">
        <v>58919</v>
      </c>
      <c r="C5107" s="5">
        <v>328.27</v>
      </c>
      <c r="D5107" s="6">
        <v>0.31</v>
      </c>
      <c r="E5107" s="5">
        <v>226.50629999999998</v>
      </c>
    </row>
    <row r="5108" spans="1:5" x14ac:dyDescent="0.25">
      <c r="A5108" t="s">
        <v>61413</v>
      </c>
      <c r="B5108" t="s">
        <v>58892</v>
      </c>
      <c r="C5108" s="5">
        <v>189.49</v>
      </c>
      <c r="D5108" s="6">
        <v>0.31</v>
      </c>
      <c r="E5108" s="5">
        <v>130.74809999999999</v>
      </c>
    </row>
    <row r="5109" spans="1:5" x14ac:dyDescent="0.25">
      <c r="A5109" t="s">
        <v>61414</v>
      </c>
      <c r="B5109" t="s">
        <v>58892</v>
      </c>
      <c r="C5109" s="5">
        <v>243.59</v>
      </c>
      <c r="D5109" s="6">
        <v>0.31</v>
      </c>
      <c r="E5109" s="5">
        <v>168.0771</v>
      </c>
    </row>
    <row r="5110" spans="1:5" x14ac:dyDescent="0.25">
      <c r="A5110" t="s">
        <v>61415</v>
      </c>
      <c r="B5110" t="s">
        <v>58892</v>
      </c>
      <c r="C5110" s="5">
        <v>221.73</v>
      </c>
      <c r="D5110" s="6">
        <v>0.31</v>
      </c>
      <c r="E5110" s="5">
        <v>152.99369999999999</v>
      </c>
    </row>
    <row r="5111" spans="1:5" x14ac:dyDescent="0.25">
      <c r="A5111" t="s">
        <v>61416</v>
      </c>
      <c r="B5111" t="s">
        <v>58892</v>
      </c>
      <c r="C5111" s="5">
        <v>245.35</v>
      </c>
      <c r="D5111" s="6">
        <v>0.31</v>
      </c>
      <c r="E5111" s="5">
        <v>169.29149999999998</v>
      </c>
    </row>
    <row r="5112" spans="1:5" x14ac:dyDescent="0.25">
      <c r="A5112" t="s">
        <v>61417</v>
      </c>
      <c r="B5112" t="s">
        <v>58892</v>
      </c>
      <c r="C5112" s="5">
        <v>326.02999999999997</v>
      </c>
      <c r="D5112" s="6">
        <v>0.31</v>
      </c>
      <c r="E5112" s="5">
        <v>224.96069999999997</v>
      </c>
    </row>
    <row r="5113" spans="1:5" x14ac:dyDescent="0.25">
      <c r="A5113" t="s">
        <v>61418</v>
      </c>
      <c r="B5113" t="s">
        <v>58892</v>
      </c>
      <c r="C5113" s="5">
        <v>273.64</v>
      </c>
      <c r="D5113" s="6">
        <v>0.31</v>
      </c>
      <c r="E5113" s="5">
        <v>188.81159999999997</v>
      </c>
    </row>
    <row r="5114" spans="1:5" x14ac:dyDescent="0.25">
      <c r="A5114" t="s">
        <v>61419</v>
      </c>
      <c r="B5114" t="s">
        <v>58892</v>
      </c>
      <c r="C5114" s="5">
        <v>323.04000000000002</v>
      </c>
      <c r="D5114" s="6">
        <v>0.31</v>
      </c>
      <c r="E5114" s="5">
        <v>222.89759999999998</v>
      </c>
    </row>
    <row r="5115" spans="1:5" x14ac:dyDescent="0.25">
      <c r="A5115" t="s">
        <v>61420</v>
      </c>
      <c r="B5115" t="s">
        <v>58919</v>
      </c>
      <c r="C5115" s="5">
        <v>332.22</v>
      </c>
      <c r="D5115" s="6">
        <v>0.31</v>
      </c>
      <c r="E5115" s="5">
        <v>229.23179999999999</v>
      </c>
    </row>
    <row r="5116" spans="1:5" x14ac:dyDescent="0.25">
      <c r="A5116" t="s">
        <v>61421</v>
      </c>
      <c r="B5116" t="s">
        <v>58892</v>
      </c>
      <c r="C5116" s="5">
        <v>212.42</v>
      </c>
      <c r="D5116" s="6">
        <v>0.31</v>
      </c>
      <c r="E5116" s="5">
        <v>146.56979999999999</v>
      </c>
    </row>
    <row r="5117" spans="1:5" x14ac:dyDescent="0.25">
      <c r="A5117" t="s">
        <v>61422</v>
      </c>
      <c r="B5117" t="s">
        <v>58892</v>
      </c>
      <c r="C5117" s="5">
        <v>164.51</v>
      </c>
      <c r="D5117" s="6">
        <v>0.31</v>
      </c>
      <c r="E5117" s="5">
        <v>113.51189999999998</v>
      </c>
    </row>
    <row r="5118" spans="1:5" x14ac:dyDescent="0.25">
      <c r="A5118" t="s">
        <v>61423</v>
      </c>
      <c r="B5118" t="s">
        <v>58892</v>
      </c>
      <c r="C5118" s="5">
        <v>336.39</v>
      </c>
      <c r="D5118" s="6">
        <v>0.31</v>
      </c>
      <c r="E5118" s="5">
        <v>232.10909999999998</v>
      </c>
    </row>
    <row r="5119" spans="1:5" x14ac:dyDescent="0.25">
      <c r="A5119" t="s">
        <v>61424</v>
      </c>
      <c r="B5119" t="s">
        <v>58892</v>
      </c>
      <c r="C5119" s="5">
        <v>190.89</v>
      </c>
      <c r="D5119" s="6">
        <v>0.31</v>
      </c>
      <c r="E5119" s="5">
        <v>131.71409999999997</v>
      </c>
    </row>
    <row r="5120" spans="1:5" x14ac:dyDescent="0.25">
      <c r="A5120" t="s">
        <v>61425</v>
      </c>
      <c r="B5120" t="s">
        <v>58892</v>
      </c>
      <c r="C5120" s="5">
        <v>361.76</v>
      </c>
      <c r="D5120" s="6">
        <v>0.31</v>
      </c>
      <c r="E5120" s="5">
        <v>249.61439999999996</v>
      </c>
    </row>
    <row r="5121" spans="1:5" x14ac:dyDescent="0.25">
      <c r="A5121" t="s">
        <v>61426</v>
      </c>
      <c r="B5121" t="s">
        <v>58892</v>
      </c>
      <c r="C5121" s="5">
        <v>357.52</v>
      </c>
      <c r="D5121" s="6">
        <v>0.31</v>
      </c>
      <c r="E5121" s="5">
        <v>246.68879999999996</v>
      </c>
    </row>
    <row r="5122" spans="1:5" x14ac:dyDescent="0.25">
      <c r="A5122" t="s">
        <v>61427</v>
      </c>
      <c r="B5122" t="s">
        <v>58892</v>
      </c>
      <c r="C5122" s="5">
        <v>240.73</v>
      </c>
      <c r="D5122" s="6">
        <v>0.31</v>
      </c>
      <c r="E5122" s="5">
        <v>166.10369999999998</v>
      </c>
    </row>
    <row r="5123" spans="1:5" x14ac:dyDescent="0.25">
      <c r="A5123" t="s">
        <v>61428</v>
      </c>
      <c r="B5123" t="s">
        <v>58892</v>
      </c>
      <c r="C5123" s="5">
        <v>296.86</v>
      </c>
      <c r="D5123" s="6">
        <v>0.31</v>
      </c>
      <c r="E5123" s="5">
        <v>204.83339999999998</v>
      </c>
    </row>
    <row r="5124" spans="1:5" x14ac:dyDescent="0.25">
      <c r="A5124" t="s">
        <v>61429</v>
      </c>
      <c r="B5124" t="s">
        <v>58892</v>
      </c>
      <c r="C5124" s="5">
        <v>377.04</v>
      </c>
      <c r="D5124" s="6">
        <v>0.31</v>
      </c>
      <c r="E5124" s="5">
        <v>260.1576</v>
      </c>
    </row>
    <row r="5125" spans="1:5" x14ac:dyDescent="0.25">
      <c r="A5125" t="s">
        <v>61430</v>
      </c>
      <c r="B5125" t="s">
        <v>58892</v>
      </c>
      <c r="C5125" s="5">
        <v>243.33</v>
      </c>
      <c r="D5125" s="6">
        <v>0.31</v>
      </c>
      <c r="E5125" s="5">
        <v>167.89769999999999</v>
      </c>
    </row>
    <row r="5126" spans="1:5" x14ac:dyDescent="0.25">
      <c r="A5126" t="s">
        <v>61431</v>
      </c>
      <c r="B5126" t="s">
        <v>58892</v>
      </c>
      <c r="C5126" s="5">
        <v>356.82</v>
      </c>
      <c r="D5126" s="6">
        <v>0.31</v>
      </c>
      <c r="E5126" s="5">
        <v>246.20579999999998</v>
      </c>
    </row>
    <row r="5127" spans="1:5" x14ac:dyDescent="0.25">
      <c r="A5127" t="s">
        <v>61432</v>
      </c>
      <c r="B5127" t="s">
        <v>58892</v>
      </c>
      <c r="C5127" s="5">
        <v>404.16</v>
      </c>
      <c r="D5127" s="6">
        <v>0.31</v>
      </c>
      <c r="E5127" s="5">
        <v>278.87040000000002</v>
      </c>
    </row>
    <row r="5128" spans="1:5" x14ac:dyDescent="0.25">
      <c r="A5128" t="s">
        <v>61433</v>
      </c>
      <c r="B5128" t="s">
        <v>58892</v>
      </c>
      <c r="C5128" s="5">
        <v>172.95</v>
      </c>
      <c r="D5128" s="6">
        <v>0.31</v>
      </c>
      <c r="E5128" s="5">
        <v>119.33549999999998</v>
      </c>
    </row>
    <row r="5129" spans="1:5" x14ac:dyDescent="0.25">
      <c r="A5129" t="s">
        <v>61434</v>
      </c>
      <c r="B5129" t="s">
        <v>58919</v>
      </c>
      <c r="C5129" s="5">
        <v>196.57</v>
      </c>
      <c r="D5129" s="6">
        <v>0.31</v>
      </c>
      <c r="E5129" s="5">
        <v>135.63329999999999</v>
      </c>
    </row>
    <row r="5130" spans="1:5" x14ac:dyDescent="0.25">
      <c r="A5130" t="s">
        <v>61435</v>
      </c>
      <c r="B5130" t="s">
        <v>58892</v>
      </c>
      <c r="C5130" s="5">
        <v>434.97</v>
      </c>
      <c r="D5130" s="6">
        <v>0.31</v>
      </c>
      <c r="E5130" s="5">
        <v>300.1293</v>
      </c>
    </row>
    <row r="5131" spans="1:5" x14ac:dyDescent="0.25">
      <c r="A5131" t="s">
        <v>61436</v>
      </c>
      <c r="B5131" t="s">
        <v>58892</v>
      </c>
      <c r="C5131" s="5">
        <v>287.58999999999997</v>
      </c>
      <c r="D5131" s="6">
        <v>0.31</v>
      </c>
      <c r="E5131" s="5">
        <v>198.43709999999996</v>
      </c>
    </row>
    <row r="5132" spans="1:5" x14ac:dyDescent="0.25">
      <c r="A5132" t="s">
        <v>61437</v>
      </c>
      <c r="B5132" t="s">
        <v>58892</v>
      </c>
      <c r="C5132" s="5">
        <v>476.71</v>
      </c>
      <c r="D5132" s="6">
        <v>0.31</v>
      </c>
      <c r="E5132" s="5">
        <v>328.92989999999998</v>
      </c>
    </row>
    <row r="5133" spans="1:5" x14ac:dyDescent="0.25">
      <c r="A5133" t="s">
        <v>61438</v>
      </c>
      <c r="B5133" t="s">
        <v>58892</v>
      </c>
      <c r="C5133" s="5">
        <v>274.63</v>
      </c>
      <c r="D5133" s="6">
        <v>0.31</v>
      </c>
      <c r="E5133" s="5">
        <v>189.49469999999999</v>
      </c>
    </row>
    <row r="5134" spans="1:5" x14ac:dyDescent="0.25">
      <c r="A5134" t="s">
        <v>61439</v>
      </c>
      <c r="B5134" t="s">
        <v>58892</v>
      </c>
      <c r="C5134" s="5">
        <v>177.38</v>
      </c>
      <c r="D5134" s="6">
        <v>0.31</v>
      </c>
      <c r="E5134" s="5">
        <v>122.39219999999999</v>
      </c>
    </row>
    <row r="5135" spans="1:5" x14ac:dyDescent="0.25">
      <c r="A5135" t="s">
        <v>61440</v>
      </c>
      <c r="B5135" t="s">
        <v>58892</v>
      </c>
      <c r="C5135" s="5">
        <v>370.01</v>
      </c>
      <c r="D5135" s="6">
        <v>0.31</v>
      </c>
      <c r="E5135" s="5">
        <v>255.30689999999998</v>
      </c>
    </row>
    <row r="5136" spans="1:5" x14ac:dyDescent="0.25">
      <c r="A5136" t="s">
        <v>61441</v>
      </c>
      <c r="B5136" t="s">
        <v>58892</v>
      </c>
      <c r="C5136" s="5">
        <v>156.84</v>
      </c>
      <c r="D5136" s="6">
        <v>0.31</v>
      </c>
      <c r="E5136" s="5">
        <v>108.2196</v>
      </c>
    </row>
    <row r="5137" spans="1:5" x14ac:dyDescent="0.25">
      <c r="A5137" t="s">
        <v>61442</v>
      </c>
      <c r="B5137" t="s">
        <v>58892</v>
      </c>
      <c r="C5137" s="5">
        <v>166.02</v>
      </c>
      <c r="D5137" s="6">
        <v>0.31</v>
      </c>
      <c r="E5137" s="5">
        <v>114.5538</v>
      </c>
    </row>
    <row r="5138" spans="1:5" x14ac:dyDescent="0.25">
      <c r="A5138" t="s">
        <v>61443</v>
      </c>
      <c r="B5138" t="s">
        <v>58892</v>
      </c>
      <c r="C5138" s="5">
        <v>180.46</v>
      </c>
      <c r="D5138" s="6">
        <v>0.31</v>
      </c>
      <c r="E5138" s="5">
        <v>124.51739999999999</v>
      </c>
    </row>
    <row r="5139" spans="1:5" x14ac:dyDescent="0.25">
      <c r="A5139" t="s">
        <v>61444</v>
      </c>
      <c r="B5139" t="s">
        <v>58892</v>
      </c>
      <c r="C5139" s="5">
        <v>205.52</v>
      </c>
      <c r="D5139" s="6">
        <v>0.31</v>
      </c>
      <c r="E5139" s="5">
        <v>141.80879999999999</v>
      </c>
    </row>
    <row r="5140" spans="1:5" x14ac:dyDescent="0.25">
      <c r="A5140" t="s">
        <v>61445</v>
      </c>
      <c r="B5140" t="s">
        <v>58892</v>
      </c>
      <c r="C5140" s="5">
        <v>386.34</v>
      </c>
      <c r="D5140" s="6">
        <v>0.31</v>
      </c>
      <c r="E5140" s="5">
        <v>266.57459999999998</v>
      </c>
    </row>
    <row r="5141" spans="1:5" x14ac:dyDescent="0.25">
      <c r="A5141" t="s">
        <v>61446</v>
      </c>
      <c r="B5141" t="s">
        <v>58892</v>
      </c>
      <c r="C5141" s="5">
        <v>228.14</v>
      </c>
      <c r="D5141" s="6">
        <v>0.31</v>
      </c>
      <c r="E5141" s="5">
        <v>157.41659999999999</v>
      </c>
    </row>
    <row r="5142" spans="1:5" x14ac:dyDescent="0.25">
      <c r="A5142" t="s">
        <v>61447</v>
      </c>
      <c r="B5142" t="s">
        <v>58892</v>
      </c>
      <c r="C5142" s="5">
        <v>206.13</v>
      </c>
      <c r="D5142" s="6">
        <v>0.31</v>
      </c>
      <c r="E5142" s="5">
        <v>142.22969999999998</v>
      </c>
    </row>
    <row r="5143" spans="1:5" x14ac:dyDescent="0.25">
      <c r="A5143" t="s">
        <v>61448</v>
      </c>
      <c r="B5143" t="s">
        <v>58919</v>
      </c>
      <c r="C5143" s="5">
        <v>508.81</v>
      </c>
      <c r="D5143" s="6">
        <v>0.31</v>
      </c>
      <c r="E5143" s="5">
        <v>351.07889999999998</v>
      </c>
    </row>
    <row r="5144" spans="1:5" x14ac:dyDescent="0.25">
      <c r="A5144" t="s">
        <v>61449</v>
      </c>
      <c r="B5144" t="s">
        <v>58988</v>
      </c>
      <c r="C5144" s="5">
        <v>576.21</v>
      </c>
      <c r="D5144" s="6">
        <v>0.31</v>
      </c>
      <c r="E5144" s="5">
        <v>397.5849</v>
      </c>
    </row>
    <row r="5145" spans="1:5" x14ac:dyDescent="0.25">
      <c r="A5145" t="s">
        <v>61450</v>
      </c>
      <c r="B5145" t="s">
        <v>58892</v>
      </c>
      <c r="C5145" s="5">
        <v>428.75</v>
      </c>
      <c r="D5145" s="6">
        <v>0.31</v>
      </c>
      <c r="E5145" s="5">
        <v>295.83749999999998</v>
      </c>
    </row>
    <row r="5146" spans="1:5" x14ac:dyDescent="0.25">
      <c r="A5146" t="s">
        <v>61451</v>
      </c>
      <c r="B5146" t="s">
        <v>58892</v>
      </c>
      <c r="C5146" s="5">
        <v>178.85</v>
      </c>
      <c r="D5146" s="6">
        <v>0.31</v>
      </c>
      <c r="E5146" s="5">
        <v>123.40649999999998</v>
      </c>
    </row>
    <row r="5147" spans="1:5" x14ac:dyDescent="0.25">
      <c r="A5147" t="s">
        <v>61452</v>
      </c>
      <c r="B5147" t="s">
        <v>58892</v>
      </c>
      <c r="C5147" s="5">
        <v>426.69</v>
      </c>
      <c r="D5147" s="6">
        <v>0.31</v>
      </c>
      <c r="E5147" s="5">
        <v>294.41609999999997</v>
      </c>
    </row>
    <row r="5148" spans="1:5" x14ac:dyDescent="0.25">
      <c r="A5148" t="s">
        <v>61453</v>
      </c>
      <c r="B5148" t="s">
        <v>58892</v>
      </c>
      <c r="C5148" s="5">
        <v>247.35</v>
      </c>
      <c r="D5148" s="6">
        <v>0.31</v>
      </c>
      <c r="E5148" s="5">
        <v>170.67149999999998</v>
      </c>
    </row>
    <row r="5149" spans="1:5" x14ac:dyDescent="0.25">
      <c r="A5149" t="s">
        <v>61454</v>
      </c>
      <c r="B5149" t="s">
        <v>58892</v>
      </c>
      <c r="C5149" s="5">
        <v>184.73</v>
      </c>
      <c r="D5149" s="6">
        <v>0.31</v>
      </c>
      <c r="E5149" s="5">
        <v>127.46369999999999</v>
      </c>
    </row>
    <row r="5150" spans="1:5" x14ac:dyDescent="0.25">
      <c r="A5150" t="s">
        <v>61455</v>
      </c>
      <c r="B5150" t="s">
        <v>58892</v>
      </c>
      <c r="C5150" s="5">
        <v>439.16</v>
      </c>
      <c r="D5150" s="6">
        <v>0.31</v>
      </c>
      <c r="E5150" s="5">
        <v>303.0204</v>
      </c>
    </row>
    <row r="5151" spans="1:5" x14ac:dyDescent="0.25">
      <c r="A5151" t="s">
        <v>61456</v>
      </c>
      <c r="B5151" t="s">
        <v>58892</v>
      </c>
      <c r="C5151" s="5">
        <v>243.88</v>
      </c>
      <c r="D5151" s="6">
        <v>0.31</v>
      </c>
      <c r="E5151" s="5">
        <v>168.27719999999999</v>
      </c>
    </row>
    <row r="5152" spans="1:5" x14ac:dyDescent="0.25">
      <c r="A5152" t="s">
        <v>61457</v>
      </c>
      <c r="B5152" t="s">
        <v>58892</v>
      </c>
      <c r="C5152" s="5">
        <v>234.44</v>
      </c>
      <c r="D5152" s="6">
        <v>0.31</v>
      </c>
      <c r="E5152" s="5">
        <v>161.7636</v>
      </c>
    </row>
    <row r="5153" spans="1:5" x14ac:dyDescent="0.25">
      <c r="A5153" t="s">
        <v>61458</v>
      </c>
      <c r="B5153" t="s">
        <v>58892</v>
      </c>
      <c r="C5153" s="5">
        <v>239.17</v>
      </c>
      <c r="D5153" s="6">
        <v>0.31</v>
      </c>
      <c r="E5153" s="5">
        <v>165.02729999999997</v>
      </c>
    </row>
    <row r="5154" spans="1:5" x14ac:dyDescent="0.25">
      <c r="A5154" t="s">
        <v>61459</v>
      </c>
      <c r="B5154" t="s">
        <v>58892</v>
      </c>
      <c r="C5154" s="5">
        <v>170.53</v>
      </c>
      <c r="D5154" s="6">
        <v>0.31</v>
      </c>
      <c r="E5154" s="5">
        <v>117.66569999999999</v>
      </c>
    </row>
    <row r="5155" spans="1:5" x14ac:dyDescent="0.25">
      <c r="A5155" t="s">
        <v>61460</v>
      </c>
      <c r="B5155" t="s">
        <v>58892</v>
      </c>
      <c r="C5155" s="5">
        <v>329.48</v>
      </c>
      <c r="D5155" s="6">
        <v>0.31</v>
      </c>
      <c r="E5155" s="5">
        <v>227.34119999999999</v>
      </c>
    </row>
    <row r="5156" spans="1:5" x14ac:dyDescent="0.25">
      <c r="A5156" t="s">
        <v>61461</v>
      </c>
      <c r="B5156" t="s">
        <v>58892</v>
      </c>
      <c r="C5156" s="5">
        <v>336.58</v>
      </c>
      <c r="D5156" s="6">
        <v>0.31</v>
      </c>
      <c r="E5156" s="5">
        <v>232.24019999999996</v>
      </c>
    </row>
    <row r="5157" spans="1:5" x14ac:dyDescent="0.25">
      <c r="A5157" t="s">
        <v>61462</v>
      </c>
      <c r="B5157" t="s">
        <v>58892</v>
      </c>
      <c r="C5157" s="5">
        <v>331.72</v>
      </c>
      <c r="D5157" s="6">
        <v>0.31</v>
      </c>
      <c r="E5157" s="5">
        <v>228.88679999999999</v>
      </c>
    </row>
    <row r="5158" spans="1:5" x14ac:dyDescent="0.25">
      <c r="A5158" t="s">
        <v>61463</v>
      </c>
      <c r="B5158" t="s">
        <v>58892</v>
      </c>
      <c r="C5158" s="5">
        <v>401.95</v>
      </c>
      <c r="D5158" s="6">
        <v>0.31</v>
      </c>
      <c r="E5158" s="5">
        <v>277.34549999999996</v>
      </c>
    </row>
    <row r="5159" spans="1:5" x14ac:dyDescent="0.25">
      <c r="A5159" t="s">
        <v>61464</v>
      </c>
      <c r="B5159" t="s">
        <v>58892</v>
      </c>
      <c r="C5159" s="5">
        <v>326.94</v>
      </c>
      <c r="D5159" s="6">
        <v>0.31</v>
      </c>
      <c r="E5159" s="5">
        <v>225.58859999999999</v>
      </c>
    </row>
    <row r="5160" spans="1:5" x14ac:dyDescent="0.25">
      <c r="A5160" t="s">
        <v>61465</v>
      </c>
      <c r="B5160" t="s">
        <v>58892</v>
      </c>
      <c r="C5160" s="5">
        <v>182.09</v>
      </c>
      <c r="D5160" s="6">
        <v>0.31</v>
      </c>
      <c r="E5160" s="5">
        <v>125.6421</v>
      </c>
    </row>
    <row r="5161" spans="1:5" x14ac:dyDescent="0.25">
      <c r="A5161" t="s">
        <v>61466</v>
      </c>
      <c r="B5161" t="s">
        <v>58892</v>
      </c>
      <c r="C5161" s="5">
        <v>251.77</v>
      </c>
      <c r="D5161" s="6">
        <v>0.31</v>
      </c>
      <c r="E5161" s="5">
        <v>173.72129999999999</v>
      </c>
    </row>
    <row r="5162" spans="1:5" x14ac:dyDescent="0.25">
      <c r="A5162" t="s">
        <v>61467</v>
      </c>
      <c r="B5162" t="s">
        <v>58892</v>
      </c>
      <c r="C5162" s="5">
        <v>407.26</v>
      </c>
      <c r="D5162" s="6">
        <v>0.31</v>
      </c>
      <c r="E5162" s="5">
        <v>281.00939999999997</v>
      </c>
    </row>
    <row r="5163" spans="1:5" x14ac:dyDescent="0.25">
      <c r="A5163" t="s">
        <v>61468</v>
      </c>
      <c r="B5163" t="s">
        <v>58923</v>
      </c>
      <c r="C5163" s="5">
        <v>459.58</v>
      </c>
      <c r="D5163" s="6">
        <v>0.31</v>
      </c>
      <c r="E5163" s="5">
        <v>317.11019999999996</v>
      </c>
    </row>
    <row r="5164" spans="1:5" x14ac:dyDescent="0.25">
      <c r="A5164" t="s">
        <v>61469</v>
      </c>
      <c r="B5164" t="s">
        <v>58892</v>
      </c>
      <c r="C5164" s="5">
        <v>176.01</v>
      </c>
      <c r="D5164" s="6">
        <v>0.31</v>
      </c>
      <c r="E5164" s="5">
        <v>121.44689999999999</v>
      </c>
    </row>
    <row r="5165" spans="1:5" x14ac:dyDescent="0.25">
      <c r="A5165" t="s">
        <v>61470</v>
      </c>
      <c r="B5165" t="s">
        <v>58892</v>
      </c>
      <c r="C5165" s="5">
        <v>553.55999999999995</v>
      </c>
      <c r="D5165" s="6">
        <v>0.31</v>
      </c>
      <c r="E5165" s="5">
        <v>381.95639999999992</v>
      </c>
    </row>
    <row r="5166" spans="1:5" x14ac:dyDescent="0.25">
      <c r="A5166" t="s">
        <v>61471</v>
      </c>
      <c r="B5166" t="s">
        <v>58892</v>
      </c>
      <c r="C5166" s="5">
        <v>262.74</v>
      </c>
      <c r="D5166" s="6">
        <v>0.31</v>
      </c>
      <c r="E5166" s="5">
        <v>181.29059999999998</v>
      </c>
    </row>
    <row r="5167" spans="1:5" x14ac:dyDescent="0.25">
      <c r="A5167" t="s">
        <v>61472</v>
      </c>
      <c r="B5167" t="s">
        <v>58892</v>
      </c>
      <c r="C5167" s="5">
        <v>300.04000000000002</v>
      </c>
      <c r="D5167" s="6">
        <v>0.31</v>
      </c>
      <c r="E5167" s="5">
        <v>207.02760000000001</v>
      </c>
    </row>
    <row r="5168" spans="1:5" x14ac:dyDescent="0.25">
      <c r="A5168" t="s">
        <v>61473</v>
      </c>
      <c r="B5168" t="s">
        <v>58892</v>
      </c>
      <c r="C5168" s="5">
        <v>191.35</v>
      </c>
      <c r="D5168" s="6">
        <v>0.31</v>
      </c>
      <c r="E5168" s="5">
        <v>132.03149999999999</v>
      </c>
    </row>
    <row r="5169" spans="1:5" x14ac:dyDescent="0.25">
      <c r="A5169" t="s">
        <v>61474</v>
      </c>
      <c r="B5169" t="s">
        <v>58892</v>
      </c>
      <c r="C5169" s="5">
        <v>257.13</v>
      </c>
      <c r="D5169" s="6">
        <v>0.31</v>
      </c>
      <c r="E5169" s="5">
        <v>177.41969999999998</v>
      </c>
    </row>
    <row r="5170" spans="1:5" x14ac:dyDescent="0.25">
      <c r="A5170" t="s">
        <v>61475</v>
      </c>
      <c r="B5170" t="s">
        <v>58892</v>
      </c>
      <c r="C5170" s="5">
        <v>280.75</v>
      </c>
      <c r="D5170" s="6">
        <v>0.31</v>
      </c>
      <c r="E5170" s="5">
        <v>193.71749999999997</v>
      </c>
    </row>
    <row r="5171" spans="1:5" x14ac:dyDescent="0.25">
      <c r="A5171" t="s">
        <v>61476</v>
      </c>
      <c r="B5171" t="s">
        <v>58892</v>
      </c>
      <c r="C5171" s="5">
        <v>322.36</v>
      </c>
      <c r="D5171" s="6">
        <v>0.31</v>
      </c>
      <c r="E5171" s="5">
        <v>222.42839999999998</v>
      </c>
    </row>
    <row r="5172" spans="1:5" x14ac:dyDescent="0.25">
      <c r="A5172" t="s">
        <v>61477</v>
      </c>
      <c r="B5172" t="s">
        <v>58892</v>
      </c>
      <c r="C5172" s="5">
        <v>596.20000000000005</v>
      </c>
      <c r="D5172" s="6">
        <v>0.31</v>
      </c>
      <c r="E5172" s="5">
        <v>411.37799999999999</v>
      </c>
    </row>
    <row r="5173" spans="1:5" x14ac:dyDescent="0.25">
      <c r="A5173" t="s">
        <v>61478</v>
      </c>
      <c r="B5173" t="s">
        <v>58892</v>
      </c>
      <c r="C5173" s="5">
        <v>436.06</v>
      </c>
      <c r="D5173" s="6">
        <v>0.31</v>
      </c>
      <c r="E5173" s="5">
        <v>300.88139999999999</v>
      </c>
    </row>
    <row r="5174" spans="1:5" x14ac:dyDescent="0.25">
      <c r="A5174" t="s">
        <v>61479</v>
      </c>
      <c r="B5174" t="s">
        <v>58892</v>
      </c>
      <c r="C5174" s="5">
        <v>238.59</v>
      </c>
      <c r="D5174" s="6">
        <v>0.31</v>
      </c>
      <c r="E5174" s="5">
        <v>164.62709999999998</v>
      </c>
    </row>
    <row r="5175" spans="1:5" x14ac:dyDescent="0.25">
      <c r="A5175" t="s">
        <v>61480</v>
      </c>
      <c r="B5175" t="s">
        <v>58892</v>
      </c>
      <c r="C5175" s="5">
        <v>244.98</v>
      </c>
      <c r="D5175" s="6">
        <v>0.31</v>
      </c>
      <c r="E5175" s="5">
        <v>169.03619999999998</v>
      </c>
    </row>
    <row r="5176" spans="1:5" x14ac:dyDescent="0.25">
      <c r="A5176" t="s">
        <v>61481</v>
      </c>
      <c r="B5176" t="s">
        <v>58892</v>
      </c>
      <c r="C5176" s="5">
        <v>336.33</v>
      </c>
      <c r="D5176" s="6">
        <v>0.31</v>
      </c>
      <c r="E5176" s="5">
        <v>232.06769999999997</v>
      </c>
    </row>
    <row r="5177" spans="1:5" x14ac:dyDescent="0.25">
      <c r="A5177" t="s">
        <v>61482</v>
      </c>
      <c r="B5177" t="s">
        <v>58892</v>
      </c>
      <c r="C5177" s="5">
        <v>305.66000000000003</v>
      </c>
      <c r="D5177" s="6">
        <v>0.31</v>
      </c>
      <c r="E5177" s="5">
        <v>210.90540000000001</v>
      </c>
    </row>
    <row r="5178" spans="1:5" x14ac:dyDescent="0.25">
      <c r="A5178" t="s">
        <v>61483</v>
      </c>
      <c r="B5178" t="s">
        <v>58892</v>
      </c>
      <c r="C5178" s="5">
        <v>372.92</v>
      </c>
      <c r="D5178" s="6">
        <v>0.31</v>
      </c>
      <c r="E5178" s="5">
        <v>257.31479999999999</v>
      </c>
    </row>
    <row r="5179" spans="1:5" x14ac:dyDescent="0.25">
      <c r="A5179" t="s">
        <v>61484</v>
      </c>
      <c r="B5179" t="s">
        <v>58892</v>
      </c>
      <c r="C5179" s="5">
        <v>174.61</v>
      </c>
      <c r="D5179" s="6">
        <v>0.31</v>
      </c>
      <c r="E5179" s="5">
        <v>120.48090000000001</v>
      </c>
    </row>
    <row r="5180" spans="1:5" x14ac:dyDescent="0.25">
      <c r="A5180" t="s">
        <v>61485</v>
      </c>
      <c r="B5180" t="s">
        <v>58892</v>
      </c>
      <c r="C5180" s="5">
        <v>297.41000000000003</v>
      </c>
      <c r="D5180" s="6">
        <v>0.31</v>
      </c>
      <c r="E5180" s="5">
        <v>205.21289999999999</v>
      </c>
    </row>
    <row r="5181" spans="1:5" x14ac:dyDescent="0.25">
      <c r="A5181" t="s">
        <v>61486</v>
      </c>
      <c r="B5181" t="s">
        <v>58892</v>
      </c>
      <c r="C5181" s="5">
        <v>258.52</v>
      </c>
      <c r="D5181" s="6">
        <v>0.31</v>
      </c>
      <c r="E5181" s="5">
        <v>178.37879999999998</v>
      </c>
    </row>
    <row r="5182" spans="1:5" x14ac:dyDescent="0.25">
      <c r="A5182" t="s">
        <v>61487</v>
      </c>
      <c r="B5182" t="s">
        <v>58988</v>
      </c>
      <c r="C5182" s="5">
        <v>282.14</v>
      </c>
      <c r="D5182" s="6">
        <v>0.31</v>
      </c>
      <c r="E5182" s="5">
        <v>194.67659999999998</v>
      </c>
    </row>
    <row r="5183" spans="1:5" x14ac:dyDescent="0.25">
      <c r="A5183" t="s">
        <v>61488</v>
      </c>
      <c r="B5183" t="s">
        <v>58892</v>
      </c>
      <c r="C5183" s="5">
        <v>296.20999999999998</v>
      </c>
      <c r="D5183" s="6">
        <v>0.31</v>
      </c>
      <c r="E5183" s="5">
        <v>204.38489999999996</v>
      </c>
    </row>
    <row r="5184" spans="1:5" x14ac:dyDescent="0.25">
      <c r="A5184" t="s">
        <v>61489</v>
      </c>
      <c r="B5184" t="s">
        <v>58892</v>
      </c>
      <c r="C5184" s="5">
        <v>261.41000000000003</v>
      </c>
      <c r="D5184" s="6">
        <v>0.31</v>
      </c>
      <c r="E5184" s="5">
        <v>180.37290000000002</v>
      </c>
    </row>
    <row r="5185" spans="1:5" x14ac:dyDescent="0.25">
      <c r="A5185" t="s">
        <v>61490</v>
      </c>
      <c r="B5185" t="s">
        <v>58892</v>
      </c>
      <c r="C5185" s="5">
        <v>232.03</v>
      </c>
      <c r="D5185" s="6">
        <v>0.31</v>
      </c>
      <c r="E5185" s="5">
        <v>160.10069999999999</v>
      </c>
    </row>
    <row r="5186" spans="1:5" x14ac:dyDescent="0.25">
      <c r="A5186" t="s">
        <v>61491</v>
      </c>
      <c r="B5186" t="s">
        <v>58892</v>
      </c>
      <c r="C5186" s="5">
        <v>416.14</v>
      </c>
      <c r="D5186" s="6">
        <v>0.31</v>
      </c>
      <c r="E5186" s="5">
        <v>287.13659999999999</v>
      </c>
    </row>
    <row r="5187" spans="1:5" x14ac:dyDescent="0.25">
      <c r="A5187" t="s">
        <v>61492</v>
      </c>
      <c r="B5187" t="s">
        <v>58892</v>
      </c>
      <c r="C5187" s="5">
        <v>280.85000000000002</v>
      </c>
      <c r="D5187" s="6">
        <v>0.31</v>
      </c>
      <c r="E5187" s="5">
        <v>193.78649999999999</v>
      </c>
    </row>
    <row r="5188" spans="1:5" x14ac:dyDescent="0.25">
      <c r="A5188" t="s">
        <v>61493</v>
      </c>
      <c r="B5188" t="s">
        <v>58892</v>
      </c>
      <c r="C5188" s="5">
        <v>302.33</v>
      </c>
      <c r="D5188" s="6">
        <v>0.31</v>
      </c>
      <c r="E5188" s="5">
        <v>208.60769999999997</v>
      </c>
    </row>
    <row r="5189" spans="1:5" x14ac:dyDescent="0.25">
      <c r="A5189" t="s">
        <v>61494</v>
      </c>
      <c r="B5189" t="s">
        <v>58892</v>
      </c>
      <c r="C5189" s="5">
        <v>393.49</v>
      </c>
      <c r="D5189" s="6">
        <v>0.31</v>
      </c>
      <c r="E5189" s="5">
        <v>271.50810000000001</v>
      </c>
    </row>
    <row r="5190" spans="1:5" x14ac:dyDescent="0.25">
      <c r="A5190" t="s">
        <v>61495</v>
      </c>
      <c r="B5190" t="s">
        <v>58892</v>
      </c>
      <c r="C5190" s="5">
        <v>306.82</v>
      </c>
      <c r="D5190" s="6">
        <v>0.31</v>
      </c>
      <c r="E5190" s="5">
        <v>211.70579999999998</v>
      </c>
    </row>
    <row r="5191" spans="1:5" x14ac:dyDescent="0.25">
      <c r="A5191" t="s">
        <v>61496</v>
      </c>
      <c r="B5191" t="s">
        <v>58892</v>
      </c>
      <c r="C5191" s="5">
        <v>267.35000000000002</v>
      </c>
      <c r="D5191" s="6">
        <v>0.31</v>
      </c>
      <c r="E5191" s="5">
        <v>184.47149999999999</v>
      </c>
    </row>
    <row r="5192" spans="1:5" x14ac:dyDescent="0.25">
      <c r="A5192" t="s">
        <v>61497</v>
      </c>
      <c r="B5192" t="s">
        <v>58892</v>
      </c>
      <c r="C5192" s="5">
        <v>339.16</v>
      </c>
      <c r="D5192" s="6">
        <v>0.31</v>
      </c>
      <c r="E5192" s="5">
        <v>234.0204</v>
      </c>
    </row>
    <row r="5193" spans="1:5" x14ac:dyDescent="0.25">
      <c r="A5193" t="s">
        <v>61498</v>
      </c>
      <c r="B5193" t="s">
        <v>58892</v>
      </c>
      <c r="C5193" s="5">
        <v>292.99</v>
      </c>
      <c r="D5193" s="6">
        <v>0.31</v>
      </c>
      <c r="E5193" s="5">
        <v>202.16309999999999</v>
      </c>
    </row>
    <row r="5194" spans="1:5" x14ac:dyDescent="0.25">
      <c r="A5194" t="s">
        <v>61499</v>
      </c>
      <c r="B5194" t="s">
        <v>58892</v>
      </c>
      <c r="C5194" s="5">
        <v>252.94</v>
      </c>
      <c r="D5194" s="6">
        <v>0.31</v>
      </c>
      <c r="E5194" s="5">
        <v>174.52859999999998</v>
      </c>
    </row>
    <row r="5195" spans="1:5" x14ac:dyDescent="0.25">
      <c r="A5195" t="s">
        <v>61500</v>
      </c>
      <c r="B5195" t="s">
        <v>58988</v>
      </c>
      <c r="C5195" s="5">
        <v>125.02</v>
      </c>
      <c r="D5195" s="6">
        <v>0.31</v>
      </c>
      <c r="E5195" s="5">
        <v>86.263799999999989</v>
      </c>
    </row>
    <row r="5196" spans="1:5" x14ac:dyDescent="0.25">
      <c r="A5196" t="s">
        <v>61501</v>
      </c>
      <c r="B5196" t="s">
        <v>58892</v>
      </c>
      <c r="C5196" s="5">
        <v>311.60000000000002</v>
      </c>
      <c r="D5196" s="6">
        <v>0.31</v>
      </c>
      <c r="E5196" s="5">
        <v>215.00399999999999</v>
      </c>
    </row>
    <row r="5197" spans="1:5" x14ac:dyDescent="0.25">
      <c r="A5197" t="s">
        <v>61502</v>
      </c>
      <c r="B5197" t="s">
        <v>58892</v>
      </c>
      <c r="C5197" s="5">
        <v>392.66</v>
      </c>
      <c r="D5197" s="6">
        <v>0.31</v>
      </c>
      <c r="E5197" s="5">
        <v>270.93540000000002</v>
      </c>
    </row>
    <row r="5198" spans="1:5" x14ac:dyDescent="0.25">
      <c r="A5198" t="s">
        <v>61503</v>
      </c>
      <c r="B5198" t="s">
        <v>58892</v>
      </c>
      <c r="C5198" s="5">
        <v>211.24</v>
      </c>
      <c r="D5198" s="6">
        <v>0.31</v>
      </c>
      <c r="E5198" s="5">
        <v>145.75559999999999</v>
      </c>
    </row>
    <row r="5199" spans="1:5" x14ac:dyDescent="0.25">
      <c r="A5199" t="s">
        <v>61504</v>
      </c>
      <c r="B5199" t="s">
        <v>58892</v>
      </c>
      <c r="C5199" s="5">
        <v>201</v>
      </c>
      <c r="D5199" s="6">
        <v>0.31</v>
      </c>
      <c r="E5199" s="5">
        <v>138.69</v>
      </c>
    </row>
    <row r="5200" spans="1:5" x14ac:dyDescent="0.25">
      <c r="A5200" t="s">
        <v>61505</v>
      </c>
      <c r="B5200" t="s">
        <v>58892</v>
      </c>
      <c r="C5200" s="5">
        <v>333.06</v>
      </c>
      <c r="D5200" s="6">
        <v>0.31</v>
      </c>
      <c r="E5200" s="5">
        <v>229.81139999999999</v>
      </c>
    </row>
    <row r="5201" spans="1:5" x14ac:dyDescent="0.25">
      <c r="A5201" t="s">
        <v>61506</v>
      </c>
      <c r="B5201" t="s">
        <v>58892</v>
      </c>
      <c r="C5201" s="5">
        <v>105.14</v>
      </c>
      <c r="D5201" s="6">
        <v>0.31</v>
      </c>
      <c r="E5201" s="5">
        <v>72.546599999999998</v>
      </c>
    </row>
    <row r="5202" spans="1:5" x14ac:dyDescent="0.25">
      <c r="A5202" t="s">
        <v>61507</v>
      </c>
      <c r="B5202" t="s">
        <v>58892</v>
      </c>
      <c r="C5202" s="5">
        <v>139.78</v>
      </c>
      <c r="D5202" s="6">
        <v>0.31</v>
      </c>
      <c r="E5202" s="5">
        <v>96.4482</v>
      </c>
    </row>
    <row r="5203" spans="1:5" x14ac:dyDescent="0.25">
      <c r="A5203" t="s">
        <v>61508</v>
      </c>
      <c r="B5203" t="s">
        <v>58892</v>
      </c>
      <c r="C5203" s="5">
        <v>392.17</v>
      </c>
      <c r="D5203" s="6">
        <v>0.31</v>
      </c>
      <c r="E5203" s="5">
        <v>270.59730000000002</v>
      </c>
    </row>
    <row r="5204" spans="1:5" x14ac:dyDescent="0.25">
      <c r="A5204" t="s">
        <v>61509</v>
      </c>
      <c r="B5204" t="s">
        <v>58892</v>
      </c>
      <c r="C5204" s="5">
        <v>327.02</v>
      </c>
      <c r="D5204" s="6">
        <v>0.31</v>
      </c>
      <c r="E5204" s="5">
        <v>225.64379999999997</v>
      </c>
    </row>
    <row r="5205" spans="1:5" x14ac:dyDescent="0.25">
      <c r="A5205" t="s">
        <v>61510</v>
      </c>
      <c r="B5205" t="s">
        <v>58892</v>
      </c>
      <c r="C5205" s="5">
        <v>199.26</v>
      </c>
      <c r="D5205" s="6">
        <v>0.31</v>
      </c>
      <c r="E5205" s="5">
        <v>137.48939999999999</v>
      </c>
    </row>
    <row r="5206" spans="1:5" x14ac:dyDescent="0.25">
      <c r="A5206" t="s">
        <v>61511</v>
      </c>
      <c r="B5206" t="s">
        <v>58892</v>
      </c>
      <c r="C5206" s="5">
        <v>337.03</v>
      </c>
      <c r="D5206" s="6">
        <v>0.31</v>
      </c>
      <c r="E5206" s="5">
        <v>232.55069999999995</v>
      </c>
    </row>
    <row r="5207" spans="1:5" x14ac:dyDescent="0.25">
      <c r="A5207" t="s">
        <v>61512</v>
      </c>
      <c r="B5207" t="s">
        <v>58919</v>
      </c>
      <c r="C5207" s="5">
        <v>360.65</v>
      </c>
      <c r="D5207" s="6">
        <v>0.31</v>
      </c>
      <c r="E5207" s="5">
        <v>248.84849999999997</v>
      </c>
    </row>
    <row r="5208" spans="1:5" x14ac:dyDescent="0.25">
      <c r="A5208" t="s">
        <v>61513</v>
      </c>
      <c r="B5208" t="s">
        <v>58892</v>
      </c>
      <c r="C5208" s="5">
        <v>236.54</v>
      </c>
      <c r="D5208" s="6">
        <v>0.31</v>
      </c>
      <c r="E5208" s="5">
        <v>163.21259999999998</v>
      </c>
    </row>
    <row r="5209" spans="1:5" x14ac:dyDescent="0.25">
      <c r="A5209" t="s">
        <v>61514</v>
      </c>
      <c r="B5209" t="s">
        <v>58892</v>
      </c>
      <c r="C5209" s="5">
        <v>309.92</v>
      </c>
      <c r="D5209" s="6">
        <v>0.31</v>
      </c>
      <c r="E5209" s="5">
        <v>213.84479999999999</v>
      </c>
    </row>
    <row r="5210" spans="1:5" x14ac:dyDescent="0.25">
      <c r="A5210" t="s">
        <v>61515</v>
      </c>
      <c r="B5210" t="s">
        <v>58892</v>
      </c>
      <c r="C5210" s="5">
        <v>332.38</v>
      </c>
      <c r="D5210" s="6">
        <v>0.31</v>
      </c>
      <c r="E5210" s="5">
        <v>229.34219999999999</v>
      </c>
    </row>
    <row r="5211" spans="1:5" x14ac:dyDescent="0.25">
      <c r="A5211" t="s">
        <v>61516</v>
      </c>
      <c r="B5211" t="s">
        <v>58892</v>
      </c>
      <c r="C5211" s="5">
        <v>282.11</v>
      </c>
      <c r="D5211" s="6">
        <v>0.31</v>
      </c>
      <c r="E5211" s="5">
        <v>194.6559</v>
      </c>
    </row>
    <row r="5212" spans="1:5" x14ac:dyDescent="0.25">
      <c r="A5212" t="s">
        <v>61517</v>
      </c>
      <c r="B5212" t="s">
        <v>58892</v>
      </c>
      <c r="C5212" s="5">
        <v>235.64</v>
      </c>
      <c r="D5212" s="6">
        <v>0.31</v>
      </c>
      <c r="E5212" s="5">
        <v>162.59159999999997</v>
      </c>
    </row>
    <row r="5213" spans="1:5" x14ac:dyDescent="0.25">
      <c r="A5213" t="s">
        <v>61518</v>
      </c>
      <c r="B5213" t="s">
        <v>58892</v>
      </c>
      <c r="C5213" s="5">
        <v>444.58</v>
      </c>
      <c r="D5213" s="6">
        <v>0.31</v>
      </c>
      <c r="E5213" s="5">
        <v>306.76019999999994</v>
      </c>
    </row>
    <row r="5214" spans="1:5" x14ac:dyDescent="0.25">
      <c r="A5214" t="s">
        <v>61519</v>
      </c>
      <c r="B5214" t="s">
        <v>58892</v>
      </c>
      <c r="C5214" s="5">
        <v>191.57</v>
      </c>
      <c r="D5214" s="6">
        <v>0.31</v>
      </c>
      <c r="E5214" s="5">
        <v>132.18329999999997</v>
      </c>
    </row>
    <row r="5215" spans="1:5" x14ac:dyDescent="0.25">
      <c r="A5215" t="s">
        <v>61520</v>
      </c>
      <c r="B5215" t="s">
        <v>58892</v>
      </c>
      <c r="C5215" s="5">
        <v>398.74</v>
      </c>
      <c r="D5215" s="6">
        <v>0.31</v>
      </c>
      <c r="E5215" s="5">
        <v>275.13059999999996</v>
      </c>
    </row>
    <row r="5216" spans="1:5" x14ac:dyDescent="0.25">
      <c r="A5216" t="s">
        <v>61521</v>
      </c>
      <c r="B5216" t="s">
        <v>58892</v>
      </c>
      <c r="C5216" s="5">
        <v>260.83</v>
      </c>
      <c r="D5216" s="6">
        <v>0.31</v>
      </c>
      <c r="E5216" s="5">
        <v>179.97269999999997</v>
      </c>
    </row>
    <row r="5217" spans="1:5" x14ac:dyDescent="0.25">
      <c r="A5217" t="s">
        <v>61522</v>
      </c>
      <c r="B5217" t="s">
        <v>58892</v>
      </c>
      <c r="C5217" s="5">
        <v>274.85000000000002</v>
      </c>
      <c r="D5217" s="6">
        <v>0.31</v>
      </c>
      <c r="E5217" s="5">
        <v>189.6465</v>
      </c>
    </row>
    <row r="5218" spans="1:5" x14ac:dyDescent="0.25">
      <c r="A5218" t="s">
        <v>61523</v>
      </c>
      <c r="B5218" t="s">
        <v>58892</v>
      </c>
      <c r="C5218" s="5">
        <v>325.01</v>
      </c>
      <c r="D5218" s="6">
        <v>0.31</v>
      </c>
      <c r="E5218" s="5">
        <v>224.25689999999997</v>
      </c>
    </row>
    <row r="5219" spans="1:5" x14ac:dyDescent="0.25">
      <c r="A5219" t="s">
        <v>61524</v>
      </c>
      <c r="B5219" t="s">
        <v>58892</v>
      </c>
      <c r="C5219" s="5">
        <v>427.85</v>
      </c>
      <c r="D5219" s="6">
        <v>0.31</v>
      </c>
      <c r="E5219" s="5">
        <v>295.2165</v>
      </c>
    </row>
    <row r="5220" spans="1:5" x14ac:dyDescent="0.25">
      <c r="A5220" t="s">
        <v>61525</v>
      </c>
      <c r="B5220" t="s">
        <v>58892</v>
      </c>
      <c r="C5220" s="5">
        <v>264.81</v>
      </c>
      <c r="D5220" s="6">
        <v>0.31</v>
      </c>
      <c r="E5220" s="5">
        <v>182.71889999999999</v>
      </c>
    </row>
    <row r="5221" spans="1:5" x14ac:dyDescent="0.25">
      <c r="A5221" t="s">
        <v>61526</v>
      </c>
      <c r="B5221" t="s">
        <v>58892</v>
      </c>
      <c r="C5221" s="5">
        <v>271.62</v>
      </c>
      <c r="D5221" s="6">
        <v>0.31</v>
      </c>
      <c r="E5221" s="5">
        <v>187.4178</v>
      </c>
    </row>
    <row r="5222" spans="1:5" x14ac:dyDescent="0.25">
      <c r="A5222" t="s">
        <v>61527</v>
      </c>
      <c r="B5222" t="s">
        <v>58892</v>
      </c>
      <c r="C5222" s="5">
        <v>152</v>
      </c>
      <c r="D5222" s="6">
        <v>0.31</v>
      </c>
      <c r="E5222" s="5">
        <v>104.88</v>
      </c>
    </row>
    <row r="5223" spans="1:5" x14ac:dyDescent="0.25">
      <c r="A5223" t="s">
        <v>61528</v>
      </c>
      <c r="B5223" t="s">
        <v>58892</v>
      </c>
      <c r="C5223" s="5">
        <v>363.09</v>
      </c>
      <c r="D5223" s="6">
        <v>0.31</v>
      </c>
      <c r="E5223" s="5">
        <v>250.53209999999996</v>
      </c>
    </row>
    <row r="5224" spans="1:5" x14ac:dyDescent="0.25">
      <c r="A5224" t="s">
        <v>61529</v>
      </c>
      <c r="B5224" t="s">
        <v>58892</v>
      </c>
      <c r="C5224" s="5">
        <v>278.08999999999997</v>
      </c>
      <c r="D5224" s="6">
        <v>0.31</v>
      </c>
      <c r="E5224" s="5">
        <v>191.88209999999998</v>
      </c>
    </row>
    <row r="5225" spans="1:5" x14ac:dyDescent="0.25">
      <c r="A5225" t="s">
        <v>61530</v>
      </c>
      <c r="B5225" t="s">
        <v>58892</v>
      </c>
      <c r="C5225" s="5">
        <v>358.81</v>
      </c>
      <c r="D5225" s="6">
        <v>0.31</v>
      </c>
      <c r="E5225" s="5">
        <v>247.57889999999998</v>
      </c>
    </row>
    <row r="5226" spans="1:5" x14ac:dyDescent="0.25">
      <c r="A5226" t="s">
        <v>61531</v>
      </c>
      <c r="B5226" t="s">
        <v>58892</v>
      </c>
      <c r="C5226" s="5">
        <v>357.75</v>
      </c>
      <c r="D5226" s="6">
        <v>0.31</v>
      </c>
      <c r="E5226" s="5">
        <v>246.84749999999997</v>
      </c>
    </row>
    <row r="5227" spans="1:5" x14ac:dyDescent="0.25">
      <c r="A5227" t="s">
        <v>61532</v>
      </c>
      <c r="B5227" t="s">
        <v>58892</v>
      </c>
      <c r="C5227" s="5">
        <v>495.96</v>
      </c>
      <c r="D5227" s="6">
        <v>0.31</v>
      </c>
      <c r="E5227" s="5">
        <v>342.21239999999995</v>
      </c>
    </row>
    <row r="5228" spans="1:5" x14ac:dyDescent="0.25">
      <c r="A5228" t="s">
        <v>61533</v>
      </c>
      <c r="B5228" t="s">
        <v>58892</v>
      </c>
      <c r="C5228" s="5">
        <v>160.15</v>
      </c>
      <c r="D5228" s="6">
        <v>0.31</v>
      </c>
      <c r="E5228" s="5">
        <v>110.50349999999999</v>
      </c>
    </row>
    <row r="5229" spans="1:5" x14ac:dyDescent="0.25">
      <c r="A5229" t="s">
        <v>61534</v>
      </c>
      <c r="B5229" t="s">
        <v>58892</v>
      </c>
      <c r="C5229" s="5">
        <v>242.47</v>
      </c>
      <c r="D5229" s="6">
        <v>0.31</v>
      </c>
      <c r="E5229" s="5">
        <v>167.30429999999998</v>
      </c>
    </row>
    <row r="5230" spans="1:5" x14ac:dyDescent="0.25">
      <c r="A5230" t="s">
        <v>61535</v>
      </c>
      <c r="B5230" t="s">
        <v>58892</v>
      </c>
      <c r="C5230" s="5">
        <v>157.53</v>
      </c>
      <c r="D5230" s="6">
        <v>0.31</v>
      </c>
      <c r="E5230" s="5">
        <v>108.69569999999999</v>
      </c>
    </row>
    <row r="5231" spans="1:5" x14ac:dyDescent="0.25">
      <c r="A5231" t="s">
        <v>61536</v>
      </c>
      <c r="B5231" t="s">
        <v>58892</v>
      </c>
      <c r="C5231" s="5">
        <v>517.57000000000005</v>
      </c>
      <c r="D5231" s="6">
        <v>0.31</v>
      </c>
      <c r="E5231" s="5">
        <v>357.12330000000003</v>
      </c>
    </row>
    <row r="5232" spans="1:5" x14ac:dyDescent="0.25">
      <c r="A5232" t="s">
        <v>61537</v>
      </c>
      <c r="B5232" t="s">
        <v>58892</v>
      </c>
      <c r="C5232" s="5">
        <v>109.56</v>
      </c>
      <c r="D5232" s="6">
        <v>0.31</v>
      </c>
      <c r="E5232" s="5">
        <v>75.596400000000003</v>
      </c>
    </row>
    <row r="5233" spans="1:5" x14ac:dyDescent="0.25">
      <c r="A5233" t="s">
        <v>61538</v>
      </c>
      <c r="B5233" t="s">
        <v>58892</v>
      </c>
      <c r="C5233" s="5">
        <v>251.67</v>
      </c>
      <c r="D5233" s="6">
        <v>0.31</v>
      </c>
      <c r="E5233" s="5">
        <v>173.65229999999997</v>
      </c>
    </row>
    <row r="5234" spans="1:5" x14ac:dyDescent="0.25">
      <c r="A5234" t="s">
        <v>61539</v>
      </c>
      <c r="B5234" t="s">
        <v>58892</v>
      </c>
      <c r="C5234" s="5">
        <v>380.97</v>
      </c>
      <c r="D5234" s="6">
        <v>0.31</v>
      </c>
      <c r="E5234" s="5">
        <v>262.86930000000001</v>
      </c>
    </row>
    <row r="5235" spans="1:5" x14ac:dyDescent="0.25">
      <c r="A5235" t="s">
        <v>61540</v>
      </c>
      <c r="B5235" t="s">
        <v>58892</v>
      </c>
      <c r="C5235" s="5">
        <v>318.22000000000003</v>
      </c>
      <c r="D5235" s="6">
        <v>0.31</v>
      </c>
      <c r="E5235" s="5">
        <v>219.5718</v>
      </c>
    </row>
    <row r="5236" spans="1:5" x14ac:dyDescent="0.25">
      <c r="A5236" t="s">
        <v>61541</v>
      </c>
      <c r="B5236" t="s">
        <v>58892</v>
      </c>
      <c r="C5236" s="5">
        <v>545.53</v>
      </c>
      <c r="D5236" s="6">
        <v>0.31</v>
      </c>
      <c r="E5236" s="5">
        <v>376.41569999999996</v>
      </c>
    </row>
    <row r="5237" spans="1:5" x14ac:dyDescent="0.25">
      <c r="A5237" t="s">
        <v>61542</v>
      </c>
      <c r="B5237" t="s">
        <v>58892</v>
      </c>
      <c r="C5237" s="5">
        <v>348.66</v>
      </c>
      <c r="D5237" s="6">
        <v>0.31</v>
      </c>
      <c r="E5237" s="5">
        <v>240.5754</v>
      </c>
    </row>
    <row r="5238" spans="1:5" x14ac:dyDescent="0.25">
      <c r="A5238" t="s">
        <v>61543</v>
      </c>
      <c r="B5238" t="s">
        <v>58988</v>
      </c>
      <c r="C5238" s="5">
        <v>504.65</v>
      </c>
      <c r="D5238" s="6">
        <v>0.31</v>
      </c>
      <c r="E5238" s="5">
        <v>348.20849999999996</v>
      </c>
    </row>
    <row r="5239" spans="1:5" x14ac:dyDescent="0.25">
      <c r="A5239" t="s">
        <v>61544</v>
      </c>
      <c r="B5239" t="s">
        <v>58892</v>
      </c>
      <c r="C5239" s="5">
        <v>239.75</v>
      </c>
      <c r="D5239" s="6">
        <v>0.31</v>
      </c>
      <c r="E5239" s="5">
        <v>165.42749999999998</v>
      </c>
    </row>
    <row r="5240" spans="1:5" x14ac:dyDescent="0.25">
      <c r="A5240" t="s">
        <v>61545</v>
      </c>
      <c r="B5240" t="s">
        <v>58892</v>
      </c>
      <c r="C5240" s="5">
        <v>362.29</v>
      </c>
      <c r="D5240" s="6">
        <v>0.31</v>
      </c>
      <c r="E5240" s="5">
        <v>249.98009999999999</v>
      </c>
    </row>
    <row r="5241" spans="1:5" x14ac:dyDescent="0.25">
      <c r="A5241" t="s">
        <v>61546</v>
      </c>
      <c r="B5241" t="s">
        <v>58892</v>
      </c>
      <c r="C5241" s="5">
        <v>253.33</v>
      </c>
      <c r="D5241" s="6">
        <v>0.31</v>
      </c>
      <c r="E5241" s="5">
        <v>174.79769999999999</v>
      </c>
    </row>
    <row r="5242" spans="1:5" x14ac:dyDescent="0.25">
      <c r="A5242" t="s">
        <v>61547</v>
      </c>
      <c r="B5242" t="s">
        <v>58892</v>
      </c>
      <c r="C5242" s="5">
        <v>498.21</v>
      </c>
      <c r="D5242" s="6">
        <v>0.31</v>
      </c>
      <c r="E5242" s="5">
        <v>343.76489999999995</v>
      </c>
    </row>
    <row r="5243" spans="1:5" x14ac:dyDescent="0.25">
      <c r="A5243" t="s">
        <v>61548</v>
      </c>
      <c r="B5243" t="s">
        <v>58988</v>
      </c>
      <c r="C5243" s="5">
        <v>539.07000000000005</v>
      </c>
      <c r="D5243" s="6">
        <v>0.31</v>
      </c>
      <c r="E5243" s="5">
        <v>371.95830000000001</v>
      </c>
    </row>
    <row r="5244" spans="1:5" x14ac:dyDescent="0.25">
      <c r="A5244" t="s">
        <v>61549</v>
      </c>
      <c r="B5244" t="s">
        <v>58892</v>
      </c>
      <c r="C5244" s="5">
        <v>235.49</v>
      </c>
      <c r="D5244" s="6">
        <v>0.31</v>
      </c>
      <c r="E5244" s="5">
        <v>162.4881</v>
      </c>
    </row>
    <row r="5245" spans="1:5" x14ac:dyDescent="0.25">
      <c r="A5245" t="s">
        <v>61550</v>
      </c>
      <c r="B5245" t="s">
        <v>58892</v>
      </c>
      <c r="C5245" s="5">
        <v>394.53</v>
      </c>
      <c r="D5245" s="6">
        <v>0.31</v>
      </c>
      <c r="E5245" s="5">
        <v>272.22569999999996</v>
      </c>
    </row>
    <row r="5246" spans="1:5" x14ac:dyDescent="0.25">
      <c r="A5246" t="s">
        <v>61551</v>
      </c>
      <c r="B5246" t="s">
        <v>58892</v>
      </c>
      <c r="C5246" s="5">
        <v>517.52</v>
      </c>
      <c r="D5246" s="6">
        <v>0.31</v>
      </c>
      <c r="E5246" s="5">
        <v>357.08879999999994</v>
      </c>
    </row>
    <row r="5247" spans="1:5" x14ac:dyDescent="0.25">
      <c r="A5247" t="s">
        <v>61552</v>
      </c>
      <c r="B5247" t="s">
        <v>58892</v>
      </c>
      <c r="C5247" s="5">
        <v>481.38</v>
      </c>
      <c r="D5247" s="6">
        <v>0.31</v>
      </c>
      <c r="E5247" s="5">
        <v>332.15219999999999</v>
      </c>
    </row>
    <row r="5248" spans="1:5" x14ac:dyDescent="0.25">
      <c r="A5248" t="s">
        <v>61553</v>
      </c>
      <c r="B5248" t="s">
        <v>58892</v>
      </c>
      <c r="C5248" s="5">
        <v>353.63</v>
      </c>
      <c r="D5248" s="6">
        <v>0.31</v>
      </c>
      <c r="E5248" s="5">
        <v>244.00469999999999</v>
      </c>
    </row>
    <row r="5249" spans="1:5" x14ac:dyDescent="0.25">
      <c r="A5249" t="s">
        <v>61554</v>
      </c>
      <c r="B5249" t="s">
        <v>58892</v>
      </c>
      <c r="C5249" s="5">
        <v>223.99</v>
      </c>
      <c r="D5249" s="6">
        <v>0.31</v>
      </c>
      <c r="E5249" s="5">
        <v>154.5531</v>
      </c>
    </row>
    <row r="5250" spans="1:5" x14ac:dyDescent="0.25">
      <c r="A5250" t="s">
        <v>61555</v>
      </c>
      <c r="B5250" t="s">
        <v>58892</v>
      </c>
      <c r="C5250" s="5">
        <v>494.38</v>
      </c>
      <c r="D5250" s="6">
        <v>0.31</v>
      </c>
      <c r="E5250" s="5">
        <v>341.12219999999996</v>
      </c>
    </row>
    <row r="5251" spans="1:5" x14ac:dyDescent="0.25">
      <c r="A5251" t="s">
        <v>61556</v>
      </c>
      <c r="B5251" t="s">
        <v>58892</v>
      </c>
      <c r="C5251" s="5">
        <v>221.22</v>
      </c>
      <c r="D5251" s="6">
        <v>0.31</v>
      </c>
      <c r="E5251" s="5">
        <v>152.64179999999999</v>
      </c>
    </row>
    <row r="5252" spans="1:5" x14ac:dyDescent="0.25">
      <c r="A5252" t="s">
        <v>61557</v>
      </c>
      <c r="B5252" t="s">
        <v>58892</v>
      </c>
      <c r="C5252" s="5">
        <v>178.63</v>
      </c>
      <c r="D5252" s="6">
        <v>0.31</v>
      </c>
      <c r="E5252" s="5">
        <v>123.25469999999999</v>
      </c>
    </row>
    <row r="5253" spans="1:5" x14ac:dyDescent="0.25">
      <c r="A5253" t="s">
        <v>61558</v>
      </c>
      <c r="B5253" t="s">
        <v>58892</v>
      </c>
      <c r="C5253" s="5">
        <v>161.38999999999999</v>
      </c>
      <c r="D5253" s="6">
        <v>0.31</v>
      </c>
      <c r="E5253" s="5">
        <v>111.35909999999998</v>
      </c>
    </row>
    <row r="5254" spans="1:5" x14ac:dyDescent="0.25">
      <c r="A5254" t="s">
        <v>61559</v>
      </c>
      <c r="B5254" t="s">
        <v>58892</v>
      </c>
      <c r="C5254" s="5">
        <v>459</v>
      </c>
      <c r="D5254" s="6">
        <v>0.31</v>
      </c>
      <c r="E5254" s="5">
        <v>316.70999999999998</v>
      </c>
    </row>
    <row r="5255" spans="1:5" x14ac:dyDescent="0.25">
      <c r="A5255" t="s">
        <v>61560</v>
      </c>
      <c r="B5255" t="s">
        <v>58892</v>
      </c>
      <c r="C5255" s="5">
        <v>214.53</v>
      </c>
      <c r="D5255" s="6">
        <v>0.31</v>
      </c>
      <c r="E5255" s="5">
        <v>148.0257</v>
      </c>
    </row>
    <row r="5256" spans="1:5" x14ac:dyDescent="0.25">
      <c r="A5256" t="s">
        <v>61561</v>
      </c>
      <c r="B5256" t="s">
        <v>58892</v>
      </c>
      <c r="C5256" s="5">
        <v>339.73</v>
      </c>
      <c r="D5256" s="6">
        <v>0.31</v>
      </c>
      <c r="E5256" s="5">
        <v>234.41370000000001</v>
      </c>
    </row>
    <row r="5257" spans="1:5" x14ac:dyDescent="0.25">
      <c r="A5257" t="s">
        <v>61562</v>
      </c>
      <c r="B5257" t="s">
        <v>58892</v>
      </c>
      <c r="C5257" s="5">
        <v>345.64</v>
      </c>
      <c r="D5257" s="6">
        <v>0.31</v>
      </c>
      <c r="E5257" s="5">
        <v>238.49159999999998</v>
      </c>
    </row>
    <row r="5258" spans="1:5" x14ac:dyDescent="0.25">
      <c r="A5258" t="s">
        <v>61563</v>
      </c>
      <c r="B5258" t="s">
        <v>58892</v>
      </c>
      <c r="C5258" s="5">
        <v>293.25</v>
      </c>
      <c r="D5258" s="6">
        <v>0.31</v>
      </c>
      <c r="E5258" s="5">
        <v>202.34249999999997</v>
      </c>
    </row>
    <row r="5259" spans="1:5" x14ac:dyDescent="0.25">
      <c r="A5259" t="s">
        <v>61564</v>
      </c>
      <c r="B5259" t="s">
        <v>58892</v>
      </c>
      <c r="C5259" s="5">
        <v>383.72</v>
      </c>
      <c r="D5259" s="6">
        <v>0.31</v>
      </c>
      <c r="E5259" s="5">
        <v>264.76679999999999</v>
      </c>
    </row>
    <row r="5260" spans="1:5" x14ac:dyDescent="0.25">
      <c r="A5260" t="s">
        <v>61565</v>
      </c>
      <c r="B5260" t="s">
        <v>58892</v>
      </c>
      <c r="C5260" s="5">
        <v>649.83000000000004</v>
      </c>
      <c r="D5260" s="6">
        <v>0.31</v>
      </c>
      <c r="E5260" s="5">
        <v>448.3827</v>
      </c>
    </row>
    <row r="5261" spans="1:5" x14ac:dyDescent="0.25">
      <c r="A5261" t="s">
        <v>61566</v>
      </c>
      <c r="B5261" t="s">
        <v>58892</v>
      </c>
      <c r="C5261" s="5">
        <v>228.73</v>
      </c>
      <c r="D5261" s="6">
        <v>0.31</v>
      </c>
      <c r="E5261" s="5">
        <v>157.82369999999997</v>
      </c>
    </row>
    <row r="5262" spans="1:5" x14ac:dyDescent="0.25">
      <c r="A5262" t="s">
        <v>61567</v>
      </c>
      <c r="B5262" t="s">
        <v>58892</v>
      </c>
      <c r="C5262" s="5">
        <v>238.36</v>
      </c>
      <c r="D5262" s="6">
        <v>0.31</v>
      </c>
      <c r="E5262" s="5">
        <v>164.4684</v>
      </c>
    </row>
    <row r="5263" spans="1:5" x14ac:dyDescent="0.25">
      <c r="A5263" t="s">
        <v>61568</v>
      </c>
      <c r="B5263" t="s">
        <v>58892</v>
      </c>
      <c r="C5263" s="5">
        <v>422.42</v>
      </c>
      <c r="D5263" s="6">
        <v>0.31</v>
      </c>
      <c r="E5263" s="5">
        <v>291.46979999999996</v>
      </c>
    </row>
    <row r="5264" spans="1:5" x14ac:dyDescent="0.25">
      <c r="A5264" t="s">
        <v>61569</v>
      </c>
      <c r="B5264" t="s">
        <v>58892</v>
      </c>
      <c r="C5264" s="5">
        <v>446.59</v>
      </c>
      <c r="D5264" s="6">
        <v>0.31</v>
      </c>
      <c r="E5264" s="5">
        <v>308.14709999999997</v>
      </c>
    </row>
    <row r="5265" spans="1:5" x14ac:dyDescent="0.25">
      <c r="A5265" t="s">
        <v>61570</v>
      </c>
      <c r="B5265" t="s">
        <v>58892</v>
      </c>
      <c r="C5265" s="5">
        <v>403.73</v>
      </c>
      <c r="D5265" s="6">
        <v>0.31</v>
      </c>
      <c r="E5265" s="5">
        <v>278.57369999999997</v>
      </c>
    </row>
    <row r="5266" spans="1:5" x14ac:dyDescent="0.25">
      <c r="A5266" t="s">
        <v>61571</v>
      </c>
      <c r="B5266" t="s">
        <v>58892</v>
      </c>
      <c r="C5266" s="5">
        <v>113.8</v>
      </c>
      <c r="D5266" s="6">
        <v>0.31</v>
      </c>
      <c r="E5266" s="5">
        <v>78.521999999999991</v>
      </c>
    </row>
    <row r="5267" spans="1:5" x14ac:dyDescent="0.25">
      <c r="A5267" t="s">
        <v>61572</v>
      </c>
      <c r="B5267" t="s">
        <v>58892</v>
      </c>
      <c r="C5267" s="5">
        <v>410.57</v>
      </c>
      <c r="D5267" s="6">
        <v>0.31</v>
      </c>
      <c r="E5267" s="5">
        <v>283.29329999999999</v>
      </c>
    </row>
    <row r="5268" spans="1:5" x14ac:dyDescent="0.25">
      <c r="A5268" t="s">
        <v>61573</v>
      </c>
      <c r="B5268" t="s">
        <v>58892</v>
      </c>
      <c r="C5268" s="5">
        <v>349.05</v>
      </c>
      <c r="D5268" s="6">
        <v>0.31</v>
      </c>
      <c r="E5268" s="5">
        <v>240.84449999999998</v>
      </c>
    </row>
    <row r="5269" spans="1:5" x14ac:dyDescent="0.25">
      <c r="A5269" t="s">
        <v>61574</v>
      </c>
      <c r="B5269" t="s">
        <v>58892</v>
      </c>
      <c r="C5269" s="5">
        <v>308.68</v>
      </c>
      <c r="D5269" s="6">
        <v>0.31</v>
      </c>
      <c r="E5269" s="5">
        <v>212.98919999999998</v>
      </c>
    </row>
    <row r="5270" spans="1:5" x14ac:dyDescent="0.25">
      <c r="A5270" t="s">
        <v>61575</v>
      </c>
      <c r="B5270" t="s">
        <v>58892</v>
      </c>
      <c r="C5270" s="5">
        <v>364.35</v>
      </c>
      <c r="D5270" s="6">
        <v>0.31</v>
      </c>
      <c r="E5270" s="5">
        <v>251.4015</v>
      </c>
    </row>
    <row r="5271" spans="1:5" x14ac:dyDescent="0.25">
      <c r="A5271" t="s">
        <v>61576</v>
      </c>
      <c r="B5271" t="s">
        <v>58892</v>
      </c>
      <c r="C5271" s="5">
        <v>334.29</v>
      </c>
      <c r="D5271" s="6">
        <v>0.31</v>
      </c>
      <c r="E5271" s="5">
        <v>230.6601</v>
      </c>
    </row>
    <row r="5272" spans="1:5" x14ac:dyDescent="0.25">
      <c r="A5272" t="s">
        <v>61577</v>
      </c>
      <c r="B5272" t="s">
        <v>58892</v>
      </c>
      <c r="C5272" s="5">
        <v>453.99</v>
      </c>
      <c r="D5272" s="6">
        <v>0.31</v>
      </c>
      <c r="E5272" s="5">
        <v>313.25309999999996</v>
      </c>
    </row>
    <row r="5273" spans="1:5" x14ac:dyDescent="0.25">
      <c r="A5273" t="s">
        <v>61578</v>
      </c>
      <c r="B5273" t="s">
        <v>58892</v>
      </c>
      <c r="C5273" s="5">
        <v>326.83</v>
      </c>
      <c r="D5273" s="6">
        <v>0.31</v>
      </c>
      <c r="E5273" s="5">
        <v>225.51269999999997</v>
      </c>
    </row>
    <row r="5274" spans="1:5" x14ac:dyDescent="0.25">
      <c r="A5274" t="s">
        <v>61579</v>
      </c>
      <c r="B5274" t="s">
        <v>58892</v>
      </c>
      <c r="C5274" s="5">
        <v>244.53</v>
      </c>
      <c r="D5274" s="6">
        <v>0.31</v>
      </c>
      <c r="E5274" s="5">
        <v>168.72569999999999</v>
      </c>
    </row>
    <row r="5275" spans="1:5" x14ac:dyDescent="0.25">
      <c r="A5275" t="s">
        <v>61580</v>
      </c>
      <c r="B5275" t="s">
        <v>58892</v>
      </c>
      <c r="C5275" s="5">
        <v>371.28</v>
      </c>
      <c r="D5275" s="6">
        <v>0.31</v>
      </c>
      <c r="E5275" s="5">
        <v>256.18319999999994</v>
      </c>
    </row>
    <row r="5276" spans="1:5" x14ac:dyDescent="0.25">
      <c r="A5276" t="s">
        <v>61581</v>
      </c>
      <c r="B5276" t="s">
        <v>58892</v>
      </c>
      <c r="C5276" s="5">
        <v>423.73</v>
      </c>
      <c r="D5276" s="6">
        <v>0.31</v>
      </c>
      <c r="E5276" s="5">
        <v>292.37369999999999</v>
      </c>
    </row>
    <row r="5277" spans="1:5" x14ac:dyDescent="0.25">
      <c r="A5277" t="s">
        <v>61582</v>
      </c>
      <c r="B5277" t="s">
        <v>58892</v>
      </c>
      <c r="C5277" s="5">
        <v>255.56</v>
      </c>
      <c r="D5277" s="6">
        <v>0.31</v>
      </c>
      <c r="E5277" s="5">
        <v>176.3364</v>
      </c>
    </row>
    <row r="5278" spans="1:5" x14ac:dyDescent="0.25">
      <c r="A5278" t="s">
        <v>61583</v>
      </c>
      <c r="B5278" t="s">
        <v>58892</v>
      </c>
      <c r="C5278" s="5">
        <v>329.64</v>
      </c>
      <c r="D5278" s="6">
        <v>0.31</v>
      </c>
      <c r="E5278" s="5">
        <v>227.45159999999998</v>
      </c>
    </row>
    <row r="5279" spans="1:5" x14ac:dyDescent="0.25">
      <c r="A5279" t="s">
        <v>61584</v>
      </c>
      <c r="B5279" t="s">
        <v>58892</v>
      </c>
      <c r="C5279" s="5">
        <v>471.48</v>
      </c>
      <c r="D5279" s="6">
        <v>0.31</v>
      </c>
      <c r="E5279" s="5">
        <v>325.32119999999998</v>
      </c>
    </row>
    <row r="5280" spans="1:5" x14ac:dyDescent="0.25">
      <c r="A5280" t="s">
        <v>61585</v>
      </c>
      <c r="B5280" t="s">
        <v>58892</v>
      </c>
      <c r="C5280" s="5">
        <v>463.79</v>
      </c>
      <c r="D5280" s="6">
        <v>0.31</v>
      </c>
      <c r="E5280" s="5">
        <v>320.01509999999996</v>
      </c>
    </row>
    <row r="5281" spans="1:5" x14ac:dyDescent="0.25">
      <c r="A5281" t="s">
        <v>61586</v>
      </c>
      <c r="B5281" t="s">
        <v>58919</v>
      </c>
      <c r="C5281" s="5">
        <v>487.41</v>
      </c>
      <c r="D5281" s="6">
        <v>0.31</v>
      </c>
      <c r="E5281" s="5">
        <v>336.31290000000001</v>
      </c>
    </row>
    <row r="5282" spans="1:5" x14ac:dyDescent="0.25">
      <c r="A5282" t="s">
        <v>61587</v>
      </c>
      <c r="B5282" t="s">
        <v>58892</v>
      </c>
      <c r="C5282" s="5">
        <v>405.5</v>
      </c>
      <c r="D5282" s="6">
        <v>0.31</v>
      </c>
      <c r="E5282" s="5">
        <v>279.79499999999996</v>
      </c>
    </row>
    <row r="5283" spans="1:5" x14ac:dyDescent="0.25">
      <c r="A5283" t="s">
        <v>61588</v>
      </c>
      <c r="B5283" t="s">
        <v>58892</v>
      </c>
      <c r="C5283" s="5">
        <v>321.51</v>
      </c>
      <c r="D5283" s="6">
        <v>0.31</v>
      </c>
      <c r="E5283" s="5">
        <v>221.84189999999998</v>
      </c>
    </row>
    <row r="5284" spans="1:5" x14ac:dyDescent="0.25">
      <c r="A5284" t="s">
        <v>61589</v>
      </c>
      <c r="B5284" t="s">
        <v>58892</v>
      </c>
      <c r="C5284" s="5">
        <v>522.85</v>
      </c>
      <c r="D5284" s="6">
        <v>0.31</v>
      </c>
      <c r="E5284" s="5">
        <v>360.76650000000001</v>
      </c>
    </row>
    <row r="5285" spans="1:5" x14ac:dyDescent="0.25">
      <c r="A5285" t="s">
        <v>61590</v>
      </c>
      <c r="B5285" t="s">
        <v>58892</v>
      </c>
      <c r="C5285" s="5">
        <v>291.02</v>
      </c>
      <c r="D5285" s="6">
        <v>0.31</v>
      </c>
      <c r="E5285" s="5">
        <v>200.80379999999997</v>
      </c>
    </row>
    <row r="5286" spans="1:5" x14ac:dyDescent="0.25">
      <c r="A5286" t="s">
        <v>61591</v>
      </c>
      <c r="B5286" t="s">
        <v>58892</v>
      </c>
      <c r="C5286" s="5">
        <v>465.94</v>
      </c>
      <c r="D5286" s="6">
        <v>0.31</v>
      </c>
      <c r="E5286" s="5">
        <v>321.49859999999995</v>
      </c>
    </row>
    <row r="5287" spans="1:5" x14ac:dyDescent="0.25">
      <c r="A5287" t="s">
        <v>61592</v>
      </c>
      <c r="B5287" t="s">
        <v>58892</v>
      </c>
      <c r="C5287" s="5">
        <v>292.24</v>
      </c>
      <c r="D5287" s="6">
        <v>0.31</v>
      </c>
      <c r="E5287" s="5">
        <v>201.6456</v>
      </c>
    </row>
    <row r="5288" spans="1:5" x14ac:dyDescent="0.25">
      <c r="A5288" t="s">
        <v>61593</v>
      </c>
      <c r="B5288" t="s">
        <v>58892</v>
      </c>
      <c r="C5288" s="5">
        <v>226.5</v>
      </c>
      <c r="D5288" s="6">
        <v>0.31</v>
      </c>
      <c r="E5288" s="5">
        <v>156.285</v>
      </c>
    </row>
    <row r="5289" spans="1:5" x14ac:dyDescent="0.25">
      <c r="A5289" t="s">
        <v>61594</v>
      </c>
      <c r="B5289" t="s">
        <v>58892</v>
      </c>
      <c r="C5289" s="5">
        <v>338.4</v>
      </c>
      <c r="D5289" s="6">
        <v>0.31</v>
      </c>
      <c r="E5289" s="5">
        <v>233.49599999999995</v>
      </c>
    </row>
    <row r="5290" spans="1:5" x14ac:dyDescent="0.25">
      <c r="A5290" t="s">
        <v>61595</v>
      </c>
      <c r="B5290" t="s">
        <v>58892</v>
      </c>
      <c r="C5290" s="5">
        <v>288.36</v>
      </c>
      <c r="D5290" s="6">
        <v>0.31</v>
      </c>
      <c r="E5290" s="5">
        <v>198.9684</v>
      </c>
    </row>
    <row r="5291" spans="1:5" x14ac:dyDescent="0.25">
      <c r="A5291" t="s">
        <v>61596</v>
      </c>
      <c r="B5291" t="s">
        <v>58892</v>
      </c>
      <c r="C5291" s="5">
        <v>199.7</v>
      </c>
      <c r="D5291" s="6">
        <v>0.31</v>
      </c>
      <c r="E5291" s="5">
        <v>137.79299999999998</v>
      </c>
    </row>
    <row r="5292" spans="1:5" x14ac:dyDescent="0.25">
      <c r="A5292" t="s">
        <v>61597</v>
      </c>
      <c r="B5292" t="s">
        <v>58892</v>
      </c>
      <c r="C5292" s="5">
        <v>99.32</v>
      </c>
      <c r="D5292" s="6">
        <v>0.31</v>
      </c>
      <c r="E5292" s="5">
        <v>68.530799999999985</v>
      </c>
    </row>
    <row r="5293" spans="1:5" x14ac:dyDescent="0.25">
      <c r="A5293" t="s">
        <v>61598</v>
      </c>
      <c r="B5293" t="s">
        <v>58892</v>
      </c>
      <c r="C5293" s="5">
        <v>510.27</v>
      </c>
      <c r="D5293" s="6">
        <v>0.31</v>
      </c>
      <c r="E5293" s="5">
        <v>352.08629999999994</v>
      </c>
    </row>
    <row r="5294" spans="1:5" x14ac:dyDescent="0.25">
      <c r="A5294" t="s">
        <v>61599</v>
      </c>
      <c r="B5294" t="s">
        <v>58892</v>
      </c>
      <c r="C5294" s="5">
        <v>162.19999999999999</v>
      </c>
      <c r="D5294" s="6">
        <v>0.31</v>
      </c>
      <c r="E5294" s="5">
        <v>111.91799999999998</v>
      </c>
    </row>
    <row r="5295" spans="1:5" x14ac:dyDescent="0.25">
      <c r="A5295" t="s">
        <v>61600</v>
      </c>
      <c r="B5295" t="s">
        <v>58988</v>
      </c>
      <c r="C5295" s="5">
        <v>171.38</v>
      </c>
      <c r="D5295" s="6">
        <v>0.31</v>
      </c>
      <c r="E5295" s="5">
        <v>118.25219999999999</v>
      </c>
    </row>
    <row r="5296" spans="1:5" x14ac:dyDescent="0.25">
      <c r="A5296" t="s">
        <v>61601</v>
      </c>
      <c r="B5296" t="s">
        <v>58892</v>
      </c>
      <c r="C5296" s="5">
        <v>324.64999999999998</v>
      </c>
      <c r="D5296" s="6">
        <v>0.31</v>
      </c>
      <c r="E5296" s="5">
        <v>224.00849999999997</v>
      </c>
    </row>
    <row r="5297" spans="1:5" x14ac:dyDescent="0.25">
      <c r="A5297" t="s">
        <v>61602</v>
      </c>
      <c r="B5297" t="s">
        <v>58892</v>
      </c>
      <c r="C5297" s="5">
        <v>217.16</v>
      </c>
      <c r="D5297" s="6">
        <v>0.31</v>
      </c>
      <c r="E5297" s="5">
        <v>149.84039999999999</v>
      </c>
    </row>
    <row r="5298" spans="1:5" x14ac:dyDescent="0.25">
      <c r="A5298" t="s">
        <v>61603</v>
      </c>
      <c r="B5298" t="s">
        <v>58988</v>
      </c>
      <c r="C5298" s="5">
        <v>240.78</v>
      </c>
      <c r="D5298" s="6">
        <v>0.31</v>
      </c>
      <c r="E5298" s="5">
        <v>166.13819999999998</v>
      </c>
    </row>
    <row r="5299" spans="1:5" x14ac:dyDescent="0.25">
      <c r="A5299" t="s">
        <v>61604</v>
      </c>
      <c r="B5299" t="s">
        <v>58892</v>
      </c>
      <c r="C5299" s="5">
        <v>393.09</v>
      </c>
      <c r="D5299" s="6">
        <v>0.31</v>
      </c>
      <c r="E5299" s="5">
        <v>271.23209999999995</v>
      </c>
    </row>
    <row r="5300" spans="1:5" x14ac:dyDescent="0.25">
      <c r="A5300" t="s">
        <v>61605</v>
      </c>
      <c r="B5300" t="s">
        <v>58892</v>
      </c>
      <c r="C5300" s="5">
        <v>423.41</v>
      </c>
      <c r="D5300" s="6">
        <v>0.31</v>
      </c>
      <c r="E5300" s="5">
        <v>292.15289999999999</v>
      </c>
    </row>
    <row r="5301" spans="1:5" x14ac:dyDescent="0.25">
      <c r="A5301" t="s">
        <v>61606</v>
      </c>
      <c r="B5301" t="s">
        <v>58892</v>
      </c>
      <c r="C5301" s="5">
        <v>406.49</v>
      </c>
      <c r="D5301" s="6">
        <v>0.31</v>
      </c>
      <c r="E5301" s="5">
        <v>280.47809999999998</v>
      </c>
    </row>
    <row r="5302" spans="1:5" x14ac:dyDescent="0.25">
      <c r="A5302" t="s">
        <v>61607</v>
      </c>
      <c r="B5302" t="s">
        <v>58919</v>
      </c>
      <c r="C5302" s="5">
        <v>113.22</v>
      </c>
      <c r="D5302" s="6">
        <v>0.31</v>
      </c>
      <c r="E5302" s="5">
        <v>78.121799999999993</v>
      </c>
    </row>
    <row r="5303" spans="1:5" x14ac:dyDescent="0.25">
      <c r="A5303" t="s">
        <v>61608</v>
      </c>
      <c r="B5303" t="s">
        <v>58892</v>
      </c>
      <c r="C5303" s="5">
        <v>132.80000000000001</v>
      </c>
      <c r="D5303" s="6">
        <v>0.31</v>
      </c>
      <c r="E5303" s="5">
        <v>91.632000000000005</v>
      </c>
    </row>
    <row r="5304" spans="1:5" x14ac:dyDescent="0.25">
      <c r="A5304" t="s">
        <v>61609</v>
      </c>
      <c r="B5304" t="s">
        <v>58892</v>
      </c>
      <c r="C5304" s="5">
        <v>428.62</v>
      </c>
      <c r="D5304" s="6">
        <v>0.31</v>
      </c>
      <c r="E5304" s="5">
        <v>295.74779999999998</v>
      </c>
    </row>
    <row r="5305" spans="1:5" x14ac:dyDescent="0.25">
      <c r="A5305" t="s">
        <v>61610</v>
      </c>
      <c r="B5305" t="s">
        <v>58892</v>
      </c>
      <c r="C5305" s="5">
        <v>329.15</v>
      </c>
      <c r="D5305" s="6">
        <v>0.31</v>
      </c>
      <c r="E5305" s="5">
        <v>227.11349999999996</v>
      </c>
    </row>
    <row r="5306" spans="1:5" x14ac:dyDescent="0.25">
      <c r="A5306" t="s">
        <v>61611</v>
      </c>
      <c r="B5306" t="s">
        <v>58892</v>
      </c>
      <c r="C5306" s="5">
        <v>146.77000000000001</v>
      </c>
      <c r="D5306" s="6">
        <v>0.31</v>
      </c>
      <c r="E5306" s="5">
        <v>101.2713</v>
      </c>
    </row>
    <row r="5307" spans="1:5" x14ac:dyDescent="0.25">
      <c r="A5307" t="s">
        <v>61612</v>
      </c>
      <c r="B5307" t="s">
        <v>58892</v>
      </c>
      <c r="C5307" s="5">
        <v>212.57</v>
      </c>
      <c r="D5307" s="6">
        <v>0.31</v>
      </c>
      <c r="E5307" s="5">
        <v>146.67329999999998</v>
      </c>
    </row>
    <row r="5308" spans="1:5" x14ac:dyDescent="0.25">
      <c r="A5308" t="s">
        <v>61613</v>
      </c>
      <c r="B5308" t="s">
        <v>58892</v>
      </c>
      <c r="C5308" s="5">
        <v>404.75</v>
      </c>
      <c r="D5308" s="6">
        <v>0.31</v>
      </c>
      <c r="E5308" s="5">
        <v>279.27749999999997</v>
      </c>
    </row>
    <row r="5309" spans="1:5" x14ac:dyDescent="0.25">
      <c r="A5309" t="s">
        <v>61614</v>
      </c>
      <c r="B5309" t="s">
        <v>58892</v>
      </c>
      <c r="C5309" s="5">
        <v>279.37</v>
      </c>
      <c r="D5309" s="6">
        <v>0.31</v>
      </c>
      <c r="E5309" s="5">
        <v>192.7653</v>
      </c>
    </row>
    <row r="5310" spans="1:5" x14ac:dyDescent="0.25">
      <c r="A5310" t="s">
        <v>61615</v>
      </c>
      <c r="B5310" t="s">
        <v>58892</v>
      </c>
      <c r="C5310" s="5">
        <v>208.24</v>
      </c>
      <c r="D5310" s="6">
        <v>0.31</v>
      </c>
      <c r="E5310" s="5">
        <v>143.68559999999999</v>
      </c>
    </row>
    <row r="5311" spans="1:5" x14ac:dyDescent="0.25">
      <c r="A5311" t="s">
        <v>61616</v>
      </c>
      <c r="B5311" t="s">
        <v>58892</v>
      </c>
      <c r="C5311" s="5">
        <v>174.08</v>
      </c>
      <c r="D5311" s="6">
        <v>0.31</v>
      </c>
      <c r="E5311" s="5">
        <v>120.1152</v>
      </c>
    </row>
    <row r="5312" spans="1:5" x14ac:dyDescent="0.25">
      <c r="A5312" t="s">
        <v>61617</v>
      </c>
      <c r="B5312" t="s">
        <v>58892</v>
      </c>
      <c r="C5312" s="5">
        <v>315.25</v>
      </c>
      <c r="D5312" s="6">
        <v>0.31</v>
      </c>
      <c r="E5312" s="5">
        <v>217.52249999999998</v>
      </c>
    </row>
    <row r="5313" spans="1:5" x14ac:dyDescent="0.25">
      <c r="A5313" t="s">
        <v>61618</v>
      </c>
      <c r="B5313" t="s">
        <v>58892</v>
      </c>
      <c r="C5313" s="5">
        <v>322.06</v>
      </c>
      <c r="D5313" s="6">
        <v>0.31</v>
      </c>
      <c r="E5313" s="5">
        <v>222.22139999999999</v>
      </c>
    </row>
    <row r="5314" spans="1:5" x14ac:dyDescent="0.25">
      <c r="A5314" t="s">
        <v>61619</v>
      </c>
      <c r="B5314" t="s">
        <v>58892</v>
      </c>
      <c r="C5314" s="5">
        <v>341.82</v>
      </c>
      <c r="D5314" s="6">
        <v>0.31</v>
      </c>
      <c r="E5314" s="5">
        <v>235.85579999999999</v>
      </c>
    </row>
    <row r="5315" spans="1:5" x14ac:dyDescent="0.25">
      <c r="A5315" t="s">
        <v>61620</v>
      </c>
      <c r="B5315" t="s">
        <v>58892</v>
      </c>
      <c r="C5315" s="5">
        <v>250.44</v>
      </c>
      <c r="D5315" s="6">
        <v>0.31</v>
      </c>
      <c r="E5315" s="5">
        <v>172.80359999999999</v>
      </c>
    </row>
    <row r="5316" spans="1:5" x14ac:dyDescent="0.25">
      <c r="A5316" t="s">
        <v>61621</v>
      </c>
      <c r="B5316" t="s">
        <v>58892</v>
      </c>
      <c r="C5316" s="5">
        <v>119.59</v>
      </c>
      <c r="D5316" s="6">
        <v>0.31</v>
      </c>
      <c r="E5316" s="5">
        <v>82.517099999999999</v>
      </c>
    </row>
    <row r="5317" spans="1:5" x14ac:dyDescent="0.25">
      <c r="A5317" t="s">
        <v>61622</v>
      </c>
      <c r="B5317" t="s">
        <v>58892</v>
      </c>
      <c r="C5317" s="5">
        <v>345.01</v>
      </c>
      <c r="D5317" s="6">
        <v>0.31</v>
      </c>
      <c r="E5317" s="5">
        <v>238.05689999999998</v>
      </c>
    </row>
    <row r="5318" spans="1:5" x14ac:dyDescent="0.25">
      <c r="A5318" t="s">
        <v>61623</v>
      </c>
      <c r="B5318" t="s">
        <v>58892</v>
      </c>
      <c r="C5318" s="5">
        <v>303.64999999999998</v>
      </c>
      <c r="D5318" s="6">
        <v>0.31</v>
      </c>
      <c r="E5318" s="5">
        <v>209.51849999999996</v>
      </c>
    </row>
    <row r="5319" spans="1:5" x14ac:dyDescent="0.25">
      <c r="A5319" t="s">
        <v>61624</v>
      </c>
      <c r="B5319" t="s">
        <v>58892</v>
      </c>
      <c r="C5319" s="5">
        <v>317.38</v>
      </c>
      <c r="D5319" s="6">
        <v>0.31</v>
      </c>
      <c r="E5319" s="5">
        <v>218.99219999999997</v>
      </c>
    </row>
    <row r="5320" spans="1:5" x14ac:dyDescent="0.25">
      <c r="A5320" t="s">
        <v>61625</v>
      </c>
      <c r="B5320" t="s">
        <v>58892</v>
      </c>
      <c r="C5320" s="5">
        <v>265.13</v>
      </c>
      <c r="D5320" s="6">
        <v>0.31</v>
      </c>
      <c r="E5320" s="5">
        <v>182.93969999999999</v>
      </c>
    </row>
    <row r="5321" spans="1:5" x14ac:dyDescent="0.25">
      <c r="A5321" t="s">
        <v>61626</v>
      </c>
      <c r="B5321" t="s">
        <v>58892</v>
      </c>
      <c r="C5321" s="5">
        <v>335.3</v>
      </c>
      <c r="D5321" s="6">
        <v>0.31</v>
      </c>
      <c r="E5321" s="5">
        <v>231.357</v>
      </c>
    </row>
    <row r="5322" spans="1:5" x14ac:dyDescent="0.25">
      <c r="A5322" t="s">
        <v>61627</v>
      </c>
      <c r="B5322" t="s">
        <v>58892</v>
      </c>
      <c r="C5322" s="5">
        <v>315.89</v>
      </c>
      <c r="D5322" s="6">
        <v>0.31</v>
      </c>
      <c r="E5322" s="5">
        <v>217.96409999999997</v>
      </c>
    </row>
    <row r="5323" spans="1:5" x14ac:dyDescent="0.25">
      <c r="A5323" t="s">
        <v>61628</v>
      </c>
      <c r="B5323" t="s">
        <v>58892</v>
      </c>
      <c r="C5323" s="5">
        <v>363.47</v>
      </c>
      <c r="D5323" s="6">
        <v>0.31</v>
      </c>
      <c r="E5323" s="5">
        <v>250.79429999999999</v>
      </c>
    </row>
    <row r="5324" spans="1:5" x14ac:dyDescent="0.25">
      <c r="A5324" t="s">
        <v>61629</v>
      </c>
      <c r="B5324" t="s">
        <v>58919</v>
      </c>
      <c r="C5324" s="5">
        <v>345.7</v>
      </c>
      <c r="D5324" s="6">
        <v>0.31</v>
      </c>
      <c r="E5324" s="5">
        <v>238.53299999999999</v>
      </c>
    </row>
    <row r="5325" spans="1:5" x14ac:dyDescent="0.25">
      <c r="A5325" t="s">
        <v>61630</v>
      </c>
      <c r="B5325" t="s">
        <v>58892</v>
      </c>
      <c r="C5325" s="5">
        <v>405.88</v>
      </c>
      <c r="D5325" s="6">
        <v>0.31</v>
      </c>
      <c r="E5325" s="5">
        <v>280.05719999999997</v>
      </c>
    </row>
    <row r="5326" spans="1:5" x14ac:dyDescent="0.25">
      <c r="A5326" t="s">
        <v>61631</v>
      </c>
      <c r="B5326" t="s">
        <v>58892</v>
      </c>
      <c r="C5326" s="5">
        <v>321.02</v>
      </c>
      <c r="D5326" s="6">
        <v>0.31</v>
      </c>
      <c r="E5326" s="5">
        <v>221.50379999999998</v>
      </c>
    </row>
    <row r="5327" spans="1:5" x14ac:dyDescent="0.25">
      <c r="A5327" t="s">
        <v>61632</v>
      </c>
      <c r="B5327" t="s">
        <v>58892</v>
      </c>
      <c r="C5327" s="5">
        <v>398.18</v>
      </c>
      <c r="D5327" s="6">
        <v>0.31</v>
      </c>
      <c r="E5327" s="5">
        <v>274.74419999999998</v>
      </c>
    </row>
    <row r="5328" spans="1:5" x14ac:dyDescent="0.25">
      <c r="A5328" t="s">
        <v>61633</v>
      </c>
      <c r="B5328" t="s">
        <v>58892</v>
      </c>
      <c r="C5328" s="5">
        <v>357.88</v>
      </c>
      <c r="D5328" s="6">
        <v>0.31</v>
      </c>
      <c r="E5328" s="5">
        <v>246.93719999999999</v>
      </c>
    </row>
    <row r="5329" spans="1:5" x14ac:dyDescent="0.25">
      <c r="A5329" t="s">
        <v>61634</v>
      </c>
      <c r="B5329" t="s">
        <v>58892</v>
      </c>
      <c r="C5329" s="5">
        <v>212.16</v>
      </c>
      <c r="D5329" s="6">
        <v>0.31</v>
      </c>
      <c r="E5329" s="5">
        <v>146.3904</v>
      </c>
    </row>
    <row r="5330" spans="1:5" x14ac:dyDescent="0.25">
      <c r="A5330" t="s">
        <v>61635</v>
      </c>
      <c r="B5330" t="s">
        <v>58892</v>
      </c>
      <c r="C5330" s="5">
        <v>354.27</v>
      </c>
      <c r="D5330" s="6">
        <v>0.31</v>
      </c>
      <c r="E5330" s="5">
        <v>244.44629999999998</v>
      </c>
    </row>
    <row r="5331" spans="1:5" x14ac:dyDescent="0.25">
      <c r="A5331" t="s">
        <v>61636</v>
      </c>
      <c r="B5331" t="s">
        <v>58892</v>
      </c>
      <c r="C5331" s="5">
        <v>328.18</v>
      </c>
      <c r="D5331" s="6">
        <v>0.31</v>
      </c>
      <c r="E5331" s="5">
        <v>226.4442</v>
      </c>
    </row>
    <row r="5332" spans="1:5" x14ac:dyDescent="0.25">
      <c r="A5332" t="s">
        <v>61637</v>
      </c>
      <c r="B5332" t="s">
        <v>58988</v>
      </c>
      <c r="C5332" s="5">
        <v>351.8</v>
      </c>
      <c r="D5332" s="6">
        <v>0.31</v>
      </c>
      <c r="E5332" s="5">
        <v>242.74199999999999</v>
      </c>
    </row>
    <row r="5333" spans="1:5" x14ac:dyDescent="0.25">
      <c r="A5333" t="s">
        <v>61638</v>
      </c>
      <c r="B5333" t="s">
        <v>58892</v>
      </c>
      <c r="C5333" s="5">
        <v>254.21</v>
      </c>
      <c r="D5333" s="6">
        <v>0.31</v>
      </c>
      <c r="E5333" s="5">
        <v>175.4049</v>
      </c>
    </row>
    <row r="5334" spans="1:5" x14ac:dyDescent="0.25">
      <c r="A5334" t="s">
        <v>61639</v>
      </c>
      <c r="B5334" t="s">
        <v>58892</v>
      </c>
      <c r="C5334" s="5">
        <v>217.29</v>
      </c>
      <c r="D5334" s="6">
        <v>0.31</v>
      </c>
      <c r="E5334" s="5">
        <v>149.93009999999998</v>
      </c>
    </row>
    <row r="5335" spans="1:5" x14ac:dyDescent="0.25">
      <c r="A5335" t="s">
        <v>61640</v>
      </c>
      <c r="B5335" t="s">
        <v>58892</v>
      </c>
      <c r="C5335" s="5">
        <v>416.18</v>
      </c>
      <c r="D5335" s="6">
        <v>0.31</v>
      </c>
      <c r="E5335" s="5">
        <v>287.16419999999999</v>
      </c>
    </row>
    <row r="5336" spans="1:5" x14ac:dyDescent="0.25">
      <c r="A5336" t="s">
        <v>61641</v>
      </c>
      <c r="B5336" t="s">
        <v>58892</v>
      </c>
      <c r="C5336" s="5">
        <v>422.24</v>
      </c>
      <c r="D5336" s="6">
        <v>0.31</v>
      </c>
      <c r="E5336" s="5">
        <v>291.34559999999999</v>
      </c>
    </row>
    <row r="5337" spans="1:5" x14ac:dyDescent="0.25">
      <c r="A5337" t="s">
        <v>61642</v>
      </c>
      <c r="B5337" t="s">
        <v>58919</v>
      </c>
      <c r="C5337" s="5">
        <v>445.86</v>
      </c>
      <c r="D5337" s="6">
        <v>0.31</v>
      </c>
      <c r="E5337" s="5">
        <v>307.64339999999999</v>
      </c>
    </row>
    <row r="5338" spans="1:5" x14ac:dyDescent="0.25">
      <c r="A5338" t="s">
        <v>61643</v>
      </c>
      <c r="B5338" t="s">
        <v>58892</v>
      </c>
      <c r="C5338" s="5">
        <v>247.39</v>
      </c>
      <c r="D5338" s="6">
        <v>0.31</v>
      </c>
      <c r="E5338" s="5">
        <v>170.69909999999999</v>
      </c>
    </row>
    <row r="5339" spans="1:5" x14ac:dyDescent="0.25">
      <c r="A5339" t="s">
        <v>61644</v>
      </c>
      <c r="B5339" t="s">
        <v>58892</v>
      </c>
      <c r="C5339" s="5">
        <v>283.25</v>
      </c>
      <c r="D5339" s="6">
        <v>0.31</v>
      </c>
      <c r="E5339" s="5">
        <v>195.4425</v>
      </c>
    </row>
    <row r="5340" spans="1:5" x14ac:dyDescent="0.25">
      <c r="A5340" t="s">
        <v>61645</v>
      </c>
      <c r="B5340" t="s">
        <v>58892</v>
      </c>
      <c r="C5340" s="5">
        <v>286.41000000000003</v>
      </c>
      <c r="D5340" s="6">
        <v>0.31</v>
      </c>
      <c r="E5340" s="5">
        <v>197.62290000000002</v>
      </c>
    </row>
    <row r="5341" spans="1:5" x14ac:dyDescent="0.25">
      <c r="A5341" t="s">
        <v>61646</v>
      </c>
      <c r="B5341" t="s">
        <v>58892</v>
      </c>
      <c r="C5341" s="5">
        <v>457.42</v>
      </c>
      <c r="D5341" s="6">
        <v>0.31</v>
      </c>
      <c r="E5341" s="5">
        <v>315.6198</v>
      </c>
    </row>
    <row r="5342" spans="1:5" x14ac:dyDescent="0.25">
      <c r="A5342" t="s">
        <v>61647</v>
      </c>
      <c r="B5342" t="s">
        <v>58892</v>
      </c>
      <c r="C5342" s="5">
        <v>381.78</v>
      </c>
      <c r="D5342" s="6">
        <v>0.31</v>
      </c>
      <c r="E5342" s="5">
        <v>263.42819999999995</v>
      </c>
    </row>
    <row r="5343" spans="1:5" x14ac:dyDescent="0.25">
      <c r="A5343" t="s">
        <v>61648</v>
      </c>
      <c r="B5343" t="s">
        <v>58892</v>
      </c>
      <c r="C5343" s="5">
        <v>160.9</v>
      </c>
      <c r="D5343" s="6">
        <v>0.31</v>
      </c>
      <c r="E5343" s="5">
        <v>111.021</v>
      </c>
    </row>
    <row r="5344" spans="1:5" x14ac:dyDescent="0.25">
      <c r="A5344" t="s">
        <v>61649</v>
      </c>
      <c r="B5344" t="s">
        <v>58892</v>
      </c>
      <c r="C5344" s="5">
        <v>590.4</v>
      </c>
      <c r="D5344" s="6">
        <v>0.31</v>
      </c>
      <c r="E5344" s="5">
        <v>407.37599999999998</v>
      </c>
    </row>
    <row r="5345" spans="1:5" x14ac:dyDescent="0.25">
      <c r="A5345" t="s">
        <v>61650</v>
      </c>
      <c r="B5345" t="s">
        <v>58892</v>
      </c>
      <c r="C5345" s="5">
        <v>278.67</v>
      </c>
      <c r="D5345" s="6">
        <v>0.31</v>
      </c>
      <c r="E5345" s="5">
        <v>192.28229999999999</v>
      </c>
    </row>
    <row r="5346" spans="1:5" x14ac:dyDescent="0.25">
      <c r="A5346" t="s">
        <v>61651</v>
      </c>
      <c r="B5346" t="s">
        <v>58892</v>
      </c>
      <c r="C5346" s="5">
        <v>262.37</v>
      </c>
      <c r="D5346" s="6">
        <v>0.31</v>
      </c>
      <c r="E5346" s="5">
        <v>181.03529999999998</v>
      </c>
    </row>
    <row r="5347" spans="1:5" x14ac:dyDescent="0.25">
      <c r="A5347" t="s">
        <v>61652</v>
      </c>
      <c r="B5347" t="s">
        <v>58892</v>
      </c>
      <c r="C5347" s="5">
        <v>346.39</v>
      </c>
      <c r="D5347" s="6">
        <v>0.31</v>
      </c>
      <c r="E5347" s="5">
        <v>239.00909999999996</v>
      </c>
    </row>
    <row r="5348" spans="1:5" x14ac:dyDescent="0.25">
      <c r="A5348" t="s">
        <v>61653</v>
      </c>
      <c r="B5348" t="s">
        <v>58892</v>
      </c>
      <c r="C5348" s="5">
        <v>506.93</v>
      </c>
      <c r="D5348" s="6">
        <v>0.31</v>
      </c>
      <c r="E5348" s="5">
        <v>349.7817</v>
      </c>
    </row>
    <row r="5349" spans="1:5" x14ac:dyDescent="0.25">
      <c r="A5349" t="s">
        <v>61654</v>
      </c>
      <c r="B5349" t="s">
        <v>58892</v>
      </c>
      <c r="C5349" s="5">
        <v>367.39</v>
      </c>
      <c r="D5349" s="6">
        <v>0.31</v>
      </c>
      <c r="E5349" s="5">
        <v>253.49909999999997</v>
      </c>
    </row>
    <row r="5350" spans="1:5" x14ac:dyDescent="0.25">
      <c r="A5350" t="s">
        <v>61655</v>
      </c>
      <c r="B5350" t="s">
        <v>58892</v>
      </c>
      <c r="C5350" s="5">
        <v>195.24</v>
      </c>
      <c r="D5350" s="6">
        <v>0.31</v>
      </c>
      <c r="E5350" s="5">
        <v>134.71559999999999</v>
      </c>
    </row>
    <row r="5351" spans="1:5" x14ac:dyDescent="0.25">
      <c r="A5351" t="s">
        <v>61656</v>
      </c>
      <c r="B5351" t="s">
        <v>58892</v>
      </c>
      <c r="C5351" s="5">
        <v>384.91</v>
      </c>
      <c r="D5351" s="6">
        <v>0.31</v>
      </c>
      <c r="E5351" s="5">
        <v>265.58789999999999</v>
      </c>
    </row>
    <row r="5352" spans="1:5" x14ac:dyDescent="0.25">
      <c r="A5352" t="s">
        <v>61657</v>
      </c>
      <c r="B5352" t="s">
        <v>58892</v>
      </c>
      <c r="C5352" s="5">
        <v>326.57</v>
      </c>
      <c r="D5352" s="6">
        <v>0.31</v>
      </c>
      <c r="E5352" s="5">
        <v>225.33329999999998</v>
      </c>
    </row>
    <row r="5353" spans="1:5" x14ac:dyDescent="0.25">
      <c r="A5353" t="s">
        <v>61658</v>
      </c>
      <c r="B5353" t="s">
        <v>58892</v>
      </c>
      <c r="C5353" s="5">
        <v>427.49</v>
      </c>
      <c r="D5353" s="6">
        <v>0.31</v>
      </c>
      <c r="E5353" s="5">
        <v>294.96809999999999</v>
      </c>
    </row>
    <row r="5354" spans="1:5" x14ac:dyDescent="0.25">
      <c r="A5354" t="s">
        <v>61659</v>
      </c>
      <c r="B5354" t="s">
        <v>58892</v>
      </c>
      <c r="C5354" s="5">
        <v>373.45</v>
      </c>
      <c r="D5354" s="6">
        <v>0.31</v>
      </c>
      <c r="E5354" s="5">
        <v>257.68049999999999</v>
      </c>
    </row>
    <row r="5355" spans="1:5" x14ac:dyDescent="0.25">
      <c r="A5355" t="s">
        <v>61660</v>
      </c>
      <c r="B5355" t="s">
        <v>58892</v>
      </c>
      <c r="C5355" s="5">
        <v>515.74</v>
      </c>
      <c r="D5355" s="6">
        <v>0.31</v>
      </c>
      <c r="E5355" s="5">
        <v>355.86059999999998</v>
      </c>
    </row>
    <row r="5356" spans="1:5" x14ac:dyDescent="0.25">
      <c r="A5356" t="s">
        <v>61661</v>
      </c>
      <c r="B5356" t="s">
        <v>58892</v>
      </c>
      <c r="C5356" s="5">
        <v>178.19</v>
      </c>
      <c r="D5356" s="6">
        <v>0.31</v>
      </c>
      <c r="E5356" s="5">
        <v>122.95109999999998</v>
      </c>
    </row>
    <row r="5357" spans="1:5" x14ac:dyDescent="0.25">
      <c r="A5357" t="s">
        <v>61662</v>
      </c>
      <c r="B5357" t="s">
        <v>58892</v>
      </c>
      <c r="C5357" s="5">
        <v>255.87</v>
      </c>
      <c r="D5357" s="6">
        <v>0.31</v>
      </c>
      <c r="E5357" s="5">
        <v>176.55029999999999</v>
      </c>
    </row>
    <row r="5358" spans="1:5" x14ac:dyDescent="0.25">
      <c r="A5358" t="s">
        <v>61663</v>
      </c>
      <c r="B5358" t="s">
        <v>58892</v>
      </c>
      <c r="C5358" s="5">
        <v>370.69</v>
      </c>
      <c r="D5358" s="6">
        <v>0.31</v>
      </c>
      <c r="E5358" s="5">
        <v>255.77609999999999</v>
      </c>
    </row>
    <row r="5359" spans="1:5" x14ac:dyDescent="0.25">
      <c r="A5359" t="s">
        <v>61664</v>
      </c>
      <c r="B5359" t="s">
        <v>58892</v>
      </c>
      <c r="C5359" s="5">
        <v>125.15</v>
      </c>
      <c r="D5359" s="6">
        <v>0.31</v>
      </c>
      <c r="E5359" s="5">
        <v>86.353499999999997</v>
      </c>
    </row>
    <row r="5360" spans="1:5" x14ac:dyDescent="0.25">
      <c r="A5360" t="s">
        <v>61665</v>
      </c>
      <c r="B5360" t="s">
        <v>58892</v>
      </c>
      <c r="C5360" s="5">
        <v>363.55</v>
      </c>
      <c r="D5360" s="6">
        <v>0.31</v>
      </c>
      <c r="E5360" s="5">
        <v>250.84949999999998</v>
      </c>
    </row>
    <row r="5361" spans="1:5" x14ac:dyDescent="0.25">
      <c r="A5361" t="s">
        <v>61666</v>
      </c>
      <c r="B5361" t="s">
        <v>58892</v>
      </c>
      <c r="C5361" s="5">
        <v>125.84</v>
      </c>
      <c r="D5361" s="6">
        <v>0.31</v>
      </c>
      <c r="E5361" s="5">
        <v>86.829599999999999</v>
      </c>
    </row>
    <row r="5362" spans="1:5" x14ac:dyDescent="0.25">
      <c r="A5362" t="s">
        <v>61667</v>
      </c>
      <c r="B5362" t="s">
        <v>58892</v>
      </c>
      <c r="C5362" s="5">
        <v>338.47</v>
      </c>
      <c r="D5362" s="6">
        <v>0.31</v>
      </c>
      <c r="E5362" s="5">
        <v>233.54429999999999</v>
      </c>
    </row>
    <row r="5363" spans="1:5" x14ac:dyDescent="0.25">
      <c r="A5363" t="s">
        <v>61668</v>
      </c>
      <c r="B5363" t="s">
        <v>58892</v>
      </c>
      <c r="C5363" s="5">
        <v>383.6</v>
      </c>
      <c r="D5363" s="6">
        <v>0.31</v>
      </c>
      <c r="E5363" s="5">
        <v>264.68399999999997</v>
      </c>
    </row>
    <row r="5364" spans="1:5" x14ac:dyDescent="0.25">
      <c r="A5364" t="s">
        <v>61669</v>
      </c>
      <c r="B5364" t="s">
        <v>58892</v>
      </c>
      <c r="C5364" s="5">
        <v>630.67999999999995</v>
      </c>
      <c r="D5364" s="6">
        <v>0.31</v>
      </c>
      <c r="E5364" s="5">
        <v>435.16919999999993</v>
      </c>
    </row>
    <row r="5365" spans="1:5" x14ac:dyDescent="0.25">
      <c r="A5365" t="s">
        <v>61670</v>
      </c>
      <c r="B5365" t="s">
        <v>58892</v>
      </c>
      <c r="C5365" s="5">
        <v>219.18</v>
      </c>
      <c r="D5365" s="6">
        <v>0.31</v>
      </c>
      <c r="E5365" s="5">
        <v>151.23419999999999</v>
      </c>
    </row>
    <row r="5366" spans="1:5" x14ac:dyDescent="0.25">
      <c r="A5366" t="s">
        <v>61671</v>
      </c>
      <c r="B5366" t="s">
        <v>58892</v>
      </c>
      <c r="C5366" s="5">
        <v>333.71</v>
      </c>
      <c r="D5366" s="6">
        <v>0.31</v>
      </c>
      <c r="E5366" s="5">
        <v>230.25989999999996</v>
      </c>
    </row>
    <row r="5367" spans="1:5" x14ac:dyDescent="0.25">
      <c r="A5367" t="s">
        <v>61672</v>
      </c>
      <c r="B5367" t="s">
        <v>58892</v>
      </c>
      <c r="C5367" s="5">
        <v>238.25</v>
      </c>
      <c r="D5367" s="6">
        <v>0.31</v>
      </c>
      <c r="E5367" s="5">
        <v>164.39249999999998</v>
      </c>
    </row>
    <row r="5368" spans="1:5" x14ac:dyDescent="0.25">
      <c r="A5368" t="s">
        <v>61673</v>
      </c>
      <c r="B5368" t="s">
        <v>58892</v>
      </c>
      <c r="C5368" s="5">
        <v>139.05000000000001</v>
      </c>
      <c r="D5368" s="6">
        <v>0.31</v>
      </c>
      <c r="E5368" s="5">
        <v>95.944500000000005</v>
      </c>
    </row>
    <row r="5369" spans="1:5" x14ac:dyDescent="0.25">
      <c r="A5369" t="s">
        <v>61674</v>
      </c>
      <c r="B5369" t="s">
        <v>58892</v>
      </c>
      <c r="C5369" s="5">
        <v>491.44</v>
      </c>
      <c r="D5369" s="6">
        <v>0.31</v>
      </c>
      <c r="E5369" s="5">
        <v>339.09359999999998</v>
      </c>
    </row>
    <row r="5370" spans="1:5" x14ac:dyDescent="0.25">
      <c r="A5370" t="s">
        <v>61675</v>
      </c>
      <c r="B5370" t="s">
        <v>58892</v>
      </c>
      <c r="C5370" s="5">
        <v>405.37</v>
      </c>
      <c r="D5370" s="6">
        <v>0.31</v>
      </c>
      <c r="E5370" s="5">
        <v>279.70529999999997</v>
      </c>
    </row>
    <row r="5371" spans="1:5" x14ac:dyDescent="0.25">
      <c r="A5371" t="s">
        <v>61676</v>
      </c>
      <c r="B5371" t="s">
        <v>58892</v>
      </c>
      <c r="C5371" s="5">
        <v>329.83</v>
      </c>
      <c r="D5371" s="6">
        <v>0.31</v>
      </c>
      <c r="E5371" s="5">
        <v>227.58269999999996</v>
      </c>
    </row>
    <row r="5372" spans="1:5" x14ac:dyDescent="0.25">
      <c r="A5372" t="s">
        <v>61677</v>
      </c>
      <c r="B5372" t="s">
        <v>58892</v>
      </c>
      <c r="C5372" s="5">
        <v>376.53</v>
      </c>
      <c r="D5372" s="6">
        <v>0.31</v>
      </c>
      <c r="E5372" s="5">
        <v>259.80569999999994</v>
      </c>
    </row>
    <row r="5373" spans="1:5" x14ac:dyDescent="0.25">
      <c r="A5373" t="s">
        <v>61678</v>
      </c>
      <c r="B5373" t="s">
        <v>58892</v>
      </c>
      <c r="C5373" s="5">
        <v>629.35</v>
      </c>
      <c r="D5373" s="6">
        <v>0.31</v>
      </c>
      <c r="E5373" s="5">
        <v>434.25149999999996</v>
      </c>
    </row>
    <row r="5374" spans="1:5" x14ac:dyDescent="0.25">
      <c r="A5374" t="s">
        <v>61679</v>
      </c>
      <c r="B5374" t="s">
        <v>58892</v>
      </c>
      <c r="C5374" s="5">
        <v>349.46</v>
      </c>
      <c r="D5374" s="6">
        <v>0.31</v>
      </c>
      <c r="E5374" s="5">
        <v>241.12739999999997</v>
      </c>
    </row>
    <row r="5375" spans="1:5" x14ac:dyDescent="0.25">
      <c r="A5375" t="s">
        <v>61680</v>
      </c>
      <c r="B5375" t="s">
        <v>58892</v>
      </c>
      <c r="C5375" s="5">
        <v>268.99</v>
      </c>
      <c r="D5375" s="6">
        <v>0.31</v>
      </c>
      <c r="E5375" s="5">
        <v>185.60309999999998</v>
      </c>
    </row>
    <row r="5376" spans="1:5" x14ac:dyDescent="0.25">
      <c r="A5376" t="s">
        <v>61681</v>
      </c>
      <c r="B5376" t="s">
        <v>58892</v>
      </c>
      <c r="C5376" s="5">
        <v>215.48</v>
      </c>
      <c r="D5376" s="6">
        <v>0.31</v>
      </c>
      <c r="E5376" s="5">
        <v>148.68119999999999</v>
      </c>
    </row>
    <row r="5377" spans="1:5" x14ac:dyDescent="0.25">
      <c r="A5377" t="s">
        <v>61682</v>
      </c>
      <c r="B5377" t="s">
        <v>58892</v>
      </c>
      <c r="C5377" s="5">
        <v>373.31</v>
      </c>
      <c r="D5377" s="6">
        <v>0.31</v>
      </c>
      <c r="E5377" s="5">
        <v>257.58389999999997</v>
      </c>
    </row>
    <row r="5378" spans="1:5" x14ac:dyDescent="0.25">
      <c r="A5378" t="s">
        <v>61683</v>
      </c>
      <c r="B5378" t="s">
        <v>58892</v>
      </c>
      <c r="C5378" s="5">
        <v>752.58</v>
      </c>
      <c r="D5378" s="6">
        <v>0.31</v>
      </c>
      <c r="E5378" s="5">
        <v>519.28020000000004</v>
      </c>
    </row>
    <row r="5379" spans="1:5" x14ac:dyDescent="0.25">
      <c r="A5379" t="s">
        <v>61684</v>
      </c>
      <c r="B5379" t="s">
        <v>58892</v>
      </c>
      <c r="C5379" s="5">
        <v>252.8</v>
      </c>
      <c r="D5379" s="6">
        <v>0.31</v>
      </c>
      <c r="E5379" s="5">
        <v>174.43199999999999</v>
      </c>
    </row>
    <row r="5380" spans="1:5" x14ac:dyDescent="0.25">
      <c r="A5380" t="s">
        <v>61685</v>
      </c>
      <c r="B5380" t="s">
        <v>58892</v>
      </c>
      <c r="C5380" s="5">
        <v>223.74</v>
      </c>
      <c r="D5380" s="6">
        <v>0.31</v>
      </c>
      <c r="E5380" s="5">
        <v>154.38059999999999</v>
      </c>
    </row>
    <row r="5381" spans="1:5" x14ac:dyDescent="0.25">
      <c r="A5381" t="s">
        <v>61686</v>
      </c>
      <c r="B5381" t="s">
        <v>58892</v>
      </c>
      <c r="C5381" s="5">
        <v>133.54</v>
      </c>
      <c r="D5381" s="6">
        <v>0.31</v>
      </c>
      <c r="E5381" s="5">
        <v>92.142599999999987</v>
      </c>
    </row>
    <row r="5382" spans="1:5" x14ac:dyDescent="0.25">
      <c r="A5382" t="s">
        <v>61687</v>
      </c>
      <c r="B5382" t="s">
        <v>58892</v>
      </c>
      <c r="C5382" s="5">
        <v>243.75</v>
      </c>
      <c r="D5382" s="6">
        <v>0.31</v>
      </c>
      <c r="E5382" s="5">
        <v>168.1875</v>
      </c>
    </row>
    <row r="5383" spans="1:5" x14ac:dyDescent="0.25">
      <c r="A5383" t="s">
        <v>61688</v>
      </c>
      <c r="B5383" t="s">
        <v>58892</v>
      </c>
      <c r="C5383" s="5">
        <v>279.81</v>
      </c>
      <c r="D5383" s="6">
        <v>0.31</v>
      </c>
      <c r="E5383" s="5">
        <v>193.06889999999999</v>
      </c>
    </row>
    <row r="5384" spans="1:5" x14ac:dyDescent="0.25">
      <c r="A5384" t="s">
        <v>61689</v>
      </c>
      <c r="B5384" t="s">
        <v>58892</v>
      </c>
      <c r="C5384" s="5">
        <v>356.39</v>
      </c>
      <c r="D5384" s="6">
        <v>0.31</v>
      </c>
      <c r="E5384" s="5">
        <v>245.90909999999997</v>
      </c>
    </row>
    <row r="5385" spans="1:5" x14ac:dyDescent="0.25">
      <c r="A5385" t="s">
        <v>61690</v>
      </c>
      <c r="B5385" t="s">
        <v>58892</v>
      </c>
      <c r="C5385" s="5">
        <v>427.26</v>
      </c>
      <c r="D5385" s="6">
        <v>0.31</v>
      </c>
      <c r="E5385" s="5">
        <v>294.80939999999998</v>
      </c>
    </row>
    <row r="5386" spans="1:5" x14ac:dyDescent="0.25">
      <c r="A5386" t="s">
        <v>61691</v>
      </c>
      <c r="B5386" t="s">
        <v>58892</v>
      </c>
      <c r="C5386" s="5">
        <v>271.87</v>
      </c>
      <c r="D5386" s="6">
        <v>0.31</v>
      </c>
      <c r="E5386" s="5">
        <v>187.59029999999998</v>
      </c>
    </row>
    <row r="5387" spans="1:5" x14ac:dyDescent="0.25">
      <c r="A5387" t="s">
        <v>61692</v>
      </c>
      <c r="B5387" t="s">
        <v>58892</v>
      </c>
      <c r="C5387" s="5">
        <v>311.39999999999998</v>
      </c>
      <c r="D5387" s="6">
        <v>0.31</v>
      </c>
      <c r="E5387" s="5">
        <v>214.86599999999996</v>
      </c>
    </row>
    <row r="5388" spans="1:5" x14ac:dyDescent="0.25">
      <c r="A5388" t="s">
        <v>61693</v>
      </c>
      <c r="B5388" t="s">
        <v>58892</v>
      </c>
      <c r="C5388" s="5">
        <v>563.46</v>
      </c>
      <c r="D5388" s="6">
        <v>0.31</v>
      </c>
      <c r="E5388" s="5">
        <v>388.78739999999999</v>
      </c>
    </row>
    <row r="5389" spans="1:5" x14ac:dyDescent="0.25">
      <c r="A5389" t="s">
        <v>61694</v>
      </c>
      <c r="B5389" t="s">
        <v>58892</v>
      </c>
      <c r="C5389" s="5">
        <v>521.46</v>
      </c>
      <c r="D5389" s="6">
        <v>0.31</v>
      </c>
      <c r="E5389" s="5">
        <v>359.80739999999997</v>
      </c>
    </row>
    <row r="5390" spans="1:5" x14ac:dyDescent="0.25">
      <c r="A5390" t="s">
        <v>61695</v>
      </c>
      <c r="B5390" t="s">
        <v>58892</v>
      </c>
      <c r="C5390" s="5">
        <v>128.56</v>
      </c>
      <c r="D5390" s="6">
        <v>0.31</v>
      </c>
      <c r="E5390" s="5">
        <v>88.706399999999988</v>
      </c>
    </row>
    <row r="5391" spans="1:5" x14ac:dyDescent="0.25">
      <c r="A5391" t="s">
        <v>61696</v>
      </c>
      <c r="B5391" t="s">
        <v>58892</v>
      </c>
      <c r="C5391" s="5">
        <v>330.33</v>
      </c>
      <c r="D5391" s="6">
        <v>0.31</v>
      </c>
      <c r="E5391" s="5">
        <v>227.92769999999996</v>
      </c>
    </row>
    <row r="5392" spans="1:5" x14ac:dyDescent="0.25">
      <c r="A5392" t="s">
        <v>61697</v>
      </c>
      <c r="B5392" t="s">
        <v>58892</v>
      </c>
      <c r="C5392" s="5">
        <v>315.82</v>
      </c>
      <c r="D5392" s="6">
        <v>0.31</v>
      </c>
      <c r="E5392" s="5">
        <v>217.91579999999999</v>
      </c>
    </row>
    <row r="5393" spans="1:5" x14ac:dyDescent="0.25">
      <c r="A5393" t="s">
        <v>61698</v>
      </c>
      <c r="B5393" t="s">
        <v>58892</v>
      </c>
      <c r="C5393" s="5">
        <v>381.06</v>
      </c>
      <c r="D5393" s="6">
        <v>0.31</v>
      </c>
      <c r="E5393" s="5">
        <v>262.9314</v>
      </c>
    </row>
    <row r="5394" spans="1:5" x14ac:dyDescent="0.25">
      <c r="A5394" t="s">
        <v>61699</v>
      </c>
      <c r="B5394" t="s">
        <v>58892</v>
      </c>
      <c r="C5394" s="5">
        <v>211.05</v>
      </c>
      <c r="D5394" s="6">
        <v>0.31</v>
      </c>
      <c r="E5394" s="5">
        <v>145.62449999999998</v>
      </c>
    </row>
    <row r="5395" spans="1:5" x14ac:dyDescent="0.25">
      <c r="A5395" t="s">
        <v>61700</v>
      </c>
      <c r="B5395" t="s">
        <v>58892</v>
      </c>
      <c r="C5395" s="5">
        <v>283.83999999999997</v>
      </c>
      <c r="D5395" s="6">
        <v>0.31</v>
      </c>
      <c r="E5395" s="5">
        <v>195.84959999999998</v>
      </c>
    </row>
    <row r="5396" spans="1:5" x14ac:dyDescent="0.25">
      <c r="A5396" t="s">
        <v>61701</v>
      </c>
      <c r="B5396" t="s">
        <v>58892</v>
      </c>
      <c r="C5396" s="5">
        <v>329.91</v>
      </c>
      <c r="D5396" s="6">
        <v>0.31</v>
      </c>
      <c r="E5396" s="5">
        <v>227.6379</v>
      </c>
    </row>
    <row r="5397" spans="1:5" x14ac:dyDescent="0.25">
      <c r="A5397" t="s">
        <v>61702</v>
      </c>
      <c r="B5397" t="s">
        <v>58892</v>
      </c>
      <c r="C5397" s="5">
        <v>258.14</v>
      </c>
      <c r="D5397" s="6">
        <v>0.31</v>
      </c>
      <c r="E5397" s="5">
        <v>178.11659999999998</v>
      </c>
    </row>
    <row r="5398" spans="1:5" x14ac:dyDescent="0.25">
      <c r="A5398" t="s">
        <v>61703</v>
      </c>
      <c r="B5398" t="s">
        <v>58892</v>
      </c>
      <c r="C5398" s="5">
        <v>232.5</v>
      </c>
      <c r="D5398" s="6">
        <v>0.31</v>
      </c>
      <c r="E5398" s="5">
        <v>160.42499999999998</v>
      </c>
    </row>
    <row r="5399" spans="1:5" x14ac:dyDescent="0.25">
      <c r="A5399" t="s">
        <v>61704</v>
      </c>
      <c r="B5399" t="s">
        <v>58892</v>
      </c>
      <c r="C5399" s="5">
        <v>255.49</v>
      </c>
      <c r="D5399" s="6">
        <v>0.31</v>
      </c>
      <c r="E5399" s="5">
        <v>176.28809999999999</v>
      </c>
    </row>
    <row r="5400" spans="1:5" x14ac:dyDescent="0.25">
      <c r="A5400" t="s">
        <v>61705</v>
      </c>
      <c r="B5400" t="s">
        <v>58892</v>
      </c>
      <c r="C5400" s="5">
        <v>299.95</v>
      </c>
      <c r="D5400" s="6">
        <v>0.31</v>
      </c>
      <c r="E5400" s="5">
        <v>206.96549999999996</v>
      </c>
    </row>
    <row r="5401" spans="1:5" x14ac:dyDescent="0.25">
      <c r="A5401" t="s">
        <v>61706</v>
      </c>
      <c r="B5401" t="s">
        <v>58892</v>
      </c>
      <c r="C5401" s="5">
        <v>287.05</v>
      </c>
      <c r="D5401" s="6">
        <v>0.31</v>
      </c>
      <c r="E5401" s="5">
        <v>198.06449999999998</v>
      </c>
    </row>
    <row r="5402" spans="1:5" x14ac:dyDescent="0.25">
      <c r="A5402" t="s">
        <v>61707</v>
      </c>
      <c r="B5402" t="s">
        <v>58892</v>
      </c>
      <c r="C5402" s="5">
        <v>235.78</v>
      </c>
      <c r="D5402" s="6">
        <v>0.31</v>
      </c>
      <c r="E5402" s="5">
        <v>162.68819999999999</v>
      </c>
    </row>
    <row r="5403" spans="1:5" x14ac:dyDescent="0.25">
      <c r="A5403" t="s">
        <v>61708</v>
      </c>
      <c r="B5403" t="s">
        <v>58892</v>
      </c>
      <c r="C5403" s="5">
        <v>215.88</v>
      </c>
      <c r="D5403" s="6">
        <v>0.31</v>
      </c>
      <c r="E5403" s="5">
        <v>148.95719999999997</v>
      </c>
    </row>
    <row r="5404" spans="1:5" x14ac:dyDescent="0.25">
      <c r="A5404" t="s">
        <v>61709</v>
      </c>
      <c r="B5404" t="s">
        <v>58892</v>
      </c>
      <c r="C5404" s="5">
        <v>277.94</v>
      </c>
      <c r="D5404" s="6">
        <v>0.31</v>
      </c>
      <c r="E5404" s="5">
        <v>191.77859999999998</v>
      </c>
    </row>
    <row r="5405" spans="1:5" x14ac:dyDescent="0.25">
      <c r="A5405" t="s">
        <v>61710</v>
      </c>
      <c r="B5405" t="s">
        <v>58892</v>
      </c>
      <c r="C5405" s="5">
        <v>183.98</v>
      </c>
      <c r="D5405" s="6">
        <v>0.31</v>
      </c>
      <c r="E5405" s="5">
        <v>126.94619999999998</v>
      </c>
    </row>
    <row r="5406" spans="1:5" x14ac:dyDescent="0.25">
      <c r="A5406" t="s">
        <v>61711</v>
      </c>
      <c r="B5406" t="s">
        <v>58892</v>
      </c>
      <c r="C5406" s="5">
        <v>232.26</v>
      </c>
      <c r="D5406" s="6">
        <v>0.31</v>
      </c>
      <c r="E5406" s="5">
        <v>160.25939999999997</v>
      </c>
    </row>
    <row r="5407" spans="1:5" x14ac:dyDescent="0.25">
      <c r="A5407" t="s">
        <v>61712</v>
      </c>
      <c r="B5407" t="s">
        <v>58892</v>
      </c>
      <c r="C5407" s="5">
        <v>177.42</v>
      </c>
      <c r="D5407" s="6">
        <v>0.31</v>
      </c>
      <c r="E5407" s="5">
        <v>122.41979999999998</v>
      </c>
    </row>
    <row r="5408" spans="1:5" x14ac:dyDescent="0.25">
      <c r="A5408" t="s">
        <v>61713</v>
      </c>
      <c r="B5408" t="s">
        <v>58892</v>
      </c>
      <c r="C5408" s="5">
        <v>285.66000000000003</v>
      </c>
      <c r="D5408" s="6">
        <v>0.31</v>
      </c>
      <c r="E5408" s="5">
        <v>197.1054</v>
      </c>
    </row>
    <row r="5409" spans="1:5" x14ac:dyDescent="0.25">
      <c r="A5409" t="s">
        <v>61714</v>
      </c>
      <c r="B5409" t="s">
        <v>58892</v>
      </c>
      <c r="C5409" s="5">
        <v>215.85</v>
      </c>
      <c r="D5409" s="6">
        <v>0.31</v>
      </c>
      <c r="E5409" s="5">
        <v>148.9365</v>
      </c>
    </row>
    <row r="5410" spans="1:5" x14ac:dyDescent="0.25">
      <c r="A5410" t="s">
        <v>61715</v>
      </c>
      <c r="B5410" t="s">
        <v>58892</v>
      </c>
      <c r="C5410" s="5">
        <v>201.22</v>
      </c>
      <c r="D5410" s="6">
        <v>0.31</v>
      </c>
      <c r="E5410" s="5">
        <v>138.84179999999998</v>
      </c>
    </row>
    <row r="5411" spans="1:5" x14ac:dyDescent="0.25">
      <c r="A5411" t="s">
        <v>61716</v>
      </c>
      <c r="B5411" t="s">
        <v>58892</v>
      </c>
      <c r="C5411" s="5">
        <v>181</v>
      </c>
      <c r="D5411" s="6">
        <v>0.31</v>
      </c>
      <c r="E5411" s="5">
        <v>124.88999999999999</v>
      </c>
    </row>
    <row r="5412" spans="1:5" x14ac:dyDescent="0.25">
      <c r="A5412" t="s">
        <v>61717</v>
      </c>
      <c r="B5412" t="s">
        <v>58892</v>
      </c>
      <c r="C5412" s="5">
        <v>234.19</v>
      </c>
      <c r="D5412" s="6">
        <v>0.31</v>
      </c>
      <c r="E5412" s="5">
        <v>161.59109999999998</v>
      </c>
    </row>
    <row r="5413" spans="1:5" x14ac:dyDescent="0.25">
      <c r="A5413" t="s">
        <v>61718</v>
      </c>
      <c r="B5413" t="s">
        <v>58892</v>
      </c>
      <c r="C5413" s="5">
        <v>261.83</v>
      </c>
      <c r="D5413" s="6">
        <v>0.31</v>
      </c>
      <c r="E5413" s="5">
        <v>180.66269999999997</v>
      </c>
    </row>
    <row r="5414" spans="1:5" x14ac:dyDescent="0.25">
      <c r="A5414" t="s">
        <v>61719</v>
      </c>
      <c r="B5414" t="s">
        <v>58892</v>
      </c>
      <c r="C5414" s="5">
        <v>280.89</v>
      </c>
      <c r="D5414" s="6">
        <v>0.31</v>
      </c>
      <c r="E5414" s="5">
        <v>193.81409999999997</v>
      </c>
    </row>
    <row r="5415" spans="1:5" x14ac:dyDescent="0.25">
      <c r="A5415" t="s">
        <v>61720</v>
      </c>
      <c r="B5415" t="s">
        <v>58892</v>
      </c>
      <c r="C5415" s="5">
        <v>156.19999999999999</v>
      </c>
      <c r="D5415" s="6">
        <v>0.31</v>
      </c>
      <c r="E5415" s="5">
        <v>107.77799999999998</v>
      </c>
    </row>
    <row r="5416" spans="1:5" x14ac:dyDescent="0.25">
      <c r="A5416" t="s">
        <v>61721</v>
      </c>
      <c r="B5416" t="s">
        <v>58892</v>
      </c>
      <c r="C5416" s="5">
        <v>211.26</v>
      </c>
      <c r="D5416" s="6">
        <v>0.31</v>
      </c>
      <c r="E5416" s="5">
        <v>145.76939999999999</v>
      </c>
    </row>
    <row r="5417" spans="1:5" x14ac:dyDescent="0.25">
      <c r="A5417" t="s">
        <v>61722</v>
      </c>
      <c r="B5417" t="s">
        <v>58892</v>
      </c>
      <c r="C5417" s="5">
        <v>238.01</v>
      </c>
      <c r="D5417" s="6">
        <v>0.31</v>
      </c>
      <c r="E5417" s="5">
        <v>164.22689999999997</v>
      </c>
    </row>
    <row r="5418" spans="1:5" x14ac:dyDescent="0.25">
      <c r="A5418" t="s">
        <v>61723</v>
      </c>
      <c r="B5418" t="s">
        <v>58892</v>
      </c>
      <c r="C5418" s="5">
        <v>163.71</v>
      </c>
      <c r="D5418" s="6">
        <v>0.31</v>
      </c>
      <c r="E5418" s="5">
        <v>112.95989999999999</v>
      </c>
    </row>
    <row r="5419" spans="1:5" x14ac:dyDescent="0.25">
      <c r="A5419" t="s">
        <v>61724</v>
      </c>
      <c r="B5419" t="s">
        <v>58892</v>
      </c>
      <c r="C5419" s="5">
        <v>284.32</v>
      </c>
      <c r="D5419" s="6">
        <v>0.31</v>
      </c>
      <c r="E5419" s="5">
        <v>196.18079999999998</v>
      </c>
    </row>
    <row r="5420" spans="1:5" x14ac:dyDescent="0.25">
      <c r="A5420" t="s">
        <v>61725</v>
      </c>
      <c r="B5420" t="s">
        <v>58892</v>
      </c>
      <c r="C5420" s="5">
        <v>240.2</v>
      </c>
      <c r="D5420" s="6">
        <v>0.31</v>
      </c>
      <c r="E5420" s="5">
        <v>165.73799999999997</v>
      </c>
    </row>
    <row r="5421" spans="1:5" x14ac:dyDescent="0.25">
      <c r="A5421" t="s">
        <v>61726</v>
      </c>
      <c r="B5421" t="s">
        <v>58892</v>
      </c>
      <c r="C5421" s="5">
        <v>406.58</v>
      </c>
      <c r="D5421" s="6">
        <v>0.31</v>
      </c>
      <c r="E5421" s="5">
        <v>280.54019999999997</v>
      </c>
    </row>
    <row r="5422" spans="1:5" x14ac:dyDescent="0.25">
      <c r="A5422" t="s">
        <v>61727</v>
      </c>
      <c r="B5422" t="s">
        <v>58892</v>
      </c>
      <c r="C5422" s="5">
        <v>253.11</v>
      </c>
      <c r="D5422" s="6">
        <v>0.31</v>
      </c>
      <c r="E5422" s="5">
        <v>174.64589999999998</v>
      </c>
    </row>
    <row r="5423" spans="1:5" x14ac:dyDescent="0.25">
      <c r="A5423" t="s">
        <v>61728</v>
      </c>
      <c r="B5423" t="s">
        <v>58892</v>
      </c>
      <c r="C5423" s="5">
        <v>354.48</v>
      </c>
      <c r="D5423" s="6">
        <v>0.31</v>
      </c>
      <c r="E5423" s="5">
        <v>244.59119999999999</v>
      </c>
    </row>
    <row r="5424" spans="1:5" x14ac:dyDescent="0.25">
      <c r="A5424" t="s">
        <v>61729</v>
      </c>
      <c r="B5424" t="s">
        <v>58892</v>
      </c>
      <c r="C5424" s="5">
        <v>332.47</v>
      </c>
      <c r="D5424" s="6">
        <v>0.31</v>
      </c>
      <c r="E5424" s="5">
        <v>229.40430000000001</v>
      </c>
    </row>
    <row r="5425" spans="1:5" x14ac:dyDescent="0.25">
      <c r="A5425" t="s">
        <v>61730</v>
      </c>
      <c r="B5425" t="s">
        <v>58892</v>
      </c>
      <c r="C5425" s="5">
        <v>317.64999999999998</v>
      </c>
      <c r="D5425" s="6">
        <v>0.31</v>
      </c>
      <c r="E5425" s="5">
        <v>219.17849999999996</v>
      </c>
    </row>
    <row r="5426" spans="1:5" x14ac:dyDescent="0.25">
      <c r="A5426" t="s">
        <v>61731</v>
      </c>
      <c r="B5426" t="s">
        <v>58892</v>
      </c>
      <c r="C5426" s="5">
        <v>454.3</v>
      </c>
      <c r="D5426" s="6">
        <v>0.31</v>
      </c>
      <c r="E5426" s="5">
        <v>313.46699999999998</v>
      </c>
    </row>
    <row r="5427" spans="1:5" x14ac:dyDescent="0.25">
      <c r="A5427" t="s">
        <v>61732</v>
      </c>
      <c r="B5427" t="s">
        <v>58892</v>
      </c>
      <c r="C5427" s="5">
        <v>335.69</v>
      </c>
      <c r="D5427" s="6">
        <v>0.31</v>
      </c>
      <c r="E5427" s="5">
        <v>231.62609999999998</v>
      </c>
    </row>
    <row r="5428" spans="1:5" x14ac:dyDescent="0.25">
      <c r="A5428" t="s">
        <v>61733</v>
      </c>
      <c r="B5428" t="s">
        <v>58892</v>
      </c>
      <c r="C5428" s="5">
        <v>203.01</v>
      </c>
      <c r="D5428" s="6">
        <v>0.31</v>
      </c>
      <c r="E5428" s="5">
        <v>140.07689999999999</v>
      </c>
    </row>
    <row r="5429" spans="1:5" x14ac:dyDescent="0.25">
      <c r="A5429" t="s">
        <v>61734</v>
      </c>
      <c r="B5429" t="s">
        <v>58892</v>
      </c>
      <c r="C5429" s="5">
        <v>286.61</v>
      </c>
      <c r="D5429" s="6">
        <v>0.31</v>
      </c>
      <c r="E5429" s="5">
        <v>197.76089999999999</v>
      </c>
    </row>
    <row r="5430" spans="1:5" x14ac:dyDescent="0.25">
      <c r="A5430" t="s">
        <v>61735</v>
      </c>
      <c r="B5430" t="s">
        <v>58892</v>
      </c>
      <c r="C5430" s="5">
        <v>323</v>
      </c>
      <c r="D5430" s="6">
        <v>0.31</v>
      </c>
      <c r="E5430" s="5">
        <v>222.86999999999998</v>
      </c>
    </row>
    <row r="5431" spans="1:5" x14ac:dyDescent="0.25">
      <c r="A5431" t="s">
        <v>61736</v>
      </c>
      <c r="B5431" t="s">
        <v>58892</v>
      </c>
      <c r="C5431" s="5">
        <v>162.69</v>
      </c>
      <c r="D5431" s="6">
        <v>0.31</v>
      </c>
      <c r="E5431" s="5">
        <v>112.25609999999999</v>
      </c>
    </row>
    <row r="5432" spans="1:5" x14ac:dyDescent="0.25">
      <c r="A5432" t="s">
        <v>61737</v>
      </c>
      <c r="B5432" t="s">
        <v>58892</v>
      </c>
      <c r="C5432" s="5">
        <v>255.86</v>
      </c>
      <c r="D5432" s="6">
        <v>0.31</v>
      </c>
      <c r="E5432" s="5">
        <v>176.54339999999999</v>
      </c>
    </row>
    <row r="5433" spans="1:5" x14ac:dyDescent="0.25">
      <c r="A5433" t="s">
        <v>61738</v>
      </c>
      <c r="B5433" t="s">
        <v>58892</v>
      </c>
      <c r="C5433" s="5">
        <v>288.5</v>
      </c>
      <c r="D5433" s="6">
        <v>0.31</v>
      </c>
      <c r="E5433" s="5">
        <v>199.065</v>
      </c>
    </row>
    <row r="5434" spans="1:5" x14ac:dyDescent="0.25">
      <c r="A5434" t="s">
        <v>61739</v>
      </c>
      <c r="B5434" t="s">
        <v>58892</v>
      </c>
      <c r="C5434" s="5">
        <v>131.59</v>
      </c>
      <c r="D5434" s="6">
        <v>0.31</v>
      </c>
      <c r="E5434" s="5">
        <v>90.7971</v>
      </c>
    </row>
    <row r="5435" spans="1:5" x14ac:dyDescent="0.25">
      <c r="A5435" t="s">
        <v>61740</v>
      </c>
      <c r="B5435" t="s">
        <v>58892</v>
      </c>
      <c r="C5435" s="5">
        <v>257.08999999999997</v>
      </c>
      <c r="D5435" s="6">
        <v>0.31</v>
      </c>
      <c r="E5435" s="5">
        <v>177.39209999999997</v>
      </c>
    </row>
    <row r="5436" spans="1:5" x14ac:dyDescent="0.25">
      <c r="A5436" t="s">
        <v>61741</v>
      </c>
      <c r="B5436" t="s">
        <v>58892</v>
      </c>
      <c r="C5436" s="5">
        <v>435.78</v>
      </c>
      <c r="D5436" s="6">
        <v>0.31</v>
      </c>
      <c r="E5436" s="5">
        <v>300.68819999999994</v>
      </c>
    </row>
    <row r="5437" spans="1:5" x14ac:dyDescent="0.25">
      <c r="A5437" t="s">
        <v>61742</v>
      </c>
      <c r="B5437" t="s">
        <v>58892</v>
      </c>
      <c r="C5437" s="5">
        <v>236.02</v>
      </c>
      <c r="D5437" s="6">
        <v>0.31</v>
      </c>
      <c r="E5437" s="5">
        <v>162.85380000000001</v>
      </c>
    </row>
    <row r="5438" spans="1:5" x14ac:dyDescent="0.25">
      <c r="A5438" t="s">
        <v>61743</v>
      </c>
      <c r="B5438" t="s">
        <v>58892</v>
      </c>
      <c r="C5438" s="5">
        <v>399.75</v>
      </c>
      <c r="D5438" s="6">
        <v>0.31</v>
      </c>
      <c r="E5438" s="5">
        <v>275.82749999999999</v>
      </c>
    </row>
    <row r="5439" spans="1:5" x14ac:dyDescent="0.25">
      <c r="A5439" t="s">
        <v>61744</v>
      </c>
      <c r="B5439" t="s">
        <v>58892</v>
      </c>
      <c r="C5439" s="5">
        <v>200.2</v>
      </c>
      <c r="D5439" s="6">
        <v>0.31</v>
      </c>
      <c r="E5439" s="5">
        <v>138.13799999999998</v>
      </c>
    </row>
    <row r="5440" spans="1:5" x14ac:dyDescent="0.25">
      <c r="A5440" t="s">
        <v>61745</v>
      </c>
      <c r="B5440" t="s">
        <v>58892</v>
      </c>
      <c r="C5440" s="5">
        <v>565.39</v>
      </c>
      <c r="D5440" s="6">
        <v>0.31</v>
      </c>
      <c r="E5440" s="5">
        <v>390.11909999999995</v>
      </c>
    </row>
    <row r="5441" spans="1:5" x14ac:dyDescent="0.25">
      <c r="A5441" t="s">
        <v>61746</v>
      </c>
      <c r="B5441" t="s">
        <v>58892</v>
      </c>
      <c r="C5441" s="5">
        <v>365.03</v>
      </c>
      <c r="D5441" s="6">
        <v>0.31</v>
      </c>
      <c r="E5441" s="5">
        <v>251.87069999999997</v>
      </c>
    </row>
    <row r="5442" spans="1:5" x14ac:dyDescent="0.25">
      <c r="A5442" t="s">
        <v>61747</v>
      </c>
      <c r="B5442" t="s">
        <v>58892</v>
      </c>
      <c r="C5442" s="5">
        <v>185.99</v>
      </c>
      <c r="D5442" s="6">
        <v>0.31</v>
      </c>
      <c r="E5442" s="5">
        <v>128.3331</v>
      </c>
    </row>
    <row r="5443" spans="1:5" x14ac:dyDescent="0.25">
      <c r="A5443" t="s">
        <v>61748</v>
      </c>
      <c r="B5443" t="s">
        <v>58892</v>
      </c>
      <c r="C5443" s="5">
        <v>205.89</v>
      </c>
      <c r="D5443" s="6">
        <v>0.31</v>
      </c>
      <c r="E5443" s="5">
        <v>142.06409999999997</v>
      </c>
    </row>
    <row r="5444" spans="1:5" x14ac:dyDescent="0.25">
      <c r="A5444" t="s">
        <v>61749</v>
      </c>
      <c r="B5444" t="s">
        <v>58892</v>
      </c>
      <c r="C5444" s="5">
        <v>293.86</v>
      </c>
      <c r="D5444" s="6">
        <v>0.31</v>
      </c>
      <c r="E5444" s="5">
        <v>202.76339999999999</v>
      </c>
    </row>
    <row r="5445" spans="1:5" x14ac:dyDescent="0.25">
      <c r="A5445" t="s">
        <v>61750</v>
      </c>
      <c r="B5445" t="s">
        <v>58892</v>
      </c>
      <c r="C5445" s="5">
        <v>464.7</v>
      </c>
      <c r="D5445" s="6">
        <v>0.31</v>
      </c>
      <c r="E5445" s="5">
        <v>320.64299999999997</v>
      </c>
    </row>
    <row r="5446" spans="1:5" x14ac:dyDescent="0.25">
      <c r="A5446" t="s">
        <v>61751</v>
      </c>
      <c r="B5446" t="s">
        <v>58892</v>
      </c>
      <c r="C5446" s="5">
        <v>145.04</v>
      </c>
      <c r="D5446" s="6">
        <v>0.31</v>
      </c>
      <c r="E5446" s="5">
        <v>100.07759999999999</v>
      </c>
    </row>
    <row r="5447" spans="1:5" x14ac:dyDescent="0.25">
      <c r="A5447" t="s">
        <v>61752</v>
      </c>
      <c r="B5447" t="s">
        <v>58892</v>
      </c>
      <c r="C5447" s="5">
        <v>263.2</v>
      </c>
      <c r="D5447" s="6">
        <v>0.31</v>
      </c>
      <c r="E5447" s="5">
        <v>181.60799999999998</v>
      </c>
    </row>
    <row r="5448" spans="1:5" x14ac:dyDescent="0.25">
      <c r="A5448" t="s">
        <v>61753</v>
      </c>
      <c r="B5448" t="s">
        <v>58892</v>
      </c>
      <c r="C5448" s="5">
        <v>201.09</v>
      </c>
      <c r="D5448" s="6">
        <v>0.31</v>
      </c>
      <c r="E5448" s="5">
        <v>138.75209999999998</v>
      </c>
    </row>
    <row r="5449" spans="1:5" x14ac:dyDescent="0.25">
      <c r="A5449" t="s">
        <v>61754</v>
      </c>
      <c r="B5449" t="s">
        <v>58892</v>
      </c>
      <c r="C5449" s="5">
        <v>110.82</v>
      </c>
      <c r="D5449" s="6">
        <v>0.31</v>
      </c>
      <c r="E5449" s="5">
        <v>76.465799999999987</v>
      </c>
    </row>
    <row r="5450" spans="1:5" x14ac:dyDescent="0.25">
      <c r="A5450" t="s">
        <v>61755</v>
      </c>
      <c r="B5450" t="s">
        <v>58892</v>
      </c>
      <c r="C5450" s="5">
        <v>138.52000000000001</v>
      </c>
      <c r="D5450" s="6">
        <v>0.31</v>
      </c>
      <c r="E5450" s="5">
        <v>95.578800000000001</v>
      </c>
    </row>
    <row r="5451" spans="1:5" x14ac:dyDescent="0.25">
      <c r="A5451" t="s">
        <v>61756</v>
      </c>
      <c r="B5451" t="s">
        <v>58892</v>
      </c>
      <c r="C5451" s="5">
        <v>156.03</v>
      </c>
      <c r="D5451" s="6">
        <v>0.31</v>
      </c>
      <c r="E5451" s="5">
        <v>107.66069999999999</v>
      </c>
    </row>
    <row r="5452" spans="1:5" x14ac:dyDescent="0.25">
      <c r="A5452" t="s">
        <v>61757</v>
      </c>
      <c r="B5452" t="s">
        <v>58892</v>
      </c>
      <c r="C5452" s="5">
        <v>288.85000000000002</v>
      </c>
      <c r="D5452" s="6">
        <v>0.31</v>
      </c>
      <c r="E5452" s="5">
        <v>199.3065</v>
      </c>
    </row>
    <row r="5453" spans="1:5" x14ac:dyDescent="0.25">
      <c r="A5453" t="s">
        <v>61758</v>
      </c>
      <c r="B5453" t="s">
        <v>58892</v>
      </c>
      <c r="C5453" s="5">
        <v>340.29</v>
      </c>
      <c r="D5453" s="6">
        <v>0.31</v>
      </c>
      <c r="E5453" s="5">
        <v>234.80009999999999</v>
      </c>
    </row>
    <row r="5454" spans="1:5" x14ac:dyDescent="0.25">
      <c r="A5454" t="s">
        <v>61759</v>
      </c>
      <c r="B5454" t="s">
        <v>58892</v>
      </c>
      <c r="C5454" s="5">
        <v>296.99</v>
      </c>
      <c r="D5454" s="6">
        <v>0.31</v>
      </c>
      <c r="E5454" s="5">
        <v>204.92309999999998</v>
      </c>
    </row>
    <row r="5455" spans="1:5" x14ac:dyDescent="0.25">
      <c r="A5455" t="s">
        <v>61760</v>
      </c>
      <c r="B5455" t="s">
        <v>58892</v>
      </c>
      <c r="C5455" s="5">
        <v>393.22</v>
      </c>
      <c r="D5455" s="6">
        <v>0.31</v>
      </c>
      <c r="E5455" s="5">
        <v>271.3218</v>
      </c>
    </row>
    <row r="5456" spans="1:5" x14ac:dyDescent="0.25">
      <c r="A5456" t="s">
        <v>61761</v>
      </c>
      <c r="B5456" t="s">
        <v>58892</v>
      </c>
      <c r="C5456" s="5">
        <v>392.17</v>
      </c>
      <c r="D5456" s="6">
        <v>0.31</v>
      </c>
      <c r="E5456" s="5">
        <v>270.59730000000002</v>
      </c>
    </row>
    <row r="5457" spans="1:5" x14ac:dyDescent="0.25">
      <c r="A5457" t="s">
        <v>61762</v>
      </c>
      <c r="B5457" t="s">
        <v>58892</v>
      </c>
      <c r="C5457" s="5">
        <v>279.87</v>
      </c>
      <c r="D5457" s="6">
        <v>0.31</v>
      </c>
      <c r="E5457" s="5">
        <v>193.1103</v>
      </c>
    </row>
    <row r="5458" spans="1:5" x14ac:dyDescent="0.25">
      <c r="A5458" t="s">
        <v>61763</v>
      </c>
      <c r="B5458" t="s">
        <v>58892</v>
      </c>
      <c r="C5458" s="5">
        <v>297.22000000000003</v>
      </c>
      <c r="D5458" s="6">
        <v>0.31</v>
      </c>
      <c r="E5458" s="5">
        <v>205.08180000000002</v>
      </c>
    </row>
    <row r="5459" spans="1:5" x14ac:dyDescent="0.25">
      <c r="A5459" t="s">
        <v>61764</v>
      </c>
      <c r="B5459" t="s">
        <v>58892</v>
      </c>
      <c r="C5459" s="5">
        <v>219.34</v>
      </c>
      <c r="D5459" s="6">
        <v>0.31</v>
      </c>
      <c r="E5459" s="5">
        <v>151.34459999999999</v>
      </c>
    </row>
    <row r="5460" spans="1:5" x14ac:dyDescent="0.25">
      <c r="A5460" t="s">
        <v>61765</v>
      </c>
      <c r="B5460" t="s">
        <v>58892</v>
      </c>
      <c r="C5460" s="5">
        <v>414.06</v>
      </c>
      <c r="D5460" s="6">
        <v>0.31</v>
      </c>
      <c r="E5460" s="5">
        <v>285.70139999999998</v>
      </c>
    </row>
    <row r="5461" spans="1:5" x14ac:dyDescent="0.25">
      <c r="A5461" t="s">
        <v>61766</v>
      </c>
      <c r="B5461" t="s">
        <v>58892</v>
      </c>
      <c r="C5461" s="5">
        <v>239.71</v>
      </c>
      <c r="D5461" s="6">
        <v>0.31</v>
      </c>
      <c r="E5461" s="5">
        <v>165.3999</v>
      </c>
    </row>
    <row r="5462" spans="1:5" x14ac:dyDescent="0.25">
      <c r="A5462" t="s">
        <v>61767</v>
      </c>
      <c r="B5462" t="s">
        <v>58892</v>
      </c>
      <c r="C5462" s="5">
        <v>230.21</v>
      </c>
      <c r="D5462" s="6">
        <v>0.31</v>
      </c>
      <c r="E5462" s="5">
        <v>158.8449</v>
      </c>
    </row>
    <row r="5463" spans="1:5" x14ac:dyDescent="0.25">
      <c r="A5463" t="s">
        <v>61768</v>
      </c>
      <c r="B5463" t="s">
        <v>58892</v>
      </c>
      <c r="C5463" s="5">
        <v>320.05</v>
      </c>
      <c r="D5463" s="6">
        <v>0.31</v>
      </c>
      <c r="E5463" s="5">
        <v>220.83449999999999</v>
      </c>
    </row>
    <row r="5464" spans="1:5" x14ac:dyDescent="0.25">
      <c r="A5464" t="s">
        <v>61769</v>
      </c>
      <c r="B5464" t="s">
        <v>58892</v>
      </c>
      <c r="C5464" s="5">
        <v>316.17</v>
      </c>
      <c r="D5464" s="6">
        <v>0.31</v>
      </c>
      <c r="E5464" s="5">
        <v>218.15729999999999</v>
      </c>
    </row>
    <row r="5465" spans="1:5" x14ac:dyDescent="0.25">
      <c r="A5465" t="s">
        <v>61770</v>
      </c>
      <c r="B5465" t="s">
        <v>58892</v>
      </c>
      <c r="C5465" s="5">
        <v>186.12</v>
      </c>
      <c r="D5465" s="6">
        <v>0.31</v>
      </c>
      <c r="E5465" s="5">
        <v>128.4228</v>
      </c>
    </row>
    <row r="5466" spans="1:5" x14ac:dyDescent="0.25">
      <c r="A5466" t="s">
        <v>61771</v>
      </c>
      <c r="B5466" t="s">
        <v>58892</v>
      </c>
      <c r="C5466" s="5">
        <v>162.77000000000001</v>
      </c>
      <c r="D5466" s="6">
        <v>0.31</v>
      </c>
      <c r="E5466" s="5">
        <v>112.3113</v>
      </c>
    </row>
    <row r="5467" spans="1:5" x14ac:dyDescent="0.25">
      <c r="A5467" t="s">
        <v>61772</v>
      </c>
      <c r="B5467" t="s">
        <v>58892</v>
      </c>
      <c r="C5467" s="5">
        <v>396.55</v>
      </c>
      <c r="D5467" s="6">
        <v>0.31</v>
      </c>
      <c r="E5467" s="5">
        <v>273.61949999999996</v>
      </c>
    </row>
    <row r="5468" spans="1:5" x14ac:dyDescent="0.25">
      <c r="A5468" t="s">
        <v>61773</v>
      </c>
      <c r="B5468" t="s">
        <v>58892</v>
      </c>
      <c r="C5468" s="5">
        <v>352.78</v>
      </c>
      <c r="D5468" s="6">
        <v>0.31</v>
      </c>
      <c r="E5468" s="5">
        <v>243.41819999999996</v>
      </c>
    </row>
    <row r="5469" spans="1:5" x14ac:dyDescent="0.25">
      <c r="A5469" t="s">
        <v>61774</v>
      </c>
      <c r="B5469" t="s">
        <v>58892</v>
      </c>
      <c r="C5469" s="5">
        <v>230.21</v>
      </c>
      <c r="D5469" s="6">
        <v>0.31</v>
      </c>
      <c r="E5469" s="5">
        <v>158.8449</v>
      </c>
    </row>
    <row r="5470" spans="1:5" x14ac:dyDescent="0.25">
      <c r="A5470" t="s">
        <v>61775</v>
      </c>
      <c r="B5470" t="s">
        <v>58892</v>
      </c>
      <c r="C5470" s="5">
        <v>345.38</v>
      </c>
      <c r="D5470" s="6">
        <v>0.31</v>
      </c>
      <c r="E5470" s="5">
        <v>238.31219999999999</v>
      </c>
    </row>
    <row r="5471" spans="1:5" x14ac:dyDescent="0.25">
      <c r="A5471" t="s">
        <v>61776</v>
      </c>
      <c r="B5471" t="s">
        <v>58892</v>
      </c>
      <c r="C5471" s="5">
        <v>358.4</v>
      </c>
      <c r="D5471" s="6">
        <v>0.31</v>
      </c>
      <c r="E5471" s="5">
        <v>247.29599999999996</v>
      </c>
    </row>
    <row r="5472" spans="1:5" x14ac:dyDescent="0.25">
      <c r="A5472" t="s">
        <v>61777</v>
      </c>
      <c r="B5472" t="s">
        <v>58892</v>
      </c>
      <c r="C5472" s="5">
        <v>375.64</v>
      </c>
      <c r="D5472" s="6">
        <v>0.31</v>
      </c>
      <c r="E5472" s="5">
        <v>259.19159999999999</v>
      </c>
    </row>
    <row r="5473" spans="1:5" x14ac:dyDescent="0.25">
      <c r="A5473" t="s">
        <v>61778</v>
      </c>
      <c r="B5473" t="s">
        <v>58892</v>
      </c>
      <c r="C5473" s="5">
        <v>375.87</v>
      </c>
      <c r="D5473" s="6">
        <v>0.31</v>
      </c>
      <c r="E5473" s="5">
        <v>259.3503</v>
      </c>
    </row>
    <row r="5474" spans="1:5" x14ac:dyDescent="0.25">
      <c r="A5474" t="s">
        <v>61779</v>
      </c>
      <c r="B5474" t="s">
        <v>58892</v>
      </c>
      <c r="C5474" s="5">
        <v>391.18</v>
      </c>
      <c r="D5474" s="6">
        <v>0.31</v>
      </c>
      <c r="E5474" s="5">
        <v>269.91419999999999</v>
      </c>
    </row>
    <row r="5475" spans="1:5" x14ac:dyDescent="0.25">
      <c r="A5475" t="s">
        <v>61780</v>
      </c>
      <c r="B5475" t="s">
        <v>58892</v>
      </c>
      <c r="C5475" s="5">
        <v>339.6</v>
      </c>
      <c r="D5475" s="6">
        <v>0.31</v>
      </c>
      <c r="E5475" s="5">
        <v>234.32399999999998</v>
      </c>
    </row>
    <row r="5476" spans="1:5" x14ac:dyDescent="0.25">
      <c r="A5476" t="s">
        <v>61781</v>
      </c>
      <c r="B5476" t="s">
        <v>58892</v>
      </c>
      <c r="C5476" s="5">
        <v>413.83</v>
      </c>
      <c r="D5476" s="6">
        <v>0.31</v>
      </c>
      <c r="E5476" s="5">
        <v>285.54269999999997</v>
      </c>
    </row>
    <row r="5477" spans="1:5" x14ac:dyDescent="0.25">
      <c r="A5477" t="s">
        <v>61782</v>
      </c>
      <c r="B5477" t="s">
        <v>58892</v>
      </c>
      <c r="C5477" s="5">
        <v>582.71</v>
      </c>
      <c r="D5477" s="6">
        <v>0.31</v>
      </c>
      <c r="E5477" s="5">
        <v>402.06990000000002</v>
      </c>
    </row>
    <row r="5478" spans="1:5" x14ac:dyDescent="0.25">
      <c r="A5478" t="s">
        <v>61783</v>
      </c>
      <c r="B5478" t="s">
        <v>58892</v>
      </c>
      <c r="C5478" s="5">
        <v>337.01</v>
      </c>
      <c r="D5478" s="6">
        <v>0.31</v>
      </c>
      <c r="E5478" s="5">
        <v>232.53689999999997</v>
      </c>
    </row>
    <row r="5479" spans="1:5" x14ac:dyDescent="0.25">
      <c r="A5479" t="s">
        <v>61784</v>
      </c>
      <c r="B5479" t="s">
        <v>58892</v>
      </c>
      <c r="C5479" s="5">
        <v>279.88</v>
      </c>
      <c r="D5479" s="6">
        <v>0.31</v>
      </c>
      <c r="E5479" s="5">
        <v>193.11719999999997</v>
      </c>
    </row>
    <row r="5480" spans="1:5" x14ac:dyDescent="0.25">
      <c r="A5480" t="s">
        <v>61785</v>
      </c>
      <c r="B5480" t="s">
        <v>58892</v>
      </c>
      <c r="C5480" s="5">
        <v>279.08</v>
      </c>
      <c r="D5480" s="6">
        <v>0.31</v>
      </c>
      <c r="E5480" s="5">
        <v>192.56519999999998</v>
      </c>
    </row>
    <row r="5481" spans="1:5" x14ac:dyDescent="0.25">
      <c r="A5481" t="s">
        <v>61786</v>
      </c>
      <c r="B5481" t="s">
        <v>58892</v>
      </c>
      <c r="C5481" s="5">
        <v>537.24</v>
      </c>
      <c r="D5481" s="6">
        <v>0.31</v>
      </c>
      <c r="E5481" s="5">
        <v>370.69559999999996</v>
      </c>
    </row>
    <row r="5482" spans="1:5" x14ac:dyDescent="0.25">
      <c r="A5482" t="s">
        <v>61787</v>
      </c>
      <c r="B5482" t="s">
        <v>58892</v>
      </c>
      <c r="C5482" s="5">
        <v>439.48</v>
      </c>
      <c r="D5482" s="6">
        <v>0.31</v>
      </c>
      <c r="E5482" s="5">
        <v>303.24119999999999</v>
      </c>
    </row>
    <row r="5483" spans="1:5" x14ac:dyDescent="0.25">
      <c r="A5483" t="s">
        <v>61788</v>
      </c>
      <c r="B5483" t="s">
        <v>58892</v>
      </c>
      <c r="C5483" s="5">
        <v>488.94</v>
      </c>
      <c r="D5483" s="6">
        <v>0.31</v>
      </c>
      <c r="E5483" s="5">
        <v>337.36859999999996</v>
      </c>
    </row>
    <row r="5484" spans="1:5" x14ac:dyDescent="0.25">
      <c r="A5484" t="s">
        <v>61789</v>
      </c>
      <c r="B5484" t="s">
        <v>58892</v>
      </c>
      <c r="C5484" s="5">
        <v>338.84</v>
      </c>
      <c r="D5484" s="6">
        <v>0.31</v>
      </c>
      <c r="E5484" s="5">
        <v>233.79959999999997</v>
      </c>
    </row>
    <row r="5485" spans="1:5" x14ac:dyDescent="0.25">
      <c r="A5485" t="s">
        <v>61790</v>
      </c>
      <c r="B5485" t="s">
        <v>58892</v>
      </c>
      <c r="C5485" s="5">
        <v>370.59</v>
      </c>
      <c r="D5485" s="6">
        <v>0.31</v>
      </c>
      <c r="E5485" s="5">
        <v>255.70709999999997</v>
      </c>
    </row>
    <row r="5486" spans="1:5" x14ac:dyDescent="0.25">
      <c r="A5486" t="s">
        <v>61791</v>
      </c>
      <c r="B5486" t="s">
        <v>58892</v>
      </c>
      <c r="C5486" s="5">
        <v>375.57</v>
      </c>
      <c r="D5486" s="6">
        <v>0.31</v>
      </c>
      <c r="E5486" s="5">
        <v>259.14329999999995</v>
      </c>
    </row>
    <row r="5487" spans="1:5" x14ac:dyDescent="0.25">
      <c r="A5487" t="s">
        <v>61792</v>
      </c>
      <c r="B5487" t="s">
        <v>58892</v>
      </c>
      <c r="C5487" s="5">
        <v>387.83</v>
      </c>
      <c r="D5487" s="6">
        <v>0.31</v>
      </c>
      <c r="E5487" s="5">
        <v>267.60269999999997</v>
      </c>
    </row>
    <row r="5488" spans="1:5" x14ac:dyDescent="0.25">
      <c r="A5488" t="s">
        <v>61793</v>
      </c>
      <c r="B5488" t="s">
        <v>58892</v>
      </c>
      <c r="C5488" s="5">
        <v>174.19</v>
      </c>
      <c r="D5488" s="6">
        <v>0.31</v>
      </c>
      <c r="E5488" s="5">
        <v>120.19109999999999</v>
      </c>
    </row>
    <row r="5489" spans="1:5" x14ac:dyDescent="0.25">
      <c r="A5489" t="s">
        <v>61794</v>
      </c>
      <c r="B5489" t="s">
        <v>58892</v>
      </c>
      <c r="C5489" s="5">
        <v>290.25</v>
      </c>
      <c r="D5489" s="6">
        <v>0.31</v>
      </c>
      <c r="E5489" s="5">
        <v>200.27249999999998</v>
      </c>
    </row>
    <row r="5490" spans="1:5" x14ac:dyDescent="0.25">
      <c r="A5490" t="s">
        <v>61795</v>
      </c>
      <c r="B5490" t="s">
        <v>58892</v>
      </c>
      <c r="C5490" s="5">
        <v>267.89</v>
      </c>
      <c r="D5490" s="6">
        <v>0.31</v>
      </c>
      <c r="E5490" s="5">
        <v>184.84409999999997</v>
      </c>
    </row>
    <row r="5491" spans="1:5" x14ac:dyDescent="0.25">
      <c r="A5491" t="s">
        <v>61796</v>
      </c>
      <c r="B5491" t="s">
        <v>58892</v>
      </c>
      <c r="C5491" s="5">
        <v>338.76</v>
      </c>
      <c r="D5491" s="6">
        <v>0.31</v>
      </c>
      <c r="E5491" s="5">
        <v>233.74439999999998</v>
      </c>
    </row>
    <row r="5492" spans="1:5" x14ac:dyDescent="0.25">
      <c r="A5492" t="s">
        <v>61797</v>
      </c>
      <c r="B5492" t="s">
        <v>58892</v>
      </c>
      <c r="C5492" s="5">
        <v>358.46</v>
      </c>
      <c r="D5492" s="6">
        <v>0.31</v>
      </c>
      <c r="E5492" s="5">
        <v>247.33739999999997</v>
      </c>
    </row>
    <row r="5493" spans="1:5" x14ac:dyDescent="0.25">
      <c r="A5493" t="s">
        <v>61798</v>
      </c>
      <c r="B5493" t="s">
        <v>58892</v>
      </c>
      <c r="C5493" s="5">
        <v>376.29</v>
      </c>
      <c r="D5493" s="6">
        <v>0.31</v>
      </c>
      <c r="E5493" s="5">
        <v>259.64010000000002</v>
      </c>
    </row>
    <row r="5494" spans="1:5" x14ac:dyDescent="0.25">
      <c r="A5494" t="s">
        <v>61799</v>
      </c>
      <c r="B5494" t="s">
        <v>58892</v>
      </c>
      <c r="C5494" s="5">
        <v>187.23</v>
      </c>
      <c r="D5494" s="6">
        <v>0.31</v>
      </c>
      <c r="E5494" s="5">
        <v>129.18869999999998</v>
      </c>
    </row>
    <row r="5495" spans="1:5" x14ac:dyDescent="0.25">
      <c r="A5495" t="s">
        <v>61800</v>
      </c>
      <c r="B5495" t="s">
        <v>58892</v>
      </c>
      <c r="C5495" s="5">
        <v>421.99</v>
      </c>
      <c r="D5495" s="6">
        <v>0.31</v>
      </c>
      <c r="E5495" s="5">
        <v>291.17309999999998</v>
      </c>
    </row>
    <row r="5496" spans="1:5" x14ac:dyDescent="0.25">
      <c r="A5496" t="s">
        <v>61801</v>
      </c>
      <c r="B5496" t="s">
        <v>58892</v>
      </c>
      <c r="C5496" s="5">
        <v>187.23</v>
      </c>
      <c r="D5496" s="6">
        <v>0.31</v>
      </c>
      <c r="E5496" s="5">
        <v>129.18869999999998</v>
      </c>
    </row>
    <row r="5497" spans="1:5" x14ac:dyDescent="0.25">
      <c r="A5497" t="s">
        <v>61802</v>
      </c>
      <c r="B5497" t="s">
        <v>58892</v>
      </c>
      <c r="C5497" s="5">
        <v>266.19</v>
      </c>
      <c r="D5497" s="6">
        <v>0.31</v>
      </c>
      <c r="E5497" s="5">
        <v>183.6711</v>
      </c>
    </row>
    <row r="5498" spans="1:5" x14ac:dyDescent="0.25">
      <c r="A5498" t="s">
        <v>61803</v>
      </c>
      <c r="B5498" t="s">
        <v>58892</v>
      </c>
      <c r="C5498" s="5">
        <v>252.88</v>
      </c>
      <c r="D5498" s="6">
        <v>0.31</v>
      </c>
      <c r="E5498" s="5">
        <v>174.48719999999997</v>
      </c>
    </row>
    <row r="5499" spans="1:5" x14ac:dyDescent="0.25">
      <c r="A5499" t="s">
        <v>61804</v>
      </c>
      <c r="B5499" t="s">
        <v>58892</v>
      </c>
      <c r="C5499" s="5">
        <v>370.62</v>
      </c>
      <c r="D5499" s="6">
        <v>0.31</v>
      </c>
      <c r="E5499" s="5">
        <v>255.72779999999997</v>
      </c>
    </row>
    <row r="5500" spans="1:5" x14ac:dyDescent="0.25">
      <c r="A5500" t="s">
        <v>61805</v>
      </c>
      <c r="B5500" t="s">
        <v>58892</v>
      </c>
      <c r="C5500" s="5">
        <v>357.69</v>
      </c>
      <c r="D5500" s="6">
        <v>0.31</v>
      </c>
      <c r="E5500" s="5">
        <v>246.80609999999999</v>
      </c>
    </row>
    <row r="5501" spans="1:5" x14ac:dyDescent="0.25">
      <c r="A5501" t="s">
        <v>61806</v>
      </c>
      <c r="B5501" t="s">
        <v>58892</v>
      </c>
      <c r="C5501" s="5">
        <v>187.23</v>
      </c>
      <c r="D5501" s="6">
        <v>0.31</v>
      </c>
      <c r="E5501" s="5">
        <v>129.18869999999998</v>
      </c>
    </row>
    <row r="5502" spans="1:5" x14ac:dyDescent="0.25">
      <c r="A5502" t="s">
        <v>61807</v>
      </c>
      <c r="B5502" t="s">
        <v>58892</v>
      </c>
      <c r="C5502" s="5">
        <v>187.23</v>
      </c>
      <c r="D5502" s="6">
        <v>0.31</v>
      </c>
      <c r="E5502" s="5">
        <v>129.18869999999998</v>
      </c>
    </row>
    <row r="5503" spans="1:5" x14ac:dyDescent="0.25">
      <c r="A5503" t="s">
        <v>61808</v>
      </c>
      <c r="B5503" t="s">
        <v>58892</v>
      </c>
      <c r="C5503" s="5">
        <v>114.32</v>
      </c>
      <c r="D5503" s="6">
        <v>0.31</v>
      </c>
      <c r="E5503" s="5">
        <v>78.880799999999994</v>
      </c>
    </row>
    <row r="5504" spans="1:5" x14ac:dyDescent="0.25">
      <c r="A5504" t="s">
        <v>61809</v>
      </c>
      <c r="B5504" t="s">
        <v>58892</v>
      </c>
      <c r="C5504" s="5">
        <v>346.27</v>
      </c>
      <c r="D5504" s="6">
        <v>0.31</v>
      </c>
      <c r="E5504" s="5">
        <v>238.92629999999997</v>
      </c>
    </row>
    <row r="5505" spans="1:5" x14ac:dyDescent="0.25">
      <c r="A5505" t="s">
        <v>61810</v>
      </c>
      <c r="B5505" t="s">
        <v>58892</v>
      </c>
      <c r="C5505" s="5">
        <v>256.51</v>
      </c>
      <c r="D5505" s="6">
        <v>0.31</v>
      </c>
      <c r="E5505" s="5">
        <v>176.99189999999999</v>
      </c>
    </row>
    <row r="5506" spans="1:5" x14ac:dyDescent="0.25">
      <c r="A5506" t="s">
        <v>61811</v>
      </c>
      <c r="B5506" t="s">
        <v>58988</v>
      </c>
      <c r="C5506" s="5">
        <v>265.69</v>
      </c>
      <c r="D5506" s="6">
        <v>0.31</v>
      </c>
      <c r="E5506" s="5">
        <v>183.3261</v>
      </c>
    </row>
    <row r="5507" spans="1:5" x14ac:dyDescent="0.25">
      <c r="A5507" t="s">
        <v>61812</v>
      </c>
      <c r="B5507" t="s">
        <v>58892</v>
      </c>
      <c r="C5507" s="5">
        <v>215.39</v>
      </c>
      <c r="D5507" s="6">
        <v>0.31</v>
      </c>
      <c r="E5507" s="5">
        <v>148.61909999999997</v>
      </c>
    </row>
    <row r="5508" spans="1:5" x14ac:dyDescent="0.25">
      <c r="A5508" t="s">
        <v>61813</v>
      </c>
      <c r="B5508" t="s">
        <v>58892</v>
      </c>
      <c r="C5508" s="5">
        <v>397.89</v>
      </c>
      <c r="D5508" s="6">
        <v>0.31</v>
      </c>
      <c r="E5508" s="5">
        <v>274.54409999999996</v>
      </c>
    </row>
    <row r="5509" spans="1:5" x14ac:dyDescent="0.25">
      <c r="A5509" t="s">
        <v>61814</v>
      </c>
      <c r="B5509" t="s">
        <v>58892</v>
      </c>
      <c r="C5509" s="5">
        <v>329.06</v>
      </c>
      <c r="D5509" s="6">
        <v>0.31</v>
      </c>
      <c r="E5509" s="5">
        <v>227.05139999999997</v>
      </c>
    </row>
    <row r="5510" spans="1:5" x14ac:dyDescent="0.25">
      <c r="A5510" t="s">
        <v>61815</v>
      </c>
      <c r="B5510" t="s">
        <v>58892</v>
      </c>
      <c r="C5510" s="5">
        <v>308.81</v>
      </c>
      <c r="D5510" s="6">
        <v>0.31</v>
      </c>
      <c r="E5510" s="5">
        <v>213.07889999999998</v>
      </c>
    </row>
    <row r="5511" spans="1:5" x14ac:dyDescent="0.25">
      <c r="A5511" t="s">
        <v>61816</v>
      </c>
      <c r="B5511" t="s">
        <v>58892</v>
      </c>
      <c r="C5511" s="5">
        <v>295.27999999999997</v>
      </c>
      <c r="D5511" s="6">
        <v>0.31</v>
      </c>
      <c r="E5511" s="5">
        <v>203.74319999999997</v>
      </c>
    </row>
    <row r="5512" spans="1:5" x14ac:dyDescent="0.25">
      <c r="A5512" t="s">
        <v>61817</v>
      </c>
      <c r="B5512" t="s">
        <v>58892</v>
      </c>
      <c r="C5512" s="5">
        <v>218.47</v>
      </c>
      <c r="D5512" s="6">
        <v>0.31</v>
      </c>
      <c r="E5512" s="5">
        <v>150.74429999999998</v>
      </c>
    </row>
    <row r="5513" spans="1:5" x14ac:dyDescent="0.25">
      <c r="A5513" t="s">
        <v>61818</v>
      </c>
      <c r="B5513" t="s">
        <v>58892</v>
      </c>
      <c r="C5513" s="5">
        <v>343.9</v>
      </c>
      <c r="D5513" s="6">
        <v>0.31</v>
      </c>
      <c r="E5513" s="5">
        <v>237.29099999999997</v>
      </c>
    </row>
    <row r="5514" spans="1:5" x14ac:dyDescent="0.25">
      <c r="A5514" t="s">
        <v>61819</v>
      </c>
      <c r="B5514" t="s">
        <v>58892</v>
      </c>
      <c r="C5514" s="5">
        <v>391.54</v>
      </c>
      <c r="D5514" s="6">
        <v>0.31</v>
      </c>
      <c r="E5514" s="5">
        <v>270.1626</v>
      </c>
    </row>
    <row r="5515" spans="1:5" x14ac:dyDescent="0.25">
      <c r="A5515" t="s">
        <v>61820</v>
      </c>
      <c r="B5515" t="s">
        <v>58892</v>
      </c>
      <c r="C5515" s="5">
        <v>564.78</v>
      </c>
      <c r="D5515" s="6">
        <v>0.31</v>
      </c>
      <c r="E5515" s="5">
        <v>389.69819999999993</v>
      </c>
    </row>
    <row r="5516" spans="1:5" x14ac:dyDescent="0.25">
      <c r="A5516" t="s">
        <v>61821</v>
      </c>
      <c r="B5516" t="s">
        <v>58892</v>
      </c>
      <c r="C5516" s="5">
        <v>471.13</v>
      </c>
      <c r="D5516" s="6">
        <v>0.31</v>
      </c>
      <c r="E5516" s="5">
        <v>325.07969999999995</v>
      </c>
    </row>
    <row r="5517" spans="1:5" x14ac:dyDescent="0.25">
      <c r="A5517" t="s">
        <v>61822</v>
      </c>
      <c r="B5517" t="s">
        <v>58892</v>
      </c>
      <c r="C5517" s="5">
        <v>344.51</v>
      </c>
      <c r="D5517" s="6">
        <v>0.31</v>
      </c>
      <c r="E5517" s="5">
        <v>237.71189999999999</v>
      </c>
    </row>
    <row r="5518" spans="1:5" x14ac:dyDescent="0.25">
      <c r="A5518" t="s">
        <v>61823</v>
      </c>
      <c r="B5518" t="s">
        <v>58892</v>
      </c>
      <c r="C5518" s="5">
        <v>742.72</v>
      </c>
      <c r="D5518" s="6">
        <v>0.31</v>
      </c>
      <c r="E5518" s="5">
        <v>512.47680000000003</v>
      </c>
    </row>
    <row r="5519" spans="1:5" x14ac:dyDescent="0.25">
      <c r="A5519" t="s">
        <v>61824</v>
      </c>
      <c r="B5519" t="s">
        <v>58892</v>
      </c>
      <c r="C5519" s="5">
        <v>321.5</v>
      </c>
      <c r="D5519" s="6">
        <v>0.31</v>
      </c>
      <c r="E5519" s="5">
        <v>221.83499999999998</v>
      </c>
    </row>
    <row r="5520" spans="1:5" x14ac:dyDescent="0.25">
      <c r="A5520" t="s">
        <v>61825</v>
      </c>
      <c r="B5520" t="s">
        <v>58892</v>
      </c>
      <c r="C5520" s="5">
        <v>204.86</v>
      </c>
      <c r="D5520" s="6">
        <v>0.31</v>
      </c>
      <c r="E5520" s="5">
        <v>141.35339999999999</v>
      </c>
    </row>
    <row r="5521" spans="1:5" x14ac:dyDescent="0.25">
      <c r="A5521" t="s">
        <v>61826</v>
      </c>
      <c r="B5521" t="s">
        <v>58892</v>
      </c>
      <c r="C5521" s="5">
        <v>410.46</v>
      </c>
      <c r="D5521" s="6">
        <v>0.31</v>
      </c>
      <c r="E5521" s="5">
        <v>283.21739999999994</v>
      </c>
    </row>
    <row r="5522" spans="1:5" x14ac:dyDescent="0.25">
      <c r="A5522" t="s">
        <v>61827</v>
      </c>
      <c r="B5522" t="s">
        <v>58892</v>
      </c>
      <c r="C5522" s="5">
        <v>345.2</v>
      </c>
      <c r="D5522" s="6">
        <v>0.31</v>
      </c>
      <c r="E5522" s="5">
        <v>238.18799999999996</v>
      </c>
    </row>
    <row r="5523" spans="1:5" x14ac:dyDescent="0.25">
      <c r="A5523" t="s">
        <v>61828</v>
      </c>
      <c r="B5523" t="s">
        <v>58892</v>
      </c>
      <c r="C5523" s="5">
        <v>607.46</v>
      </c>
      <c r="D5523" s="6">
        <v>0.31</v>
      </c>
      <c r="E5523" s="5">
        <v>419.1474</v>
      </c>
    </row>
    <row r="5524" spans="1:5" x14ac:dyDescent="0.25">
      <c r="A5524" t="s">
        <v>61829</v>
      </c>
      <c r="B5524" t="s">
        <v>58892</v>
      </c>
      <c r="C5524" s="5">
        <v>398.6</v>
      </c>
      <c r="D5524" s="6">
        <v>0.31</v>
      </c>
      <c r="E5524" s="5">
        <v>275.03399999999999</v>
      </c>
    </row>
    <row r="5525" spans="1:5" x14ac:dyDescent="0.25">
      <c r="A5525" t="s">
        <v>61830</v>
      </c>
      <c r="B5525" t="s">
        <v>58892</v>
      </c>
      <c r="C5525" s="5">
        <v>379.35</v>
      </c>
      <c r="D5525" s="6">
        <v>0.31</v>
      </c>
      <c r="E5525" s="5">
        <v>261.75150000000002</v>
      </c>
    </row>
    <row r="5526" spans="1:5" x14ac:dyDescent="0.25">
      <c r="A5526" t="s">
        <v>61831</v>
      </c>
      <c r="B5526" t="s">
        <v>58892</v>
      </c>
      <c r="C5526" s="5">
        <v>308.48</v>
      </c>
      <c r="D5526" s="6">
        <v>0.31</v>
      </c>
      <c r="E5526" s="5">
        <v>212.85120000000001</v>
      </c>
    </row>
    <row r="5527" spans="1:5" x14ac:dyDescent="0.25">
      <c r="A5527" t="s">
        <v>61832</v>
      </c>
      <c r="B5527" t="s">
        <v>58892</v>
      </c>
      <c r="C5527" s="5">
        <v>494.52</v>
      </c>
      <c r="D5527" s="6">
        <v>0.31</v>
      </c>
      <c r="E5527" s="5">
        <v>341.21879999999999</v>
      </c>
    </row>
    <row r="5528" spans="1:5" x14ac:dyDescent="0.25">
      <c r="A5528" t="s">
        <v>61833</v>
      </c>
      <c r="B5528" t="s">
        <v>58892</v>
      </c>
      <c r="C5528" s="5">
        <v>946.92</v>
      </c>
      <c r="D5528" s="6">
        <v>0.31</v>
      </c>
      <c r="E5528" s="5">
        <v>653.37479999999994</v>
      </c>
    </row>
    <row r="5529" spans="1:5" x14ac:dyDescent="0.25">
      <c r="A5529" t="s">
        <v>61834</v>
      </c>
      <c r="B5529" t="s">
        <v>58892</v>
      </c>
      <c r="C5529" s="5">
        <v>452.58</v>
      </c>
      <c r="D5529" s="6">
        <v>0.31</v>
      </c>
      <c r="E5529" s="5">
        <v>312.28019999999998</v>
      </c>
    </row>
    <row r="5530" spans="1:5" x14ac:dyDescent="0.25">
      <c r="A5530" t="s">
        <v>61835</v>
      </c>
      <c r="B5530" t="s">
        <v>58892</v>
      </c>
      <c r="C5530" s="5">
        <v>352.54</v>
      </c>
      <c r="D5530" s="6">
        <v>0.31</v>
      </c>
      <c r="E5530" s="5">
        <v>243.2526</v>
      </c>
    </row>
    <row r="5531" spans="1:5" x14ac:dyDescent="0.25">
      <c r="A5531" t="s">
        <v>61836</v>
      </c>
      <c r="B5531" t="s">
        <v>58892</v>
      </c>
      <c r="C5531" s="5">
        <v>423.68</v>
      </c>
      <c r="D5531" s="6">
        <v>0.31</v>
      </c>
      <c r="E5531" s="5">
        <v>292.33920000000001</v>
      </c>
    </row>
    <row r="5532" spans="1:5" x14ac:dyDescent="0.25">
      <c r="A5532" t="s">
        <v>61837</v>
      </c>
      <c r="B5532" t="s">
        <v>58892</v>
      </c>
      <c r="C5532" s="5">
        <v>427.21</v>
      </c>
      <c r="D5532" s="6">
        <v>0.31</v>
      </c>
      <c r="E5532" s="5">
        <v>294.77489999999995</v>
      </c>
    </row>
    <row r="5533" spans="1:5" x14ac:dyDescent="0.25">
      <c r="A5533" t="s">
        <v>61838</v>
      </c>
      <c r="B5533" t="s">
        <v>58892</v>
      </c>
      <c r="C5533" s="5">
        <v>444.45</v>
      </c>
      <c r="D5533" s="6">
        <v>0.31</v>
      </c>
      <c r="E5533" s="5">
        <v>306.67049999999995</v>
      </c>
    </row>
    <row r="5534" spans="1:5" x14ac:dyDescent="0.25">
      <c r="A5534" t="s">
        <v>61839</v>
      </c>
      <c r="B5534" t="s">
        <v>58892</v>
      </c>
      <c r="C5534" s="5">
        <v>446.41</v>
      </c>
      <c r="D5534" s="6">
        <v>0.31</v>
      </c>
      <c r="E5534" s="5">
        <v>308.02289999999999</v>
      </c>
    </row>
    <row r="5535" spans="1:5" x14ac:dyDescent="0.25">
      <c r="A5535" t="s">
        <v>61840</v>
      </c>
      <c r="B5535" t="s">
        <v>58892</v>
      </c>
      <c r="C5535" s="5">
        <v>393.86</v>
      </c>
      <c r="D5535" s="6">
        <v>0.31</v>
      </c>
      <c r="E5535" s="5">
        <v>271.76339999999999</v>
      </c>
    </row>
    <row r="5536" spans="1:5" x14ac:dyDescent="0.25">
      <c r="A5536" t="s">
        <v>61841</v>
      </c>
      <c r="B5536" t="s">
        <v>58892</v>
      </c>
      <c r="C5536" s="5">
        <v>524.86</v>
      </c>
      <c r="D5536" s="6">
        <v>0.31</v>
      </c>
      <c r="E5536" s="5">
        <v>362.15339999999998</v>
      </c>
    </row>
    <row r="5537" spans="1:5" x14ac:dyDescent="0.25">
      <c r="A5537" t="s">
        <v>61842</v>
      </c>
      <c r="B5537" t="s">
        <v>58892</v>
      </c>
      <c r="C5537" s="5">
        <v>196.1</v>
      </c>
      <c r="D5537" s="6">
        <v>0.31</v>
      </c>
      <c r="E5537" s="5">
        <v>135.309</v>
      </c>
    </row>
    <row r="5538" spans="1:5" x14ac:dyDescent="0.25">
      <c r="A5538" t="s">
        <v>61843</v>
      </c>
      <c r="B5538" t="s">
        <v>58892</v>
      </c>
      <c r="C5538" s="5">
        <v>325.49</v>
      </c>
      <c r="D5538" s="6">
        <v>0.31</v>
      </c>
      <c r="E5538" s="5">
        <v>224.5881</v>
      </c>
    </row>
    <row r="5539" spans="1:5" x14ac:dyDescent="0.25">
      <c r="A5539" t="s">
        <v>61844</v>
      </c>
      <c r="B5539" t="s">
        <v>58892</v>
      </c>
      <c r="C5539" s="5">
        <v>287.45</v>
      </c>
      <c r="D5539" s="6">
        <v>0.31</v>
      </c>
      <c r="E5539" s="5">
        <v>198.34049999999996</v>
      </c>
    </row>
    <row r="5540" spans="1:5" x14ac:dyDescent="0.25">
      <c r="A5540" t="s">
        <v>61845</v>
      </c>
      <c r="B5540" t="s">
        <v>58892</v>
      </c>
      <c r="C5540" s="5">
        <v>253.35</v>
      </c>
      <c r="D5540" s="6">
        <v>0.31</v>
      </c>
      <c r="E5540" s="5">
        <v>174.8115</v>
      </c>
    </row>
    <row r="5541" spans="1:5" x14ac:dyDescent="0.25">
      <c r="A5541" t="s">
        <v>61846</v>
      </c>
      <c r="B5541" t="s">
        <v>58892</v>
      </c>
      <c r="C5541" s="5">
        <v>135.41</v>
      </c>
      <c r="D5541" s="6">
        <v>0.31</v>
      </c>
      <c r="E5541" s="5">
        <v>93.432899999999989</v>
      </c>
    </row>
    <row r="5542" spans="1:5" x14ac:dyDescent="0.25">
      <c r="A5542" t="s">
        <v>61847</v>
      </c>
      <c r="B5542" t="s">
        <v>58892</v>
      </c>
      <c r="C5542" s="5">
        <v>183.06</v>
      </c>
      <c r="D5542" s="6">
        <v>0.31</v>
      </c>
      <c r="E5542" s="5">
        <v>126.31139999999999</v>
      </c>
    </row>
    <row r="5543" spans="1:5" x14ac:dyDescent="0.25">
      <c r="A5543" t="s">
        <v>61848</v>
      </c>
      <c r="B5543" t="s">
        <v>58892</v>
      </c>
      <c r="C5543" s="5">
        <v>223.81</v>
      </c>
      <c r="D5543" s="6">
        <v>0.31</v>
      </c>
      <c r="E5543" s="5">
        <v>154.4289</v>
      </c>
    </row>
    <row r="5544" spans="1:5" x14ac:dyDescent="0.25">
      <c r="A5544" t="s">
        <v>61849</v>
      </c>
      <c r="B5544" t="s">
        <v>58892</v>
      </c>
      <c r="C5544" s="5">
        <v>313.41000000000003</v>
      </c>
      <c r="D5544" s="6">
        <v>0.31</v>
      </c>
      <c r="E5544" s="5">
        <v>216.25290000000001</v>
      </c>
    </row>
    <row r="5545" spans="1:5" x14ac:dyDescent="0.25">
      <c r="A5545" t="s">
        <v>61850</v>
      </c>
      <c r="B5545" t="s">
        <v>58892</v>
      </c>
      <c r="C5545" s="5">
        <v>336.08</v>
      </c>
      <c r="D5545" s="6">
        <v>0.31</v>
      </c>
      <c r="E5545" s="5">
        <v>231.89519999999996</v>
      </c>
    </row>
    <row r="5546" spans="1:5" x14ac:dyDescent="0.25">
      <c r="A5546" t="s">
        <v>61851</v>
      </c>
      <c r="B5546" t="s">
        <v>58892</v>
      </c>
      <c r="C5546" s="5">
        <v>305.72000000000003</v>
      </c>
      <c r="D5546" s="6">
        <v>0.31</v>
      </c>
      <c r="E5546" s="5">
        <v>210.9468</v>
      </c>
    </row>
    <row r="5547" spans="1:5" x14ac:dyDescent="0.25">
      <c r="A5547" t="s">
        <v>61852</v>
      </c>
      <c r="B5547" t="s">
        <v>58892</v>
      </c>
      <c r="C5547" s="5">
        <v>227.52</v>
      </c>
      <c r="D5547" s="6">
        <v>0.31</v>
      </c>
      <c r="E5547" s="5">
        <v>156.9888</v>
      </c>
    </row>
    <row r="5548" spans="1:5" x14ac:dyDescent="0.25">
      <c r="A5548" t="s">
        <v>61853</v>
      </c>
      <c r="B5548" t="s">
        <v>58892</v>
      </c>
      <c r="C5548" s="5">
        <v>348.22</v>
      </c>
      <c r="D5548" s="6">
        <v>0.31</v>
      </c>
      <c r="E5548" s="5">
        <v>240.27180000000001</v>
      </c>
    </row>
    <row r="5549" spans="1:5" x14ac:dyDescent="0.25">
      <c r="A5549" t="s">
        <v>61854</v>
      </c>
      <c r="B5549" t="s">
        <v>58892</v>
      </c>
      <c r="C5549" s="5">
        <v>362.44</v>
      </c>
      <c r="D5549" s="6">
        <v>0.31</v>
      </c>
      <c r="E5549" s="5">
        <v>250.08359999999999</v>
      </c>
    </row>
    <row r="5550" spans="1:5" x14ac:dyDescent="0.25">
      <c r="A5550" t="s">
        <v>61855</v>
      </c>
      <c r="B5550" t="s">
        <v>58892</v>
      </c>
      <c r="C5550" s="5">
        <v>195.5</v>
      </c>
      <c r="D5550" s="6">
        <v>0.31</v>
      </c>
      <c r="E5550" s="5">
        <v>134.89499999999998</v>
      </c>
    </row>
    <row r="5551" spans="1:5" x14ac:dyDescent="0.25">
      <c r="A5551" t="s">
        <v>61856</v>
      </c>
      <c r="B5551" t="s">
        <v>58892</v>
      </c>
      <c r="C5551" s="5">
        <v>410.16</v>
      </c>
      <c r="D5551" s="6">
        <v>0.31</v>
      </c>
      <c r="E5551" s="5">
        <v>283.0104</v>
      </c>
    </row>
    <row r="5552" spans="1:5" x14ac:dyDescent="0.25">
      <c r="A5552" t="s">
        <v>61857</v>
      </c>
      <c r="B5552" t="s">
        <v>58892</v>
      </c>
      <c r="C5552" s="5">
        <v>164.55</v>
      </c>
      <c r="D5552" s="6">
        <v>0.31</v>
      </c>
      <c r="E5552" s="5">
        <v>113.5395</v>
      </c>
    </row>
    <row r="5553" spans="1:5" x14ac:dyDescent="0.25">
      <c r="A5553" t="s">
        <v>61858</v>
      </c>
      <c r="B5553" t="s">
        <v>58892</v>
      </c>
      <c r="C5553" s="5">
        <v>550.16</v>
      </c>
      <c r="D5553" s="6">
        <v>0.31</v>
      </c>
      <c r="E5553" s="5">
        <v>379.61039999999997</v>
      </c>
    </row>
    <row r="5554" spans="1:5" x14ac:dyDescent="0.25">
      <c r="A5554" t="s">
        <v>61859</v>
      </c>
      <c r="B5554" t="s">
        <v>58892</v>
      </c>
      <c r="C5554" s="5">
        <v>231.47</v>
      </c>
      <c r="D5554" s="6">
        <v>0.31</v>
      </c>
      <c r="E5554" s="5">
        <v>159.71429999999998</v>
      </c>
    </row>
    <row r="5555" spans="1:5" x14ac:dyDescent="0.25">
      <c r="A5555" t="s">
        <v>61860</v>
      </c>
      <c r="B5555" t="s">
        <v>58892</v>
      </c>
      <c r="C5555" s="5">
        <v>402.09</v>
      </c>
      <c r="D5555" s="6">
        <v>0.31</v>
      </c>
      <c r="E5555" s="5">
        <v>277.44209999999998</v>
      </c>
    </row>
    <row r="5556" spans="1:5" x14ac:dyDescent="0.25">
      <c r="A5556" t="s">
        <v>61861</v>
      </c>
      <c r="B5556" t="s">
        <v>58892</v>
      </c>
      <c r="C5556" s="5">
        <v>403.96</v>
      </c>
      <c r="D5556" s="6">
        <v>0.31</v>
      </c>
      <c r="E5556" s="5">
        <v>278.73239999999998</v>
      </c>
    </row>
    <row r="5557" spans="1:5" x14ac:dyDescent="0.25">
      <c r="A5557" t="s">
        <v>61862</v>
      </c>
      <c r="B5557" t="s">
        <v>58892</v>
      </c>
      <c r="C5557" s="5">
        <v>382.95</v>
      </c>
      <c r="D5557" s="6">
        <v>0.31</v>
      </c>
      <c r="E5557" s="5">
        <v>264.23549999999994</v>
      </c>
    </row>
    <row r="5558" spans="1:5" x14ac:dyDescent="0.25">
      <c r="A5558" t="s">
        <v>61863</v>
      </c>
      <c r="B5558" t="s">
        <v>58892</v>
      </c>
      <c r="C5558" s="5">
        <v>512.27</v>
      </c>
      <c r="D5558" s="6">
        <v>0.31</v>
      </c>
      <c r="E5558" s="5">
        <v>353.46629999999993</v>
      </c>
    </row>
    <row r="5559" spans="1:5" x14ac:dyDescent="0.25">
      <c r="A5559" t="s">
        <v>61864</v>
      </c>
      <c r="B5559" t="s">
        <v>58892</v>
      </c>
      <c r="C5559" s="5">
        <v>320.33</v>
      </c>
      <c r="D5559" s="6">
        <v>0.31</v>
      </c>
      <c r="E5559" s="5">
        <v>221.02769999999998</v>
      </c>
    </row>
    <row r="5560" spans="1:5" x14ac:dyDescent="0.25">
      <c r="A5560" t="s">
        <v>61865</v>
      </c>
      <c r="B5560" t="s">
        <v>58892</v>
      </c>
      <c r="C5560" s="5">
        <v>434.64</v>
      </c>
      <c r="D5560" s="6">
        <v>0.31</v>
      </c>
      <c r="E5560" s="5">
        <v>299.90159999999997</v>
      </c>
    </row>
    <row r="5561" spans="1:5" x14ac:dyDescent="0.25">
      <c r="A5561" t="s">
        <v>61866</v>
      </c>
      <c r="B5561" t="s">
        <v>58892</v>
      </c>
      <c r="C5561" s="5">
        <v>222.16</v>
      </c>
      <c r="D5561" s="6">
        <v>0.31</v>
      </c>
      <c r="E5561" s="5">
        <v>153.29039999999998</v>
      </c>
    </row>
    <row r="5562" spans="1:5" x14ac:dyDescent="0.25">
      <c r="A5562" t="s">
        <v>61867</v>
      </c>
      <c r="B5562" t="s">
        <v>58892</v>
      </c>
      <c r="C5562" s="5">
        <v>546.65</v>
      </c>
      <c r="D5562" s="6">
        <v>0.31</v>
      </c>
      <c r="E5562" s="5">
        <v>377.18849999999998</v>
      </c>
    </row>
    <row r="5563" spans="1:5" x14ac:dyDescent="0.25">
      <c r="A5563" t="s">
        <v>61868</v>
      </c>
      <c r="B5563" t="s">
        <v>58892</v>
      </c>
      <c r="C5563" s="5">
        <v>389.92</v>
      </c>
      <c r="D5563" s="6">
        <v>0.31</v>
      </c>
      <c r="E5563" s="5">
        <v>269.04480000000001</v>
      </c>
    </row>
    <row r="5564" spans="1:5" x14ac:dyDescent="0.25">
      <c r="A5564" t="s">
        <v>61869</v>
      </c>
      <c r="B5564" t="s">
        <v>58892</v>
      </c>
      <c r="C5564" s="5">
        <v>352.76</v>
      </c>
      <c r="D5564" s="6">
        <v>0.31</v>
      </c>
      <c r="E5564" s="5">
        <v>243.40439999999998</v>
      </c>
    </row>
    <row r="5565" spans="1:5" x14ac:dyDescent="0.25">
      <c r="A5565" t="s">
        <v>61870</v>
      </c>
      <c r="B5565" t="s">
        <v>58892</v>
      </c>
      <c r="C5565" s="5">
        <v>252.04</v>
      </c>
      <c r="D5565" s="6">
        <v>0.31</v>
      </c>
      <c r="E5565" s="5">
        <v>173.90759999999997</v>
      </c>
    </row>
    <row r="5566" spans="1:5" x14ac:dyDescent="0.25">
      <c r="A5566" t="s">
        <v>61871</v>
      </c>
      <c r="B5566" t="s">
        <v>58892</v>
      </c>
      <c r="C5566" s="5">
        <v>448.48</v>
      </c>
      <c r="D5566" s="6">
        <v>0.31</v>
      </c>
      <c r="E5566" s="5">
        <v>309.45119999999997</v>
      </c>
    </row>
    <row r="5567" spans="1:5" x14ac:dyDescent="0.25">
      <c r="A5567" t="s">
        <v>61872</v>
      </c>
      <c r="B5567" t="s">
        <v>58892</v>
      </c>
      <c r="C5567" s="5">
        <v>316.07</v>
      </c>
      <c r="D5567" s="6">
        <v>0.31</v>
      </c>
      <c r="E5567" s="5">
        <v>218.08829999999998</v>
      </c>
    </row>
    <row r="5568" spans="1:5" x14ac:dyDescent="0.25">
      <c r="A5568" t="s">
        <v>61873</v>
      </c>
      <c r="B5568" t="s">
        <v>58892</v>
      </c>
      <c r="C5568" s="5">
        <v>188.98</v>
      </c>
      <c r="D5568" s="6">
        <v>0.31</v>
      </c>
      <c r="E5568" s="5">
        <v>130.39619999999999</v>
      </c>
    </row>
    <row r="5569" spans="1:5" x14ac:dyDescent="0.25">
      <c r="A5569" t="s">
        <v>61874</v>
      </c>
      <c r="B5569" t="s">
        <v>58892</v>
      </c>
      <c r="C5569" s="5">
        <v>283.47000000000003</v>
      </c>
      <c r="D5569" s="6">
        <v>0.31</v>
      </c>
      <c r="E5569" s="5">
        <v>195.5943</v>
      </c>
    </row>
    <row r="5570" spans="1:5" x14ac:dyDescent="0.25">
      <c r="A5570" t="s">
        <v>61875</v>
      </c>
      <c r="B5570" t="s">
        <v>58892</v>
      </c>
      <c r="C5570" s="5">
        <v>368.61</v>
      </c>
      <c r="D5570" s="6">
        <v>0.31</v>
      </c>
      <c r="E5570" s="5">
        <v>254.34089999999998</v>
      </c>
    </row>
    <row r="5571" spans="1:5" x14ac:dyDescent="0.25">
      <c r="A5571" t="s">
        <v>61876</v>
      </c>
      <c r="B5571" t="s">
        <v>58892</v>
      </c>
      <c r="C5571" s="5">
        <v>238.91</v>
      </c>
      <c r="D5571" s="6">
        <v>0.31</v>
      </c>
      <c r="E5571" s="5">
        <v>164.84789999999998</v>
      </c>
    </row>
    <row r="5572" spans="1:5" x14ac:dyDescent="0.25">
      <c r="A5572" t="s">
        <v>61877</v>
      </c>
      <c r="B5572" t="s">
        <v>58892</v>
      </c>
      <c r="C5572" s="5">
        <v>295.97000000000003</v>
      </c>
      <c r="D5572" s="6">
        <v>0.31</v>
      </c>
      <c r="E5572" s="5">
        <v>204.2193</v>
      </c>
    </row>
    <row r="5573" spans="1:5" x14ac:dyDescent="0.25">
      <c r="A5573" t="s">
        <v>61878</v>
      </c>
      <c r="B5573" t="s">
        <v>58892</v>
      </c>
      <c r="C5573" s="5">
        <v>248.45</v>
      </c>
      <c r="D5573" s="6">
        <v>0.31</v>
      </c>
      <c r="E5573" s="5">
        <v>171.43049999999997</v>
      </c>
    </row>
    <row r="5574" spans="1:5" x14ac:dyDescent="0.25">
      <c r="A5574" t="s">
        <v>61879</v>
      </c>
      <c r="B5574" t="s">
        <v>58892</v>
      </c>
      <c r="C5574" s="5">
        <v>232.38</v>
      </c>
      <c r="D5574" s="6">
        <v>0.31</v>
      </c>
      <c r="E5574" s="5">
        <v>160.34219999999999</v>
      </c>
    </row>
    <row r="5575" spans="1:5" x14ac:dyDescent="0.25">
      <c r="A5575" t="s">
        <v>61880</v>
      </c>
      <c r="B5575" t="s">
        <v>58892</v>
      </c>
      <c r="C5575" s="5">
        <v>374.48</v>
      </c>
      <c r="D5575" s="6">
        <v>0.31</v>
      </c>
      <c r="E5575" s="5">
        <v>258.39119999999997</v>
      </c>
    </row>
    <row r="5576" spans="1:5" x14ac:dyDescent="0.25">
      <c r="A5576" t="s">
        <v>61881</v>
      </c>
      <c r="B5576" t="s">
        <v>58892</v>
      </c>
      <c r="C5576" s="5">
        <v>363.53</v>
      </c>
      <c r="D5576" s="6">
        <v>0.31</v>
      </c>
      <c r="E5576" s="5">
        <v>250.83569999999997</v>
      </c>
    </row>
    <row r="5577" spans="1:5" x14ac:dyDescent="0.25">
      <c r="A5577" t="s">
        <v>61882</v>
      </c>
      <c r="B5577" t="s">
        <v>58892</v>
      </c>
      <c r="C5577" s="5">
        <v>179.57</v>
      </c>
      <c r="D5577" s="6">
        <v>0.31</v>
      </c>
      <c r="E5577" s="5">
        <v>123.90329999999999</v>
      </c>
    </row>
    <row r="5578" spans="1:5" x14ac:dyDescent="0.25">
      <c r="A5578" t="s">
        <v>61883</v>
      </c>
      <c r="B5578" t="s">
        <v>58892</v>
      </c>
      <c r="C5578" s="5">
        <v>264.93</v>
      </c>
      <c r="D5578" s="6">
        <v>0.31</v>
      </c>
      <c r="E5578" s="5">
        <v>182.80169999999998</v>
      </c>
    </row>
    <row r="5579" spans="1:5" x14ac:dyDescent="0.25">
      <c r="A5579" t="s">
        <v>61884</v>
      </c>
      <c r="B5579" t="s">
        <v>58892</v>
      </c>
      <c r="C5579" s="5">
        <v>429.27</v>
      </c>
      <c r="D5579" s="6">
        <v>0.31</v>
      </c>
      <c r="E5579" s="5">
        <v>296.19629999999995</v>
      </c>
    </row>
    <row r="5580" spans="1:5" x14ac:dyDescent="0.25">
      <c r="A5580" t="s">
        <v>61885</v>
      </c>
      <c r="B5580" t="s">
        <v>58892</v>
      </c>
      <c r="C5580" s="5">
        <v>339.29</v>
      </c>
      <c r="D5580" s="6">
        <v>0.31</v>
      </c>
      <c r="E5580" s="5">
        <v>234.11009999999999</v>
      </c>
    </row>
    <row r="5581" spans="1:5" x14ac:dyDescent="0.25">
      <c r="A5581" t="s">
        <v>61886</v>
      </c>
      <c r="B5581" t="s">
        <v>58892</v>
      </c>
      <c r="C5581" s="5">
        <v>285.5</v>
      </c>
      <c r="D5581" s="6">
        <v>0.31</v>
      </c>
      <c r="E5581" s="5">
        <v>196.99499999999998</v>
      </c>
    </row>
    <row r="5582" spans="1:5" x14ac:dyDescent="0.25">
      <c r="A5582" t="s">
        <v>61887</v>
      </c>
      <c r="B5582" t="s">
        <v>58892</v>
      </c>
      <c r="C5582" s="5">
        <v>246.68</v>
      </c>
      <c r="D5582" s="6">
        <v>0.31</v>
      </c>
      <c r="E5582" s="5">
        <v>170.20919999999998</v>
      </c>
    </row>
    <row r="5583" spans="1:5" x14ac:dyDescent="0.25">
      <c r="A5583" t="s">
        <v>61888</v>
      </c>
      <c r="B5583" t="s">
        <v>58892</v>
      </c>
      <c r="C5583" s="5">
        <v>348.36</v>
      </c>
      <c r="D5583" s="6">
        <v>0.31</v>
      </c>
      <c r="E5583" s="5">
        <v>240.36839999999998</v>
      </c>
    </row>
    <row r="5584" spans="1:5" x14ac:dyDescent="0.25">
      <c r="A5584" t="s">
        <v>61889</v>
      </c>
      <c r="B5584" t="s">
        <v>58892</v>
      </c>
      <c r="C5584" s="5">
        <v>290.04000000000002</v>
      </c>
      <c r="D5584" s="6">
        <v>0.31</v>
      </c>
      <c r="E5584" s="5">
        <v>200.1276</v>
      </c>
    </row>
    <row r="5585" spans="1:5" x14ac:dyDescent="0.25">
      <c r="A5585" t="s">
        <v>61890</v>
      </c>
      <c r="B5585" t="s">
        <v>58892</v>
      </c>
      <c r="C5585" s="5">
        <v>540.47</v>
      </c>
      <c r="D5585" s="6">
        <v>0.31</v>
      </c>
      <c r="E5585" s="5">
        <v>372.92430000000002</v>
      </c>
    </row>
    <row r="5586" spans="1:5" x14ac:dyDescent="0.25">
      <c r="A5586" t="s">
        <v>61891</v>
      </c>
      <c r="B5586" t="s">
        <v>58892</v>
      </c>
      <c r="C5586" s="5">
        <v>531.66</v>
      </c>
      <c r="D5586" s="6">
        <v>0.31</v>
      </c>
      <c r="E5586" s="5">
        <v>366.84539999999993</v>
      </c>
    </row>
    <row r="5587" spans="1:5" x14ac:dyDescent="0.25">
      <c r="A5587" t="s">
        <v>61892</v>
      </c>
      <c r="B5587" t="s">
        <v>58892</v>
      </c>
      <c r="C5587" s="5">
        <v>415.69</v>
      </c>
      <c r="D5587" s="6">
        <v>0.31</v>
      </c>
      <c r="E5587" s="5">
        <v>286.8261</v>
      </c>
    </row>
    <row r="5588" spans="1:5" x14ac:dyDescent="0.25">
      <c r="A5588" t="s">
        <v>61893</v>
      </c>
      <c r="B5588" t="s">
        <v>58892</v>
      </c>
      <c r="C5588" s="5">
        <v>286.39999999999998</v>
      </c>
      <c r="D5588" s="6">
        <v>0.31</v>
      </c>
      <c r="E5588" s="5">
        <v>197.61599999999996</v>
      </c>
    </row>
    <row r="5589" spans="1:5" x14ac:dyDescent="0.25">
      <c r="A5589" t="s">
        <v>61894</v>
      </c>
      <c r="B5589" t="s">
        <v>58892</v>
      </c>
      <c r="C5589" s="5">
        <v>186.52</v>
      </c>
      <c r="D5589" s="6">
        <v>0.31</v>
      </c>
      <c r="E5589" s="5">
        <v>128.69880000000001</v>
      </c>
    </row>
    <row r="5590" spans="1:5" x14ac:dyDescent="0.25">
      <c r="A5590" t="s">
        <v>61895</v>
      </c>
      <c r="B5590" t="s">
        <v>58892</v>
      </c>
      <c r="C5590" s="5">
        <v>415.78</v>
      </c>
      <c r="D5590" s="6">
        <v>0.31</v>
      </c>
      <c r="E5590" s="5">
        <v>286.88819999999998</v>
      </c>
    </row>
    <row r="5591" spans="1:5" x14ac:dyDescent="0.25">
      <c r="A5591" t="s">
        <v>61896</v>
      </c>
      <c r="B5591" t="s">
        <v>58892</v>
      </c>
      <c r="C5591" s="5">
        <v>355.38</v>
      </c>
      <c r="D5591" s="6">
        <v>0.31</v>
      </c>
      <c r="E5591" s="5">
        <v>245.21219999999997</v>
      </c>
    </row>
    <row r="5592" spans="1:5" x14ac:dyDescent="0.25">
      <c r="A5592" t="s">
        <v>61897</v>
      </c>
      <c r="B5592" t="s">
        <v>58892</v>
      </c>
      <c r="C5592" s="5">
        <v>280.52</v>
      </c>
      <c r="D5592" s="6">
        <v>0.31</v>
      </c>
      <c r="E5592" s="5">
        <v>193.55879999999996</v>
      </c>
    </row>
    <row r="5593" spans="1:5" x14ac:dyDescent="0.25">
      <c r="A5593" t="s">
        <v>61898</v>
      </c>
      <c r="B5593" t="s">
        <v>58892</v>
      </c>
      <c r="C5593" s="5">
        <v>167.82</v>
      </c>
      <c r="D5593" s="6">
        <v>0.31</v>
      </c>
      <c r="E5593" s="5">
        <v>115.79579999999999</v>
      </c>
    </row>
    <row r="5594" spans="1:5" x14ac:dyDescent="0.25">
      <c r="A5594" t="s">
        <v>61899</v>
      </c>
      <c r="B5594" t="s">
        <v>58892</v>
      </c>
      <c r="C5594" s="5">
        <v>227.71</v>
      </c>
      <c r="D5594" s="6">
        <v>0.31</v>
      </c>
      <c r="E5594" s="5">
        <v>157.1199</v>
      </c>
    </row>
    <row r="5595" spans="1:5" x14ac:dyDescent="0.25">
      <c r="A5595" t="s">
        <v>61900</v>
      </c>
      <c r="B5595" t="s">
        <v>58892</v>
      </c>
      <c r="C5595" s="5">
        <v>306.39</v>
      </c>
      <c r="D5595" s="6">
        <v>0.31</v>
      </c>
      <c r="E5595" s="5">
        <v>211.40909999999997</v>
      </c>
    </row>
    <row r="5596" spans="1:5" x14ac:dyDescent="0.25">
      <c r="A5596" t="s">
        <v>61901</v>
      </c>
      <c r="B5596" t="s">
        <v>58892</v>
      </c>
      <c r="C5596" s="5">
        <v>131.04</v>
      </c>
      <c r="D5596" s="6">
        <v>0.31</v>
      </c>
      <c r="E5596" s="5">
        <v>90.417599999999993</v>
      </c>
    </row>
    <row r="5597" spans="1:5" x14ac:dyDescent="0.25">
      <c r="A5597" t="s">
        <v>61902</v>
      </c>
      <c r="B5597" t="s">
        <v>58892</v>
      </c>
      <c r="C5597" s="5">
        <v>247.04</v>
      </c>
      <c r="D5597" s="6">
        <v>0.31</v>
      </c>
      <c r="E5597" s="5">
        <v>170.45759999999999</v>
      </c>
    </row>
    <row r="5598" spans="1:5" x14ac:dyDescent="0.25">
      <c r="A5598" t="s">
        <v>61903</v>
      </c>
      <c r="B5598" t="s">
        <v>58892</v>
      </c>
      <c r="C5598" s="5">
        <v>142.54</v>
      </c>
      <c r="D5598" s="6">
        <v>0.31</v>
      </c>
      <c r="E5598" s="5">
        <v>98.352599999999981</v>
      </c>
    </row>
    <row r="5599" spans="1:5" x14ac:dyDescent="0.25">
      <c r="A5599" t="s">
        <v>61904</v>
      </c>
      <c r="B5599" t="s">
        <v>58892</v>
      </c>
      <c r="C5599" s="5">
        <v>264.12</v>
      </c>
      <c r="D5599" s="6">
        <v>0.31</v>
      </c>
      <c r="E5599" s="5">
        <v>182.24279999999999</v>
      </c>
    </row>
    <row r="5600" spans="1:5" x14ac:dyDescent="0.25">
      <c r="A5600" t="s">
        <v>61905</v>
      </c>
      <c r="B5600" t="s">
        <v>58892</v>
      </c>
      <c r="C5600" s="5">
        <v>437.49</v>
      </c>
      <c r="D5600" s="6">
        <v>0.31</v>
      </c>
      <c r="E5600" s="5">
        <v>301.86809999999997</v>
      </c>
    </row>
    <row r="5601" spans="1:5" x14ac:dyDescent="0.25">
      <c r="A5601" t="s">
        <v>61906</v>
      </c>
      <c r="B5601" t="s">
        <v>58892</v>
      </c>
      <c r="C5601" s="5">
        <v>403.73</v>
      </c>
      <c r="D5601" s="6">
        <v>0.31</v>
      </c>
      <c r="E5601" s="5">
        <v>278.57369999999997</v>
      </c>
    </row>
    <row r="5602" spans="1:5" x14ac:dyDescent="0.25">
      <c r="A5602" t="s">
        <v>61907</v>
      </c>
      <c r="B5602" t="s">
        <v>58892</v>
      </c>
      <c r="C5602" s="5">
        <v>295.19</v>
      </c>
      <c r="D5602" s="6">
        <v>0.31</v>
      </c>
      <c r="E5602" s="5">
        <v>203.68109999999999</v>
      </c>
    </row>
    <row r="5603" spans="1:5" x14ac:dyDescent="0.25">
      <c r="A5603" t="s">
        <v>61908</v>
      </c>
      <c r="B5603" t="s">
        <v>58892</v>
      </c>
      <c r="C5603" s="5">
        <v>347.02</v>
      </c>
      <c r="D5603" s="6">
        <v>0.31</v>
      </c>
      <c r="E5603" s="5">
        <v>239.44379999999998</v>
      </c>
    </row>
    <row r="5604" spans="1:5" x14ac:dyDescent="0.25">
      <c r="A5604" t="s">
        <v>61909</v>
      </c>
      <c r="B5604" t="s">
        <v>58892</v>
      </c>
      <c r="C5604" s="5">
        <v>357.24</v>
      </c>
      <c r="D5604" s="6">
        <v>0.31</v>
      </c>
      <c r="E5604" s="5">
        <v>246.4956</v>
      </c>
    </row>
    <row r="5605" spans="1:5" x14ac:dyDescent="0.25">
      <c r="A5605" t="s">
        <v>61910</v>
      </c>
      <c r="B5605" t="s">
        <v>58892</v>
      </c>
      <c r="C5605" s="5">
        <v>296.44</v>
      </c>
      <c r="D5605" s="6">
        <v>0.31</v>
      </c>
      <c r="E5605" s="5">
        <v>204.54359999999997</v>
      </c>
    </row>
    <row r="5606" spans="1:5" x14ac:dyDescent="0.25">
      <c r="A5606" t="s">
        <v>61911</v>
      </c>
      <c r="B5606" t="s">
        <v>58892</v>
      </c>
      <c r="C5606" s="5">
        <v>569.71</v>
      </c>
      <c r="D5606" s="6">
        <v>0.31</v>
      </c>
      <c r="E5606" s="5">
        <v>393.09989999999999</v>
      </c>
    </row>
    <row r="5607" spans="1:5" x14ac:dyDescent="0.25">
      <c r="A5607" t="s">
        <v>61912</v>
      </c>
      <c r="B5607" t="s">
        <v>58892</v>
      </c>
      <c r="C5607" s="5">
        <v>194.76</v>
      </c>
      <c r="D5607" s="6">
        <v>0.31</v>
      </c>
      <c r="E5607" s="5">
        <v>134.38439999999997</v>
      </c>
    </row>
    <row r="5608" spans="1:5" x14ac:dyDescent="0.25">
      <c r="A5608" t="s">
        <v>61913</v>
      </c>
      <c r="B5608" t="s">
        <v>58892</v>
      </c>
      <c r="C5608" s="5">
        <v>265.83</v>
      </c>
      <c r="D5608" s="6">
        <v>0.31</v>
      </c>
      <c r="E5608" s="5">
        <v>183.42269999999996</v>
      </c>
    </row>
    <row r="5609" spans="1:5" x14ac:dyDescent="0.25">
      <c r="A5609" t="s">
        <v>61914</v>
      </c>
      <c r="B5609" t="s">
        <v>58892</v>
      </c>
      <c r="C5609" s="5">
        <v>266.23</v>
      </c>
      <c r="D5609" s="6">
        <v>0.31</v>
      </c>
      <c r="E5609" s="5">
        <v>183.6987</v>
      </c>
    </row>
    <row r="5610" spans="1:5" x14ac:dyDescent="0.25">
      <c r="A5610" t="s">
        <v>61915</v>
      </c>
      <c r="B5610" t="s">
        <v>58892</v>
      </c>
      <c r="C5610" s="5">
        <v>245.38</v>
      </c>
      <c r="D5610" s="6">
        <v>0.31</v>
      </c>
      <c r="E5610" s="5">
        <v>169.31219999999999</v>
      </c>
    </row>
    <row r="5611" spans="1:5" x14ac:dyDescent="0.25">
      <c r="A5611" t="s">
        <v>61916</v>
      </c>
      <c r="B5611" t="s">
        <v>58892</v>
      </c>
      <c r="C5611" s="5">
        <v>378.23</v>
      </c>
      <c r="D5611" s="6">
        <v>0.31</v>
      </c>
      <c r="E5611" s="5">
        <v>260.9787</v>
      </c>
    </row>
    <row r="5612" spans="1:5" x14ac:dyDescent="0.25">
      <c r="A5612" t="s">
        <v>61917</v>
      </c>
      <c r="B5612" t="s">
        <v>58892</v>
      </c>
      <c r="C5612" s="5">
        <v>297.37</v>
      </c>
      <c r="D5612" s="6">
        <v>0.31</v>
      </c>
      <c r="E5612" s="5">
        <v>205.18529999999998</v>
      </c>
    </row>
    <row r="5613" spans="1:5" x14ac:dyDescent="0.25">
      <c r="A5613" t="s">
        <v>61918</v>
      </c>
      <c r="B5613" t="s">
        <v>58892</v>
      </c>
      <c r="C5613" s="5">
        <v>399.05</v>
      </c>
      <c r="D5613" s="6">
        <v>0.31</v>
      </c>
      <c r="E5613" s="5">
        <v>275.34449999999998</v>
      </c>
    </row>
    <row r="5614" spans="1:5" x14ac:dyDescent="0.25">
      <c r="A5614" t="s">
        <v>61919</v>
      </c>
      <c r="B5614" t="s">
        <v>58892</v>
      </c>
      <c r="C5614" s="5">
        <v>244.22</v>
      </c>
      <c r="D5614" s="6">
        <v>0.31</v>
      </c>
      <c r="E5614" s="5">
        <v>168.51179999999999</v>
      </c>
    </row>
    <row r="5615" spans="1:5" x14ac:dyDescent="0.25">
      <c r="A5615" t="s">
        <v>61920</v>
      </c>
      <c r="B5615" t="s">
        <v>58892</v>
      </c>
      <c r="C5615" s="5">
        <v>274.27999999999997</v>
      </c>
      <c r="D5615" s="6">
        <v>0.31</v>
      </c>
      <c r="E5615" s="5">
        <v>189.25319999999996</v>
      </c>
    </row>
    <row r="5616" spans="1:5" x14ac:dyDescent="0.25">
      <c r="A5616" t="s">
        <v>61921</v>
      </c>
      <c r="B5616" t="s">
        <v>58892</v>
      </c>
      <c r="C5616" s="5">
        <v>321.5</v>
      </c>
      <c r="D5616" s="6">
        <v>0.31</v>
      </c>
      <c r="E5616" s="5">
        <v>221.83499999999998</v>
      </c>
    </row>
    <row r="5617" spans="1:5" x14ac:dyDescent="0.25">
      <c r="A5617" t="s">
        <v>61922</v>
      </c>
      <c r="B5617" t="s">
        <v>58892</v>
      </c>
      <c r="C5617" s="5">
        <v>284.45</v>
      </c>
      <c r="D5617" s="6">
        <v>0.31</v>
      </c>
      <c r="E5617" s="5">
        <v>196.27049999999997</v>
      </c>
    </row>
    <row r="5618" spans="1:5" x14ac:dyDescent="0.25">
      <c r="A5618" t="s">
        <v>61923</v>
      </c>
      <c r="B5618" t="s">
        <v>58892</v>
      </c>
      <c r="C5618" s="5">
        <v>270.95</v>
      </c>
      <c r="D5618" s="6">
        <v>0.31</v>
      </c>
      <c r="E5618" s="5">
        <v>186.95549999999997</v>
      </c>
    </row>
    <row r="5619" spans="1:5" x14ac:dyDescent="0.25">
      <c r="A5619" t="s">
        <v>61924</v>
      </c>
      <c r="B5619" t="s">
        <v>58892</v>
      </c>
      <c r="C5619" s="5">
        <v>169.27</v>
      </c>
      <c r="D5619" s="6">
        <v>0.31</v>
      </c>
      <c r="E5619" s="5">
        <v>116.7963</v>
      </c>
    </row>
    <row r="5620" spans="1:5" x14ac:dyDescent="0.25">
      <c r="A5620" t="s">
        <v>61925</v>
      </c>
      <c r="B5620" t="s">
        <v>58892</v>
      </c>
      <c r="C5620" s="5">
        <v>301.88</v>
      </c>
      <c r="D5620" s="6">
        <v>0.31</v>
      </c>
      <c r="E5620" s="5">
        <v>208.29719999999998</v>
      </c>
    </row>
    <row r="5621" spans="1:5" x14ac:dyDescent="0.25">
      <c r="A5621" t="s">
        <v>61926</v>
      </c>
      <c r="B5621" t="s">
        <v>58892</v>
      </c>
      <c r="C5621" s="5">
        <v>155.27000000000001</v>
      </c>
      <c r="D5621" s="6">
        <v>0.31</v>
      </c>
      <c r="E5621" s="5">
        <v>107.13630000000001</v>
      </c>
    </row>
    <row r="5622" spans="1:5" x14ac:dyDescent="0.25">
      <c r="A5622" t="s">
        <v>61927</v>
      </c>
      <c r="B5622" t="s">
        <v>58892</v>
      </c>
      <c r="C5622" s="5">
        <v>304.06</v>
      </c>
      <c r="D5622" s="6">
        <v>0.31</v>
      </c>
      <c r="E5622" s="5">
        <v>209.80139999999997</v>
      </c>
    </row>
    <row r="5623" spans="1:5" x14ac:dyDescent="0.25">
      <c r="A5623" t="s">
        <v>61928</v>
      </c>
      <c r="B5623" t="s">
        <v>58892</v>
      </c>
      <c r="C5623" s="5">
        <v>174.08</v>
      </c>
      <c r="D5623" s="6">
        <v>0.31</v>
      </c>
      <c r="E5623" s="5">
        <v>120.1152</v>
      </c>
    </row>
    <row r="5624" spans="1:5" x14ac:dyDescent="0.25">
      <c r="A5624" t="s">
        <v>61929</v>
      </c>
      <c r="B5624" t="s">
        <v>58892</v>
      </c>
      <c r="C5624" s="5">
        <v>198.89</v>
      </c>
      <c r="D5624" s="6">
        <v>0.31</v>
      </c>
      <c r="E5624" s="5">
        <v>137.23409999999998</v>
      </c>
    </row>
    <row r="5625" spans="1:5" x14ac:dyDescent="0.25">
      <c r="A5625" t="s">
        <v>61930</v>
      </c>
      <c r="B5625" t="s">
        <v>58892</v>
      </c>
      <c r="C5625" s="5">
        <v>260.57</v>
      </c>
      <c r="D5625" s="6">
        <v>0.31</v>
      </c>
      <c r="E5625" s="5">
        <v>179.79329999999999</v>
      </c>
    </row>
    <row r="5626" spans="1:5" x14ac:dyDescent="0.25">
      <c r="A5626" t="s">
        <v>61931</v>
      </c>
      <c r="B5626" t="s">
        <v>58892</v>
      </c>
      <c r="C5626" s="5">
        <v>362.25</v>
      </c>
      <c r="D5626" s="6">
        <v>0.31</v>
      </c>
      <c r="E5626" s="5">
        <v>249.95249999999999</v>
      </c>
    </row>
    <row r="5627" spans="1:5" x14ac:dyDescent="0.25">
      <c r="A5627" t="s">
        <v>61932</v>
      </c>
      <c r="B5627" t="s">
        <v>58892</v>
      </c>
      <c r="C5627" s="5">
        <v>309.74</v>
      </c>
      <c r="D5627" s="6">
        <v>0.31</v>
      </c>
      <c r="E5627" s="5">
        <v>213.72059999999999</v>
      </c>
    </row>
    <row r="5628" spans="1:5" x14ac:dyDescent="0.25">
      <c r="A5628" t="s">
        <v>61933</v>
      </c>
      <c r="B5628" t="s">
        <v>58892</v>
      </c>
      <c r="C5628" s="5">
        <v>354.44</v>
      </c>
      <c r="D5628" s="6">
        <v>0.31</v>
      </c>
      <c r="E5628" s="5">
        <v>244.56359999999998</v>
      </c>
    </row>
    <row r="5629" spans="1:5" x14ac:dyDescent="0.25">
      <c r="A5629" t="s">
        <v>61934</v>
      </c>
      <c r="B5629" t="s">
        <v>58892</v>
      </c>
      <c r="C5629" s="5">
        <v>117.62</v>
      </c>
      <c r="D5629" s="6">
        <v>0.31</v>
      </c>
      <c r="E5629" s="5">
        <v>81.157799999999995</v>
      </c>
    </row>
    <row r="5630" spans="1:5" x14ac:dyDescent="0.25">
      <c r="A5630" t="s">
        <v>61935</v>
      </c>
      <c r="B5630" t="s">
        <v>58892</v>
      </c>
      <c r="C5630" s="5">
        <v>364.47</v>
      </c>
      <c r="D5630" s="6">
        <v>0.31</v>
      </c>
      <c r="E5630" s="5">
        <v>251.48429999999999</v>
      </c>
    </row>
    <row r="5631" spans="1:5" x14ac:dyDescent="0.25">
      <c r="A5631" t="s">
        <v>61936</v>
      </c>
      <c r="B5631" t="s">
        <v>58892</v>
      </c>
      <c r="C5631" s="5">
        <v>358.43</v>
      </c>
      <c r="D5631" s="6">
        <v>0.31</v>
      </c>
      <c r="E5631" s="5">
        <v>247.3167</v>
      </c>
    </row>
    <row r="5632" spans="1:5" x14ac:dyDescent="0.25">
      <c r="A5632" t="s">
        <v>61937</v>
      </c>
      <c r="B5632" t="s">
        <v>58892</v>
      </c>
      <c r="C5632" s="5">
        <v>292.58</v>
      </c>
      <c r="D5632" s="6">
        <v>0.31</v>
      </c>
      <c r="E5632" s="5">
        <v>201.88019999999997</v>
      </c>
    </row>
    <row r="5633" spans="1:5" x14ac:dyDescent="0.25">
      <c r="A5633" t="s">
        <v>61938</v>
      </c>
      <c r="B5633" t="s">
        <v>58892</v>
      </c>
      <c r="C5633" s="5">
        <v>208.81</v>
      </c>
      <c r="D5633" s="6">
        <v>0.31</v>
      </c>
      <c r="E5633" s="5">
        <v>144.0789</v>
      </c>
    </row>
    <row r="5634" spans="1:5" x14ac:dyDescent="0.25">
      <c r="A5634" t="s">
        <v>61939</v>
      </c>
      <c r="B5634" t="s">
        <v>58892</v>
      </c>
      <c r="C5634" s="5">
        <v>467.46</v>
      </c>
      <c r="D5634" s="6">
        <v>0.31</v>
      </c>
      <c r="E5634" s="5">
        <v>322.54739999999998</v>
      </c>
    </row>
    <row r="5635" spans="1:5" x14ac:dyDescent="0.25">
      <c r="A5635" t="s">
        <v>61940</v>
      </c>
      <c r="B5635" t="s">
        <v>58892</v>
      </c>
      <c r="C5635" s="5">
        <v>386.49</v>
      </c>
      <c r="D5635" s="6">
        <v>0.31</v>
      </c>
      <c r="E5635" s="5">
        <v>266.67809999999997</v>
      </c>
    </row>
    <row r="5636" spans="1:5" x14ac:dyDescent="0.25">
      <c r="A5636" t="s">
        <v>61941</v>
      </c>
      <c r="B5636" t="s">
        <v>58892</v>
      </c>
      <c r="C5636" s="5">
        <v>423.06</v>
      </c>
      <c r="D5636" s="6">
        <v>0.31</v>
      </c>
      <c r="E5636" s="5">
        <v>291.91139999999996</v>
      </c>
    </row>
    <row r="5637" spans="1:5" x14ac:dyDescent="0.25">
      <c r="A5637" t="s">
        <v>61942</v>
      </c>
      <c r="B5637" t="s">
        <v>58892</v>
      </c>
      <c r="C5637" s="5">
        <v>548.45000000000005</v>
      </c>
      <c r="D5637" s="6">
        <v>0.31</v>
      </c>
      <c r="E5637" s="5">
        <v>378.43049999999999</v>
      </c>
    </row>
    <row r="5638" spans="1:5" x14ac:dyDescent="0.25">
      <c r="A5638" t="s">
        <v>61943</v>
      </c>
      <c r="B5638" t="s">
        <v>58892</v>
      </c>
      <c r="C5638" s="5">
        <v>315.98</v>
      </c>
      <c r="D5638" s="6">
        <v>0.31</v>
      </c>
      <c r="E5638" s="5">
        <v>218.02619999999999</v>
      </c>
    </row>
    <row r="5639" spans="1:5" x14ac:dyDescent="0.25">
      <c r="A5639" t="s">
        <v>61944</v>
      </c>
      <c r="B5639" t="s">
        <v>58892</v>
      </c>
      <c r="C5639" s="5">
        <v>412.07</v>
      </c>
      <c r="D5639" s="6">
        <v>0.31</v>
      </c>
      <c r="E5639" s="5">
        <v>284.32829999999996</v>
      </c>
    </row>
    <row r="5640" spans="1:5" x14ac:dyDescent="0.25">
      <c r="A5640" t="s">
        <v>61945</v>
      </c>
      <c r="B5640" t="s">
        <v>58892</v>
      </c>
      <c r="C5640" s="5">
        <v>334.15</v>
      </c>
      <c r="D5640" s="6">
        <v>0.31</v>
      </c>
      <c r="E5640" s="5">
        <v>230.56349999999998</v>
      </c>
    </row>
    <row r="5641" spans="1:5" x14ac:dyDescent="0.25">
      <c r="A5641" t="s">
        <v>61946</v>
      </c>
      <c r="B5641" t="s">
        <v>58892</v>
      </c>
      <c r="C5641" s="5">
        <v>226.98</v>
      </c>
      <c r="D5641" s="6">
        <v>0.31</v>
      </c>
      <c r="E5641" s="5">
        <v>156.61619999999999</v>
      </c>
    </row>
    <row r="5642" spans="1:5" x14ac:dyDescent="0.25">
      <c r="A5642" t="s">
        <v>61947</v>
      </c>
      <c r="B5642" t="s">
        <v>58892</v>
      </c>
      <c r="C5642" s="5">
        <v>297.85000000000002</v>
      </c>
      <c r="D5642" s="6">
        <v>0.31</v>
      </c>
      <c r="E5642" s="5">
        <v>205.51650000000001</v>
      </c>
    </row>
    <row r="5643" spans="1:5" x14ac:dyDescent="0.25">
      <c r="A5643" t="s">
        <v>61948</v>
      </c>
      <c r="B5643" t="s">
        <v>58892</v>
      </c>
      <c r="C5643" s="5">
        <v>293.52999999999997</v>
      </c>
      <c r="D5643" s="6">
        <v>0.31</v>
      </c>
      <c r="E5643" s="5">
        <v>202.53569999999996</v>
      </c>
    </row>
    <row r="5644" spans="1:5" x14ac:dyDescent="0.25">
      <c r="A5644" t="s">
        <v>61949</v>
      </c>
      <c r="B5644" t="s">
        <v>58892</v>
      </c>
      <c r="C5644" s="5">
        <v>397.08</v>
      </c>
      <c r="D5644" s="6">
        <v>0.31</v>
      </c>
      <c r="E5644" s="5">
        <v>273.98519999999996</v>
      </c>
    </row>
    <row r="5645" spans="1:5" x14ac:dyDescent="0.25">
      <c r="A5645" t="s">
        <v>61950</v>
      </c>
      <c r="B5645" t="s">
        <v>58892</v>
      </c>
      <c r="C5645" s="5">
        <v>187.5</v>
      </c>
      <c r="D5645" s="6">
        <v>0.31</v>
      </c>
      <c r="E5645" s="5">
        <v>129.375</v>
      </c>
    </row>
    <row r="5646" spans="1:5" x14ac:dyDescent="0.25">
      <c r="A5646" t="s">
        <v>61951</v>
      </c>
      <c r="B5646" t="s">
        <v>58892</v>
      </c>
      <c r="C5646" s="5">
        <v>528.27</v>
      </c>
      <c r="D5646" s="6">
        <v>0.31</v>
      </c>
      <c r="E5646" s="5">
        <v>364.50629999999995</v>
      </c>
    </row>
    <row r="5647" spans="1:5" x14ac:dyDescent="0.25">
      <c r="A5647" t="s">
        <v>61952</v>
      </c>
      <c r="B5647" t="s">
        <v>58892</v>
      </c>
      <c r="C5647" s="5">
        <v>337.06</v>
      </c>
      <c r="D5647" s="6">
        <v>0.31</v>
      </c>
      <c r="E5647" s="5">
        <v>232.57139999999998</v>
      </c>
    </row>
    <row r="5648" spans="1:5" x14ac:dyDescent="0.25">
      <c r="A5648" t="s">
        <v>61953</v>
      </c>
      <c r="B5648" t="s">
        <v>58892</v>
      </c>
      <c r="C5648" s="5">
        <v>439.65</v>
      </c>
      <c r="D5648" s="6">
        <v>0.31</v>
      </c>
      <c r="E5648" s="5">
        <v>303.35849999999994</v>
      </c>
    </row>
    <row r="5649" spans="1:5" x14ac:dyDescent="0.25">
      <c r="A5649" t="s">
        <v>61954</v>
      </c>
      <c r="B5649" t="s">
        <v>58892</v>
      </c>
      <c r="C5649" s="5">
        <v>275.74</v>
      </c>
      <c r="D5649" s="6">
        <v>0.31</v>
      </c>
      <c r="E5649" s="5">
        <v>190.26059999999998</v>
      </c>
    </row>
    <row r="5650" spans="1:5" x14ac:dyDescent="0.25">
      <c r="A5650" t="s">
        <v>61955</v>
      </c>
      <c r="B5650" t="s">
        <v>58892</v>
      </c>
      <c r="C5650" s="5">
        <v>457.45</v>
      </c>
      <c r="D5650" s="6">
        <v>0.31</v>
      </c>
      <c r="E5650" s="5">
        <v>315.64049999999997</v>
      </c>
    </row>
    <row r="5651" spans="1:5" x14ac:dyDescent="0.25">
      <c r="A5651" t="s">
        <v>61956</v>
      </c>
      <c r="B5651" t="s">
        <v>58892</v>
      </c>
      <c r="C5651" s="5">
        <v>462.55</v>
      </c>
      <c r="D5651" s="6">
        <v>0.31</v>
      </c>
      <c r="E5651" s="5">
        <v>319.15949999999998</v>
      </c>
    </row>
    <row r="5652" spans="1:5" x14ac:dyDescent="0.25">
      <c r="A5652" t="s">
        <v>61957</v>
      </c>
      <c r="B5652" t="s">
        <v>58892</v>
      </c>
      <c r="C5652" s="5">
        <v>183.13</v>
      </c>
      <c r="D5652" s="6">
        <v>0.31</v>
      </c>
      <c r="E5652" s="5">
        <v>126.35969999999999</v>
      </c>
    </row>
    <row r="5653" spans="1:5" x14ac:dyDescent="0.25">
      <c r="A5653" t="s">
        <v>61958</v>
      </c>
      <c r="B5653" t="s">
        <v>58892</v>
      </c>
      <c r="C5653" s="5">
        <v>387.02</v>
      </c>
      <c r="D5653" s="6">
        <v>0.31</v>
      </c>
      <c r="E5653" s="5">
        <v>267.04379999999998</v>
      </c>
    </row>
    <row r="5654" spans="1:5" x14ac:dyDescent="0.25">
      <c r="A5654" t="s">
        <v>61959</v>
      </c>
      <c r="B5654" t="s">
        <v>58892</v>
      </c>
      <c r="C5654" s="5">
        <v>185.67</v>
      </c>
      <c r="D5654" s="6">
        <v>0.31</v>
      </c>
      <c r="E5654" s="5">
        <v>128.11229999999998</v>
      </c>
    </row>
    <row r="5655" spans="1:5" x14ac:dyDescent="0.25">
      <c r="A5655" t="s">
        <v>61960</v>
      </c>
      <c r="B5655" t="s">
        <v>58906</v>
      </c>
      <c r="C5655" s="5">
        <v>219.96</v>
      </c>
      <c r="D5655" s="6">
        <v>0.31</v>
      </c>
      <c r="E5655" s="5">
        <v>151.7724</v>
      </c>
    </row>
    <row r="5656" spans="1:5" x14ac:dyDescent="0.25">
      <c r="A5656" t="s">
        <v>61961</v>
      </c>
      <c r="B5656" t="s">
        <v>58988</v>
      </c>
      <c r="C5656" s="5">
        <v>221.24</v>
      </c>
      <c r="D5656" s="6">
        <v>0.31</v>
      </c>
      <c r="E5656" s="5">
        <v>152.65559999999999</v>
      </c>
    </row>
    <row r="5657" spans="1:5" x14ac:dyDescent="0.25">
      <c r="A5657" t="s">
        <v>61962</v>
      </c>
      <c r="B5657" t="s">
        <v>61963</v>
      </c>
      <c r="C5657" s="5">
        <v>2876.24</v>
      </c>
      <c r="D5657" s="6">
        <v>0.31</v>
      </c>
      <c r="E5657" s="5">
        <v>1984.6055999999996</v>
      </c>
    </row>
    <row r="5658" spans="1:5" x14ac:dyDescent="0.25">
      <c r="A5658" t="s">
        <v>61964</v>
      </c>
      <c r="B5658" t="s">
        <v>61963</v>
      </c>
      <c r="C5658" s="5">
        <v>2739.28</v>
      </c>
      <c r="D5658" s="6">
        <v>0.31</v>
      </c>
      <c r="E5658" s="5">
        <v>1890.1032</v>
      </c>
    </row>
    <row r="5659" spans="1:5" x14ac:dyDescent="0.25">
      <c r="A5659" t="s">
        <v>61965</v>
      </c>
      <c r="B5659" t="s">
        <v>61966</v>
      </c>
      <c r="C5659" s="5">
        <v>2876.24</v>
      </c>
      <c r="D5659" s="6">
        <v>0.31</v>
      </c>
      <c r="E5659" s="5">
        <v>1984.6055999999996</v>
      </c>
    </row>
    <row r="5660" spans="1:5" x14ac:dyDescent="0.25">
      <c r="A5660" t="s">
        <v>61967</v>
      </c>
      <c r="B5660" t="s">
        <v>61966</v>
      </c>
      <c r="C5660" s="5">
        <v>2739.28</v>
      </c>
      <c r="D5660" s="6">
        <v>0.31</v>
      </c>
      <c r="E5660" s="5">
        <v>1890.1032</v>
      </c>
    </row>
    <row r="5661" spans="1:5" x14ac:dyDescent="0.25">
      <c r="A5661" t="s">
        <v>61968</v>
      </c>
      <c r="B5661" t="s">
        <v>58906</v>
      </c>
      <c r="C5661" s="5">
        <v>231.96</v>
      </c>
      <c r="D5661" s="6">
        <v>0.31</v>
      </c>
      <c r="E5661" s="5">
        <v>160.05240000000001</v>
      </c>
    </row>
    <row r="5662" spans="1:5" x14ac:dyDescent="0.25">
      <c r="A5662" t="s">
        <v>61969</v>
      </c>
      <c r="B5662" t="s">
        <v>61970</v>
      </c>
      <c r="C5662" s="5">
        <v>220.44</v>
      </c>
      <c r="D5662" s="6">
        <v>0.31</v>
      </c>
      <c r="E5662" s="5">
        <v>152.1036</v>
      </c>
    </row>
    <row r="5663" spans="1:5" x14ac:dyDescent="0.25">
      <c r="A5663" t="s">
        <v>61971</v>
      </c>
      <c r="B5663" t="s">
        <v>61972</v>
      </c>
      <c r="C5663" s="5">
        <v>293.14</v>
      </c>
      <c r="D5663" s="6">
        <v>0.31</v>
      </c>
      <c r="E5663" s="5">
        <v>202.26659999999998</v>
      </c>
    </row>
    <row r="5664" spans="1:5" x14ac:dyDescent="0.25">
      <c r="A5664" t="s">
        <v>61973</v>
      </c>
      <c r="B5664" t="s">
        <v>61974</v>
      </c>
      <c r="C5664" s="5">
        <v>238.62</v>
      </c>
      <c r="D5664" s="6">
        <v>0.31</v>
      </c>
      <c r="E5664" s="5">
        <v>164.64779999999999</v>
      </c>
    </row>
    <row r="5665" spans="1:5" x14ac:dyDescent="0.25">
      <c r="A5665" t="s">
        <v>61975</v>
      </c>
      <c r="B5665" t="s">
        <v>61974</v>
      </c>
      <c r="C5665" s="5">
        <v>238.62</v>
      </c>
      <c r="D5665" s="6">
        <v>0.31</v>
      </c>
      <c r="E5665" s="5">
        <v>164.64779999999999</v>
      </c>
    </row>
    <row r="5666" spans="1:5" x14ac:dyDescent="0.25">
      <c r="A5666" t="s">
        <v>61976</v>
      </c>
      <c r="B5666" t="s">
        <v>61977</v>
      </c>
      <c r="C5666" s="5">
        <v>336.86</v>
      </c>
      <c r="D5666" s="6">
        <v>0.31</v>
      </c>
      <c r="E5666" s="5">
        <v>232.43339999999998</v>
      </c>
    </row>
    <row r="5667" spans="1:5" x14ac:dyDescent="0.25">
      <c r="A5667" t="s">
        <v>61978</v>
      </c>
      <c r="B5667" t="s">
        <v>61979</v>
      </c>
      <c r="C5667" s="5">
        <v>343.5</v>
      </c>
      <c r="D5667" s="6">
        <v>0.31</v>
      </c>
      <c r="E5667" s="5">
        <v>237.01499999999999</v>
      </c>
    </row>
    <row r="5668" spans="1:5" x14ac:dyDescent="0.25">
      <c r="A5668" t="s">
        <v>61980</v>
      </c>
      <c r="B5668" t="s">
        <v>61979</v>
      </c>
      <c r="C5668" s="5">
        <v>343.5</v>
      </c>
      <c r="D5668" s="6">
        <v>0.31</v>
      </c>
      <c r="E5668" s="5">
        <v>237.01499999999999</v>
      </c>
    </row>
    <row r="5669" spans="1:5" x14ac:dyDescent="0.25">
      <c r="A5669" t="s">
        <v>61981</v>
      </c>
      <c r="B5669" t="s">
        <v>61982</v>
      </c>
      <c r="C5669" s="5">
        <v>714.14</v>
      </c>
      <c r="D5669" s="6">
        <v>0.31</v>
      </c>
      <c r="E5669" s="5">
        <v>492.75659999999993</v>
      </c>
    </row>
    <row r="5670" spans="1:5" x14ac:dyDescent="0.25">
      <c r="A5670" t="s">
        <v>61983</v>
      </c>
      <c r="B5670" t="s">
        <v>61984</v>
      </c>
      <c r="C5670" s="5">
        <v>1293.78</v>
      </c>
      <c r="D5670" s="6">
        <v>0.31</v>
      </c>
      <c r="E5670" s="5">
        <v>892.70819999999992</v>
      </c>
    </row>
    <row r="5671" spans="1:5" x14ac:dyDescent="0.25">
      <c r="A5671" t="s">
        <v>61985</v>
      </c>
      <c r="B5671" t="s">
        <v>61986</v>
      </c>
      <c r="C5671" s="5">
        <v>23.3</v>
      </c>
      <c r="D5671" s="6">
        <v>0.31</v>
      </c>
      <c r="E5671" s="5">
        <v>16.076999999999998</v>
      </c>
    </row>
    <row r="5672" spans="1:5" x14ac:dyDescent="0.25">
      <c r="A5672" t="s">
        <v>61987</v>
      </c>
      <c r="B5672" t="s">
        <v>61988</v>
      </c>
      <c r="C5672" s="5">
        <v>36.94</v>
      </c>
      <c r="D5672" s="6">
        <v>0.31</v>
      </c>
      <c r="E5672" s="5">
        <v>25.488599999999998</v>
      </c>
    </row>
    <row r="5673" spans="1:5" x14ac:dyDescent="0.25">
      <c r="A5673" t="s">
        <v>61989</v>
      </c>
      <c r="B5673" t="s">
        <v>61990</v>
      </c>
      <c r="C5673" s="5">
        <v>36.94</v>
      </c>
      <c r="D5673" s="6">
        <v>0.31</v>
      </c>
      <c r="E5673" s="5">
        <v>25.488599999999998</v>
      </c>
    </row>
    <row r="5674" spans="1:5" x14ac:dyDescent="0.25">
      <c r="A5674" t="s">
        <v>61991</v>
      </c>
      <c r="B5674" t="s">
        <v>61992</v>
      </c>
      <c r="C5674" s="5">
        <v>76.14</v>
      </c>
      <c r="D5674" s="6">
        <v>0.31</v>
      </c>
      <c r="E5674" s="5">
        <v>52.536599999999993</v>
      </c>
    </row>
    <row r="5675" spans="1:5" x14ac:dyDescent="0.25">
      <c r="A5675" t="s">
        <v>61993</v>
      </c>
      <c r="B5675" t="s">
        <v>61994</v>
      </c>
      <c r="C5675" s="5">
        <v>157.47999999999999</v>
      </c>
      <c r="D5675" s="6">
        <v>0.31</v>
      </c>
      <c r="E5675" s="5">
        <v>108.66119999999998</v>
      </c>
    </row>
    <row r="5676" spans="1:5" x14ac:dyDescent="0.25">
      <c r="A5676" t="s">
        <v>61995</v>
      </c>
      <c r="B5676" t="s">
        <v>61996</v>
      </c>
      <c r="C5676" s="5">
        <v>110.84</v>
      </c>
      <c r="D5676" s="6">
        <v>0.31</v>
      </c>
      <c r="E5676" s="5">
        <v>76.479599999999991</v>
      </c>
    </row>
    <row r="5677" spans="1:5" x14ac:dyDescent="0.25">
      <c r="A5677" t="s">
        <v>61997</v>
      </c>
      <c r="B5677" t="s">
        <v>61998</v>
      </c>
      <c r="C5677" s="5">
        <v>447.28</v>
      </c>
      <c r="D5677" s="6">
        <v>0.31</v>
      </c>
      <c r="E5677" s="5">
        <v>308.62319999999994</v>
      </c>
    </row>
    <row r="5678" spans="1:5" x14ac:dyDescent="0.25">
      <c r="A5678" t="s">
        <v>61999</v>
      </c>
      <c r="B5678" t="s">
        <v>62000</v>
      </c>
      <c r="C5678" s="5">
        <v>842.12</v>
      </c>
      <c r="D5678" s="6">
        <v>0.31</v>
      </c>
      <c r="E5678" s="5">
        <v>581.06279999999992</v>
      </c>
    </row>
    <row r="5679" spans="1:5" x14ac:dyDescent="0.25">
      <c r="A5679" t="s">
        <v>62001</v>
      </c>
      <c r="B5679" t="s">
        <v>62000</v>
      </c>
      <c r="C5679" s="5">
        <v>842.12</v>
      </c>
      <c r="D5679" s="6">
        <v>0.31</v>
      </c>
      <c r="E5679" s="5">
        <v>581.06279999999992</v>
      </c>
    </row>
    <row r="5680" spans="1:5" x14ac:dyDescent="0.25">
      <c r="A5680" t="s">
        <v>62002</v>
      </c>
      <c r="B5680" t="s">
        <v>62003</v>
      </c>
      <c r="C5680" s="5">
        <v>221.95</v>
      </c>
      <c r="D5680" s="6">
        <v>0.31</v>
      </c>
      <c r="E5680" s="5">
        <v>153.14549999999997</v>
      </c>
    </row>
    <row r="5681" spans="1:5" x14ac:dyDescent="0.25">
      <c r="A5681" t="s">
        <v>62004</v>
      </c>
      <c r="B5681" t="s">
        <v>62005</v>
      </c>
      <c r="C5681" s="5">
        <v>61.54</v>
      </c>
      <c r="D5681" s="6">
        <v>0.31</v>
      </c>
      <c r="E5681" s="5">
        <v>42.462599999999995</v>
      </c>
    </row>
    <row r="5682" spans="1:5" x14ac:dyDescent="0.25">
      <c r="A5682" t="s">
        <v>62006</v>
      </c>
      <c r="B5682" t="s">
        <v>62007</v>
      </c>
      <c r="C5682" s="5">
        <v>1861.52</v>
      </c>
      <c r="D5682" s="6">
        <v>0.31</v>
      </c>
      <c r="E5682" s="5">
        <v>1284.4487999999999</v>
      </c>
    </row>
    <row r="5683" spans="1:5" x14ac:dyDescent="0.25">
      <c r="A5683" t="s">
        <v>62008</v>
      </c>
      <c r="B5683" t="s">
        <v>62007</v>
      </c>
      <c r="C5683" s="5">
        <v>1861.52</v>
      </c>
      <c r="D5683" s="6">
        <v>0.31</v>
      </c>
      <c r="E5683" s="5">
        <v>1284.4487999999999</v>
      </c>
    </row>
    <row r="5684" spans="1:5" x14ac:dyDescent="0.25">
      <c r="A5684" t="s">
        <v>62009</v>
      </c>
      <c r="B5684" t="s">
        <v>62010</v>
      </c>
      <c r="C5684" s="5">
        <v>761.9</v>
      </c>
      <c r="D5684" s="6">
        <v>0.31</v>
      </c>
      <c r="E5684" s="5">
        <v>525.7109999999999</v>
      </c>
    </row>
    <row r="5685" spans="1:5" x14ac:dyDescent="0.25">
      <c r="A5685" t="s">
        <v>62011</v>
      </c>
      <c r="B5685" t="s">
        <v>62010</v>
      </c>
      <c r="C5685" s="5">
        <v>761.9</v>
      </c>
      <c r="D5685" s="6">
        <v>0.31</v>
      </c>
      <c r="E5685" s="5">
        <v>525.7109999999999</v>
      </c>
    </row>
    <row r="5686" spans="1:5" x14ac:dyDescent="0.25">
      <c r="A5686" t="s">
        <v>62012</v>
      </c>
      <c r="B5686" t="s">
        <v>62013</v>
      </c>
      <c r="C5686" s="5">
        <v>136.86000000000001</v>
      </c>
      <c r="D5686" s="6">
        <v>0.31</v>
      </c>
      <c r="E5686" s="5">
        <v>94.433400000000006</v>
      </c>
    </row>
    <row r="5687" spans="1:5" x14ac:dyDescent="0.25">
      <c r="A5687" t="s">
        <v>62014</v>
      </c>
      <c r="B5687" t="s">
        <v>62015</v>
      </c>
      <c r="C5687" s="5">
        <v>187.38</v>
      </c>
      <c r="D5687" s="6">
        <v>0.31</v>
      </c>
      <c r="E5687" s="5">
        <v>129.29219999999998</v>
      </c>
    </row>
    <row r="5688" spans="1:5" x14ac:dyDescent="0.25">
      <c r="A5688" t="s">
        <v>62016</v>
      </c>
      <c r="B5688" t="s">
        <v>62017</v>
      </c>
      <c r="C5688" s="5">
        <v>1439.98</v>
      </c>
      <c r="D5688" s="6">
        <v>0.31</v>
      </c>
      <c r="E5688" s="5">
        <v>993.58619999999996</v>
      </c>
    </row>
    <row r="5689" spans="1:5" x14ac:dyDescent="0.25">
      <c r="A5689" t="s">
        <v>62018</v>
      </c>
      <c r="B5689" t="s">
        <v>62019</v>
      </c>
      <c r="C5689" s="5">
        <v>909.4</v>
      </c>
      <c r="D5689" s="6">
        <v>0.31</v>
      </c>
      <c r="E5689" s="5">
        <v>627.48599999999999</v>
      </c>
    </row>
    <row r="5690" spans="1:5" x14ac:dyDescent="0.25">
      <c r="A5690" t="s">
        <v>62020</v>
      </c>
      <c r="B5690" t="s">
        <v>62021</v>
      </c>
      <c r="C5690" s="5">
        <v>395.12</v>
      </c>
      <c r="D5690" s="6">
        <v>0.31</v>
      </c>
      <c r="E5690" s="5">
        <v>272.63279999999997</v>
      </c>
    </row>
    <row r="5691" spans="1:5" x14ac:dyDescent="0.25">
      <c r="A5691" t="s">
        <v>62022</v>
      </c>
      <c r="B5691" t="s">
        <v>62021</v>
      </c>
      <c r="C5691" s="5">
        <v>358.38</v>
      </c>
      <c r="D5691" s="6">
        <v>0.31</v>
      </c>
      <c r="E5691" s="5">
        <v>247.28219999999999</v>
      </c>
    </row>
    <row r="5692" spans="1:5" x14ac:dyDescent="0.25">
      <c r="A5692" t="s">
        <v>62023</v>
      </c>
      <c r="B5692" t="s">
        <v>62024</v>
      </c>
      <c r="C5692" s="5">
        <v>515.17999999999995</v>
      </c>
      <c r="D5692" s="6">
        <v>0.31</v>
      </c>
      <c r="E5692" s="5">
        <v>355.47419999999994</v>
      </c>
    </row>
    <row r="5693" spans="1:5" x14ac:dyDescent="0.25">
      <c r="A5693" t="s">
        <v>62025</v>
      </c>
      <c r="B5693" t="s">
        <v>62026</v>
      </c>
      <c r="C5693" s="5">
        <v>432.32</v>
      </c>
      <c r="D5693" s="6">
        <v>0.31</v>
      </c>
      <c r="E5693" s="5">
        <v>298.30079999999998</v>
      </c>
    </row>
    <row r="5694" spans="1:5" x14ac:dyDescent="0.25">
      <c r="A5694" t="s">
        <v>62027</v>
      </c>
      <c r="B5694" t="s">
        <v>62028</v>
      </c>
      <c r="C5694" s="5">
        <v>221.64</v>
      </c>
      <c r="D5694" s="6">
        <v>0.31</v>
      </c>
      <c r="E5694" s="5">
        <v>152.93159999999997</v>
      </c>
    </row>
    <row r="5695" spans="1:5" x14ac:dyDescent="0.25">
      <c r="A5695" t="s">
        <v>62029</v>
      </c>
      <c r="B5695" t="s">
        <v>62030</v>
      </c>
      <c r="C5695" s="5">
        <v>188.38</v>
      </c>
      <c r="D5695" s="6">
        <v>0.31</v>
      </c>
      <c r="E5695" s="5">
        <v>129.98219999999998</v>
      </c>
    </row>
    <row r="5696" spans="1:5" x14ac:dyDescent="0.25">
      <c r="A5696" t="s">
        <v>62031</v>
      </c>
      <c r="B5696" t="s">
        <v>62032</v>
      </c>
      <c r="C5696" s="5">
        <v>171.86</v>
      </c>
      <c r="D5696" s="6">
        <v>0.31</v>
      </c>
      <c r="E5696" s="5">
        <v>118.5834</v>
      </c>
    </row>
    <row r="5697" spans="1:5" x14ac:dyDescent="0.25">
      <c r="A5697" t="s">
        <v>62033</v>
      </c>
      <c r="B5697" t="s">
        <v>62034</v>
      </c>
      <c r="C5697" s="5">
        <v>354.6</v>
      </c>
      <c r="D5697" s="6">
        <v>0.31</v>
      </c>
      <c r="E5697" s="5">
        <v>244.67400000000001</v>
      </c>
    </row>
    <row r="5698" spans="1:5" x14ac:dyDescent="0.25">
      <c r="A5698" t="s">
        <v>62035</v>
      </c>
      <c r="B5698" t="s">
        <v>62036</v>
      </c>
      <c r="C5698" s="5">
        <v>428.66</v>
      </c>
      <c r="D5698" s="6">
        <v>0.31</v>
      </c>
      <c r="E5698" s="5">
        <v>295.77539999999999</v>
      </c>
    </row>
    <row r="5699" spans="1:5" x14ac:dyDescent="0.25">
      <c r="A5699" t="s">
        <v>62037</v>
      </c>
      <c r="B5699" t="s">
        <v>62038</v>
      </c>
      <c r="C5699" s="5">
        <v>945.28</v>
      </c>
      <c r="D5699" s="6">
        <v>0.31</v>
      </c>
      <c r="E5699" s="5">
        <v>652.24319999999989</v>
      </c>
    </row>
    <row r="5700" spans="1:5" x14ac:dyDescent="0.25">
      <c r="A5700" t="s">
        <v>62039</v>
      </c>
      <c r="B5700" t="s">
        <v>62040</v>
      </c>
      <c r="C5700" s="5">
        <v>116.84</v>
      </c>
      <c r="D5700" s="6">
        <v>0.31</v>
      </c>
      <c r="E5700" s="5">
        <v>80.619599999999991</v>
      </c>
    </row>
    <row r="5701" spans="1:5" x14ac:dyDescent="0.25">
      <c r="A5701" t="s">
        <v>62041</v>
      </c>
      <c r="B5701" t="s">
        <v>62042</v>
      </c>
      <c r="C5701" s="5">
        <v>449.06</v>
      </c>
      <c r="D5701" s="6">
        <v>0.31</v>
      </c>
      <c r="E5701" s="5">
        <v>309.85139999999996</v>
      </c>
    </row>
    <row r="5702" spans="1:5" x14ac:dyDescent="0.25">
      <c r="A5702" t="s">
        <v>62043</v>
      </c>
      <c r="B5702" t="s">
        <v>62042</v>
      </c>
      <c r="C5702" s="5">
        <v>422.68</v>
      </c>
      <c r="D5702" s="6">
        <v>0.31</v>
      </c>
      <c r="E5702" s="5">
        <v>291.64920000000001</v>
      </c>
    </row>
    <row r="5703" spans="1:5" x14ac:dyDescent="0.25">
      <c r="A5703" t="s">
        <v>62044</v>
      </c>
      <c r="B5703" t="s">
        <v>62045</v>
      </c>
      <c r="C5703" s="5">
        <v>338.48</v>
      </c>
      <c r="D5703" s="6">
        <v>0.31</v>
      </c>
      <c r="E5703" s="5">
        <v>233.55119999999999</v>
      </c>
    </row>
    <row r="5704" spans="1:5" x14ac:dyDescent="0.25">
      <c r="A5704" t="s">
        <v>62046</v>
      </c>
      <c r="B5704" t="s">
        <v>62047</v>
      </c>
      <c r="C5704" s="5">
        <v>305.27999999999997</v>
      </c>
      <c r="D5704" s="6">
        <v>0.31</v>
      </c>
      <c r="E5704" s="5">
        <v>210.64319999999998</v>
      </c>
    </row>
    <row r="5705" spans="1:5" x14ac:dyDescent="0.25">
      <c r="A5705" t="s">
        <v>62048</v>
      </c>
      <c r="B5705" t="s">
        <v>62049</v>
      </c>
      <c r="C5705" s="5">
        <v>1210.7</v>
      </c>
      <c r="D5705" s="6">
        <v>0.31</v>
      </c>
      <c r="E5705" s="5">
        <v>835.38299999999992</v>
      </c>
    </row>
    <row r="5706" spans="1:5" x14ac:dyDescent="0.25">
      <c r="A5706" t="s">
        <v>62050</v>
      </c>
      <c r="B5706" t="s">
        <v>62049</v>
      </c>
      <c r="C5706" s="5">
        <v>1153.04</v>
      </c>
      <c r="D5706" s="6">
        <v>0.31</v>
      </c>
      <c r="E5706" s="5">
        <v>795.59759999999994</v>
      </c>
    </row>
    <row r="5707" spans="1:5" x14ac:dyDescent="0.25">
      <c r="A5707" t="s">
        <v>62051</v>
      </c>
      <c r="B5707" t="s">
        <v>62052</v>
      </c>
      <c r="C5707" s="5">
        <v>1270.5</v>
      </c>
      <c r="D5707" s="6">
        <v>0.31</v>
      </c>
      <c r="E5707" s="5">
        <v>876.64499999999998</v>
      </c>
    </row>
    <row r="5708" spans="1:5" x14ac:dyDescent="0.25">
      <c r="A5708" t="s">
        <v>62053</v>
      </c>
      <c r="B5708" t="s">
        <v>62054</v>
      </c>
      <c r="C5708" s="5">
        <v>201.5</v>
      </c>
      <c r="D5708" s="6">
        <v>0.31</v>
      </c>
      <c r="E5708" s="5">
        <v>139.035</v>
      </c>
    </row>
    <row r="5709" spans="1:5" x14ac:dyDescent="0.25">
      <c r="A5709" t="s">
        <v>62055</v>
      </c>
      <c r="B5709" t="s">
        <v>62054</v>
      </c>
      <c r="C5709" s="5">
        <v>201.5</v>
      </c>
      <c r="D5709" s="6">
        <v>0.31</v>
      </c>
      <c r="E5709" s="5">
        <v>139.035</v>
      </c>
    </row>
    <row r="5710" spans="1:5" x14ac:dyDescent="0.25">
      <c r="A5710" t="s">
        <v>62056</v>
      </c>
      <c r="B5710" t="s">
        <v>62057</v>
      </c>
      <c r="C5710" s="5">
        <v>132.54</v>
      </c>
      <c r="D5710" s="6">
        <v>0.31</v>
      </c>
      <c r="E5710" s="5">
        <v>91.45259999999999</v>
      </c>
    </row>
    <row r="5711" spans="1:5" x14ac:dyDescent="0.25">
      <c r="A5711" t="s">
        <v>62058</v>
      </c>
      <c r="B5711" t="s">
        <v>62059</v>
      </c>
      <c r="C5711" s="5">
        <v>182.8</v>
      </c>
      <c r="D5711" s="6">
        <v>0.31</v>
      </c>
      <c r="E5711" s="5">
        <v>126.13200000000001</v>
      </c>
    </row>
    <row r="5712" spans="1:5" x14ac:dyDescent="0.25">
      <c r="A5712" t="s">
        <v>62060</v>
      </c>
      <c r="B5712" t="s">
        <v>62061</v>
      </c>
      <c r="C5712" s="5">
        <v>132.54</v>
      </c>
      <c r="D5712" s="6">
        <v>0.31</v>
      </c>
      <c r="E5712" s="5">
        <v>91.45259999999999</v>
      </c>
    </row>
    <row r="5713" spans="1:5" x14ac:dyDescent="0.25">
      <c r="A5713" t="s">
        <v>62062</v>
      </c>
      <c r="B5713" t="s">
        <v>62063</v>
      </c>
      <c r="C5713" s="5">
        <v>598.36</v>
      </c>
      <c r="D5713" s="6">
        <v>0.31</v>
      </c>
      <c r="E5713" s="5">
        <v>412.86839999999995</v>
      </c>
    </row>
    <row r="5714" spans="1:5" x14ac:dyDescent="0.25">
      <c r="A5714" t="s">
        <v>62064</v>
      </c>
      <c r="B5714" t="s">
        <v>62065</v>
      </c>
      <c r="C5714" s="5">
        <v>418.96</v>
      </c>
      <c r="D5714" s="6">
        <v>0.31</v>
      </c>
      <c r="E5714" s="5">
        <v>289.08239999999995</v>
      </c>
    </row>
    <row r="5715" spans="1:5" x14ac:dyDescent="0.25">
      <c r="A5715" t="s">
        <v>62066</v>
      </c>
      <c r="B5715" t="s">
        <v>62067</v>
      </c>
      <c r="C5715" s="5">
        <v>614.84</v>
      </c>
      <c r="D5715" s="6">
        <v>0.31</v>
      </c>
      <c r="E5715" s="5">
        <v>424.2396</v>
      </c>
    </row>
    <row r="5716" spans="1:5" x14ac:dyDescent="0.25">
      <c r="A5716" t="s">
        <v>62068</v>
      </c>
      <c r="B5716" t="s">
        <v>62069</v>
      </c>
      <c r="C5716" s="5">
        <v>745.16</v>
      </c>
      <c r="D5716" s="6">
        <v>0.31</v>
      </c>
      <c r="E5716" s="5">
        <v>514.16039999999998</v>
      </c>
    </row>
    <row r="5717" spans="1:5" x14ac:dyDescent="0.25">
      <c r="A5717" t="s">
        <v>62070</v>
      </c>
      <c r="B5717" t="s">
        <v>62069</v>
      </c>
      <c r="C5717" s="5">
        <v>719.68</v>
      </c>
      <c r="D5717" s="6">
        <v>0.31</v>
      </c>
      <c r="E5717" s="5">
        <v>496.5791999999999</v>
      </c>
    </row>
    <row r="5718" spans="1:5" x14ac:dyDescent="0.25">
      <c r="A5718" t="s">
        <v>62071</v>
      </c>
      <c r="B5718" t="s">
        <v>62072</v>
      </c>
      <c r="C5718" s="5">
        <v>1218.96</v>
      </c>
      <c r="D5718" s="6">
        <v>0.31</v>
      </c>
      <c r="E5718" s="5">
        <v>841.08240000000001</v>
      </c>
    </row>
    <row r="5719" spans="1:5" x14ac:dyDescent="0.25">
      <c r="A5719" t="s">
        <v>62073</v>
      </c>
      <c r="B5719" t="s">
        <v>62074</v>
      </c>
      <c r="C5719" s="5">
        <v>1210.94</v>
      </c>
      <c r="D5719" s="6">
        <v>0.31</v>
      </c>
      <c r="E5719" s="5">
        <v>835.54859999999996</v>
      </c>
    </row>
    <row r="5720" spans="1:5" x14ac:dyDescent="0.25">
      <c r="A5720" t="s">
        <v>62075</v>
      </c>
      <c r="B5720" t="s">
        <v>62076</v>
      </c>
      <c r="C5720" s="5">
        <v>612.5</v>
      </c>
      <c r="D5720" s="6">
        <v>0.31</v>
      </c>
      <c r="E5720" s="5">
        <v>422.62499999999994</v>
      </c>
    </row>
    <row r="5721" spans="1:5" x14ac:dyDescent="0.25">
      <c r="A5721" t="s">
        <v>62077</v>
      </c>
      <c r="B5721" t="s">
        <v>62078</v>
      </c>
      <c r="C5721" s="5">
        <v>2400.46</v>
      </c>
      <c r="D5721" s="6">
        <v>0.31</v>
      </c>
      <c r="E5721" s="5">
        <v>1656.3173999999999</v>
      </c>
    </row>
    <row r="5722" spans="1:5" x14ac:dyDescent="0.25">
      <c r="A5722" t="s">
        <v>62079</v>
      </c>
      <c r="B5722" t="s">
        <v>62080</v>
      </c>
      <c r="C5722" s="5">
        <v>82</v>
      </c>
      <c r="D5722" s="6">
        <v>0.31</v>
      </c>
      <c r="E5722" s="5">
        <v>56.58</v>
      </c>
    </row>
    <row r="5723" spans="1:5" x14ac:dyDescent="0.25">
      <c r="A5723" t="s">
        <v>62081</v>
      </c>
      <c r="B5723" t="s">
        <v>62082</v>
      </c>
      <c r="C5723" s="5">
        <v>324.58</v>
      </c>
      <c r="D5723" s="6">
        <v>0.31</v>
      </c>
      <c r="E5723" s="5">
        <v>223.96019999999996</v>
      </c>
    </row>
    <row r="5724" spans="1:5" x14ac:dyDescent="0.25">
      <c r="A5724" t="s">
        <v>62083</v>
      </c>
      <c r="B5724" t="s">
        <v>62084</v>
      </c>
      <c r="C5724" s="5">
        <v>676.26</v>
      </c>
      <c r="D5724" s="6">
        <v>0.31</v>
      </c>
      <c r="E5724" s="5">
        <v>466.61939999999998</v>
      </c>
    </row>
    <row r="5725" spans="1:5" x14ac:dyDescent="0.25">
      <c r="A5725" t="s">
        <v>62085</v>
      </c>
      <c r="B5725" t="s">
        <v>62086</v>
      </c>
      <c r="C5725" s="5">
        <v>1252</v>
      </c>
      <c r="D5725" s="6">
        <v>0.31</v>
      </c>
      <c r="E5725" s="5">
        <v>863.87999999999988</v>
      </c>
    </row>
    <row r="5726" spans="1:5" x14ac:dyDescent="0.25">
      <c r="A5726" t="s">
        <v>62087</v>
      </c>
      <c r="B5726" t="s">
        <v>62088</v>
      </c>
      <c r="C5726" s="5">
        <v>130.26</v>
      </c>
      <c r="D5726" s="6">
        <v>0.31</v>
      </c>
      <c r="E5726" s="5">
        <v>89.87939999999999</v>
      </c>
    </row>
    <row r="5727" spans="1:5" x14ac:dyDescent="0.25">
      <c r="A5727" t="s">
        <v>62089</v>
      </c>
      <c r="B5727" t="s">
        <v>62090</v>
      </c>
      <c r="C5727" s="5">
        <v>260.48</v>
      </c>
      <c r="D5727" s="6">
        <v>0.31</v>
      </c>
      <c r="E5727" s="5">
        <v>179.7312</v>
      </c>
    </row>
    <row r="5728" spans="1:5" x14ac:dyDescent="0.25">
      <c r="A5728" t="s">
        <v>62091</v>
      </c>
      <c r="B5728" t="s">
        <v>62092</v>
      </c>
      <c r="C5728" s="5">
        <v>294.72000000000003</v>
      </c>
      <c r="D5728" s="6">
        <v>0.31</v>
      </c>
      <c r="E5728" s="5">
        <v>203.35679999999999</v>
      </c>
    </row>
    <row r="5729" spans="1:5" x14ac:dyDescent="0.25">
      <c r="A5729" t="s">
        <v>62093</v>
      </c>
      <c r="B5729" t="s">
        <v>62094</v>
      </c>
      <c r="C5729" s="5">
        <v>342.72</v>
      </c>
      <c r="D5729" s="6">
        <v>0.31</v>
      </c>
      <c r="E5729" s="5">
        <v>236.4768</v>
      </c>
    </row>
    <row r="5730" spans="1:5" x14ac:dyDescent="0.25">
      <c r="A5730" t="s">
        <v>62095</v>
      </c>
      <c r="B5730" t="s">
        <v>62096</v>
      </c>
      <c r="C5730" s="5">
        <v>363.28</v>
      </c>
      <c r="D5730" s="6">
        <v>0.31</v>
      </c>
      <c r="E5730" s="5">
        <v>250.66319999999996</v>
      </c>
    </row>
    <row r="5731" spans="1:5" x14ac:dyDescent="0.25">
      <c r="A5731" t="s">
        <v>62097</v>
      </c>
      <c r="B5731" t="s">
        <v>62098</v>
      </c>
      <c r="C5731" s="5">
        <v>284.62</v>
      </c>
      <c r="D5731" s="6">
        <v>0.31</v>
      </c>
      <c r="E5731" s="5">
        <v>196.3878</v>
      </c>
    </row>
    <row r="5732" spans="1:5" x14ac:dyDescent="0.25">
      <c r="A5732" t="s">
        <v>62099</v>
      </c>
      <c r="B5732" t="s">
        <v>62100</v>
      </c>
      <c r="C5732" s="5">
        <v>47.24</v>
      </c>
      <c r="D5732" s="6">
        <v>0.31</v>
      </c>
      <c r="E5732" s="5">
        <v>32.595599999999997</v>
      </c>
    </row>
    <row r="5733" spans="1:5" x14ac:dyDescent="0.25">
      <c r="A5733" t="s">
        <v>62101</v>
      </c>
      <c r="B5733" t="s">
        <v>62102</v>
      </c>
      <c r="C5733" s="5">
        <v>47.24</v>
      </c>
      <c r="D5733" s="6">
        <v>0.31</v>
      </c>
      <c r="E5733" s="5">
        <v>32.595599999999997</v>
      </c>
    </row>
    <row r="5734" spans="1:5" x14ac:dyDescent="0.25">
      <c r="A5734" t="s">
        <v>62103</v>
      </c>
      <c r="B5734" t="s">
        <v>62104</v>
      </c>
      <c r="C5734" s="5">
        <v>1050.54</v>
      </c>
      <c r="D5734" s="6">
        <v>0.31</v>
      </c>
      <c r="E5734" s="5">
        <v>724.87259999999992</v>
      </c>
    </row>
    <row r="5735" spans="1:5" x14ac:dyDescent="0.25">
      <c r="A5735" t="s">
        <v>62105</v>
      </c>
      <c r="B5735" t="s">
        <v>62106</v>
      </c>
      <c r="C5735" s="5">
        <v>292.64</v>
      </c>
      <c r="D5735" s="6">
        <v>0.31</v>
      </c>
      <c r="E5735" s="5">
        <v>201.92159999999998</v>
      </c>
    </row>
    <row r="5736" spans="1:5" x14ac:dyDescent="0.25">
      <c r="A5736" t="s">
        <v>62107</v>
      </c>
      <c r="B5736" t="s">
        <v>62108</v>
      </c>
      <c r="C5736" s="5">
        <v>219.32</v>
      </c>
      <c r="D5736" s="6">
        <v>0.31</v>
      </c>
      <c r="E5736" s="5">
        <v>151.33079999999998</v>
      </c>
    </row>
    <row r="5737" spans="1:5" x14ac:dyDescent="0.25">
      <c r="A5737" t="s">
        <v>62109</v>
      </c>
      <c r="B5737" t="s">
        <v>62110</v>
      </c>
      <c r="C5737" s="5">
        <v>294.12</v>
      </c>
      <c r="D5737" s="6">
        <v>0.31</v>
      </c>
      <c r="E5737" s="5">
        <v>202.94279999999998</v>
      </c>
    </row>
    <row r="5738" spans="1:5" x14ac:dyDescent="0.25">
      <c r="A5738" t="s">
        <v>62111</v>
      </c>
      <c r="B5738" t="s">
        <v>62112</v>
      </c>
      <c r="C5738" s="5">
        <v>666.68</v>
      </c>
      <c r="D5738" s="6">
        <v>0.31</v>
      </c>
      <c r="E5738" s="5">
        <v>460.00919999999991</v>
      </c>
    </row>
    <row r="5739" spans="1:5" x14ac:dyDescent="0.25">
      <c r="A5739" t="s">
        <v>62113</v>
      </c>
      <c r="B5739" t="s">
        <v>62114</v>
      </c>
      <c r="C5739" s="5">
        <v>743.88</v>
      </c>
      <c r="D5739" s="6">
        <v>0.31</v>
      </c>
      <c r="E5739" s="5">
        <v>513.27719999999999</v>
      </c>
    </row>
    <row r="5740" spans="1:5" x14ac:dyDescent="0.25">
      <c r="A5740" t="s">
        <v>62115</v>
      </c>
      <c r="B5740" t="s">
        <v>62116</v>
      </c>
      <c r="C5740" s="5">
        <v>1194</v>
      </c>
      <c r="D5740" s="6">
        <v>0.31</v>
      </c>
      <c r="E5740" s="5">
        <v>823.8599999999999</v>
      </c>
    </row>
    <row r="5741" spans="1:5" x14ac:dyDescent="0.25">
      <c r="A5741" t="s">
        <v>62117</v>
      </c>
      <c r="B5741" t="s">
        <v>62118</v>
      </c>
      <c r="C5741" s="5">
        <v>177.98</v>
      </c>
      <c r="D5741" s="6">
        <v>0.31</v>
      </c>
      <c r="E5741" s="5">
        <v>122.80619999999999</v>
      </c>
    </row>
    <row r="5742" spans="1:5" x14ac:dyDescent="0.25">
      <c r="A5742" t="s">
        <v>62119</v>
      </c>
      <c r="B5742" t="s">
        <v>62120</v>
      </c>
      <c r="C5742" s="5">
        <v>232.24</v>
      </c>
      <c r="D5742" s="6">
        <v>0.31</v>
      </c>
      <c r="E5742" s="5">
        <v>160.2456</v>
      </c>
    </row>
    <row r="5743" spans="1:5" x14ac:dyDescent="0.25">
      <c r="A5743" t="s">
        <v>62121</v>
      </c>
      <c r="B5743" t="s">
        <v>62122</v>
      </c>
      <c r="C5743" s="5">
        <v>269.14</v>
      </c>
      <c r="D5743" s="6">
        <v>0.31</v>
      </c>
      <c r="E5743" s="5">
        <v>185.70659999999998</v>
      </c>
    </row>
    <row r="5744" spans="1:5" x14ac:dyDescent="0.25">
      <c r="A5744" t="s">
        <v>62123</v>
      </c>
      <c r="B5744" t="s">
        <v>62124</v>
      </c>
      <c r="C5744" s="5">
        <v>303.86</v>
      </c>
      <c r="D5744" s="6">
        <v>0.31</v>
      </c>
      <c r="E5744" s="5">
        <v>209.6634</v>
      </c>
    </row>
    <row r="5745" spans="1:5" x14ac:dyDescent="0.25">
      <c r="A5745" t="s">
        <v>62125</v>
      </c>
      <c r="B5745" t="s">
        <v>62126</v>
      </c>
      <c r="C5745" s="5">
        <v>564.32000000000005</v>
      </c>
      <c r="D5745" s="6">
        <v>0.31</v>
      </c>
      <c r="E5745" s="5">
        <v>389.38080000000002</v>
      </c>
    </row>
    <row r="5746" spans="1:5" x14ac:dyDescent="0.25">
      <c r="A5746" t="s">
        <v>62127</v>
      </c>
      <c r="B5746" t="s">
        <v>62128</v>
      </c>
      <c r="C5746" s="5">
        <v>744.46</v>
      </c>
      <c r="D5746" s="6">
        <v>0.31</v>
      </c>
      <c r="E5746" s="5">
        <v>513.67740000000003</v>
      </c>
    </row>
    <row r="5747" spans="1:5" x14ac:dyDescent="0.25">
      <c r="A5747" t="s">
        <v>62129</v>
      </c>
      <c r="B5747" t="s">
        <v>62130</v>
      </c>
      <c r="C5747" s="5">
        <v>846.48</v>
      </c>
      <c r="D5747" s="6">
        <v>0.31</v>
      </c>
      <c r="E5747" s="5">
        <v>584.07119999999998</v>
      </c>
    </row>
    <row r="5748" spans="1:5" x14ac:dyDescent="0.25">
      <c r="A5748" t="s">
        <v>62131</v>
      </c>
      <c r="B5748" t="s">
        <v>62132</v>
      </c>
      <c r="C5748" s="5">
        <v>981.02</v>
      </c>
      <c r="D5748" s="6">
        <v>0.31</v>
      </c>
      <c r="E5748" s="5">
        <v>676.90379999999993</v>
      </c>
    </row>
    <row r="5749" spans="1:5" x14ac:dyDescent="0.25">
      <c r="A5749" t="s">
        <v>62133</v>
      </c>
      <c r="B5749" t="s">
        <v>62134</v>
      </c>
      <c r="C5749" s="5">
        <v>181.74</v>
      </c>
      <c r="D5749" s="6">
        <v>0.31</v>
      </c>
      <c r="E5749" s="5">
        <v>125.4006</v>
      </c>
    </row>
    <row r="5750" spans="1:5" x14ac:dyDescent="0.25">
      <c r="A5750" t="s">
        <v>62135</v>
      </c>
      <c r="B5750" t="s">
        <v>62136</v>
      </c>
      <c r="C5750" s="5">
        <v>237.14</v>
      </c>
      <c r="D5750" s="6">
        <v>0.31</v>
      </c>
      <c r="E5750" s="5">
        <v>163.62659999999997</v>
      </c>
    </row>
    <row r="5751" spans="1:5" x14ac:dyDescent="0.25">
      <c r="A5751" t="s">
        <v>62137</v>
      </c>
      <c r="B5751" t="s">
        <v>62138</v>
      </c>
      <c r="C5751" s="5">
        <v>274.8</v>
      </c>
      <c r="D5751" s="6">
        <v>0.31</v>
      </c>
      <c r="E5751" s="5">
        <v>189.61199999999999</v>
      </c>
    </row>
    <row r="5752" spans="1:5" x14ac:dyDescent="0.25">
      <c r="A5752" t="s">
        <v>62139</v>
      </c>
      <c r="B5752" t="s">
        <v>62140</v>
      </c>
      <c r="C5752" s="5">
        <v>310.26</v>
      </c>
      <c r="D5752" s="6">
        <v>0.31</v>
      </c>
      <c r="E5752" s="5">
        <v>214.07939999999996</v>
      </c>
    </row>
    <row r="5753" spans="1:5" x14ac:dyDescent="0.25">
      <c r="A5753" t="s">
        <v>62141</v>
      </c>
      <c r="B5753" t="s">
        <v>62142</v>
      </c>
      <c r="C5753" s="5">
        <v>576.20000000000005</v>
      </c>
      <c r="D5753" s="6">
        <v>0.31</v>
      </c>
      <c r="E5753" s="5">
        <v>397.57799999999997</v>
      </c>
    </row>
    <row r="5754" spans="1:5" x14ac:dyDescent="0.25">
      <c r="A5754" t="s">
        <v>62143</v>
      </c>
      <c r="B5754" t="s">
        <v>62144</v>
      </c>
      <c r="C5754" s="5">
        <v>177.98</v>
      </c>
      <c r="D5754" s="6">
        <v>0.31</v>
      </c>
      <c r="E5754" s="5">
        <v>122.80619999999999</v>
      </c>
    </row>
    <row r="5755" spans="1:5" x14ac:dyDescent="0.25">
      <c r="A5755" t="s">
        <v>62145</v>
      </c>
      <c r="B5755" t="s">
        <v>62146</v>
      </c>
      <c r="C5755" s="5">
        <v>232.24</v>
      </c>
      <c r="D5755" s="6">
        <v>0.31</v>
      </c>
      <c r="E5755" s="5">
        <v>160.2456</v>
      </c>
    </row>
    <row r="5756" spans="1:5" x14ac:dyDescent="0.25">
      <c r="A5756" t="s">
        <v>62147</v>
      </c>
      <c r="B5756" t="s">
        <v>62148</v>
      </c>
      <c r="C5756" s="5">
        <v>269.14</v>
      </c>
      <c r="D5756" s="6">
        <v>0.31</v>
      </c>
      <c r="E5756" s="5">
        <v>185.70659999999998</v>
      </c>
    </row>
    <row r="5757" spans="1:5" x14ac:dyDescent="0.25">
      <c r="A5757" t="s">
        <v>62149</v>
      </c>
      <c r="B5757" t="s">
        <v>62150</v>
      </c>
      <c r="C5757" s="5">
        <v>303.86</v>
      </c>
      <c r="D5757" s="6">
        <v>0.31</v>
      </c>
      <c r="E5757" s="5">
        <v>209.6634</v>
      </c>
    </row>
    <row r="5758" spans="1:5" x14ac:dyDescent="0.25">
      <c r="A5758" t="s">
        <v>62151</v>
      </c>
      <c r="B5758" t="s">
        <v>62152</v>
      </c>
      <c r="C5758" s="5">
        <v>564.32000000000005</v>
      </c>
      <c r="D5758" s="6">
        <v>0.31</v>
      </c>
      <c r="E5758" s="5">
        <v>389.38080000000002</v>
      </c>
    </row>
    <row r="5759" spans="1:5" x14ac:dyDescent="0.25">
      <c r="A5759" t="s">
        <v>62153</v>
      </c>
      <c r="B5759" t="s">
        <v>62154</v>
      </c>
      <c r="C5759" s="5">
        <v>744.46</v>
      </c>
      <c r="D5759" s="6">
        <v>0.31</v>
      </c>
      <c r="E5759" s="5">
        <v>513.67740000000003</v>
      </c>
    </row>
    <row r="5760" spans="1:5" x14ac:dyDescent="0.25">
      <c r="A5760" t="s">
        <v>62155</v>
      </c>
      <c r="B5760" t="s">
        <v>62156</v>
      </c>
      <c r="C5760" s="5">
        <v>861.66</v>
      </c>
      <c r="D5760" s="6">
        <v>0.31</v>
      </c>
      <c r="E5760" s="5">
        <v>594.54539999999997</v>
      </c>
    </row>
    <row r="5761" spans="1:5" x14ac:dyDescent="0.25">
      <c r="A5761" t="s">
        <v>62157</v>
      </c>
      <c r="B5761" t="s">
        <v>62158</v>
      </c>
      <c r="C5761" s="5">
        <v>981.02</v>
      </c>
      <c r="D5761" s="6">
        <v>0.31</v>
      </c>
      <c r="E5761" s="5">
        <v>676.90379999999993</v>
      </c>
    </row>
    <row r="5762" spans="1:5" x14ac:dyDescent="0.25">
      <c r="A5762" t="s">
        <v>62159</v>
      </c>
      <c r="B5762" t="s">
        <v>62160</v>
      </c>
      <c r="C5762" s="5">
        <v>256.12</v>
      </c>
      <c r="D5762" s="6">
        <v>0.31</v>
      </c>
      <c r="E5762" s="5">
        <v>176.72279999999998</v>
      </c>
    </row>
    <row r="5763" spans="1:5" x14ac:dyDescent="0.25">
      <c r="A5763" t="s">
        <v>62161</v>
      </c>
      <c r="B5763" t="s">
        <v>62162</v>
      </c>
      <c r="C5763" s="5">
        <v>295.18</v>
      </c>
      <c r="D5763" s="6">
        <v>0.31</v>
      </c>
      <c r="E5763" s="5">
        <v>203.67419999999998</v>
      </c>
    </row>
    <row r="5764" spans="1:5" x14ac:dyDescent="0.25">
      <c r="A5764" t="s">
        <v>62163</v>
      </c>
      <c r="B5764" t="s">
        <v>62164</v>
      </c>
      <c r="C5764" s="5">
        <v>334.26</v>
      </c>
      <c r="D5764" s="6">
        <v>0.31</v>
      </c>
      <c r="E5764" s="5">
        <v>230.63939999999997</v>
      </c>
    </row>
    <row r="5765" spans="1:5" x14ac:dyDescent="0.25">
      <c r="A5765" t="s">
        <v>62165</v>
      </c>
      <c r="B5765" t="s">
        <v>62166</v>
      </c>
      <c r="C5765" s="5">
        <v>618.58000000000004</v>
      </c>
      <c r="D5765" s="6">
        <v>0.31</v>
      </c>
      <c r="E5765" s="5">
        <v>426.8202</v>
      </c>
    </row>
    <row r="5766" spans="1:5" x14ac:dyDescent="0.25">
      <c r="A5766" t="s">
        <v>62167</v>
      </c>
      <c r="B5766" t="s">
        <v>62168</v>
      </c>
      <c r="C5766" s="5">
        <v>818.24</v>
      </c>
      <c r="D5766" s="6">
        <v>0.31</v>
      </c>
      <c r="E5766" s="5">
        <v>564.5856</v>
      </c>
    </row>
    <row r="5767" spans="1:5" x14ac:dyDescent="0.25">
      <c r="A5767" t="s">
        <v>62169</v>
      </c>
      <c r="B5767" t="s">
        <v>62170</v>
      </c>
      <c r="C5767" s="5">
        <v>931.1</v>
      </c>
      <c r="D5767" s="6">
        <v>0.31</v>
      </c>
      <c r="E5767" s="5">
        <v>642.45899999999995</v>
      </c>
    </row>
    <row r="5768" spans="1:5" x14ac:dyDescent="0.25">
      <c r="A5768" t="s">
        <v>62171</v>
      </c>
      <c r="B5768" t="s">
        <v>62172</v>
      </c>
      <c r="C5768" s="5">
        <v>1078.7</v>
      </c>
      <c r="D5768" s="6">
        <v>0.31</v>
      </c>
      <c r="E5768" s="5">
        <v>744.303</v>
      </c>
    </row>
    <row r="5769" spans="1:5" x14ac:dyDescent="0.25">
      <c r="A5769" t="s">
        <v>62173</v>
      </c>
      <c r="B5769" t="s">
        <v>62174</v>
      </c>
      <c r="C5769" s="5">
        <v>2121.02</v>
      </c>
      <c r="D5769" s="6">
        <v>0.31</v>
      </c>
      <c r="E5769" s="5">
        <v>1463.5038</v>
      </c>
    </row>
    <row r="5770" spans="1:5" x14ac:dyDescent="0.25">
      <c r="A5770" t="s">
        <v>62175</v>
      </c>
      <c r="B5770" t="s">
        <v>62176</v>
      </c>
      <c r="C5770" s="5">
        <v>1998.46</v>
      </c>
      <c r="D5770" s="6">
        <v>0.31</v>
      </c>
      <c r="E5770" s="5">
        <v>1378.9374</v>
      </c>
    </row>
    <row r="5771" spans="1:5" x14ac:dyDescent="0.25">
      <c r="A5771" t="s">
        <v>62177</v>
      </c>
      <c r="B5771" t="s">
        <v>62178</v>
      </c>
      <c r="C5771" s="5">
        <v>41.8</v>
      </c>
      <c r="D5771" s="6">
        <v>0.31</v>
      </c>
      <c r="E5771" s="5">
        <v>28.841999999999995</v>
      </c>
    </row>
    <row r="5772" spans="1:5" x14ac:dyDescent="0.25">
      <c r="A5772" t="s">
        <v>62179</v>
      </c>
      <c r="B5772" t="s">
        <v>62180</v>
      </c>
      <c r="C5772" s="5">
        <v>86.84</v>
      </c>
      <c r="D5772" s="6">
        <v>0.31</v>
      </c>
      <c r="E5772" s="5">
        <v>59.919599999999996</v>
      </c>
    </row>
    <row r="5773" spans="1:5" x14ac:dyDescent="0.25">
      <c r="A5773" t="s">
        <v>62181</v>
      </c>
      <c r="B5773" t="s">
        <v>62182</v>
      </c>
      <c r="C5773" s="5">
        <v>86.84</v>
      </c>
      <c r="D5773" s="6">
        <v>0.31</v>
      </c>
      <c r="E5773" s="5">
        <v>59.919599999999996</v>
      </c>
    </row>
    <row r="5774" spans="1:5" x14ac:dyDescent="0.25">
      <c r="A5774" t="s">
        <v>62183</v>
      </c>
      <c r="B5774" t="s">
        <v>62184</v>
      </c>
      <c r="C5774" s="5">
        <v>86.84</v>
      </c>
      <c r="D5774" s="6">
        <v>0.31</v>
      </c>
      <c r="E5774" s="5">
        <v>59.919599999999996</v>
      </c>
    </row>
    <row r="5775" spans="1:5" x14ac:dyDescent="0.25">
      <c r="A5775" t="s">
        <v>62185</v>
      </c>
      <c r="B5775" t="s">
        <v>62186</v>
      </c>
      <c r="C5775" s="5">
        <v>86.84</v>
      </c>
      <c r="D5775" s="6">
        <v>0.31</v>
      </c>
      <c r="E5775" s="5">
        <v>59.919599999999996</v>
      </c>
    </row>
    <row r="5776" spans="1:5" x14ac:dyDescent="0.25">
      <c r="A5776" t="s">
        <v>62187</v>
      </c>
      <c r="B5776" t="s">
        <v>62188</v>
      </c>
      <c r="C5776" s="5">
        <v>86.84</v>
      </c>
      <c r="D5776" s="6">
        <v>0.31</v>
      </c>
      <c r="E5776" s="5">
        <v>59.919599999999996</v>
      </c>
    </row>
    <row r="5777" spans="1:5" x14ac:dyDescent="0.25">
      <c r="A5777" t="s">
        <v>62189</v>
      </c>
      <c r="B5777" t="s">
        <v>62190</v>
      </c>
      <c r="C5777" s="5">
        <v>86.84</v>
      </c>
      <c r="D5777" s="6">
        <v>0.31</v>
      </c>
      <c r="E5777" s="5">
        <v>59.919599999999996</v>
      </c>
    </row>
    <row r="5778" spans="1:5" x14ac:dyDescent="0.25">
      <c r="A5778" t="s">
        <v>62191</v>
      </c>
      <c r="B5778" t="s">
        <v>62192</v>
      </c>
      <c r="C5778" s="5">
        <v>100.56</v>
      </c>
      <c r="D5778" s="6">
        <v>0.31</v>
      </c>
      <c r="E5778" s="5">
        <v>69.386399999999995</v>
      </c>
    </row>
    <row r="5779" spans="1:5" x14ac:dyDescent="0.25">
      <c r="A5779" t="s">
        <v>62193</v>
      </c>
      <c r="B5779" t="s">
        <v>62194</v>
      </c>
      <c r="C5779" s="5">
        <v>105.58</v>
      </c>
      <c r="D5779" s="6">
        <v>0.31</v>
      </c>
      <c r="E5779" s="5">
        <v>72.850199999999987</v>
      </c>
    </row>
    <row r="5780" spans="1:5" x14ac:dyDescent="0.25">
      <c r="A5780" t="s">
        <v>62195</v>
      </c>
      <c r="B5780" t="s">
        <v>62196</v>
      </c>
      <c r="C5780" s="5">
        <v>82.58</v>
      </c>
      <c r="D5780" s="6">
        <v>0.31</v>
      </c>
      <c r="E5780" s="5">
        <v>56.980199999999996</v>
      </c>
    </row>
    <row r="5781" spans="1:5" x14ac:dyDescent="0.25">
      <c r="A5781" t="s">
        <v>62197</v>
      </c>
      <c r="B5781" t="s">
        <v>62198</v>
      </c>
      <c r="C5781" s="5">
        <v>91.18</v>
      </c>
      <c r="D5781" s="6">
        <v>0.31</v>
      </c>
      <c r="E5781" s="5">
        <v>62.914200000000001</v>
      </c>
    </row>
    <row r="5782" spans="1:5" x14ac:dyDescent="0.25">
      <c r="A5782" t="s">
        <v>2667</v>
      </c>
      <c r="B5782" t="s">
        <v>62199</v>
      </c>
      <c r="C5782" s="5">
        <v>76.989999999999995</v>
      </c>
      <c r="D5782" s="6">
        <v>0.31</v>
      </c>
      <c r="E5782" s="5">
        <v>53.123099999999994</v>
      </c>
    </row>
    <row r="5783" spans="1:5" x14ac:dyDescent="0.25">
      <c r="A5783" t="s">
        <v>62200</v>
      </c>
      <c r="B5783" t="s">
        <v>62201</v>
      </c>
      <c r="C5783" s="5">
        <v>170.1</v>
      </c>
      <c r="D5783" s="6">
        <v>0.31</v>
      </c>
      <c r="E5783" s="5">
        <v>117.36899999999999</v>
      </c>
    </row>
    <row r="5784" spans="1:5" x14ac:dyDescent="0.25">
      <c r="A5784" t="s">
        <v>62202</v>
      </c>
      <c r="B5784" t="s">
        <v>62203</v>
      </c>
      <c r="C5784" s="5">
        <v>289.04000000000002</v>
      </c>
      <c r="D5784" s="6">
        <v>0.31</v>
      </c>
      <c r="E5784" s="5">
        <v>199.4376</v>
      </c>
    </row>
    <row r="5785" spans="1:5" x14ac:dyDescent="0.25">
      <c r="A5785" t="s">
        <v>62204</v>
      </c>
      <c r="B5785" t="s">
        <v>62203</v>
      </c>
      <c r="C5785" s="5">
        <v>235.64</v>
      </c>
      <c r="D5785" s="6">
        <v>0.31</v>
      </c>
      <c r="E5785" s="5">
        <v>162.59159999999997</v>
      </c>
    </row>
    <row r="5786" spans="1:5" x14ac:dyDescent="0.25">
      <c r="A5786" t="s">
        <v>62205</v>
      </c>
      <c r="B5786" t="s">
        <v>62206</v>
      </c>
      <c r="C5786" s="5">
        <v>377.94</v>
      </c>
      <c r="D5786" s="6">
        <v>0.31</v>
      </c>
      <c r="E5786" s="5">
        <v>260.77859999999998</v>
      </c>
    </row>
    <row r="5787" spans="1:5" x14ac:dyDescent="0.25">
      <c r="A5787" t="s">
        <v>62207</v>
      </c>
      <c r="B5787" t="s">
        <v>62208</v>
      </c>
      <c r="C5787" s="5">
        <v>1041</v>
      </c>
      <c r="D5787" s="6">
        <v>0.31</v>
      </c>
      <c r="E5787" s="5">
        <v>718.29</v>
      </c>
    </row>
    <row r="5788" spans="1:5" x14ac:dyDescent="0.25">
      <c r="A5788" t="s">
        <v>62209</v>
      </c>
      <c r="B5788" t="s">
        <v>62210</v>
      </c>
      <c r="C5788" s="5">
        <v>1742.88</v>
      </c>
      <c r="D5788" s="6">
        <v>0.31</v>
      </c>
      <c r="E5788" s="5">
        <v>1202.5871999999999</v>
      </c>
    </row>
    <row r="5789" spans="1:5" x14ac:dyDescent="0.25">
      <c r="A5789" t="s">
        <v>62211</v>
      </c>
      <c r="B5789" t="s">
        <v>62212</v>
      </c>
      <c r="C5789" s="5">
        <v>1523.86</v>
      </c>
      <c r="D5789" s="6">
        <v>0.31</v>
      </c>
      <c r="E5789" s="5">
        <v>1051.4633999999999</v>
      </c>
    </row>
    <row r="5790" spans="1:5" x14ac:dyDescent="0.25">
      <c r="A5790" t="s">
        <v>62213</v>
      </c>
      <c r="B5790" t="s">
        <v>62214</v>
      </c>
      <c r="C5790" s="5">
        <v>511.42</v>
      </c>
      <c r="D5790" s="6">
        <v>0.31</v>
      </c>
      <c r="E5790" s="5">
        <v>352.87979999999999</v>
      </c>
    </row>
    <row r="5791" spans="1:5" x14ac:dyDescent="0.25">
      <c r="A5791" t="s">
        <v>62215</v>
      </c>
      <c r="B5791" t="s">
        <v>62216</v>
      </c>
      <c r="C5791" s="5">
        <v>840</v>
      </c>
      <c r="D5791" s="6">
        <v>0.31</v>
      </c>
      <c r="E5791" s="5">
        <v>579.59999999999991</v>
      </c>
    </row>
    <row r="5792" spans="1:5" x14ac:dyDescent="0.25">
      <c r="A5792" t="s">
        <v>62217</v>
      </c>
      <c r="B5792" t="s">
        <v>62218</v>
      </c>
      <c r="C5792" s="5">
        <v>801.7</v>
      </c>
      <c r="D5792" s="6">
        <v>0.31</v>
      </c>
      <c r="E5792" s="5">
        <v>553.173</v>
      </c>
    </row>
    <row r="5793" spans="1:5" x14ac:dyDescent="0.25">
      <c r="A5793" t="s">
        <v>62219</v>
      </c>
      <c r="B5793" t="s">
        <v>62220</v>
      </c>
      <c r="C5793" s="5">
        <v>303.74</v>
      </c>
      <c r="D5793" s="6">
        <v>0.31</v>
      </c>
      <c r="E5793" s="5">
        <v>209.5806</v>
      </c>
    </row>
    <row r="5794" spans="1:5" x14ac:dyDescent="0.25">
      <c r="A5794" t="s">
        <v>62221</v>
      </c>
      <c r="B5794" t="s">
        <v>62222</v>
      </c>
      <c r="C5794" s="5">
        <v>1026.5999999999999</v>
      </c>
      <c r="D5794" s="6">
        <v>0.31</v>
      </c>
      <c r="E5794" s="5">
        <v>708.35399999999993</v>
      </c>
    </row>
    <row r="5795" spans="1:5" x14ac:dyDescent="0.25">
      <c r="A5795" t="s">
        <v>62223</v>
      </c>
      <c r="B5795" t="s">
        <v>62224</v>
      </c>
      <c r="C5795" s="5">
        <v>1026.5999999999999</v>
      </c>
      <c r="D5795" s="6">
        <v>0.31</v>
      </c>
      <c r="E5795" s="5">
        <v>708.35399999999993</v>
      </c>
    </row>
    <row r="5796" spans="1:5" x14ac:dyDescent="0.25">
      <c r="A5796" t="s">
        <v>62225</v>
      </c>
      <c r="B5796" t="s">
        <v>62226</v>
      </c>
      <c r="C5796" s="5">
        <v>15.7</v>
      </c>
      <c r="D5796" s="6">
        <v>0.31</v>
      </c>
      <c r="E5796" s="5">
        <v>10.832999999999998</v>
      </c>
    </row>
    <row r="5797" spans="1:5" x14ac:dyDescent="0.25">
      <c r="A5797" t="s">
        <v>62227</v>
      </c>
      <c r="B5797" t="s">
        <v>62228</v>
      </c>
      <c r="C5797" s="5">
        <v>42.68</v>
      </c>
      <c r="D5797" s="6">
        <v>0.31</v>
      </c>
      <c r="E5797" s="5">
        <v>29.449199999999998</v>
      </c>
    </row>
    <row r="5798" spans="1:5" x14ac:dyDescent="0.25">
      <c r="A5798" t="s">
        <v>62229</v>
      </c>
      <c r="B5798" t="s">
        <v>62230</v>
      </c>
      <c r="C5798" s="5">
        <v>8.8000000000000007</v>
      </c>
      <c r="D5798" s="6">
        <v>0.31</v>
      </c>
      <c r="E5798" s="5">
        <v>6.0720000000000001</v>
      </c>
    </row>
    <row r="5799" spans="1:5" x14ac:dyDescent="0.25">
      <c r="A5799" t="s">
        <v>62231</v>
      </c>
      <c r="B5799" t="s">
        <v>62232</v>
      </c>
      <c r="C5799" s="5">
        <v>249.64</v>
      </c>
      <c r="D5799" s="6">
        <v>0.31</v>
      </c>
      <c r="E5799" s="5">
        <v>172.25159999999997</v>
      </c>
    </row>
    <row r="5800" spans="1:5" x14ac:dyDescent="0.25">
      <c r="A5800" t="s">
        <v>62233</v>
      </c>
      <c r="B5800" t="s">
        <v>62234</v>
      </c>
      <c r="C5800" s="5">
        <v>612.96</v>
      </c>
      <c r="D5800" s="6">
        <v>0.31</v>
      </c>
      <c r="E5800" s="5">
        <v>422.94240000000002</v>
      </c>
    </row>
    <row r="5801" spans="1:5" x14ac:dyDescent="0.25">
      <c r="A5801" t="s">
        <v>62235</v>
      </c>
      <c r="B5801" t="s">
        <v>62236</v>
      </c>
      <c r="C5801" s="5">
        <v>183.78</v>
      </c>
      <c r="D5801" s="6">
        <v>0.31</v>
      </c>
      <c r="E5801" s="5">
        <v>126.80819999999999</v>
      </c>
    </row>
    <row r="5802" spans="1:5" x14ac:dyDescent="0.25">
      <c r="A5802" t="s">
        <v>62237</v>
      </c>
      <c r="B5802" t="s">
        <v>62236</v>
      </c>
      <c r="C5802" s="5">
        <v>183.78</v>
      </c>
      <c r="D5802" s="6">
        <v>0.31</v>
      </c>
      <c r="E5802" s="5">
        <v>126.80819999999999</v>
      </c>
    </row>
    <row r="5803" spans="1:5" x14ac:dyDescent="0.25">
      <c r="A5803" t="s">
        <v>62238</v>
      </c>
      <c r="B5803" t="s">
        <v>62239</v>
      </c>
      <c r="C5803" s="5">
        <v>183.78</v>
      </c>
      <c r="D5803" s="6">
        <v>0.31</v>
      </c>
      <c r="E5803" s="5">
        <v>126.80819999999999</v>
      </c>
    </row>
    <row r="5804" spans="1:5" x14ac:dyDescent="0.25">
      <c r="A5804" t="s">
        <v>62240</v>
      </c>
      <c r="B5804" t="s">
        <v>62241</v>
      </c>
      <c r="C5804" s="5">
        <v>177.96</v>
      </c>
      <c r="D5804" s="6">
        <v>0.31</v>
      </c>
      <c r="E5804" s="5">
        <v>122.7924</v>
      </c>
    </row>
    <row r="5805" spans="1:5" x14ac:dyDescent="0.25">
      <c r="A5805" t="s">
        <v>62242</v>
      </c>
      <c r="B5805" t="s">
        <v>62243</v>
      </c>
      <c r="C5805" s="5">
        <v>189.96</v>
      </c>
      <c r="D5805" s="6">
        <v>0.31</v>
      </c>
      <c r="E5805" s="5">
        <v>131.07239999999999</v>
      </c>
    </row>
    <row r="5806" spans="1:5" x14ac:dyDescent="0.25">
      <c r="A5806" t="s">
        <v>62244</v>
      </c>
      <c r="B5806" t="s">
        <v>62243</v>
      </c>
      <c r="C5806" s="5">
        <v>189.96</v>
      </c>
      <c r="D5806" s="6">
        <v>0.31</v>
      </c>
      <c r="E5806" s="5">
        <v>131.07239999999999</v>
      </c>
    </row>
    <row r="5807" spans="1:5" x14ac:dyDescent="0.25">
      <c r="A5807" t="s">
        <v>62245</v>
      </c>
      <c r="B5807" t="s">
        <v>62246</v>
      </c>
      <c r="C5807" s="5">
        <v>136.96</v>
      </c>
      <c r="D5807" s="6">
        <v>0.31</v>
      </c>
      <c r="E5807" s="5">
        <v>94.502399999999994</v>
      </c>
    </row>
    <row r="5808" spans="1:5" x14ac:dyDescent="0.25">
      <c r="A5808" t="s">
        <v>62247</v>
      </c>
      <c r="B5808" t="s">
        <v>62248</v>
      </c>
      <c r="C5808" s="5">
        <v>172.3</v>
      </c>
      <c r="D5808" s="6">
        <v>0.31</v>
      </c>
      <c r="E5808" s="5">
        <v>118.887</v>
      </c>
    </row>
    <row r="5809" spans="1:5" x14ac:dyDescent="0.25">
      <c r="A5809" t="s">
        <v>62249</v>
      </c>
      <c r="B5809" t="s">
        <v>62250</v>
      </c>
      <c r="C5809" s="5">
        <v>811.28</v>
      </c>
      <c r="D5809" s="6">
        <v>0.31</v>
      </c>
      <c r="E5809" s="5">
        <v>559.78319999999997</v>
      </c>
    </row>
    <row r="5810" spans="1:5" x14ac:dyDescent="0.25">
      <c r="A5810" t="s">
        <v>62251</v>
      </c>
      <c r="B5810" t="s">
        <v>62250</v>
      </c>
      <c r="C5810" s="5">
        <v>811.28</v>
      </c>
      <c r="D5810" s="6">
        <v>0.31</v>
      </c>
      <c r="E5810" s="5">
        <v>559.78319999999997</v>
      </c>
    </row>
    <row r="5811" spans="1:5" x14ac:dyDescent="0.25">
      <c r="A5811" t="s">
        <v>62252</v>
      </c>
      <c r="B5811" t="s">
        <v>62253</v>
      </c>
      <c r="C5811" s="5">
        <v>1681.64</v>
      </c>
      <c r="D5811" s="6">
        <v>0.31</v>
      </c>
      <c r="E5811" s="5">
        <v>1160.3316</v>
      </c>
    </row>
    <row r="5812" spans="1:5" x14ac:dyDescent="0.25">
      <c r="A5812" t="s">
        <v>62254</v>
      </c>
      <c r="B5812" t="s">
        <v>62255</v>
      </c>
      <c r="C5812" s="5">
        <v>136.76</v>
      </c>
      <c r="D5812" s="6">
        <v>0.31</v>
      </c>
      <c r="E5812" s="5">
        <v>94.364399999999989</v>
      </c>
    </row>
    <row r="5813" spans="1:5" x14ac:dyDescent="0.25">
      <c r="A5813" t="s">
        <v>62256</v>
      </c>
      <c r="B5813" t="s">
        <v>62255</v>
      </c>
      <c r="C5813" s="5">
        <v>130.24</v>
      </c>
      <c r="D5813" s="6">
        <v>0.31</v>
      </c>
      <c r="E5813" s="5">
        <v>89.865600000000001</v>
      </c>
    </row>
    <row r="5814" spans="1:5" x14ac:dyDescent="0.25">
      <c r="A5814" t="s">
        <v>62257</v>
      </c>
      <c r="B5814" t="s">
        <v>62258</v>
      </c>
      <c r="C5814" s="5">
        <v>150.88</v>
      </c>
      <c r="D5814" s="6">
        <v>0.31</v>
      </c>
      <c r="E5814" s="5">
        <v>104.10719999999999</v>
      </c>
    </row>
    <row r="5815" spans="1:5" x14ac:dyDescent="0.25">
      <c r="A5815" t="s">
        <v>62259</v>
      </c>
      <c r="B5815" t="s">
        <v>62258</v>
      </c>
      <c r="C5815" s="5">
        <v>139.16</v>
      </c>
      <c r="D5815" s="6">
        <v>0.31</v>
      </c>
      <c r="E5815" s="5">
        <v>96.020399999999995</v>
      </c>
    </row>
    <row r="5816" spans="1:5" x14ac:dyDescent="0.25">
      <c r="A5816" t="s">
        <v>62260</v>
      </c>
      <c r="B5816" t="s">
        <v>62261</v>
      </c>
      <c r="C5816" s="5">
        <v>13.7</v>
      </c>
      <c r="D5816" s="6">
        <v>0.31</v>
      </c>
      <c r="E5816" s="5">
        <v>9.4529999999999994</v>
      </c>
    </row>
    <row r="5817" spans="1:5" x14ac:dyDescent="0.25">
      <c r="A5817" t="s">
        <v>62262</v>
      </c>
      <c r="B5817" t="s">
        <v>62263</v>
      </c>
      <c r="C5817" s="5">
        <v>239.92</v>
      </c>
      <c r="D5817" s="6">
        <v>0.31</v>
      </c>
      <c r="E5817" s="5">
        <v>165.54479999999998</v>
      </c>
    </row>
    <row r="5818" spans="1:5" x14ac:dyDescent="0.25">
      <c r="A5818" t="s">
        <v>62264</v>
      </c>
      <c r="B5818" t="s">
        <v>62265</v>
      </c>
      <c r="C5818" s="5">
        <v>251.34</v>
      </c>
      <c r="D5818" s="6">
        <v>0.31</v>
      </c>
      <c r="E5818" s="5">
        <v>173.4246</v>
      </c>
    </row>
    <row r="5819" spans="1:5" x14ac:dyDescent="0.25">
      <c r="A5819" t="s">
        <v>62266</v>
      </c>
      <c r="B5819" t="s">
        <v>62267</v>
      </c>
      <c r="C5819" s="5">
        <v>276.12</v>
      </c>
      <c r="D5819" s="6">
        <v>0.31</v>
      </c>
      <c r="E5819" s="5">
        <v>190.52279999999999</v>
      </c>
    </row>
    <row r="5820" spans="1:5" x14ac:dyDescent="0.25">
      <c r="A5820" t="s">
        <v>62268</v>
      </c>
      <c r="B5820" t="s">
        <v>62269</v>
      </c>
      <c r="C5820" s="5">
        <v>218.38</v>
      </c>
      <c r="D5820" s="6">
        <v>0.31</v>
      </c>
      <c r="E5820" s="5">
        <v>150.68219999999999</v>
      </c>
    </row>
    <row r="5821" spans="1:5" x14ac:dyDescent="0.25">
      <c r="A5821" t="s">
        <v>62270</v>
      </c>
      <c r="B5821" t="s">
        <v>62271</v>
      </c>
      <c r="C5821" s="5">
        <v>418.88</v>
      </c>
      <c r="D5821" s="6">
        <v>0.31</v>
      </c>
      <c r="E5821" s="5">
        <v>289.02719999999999</v>
      </c>
    </row>
    <row r="5822" spans="1:5" x14ac:dyDescent="0.25">
      <c r="A5822" t="s">
        <v>62272</v>
      </c>
      <c r="B5822" t="s">
        <v>62273</v>
      </c>
      <c r="C5822" s="5">
        <v>563.55999999999995</v>
      </c>
      <c r="D5822" s="6">
        <v>0.31</v>
      </c>
      <c r="E5822" s="5">
        <v>388.85639999999995</v>
      </c>
    </row>
    <row r="5823" spans="1:5" x14ac:dyDescent="0.25">
      <c r="A5823" t="s">
        <v>62274</v>
      </c>
      <c r="B5823" t="s">
        <v>62275</v>
      </c>
      <c r="C5823" s="5">
        <v>734.92</v>
      </c>
      <c r="D5823" s="6">
        <v>0.31</v>
      </c>
      <c r="E5823" s="5">
        <v>507.09479999999991</v>
      </c>
    </row>
    <row r="5824" spans="1:5" x14ac:dyDescent="0.25">
      <c r="A5824" t="s">
        <v>62276</v>
      </c>
      <c r="B5824" t="s">
        <v>62277</v>
      </c>
      <c r="C5824" s="5">
        <v>820.6</v>
      </c>
      <c r="D5824" s="6">
        <v>0.31</v>
      </c>
      <c r="E5824" s="5">
        <v>566.21399999999994</v>
      </c>
    </row>
    <row r="5825" spans="1:5" x14ac:dyDescent="0.25">
      <c r="A5825" t="s">
        <v>62278</v>
      </c>
      <c r="B5825" t="s">
        <v>62279</v>
      </c>
      <c r="C5825" s="5">
        <v>1146.1400000000001</v>
      </c>
      <c r="D5825" s="6">
        <v>0.31</v>
      </c>
      <c r="E5825" s="5">
        <v>790.83659999999998</v>
      </c>
    </row>
    <row r="5826" spans="1:5" x14ac:dyDescent="0.25">
      <c r="A5826" t="s">
        <v>62280</v>
      </c>
      <c r="B5826" t="s">
        <v>62281</v>
      </c>
      <c r="C5826" s="5">
        <v>20.54</v>
      </c>
      <c r="D5826" s="6">
        <v>0.31</v>
      </c>
      <c r="E5826" s="5">
        <v>14.172599999999999</v>
      </c>
    </row>
    <row r="5827" spans="1:5" x14ac:dyDescent="0.25">
      <c r="A5827" t="s">
        <v>62282</v>
      </c>
      <c r="B5827" t="s">
        <v>62283</v>
      </c>
      <c r="C5827" s="5">
        <v>22.32</v>
      </c>
      <c r="D5827" s="6">
        <v>0.31</v>
      </c>
      <c r="E5827" s="5">
        <v>15.400799999999998</v>
      </c>
    </row>
    <row r="5828" spans="1:5" x14ac:dyDescent="0.25">
      <c r="A5828" t="s">
        <v>62284</v>
      </c>
      <c r="B5828" t="s">
        <v>62285</v>
      </c>
      <c r="C5828" s="5">
        <v>24.2</v>
      </c>
      <c r="D5828" s="6">
        <v>0.31</v>
      </c>
      <c r="E5828" s="5">
        <v>16.697999999999997</v>
      </c>
    </row>
    <row r="5829" spans="1:5" x14ac:dyDescent="0.25">
      <c r="A5829" t="s">
        <v>62286</v>
      </c>
      <c r="B5829" t="s">
        <v>62287</v>
      </c>
      <c r="C5829" s="5">
        <v>28.12</v>
      </c>
      <c r="D5829" s="6">
        <v>0.31</v>
      </c>
      <c r="E5829" s="5">
        <v>19.402799999999999</v>
      </c>
    </row>
    <row r="5830" spans="1:5" x14ac:dyDescent="0.25">
      <c r="A5830" t="s">
        <v>62288</v>
      </c>
      <c r="B5830" t="s">
        <v>62289</v>
      </c>
      <c r="C5830" s="5">
        <v>38.44</v>
      </c>
      <c r="D5830" s="6">
        <v>0.31</v>
      </c>
      <c r="E5830" s="5">
        <v>26.523599999999995</v>
      </c>
    </row>
    <row r="5831" spans="1:5" x14ac:dyDescent="0.25">
      <c r="A5831" t="s">
        <v>62290</v>
      </c>
      <c r="B5831" t="s">
        <v>62291</v>
      </c>
      <c r="C5831" s="5">
        <v>4.72</v>
      </c>
      <c r="D5831" s="6">
        <v>0.31</v>
      </c>
      <c r="E5831" s="5">
        <v>3.2567999999999997</v>
      </c>
    </row>
    <row r="5832" spans="1:5" x14ac:dyDescent="0.25">
      <c r="A5832" t="s">
        <v>62292</v>
      </c>
      <c r="B5832" t="s">
        <v>62293</v>
      </c>
      <c r="C5832" s="5">
        <v>3.84</v>
      </c>
      <c r="D5832" s="6">
        <v>0.31</v>
      </c>
      <c r="E5832" s="5">
        <v>2.6495999999999995</v>
      </c>
    </row>
    <row r="5833" spans="1:5" x14ac:dyDescent="0.25">
      <c r="A5833" t="s">
        <v>62294</v>
      </c>
      <c r="B5833" t="s">
        <v>62295</v>
      </c>
      <c r="C5833" s="5">
        <v>4.46</v>
      </c>
      <c r="D5833" s="6">
        <v>0.31</v>
      </c>
      <c r="E5833" s="5">
        <v>3.0773999999999999</v>
      </c>
    </row>
    <row r="5834" spans="1:5" x14ac:dyDescent="0.25">
      <c r="A5834" t="s">
        <v>62296</v>
      </c>
      <c r="B5834" t="s">
        <v>62297</v>
      </c>
      <c r="C5834" s="5">
        <v>2.9</v>
      </c>
      <c r="D5834" s="6">
        <v>0.31</v>
      </c>
      <c r="E5834" s="5">
        <v>2.0009999999999999</v>
      </c>
    </row>
    <row r="5835" spans="1:5" x14ac:dyDescent="0.25">
      <c r="A5835" t="s">
        <v>62298</v>
      </c>
      <c r="B5835" t="s">
        <v>62299</v>
      </c>
      <c r="C5835" s="5">
        <v>3.2</v>
      </c>
      <c r="D5835" s="6">
        <v>0.31</v>
      </c>
      <c r="E5835" s="5">
        <v>2.2079999999999997</v>
      </c>
    </row>
    <row r="5836" spans="1:5" x14ac:dyDescent="0.25">
      <c r="A5836" t="s">
        <v>62300</v>
      </c>
      <c r="B5836" t="s">
        <v>62301</v>
      </c>
      <c r="C5836" s="5">
        <v>5.74</v>
      </c>
      <c r="D5836" s="6">
        <v>0.31</v>
      </c>
      <c r="E5836" s="5">
        <v>3.9605999999999999</v>
      </c>
    </row>
    <row r="5837" spans="1:5" x14ac:dyDescent="0.25">
      <c r="A5837" t="s">
        <v>62302</v>
      </c>
      <c r="B5837" t="s">
        <v>62303</v>
      </c>
      <c r="C5837" s="5">
        <v>2.82</v>
      </c>
      <c r="D5837" s="6">
        <v>0.31</v>
      </c>
      <c r="E5837" s="5">
        <v>1.9457999999999998</v>
      </c>
    </row>
    <row r="5838" spans="1:5" x14ac:dyDescent="0.25">
      <c r="A5838" t="s">
        <v>62304</v>
      </c>
      <c r="B5838" t="s">
        <v>62305</v>
      </c>
      <c r="C5838" s="5">
        <v>3.2</v>
      </c>
      <c r="D5838" s="6">
        <v>0.31</v>
      </c>
      <c r="E5838" s="5">
        <v>2.2079999999999997</v>
      </c>
    </row>
    <row r="5839" spans="1:5" x14ac:dyDescent="0.25">
      <c r="A5839" t="s">
        <v>62306</v>
      </c>
      <c r="B5839" t="s">
        <v>62307</v>
      </c>
      <c r="C5839" s="5">
        <v>5.88</v>
      </c>
      <c r="D5839" s="6">
        <v>0.31</v>
      </c>
      <c r="E5839" s="5">
        <v>4.0571999999999999</v>
      </c>
    </row>
    <row r="5840" spans="1:5" x14ac:dyDescent="0.25">
      <c r="A5840" t="s">
        <v>62308</v>
      </c>
      <c r="B5840" t="s">
        <v>62309</v>
      </c>
      <c r="C5840" s="5">
        <v>5.08</v>
      </c>
      <c r="D5840" s="6">
        <v>0.31</v>
      </c>
      <c r="E5840" s="5">
        <v>3.5051999999999999</v>
      </c>
    </row>
    <row r="5841" spans="1:5" x14ac:dyDescent="0.25">
      <c r="A5841" t="s">
        <v>62310</v>
      </c>
      <c r="B5841" t="s">
        <v>62311</v>
      </c>
      <c r="C5841" s="5">
        <v>5.64</v>
      </c>
      <c r="D5841" s="6">
        <v>0.31</v>
      </c>
      <c r="E5841" s="5">
        <v>3.8915999999999995</v>
      </c>
    </row>
    <row r="5842" spans="1:5" x14ac:dyDescent="0.25">
      <c r="A5842" t="s">
        <v>62312</v>
      </c>
      <c r="B5842" t="s">
        <v>62313</v>
      </c>
      <c r="C5842" s="5">
        <v>3.5</v>
      </c>
      <c r="D5842" s="6">
        <v>0.31</v>
      </c>
      <c r="E5842" s="5">
        <v>2.415</v>
      </c>
    </row>
    <row r="5843" spans="1:5" x14ac:dyDescent="0.25">
      <c r="A5843" t="s">
        <v>62314</v>
      </c>
      <c r="B5843" t="s">
        <v>62315</v>
      </c>
      <c r="C5843" s="5">
        <v>4.4000000000000004</v>
      </c>
      <c r="D5843" s="6">
        <v>0.31</v>
      </c>
      <c r="E5843" s="5">
        <v>3.036</v>
      </c>
    </row>
    <row r="5844" spans="1:5" x14ac:dyDescent="0.25">
      <c r="A5844" t="s">
        <v>62316</v>
      </c>
      <c r="B5844" t="s">
        <v>62317</v>
      </c>
      <c r="C5844" s="5">
        <v>2.76</v>
      </c>
      <c r="D5844" s="6">
        <v>0.31</v>
      </c>
      <c r="E5844" s="5">
        <v>1.9043999999999996</v>
      </c>
    </row>
    <row r="5845" spans="1:5" x14ac:dyDescent="0.25">
      <c r="A5845" t="s">
        <v>62318</v>
      </c>
      <c r="B5845" t="s">
        <v>62319</v>
      </c>
      <c r="C5845" s="5">
        <v>3.5</v>
      </c>
      <c r="D5845" s="6">
        <v>0.31</v>
      </c>
      <c r="E5845" s="5">
        <v>2.415</v>
      </c>
    </row>
    <row r="5846" spans="1:5" x14ac:dyDescent="0.25">
      <c r="A5846" t="s">
        <v>62320</v>
      </c>
      <c r="B5846" t="s">
        <v>62321</v>
      </c>
      <c r="C5846" s="5">
        <v>4.4000000000000004</v>
      </c>
      <c r="D5846" s="6">
        <v>0.31</v>
      </c>
      <c r="E5846" s="5">
        <v>3.036</v>
      </c>
    </row>
    <row r="5847" spans="1:5" x14ac:dyDescent="0.25">
      <c r="A5847" t="s">
        <v>62322</v>
      </c>
      <c r="B5847" t="s">
        <v>62323</v>
      </c>
      <c r="C5847" s="5">
        <v>3.5</v>
      </c>
      <c r="D5847" s="6">
        <v>0.31</v>
      </c>
      <c r="E5847" s="5">
        <v>2.415</v>
      </c>
    </row>
    <row r="5848" spans="1:5" x14ac:dyDescent="0.25">
      <c r="A5848" t="s">
        <v>62324</v>
      </c>
      <c r="B5848" t="s">
        <v>62325</v>
      </c>
      <c r="C5848" s="5">
        <v>4.4000000000000004</v>
      </c>
      <c r="D5848" s="6">
        <v>0.31</v>
      </c>
      <c r="E5848" s="5">
        <v>3.036</v>
      </c>
    </row>
    <row r="5849" spans="1:5" x14ac:dyDescent="0.25">
      <c r="A5849" t="s">
        <v>62326</v>
      </c>
      <c r="B5849" t="s">
        <v>62327</v>
      </c>
      <c r="C5849" s="5">
        <v>3.24</v>
      </c>
      <c r="D5849" s="6">
        <v>0.31</v>
      </c>
      <c r="E5849" s="5">
        <v>2.2355999999999998</v>
      </c>
    </row>
    <row r="5850" spans="1:5" x14ac:dyDescent="0.25">
      <c r="A5850" t="s">
        <v>62328</v>
      </c>
      <c r="B5850" t="s">
        <v>62329</v>
      </c>
      <c r="C5850" s="5">
        <v>14.74</v>
      </c>
      <c r="D5850" s="6">
        <v>0.31</v>
      </c>
      <c r="E5850" s="5">
        <v>10.170599999999999</v>
      </c>
    </row>
    <row r="5851" spans="1:5" x14ac:dyDescent="0.25">
      <c r="A5851" t="s">
        <v>62330</v>
      </c>
      <c r="B5851" t="s">
        <v>62331</v>
      </c>
      <c r="C5851" s="5">
        <v>16.48</v>
      </c>
      <c r="D5851" s="6">
        <v>0.31</v>
      </c>
      <c r="E5851" s="5">
        <v>11.3712</v>
      </c>
    </row>
    <row r="5852" spans="1:5" x14ac:dyDescent="0.25">
      <c r="A5852" t="s">
        <v>62332</v>
      </c>
      <c r="B5852" t="s">
        <v>62333</v>
      </c>
      <c r="C5852" s="5">
        <v>3.52</v>
      </c>
      <c r="D5852" s="6">
        <v>0.31</v>
      </c>
      <c r="E5852" s="5">
        <v>2.4287999999999998</v>
      </c>
    </row>
    <row r="5853" spans="1:5" x14ac:dyDescent="0.25">
      <c r="A5853" t="s">
        <v>62334</v>
      </c>
      <c r="B5853" t="s">
        <v>62335</v>
      </c>
      <c r="C5853" s="5">
        <v>20.78</v>
      </c>
      <c r="D5853" s="6">
        <v>0.31</v>
      </c>
      <c r="E5853" s="5">
        <v>14.338200000000001</v>
      </c>
    </row>
    <row r="5854" spans="1:5" x14ac:dyDescent="0.25">
      <c r="A5854" t="s">
        <v>62336</v>
      </c>
      <c r="B5854" t="s">
        <v>62337</v>
      </c>
      <c r="C5854" s="5">
        <v>3.5</v>
      </c>
      <c r="D5854" s="6">
        <v>0.31</v>
      </c>
      <c r="E5854" s="5">
        <v>2.415</v>
      </c>
    </row>
    <row r="5855" spans="1:5" x14ac:dyDescent="0.25">
      <c r="A5855" t="s">
        <v>62338</v>
      </c>
      <c r="B5855" t="s">
        <v>62339</v>
      </c>
      <c r="C5855" s="5">
        <v>4.4000000000000004</v>
      </c>
      <c r="D5855" s="6">
        <v>0.31</v>
      </c>
      <c r="E5855" s="5">
        <v>3.036</v>
      </c>
    </row>
    <row r="5856" spans="1:5" x14ac:dyDescent="0.25">
      <c r="A5856" t="s">
        <v>62340</v>
      </c>
      <c r="B5856" t="s">
        <v>62341</v>
      </c>
      <c r="C5856" s="5">
        <v>13.78</v>
      </c>
      <c r="D5856" s="6">
        <v>0.31</v>
      </c>
      <c r="E5856" s="5">
        <v>9.5081999999999987</v>
      </c>
    </row>
    <row r="5857" spans="1:5" x14ac:dyDescent="0.25">
      <c r="A5857" t="s">
        <v>62342</v>
      </c>
      <c r="B5857" t="s">
        <v>62343</v>
      </c>
      <c r="C5857" s="5">
        <v>3.5</v>
      </c>
      <c r="D5857" s="6">
        <v>0.31</v>
      </c>
      <c r="E5857" s="5">
        <v>2.415</v>
      </c>
    </row>
    <row r="5858" spans="1:5" x14ac:dyDescent="0.25">
      <c r="A5858" t="s">
        <v>62344</v>
      </c>
      <c r="B5858" t="s">
        <v>62345</v>
      </c>
      <c r="C5858" s="5">
        <v>20.62</v>
      </c>
      <c r="D5858" s="6">
        <v>0.31</v>
      </c>
      <c r="E5858" s="5">
        <v>14.2278</v>
      </c>
    </row>
    <row r="5859" spans="1:5" x14ac:dyDescent="0.25">
      <c r="A5859" t="s">
        <v>62346</v>
      </c>
      <c r="B5859" t="s">
        <v>62347</v>
      </c>
      <c r="C5859" s="5">
        <v>3.5</v>
      </c>
      <c r="D5859" s="6">
        <v>0.31</v>
      </c>
      <c r="E5859" s="5">
        <v>2.415</v>
      </c>
    </row>
    <row r="5860" spans="1:5" x14ac:dyDescent="0.25">
      <c r="A5860" t="s">
        <v>62348</v>
      </c>
      <c r="B5860" t="s">
        <v>62349</v>
      </c>
      <c r="C5860" s="5">
        <v>4.4000000000000004</v>
      </c>
      <c r="D5860" s="6">
        <v>0.31</v>
      </c>
      <c r="E5860" s="5">
        <v>3.036</v>
      </c>
    </row>
    <row r="5861" spans="1:5" x14ac:dyDescent="0.25">
      <c r="A5861" t="s">
        <v>2733</v>
      </c>
      <c r="B5861" t="s">
        <v>62350</v>
      </c>
      <c r="C5861" s="5">
        <v>68.989999999999995</v>
      </c>
      <c r="D5861" s="6">
        <v>0.31</v>
      </c>
      <c r="E5861" s="5">
        <v>47.603099999999991</v>
      </c>
    </row>
    <row r="5862" spans="1:5" x14ac:dyDescent="0.25">
      <c r="A5862" t="s">
        <v>2805</v>
      </c>
      <c r="B5862" t="s">
        <v>62351</v>
      </c>
      <c r="C5862" s="5">
        <v>62.99</v>
      </c>
      <c r="D5862" s="6">
        <v>0.31</v>
      </c>
      <c r="E5862" s="5">
        <v>43.463099999999997</v>
      </c>
    </row>
    <row r="5863" spans="1:5" x14ac:dyDescent="0.25">
      <c r="A5863" t="s">
        <v>62352</v>
      </c>
      <c r="B5863" t="s">
        <v>62353</v>
      </c>
      <c r="C5863" s="5">
        <v>16.45</v>
      </c>
      <c r="D5863" s="6">
        <v>0.31</v>
      </c>
      <c r="E5863" s="5">
        <v>11.350499999999998</v>
      </c>
    </row>
    <row r="5864" spans="1:5" x14ac:dyDescent="0.25">
      <c r="A5864" t="s">
        <v>62354</v>
      </c>
      <c r="B5864" t="s">
        <v>62355</v>
      </c>
      <c r="C5864" s="5">
        <v>38.950000000000003</v>
      </c>
      <c r="D5864" s="6">
        <v>0.31</v>
      </c>
      <c r="E5864" s="5">
        <v>26.875499999999999</v>
      </c>
    </row>
    <row r="5865" spans="1:5" x14ac:dyDescent="0.25">
      <c r="A5865" t="s">
        <v>62356</v>
      </c>
      <c r="B5865" t="s">
        <v>62357</v>
      </c>
      <c r="C5865" s="5">
        <v>60.45</v>
      </c>
      <c r="D5865" s="6">
        <v>0.31</v>
      </c>
      <c r="E5865" s="5">
        <v>41.710499999999996</v>
      </c>
    </row>
    <row r="5866" spans="1:5" x14ac:dyDescent="0.25">
      <c r="A5866" t="s">
        <v>62358</v>
      </c>
      <c r="B5866" t="s">
        <v>62359</v>
      </c>
      <c r="C5866" s="5">
        <v>66.95</v>
      </c>
      <c r="D5866" s="6">
        <v>0.31</v>
      </c>
      <c r="E5866" s="5">
        <v>46.195499999999996</v>
      </c>
    </row>
    <row r="5867" spans="1:5" x14ac:dyDescent="0.25">
      <c r="A5867" t="s">
        <v>62360</v>
      </c>
      <c r="B5867" t="s">
        <v>62361</v>
      </c>
      <c r="C5867" s="5">
        <v>35.11</v>
      </c>
      <c r="D5867" s="6">
        <v>0.31</v>
      </c>
      <c r="E5867" s="5">
        <v>24.225899999999999</v>
      </c>
    </row>
    <row r="5868" spans="1:5" x14ac:dyDescent="0.25">
      <c r="A5868" t="s">
        <v>62362</v>
      </c>
      <c r="B5868" t="s">
        <v>62363</v>
      </c>
      <c r="C5868" s="5">
        <v>35.6</v>
      </c>
      <c r="D5868" s="6">
        <v>0.31</v>
      </c>
      <c r="E5868" s="5">
        <v>24.564</v>
      </c>
    </row>
    <row r="5869" spans="1:5" x14ac:dyDescent="0.25">
      <c r="A5869" t="s">
        <v>62364</v>
      </c>
      <c r="B5869" t="s">
        <v>62365</v>
      </c>
      <c r="C5869" s="5">
        <v>34.4</v>
      </c>
      <c r="D5869" s="6">
        <v>0.31</v>
      </c>
      <c r="E5869" s="5">
        <v>23.735999999999997</v>
      </c>
    </row>
    <row r="5870" spans="1:5" x14ac:dyDescent="0.25">
      <c r="A5870" t="s">
        <v>62366</v>
      </c>
      <c r="B5870" t="s">
        <v>62367</v>
      </c>
      <c r="C5870" s="5">
        <v>33.6</v>
      </c>
      <c r="D5870" s="6">
        <v>0.31</v>
      </c>
      <c r="E5870" s="5">
        <v>23.183999999999997</v>
      </c>
    </row>
    <row r="5871" spans="1:5" x14ac:dyDescent="0.25">
      <c r="A5871" t="s">
        <v>62368</v>
      </c>
      <c r="B5871" t="s">
        <v>56896</v>
      </c>
      <c r="C5871" s="5">
        <v>32.86</v>
      </c>
      <c r="D5871" s="6">
        <v>0.31</v>
      </c>
      <c r="E5871" s="5">
        <v>22.673399999999997</v>
      </c>
    </row>
    <row r="5872" spans="1:5" x14ac:dyDescent="0.25">
      <c r="A5872" t="s">
        <v>62369</v>
      </c>
      <c r="B5872" t="s">
        <v>56898</v>
      </c>
      <c r="C5872" s="5">
        <v>35.380000000000003</v>
      </c>
      <c r="D5872" s="6">
        <v>0.31</v>
      </c>
      <c r="E5872" s="5">
        <v>24.412199999999999</v>
      </c>
    </row>
    <row r="5873" spans="1:5" x14ac:dyDescent="0.25">
      <c r="A5873" t="s">
        <v>62370</v>
      </c>
      <c r="B5873" t="s">
        <v>56902</v>
      </c>
      <c r="C5873" s="5">
        <v>42.96</v>
      </c>
      <c r="D5873" s="6">
        <v>0.31</v>
      </c>
      <c r="E5873" s="5">
        <v>29.642399999999999</v>
      </c>
    </row>
    <row r="5874" spans="1:5" x14ac:dyDescent="0.25">
      <c r="A5874" t="s">
        <v>62371</v>
      </c>
      <c r="B5874" t="s">
        <v>56906</v>
      </c>
      <c r="C5874" s="5">
        <v>27.34</v>
      </c>
      <c r="D5874" s="6">
        <v>0.31</v>
      </c>
      <c r="E5874" s="5">
        <v>18.864599999999999</v>
      </c>
    </row>
    <row r="5875" spans="1:5" x14ac:dyDescent="0.25">
      <c r="A5875" t="s">
        <v>62372</v>
      </c>
      <c r="B5875" t="s">
        <v>56910</v>
      </c>
      <c r="C5875" s="5">
        <v>32.42</v>
      </c>
      <c r="D5875" s="6">
        <v>0.31</v>
      </c>
      <c r="E5875" s="5">
        <v>22.369799999999998</v>
      </c>
    </row>
    <row r="5876" spans="1:5" x14ac:dyDescent="0.25">
      <c r="A5876" t="s">
        <v>62373</v>
      </c>
      <c r="B5876" t="s">
        <v>56912</v>
      </c>
      <c r="C5876" s="5">
        <v>37.46</v>
      </c>
      <c r="D5876" s="6">
        <v>0.31</v>
      </c>
      <c r="E5876" s="5">
        <v>25.847399999999997</v>
      </c>
    </row>
    <row r="5877" spans="1:5" x14ac:dyDescent="0.25">
      <c r="A5877" t="s">
        <v>62374</v>
      </c>
      <c r="B5877" t="s">
        <v>56914</v>
      </c>
      <c r="C5877" s="5">
        <v>50.1</v>
      </c>
      <c r="D5877" s="6">
        <v>0.31</v>
      </c>
      <c r="E5877" s="5">
        <v>34.568999999999996</v>
      </c>
    </row>
    <row r="5878" spans="1:5" x14ac:dyDescent="0.25">
      <c r="A5878" t="s">
        <v>62375</v>
      </c>
      <c r="B5878" t="s">
        <v>56916</v>
      </c>
      <c r="C5878" s="5">
        <v>21.82</v>
      </c>
      <c r="D5878" s="6">
        <v>0.31</v>
      </c>
      <c r="E5878" s="5">
        <v>15.0558</v>
      </c>
    </row>
    <row r="5879" spans="1:5" x14ac:dyDescent="0.25">
      <c r="A5879" t="s">
        <v>62376</v>
      </c>
      <c r="B5879" t="s">
        <v>56920</v>
      </c>
      <c r="C5879" s="5">
        <v>26.9</v>
      </c>
      <c r="D5879" s="6">
        <v>0.31</v>
      </c>
      <c r="E5879" s="5">
        <v>18.560999999999996</v>
      </c>
    </row>
    <row r="5880" spans="1:5" x14ac:dyDescent="0.25">
      <c r="A5880" t="s">
        <v>62377</v>
      </c>
      <c r="B5880" t="s">
        <v>56922</v>
      </c>
      <c r="C5880" s="5">
        <v>31.94</v>
      </c>
      <c r="D5880" s="6">
        <v>0.31</v>
      </c>
      <c r="E5880" s="5">
        <v>22.038599999999999</v>
      </c>
    </row>
    <row r="5881" spans="1:5" x14ac:dyDescent="0.25">
      <c r="A5881" t="s">
        <v>62378</v>
      </c>
      <c r="B5881" t="s">
        <v>62379</v>
      </c>
      <c r="C5881" s="5">
        <v>26.33</v>
      </c>
      <c r="D5881" s="6">
        <v>0.31</v>
      </c>
      <c r="E5881" s="5">
        <v>18.167699999999996</v>
      </c>
    </row>
    <row r="5882" spans="1:5" x14ac:dyDescent="0.25">
      <c r="A5882" t="s">
        <v>62380</v>
      </c>
      <c r="B5882" t="s">
        <v>62381</v>
      </c>
      <c r="C5882" s="5">
        <v>199</v>
      </c>
      <c r="D5882" s="6">
        <v>0.31</v>
      </c>
      <c r="E5882" s="5">
        <v>137.31</v>
      </c>
    </row>
    <row r="5883" spans="1:5" x14ac:dyDescent="0.25">
      <c r="A5883" t="s">
        <v>1442</v>
      </c>
      <c r="B5883" t="s">
        <v>62382</v>
      </c>
      <c r="C5883" s="5">
        <v>531.99</v>
      </c>
      <c r="D5883" s="6">
        <v>0.31</v>
      </c>
      <c r="E5883" s="5">
        <v>367.07309999999995</v>
      </c>
    </row>
    <row r="5884" spans="1:5" x14ac:dyDescent="0.25">
      <c r="A5884" t="s">
        <v>902</v>
      </c>
      <c r="B5884" t="s">
        <v>62383</v>
      </c>
      <c r="C5884" s="5">
        <v>2099.9899999999998</v>
      </c>
      <c r="D5884" s="6">
        <v>0.31</v>
      </c>
      <c r="E5884" s="5">
        <v>1448.9930999999997</v>
      </c>
    </row>
    <row r="5885" spans="1:5" x14ac:dyDescent="0.25">
      <c r="A5885" t="s">
        <v>987</v>
      </c>
      <c r="B5885" t="s">
        <v>62384</v>
      </c>
      <c r="C5885" s="5">
        <v>1420.99</v>
      </c>
      <c r="D5885" s="6">
        <v>0.31</v>
      </c>
      <c r="E5885" s="5">
        <v>980.48309999999992</v>
      </c>
    </row>
    <row r="5886" spans="1:5" x14ac:dyDescent="0.25">
      <c r="A5886" t="s">
        <v>973</v>
      </c>
      <c r="B5886" t="s">
        <v>62385</v>
      </c>
      <c r="C5886" s="5">
        <v>1482.99</v>
      </c>
      <c r="D5886" s="6">
        <v>0.31</v>
      </c>
      <c r="E5886" s="5">
        <v>1023.2630999999999</v>
      </c>
    </row>
    <row r="5887" spans="1:5" x14ac:dyDescent="0.25">
      <c r="A5887" t="s">
        <v>926</v>
      </c>
      <c r="B5887" t="s">
        <v>62386</v>
      </c>
      <c r="C5887" s="5">
        <v>1867.99</v>
      </c>
      <c r="D5887" s="6">
        <v>0.31</v>
      </c>
      <c r="E5887" s="5">
        <v>1288.9131</v>
      </c>
    </row>
    <row r="5888" spans="1:5" x14ac:dyDescent="0.25">
      <c r="A5888" t="s">
        <v>1381</v>
      </c>
      <c r="B5888" t="s">
        <v>62387</v>
      </c>
      <c r="C5888" s="5">
        <v>607.99</v>
      </c>
      <c r="D5888" s="6">
        <v>0.31</v>
      </c>
      <c r="E5888" s="5">
        <v>419.51309999999995</v>
      </c>
    </row>
    <row r="5889" spans="1:5" x14ac:dyDescent="0.25">
      <c r="A5889" t="s">
        <v>1661</v>
      </c>
      <c r="B5889" t="s">
        <v>62388</v>
      </c>
      <c r="C5889" s="5">
        <v>350.99</v>
      </c>
      <c r="D5889" s="6">
        <v>0.31</v>
      </c>
      <c r="E5889" s="5">
        <v>242.1831</v>
      </c>
    </row>
    <row r="5890" spans="1:5" x14ac:dyDescent="0.25">
      <c r="A5890" t="s">
        <v>62389</v>
      </c>
      <c r="B5890" t="s">
        <v>62390</v>
      </c>
      <c r="C5890" s="5">
        <v>20.45</v>
      </c>
      <c r="D5890" s="6">
        <v>0.31</v>
      </c>
      <c r="E5890" s="5">
        <v>14.110499999999998</v>
      </c>
    </row>
    <row r="5891" spans="1:5" x14ac:dyDescent="0.25">
      <c r="A5891" t="s">
        <v>2933</v>
      </c>
      <c r="B5891" t="s">
        <v>62391</v>
      </c>
      <c r="C5891" s="5">
        <v>53.99</v>
      </c>
      <c r="D5891" s="6">
        <v>0.31</v>
      </c>
      <c r="E5891" s="5">
        <v>37.253099999999996</v>
      </c>
    </row>
    <row r="5892" spans="1:5" x14ac:dyDescent="0.25">
      <c r="A5892" t="s">
        <v>2865</v>
      </c>
      <c r="B5892" t="s">
        <v>62392</v>
      </c>
      <c r="C5892" s="5">
        <v>59.99</v>
      </c>
      <c r="D5892" s="6">
        <v>0.31</v>
      </c>
      <c r="E5892" s="5">
        <v>41.393099999999997</v>
      </c>
    </row>
    <row r="5893" spans="1:5" x14ac:dyDescent="0.25">
      <c r="A5893" t="s">
        <v>62393</v>
      </c>
      <c r="B5893" t="s">
        <v>62394</v>
      </c>
      <c r="C5893" s="5">
        <v>1799.8</v>
      </c>
      <c r="D5893" s="6">
        <v>0.35</v>
      </c>
      <c r="E5893" s="5">
        <v>1169.8700000000001</v>
      </c>
    </row>
    <row r="5894" spans="1:5" x14ac:dyDescent="0.25">
      <c r="A5894" t="s">
        <v>3310</v>
      </c>
      <c r="B5894" t="s">
        <v>62395</v>
      </c>
      <c r="C5894" s="5">
        <v>30.99</v>
      </c>
      <c r="D5894" s="6">
        <v>0.31</v>
      </c>
      <c r="E5894" s="5">
        <v>21.383099999999999</v>
      </c>
    </row>
    <row r="5895" spans="1:5" x14ac:dyDescent="0.25">
      <c r="A5895" t="s">
        <v>3005</v>
      </c>
      <c r="B5895" t="s">
        <v>62396</v>
      </c>
      <c r="C5895" s="5">
        <v>48.99</v>
      </c>
      <c r="D5895" s="6">
        <v>0.31</v>
      </c>
      <c r="E5895" s="5">
        <v>33.803100000000001</v>
      </c>
    </row>
    <row r="5896" spans="1:5" x14ac:dyDescent="0.25">
      <c r="A5896" t="s">
        <v>3024</v>
      </c>
      <c r="B5896" t="s">
        <v>62397</v>
      </c>
      <c r="C5896" s="5">
        <v>46.99</v>
      </c>
      <c r="D5896" s="6">
        <v>0.31</v>
      </c>
      <c r="E5896" s="5">
        <v>32.423099999999998</v>
      </c>
    </row>
    <row r="5897" spans="1:5" x14ac:dyDescent="0.25">
      <c r="A5897" t="s">
        <v>62398</v>
      </c>
      <c r="B5897" t="s">
        <v>62399</v>
      </c>
      <c r="C5897" s="5">
        <v>755.96</v>
      </c>
      <c r="D5897" s="6">
        <v>0.31</v>
      </c>
      <c r="E5897" s="5">
        <v>521.61239999999998</v>
      </c>
    </row>
    <row r="5898" spans="1:5" x14ac:dyDescent="0.25">
      <c r="A5898" t="s">
        <v>62400</v>
      </c>
      <c r="B5898" t="s">
        <v>62401</v>
      </c>
      <c r="C5898" s="5">
        <v>755.96</v>
      </c>
      <c r="D5898" s="6">
        <v>0.31</v>
      </c>
      <c r="E5898" s="5">
        <v>521.61239999999998</v>
      </c>
    </row>
    <row r="5899" spans="1:5" x14ac:dyDescent="0.25">
      <c r="A5899" t="s">
        <v>62402</v>
      </c>
      <c r="B5899" t="s">
        <v>62403</v>
      </c>
      <c r="C5899" s="5">
        <v>1511.92</v>
      </c>
      <c r="D5899" s="6">
        <v>0.31</v>
      </c>
      <c r="E5899" s="5">
        <v>1043.2248</v>
      </c>
    </row>
    <row r="5900" spans="1:5" x14ac:dyDescent="0.25">
      <c r="A5900" t="s">
        <v>62404</v>
      </c>
      <c r="B5900" t="s">
        <v>62405</v>
      </c>
      <c r="C5900" s="5">
        <v>755.96</v>
      </c>
      <c r="D5900" s="6">
        <v>0.31</v>
      </c>
      <c r="E5900" s="5">
        <v>521.61239999999998</v>
      </c>
    </row>
    <row r="5901" spans="1:5" x14ac:dyDescent="0.25">
      <c r="A5901" t="s">
        <v>62406</v>
      </c>
      <c r="B5901" t="s">
        <v>62407</v>
      </c>
      <c r="C5901" s="5">
        <v>1511.92</v>
      </c>
      <c r="D5901" s="6">
        <v>0.31</v>
      </c>
      <c r="E5901" s="5">
        <v>1043.2248</v>
      </c>
    </row>
    <row r="5902" spans="1:5" x14ac:dyDescent="0.25">
      <c r="A5902" t="s">
        <v>62408</v>
      </c>
      <c r="B5902" t="s">
        <v>62409</v>
      </c>
      <c r="C5902" s="5">
        <v>755.96</v>
      </c>
      <c r="D5902" s="6">
        <v>0.31</v>
      </c>
      <c r="E5902" s="5">
        <v>521.61239999999998</v>
      </c>
    </row>
    <row r="5903" spans="1:5" x14ac:dyDescent="0.25">
      <c r="A5903" t="s">
        <v>62410</v>
      </c>
      <c r="B5903" t="s">
        <v>62411</v>
      </c>
      <c r="C5903" s="5">
        <v>755.96</v>
      </c>
      <c r="D5903" s="6">
        <v>0.31</v>
      </c>
      <c r="E5903" s="5">
        <v>521.61239999999998</v>
      </c>
    </row>
    <row r="5904" spans="1:5" x14ac:dyDescent="0.25">
      <c r="A5904" t="s">
        <v>62412</v>
      </c>
      <c r="B5904" t="s">
        <v>62413</v>
      </c>
      <c r="C5904" s="5">
        <v>4.78</v>
      </c>
      <c r="D5904" s="6">
        <v>0.31</v>
      </c>
      <c r="E5904" s="5">
        <v>3.2982</v>
      </c>
    </row>
    <row r="5905" spans="1:5" x14ac:dyDescent="0.25">
      <c r="A5905" t="s">
        <v>62414</v>
      </c>
      <c r="B5905" t="s">
        <v>62415</v>
      </c>
      <c r="C5905" s="5">
        <v>18.62</v>
      </c>
      <c r="D5905" s="6">
        <v>0.31</v>
      </c>
      <c r="E5905" s="5">
        <v>12.847799999999999</v>
      </c>
    </row>
    <row r="5906" spans="1:5" x14ac:dyDescent="0.25">
      <c r="A5906" t="s">
        <v>62416</v>
      </c>
      <c r="B5906" t="s">
        <v>62417</v>
      </c>
      <c r="C5906" s="5">
        <v>4.8</v>
      </c>
      <c r="D5906" s="6">
        <v>0.31</v>
      </c>
      <c r="E5906" s="5">
        <v>3.3119999999999998</v>
      </c>
    </row>
    <row r="5907" spans="1:5" x14ac:dyDescent="0.25">
      <c r="A5907" t="s">
        <v>62418</v>
      </c>
      <c r="B5907" t="s">
        <v>62419</v>
      </c>
      <c r="C5907" s="5">
        <v>14.96</v>
      </c>
      <c r="D5907" s="6">
        <v>0.31</v>
      </c>
      <c r="E5907" s="5">
        <v>10.3224</v>
      </c>
    </row>
    <row r="5908" spans="1:5" x14ac:dyDescent="0.25">
      <c r="A5908" t="s">
        <v>62420</v>
      </c>
      <c r="B5908" t="s">
        <v>62421</v>
      </c>
      <c r="C5908" s="5">
        <v>16.440000000000001</v>
      </c>
      <c r="D5908" s="6">
        <v>0.31</v>
      </c>
      <c r="E5908" s="5">
        <v>11.3436</v>
      </c>
    </row>
    <row r="5909" spans="1:5" x14ac:dyDescent="0.25">
      <c r="A5909" t="s">
        <v>62422</v>
      </c>
      <c r="B5909" t="s">
        <v>62423</v>
      </c>
      <c r="C5909" s="5">
        <v>3.84</v>
      </c>
      <c r="D5909" s="6">
        <v>0.31</v>
      </c>
      <c r="E5909" s="5">
        <v>2.6495999999999995</v>
      </c>
    </row>
    <row r="5910" spans="1:5" x14ac:dyDescent="0.25">
      <c r="A5910" t="s">
        <v>62424</v>
      </c>
      <c r="B5910" t="s">
        <v>62425</v>
      </c>
      <c r="C5910" s="5">
        <v>5.98</v>
      </c>
      <c r="D5910" s="6">
        <v>0.31</v>
      </c>
      <c r="E5910" s="5">
        <v>4.1261999999999999</v>
      </c>
    </row>
    <row r="5911" spans="1:5" x14ac:dyDescent="0.25">
      <c r="A5911" t="s">
        <v>62426</v>
      </c>
      <c r="B5911" t="s">
        <v>62427</v>
      </c>
      <c r="C5911" s="5">
        <v>4.6399999999999997</v>
      </c>
      <c r="D5911" s="6">
        <v>0.31</v>
      </c>
      <c r="E5911" s="5">
        <v>3.2015999999999996</v>
      </c>
    </row>
    <row r="5912" spans="1:5" x14ac:dyDescent="0.25">
      <c r="A5912" t="s">
        <v>62428</v>
      </c>
      <c r="B5912" t="s">
        <v>62429</v>
      </c>
      <c r="C5912" s="5">
        <v>3.4</v>
      </c>
      <c r="D5912" s="6">
        <v>0.31</v>
      </c>
      <c r="E5912" s="5">
        <v>2.3459999999999996</v>
      </c>
    </row>
    <row r="5913" spans="1:5" x14ac:dyDescent="0.25">
      <c r="A5913" t="s">
        <v>62430</v>
      </c>
      <c r="B5913" t="s">
        <v>62431</v>
      </c>
      <c r="C5913" s="5">
        <v>3.4</v>
      </c>
      <c r="D5913" s="6">
        <v>0.31</v>
      </c>
      <c r="E5913" s="5">
        <v>2.3459999999999996</v>
      </c>
    </row>
    <row r="5914" spans="1:5" x14ac:dyDescent="0.25">
      <c r="A5914" t="s">
        <v>62432</v>
      </c>
      <c r="B5914" t="s">
        <v>62433</v>
      </c>
      <c r="C5914" s="5">
        <v>6.88</v>
      </c>
      <c r="D5914" s="6">
        <v>0.31</v>
      </c>
      <c r="E5914" s="5">
        <v>4.7471999999999994</v>
      </c>
    </row>
    <row r="5915" spans="1:5" x14ac:dyDescent="0.25">
      <c r="A5915" t="s">
        <v>2370</v>
      </c>
      <c r="B5915" t="s">
        <v>62434</v>
      </c>
      <c r="C5915" s="5">
        <v>119.99</v>
      </c>
      <c r="D5915" s="6">
        <v>0.31</v>
      </c>
      <c r="E5915" s="5">
        <v>82.793099999999995</v>
      </c>
    </row>
    <row r="5916" spans="1:5" x14ac:dyDescent="0.25">
      <c r="A5916" t="s">
        <v>2380</v>
      </c>
      <c r="B5916" t="s">
        <v>62435</v>
      </c>
      <c r="C5916" s="5">
        <v>117.99</v>
      </c>
      <c r="D5916" s="6">
        <v>0.31</v>
      </c>
      <c r="E5916" s="5">
        <v>81.413099999999986</v>
      </c>
    </row>
    <row r="5917" spans="1:5" x14ac:dyDescent="0.25">
      <c r="A5917" t="s">
        <v>62436</v>
      </c>
      <c r="B5917" t="s">
        <v>62437</v>
      </c>
      <c r="C5917" s="5">
        <v>116.68</v>
      </c>
      <c r="D5917" s="6">
        <v>0.31</v>
      </c>
      <c r="E5917" s="5">
        <v>80.509199999999993</v>
      </c>
    </row>
    <row r="5918" spans="1:5" x14ac:dyDescent="0.25">
      <c r="A5918" t="s">
        <v>62438</v>
      </c>
      <c r="B5918" t="s">
        <v>62439</v>
      </c>
      <c r="C5918" s="5">
        <v>15.58</v>
      </c>
      <c r="D5918" s="6">
        <v>0.31</v>
      </c>
      <c r="E5918" s="5">
        <v>10.7502</v>
      </c>
    </row>
    <row r="5919" spans="1:5" x14ac:dyDescent="0.25">
      <c r="A5919" t="s">
        <v>62440</v>
      </c>
      <c r="B5919" t="s">
        <v>62441</v>
      </c>
      <c r="C5919" s="5">
        <v>84</v>
      </c>
      <c r="D5919" s="6">
        <v>0.31</v>
      </c>
      <c r="E5919" s="5">
        <v>57.959999999999994</v>
      </c>
    </row>
    <row r="5920" spans="1:5" x14ac:dyDescent="0.25">
      <c r="A5920" t="s">
        <v>49218</v>
      </c>
      <c r="B5920" t="s">
        <v>62442</v>
      </c>
      <c r="C5920" s="5">
        <v>1280</v>
      </c>
      <c r="D5920" s="6">
        <v>0.31</v>
      </c>
      <c r="E5920" s="5">
        <v>883.19999999999993</v>
      </c>
    </row>
    <row r="5921" spans="1:5" x14ac:dyDescent="0.25">
      <c r="A5921" t="s">
        <v>49230</v>
      </c>
      <c r="B5921" t="s">
        <v>62443</v>
      </c>
      <c r="C5921" s="5">
        <v>1588</v>
      </c>
      <c r="D5921" s="6">
        <v>0.31</v>
      </c>
      <c r="E5921" s="5">
        <v>1095.72</v>
      </c>
    </row>
    <row r="5922" spans="1:5" x14ac:dyDescent="0.25">
      <c r="A5922" t="s">
        <v>49244</v>
      </c>
      <c r="B5922" t="s">
        <v>62444</v>
      </c>
      <c r="C5922" s="5">
        <v>1927</v>
      </c>
      <c r="D5922" s="6">
        <v>0.31</v>
      </c>
      <c r="E5922" s="5">
        <v>1329.6299999999999</v>
      </c>
    </row>
    <row r="5923" spans="1:5" x14ac:dyDescent="0.25">
      <c r="A5923" t="s">
        <v>62445</v>
      </c>
      <c r="B5923" t="s">
        <v>62446</v>
      </c>
      <c r="C5923" s="5">
        <v>141.12</v>
      </c>
      <c r="D5923" s="6">
        <v>0.31</v>
      </c>
      <c r="E5923" s="5">
        <v>97.372799999999998</v>
      </c>
    </row>
    <row r="5924" spans="1:5" x14ac:dyDescent="0.25">
      <c r="A5924" t="s">
        <v>62447</v>
      </c>
      <c r="B5924" t="s">
        <v>62448</v>
      </c>
      <c r="C5924" s="5">
        <v>460</v>
      </c>
      <c r="D5924" s="6">
        <v>0.31</v>
      </c>
      <c r="E5924" s="5">
        <v>317.39999999999998</v>
      </c>
    </row>
    <row r="5925" spans="1:5" x14ac:dyDescent="0.25">
      <c r="A5925" t="s">
        <v>62449</v>
      </c>
      <c r="B5925" t="s">
        <v>62450</v>
      </c>
      <c r="C5925" s="5">
        <v>840</v>
      </c>
      <c r="D5925" s="6">
        <v>0.31</v>
      </c>
      <c r="E5925" s="5">
        <v>579.59999999999991</v>
      </c>
    </row>
    <row r="5926" spans="1:5" x14ac:dyDescent="0.25">
      <c r="A5926" t="s">
        <v>62451</v>
      </c>
      <c r="B5926" t="s">
        <v>62452</v>
      </c>
      <c r="C5926" s="5">
        <v>2000</v>
      </c>
      <c r="D5926" s="6">
        <v>0.31</v>
      </c>
      <c r="E5926" s="5">
        <v>1380</v>
      </c>
    </row>
    <row r="5927" spans="1:5" x14ac:dyDescent="0.25">
      <c r="A5927" t="s">
        <v>62453</v>
      </c>
      <c r="B5927" t="s">
        <v>62454</v>
      </c>
      <c r="C5927" s="5">
        <v>1480</v>
      </c>
      <c r="D5927" s="6">
        <v>0.31</v>
      </c>
      <c r="E5927" s="5">
        <v>1021.1999999999999</v>
      </c>
    </row>
    <row r="5928" spans="1:5" x14ac:dyDescent="0.25">
      <c r="A5928" t="s">
        <v>62455</v>
      </c>
      <c r="B5928" t="s">
        <v>62456</v>
      </c>
      <c r="C5928" s="5">
        <v>580</v>
      </c>
      <c r="D5928" s="6">
        <v>0.31</v>
      </c>
      <c r="E5928" s="5">
        <v>400.2</v>
      </c>
    </row>
    <row r="5929" spans="1:5" x14ac:dyDescent="0.25">
      <c r="A5929" t="s">
        <v>62457</v>
      </c>
      <c r="B5929" t="s">
        <v>62458</v>
      </c>
      <c r="C5929" s="5">
        <v>15.82</v>
      </c>
      <c r="D5929" s="6">
        <v>0.31</v>
      </c>
      <c r="E5929" s="5">
        <v>10.915799999999999</v>
      </c>
    </row>
    <row r="5930" spans="1:5" x14ac:dyDescent="0.25">
      <c r="A5930" t="s">
        <v>62459</v>
      </c>
      <c r="B5930" t="s">
        <v>62460</v>
      </c>
      <c r="C5930" s="5">
        <v>18.14</v>
      </c>
      <c r="D5930" s="6">
        <v>0.31</v>
      </c>
      <c r="E5930" s="5">
        <v>12.516599999999999</v>
      </c>
    </row>
    <row r="5931" spans="1:5" x14ac:dyDescent="0.25">
      <c r="A5931" t="s">
        <v>62461</v>
      </c>
      <c r="B5931" t="s">
        <v>62462</v>
      </c>
      <c r="C5931" s="5">
        <v>19.98</v>
      </c>
      <c r="D5931" s="6">
        <v>0.31</v>
      </c>
      <c r="E5931" s="5">
        <v>13.786199999999999</v>
      </c>
    </row>
    <row r="5932" spans="1:5" x14ac:dyDescent="0.25">
      <c r="A5932" t="s">
        <v>62463</v>
      </c>
      <c r="B5932" t="s">
        <v>62464</v>
      </c>
      <c r="C5932" s="5">
        <v>21.96</v>
      </c>
      <c r="D5932" s="6">
        <v>0.31</v>
      </c>
      <c r="E5932" s="5">
        <v>15.1524</v>
      </c>
    </row>
    <row r="5933" spans="1:5" x14ac:dyDescent="0.25">
      <c r="A5933" t="s">
        <v>62465</v>
      </c>
      <c r="B5933" t="s">
        <v>62466</v>
      </c>
      <c r="C5933" s="5">
        <v>26.2</v>
      </c>
      <c r="D5933" s="6">
        <v>0.31</v>
      </c>
      <c r="E5933" s="5">
        <v>18.077999999999999</v>
      </c>
    </row>
    <row r="5934" spans="1:5" x14ac:dyDescent="0.25">
      <c r="A5934" t="s">
        <v>62467</v>
      </c>
      <c r="B5934" t="s">
        <v>62468</v>
      </c>
      <c r="C5934" s="5">
        <v>27.16</v>
      </c>
      <c r="D5934" s="6">
        <v>0.31</v>
      </c>
      <c r="E5934" s="5">
        <v>18.740399999999998</v>
      </c>
    </row>
    <row r="5935" spans="1:5" x14ac:dyDescent="0.25">
      <c r="A5935" t="s">
        <v>62469</v>
      </c>
      <c r="B5935" t="s">
        <v>62470</v>
      </c>
      <c r="C5935" s="5">
        <v>40.58</v>
      </c>
      <c r="D5935" s="6">
        <v>0.31</v>
      </c>
      <c r="E5935" s="5">
        <v>28.000199999999996</v>
      </c>
    </row>
    <row r="5936" spans="1:5" x14ac:dyDescent="0.25">
      <c r="A5936" t="s">
        <v>62471</v>
      </c>
      <c r="B5936" t="s">
        <v>62472</v>
      </c>
      <c r="C5936" s="5">
        <v>98.44</v>
      </c>
      <c r="D5936" s="6">
        <v>0.31</v>
      </c>
      <c r="E5936" s="5">
        <v>67.923599999999993</v>
      </c>
    </row>
    <row r="5937" spans="1:5" x14ac:dyDescent="0.25">
      <c r="A5937" t="s">
        <v>62473</v>
      </c>
      <c r="B5937" t="s">
        <v>62474</v>
      </c>
      <c r="C5937" s="5">
        <v>102.44</v>
      </c>
      <c r="D5937" s="6">
        <v>0.31</v>
      </c>
      <c r="E5937" s="5">
        <v>70.683599999999998</v>
      </c>
    </row>
    <row r="5938" spans="1:5" x14ac:dyDescent="0.25">
      <c r="A5938" t="s">
        <v>62475</v>
      </c>
      <c r="B5938" t="s">
        <v>62476</v>
      </c>
      <c r="C5938" s="5">
        <v>109.38</v>
      </c>
      <c r="D5938" s="6">
        <v>0.31</v>
      </c>
      <c r="E5938" s="5">
        <v>75.472199999999987</v>
      </c>
    </row>
    <row r="5939" spans="1:5" x14ac:dyDescent="0.25">
      <c r="A5939" t="s">
        <v>62477</v>
      </c>
      <c r="B5939" t="s">
        <v>62478</v>
      </c>
      <c r="C5939" s="5">
        <v>116.26</v>
      </c>
      <c r="D5939" s="6">
        <v>0.31</v>
      </c>
      <c r="E5939" s="5">
        <v>80.219399999999993</v>
      </c>
    </row>
    <row r="5940" spans="1:5" x14ac:dyDescent="0.25">
      <c r="A5940" t="s">
        <v>62479</v>
      </c>
      <c r="B5940" t="s">
        <v>62480</v>
      </c>
      <c r="C5940" s="5">
        <v>187.5</v>
      </c>
      <c r="D5940" s="6">
        <v>0.31</v>
      </c>
      <c r="E5940" s="5">
        <v>129.375</v>
      </c>
    </row>
    <row r="5941" spans="1:5" x14ac:dyDescent="0.25">
      <c r="A5941" t="s">
        <v>62481</v>
      </c>
      <c r="B5941" t="s">
        <v>62482</v>
      </c>
      <c r="C5941" s="5">
        <v>230.52</v>
      </c>
      <c r="D5941" s="6">
        <v>0.31</v>
      </c>
      <c r="E5941" s="5">
        <v>159.05879999999999</v>
      </c>
    </row>
    <row r="5942" spans="1:5" x14ac:dyDescent="0.25">
      <c r="A5942" t="s">
        <v>62483</v>
      </c>
      <c r="B5942" t="s">
        <v>62484</v>
      </c>
      <c r="C5942" s="5">
        <v>335.78</v>
      </c>
      <c r="D5942" s="6">
        <v>0.31</v>
      </c>
      <c r="E5942" s="5">
        <v>231.68819999999997</v>
      </c>
    </row>
    <row r="5943" spans="1:5" x14ac:dyDescent="0.25">
      <c r="A5943" t="s">
        <v>62485</v>
      </c>
      <c r="B5943" t="s">
        <v>62486</v>
      </c>
      <c r="C5943" s="5">
        <v>9.9600000000000009</v>
      </c>
      <c r="D5943" s="6">
        <v>0.31</v>
      </c>
      <c r="E5943" s="5">
        <v>6.8723999999999998</v>
      </c>
    </row>
    <row r="5944" spans="1:5" x14ac:dyDescent="0.25">
      <c r="A5944" t="s">
        <v>62487</v>
      </c>
      <c r="B5944" t="s">
        <v>62488</v>
      </c>
      <c r="C5944" s="5">
        <v>16.440000000000001</v>
      </c>
      <c r="D5944" s="6">
        <v>0.31</v>
      </c>
      <c r="E5944" s="5">
        <v>11.3436</v>
      </c>
    </row>
    <row r="5945" spans="1:5" x14ac:dyDescent="0.25">
      <c r="A5945" t="s">
        <v>62489</v>
      </c>
      <c r="B5945" t="s">
        <v>62490</v>
      </c>
      <c r="C5945" s="5">
        <v>7.6</v>
      </c>
      <c r="D5945" s="6">
        <v>0.31</v>
      </c>
      <c r="E5945" s="5">
        <v>5.2439999999999998</v>
      </c>
    </row>
    <row r="5946" spans="1:5" x14ac:dyDescent="0.25">
      <c r="A5946" t="s">
        <v>62491</v>
      </c>
      <c r="B5946" t="s">
        <v>62492</v>
      </c>
      <c r="C5946" s="5">
        <v>19.079999999999998</v>
      </c>
      <c r="D5946" s="6">
        <v>0.31</v>
      </c>
      <c r="E5946" s="5">
        <v>13.165199999999999</v>
      </c>
    </row>
    <row r="5947" spans="1:5" x14ac:dyDescent="0.25">
      <c r="A5947" t="s">
        <v>62493</v>
      </c>
      <c r="B5947" t="s">
        <v>62494</v>
      </c>
      <c r="C5947" s="5">
        <v>37.799999999999997</v>
      </c>
      <c r="D5947" s="6">
        <v>0.31</v>
      </c>
      <c r="E5947" s="5">
        <v>26.081999999999997</v>
      </c>
    </row>
    <row r="5948" spans="1:5" x14ac:dyDescent="0.25">
      <c r="A5948" t="s">
        <v>62495</v>
      </c>
      <c r="B5948" t="s">
        <v>62496</v>
      </c>
      <c r="C5948" s="5">
        <v>12.52</v>
      </c>
      <c r="D5948" s="6">
        <v>0.31</v>
      </c>
      <c r="E5948" s="5">
        <v>8.6387999999999998</v>
      </c>
    </row>
    <row r="5949" spans="1:5" x14ac:dyDescent="0.25">
      <c r="A5949" t="s">
        <v>62497</v>
      </c>
      <c r="B5949" t="s">
        <v>62498</v>
      </c>
      <c r="C5949" s="5">
        <v>35.82</v>
      </c>
      <c r="D5949" s="6">
        <v>0.31</v>
      </c>
      <c r="E5949" s="5">
        <v>24.715799999999998</v>
      </c>
    </row>
    <row r="5950" spans="1:5" x14ac:dyDescent="0.25">
      <c r="A5950" t="s">
        <v>62499</v>
      </c>
      <c r="B5950" t="s">
        <v>62500</v>
      </c>
      <c r="C5950" s="5">
        <v>34.1</v>
      </c>
      <c r="D5950" s="6">
        <v>0.31</v>
      </c>
      <c r="E5950" s="5">
        <v>23.529</v>
      </c>
    </row>
    <row r="5951" spans="1:5" x14ac:dyDescent="0.25">
      <c r="A5951" t="s">
        <v>62501</v>
      </c>
      <c r="B5951" t="s">
        <v>62502</v>
      </c>
      <c r="C5951" s="5">
        <v>12.76</v>
      </c>
      <c r="D5951" s="6">
        <v>0.31</v>
      </c>
      <c r="E5951" s="5">
        <v>8.8043999999999993</v>
      </c>
    </row>
    <row r="5952" spans="1:5" x14ac:dyDescent="0.25">
      <c r="A5952" t="s">
        <v>62503</v>
      </c>
      <c r="B5952" t="s">
        <v>62504</v>
      </c>
      <c r="C5952" s="5">
        <v>15.02</v>
      </c>
      <c r="D5952" s="6">
        <v>0.31</v>
      </c>
      <c r="E5952" s="5">
        <v>10.363799999999999</v>
      </c>
    </row>
    <row r="5953" spans="1:5" x14ac:dyDescent="0.25">
      <c r="A5953" t="s">
        <v>62505</v>
      </c>
      <c r="B5953" t="s">
        <v>62506</v>
      </c>
      <c r="C5953" s="5">
        <v>4.3600000000000003</v>
      </c>
      <c r="D5953" s="6">
        <v>0.31</v>
      </c>
      <c r="E5953" s="5">
        <v>3.0084</v>
      </c>
    </row>
    <row r="5954" spans="1:5" x14ac:dyDescent="0.25">
      <c r="A5954" t="s">
        <v>62507</v>
      </c>
      <c r="B5954" t="s">
        <v>62508</v>
      </c>
      <c r="C5954" s="5">
        <v>4.16</v>
      </c>
      <c r="D5954" s="6">
        <v>0.31</v>
      </c>
      <c r="E5954" s="5">
        <v>2.8704000000000001</v>
      </c>
    </row>
    <row r="5955" spans="1:5" x14ac:dyDescent="0.25">
      <c r="A5955" t="s">
        <v>62509</v>
      </c>
      <c r="B5955" t="s">
        <v>62510</v>
      </c>
      <c r="C5955" s="5">
        <v>5.6</v>
      </c>
      <c r="D5955" s="6">
        <v>0.31</v>
      </c>
      <c r="E5955" s="5">
        <v>3.8639999999999994</v>
      </c>
    </row>
    <row r="5956" spans="1:5" x14ac:dyDescent="0.25">
      <c r="A5956" t="s">
        <v>62511</v>
      </c>
      <c r="B5956" t="s">
        <v>62512</v>
      </c>
      <c r="C5956" s="5">
        <v>7.42</v>
      </c>
      <c r="D5956" s="6">
        <v>0.31</v>
      </c>
      <c r="E5956" s="5">
        <v>5.1197999999999997</v>
      </c>
    </row>
    <row r="5957" spans="1:5" x14ac:dyDescent="0.25">
      <c r="A5957" t="s">
        <v>2947</v>
      </c>
      <c r="B5957" t="s">
        <v>62513</v>
      </c>
      <c r="C5957" s="5">
        <v>54.99</v>
      </c>
      <c r="D5957" s="6">
        <v>0.31</v>
      </c>
      <c r="E5957" s="5">
        <v>37.943100000000001</v>
      </c>
    </row>
    <row r="5958" spans="1:5" x14ac:dyDescent="0.25">
      <c r="A5958" t="s">
        <v>2625</v>
      </c>
      <c r="B5958" t="s">
        <v>62514</v>
      </c>
      <c r="C5958" s="5">
        <v>82.99</v>
      </c>
      <c r="D5958" s="6">
        <v>0.31</v>
      </c>
      <c r="E5958" s="5">
        <v>57.263099999999994</v>
      </c>
    </row>
    <row r="5959" spans="1:5" x14ac:dyDescent="0.25">
      <c r="A5959" t="s">
        <v>52554</v>
      </c>
      <c r="B5959" t="s">
        <v>52555</v>
      </c>
      <c r="C5959" s="5">
        <v>15.5</v>
      </c>
      <c r="D5959" s="6">
        <v>0.31</v>
      </c>
      <c r="E5959" s="5">
        <v>10.694999999999999</v>
      </c>
    </row>
    <row r="5960" spans="1:5" x14ac:dyDescent="0.25">
      <c r="A5960" t="s">
        <v>52556</v>
      </c>
      <c r="B5960" t="s">
        <v>62515</v>
      </c>
      <c r="C5960" s="5">
        <v>631</v>
      </c>
      <c r="D5960" s="6">
        <v>0.31</v>
      </c>
      <c r="E5960" s="5">
        <v>435.39</v>
      </c>
    </row>
    <row r="5961" spans="1:5" x14ac:dyDescent="0.25">
      <c r="A5961" t="s">
        <v>52558</v>
      </c>
      <c r="B5961" t="s">
        <v>52559</v>
      </c>
      <c r="C5961" s="5">
        <v>21</v>
      </c>
      <c r="D5961" s="6">
        <v>0.31</v>
      </c>
      <c r="E5961" s="5">
        <v>14.489999999999998</v>
      </c>
    </row>
    <row r="5962" spans="1:5" x14ac:dyDescent="0.25">
      <c r="A5962" t="s">
        <v>62516</v>
      </c>
      <c r="B5962" t="s">
        <v>62517</v>
      </c>
      <c r="C5962" s="5">
        <v>28.95</v>
      </c>
      <c r="D5962" s="6">
        <v>0.31</v>
      </c>
      <c r="E5962" s="5">
        <v>19.975499999999997</v>
      </c>
    </row>
    <row r="5963" spans="1:5" x14ac:dyDescent="0.25">
      <c r="A5963" t="s">
        <v>62518</v>
      </c>
      <c r="B5963" t="s">
        <v>62519</v>
      </c>
      <c r="C5963" s="5">
        <v>31.95</v>
      </c>
      <c r="D5963" s="6">
        <v>0.31</v>
      </c>
      <c r="E5963" s="5">
        <v>22.045499999999997</v>
      </c>
    </row>
    <row r="5964" spans="1:5" x14ac:dyDescent="0.25">
      <c r="A5964" t="s">
        <v>62520</v>
      </c>
      <c r="B5964" t="s">
        <v>62521</v>
      </c>
      <c r="C5964" s="5">
        <v>37.450000000000003</v>
      </c>
      <c r="D5964" s="6">
        <v>0.31</v>
      </c>
      <c r="E5964" s="5">
        <v>25.840499999999999</v>
      </c>
    </row>
    <row r="5965" spans="1:5" x14ac:dyDescent="0.25">
      <c r="A5965" t="s">
        <v>62522</v>
      </c>
      <c r="B5965" t="s">
        <v>62523</v>
      </c>
      <c r="C5965" s="5">
        <v>55.95</v>
      </c>
      <c r="D5965" s="6">
        <v>0.31</v>
      </c>
      <c r="E5965" s="5">
        <v>38.605499999999999</v>
      </c>
    </row>
    <row r="5966" spans="1:5" x14ac:dyDescent="0.25">
      <c r="A5966" t="s">
        <v>62524</v>
      </c>
      <c r="B5966" t="s">
        <v>62525</v>
      </c>
      <c r="C5966" s="5">
        <v>62.45</v>
      </c>
      <c r="D5966" s="6">
        <v>0.31</v>
      </c>
      <c r="E5966" s="5">
        <v>43.090499999999999</v>
      </c>
    </row>
    <row r="5967" spans="1:5" x14ac:dyDescent="0.25">
      <c r="A5967" t="s">
        <v>1837</v>
      </c>
      <c r="B5967" t="s">
        <v>62526</v>
      </c>
      <c r="C5967" s="5">
        <v>270.99</v>
      </c>
      <c r="D5967" s="6">
        <v>0.31</v>
      </c>
      <c r="E5967" s="5">
        <v>186.98309999999998</v>
      </c>
    </row>
    <row r="5968" spans="1:5" x14ac:dyDescent="0.25">
      <c r="A5968" t="s">
        <v>1371</v>
      </c>
      <c r="B5968" t="s">
        <v>62527</v>
      </c>
      <c r="C5968" s="5">
        <v>651.99</v>
      </c>
      <c r="D5968" s="6">
        <v>0.31</v>
      </c>
      <c r="E5968" s="5">
        <v>449.87309999999997</v>
      </c>
    </row>
    <row r="5969" spans="1:5" x14ac:dyDescent="0.25">
      <c r="A5969" t="s">
        <v>1671</v>
      </c>
      <c r="B5969" t="s">
        <v>62528</v>
      </c>
      <c r="C5969" s="5">
        <v>353.99</v>
      </c>
      <c r="D5969" s="6">
        <v>0.31</v>
      </c>
      <c r="E5969" s="5">
        <v>244.25309999999999</v>
      </c>
    </row>
    <row r="5970" spans="1:5" x14ac:dyDescent="0.25">
      <c r="A5970" t="s">
        <v>62529</v>
      </c>
      <c r="B5970" t="s">
        <v>62530</v>
      </c>
      <c r="C5970" s="5">
        <v>347</v>
      </c>
      <c r="D5970" s="6">
        <v>0.31</v>
      </c>
      <c r="E5970" s="5">
        <v>239.42999999999998</v>
      </c>
    </row>
    <row r="5971" spans="1:5" x14ac:dyDescent="0.25">
      <c r="A5971" t="s">
        <v>1297</v>
      </c>
      <c r="B5971" t="s">
        <v>62531</v>
      </c>
      <c r="C5971" s="5">
        <v>767.99</v>
      </c>
      <c r="D5971" s="6">
        <v>0.31</v>
      </c>
      <c r="E5971" s="5">
        <v>529.91309999999999</v>
      </c>
    </row>
    <row r="5972" spans="1:5" x14ac:dyDescent="0.25">
      <c r="A5972" t="s">
        <v>1339</v>
      </c>
      <c r="B5972" t="s">
        <v>62532</v>
      </c>
      <c r="C5972" s="5">
        <v>700.99</v>
      </c>
      <c r="D5972" s="6">
        <v>0.31</v>
      </c>
      <c r="E5972" s="5">
        <v>483.68309999999997</v>
      </c>
    </row>
    <row r="5973" spans="1:5" x14ac:dyDescent="0.25">
      <c r="A5973" t="s">
        <v>1287</v>
      </c>
      <c r="B5973" t="s">
        <v>62533</v>
      </c>
      <c r="C5973" s="5">
        <v>782.99</v>
      </c>
      <c r="D5973" s="6">
        <v>0.31</v>
      </c>
      <c r="E5973" s="5">
        <v>540.26310000000001</v>
      </c>
    </row>
    <row r="5974" spans="1:5" x14ac:dyDescent="0.25">
      <c r="A5974" t="s">
        <v>62534</v>
      </c>
      <c r="B5974" t="s">
        <v>62535</v>
      </c>
      <c r="C5974" s="5">
        <v>5.0999999999999996</v>
      </c>
      <c r="D5974" s="6">
        <v>0.31</v>
      </c>
      <c r="E5974" s="5">
        <v>3.5189999999999997</v>
      </c>
    </row>
    <row r="5975" spans="1:5" x14ac:dyDescent="0.25">
      <c r="A5975" t="s">
        <v>62536</v>
      </c>
      <c r="B5975" t="s">
        <v>62537</v>
      </c>
      <c r="C5975" s="5">
        <v>5.44</v>
      </c>
      <c r="D5975" s="6">
        <v>0.31</v>
      </c>
      <c r="E5975" s="5">
        <v>3.7536</v>
      </c>
    </row>
    <row r="5976" spans="1:5" x14ac:dyDescent="0.25">
      <c r="A5976" t="s">
        <v>62538</v>
      </c>
      <c r="B5976" t="s">
        <v>62539</v>
      </c>
      <c r="C5976" s="5">
        <v>6.86</v>
      </c>
      <c r="D5976" s="6">
        <v>0.31</v>
      </c>
      <c r="E5976" s="5">
        <v>4.7333999999999996</v>
      </c>
    </row>
    <row r="5977" spans="1:5" x14ac:dyDescent="0.25">
      <c r="A5977" t="s">
        <v>62540</v>
      </c>
      <c r="B5977" t="s">
        <v>62541</v>
      </c>
      <c r="C5977" s="5">
        <v>28.62</v>
      </c>
      <c r="D5977" s="6">
        <v>0.31</v>
      </c>
      <c r="E5977" s="5">
        <v>19.747799999999998</v>
      </c>
    </row>
    <row r="5978" spans="1:5" x14ac:dyDescent="0.25">
      <c r="A5978" t="s">
        <v>62542</v>
      </c>
      <c r="B5978" t="s">
        <v>62543</v>
      </c>
      <c r="C5978" s="5">
        <v>21.38</v>
      </c>
      <c r="D5978" s="6">
        <v>0.31</v>
      </c>
      <c r="E5978" s="5">
        <v>14.752199999999998</v>
      </c>
    </row>
    <row r="5979" spans="1:5" x14ac:dyDescent="0.25">
      <c r="A5979" t="s">
        <v>62544</v>
      </c>
      <c r="B5979" t="s">
        <v>62545</v>
      </c>
      <c r="C5979" s="5">
        <v>25.28</v>
      </c>
      <c r="D5979" s="6">
        <v>0.31</v>
      </c>
      <c r="E5979" s="5">
        <v>17.443200000000001</v>
      </c>
    </row>
    <row r="5980" spans="1:5" x14ac:dyDescent="0.25">
      <c r="A5980" t="s">
        <v>62546</v>
      </c>
      <c r="B5980" t="s">
        <v>62547</v>
      </c>
      <c r="C5980" s="5">
        <v>33.04</v>
      </c>
      <c r="D5980" s="6">
        <v>0.31</v>
      </c>
      <c r="E5980" s="5">
        <v>22.797599999999999</v>
      </c>
    </row>
    <row r="5981" spans="1:5" x14ac:dyDescent="0.25">
      <c r="A5981" t="s">
        <v>62548</v>
      </c>
      <c r="B5981" t="s">
        <v>62549</v>
      </c>
      <c r="C5981" s="5">
        <v>38.18</v>
      </c>
      <c r="D5981" s="6">
        <v>0.31</v>
      </c>
      <c r="E5981" s="5">
        <v>26.344199999999997</v>
      </c>
    </row>
    <row r="5982" spans="1:5" x14ac:dyDescent="0.25">
      <c r="A5982" t="s">
        <v>62550</v>
      </c>
      <c r="B5982" t="s">
        <v>62551</v>
      </c>
      <c r="C5982" s="5">
        <v>13.94</v>
      </c>
      <c r="D5982" s="6">
        <v>0.31</v>
      </c>
      <c r="E5982" s="5">
        <v>9.6185999999999989</v>
      </c>
    </row>
    <row r="5983" spans="1:5" x14ac:dyDescent="0.25">
      <c r="A5983" t="s">
        <v>62552</v>
      </c>
      <c r="B5983" t="s">
        <v>62553</v>
      </c>
      <c r="C5983" s="5">
        <v>16.14</v>
      </c>
      <c r="D5983" s="6">
        <v>0.31</v>
      </c>
      <c r="E5983" s="5">
        <v>11.1366</v>
      </c>
    </row>
    <row r="5984" spans="1:5" x14ac:dyDescent="0.25">
      <c r="A5984" t="s">
        <v>62554</v>
      </c>
      <c r="B5984" t="s">
        <v>62555</v>
      </c>
      <c r="C5984" s="5">
        <v>21.38</v>
      </c>
      <c r="D5984" s="6">
        <v>0.31</v>
      </c>
      <c r="E5984" s="5">
        <v>14.752199999999998</v>
      </c>
    </row>
    <row r="5985" spans="1:5" x14ac:dyDescent="0.25">
      <c r="A5985" t="s">
        <v>62556</v>
      </c>
      <c r="B5985" t="s">
        <v>62557</v>
      </c>
      <c r="C5985" s="5">
        <v>25.66</v>
      </c>
      <c r="D5985" s="6">
        <v>0.31</v>
      </c>
      <c r="E5985" s="5">
        <v>17.705399999999997</v>
      </c>
    </row>
    <row r="5986" spans="1:5" x14ac:dyDescent="0.25">
      <c r="A5986" t="s">
        <v>62558</v>
      </c>
      <c r="B5986" t="s">
        <v>62559</v>
      </c>
      <c r="C5986" s="5">
        <v>32.1</v>
      </c>
      <c r="D5986" s="6">
        <v>0.31</v>
      </c>
      <c r="E5986" s="5">
        <v>22.149000000000001</v>
      </c>
    </row>
    <row r="5987" spans="1:5" x14ac:dyDescent="0.25">
      <c r="A5987" t="s">
        <v>62560</v>
      </c>
      <c r="B5987" t="s">
        <v>62561</v>
      </c>
      <c r="C5987" s="5">
        <v>875.04</v>
      </c>
      <c r="D5987" s="6">
        <v>0.31</v>
      </c>
      <c r="E5987" s="5">
        <v>603.77759999999989</v>
      </c>
    </row>
    <row r="5988" spans="1:5" x14ac:dyDescent="0.25">
      <c r="A5988" t="s">
        <v>62562</v>
      </c>
      <c r="B5988" t="s">
        <v>62563</v>
      </c>
      <c r="C5988" s="5">
        <v>3021.06</v>
      </c>
      <c r="D5988" s="6">
        <v>0.31</v>
      </c>
      <c r="E5988" s="5">
        <v>2084.5313999999998</v>
      </c>
    </row>
    <row r="5989" spans="1:5" x14ac:dyDescent="0.25">
      <c r="A5989" t="s">
        <v>62564</v>
      </c>
      <c r="B5989" t="s">
        <v>62565</v>
      </c>
      <c r="C5989" s="5">
        <v>76.8</v>
      </c>
      <c r="D5989" s="6">
        <v>0.31</v>
      </c>
      <c r="E5989" s="5">
        <v>52.991999999999997</v>
      </c>
    </row>
    <row r="5990" spans="1:5" x14ac:dyDescent="0.25">
      <c r="A5990" t="s">
        <v>62566</v>
      </c>
      <c r="B5990" t="s">
        <v>62567</v>
      </c>
      <c r="C5990" s="5">
        <v>4.08</v>
      </c>
      <c r="D5990" s="6">
        <v>0.31</v>
      </c>
      <c r="E5990" s="5">
        <v>2.8151999999999999</v>
      </c>
    </row>
    <row r="5991" spans="1:5" x14ac:dyDescent="0.25">
      <c r="A5991" t="s">
        <v>62568</v>
      </c>
      <c r="B5991" t="s">
        <v>62569</v>
      </c>
      <c r="C5991" s="5">
        <v>29.42</v>
      </c>
      <c r="D5991" s="6">
        <v>0.31</v>
      </c>
      <c r="E5991" s="5">
        <v>20.299800000000001</v>
      </c>
    </row>
    <row r="5992" spans="1:5" x14ac:dyDescent="0.25">
      <c r="A5992" t="s">
        <v>62570</v>
      </c>
      <c r="B5992" t="s">
        <v>62571</v>
      </c>
      <c r="C5992" s="5">
        <v>25.2</v>
      </c>
      <c r="D5992" s="6">
        <v>0.31</v>
      </c>
      <c r="E5992" s="5">
        <v>17.387999999999998</v>
      </c>
    </row>
    <row r="5993" spans="1:5" x14ac:dyDescent="0.25">
      <c r="A5993" t="s">
        <v>62572</v>
      </c>
      <c r="B5993" t="s">
        <v>58666</v>
      </c>
      <c r="C5993" s="5">
        <v>35.94</v>
      </c>
      <c r="D5993" s="6">
        <v>0.31</v>
      </c>
      <c r="E5993" s="5">
        <v>24.798599999999997</v>
      </c>
    </row>
    <row r="5994" spans="1:5" x14ac:dyDescent="0.25">
      <c r="A5994" t="s">
        <v>62573</v>
      </c>
      <c r="B5994" t="s">
        <v>58668</v>
      </c>
      <c r="C5994" s="5">
        <v>42.5</v>
      </c>
      <c r="D5994" s="6">
        <v>0.31</v>
      </c>
      <c r="E5994" s="5">
        <v>29.324999999999999</v>
      </c>
    </row>
    <row r="5995" spans="1:5" x14ac:dyDescent="0.25">
      <c r="A5995" t="s">
        <v>62574</v>
      </c>
      <c r="B5995" t="s">
        <v>62575</v>
      </c>
      <c r="C5995" s="5">
        <v>50.54</v>
      </c>
      <c r="D5995" s="6">
        <v>0.31</v>
      </c>
      <c r="E5995" s="5">
        <v>34.872599999999998</v>
      </c>
    </row>
    <row r="5996" spans="1:5" x14ac:dyDescent="0.25">
      <c r="A5996" t="s">
        <v>62576</v>
      </c>
      <c r="B5996" t="s">
        <v>62577</v>
      </c>
      <c r="C5996" s="5">
        <v>20.94</v>
      </c>
      <c r="D5996" s="6">
        <v>0.31</v>
      </c>
      <c r="E5996" s="5">
        <v>14.448599999999999</v>
      </c>
    </row>
    <row r="5997" spans="1:5" x14ac:dyDescent="0.25">
      <c r="A5997" t="s">
        <v>62578</v>
      </c>
      <c r="B5997" t="s">
        <v>62579</v>
      </c>
      <c r="C5997" s="5">
        <v>11.7</v>
      </c>
      <c r="D5997" s="6">
        <v>0.31</v>
      </c>
      <c r="E5997" s="5">
        <v>8.0729999999999986</v>
      </c>
    </row>
    <row r="5998" spans="1:5" x14ac:dyDescent="0.25">
      <c r="A5998" t="s">
        <v>62580</v>
      </c>
      <c r="B5998" t="s">
        <v>62581</v>
      </c>
      <c r="C5998" s="5">
        <v>28.08</v>
      </c>
      <c r="D5998" s="6">
        <v>0.31</v>
      </c>
      <c r="E5998" s="5">
        <v>19.375199999999996</v>
      </c>
    </row>
    <row r="5999" spans="1:5" x14ac:dyDescent="0.25">
      <c r="A5999" t="s">
        <v>62582</v>
      </c>
      <c r="B5999" t="s">
        <v>62583</v>
      </c>
      <c r="C5999" s="5">
        <v>37.56</v>
      </c>
      <c r="D5999" s="6">
        <v>0.31</v>
      </c>
      <c r="E5999" s="5">
        <v>25.916399999999999</v>
      </c>
    </row>
    <row r="6000" spans="1:5" x14ac:dyDescent="0.25">
      <c r="A6000" t="s">
        <v>62584</v>
      </c>
      <c r="B6000" t="s">
        <v>62585</v>
      </c>
      <c r="C6000" s="5">
        <v>46.84</v>
      </c>
      <c r="D6000" s="6">
        <v>0.31</v>
      </c>
      <c r="E6000" s="5">
        <v>32.319600000000001</v>
      </c>
    </row>
    <row r="6001" spans="1:5" x14ac:dyDescent="0.25">
      <c r="A6001" t="s">
        <v>62586</v>
      </c>
      <c r="B6001" t="s">
        <v>62587</v>
      </c>
      <c r="C6001" s="5">
        <v>10.46</v>
      </c>
      <c r="D6001" s="6">
        <v>0.31</v>
      </c>
      <c r="E6001" s="5">
        <v>7.2173999999999996</v>
      </c>
    </row>
    <row r="6002" spans="1:5" x14ac:dyDescent="0.25">
      <c r="A6002" t="s">
        <v>2003</v>
      </c>
      <c r="B6002" t="s">
        <v>62588</v>
      </c>
      <c r="C6002" s="5">
        <v>187.99</v>
      </c>
      <c r="D6002" s="6">
        <v>0.31</v>
      </c>
      <c r="E6002" s="5">
        <v>129.7131</v>
      </c>
    </row>
    <row r="6003" spans="1:5" x14ac:dyDescent="0.25">
      <c r="A6003" t="s">
        <v>1862</v>
      </c>
      <c r="B6003" t="s">
        <v>62589</v>
      </c>
      <c r="C6003" s="5">
        <v>233.99</v>
      </c>
      <c r="D6003" s="6">
        <v>0.31</v>
      </c>
      <c r="E6003" s="5">
        <v>161.45310000000001</v>
      </c>
    </row>
    <row r="6004" spans="1:5" x14ac:dyDescent="0.25">
      <c r="A6004" t="s">
        <v>1524</v>
      </c>
      <c r="B6004" t="s">
        <v>62590</v>
      </c>
      <c r="C6004" s="5">
        <v>428.99</v>
      </c>
      <c r="D6004" s="6">
        <v>0.31</v>
      </c>
      <c r="E6004" s="5">
        <v>296.00309999999996</v>
      </c>
    </row>
    <row r="6005" spans="1:5" x14ac:dyDescent="0.25">
      <c r="A6005" t="s">
        <v>62591</v>
      </c>
      <c r="B6005" t="s">
        <v>62592</v>
      </c>
      <c r="C6005" s="5">
        <v>950</v>
      </c>
      <c r="D6005" s="6">
        <v>0.31</v>
      </c>
      <c r="E6005" s="5">
        <v>655.5</v>
      </c>
    </row>
    <row r="6006" spans="1:5" x14ac:dyDescent="0.25">
      <c r="A6006" t="s">
        <v>62593</v>
      </c>
      <c r="B6006" t="s">
        <v>62594</v>
      </c>
      <c r="C6006" s="5">
        <v>31.88</v>
      </c>
      <c r="D6006" s="6">
        <v>0.31</v>
      </c>
      <c r="E6006" s="5">
        <v>21.997199999999996</v>
      </c>
    </row>
    <row r="6007" spans="1:5" x14ac:dyDescent="0.25">
      <c r="A6007" t="s">
        <v>62595</v>
      </c>
      <c r="B6007" t="s">
        <v>62596</v>
      </c>
      <c r="C6007" s="5">
        <v>39.799999999999997</v>
      </c>
      <c r="D6007" s="6">
        <v>0.31</v>
      </c>
      <c r="E6007" s="5">
        <v>27.461999999999996</v>
      </c>
    </row>
    <row r="6008" spans="1:5" x14ac:dyDescent="0.25">
      <c r="A6008" t="s">
        <v>62597</v>
      </c>
      <c r="B6008" t="s">
        <v>62598</v>
      </c>
      <c r="C6008" s="5">
        <v>51.94</v>
      </c>
      <c r="D6008" s="6">
        <v>0.31</v>
      </c>
      <c r="E6008" s="5">
        <v>35.838599999999992</v>
      </c>
    </row>
    <row r="6009" spans="1:5" x14ac:dyDescent="0.25">
      <c r="A6009" t="s">
        <v>62599</v>
      </c>
      <c r="B6009" t="s">
        <v>62600</v>
      </c>
      <c r="C6009" s="5">
        <v>59.58</v>
      </c>
      <c r="D6009" s="6">
        <v>0.31</v>
      </c>
      <c r="E6009" s="5">
        <v>41.110199999999999</v>
      </c>
    </row>
    <row r="6010" spans="1:5" x14ac:dyDescent="0.25">
      <c r="A6010" t="s">
        <v>62601</v>
      </c>
      <c r="B6010" t="s">
        <v>62602</v>
      </c>
      <c r="C6010" s="5">
        <v>49.04</v>
      </c>
      <c r="D6010" s="6">
        <v>0.31</v>
      </c>
      <c r="E6010" s="5">
        <v>33.837599999999995</v>
      </c>
    </row>
    <row r="6011" spans="1:5" x14ac:dyDescent="0.25">
      <c r="A6011" t="s">
        <v>62603</v>
      </c>
      <c r="B6011" t="s">
        <v>62604</v>
      </c>
      <c r="C6011" s="5">
        <v>54.12</v>
      </c>
      <c r="D6011" s="6">
        <v>0.31</v>
      </c>
      <c r="E6011" s="5">
        <v>37.342799999999997</v>
      </c>
    </row>
    <row r="6012" spans="1:5" x14ac:dyDescent="0.25">
      <c r="A6012" t="s">
        <v>62605</v>
      </c>
      <c r="B6012" t="s">
        <v>62606</v>
      </c>
      <c r="C6012" s="5">
        <v>60.78</v>
      </c>
      <c r="D6012" s="6">
        <v>0.31</v>
      </c>
      <c r="E6012" s="5">
        <v>41.938199999999995</v>
      </c>
    </row>
    <row r="6013" spans="1:5" x14ac:dyDescent="0.25">
      <c r="A6013" t="s">
        <v>62607</v>
      </c>
      <c r="B6013" t="s">
        <v>62608</v>
      </c>
      <c r="C6013" s="5">
        <v>70.459999999999994</v>
      </c>
      <c r="D6013" s="6">
        <v>0.31</v>
      </c>
      <c r="E6013" s="5">
        <v>48.617399999999989</v>
      </c>
    </row>
    <row r="6014" spans="1:5" x14ac:dyDescent="0.25">
      <c r="A6014" t="s">
        <v>62609</v>
      </c>
      <c r="B6014" t="s">
        <v>62610</v>
      </c>
      <c r="C6014" s="5">
        <v>139.28</v>
      </c>
      <c r="D6014" s="6">
        <v>0.31</v>
      </c>
      <c r="E6014" s="5">
        <v>96.103199999999987</v>
      </c>
    </row>
    <row r="6015" spans="1:5" x14ac:dyDescent="0.25">
      <c r="A6015" t="s">
        <v>62611</v>
      </c>
      <c r="B6015" t="s">
        <v>62612</v>
      </c>
      <c r="C6015" s="5">
        <v>154.69999999999999</v>
      </c>
      <c r="D6015" s="6">
        <v>0.31</v>
      </c>
      <c r="E6015" s="5">
        <v>106.74299999999998</v>
      </c>
    </row>
    <row r="6016" spans="1:5" x14ac:dyDescent="0.25">
      <c r="A6016" t="s">
        <v>62613</v>
      </c>
      <c r="B6016" t="s">
        <v>62614</v>
      </c>
      <c r="C6016" s="5">
        <v>71.680000000000007</v>
      </c>
      <c r="D6016" s="6">
        <v>0.31</v>
      </c>
      <c r="E6016" s="5">
        <v>49.459200000000003</v>
      </c>
    </row>
    <row r="6017" spans="1:5" x14ac:dyDescent="0.25">
      <c r="A6017" t="s">
        <v>62615</v>
      </c>
      <c r="B6017" t="s">
        <v>62616</v>
      </c>
      <c r="C6017" s="5">
        <v>109.16</v>
      </c>
      <c r="D6017" s="6">
        <v>0.31</v>
      </c>
      <c r="E6017" s="5">
        <v>75.320399999999992</v>
      </c>
    </row>
    <row r="6018" spans="1:5" x14ac:dyDescent="0.25">
      <c r="A6018" t="s">
        <v>62617</v>
      </c>
      <c r="B6018" t="s">
        <v>62618</v>
      </c>
      <c r="C6018" s="5">
        <v>159.16</v>
      </c>
      <c r="D6018" s="6">
        <v>0.31</v>
      </c>
      <c r="E6018" s="5">
        <v>109.82039999999999</v>
      </c>
    </row>
    <row r="6019" spans="1:5" x14ac:dyDescent="0.25">
      <c r="A6019" t="s">
        <v>62619</v>
      </c>
      <c r="B6019" t="s">
        <v>62620</v>
      </c>
      <c r="C6019" s="5">
        <v>232.16</v>
      </c>
      <c r="D6019" s="6">
        <v>0.31</v>
      </c>
      <c r="E6019" s="5">
        <v>160.19039999999998</v>
      </c>
    </row>
    <row r="6020" spans="1:5" x14ac:dyDescent="0.25">
      <c r="A6020" t="s">
        <v>62621</v>
      </c>
      <c r="B6020" t="s">
        <v>62622</v>
      </c>
      <c r="C6020" s="5">
        <v>45.68</v>
      </c>
      <c r="D6020" s="6">
        <v>0.31</v>
      </c>
      <c r="E6020" s="5">
        <v>31.519199999999998</v>
      </c>
    </row>
    <row r="6021" spans="1:5" x14ac:dyDescent="0.25">
      <c r="A6021" t="s">
        <v>62623</v>
      </c>
      <c r="B6021" t="s">
        <v>62624</v>
      </c>
      <c r="C6021" s="5">
        <v>81.7</v>
      </c>
      <c r="D6021" s="6">
        <v>0.31</v>
      </c>
      <c r="E6021" s="5">
        <v>56.372999999999998</v>
      </c>
    </row>
    <row r="6022" spans="1:5" x14ac:dyDescent="0.25">
      <c r="A6022" t="s">
        <v>62625</v>
      </c>
      <c r="B6022" t="s">
        <v>62626</v>
      </c>
      <c r="C6022" s="5">
        <v>77.16</v>
      </c>
      <c r="D6022" s="6">
        <v>0.31</v>
      </c>
      <c r="E6022" s="5">
        <v>53.240399999999994</v>
      </c>
    </row>
    <row r="6023" spans="1:5" x14ac:dyDescent="0.25">
      <c r="A6023" t="s">
        <v>62627</v>
      </c>
      <c r="B6023" t="s">
        <v>62628</v>
      </c>
      <c r="C6023" s="5">
        <v>118.97</v>
      </c>
      <c r="D6023" s="6">
        <v>0.31</v>
      </c>
      <c r="E6023" s="5">
        <v>82.089299999999994</v>
      </c>
    </row>
    <row r="6024" spans="1:5" x14ac:dyDescent="0.25">
      <c r="A6024" t="s">
        <v>62629</v>
      </c>
      <c r="B6024" t="s">
        <v>62630</v>
      </c>
      <c r="C6024" s="5">
        <v>118.97</v>
      </c>
      <c r="D6024" s="6">
        <v>0.31</v>
      </c>
      <c r="E6024" s="5">
        <v>82.089299999999994</v>
      </c>
    </row>
    <row r="6025" spans="1:5" x14ac:dyDescent="0.25">
      <c r="A6025" t="s">
        <v>62631</v>
      </c>
      <c r="B6025" t="s">
        <v>62632</v>
      </c>
      <c r="C6025" s="5">
        <v>118.97</v>
      </c>
      <c r="D6025" s="6">
        <v>0.31</v>
      </c>
      <c r="E6025" s="5">
        <v>82.089299999999994</v>
      </c>
    </row>
    <row r="6026" spans="1:5" x14ac:dyDescent="0.25">
      <c r="A6026" t="s">
        <v>62633</v>
      </c>
      <c r="B6026" t="s">
        <v>62634</v>
      </c>
      <c r="C6026" s="5">
        <v>118.97</v>
      </c>
      <c r="D6026" s="6">
        <v>0.31</v>
      </c>
      <c r="E6026" s="5">
        <v>82.089299999999994</v>
      </c>
    </row>
    <row r="6027" spans="1:5" x14ac:dyDescent="0.25">
      <c r="A6027" t="s">
        <v>62635</v>
      </c>
      <c r="B6027" t="s">
        <v>62636</v>
      </c>
      <c r="C6027" s="5">
        <v>118.97</v>
      </c>
      <c r="D6027" s="6">
        <v>0.31</v>
      </c>
      <c r="E6027" s="5">
        <v>82.089299999999994</v>
      </c>
    </row>
    <row r="6028" spans="1:5" x14ac:dyDescent="0.25">
      <c r="A6028" t="s">
        <v>62637</v>
      </c>
      <c r="B6028" t="s">
        <v>62638</v>
      </c>
      <c r="C6028" s="5">
        <v>118.97</v>
      </c>
      <c r="D6028" s="6">
        <v>0.31</v>
      </c>
      <c r="E6028" s="5">
        <v>82.089299999999994</v>
      </c>
    </row>
    <row r="6029" spans="1:5" x14ac:dyDescent="0.25">
      <c r="A6029" t="s">
        <v>62639</v>
      </c>
      <c r="B6029" t="s">
        <v>62640</v>
      </c>
      <c r="C6029" s="5">
        <v>10.82</v>
      </c>
      <c r="D6029" s="6">
        <v>0.31</v>
      </c>
      <c r="E6029" s="5">
        <v>7.4657999999999998</v>
      </c>
    </row>
    <row r="6030" spans="1:5" x14ac:dyDescent="0.25">
      <c r="A6030" t="s">
        <v>62641</v>
      </c>
      <c r="B6030" t="s">
        <v>62642</v>
      </c>
      <c r="C6030" s="5">
        <v>10.82</v>
      </c>
      <c r="D6030" s="6">
        <v>0.31</v>
      </c>
      <c r="E6030" s="5">
        <v>7.4657999999999998</v>
      </c>
    </row>
    <row r="6031" spans="1:5" x14ac:dyDescent="0.25">
      <c r="A6031" t="s">
        <v>62643</v>
      </c>
      <c r="B6031" t="s">
        <v>62644</v>
      </c>
      <c r="C6031" s="5">
        <v>10.82</v>
      </c>
      <c r="D6031" s="6">
        <v>0.31</v>
      </c>
      <c r="E6031" s="5">
        <v>7.4657999999999998</v>
      </c>
    </row>
    <row r="6032" spans="1:5" x14ac:dyDescent="0.25">
      <c r="A6032" t="s">
        <v>62645</v>
      </c>
      <c r="B6032" t="s">
        <v>62646</v>
      </c>
      <c r="C6032" s="5">
        <v>5.41</v>
      </c>
      <c r="D6032" s="6">
        <v>0.31</v>
      </c>
      <c r="E6032" s="5">
        <v>3.7328999999999999</v>
      </c>
    </row>
    <row r="6033" spans="1:5" x14ac:dyDescent="0.25">
      <c r="A6033" t="s">
        <v>62647</v>
      </c>
      <c r="B6033" t="s">
        <v>62648</v>
      </c>
      <c r="C6033" s="5">
        <v>5.41</v>
      </c>
      <c r="D6033" s="6">
        <v>0.31</v>
      </c>
      <c r="E6033" s="5">
        <v>3.7328999999999999</v>
      </c>
    </row>
    <row r="6034" spans="1:5" x14ac:dyDescent="0.25">
      <c r="A6034" t="s">
        <v>62649</v>
      </c>
      <c r="B6034" t="s">
        <v>62650</v>
      </c>
      <c r="C6034" s="5">
        <v>5.41</v>
      </c>
      <c r="D6034" s="6">
        <v>0.31</v>
      </c>
      <c r="E6034" s="5">
        <v>3.7328999999999999</v>
      </c>
    </row>
    <row r="6035" spans="1:5" x14ac:dyDescent="0.25">
      <c r="A6035" t="s">
        <v>62651</v>
      </c>
      <c r="B6035" t="s">
        <v>62652</v>
      </c>
      <c r="C6035" s="5">
        <v>5.41</v>
      </c>
      <c r="D6035" s="6">
        <v>0.31</v>
      </c>
      <c r="E6035" s="5">
        <v>3.7328999999999999</v>
      </c>
    </row>
    <row r="6036" spans="1:5" x14ac:dyDescent="0.25">
      <c r="A6036" t="s">
        <v>62653</v>
      </c>
      <c r="B6036" t="s">
        <v>62654</v>
      </c>
      <c r="C6036" s="5">
        <v>5.41</v>
      </c>
      <c r="D6036" s="6">
        <v>0.31</v>
      </c>
      <c r="E6036" s="5">
        <v>3.7328999999999999</v>
      </c>
    </row>
    <row r="6037" spans="1:5" x14ac:dyDescent="0.25">
      <c r="A6037" t="s">
        <v>62655</v>
      </c>
      <c r="B6037" t="s">
        <v>62656</v>
      </c>
      <c r="C6037" s="5">
        <v>20.6</v>
      </c>
      <c r="D6037" s="6">
        <v>0.31</v>
      </c>
      <c r="E6037" s="5">
        <v>14.214</v>
      </c>
    </row>
    <row r="6038" spans="1:5" x14ac:dyDescent="0.25">
      <c r="A6038" t="s">
        <v>62657</v>
      </c>
      <c r="B6038" t="s">
        <v>62658</v>
      </c>
      <c r="C6038" s="5">
        <v>36.049999999999997</v>
      </c>
      <c r="D6038" s="6">
        <v>0.31</v>
      </c>
      <c r="E6038" s="5">
        <v>24.874499999999998</v>
      </c>
    </row>
    <row r="6039" spans="1:5" x14ac:dyDescent="0.25">
      <c r="A6039" t="s">
        <v>62659</v>
      </c>
      <c r="B6039" t="s">
        <v>62660</v>
      </c>
      <c r="C6039" s="5">
        <v>30.9</v>
      </c>
      <c r="D6039" s="6">
        <v>0.31</v>
      </c>
      <c r="E6039" s="5">
        <v>21.320999999999998</v>
      </c>
    </row>
    <row r="6040" spans="1:5" x14ac:dyDescent="0.25">
      <c r="A6040" t="s">
        <v>62661</v>
      </c>
      <c r="B6040" t="s">
        <v>62662</v>
      </c>
      <c r="C6040" s="5">
        <v>20.6</v>
      </c>
      <c r="D6040" s="6">
        <v>0.31</v>
      </c>
      <c r="E6040" s="5">
        <v>14.214</v>
      </c>
    </row>
    <row r="6041" spans="1:5" x14ac:dyDescent="0.25">
      <c r="A6041" t="s">
        <v>62663</v>
      </c>
      <c r="B6041" t="s">
        <v>62664</v>
      </c>
      <c r="C6041" s="5">
        <v>36.049999999999997</v>
      </c>
      <c r="D6041" s="6">
        <v>0.31</v>
      </c>
      <c r="E6041" s="5">
        <v>24.874499999999998</v>
      </c>
    </row>
    <row r="6042" spans="1:5" x14ac:dyDescent="0.25">
      <c r="A6042" t="s">
        <v>62665</v>
      </c>
      <c r="B6042" t="s">
        <v>62666</v>
      </c>
      <c r="C6042" s="5">
        <v>30.9</v>
      </c>
      <c r="D6042" s="6">
        <v>0.31</v>
      </c>
      <c r="E6042" s="5">
        <v>21.320999999999998</v>
      </c>
    </row>
    <row r="6043" spans="1:5" x14ac:dyDescent="0.25">
      <c r="A6043" t="s">
        <v>62667</v>
      </c>
      <c r="B6043" t="s">
        <v>62668</v>
      </c>
      <c r="C6043" s="5">
        <v>10.3</v>
      </c>
      <c r="D6043" s="6">
        <v>0.31</v>
      </c>
      <c r="E6043" s="5">
        <v>7.1070000000000002</v>
      </c>
    </row>
    <row r="6044" spans="1:5" x14ac:dyDescent="0.25">
      <c r="A6044" t="s">
        <v>62669</v>
      </c>
      <c r="B6044" t="s">
        <v>62670</v>
      </c>
      <c r="C6044" s="5">
        <v>20.6</v>
      </c>
      <c r="D6044" s="6">
        <v>0.31</v>
      </c>
      <c r="E6044" s="5">
        <v>14.214</v>
      </c>
    </row>
    <row r="6045" spans="1:5" x14ac:dyDescent="0.25">
      <c r="A6045" t="s">
        <v>62671</v>
      </c>
      <c r="B6045" t="s">
        <v>62672</v>
      </c>
      <c r="C6045" s="5">
        <v>30.9</v>
      </c>
      <c r="D6045" s="6">
        <v>0.31</v>
      </c>
      <c r="E6045" s="5">
        <v>21.320999999999998</v>
      </c>
    </row>
    <row r="6046" spans="1:5" x14ac:dyDescent="0.25">
      <c r="A6046" t="s">
        <v>62673</v>
      </c>
      <c r="B6046" t="s">
        <v>62674</v>
      </c>
      <c r="C6046" s="5">
        <v>41.2</v>
      </c>
      <c r="D6046" s="6">
        <v>0.31</v>
      </c>
      <c r="E6046" s="5">
        <v>28.428000000000001</v>
      </c>
    </row>
    <row r="6047" spans="1:5" x14ac:dyDescent="0.25">
      <c r="A6047" t="s">
        <v>62675</v>
      </c>
      <c r="B6047" t="s">
        <v>62676</v>
      </c>
      <c r="C6047" s="5">
        <v>41.2</v>
      </c>
      <c r="D6047" s="6">
        <v>0.31</v>
      </c>
      <c r="E6047" s="5">
        <v>28.428000000000001</v>
      </c>
    </row>
    <row r="6048" spans="1:5" x14ac:dyDescent="0.25">
      <c r="A6048" t="s">
        <v>62677</v>
      </c>
      <c r="B6048" t="s">
        <v>62678</v>
      </c>
      <c r="C6048" s="5">
        <v>51.5</v>
      </c>
      <c r="D6048" s="6">
        <v>0.31</v>
      </c>
      <c r="E6048" s="5">
        <v>35.534999999999997</v>
      </c>
    </row>
    <row r="6049" spans="1:5" x14ac:dyDescent="0.25">
      <c r="A6049" t="s">
        <v>62679</v>
      </c>
      <c r="B6049" t="s">
        <v>62680</v>
      </c>
      <c r="C6049" s="5">
        <v>30.9</v>
      </c>
      <c r="D6049" s="6">
        <v>0.31</v>
      </c>
      <c r="E6049" s="5">
        <v>21.320999999999998</v>
      </c>
    </row>
    <row r="6050" spans="1:5" x14ac:dyDescent="0.25">
      <c r="A6050" t="s">
        <v>62681</v>
      </c>
      <c r="B6050" t="s">
        <v>62682</v>
      </c>
      <c r="C6050" s="5">
        <v>72.099999999999994</v>
      </c>
      <c r="D6050" s="6">
        <v>0.31</v>
      </c>
      <c r="E6050" s="5">
        <v>49.748999999999995</v>
      </c>
    </row>
    <row r="6051" spans="1:5" x14ac:dyDescent="0.25">
      <c r="A6051" t="s">
        <v>62683</v>
      </c>
      <c r="B6051" t="s">
        <v>62684</v>
      </c>
      <c r="C6051" s="5">
        <v>30.9</v>
      </c>
      <c r="D6051" s="6">
        <v>0.31</v>
      </c>
      <c r="E6051" s="5">
        <v>21.320999999999998</v>
      </c>
    </row>
    <row r="6052" spans="1:5" x14ac:dyDescent="0.25">
      <c r="A6052" t="s">
        <v>62685</v>
      </c>
      <c r="B6052" t="s">
        <v>62686</v>
      </c>
      <c r="C6052" s="5">
        <v>72.099999999999994</v>
      </c>
      <c r="D6052" s="6">
        <v>0.31</v>
      </c>
      <c r="E6052" s="5">
        <v>49.748999999999995</v>
      </c>
    </row>
    <row r="6053" spans="1:5" x14ac:dyDescent="0.25">
      <c r="A6053" t="s">
        <v>62687</v>
      </c>
      <c r="B6053" t="s">
        <v>62688</v>
      </c>
      <c r="C6053" s="5">
        <v>41.2</v>
      </c>
      <c r="D6053" s="6">
        <v>0.31</v>
      </c>
      <c r="E6053" s="5">
        <v>28.428000000000001</v>
      </c>
    </row>
    <row r="6054" spans="1:5" x14ac:dyDescent="0.25">
      <c r="A6054" t="s">
        <v>62689</v>
      </c>
      <c r="B6054" t="s">
        <v>62690</v>
      </c>
      <c r="C6054" s="5">
        <v>82.4</v>
      </c>
      <c r="D6054" s="6">
        <v>0.31</v>
      </c>
      <c r="E6054" s="5">
        <v>56.856000000000002</v>
      </c>
    </row>
    <row r="6055" spans="1:5" x14ac:dyDescent="0.25">
      <c r="A6055" t="s">
        <v>62691</v>
      </c>
      <c r="B6055" t="s">
        <v>62692</v>
      </c>
      <c r="C6055" s="5">
        <v>463.5</v>
      </c>
      <c r="D6055" s="6">
        <v>0.31</v>
      </c>
      <c r="E6055" s="5">
        <v>319.815</v>
      </c>
    </row>
    <row r="6056" spans="1:5" x14ac:dyDescent="0.25">
      <c r="A6056" t="s">
        <v>62693</v>
      </c>
      <c r="B6056" t="s">
        <v>62694</v>
      </c>
      <c r="C6056" s="5">
        <v>463.5</v>
      </c>
      <c r="D6056" s="6">
        <v>0.31</v>
      </c>
      <c r="E6056" s="5">
        <v>319.815</v>
      </c>
    </row>
    <row r="6057" spans="1:5" x14ac:dyDescent="0.25">
      <c r="A6057" t="s">
        <v>62695</v>
      </c>
      <c r="B6057" t="s">
        <v>62696</v>
      </c>
      <c r="C6057" s="5">
        <v>695.25</v>
      </c>
      <c r="D6057" s="6">
        <v>0.31</v>
      </c>
      <c r="E6057" s="5">
        <v>479.72249999999997</v>
      </c>
    </row>
    <row r="6058" spans="1:5" x14ac:dyDescent="0.25">
      <c r="A6058" t="s">
        <v>62697</v>
      </c>
      <c r="B6058" t="s">
        <v>62698</v>
      </c>
      <c r="C6058" s="5">
        <v>751.9</v>
      </c>
      <c r="D6058" s="6">
        <v>0.31</v>
      </c>
      <c r="E6058" s="5">
        <v>518.81099999999992</v>
      </c>
    </row>
    <row r="6059" spans="1:5" x14ac:dyDescent="0.25">
      <c r="A6059" t="s">
        <v>62699</v>
      </c>
      <c r="B6059" t="s">
        <v>62700</v>
      </c>
      <c r="C6059" s="5">
        <v>15.45</v>
      </c>
      <c r="D6059" s="6">
        <v>0.31</v>
      </c>
      <c r="E6059" s="5">
        <v>10.660499999999999</v>
      </c>
    </row>
    <row r="6060" spans="1:5" x14ac:dyDescent="0.25">
      <c r="A6060" t="s">
        <v>62701</v>
      </c>
      <c r="B6060" t="s">
        <v>62702</v>
      </c>
      <c r="C6060" s="5">
        <v>10.3</v>
      </c>
      <c r="D6060" s="6">
        <v>0.31</v>
      </c>
      <c r="E6060" s="5">
        <v>7.1070000000000002</v>
      </c>
    </row>
    <row r="6061" spans="1:5" x14ac:dyDescent="0.25">
      <c r="A6061" t="s">
        <v>62703</v>
      </c>
      <c r="B6061" t="s">
        <v>62704</v>
      </c>
      <c r="C6061" s="5">
        <v>10.3</v>
      </c>
      <c r="D6061" s="6">
        <v>0.31</v>
      </c>
      <c r="E6061" s="5">
        <v>7.1070000000000002</v>
      </c>
    </row>
    <row r="6062" spans="1:5" x14ac:dyDescent="0.25">
      <c r="A6062" t="s">
        <v>62705</v>
      </c>
      <c r="B6062" t="s">
        <v>62706</v>
      </c>
      <c r="C6062" s="5">
        <v>10.3</v>
      </c>
      <c r="D6062" s="6">
        <v>0.31</v>
      </c>
      <c r="E6062" s="5">
        <v>7.1070000000000002</v>
      </c>
    </row>
    <row r="6063" spans="1:5" x14ac:dyDescent="0.25">
      <c r="A6063" t="s">
        <v>62707</v>
      </c>
      <c r="B6063" t="s">
        <v>62708</v>
      </c>
      <c r="C6063" s="5">
        <v>12.88</v>
      </c>
      <c r="D6063" s="6">
        <v>0.31</v>
      </c>
      <c r="E6063" s="5">
        <v>8.8872</v>
      </c>
    </row>
    <row r="6064" spans="1:5" x14ac:dyDescent="0.25">
      <c r="A6064" t="s">
        <v>62709</v>
      </c>
      <c r="B6064" t="s">
        <v>62710</v>
      </c>
      <c r="C6064" s="5">
        <v>15.45</v>
      </c>
      <c r="D6064" s="6">
        <v>0.31</v>
      </c>
      <c r="E6064" s="5">
        <v>10.660499999999999</v>
      </c>
    </row>
    <row r="6065" spans="1:5" x14ac:dyDescent="0.25">
      <c r="A6065" t="s">
        <v>62711</v>
      </c>
      <c r="B6065" t="s">
        <v>62712</v>
      </c>
      <c r="C6065" s="5">
        <v>20.6</v>
      </c>
      <c r="D6065" s="6">
        <v>0.31</v>
      </c>
      <c r="E6065" s="5">
        <v>14.214</v>
      </c>
    </row>
    <row r="6066" spans="1:5" x14ac:dyDescent="0.25">
      <c r="A6066" t="s">
        <v>62713</v>
      </c>
      <c r="B6066" t="s">
        <v>62714</v>
      </c>
      <c r="C6066" s="5">
        <v>41.2</v>
      </c>
      <c r="D6066" s="6">
        <v>0.31</v>
      </c>
      <c r="E6066" s="5">
        <v>28.428000000000001</v>
      </c>
    </row>
    <row r="6067" spans="1:5" x14ac:dyDescent="0.25">
      <c r="A6067" t="s">
        <v>62715</v>
      </c>
      <c r="B6067" t="s">
        <v>62716</v>
      </c>
      <c r="C6067" s="5">
        <v>82.4</v>
      </c>
      <c r="D6067" s="6">
        <v>0.31</v>
      </c>
      <c r="E6067" s="5">
        <v>56.856000000000002</v>
      </c>
    </row>
    <row r="6068" spans="1:5" x14ac:dyDescent="0.25">
      <c r="A6068" t="s">
        <v>62717</v>
      </c>
      <c r="B6068" t="s">
        <v>62718</v>
      </c>
      <c r="C6068" s="5">
        <v>72.099999999999994</v>
      </c>
      <c r="D6068" s="6">
        <v>0.31</v>
      </c>
      <c r="E6068" s="5">
        <v>49.748999999999995</v>
      </c>
    </row>
    <row r="6069" spans="1:5" x14ac:dyDescent="0.25">
      <c r="A6069" t="s">
        <v>62719</v>
      </c>
      <c r="B6069" t="s">
        <v>62720</v>
      </c>
      <c r="C6069" s="5">
        <v>41.2</v>
      </c>
      <c r="D6069" s="6">
        <v>0.31</v>
      </c>
      <c r="E6069" s="5">
        <v>28.428000000000001</v>
      </c>
    </row>
    <row r="6070" spans="1:5" x14ac:dyDescent="0.25">
      <c r="A6070" t="s">
        <v>62721</v>
      </c>
      <c r="B6070" t="s">
        <v>62722</v>
      </c>
      <c r="C6070" s="5">
        <v>41.2</v>
      </c>
      <c r="D6070" s="6">
        <v>0.31</v>
      </c>
      <c r="E6070" s="5">
        <v>28.428000000000001</v>
      </c>
    </row>
    <row r="6071" spans="1:5" x14ac:dyDescent="0.25">
      <c r="A6071" t="s">
        <v>62723</v>
      </c>
      <c r="B6071" t="s">
        <v>62724</v>
      </c>
      <c r="C6071" s="5">
        <v>61.8</v>
      </c>
      <c r="D6071" s="6">
        <v>0.31</v>
      </c>
      <c r="E6071" s="5">
        <v>42.641999999999996</v>
      </c>
    </row>
    <row r="6072" spans="1:5" x14ac:dyDescent="0.25">
      <c r="A6072" t="s">
        <v>62725</v>
      </c>
      <c r="B6072" t="s">
        <v>62726</v>
      </c>
      <c r="C6072" s="5">
        <v>525.5</v>
      </c>
      <c r="D6072" s="6">
        <v>0.31</v>
      </c>
      <c r="E6072" s="5">
        <v>362.59499999999997</v>
      </c>
    </row>
    <row r="6073" spans="1:5" x14ac:dyDescent="0.25">
      <c r="A6073" t="s">
        <v>62727</v>
      </c>
      <c r="B6073" t="s">
        <v>62728</v>
      </c>
      <c r="C6073" s="5">
        <v>1334</v>
      </c>
      <c r="D6073" s="6">
        <v>0.31</v>
      </c>
      <c r="E6073" s="5">
        <v>920.45999999999992</v>
      </c>
    </row>
    <row r="6074" spans="1:5" x14ac:dyDescent="0.25">
      <c r="A6074" t="s">
        <v>62729</v>
      </c>
      <c r="B6074" t="s">
        <v>62730</v>
      </c>
      <c r="C6074" s="5">
        <v>1481.84</v>
      </c>
      <c r="D6074" s="6">
        <v>0.31</v>
      </c>
      <c r="E6074" s="5">
        <v>1022.4695999999999</v>
      </c>
    </row>
    <row r="6075" spans="1:5" x14ac:dyDescent="0.25">
      <c r="A6075" t="s">
        <v>62731</v>
      </c>
      <c r="B6075" t="s">
        <v>62732</v>
      </c>
      <c r="C6075" s="5">
        <v>257.5</v>
      </c>
      <c r="D6075" s="6">
        <v>0.31</v>
      </c>
      <c r="E6075" s="5">
        <v>177.67499999999998</v>
      </c>
    </row>
    <row r="6076" spans="1:5" x14ac:dyDescent="0.25">
      <c r="A6076" t="s">
        <v>62733</v>
      </c>
      <c r="B6076" t="s">
        <v>62734</v>
      </c>
      <c r="C6076" s="5">
        <v>3.2</v>
      </c>
      <c r="D6076" s="6">
        <v>0.31</v>
      </c>
      <c r="E6076" s="5">
        <v>2.2079999999999997</v>
      </c>
    </row>
    <row r="6077" spans="1:5" x14ac:dyDescent="0.25">
      <c r="A6077" t="s">
        <v>62735</v>
      </c>
      <c r="B6077" t="s">
        <v>62736</v>
      </c>
      <c r="C6077" s="5">
        <v>23.14</v>
      </c>
      <c r="D6077" s="6">
        <v>0.31</v>
      </c>
      <c r="E6077" s="5">
        <v>15.9666</v>
      </c>
    </row>
    <row r="6078" spans="1:5" x14ac:dyDescent="0.25">
      <c r="A6078" t="s">
        <v>62737</v>
      </c>
      <c r="B6078" t="s">
        <v>62738</v>
      </c>
      <c r="C6078" s="5">
        <v>34.32</v>
      </c>
      <c r="D6078" s="6">
        <v>0.31</v>
      </c>
      <c r="E6078" s="5">
        <v>23.680799999999998</v>
      </c>
    </row>
    <row r="6079" spans="1:5" x14ac:dyDescent="0.25">
      <c r="A6079" t="s">
        <v>62739</v>
      </c>
      <c r="B6079" t="s">
        <v>62740</v>
      </c>
      <c r="C6079" s="5">
        <v>36.68</v>
      </c>
      <c r="D6079" s="6">
        <v>0.31</v>
      </c>
      <c r="E6079" s="5">
        <v>25.309199999999997</v>
      </c>
    </row>
    <row r="6080" spans="1:5" x14ac:dyDescent="0.25">
      <c r="A6080" t="s">
        <v>62741</v>
      </c>
      <c r="B6080" t="s">
        <v>62742</v>
      </c>
      <c r="C6080" s="5">
        <v>30.64</v>
      </c>
      <c r="D6080" s="6">
        <v>0.31</v>
      </c>
      <c r="E6080" s="5">
        <v>21.1416</v>
      </c>
    </row>
    <row r="6081" spans="1:5" x14ac:dyDescent="0.25">
      <c r="A6081" t="s">
        <v>62743</v>
      </c>
      <c r="B6081" t="s">
        <v>62744</v>
      </c>
      <c r="C6081" s="5">
        <v>27.58</v>
      </c>
      <c r="D6081" s="6">
        <v>0.31</v>
      </c>
      <c r="E6081" s="5">
        <v>19.030199999999997</v>
      </c>
    </row>
    <row r="6082" spans="1:5" x14ac:dyDescent="0.25">
      <c r="A6082" t="s">
        <v>62745</v>
      </c>
      <c r="B6082" t="s">
        <v>62746</v>
      </c>
      <c r="C6082" s="5">
        <v>39.78</v>
      </c>
      <c r="D6082" s="6">
        <v>0.31</v>
      </c>
      <c r="E6082" s="5">
        <v>27.4482</v>
      </c>
    </row>
    <row r="6083" spans="1:5" x14ac:dyDescent="0.25">
      <c r="A6083" t="s">
        <v>62747</v>
      </c>
      <c r="B6083" t="s">
        <v>62748</v>
      </c>
      <c r="C6083" s="5">
        <v>46.32</v>
      </c>
      <c r="D6083" s="6">
        <v>0.31</v>
      </c>
      <c r="E6083" s="5">
        <v>31.960799999999999</v>
      </c>
    </row>
    <row r="6084" spans="1:5" x14ac:dyDescent="0.25">
      <c r="A6084" t="s">
        <v>62749</v>
      </c>
      <c r="B6084" t="s">
        <v>62750</v>
      </c>
      <c r="C6084" s="5">
        <v>49.8</v>
      </c>
      <c r="D6084" s="6">
        <v>0.31</v>
      </c>
      <c r="E6084" s="5">
        <v>34.361999999999995</v>
      </c>
    </row>
    <row r="6085" spans="1:5" x14ac:dyDescent="0.25">
      <c r="A6085" t="s">
        <v>62751</v>
      </c>
      <c r="B6085" t="s">
        <v>62752</v>
      </c>
      <c r="C6085" s="5">
        <v>2.2200000000000002</v>
      </c>
      <c r="D6085" s="6">
        <v>0.31</v>
      </c>
      <c r="E6085" s="5">
        <v>1.5318000000000001</v>
      </c>
    </row>
    <row r="6086" spans="1:5" x14ac:dyDescent="0.25">
      <c r="A6086" t="s">
        <v>62753</v>
      </c>
      <c r="B6086" t="s">
        <v>62754</v>
      </c>
      <c r="C6086" s="5">
        <v>49.52</v>
      </c>
      <c r="D6086" s="6">
        <v>0.31</v>
      </c>
      <c r="E6086" s="5">
        <v>34.168799999999997</v>
      </c>
    </row>
    <row r="6087" spans="1:5" x14ac:dyDescent="0.25">
      <c r="A6087" t="s">
        <v>62755</v>
      </c>
      <c r="B6087" t="s">
        <v>62756</v>
      </c>
      <c r="C6087" s="5">
        <v>54.36</v>
      </c>
      <c r="D6087" s="6">
        <v>0.31</v>
      </c>
      <c r="E6087" s="5">
        <v>37.508399999999995</v>
      </c>
    </row>
    <row r="6088" spans="1:5" x14ac:dyDescent="0.25">
      <c r="A6088" t="s">
        <v>62757</v>
      </c>
      <c r="B6088" t="s">
        <v>62758</v>
      </c>
      <c r="C6088" s="5">
        <v>55.42</v>
      </c>
      <c r="D6088" s="6">
        <v>0.31</v>
      </c>
      <c r="E6088" s="5">
        <v>38.239799999999995</v>
      </c>
    </row>
    <row r="6089" spans="1:5" x14ac:dyDescent="0.25">
      <c r="A6089" t="s">
        <v>62759</v>
      </c>
      <c r="B6089" t="s">
        <v>62760</v>
      </c>
      <c r="C6089" s="5">
        <v>26.32</v>
      </c>
      <c r="D6089" s="6">
        <v>0.31</v>
      </c>
      <c r="E6089" s="5">
        <v>18.160799999999998</v>
      </c>
    </row>
    <row r="6090" spans="1:5" x14ac:dyDescent="0.25">
      <c r="A6090" t="s">
        <v>62761</v>
      </c>
      <c r="B6090" t="s">
        <v>62762</v>
      </c>
      <c r="C6090" s="5">
        <v>39.18</v>
      </c>
      <c r="D6090" s="6">
        <v>0.31</v>
      </c>
      <c r="E6090" s="5">
        <v>27.034199999999998</v>
      </c>
    </row>
    <row r="6091" spans="1:5" x14ac:dyDescent="0.25">
      <c r="A6091" t="s">
        <v>62763</v>
      </c>
      <c r="B6091" t="s">
        <v>62764</v>
      </c>
      <c r="C6091" s="5">
        <v>63.6</v>
      </c>
      <c r="D6091" s="6">
        <v>0.31</v>
      </c>
      <c r="E6091" s="5">
        <v>43.884</v>
      </c>
    </row>
    <row r="6092" spans="1:5" x14ac:dyDescent="0.25">
      <c r="A6092" t="s">
        <v>62765</v>
      </c>
      <c r="B6092" t="s">
        <v>62766</v>
      </c>
      <c r="C6092" s="5">
        <v>98.48</v>
      </c>
      <c r="D6092" s="6">
        <v>0.31</v>
      </c>
      <c r="E6092" s="5">
        <v>67.9512</v>
      </c>
    </row>
    <row r="6093" spans="1:5" x14ac:dyDescent="0.25">
      <c r="A6093" t="s">
        <v>62767</v>
      </c>
      <c r="B6093" t="s">
        <v>62768</v>
      </c>
      <c r="C6093" s="5">
        <v>47.24</v>
      </c>
      <c r="D6093" s="6">
        <v>0.31</v>
      </c>
      <c r="E6093" s="5">
        <v>32.595599999999997</v>
      </c>
    </row>
    <row r="6094" spans="1:5" x14ac:dyDescent="0.25">
      <c r="A6094" t="s">
        <v>62769</v>
      </c>
      <c r="B6094" t="s">
        <v>62770</v>
      </c>
      <c r="C6094" s="5">
        <v>22.76</v>
      </c>
      <c r="D6094" s="6">
        <v>0.31</v>
      </c>
      <c r="E6094" s="5">
        <v>15.7044</v>
      </c>
    </row>
    <row r="6095" spans="1:5" x14ac:dyDescent="0.25">
      <c r="A6095" t="s">
        <v>62771</v>
      </c>
      <c r="B6095" t="s">
        <v>62772</v>
      </c>
      <c r="C6095" s="5">
        <v>30.92</v>
      </c>
      <c r="D6095" s="6">
        <v>0.31</v>
      </c>
      <c r="E6095" s="5">
        <v>21.334799999999998</v>
      </c>
    </row>
    <row r="6096" spans="1:5" x14ac:dyDescent="0.25">
      <c r="A6096" t="s">
        <v>62773</v>
      </c>
      <c r="B6096" t="s">
        <v>62774</v>
      </c>
      <c r="C6096" s="5">
        <v>52.14</v>
      </c>
      <c r="D6096" s="6">
        <v>0.31</v>
      </c>
      <c r="E6096" s="5">
        <v>35.976599999999998</v>
      </c>
    </row>
    <row r="6097" spans="1:5" x14ac:dyDescent="0.25">
      <c r="A6097" t="s">
        <v>62775</v>
      </c>
      <c r="B6097" t="s">
        <v>62776</v>
      </c>
      <c r="C6097" s="5">
        <v>20.9</v>
      </c>
      <c r="D6097" s="6">
        <v>0.31</v>
      </c>
      <c r="E6097" s="5">
        <v>14.420999999999998</v>
      </c>
    </row>
    <row r="6098" spans="1:5" x14ac:dyDescent="0.25">
      <c r="A6098" t="s">
        <v>62777</v>
      </c>
      <c r="B6098" t="s">
        <v>62778</v>
      </c>
      <c r="C6098" s="5">
        <v>28.08</v>
      </c>
      <c r="D6098" s="6">
        <v>0.31</v>
      </c>
      <c r="E6098" s="5">
        <v>19.375199999999996</v>
      </c>
    </row>
    <row r="6099" spans="1:5" x14ac:dyDescent="0.25">
      <c r="A6099" t="s">
        <v>62779</v>
      </c>
      <c r="B6099" t="s">
        <v>62780</v>
      </c>
      <c r="C6099" s="5">
        <v>45.04</v>
      </c>
      <c r="D6099" s="6">
        <v>0.31</v>
      </c>
      <c r="E6099" s="5">
        <v>31.077599999999997</v>
      </c>
    </row>
    <row r="6100" spans="1:5" x14ac:dyDescent="0.25">
      <c r="A6100" t="s">
        <v>1621</v>
      </c>
      <c r="B6100" t="s">
        <v>62781</v>
      </c>
      <c r="C6100" s="5">
        <v>388.99</v>
      </c>
      <c r="D6100" s="6">
        <v>0.31</v>
      </c>
      <c r="E6100" s="5">
        <v>268.40309999999999</v>
      </c>
    </row>
    <row r="6101" spans="1:5" x14ac:dyDescent="0.25">
      <c r="A6101" t="s">
        <v>49386</v>
      </c>
      <c r="B6101" t="s">
        <v>49387</v>
      </c>
      <c r="C6101" s="5">
        <v>1336</v>
      </c>
      <c r="D6101" s="6">
        <v>0.31</v>
      </c>
      <c r="E6101" s="5">
        <v>921.83999999999992</v>
      </c>
    </row>
    <row r="6102" spans="1:5" x14ac:dyDescent="0.25">
      <c r="A6102" t="s">
        <v>49390</v>
      </c>
      <c r="B6102" t="s">
        <v>49391</v>
      </c>
      <c r="C6102" s="5">
        <v>1448</v>
      </c>
      <c r="D6102" s="6">
        <v>0.31</v>
      </c>
      <c r="E6102" s="5">
        <v>999.11999999999989</v>
      </c>
    </row>
    <row r="6103" spans="1:5" x14ac:dyDescent="0.25">
      <c r="A6103" t="s">
        <v>62782</v>
      </c>
      <c r="B6103" t="s">
        <v>62783</v>
      </c>
      <c r="C6103" s="5">
        <v>3.6</v>
      </c>
      <c r="D6103" s="6">
        <v>0.31</v>
      </c>
      <c r="E6103" s="5">
        <v>2.484</v>
      </c>
    </row>
    <row r="6104" spans="1:5" x14ac:dyDescent="0.25">
      <c r="A6104" t="s">
        <v>62784</v>
      </c>
      <c r="B6104" t="s">
        <v>62785</v>
      </c>
      <c r="C6104" s="5">
        <v>8.52</v>
      </c>
      <c r="D6104" s="6">
        <v>0.31</v>
      </c>
      <c r="E6104" s="5">
        <v>5.8787999999999991</v>
      </c>
    </row>
    <row r="6105" spans="1:5" x14ac:dyDescent="0.25">
      <c r="A6105" t="s">
        <v>62786</v>
      </c>
      <c r="B6105" t="s">
        <v>62787</v>
      </c>
      <c r="C6105" s="5">
        <v>2.98</v>
      </c>
      <c r="D6105" s="6">
        <v>0.31</v>
      </c>
      <c r="E6105" s="5">
        <v>2.0562</v>
      </c>
    </row>
    <row r="6106" spans="1:5" x14ac:dyDescent="0.25">
      <c r="A6106" t="s">
        <v>62788</v>
      </c>
      <c r="B6106" t="s">
        <v>62789</v>
      </c>
      <c r="C6106" s="5">
        <v>15.1</v>
      </c>
      <c r="D6106" s="6">
        <v>0.31</v>
      </c>
      <c r="E6106" s="5">
        <v>10.418999999999999</v>
      </c>
    </row>
    <row r="6107" spans="1:5" x14ac:dyDescent="0.25">
      <c r="A6107" t="s">
        <v>62790</v>
      </c>
      <c r="B6107" t="s">
        <v>62791</v>
      </c>
      <c r="C6107" s="5">
        <v>63.9</v>
      </c>
      <c r="D6107" s="6">
        <v>0.31</v>
      </c>
      <c r="E6107" s="5">
        <v>44.090999999999994</v>
      </c>
    </row>
    <row r="6108" spans="1:5" x14ac:dyDescent="0.25">
      <c r="A6108" t="s">
        <v>62792</v>
      </c>
      <c r="B6108" t="s">
        <v>62793</v>
      </c>
      <c r="C6108" s="5">
        <v>68.7</v>
      </c>
      <c r="D6108" s="6">
        <v>0.31</v>
      </c>
      <c r="E6108" s="5">
        <v>47.402999999999999</v>
      </c>
    </row>
    <row r="6109" spans="1:5" x14ac:dyDescent="0.25">
      <c r="A6109" t="s">
        <v>62794</v>
      </c>
      <c r="B6109" t="s">
        <v>62795</v>
      </c>
      <c r="C6109" s="5">
        <v>73.02</v>
      </c>
      <c r="D6109" s="6">
        <v>0.31</v>
      </c>
      <c r="E6109" s="5">
        <v>50.383799999999994</v>
      </c>
    </row>
    <row r="6110" spans="1:5" x14ac:dyDescent="0.25">
      <c r="A6110" t="s">
        <v>62796</v>
      </c>
      <c r="B6110" t="s">
        <v>62797</v>
      </c>
      <c r="C6110" s="5">
        <v>12.06</v>
      </c>
      <c r="D6110" s="6">
        <v>0.31</v>
      </c>
      <c r="E6110" s="5">
        <v>8.3214000000000006</v>
      </c>
    </row>
    <row r="6111" spans="1:5" x14ac:dyDescent="0.25">
      <c r="A6111" t="s">
        <v>62798</v>
      </c>
      <c r="B6111" t="s">
        <v>62799</v>
      </c>
      <c r="C6111" s="5">
        <v>11.16</v>
      </c>
      <c r="D6111" s="6">
        <v>0.31</v>
      </c>
      <c r="E6111" s="5">
        <v>7.7003999999999992</v>
      </c>
    </row>
    <row r="6112" spans="1:5" x14ac:dyDescent="0.25">
      <c r="A6112" t="s">
        <v>62800</v>
      </c>
      <c r="B6112" t="s">
        <v>62801</v>
      </c>
      <c r="C6112" s="5">
        <v>23.6</v>
      </c>
      <c r="D6112" s="6">
        <v>0.31</v>
      </c>
      <c r="E6112" s="5">
        <v>16.283999999999999</v>
      </c>
    </row>
    <row r="6113" spans="1:5" x14ac:dyDescent="0.25">
      <c r="A6113" t="s">
        <v>62802</v>
      </c>
      <c r="B6113" t="s">
        <v>62803</v>
      </c>
      <c r="C6113" s="5">
        <v>7.76</v>
      </c>
      <c r="D6113" s="6">
        <v>0.31</v>
      </c>
      <c r="E6113" s="5">
        <v>5.3543999999999992</v>
      </c>
    </row>
    <row r="6114" spans="1:5" x14ac:dyDescent="0.25">
      <c r="A6114" t="s">
        <v>62804</v>
      </c>
      <c r="B6114" t="s">
        <v>62805</v>
      </c>
      <c r="C6114" s="5">
        <v>8.6199999999999992</v>
      </c>
      <c r="D6114" s="6">
        <v>0.31</v>
      </c>
      <c r="E6114" s="5">
        <v>5.9477999999999991</v>
      </c>
    </row>
    <row r="6115" spans="1:5" x14ac:dyDescent="0.25">
      <c r="A6115" t="s">
        <v>62806</v>
      </c>
      <c r="B6115" t="s">
        <v>62807</v>
      </c>
      <c r="C6115" s="5">
        <v>10.28</v>
      </c>
      <c r="D6115" s="6">
        <v>0.31</v>
      </c>
      <c r="E6115" s="5">
        <v>7.0931999999999986</v>
      </c>
    </row>
    <row r="6116" spans="1:5" x14ac:dyDescent="0.25">
      <c r="A6116" t="s">
        <v>62808</v>
      </c>
      <c r="B6116" t="s">
        <v>62809</v>
      </c>
      <c r="C6116" s="5">
        <v>13.88</v>
      </c>
      <c r="D6116" s="6">
        <v>0.31</v>
      </c>
      <c r="E6116" s="5">
        <v>9.5771999999999995</v>
      </c>
    </row>
    <row r="6117" spans="1:5" x14ac:dyDescent="0.25">
      <c r="A6117" t="s">
        <v>62810</v>
      </c>
      <c r="B6117" t="s">
        <v>62811</v>
      </c>
      <c r="C6117" s="5">
        <v>7.1</v>
      </c>
      <c r="D6117" s="6">
        <v>0.31</v>
      </c>
      <c r="E6117" s="5">
        <v>4.8989999999999991</v>
      </c>
    </row>
    <row r="6118" spans="1:5" x14ac:dyDescent="0.25">
      <c r="A6118" t="s">
        <v>62812</v>
      </c>
      <c r="B6118" t="s">
        <v>62813</v>
      </c>
      <c r="C6118" s="5">
        <v>6.96</v>
      </c>
      <c r="D6118" s="6">
        <v>0.31</v>
      </c>
      <c r="E6118" s="5">
        <v>4.8023999999999996</v>
      </c>
    </row>
    <row r="6119" spans="1:5" x14ac:dyDescent="0.25">
      <c r="A6119" t="s">
        <v>62814</v>
      </c>
      <c r="B6119" t="s">
        <v>62815</v>
      </c>
      <c r="C6119" s="5">
        <v>7.6</v>
      </c>
      <c r="D6119" s="6">
        <v>0.31</v>
      </c>
      <c r="E6119" s="5">
        <v>5.2439999999999998</v>
      </c>
    </row>
    <row r="6120" spans="1:5" x14ac:dyDescent="0.25">
      <c r="A6120" t="s">
        <v>62816</v>
      </c>
      <c r="B6120" t="s">
        <v>62817</v>
      </c>
      <c r="C6120" s="5">
        <v>10.9</v>
      </c>
      <c r="D6120" s="6">
        <v>0.31</v>
      </c>
      <c r="E6120" s="5">
        <v>7.5209999999999999</v>
      </c>
    </row>
    <row r="6121" spans="1:5" x14ac:dyDescent="0.25">
      <c r="A6121" t="s">
        <v>62818</v>
      </c>
      <c r="B6121" t="s">
        <v>62819</v>
      </c>
      <c r="C6121" s="5">
        <v>13.04</v>
      </c>
      <c r="D6121" s="6">
        <v>0.31</v>
      </c>
      <c r="E6121" s="5">
        <v>8.9975999999999985</v>
      </c>
    </row>
    <row r="6122" spans="1:5" x14ac:dyDescent="0.25">
      <c r="A6122" t="s">
        <v>62820</v>
      </c>
      <c r="B6122" t="s">
        <v>62821</v>
      </c>
      <c r="C6122" s="5">
        <v>7.38</v>
      </c>
      <c r="D6122" s="6">
        <v>0.31</v>
      </c>
      <c r="E6122" s="5">
        <v>5.0921999999999992</v>
      </c>
    </row>
    <row r="6123" spans="1:5" x14ac:dyDescent="0.25">
      <c r="A6123" t="s">
        <v>62822</v>
      </c>
      <c r="B6123" t="s">
        <v>62823</v>
      </c>
      <c r="C6123" s="5">
        <v>12.22</v>
      </c>
      <c r="D6123" s="6">
        <v>0.31</v>
      </c>
      <c r="E6123" s="5">
        <v>8.4317999999999991</v>
      </c>
    </row>
    <row r="6124" spans="1:5" x14ac:dyDescent="0.25">
      <c r="A6124" t="s">
        <v>62824</v>
      </c>
      <c r="B6124" t="s">
        <v>62825</v>
      </c>
      <c r="C6124" s="5">
        <v>6.36</v>
      </c>
      <c r="D6124" s="6">
        <v>0.31</v>
      </c>
      <c r="E6124" s="5">
        <v>4.3883999999999999</v>
      </c>
    </row>
    <row r="6125" spans="1:5" x14ac:dyDescent="0.25">
      <c r="A6125" t="s">
        <v>62826</v>
      </c>
      <c r="B6125" t="s">
        <v>62827</v>
      </c>
      <c r="C6125" s="5">
        <v>6.6</v>
      </c>
      <c r="D6125" s="6">
        <v>0.31</v>
      </c>
      <c r="E6125" s="5">
        <v>4.5539999999999994</v>
      </c>
    </row>
    <row r="6126" spans="1:5" x14ac:dyDescent="0.25">
      <c r="A6126" t="s">
        <v>62828</v>
      </c>
      <c r="B6126" t="s">
        <v>62829</v>
      </c>
      <c r="C6126" s="5">
        <v>12.38</v>
      </c>
      <c r="D6126" s="6">
        <v>0.31</v>
      </c>
      <c r="E6126" s="5">
        <v>8.5421999999999993</v>
      </c>
    </row>
    <row r="6127" spans="1:5" x14ac:dyDescent="0.25">
      <c r="A6127" t="s">
        <v>62830</v>
      </c>
      <c r="B6127" t="s">
        <v>62831</v>
      </c>
      <c r="C6127" s="5">
        <v>14.44</v>
      </c>
      <c r="D6127" s="6">
        <v>0.31</v>
      </c>
      <c r="E6127" s="5">
        <v>9.9635999999999996</v>
      </c>
    </row>
    <row r="6128" spans="1:5" x14ac:dyDescent="0.25">
      <c r="A6128" t="s">
        <v>62832</v>
      </c>
      <c r="B6128" t="s">
        <v>62833</v>
      </c>
      <c r="C6128" s="5">
        <v>8.8800000000000008</v>
      </c>
      <c r="D6128" s="6">
        <v>0.31</v>
      </c>
      <c r="E6128" s="5">
        <v>6.1272000000000002</v>
      </c>
    </row>
    <row r="6129" spans="1:5" x14ac:dyDescent="0.25">
      <c r="A6129" t="s">
        <v>62834</v>
      </c>
      <c r="B6129" t="s">
        <v>62835</v>
      </c>
      <c r="C6129" s="5">
        <v>6.86</v>
      </c>
      <c r="D6129" s="6">
        <v>0.31</v>
      </c>
      <c r="E6129" s="5">
        <v>4.7333999999999996</v>
      </c>
    </row>
    <row r="6130" spans="1:5" x14ac:dyDescent="0.25">
      <c r="A6130" t="s">
        <v>62836</v>
      </c>
      <c r="B6130" t="s">
        <v>62837</v>
      </c>
      <c r="C6130" s="5">
        <v>20.76</v>
      </c>
      <c r="D6130" s="6">
        <v>0.31</v>
      </c>
      <c r="E6130" s="5">
        <v>14.324400000000001</v>
      </c>
    </row>
    <row r="6131" spans="1:5" x14ac:dyDescent="0.25">
      <c r="A6131" t="s">
        <v>62838</v>
      </c>
      <c r="B6131" t="s">
        <v>62839</v>
      </c>
      <c r="C6131" s="5">
        <v>5.18</v>
      </c>
      <c r="D6131" s="6">
        <v>0.31</v>
      </c>
      <c r="E6131" s="5">
        <v>3.5741999999999994</v>
      </c>
    </row>
    <row r="6132" spans="1:5" x14ac:dyDescent="0.25">
      <c r="A6132" t="s">
        <v>62840</v>
      </c>
      <c r="B6132" t="s">
        <v>62841</v>
      </c>
      <c r="C6132" s="5">
        <v>2.6</v>
      </c>
      <c r="D6132" s="6">
        <v>0.31</v>
      </c>
      <c r="E6132" s="5">
        <v>1.7939999999999998</v>
      </c>
    </row>
    <row r="6133" spans="1:5" x14ac:dyDescent="0.25">
      <c r="A6133" t="s">
        <v>62842</v>
      </c>
      <c r="B6133" t="s">
        <v>62843</v>
      </c>
      <c r="C6133" s="5">
        <v>7.5</v>
      </c>
      <c r="D6133" s="6">
        <v>0.31</v>
      </c>
      <c r="E6133" s="5">
        <v>5.1749999999999998</v>
      </c>
    </row>
    <row r="6134" spans="1:5" x14ac:dyDescent="0.25">
      <c r="A6134" t="s">
        <v>62844</v>
      </c>
      <c r="B6134" t="s">
        <v>62845</v>
      </c>
      <c r="C6134" s="5">
        <v>7.36</v>
      </c>
      <c r="D6134" s="6">
        <v>0.31</v>
      </c>
      <c r="E6134" s="5">
        <v>5.0784000000000002</v>
      </c>
    </row>
    <row r="6135" spans="1:5" x14ac:dyDescent="0.25">
      <c r="A6135" t="s">
        <v>62846</v>
      </c>
      <c r="B6135" t="s">
        <v>62847</v>
      </c>
      <c r="C6135" s="5">
        <v>616</v>
      </c>
      <c r="D6135" s="6">
        <v>0.31</v>
      </c>
      <c r="E6135" s="5">
        <v>425.03999999999996</v>
      </c>
    </row>
    <row r="6136" spans="1:5" x14ac:dyDescent="0.25">
      <c r="A6136" t="s">
        <v>62848</v>
      </c>
      <c r="B6136" t="s">
        <v>62849</v>
      </c>
      <c r="C6136" s="5">
        <v>690.8</v>
      </c>
      <c r="D6136" s="6">
        <v>0.31</v>
      </c>
      <c r="E6136" s="5">
        <v>476.65199999999993</v>
      </c>
    </row>
    <row r="6137" spans="1:5" x14ac:dyDescent="0.25">
      <c r="A6137" t="s">
        <v>62850</v>
      </c>
      <c r="B6137" t="s">
        <v>62851</v>
      </c>
      <c r="C6137" s="5">
        <v>716.1</v>
      </c>
      <c r="D6137" s="6">
        <v>0.31</v>
      </c>
      <c r="E6137" s="5">
        <v>494.10899999999998</v>
      </c>
    </row>
    <row r="6138" spans="1:5" x14ac:dyDescent="0.25">
      <c r="A6138" t="s">
        <v>62852</v>
      </c>
      <c r="B6138" t="s">
        <v>62853</v>
      </c>
      <c r="C6138" s="5">
        <v>727.1</v>
      </c>
      <c r="D6138" s="6">
        <v>0.31</v>
      </c>
      <c r="E6138" s="5">
        <v>501.69899999999996</v>
      </c>
    </row>
    <row r="6139" spans="1:5" x14ac:dyDescent="0.25">
      <c r="A6139" t="s">
        <v>62854</v>
      </c>
      <c r="B6139" t="s">
        <v>62855</v>
      </c>
      <c r="C6139" s="5">
        <v>1404.7</v>
      </c>
      <c r="D6139" s="6">
        <v>0.31</v>
      </c>
      <c r="E6139" s="5">
        <v>969.24299999999994</v>
      </c>
    </row>
    <row r="6140" spans="1:5" x14ac:dyDescent="0.25">
      <c r="A6140" t="s">
        <v>62856</v>
      </c>
      <c r="B6140" t="s">
        <v>62857</v>
      </c>
      <c r="C6140" s="5">
        <v>37.28</v>
      </c>
      <c r="D6140" s="6">
        <v>0.31</v>
      </c>
      <c r="E6140" s="5">
        <v>25.723199999999999</v>
      </c>
    </row>
    <row r="6141" spans="1:5" x14ac:dyDescent="0.25">
      <c r="A6141" t="s">
        <v>62858</v>
      </c>
      <c r="B6141" t="s">
        <v>62859</v>
      </c>
      <c r="C6141" s="5">
        <v>11.2</v>
      </c>
      <c r="D6141" s="6">
        <v>0.31</v>
      </c>
      <c r="E6141" s="5">
        <v>7.7279999999999989</v>
      </c>
    </row>
    <row r="6142" spans="1:5" x14ac:dyDescent="0.25">
      <c r="A6142" t="s">
        <v>62860</v>
      </c>
      <c r="B6142" t="s">
        <v>62861</v>
      </c>
      <c r="C6142" s="5">
        <v>10.42</v>
      </c>
      <c r="D6142" s="6">
        <v>0.31</v>
      </c>
      <c r="E6142" s="5">
        <v>7.1897999999999991</v>
      </c>
    </row>
    <row r="6143" spans="1:5" x14ac:dyDescent="0.25">
      <c r="A6143" t="s">
        <v>62862</v>
      </c>
      <c r="B6143" t="s">
        <v>62863</v>
      </c>
      <c r="C6143" s="5">
        <v>38.119999999999997</v>
      </c>
      <c r="D6143" s="6">
        <v>0.31</v>
      </c>
      <c r="E6143" s="5">
        <v>26.302799999999998</v>
      </c>
    </row>
    <row r="6144" spans="1:5" x14ac:dyDescent="0.25">
      <c r="A6144" t="s">
        <v>62864</v>
      </c>
      <c r="B6144" t="s">
        <v>62865</v>
      </c>
      <c r="C6144" s="5">
        <v>12.84</v>
      </c>
      <c r="D6144" s="6">
        <v>0.31</v>
      </c>
      <c r="E6144" s="5">
        <v>8.8595999999999986</v>
      </c>
    </row>
    <row r="6145" spans="1:5" x14ac:dyDescent="0.25">
      <c r="A6145" t="s">
        <v>62866</v>
      </c>
      <c r="B6145" t="s">
        <v>62867</v>
      </c>
      <c r="C6145" s="5">
        <v>7.9</v>
      </c>
      <c r="D6145" s="6">
        <v>0.31</v>
      </c>
      <c r="E6145" s="5">
        <v>5.4509999999999996</v>
      </c>
    </row>
    <row r="6146" spans="1:5" x14ac:dyDescent="0.25">
      <c r="A6146" t="s">
        <v>62868</v>
      </c>
      <c r="B6146" t="s">
        <v>62869</v>
      </c>
      <c r="C6146" s="5">
        <v>48.86</v>
      </c>
      <c r="D6146" s="6">
        <v>0.31</v>
      </c>
      <c r="E6146" s="5">
        <v>33.7134</v>
      </c>
    </row>
    <row r="6147" spans="1:5" x14ac:dyDescent="0.25">
      <c r="A6147" t="s">
        <v>62870</v>
      </c>
      <c r="B6147" t="s">
        <v>62871</v>
      </c>
      <c r="C6147" s="5">
        <v>46.74</v>
      </c>
      <c r="D6147" s="6">
        <v>0.31</v>
      </c>
      <c r="E6147" s="5">
        <v>32.250599999999999</v>
      </c>
    </row>
    <row r="6148" spans="1:5" x14ac:dyDescent="0.25">
      <c r="A6148" t="s">
        <v>62872</v>
      </c>
      <c r="B6148" t="s">
        <v>62873</v>
      </c>
      <c r="C6148" s="5">
        <v>36.6</v>
      </c>
      <c r="D6148" s="6">
        <v>0.31</v>
      </c>
      <c r="E6148" s="5">
        <v>25.253999999999998</v>
      </c>
    </row>
    <row r="6149" spans="1:5" x14ac:dyDescent="0.25">
      <c r="A6149" t="s">
        <v>62874</v>
      </c>
      <c r="B6149" t="s">
        <v>62875</v>
      </c>
      <c r="C6149" s="5">
        <v>75.88</v>
      </c>
      <c r="D6149" s="6">
        <v>0.31</v>
      </c>
      <c r="E6149" s="5">
        <v>52.357199999999992</v>
      </c>
    </row>
    <row r="6150" spans="1:5" x14ac:dyDescent="0.25">
      <c r="A6150" t="s">
        <v>62876</v>
      </c>
      <c r="B6150" t="s">
        <v>62877</v>
      </c>
      <c r="C6150" s="5">
        <v>43.04</v>
      </c>
      <c r="D6150" s="6">
        <v>0.31</v>
      </c>
      <c r="E6150" s="5">
        <v>29.697599999999998</v>
      </c>
    </row>
    <row r="6151" spans="1:5" x14ac:dyDescent="0.25">
      <c r="A6151" t="s">
        <v>62878</v>
      </c>
      <c r="B6151" t="s">
        <v>62879</v>
      </c>
      <c r="C6151" s="5">
        <v>68.34</v>
      </c>
      <c r="D6151" s="6">
        <v>0.31</v>
      </c>
      <c r="E6151" s="5">
        <v>47.154600000000002</v>
      </c>
    </row>
    <row r="6152" spans="1:5" x14ac:dyDescent="0.25">
      <c r="A6152" t="s">
        <v>62880</v>
      </c>
      <c r="B6152" t="s">
        <v>62881</v>
      </c>
      <c r="C6152" s="5">
        <v>144.38</v>
      </c>
      <c r="D6152" s="6">
        <v>0.31</v>
      </c>
      <c r="E6152" s="5">
        <v>99.622199999999992</v>
      </c>
    </row>
    <row r="6153" spans="1:5" x14ac:dyDescent="0.25">
      <c r="A6153" t="s">
        <v>62882</v>
      </c>
      <c r="B6153" t="s">
        <v>62883</v>
      </c>
      <c r="C6153" s="5">
        <v>190.28</v>
      </c>
      <c r="D6153" s="6">
        <v>0.31</v>
      </c>
      <c r="E6153" s="5">
        <v>131.29319999999998</v>
      </c>
    </row>
    <row r="6154" spans="1:5" x14ac:dyDescent="0.25">
      <c r="A6154" t="s">
        <v>62884</v>
      </c>
      <c r="B6154" t="s">
        <v>62885</v>
      </c>
      <c r="C6154" s="5">
        <v>167.18</v>
      </c>
      <c r="D6154" s="6">
        <v>0.31</v>
      </c>
      <c r="E6154" s="5">
        <v>115.35419999999999</v>
      </c>
    </row>
    <row r="6155" spans="1:5" x14ac:dyDescent="0.25">
      <c r="A6155" t="s">
        <v>62886</v>
      </c>
      <c r="B6155" t="s">
        <v>62887</v>
      </c>
      <c r="C6155" s="5">
        <v>43.62</v>
      </c>
      <c r="D6155" s="6">
        <v>0.31</v>
      </c>
      <c r="E6155" s="5">
        <v>30.097799999999996</v>
      </c>
    </row>
    <row r="6156" spans="1:5" x14ac:dyDescent="0.25">
      <c r="A6156" t="s">
        <v>62888</v>
      </c>
      <c r="B6156" t="s">
        <v>62889</v>
      </c>
      <c r="C6156" s="5">
        <v>27.14</v>
      </c>
      <c r="D6156" s="6">
        <v>0.31</v>
      </c>
      <c r="E6156" s="5">
        <v>18.726599999999998</v>
      </c>
    </row>
    <row r="6157" spans="1:5" x14ac:dyDescent="0.25">
      <c r="A6157" t="s">
        <v>62890</v>
      </c>
      <c r="B6157" t="s">
        <v>62891</v>
      </c>
      <c r="C6157" s="5">
        <v>178.36</v>
      </c>
      <c r="D6157" s="6">
        <v>0.31</v>
      </c>
      <c r="E6157" s="5">
        <v>123.0684</v>
      </c>
    </row>
    <row r="6158" spans="1:5" x14ac:dyDescent="0.25">
      <c r="A6158" t="s">
        <v>62892</v>
      </c>
      <c r="B6158" t="s">
        <v>62893</v>
      </c>
      <c r="C6158" s="5">
        <v>20.98</v>
      </c>
      <c r="D6158" s="6">
        <v>0.31</v>
      </c>
      <c r="E6158" s="5">
        <v>14.476199999999999</v>
      </c>
    </row>
    <row r="6159" spans="1:5" x14ac:dyDescent="0.25">
      <c r="A6159" t="s">
        <v>62894</v>
      </c>
      <c r="B6159" t="s">
        <v>62895</v>
      </c>
      <c r="C6159" s="5">
        <v>0.72</v>
      </c>
      <c r="D6159" s="6">
        <v>0.31</v>
      </c>
      <c r="E6159" s="5">
        <v>0.49679999999999996</v>
      </c>
    </row>
    <row r="6160" spans="1:5" x14ac:dyDescent="0.25">
      <c r="A6160" t="s">
        <v>62896</v>
      </c>
      <c r="B6160" t="s">
        <v>62897</v>
      </c>
      <c r="C6160" s="5">
        <v>3.14</v>
      </c>
      <c r="D6160" s="6">
        <v>0.31</v>
      </c>
      <c r="E6160" s="5">
        <v>2.1665999999999999</v>
      </c>
    </row>
    <row r="6161" spans="1:5" x14ac:dyDescent="0.25">
      <c r="A6161" t="s">
        <v>62898</v>
      </c>
      <c r="B6161" t="s">
        <v>62899</v>
      </c>
      <c r="C6161" s="5">
        <v>46.81</v>
      </c>
      <c r="D6161" s="6">
        <v>0.31</v>
      </c>
      <c r="E6161" s="5">
        <v>32.298899999999996</v>
      </c>
    </row>
    <row r="6162" spans="1:5" x14ac:dyDescent="0.25">
      <c r="A6162" t="s">
        <v>62900</v>
      </c>
      <c r="B6162" t="s">
        <v>62901</v>
      </c>
      <c r="C6162" s="5">
        <v>10.6</v>
      </c>
      <c r="D6162" s="6">
        <v>0.31</v>
      </c>
      <c r="E6162" s="5">
        <v>7.3139999999999992</v>
      </c>
    </row>
    <row r="6163" spans="1:5" x14ac:dyDescent="0.25">
      <c r="A6163" t="s">
        <v>62902</v>
      </c>
      <c r="B6163" t="s">
        <v>62903</v>
      </c>
      <c r="C6163" s="5">
        <v>10.9</v>
      </c>
      <c r="D6163" s="6">
        <v>0.31</v>
      </c>
      <c r="E6163" s="5">
        <v>7.5209999999999999</v>
      </c>
    </row>
    <row r="6164" spans="1:5" x14ac:dyDescent="0.25">
      <c r="A6164" t="s">
        <v>62904</v>
      </c>
      <c r="B6164" t="s">
        <v>62905</v>
      </c>
      <c r="C6164" s="5">
        <v>13.8</v>
      </c>
      <c r="D6164" s="6">
        <v>0.31</v>
      </c>
      <c r="E6164" s="5">
        <v>9.5220000000000002</v>
      </c>
    </row>
    <row r="6165" spans="1:5" x14ac:dyDescent="0.25">
      <c r="A6165" t="s">
        <v>62906</v>
      </c>
      <c r="B6165" t="s">
        <v>62907</v>
      </c>
      <c r="C6165" s="5">
        <v>28.12</v>
      </c>
      <c r="D6165" s="6">
        <v>0.31</v>
      </c>
      <c r="E6165" s="5">
        <v>19.402799999999999</v>
      </c>
    </row>
    <row r="6166" spans="1:5" x14ac:dyDescent="0.25">
      <c r="A6166" t="s">
        <v>62908</v>
      </c>
      <c r="B6166" t="s">
        <v>62909</v>
      </c>
      <c r="C6166" s="5">
        <v>81.92</v>
      </c>
      <c r="D6166" s="6">
        <v>0.31</v>
      </c>
      <c r="E6166" s="5">
        <v>56.524799999999999</v>
      </c>
    </row>
    <row r="6167" spans="1:5" x14ac:dyDescent="0.25">
      <c r="A6167" t="s">
        <v>62910</v>
      </c>
      <c r="B6167" t="s">
        <v>62911</v>
      </c>
      <c r="C6167" s="5">
        <v>29.38</v>
      </c>
      <c r="D6167" s="6">
        <v>0.31</v>
      </c>
      <c r="E6167" s="5">
        <v>20.272199999999998</v>
      </c>
    </row>
    <row r="6168" spans="1:5" x14ac:dyDescent="0.25">
      <c r="A6168" t="s">
        <v>3080</v>
      </c>
      <c r="B6168" t="s">
        <v>62912</v>
      </c>
      <c r="C6168" s="5">
        <v>43.99</v>
      </c>
      <c r="D6168" s="6">
        <v>0.31</v>
      </c>
      <c r="E6168" s="5">
        <v>30.353099999999998</v>
      </c>
    </row>
    <row r="6169" spans="1:5" x14ac:dyDescent="0.25">
      <c r="A6169" t="s">
        <v>3054</v>
      </c>
      <c r="B6169" t="s">
        <v>62913</v>
      </c>
      <c r="C6169" s="5">
        <v>45.99</v>
      </c>
      <c r="D6169" s="6">
        <v>0.31</v>
      </c>
      <c r="E6169" s="5">
        <v>31.7331</v>
      </c>
    </row>
    <row r="6170" spans="1:5" x14ac:dyDescent="0.25">
      <c r="A6170" t="s">
        <v>62914</v>
      </c>
      <c r="B6170" t="s">
        <v>62915</v>
      </c>
      <c r="C6170" s="5">
        <v>2</v>
      </c>
      <c r="D6170" s="6">
        <v>0.31</v>
      </c>
      <c r="E6170" s="5">
        <v>1.38</v>
      </c>
    </row>
    <row r="6171" spans="1:5" x14ac:dyDescent="0.25">
      <c r="A6171" t="s">
        <v>3112</v>
      </c>
      <c r="B6171" t="s">
        <v>62916</v>
      </c>
      <c r="C6171" s="5">
        <v>41.99</v>
      </c>
      <c r="D6171" s="6">
        <v>0.31</v>
      </c>
      <c r="E6171" s="5">
        <v>28.973099999999999</v>
      </c>
    </row>
    <row r="6172" spans="1:5" x14ac:dyDescent="0.25">
      <c r="A6172" t="s">
        <v>62917</v>
      </c>
      <c r="B6172" t="s">
        <v>62918</v>
      </c>
      <c r="C6172" s="5">
        <v>2.2000000000000002</v>
      </c>
      <c r="D6172" s="6">
        <v>0.31</v>
      </c>
      <c r="E6172" s="5">
        <v>1.518</v>
      </c>
    </row>
    <row r="6173" spans="1:5" x14ac:dyDescent="0.25">
      <c r="A6173" t="s">
        <v>62919</v>
      </c>
      <c r="B6173" t="s">
        <v>62920</v>
      </c>
      <c r="C6173" s="5">
        <v>2.2200000000000002</v>
      </c>
      <c r="D6173" s="6">
        <v>0.31</v>
      </c>
      <c r="E6173" s="5">
        <v>1.5318000000000001</v>
      </c>
    </row>
    <row r="6174" spans="1:5" x14ac:dyDescent="0.25">
      <c r="A6174" t="s">
        <v>62921</v>
      </c>
      <c r="B6174" t="s">
        <v>62922</v>
      </c>
      <c r="C6174" s="5">
        <v>1.78</v>
      </c>
      <c r="D6174" s="6">
        <v>0.31</v>
      </c>
      <c r="E6174" s="5">
        <v>1.2282</v>
      </c>
    </row>
    <row r="6175" spans="1:5" x14ac:dyDescent="0.25">
      <c r="A6175" t="s">
        <v>62923</v>
      </c>
      <c r="B6175" t="s">
        <v>62924</v>
      </c>
      <c r="C6175" s="5">
        <v>22.83</v>
      </c>
      <c r="D6175" s="6">
        <v>0.31</v>
      </c>
      <c r="E6175" s="5">
        <v>15.752699999999997</v>
      </c>
    </row>
    <row r="6176" spans="1:5" x14ac:dyDescent="0.25">
      <c r="A6176" t="s">
        <v>62925</v>
      </c>
      <c r="B6176" t="s">
        <v>62926</v>
      </c>
      <c r="C6176" s="5">
        <v>9.56</v>
      </c>
      <c r="D6176" s="6">
        <v>0.31</v>
      </c>
      <c r="E6176" s="5">
        <v>6.5964</v>
      </c>
    </row>
    <row r="6177" spans="1:5" x14ac:dyDescent="0.25">
      <c r="A6177" t="s">
        <v>62927</v>
      </c>
      <c r="B6177" t="s">
        <v>62928</v>
      </c>
      <c r="C6177" s="5">
        <v>71.58</v>
      </c>
      <c r="D6177" s="6">
        <v>0.31</v>
      </c>
      <c r="E6177" s="5">
        <v>49.390199999999993</v>
      </c>
    </row>
    <row r="6178" spans="1:5" x14ac:dyDescent="0.25">
      <c r="A6178" t="s">
        <v>62929</v>
      </c>
      <c r="B6178" t="s">
        <v>62930</v>
      </c>
      <c r="C6178" s="5">
        <v>79.64</v>
      </c>
      <c r="D6178" s="6">
        <v>0.31</v>
      </c>
      <c r="E6178" s="5">
        <v>54.951599999999999</v>
      </c>
    </row>
    <row r="6179" spans="1:5" x14ac:dyDescent="0.25">
      <c r="A6179" t="s">
        <v>62931</v>
      </c>
      <c r="B6179" t="s">
        <v>62932</v>
      </c>
      <c r="C6179" s="5">
        <v>22.54</v>
      </c>
      <c r="D6179" s="6">
        <v>0.31</v>
      </c>
      <c r="E6179" s="5">
        <v>15.552599999999998</v>
      </c>
    </row>
    <row r="6180" spans="1:5" x14ac:dyDescent="0.25">
      <c r="A6180" t="s">
        <v>62933</v>
      </c>
      <c r="B6180" t="s">
        <v>62934</v>
      </c>
      <c r="C6180" s="5">
        <v>61.09</v>
      </c>
      <c r="D6180" s="6">
        <v>0.31</v>
      </c>
      <c r="E6180" s="5">
        <v>42.152099999999997</v>
      </c>
    </row>
    <row r="6181" spans="1:5" x14ac:dyDescent="0.25">
      <c r="A6181" t="s">
        <v>62935</v>
      </c>
      <c r="B6181" t="s">
        <v>62936</v>
      </c>
      <c r="C6181" s="5">
        <v>33.53</v>
      </c>
      <c r="D6181" s="6">
        <v>0.31</v>
      </c>
      <c r="E6181" s="5">
        <v>23.1357</v>
      </c>
    </row>
    <row r="6182" spans="1:5" x14ac:dyDescent="0.25">
      <c r="A6182" t="s">
        <v>62937</v>
      </c>
      <c r="B6182" t="s">
        <v>62938</v>
      </c>
      <c r="C6182" s="5">
        <v>43.29</v>
      </c>
      <c r="D6182" s="6">
        <v>0.31</v>
      </c>
      <c r="E6182" s="5">
        <v>29.870099999999997</v>
      </c>
    </row>
    <row r="6183" spans="1:5" x14ac:dyDescent="0.25">
      <c r="A6183" t="s">
        <v>62939</v>
      </c>
      <c r="B6183" t="s">
        <v>62940</v>
      </c>
      <c r="C6183" s="5">
        <v>20.399999999999999</v>
      </c>
      <c r="D6183" s="6">
        <v>0.31</v>
      </c>
      <c r="E6183" s="5">
        <v>14.075999999999999</v>
      </c>
    </row>
    <row r="6184" spans="1:5" x14ac:dyDescent="0.25">
      <c r="A6184" t="s">
        <v>62941</v>
      </c>
      <c r="B6184" t="s">
        <v>62942</v>
      </c>
      <c r="C6184" s="5">
        <v>284.67</v>
      </c>
      <c r="D6184" s="6">
        <v>0.31</v>
      </c>
      <c r="E6184" s="5">
        <v>196.42230000000001</v>
      </c>
    </row>
    <row r="6185" spans="1:5" x14ac:dyDescent="0.25">
      <c r="A6185" t="s">
        <v>3502</v>
      </c>
      <c r="B6185" t="s">
        <v>62943</v>
      </c>
      <c r="C6185" s="5">
        <v>22.99</v>
      </c>
      <c r="D6185" s="6">
        <v>0.31</v>
      </c>
      <c r="E6185" s="5">
        <v>15.863099999999998</v>
      </c>
    </row>
    <row r="6186" spans="1:5" x14ac:dyDescent="0.25">
      <c r="A6186" t="s">
        <v>62944</v>
      </c>
      <c r="B6186" t="s">
        <v>62945</v>
      </c>
      <c r="C6186" s="5">
        <v>127</v>
      </c>
      <c r="D6186" s="6">
        <v>0.31</v>
      </c>
      <c r="E6186" s="5">
        <v>87.63</v>
      </c>
    </row>
    <row r="6187" spans="1:5" x14ac:dyDescent="0.25">
      <c r="A6187" t="s">
        <v>62946</v>
      </c>
      <c r="B6187" t="s">
        <v>62945</v>
      </c>
      <c r="C6187" s="5">
        <v>287</v>
      </c>
      <c r="D6187" s="6">
        <v>0.31</v>
      </c>
      <c r="E6187" s="5">
        <v>198.02999999999997</v>
      </c>
    </row>
    <row r="6188" spans="1:5" x14ac:dyDescent="0.25">
      <c r="A6188" t="s">
        <v>62947</v>
      </c>
      <c r="B6188" t="s">
        <v>62948</v>
      </c>
      <c r="C6188" s="5">
        <v>161</v>
      </c>
      <c r="D6188" s="6">
        <v>0.31</v>
      </c>
      <c r="E6188" s="5">
        <v>111.08999999999999</v>
      </c>
    </row>
    <row r="6189" spans="1:5" x14ac:dyDescent="0.25">
      <c r="A6189" t="s">
        <v>62949</v>
      </c>
      <c r="B6189" t="s">
        <v>62950</v>
      </c>
      <c r="C6189" s="5">
        <v>5.28</v>
      </c>
      <c r="D6189" s="6">
        <v>0.31</v>
      </c>
      <c r="E6189" s="5">
        <v>3.6431999999999998</v>
      </c>
    </row>
    <row r="6190" spans="1:5" x14ac:dyDescent="0.25">
      <c r="A6190" t="s">
        <v>2547</v>
      </c>
      <c r="B6190" t="s">
        <v>62951</v>
      </c>
      <c r="C6190" s="5">
        <v>90.99</v>
      </c>
      <c r="D6190" s="6">
        <v>0.31</v>
      </c>
      <c r="E6190" s="5">
        <v>62.78309999999999</v>
      </c>
    </row>
    <row r="6191" spans="1:5" x14ac:dyDescent="0.25">
      <c r="A6191" t="s">
        <v>2266</v>
      </c>
      <c r="B6191" t="s">
        <v>62952</v>
      </c>
      <c r="C6191" s="5">
        <v>144.99</v>
      </c>
      <c r="D6191" s="6">
        <v>0.31</v>
      </c>
      <c r="E6191" s="5">
        <v>100.0431</v>
      </c>
    </row>
    <row r="6192" spans="1:5" x14ac:dyDescent="0.25">
      <c r="A6192" t="s">
        <v>2402</v>
      </c>
      <c r="B6192" t="s">
        <v>62953</v>
      </c>
      <c r="C6192" s="5">
        <v>111.99</v>
      </c>
      <c r="D6192" s="6">
        <v>0.31</v>
      </c>
      <c r="E6192" s="5">
        <v>77.273099999999985</v>
      </c>
    </row>
    <row r="6193" spans="1:5" x14ac:dyDescent="0.25">
      <c r="A6193" t="s">
        <v>3224</v>
      </c>
      <c r="B6193" t="s">
        <v>62954</v>
      </c>
      <c r="C6193" s="5">
        <v>35.99</v>
      </c>
      <c r="D6193" s="6">
        <v>0.31</v>
      </c>
      <c r="E6193" s="5">
        <v>24.833099999999998</v>
      </c>
    </row>
    <row r="6194" spans="1:5" x14ac:dyDescent="0.25">
      <c r="A6194" t="s">
        <v>3086</v>
      </c>
      <c r="B6194" t="s">
        <v>62955</v>
      </c>
      <c r="C6194" s="5">
        <v>42.99</v>
      </c>
      <c r="D6194" s="6">
        <v>0.31</v>
      </c>
      <c r="E6194" s="5">
        <v>29.6631</v>
      </c>
    </row>
    <row r="6195" spans="1:5" x14ac:dyDescent="0.25">
      <c r="A6195" t="s">
        <v>3587</v>
      </c>
      <c r="B6195" t="s">
        <v>62956</v>
      </c>
      <c r="C6195" s="5">
        <v>17.989999999999998</v>
      </c>
      <c r="D6195" s="6">
        <v>0.31</v>
      </c>
      <c r="E6195" s="5">
        <v>12.413099999999998</v>
      </c>
    </row>
    <row r="6196" spans="1:5" x14ac:dyDescent="0.25">
      <c r="A6196" t="s">
        <v>3589</v>
      </c>
      <c r="B6196" t="s">
        <v>62957</v>
      </c>
      <c r="C6196" s="5">
        <v>17.989999999999998</v>
      </c>
      <c r="D6196" s="6">
        <v>0.31</v>
      </c>
      <c r="E6196" s="5">
        <v>12.413099999999998</v>
      </c>
    </row>
    <row r="6197" spans="1:5" x14ac:dyDescent="0.25">
      <c r="A6197" t="s">
        <v>3591</v>
      </c>
      <c r="B6197" t="s">
        <v>62958</v>
      </c>
      <c r="C6197" s="5">
        <v>17.989999999999998</v>
      </c>
      <c r="D6197" s="6">
        <v>0.31</v>
      </c>
      <c r="E6197" s="5">
        <v>12.413099999999998</v>
      </c>
    </row>
    <row r="6198" spans="1:5" x14ac:dyDescent="0.25">
      <c r="A6198" t="s">
        <v>3130</v>
      </c>
      <c r="B6198" t="s">
        <v>62959</v>
      </c>
      <c r="C6198" s="5">
        <v>40.99</v>
      </c>
      <c r="D6198" s="6">
        <v>0.31</v>
      </c>
      <c r="E6198" s="5">
        <v>28.283099999999997</v>
      </c>
    </row>
    <row r="6199" spans="1:5" x14ac:dyDescent="0.25">
      <c r="A6199" t="s">
        <v>2897</v>
      </c>
      <c r="B6199" t="s">
        <v>62960</v>
      </c>
      <c r="C6199" s="5">
        <v>56.99</v>
      </c>
      <c r="D6199" s="6">
        <v>0.31</v>
      </c>
      <c r="E6199" s="5">
        <v>39.323099999999997</v>
      </c>
    </row>
    <row r="6200" spans="1:5" x14ac:dyDescent="0.25">
      <c r="A6200" t="s">
        <v>2857</v>
      </c>
      <c r="B6200" t="s">
        <v>62961</v>
      </c>
      <c r="C6200" s="5">
        <v>60.99</v>
      </c>
      <c r="D6200" s="6">
        <v>0.31</v>
      </c>
      <c r="E6200" s="5">
        <v>42.083099999999995</v>
      </c>
    </row>
    <row r="6201" spans="1:5" x14ac:dyDescent="0.25">
      <c r="A6201" t="s">
        <v>3418</v>
      </c>
      <c r="B6201" t="s">
        <v>62962</v>
      </c>
      <c r="C6201" s="5">
        <v>26.99</v>
      </c>
      <c r="D6201" s="6">
        <v>0.31</v>
      </c>
      <c r="E6201" s="5">
        <v>18.623099999999997</v>
      </c>
    </row>
    <row r="6202" spans="1:5" x14ac:dyDescent="0.25">
      <c r="A6202" t="s">
        <v>62963</v>
      </c>
      <c r="B6202" t="s">
        <v>62964</v>
      </c>
      <c r="C6202" s="5">
        <v>28</v>
      </c>
      <c r="D6202" s="6">
        <v>0.31</v>
      </c>
      <c r="E6202" s="5">
        <v>19.32</v>
      </c>
    </row>
    <row r="6203" spans="1:5" x14ac:dyDescent="0.25">
      <c r="A6203" t="s">
        <v>62965</v>
      </c>
      <c r="B6203" t="s">
        <v>62964</v>
      </c>
      <c r="C6203" s="5">
        <v>30</v>
      </c>
      <c r="D6203" s="6">
        <v>0.31</v>
      </c>
      <c r="E6203" s="5">
        <v>20.7</v>
      </c>
    </row>
    <row r="6204" spans="1:5" x14ac:dyDescent="0.25">
      <c r="A6204" t="s">
        <v>62966</v>
      </c>
      <c r="B6204" t="s">
        <v>62967</v>
      </c>
      <c r="C6204" s="5">
        <v>30</v>
      </c>
      <c r="D6204" s="6">
        <v>0.31</v>
      </c>
      <c r="E6204" s="5">
        <v>20.7</v>
      </c>
    </row>
    <row r="6205" spans="1:5" x14ac:dyDescent="0.25">
      <c r="A6205" t="s">
        <v>62968</v>
      </c>
      <c r="B6205" t="s">
        <v>62967</v>
      </c>
      <c r="C6205" s="5">
        <v>32</v>
      </c>
      <c r="D6205" s="6">
        <v>0.31</v>
      </c>
      <c r="E6205" s="5">
        <v>22.08</v>
      </c>
    </row>
    <row r="6206" spans="1:5" x14ac:dyDescent="0.25">
      <c r="A6206" t="s">
        <v>62969</v>
      </c>
      <c r="B6206" t="s">
        <v>62970</v>
      </c>
      <c r="C6206" s="5">
        <v>32</v>
      </c>
      <c r="D6206" s="6">
        <v>0.31</v>
      </c>
      <c r="E6206" s="5">
        <v>22.08</v>
      </c>
    </row>
    <row r="6207" spans="1:5" x14ac:dyDescent="0.25">
      <c r="A6207" t="s">
        <v>62971</v>
      </c>
      <c r="B6207" t="s">
        <v>62970</v>
      </c>
      <c r="C6207" s="5">
        <v>34</v>
      </c>
      <c r="D6207" s="6">
        <v>0.31</v>
      </c>
      <c r="E6207" s="5">
        <v>23.459999999999997</v>
      </c>
    </row>
    <row r="6208" spans="1:5" x14ac:dyDescent="0.25">
      <c r="A6208" t="s">
        <v>62972</v>
      </c>
      <c r="B6208" t="s">
        <v>62973</v>
      </c>
      <c r="C6208" s="5">
        <v>60</v>
      </c>
      <c r="D6208" s="6">
        <v>0.31</v>
      </c>
      <c r="E6208" s="5">
        <v>41.4</v>
      </c>
    </row>
    <row r="6209" spans="1:5" x14ac:dyDescent="0.25">
      <c r="A6209" t="s">
        <v>62974</v>
      </c>
      <c r="B6209" t="s">
        <v>62973</v>
      </c>
      <c r="C6209" s="5">
        <v>64</v>
      </c>
      <c r="D6209" s="6">
        <v>0.31</v>
      </c>
      <c r="E6209" s="5">
        <v>44.16</v>
      </c>
    </row>
    <row r="6210" spans="1:5" x14ac:dyDescent="0.25">
      <c r="A6210" t="s">
        <v>3226</v>
      </c>
      <c r="B6210" t="s">
        <v>62975</v>
      </c>
      <c r="C6210" s="5">
        <v>36.99</v>
      </c>
      <c r="D6210" s="6">
        <v>0.31</v>
      </c>
      <c r="E6210" s="5">
        <v>25.523099999999999</v>
      </c>
    </row>
    <row r="6211" spans="1:5" x14ac:dyDescent="0.25">
      <c r="A6211" t="s">
        <v>2376</v>
      </c>
      <c r="B6211" t="s">
        <v>62976</v>
      </c>
      <c r="C6211" s="5">
        <v>119.99</v>
      </c>
      <c r="D6211" s="6">
        <v>0.31</v>
      </c>
      <c r="E6211" s="5">
        <v>82.793099999999995</v>
      </c>
    </row>
    <row r="6212" spans="1:5" x14ac:dyDescent="0.25">
      <c r="A6212" t="s">
        <v>2342</v>
      </c>
      <c r="B6212" t="s">
        <v>62977</v>
      </c>
      <c r="C6212" s="5">
        <v>128.99</v>
      </c>
      <c r="D6212" s="6">
        <v>0.31</v>
      </c>
      <c r="E6212" s="5">
        <v>89.003100000000003</v>
      </c>
    </row>
    <row r="6213" spans="1:5" x14ac:dyDescent="0.25">
      <c r="A6213" t="s">
        <v>2561</v>
      </c>
      <c r="B6213" t="s">
        <v>62978</v>
      </c>
      <c r="C6213" s="5">
        <v>89.99</v>
      </c>
      <c r="D6213" s="6">
        <v>0.31</v>
      </c>
      <c r="E6213" s="5">
        <v>62.093099999999993</v>
      </c>
    </row>
    <row r="6214" spans="1:5" x14ac:dyDescent="0.25">
      <c r="A6214" t="s">
        <v>2278</v>
      </c>
      <c r="B6214" t="s">
        <v>62979</v>
      </c>
      <c r="C6214" s="5">
        <v>139.99</v>
      </c>
      <c r="D6214" s="6">
        <v>0.31</v>
      </c>
      <c r="E6214" s="5">
        <v>96.593099999999993</v>
      </c>
    </row>
    <row r="6215" spans="1:5" x14ac:dyDescent="0.25">
      <c r="A6215" t="s">
        <v>2280</v>
      </c>
      <c r="B6215" t="s">
        <v>62980</v>
      </c>
      <c r="C6215" s="5">
        <v>139.99</v>
      </c>
      <c r="D6215" s="6">
        <v>0.31</v>
      </c>
      <c r="E6215" s="5">
        <v>96.593099999999993</v>
      </c>
    </row>
    <row r="6216" spans="1:5" x14ac:dyDescent="0.25">
      <c r="A6216" t="s">
        <v>2282</v>
      </c>
      <c r="B6216" t="s">
        <v>62981</v>
      </c>
      <c r="C6216" s="5">
        <v>139.99</v>
      </c>
      <c r="D6216" s="6">
        <v>0.31</v>
      </c>
      <c r="E6216" s="5">
        <v>96.593099999999993</v>
      </c>
    </row>
    <row r="6217" spans="1:5" x14ac:dyDescent="0.25">
      <c r="A6217" t="s">
        <v>2189</v>
      </c>
      <c r="B6217" t="s">
        <v>62981</v>
      </c>
      <c r="C6217" s="5">
        <v>162.99</v>
      </c>
      <c r="D6217" s="6">
        <v>0.31</v>
      </c>
      <c r="E6217" s="5">
        <v>112.4631</v>
      </c>
    </row>
    <row r="6218" spans="1:5" x14ac:dyDescent="0.25">
      <c r="A6218" t="s">
        <v>3228</v>
      </c>
      <c r="B6218" t="s">
        <v>62982</v>
      </c>
      <c r="C6218" s="5">
        <v>36.99</v>
      </c>
      <c r="D6218" s="6">
        <v>0.31</v>
      </c>
      <c r="E6218" s="5">
        <v>25.523099999999999</v>
      </c>
    </row>
    <row r="6219" spans="1:5" x14ac:dyDescent="0.25">
      <c r="A6219" t="s">
        <v>2191</v>
      </c>
      <c r="B6219" t="s">
        <v>62979</v>
      </c>
      <c r="C6219" s="5">
        <v>162.99</v>
      </c>
      <c r="D6219" s="6">
        <v>0.31</v>
      </c>
      <c r="E6219" s="5">
        <v>112.4631</v>
      </c>
    </row>
    <row r="6220" spans="1:5" x14ac:dyDescent="0.25">
      <c r="A6220" t="s">
        <v>2270</v>
      </c>
      <c r="B6220" t="s">
        <v>62983</v>
      </c>
      <c r="C6220" s="5">
        <v>144.99</v>
      </c>
      <c r="D6220" s="6">
        <v>0.31</v>
      </c>
      <c r="E6220" s="5">
        <v>100.0431</v>
      </c>
    </row>
    <row r="6221" spans="1:5" x14ac:dyDescent="0.25">
      <c r="A6221" t="s">
        <v>2115</v>
      </c>
      <c r="B6221" t="s">
        <v>62984</v>
      </c>
      <c r="C6221" s="5">
        <v>179.99</v>
      </c>
      <c r="D6221" s="6">
        <v>0.31</v>
      </c>
      <c r="E6221" s="5">
        <v>124.1931</v>
      </c>
    </row>
    <row r="6222" spans="1:5" x14ac:dyDescent="0.25">
      <c r="A6222" t="s">
        <v>62985</v>
      </c>
      <c r="B6222" t="s">
        <v>62984</v>
      </c>
      <c r="C6222" s="5">
        <v>166.99</v>
      </c>
      <c r="D6222" s="6">
        <v>0.31</v>
      </c>
      <c r="E6222" s="5">
        <v>115.2231</v>
      </c>
    </row>
    <row r="6223" spans="1:5" x14ac:dyDescent="0.25">
      <c r="A6223" t="s">
        <v>2193</v>
      </c>
      <c r="B6223" t="s">
        <v>62986</v>
      </c>
      <c r="C6223" s="5">
        <v>162.99</v>
      </c>
      <c r="D6223" s="6">
        <v>0.31</v>
      </c>
      <c r="E6223" s="5">
        <v>112.4631</v>
      </c>
    </row>
    <row r="6224" spans="1:5" x14ac:dyDescent="0.25">
      <c r="A6224" t="s">
        <v>3154</v>
      </c>
      <c r="B6224" t="s">
        <v>62982</v>
      </c>
      <c r="C6224" s="5">
        <v>39.99</v>
      </c>
      <c r="D6224" s="6">
        <v>0.31</v>
      </c>
      <c r="E6224" s="5">
        <v>27.5931</v>
      </c>
    </row>
    <row r="6225" spans="1:5" x14ac:dyDescent="0.25">
      <c r="A6225" t="s">
        <v>2049</v>
      </c>
      <c r="B6225" t="s">
        <v>62986</v>
      </c>
      <c r="C6225" s="5">
        <v>194.99</v>
      </c>
      <c r="D6225" s="6">
        <v>0.31</v>
      </c>
      <c r="E6225" s="5">
        <v>134.54310000000001</v>
      </c>
    </row>
    <row r="6226" spans="1:5" x14ac:dyDescent="0.25">
      <c r="A6226" t="s">
        <v>1967</v>
      </c>
      <c r="B6226" t="s">
        <v>62987</v>
      </c>
      <c r="C6226" s="5">
        <v>218.99</v>
      </c>
      <c r="D6226" s="6">
        <v>0.31</v>
      </c>
      <c r="E6226" s="5">
        <v>151.10309999999998</v>
      </c>
    </row>
    <row r="6227" spans="1:5" x14ac:dyDescent="0.25">
      <c r="A6227" t="s">
        <v>2055</v>
      </c>
      <c r="B6227" t="s">
        <v>62988</v>
      </c>
      <c r="C6227" s="5">
        <v>191.99</v>
      </c>
      <c r="D6227" s="6">
        <v>0.31</v>
      </c>
      <c r="E6227" s="5">
        <v>132.47309999999999</v>
      </c>
    </row>
    <row r="6228" spans="1:5" x14ac:dyDescent="0.25">
      <c r="A6228" t="s">
        <v>2153</v>
      </c>
      <c r="B6228" t="s">
        <v>62988</v>
      </c>
      <c r="C6228" s="5">
        <v>166.99</v>
      </c>
      <c r="D6228" s="6">
        <v>0.31</v>
      </c>
      <c r="E6228" s="5">
        <v>115.2231</v>
      </c>
    </row>
    <row r="6229" spans="1:5" x14ac:dyDescent="0.25">
      <c r="A6229" t="s">
        <v>1878</v>
      </c>
      <c r="B6229" t="s">
        <v>62989</v>
      </c>
      <c r="C6229" s="5">
        <v>251.99</v>
      </c>
      <c r="D6229" s="6">
        <v>0.31</v>
      </c>
      <c r="E6229" s="5">
        <v>173.87309999999999</v>
      </c>
    </row>
    <row r="6230" spans="1:5" x14ac:dyDescent="0.25">
      <c r="A6230" t="s">
        <v>3132</v>
      </c>
      <c r="B6230" t="s">
        <v>62990</v>
      </c>
      <c r="C6230" s="5">
        <v>41.99</v>
      </c>
      <c r="D6230" s="6">
        <v>0.31</v>
      </c>
      <c r="E6230" s="5">
        <v>28.973099999999999</v>
      </c>
    </row>
    <row r="6231" spans="1:5" x14ac:dyDescent="0.25">
      <c r="A6231" t="s">
        <v>1751</v>
      </c>
      <c r="B6231" t="s">
        <v>62991</v>
      </c>
      <c r="C6231" s="5">
        <v>318.99</v>
      </c>
      <c r="D6231" s="6">
        <v>0.31</v>
      </c>
      <c r="E6231" s="5">
        <v>220.10309999999998</v>
      </c>
    </row>
    <row r="6232" spans="1:5" x14ac:dyDescent="0.25">
      <c r="A6232" t="s">
        <v>3372</v>
      </c>
      <c r="B6232" t="s">
        <v>62992</v>
      </c>
      <c r="C6232" s="5">
        <v>28.99</v>
      </c>
      <c r="D6232" s="6">
        <v>0.31</v>
      </c>
      <c r="E6232" s="5">
        <v>20.003099999999996</v>
      </c>
    </row>
    <row r="6233" spans="1:5" x14ac:dyDescent="0.25">
      <c r="A6233" t="s">
        <v>3019</v>
      </c>
      <c r="B6233" t="s">
        <v>62992</v>
      </c>
      <c r="C6233" s="5">
        <v>48.99</v>
      </c>
      <c r="D6233" s="6">
        <v>0.31</v>
      </c>
      <c r="E6233" s="5">
        <v>33.803100000000001</v>
      </c>
    </row>
    <row r="6234" spans="1:5" x14ac:dyDescent="0.25">
      <c r="A6234" t="s">
        <v>2859</v>
      </c>
      <c r="B6234" t="s">
        <v>62993</v>
      </c>
      <c r="C6234" s="5">
        <v>61.99</v>
      </c>
      <c r="D6234" s="6">
        <v>0.31</v>
      </c>
      <c r="E6234" s="5">
        <v>42.773099999999999</v>
      </c>
    </row>
    <row r="6235" spans="1:5" x14ac:dyDescent="0.25">
      <c r="A6235" t="s">
        <v>62994</v>
      </c>
      <c r="B6235" t="s">
        <v>62995</v>
      </c>
      <c r="C6235" s="5">
        <v>8.76</v>
      </c>
      <c r="D6235" s="6">
        <v>0.31</v>
      </c>
      <c r="E6235" s="5">
        <v>6.0443999999999996</v>
      </c>
    </row>
    <row r="6236" spans="1:5" x14ac:dyDescent="0.25">
      <c r="A6236" t="s">
        <v>62996</v>
      </c>
      <c r="B6236" t="s">
        <v>62997</v>
      </c>
      <c r="C6236" s="5">
        <v>63.54</v>
      </c>
      <c r="D6236" s="6">
        <v>0.31</v>
      </c>
      <c r="E6236" s="5">
        <v>43.842599999999997</v>
      </c>
    </row>
    <row r="6237" spans="1:5" x14ac:dyDescent="0.25">
      <c r="A6237" t="s">
        <v>62998</v>
      </c>
      <c r="B6237" t="s">
        <v>62999</v>
      </c>
      <c r="C6237" s="5">
        <v>81.98</v>
      </c>
      <c r="D6237" s="6">
        <v>0.31</v>
      </c>
      <c r="E6237" s="5">
        <v>56.566199999999995</v>
      </c>
    </row>
    <row r="6238" spans="1:5" x14ac:dyDescent="0.25">
      <c r="A6238" t="s">
        <v>63000</v>
      </c>
      <c r="B6238" t="s">
        <v>63001</v>
      </c>
      <c r="C6238" s="5">
        <v>9.16</v>
      </c>
      <c r="D6238" s="6">
        <v>0.31</v>
      </c>
      <c r="E6238" s="5">
        <v>6.3203999999999994</v>
      </c>
    </row>
    <row r="6239" spans="1:5" x14ac:dyDescent="0.25">
      <c r="A6239" t="s">
        <v>63002</v>
      </c>
      <c r="B6239" t="s">
        <v>63003</v>
      </c>
      <c r="C6239" s="5">
        <v>12.16</v>
      </c>
      <c r="D6239" s="6">
        <v>0.31</v>
      </c>
      <c r="E6239" s="5">
        <v>8.3903999999999996</v>
      </c>
    </row>
    <row r="6240" spans="1:5" x14ac:dyDescent="0.25">
      <c r="A6240" t="s">
        <v>63004</v>
      </c>
      <c r="B6240" t="s">
        <v>63005</v>
      </c>
      <c r="C6240" s="5">
        <v>15.12</v>
      </c>
      <c r="D6240" s="6">
        <v>0.31</v>
      </c>
      <c r="E6240" s="5">
        <v>10.432799999999999</v>
      </c>
    </row>
    <row r="6241" spans="1:5" x14ac:dyDescent="0.25">
      <c r="A6241" t="s">
        <v>63006</v>
      </c>
      <c r="B6241" t="s">
        <v>63007</v>
      </c>
      <c r="C6241" s="5">
        <v>9.14</v>
      </c>
      <c r="D6241" s="6">
        <v>0.31</v>
      </c>
      <c r="E6241" s="5">
        <v>6.3065999999999995</v>
      </c>
    </row>
    <row r="6242" spans="1:5" x14ac:dyDescent="0.25">
      <c r="A6242" t="s">
        <v>63008</v>
      </c>
      <c r="B6242" t="s">
        <v>63009</v>
      </c>
      <c r="C6242" s="5">
        <v>26.46</v>
      </c>
      <c r="D6242" s="6">
        <v>0.31</v>
      </c>
      <c r="E6242" s="5">
        <v>18.257400000000001</v>
      </c>
    </row>
    <row r="6243" spans="1:5" x14ac:dyDescent="0.25">
      <c r="A6243" t="s">
        <v>63010</v>
      </c>
      <c r="B6243" t="s">
        <v>63011</v>
      </c>
      <c r="C6243" s="5">
        <v>5.12</v>
      </c>
      <c r="D6243" s="6">
        <v>0.31</v>
      </c>
      <c r="E6243" s="5">
        <v>3.5327999999999999</v>
      </c>
    </row>
    <row r="6244" spans="1:5" x14ac:dyDescent="0.25">
      <c r="A6244" t="s">
        <v>52588</v>
      </c>
      <c r="B6244" t="s">
        <v>52589</v>
      </c>
      <c r="C6244" s="5">
        <v>14.5</v>
      </c>
      <c r="D6244" s="6">
        <v>0.31</v>
      </c>
      <c r="E6244" s="5">
        <v>10.004999999999999</v>
      </c>
    </row>
    <row r="6245" spans="1:5" x14ac:dyDescent="0.25">
      <c r="A6245" t="s">
        <v>52592</v>
      </c>
      <c r="B6245" t="s">
        <v>63012</v>
      </c>
      <c r="C6245" s="5">
        <v>557</v>
      </c>
      <c r="D6245" s="6">
        <v>0.31</v>
      </c>
      <c r="E6245" s="5">
        <v>384.33</v>
      </c>
    </row>
    <row r="6246" spans="1:5" x14ac:dyDescent="0.25">
      <c r="A6246" t="s">
        <v>52594</v>
      </c>
      <c r="B6246" t="s">
        <v>52595</v>
      </c>
      <c r="C6246" s="5">
        <v>19</v>
      </c>
      <c r="D6246" s="6">
        <v>0.31</v>
      </c>
      <c r="E6246" s="5">
        <v>13.11</v>
      </c>
    </row>
    <row r="6247" spans="1:5" x14ac:dyDescent="0.25">
      <c r="A6247" t="s">
        <v>52598</v>
      </c>
      <c r="B6247" t="s">
        <v>63013</v>
      </c>
      <c r="C6247" s="5">
        <v>371</v>
      </c>
      <c r="D6247" s="6">
        <v>0.31</v>
      </c>
      <c r="E6247" s="5">
        <v>255.98999999999998</v>
      </c>
    </row>
    <row r="6248" spans="1:5" x14ac:dyDescent="0.25">
      <c r="A6248" t="s">
        <v>63014</v>
      </c>
      <c r="B6248" t="s">
        <v>55406</v>
      </c>
      <c r="C6248" s="5">
        <v>0.23</v>
      </c>
      <c r="D6248" s="6">
        <v>0.31</v>
      </c>
      <c r="E6248" s="5">
        <v>0.15870000000000001</v>
      </c>
    </row>
    <row r="6249" spans="1:5" x14ac:dyDescent="0.25">
      <c r="A6249" t="s">
        <v>63015</v>
      </c>
      <c r="B6249" t="s">
        <v>63016</v>
      </c>
      <c r="C6249" s="5">
        <v>0.23</v>
      </c>
      <c r="D6249" s="6">
        <v>0.31</v>
      </c>
      <c r="E6249" s="5">
        <v>0.15870000000000001</v>
      </c>
    </row>
    <row r="6250" spans="1:5" x14ac:dyDescent="0.25">
      <c r="A6250" t="s">
        <v>63017</v>
      </c>
      <c r="B6250" t="s">
        <v>63018</v>
      </c>
      <c r="C6250" s="5">
        <v>0.44</v>
      </c>
      <c r="D6250" s="6">
        <v>0.31</v>
      </c>
      <c r="E6250" s="5">
        <v>0.30359999999999998</v>
      </c>
    </row>
    <row r="6251" spans="1:5" x14ac:dyDescent="0.25">
      <c r="A6251" t="s">
        <v>63019</v>
      </c>
      <c r="B6251" t="s">
        <v>63020</v>
      </c>
      <c r="C6251" s="5">
        <v>48.58</v>
      </c>
      <c r="D6251" s="6">
        <v>0.31</v>
      </c>
      <c r="E6251" s="5">
        <v>33.520199999999996</v>
      </c>
    </row>
    <row r="6252" spans="1:5" x14ac:dyDescent="0.25">
      <c r="A6252" t="s">
        <v>63021</v>
      </c>
      <c r="B6252" t="s">
        <v>63022</v>
      </c>
      <c r="C6252" s="5">
        <v>122.04</v>
      </c>
      <c r="D6252" s="6">
        <v>0.31</v>
      </c>
      <c r="E6252" s="5">
        <v>84.207599999999999</v>
      </c>
    </row>
    <row r="6253" spans="1:5" x14ac:dyDescent="0.25">
      <c r="A6253" t="s">
        <v>63023</v>
      </c>
      <c r="B6253" t="s">
        <v>63024</v>
      </c>
      <c r="C6253" s="5">
        <v>245.42</v>
      </c>
      <c r="D6253" s="6">
        <v>0.31</v>
      </c>
      <c r="E6253" s="5">
        <v>169.33979999999997</v>
      </c>
    </row>
    <row r="6254" spans="1:5" x14ac:dyDescent="0.25">
      <c r="A6254" t="s">
        <v>63025</v>
      </c>
      <c r="B6254" t="s">
        <v>63026</v>
      </c>
      <c r="C6254" s="5">
        <v>131.88</v>
      </c>
      <c r="D6254" s="6">
        <v>0.31</v>
      </c>
      <c r="E6254" s="5">
        <v>90.997199999999992</v>
      </c>
    </row>
    <row r="6255" spans="1:5" x14ac:dyDescent="0.25">
      <c r="A6255" t="s">
        <v>63027</v>
      </c>
      <c r="B6255" t="s">
        <v>63028</v>
      </c>
      <c r="C6255" s="5">
        <v>108.32</v>
      </c>
      <c r="D6255" s="6">
        <v>0.31</v>
      </c>
      <c r="E6255" s="5">
        <v>74.740799999999993</v>
      </c>
    </row>
    <row r="6256" spans="1:5" x14ac:dyDescent="0.25">
      <c r="A6256" t="s">
        <v>63029</v>
      </c>
      <c r="B6256" t="s">
        <v>63030</v>
      </c>
      <c r="C6256" s="5">
        <v>18.95</v>
      </c>
      <c r="D6256" s="6">
        <v>0.31</v>
      </c>
      <c r="E6256" s="5">
        <v>13.075499999999998</v>
      </c>
    </row>
    <row r="6257" spans="1:5" x14ac:dyDescent="0.25">
      <c r="A6257" t="s">
        <v>63031</v>
      </c>
      <c r="B6257" t="s">
        <v>63032</v>
      </c>
      <c r="C6257" s="5">
        <v>9.9499999999999993</v>
      </c>
      <c r="D6257" s="6">
        <v>0.31</v>
      </c>
      <c r="E6257" s="5">
        <v>6.865499999999999</v>
      </c>
    </row>
    <row r="6258" spans="1:5" x14ac:dyDescent="0.25">
      <c r="A6258" t="s">
        <v>63033</v>
      </c>
      <c r="B6258" t="s">
        <v>63034</v>
      </c>
      <c r="C6258" s="5">
        <v>14.95</v>
      </c>
      <c r="D6258" s="6">
        <v>0.31</v>
      </c>
      <c r="E6258" s="5">
        <v>10.315499999999998</v>
      </c>
    </row>
    <row r="6259" spans="1:5" x14ac:dyDescent="0.25">
      <c r="A6259" t="s">
        <v>63035</v>
      </c>
      <c r="B6259" t="s">
        <v>63036</v>
      </c>
      <c r="C6259" s="5">
        <v>79.95</v>
      </c>
      <c r="D6259" s="6">
        <v>0.31</v>
      </c>
      <c r="E6259" s="5">
        <v>55.165499999999994</v>
      </c>
    </row>
    <row r="6260" spans="1:5" x14ac:dyDescent="0.25">
      <c r="A6260" t="s">
        <v>63037</v>
      </c>
      <c r="B6260" t="s">
        <v>63038</v>
      </c>
      <c r="C6260" s="5">
        <v>29.95</v>
      </c>
      <c r="D6260" s="6">
        <v>0.31</v>
      </c>
      <c r="E6260" s="5">
        <v>20.665499999999998</v>
      </c>
    </row>
    <row r="6261" spans="1:5" x14ac:dyDescent="0.25">
      <c r="A6261" t="s">
        <v>63039</v>
      </c>
      <c r="B6261" t="s">
        <v>63040</v>
      </c>
      <c r="C6261" s="5">
        <v>39.950000000000003</v>
      </c>
      <c r="D6261" s="6">
        <v>0.31</v>
      </c>
      <c r="E6261" s="5">
        <v>27.5655</v>
      </c>
    </row>
    <row r="6262" spans="1:5" x14ac:dyDescent="0.25">
      <c r="A6262" t="s">
        <v>63041</v>
      </c>
      <c r="B6262" t="s">
        <v>63042</v>
      </c>
      <c r="C6262" s="5">
        <v>29.95</v>
      </c>
      <c r="D6262" s="6">
        <v>0.31</v>
      </c>
      <c r="E6262" s="5">
        <v>20.665499999999998</v>
      </c>
    </row>
    <row r="6263" spans="1:5" x14ac:dyDescent="0.25">
      <c r="A6263" t="s">
        <v>63043</v>
      </c>
      <c r="B6263" t="s">
        <v>63044</v>
      </c>
      <c r="C6263" s="5">
        <v>4.95</v>
      </c>
      <c r="D6263" s="6">
        <v>0.31</v>
      </c>
      <c r="E6263" s="5">
        <v>3.4154999999999998</v>
      </c>
    </row>
    <row r="6264" spans="1:5" x14ac:dyDescent="0.25">
      <c r="A6264" t="s">
        <v>63045</v>
      </c>
      <c r="B6264" t="s">
        <v>63046</v>
      </c>
      <c r="C6264" s="5">
        <v>119.95</v>
      </c>
      <c r="D6264" s="6">
        <v>0.31</v>
      </c>
      <c r="E6264" s="5">
        <v>82.765499999999989</v>
      </c>
    </row>
    <row r="6265" spans="1:5" x14ac:dyDescent="0.25">
      <c r="A6265" t="s">
        <v>63047</v>
      </c>
      <c r="B6265" t="s">
        <v>63048</v>
      </c>
      <c r="C6265" s="5">
        <v>139.94999999999999</v>
      </c>
      <c r="D6265" s="6">
        <v>0.31</v>
      </c>
      <c r="E6265" s="5">
        <v>96.565499999999986</v>
      </c>
    </row>
    <row r="6266" spans="1:5" x14ac:dyDescent="0.25">
      <c r="A6266" t="s">
        <v>63049</v>
      </c>
      <c r="B6266" t="s">
        <v>63050</v>
      </c>
      <c r="C6266" s="5">
        <v>139.94999999999999</v>
      </c>
      <c r="D6266" s="6">
        <v>0.31</v>
      </c>
      <c r="E6266" s="5">
        <v>96.565499999999986</v>
      </c>
    </row>
    <row r="6267" spans="1:5" x14ac:dyDescent="0.25">
      <c r="A6267" t="s">
        <v>63051</v>
      </c>
      <c r="B6267" t="s">
        <v>63052</v>
      </c>
      <c r="C6267" s="5">
        <v>1873.99</v>
      </c>
      <c r="D6267" s="6">
        <v>0.31</v>
      </c>
      <c r="E6267" s="5">
        <v>1293.0530999999999</v>
      </c>
    </row>
    <row r="6268" spans="1:5" x14ac:dyDescent="0.25">
      <c r="A6268" t="s">
        <v>63053</v>
      </c>
      <c r="B6268" t="s">
        <v>63054</v>
      </c>
      <c r="C6268" s="5">
        <v>14.95</v>
      </c>
      <c r="D6268" s="6">
        <v>0.31</v>
      </c>
      <c r="E6268" s="5">
        <v>10.315499999999998</v>
      </c>
    </row>
    <row r="6269" spans="1:5" x14ac:dyDescent="0.25">
      <c r="A6269" t="s">
        <v>63055</v>
      </c>
      <c r="B6269" t="s">
        <v>63056</v>
      </c>
      <c r="C6269" s="5">
        <v>7681</v>
      </c>
      <c r="D6269" s="6">
        <v>0.31</v>
      </c>
      <c r="E6269" s="5">
        <v>5299.8899999999994</v>
      </c>
    </row>
    <row r="6270" spans="1:5" x14ac:dyDescent="0.25">
      <c r="A6270" t="s">
        <v>63057</v>
      </c>
      <c r="B6270" t="s">
        <v>63056</v>
      </c>
      <c r="C6270" s="5">
        <v>7681</v>
      </c>
      <c r="D6270" s="6">
        <v>0.31</v>
      </c>
      <c r="E6270" s="5">
        <v>5299.8899999999994</v>
      </c>
    </row>
    <row r="6271" spans="1:5" x14ac:dyDescent="0.25">
      <c r="A6271" t="s">
        <v>63058</v>
      </c>
      <c r="B6271" t="s">
        <v>63059</v>
      </c>
      <c r="C6271" s="5">
        <v>20679.59</v>
      </c>
      <c r="D6271" s="6">
        <v>0.31</v>
      </c>
      <c r="E6271" s="5">
        <v>14268.917099999999</v>
      </c>
    </row>
    <row r="6272" spans="1:5" x14ac:dyDescent="0.25">
      <c r="A6272" t="s">
        <v>63060</v>
      </c>
      <c r="B6272" t="s">
        <v>63061</v>
      </c>
      <c r="C6272" s="5">
        <v>2576.9499999999998</v>
      </c>
      <c r="D6272" s="6">
        <v>0.31</v>
      </c>
      <c r="E6272" s="5">
        <v>1778.0954999999997</v>
      </c>
    </row>
    <row r="6273" spans="1:5" x14ac:dyDescent="0.25">
      <c r="A6273" t="s">
        <v>63062</v>
      </c>
      <c r="B6273" t="s">
        <v>63063</v>
      </c>
      <c r="C6273" s="5">
        <v>2576.9499999999998</v>
      </c>
      <c r="D6273" s="6">
        <v>0.31</v>
      </c>
      <c r="E6273" s="5">
        <v>1778.0954999999997</v>
      </c>
    </row>
    <row r="6274" spans="1:5" x14ac:dyDescent="0.25">
      <c r="A6274" t="s">
        <v>63064</v>
      </c>
      <c r="B6274" t="s">
        <v>63065</v>
      </c>
      <c r="C6274" s="5">
        <v>822.95</v>
      </c>
      <c r="D6274" s="6">
        <v>0.31</v>
      </c>
      <c r="E6274" s="5">
        <v>567.83550000000002</v>
      </c>
    </row>
    <row r="6275" spans="1:5" x14ac:dyDescent="0.25">
      <c r="A6275" t="s">
        <v>63066</v>
      </c>
      <c r="B6275" t="s">
        <v>63067</v>
      </c>
      <c r="C6275" s="5">
        <v>822.95</v>
      </c>
      <c r="D6275" s="6">
        <v>0.31</v>
      </c>
      <c r="E6275" s="5">
        <v>567.83550000000002</v>
      </c>
    </row>
    <row r="6276" spans="1:5" x14ac:dyDescent="0.25">
      <c r="A6276" t="s">
        <v>63068</v>
      </c>
      <c r="B6276" t="s">
        <v>63067</v>
      </c>
      <c r="C6276" s="5">
        <v>822.95</v>
      </c>
      <c r="D6276" s="6">
        <v>0.31</v>
      </c>
      <c r="E6276" s="5">
        <v>567.83550000000002</v>
      </c>
    </row>
    <row r="6277" spans="1:5" x14ac:dyDescent="0.25">
      <c r="A6277" t="s">
        <v>63069</v>
      </c>
      <c r="B6277" t="s">
        <v>63070</v>
      </c>
      <c r="C6277" s="5">
        <v>822.95</v>
      </c>
      <c r="D6277" s="6">
        <v>0.31</v>
      </c>
      <c r="E6277" s="5">
        <v>567.83550000000002</v>
      </c>
    </row>
    <row r="6278" spans="1:5" x14ac:dyDescent="0.25">
      <c r="A6278" t="s">
        <v>63071</v>
      </c>
      <c r="B6278" t="s">
        <v>63070</v>
      </c>
      <c r="C6278" s="5">
        <v>593.78</v>
      </c>
      <c r="D6278" s="6">
        <v>0.31</v>
      </c>
      <c r="E6278" s="5">
        <v>409.70819999999998</v>
      </c>
    </row>
    <row r="6279" spans="1:5" x14ac:dyDescent="0.25">
      <c r="A6279" t="s">
        <v>63072</v>
      </c>
      <c r="B6279" t="s">
        <v>63073</v>
      </c>
      <c r="C6279" s="5">
        <v>0.84</v>
      </c>
      <c r="D6279" s="6">
        <v>0.31</v>
      </c>
      <c r="E6279" s="5">
        <v>0.57959999999999989</v>
      </c>
    </row>
    <row r="6280" spans="1:5" x14ac:dyDescent="0.25">
      <c r="A6280" t="s">
        <v>63074</v>
      </c>
      <c r="B6280" t="s">
        <v>63075</v>
      </c>
      <c r="C6280" s="5">
        <v>0.84</v>
      </c>
      <c r="D6280" s="6">
        <v>0.31</v>
      </c>
      <c r="E6280" s="5">
        <v>0.57959999999999989</v>
      </c>
    </row>
    <row r="6281" spans="1:5" x14ac:dyDescent="0.25">
      <c r="A6281" t="s">
        <v>3550</v>
      </c>
      <c r="B6281" t="s">
        <v>63076</v>
      </c>
      <c r="C6281" s="5">
        <v>19.989999999999998</v>
      </c>
      <c r="D6281" s="6">
        <v>0.31</v>
      </c>
      <c r="E6281" s="5">
        <v>13.793099999999997</v>
      </c>
    </row>
    <row r="6282" spans="1:5" x14ac:dyDescent="0.25">
      <c r="A6282" t="s">
        <v>63077</v>
      </c>
      <c r="B6282" t="s">
        <v>63078</v>
      </c>
      <c r="C6282" s="5">
        <v>158</v>
      </c>
      <c r="D6282" s="6">
        <v>0.31</v>
      </c>
      <c r="E6282" s="5">
        <v>109.02</v>
      </c>
    </row>
    <row r="6283" spans="1:5" x14ac:dyDescent="0.25">
      <c r="A6283" t="s">
        <v>1162</v>
      </c>
      <c r="B6283" t="s">
        <v>63079</v>
      </c>
      <c r="C6283" s="5">
        <v>1001.99</v>
      </c>
      <c r="D6283" s="6">
        <v>0.31</v>
      </c>
      <c r="E6283" s="5">
        <v>691.37309999999991</v>
      </c>
    </row>
    <row r="6284" spans="1:5" x14ac:dyDescent="0.25">
      <c r="A6284" t="s">
        <v>1164</v>
      </c>
      <c r="B6284" t="s">
        <v>63079</v>
      </c>
      <c r="C6284" s="5">
        <v>1001.99</v>
      </c>
      <c r="D6284" s="6">
        <v>0.31</v>
      </c>
      <c r="E6284" s="5">
        <v>691.37309999999991</v>
      </c>
    </row>
    <row r="6285" spans="1:5" x14ac:dyDescent="0.25">
      <c r="A6285" t="s">
        <v>63080</v>
      </c>
      <c r="B6285" t="s">
        <v>63081</v>
      </c>
      <c r="C6285" s="5">
        <v>11.4</v>
      </c>
      <c r="D6285" s="6">
        <v>0.31</v>
      </c>
      <c r="E6285" s="5">
        <v>7.8659999999999997</v>
      </c>
    </row>
    <row r="6286" spans="1:5" x14ac:dyDescent="0.25">
      <c r="A6286" t="s">
        <v>63082</v>
      </c>
      <c r="B6286" t="s">
        <v>63083</v>
      </c>
      <c r="C6286" s="5">
        <v>14.96</v>
      </c>
      <c r="D6286" s="6">
        <v>0.31</v>
      </c>
      <c r="E6286" s="5">
        <v>10.3224</v>
      </c>
    </row>
    <row r="6287" spans="1:5" x14ac:dyDescent="0.25">
      <c r="A6287" t="s">
        <v>63084</v>
      </c>
      <c r="B6287" t="s">
        <v>63085</v>
      </c>
      <c r="C6287" s="5">
        <v>8.14</v>
      </c>
      <c r="D6287" s="6">
        <v>0.31</v>
      </c>
      <c r="E6287" s="5">
        <v>5.6166</v>
      </c>
    </row>
    <row r="6288" spans="1:5" x14ac:dyDescent="0.25">
      <c r="A6288" t="s">
        <v>63086</v>
      </c>
      <c r="B6288" t="s">
        <v>63087</v>
      </c>
      <c r="C6288" s="5">
        <v>0.08</v>
      </c>
      <c r="D6288" s="6">
        <v>0.31</v>
      </c>
      <c r="E6288" s="5">
        <v>5.5199999999999999E-2</v>
      </c>
    </row>
    <row r="6289" spans="1:5" x14ac:dyDescent="0.25">
      <c r="A6289" t="s">
        <v>63088</v>
      </c>
      <c r="B6289" t="s">
        <v>63089</v>
      </c>
      <c r="C6289" s="5">
        <v>0.14000000000000001</v>
      </c>
      <c r="D6289" s="6">
        <v>0.31</v>
      </c>
      <c r="E6289" s="5">
        <v>9.6600000000000005E-2</v>
      </c>
    </row>
    <row r="6290" spans="1:5" x14ac:dyDescent="0.25">
      <c r="A6290" t="s">
        <v>63090</v>
      </c>
      <c r="B6290" t="s">
        <v>63091</v>
      </c>
      <c r="C6290" s="5">
        <v>70.42</v>
      </c>
      <c r="D6290" s="6">
        <v>0.31</v>
      </c>
      <c r="E6290" s="5">
        <v>48.589799999999997</v>
      </c>
    </row>
    <row r="6291" spans="1:5" x14ac:dyDescent="0.25">
      <c r="A6291" t="s">
        <v>2549</v>
      </c>
      <c r="B6291" t="s">
        <v>63092</v>
      </c>
      <c r="C6291" s="5">
        <v>88.99</v>
      </c>
      <c r="D6291" s="6">
        <v>0.31</v>
      </c>
      <c r="E6291" s="5">
        <v>61.403099999999995</v>
      </c>
    </row>
    <row r="6292" spans="1:5" x14ac:dyDescent="0.25">
      <c r="A6292" t="s">
        <v>2420</v>
      </c>
      <c r="B6292" t="s">
        <v>63093</v>
      </c>
      <c r="C6292" s="5">
        <v>106.99</v>
      </c>
      <c r="D6292" s="6">
        <v>0.31</v>
      </c>
      <c r="E6292" s="5">
        <v>73.823099999999997</v>
      </c>
    </row>
    <row r="6293" spans="1:5" x14ac:dyDescent="0.25">
      <c r="A6293" t="s">
        <v>63094</v>
      </c>
      <c r="B6293" t="s">
        <v>63095</v>
      </c>
      <c r="C6293" s="5">
        <v>1571.8</v>
      </c>
      <c r="D6293" s="6">
        <v>0.35</v>
      </c>
      <c r="E6293" s="5">
        <v>1021.67</v>
      </c>
    </row>
    <row r="6294" spans="1:5" x14ac:dyDescent="0.25">
      <c r="A6294" t="s">
        <v>63096</v>
      </c>
      <c r="B6294" t="s">
        <v>63097</v>
      </c>
      <c r="C6294" s="5">
        <v>2422.3000000000002</v>
      </c>
      <c r="D6294" s="6">
        <v>0.35</v>
      </c>
      <c r="E6294" s="5">
        <v>1574.4950000000001</v>
      </c>
    </row>
    <row r="6295" spans="1:5" x14ac:dyDescent="0.25">
      <c r="A6295" t="s">
        <v>63098</v>
      </c>
      <c r="B6295" t="s">
        <v>63099</v>
      </c>
      <c r="C6295" s="5">
        <v>6493.7</v>
      </c>
      <c r="D6295" s="6">
        <v>0.35</v>
      </c>
      <c r="E6295" s="5">
        <v>4220.9049999999997</v>
      </c>
    </row>
    <row r="6296" spans="1:5" x14ac:dyDescent="0.25">
      <c r="A6296" t="s">
        <v>63100</v>
      </c>
      <c r="B6296" t="s">
        <v>63101</v>
      </c>
      <c r="C6296" s="5">
        <v>69.95</v>
      </c>
      <c r="D6296" s="6">
        <v>0.31</v>
      </c>
      <c r="E6296" s="5">
        <v>48.265499999999996</v>
      </c>
    </row>
    <row r="6297" spans="1:5" x14ac:dyDescent="0.25">
      <c r="A6297" t="s">
        <v>63102</v>
      </c>
      <c r="B6297" t="s">
        <v>63103</v>
      </c>
      <c r="C6297" s="5">
        <v>12.95</v>
      </c>
      <c r="D6297" s="6">
        <v>0.31</v>
      </c>
      <c r="E6297" s="5">
        <v>8.9354999999999993</v>
      </c>
    </row>
    <row r="6298" spans="1:5" x14ac:dyDescent="0.25">
      <c r="A6298" t="s">
        <v>63104</v>
      </c>
      <c r="B6298" t="s">
        <v>63105</v>
      </c>
      <c r="C6298" s="5">
        <v>12.95</v>
      </c>
      <c r="D6298" s="6">
        <v>0.31</v>
      </c>
      <c r="E6298" s="5">
        <v>8.9354999999999993</v>
      </c>
    </row>
    <row r="6299" spans="1:5" x14ac:dyDescent="0.25">
      <c r="A6299" t="s">
        <v>63106</v>
      </c>
      <c r="B6299" t="s">
        <v>63107</v>
      </c>
      <c r="C6299" s="5">
        <v>16.95</v>
      </c>
      <c r="D6299" s="6">
        <v>0.31</v>
      </c>
      <c r="E6299" s="5">
        <v>11.695499999999999</v>
      </c>
    </row>
    <row r="6300" spans="1:5" x14ac:dyDescent="0.25">
      <c r="A6300" t="s">
        <v>63108</v>
      </c>
      <c r="B6300" t="s">
        <v>63109</v>
      </c>
      <c r="C6300" s="5">
        <v>12.95</v>
      </c>
      <c r="D6300" s="6">
        <v>0.31</v>
      </c>
      <c r="E6300" s="5">
        <v>8.9354999999999993</v>
      </c>
    </row>
    <row r="6301" spans="1:5" x14ac:dyDescent="0.25">
      <c r="A6301" t="s">
        <v>63110</v>
      </c>
      <c r="B6301" t="s">
        <v>63111</v>
      </c>
      <c r="C6301" s="5">
        <v>16.95</v>
      </c>
      <c r="D6301" s="6">
        <v>0.31</v>
      </c>
      <c r="E6301" s="5">
        <v>11.695499999999999</v>
      </c>
    </row>
    <row r="6302" spans="1:5" x14ac:dyDescent="0.25">
      <c r="A6302" t="s">
        <v>63112</v>
      </c>
      <c r="B6302" t="s">
        <v>63113</v>
      </c>
      <c r="C6302" s="5">
        <v>49.95</v>
      </c>
      <c r="D6302" s="6">
        <v>0.31</v>
      </c>
      <c r="E6302" s="5">
        <v>34.465499999999999</v>
      </c>
    </row>
    <row r="6303" spans="1:5" x14ac:dyDescent="0.25">
      <c r="A6303" t="s">
        <v>63114</v>
      </c>
      <c r="B6303" t="s">
        <v>63115</v>
      </c>
      <c r="C6303" s="5">
        <v>49.95</v>
      </c>
      <c r="D6303" s="6">
        <v>0.31</v>
      </c>
      <c r="E6303" s="5">
        <v>34.465499999999999</v>
      </c>
    </row>
    <row r="6304" spans="1:5" x14ac:dyDescent="0.25">
      <c r="A6304" t="s">
        <v>63116</v>
      </c>
      <c r="B6304" t="s">
        <v>63117</v>
      </c>
      <c r="C6304" s="5">
        <v>89.95</v>
      </c>
      <c r="D6304" s="6">
        <v>0.31</v>
      </c>
      <c r="E6304" s="5">
        <v>62.0655</v>
      </c>
    </row>
    <row r="6305" spans="1:5" x14ac:dyDescent="0.25">
      <c r="A6305" t="s">
        <v>63118</v>
      </c>
      <c r="B6305" t="s">
        <v>63119</v>
      </c>
      <c r="C6305" s="5">
        <v>119.95</v>
      </c>
      <c r="D6305" s="6">
        <v>0.31</v>
      </c>
      <c r="E6305" s="5">
        <v>82.765499999999989</v>
      </c>
    </row>
    <row r="6306" spans="1:5" x14ac:dyDescent="0.25">
      <c r="A6306" t="s">
        <v>63120</v>
      </c>
      <c r="B6306" t="s">
        <v>63121</v>
      </c>
      <c r="C6306" s="5">
        <v>79.95</v>
      </c>
      <c r="D6306" s="6">
        <v>0.31</v>
      </c>
      <c r="E6306" s="5">
        <v>55.165499999999994</v>
      </c>
    </row>
    <row r="6307" spans="1:5" x14ac:dyDescent="0.25">
      <c r="A6307" t="s">
        <v>63122</v>
      </c>
      <c r="B6307" t="s">
        <v>63123</v>
      </c>
      <c r="C6307" s="5">
        <v>44.95</v>
      </c>
      <c r="D6307" s="6">
        <v>0.31</v>
      </c>
      <c r="E6307" s="5">
        <v>31.015499999999999</v>
      </c>
    </row>
    <row r="6308" spans="1:5" x14ac:dyDescent="0.25">
      <c r="A6308" t="s">
        <v>63124</v>
      </c>
      <c r="B6308" t="s">
        <v>63125</v>
      </c>
      <c r="C6308" s="5">
        <v>49.95</v>
      </c>
      <c r="D6308" s="6">
        <v>0.31</v>
      </c>
      <c r="E6308" s="5">
        <v>34.465499999999999</v>
      </c>
    </row>
    <row r="6309" spans="1:5" x14ac:dyDescent="0.25">
      <c r="A6309" t="s">
        <v>63126</v>
      </c>
      <c r="B6309" t="s">
        <v>63127</v>
      </c>
      <c r="C6309" s="5">
        <v>69.95</v>
      </c>
      <c r="D6309" s="6">
        <v>0.31</v>
      </c>
      <c r="E6309" s="5">
        <v>48.265499999999996</v>
      </c>
    </row>
    <row r="6310" spans="1:5" x14ac:dyDescent="0.25">
      <c r="A6310" t="s">
        <v>2935</v>
      </c>
      <c r="B6310" t="s">
        <v>63128</v>
      </c>
      <c r="C6310" s="5">
        <v>55.99</v>
      </c>
      <c r="D6310" s="6">
        <v>0.31</v>
      </c>
      <c r="E6310" s="5">
        <v>38.633099999999999</v>
      </c>
    </row>
    <row r="6311" spans="1:5" x14ac:dyDescent="0.25">
      <c r="A6311" t="s">
        <v>2827</v>
      </c>
      <c r="B6311" t="s">
        <v>63129</v>
      </c>
      <c r="C6311" s="5">
        <v>63.99</v>
      </c>
      <c r="D6311" s="6">
        <v>0.31</v>
      </c>
      <c r="E6311" s="5">
        <v>44.153099999999995</v>
      </c>
    </row>
    <row r="6312" spans="1:5" x14ac:dyDescent="0.25">
      <c r="A6312" t="s">
        <v>63130</v>
      </c>
      <c r="B6312" t="s">
        <v>63131</v>
      </c>
      <c r="C6312" s="5">
        <v>1.56</v>
      </c>
      <c r="D6312" s="6">
        <v>0.31</v>
      </c>
      <c r="E6312" s="5">
        <v>1.0764</v>
      </c>
    </row>
    <row r="6313" spans="1:5" x14ac:dyDescent="0.25">
      <c r="A6313" t="s">
        <v>63132</v>
      </c>
      <c r="B6313" t="s">
        <v>63133</v>
      </c>
      <c r="C6313" s="5">
        <v>4.95</v>
      </c>
      <c r="D6313" s="6">
        <v>0.31</v>
      </c>
      <c r="E6313" s="5">
        <v>3.4154999999999998</v>
      </c>
    </row>
    <row r="6314" spans="1:5" x14ac:dyDescent="0.25">
      <c r="A6314" t="s">
        <v>63134</v>
      </c>
      <c r="B6314" t="s">
        <v>63135</v>
      </c>
      <c r="C6314" s="5">
        <v>12.45</v>
      </c>
      <c r="D6314" s="6">
        <v>0.31</v>
      </c>
      <c r="E6314" s="5">
        <v>8.5904999999999987</v>
      </c>
    </row>
    <row r="6315" spans="1:5" x14ac:dyDescent="0.25">
      <c r="A6315" t="s">
        <v>63136</v>
      </c>
      <c r="B6315" t="s">
        <v>63137</v>
      </c>
      <c r="C6315" s="5">
        <v>5.95</v>
      </c>
      <c r="D6315" s="6">
        <v>0.31</v>
      </c>
      <c r="E6315" s="5">
        <v>4.1055000000000001</v>
      </c>
    </row>
    <row r="6316" spans="1:5" x14ac:dyDescent="0.25">
      <c r="A6316" t="s">
        <v>63138</v>
      </c>
      <c r="B6316" t="s">
        <v>63139</v>
      </c>
      <c r="C6316" s="5">
        <v>6.45</v>
      </c>
      <c r="D6316" s="6">
        <v>0.31</v>
      </c>
      <c r="E6316" s="5">
        <v>4.4504999999999999</v>
      </c>
    </row>
    <row r="6317" spans="1:5" x14ac:dyDescent="0.25">
      <c r="A6317" t="s">
        <v>3570</v>
      </c>
      <c r="B6317" t="s">
        <v>63140</v>
      </c>
      <c r="C6317" s="5">
        <v>18.989999999999998</v>
      </c>
      <c r="D6317" s="6">
        <v>0.31</v>
      </c>
      <c r="E6317" s="5">
        <v>13.103099999999998</v>
      </c>
    </row>
    <row r="6318" spans="1:5" x14ac:dyDescent="0.25">
      <c r="A6318" t="s">
        <v>3635</v>
      </c>
      <c r="B6318" t="s">
        <v>63141</v>
      </c>
      <c r="C6318" s="5">
        <v>15.99</v>
      </c>
      <c r="D6318" s="6">
        <v>0.31</v>
      </c>
      <c r="E6318" s="5">
        <v>11.033099999999999</v>
      </c>
    </row>
    <row r="6319" spans="1:5" x14ac:dyDescent="0.25">
      <c r="A6319" t="s">
        <v>3512</v>
      </c>
      <c r="B6319" t="s">
        <v>63142</v>
      </c>
      <c r="C6319" s="5">
        <v>20.99</v>
      </c>
      <c r="D6319" s="6">
        <v>0.31</v>
      </c>
      <c r="E6319" s="5">
        <v>14.483099999999999</v>
      </c>
    </row>
    <row r="6320" spans="1:5" x14ac:dyDescent="0.25">
      <c r="A6320" t="s">
        <v>3697</v>
      </c>
      <c r="B6320" t="s">
        <v>63143</v>
      </c>
      <c r="C6320" s="5">
        <v>11.99</v>
      </c>
      <c r="D6320" s="6">
        <v>0.31</v>
      </c>
      <c r="E6320" s="5">
        <v>8.2730999999999995</v>
      </c>
    </row>
    <row r="6321" spans="1:5" x14ac:dyDescent="0.25">
      <c r="A6321" t="s">
        <v>63144</v>
      </c>
      <c r="B6321" t="s">
        <v>63145</v>
      </c>
      <c r="C6321" s="5">
        <v>50.86</v>
      </c>
      <c r="D6321" s="6">
        <v>0.31</v>
      </c>
      <c r="E6321" s="5">
        <v>35.093399999999995</v>
      </c>
    </row>
    <row r="6322" spans="1:5" x14ac:dyDescent="0.25">
      <c r="A6322" t="s">
        <v>63146</v>
      </c>
      <c r="B6322" t="s">
        <v>63147</v>
      </c>
      <c r="C6322" s="5">
        <v>4.95</v>
      </c>
      <c r="D6322" s="6">
        <v>0.31</v>
      </c>
      <c r="E6322" s="5">
        <v>3.4154999999999998</v>
      </c>
    </row>
    <row r="6323" spans="1:5" x14ac:dyDescent="0.25">
      <c r="A6323" t="s">
        <v>1677</v>
      </c>
      <c r="B6323" t="s">
        <v>63148</v>
      </c>
      <c r="C6323" s="5">
        <v>345.99</v>
      </c>
      <c r="D6323" s="6">
        <v>0.31</v>
      </c>
      <c r="E6323" s="5">
        <v>238.73309999999998</v>
      </c>
    </row>
    <row r="6324" spans="1:5" x14ac:dyDescent="0.25">
      <c r="A6324" t="s">
        <v>63149</v>
      </c>
      <c r="B6324" t="s">
        <v>63150</v>
      </c>
      <c r="C6324" s="5">
        <v>7.45</v>
      </c>
      <c r="D6324" s="6">
        <v>0.31</v>
      </c>
      <c r="E6324" s="5">
        <v>5.1404999999999994</v>
      </c>
    </row>
    <row r="6325" spans="1:5" x14ac:dyDescent="0.25">
      <c r="A6325" t="s">
        <v>63151</v>
      </c>
      <c r="B6325" t="s">
        <v>63152</v>
      </c>
      <c r="C6325" s="5">
        <v>6.95</v>
      </c>
      <c r="D6325" s="6">
        <v>0.31</v>
      </c>
      <c r="E6325" s="5">
        <v>4.7954999999999997</v>
      </c>
    </row>
    <row r="6326" spans="1:5" x14ac:dyDescent="0.25">
      <c r="A6326" t="s">
        <v>63153</v>
      </c>
      <c r="B6326" t="s">
        <v>63154</v>
      </c>
      <c r="C6326" s="5">
        <v>7.95</v>
      </c>
      <c r="D6326" s="6">
        <v>0.31</v>
      </c>
      <c r="E6326" s="5">
        <v>5.4855</v>
      </c>
    </row>
    <row r="6327" spans="1:5" x14ac:dyDescent="0.25">
      <c r="A6327" t="s">
        <v>63155</v>
      </c>
      <c r="B6327" t="s">
        <v>63156</v>
      </c>
      <c r="C6327" s="5">
        <v>6.95</v>
      </c>
      <c r="D6327" s="6">
        <v>0.31</v>
      </c>
      <c r="E6327" s="5">
        <v>4.7954999999999997</v>
      </c>
    </row>
    <row r="6328" spans="1:5" x14ac:dyDescent="0.25">
      <c r="A6328" t="s">
        <v>63157</v>
      </c>
      <c r="B6328" t="s">
        <v>63158</v>
      </c>
      <c r="C6328" s="5">
        <v>73.02</v>
      </c>
      <c r="D6328" s="6">
        <v>0.31</v>
      </c>
      <c r="E6328" s="5">
        <v>50.383799999999994</v>
      </c>
    </row>
    <row r="6329" spans="1:5" x14ac:dyDescent="0.25">
      <c r="A6329" t="s">
        <v>63159</v>
      </c>
      <c r="B6329" t="s">
        <v>63160</v>
      </c>
      <c r="C6329" s="5">
        <v>269.04000000000002</v>
      </c>
      <c r="D6329" s="6">
        <v>0.31</v>
      </c>
      <c r="E6329" s="5">
        <v>185.63759999999999</v>
      </c>
    </row>
    <row r="6330" spans="1:5" x14ac:dyDescent="0.25">
      <c r="A6330" t="s">
        <v>63161</v>
      </c>
      <c r="B6330" t="s">
        <v>63162</v>
      </c>
      <c r="C6330" s="5">
        <v>441.72</v>
      </c>
      <c r="D6330" s="6">
        <v>0.31</v>
      </c>
      <c r="E6330" s="5">
        <v>304.78679999999997</v>
      </c>
    </row>
    <row r="6331" spans="1:5" x14ac:dyDescent="0.25">
      <c r="A6331" t="s">
        <v>63163</v>
      </c>
      <c r="B6331" t="s">
        <v>63164</v>
      </c>
      <c r="C6331" s="5">
        <v>192.08</v>
      </c>
      <c r="D6331" s="6">
        <v>0.31</v>
      </c>
      <c r="E6331" s="5">
        <v>132.5352</v>
      </c>
    </row>
    <row r="6332" spans="1:5" x14ac:dyDescent="0.25">
      <c r="A6332" t="s">
        <v>63165</v>
      </c>
      <c r="B6332" t="s">
        <v>63166</v>
      </c>
      <c r="C6332" s="5">
        <v>230.58</v>
      </c>
      <c r="D6332" s="6">
        <v>0.31</v>
      </c>
      <c r="E6332" s="5">
        <v>159.1002</v>
      </c>
    </row>
    <row r="6333" spans="1:5" x14ac:dyDescent="0.25">
      <c r="A6333" t="s">
        <v>63167</v>
      </c>
      <c r="B6333" t="s">
        <v>63168</v>
      </c>
      <c r="C6333" s="5">
        <v>634.41999999999996</v>
      </c>
      <c r="D6333" s="6">
        <v>0.31</v>
      </c>
      <c r="E6333" s="5">
        <v>437.74979999999994</v>
      </c>
    </row>
    <row r="6334" spans="1:5" x14ac:dyDescent="0.25">
      <c r="A6334" t="s">
        <v>63169</v>
      </c>
      <c r="B6334" t="s">
        <v>63170</v>
      </c>
      <c r="C6334" s="5">
        <v>1015.96</v>
      </c>
      <c r="D6334" s="6">
        <v>0.31</v>
      </c>
      <c r="E6334" s="5">
        <v>701.01239999999996</v>
      </c>
    </row>
    <row r="6335" spans="1:5" x14ac:dyDescent="0.25">
      <c r="A6335" t="s">
        <v>63171</v>
      </c>
      <c r="B6335" t="s">
        <v>63172</v>
      </c>
      <c r="C6335" s="5">
        <v>957.44</v>
      </c>
      <c r="D6335" s="6">
        <v>0.31</v>
      </c>
      <c r="E6335" s="5">
        <v>660.6336</v>
      </c>
    </row>
    <row r="6336" spans="1:5" x14ac:dyDescent="0.25">
      <c r="A6336" t="s">
        <v>63173</v>
      </c>
      <c r="B6336" t="s">
        <v>63174</v>
      </c>
      <c r="C6336" s="5">
        <v>1909.88</v>
      </c>
      <c r="D6336" s="6">
        <v>0.31</v>
      </c>
      <c r="E6336" s="5">
        <v>1317.8172</v>
      </c>
    </row>
    <row r="6337" spans="1:5" x14ac:dyDescent="0.25">
      <c r="A6337" t="s">
        <v>63175</v>
      </c>
      <c r="B6337" t="s">
        <v>63176</v>
      </c>
      <c r="C6337" s="5">
        <v>2672.6</v>
      </c>
      <c r="D6337" s="6">
        <v>0.31</v>
      </c>
      <c r="E6337" s="5">
        <v>1844.0939999999998</v>
      </c>
    </row>
    <row r="6338" spans="1:5" x14ac:dyDescent="0.25">
      <c r="A6338" t="s">
        <v>63177</v>
      </c>
      <c r="B6338" t="s">
        <v>63178</v>
      </c>
      <c r="C6338" s="5">
        <v>2651.87</v>
      </c>
      <c r="D6338" s="6">
        <v>0.31</v>
      </c>
      <c r="E6338" s="5">
        <v>1829.7902999999999</v>
      </c>
    </row>
    <row r="6339" spans="1:5" x14ac:dyDescent="0.25">
      <c r="A6339" t="s">
        <v>63179</v>
      </c>
      <c r="B6339" t="s">
        <v>63180</v>
      </c>
      <c r="C6339" s="5">
        <v>4383.28</v>
      </c>
      <c r="D6339" s="6">
        <v>0.31</v>
      </c>
      <c r="E6339" s="5">
        <v>3024.4631999999997</v>
      </c>
    </row>
    <row r="6340" spans="1:5" x14ac:dyDescent="0.25">
      <c r="A6340" t="s">
        <v>63181</v>
      </c>
      <c r="B6340" t="s">
        <v>63182</v>
      </c>
      <c r="C6340" s="5">
        <v>4093.52</v>
      </c>
      <c r="D6340" s="6">
        <v>0.31</v>
      </c>
      <c r="E6340" s="5">
        <v>2824.5287999999996</v>
      </c>
    </row>
    <row r="6341" spans="1:5" x14ac:dyDescent="0.25">
      <c r="A6341" t="s">
        <v>63183</v>
      </c>
      <c r="B6341" t="s">
        <v>63184</v>
      </c>
      <c r="C6341" s="5">
        <v>4735.16</v>
      </c>
      <c r="D6341" s="6">
        <v>0.31</v>
      </c>
      <c r="E6341" s="5">
        <v>3267.2603999999997</v>
      </c>
    </row>
    <row r="6342" spans="1:5" x14ac:dyDescent="0.25">
      <c r="A6342" t="s">
        <v>63185</v>
      </c>
      <c r="B6342" t="s">
        <v>63186</v>
      </c>
      <c r="C6342" s="5">
        <v>2940.82</v>
      </c>
      <c r="D6342" s="6">
        <v>0.31</v>
      </c>
      <c r="E6342" s="5">
        <v>2029.1658</v>
      </c>
    </row>
    <row r="6343" spans="1:5" x14ac:dyDescent="0.25">
      <c r="A6343" t="s">
        <v>1452</v>
      </c>
      <c r="B6343" t="s">
        <v>63187</v>
      </c>
      <c r="C6343" s="5">
        <v>534.99</v>
      </c>
      <c r="D6343" s="6">
        <v>0.31</v>
      </c>
      <c r="E6343" s="5">
        <v>369.1431</v>
      </c>
    </row>
    <row r="6344" spans="1:5" x14ac:dyDescent="0.25">
      <c r="A6344" t="s">
        <v>1426</v>
      </c>
      <c r="B6344" t="s">
        <v>63188</v>
      </c>
      <c r="C6344" s="5">
        <v>558.99</v>
      </c>
      <c r="D6344" s="6">
        <v>0.31</v>
      </c>
      <c r="E6344" s="5">
        <v>385.70309999999995</v>
      </c>
    </row>
    <row r="6345" spans="1:5" x14ac:dyDescent="0.25">
      <c r="A6345" t="s">
        <v>63189</v>
      </c>
      <c r="B6345" t="s">
        <v>63190</v>
      </c>
      <c r="C6345" s="5">
        <v>14.94</v>
      </c>
      <c r="D6345" s="6">
        <v>0.31</v>
      </c>
      <c r="E6345" s="5">
        <v>10.308599999999998</v>
      </c>
    </row>
    <row r="6346" spans="1:5" x14ac:dyDescent="0.25">
      <c r="A6346" t="s">
        <v>63191</v>
      </c>
      <c r="B6346" t="s">
        <v>63192</v>
      </c>
      <c r="C6346" s="5">
        <v>89.59</v>
      </c>
      <c r="D6346" s="6">
        <v>0.31</v>
      </c>
      <c r="E6346" s="5">
        <v>61.817099999999996</v>
      </c>
    </row>
    <row r="6347" spans="1:5" x14ac:dyDescent="0.25">
      <c r="A6347" t="s">
        <v>63193</v>
      </c>
      <c r="B6347" t="s">
        <v>63194</v>
      </c>
      <c r="C6347" s="5">
        <v>160.44</v>
      </c>
      <c r="D6347" s="6">
        <v>0.31</v>
      </c>
      <c r="E6347" s="5">
        <v>110.70359999999999</v>
      </c>
    </row>
    <row r="6348" spans="1:5" x14ac:dyDescent="0.25">
      <c r="A6348" t="s">
        <v>63195</v>
      </c>
      <c r="B6348" t="s">
        <v>63196</v>
      </c>
      <c r="C6348" s="5">
        <v>177.98</v>
      </c>
      <c r="D6348" s="6">
        <v>0.31</v>
      </c>
      <c r="E6348" s="5">
        <v>122.80619999999999</v>
      </c>
    </row>
    <row r="6349" spans="1:5" x14ac:dyDescent="0.25">
      <c r="A6349" t="s">
        <v>63197</v>
      </c>
      <c r="B6349" t="s">
        <v>63198</v>
      </c>
      <c r="C6349" s="5">
        <v>195.52</v>
      </c>
      <c r="D6349" s="6">
        <v>0.31</v>
      </c>
      <c r="E6349" s="5">
        <v>134.90879999999999</v>
      </c>
    </row>
    <row r="6350" spans="1:5" x14ac:dyDescent="0.25">
      <c r="A6350" t="s">
        <v>63199</v>
      </c>
      <c r="B6350" t="s">
        <v>63200</v>
      </c>
      <c r="C6350" s="5">
        <v>15.95</v>
      </c>
      <c r="D6350" s="6">
        <v>0.31</v>
      </c>
      <c r="E6350" s="5">
        <v>11.005499999999998</v>
      </c>
    </row>
    <row r="6351" spans="1:5" x14ac:dyDescent="0.25">
      <c r="A6351" t="s">
        <v>63201</v>
      </c>
      <c r="B6351" t="s">
        <v>63202</v>
      </c>
      <c r="C6351" s="5">
        <v>15.45</v>
      </c>
      <c r="D6351" s="6">
        <v>0.31</v>
      </c>
      <c r="E6351" s="5">
        <v>10.660499999999999</v>
      </c>
    </row>
    <row r="6352" spans="1:5" x14ac:dyDescent="0.25">
      <c r="A6352" t="s">
        <v>63203</v>
      </c>
      <c r="B6352" t="s">
        <v>63204</v>
      </c>
      <c r="C6352" s="5">
        <v>13.95</v>
      </c>
      <c r="D6352" s="6">
        <v>0.31</v>
      </c>
      <c r="E6352" s="5">
        <v>9.6254999999999988</v>
      </c>
    </row>
    <row r="6353" spans="1:5" x14ac:dyDescent="0.25">
      <c r="A6353" t="s">
        <v>63205</v>
      </c>
      <c r="B6353" t="s">
        <v>63206</v>
      </c>
      <c r="C6353" s="5">
        <v>17.45</v>
      </c>
      <c r="D6353" s="6">
        <v>0.31</v>
      </c>
      <c r="E6353" s="5">
        <v>12.040499999999998</v>
      </c>
    </row>
    <row r="6354" spans="1:5" x14ac:dyDescent="0.25">
      <c r="A6354" t="s">
        <v>63207</v>
      </c>
      <c r="B6354" t="s">
        <v>63208</v>
      </c>
      <c r="C6354" s="5">
        <v>23.2</v>
      </c>
      <c r="D6354" s="6">
        <v>0.31</v>
      </c>
      <c r="E6354" s="5">
        <v>16.007999999999999</v>
      </c>
    </row>
    <row r="6355" spans="1:5" x14ac:dyDescent="0.25">
      <c r="A6355" t="s">
        <v>63209</v>
      </c>
      <c r="B6355" t="s">
        <v>63210</v>
      </c>
      <c r="C6355" s="5">
        <v>23.84</v>
      </c>
      <c r="D6355" s="6">
        <v>0.31</v>
      </c>
      <c r="E6355" s="5">
        <v>16.4496</v>
      </c>
    </row>
    <row r="6356" spans="1:5" x14ac:dyDescent="0.25">
      <c r="A6356" t="s">
        <v>63211</v>
      </c>
      <c r="B6356" t="s">
        <v>63210</v>
      </c>
      <c r="C6356" s="5">
        <v>801.03</v>
      </c>
      <c r="D6356" s="6">
        <v>0.31</v>
      </c>
      <c r="E6356" s="5">
        <v>552.71069999999997</v>
      </c>
    </row>
    <row r="6357" spans="1:5" x14ac:dyDescent="0.25">
      <c r="A6357" t="s">
        <v>63212</v>
      </c>
      <c r="B6357" t="s">
        <v>63213</v>
      </c>
      <c r="C6357" s="5">
        <v>26.08</v>
      </c>
      <c r="D6357" s="6">
        <v>0.31</v>
      </c>
      <c r="E6357" s="5">
        <v>17.995199999999997</v>
      </c>
    </row>
    <row r="6358" spans="1:5" x14ac:dyDescent="0.25">
      <c r="A6358" t="s">
        <v>63214</v>
      </c>
      <c r="B6358" t="s">
        <v>63213</v>
      </c>
      <c r="C6358" s="5">
        <v>625.91999999999996</v>
      </c>
      <c r="D6358" s="6">
        <v>0.31</v>
      </c>
      <c r="E6358" s="5">
        <v>431.88479999999993</v>
      </c>
    </row>
    <row r="6359" spans="1:5" x14ac:dyDescent="0.25">
      <c r="A6359" t="s">
        <v>63215</v>
      </c>
      <c r="B6359" t="s">
        <v>63216</v>
      </c>
      <c r="C6359" s="5">
        <v>24.94</v>
      </c>
      <c r="D6359" s="6">
        <v>0.31</v>
      </c>
      <c r="E6359" s="5">
        <v>17.208600000000001</v>
      </c>
    </row>
    <row r="6360" spans="1:5" x14ac:dyDescent="0.25">
      <c r="A6360" t="s">
        <v>63217</v>
      </c>
      <c r="B6360" t="s">
        <v>63216</v>
      </c>
      <c r="C6360" s="5">
        <v>718.28</v>
      </c>
      <c r="D6360" s="6">
        <v>0.31</v>
      </c>
      <c r="E6360" s="5">
        <v>495.61319999999995</v>
      </c>
    </row>
    <row r="6361" spans="1:5" x14ac:dyDescent="0.25">
      <c r="A6361" t="s">
        <v>63218</v>
      </c>
      <c r="B6361" t="s">
        <v>63219</v>
      </c>
      <c r="C6361" s="5">
        <v>34.78</v>
      </c>
      <c r="D6361" s="6">
        <v>0.31</v>
      </c>
      <c r="E6361" s="5">
        <v>23.998200000000001</v>
      </c>
    </row>
    <row r="6362" spans="1:5" x14ac:dyDescent="0.25">
      <c r="A6362" t="s">
        <v>63220</v>
      </c>
      <c r="B6362" t="s">
        <v>63219</v>
      </c>
      <c r="C6362" s="5">
        <v>467.45</v>
      </c>
      <c r="D6362" s="6">
        <v>0.31</v>
      </c>
      <c r="E6362" s="5">
        <v>322.54049999999995</v>
      </c>
    </row>
    <row r="6363" spans="1:5" x14ac:dyDescent="0.25">
      <c r="A6363" t="s">
        <v>63221</v>
      </c>
      <c r="B6363" t="s">
        <v>63222</v>
      </c>
      <c r="C6363" s="5">
        <v>28.94</v>
      </c>
      <c r="D6363" s="6">
        <v>0.31</v>
      </c>
      <c r="E6363" s="5">
        <v>19.968599999999999</v>
      </c>
    </row>
    <row r="6364" spans="1:5" x14ac:dyDescent="0.25">
      <c r="A6364" t="s">
        <v>63223</v>
      </c>
      <c r="B6364" t="s">
        <v>63222</v>
      </c>
      <c r="C6364" s="5">
        <v>555.65</v>
      </c>
      <c r="D6364" s="6">
        <v>0.31</v>
      </c>
      <c r="E6364" s="5">
        <v>383.39849999999996</v>
      </c>
    </row>
    <row r="6365" spans="1:5" x14ac:dyDescent="0.25">
      <c r="A6365" t="s">
        <v>63224</v>
      </c>
      <c r="B6365" t="s">
        <v>63225</v>
      </c>
      <c r="C6365" s="5">
        <v>36.979999999999997</v>
      </c>
      <c r="D6365" s="6">
        <v>0.31</v>
      </c>
      <c r="E6365" s="5">
        <v>25.516199999999994</v>
      </c>
    </row>
    <row r="6366" spans="1:5" x14ac:dyDescent="0.25">
      <c r="A6366" t="s">
        <v>63226</v>
      </c>
      <c r="B6366" t="s">
        <v>63225</v>
      </c>
      <c r="C6366" s="5">
        <v>355.01</v>
      </c>
      <c r="D6366" s="6">
        <v>0.31</v>
      </c>
      <c r="E6366" s="5">
        <v>244.95689999999996</v>
      </c>
    </row>
    <row r="6367" spans="1:5" x14ac:dyDescent="0.25">
      <c r="A6367" t="s">
        <v>63227</v>
      </c>
      <c r="B6367" t="s">
        <v>63228</v>
      </c>
      <c r="C6367" s="5">
        <v>47.3</v>
      </c>
      <c r="D6367" s="6">
        <v>0.31</v>
      </c>
      <c r="E6367" s="5">
        <v>32.636999999999993</v>
      </c>
    </row>
    <row r="6368" spans="1:5" x14ac:dyDescent="0.25">
      <c r="A6368" t="s">
        <v>63229</v>
      </c>
      <c r="B6368" t="s">
        <v>63228</v>
      </c>
      <c r="C6368" s="5">
        <v>272.45</v>
      </c>
      <c r="D6368" s="6">
        <v>0.31</v>
      </c>
      <c r="E6368" s="5">
        <v>187.99049999999997</v>
      </c>
    </row>
    <row r="6369" spans="1:5" x14ac:dyDescent="0.25">
      <c r="A6369" t="s">
        <v>63230</v>
      </c>
      <c r="B6369" t="s">
        <v>63231</v>
      </c>
      <c r="C6369" s="5">
        <v>54.74</v>
      </c>
      <c r="D6369" s="6">
        <v>0.31</v>
      </c>
      <c r="E6369" s="5">
        <v>37.770600000000002</v>
      </c>
    </row>
    <row r="6370" spans="1:5" x14ac:dyDescent="0.25">
      <c r="A6370" t="s">
        <v>63232</v>
      </c>
      <c r="B6370" t="s">
        <v>63233</v>
      </c>
      <c r="C6370" s="5">
        <v>71.16</v>
      </c>
      <c r="D6370" s="6">
        <v>0.31</v>
      </c>
      <c r="E6370" s="5">
        <v>49.100399999999993</v>
      </c>
    </row>
    <row r="6371" spans="1:5" x14ac:dyDescent="0.25">
      <c r="A6371" t="s">
        <v>63234</v>
      </c>
      <c r="B6371" t="s">
        <v>63235</v>
      </c>
      <c r="C6371" s="5">
        <v>149.06</v>
      </c>
      <c r="D6371" s="6">
        <v>0.31</v>
      </c>
      <c r="E6371" s="5">
        <v>102.8514</v>
      </c>
    </row>
    <row r="6372" spans="1:5" x14ac:dyDescent="0.25">
      <c r="A6372" t="s">
        <v>63236</v>
      </c>
      <c r="B6372" t="s">
        <v>63237</v>
      </c>
      <c r="C6372" s="5">
        <v>178.78</v>
      </c>
      <c r="D6372" s="6">
        <v>0.31</v>
      </c>
      <c r="E6372" s="5">
        <v>123.3582</v>
      </c>
    </row>
    <row r="6373" spans="1:5" x14ac:dyDescent="0.25">
      <c r="A6373" t="s">
        <v>63238</v>
      </c>
      <c r="B6373" t="s">
        <v>63239</v>
      </c>
      <c r="C6373" s="5">
        <v>205.6</v>
      </c>
      <c r="D6373" s="6">
        <v>0.31</v>
      </c>
      <c r="E6373" s="5">
        <v>141.86399999999998</v>
      </c>
    </row>
    <row r="6374" spans="1:5" x14ac:dyDescent="0.25">
      <c r="A6374" t="s">
        <v>63240</v>
      </c>
      <c r="B6374" t="s">
        <v>63241</v>
      </c>
      <c r="C6374" s="5">
        <v>243.5</v>
      </c>
      <c r="D6374" s="6">
        <v>0.31</v>
      </c>
      <c r="E6374" s="5">
        <v>168.01499999999999</v>
      </c>
    </row>
    <row r="6375" spans="1:5" x14ac:dyDescent="0.25">
      <c r="A6375" t="s">
        <v>63242</v>
      </c>
      <c r="B6375" t="s">
        <v>63243</v>
      </c>
      <c r="C6375" s="5">
        <v>309.89999999999998</v>
      </c>
      <c r="D6375" s="6">
        <v>0.31</v>
      </c>
      <c r="E6375" s="5">
        <v>213.83099999999996</v>
      </c>
    </row>
    <row r="6376" spans="1:5" x14ac:dyDescent="0.25">
      <c r="A6376" t="s">
        <v>63244</v>
      </c>
      <c r="B6376" t="s">
        <v>63245</v>
      </c>
      <c r="C6376" s="5">
        <v>350.04</v>
      </c>
      <c r="D6376" s="6">
        <v>0.31</v>
      </c>
      <c r="E6376" s="5">
        <v>241.52760000000001</v>
      </c>
    </row>
    <row r="6377" spans="1:5" x14ac:dyDescent="0.25">
      <c r="A6377" t="s">
        <v>63246</v>
      </c>
      <c r="B6377" t="s">
        <v>63243</v>
      </c>
      <c r="C6377" s="5">
        <v>438.66</v>
      </c>
      <c r="D6377" s="6">
        <v>0.31</v>
      </c>
      <c r="E6377" s="5">
        <v>302.67539999999997</v>
      </c>
    </row>
    <row r="6378" spans="1:5" x14ac:dyDescent="0.25">
      <c r="A6378" t="s">
        <v>63247</v>
      </c>
      <c r="B6378" t="s">
        <v>63248</v>
      </c>
      <c r="C6378" s="5">
        <v>282.77999999999997</v>
      </c>
      <c r="D6378" s="6">
        <v>0.31</v>
      </c>
      <c r="E6378" s="5">
        <v>195.11819999999997</v>
      </c>
    </row>
    <row r="6379" spans="1:5" x14ac:dyDescent="0.25">
      <c r="A6379" t="s">
        <v>63249</v>
      </c>
      <c r="B6379" t="s">
        <v>63250</v>
      </c>
      <c r="C6379" s="5">
        <v>346.62</v>
      </c>
      <c r="D6379" s="6">
        <v>0.31</v>
      </c>
      <c r="E6379" s="5">
        <v>239.16779999999997</v>
      </c>
    </row>
    <row r="6380" spans="1:5" x14ac:dyDescent="0.25">
      <c r="A6380" t="s">
        <v>63251</v>
      </c>
      <c r="B6380" t="s">
        <v>63252</v>
      </c>
      <c r="C6380" s="5">
        <v>369.74</v>
      </c>
      <c r="D6380" s="6">
        <v>0.31</v>
      </c>
      <c r="E6380" s="5">
        <v>255.1206</v>
      </c>
    </row>
    <row r="6381" spans="1:5" x14ac:dyDescent="0.25">
      <c r="A6381" t="s">
        <v>63253</v>
      </c>
      <c r="B6381" t="s">
        <v>63254</v>
      </c>
      <c r="C6381" s="5">
        <v>405.28</v>
      </c>
      <c r="D6381" s="6">
        <v>0.31</v>
      </c>
      <c r="E6381" s="5">
        <v>279.64319999999998</v>
      </c>
    </row>
    <row r="6382" spans="1:5" x14ac:dyDescent="0.25">
      <c r="A6382" t="s">
        <v>63255</v>
      </c>
      <c r="B6382" t="s">
        <v>63256</v>
      </c>
      <c r="C6382" s="5">
        <v>455</v>
      </c>
      <c r="D6382" s="6">
        <v>0.31</v>
      </c>
      <c r="E6382" s="5">
        <v>313.95</v>
      </c>
    </row>
    <row r="6383" spans="1:5" x14ac:dyDescent="0.25">
      <c r="A6383" t="s">
        <v>63257</v>
      </c>
      <c r="B6383" t="s">
        <v>63258</v>
      </c>
      <c r="C6383" s="5">
        <v>484.86</v>
      </c>
      <c r="D6383" s="6">
        <v>0.31</v>
      </c>
      <c r="E6383" s="5">
        <v>334.55340000000001</v>
      </c>
    </row>
    <row r="6384" spans="1:5" x14ac:dyDescent="0.25">
      <c r="A6384" t="s">
        <v>63259</v>
      </c>
      <c r="B6384" t="s">
        <v>63260</v>
      </c>
      <c r="C6384" s="5">
        <v>554.54</v>
      </c>
      <c r="D6384" s="6">
        <v>0.31</v>
      </c>
      <c r="E6384" s="5">
        <v>382.63259999999997</v>
      </c>
    </row>
    <row r="6385" spans="1:5" x14ac:dyDescent="0.25">
      <c r="A6385" t="s">
        <v>63261</v>
      </c>
      <c r="B6385" t="s">
        <v>63262</v>
      </c>
      <c r="C6385" s="5">
        <v>25.29</v>
      </c>
      <c r="D6385" s="6">
        <v>0.31</v>
      </c>
      <c r="E6385" s="5">
        <v>17.450099999999999</v>
      </c>
    </row>
    <row r="6386" spans="1:5" x14ac:dyDescent="0.25">
      <c r="A6386" t="s">
        <v>63263</v>
      </c>
      <c r="B6386" t="s">
        <v>63264</v>
      </c>
      <c r="C6386" s="5">
        <v>35.11</v>
      </c>
      <c r="D6386" s="6">
        <v>0.31</v>
      </c>
      <c r="E6386" s="5">
        <v>24.225899999999999</v>
      </c>
    </row>
    <row r="6387" spans="1:5" x14ac:dyDescent="0.25">
      <c r="A6387" t="s">
        <v>63265</v>
      </c>
      <c r="B6387" t="s">
        <v>63266</v>
      </c>
      <c r="C6387" s="5">
        <v>149.78</v>
      </c>
      <c r="D6387" s="6">
        <v>0.31</v>
      </c>
      <c r="E6387" s="5">
        <v>103.34819999999999</v>
      </c>
    </row>
    <row r="6388" spans="1:5" x14ac:dyDescent="0.25">
      <c r="A6388" t="s">
        <v>2995</v>
      </c>
      <c r="B6388" t="s">
        <v>63267</v>
      </c>
      <c r="C6388" s="5">
        <v>50.99</v>
      </c>
      <c r="D6388" s="6">
        <v>0.31</v>
      </c>
      <c r="E6388" s="5">
        <v>35.183099999999996</v>
      </c>
    </row>
    <row r="6389" spans="1:5" x14ac:dyDescent="0.25">
      <c r="A6389" t="s">
        <v>2997</v>
      </c>
      <c r="B6389" t="s">
        <v>63268</v>
      </c>
      <c r="C6389" s="5">
        <v>50.99</v>
      </c>
      <c r="D6389" s="6">
        <v>0.31</v>
      </c>
      <c r="E6389" s="5">
        <v>35.183099999999996</v>
      </c>
    </row>
    <row r="6390" spans="1:5" x14ac:dyDescent="0.25">
      <c r="A6390" t="s">
        <v>2011</v>
      </c>
      <c r="B6390" t="s">
        <v>63269</v>
      </c>
      <c r="C6390" s="5">
        <v>202.99</v>
      </c>
      <c r="D6390" s="6">
        <v>0.31</v>
      </c>
      <c r="E6390" s="5">
        <v>140.06309999999999</v>
      </c>
    </row>
    <row r="6391" spans="1:5" x14ac:dyDescent="0.25">
      <c r="A6391" t="s">
        <v>3114</v>
      </c>
      <c r="B6391" t="s">
        <v>63270</v>
      </c>
      <c r="C6391" s="5">
        <v>42.99</v>
      </c>
      <c r="D6391" s="6">
        <v>0.31</v>
      </c>
      <c r="E6391" s="5">
        <v>29.6631</v>
      </c>
    </row>
    <row r="6392" spans="1:5" x14ac:dyDescent="0.25">
      <c r="A6392" t="s">
        <v>63271</v>
      </c>
      <c r="B6392" t="s">
        <v>63272</v>
      </c>
      <c r="C6392" s="5">
        <v>8.16</v>
      </c>
      <c r="D6392" s="6">
        <v>0.31</v>
      </c>
      <c r="E6392" s="5">
        <v>5.6303999999999998</v>
      </c>
    </row>
    <row r="6393" spans="1:5" x14ac:dyDescent="0.25">
      <c r="A6393" t="s">
        <v>63273</v>
      </c>
      <c r="B6393" t="s">
        <v>63274</v>
      </c>
      <c r="C6393" s="5">
        <v>8.16</v>
      </c>
      <c r="D6393" s="6">
        <v>0.31</v>
      </c>
      <c r="E6393" s="5">
        <v>5.6303999999999998</v>
      </c>
    </row>
    <row r="6394" spans="1:5" x14ac:dyDescent="0.25">
      <c r="A6394" t="s">
        <v>63275</v>
      </c>
      <c r="B6394" t="s">
        <v>63276</v>
      </c>
      <c r="C6394" s="5">
        <v>9.34</v>
      </c>
      <c r="D6394" s="6">
        <v>0.31</v>
      </c>
      <c r="E6394" s="5">
        <v>6.4445999999999994</v>
      </c>
    </row>
    <row r="6395" spans="1:5" x14ac:dyDescent="0.25">
      <c r="A6395" t="s">
        <v>63277</v>
      </c>
      <c r="B6395" t="s">
        <v>63278</v>
      </c>
      <c r="C6395" s="5">
        <v>47.02</v>
      </c>
      <c r="D6395" s="6">
        <v>0.31</v>
      </c>
      <c r="E6395" s="5">
        <v>32.443800000000003</v>
      </c>
    </row>
    <row r="6396" spans="1:5" x14ac:dyDescent="0.25">
      <c r="A6396" t="s">
        <v>63279</v>
      </c>
      <c r="B6396" t="s">
        <v>63280</v>
      </c>
      <c r="C6396" s="5">
        <v>19.54</v>
      </c>
      <c r="D6396" s="6">
        <v>0.31</v>
      </c>
      <c r="E6396" s="5">
        <v>13.482599999999998</v>
      </c>
    </row>
    <row r="6397" spans="1:5" x14ac:dyDescent="0.25">
      <c r="A6397" t="s">
        <v>63281</v>
      </c>
      <c r="B6397" t="s">
        <v>63282</v>
      </c>
      <c r="C6397" s="5">
        <v>23.3</v>
      </c>
      <c r="D6397" s="6">
        <v>0.31</v>
      </c>
      <c r="E6397" s="5">
        <v>16.076999999999998</v>
      </c>
    </row>
    <row r="6398" spans="1:5" x14ac:dyDescent="0.25">
      <c r="A6398" t="s">
        <v>63283</v>
      </c>
      <c r="B6398" t="s">
        <v>63284</v>
      </c>
      <c r="C6398" s="5">
        <v>27.58</v>
      </c>
      <c r="D6398" s="6">
        <v>0.31</v>
      </c>
      <c r="E6398" s="5">
        <v>19.030199999999997</v>
      </c>
    </row>
    <row r="6399" spans="1:5" x14ac:dyDescent="0.25">
      <c r="A6399" t="s">
        <v>63285</v>
      </c>
      <c r="B6399" t="s">
        <v>63286</v>
      </c>
      <c r="C6399" s="5">
        <v>64.88</v>
      </c>
      <c r="D6399" s="6">
        <v>0.31</v>
      </c>
      <c r="E6399" s="5">
        <v>44.767199999999995</v>
      </c>
    </row>
    <row r="6400" spans="1:5" x14ac:dyDescent="0.25">
      <c r="A6400" t="s">
        <v>63287</v>
      </c>
      <c r="B6400" t="s">
        <v>63288</v>
      </c>
      <c r="C6400" s="5">
        <v>72.36</v>
      </c>
      <c r="D6400" s="6">
        <v>0.31</v>
      </c>
      <c r="E6400" s="5">
        <v>49.928399999999996</v>
      </c>
    </row>
    <row r="6401" spans="1:5" x14ac:dyDescent="0.25">
      <c r="A6401" t="s">
        <v>63289</v>
      </c>
      <c r="B6401" t="s">
        <v>63290</v>
      </c>
      <c r="C6401" s="5">
        <v>101.24</v>
      </c>
      <c r="D6401" s="6">
        <v>0.31</v>
      </c>
      <c r="E6401" s="5">
        <v>69.855599999999995</v>
      </c>
    </row>
    <row r="6402" spans="1:5" x14ac:dyDescent="0.25">
      <c r="A6402" t="s">
        <v>63291</v>
      </c>
      <c r="B6402" t="s">
        <v>63292</v>
      </c>
      <c r="C6402" s="5">
        <v>14.6</v>
      </c>
      <c r="D6402" s="6">
        <v>0.31</v>
      </c>
      <c r="E6402" s="5">
        <v>10.074</v>
      </c>
    </row>
    <row r="6403" spans="1:5" x14ac:dyDescent="0.25">
      <c r="A6403" t="s">
        <v>63293</v>
      </c>
      <c r="B6403" t="s">
        <v>63294</v>
      </c>
      <c r="C6403" s="5">
        <v>141.26</v>
      </c>
      <c r="D6403" s="6">
        <v>0.31</v>
      </c>
      <c r="E6403" s="5">
        <v>97.469399999999993</v>
      </c>
    </row>
    <row r="6404" spans="1:5" x14ac:dyDescent="0.25">
      <c r="A6404" t="s">
        <v>49820</v>
      </c>
      <c r="B6404" t="s">
        <v>63295</v>
      </c>
      <c r="C6404" s="5">
        <v>386</v>
      </c>
      <c r="D6404" s="6">
        <v>0.31</v>
      </c>
      <c r="E6404" s="5">
        <v>266.33999999999997</v>
      </c>
    </row>
    <row r="6405" spans="1:5" x14ac:dyDescent="0.25">
      <c r="A6405" t="s">
        <v>63296</v>
      </c>
      <c r="B6405" t="s">
        <v>63297</v>
      </c>
      <c r="C6405" s="5">
        <v>21.45</v>
      </c>
      <c r="D6405" s="6">
        <v>0.31</v>
      </c>
      <c r="E6405" s="5">
        <v>14.800499999999998</v>
      </c>
    </row>
    <row r="6406" spans="1:5" x14ac:dyDescent="0.25">
      <c r="A6406" t="s">
        <v>63298</v>
      </c>
      <c r="B6406" t="s">
        <v>63299</v>
      </c>
      <c r="C6406" s="5">
        <v>24.95</v>
      </c>
      <c r="D6406" s="6">
        <v>0.31</v>
      </c>
      <c r="E6406" s="5">
        <v>17.215499999999999</v>
      </c>
    </row>
    <row r="6407" spans="1:5" x14ac:dyDescent="0.25">
      <c r="A6407" t="s">
        <v>63300</v>
      </c>
      <c r="B6407" t="s">
        <v>63301</v>
      </c>
      <c r="C6407" s="5">
        <v>35.450000000000003</v>
      </c>
      <c r="D6407" s="6">
        <v>0.31</v>
      </c>
      <c r="E6407" s="5">
        <v>24.4605</v>
      </c>
    </row>
    <row r="6408" spans="1:5" x14ac:dyDescent="0.25">
      <c r="A6408" t="s">
        <v>63302</v>
      </c>
      <c r="B6408" t="s">
        <v>63303</v>
      </c>
      <c r="C6408" s="5">
        <v>57.45</v>
      </c>
      <c r="D6408" s="6">
        <v>0.31</v>
      </c>
      <c r="E6408" s="5">
        <v>39.640499999999996</v>
      </c>
    </row>
    <row r="6409" spans="1:5" x14ac:dyDescent="0.25">
      <c r="A6409" t="s">
        <v>63304</v>
      </c>
      <c r="B6409" t="s">
        <v>63305</v>
      </c>
      <c r="C6409" s="5">
        <v>60.45</v>
      </c>
      <c r="D6409" s="6">
        <v>0.31</v>
      </c>
      <c r="E6409" s="5">
        <v>41.710499999999996</v>
      </c>
    </row>
    <row r="6410" spans="1:5" x14ac:dyDescent="0.25">
      <c r="A6410" t="s">
        <v>63306</v>
      </c>
      <c r="B6410" t="s">
        <v>63307</v>
      </c>
      <c r="C6410" s="5">
        <v>97.95</v>
      </c>
      <c r="D6410" s="6">
        <v>0.31</v>
      </c>
      <c r="E6410" s="5">
        <v>67.585499999999996</v>
      </c>
    </row>
    <row r="6411" spans="1:5" x14ac:dyDescent="0.25">
      <c r="A6411" t="s">
        <v>63308</v>
      </c>
      <c r="B6411" t="s">
        <v>63309</v>
      </c>
      <c r="C6411" s="5">
        <v>123.95</v>
      </c>
      <c r="D6411" s="6">
        <v>0.31</v>
      </c>
      <c r="E6411" s="5">
        <v>85.525499999999994</v>
      </c>
    </row>
    <row r="6412" spans="1:5" x14ac:dyDescent="0.25">
      <c r="A6412" t="s">
        <v>63310</v>
      </c>
      <c r="B6412" t="s">
        <v>63311</v>
      </c>
      <c r="C6412" s="5">
        <v>3.34</v>
      </c>
      <c r="D6412" s="6">
        <v>0.31</v>
      </c>
      <c r="E6412" s="5">
        <v>2.3045999999999998</v>
      </c>
    </row>
    <row r="6413" spans="1:5" x14ac:dyDescent="0.25">
      <c r="A6413" t="s">
        <v>52648</v>
      </c>
      <c r="B6413" t="s">
        <v>63312</v>
      </c>
      <c r="C6413" s="5">
        <v>41.5</v>
      </c>
      <c r="D6413" s="6">
        <v>0.31</v>
      </c>
      <c r="E6413" s="5">
        <v>28.634999999999998</v>
      </c>
    </row>
    <row r="6414" spans="1:5" x14ac:dyDescent="0.25">
      <c r="A6414" t="s">
        <v>52650</v>
      </c>
      <c r="B6414" t="s">
        <v>63313</v>
      </c>
      <c r="C6414" s="5">
        <v>188</v>
      </c>
      <c r="D6414" s="6">
        <v>0.31</v>
      </c>
      <c r="E6414" s="5">
        <v>129.72</v>
      </c>
    </row>
    <row r="6415" spans="1:5" x14ac:dyDescent="0.25">
      <c r="A6415" t="s">
        <v>932</v>
      </c>
      <c r="B6415" t="s">
        <v>63314</v>
      </c>
      <c r="C6415" s="5">
        <v>1805.99</v>
      </c>
      <c r="D6415" s="6">
        <v>0.31</v>
      </c>
      <c r="E6415" s="5">
        <v>1246.1331</v>
      </c>
    </row>
    <row r="6416" spans="1:5" x14ac:dyDescent="0.25">
      <c r="A6416" t="s">
        <v>937</v>
      </c>
      <c r="B6416" t="s">
        <v>63315</v>
      </c>
      <c r="C6416" s="5">
        <v>1738.99</v>
      </c>
      <c r="D6416" s="6">
        <v>0.31</v>
      </c>
      <c r="E6416" s="5">
        <v>1199.9031</v>
      </c>
    </row>
    <row r="6417" spans="1:5" x14ac:dyDescent="0.25">
      <c r="A6417" t="s">
        <v>846</v>
      </c>
      <c r="B6417" t="s">
        <v>63316</v>
      </c>
      <c r="C6417" s="5">
        <v>2590.9899999999998</v>
      </c>
      <c r="D6417" s="6">
        <v>0.31</v>
      </c>
      <c r="E6417" s="5">
        <v>1787.7830999999996</v>
      </c>
    </row>
    <row r="6418" spans="1:5" x14ac:dyDescent="0.25">
      <c r="A6418" t="s">
        <v>1026</v>
      </c>
      <c r="B6418" t="s">
        <v>63317</v>
      </c>
      <c r="C6418" s="5">
        <v>1245.99</v>
      </c>
      <c r="D6418" s="6">
        <v>0.31</v>
      </c>
      <c r="E6418" s="5">
        <v>859.73309999999992</v>
      </c>
    </row>
    <row r="6419" spans="1:5" x14ac:dyDescent="0.25">
      <c r="A6419" t="s">
        <v>63318</v>
      </c>
      <c r="B6419" t="s">
        <v>63319</v>
      </c>
      <c r="C6419" s="5">
        <v>59.52</v>
      </c>
      <c r="D6419" s="6">
        <v>0.31</v>
      </c>
      <c r="E6419" s="5">
        <v>41.068799999999996</v>
      </c>
    </row>
    <row r="6420" spans="1:5" x14ac:dyDescent="0.25">
      <c r="A6420" t="s">
        <v>63320</v>
      </c>
      <c r="B6420" t="s">
        <v>63321</v>
      </c>
      <c r="C6420" s="5">
        <v>176</v>
      </c>
      <c r="D6420" s="6">
        <v>0.31</v>
      </c>
      <c r="E6420" s="5">
        <v>121.44</v>
      </c>
    </row>
    <row r="6421" spans="1:5" x14ac:dyDescent="0.25">
      <c r="A6421" t="s">
        <v>52660</v>
      </c>
      <c r="B6421" t="s">
        <v>63322</v>
      </c>
      <c r="C6421" s="5">
        <v>11.5</v>
      </c>
      <c r="D6421" s="6">
        <v>0.31</v>
      </c>
      <c r="E6421" s="5">
        <v>7.9349999999999996</v>
      </c>
    </row>
    <row r="6422" spans="1:5" x14ac:dyDescent="0.25">
      <c r="A6422" t="s">
        <v>63323</v>
      </c>
      <c r="B6422" t="s">
        <v>63324</v>
      </c>
      <c r="C6422" s="5">
        <v>48.95</v>
      </c>
      <c r="D6422" s="6">
        <v>0.31</v>
      </c>
      <c r="E6422" s="5">
        <v>33.775500000000001</v>
      </c>
    </row>
    <row r="6423" spans="1:5" x14ac:dyDescent="0.25">
      <c r="A6423" t="s">
        <v>63325</v>
      </c>
      <c r="B6423" t="s">
        <v>63326</v>
      </c>
      <c r="C6423" s="5">
        <v>5.58</v>
      </c>
      <c r="D6423" s="6">
        <v>0.31</v>
      </c>
      <c r="E6423" s="5">
        <v>3.8501999999999996</v>
      </c>
    </row>
    <row r="6424" spans="1:5" x14ac:dyDescent="0.25">
      <c r="A6424" t="s">
        <v>63327</v>
      </c>
      <c r="B6424" t="s">
        <v>63328</v>
      </c>
      <c r="C6424" s="5">
        <v>23.7</v>
      </c>
      <c r="D6424" s="6">
        <v>0.31</v>
      </c>
      <c r="E6424" s="5">
        <v>16.352999999999998</v>
      </c>
    </row>
    <row r="6425" spans="1:5" x14ac:dyDescent="0.25">
      <c r="A6425" t="s">
        <v>63329</v>
      </c>
      <c r="B6425" t="s">
        <v>63330</v>
      </c>
      <c r="C6425" s="5">
        <v>5.63</v>
      </c>
      <c r="D6425" s="6">
        <v>0.31</v>
      </c>
      <c r="E6425" s="5">
        <v>3.8846999999999996</v>
      </c>
    </row>
    <row r="6426" spans="1:5" x14ac:dyDescent="0.25">
      <c r="A6426" t="s">
        <v>63331</v>
      </c>
      <c r="B6426" t="s">
        <v>63332</v>
      </c>
      <c r="C6426" s="5">
        <v>41.94</v>
      </c>
      <c r="D6426" s="6">
        <v>0.31</v>
      </c>
      <c r="E6426" s="5">
        <v>28.938599999999997</v>
      </c>
    </row>
    <row r="6427" spans="1:5" x14ac:dyDescent="0.25">
      <c r="A6427" t="s">
        <v>63333</v>
      </c>
      <c r="B6427" t="s">
        <v>63334</v>
      </c>
      <c r="C6427" s="5">
        <v>11.28</v>
      </c>
      <c r="D6427" s="6">
        <v>0.31</v>
      </c>
      <c r="E6427" s="5">
        <v>7.783199999999999</v>
      </c>
    </row>
    <row r="6428" spans="1:5" x14ac:dyDescent="0.25">
      <c r="A6428" t="s">
        <v>63335</v>
      </c>
      <c r="B6428" t="s">
        <v>63336</v>
      </c>
      <c r="C6428" s="5">
        <v>10.66</v>
      </c>
      <c r="D6428" s="6">
        <v>0.31</v>
      </c>
      <c r="E6428" s="5">
        <v>7.3553999999999995</v>
      </c>
    </row>
    <row r="6429" spans="1:5" x14ac:dyDescent="0.25">
      <c r="A6429" t="s">
        <v>63337</v>
      </c>
      <c r="B6429" t="s">
        <v>63338</v>
      </c>
      <c r="C6429" s="5">
        <v>9.98</v>
      </c>
      <c r="D6429" s="6">
        <v>0.31</v>
      </c>
      <c r="E6429" s="5">
        <v>6.8861999999999997</v>
      </c>
    </row>
    <row r="6430" spans="1:5" x14ac:dyDescent="0.25">
      <c r="A6430" t="s">
        <v>63339</v>
      </c>
      <c r="B6430" t="s">
        <v>63340</v>
      </c>
      <c r="C6430" s="5">
        <v>6.06</v>
      </c>
      <c r="D6430" s="6">
        <v>0.31</v>
      </c>
      <c r="E6430" s="5">
        <v>4.1813999999999991</v>
      </c>
    </row>
    <row r="6431" spans="1:5" x14ac:dyDescent="0.25">
      <c r="A6431" t="s">
        <v>63341</v>
      </c>
      <c r="B6431" t="s">
        <v>63342</v>
      </c>
      <c r="C6431" s="5">
        <v>46.2</v>
      </c>
      <c r="D6431" s="6">
        <v>0.31</v>
      </c>
      <c r="E6431" s="5">
        <v>31.878</v>
      </c>
    </row>
    <row r="6432" spans="1:5" x14ac:dyDescent="0.25">
      <c r="A6432" t="s">
        <v>63343</v>
      </c>
      <c r="B6432" t="s">
        <v>63344</v>
      </c>
      <c r="C6432" s="5">
        <v>41.62</v>
      </c>
      <c r="D6432" s="6">
        <v>0.31</v>
      </c>
      <c r="E6432" s="5">
        <v>28.717799999999997</v>
      </c>
    </row>
    <row r="6433" spans="1:5" x14ac:dyDescent="0.25">
      <c r="A6433" t="s">
        <v>63345</v>
      </c>
      <c r="B6433" t="s">
        <v>63346</v>
      </c>
      <c r="C6433" s="5">
        <v>7.14</v>
      </c>
      <c r="D6433" s="6">
        <v>0.31</v>
      </c>
      <c r="E6433" s="5">
        <v>4.9265999999999996</v>
      </c>
    </row>
    <row r="6434" spans="1:5" x14ac:dyDescent="0.25">
      <c r="A6434" t="s">
        <v>63347</v>
      </c>
      <c r="B6434" t="s">
        <v>63348</v>
      </c>
      <c r="C6434" s="5">
        <v>6.93</v>
      </c>
      <c r="D6434" s="6">
        <v>0.31</v>
      </c>
      <c r="E6434" s="5">
        <v>4.7816999999999998</v>
      </c>
    </row>
    <row r="6435" spans="1:5" x14ac:dyDescent="0.25">
      <c r="A6435" t="s">
        <v>63349</v>
      </c>
      <c r="B6435" t="s">
        <v>63350</v>
      </c>
      <c r="C6435" s="5">
        <v>6.94</v>
      </c>
      <c r="D6435" s="6">
        <v>0.31</v>
      </c>
      <c r="E6435" s="5">
        <v>4.7885999999999997</v>
      </c>
    </row>
    <row r="6436" spans="1:5" x14ac:dyDescent="0.25">
      <c r="A6436" t="s">
        <v>63351</v>
      </c>
      <c r="B6436" t="s">
        <v>63352</v>
      </c>
      <c r="C6436" s="5">
        <v>0.27</v>
      </c>
      <c r="D6436" s="6">
        <v>0.31</v>
      </c>
      <c r="E6436" s="5">
        <v>0.18629999999999999</v>
      </c>
    </row>
    <row r="6437" spans="1:5" x14ac:dyDescent="0.25">
      <c r="A6437" t="s">
        <v>63353</v>
      </c>
      <c r="B6437" t="s">
        <v>63354</v>
      </c>
      <c r="C6437" s="5">
        <v>10.199999999999999</v>
      </c>
      <c r="D6437" s="6">
        <v>0.31</v>
      </c>
      <c r="E6437" s="5">
        <v>7.0379999999999994</v>
      </c>
    </row>
    <row r="6438" spans="1:5" x14ac:dyDescent="0.25">
      <c r="A6438" t="s">
        <v>63355</v>
      </c>
      <c r="B6438" t="s">
        <v>63356</v>
      </c>
      <c r="C6438" s="5">
        <v>8.94</v>
      </c>
      <c r="D6438" s="6">
        <v>0.31</v>
      </c>
      <c r="E6438" s="5">
        <v>6.1685999999999988</v>
      </c>
    </row>
    <row r="6439" spans="1:5" x14ac:dyDescent="0.25">
      <c r="A6439" t="s">
        <v>2699</v>
      </c>
      <c r="B6439" t="s">
        <v>63357</v>
      </c>
      <c r="C6439" s="5">
        <v>73.989999999999995</v>
      </c>
      <c r="D6439" s="6">
        <v>0.31</v>
      </c>
      <c r="E6439" s="5">
        <v>51.053099999999993</v>
      </c>
    </row>
    <row r="6440" spans="1:5" x14ac:dyDescent="0.25">
      <c r="A6440" t="s">
        <v>2537</v>
      </c>
      <c r="B6440" t="s">
        <v>63358</v>
      </c>
      <c r="C6440" s="5">
        <v>91.99</v>
      </c>
      <c r="D6440" s="6">
        <v>0.31</v>
      </c>
      <c r="E6440" s="5">
        <v>63.473099999999988</v>
      </c>
    </row>
    <row r="6441" spans="1:5" x14ac:dyDescent="0.25">
      <c r="A6441" t="s">
        <v>3474</v>
      </c>
      <c r="B6441" t="s">
        <v>63359</v>
      </c>
      <c r="C6441" s="5">
        <v>24.99</v>
      </c>
      <c r="D6441" s="6">
        <v>0.31</v>
      </c>
      <c r="E6441" s="5">
        <v>17.243099999999998</v>
      </c>
    </row>
    <row r="6442" spans="1:5" x14ac:dyDescent="0.25">
      <c r="A6442" t="s">
        <v>1934</v>
      </c>
      <c r="B6442" t="s">
        <v>63360</v>
      </c>
      <c r="C6442" s="5">
        <v>232.99</v>
      </c>
      <c r="D6442" s="6">
        <v>0.31</v>
      </c>
      <c r="E6442" s="5">
        <v>160.76309999999998</v>
      </c>
    </row>
    <row r="6443" spans="1:5" x14ac:dyDescent="0.25">
      <c r="A6443" t="s">
        <v>63361</v>
      </c>
      <c r="B6443" t="s">
        <v>63362</v>
      </c>
      <c r="C6443" s="5">
        <v>24.18</v>
      </c>
      <c r="D6443" s="6">
        <v>0.31</v>
      </c>
      <c r="E6443" s="5">
        <v>16.684199999999997</v>
      </c>
    </row>
    <row r="6444" spans="1:5" x14ac:dyDescent="0.25">
      <c r="A6444" t="s">
        <v>52666</v>
      </c>
      <c r="B6444" t="s">
        <v>63363</v>
      </c>
      <c r="C6444" s="5">
        <v>246</v>
      </c>
      <c r="D6444" s="6">
        <v>0.31</v>
      </c>
      <c r="E6444" s="5">
        <v>169.73999999999998</v>
      </c>
    </row>
    <row r="6445" spans="1:5" x14ac:dyDescent="0.25">
      <c r="A6445" t="s">
        <v>63364</v>
      </c>
      <c r="B6445" t="s">
        <v>63365</v>
      </c>
      <c r="C6445" s="5">
        <v>140.34</v>
      </c>
      <c r="D6445" s="6">
        <v>0.31</v>
      </c>
      <c r="E6445" s="5">
        <v>96.834599999999995</v>
      </c>
    </row>
    <row r="6446" spans="1:5" x14ac:dyDescent="0.25">
      <c r="A6446" t="s">
        <v>3478</v>
      </c>
      <c r="B6446" t="s">
        <v>63366</v>
      </c>
      <c r="C6446" s="5">
        <v>23.99</v>
      </c>
      <c r="D6446" s="6">
        <v>0.31</v>
      </c>
      <c r="E6446" s="5">
        <v>16.553099999999997</v>
      </c>
    </row>
    <row r="6447" spans="1:5" x14ac:dyDescent="0.25">
      <c r="A6447" t="s">
        <v>63367</v>
      </c>
      <c r="B6447" t="s">
        <v>63368</v>
      </c>
      <c r="C6447" s="5">
        <v>754</v>
      </c>
      <c r="D6447" s="6">
        <v>0.31</v>
      </c>
      <c r="E6447" s="5">
        <v>520.26</v>
      </c>
    </row>
    <row r="6448" spans="1:5" x14ac:dyDescent="0.25">
      <c r="A6448" t="s">
        <v>63369</v>
      </c>
      <c r="B6448" t="s">
        <v>63370</v>
      </c>
      <c r="C6448" s="5">
        <v>1778</v>
      </c>
      <c r="D6448" s="6">
        <v>0.31</v>
      </c>
      <c r="E6448" s="5">
        <v>1226.82</v>
      </c>
    </row>
    <row r="6449" spans="1:5" x14ac:dyDescent="0.25">
      <c r="A6449" t="s">
        <v>63371</v>
      </c>
      <c r="B6449" t="s">
        <v>63372</v>
      </c>
      <c r="C6449" s="5">
        <v>34.950000000000003</v>
      </c>
      <c r="D6449" s="6">
        <v>0.31</v>
      </c>
      <c r="E6449" s="5">
        <v>24.115500000000001</v>
      </c>
    </row>
    <row r="6450" spans="1:5" x14ac:dyDescent="0.25">
      <c r="A6450" t="s">
        <v>63373</v>
      </c>
      <c r="B6450" t="s">
        <v>63374</v>
      </c>
      <c r="C6450" s="5">
        <v>21</v>
      </c>
      <c r="D6450" s="6">
        <v>0.31</v>
      </c>
      <c r="E6450" s="5">
        <v>14.489999999999998</v>
      </c>
    </row>
    <row r="6451" spans="1:5" x14ac:dyDescent="0.25">
      <c r="A6451" t="s">
        <v>63375</v>
      </c>
      <c r="B6451" t="s">
        <v>63376</v>
      </c>
      <c r="C6451" s="5">
        <v>3.12</v>
      </c>
      <c r="D6451" s="6">
        <v>0.31</v>
      </c>
      <c r="E6451" s="5">
        <v>2.1528</v>
      </c>
    </row>
    <row r="6452" spans="1:5" x14ac:dyDescent="0.25">
      <c r="A6452" t="s">
        <v>63377</v>
      </c>
      <c r="B6452" t="s">
        <v>63378</v>
      </c>
      <c r="C6452" s="5">
        <v>7.34</v>
      </c>
      <c r="D6452" s="6">
        <v>0.31</v>
      </c>
      <c r="E6452" s="5">
        <v>5.0645999999999995</v>
      </c>
    </row>
    <row r="6453" spans="1:5" x14ac:dyDescent="0.25">
      <c r="A6453" t="s">
        <v>63379</v>
      </c>
      <c r="B6453" t="s">
        <v>63380</v>
      </c>
      <c r="C6453" s="5">
        <v>10.7</v>
      </c>
      <c r="D6453" s="6">
        <v>0.31</v>
      </c>
      <c r="E6453" s="5">
        <v>7.3829999999999991</v>
      </c>
    </row>
    <row r="6454" spans="1:5" x14ac:dyDescent="0.25">
      <c r="A6454" t="s">
        <v>63381</v>
      </c>
      <c r="B6454" t="s">
        <v>63382</v>
      </c>
      <c r="C6454" s="5">
        <v>2</v>
      </c>
      <c r="D6454" s="6">
        <v>0.31</v>
      </c>
      <c r="E6454" s="5">
        <v>1.38</v>
      </c>
    </row>
    <row r="6455" spans="1:5" x14ac:dyDescent="0.25">
      <c r="A6455" t="s">
        <v>63383</v>
      </c>
      <c r="B6455" t="s">
        <v>63384</v>
      </c>
      <c r="C6455" s="5">
        <v>1.64</v>
      </c>
      <c r="D6455" s="6">
        <v>0.31</v>
      </c>
      <c r="E6455" s="5">
        <v>1.1315999999999999</v>
      </c>
    </row>
    <row r="6456" spans="1:5" x14ac:dyDescent="0.25">
      <c r="A6456" t="s">
        <v>1227</v>
      </c>
      <c r="B6456" t="s">
        <v>63385</v>
      </c>
      <c r="C6456" s="5">
        <v>889.99</v>
      </c>
      <c r="D6456" s="6">
        <v>0.31</v>
      </c>
      <c r="E6456" s="5">
        <v>614.09309999999994</v>
      </c>
    </row>
    <row r="6457" spans="1:5" x14ac:dyDescent="0.25">
      <c r="A6457" t="s">
        <v>63386</v>
      </c>
      <c r="B6457" t="s">
        <v>63387</v>
      </c>
      <c r="C6457" s="5">
        <v>474</v>
      </c>
      <c r="D6457" s="6">
        <v>0.31</v>
      </c>
      <c r="E6457" s="5">
        <v>327.06</v>
      </c>
    </row>
    <row r="6458" spans="1:5" x14ac:dyDescent="0.25">
      <c r="A6458" t="s">
        <v>63388</v>
      </c>
      <c r="B6458" t="s">
        <v>63389</v>
      </c>
      <c r="C6458" s="5">
        <v>89.7</v>
      </c>
      <c r="D6458" s="6">
        <v>0.31</v>
      </c>
      <c r="E6458" s="5">
        <v>61.893000000000001</v>
      </c>
    </row>
    <row r="6459" spans="1:5" x14ac:dyDescent="0.25">
      <c r="A6459" t="s">
        <v>63390</v>
      </c>
      <c r="B6459" t="s">
        <v>63391</v>
      </c>
      <c r="C6459" s="5">
        <v>122.58</v>
      </c>
      <c r="D6459" s="6">
        <v>0.31</v>
      </c>
      <c r="E6459" s="5">
        <v>84.580199999999991</v>
      </c>
    </row>
    <row r="6460" spans="1:5" x14ac:dyDescent="0.25">
      <c r="A6460" t="s">
        <v>63392</v>
      </c>
      <c r="B6460" t="s">
        <v>63393</v>
      </c>
      <c r="C6460" s="5">
        <v>167.12</v>
      </c>
      <c r="D6460" s="6">
        <v>0.31</v>
      </c>
      <c r="E6460" s="5">
        <v>115.3128</v>
      </c>
    </row>
    <row r="6461" spans="1:5" x14ac:dyDescent="0.25">
      <c r="A6461" t="s">
        <v>63394</v>
      </c>
      <c r="B6461" t="s">
        <v>63395</v>
      </c>
      <c r="C6461" s="5">
        <v>1494.18</v>
      </c>
      <c r="D6461" s="6">
        <v>0.31</v>
      </c>
      <c r="E6461" s="5">
        <v>1030.9841999999999</v>
      </c>
    </row>
    <row r="6462" spans="1:5" x14ac:dyDescent="0.25">
      <c r="A6462" t="s">
        <v>63396</v>
      </c>
      <c r="B6462" t="s">
        <v>63397</v>
      </c>
      <c r="C6462" s="5">
        <v>7756.26</v>
      </c>
      <c r="D6462" s="6">
        <v>0.31</v>
      </c>
      <c r="E6462" s="5">
        <v>5351.8193999999994</v>
      </c>
    </row>
    <row r="6463" spans="1:5" x14ac:dyDescent="0.25">
      <c r="A6463" t="s">
        <v>63398</v>
      </c>
      <c r="B6463" t="s">
        <v>63397</v>
      </c>
      <c r="C6463" s="5">
        <v>7756.26</v>
      </c>
      <c r="D6463" s="6">
        <v>0.31</v>
      </c>
      <c r="E6463" s="5">
        <v>5351.8193999999994</v>
      </c>
    </row>
    <row r="6464" spans="1:5" x14ac:dyDescent="0.25">
      <c r="A6464" t="s">
        <v>63399</v>
      </c>
      <c r="B6464" t="s">
        <v>63400</v>
      </c>
      <c r="C6464" s="5">
        <v>793.14</v>
      </c>
      <c r="D6464" s="6">
        <v>0.31</v>
      </c>
      <c r="E6464" s="5">
        <v>547.26659999999993</v>
      </c>
    </row>
    <row r="6465" spans="1:5" x14ac:dyDescent="0.25">
      <c r="A6465" t="s">
        <v>63401</v>
      </c>
      <c r="B6465" t="s">
        <v>63402</v>
      </c>
      <c r="C6465" s="5">
        <v>731.1</v>
      </c>
      <c r="D6465" s="6">
        <v>0.31</v>
      </c>
      <c r="E6465" s="5">
        <v>504.459</v>
      </c>
    </row>
    <row r="6466" spans="1:5" x14ac:dyDescent="0.25">
      <c r="A6466" t="s">
        <v>63403</v>
      </c>
      <c r="B6466" t="s">
        <v>63387</v>
      </c>
      <c r="C6466" s="5">
        <v>537.55999999999995</v>
      </c>
      <c r="D6466" s="6">
        <v>0.31</v>
      </c>
      <c r="E6466" s="5">
        <v>370.91639999999995</v>
      </c>
    </row>
    <row r="6467" spans="1:5" x14ac:dyDescent="0.25">
      <c r="A6467" t="s">
        <v>63404</v>
      </c>
      <c r="B6467" t="s">
        <v>63405</v>
      </c>
      <c r="C6467" s="5">
        <v>420</v>
      </c>
      <c r="D6467" s="6">
        <v>0.31</v>
      </c>
      <c r="E6467" s="5">
        <v>289.79999999999995</v>
      </c>
    </row>
    <row r="6468" spans="1:5" x14ac:dyDescent="0.25">
      <c r="A6468" t="s">
        <v>63406</v>
      </c>
      <c r="B6468" t="s">
        <v>63407</v>
      </c>
      <c r="C6468" s="5">
        <v>537.55999999999995</v>
      </c>
      <c r="D6468" s="6">
        <v>0.31</v>
      </c>
      <c r="E6468" s="5">
        <v>370.91639999999995</v>
      </c>
    </row>
    <row r="6469" spans="1:5" x14ac:dyDescent="0.25">
      <c r="A6469" t="s">
        <v>63408</v>
      </c>
      <c r="B6469" t="s">
        <v>63407</v>
      </c>
      <c r="C6469" s="5">
        <v>537.55999999999995</v>
      </c>
      <c r="D6469" s="6">
        <v>0.31</v>
      </c>
      <c r="E6469" s="5">
        <v>370.91639999999995</v>
      </c>
    </row>
    <row r="6470" spans="1:5" x14ac:dyDescent="0.25">
      <c r="A6470" t="s">
        <v>63409</v>
      </c>
      <c r="B6470" t="s">
        <v>63410</v>
      </c>
      <c r="C6470" s="5">
        <v>420</v>
      </c>
      <c r="D6470" s="6">
        <v>0.31</v>
      </c>
      <c r="E6470" s="5">
        <v>289.79999999999995</v>
      </c>
    </row>
    <row r="6471" spans="1:5" x14ac:dyDescent="0.25">
      <c r="A6471" t="s">
        <v>63411</v>
      </c>
      <c r="B6471" t="s">
        <v>63412</v>
      </c>
      <c r="C6471" s="5">
        <v>443.24</v>
      </c>
      <c r="D6471" s="6">
        <v>0.31</v>
      </c>
      <c r="E6471" s="5">
        <v>305.8356</v>
      </c>
    </row>
    <row r="6472" spans="1:5" x14ac:dyDescent="0.25">
      <c r="A6472" t="s">
        <v>63413</v>
      </c>
      <c r="B6472" t="s">
        <v>63414</v>
      </c>
      <c r="C6472" s="5">
        <v>1535.76</v>
      </c>
      <c r="D6472" s="6">
        <v>0.31</v>
      </c>
      <c r="E6472" s="5">
        <v>1059.6743999999999</v>
      </c>
    </row>
    <row r="6473" spans="1:5" x14ac:dyDescent="0.25">
      <c r="A6473" t="s">
        <v>63415</v>
      </c>
      <c r="B6473" t="s">
        <v>63416</v>
      </c>
      <c r="C6473" s="5">
        <v>387.84</v>
      </c>
      <c r="D6473" s="6">
        <v>0.31</v>
      </c>
      <c r="E6473" s="5">
        <v>267.60959999999994</v>
      </c>
    </row>
    <row r="6474" spans="1:5" x14ac:dyDescent="0.25">
      <c r="A6474" t="s">
        <v>63417</v>
      </c>
      <c r="B6474" t="s">
        <v>63418</v>
      </c>
      <c r="C6474" s="5">
        <v>372.4</v>
      </c>
      <c r="D6474" s="6">
        <v>0.31</v>
      </c>
      <c r="E6474" s="5">
        <v>256.95599999999996</v>
      </c>
    </row>
    <row r="6475" spans="1:5" x14ac:dyDescent="0.25">
      <c r="A6475" t="s">
        <v>63419</v>
      </c>
      <c r="B6475" t="s">
        <v>63420</v>
      </c>
      <c r="C6475" s="5">
        <v>554.04</v>
      </c>
      <c r="D6475" s="6">
        <v>0.31</v>
      </c>
      <c r="E6475" s="5">
        <v>382.28759999999994</v>
      </c>
    </row>
    <row r="6476" spans="1:5" x14ac:dyDescent="0.25">
      <c r="A6476" t="s">
        <v>63421</v>
      </c>
      <c r="B6476" t="s">
        <v>63420</v>
      </c>
      <c r="C6476" s="5">
        <v>554.04</v>
      </c>
      <c r="D6476" s="6">
        <v>0.31</v>
      </c>
      <c r="E6476" s="5">
        <v>382.28759999999994</v>
      </c>
    </row>
    <row r="6477" spans="1:5" x14ac:dyDescent="0.25">
      <c r="A6477" t="s">
        <v>63422</v>
      </c>
      <c r="B6477" t="s">
        <v>63423</v>
      </c>
      <c r="C6477" s="5">
        <v>434.36</v>
      </c>
      <c r="D6477" s="6">
        <v>0.31</v>
      </c>
      <c r="E6477" s="5">
        <v>299.70839999999998</v>
      </c>
    </row>
    <row r="6478" spans="1:5" x14ac:dyDescent="0.25">
      <c r="A6478" t="s">
        <v>63424</v>
      </c>
      <c r="B6478" t="s">
        <v>63425</v>
      </c>
      <c r="C6478" s="5">
        <v>554.04</v>
      </c>
      <c r="D6478" s="6">
        <v>0.31</v>
      </c>
      <c r="E6478" s="5">
        <v>382.28759999999994</v>
      </c>
    </row>
    <row r="6479" spans="1:5" x14ac:dyDescent="0.25">
      <c r="A6479" t="s">
        <v>63426</v>
      </c>
      <c r="B6479" t="s">
        <v>63427</v>
      </c>
      <c r="C6479" s="5">
        <v>449.95</v>
      </c>
      <c r="D6479" s="6">
        <v>0.31</v>
      </c>
      <c r="E6479" s="5">
        <v>310.46549999999996</v>
      </c>
    </row>
    <row r="6480" spans="1:5" x14ac:dyDescent="0.25">
      <c r="A6480" t="s">
        <v>63428</v>
      </c>
      <c r="B6480" t="s">
        <v>63429</v>
      </c>
      <c r="C6480" s="5">
        <v>449.95</v>
      </c>
      <c r="D6480" s="6">
        <v>0.31</v>
      </c>
      <c r="E6480" s="5">
        <v>310.46549999999996</v>
      </c>
    </row>
    <row r="6481" spans="1:5" x14ac:dyDescent="0.25">
      <c r="A6481" t="s">
        <v>63430</v>
      </c>
      <c r="B6481" t="s">
        <v>63431</v>
      </c>
      <c r="C6481" s="5">
        <v>14.62</v>
      </c>
      <c r="D6481" s="6">
        <v>0.31</v>
      </c>
      <c r="E6481" s="5">
        <v>10.087799999999998</v>
      </c>
    </row>
    <row r="6482" spans="1:5" x14ac:dyDescent="0.25">
      <c r="A6482" t="s">
        <v>63432</v>
      </c>
      <c r="B6482" t="s">
        <v>63433</v>
      </c>
      <c r="C6482" s="5">
        <v>69.95</v>
      </c>
      <c r="D6482" s="6">
        <v>0.31</v>
      </c>
      <c r="E6482" s="5">
        <v>48.265499999999996</v>
      </c>
    </row>
    <row r="6483" spans="1:5" x14ac:dyDescent="0.25">
      <c r="A6483" t="s">
        <v>63434</v>
      </c>
      <c r="B6483" t="s">
        <v>63435</v>
      </c>
      <c r="C6483" s="5">
        <v>199.95</v>
      </c>
      <c r="D6483" s="6">
        <v>0.31</v>
      </c>
      <c r="E6483" s="5">
        <v>137.96549999999999</v>
      </c>
    </row>
    <row r="6484" spans="1:5" x14ac:dyDescent="0.25">
      <c r="A6484" t="s">
        <v>63436</v>
      </c>
      <c r="B6484" t="s">
        <v>63437</v>
      </c>
      <c r="C6484" s="5">
        <v>4297.8</v>
      </c>
      <c r="D6484" s="6">
        <v>0.31</v>
      </c>
      <c r="E6484" s="5">
        <v>2965.482</v>
      </c>
    </row>
    <row r="6485" spans="1:5" x14ac:dyDescent="0.25">
      <c r="A6485" t="s">
        <v>63438</v>
      </c>
      <c r="B6485" t="s">
        <v>63439</v>
      </c>
      <c r="C6485" s="5">
        <v>111.88</v>
      </c>
      <c r="D6485" s="6">
        <v>0.31</v>
      </c>
      <c r="E6485" s="5">
        <v>77.197199999999995</v>
      </c>
    </row>
    <row r="6486" spans="1:5" x14ac:dyDescent="0.25">
      <c r="A6486" t="s">
        <v>63440</v>
      </c>
      <c r="B6486" t="s">
        <v>63441</v>
      </c>
      <c r="C6486" s="5">
        <v>162.08000000000001</v>
      </c>
      <c r="D6486" s="6">
        <v>0.31</v>
      </c>
      <c r="E6486" s="5">
        <v>111.8352</v>
      </c>
    </row>
    <row r="6487" spans="1:5" x14ac:dyDescent="0.25">
      <c r="A6487" t="s">
        <v>63442</v>
      </c>
      <c r="B6487" t="s">
        <v>63443</v>
      </c>
      <c r="C6487" s="5">
        <v>111.88</v>
      </c>
      <c r="D6487" s="6">
        <v>0.31</v>
      </c>
      <c r="E6487" s="5">
        <v>77.197199999999995</v>
      </c>
    </row>
    <row r="6488" spans="1:5" x14ac:dyDescent="0.25">
      <c r="A6488" t="s">
        <v>63444</v>
      </c>
      <c r="B6488" t="s">
        <v>63445</v>
      </c>
      <c r="C6488" s="5">
        <v>162.08000000000001</v>
      </c>
      <c r="D6488" s="6">
        <v>0.31</v>
      </c>
      <c r="E6488" s="5">
        <v>111.8352</v>
      </c>
    </row>
    <row r="6489" spans="1:5" x14ac:dyDescent="0.25">
      <c r="A6489" t="s">
        <v>63446</v>
      </c>
      <c r="B6489" t="s">
        <v>63447</v>
      </c>
      <c r="C6489" s="5">
        <v>1682.12</v>
      </c>
      <c r="D6489" s="6">
        <v>0.31</v>
      </c>
      <c r="E6489" s="5">
        <v>1160.6627999999998</v>
      </c>
    </row>
    <row r="6490" spans="1:5" x14ac:dyDescent="0.25">
      <c r="A6490" t="s">
        <v>63448</v>
      </c>
      <c r="B6490" t="s">
        <v>63449</v>
      </c>
      <c r="C6490" s="5">
        <v>2223.92</v>
      </c>
      <c r="D6490" s="6">
        <v>0.31</v>
      </c>
      <c r="E6490" s="5">
        <v>1534.5047999999999</v>
      </c>
    </row>
    <row r="6491" spans="1:5" x14ac:dyDescent="0.25">
      <c r="A6491" t="s">
        <v>63450</v>
      </c>
      <c r="B6491" t="s">
        <v>63451</v>
      </c>
      <c r="C6491" s="5">
        <v>2994.66</v>
      </c>
      <c r="D6491" s="6">
        <v>0.31</v>
      </c>
      <c r="E6491" s="5">
        <v>2066.3154</v>
      </c>
    </row>
    <row r="6492" spans="1:5" x14ac:dyDescent="0.25">
      <c r="A6492" t="s">
        <v>63452</v>
      </c>
      <c r="B6492" t="s">
        <v>63453</v>
      </c>
      <c r="C6492" s="5">
        <v>799</v>
      </c>
      <c r="D6492" s="6">
        <v>0.31</v>
      </c>
      <c r="E6492" s="5">
        <v>551.30999999999995</v>
      </c>
    </row>
    <row r="6493" spans="1:5" x14ac:dyDescent="0.25">
      <c r="A6493" t="s">
        <v>63454</v>
      </c>
      <c r="B6493" t="s">
        <v>63455</v>
      </c>
      <c r="C6493" s="5">
        <v>899</v>
      </c>
      <c r="D6493" s="6">
        <v>0.31</v>
      </c>
      <c r="E6493" s="5">
        <v>620.30999999999995</v>
      </c>
    </row>
    <row r="6494" spans="1:5" x14ac:dyDescent="0.25">
      <c r="A6494" t="s">
        <v>1200</v>
      </c>
      <c r="B6494" t="s">
        <v>63456</v>
      </c>
      <c r="C6494" s="5">
        <v>990.99</v>
      </c>
      <c r="D6494" s="6">
        <v>0.31</v>
      </c>
      <c r="E6494" s="5">
        <v>683.78309999999999</v>
      </c>
    </row>
    <row r="6495" spans="1:5" x14ac:dyDescent="0.25">
      <c r="A6495" t="s">
        <v>63457</v>
      </c>
      <c r="B6495" t="s">
        <v>63458</v>
      </c>
      <c r="C6495" s="5">
        <v>139.99</v>
      </c>
      <c r="D6495" s="6">
        <v>0.31</v>
      </c>
      <c r="E6495" s="5">
        <v>96.593099999999993</v>
      </c>
    </row>
    <row r="6496" spans="1:5" x14ac:dyDescent="0.25">
      <c r="A6496" t="s">
        <v>63459</v>
      </c>
      <c r="B6496" t="s">
        <v>63460</v>
      </c>
      <c r="C6496" s="5">
        <v>179.99</v>
      </c>
      <c r="D6496" s="6">
        <v>0.31</v>
      </c>
      <c r="E6496" s="5">
        <v>124.1931</v>
      </c>
    </row>
    <row r="6497" spans="1:5" x14ac:dyDescent="0.25">
      <c r="A6497" t="s">
        <v>63461</v>
      </c>
      <c r="B6497" t="s">
        <v>63462</v>
      </c>
      <c r="C6497" s="5">
        <v>139.99</v>
      </c>
      <c r="D6497" s="6">
        <v>0.31</v>
      </c>
      <c r="E6497" s="5">
        <v>96.593099999999993</v>
      </c>
    </row>
    <row r="6498" spans="1:5" x14ac:dyDescent="0.25">
      <c r="A6498" t="s">
        <v>63463</v>
      </c>
      <c r="B6498" t="s">
        <v>63464</v>
      </c>
      <c r="C6498" s="5">
        <v>179.99</v>
      </c>
      <c r="D6498" s="6">
        <v>0.31</v>
      </c>
      <c r="E6498" s="5">
        <v>124.1931</v>
      </c>
    </row>
    <row r="6499" spans="1:5" x14ac:dyDescent="0.25">
      <c r="A6499" t="s">
        <v>63465</v>
      </c>
      <c r="B6499" t="s">
        <v>63466</v>
      </c>
      <c r="C6499" s="5">
        <v>139.99</v>
      </c>
      <c r="D6499" s="6">
        <v>0.31</v>
      </c>
      <c r="E6499" s="5">
        <v>96.593099999999993</v>
      </c>
    </row>
    <row r="6500" spans="1:5" x14ac:dyDescent="0.25">
      <c r="A6500" t="s">
        <v>63467</v>
      </c>
      <c r="B6500" t="s">
        <v>63468</v>
      </c>
      <c r="C6500" s="5">
        <v>179.99</v>
      </c>
      <c r="D6500" s="6">
        <v>0.31</v>
      </c>
      <c r="E6500" s="5">
        <v>124.1931</v>
      </c>
    </row>
    <row r="6501" spans="1:5" x14ac:dyDescent="0.25">
      <c r="A6501" t="s">
        <v>718</v>
      </c>
      <c r="B6501" t="s">
        <v>63469</v>
      </c>
      <c r="C6501" s="5">
        <v>6258.99</v>
      </c>
      <c r="D6501" s="6">
        <v>0.31</v>
      </c>
      <c r="E6501" s="5">
        <v>4318.7030999999997</v>
      </c>
    </row>
    <row r="6502" spans="1:5" x14ac:dyDescent="0.25">
      <c r="A6502" t="s">
        <v>63470</v>
      </c>
      <c r="B6502" t="s">
        <v>63471</v>
      </c>
      <c r="C6502" s="5">
        <v>376.86</v>
      </c>
      <c r="D6502" s="6">
        <v>0.31</v>
      </c>
      <c r="E6502" s="5">
        <v>260.03339999999997</v>
      </c>
    </row>
    <row r="6503" spans="1:5" x14ac:dyDescent="0.25">
      <c r="A6503" t="s">
        <v>63472</v>
      </c>
      <c r="B6503" t="s">
        <v>63473</v>
      </c>
      <c r="C6503" s="5">
        <v>376.86</v>
      </c>
      <c r="D6503" s="6">
        <v>0.31</v>
      </c>
      <c r="E6503" s="5">
        <v>260.03339999999997</v>
      </c>
    </row>
    <row r="6504" spans="1:5" x14ac:dyDescent="0.25">
      <c r="A6504" t="s">
        <v>63474</v>
      </c>
      <c r="B6504" t="s">
        <v>63475</v>
      </c>
      <c r="C6504" s="5">
        <v>705.96</v>
      </c>
      <c r="D6504" s="6">
        <v>0.31</v>
      </c>
      <c r="E6504" s="5">
        <v>487.11239999999998</v>
      </c>
    </row>
    <row r="6505" spans="1:5" x14ac:dyDescent="0.25">
      <c r="A6505" t="s">
        <v>63476</v>
      </c>
      <c r="B6505" t="s">
        <v>63475</v>
      </c>
      <c r="C6505" s="5">
        <v>705.96</v>
      </c>
      <c r="D6505" s="6">
        <v>0.31</v>
      </c>
      <c r="E6505" s="5">
        <v>487.11239999999998</v>
      </c>
    </row>
    <row r="6506" spans="1:5" x14ac:dyDescent="0.25">
      <c r="A6506" t="s">
        <v>63477</v>
      </c>
      <c r="B6506" t="s">
        <v>63478</v>
      </c>
      <c r="C6506" s="5">
        <v>461.9</v>
      </c>
      <c r="D6506" s="6">
        <v>0.31</v>
      </c>
      <c r="E6506" s="5">
        <v>318.71099999999996</v>
      </c>
    </row>
    <row r="6507" spans="1:5" x14ac:dyDescent="0.25">
      <c r="A6507" t="s">
        <v>63479</v>
      </c>
      <c r="B6507" t="s">
        <v>63480</v>
      </c>
      <c r="C6507" s="5">
        <v>461.9</v>
      </c>
      <c r="D6507" s="6">
        <v>0.31</v>
      </c>
      <c r="E6507" s="5">
        <v>318.71099999999996</v>
      </c>
    </row>
    <row r="6508" spans="1:5" x14ac:dyDescent="0.25">
      <c r="A6508" t="s">
        <v>63481</v>
      </c>
      <c r="B6508" t="s">
        <v>63482</v>
      </c>
      <c r="C6508" s="5">
        <v>1682.12</v>
      </c>
      <c r="D6508" s="6">
        <v>0.31</v>
      </c>
      <c r="E6508" s="5">
        <v>1160.6627999999998</v>
      </c>
    </row>
    <row r="6509" spans="1:5" x14ac:dyDescent="0.25">
      <c r="A6509" t="s">
        <v>63483</v>
      </c>
      <c r="B6509" t="s">
        <v>63478</v>
      </c>
      <c r="C6509" s="5">
        <v>420.26</v>
      </c>
      <c r="D6509" s="6">
        <v>0.31</v>
      </c>
      <c r="E6509" s="5">
        <v>289.9794</v>
      </c>
    </row>
    <row r="6510" spans="1:5" x14ac:dyDescent="0.25">
      <c r="A6510" t="s">
        <v>63484</v>
      </c>
      <c r="B6510" t="s">
        <v>63480</v>
      </c>
      <c r="C6510" s="5">
        <v>448.84</v>
      </c>
      <c r="D6510" s="6">
        <v>0.31</v>
      </c>
      <c r="E6510" s="5">
        <v>309.69959999999998</v>
      </c>
    </row>
    <row r="6511" spans="1:5" x14ac:dyDescent="0.25">
      <c r="A6511" t="s">
        <v>63485</v>
      </c>
      <c r="B6511" t="s">
        <v>63486</v>
      </c>
      <c r="C6511" s="5">
        <v>1015.26</v>
      </c>
      <c r="D6511" s="6">
        <v>0.31</v>
      </c>
      <c r="E6511" s="5">
        <v>700.5293999999999</v>
      </c>
    </row>
    <row r="6512" spans="1:5" x14ac:dyDescent="0.25">
      <c r="A6512" t="s">
        <v>63487</v>
      </c>
      <c r="B6512" t="s">
        <v>63486</v>
      </c>
      <c r="C6512" s="5">
        <v>870.48</v>
      </c>
      <c r="D6512" s="6">
        <v>0.31</v>
      </c>
      <c r="E6512" s="5">
        <v>600.63119999999992</v>
      </c>
    </row>
    <row r="6513" spans="1:5" x14ac:dyDescent="0.25">
      <c r="A6513" t="s">
        <v>63488</v>
      </c>
      <c r="B6513" t="s">
        <v>63489</v>
      </c>
      <c r="C6513" s="5">
        <v>1324.64</v>
      </c>
      <c r="D6513" s="6">
        <v>0.31</v>
      </c>
      <c r="E6513" s="5">
        <v>914.00160000000005</v>
      </c>
    </row>
    <row r="6514" spans="1:5" x14ac:dyDescent="0.25">
      <c r="A6514" t="s">
        <v>63490</v>
      </c>
      <c r="B6514" t="s">
        <v>63491</v>
      </c>
      <c r="C6514" s="5">
        <v>1009</v>
      </c>
      <c r="D6514" s="6">
        <v>0.31</v>
      </c>
      <c r="E6514" s="5">
        <v>696.20999999999992</v>
      </c>
    </row>
    <row r="6515" spans="1:5" x14ac:dyDescent="0.25">
      <c r="A6515" t="s">
        <v>63492</v>
      </c>
      <c r="B6515" t="s">
        <v>63493</v>
      </c>
      <c r="C6515" s="5">
        <v>1022.28</v>
      </c>
      <c r="D6515" s="6">
        <v>0.31</v>
      </c>
      <c r="E6515" s="5">
        <v>705.37319999999988</v>
      </c>
    </row>
    <row r="6516" spans="1:5" x14ac:dyDescent="0.25">
      <c r="A6516" t="s">
        <v>63494</v>
      </c>
      <c r="B6516" t="s">
        <v>63495</v>
      </c>
      <c r="C6516" s="5">
        <v>1257.8</v>
      </c>
      <c r="D6516" s="6">
        <v>0.31</v>
      </c>
      <c r="E6516" s="5">
        <v>867.88199999999995</v>
      </c>
    </row>
    <row r="6517" spans="1:5" x14ac:dyDescent="0.25">
      <c r="A6517" t="s">
        <v>63496</v>
      </c>
      <c r="B6517" t="s">
        <v>63497</v>
      </c>
      <c r="C6517" s="5">
        <v>1235.7</v>
      </c>
      <c r="D6517" s="6">
        <v>0.31</v>
      </c>
      <c r="E6517" s="5">
        <v>852.63299999999992</v>
      </c>
    </row>
    <row r="6518" spans="1:5" x14ac:dyDescent="0.25">
      <c r="A6518" t="s">
        <v>63498</v>
      </c>
      <c r="B6518" t="s">
        <v>63499</v>
      </c>
      <c r="C6518" s="5">
        <v>2061.08</v>
      </c>
      <c r="D6518" s="6">
        <v>0.31</v>
      </c>
      <c r="E6518" s="5">
        <v>1422.1451999999999</v>
      </c>
    </row>
    <row r="6519" spans="1:5" x14ac:dyDescent="0.25">
      <c r="A6519" t="s">
        <v>63500</v>
      </c>
      <c r="B6519" t="s">
        <v>63501</v>
      </c>
      <c r="C6519" s="5">
        <v>2103.1799999999998</v>
      </c>
      <c r="D6519" s="6">
        <v>0.31</v>
      </c>
      <c r="E6519" s="5">
        <v>1451.1941999999997</v>
      </c>
    </row>
    <row r="6520" spans="1:5" x14ac:dyDescent="0.25">
      <c r="A6520" t="s">
        <v>63502</v>
      </c>
      <c r="B6520" t="s">
        <v>63503</v>
      </c>
      <c r="C6520" s="5">
        <v>925.7</v>
      </c>
      <c r="D6520" s="6">
        <v>0.31</v>
      </c>
      <c r="E6520" s="5">
        <v>638.73299999999995</v>
      </c>
    </row>
    <row r="6521" spans="1:5" x14ac:dyDescent="0.25">
      <c r="A6521" t="s">
        <v>63504</v>
      </c>
      <c r="B6521" t="s">
        <v>63505</v>
      </c>
      <c r="C6521" s="5">
        <v>925.7</v>
      </c>
      <c r="D6521" s="6">
        <v>0.31</v>
      </c>
      <c r="E6521" s="5">
        <v>638.73299999999995</v>
      </c>
    </row>
    <row r="6522" spans="1:5" x14ac:dyDescent="0.25">
      <c r="A6522" t="s">
        <v>63506</v>
      </c>
      <c r="B6522" t="s">
        <v>63507</v>
      </c>
      <c r="C6522" s="5">
        <v>925.7</v>
      </c>
      <c r="D6522" s="6">
        <v>0.31</v>
      </c>
      <c r="E6522" s="5">
        <v>638.73299999999995</v>
      </c>
    </row>
    <row r="6523" spans="1:5" x14ac:dyDescent="0.25">
      <c r="A6523" t="s">
        <v>63508</v>
      </c>
      <c r="B6523" t="s">
        <v>63509</v>
      </c>
      <c r="C6523" s="5">
        <v>1280.72</v>
      </c>
      <c r="D6523" s="6">
        <v>0.31</v>
      </c>
      <c r="E6523" s="5">
        <v>883.69679999999994</v>
      </c>
    </row>
    <row r="6524" spans="1:5" x14ac:dyDescent="0.25">
      <c r="A6524" t="s">
        <v>63510</v>
      </c>
      <c r="B6524" t="s">
        <v>63511</v>
      </c>
      <c r="C6524" s="5">
        <v>392.98</v>
      </c>
      <c r="D6524" s="6">
        <v>0.31</v>
      </c>
      <c r="E6524" s="5">
        <v>271.15620000000001</v>
      </c>
    </row>
    <row r="6525" spans="1:5" x14ac:dyDescent="0.25">
      <c r="A6525" t="s">
        <v>63512</v>
      </c>
      <c r="B6525" t="s">
        <v>63513</v>
      </c>
      <c r="C6525" s="5">
        <v>476.36</v>
      </c>
      <c r="D6525" s="6">
        <v>0.31</v>
      </c>
      <c r="E6525" s="5">
        <v>328.6884</v>
      </c>
    </row>
    <row r="6526" spans="1:5" x14ac:dyDescent="0.25">
      <c r="A6526" t="s">
        <v>63514</v>
      </c>
      <c r="B6526" t="s">
        <v>63515</v>
      </c>
      <c r="C6526" s="5">
        <v>705.28</v>
      </c>
      <c r="D6526" s="6">
        <v>0.31</v>
      </c>
      <c r="E6526" s="5">
        <v>486.64319999999992</v>
      </c>
    </row>
    <row r="6527" spans="1:5" x14ac:dyDescent="0.25">
      <c r="A6527" t="s">
        <v>63516</v>
      </c>
      <c r="B6527" t="s">
        <v>63517</v>
      </c>
      <c r="C6527" s="5">
        <v>650.54</v>
      </c>
      <c r="D6527" s="6">
        <v>0.31</v>
      </c>
      <c r="E6527" s="5">
        <v>448.87259999999992</v>
      </c>
    </row>
    <row r="6528" spans="1:5" x14ac:dyDescent="0.25">
      <c r="A6528" t="s">
        <v>1005</v>
      </c>
      <c r="B6528" t="s">
        <v>63518</v>
      </c>
      <c r="C6528" s="5">
        <v>1437.99</v>
      </c>
      <c r="D6528" s="6">
        <v>0.31</v>
      </c>
      <c r="E6528" s="5">
        <v>992.21309999999994</v>
      </c>
    </row>
    <row r="6529" spans="1:5" x14ac:dyDescent="0.25">
      <c r="A6529" t="s">
        <v>2565</v>
      </c>
      <c r="B6529" t="s">
        <v>63519</v>
      </c>
      <c r="C6529" s="5">
        <v>88.99</v>
      </c>
      <c r="D6529" s="6">
        <v>0.31</v>
      </c>
      <c r="E6529" s="5">
        <v>61.403099999999995</v>
      </c>
    </row>
    <row r="6530" spans="1:5" x14ac:dyDescent="0.25">
      <c r="A6530" t="s">
        <v>2448</v>
      </c>
      <c r="B6530" t="s">
        <v>63520</v>
      </c>
      <c r="C6530" s="5">
        <v>106.99</v>
      </c>
      <c r="D6530" s="6">
        <v>0.31</v>
      </c>
      <c r="E6530" s="5">
        <v>73.823099999999997</v>
      </c>
    </row>
    <row r="6531" spans="1:5" x14ac:dyDescent="0.25">
      <c r="A6531" t="s">
        <v>3554</v>
      </c>
      <c r="B6531" t="s">
        <v>63521</v>
      </c>
      <c r="C6531" s="5">
        <v>19.989999999999998</v>
      </c>
      <c r="D6531" s="6">
        <v>0.31</v>
      </c>
      <c r="E6531" s="5">
        <v>13.793099999999997</v>
      </c>
    </row>
    <row r="6532" spans="1:5" x14ac:dyDescent="0.25">
      <c r="A6532" t="s">
        <v>2528</v>
      </c>
      <c r="B6532" t="s">
        <v>63522</v>
      </c>
      <c r="C6532" s="5">
        <v>94.99</v>
      </c>
      <c r="D6532" s="6">
        <v>0.31</v>
      </c>
      <c r="E6532" s="5">
        <v>65.543099999999995</v>
      </c>
    </row>
    <row r="6533" spans="1:5" x14ac:dyDescent="0.25">
      <c r="A6533" t="s">
        <v>63523</v>
      </c>
      <c r="B6533" t="s">
        <v>63524</v>
      </c>
      <c r="C6533" s="5">
        <v>20.6</v>
      </c>
      <c r="D6533" s="6">
        <v>0.31</v>
      </c>
      <c r="E6533" s="5">
        <v>14.214</v>
      </c>
    </row>
    <row r="6534" spans="1:5" x14ac:dyDescent="0.25">
      <c r="A6534" t="s">
        <v>63525</v>
      </c>
      <c r="B6534" t="s">
        <v>63526</v>
      </c>
      <c r="C6534" s="5">
        <v>60</v>
      </c>
      <c r="D6534" s="6">
        <v>0.31</v>
      </c>
      <c r="E6534" s="5">
        <v>41.4</v>
      </c>
    </row>
    <row r="6535" spans="1:5" x14ac:dyDescent="0.25">
      <c r="A6535" t="s">
        <v>63527</v>
      </c>
      <c r="B6535" t="s">
        <v>63528</v>
      </c>
      <c r="C6535" s="5">
        <v>5.74</v>
      </c>
      <c r="D6535" s="6">
        <v>0.31</v>
      </c>
      <c r="E6535" s="5">
        <v>3.9605999999999999</v>
      </c>
    </row>
    <row r="6536" spans="1:5" x14ac:dyDescent="0.25">
      <c r="A6536" t="s">
        <v>63529</v>
      </c>
      <c r="B6536" t="s">
        <v>63530</v>
      </c>
      <c r="C6536" s="5">
        <v>0.24</v>
      </c>
      <c r="D6536" s="6">
        <v>0.31</v>
      </c>
      <c r="E6536" s="5">
        <v>0.16559999999999997</v>
      </c>
    </row>
    <row r="6537" spans="1:5" x14ac:dyDescent="0.25">
      <c r="A6537" t="s">
        <v>63531</v>
      </c>
      <c r="B6537" t="s">
        <v>63532</v>
      </c>
      <c r="C6537" s="5">
        <v>4.7</v>
      </c>
      <c r="D6537" s="6">
        <v>0.31</v>
      </c>
      <c r="E6537" s="5">
        <v>3.2429999999999999</v>
      </c>
    </row>
    <row r="6538" spans="1:5" x14ac:dyDescent="0.25">
      <c r="A6538" t="s">
        <v>63533</v>
      </c>
      <c r="B6538" t="s">
        <v>63534</v>
      </c>
      <c r="C6538" s="5">
        <v>2.5</v>
      </c>
      <c r="D6538" s="6">
        <v>0.31</v>
      </c>
      <c r="E6538" s="5">
        <v>1.7249999999999999</v>
      </c>
    </row>
    <row r="6539" spans="1:5" x14ac:dyDescent="0.25">
      <c r="A6539" t="s">
        <v>63535</v>
      </c>
      <c r="B6539" t="s">
        <v>63536</v>
      </c>
      <c r="C6539" s="5">
        <v>2.5</v>
      </c>
      <c r="D6539" s="6">
        <v>0.31</v>
      </c>
      <c r="E6539" s="5">
        <v>1.7249999999999999</v>
      </c>
    </row>
    <row r="6540" spans="1:5" x14ac:dyDescent="0.25">
      <c r="A6540" t="s">
        <v>63537</v>
      </c>
      <c r="B6540" t="s">
        <v>63538</v>
      </c>
      <c r="C6540" s="5">
        <v>12.6</v>
      </c>
      <c r="D6540" s="6">
        <v>0.31</v>
      </c>
      <c r="E6540" s="5">
        <v>8.6939999999999991</v>
      </c>
    </row>
    <row r="6541" spans="1:5" x14ac:dyDescent="0.25">
      <c r="A6541" t="s">
        <v>63539</v>
      </c>
      <c r="B6541" t="s">
        <v>63540</v>
      </c>
      <c r="C6541" s="5">
        <v>12.64</v>
      </c>
      <c r="D6541" s="6">
        <v>0.31</v>
      </c>
      <c r="E6541" s="5">
        <v>8.7216000000000005</v>
      </c>
    </row>
    <row r="6542" spans="1:5" x14ac:dyDescent="0.25">
      <c r="A6542" t="s">
        <v>63541</v>
      </c>
      <c r="B6542" t="s">
        <v>63542</v>
      </c>
      <c r="C6542" s="5">
        <v>12.64</v>
      </c>
      <c r="D6542" s="6">
        <v>0.31</v>
      </c>
      <c r="E6542" s="5">
        <v>8.7216000000000005</v>
      </c>
    </row>
    <row r="6543" spans="1:5" x14ac:dyDescent="0.25">
      <c r="A6543" t="s">
        <v>63543</v>
      </c>
      <c r="B6543" t="s">
        <v>63544</v>
      </c>
      <c r="C6543" s="5">
        <v>12.64</v>
      </c>
      <c r="D6543" s="6">
        <v>0.31</v>
      </c>
      <c r="E6543" s="5">
        <v>8.7216000000000005</v>
      </c>
    </row>
    <row r="6544" spans="1:5" x14ac:dyDescent="0.25">
      <c r="A6544" t="s">
        <v>63545</v>
      </c>
      <c r="B6544" t="s">
        <v>63546</v>
      </c>
      <c r="C6544" s="5">
        <v>2.12</v>
      </c>
      <c r="D6544" s="6">
        <v>0.31</v>
      </c>
      <c r="E6544" s="5">
        <v>1.4627999999999999</v>
      </c>
    </row>
    <row r="6545" spans="1:5" x14ac:dyDescent="0.25">
      <c r="A6545" t="s">
        <v>63547</v>
      </c>
      <c r="B6545" t="s">
        <v>63548</v>
      </c>
      <c r="C6545" s="5">
        <v>2.12</v>
      </c>
      <c r="D6545" s="6">
        <v>0.31</v>
      </c>
      <c r="E6545" s="5">
        <v>1.4627999999999999</v>
      </c>
    </row>
    <row r="6546" spans="1:5" x14ac:dyDescent="0.25">
      <c r="A6546" t="s">
        <v>63549</v>
      </c>
      <c r="B6546" t="s">
        <v>63550</v>
      </c>
      <c r="C6546" s="5">
        <v>2.3199999999999998</v>
      </c>
      <c r="D6546" s="6">
        <v>0.31</v>
      </c>
      <c r="E6546" s="5">
        <v>1.6007999999999998</v>
      </c>
    </row>
    <row r="6547" spans="1:5" x14ac:dyDescent="0.25">
      <c r="A6547" t="s">
        <v>63551</v>
      </c>
      <c r="B6547" t="s">
        <v>63552</v>
      </c>
      <c r="C6547" s="5">
        <v>2.3199999999999998</v>
      </c>
      <c r="D6547" s="6">
        <v>0.31</v>
      </c>
      <c r="E6547" s="5">
        <v>1.6007999999999998</v>
      </c>
    </row>
    <row r="6548" spans="1:5" x14ac:dyDescent="0.25">
      <c r="A6548" t="s">
        <v>63553</v>
      </c>
      <c r="B6548" t="s">
        <v>63554</v>
      </c>
      <c r="C6548" s="5">
        <v>2.3199999999999998</v>
      </c>
      <c r="D6548" s="6">
        <v>0.31</v>
      </c>
      <c r="E6548" s="5">
        <v>1.6007999999999998</v>
      </c>
    </row>
    <row r="6549" spans="1:5" x14ac:dyDescent="0.25">
      <c r="A6549" t="s">
        <v>63555</v>
      </c>
      <c r="B6549" t="s">
        <v>63556</v>
      </c>
      <c r="C6549" s="5">
        <v>0.68</v>
      </c>
      <c r="D6549" s="6">
        <v>0.31</v>
      </c>
      <c r="E6549" s="5">
        <v>0.46920000000000001</v>
      </c>
    </row>
    <row r="6550" spans="1:5" x14ac:dyDescent="0.25">
      <c r="A6550" t="s">
        <v>63557</v>
      </c>
      <c r="B6550" t="s">
        <v>63558</v>
      </c>
      <c r="C6550" s="5">
        <v>270.48</v>
      </c>
      <c r="D6550" s="6">
        <v>0.31</v>
      </c>
      <c r="E6550" s="5">
        <v>186.63120000000001</v>
      </c>
    </row>
    <row r="6551" spans="1:5" x14ac:dyDescent="0.25">
      <c r="A6551" t="s">
        <v>63559</v>
      </c>
      <c r="B6551" t="s">
        <v>63560</v>
      </c>
      <c r="C6551" s="5">
        <v>14.95</v>
      </c>
      <c r="D6551" s="6">
        <v>0.31</v>
      </c>
      <c r="E6551" s="5">
        <v>10.315499999999998</v>
      </c>
    </row>
    <row r="6552" spans="1:5" x14ac:dyDescent="0.25">
      <c r="A6552" t="s">
        <v>63561</v>
      </c>
      <c r="B6552" t="s">
        <v>63562</v>
      </c>
      <c r="C6552" s="5">
        <v>44.95</v>
      </c>
      <c r="D6552" s="6">
        <v>0.31</v>
      </c>
      <c r="E6552" s="5">
        <v>31.015499999999999</v>
      </c>
    </row>
    <row r="6553" spans="1:5" x14ac:dyDescent="0.25">
      <c r="A6553" t="s">
        <v>63563</v>
      </c>
      <c r="B6553" t="s">
        <v>63564</v>
      </c>
      <c r="C6553" s="5">
        <v>49.95</v>
      </c>
      <c r="D6553" s="6">
        <v>0.31</v>
      </c>
      <c r="E6553" s="5">
        <v>34.465499999999999</v>
      </c>
    </row>
    <row r="6554" spans="1:5" x14ac:dyDescent="0.25">
      <c r="A6554" t="s">
        <v>63565</v>
      </c>
      <c r="B6554" t="s">
        <v>63566</v>
      </c>
      <c r="C6554" s="5">
        <v>69.95</v>
      </c>
      <c r="D6554" s="6">
        <v>0.31</v>
      </c>
      <c r="E6554" s="5">
        <v>48.265499999999996</v>
      </c>
    </row>
    <row r="6555" spans="1:5" x14ac:dyDescent="0.25">
      <c r="A6555" t="s">
        <v>63567</v>
      </c>
      <c r="B6555" t="s">
        <v>63568</v>
      </c>
      <c r="C6555" s="5">
        <v>22.29</v>
      </c>
      <c r="D6555" s="6">
        <v>0.31</v>
      </c>
      <c r="E6555" s="5">
        <v>15.380099999999999</v>
      </c>
    </row>
    <row r="6556" spans="1:5" x14ac:dyDescent="0.25">
      <c r="A6556" t="s">
        <v>63569</v>
      </c>
      <c r="B6556" t="s">
        <v>63570</v>
      </c>
      <c r="C6556" s="5">
        <v>2.88</v>
      </c>
      <c r="D6556" s="6">
        <v>0.31</v>
      </c>
      <c r="E6556" s="5">
        <v>1.9871999999999999</v>
      </c>
    </row>
    <row r="6557" spans="1:5" x14ac:dyDescent="0.25">
      <c r="A6557" t="s">
        <v>63571</v>
      </c>
      <c r="B6557" t="s">
        <v>63572</v>
      </c>
      <c r="C6557" s="5">
        <v>3.18</v>
      </c>
      <c r="D6557" s="6">
        <v>0.31</v>
      </c>
      <c r="E6557" s="5">
        <v>2.1941999999999999</v>
      </c>
    </row>
    <row r="6558" spans="1:5" x14ac:dyDescent="0.25">
      <c r="A6558" t="s">
        <v>63573</v>
      </c>
      <c r="B6558" t="s">
        <v>63574</v>
      </c>
      <c r="C6558" s="5">
        <v>3.18</v>
      </c>
      <c r="D6558" s="6">
        <v>0.31</v>
      </c>
      <c r="E6558" s="5">
        <v>2.1941999999999999</v>
      </c>
    </row>
    <row r="6559" spans="1:5" x14ac:dyDescent="0.25">
      <c r="A6559" t="s">
        <v>63575</v>
      </c>
      <c r="B6559" t="s">
        <v>63576</v>
      </c>
      <c r="C6559" s="5">
        <v>3.18</v>
      </c>
      <c r="D6559" s="6">
        <v>0.31</v>
      </c>
      <c r="E6559" s="5">
        <v>2.1941999999999999</v>
      </c>
    </row>
    <row r="6560" spans="1:5" x14ac:dyDescent="0.25">
      <c r="A6560" t="s">
        <v>63577</v>
      </c>
      <c r="B6560" t="s">
        <v>63578</v>
      </c>
      <c r="C6560" s="5">
        <v>5.3</v>
      </c>
      <c r="D6560" s="6">
        <v>0.31</v>
      </c>
      <c r="E6560" s="5">
        <v>3.6569999999999996</v>
      </c>
    </row>
    <row r="6561" spans="1:5" x14ac:dyDescent="0.25">
      <c r="A6561" t="s">
        <v>63579</v>
      </c>
      <c r="B6561" t="s">
        <v>63580</v>
      </c>
      <c r="C6561" s="5">
        <v>6.26</v>
      </c>
      <c r="D6561" s="6">
        <v>0.31</v>
      </c>
      <c r="E6561" s="5">
        <v>4.3193999999999999</v>
      </c>
    </row>
    <row r="6562" spans="1:5" x14ac:dyDescent="0.25">
      <c r="A6562" t="s">
        <v>63581</v>
      </c>
      <c r="B6562" t="s">
        <v>63582</v>
      </c>
      <c r="C6562" s="5">
        <v>5.3</v>
      </c>
      <c r="D6562" s="6">
        <v>0.31</v>
      </c>
      <c r="E6562" s="5">
        <v>3.6569999999999996</v>
      </c>
    </row>
    <row r="6563" spans="1:5" x14ac:dyDescent="0.25">
      <c r="A6563" t="s">
        <v>3603</v>
      </c>
      <c r="B6563" t="s">
        <v>63583</v>
      </c>
      <c r="C6563" s="5">
        <v>15.99</v>
      </c>
      <c r="D6563" s="6">
        <v>0.31</v>
      </c>
      <c r="E6563" s="5">
        <v>11.033099999999999</v>
      </c>
    </row>
    <row r="6564" spans="1:5" x14ac:dyDescent="0.25">
      <c r="A6564" t="s">
        <v>3605</v>
      </c>
      <c r="B6564" t="s">
        <v>63584</v>
      </c>
      <c r="C6564" s="5">
        <v>15.99</v>
      </c>
      <c r="D6564" s="6">
        <v>0.31</v>
      </c>
      <c r="E6564" s="5">
        <v>11.033099999999999</v>
      </c>
    </row>
    <row r="6565" spans="1:5" x14ac:dyDescent="0.25">
      <c r="A6565" t="s">
        <v>63585</v>
      </c>
      <c r="B6565" t="s">
        <v>63586</v>
      </c>
      <c r="C6565" s="5">
        <v>0.46</v>
      </c>
      <c r="D6565" s="6">
        <v>0.31</v>
      </c>
      <c r="E6565" s="5">
        <v>0.31740000000000002</v>
      </c>
    </row>
    <row r="6566" spans="1:5" x14ac:dyDescent="0.25">
      <c r="A6566" t="s">
        <v>63587</v>
      </c>
      <c r="B6566" t="s">
        <v>63588</v>
      </c>
      <c r="C6566" s="5">
        <v>2.4</v>
      </c>
      <c r="D6566" s="6">
        <v>0.31</v>
      </c>
      <c r="E6566" s="5">
        <v>1.6559999999999999</v>
      </c>
    </row>
    <row r="6567" spans="1:5" x14ac:dyDescent="0.25">
      <c r="A6567" t="s">
        <v>2909</v>
      </c>
      <c r="B6567" t="s">
        <v>63589</v>
      </c>
      <c r="C6567" s="5">
        <v>55.99</v>
      </c>
      <c r="D6567" s="6">
        <v>0.31</v>
      </c>
      <c r="E6567" s="5">
        <v>38.633099999999999</v>
      </c>
    </row>
    <row r="6568" spans="1:5" x14ac:dyDescent="0.25">
      <c r="A6568" t="s">
        <v>2739</v>
      </c>
      <c r="B6568" t="s">
        <v>63590</v>
      </c>
      <c r="C6568" s="5">
        <v>69.989999999999995</v>
      </c>
      <c r="D6568" s="6">
        <v>0.31</v>
      </c>
      <c r="E6568" s="5">
        <v>48.293099999999995</v>
      </c>
    </row>
    <row r="6569" spans="1:5" x14ac:dyDescent="0.25">
      <c r="A6569" t="s">
        <v>63591</v>
      </c>
      <c r="B6569" t="s">
        <v>63592</v>
      </c>
      <c r="C6569" s="5">
        <v>483.38</v>
      </c>
      <c r="D6569" s="6">
        <v>0.35</v>
      </c>
      <c r="E6569" s="5">
        <v>314.197</v>
      </c>
    </row>
    <row r="6570" spans="1:5" x14ac:dyDescent="0.25">
      <c r="A6570" t="s">
        <v>63593</v>
      </c>
      <c r="B6570" t="s">
        <v>63594</v>
      </c>
      <c r="C6570" s="5">
        <v>483.38</v>
      </c>
      <c r="D6570" s="6">
        <v>0.35</v>
      </c>
      <c r="E6570" s="5">
        <v>314.197</v>
      </c>
    </row>
    <row r="6571" spans="1:5" x14ac:dyDescent="0.25">
      <c r="A6571" t="s">
        <v>63595</v>
      </c>
      <c r="B6571" t="s">
        <v>63596</v>
      </c>
      <c r="C6571" s="5">
        <v>483.38</v>
      </c>
      <c r="D6571" s="6">
        <v>0.35</v>
      </c>
      <c r="E6571" s="5">
        <v>314.197</v>
      </c>
    </row>
    <row r="6572" spans="1:5" x14ac:dyDescent="0.25">
      <c r="A6572" t="s">
        <v>63597</v>
      </c>
      <c r="B6572" t="s">
        <v>63598</v>
      </c>
      <c r="C6572" s="5">
        <v>483.38</v>
      </c>
      <c r="D6572" s="6">
        <v>0.35</v>
      </c>
      <c r="E6572" s="5">
        <v>314.197</v>
      </c>
    </row>
    <row r="6573" spans="1:5" x14ac:dyDescent="0.25">
      <c r="A6573" t="s">
        <v>63599</v>
      </c>
      <c r="B6573" t="s">
        <v>63600</v>
      </c>
      <c r="C6573" s="5">
        <v>411.78</v>
      </c>
      <c r="D6573" s="6">
        <v>0.35</v>
      </c>
      <c r="E6573" s="5">
        <v>267.65699999999998</v>
      </c>
    </row>
    <row r="6574" spans="1:5" x14ac:dyDescent="0.25">
      <c r="A6574" t="s">
        <v>63601</v>
      </c>
      <c r="B6574" t="s">
        <v>63602</v>
      </c>
      <c r="C6574" s="5">
        <v>411.78</v>
      </c>
      <c r="D6574" s="6">
        <v>0.35</v>
      </c>
      <c r="E6574" s="5">
        <v>267.65699999999998</v>
      </c>
    </row>
    <row r="6575" spans="1:5" x14ac:dyDescent="0.25">
      <c r="A6575" t="s">
        <v>63603</v>
      </c>
      <c r="B6575" t="s">
        <v>63604</v>
      </c>
      <c r="C6575" s="5">
        <v>411.78</v>
      </c>
      <c r="D6575" s="6">
        <v>0.35</v>
      </c>
      <c r="E6575" s="5">
        <v>267.65699999999998</v>
      </c>
    </row>
    <row r="6576" spans="1:5" x14ac:dyDescent="0.25">
      <c r="A6576" t="s">
        <v>63605</v>
      </c>
      <c r="B6576" t="s">
        <v>63606</v>
      </c>
      <c r="C6576" s="5">
        <v>411.78</v>
      </c>
      <c r="D6576" s="6">
        <v>0.35</v>
      </c>
      <c r="E6576" s="5">
        <v>267.65699999999998</v>
      </c>
    </row>
    <row r="6577" spans="1:5" x14ac:dyDescent="0.25">
      <c r="A6577" t="s">
        <v>50000</v>
      </c>
      <c r="B6577" t="s">
        <v>63607</v>
      </c>
      <c r="C6577" s="5">
        <v>215</v>
      </c>
      <c r="D6577" s="6">
        <v>0.31</v>
      </c>
      <c r="E6577" s="5">
        <v>148.35</v>
      </c>
    </row>
    <row r="6578" spans="1:5" x14ac:dyDescent="0.25">
      <c r="A6578" t="s">
        <v>52681</v>
      </c>
      <c r="B6578" t="s">
        <v>63608</v>
      </c>
      <c r="C6578" s="5">
        <v>363</v>
      </c>
      <c r="D6578" s="6">
        <v>0.31</v>
      </c>
      <c r="E6578" s="5">
        <v>250.46999999999997</v>
      </c>
    </row>
    <row r="6579" spans="1:5" x14ac:dyDescent="0.25">
      <c r="A6579" t="s">
        <v>50018</v>
      </c>
      <c r="B6579" t="s">
        <v>63609</v>
      </c>
      <c r="C6579" s="5">
        <v>417</v>
      </c>
      <c r="D6579" s="6">
        <v>0.31</v>
      </c>
      <c r="E6579" s="5">
        <v>287.72999999999996</v>
      </c>
    </row>
    <row r="6580" spans="1:5" x14ac:dyDescent="0.25">
      <c r="A6580" t="s">
        <v>1610</v>
      </c>
      <c r="B6580" t="s">
        <v>63610</v>
      </c>
      <c r="C6580" s="5">
        <v>366.99</v>
      </c>
      <c r="D6580" s="6">
        <v>0.31</v>
      </c>
      <c r="E6580" s="5">
        <v>253.22309999999999</v>
      </c>
    </row>
    <row r="6581" spans="1:5" x14ac:dyDescent="0.25">
      <c r="A6581" t="s">
        <v>63611</v>
      </c>
      <c r="B6581" t="s">
        <v>63612</v>
      </c>
      <c r="C6581" s="5">
        <v>177.08</v>
      </c>
      <c r="D6581" s="6">
        <v>0.31</v>
      </c>
      <c r="E6581" s="5">
        <v>122.18519999999999</v>
      </c>
    </row>
    <row r="6582" spans="1:5" x14ac:dyDescent="0.25">
      <c r="A6582" t="s">
        <v>63613</v>
      </c>
      <c r="B6582" t="s">
        <v>63614</v>
      </c>
      <c r="C6582" s="5">
        <v>638.92999999999995</v>
      </c>
      <c r="D6582" s="6">
        <v>0.31</v>
      </c>
      <c r="E6582" s="5">
        <v>440.86169999999993</v>
      </c>
    </row>
    <row r="6583" spans="1:5" x14ac:dyDescent="0.25">
      <c r="A6583" t="s">
        <v>63615</v>
      </c>
      <c r="B6583" t="s">
        <v>63616</v>
      </c>
      <c r="C6583" s="5">
        <v>0.16</v>
      </c>
      <c r="D6583" s="6">
        <v>0.31</v>
      </c>
      <c r="E6583" s="5">
        <v>0.1104</v>
      </c>
    </row>
    <row r="6584" spans="1:5" x14ac:dyDescent="0.25">
      <c r="A6584" t="s">
        <v>63617</v>
      </c>
      <c r="B6584" t="s">
        <v>63618</v>
      </c>
      <c r="C6584" s="5">
        <v>37</v>
      </c>
      <c r="D6584" s="6">
        <v>0.31</v>
      </c>
      <c r="E6584" s="5">
        <v>25.529999999999998</v>
      </c>
    </row>
    <row r="6585" spans="1:5" x14ac:dyDescent="0.25">
      <c r="A6585" t="s">
        <v>63619</v>
      </c>
      <c r="B6585" t="s">
        <v>63620</v>
      </c>
      <c r="C6585" s="5">
        <v>38</v>
      </c>
      <c r="D6585" s="6">
        <v>0.31</v>
      </c>
      <c r="E6585" s="5">
        <v>26.22</v>
      </c>
    </row>
    <row r="6586" spans="1:5" x14ac:dyDescent="0.25">
      <c r="A6586" t="s">
        <v>63621</v>
      </c>
      <c r="B6586" t="s">
        <v>63622</v>
      </c>
      <c r="C6586" s="5">
        <v>890</v>
      </c>
      <c r="D6586" s="6">
        <v>0.31</v>
      </c>
      <c r="E6586" s="5">
        <v>614.09999999999991</v>
      </c>
    </row>
    <row r="6587" spans="1:5" x14ac:dyDescent="0.25">
      <c r="A6587" t="s">
        <v>63623</v>
      </c>
      <c r="B6587" t="s">
        <v>63624</v>
      </c>
      <c r="C6587" s="5">
        <v>582.82000000000005</v>
      </c>
      <c r="D6587" s="6">
        <v>0.31</v>
      </c>
      <c r="E6587" s="5">
        <v>402.14580000000001</v>
      </c>
    </row>
    <row r="6588" spans="1:5" x14ac:dyDescent="0.25">
      <c r="A6588" t="s">
        <v>63625</v>
      </c>
      <c r="B6588" t="s">
        <v>63624</v>
      </c>
      <c r="C6588" s="5">
        <v>582.82000000000005</v>
      </c>
      <c r="D6588" s="6">
        <v>0.31</v>
      </c>
      <c r="E6588" s="5">
        <v>402.14580000000001</v>
      </c>
    </row>
    <row r="6589" spans="1:5" x14ac:dyDescent="0.25">
      <c r="A6589" t="s">
        <v>63626</v>
      </c>
      <c r="B6589" t="s">
        <v>63627</v>
      </c>
      <c r="C6589" s="5">
        <v>422.18</v>
      </c>
      <c r="D6589" s="6">
        <v>0.31</v>
      </c>
      <c r="E6589" s="5">
        <v>291.30419999999998</v>
      </c>
    </row>
    <row r="6590" spans="1:5" x14ac:dyDescent="0.25">
      <c r="A6590" t="s">
        <v>63628</v>
      </c>
      <c r="B6590" t="s">
        <v>63627</v>
      </c>
      <c r="C6590" s="5">
        <v>422.18</v>
      </c>
      <c r="D6590" s="6">
        <v>0.31</v>
      </c>
      <c r="E6590" s="5">
        <v>291.30419999999998</v>
      </c>
    </row>
    <row r="6591" spans="1:5" x14ac:dyDescent="0.25">
      <c r="A6591" t="s">
        <v>63629</v>
      </c>
      <c r="B6591" t="s">
        <v>63630</v>
      </c>
      <c r="C6591" s="5">
        <v>327.75</v>
      </c>
      <c r="D6591" s="6">
        <v>0.31</v>
      </c>
      <c r="E6591" s="5">
        <v>226.14749999999998</v>
      </c>
    </row>
    <row r="6592" spans="1:5" x14ac:dyDescent="0.25">
      <c r="A6592" t="s">
        <v>63631</v>
      </c>
      <c r="B6592" t="s">
        <v>63632</v>
      </c>
      <c r="C6592" s="5">
        <v>422.18</v>
      </c>
      <c r="D6592" s="6">
        <v>0.31</v>
      </c>
      <c r="E6592" s="5">
        <v>291.30419999999998</v>
      </c>
    </row>
    <row r="6593" spans="1:5" x14ac:dyDescent="0.25">
      <c r="A6593" t="s">
        <v>63633</v>
      </c>
      <c r="B6593" t="s">
        <v>63634</v>
      </c>
      <c r="C6593" s="5">
        <v>889</v>
      </c>
      <c r="D6593" s="6">
        <v>0.31</v>
      </c>
      <c r="E6593" s="5">
        <v>613.41</v>
      </c>
    </row>
    <row r="6594" spans="1:5" x14ac:dyDescent="0.25">
      <c r="A6594" t="s">
        <v>63635</v>
      </c>
      <c r="B6594" t="s">
        <v>63636</v>
      </c>
      <c r="C6594" s="5">
        <v>1111</v>
      </c>
      <c r="D6594" s="6">
        <v>0.31</v>
      </c>
      <c r="E6594" s="5">
        <v>766.58999999999992</v>
      </c>
    </row>
    <row r="6595" spans="1:5" x14ac:dyDescent="0.25">
      <c r="A6595" t="s">
        <v>63637</v>
      </c>
      <c r="B6595" t="s">
        <v>63638</v>
      </c>
      <c r="C6595" s="5">
        <v>778</v>
      </c>
      <c r="D6595" s="6">
        <v>0.31</v>
      </c>
      <c r="E6595" s="5">
        <v>536.81999999999994</v>
      </c>
    </row>
    <row r="6596" spans="1:5" x14ac:dyDescent="0.25">
      <c r="A6596" t="s">
        <v>63639</v>
      </c>
      <c r="B6596" t="s">
        <v>63640</v>
      </c>
      <c r="C6596" s="5">
        <v>355.52</v>
      </c>
      <c r="D6596" s="6">
        <v>0.31</v>
      </c>
      <c r="E6596" s="5">
        <v>245.30879999999996</v>
      </c>
    </row>
    <row r="6597" spans="1:5" x14ac:dyDescent="0.25">
      <c r="A6597" t="s">
        <v>63641</v>
      </c>
      <c r="B6597" t="s">
        <v>63642</v>
      </c>
      <c r="C6597" s="5">
        <v>420</v>
      </c>
      <c r="D6597" s="6">
        <v>0.31</v>
      </c>
      <c r="E6597" s="5">
        <v>289.79999999999995</v>
      </c>
    </row>
    <row r="6598" spans="1:5" x14ac:dyDescent="0.25">
      <c r="A6598" t="s">
        <v>63643</v>
      </c>
      <c r="B6598" t="s">
        <v>63644</v>
      </c>
      <c r="C6598" s="5">
        <v>640</v>
      </c>
      <c r="D6598" s="6">
        <v>0.31</v>
      </c>
      <c r="E6598" s="5">
        <v>441.59999999999997</v>
      </c>
    </row>
    <row r="6599" spans="1:5" x14ac:dyDescent="0.25">
      <c r="A6599" t="s">
        <v>63645</v>
      </c>
      <c r="B6599" t="s">
        <v>63646</v>
      </c>
      <c r="C6599" s="5">
        <v>1875</v>
      </c>
      <c r="D6599" s="6">
        <v>0.31</v>
      </c>
      <c r="E6599" s="5">
        <v>1293.75</v>
      </c>
    </row>
    <row r="6600" spans="1:5" x14ac:dyDescent="0.25">
      <c r="A6600" t="s">
        <v>63647</v>
      </c>
      <c r="B6600" t="s">
        <v>63648</v>
      </c>
      <c r="C6600" s="5">
        <v>1800</v>
      </c>
      <c r="D6600" s="6">
        <v>0.31</v>
      </c>
      <c r="E6600" s="5">
        <v>1242</v>
      </c>
    </row>
    <row r="6601" spans="1:5" x14ac:dyDescent="0.25">
      <c r="A6601" t="s">
        <v>63649</v>
      </c>
      <c r="B6601" t="s">
        <v>63650</v>
      </c>
      <c r="C6601" s="5">
        <v>450</v>
      </c>
      <c r="D6601" s="6">
        <v>0.31</v>
      </c>
      <c r="E6601" s="5">
        <v>310.5</v>
      </c>
    </row>
    <row r="6602" spans="1:5" x14ac:dyDescent="0.25">
      <c r="A6602" t="s">
        <v>63651</v>
      </c>
      <c r="B6602" t="s">
        <v>63652</v>
      </c>
      <c r="C6602" s="5">
        <v>1999.98</v>
      </c>
      <c r="D6602" s="6">
        <v>0.31</v>
      </c>
      <c r="E6602" s="5">
        <v>1379.9861999999998</v>
      </c>
    </row>
    <row r="6603" spans="1:5" x14ac:dyDescent="0.25">
      <c r="A6603" t="s">
        <v>52685</v>
      </c>
      <c r="B6603" t="s">
        <v>63653</v>
      </c>
      <c r="C6603" s="5">
        <v>139</v>
      </c>
      <c r="D6603" s="6">
        <v>0.31</v>
      </c>
      <c r="E6603" s="5">
        <v>95.91</v>
      </c>
    </row>
    <row r="6604" spans="1:5" x14ac:dyDescent="0.25">
      <c r="A6604" t="s">
        <v>50049</v>
      </c>
      <c r="B6604" t="s">
        <v>63654</v>
      </c>
      <c r="C6604" s="5">
        <v>176</v>
      </c>
      <c r="D6604" s="6">
        <v>0.31</v>
      </c>
      <c r="E6604" s="5">
        <v>121.44</v>
      </c>
    </row>
    <row r="6605" spans="1:5" x14ac:dyDescent="0.25">
      <c r="A6605" t="s">
        <v>52689</v>
      </c>
      <c r="B6605" t="s">
        <v>63655</v>
      </c>
      <c r="C6605" s="5">
        <v>63</v>
      </c>
      <c r="D6605" s="6">
        <v>0.31</v>
      </c>
      <c r="E6605" s="5">
        <v>43.47</v>
      </c>
    </row>
    <row r="6606" spans="1:5" x14ac:dyDescent="0.25">
      <c r="A6606" t="s">
        <v>52691</v>
      </c>
      <c r="B6606" t="s">
        <v>52692</v>
      </c>
      <c r="C6606" s="5">
        <v>98</v>
      </c>
      <c r="D6606" s="6">
        <v>0.31</v>
      </c>
      <c r="E6606" s="5">
        <v>67.61999999999999</v>
      </c>
    </row>
    <row r="6607" spans="1:5" x14ac:dyDescent="0.25">
      <c r="A6607" t="s">
        <v>52695</v>
      </c>
      <c r="B6607" t="s">
        <v>63656</v>
      </c>
      <c r="C6607" s="5">
        <v>108</v>
      </c>
      <c r="D6607" s="6">
        <v>0.31</v>
      </c>
      <c r="E6607" s="5">
        <v>74.52</v>
      </c>
    </row>
    <row r="6608" spans="1:5" x14ac:dyDescent="0.25">
      <c r="A6608" t="s">
        <v>52697</v>
      </c>
      <c r="B6608" t="s">
        <v>63657</v>
      </c>
      <c r="C6608" s="5">
        <v>122</v>
      </c>
      <c r="D6608" s="6">
        <v>0.31</v>
      </c>
      <c r="E6608" s="5">
        <v>84.179999999999993</v>
      </c>
    </row>
    <row r="6609" spans="1:5" x14ac:dyDescent="0.25">
      <c r="A6609" t="s">
        <v>52701</v>
      </c>
      <c r="B6609" t="s">
        <v>63658</v>
      </c>
      <c r="C6609" s="5">
        <v>163</v>
      </c>
      <c r="D6609" s="6">
        <v>0.31</v>
      </c>
      <c r="E6609" s="5">
        <v>112.46999999999998</v>
      </c>
    </row>
    <row r="6610" spans="1:5" x14ac:dyDescent="0.25">
      <c r="A6610" t="s">
        <v>63659</v>
      </c>
      <c r="B6610" t="s">
        <v>63660</v>
      </c>
      <c r="C6610" s="5">
        <v>25.47</v>
      </c>
      <c r="D6610" s="6">
        <v>0.31</v>
      </c>
      <c r="E6610" s="5">
        <v>17.574299999999997</v>
      </c>
    </row>
    <row r="6611" spans="1:5" x14ac:dyDescent="0.25">
      <c r="A6611" t="s">
        <v>63661</v>
      </c>
      <c r="B6611" t="s">
        <v>63662</v>
      </c>
      <c r="C6611" s="5">
        <v>17.440000000000001</v>
      </c>
      <c r="D6611" s="6">
        <v>0.31</v>
      </c>
      <c r="E6611" s="5">
        <v>12.0336</v>
      </c>
    </row>
    <row r="6612" spans="1:5" x14ac:dyDescent="0.25">
      <c r="A6612" t="s">
        <v>63663</v>
      </c>
      <c r="B6612" t="s">
        <v>63664</v>
      </c>
      <c r="C6612" s="5">
        <v>8418.9599999999991</v>
      </c>
      <c r="D6612" s="6">
        <v>0.31</v>
      </c>
      <c r="E6612" s="5">
        <v>5809.0823999999993</v>
      </c>
    </row>
    <row r="6613" spans="1:5" x14ac:dyDescent="0.25">
      <c r="A6613" t="s">
        <v>63665</v>
      </c>
      <c r="B6613" t="s">
        <v>63666</v>
      </c>
      <c r="C6613" s="5">
        <v>121.5</v>
      </c>
      <c r="D6613" s="6">
        <v>0.35</v>
      </c>
      <c r="E6613" s="5">
        <v>78.975000000000009</v>
      </c>
    </row>
    <row r="6614" spans="1:5" x14ac:dyDescent="0.25">
      <c r="A6614" t="s">
        <v>63667</v>
      </c>
      <c r="B6614" t="s">
        <v>63668</v>
      </c>
      <c r="C6614" s="5">
        <v>855.08</v>
      </c>
      <c r="D6614" s="6">
        <v>0.35</v>
      </c>
      <c r="E6614" s="5">
        <v>555.80200000000002</v>
      </c>
    </row>
    <row r="6615" spans="1:5" x14ac:dyDescent="0.25">
      <c r="A6615" t="s">
        <v>63669</v>
      </c>
      <c r="B6615" t="s">
        <v>63670</v>
      </c>
      <c r="C6615" s="5">
        <v>600.36</v>
      </c>
      <c r="D6615" s="6">
        <v>0.35</v>
      </c>
      <c r="E6615" s="5">
        <v>390.23400000000004</v>
      </c>
    </row>
    <row r="6616" spans="1:5" x14ac:dyDescent="0.25">
      <c r="A6616" t="s">
        <v>63671</v>
      </c>
      <c r="B6616" t="s">
        <v>63672</v>
      </c>
      <c r="C6616" s="5">
        <v>1115.6600000000001</v>
      </c>
      <c r="D6616" s="6">
        <v>0.35</v>
      </c>
      <c r="E6616" s="5">
        <v>725.17900000000009</v>
      </c>
    </row>
    <row r="6617" spans="1:5" x14ac:dyDescent="0.25">
      <c r="A6617" t="s">
        <v>63673</v>
      </c>
      <c r="B6617" t="s">
        <v>63674</v>
      </c>
      <c r="C6617" s="5">
        <v>1557.66</v>
      </c>
      <c r="D6617" s="6">
        <v>0.35</v>
      </c>
      <c r="E6617" s="5">
        <v>1012.479</v>
      </c>
    </row>
    <row r="6618" spans="1:5" x14ac:dyDescent="0.25">
      <c r="A6618" t="s">
        <v>63675</v>
      </c>
      <c r="B6618" t="s">
        <v>63674</v>
      </c>
      <c r="C6618" s="5">
        <v>1557.66</v>
      </c>
      <c r="D6618" s="6">
        <v>0.35</v>
      </c>
      <c r="E6618" s="5">
        <v>1012.479</v>
      </c>
    </row>
    <row r="6619" spans="1:5" x14ac:dyDescent="0.25">
      <c r="A6619" t="s">
        <v>63676</v>
      </c>
      <c r="B6619" t="s">
        <v>63677</v>
      </c>
      <c r="C6619" s="5">
        <v>1000.22</v>
      </c>
      <c r="D6619" s="6">
        <v>0.35</v>
      </c>
      <c r="E6619" s="5">
        <v>650.14300000000003</v>
      </c>
    </row>
    <row r="6620" spans="1:5" x14ac:dyDescent="0.25">
      <c r="A6620" t="s">
        <v>63678</v>
      </c>
      <c r="B6620" t="s">
        <v>63677</v>
      </c>
      <c r="C6620" s="5">
        <v>1000.22</v>
      </c>
      <c r="D6620" s="6">
        <v>0.35</v>
      </c>
      <c r="E6620" s="5">
        <v>650.14300000000003</v>
      </c>
    </row>
    <row r="6621" spans="1:5" x14ac:dyDescent="0.25">
      <c r="A6621" t="s">
        <v>63679</v>
      </c>
      <c r="B6621" t="s">
        <v>63677</v>
      </c>
      <c r="C6621" s="5">
        <v>1000.22</v>
      </c>
      <c r="D6621" s="6">
        <v>0.35</v>
      </c>
      <c r="E6621" s="5">
        <v>650.14300000000003</v>
      </c>
    </row>
    <row r="6622" spans="1:5" x14ac:dyDescent="0.25">
      <c r="A6622" t="s">
        <v>63680</v>
      </c>
      <c r="B6622" t="s">
        <v>63681</v>
      </c>
      <c r="C6622" s="5">
        <v>721</v>
      </c>
      <c r="D6622" s="6">
        <v>0.31</v>
      </c>
      <c r="E6622" s="5">
        <v>497.48999999999995</v>
      </c>
    </row>
    <row r="6623" spans="1:5" x14ac:dyDescent="0.25">
      <c r="A6623" t="s">
        <v>3294</v>
      </c>
      <c r="B6623" t="s">
        <v>63682</v>
      </c>
      <c r="C6623" s="5">
        <v>31.99</v>
      </c>
      <c r="D6623" s="6">
        <v>0.31</v>
      </c>
      <c r="E6623" s="5">
        <v>22.073099999999997</v>
      </c>
    </row>
    <row r="6624" spans="1:5" x14ac:dyDescent="0.25">
      <c r="A6624" t="s">
        <v>3332</v>
      </c>
      <c r="B6624" t="s">
        <v>63683</v>
      </c>
      <c r="C6624" s="5">
        <v>29.99</v>
      </c>
      <c r="D6624" s="6">
        <v>0.31</v>
      </c>
      <c r="E6624" s="5">
        <v>20.693099999999998</v>
      </c>
    </row>
    <row r="6625" spans="1:5" x14ac:dyDescent="0.25">
      <c r="A6625" t="s">
        <v>63684</v>
      </c>
      <c r="B6625" t="s">
        <v>63685</v>
      </c>
      <c r="C6625" s="5">
        <v>23.68</v>
      </c>
      <c r="D6625" s="6">
        <v>0.31</v>
      </c>
      <c r="E6625" s="5">
        <v>16.339199999999998</v>
      </c>
    </row>
    <row r="6626" spans="1:5" x14ac:dyDescent="0.25">
      <c r="A6626" t="s">
        <v>2512</v>
      </c>
      <c r="B6626" t="s">
        <v>63686</v>
      </c>
      <c r="C6626" s="5">
        <v>91.99</v>
      </c>
      <c r="D6626" s="6">
        <v>0.31</v>
      </c>
      <c r="E6626" s="5">
        <v>63.473099999999988</v>
      </c>
    </row>
    <row r="6627" spans="1:5" x14ac:dyDescent="0.25">
      <c r="A6627" t="s">
        <v>2829</v>
      </c>
      <c r="B6627" t="s">
        <v>63687</v>
      </c>
      <c r="C6627" s="5">
        <v>58.99</v>
      </c>
      <c r="D6627" s="6">
        <v>0.31</v>
      </c>
      <c r="E6627" s="5">
        <v>40.703099999999999</v>
      </c>
    </row>
    <row r="6628" spans="1:5" x14ac:dyDescent="0.25">
      <c r="A6628" t="s">
        <v>63688</v>
      </c>
      <c r="B6628" t="s">
        <v>63689</v>
      </c>
      <c r="C6628" s="5">
        <v>839</v>
      </c>
      <c r="D6628" s="6">
        <v>0.35</v>
      </c>
      <c r="E6628" s="5">
        <v>545.35</v>
      </c>
    </row>
    <row r="6629" spans="1:5" x14ac:dyDescent="0.25">
      <c r="A6629" t="s">
        <v>63690</v>
      </c>
      <c r="B6629" t="s">
        <v>63691</v>
      </c>
      <c r="C6629" s="5">
        <v>564.64</v>
      </c>
      <c r="D6629" s="6">
        <v>0.35</v>
      </c>
      <c r="E6629" s="5">
        <v>367.01600000000002</v>
      </c>
    </row>
    <row r="6630" spans="1:5" x14ac:dyDescent="0.25">
      <c r="A6630" t="s">
        <v>63692</v>
      </c>
      <c r="B6630" t="s">
        <v>63691</v>
      </c>
      <c r="C6630" s="5">
        <v>564.64</v>
      </c>
      <c r="D6630" s="6">
        <v>0.35</v>
      </c>
      <c r="E6630" s="5">
        <v>367.01600000000002</v>
      </c>
    </row>
    <row r="6631" spans="1:5" x14ac:dyDescent="0.25">
      <c r="A6631" t="s">
        <v>63693</v>
      </c>
      <c r="B6631" t="s">
        <v>63691</v>
      </c>
      <c r="C6631" s="5">
        <v>564.64</v>
      </c>
      <c r="D6631" s="6">
        <v>0.35</v>
      </c>
      <c r="E6631" s="5">
        <v>367.01600000000002</v>
      </c>
    </row>
    <row r="6632" spans="1:5" x14ac:dyDescent="0.25">
      <c r="A6632" t="s">
        <v>63694</v>
      </c>
      <c r="B6632" t="s">
        <v>63695</v>
      </c>
      <c r="C6632" s="5">
        <v>1285.7</v>
      </c>
      <c r="D6632" s="6">
        <v>0.35</v>
      </c>
      <c r="E6632" s="5">
        <v>835.70500000000004</v>
      </c>
    </row>
    <row r="6633" spans="1:5" x14ac:dyDescent="0.25">
      <c r="A6633" t="s">
        <v>63696</v>
      </c>
      <c r="B6633" t="s">
        <v>63697</v>
      </c>
      <c r="C6633" s="5">
        <v>967.1</v>
      </c>
      <c r="D6633" s="6">
        <v>0.35</v>
      </c>
      <c r="E6633" s="5">
        <v>628.61500000000001</v>
      </c>
    </row>
    <row r="6634" spans="1:5" x14ac:dyDescent="0.25">
      <c r="A6634" t="s">
        <v>63698</v>
      </c>
      <c r="B6634" t="s">
        <v>63697</v>
      </c>
      <c r="C6634" s="5">
        <v>967.1</v>
      </c>
      <c r="D6634" s="6">
        <v>0.35</v>
      </c>
      <c r="E6634" s="5">
        <v>628.61500000000001</v>
      </c>
    </row>
    <row r="6635" spans="1:5" x14ac:dyDescent="0.25">
      <c r="A6635" t="s">
        <v>63699</v>
      </c>
      <c r="B6635" t="s">
        <v>63700</v>
      </c>
      <c r="C6635" s="5">
        <v>453.16</v>
      </c>
      <c r="D6635" s="6">
        <v>0.35</v>
      </c>
      <c r="E6635" s="5">
        <v>294.55400000000003</v>
      </c>
    </row>
    <row r="6636" spans="1:5" x14ac:dyDescent="0.25">
      <c r="A6636" t="s">
        <v>63701</v>
      </c>
      <c r="B6636" t="s">
        <v>63700</v>
      </c>
      <c r="C6636" s="5">
        <v>395.8</v>
      </c>
      <c r="D6636" s="6">
        <v>0.35</v>
      </c>
      <c r="E6636" s="5">
        <v>257.27000000000004</v>
      </c>
    </row>
    <row r="6637" spans="1:5" x14ac:dyDescent="0.25">
      <c r="A6637" t="s">
        <v>63702</v>
      </c>
      <c r="B6637" t="s">
        <v>63703</v>
      </c>
      <c r="C6637" s="5">
        <v>1418.52</v>
      </c>
      <c r="D6637" s="6">
        <v>0.35</v>
      </c>
      <c r="E6637" s="5">
        <v>922.03800000000001</v>
      </c>
    </row>
    <row r="6638" spans="1:5" x14ac:dyDescent="0.25">
      <c r="A6638" t="s">
        <v>63704</v>
      </c>
      <c r="B6638" t="s">
        <v>63705</v>
      </c>
      <c r="C6638" s="5">
        <v>2024.64</v>
      </c>
      <c r="D6638" s="6">
        <v>0.35</v>
      </c>
      <c r="E6638" s="5">
        <v>1316.0160000000001</v>
      </c>
    </row>
    <row r="6639" spans="1:5" x14ac:dyDescent="0.25">
      <c r="A6639" t="s">
        <v>63706</v>
      </c>
      <c r="B6639" t="s">
        <v>63707</v>
      </c>
      <c r="C6639" s="5">
        <v>967.1</v>
      </c>
      <c r="D6639" s="6">
        <v>0.35</v>
      </c>
      <c r="E6639" s="5">
        <v>628.61500000000001</v>
      </c>
    </row>
    <row r="6640" spans="1:5" x14ac:dyDescent="0.25">
      <c r="A6640" t="s">
        <v>63708</v>
      </c>
      <c r="B6640" t="s">
        <v>63709</v>
      </c>
      <c r="C6640" s="5">
        <v>779.08</v>
      </c>
      <c r="D6640" s="6">
        <v>0.35</v>
      </c>
      <c r="E6640" s="5">
        <v>506.40200000000004</v>
      </c>
    </row>
    <row r="6641" spans="1:5" x14ac:dyDescent="0.25">
      <c r="A6641" t="s">
        <v>63710</v>
      </c>
      <c r="B6641" t="s">
        <v>63711</v>
      </c>
      <c r="C6641" s="5">
        <v>779.08</v>
      </c>
      <c r="D6641" s="6">
        <v>0.35</v>
      </c>
      <c r="E6641" s="5">
        <v>506.40200000000004</v>
      </c>
    </row>
    <row r="6642" spans="1:5" x14ac:dyDescent="0.25">
      <c r="A6642" t="s">
        <v>63712</v>
      </c>
      <c r="B6642" t="s">
        <v>63713</v>
      </c>
      <c r="C6642" s="5">
        <v>1465.4</v>
      </c>
      <c r="D6642" s="6">
        <v>0.35</v>
      </c>
      <c r="E6642" s="5">
        <v>952.5100000000001</v>
      </c>
    </row>
    <row r="6643" spans="1:5" x14ac:dyDescent="0.25">
      <c r="A6643" t="s">
        <v>63714</v>
      </c>
      <c r="B6643" t="s">
        <v>63715</v>
      </c>
      <c r="C6643" s="5">
        <v>1441.16</v>
      </c>
      <c r="D6643" s="6">
        <v>0.35</v>
      </c>
      <c r="E6643" s="5">
        <v>936.75400000000013</v>
      </c>
    </row>
    <row r="6644" spans="1:5" x14ac:dyDescent="0.25">
      <c r="A6644" t="s">
        <v>63716</v>
      </c>
      <c r="B6644" t="s">
        <v>63715</v>
      </c>
      <c r="C6644" s="5">
        <v>1441.16</v>
      </c>
      <c r="D6644" s="6">
        <v>0.35</v>
      </c>
      <c r="E6644" s="5">
        <v>936.75400000000013</v>
      </c>
    </row>
    <row r="6645" spans="1:5" x14ac:dyDescent="0.25">
      <c r="A6645" t="s">
        <v>63717</v>
      </c>
      <c r="B6645" t="s">
        <v>63718</v>
      </c>
      <c r="C6645" s="5">
        <v>884.22</v>
      </c>
      <c r="D6645" s="6">
        <v>0.35</v>
      </c>
      <c r="E6645" s="5">
        <v>574.74300000000005</v>
      </c>
    </row>
    <row r="6646" spans="1:5" x14ac:dyDescent="0.25">
      <c r="A6646" t="s">
        <v>63719</v>
      </c>
      <c r="B6646" t="s">
        <v>63720</v>
      </c>
      <c r="C6646" s="5">
        <v>564.64</v>
      </c>
      <c r="D6646" s="6">
        <v>0.35</v>
      </c>
      <c r="E6646" s="5">
        <v>367.01600000000002</v>
      </c>
    </row>
    <row r="6647" spans="1:5" x14ac:dyDescent="0.25">
      <c r="A6647" t="s">
        <v>63721</v>
      </c>
      <c r="B6647" t="s">
        <v>63720</v>
      </c>
      <c r="C6647" s="5">
        <v>564.64</v>
      </c>
      <c r="D6647" s="6">
        <v>0.35</v>
      </c>
      <c r="E6647" s="5">
        <v>367.01600000000002</v>
      </c>
    </row>
    <row r="6648" spans="1:5" x14ac:dyDescent="0.25">
      <c r="A6648" t="s">
        <v>63722</v>
      </c>
      <c r="B6648" t="s">
        <v>63723</v>
      </c>
      <c r="C6648" s="5">
        <v>2.16</v>
      </c>
      <c r="D6648" s="6">
        <v>0.31</v>
      </c>
      <c r="E6648" s="5">
        <v>1.4903999999999999</v>
      </c>
    </row>
    <row r="6649" spans="1:5" x14ac:dyDescent="0.25">
      <c r="A6649" t="s">
        <v>63724</v>
      </c>
      <c r="B6649" t="s">
        <v>63725</v>
      </c>
      <c r="C6649" s="5">
        <v>3.26</v>
      </c>
      <c r="D6649" s="6">
        <v>0.31</v>
      </c>
      <c r="E6649" s="5">
        <v>2.2493999999999996</v>
      </c>
    </row>
    <row r="6650" spans="1:5" x14ac:dyDescent="0.25">
      <c r="A6650" t="s">
        <v>63726</v>
      </c>
      <c r="B6650" t="s">
        <v>63727</v>
      </c>
      <c r="C6650" s="5">
        <v>5.52</v>
      </c>
      <c r="D6650" s="6">
        <v>0.31</v>
      </c>
      <c r="E6650" s="5">
        <v>3.8087999999999993</v>
      </c>
    </row>
    <row r="6651" spans="1:5" x14ac:dyDescent="0.25">
      <c r="A6651" t="s">
        <v>63728</v>
      </c>
      <c r="B6651" t="s">
        <v>63729</v>
      </c>
      <c r="C6651" s="5">
        <v>1.1399999999999999</v>
      </c>
      <c r="D6651" s="6">
        <v>0.31</v>
      </c>
      <c r="E6651" s="5">
        <v>0.78659999999999985</v>
      </c>
    </row>
    <row r="6652" spans="1:5" x14ac:dyDescent="0.25">
      <c r="A6652" t="s">
        <v>63730</v>
      </c>
      <c r="B6652" t="s">
        <v>63731</v>
      </c>
      <c r="C6652" s="5">
        <v>1.82</v>
      </c>
      <c r="D6652" s="6">
        <v>0.31</v>
      </c>
      <c r="E6652" s="5">
        <v>1.2558</v>
      </c>
    </row>
    <row r="6653" spans="1:5" x14ac:dyDescent="0.25">
      <c r="A6653" t="s">
        <v>63732</v>
      </c>
      <c r="B6653" t="s">
        <v>63733</v>
      </c>
      <c r="C6653" s="5">
        <v>3.12</v>
      </c>
      <c r="D6653" s="6">
        <v>0.31</v>
      </c>
      <c r="E6653" s="5">
        <v>2.1528</v>
      </c>
    </row>
    <row r="6654" spans="1:5" x14ac:dyDescent="0.25">
      <c r="A6654" t="s">
        <v>63734</v>
      </c>
      <c r="B6654" t="s">
        <v>63735</v>
      </c>
      <c r="C6654" s="5">
        <v>3697.3</v>
      </c>
      <c r="D6654" s="6">
        <v>0.31</v>
      </c>
      <c r="E6654" s="5">
        <v>2551.1369999999997</v>
      </c>
    </row>
    <row r="6655" spans="1:5" x14ac:dyDescent="0.25">
      <c r="A6655" t="s">
        <v>63736</v>
      </c>
      <c r="B6655" t="s">
        <v>63737</v>
      </c>
      <c r="C6655" s="5">
        <v>3.96</v>
      </c>
      <c r="D6655" s="6">
        <v>0.31</v>
      </c>
      <c r="E6655" s="5">
        <v>2.7323999999999997</v>
      </c>
    </row>
    <row r="6656" spans="1:5" x14ac:dyDescent="0.25">
      <c r="A6656" t="s">
        <v>2657</v>
      </c>
      <c r="B6656" t="s">
        <v>63738</v>
      </c>
      <c r="C6656" s="5">
        <v>78.989999999999995</v>
      </c>
      <c r="D6656" s="6">
        <v>0.31</v>
      </c>
      <c r="E6656" s="5">
        <v>54.503099999999989</v>
      </c>
    </row>
    <row r="6657" spans="1:5" x14ac:dyDescent="0.25">
      <c r="A6657" t="s">
        <v>2406</v>
      </c>
      <c r="B6657" t="s">
        <v>63738</v>
      </c>
      <c r="C6657" s="5">
        <v>111.99</v>
      </c>
      <c r="D6657" s="6">
        <v>0.31</v>
      </c>
      <c r="E6657" s="5">
        <v>77.273099999999985</v>
      </c>
    </row>
    <row r="6658" spans="1:5" x14ac:dyDescent="0.25">
      <c r="A6658" t="s">
        <v>2408</v>
      </c>
      <c r="B6658" t="s">
        <v>63739</v>
      </c>
      <c r="C6658" s="5">
        <v>111.99</v>
      </c>
      <c r="D6658" s="6">
        <v>0.31</v>
      </c>
      <c r="E6658" s="5">
        <v>77.273099999999985</v>
      </c>
    </row>
    <row r="6659" spans="1:5" x14ac:dyDescent="0.25">
      <c r="A6659" t="s">
        <v>2374</v>
      </c>
      <c r="B6659" t="s">
        <v>63740</v>
      </c>
      <c r="C6659" s="5">
        <v>120.99</v>
      </c>
      <c r="D6659" s="6">
        <v>0.31</v>
      </c>
      <c r="E6659" s="5">
        <v>83.483099999999993</v>
      </c>
    </row>
    <row r="6660" spans="1:5" x14ac:dyDescent="0.25">
      <c r="A6660" t="s">
        <v>2498</v>
      </c>
      <c r="B6660" t="s">
        <v>63741</v>
      </c>
      <c r="C6660" s="5">
        <v>94.99</v>
      </c>
      <c r="D6660" s="6">
        <v>0.31</v>
      </c>
      <c r="E6660" s="5">
        <v>65.543099999999995</v>
      </c>
    </row>
    <row r="6661" spans="1:5" x14ac:dyDescent="0.25">
      <c r="A6661" t="s">
        <v>63742</v>
      </c>
      <c r="B6661" t="s">
        <v>63743</v>
      </c>
      <c r="C6661" s="5">
        <v>70.16</v>
      </c>
      <c r="D6661" s="6">
        <v>0.31</v>
      </c>
      <c r="E6661" s="5">
        <v>48.410399999999996</v>
      </c>
    </row>
    <row r="6662" spans="1:5" x14ac:dyDescent="0.25">
      <c r="A6662" t="s">
        <v>2471</v>
      </c>
      <c r="B6662" t="s">
        <v>63744</v>
      </c>
      <c r="C6662" s="5">
        <v>101.99</v>
      </c>
      <c r="D6662" s="6">
        <v>0.31</v>
      </c>
      <c r="E6662" s="5">
        <v>70.373099999999994</v>
      </c>
    </row>
    <row r="6663" spans="1:5" x14ac:dyDescent="0.25">
      <c r="A6663" t="s">
        <v>2384</v>
      </c>
      <c r="B6663" t="s">
        <v>2385</v>
      </c>
      <c r="C6663" s="5">
        <v>119.99</v>
      </c>
      <c r="D6663" s="6">
        <v>0.31</v>
      </c>
      <c r="E6663" s="5">
        <v>82.793099999999995</v>
      </c>
    </row>
    <row r="6664" spans="1:5" x14ac:dyDescent="0.25">
      <c r="A6664" t="s">
        <v>63745</v>
      </c>
      <c r="B6664" t="s">
        <v>63746</v>
      </c>
      <c r="C6664" s="5">
        <v>57.02</v>
      </c>
      <c r="D6664" s="6">
        <v>0.31</v>
      </c>
      <c r="E6664" s="5">
        <v>39.343800000000002</v>
      </c>
    </row>
    <row r="6665" spans="1:5" x14ac:dyDescent="0.25">
      <c r="A6665" t="s">
        <v>63747</v>
      </c>
      <c r="B6665" t="s">
        <v>63748</v>
      </c>
      <c r="C6665" s="5">
        <v>58.51</v>
      </c>
      <c r="D6665" s="6">
        <v>0.31</v>
      </c>
      <c r="E6665" s="5">
        <v>40.371899999999997</v>
      </c>
    </row>
    <row r="6666" spans="1:5" x14ac:dyDescent="0.25">
      <c r="A6666" t="s">
        <v>63749</v>
      </c>
      <c r="B6666" t="s">
        <v>63750</v>
      </c>
      <c r="C6666" s="5">
        <v>58.34</v>
      </c>
      <c r="D6666" s="6">
        <v>0.31</v>
      </c>
      <c r="E6666" s="5">
        <v>40.254599999999996</v>
      </c>
    </row>
    <row r="6667" spans="1:5" x14ac:dyDescent="0.25">
      <c r="A6667" t="s">
        <v>63751</v>
      </c>
      <c r="B6667" t="s">
        <v>63752</v>
      </c>
      <c r="C6667" s="5">
        <v>90.55</v>
      </c>
      <c r="D6667" s="6">
        <v>0.31</v>
      </c>
      <c r="E6667" s="5">
        <v>62.479499999999994</v>
      </c>
    </row>
    <row r="6668" spans="1:5" x14ac:dyDescent="0.25">
      <c r="A6668" t="s">
        <v>63753</v>
      </c>
      <c r="B6668" t="s">
        <v>63754</v>
      </c>
      <c r="C6668" s="5">
        <v>41.22</v>
      </c>
      <c r="D6668" s="6">
        <v>0.31</v>
      </c>
      <c r="E6668" s="5">
        <v>28.441799999999997</v>
      </c>
    </row>
    <row r="6669" spans="1:5" x14ac:dyDescent="0.25">
      <c r="A6669" t="s">
        <v>63755</v>
      </c>
      <c r="B6669" t="s">
        <v>63756</v>
      </c>
      <c r="C6669" s="5">
        <v>34.4</v>
      </c>
      <c r="D6669" s="6">
        <v>0.31</v>
      </c>
      <c r="E6669" s="5">
        <v>23.735999999999997</v>
      </c>
    </row>
    <row r="6670" spans="1:5" x14ac:dyDescent="0.25">
      <c r="A6670" t="s">
        <v>63757</v>
      </c>
      <c r="B6670" t="s">
        <v>63758</v>
      </c>
      <c r="C6670" s="5">
        <v>49.59</v>
      </c>
      <c r="D6670" s="6">
        <v>0.31</v>
      </c>
      <c r="E6670" s="5">
        <v>34.217100000000002</v>
      </c>
    </row>
    <row r="6671" spans="1:5" x14ac:dyDescent="0.25">
      <c r="A6671" t="s">
        <v>63759</v>
      </c>
      <c r="B6671" t="s">
        <v>63760</v>
      </c>
      <c r="C6671" s="5">
        <v>45.25</v>
      </c>
      <c r="D6671" s="6">
        <v>0.31</v>
      </c>
      <c r="E6671" s="5">
        <v>31.222499999999997</v>
      </c>
    </row>
    <row r="6672" spans="1:5" x14ac:dyDescent="0.25">
      <c r="A6672" t="s">
        <v>63761</v>
      </c>
      <c r="B6672" t="s">
        <v>63762</v>
      </c>
      <c r="C6672" s="5">
        <v>13.34</v>
      </c>
      <c r="D6672" s="6">
        <v>0.31</v>
      </c>
      <c r="E6672" s="5">
        <v>9.2045999999999992</v>
      </c>
    </row>
    <row r="6673" spans="1:5" x14ac:dyDescent="0.25">
      <c r="A6673" t="s">
        <v>63763</v>
      </c>
      <c r="B6673" t="s">
        <v>63764</v>
      </c>
      <c r="C6673" s="5">
        <v>15.4</v>
      </c>
      <c r="D6673" s="6">
        <v>0.31</v>
      </c>
      <c r="E6673" s="5">
        <v>10.625999999999999</v>
      </c>
    </row>
    <row r="6674" spans="1:5" x14ac:dyDescent="0.25">
      <c r="A6674" t="s">
        <v>63765</v>
      </c>
      <c r="B6674" t="s">
        <v>63766</v>
      </c>
      <c r="C6674" s="5">
        <v>15.64</v>
      </c>
      <c r="D6674" s="6">
        <v>0.31</v>
      </c>
      <c r="E6674" s="5">
        <v>10.791599999999999</v>
      </c>
    </row>
    <row r="6675" spans="1:5" x14ac:dyDescent="0.25">
      <c r="A6675" t="s">
        <v>63767</v>
      </c>
      <c r="B6675" t="s">
        <v>63768</v>
      </c>
      <c r="C6675" s="5">
        <v>16.64</v>
      </c>
      <c r="D6675" s="6">
        <v>0.31</v>
      </c>
      <c r="E6675" s="5">
        <v>11.4816</v>
      </c>
    </row>
    <row r="6676" spans="1:5" x14ac:dyDescent="0.25">
      <c r="A6676" t="s">
        <v>63769</v>
      </c>
      <c r="B6676" t="s">
        <v>63770</v>
      </c>
      <c r="C6676" s="5">
        <v>17.34</v>
      </c>
      <c r="D6676" s="6">
        <v>0.31</v>
      </c>
      <c r="E6676" s="5">
        <v>11.964599999999999</v>
      </c>
    </row>
    <row r="6677" spans="1:5" x14ac:dyDescent="0.25">
      <c r="A6677" t="s">
        <v>63771</v>
      </c>
      <c r="B6677" t="s">
        <v>63772</v>
      </c>
      <c r="C6677" s="5">
        <v>18.34</v>
      </c>
      <c r="D6677" s="6">
        <v>0.31</v>
      </c>
      <c r="E6677" s="5">
        <v>12.654599999999999</v>
      </c>
    </row>
    <row r="6678" spans="1:5" x14ac:dyDescent="0.25">
      <c r="A6678" t="s">
        <v>63773</v>
      </c>
      <c r="B6678" t="s">
        <v>63774</v>
      </c>
      <c r="C6678" s="5">
        <v>20.98</v>
      </c>
      <c r="D6678" s="6">
        <v>0.31</v>
      </c>
      <c r="E6678" s="5">
        <v>14.476199999999999</v>
      </c>
    </row>
    <row r="6679" spans="1:5" x14ac:dyDescent="0.25">
      <c r="A6679" t="s">
        <v>63775</v>
      </c>
      <c r="B6679" t="s">
        <v>63776</v>
      </c>
      <c r="C6679" s="5">
        <v>22.48</v>
      </c>
      <c r="D6679" s="6">
        <v>0.31</v>
      </c>
      <c r="E6679" s="5">
        <v>15.511199999999999</v>
      </c>
    </row>
    <row r="6680" spans="1:5" x14ac:dyDescent="0.25">
      <c r="A6680" t="s">
        <v>63777</v>
      </c>
      <c r="B6680" t="s">
        <v>63778</v>
      </c>
      <c r="C6680" s="5">
        <v>24.16</v>
      </c>
      <c r="D6680" s="6">
        <v>0.31</v>
      </c>
      <c r="E6680" s="5">
        <v>16.670399999999997</v>
      </c>
    </row>
    <row r="6681" spans="1:5" x14ac:dyDescent="0.25">
      <c r="A6681" t="s">
        <v>63779</v>
      </c>
      <c r="B6681" t="s">
        <v>63780</v>
      </c>
      <c r="C6681" s="5">
        <v>26.18</v>
      </c>
      <c r="D6681" s="6">
        <v>0.31</v>
      </c>
      <c r="E6681" s="5">
        <v>18.0642</v>
      </c>
    </row>
    <row r="6682" spans="1:5" x14ac:dyDescent="0.25">
      <c r="A6682" t="s">
        <v>53726</v>
      </c>
      <c r="B6682" t="s">
        <v>63781</v>
      </c>
      <c r="C6682" s="5">
        <v>210</v>
      </c>
      <c r="D6682" s="6">
        <v>0.31</v>
      </c>
      <c r="E6682" s="5">
        <v>144.89999999999998</v>
      </c>
    </row>
    <row r="6683" spans="1:5" x14ac:dyDescent="0.25">
      <c r="A6683" t="s">
        <v>2242</v>
      </c>
      <c r="B6683" t="s">
        <v>63782</v>
      </c>
      <c r="C6683" s="5">
        <v>152.99</v>
      </c>
      <c r="D6683" s="6">
        <v>0.31</v>
      </c>
      <c r="E6683" s="5">
        <v>105.56309999999999</v>
      </c>
    </row>
    <row r="6684" spans="1:5" x14ac:dyDescent="0.25">
      <c r="A6684" t="s">
        <v>1446</v>
      </c>
      <c r="B6684" t="s">
        <v>57923</v>
      </c>
      <c r="C6684" s="5">
        <v>527.99</v>
      </c>
      <c r="D6684" s="6">
        <v>0.31</v>
      </c>
      <c r="E6684" s="5">
        <v>364.31309999999996</v>
      </c>
    </row>
    <row r="6685" spans="1:5" x14ac:dyDescent="0.25">
      <c r="A6685" t="s">
        <v>63783</v>
      </c>
      <c r="B6685" t="s">
        <v>63784</v>
      </c>
      <c r="C6685" s="5">
        <v>41</v>
      </c>
      <c r="D6685" s="6">
        <v>0.31</v>
      </c>
      <c r="E6685" s="5">
        <v>28.29</v>
      </c>
    </row>
    <row r="6686" spans="1:5" x14ac:dyDescent="0.25">
      <c r="A6686" t="s">
        <v>63785</v>
      </c>
      <c r="B6686" t="s">
        <v>63785</v>
      </c>
      <c r="C6686" s="5">
        <v>62</v>
      </c>
      <c r="D6686" s="6">
        <v>0.31</v>
      </c>
      <c r="E6686" s="5">
        <v>42.779999999999994</v>
      </c>
    </row>
    <row r="6687" spans="1:5" x14ac:dyDescent="0.25">
      <c r="A6687" t="s">
        <v>63786</v>
      </c>
      <c r="B6687" t="s">
        <v>63787</v>
      </c>
      <c r="C6687" s="5">
        <v>33</v>
      </c>
      <c r="D6687" s="6">
        <v>0.31</v>
      </c>
      <c r="E6687" s="5">
        <v>22.77</v>
      </c>
    </row>
    <row r="6688" spans="1:5" x14ac:dyDescent="0.25">
      <c r="A6688" t="s">
        <v>63788</v>
      </c>
      <c r="B6688" t="s">
        <v>63789</v>
      </c>
      <c r="C6688" s="5">
        <v>620.79999999999995</v>
      </c>
      <c r="D6688" s="6">
        <v>0.31</v>
      </c>
      <c r="E6688" s="5">
        <v>428.35199999999992</v>
      </c>
    </row>
    <row r="6689" spans="1:5" x14ac:dyDescent="0.25">
      <c r="A6689" t="s">
        <v>63790</v>
      </c>
      <c r="B6689" t="s">
        <v>63791</v>
      </c>
      <c r="C6689" s="5">
        <v>1.72</v>
      </c>
      <c r="D6689" s="6">
        <v>0.31</v>
      </c>
      <c r="E6689" s="5">
        <v>1.1867999999999999</v>
      </c>
    </row>
    <row r="6690" spans="1:5" x14ac:dyDescent="0.25">
      <c r="A6690" t="s">
        <v>63792</v>
      </c>
      <c r="B6690" t="s">
        <v>63793</v>
      </c>
      <c r="C6690" s="5">
        <v>0.66</v>
      </c>
      <c r="D6690" s="6">
        <v>0.31</v>
      </c>
      <c r="E6690" s="5">
        <v>0.45539999999999997</v>
      </c>
    </row>
    <row r="6691" spans="1:5" x14ac:dyDescent="0.25">
      <c r="A6691" t="s">
        <v>3703</v>
      </c>
      <c r="B6691" t="s">
        <v>63794</v>
      </c>
      <c r="C6691" s="5">
        <v>10.99</v>
      </c>
      <c r="D6691" s="6">
        <v>0.31</v>
      </c>
      <c r="E6691" s="5">
        <v>7.5831</v>
      </c>
    </row>
    <row r="6692" spans="1:5" x14ac:dyDescent="0.25">
      <c r="A6692" t="s">
        <v>63795</v>
      </c>
      <c r="B6692" t="s">
        <v>63796</v>
      </c>
      <c r="C6692" s="5">
        <v>18.45</v>
      </c>
      <c r="D6692" s="6">
        <v>0.31</v>
      </c>
      <c r="E6692" s="5">
        <v>12.730499999999999</v>
      </c>
    </row>
    <row r="6693" spans="1:5" x14ac:dyDescent="0.25">
      <c r="A6693" t="s">
        <v>63797</v>
      </c>
      <c r="B6693" t="s">
        <v>63798</v>
      </c>
      <c r="C6693" s="5">
        <v>6150</v>
      </c>
      <c r="D6693" s="6">
        <v>0.31</v>
      </c>
      <c r="E6693" s="5">
        <v>4243.5</v>
      </c>
    </row>
    <row r="6694" spans="1:5" x14ac:dyDescent="0.25">
      <c r="A6694" t="s">
        <v>63799</v>
      </c>
      <c r="B6694" t="s">
        <v>63800</v>
      </c>
      <c r="C6694" s="5">
        <v>103.08</v>
      </c>
      <c r="D6694" s="6">
        <v>0.31</v>
      </c>
      <c r="E6694" s="5">
        <v>71.125199999999992</v>
      </c>
    </row>
    <row r="6695" spans="1:5" x14ac:dyDescent="0.25">
      <c r="A6695" t="s">
        <v>63801</v>
      </c>
      <c r="B6695" t="s">
        <v>63802</v>
      </c>
      <c r="C6695" s="5">
        <v>82</v>
      </c>
      <c r="D6695" s="6">
        <v>0.31</v>
      </c>
      <c r="E6695" s="5">
        <v>56.58</v>
      </c>
    </row>
    <row r="6696" spans="1:5" x14ac:dyDescent="0.25">
      <c r="A6696" t="s">
        <v>63803</v>
      </c>
      <c r="B6696" t="s">
        <v>63802</v>
      </c>
      <c r="C6696" s="5">
        <v>82</v>
      </c>
      <c r="D6696" s="6">
        <v>0.31</v>
      </c>
      <c r="E6696" s="5">
        <v>56.58</v>
      </c>
    </row>
    <row r="6697" spans="1:5" x14ac:dyDescent="0.25">
      <c r="A6697" t="s">
        <v>63804</v>
      </c>
      <c r="B6697" t="s">
        <v>63805</v>
      </c>
      <c r="C6697" s="5">
        <v>9.02</v>
      </c>
      <c r="D6697" s="6">
        <v>0.31</v>
      </c>
      <c r="E6697" s="5">
        <v>6.2237999999999989</v>
      </c>
    </row>
    <row r="6698" spans="1:5" x14ac:dyDescent="0.25">
      <c r="A6698" t="s">
        <v>63806</v>
      </c>
      <c r="B6698" t="s">
        <v>63807</v>
      </c>
      <c r="C6698" s="5">
        <v>0.68</v>
      </c>
      <c r="D6698" s="6">
        <v>0.31</v>
      </c>
      <c r="E6698" s="5">
        <v>0.46920000000000001</v>
      </c>
    </row>
    <row r="6699" spans="1:5" x14ac:dyDescent="0.25">
      <c r="A6699" t="s">
        <v>63808</v>
      </c>
      <c r="B6699" t="s">
        <v>63809</v>
      </c>
      <c r="C6699" s="5">
        <v>51.8</v>
      </c>
      <c r="D6699" s="6">
        <v>0.31</v>
      </c>
      <c r="E6699" s="5">
        <v>35.741999999999997</v>
      </c>
    </row>
    <row r="6700" spans="1:5" x14ac:dyDescent="0.25">
      <c r="A6700" t="s">
        <v>63810</v>
      </c>
      <c r="B6700" t="s">
        <v>63811</v>
      </c>
      <c r="C6700" s="5">
        <v>56.62</v>
      </c>
      <c r="D6700" s="6">
        <v>0.31</v>
      </c>
      <c r="E6700" s="5">
        <v>39.067799999999998</v>
      </c>
    </row>
    <row r="6701" spans="1:5" x14ac:dyDescent="0.25">
      <c r="A6701" t="s">
        <v>63812</v>
      </c>
      <c r="B6701" t="s">
        <v>63813</v>
      </c>
      <c r="C6701" s="5">
        <v>1142.5999999999999</v>
      </c>
      <c r="D6701" s="6">
        <v>0.35</v>
      </c>
      <c r="E6701" s="5">
        <v>742.68999999999994</v>
      </c>
    </row>
    <row r="6702" spans="1:5" x14ac:dyDescent="0.25">
      <c r="A6702" t="s">
        <v>63814</v>
      </c>
      <c r="B6702" t="s">
        <v>63815</v>
      </c>
      <c r="C6702" s="5">
        <v>1736.4</v>
      </c>
      <c r="D6702" s="6">
        <v>0.35</v>
      </c>
      <c r="E6702" s="5">
        <v>1128.6600000000001</v>
      </c>
    </row>
    <row r="6703" spans="1:5" x14ac:dyDescent="0.25">
      <c r="A6703" t="s">
        <v>63816</v>
      </c>
      <c r="B6703" t="s">
        <v>63817</v>
      </c>
      <c r="C6703" s="5">
        <v>2.96</v>
      </c>
      <c r="D6703" s="6">
        <v>0.31</v>
      </c>
      <c r="E6703" s="5">
        <v>2.0423999999999998</v>
      </c>
    </row>
    <row r="6704" spans="1:5" x14ac:dyDescent="0.25">
      <c r="A6704" t="s">
        <v>63818</v>
      </c>
      <c r="B6704" t="s">
        <v>63819</v>
      </c>
      <c r="C6704" s="5">
        <v>3.12</v>
      </c>
      <c r="D6704" s="6">
        <v>0.31</v>
      </c>
      <c r="E6704" s="5">
        <v>2.1528</v>
      </c>
    </row>
    <row r="6705" spans="1:5" x14ac:dyDescent="0.25">
      <c r="A6705" t="s">
        <v>63820</v>
      </c>
      <c r="B6705" t="s">
        <v>63821</v>
      </c>
      <c r="C6705" s="5">
        <v>129.52000000000001</v>
      </c>
      <c r="D6705" s="6">
        <v>0.31</v>
      </c>
      <c r="E6705" s="5">
        <v>89.368799999999993</v>
      </c>
    </row>
    <row r="6706" spans="1:5" x14ac:dyDescent="0.25">
      <c r="A6706" t="s">
        <v>63822</v>
      </c>
      <c r="B6706" t="s">
        <v>63821</v>
      </c>
      <c r="C6706" s="5">
        <v>189.1</v>
      </c>
      <c r="D6706" s="6">
        <v>0.31</v>
      </c>
      <c r="E6706" s="5">
        <v>130.47899999999998</v>
      </c>
    </row>
    <row r="6707" spans="1:5" x14ac:dyDescent="0.25">
      <c r="A6707" t="s">
        <v>63823</v>
      </c>
      <c r="B6707" t="s">
        <v>63824</v>
      </c>
      <c r="C6707" s="5">
        <v>240.26</v>
      </c>
      <c r="D6707" s="6">
        <v>0.31</v>
      </c>
      <c r="E6707" s="5">
        <v>165.77939999999998</v>
      </c>
    </row>
    <row r="6708" spans="1:5" x14ac:dyDescent="0.25">
      <c r="A6708" t="s">
        <v>1835</v>
      </c>
      <c r="B6708" t="s">
        <v>63825</v>
      </c>
      <c r="C6708" s="5">
        <v>246.99</v>
      </c>
      <c r="D6708" s="6">
        <v>0.31</v>
      </c>
      <c r="E6708" s="5">
        <v>170.42310000000001</v>
      </c>
    </row>
    <row r="6709" spans="1:5" x14ac:dyDescent="0.25">
      <c r="A6709" t="s">
        <v>1478</v>
      </c>
      <c r="B6709" t="s">
        <v>63826</v>
      </c>
      <c r="C6709" s="5">
        <v>464.99</v>
      </c>
      <c r="D6709" s="6">
        <v>0.31</v>
      </c>
      <c r="E6709" s="5">
        <v>320.84309999999999</v>
      </c>
    </row>
    <row r="6710" spans="1:5" x14ac:dyDescent="0.25">
      <c r="A6710" t="s">
        <v>1399</v>
      </c>
      <c r="B6710" t="s">
        <v>63827</v>
      </c>
      <c r="C6710" s="5">
        <v>535.99</v>
      </c>
      <c r="D6710" s="6">
        <v>0.31</v>
      </c>
      <c r="E6710" s="5">
        <v>369.8331</v>
      </c>
    </row>
    <row r="6711" spans="1:5" x14ac:dyDescent="0.25">
      <c r="A6711" t="s">
        <v>63828</v>
      </c>
      <c r="B6711" t="s">
        <v>63829</v>
      </c>
      <c r="C6711" s="5">
        <v>2.79</v>
      </c>
      <c r="D6711" s="6">
        <v>0.31</v>
      </c>
      <c r="E6711" s="5">
        <v>1.9250999999999998</v>
      </c>
    </row>
    <row r="6712" spans="1:5" x14ac:dyDescent="0.25">
      <c r="A6712" t="s">
        <v>63830</v>
      </c>
      <c r="B6712" t="s">
        <v>63831</v>
      </c>
      <c r="C6712" s="5">
        <v>3.87</v>
      </c>
      <c r="D6712" s="6">
        <v>0.31</v>
      </c>
      <c r="E6712" s="5">
        <v>2.6702999999999997</v>
      </c>
    </row>
    <row r="6713" spans="1:5" x14ac:dyDescent="0.25">
      <c r="A6713" t="s">
        <v>53732</v>
      </c>
      <c r="B6713" t="s">
        <v>63832</v>
      </c>
      <c r="C6713" s="5">
        <v>120</v>
      </c>
      <c r="D6713" s="6">
        <v>0.31</v>
      </c>
      <c r="E6713" s="5">
        <v>82.8</v>
      </c>
    </row>
    <row r="6714" spans="1:5" x14ac:dyDescent="0.25">
      <c r="A6714" t="s">
        <v>53756</v>
      </c>
      <c r="B6714" t="s">
        <v>63833</v>
      </c>
      <c r="C6714" s="5">
        <v>440</v>
      </c>
      <c r="D6714" s="6">
        <v>0.31</v>
      </c>
      <c r="E6714" s="5">
        <v>303.59999999999997</v>
      </c>
    </row>
    <row r="6715" spans="1:5" x14ac:dyDescent="0.25">
      <c r="A6715" t="s">
        <v>3044</v>
      </c>
      <c r="B6715" t="s">
        <v>63834</v>
      </c>
      <c r="C6715" s="5">
        <v>45.99</v>
      </c>
      <c r="D6715" s="6">
        <v>0.31</v>
      </c>
      <c r="E6715" s="5">
        <v>31.7331</v>
      </c>
    </row>
    <row r="6716" spans="1:5" x14ac:dyDescent="0.25">
      <c r="A6716" t="s">
        <v>50293</v>
      </c>
      <c r="B6716" t="s">
        <v>50294</v>
      </c>
      <c r="C6716" s="5">
        <v>2325</v>
      </c>
      <c r="D6716" s="6">
        <v>0.31</v>
      </c>
      <c r="E6716" s="5">
        <v>1604.2499999999998</v>
      </c>
    </row>
    <row r="6717" spans="1:5" x14ac:dyDescent="0.25">
      <c r="A6717" t="s">
        <v>50308</v>
      </c>
      <c r="B6717" t="s">
        <v>50309</v>
      </c>
      <c r="C6717" s="5">
        <v>2626</v>
      </c>
      <c r="D6717" s="6">
        <v>0.31</v>
      </c>
      <c r="E6717" s="5">
        <v>1811.9399999999998</v>
      </c>
    </row>
    <row r="6718" spans="1:5" x14ac:dyDescent="0.25">
      <c r="A6718" t="s">
        <v>2687</v>
      </c>
      <c r="B6718" t="s">
        <v>63835</v>
      </c>
      <c r="C6718" s="5">
        <v>73.989999999999995</v>
      </c>
      <c r="D6718" s="6">
        <v>0.31</v>
      </c>
      <c r="E6718" s="5">
        <v>51.053099999999993</v>
      </c>
    </row>
    <row r="6719" spans="1:5" x14ac:dyDescent="0.25">
      <c r="A6719" t="s">
        <v>2765</v>
      </c>
      <c r="B6719" t="s">
        <v>63836</v>
      </c>
      <c r="C6719" s="5">
        <v>66.989999999999995</v>
      </c>
      <c r="D6719" s="6">
        <v>0.31</v>
      </c>
      <c r="E6719" s="5">
        <v>46.223099999999995</v>
      </c>
    </row>
    <row r="6720" spans="1:5" x14ac:dyDescent="0.25">
      <c r="A6720" t="s">
        <v>2639</v>
      </c>
      <c r="B6720" t="s">
        <v>63837</v>
      </c>
      <c r="C6720" s="5">
        <v>77.989999999999995</v>
      </c>
      <c r="D6720" s="6">
        <v>0.31</v>
      </c>
      <c r="E6720" s="5">
        <v>53.813099999999991</v>
      </c>
    </row>
    <row r="6721" spans="1:5" x14ac:dyDescent="0.25">
      <c r="A6721" t="s">
        <v>2713</v>
      </c>
      <c r="B6721" t="s">
        <v>63838</v>
      </c>
      <c r="C6721" s="5">
        <v>70.989999999999995</v>
      </c>
      <c r="D6721" s="6">
        <v>0.31</v>
      </c>
      <c r="E6721" s="5">
        <v>48.983099999999993</v>
      </c>
    </row>
    <row r="6722" spans="1:5" x14ac:dyDescent="0.25">
      <c r="A6722" t="s">
        <v>2218</v>
      </c>
      <c r="B6722" t="s">
        <v>63839</v>
      </c>
      <c r="C6722" s="5">
        <v>154.99</v>
      </c>
      <c r="D6722" s="6">
        <v>0.31</v>
      </c>
      <c r="E6722" s="5">
        <v>106.9431</v>
      </c>
    </row>
    <row r="6723" spans="1:5" x14ac:dyDescent="0.25">
      <c r="A6723" t="s">
        <v>63840</v>
      </c>
      <c r="B6723" t="s">
        <v>63841</v>
      </c>
      <c r="C6723" s="5">
        <v>64.45</v>
      </c>
      <c r="D6723" s="6">
        <v>0.31</v>
      </c>
      <c r="E6723" s="5">
        <v>44.470500000000001</v>
      </c>
    </row>
    <row r="6724" spans="1:5" x14ac:dyDescent="0.25">
      <c r="A6724" t="s">
        <v>63842</v>
      </c>
      <c r="B6724" t="s">
        <v>63843</v>
      </c>
      <c r="C6724" s="5">
        <v>5.86</v>
      </c>
      <c r="D6724" s="6">
        <v>0.31</v>
      </c>
      <c r="E6724" s="5">
        <v>4.0434000000000001</v>
      </c>
    </row>
    <row r="6725" spans="1:5" x14ac:dyDescent="0.25">
      <c r="A6725" t="s">
        <v>63844</v>
      </c>
      <c r="B6725" t="s">
        <v>63845</v>
      </c>
      <c r="C6725" s="5">
        <v>1995</v>
      </c>
      <c r="D6725" s="6">
        <v>0.31</v>
      </c>
      <c r="E6725" s="5">
        <v>1376.55</v>
      </c>
    </row>
    <row r="6726" spans="1:5" x14ac:dyDescent="0.25">
      <c r="A6726" t="s">
        <v>2787</v>
      </c>
      <c r="B6726" t="s">
        <v>63846</v>
      </c>
      <c r="C6726" s="5">
        <v>73.989999999999995</v>
      </c>
      <c r="D6726" s="6">
        <v>0.31</v>
      </c>
      <c r="E6726" s="5">
        <v>51.053099999999993</v>
      </c>
    </row>
    <row r="6727" spans="1:5" x14ac:dyDescent="0.25">
      <c r="A6727" t="s">
        <v>63847</v>
      </c>
      <c r="B6727" t="s">
        <v>63848</v>
      </c>
      <c r="C6727" s="5">
        <v>1778</v>
      </c>
      <c r="D6727" s="6">
        <v>0.31</v>
      </c>
      <c r="E6727" s="5">
        <v>1226.82</v>
      </c>
    </row>
    <row r="6728" spans="1:5" x14ac:dyDescent="0.25">
      <c r="A6728" t="s">
        <v>916</v>
      </c>
      <c r="B6728" t="s">
        <v>63849</v>
      </c>
      <c r="C6728" s="5">
        <v>2082.9899999999998</v>
      </c>
      <c r="D6728" s="6">
        <v>0.31</v>
      </c>
      <c r="E6728" s="5">
        <v>1437.2630999999997</v>
      </c>
    </row>
    <row r="6729" spans="1:5" x14ac:dyDescent="0.25">
      <c r="A6729" t="s">
        <v>63850</v>
      </c>
      <c r="B6729" t="s">
        <v>63851</v>
      </c>
      <c r="C6729" s="5">
        <v>83.17</v>
      </c>
      <c r="D6729" s="6">
        <v>0.31</v>
      </c>
      <c r="E6729" s="5">
        <v>57.387299999999996</v>
      </c>
    </row>
    <row r="6730" spans="1:5" x14ac:dyDescent="0.25">
      <c r="A6730" t="s">
        <v>63852</v>
      </c>
      <c r="B6730" t="s">
        <v>63853</v>
      </c>
      <c r="C6730" s="5">
        <v>114.48</v>
      </c>
      <c r="D6730" s="6">
        <v>0.31</v>
      </c>
      <c r="E6730" s="5">
        <v>78.991199999999992</v>
      </c>
    </row>
    <row r="6731" spans="1:5" x14ac:dyDescent="0.25">
      <c r="A6731" t="s">
        <v>63854</v>
      </c>
      <c r="B6731" t="s">
        <v>63855</v>
      </c>
      <c r="C6731" s="5">
        <v>68.97</v>
      </c>
      <c r="D6731" s="6">
        <v>0.31</v>
      </c>
      <c r="E6731" s="5">
        <v>47.589299999999994</v>
      </c>
    </row>
    <row r="6732" spans="1:5" x14ac:dyDescent="0.25">
      <c r="A6732" t="s">
        <v>63856</v>
      </c>
      <c r="B6732" t="s">
        <v>63857</v>
      </c>
      <c r="C6732" s="5">
        <v>123.75</v>
      </c>
      <c r="D6732" s="6">
        <v>0.31</v>
      </c>
      <c r="E6732" s="5">
        <v>85.387499999999989</v>
      </c>
    </row>
    <row r="6733" spans="1:5" x14ac:dyDescent="0.25">
      <c r="A6733" t="s">
        <v>63858</v>
      </c>
      <c r="B6733" t="s">
        <v>63859</v>
      </c>
      <c r="C6733" s="5">
        <v>165</v>
      </c>
      <c r="D6733" s="6">
        <v>0.31</v>
      </c>
      <c r="E6733" s="5">
        <v>113.85</v>
      </c>
    </row>
    <row r="6734" spans="1:5" x14ac:dyDescent="0.25">
      <c r="A6734" t="s">
        <v>63860</v>
      </c>
      <c r="B6734" t="s">
        <v>63861</v>
      </c>
      <c r="C6734" s="5">
        <v>4636.25</v>
      </c>
      <c r="D6734" s="6">
        <v>0.31</v>
      </c>
      <c r="E6734" s="5">
        <v>3199.0124999999998</v>
      </c>
    </row>
    <row r="6735" spans="1:5" x14ac:dyDescent="0.25">
      <c r="A6735" t="s">
        <v>63862</v>
      </c>
      <c r="B6735" t="s">
        <v>63863</v>
      </c>
      <c r="C6735" s="5">
        <v>12087.5</v>
      </c>
      <c r="D6735" s="6">
        <v>0.31</v>
      </c>
      <c r="E6735" s="5">
        <v>8340.375</v>
      </c>
    </row>
    <row r="6736" spans="1:5" x14ac:dyDescent="0.25">
      <c r="A6736" t="s">
        <v>63864</v>
      </c>
      <c r="B6736" t="s">
        <v>63865</v>
      </c>
      <c r="C6736" s="5">
        <v>16786.25</v>
      </c>
      <c r="D6736" s="6">
        <v>0.31</v>
      </c>
      <c r="E6736" s="5">
        <v>11582.512499999999</v>
      </c>
    </row>
    <row r="6737" spans="1:5" x14ac:dyDescent="0.25">
      <c r="A6737" t="s">
        <v>63866</v>
      </c>
      <c r="B6737" t="s">
        <v>63867</v>
      </c>
      <c r="C6737" s="5">
        <v>337.84</v>
      </c>
      <c r="D6737" s="6">
        <v>0.31</v>
      </c>
      <c r="E6737" s="5">
        <v>233.10959999999997</v>
      </c>
    </row>
    <row r="6738" spans="1:5" x14ac:dyDescent="0.25">
      <c r="A6738" t="s">
        <v>63868</v>
      </c>
      <c r="B6738" t="s">
        <v>63869</v>
      </c>
      <c r="C6738" s="5">
        <v>262.62</v>
      </c>
      <c r="D6738" s="6">
        <v>0.31</v>
      </c>
      <c r="E6738" s="5">
        <v>181.20779999999999</v>
      </c>
    </row>
    <row r="6739" spans="1:5" x14ac:dyDescent="0.25">
      <c r="A6739" t="s">
        <v>63870</v>
      </c>
      <c r="B6739" t="s">
        <v>63871</v>
      </c>
      <c r="C6739" s="5">
        <v>200.54</v>
      </c>
      <c r="D6739" s="6">
        <v>0.31</v>
      </c>
      <c r="E6739" s="5">
        <v>138.37259999999998</v>
      </c>
    </row>
    <row r="6740" spans="1:5" x14ac:dyDescent="0.25">
      <c r="A6740" t="s">
        <v>63872</v>
      </c>
      <c r="B6740" t="s">
        <v>63873</v>
      </c>
      <c r="C6740" s="5">
        <v>99.68</v>
      </c>
      <c r="D6740" s="6">
        <v>0.31</v>
      </c>
      <c r="E6740" s="5">
        <v>68.779200000000003</v>
      </c>
    </row>
    <row r="6741" spans="1:5" x14ac:dyDescent="0.25">
      <c r="A6741" t="s">
        <v>63874</v>
      </c>
      <c r="B6741" t="s">
        <v>63875</v>
      </c>
      <c r="C6741" s="5">
        <v>178.88</v>
      </c>
      <c r="D6741" s="6">
        <v>0.31</v>
      </c>
      <c r="E6741" s="5">
        <v>123.42719999999998</v>
      </c>
    </row>
    <row r="6742" spans="1:5" x14ac:dyDescent="0.25">
      <c r="A6742" t="s">
        <v>63876</v>
      </c>
      <c r="B6742" t="s">
        <v>63877</v>
      </c>
      <c r="C6742" s="5">
        <v>334.36</v>
      </c>
      <c r="D6742" s="6">
        <v>0.31</v>
      </c>
      <c r="E6742" s="5">
        <v>230.70839999999998</v>
      </c>
    </row>
    <row r="6743" spans="1:5" x14ac:dyDescent="0.25">
      <c r="A6743" t="s">
        <v>63878</v>
      </c>
      <c r="B6743" t="s">
        <v>63879</v>
      </c>
      <c r="C6743" s="5">
        <v>21.52</v>
      </c>
      <c r="D6743" s="6">
        <v>0.31</v>
      </c>
      <c r="E6743" s="5">
        <v>14.848799999999999</v>
      </c>
    </row>
    <row r="6744" spans="1:5" x14ac:dyDescent="0.25">
      <c r="A6744" t="s">
        <v>63880</v>
      </c>
      <c r="B6744" t="s">
        <v>63881</v>
      </c>
      <c r="C6744" s="5">
        <v>16.41</v>
      </c>
      <c r="D6744" s="6">
        <v>0.31</v>
      </c>
      <c r="E6744" s="5">
        <v>11.322899999999999</v>
      </c>
    </row>
    <row r="6745" spans="1:5" x14ac:dyDescent="0.25">
      <c r="A6745" t="s">
        <v>63882</v>
      </c>
      <c r="B6745" t="s">
        <v>63883</v>
      </c>
      <c r="C6745" s="5">
        <v>93.96</v>
      </c>
      <c r="D6745" s="6">
        <v>0.31</v>
      </c>
      <c r="E6745" s="5">
        <v>64.832399999999993</v>
      </c>
    </row>
    <row r="6746" spans="1:5" x14ac:dyDescent="0.25">
      <c r="A6746" t="s">
        <v>63884</v>
      </c>
      <c r="B6746" t="s">
        <v>63885</v>
      </c>
      <c r="C6746" s="5">
        <v>57.14</v>
      </c>
      <c r="D6746" s="6">
        <v>0.31</v>
      </c>
      <c r="E6746" s="5">
        <v>39.426600000000001</v>
      </c>
    </row>
    <row r="6747" spans="1:5" x14ac:dyDescent="0.25">
      <c r="A6747" t="s">
        <v>63886</v>
      </c>
      <c r="B6747" t="s">
        <v>63887</v>
      </c>
      <c r="C6747" s="5">
        <v>79.06</v>
      </c>
      <c r="D6747" s="6">
        <v>0.31</v>
      </c>
      <c r="E6747" s="5">
        <v>54.551399999999994</v>
      </c>
    </row>
    <row r="6748" spans="1:5" x14ac:dyDescent="0.25">
      <c r="A6748" t="s">
        <v>63888</v>
      </c>
      <c r="B6748" t="s">
        <v>63889</v>
      </c>
      <c r="C6748" s="5">
        <v>38.54</v>
      </c>
      <c r="D6748" s="6">
        <v>0.31</v>
      </c>
      <c r="E6748" s="5">
        <v>26.592599999999997</v>
      </c>
    </row>
    <row r="6749" spans="1:5" x14ac:dyDescent="0.25">
      <c r="A6749" t="s">
        <v>63890</v>
      </c>
      <c r="B6749" t="s">
        <v>63891</v>
      </c>
      <c r="C6749" s="5">
        <v>190.88</v>
      </c>
      <c r="D6749" s="6">
        <v>0.31</v>
      </c>
      <c r="E6749" s="5">
        <v>131.7072</v>
      </c>
    </row>
    <row r="6750" spans="1:5" x14ac:dyDescent="0.25">
      <c r="A6750" t="s">
        <v>63892</v>
      </c>
      <c r="B6750" t="s">
        <v>63893</v>
      </c>
      <c r="C6750" s="5">
        <v>98.68</v>
      </c>
      <c r="D6750" s="6">
        <v>0.31</v>
      </c>
      <c r="E6750" s="5">
        <v>68.089200000000005</v>
      </c>
    </row>
    <row r="6751" spans="1:5" x14ac:dyDescent="0.25">
      <c r="A6751" t="s">
        <v>63894</v>
      </c>
      <c r="B6751" t="s">
        <v>63895</v>
      </c>
      <c r="C6751" s="5">
        <v>171.72</v>
      </c>
      <c r="D6751" s="6">
        <v>0.31</v>
      </c>
      <c r="E6751" s="5">
        <v>118.48679999999999</v>
      </c>
    </row>
    <row r="6752" spans="1:5" x14ac:dyDescent="0.25">
      <c r="A6752" t="s">
        <v>63896</v>
      </c>
      <c r="B6752" t="s">
        <v>63897</v>
      </c>
      <c r="C6752" s="5">
        <v>67.14</v>
      </c>
      <c r="D6752" s="6">
        <v>0.31</v>
      </c>
      <c r="E6752" s="5">
        <v>46.326599999999999</v>
      </c>
    </row>
    <row r="6753" spans="1:5" x14ac:dyDescent="0.25">
      <c r="A6753" t="s">
        <v>63898</v>
      </c>
      <c r="B6753" t="s">
        <v>63899</v>
      </c>
      <c r="C6753" s="5">
        <v>64.72</v>
      </c>
      <c r="D6753" s="6">
        <v>0.31</v>
      </c>
      <c r="E6753" s="5">
        <v>44.656799999999997</v>
      </c>
    </row>
    <row r="6754" spans="1:5" x14ac:dyDescent="0.25">
      <c r="A6754" t="s">
        <v>63900</v>
      </c>
      <c r="B6754" t="s">
        <v>63901</v>
      </c>
      <c r="C6754" s="5">
        <v>172</v>
      </c>
      <c r="D6754" s="6">
        <v>0.31</v>
      </c>
      <c r="E6754" s="5">
        <v>118.67999999999999</v>
      </c>
    </row>
    <row r="6755" spans="1:5" x14ac:dyDescent="0.25">
      <c r="A6755" t="s">
        <v>63902</v>
      </c>
      <c r="B6755" t="s">
        <v>63903</v>
      </c>
      <c r="C6755" s="5">
        <v>15.45</v>
      </c>
      <c r="D6755" s="6">
        <v>0.31</v>
      </c>
      <c r="E6755" s="5">
        <v>10.660499999999999</v>
      </c>
    </row>
    <row r="6756" spans="1:5" x14ac:dyDescent="0.25">
      <c r="A6756" t="s">
        <v>63904</v>
      </c>
      <c r="B6756" t="s">
        <v>63905</v>
      </c>
      <c r="C6756" s="5">
        <v>14.9</v>
      </c>
      <c r="D6756" s="6">
        <v>0.31</v>
      </c>
      <c r="E6756" s="5">
        <v>10.280999999999999</v>
      </c>
    </row>
    <row r="6757" spans="1:5" x14ac:dyDescent="0.25">
      <c r="A6757" t="s">
        <v>63906</v>
      </c>
      <c r="B6757" t="s">
        <v>63907</v>
      </c>
      <c r="C6757" s="5">
        <v>20.14</v>
      </c>
      <c r="D6757" s="6">
        <v>0.31</v>
      </c>
      <c r="E6757" s="5">
        <v>13.896599999999999</v>
      </c>
    </row>
    <row r="6758" spans="1:5" x14ac:dyDescent="0.25">
      <c r="A6758" t="s">
        <v>63908</v>
      </c>
      <c r="B6758" t="s">
        <v>63909</v>
      </c>
      <c r="C6758" s="5">
        <v>113.1</v>
      </c>
      <c r="D6758" s="6">
        <v>0.31</v>
      </c>
      <c r="E6758" s="5">
        <v>78.038999999999987</v>
      </c>
    </row>
    <row r="6759" spans="1:5" x14ac:dyDescent="0.25">
      <c r="A6759" t="s">
        <v>63910</v>
      </c>
      <c r="B6759" t="s">
        <v>63911</v>
      </c>
      <c r="C6759" s="5">
        <v>160</v>
      </c>
      <c r="D6759" s="6">
        <v>0.31</v>
      </c>
      <c r="E6759" s="5">
        <v>110.39999999999999</v>
      </c>
    </row>
    <row r="6760" spans="1:5" x14ac:dyDescent="0.25">
      <c r="A6760" t="s">
        <v>63912</v>
      </c>
      <c r="B6760" t="s">
        <v>63913</v>
      </c>
      <c r="C6760" s="5">
        <v>336.55</v>
      </c>
      <c r="D6760" s="6">
        <v>0.31</v>
      </c>
      <c r="E6760" s="5">
        <v>232.21949999999998</v>
      </c>
    </row>
    <row r="6761" spans="1:5" x14ac:dyDescent="0.25">
      <c r="A6761" t="s">
        <v>63914</v>
      </c>
      <c r="B6761" t="s">
        <v>63915</v>
      </c>
      <c r="C6761" s="5">
        <v>13.79</v>
      </c>
      <c r="D6761" s="6">
        <v>0.31</v>
      </c>
      <c r="E6761" s="5">
        <v>9.5150999999999986</v>
      </c>
    </row>
    <row r="6762" spans="1:5" x14ac:dyDescent="0.25">
      <c r="A6762" t="s">
        <v>63916</v>
      </c>
      <c r="B6762" t="s">
        <v>63917</v>
      </c>
      <c r="C6762" s="5">
        <v>16.97</v>
      </c>
      <c r="D6762" s="6">
        <v>0.31</v>
      </c>
      <c r="E6762" s="5">
        <v>11.709299999999999</v>
      </c>
    </row>
    <row r="6763" spans="1:5" x14ac:dyDescent="0.25">
      <c r="A6763" t="s">
        <v>63918</v>
      </c>
      <c r="B6763" t="s">
        <v>63919</v>
      </c>
      <c r="C6763" s="5">
        <v>19.170000000000002</v>
      </c>
      <c r="D6763" s="6">
        <v>0.31</v>
      </c>
      <c r="E6763" s="5">
        <v>13.2273</v>
      </c>
    </row>
    <row r="6764" spans="1:5" x14ac:dyDescent="0.25">
      <c r="A6764" t="s">
        <v>63920</v>
      </c>
      <c r="B6764" t="s">
        <v>63921</v>
      </c>
      <c r="C6764" s="5">
        <v>20.97</v>
      </c>
      <c r="D6764" s="6">
        <v>0.31</v>
      </c>
      <c r="E6764" s="5">
        <v>14.469299999999999</v>
      </c>
    </row>
    <row r="6765" spans="1:5" x14ac:dyDescent="0.25">
      <c r="A6765" t="s">
        <v>63922</v>
      </c>
      <c r="B6765" t="s">
        <v>63923</v>
      </c>
      <c r="C6765" s="5">
        <v>29.38</v>
      </c>
      <c r="D6765" s="6">
        <v>0.31</v>
      </c>
      <c r="E6765" s="5">
        <v>20.272199999999998</v>
      </c>
    </row>
    <row r="6766" spans="1:5" x14ac:dyDescent="0.25">
      <c r="A6766" t="s">
        <v>63924</v>
      </c>
      <c r="B6766" t="s">
        <v>63925</v>
      </c>
      <c r="C6766" s="5">
        <v>37.380000000000003</v>
      </c>
      <c r="D6766" s="6">
        <v>0.31</v>
      </c>
      <c r="E6766" s="5">
        <v>25.792200000000001</v>
      </c>
    </row>
    <row r="6767" spans="1:5" x14ac:dyDescent="0.25">
      <c r="A6767" t="s">
        <v>63926</v>
      </c>
      <c r="B6767" t="s">
        <v>63927</v>
      </c>
      <c r="C6767" s="5">
        <v>975</v>
      </c>
      <c r="D6767" s="6">
        <v>0.31</v>
      </c>
      <c r="E6767" s="5">
        <v>672.75</v>
      </c>
    </row>
    <row r="6768" spans="1:5" x14ac:dyDescent="0.25">
      <c r="A6768" t="s">
        <v>63928</v>
      </c>
      <c r="B6768" t="s">
        <v>63929</v>
      </c>
      <c r="C6768" s="5">
        <v>67</v>
      </c>
      <c r="D6768" s="6">
        <v>0.31</v>
      </c>
      <c r="E6768" s="5">
        <v>46.23</v>
      </c>
    </row>
    <row r="6769" spans="1:5" x14ac:dyDescent="0.25">
      <c r="A6769" t="s">
        <v>63930</v>
      </c>
      <c r="B6769" t="s">
        <v>63931</v>
      </c>
      <c r="C6769" s="5">
        <v>44.56</v>
      </c>
      <c r="D6769" s="6">
        <v>0.31</v>
      </c>
      <c r="E6769" s="5">
        <v>30.746399999999998</v>
      </c>
    </row>
    <row r="6770" spans="1:5" x14ac:dyDescent="0.25">
      <c r="A6770" t="s">
        <v>63932</v>
      </c>
      <c r="B6770" t="s">
        <v>63933</v>
      </c>
      <c r="C6770" s="5">
        <v>49.86</v>
      </c>
      <c r="D6770" s="6">
        <v>0.31</v>
      </c>
      <c r="E6770" s="5">
        <v>34.403399999999998</v>
      </c>
    </row>
    <row r="6771" spans="1:5" x14ac:dyDescent="0.25">
      <c r="A6771" t="s">
        <v>63934</v>
      </c>
      <c r="B6771" t="s">
        <v>63935</v>
      </c>
      <c r="C6771" s="5">
        <v>61.56</v>
      </c>
      <c r="D6771" s="6">
        <v>0.31</v>
      </c>
      <c r="E6771" s="5">
        <v>42.476399999999998</v>
      </c>
    </row>
    <row r="6772" spans="1:5" x14ac:dyDescent="0.25">
      <c r="A6772" t="s">
        <v>63936</v>
      </c>
      <c r="B6772" t="s">
        <v>63937</v>
      </c>
      <c r="C6772" s="5">
        <v>99.08</v>
      </c>
      <c r="D6772" s="6">
        <v>0.31</v>
      </c>
      <c r="E6772" s="5">
        <v>68.365199999999987</v>
      </c>
    </row>
    <row r="6773" spans="1:5" x14ac:dyDescent="0.25">
      <c r="A6773" t="s">
        <v>63938</v>
      </c>
      <c r="B6773" t="s">
        <v>63939</v>
      </c>
      <c r="C6773" s="5">
        <v>143.63999999999999</v>
      </c>
      <c r="D6773" s="6">
        <v>0.31</v>
      </c>
      <c r="E6773" s="5">
        <v>99.111599999999981</v>
      </c>
    </row>
    <row r="6774" spans="1:5" x14ac:dyDescent="0.25">
      <c r="A6774" t="s">
        <v>63940</v>
      </c>
      <c r="B6774" t="s">
        <v>63941</v>
      </c>
      <c r="C6774" s="5">
        <v>184.18</v>
      </c>
      <c r="D6774" s="6">
        <v>0.31</v>
      </c>
      <c r="E6774" s="5">
        <v>127.0842</v>
      </c>
    </row>
    <row r="6775" spans="1:5" x14ac:dyDescent="0.25">
      <c r="A6775" t="s">
        <v>63942</v>
      </c>
      <c r="B6775" t="s">
        <v>63943</v>
      </c>
      <c r="C6775" s="5">
        <v>245.18</v>
      </c>
      <c r="D6775" s="6">
        <v>0.31</v>
      </c>
      <c r="E6775" s="5">
        <v>169.17419999999998</v>
      </c>
    </row>
    <row r="6776" spans="1:5" x14ac:dyDescent="0.25">
      <c r="A6776" t="s">
        <v>63944</v>
      </c>
      <c r="B6776" t="s">
        <v>63945</v>
      </c>
      <c r="C6776" s="5">
        <v>950</v>
      </c>
      <c r="D6776" s="6">
        <v>0.31</v>
      </c>
      <c r="E6776" s="5">
        <v>655.5</v>
      </c>
    </row>
    <row r="6777" spans="1:5" x14ac:dyDescent="0.25">
      <c r="A6777" t="s">
        <v>63946</v>
      </c>
      <c r="B6777" t="s">
        <v>63947</v>
      </c>
      <c r="C6777" s="5">
        <v>1340</v>
      </c>
      <c r="D6777" s="6">
        <v>0.31</v>
      </c>
      <c r="E6777" s="5">
        <v>924.59999999999991</v>
      </c>
    </row>
    <row r="6778" spans="1:5" x14ac:dyDescent="0.25">
      <c r="A6778" t="s">
        <v>63948</v>
      </c>
      <c r="B6778" t="s">
        <v>63949</v>
      </c>
      <c r="C6778" s="5">
        <v>550</v>
      </c>
      <c r="D6778" s="6">
        <v>0.31</v>
      </c>
      <c r="E6778" s="5">
        <v>379.49999999999994</v>
      </c>
    </row>
    <row r="6779" spans="1:5" x14ac:dyDescent="0.25">
      <c r="A6779" t="s">
        <v>63950</v>
      </c>
      <c r="B6779" t="s">
        <v>63951</v>
      </c>
      <c r="C6779" s="5">
        <v>642</v>
      </c>
      <c r="D6779" s="6">
        <v>0.31</v>
      </c>
      <c r="E6779" s="5">
        <v>442.97999999999996</v>
      </c>
    </row>
    <row r="6780" spans="1:5" x14ac:dyDescent="0.25">
      <c r="A6780" t="s">
        <v>63952</v>
      </c>
      <c r="B6780" t="s">
        <v>63953</v>
      </c>
      <c r="C6780" s="5">
        <v>642</v>
      </c>
      <c r="D6780" s="6">
        <v>0.31</v>
      </c>
      <c r="E6780" s="5">
        <v>442.97999999999996</v>
      </c>
    </row>
    <row r="6781" spans="1:5" x14ac:dyDescent="0.25">
      <c r="A6781" t="s">
        <v>63954</v>
      </c>
      <c r="B6781" t="s">
        <v>63951</v>
      </c>
      <c r="C6781" s="5">
        <v>704</v>
      </c>
      <c r="D6781" s="6">
        <v>0.31</v>
      </c>
      <c r="E6781" s="5">
        <v>485.76</v>
      </c>
    </row>
    <row r="6782" spans="1:5" x14ac:dyDescent="0.25">
      <c r="A6782" t="s">
        <v>63955</v>
      </c>
      <c r="B6782" t="s">
        <v>63956</v>
      </c>
      <c r="C6782" s="5">
        <v>732</v>
      </c>
      <c r="D6782" s="6">
        <v>0.31</v>
      </c>
      <c r="E6782" s="5">
        <v>505.08</v>
      </c>
    </row>
    <row r="6783" spans="1:5" x14ac:dyDescent="0.25">
      <c r="A6783" t="s">
        <v>63957</v>
      </c>
      <c r="B6783" t="s">
        <v>63958</v>
      </c>
      <c r="C6783" s="5">
        <v>834</v>
      </c>
      <c r="D6783" s="6">
        <v>0.31</v>
      </c>
      <c r="E6783" s="5">
        <v>575.45999999999992</v>
      </c>
    </row>
    <row r="6784" spans="1:5" x14ac:dyDescent="0.25">
      <c r="A6784" t="s">
        <v>63959</v>
      </c>
      <c r="B6784" t="s">
        <v>63958</v>
      </c>
      <c r="C6784" s="5">
        <v>559</v>
      </c>
      <c r="D6784" s="6">
        <v>0.31</v>
      </c>
      <c r="E6784" s="5">
        <v>385.71</v>
      </c>
    </row>
    <row r="6785" spans="1:5" x14ac:dyDescent="0.25">
      <c r="A6785" t="s">
        <v>63960</v>
      </c>
      <c r="B6785" t="s">
        <v>63958</v>
      </c>
      <c r="C6785" s="5">
        <v>937</v>
      </c>
      <c r="D6785" s="6">
        <v>0.31</v>
      </c>
      <c r="E6785" s="5">
        <v>646.53</v>
      </c>
    </row>
    <row r="6786" spans="1:5" x14ac:dyDescent="0.25">
      <c r="A6786" t="s">
        <v>63961</v>
      </c>
      <c r="B6786" t="s">
        <v>63962</v>
      </c>
      <c r="C6786" s="5">
        <v>999</v>
      </c>
      <c r="D6786" s="6">
        <v>0.31</v>
      </c>
      <c r="E6786" s="5">
        <v>689.31</v>
      </c>
    </row>
    <row r="6787" spans="1:5" x14ac:dyDescent="0.25">
      <c r="A6787" t="s">
        <v>63963</v>
      </c>
      <c r="B6787" t="s">
        <v>63964</v>
      </c>
      <c r="C6787" s="5">
        <v>2142</v>
      </c>
      <c r="D6787" s="6">
        <v>0.31</v>
      </c>
      <c r="E6787" s="5">
        <v>1477.9799999999998</v>
      </c>
    </row>
    <row r="6788" spans="1:5" x14ac:dyDescent="0.25">
      <c r="A6788" t="s">
        <v>63965</v>
      </c>
      <c r="B6788" t="s">
        <v>63966</v>
      </c>
      <c r="C6788" s="5">
        <v>832</v>
      </c>
      <c r="D6788" s="6">
        <v>0.31</v>
      </c>
      <c r="E6788" s="5">
        <v>574.07999999999993</v>
      </c>
    </row>
    <row r="6789" spans="1:5" x14ac:dyDescent="0.25">
      <c r="A6789" t="s">
        <v>63967</v>
      </c>
      <c r="B6789" t="s">
        <v>63968</v>
      </c>
      <c r="C6789" s="5">
        <v>1407</v>
      </c>
      <c r="D6789" s="6">
        <v>0.31</v>
      </c>
      <c r="E6789" s="5">
        <v>970.82999999999993</v>
      </c>
    </row>
    <row r="6790" spans="1:5" x14ac:dyDescent="0.25">
      <c r="A6790" t="s">
        <v>63969</v>
      </c>
      <c r="B6790" t="s">
        <v>63953</v>
      </c>
      <c r="C6790" s="5">
        <v>1227</v>
      </c>
      <c r="D6790" s="6">
        <v>0.31</v>
      </c>
      <c r="E6790" s="5">
        <v>846.62999999999988</v>
      </c>
    </row>
    <row r="6791" spans="1:5" x14ac:dyDescent="0.25">
      <c r="A6791" t="s">
        <v>63970</v>
      </c>
      <c r="B6791" t="s">
        <v>63971</v>
      </c>
      <c r="C6791" s="5">
        <v>3062</v>
      </c>
      <c r="D6791" s="6">
        <v>0.31</v>
      </c>
      <c r="E6791" s="5">
        <v>2112.7799999999997</v>
      </c>
    </row>
    <row r="6792" spans="1:5" x14ac:dyDescent="0.25">
      <c r="A6792" t="s">
        <v>63972</v>
      </c>
      <c r="B6792" t="s">
        <v>63971</v>
      </c>
      <c r="C6792" s="5">
        <v>3062</v>
      </c>
      <c r="D6792" s="6">
        <v>0.31</v>
      </c>
      <c r="E6792" s="5">
        <v>2112.7799999999997</v>
      </c>
    </row>
    <row r="6793" spans="1:5" x14ac:dyDescent="0.25">
      <c r="A6793" t="s">
        <v>63973</v>
      </c>
      <c r="B6793" t="s">
        <v>63974</v>
      </c>
      <c r="C6793" s="5">
        <v>652</v>
      </c>
      <c r="D6793" s="6">
        <v>0.31</v>
      </c>
      <c r="E6793" s="5">
        <v>449.87999999999994</v>
      </c>
    </row>
    <row r="6794" spans="1:5" x14ac:dyDescent="0.25">
      <c r="A6794" t="s">
        <v>63975</v>
      </c>
      <c r="B6794" t="s">
        <v>63966</v>
      </c>
      <c r="C6794" s="5">
        <v>1734</v>
      </c>
      <c r="D6794" s="6">
        <v>0.31</v>
      </c>
      <c r="E6794" s="5">
        <v>1196.4599999999998</v>
      </c>
    </row>
    <row r="6795" spans="1:5" x14ac:dyDescent="0.25">
      <c r="A6795" t="s">
        <v>63976</v>
      </c>
      <c r="B6795" t="s">
        <v>63977</v>
      </c>
      <c r="C6795" s="5">
        <v>1812</v>
      </c>
      <c r="D6795" s="6">
        <v>0.31</v>
      </c>
      <c r="E6795" s="5">
        <v>1250.28</v>
      </c>
    </row>
    <row r="6796" spans="1:5" x14ac:dyDescent="0.25">
      <c r="A6796" t="s">
        <v>63978</v>
      </c>
      <c r="B6796" t="s">
        <v>63966</v>
      </c>
      <c r="C6796" s="5">
        <v>1585</v>
      </c>
      <c r="D6796" s="6">
        <v>0.31</v>
      </c>
      <c r="E6796" s="5">
        <v>1093.6499999999999</v>
      </c>
    </row>
    <row r="6797" spans="1:5" x14ac:dyDescent="0.25">
      <c r="A6797" t="s">
        <v>63979</v>
      </c>
      <c r="B6797" t="s">
        <v>63980</v>
      </c>
      <c r="C6797" s="5">
        <v>3680</v>
      </c>
      <c r="D6797" s="6">
        <v>0.31</v>
      </c>
      <c r="E6797" s="5">
        <v>2539.1999999999998</v>
      </c>
    </row>
    <row r="6798" spans="1:5" x14ac:dyDescent="0.25">
      <c r="A6798" t="s">
        <v>63981</v>
      </c>
      <c r="B6798" t="s">
        <v>63980</v>
      </c>
      <c r="C6798" s="5">
        <v>2552</v>
      </c>
      <c r="D6798" s="6">
        <v>0.31</v>
      </c>
      <c r="E6798" s="5">
        <v>1760.8799999999999</v>
      </c>
    </row>
    <row r="6799" spans="1:5" x14ac:dyDescent="0.25">
      <c r="A6799" t="s">
        <v>63982</v>
      </c>
      <c r="B6799" t="s">
        <v>63980</v>
      </c>
      <c r="C6799" s="5">
        <v>2552</v>
      </c>
      <c r="D6799" s="6">
        <v>0.31</v>
      </c>
      <c r="E6799" s="5">
        <v>1760.8799999999999</v>
      </c>
    </row>
    <row r="6800" spans="1:5" x14ac:dyDescent="0.25">
      <c r="A6800" t="s">
        <v>63983</v>
      </c>
      <c r="B6800" t="s">
        <v>63980</v>
      </c>
      <c r="C6800" s="5">
        <v>3707</v>
      </c>
      <c r="D6800" s="6">
        <v>0.31</v>
      </c>
      <c r="E6800" s="5">
        <v>2557.83</v>
      </c>
    </row>
    <row r="6801" spans="1:5" x14ac:dyDescent="0.25">
      <c r="A6801" t="s">
        <v>63984</v>
      </c>
      <c r="B6801" t="s">
        <v>63971</v>
      </c>
      <c r="C6801" s="5">
        <v>4319</v>
      </c>
      <c r="D6801" s="6">
        <v>0.31</v>
      </c>
      <c r="E6801" s="5">
        <v>2980.1099999999997</v>
      </c>
    </row>
    <row r="6802" spans="1:5" x14ac:dyDescent="0.25">
      <c r="A6802" t="s">
        <v>63985</v>
      </c>
      <c r="B6802" t="s">
        <v>63971</v>
      </c>
      <c r="C6802" s="5">
        <v>4319</v>
      </c>
      <c r="D6802" s="6">
        <v>0.31</v>
      </c>
      <c r="E6802" s="5">
        <v>2980.1099999999997</v>
      </c>
    </row>
    <row r="6803" spans="1:5" x14ac:dyDescent="0.25">
      <c r="A6803" t="s">
        <v>63986</v>
      </c>
      <c r="B6803" t="s">
        <v>63987</v>
      </c>
      <c r="C6803" s="5">
        <v>4319</v>
      </c>
      <c r="D6803" s="6">
        <v>0.31</v>
      </c>
      <c r="E6803" s="5">
        <v>2980.1099999999997</v>
      </c>
    </row>
    <row r="6804" spans="1:5" x14ac:dyDescent="0.25">
      <c r="A6804" t="s">
        <v>63988</v>
      </c>
      <c r="B6804" t="s">
        <v>63989</v>
      </c>
      <c r="C6804" s="5">
        <v>6422</v>
      </c>
      <c r="D6804" s="6">
        <v>0.31</v>
      </c>
      <c r="E6804" s="5">
        <v>4431.1799999999994</v>
      </c>
    </row>
    <row r="6805" spans="1:5" x14ac:dyDescent="0.25">
      <c r="A6805" t="s">
        <v>63990</v>
      </c>
      <c r="B6805" t="s">
        <v>63991</v>
      </c>
      <c r="C6805" s="5">
        <v>4729</v>
      </c>
      <c r="D6805" s="6">
        <v>0.31</v>
      </c>
      <c r="E6805" s="5">
        <v>3263.0099999999998</v>
      </c>
    </row>
    <row r="6806" spans="1:5" x14ac:dyDescent="0.25">
      <c r="A6806" t="s">
        <v>63992</v>
      </c>
      <c r="B6806" t="s">
        <v>63991</v>
      </c>
      <c r="C6806" s="5">
        <v>6679</v>
      </c>
      <c r="D6806" s="6">
        <v>0.31</v>
      </c>
      <c r="E6806" s="5">
        <v>4608.5099999999993</v>
      </c>
    </row>
    <row r="6807" spans="1:5" x14ac:dyDescent="0.25">
      <c r="A6807" t="s">
        <v>63993</v>
      </c>
      <c r="B6807" t="s">
        <v>63994</v>
      </c>
      <c r="C6807" s="5">
        <v>2190</v>
      </c>
      <c r="D6807" s="6">
        <v>0.31</v>
      </c>
      <c r="E6807" s="5">
        <v>1511.1</v>
      </c>
    </row>
    <row r="6808" spans="1:5" x14ac:dyDescent="0.25">
      <c r="A6808" t="s">
        <v>63995</v>
      </c>
      <c r="B6808" t="s">
        <v>63996</v>
      </c>
      <c r="C6808" s="5">
        <v>1217</v>
      </c>
      <c r="D6808" s="6">
        <v>0.31</v>
      </c>
      <c r="E6808" s="5">
        <v>839.7299999999999</v>
      </c>
    </row>
    <row r="6809" spans="1:5" x14ac:dyDescent="0.25">
      <c r="A6809" t="s">
        <v>63997</v>
      </c>
      <c r="B6809" t="s">
        <v>63996</v>
      </c>
      <c r="C6809" s="5">
        <v>1319</v>
      </c>
      <c r="D6809" s="6">
        <v>0.31</v>
      </c>
      <c r="E6809" s="5">
        <v>910.1099999999999</v>
      </c>
    </row>
    <row r="6810" spans="1:5" x14ac:dyDescent="0.25">
      <c r="A6810" t="s">
        <v>63998</v>
      </c>
      <c r="B6810" t="s">
        <v>63996</v>
      </c>
      <c r="C6810" s="5">
        <v>1370</v>
      </c>
      <c r="D6810" s="6">
        <v>0.31</v>
      </c>
      <c r="E6810" s="5">
        <v>945.3</v>
      </c>
    </row>
    <row r="6811" spans="1:5" x14ac:dyDescent="0.25">
      <c r="A6811" t="s">
        <v>63999</v>
      </c>
      <c r="B6811" t="s">
        <v>64000</v>
      </c>
      <c r="C6811" s="5">
        <v>1499</v>
      </c>
      <c r="D6811" s="6">
        <v>0.31</v>
      </c>
      <c r="E6811" s="5">
        <v>1034.31</v>
      </c>
    </row>
    <row r="6812" spans="1:5" x14ac:dyDescent="0.25">
      <c r="A6812" t="s">
        <v>64001</v>
      </c>
      <c r="B6812" t="s">
        <v>64002</v>
      </c>
      <c r="C6812" s="5">
        <v>2642</v>
      </c>
      <c r="D6812" s="6">
        <v>0.31</v>
      </c>
      <c r="E6812" s="5">
        <v>1822.9799999999998</v>
      </c>
    </row>
    <row r="6813" spans="1:5" x14ac:dyDescent="0.25">
      <c r="A6813" t="s">
        <v>64003</v>
      </c>
      <c r="B6813" t="s">
        <v>64004</v>
      </c>
      <c r="C6813" s="5">
        <v>289</v>
      </c>
      <c r="D6813" s="6">
        <v>0.31</v>
      </c>
      <c r="E6813" s="5">
        <v>199.41</v>
      </c>
    </row>
    <row r="6814" spans="1:5" x14ac:dyDescent="0.25">
      <c r="A6814" t="s">
        <v>64005</v>
      </c>
      <c r="B6814" t="s">
        <v>64006</v>
      </c>
      <c r="C6814" s="5">
        <v>327</v>
      </c>
      <c r="D6814" s="6">
        <v>0.31</v>
      </c>
      <c r="E6814" s="5">
        <v>225.63</v>
      </c>
    </row>
    <row r="6815" spans="1:5" x14ac:dyDescent="0.25">
      <c r="A6815" t="s">
        <v>64007</v>
      </c>
      <c r="B6815" t="s">
        <v>64008</v>
      </c>
      <c r="C6815" s="5">
        <v>355</v>
      </c>
      <c r="D6815" s="6">
        <v>0.31</v>
      </c>
      <c r="E6815" s="5">
        <v>244.95</v>
      </c>
    </row>
    <row r="6816" spans="1:5" x14ac:dyDescent="0.25">
      <c r="A6816" t="s">
        <v>64009</v>
      </c>
      <c r="B6816" t="s">
        <v>64010</v>
      </c>
      <c r="C6816" s="5">
        <v>329</v>
      </c>
      <c r="D6816" s="6">
        <v>0.31</v>
      </c>
      <c r="E6816" s="5">
        <v>227.01</v>
      </c>
    </row>
    <row r="6817" spans="1:5" x14ac:dyDescent="0.25">
      <c r="A6817" t="s">
        <v>64011</v>
      </c>
      <c r="B6817" t="s">
        <v>64012</v>
      </c>
      <c r="C6817" s="5">
        <v>987</v>
      </c>
      <c r="D6817" s="6">
        <v>0.31</v>
      </c>
      <c r="E6817" s="5">
        <v>681.03</v>
      </c>
    </row>
    <row r="6818" spans="1:5" x14ac:dyDescent="0.25">
      <c r="A6818" t="s">
        <v>64013</v>
      </c>
      <c r="B6818" t="s">
        <v>64014</v>
      </c>
      <c r="C6818" s="5">
        <v>1998</v>
      </c>
      <c r="D6818" s="6">
        <v>0.31</v>
      </c>
      <c r="E6818" s="5">
        <v>1378.62</v>
      </c>
    </row>
    <row r="6819" spans="1:5" x14ac:dyDescent="0.25">
      <c r="A6819" t="s">
        <v>64015</v>
      </c>
      <c r="B6819" t="s">
        <v>64016</v>
      </c>
      <c r="C6819" s="5">
        <v>40.36</v>
      </c>
      <c r="D6819" s="6">
        <v>0.31</v>
      </c>
      <c r="E6819" s="5">
        <v>27.848399999999998</v>
      </c>
    </row>
    <row r="6820" spans="1:5" x14ac:dyDescent="0.25">
      <c r="A6820" t="s">
        <v>64017</v>
      </c>
      <c r="B6820" t="s">
        <v>64018</v>
      </c>
      <c r="C6820" s="5">
        <v>274.3</v>
      </c>
      <c r="D6820" s="6">
        <v>0.31</v>
      </c>
      <c r="E6820" s="5">
        <v>189.267</v>
      </c>
    </row>
    <row r="6821" spans="1:5" x14ac:dyDescent="0.25">
      <c r="A6821" t="s">
        <v>64019</v>
      </c>
      <c r="B6821" t="s">
        <v>64020</v>
      </c>
      <c r="C6821" s="5">
        <v>28.26</v>
      </c>
      <c r="D6821" s="6">
        <v>0.31</v>
      </c>
      <c r="E6821" s="5">
        <v>19.499399999999998</v>
      </c>
    </row>
    <row r="6822" spans="1:5" x14ac:dyDescent="0.25">
      <c r="A6822" t="s">
        <v>64021</v>
      </c>
      <c r="B6822" t="s">
        <v>64022</v>
      </c>
      <c r="C6822" s="5">
        <v>20.2</v>
      </c>
      <c r="D6822" s="6">
        <v>0.31</v>
      </c>
      <c r="E6822" s="5">
        <v>13.937999999999999</v>
      </c>
    </row>
    <row r="6823" spans="1:5" x14ac:dyDescent="0.25">
      <c r="A6823" t="s">
        <v>64023</v>
      </c>
      <c r="B6823" t="s">
        <v>64024</v>
      </c>
      <c r="C6823" s="5">
        <v>250</v>
      </c>
      <c r="D6823" s="6">
        <v>0.31</v>
      </c>
      <c r="E6823" s="5">
        <v>172.5</v>
      </c>
    </row>
    <row r="6824" spans="1:5" x14ac:dyDescent="0.25">
      <c r="A6824" t="s">
        <v>64025</v>
      </c>
      <c r="B6824" t="s">
        <v>64026</v>
      </c>
      <c r="C6824" s="5">
        <v>8.34</v>
      </c>
      <c r="D6824" s="6">
        <v>0.31</v>
      </c>
      <c r="E6824" s="5">
        <v>5.754599999999999</v>
      </c>
    </row>
    <row r="6825" spans="1:5" x14ac:dyDescent="0.25">
      <c r="A6825" t="s">
        <v>64027</v>
      </c>
      <c r="B6825" t="s">
        <v>64028</v>
      </c>
      <c r="C6825" s="5">
        <v>9.8000000000000007</v>
      </c>
      <c r="D6825" s="6">
        <v>0.31</v>
      </c>
      <c r="E6825" s="5">
        <v>6.7619999999999996</v>
      </c>
    </row>
    <row r="6826" spans="1:5" x14ac:dyDescent="0.25">
      <c r="A6826" t="s">
        <v>64029</v>
      </c>
      <c r="B6826" t="s">
        <v>64030</v>
      </c>
      <c r="C6826" s="5">
        <v>5.42</v>
      </c>
      <c r="D6826" s="6">
        <v>0.31</v>
      </c>
      <c r="E6826" s="5">
        <v>3.7397999999999998</v>
      </c>
    </row>
    <row r="6827" spans="1:5" x14ac:dyDescent="0.25">
      <c r="A6827" t="s">
        <v>64031</v>
      </c>
      <c r="B6827" t="s">
        <v>64032</v>
      </c>
      <c r="C6827" s="5">
        <v>5.68</v>
      </c>
      <c r="D6827" s="6">
        <v>0.31</v>
      </c>
      <c r="E6827" s="5">
        <v>3.9191999999999996</v>
      </c>
    </row>
    <row r="6828" spans="1:5" x14ac:dyDescent="0.25">
      <c r="A6828" t="s">
        <v>64033</v>
      </c>
      <c r="B6828" t="s">
        <v>64034</v>
      </c>
      <c r="C6828" s="5">
        <v>6.44</v>
      </c>
      <c r="D6828" s="6">
        <v>0.31</v>
      </c>
      <c r="E6828" s="5">
        <v>4.4436</v>
      </c>
    </row>
    <row r="6829" spans="1:5" x14ac:dyDescent="0.25">
      <c r="A6829" t="s">
        <v>64035</v>
      </c>
      <c r="B6829" t="s">
        <v>64036</v>
      </c>
      <c r="C6829" s="5">
        <v>7.02</v>
      </c>
      <c r="D6829" s="6">
        <v>0.31</v>
      </c>
      <c r="E6829" s="5">
        <v>4.843799999999999</v>
      </c>
    </row>
    <row r="6830" spans="1:5" x14ac:dyDescent="0.25">
      <c r="A6830" t="s">
        <v>64037</v>
      </c>
      <c r="B6830" t="s">
        <v>64038</v>
      </c>
      <c r="C6830" s="5">
        <v>9.42</v>
      </c>
      <c r="D6830" s="6">
        <v>0.31</v>
      </c>
      <c r="E6830" s="5">
        <v>6.4997999999999996</v>
      </c>
    </row>
    <row r="6831" spans="1:5" x14ac:dyDescent="0.25">
      <c r="A6831" t="s">
        <v>64039</v>
      </c>
      <c r="B6831" t="s">
        <v>64040</v>
      </c>
      <c r="C6831" s="5">
        <v>594</v>
      </c>
      <c r="D6831" s="6">
        <v>0.31</v>
      </c>
      <c r="E6831" s="5">
        <v>409.85999999999996</v>
      </c>
    </row>
    <row r="6832" spans="1:5" x14ac:dyDescent="0.25">
      <c r="A6832" t="s">
        <v>64041</v>
      </c>
      <c r="B6832" t="s">
        <v>64042</v>
      </c>
      <c r="C6832" s="5">
        <v>742</v>
      </c>
      <c r="D6832" s="6">
        <v>0.31</v>
      </c>
      <c r="E6832" s="5">
        <v>511.97999999999996</v>
      </c>
    </row>
    <row r="6833" spans="1:5" x14ac:dyDescent="0.25">
      <c r="A6833" t="s">
        <v>64043</v>
      </c>
      <c r="B6833" t="s">
        <v>64044</v>
      </c>
      <c r="C6833" s="5">
        <v>594</v>
      </c>
      <c r="D6833" s="6">
        <v>0.31</v>
      </c>
      <c r="E6833" s="5">
        <v>409.85999999999996</v>
      </c>
    </row>
    <row r="6834" spans="1:5" x14ac:dyDescent="0.25">
      <c r="A6834" t="s">
        <v>64045</v>
      </c>
      <c r="B6834" t="s">
        <v>64046</v>
      </c>
      <c r="C6834" s="5">
        <v>742</v>
      </c>
      <c r="D6834" s="6">
        <v>0.31</v>
      </c>
      <c r="E6834" s="5">
        <v>511.97999999999996</v>
      </c>
    </row>
    <row r="6835" spans="1:5" x14ac:dyDescent="0.25">
      <c r="A6835" t="s">
        <v>64047</v>
      </c>
      <c r="B6835" t="s">
        <v>64048</v>
      </c>
      <c r="C6835" s="5">
        <v>909</v>
      </c>
      <c r="D6835" s="6">
        <v>0.31</v>
      </c>
      <c r="E6835" s="5">
        <v>627.20999999999992</v>
      </c>
    </row>
    <row r="6836" spans="1:5" x14ac:dyDescent="0.25">
      <c r="A6836" t="s">
        <v>64049</v>
      </c>
      <c r="B6836" t="s">
        <v>64050</v>
      </c>
      <c r="C6836" s="5">
        <v>1650</v>
      </c>
      <c r="D6836" s="6">
        <v>0.31</v>
      </c>
      <c r="E6836" s="5">
        <v>1138.5</v>
      </c>
    </row>
    <row r="6837" spans="1:5" x14ac:dyDescent="0.25">
      <c r="A6837" t="s">
        <v>64051</v>
      </c>
      <c r="B6837" t="s">
        <v>64052</v>
      </c>
      <c r="C6837" s="5">
        <v>1432</v>
      </c>
      <c r="D6837" s="6">
        <v>0.31</v>
      </c>
      <c r="E6837" s="5">
        <v>988.07999999999993</v>
      </c>
    </row>
    <row r="6838" spans="1:5" x14ac:dyDescent="0.25">
      <c r="A6838" t="s">
        <v>64053</v>
      </c>
      <c r="B6838" t="s">
        <v>64054</v>
      </c>
      <c r="C6838" s="5">
        <v>114</v>
      </c>
      <c r="D6838" s="6">
        <v>0.31</v>
      </c>
      <c r="E6838" s="5">
        <v>78.66</v>
      </c>
    </row>
    <row r="6839" spans="1:5" x14ac:dyDescent="0.25">
      <c r="A6839" t="s">
        <v>64055</v>
      </c>
      <c r="B6839" t="s">
        <v>64056</v>
      </c>
      <c r="C6839" s="5">
        <v>1137</v>
      </c>
      <c r="D6839" s="6">
        <v>0.31</v>
      </c>
      <c r="E6839" s="5">
        <v>784.53</v>
      </c>
    </row>
    <row r="6840" spans="1:5" x14ac:dyDescent="0.25">
      <c r="A6840" t="s">
        <v>64057</v>
      </c>
      <c r="B6840" t="s">
        <v>64058</v>
      </c>
      <c r="C6840" s="5">
        <v>455</v>
      </c>
      <c r="D6840" s="6">
        <v>0.31</v>
      </c>
      <c r="E6840" s="5">
        <v>313.95</v>
      </c>
    </row>
    <row r="6841" spans="1:5" x14ac:dyDescent="0.25">
      <c r="A6841" t="s">
        <v>64059</v>
      </c>
      <c r="B6841" t="s">
        <v>64060</v>
      </c>
      <c r="C6841" s="5">
        <v>119</v>
      </c>
      <c r="D6841" s="6">
        <v>0.31</v>
      </c>
      <c r="E6841" s="5">
        <v>82.11</v>
      </c>
    </row>
    <row r="6842" spans="1:5" x14ac:dyDescent="0.25">
      <c r="A6842" t="s">
        <v>64061</v>
      </c>
      <c r="B6842" t="s">
        <v>64062</v>
      </c>
      <c r="C6842" s="5">
        <v>245</v>
      </c>
      <c r="D6842" s="6">
        <v>0.31</v>
      </c>
      <c r="E6842" s="5">
        <v>169.04999999999998</v>
      </c>
    </row>
    <row r="6843" spans="1:5" x14ac:dyDescent="0.25">
      <c r="A6843" t="s">
        <v>64063</v>
      </c>
      <c r="B6843" t="s">
        <v>64064</v>
      </c>
      <c r="C6843" s="5">
        <v>155</v>
      </c>
      <c r="D6843" s="6">
        <v>0.31</v>
      </c>
      <c r="E6843" s="5">
        <v>106.94999999999999</v>
      </c>
    </row>
    <row r="6844" spans="1:5" x14ac:dyDescent="0.25">
      <c r="A6844" t="s">
        <v>64065</v>
      </c>
      <c r="B6844" t="s">
        <v>64066</v>
      </c>
      <c r="C6844" s="5">
        <v>307</v>
      </c>
      <c r="D6844" s="6">
        <v>0.31</v>
      </c>
      <c r="E6844" s="5">
        <v>211.82999999999998</v>
      </c>
    </row>
    <row r="6845" spans="1:5" x14ac:dyDescent="0.25">
      <c r="A6845" t="s">
        <v>64067</v>
      </c>
      <c r="B6845" t="s">
        <v>64068</v>
      </c>
      <c r="C6845" s="5">
        <v>280</v>
      </c>
      <c r="D6845" s="6">
        <v>0.31</v>
      </c>
      <c r="E6845" s="5">
        <v>193.2</v>
      </c>
    </row>
    <row r="6846" spans="1:5" x14ac:dyDescent="0.25">
      <c r="A6846" t="s">
        <v>64069</v>
      </c>
      <c r="B6846" t="s">
        <v>64070</v>
      </c>
      <c r="C6846" s="5">
        <v>189</v>
      </c>
      <c r="D6846" s="6">
        <v>0.31</v>
      </c>
      <c r="E6846" s="5">
        <v>130.41</v>
      </c>
    </row>
    <row r="6847" spans="1:5" x14ac:dyDescent="0.25">
      <c r="A6847" t="s">
        <v>64071</v>
      </c>
      <c r="B6847" t="s">
        <v>64072</v>
      </c>
      <c r="C6847" s="5">
        <v>68.75</v>
      </c>
      <c r="D6847" s="6">
        <v>0.31</v>
      </c>
      <c r="E6847" s="5">
        <v>47.437499999999993</v>
      </c>
    </row>
    <row r="6848" spans="1:5" x14ac:dyDescent="0.25">
      <c r="A6848" t="s">
        <v>64073</v>
      </c>
      <c r="B6848" t="s">
        <v>64074</v>
      </c>
      <c r="C6848" s="5">
        <v>237</v>
      </c>
      <c r="D6848" s="6">
        <v>0.31</v>
      </c>
      <c r="E6848" s="5">
        <v>163.53</v>
      </c>
    </row>
    <row r="6849" spans="1:5" x14ac:dyDescent="0.25">
      <c r="A6849" t="s">
        <v>64075</v>
      </c>
      <c r="B6849" t="s">
        <v>64076</v>
      </c>
      <c r="C6849" s="5">
        <v>95.05</v>
      </c>
      <c r="D6849" s="6">
        <v>0.31</v>
      </c>
      <c r="E6849" s="5">
        <v>65.584499999999991</v>
      </c>
    </row>
    <row r="6850" spans="1:5" x14ac:dyDescent="0.25">
      <c r="A6850" t="s">
        <v>64077</v>
      </c>
      <c r="B6850" t="s">
        <v>64078</v>
      </c>
      <c r="C6850" s="5">
        <v>75.55</v>
      </c>
      <c r="D6850" s="6">
        <v>0.31</v>
      </c>
      <c r="E6850" s="5">
        <v>52.129499999999993</v>
      </c>
    </row>
    <row r="6851" spans="1:5" x14ac:dyDescent="0.25">
      <c r="A6851" t="s">
        <v>64079</v>
      </c>
      <c r="B6851" t="s">
        <v>64078</v>
      </c>
      <c r="C6851" s="5">
        <v>73.78</v>
      </c>
      <c r="D6851" s="6">
        <v>0.31</v>
      </c>
      <c r="E6851" s="5">
        <v>50.908199999999994</v>
      </c>
    </row>
    <row r="6852" spans="1:5" x14ac:dyDescent="0.25">
      <c r="A6852" t="s">
        <v>64080</v>
      </c>
      <c r="B6852" t="s">
        <v>64076</v>
      </c>
      <c r="C6852" s="5">
        <v>122.7</v>
      </c>
      <c r="D6852" s="6">
        <v>0.31</v>
      </c>
      <c r="E6852" s="5">
        <v>84.662999999999997</v>
      </c>
    </row>
    <row r="6853" spans="1:5" x14ac:dyDescent="0.25">
      <c r="A6853" t="s">
        <v>64081</v>
      </c>
      <c r="B6853" t="s">
        <v>64076</v>
      </c>
      <c r="C6853" s="5">
        <v>154.15</v>
      </c>
      <c r="D6853" s="6">
        <v>0.31</v>
      </c>
      <c r="E6853" s="5">
        <v>106.3635</v>
      </c>
    </row>
    <row r="6854" spans="1:5" x14ac:dyDescent="0.25">
      <c r="A6854" t="s">
        <v>64082</v>
      </c>
      <c r="B6854" t="s">
        <v>64083</v>
      </c>
      <c r="C6854" s="5">
        <v>154.15</v>
      </c>
      <c r="D6854" s="6">
        <v>0.31</v>
      </c>
      <c r="E6854" s="5">
        <v>106.3635</v>
      </c>
    </row>
    <row r="6855" spans="1:5" x14ac:dyDescent="0.25">
      <c r="A6855" t="s">
        <v>64084</v>
      </c>
      <c r="B6855" t="s">
        <v>64076</v>
      </c>
      <c r="C6855" s="5">
        <v>127.98</v>
      </c>
      <c r="D6855" s="6">
        <v>0.31</v>
      </c>
      <c r="E6855" s="5">
        <v>88.30619999999999</v>
      </c>
    </row>
    <row r="6856" spans="1:5" x14ac:dyDescent="0.25">
      <c r="A6856" t="s">
        <v>64085</v>
      </c>
      <c r="B6856" t="s">
        <v>64076</v>
      </c>
      <c r="C6856" s="5">
        <v>207.2</v>
      </c>
      <c r="D6856" s="6">
        <v>0.31</v>
      </c>
      <c r="E6856" s="5">
        <v>142.96799999999999</v>
      </c>
    </row>
    <row r="6857" spans="1:5" x14ac:dyDescent="0.25">
      <c r="A6857" t="s">
        <v>64086</v>
      </c>
      <c r="B6857" t="s">
        <v>64076</v>
      </c>
      <c r="C6857" s="5">
        <v>207.78</v>
      </c>
      <c r="D6857" s="6">
        <v>0.31</v>
      </c>
      <c r="E6857" s="5">
        <v>143.3682</v>
      </c>
    </row>
    <row r="6858" spans="1:5" x14ac:dyDescent="0.25">
      <c r="A6858" t="s">
        <v>64087</v>
      </c>
      <c r="B6858" t="s">
        <v>64076</v>
      </c>
      <c r="C6858" s="5">
        <v>161.65</v>
      </c>
      <c r="D6858" s="6">
        <v>0.31</v>
      </c>
      <c r="E6858" s="5">
        <v>111.5385</v>
      </c>
    </row>
    <row r="6859" spans="1:5" x14ac:dyDescent="0.25">
      <c r="A6859" t="s">
        <v>64088</v>
      </c>
      <c r="B6859" t="s">
        <v>64089</v>
      </c>
      <c r="C6859" s="5">
        <v>306.68</v>
      </c>
      <c r="D6859" s="6">
        <v>0.31</v>
      </c>
      <c r="E6859" s="5">
        <v>211.60919999999999</v>
      </c>
    </row>
    <row r="6860" spans="1:5" x14ac:dyDescent="0.25">
      <c r="A6860" t="s">
        <v>64090</v>
      </c>
      <c r="B6860" t="s">
        <v>64091</v>
      </c>
      <c r="C6860" s="5">
        <v>29.46</v>
      </c>
      <c r="D6860" s="6">
        <v>0.31</v>
      </c>
      <c r="E6860" s="5">
        <v>20.327399999999997</v>
      </c>
    </row>
    <row r="6861" spans="1:5" x14ac:dyDescent="0.25">
      <c r="A6861" t="s">
        <v>64092</v>
      </c>
      <c r="B6861" t="s">
        <v>64093</v>
      </c>
      <c r="C6861" s="5">
        <v>1176</v>
      </c>
      <c r="D6861" s="6">
        <v>0.31</v>
      </c>
      <c r="E6861" s="5">
        <v>811.43999999999994</v>
      </c>
    </row>
    <row r="6862" spans="1:5" x14ac:dyDescent="0.25">
      <c r="A6862" t="s">
        <v>64094</v>
      </c>
      <c r="B6862" t="s">
        <v>64093</v>
      </c>
      <c r="C6862" s="5">
        <v>1176</v>
      </c>
      <c r="D6862" s="6">
        <v>0.31</v>
      </c>
      <c r="E6862" s="5">
        <v>811.43999999999994</v>
      </c>
    </row>
    <row r="6863" spans="1:5" x14ac:dyDescent="0.25">
      <c r="A6863" t="s">
        <v>64095</v>
      </c>
      <c r="B6863" t="s">
        <v>64096</v>
      </c>
      <c r="C6863" s="5">
        <v>285</v>
      </c>
      <c r="D6863" s="6">
        <v>0.31</v>
      </c>
      <c r="E6863" s="5">
        <v>196.64999999999998</v>
      </c>
    </row>
    <row r="6864" spans="1:5" x14ac:dyDescent="0.25">
      <c r="A6864" t="s">
        <v>64097</v>
      </c>
      <c r="B6864" t="s">
        <v>64098</v>
      </c>
      <c r="C6864" s="5">
        <v>737.5</v>
      </c>
      <c r="D6864" s="6">
        <v>0.31</v>
      </c>
      <c r="E6864" s="5">
        <v>508.87499999999994</v>
      </c>
    </row>
    <row r="6865" spans="1:5" x14ac:dyDescent="0.25">
      <c r="A6865" t="s">
        <v>64099</v>
      </c>
      <c r="B6865" t="s">
        <v>64100</v>
      </c>
      <c r="C6865" s="5">
        <v>5925</v>
      </c>
      <c r="D6865" s="6">
        <v>0.31</v>
      </c>
      <c r="E6865" s="5">
        <v>4088.2499999999995</v>
      </c>
    </row>
    <row r="6866" spans="1:5" x14ac:dyDescent="0.25">
      <c r="A6866" t="s">
        <v>64101</v>
      </c>
      <c r="B6866" t="s">
        <v>64102</v>
      </c>
      <c r="C6866" s="5">
        <v>5230</v>
      </c>
      <c r="D6866" s="6">
        <v>0.31</v>
      </c>
      <c r="E6866" s="5">
        <v>3608.7</v>
      </c>
    </row>
    <row r="6867" spans="1:5" x14ac:dyDescent="0.25">
      <c r="A6867" t="s">
        <v>64103</v>
      </c>
      <c r="B6867" t="s">
        <v>64104</v>
      </c>
      <c r="C6867" s="5">
        <v>737.5</v>
      </c>
      <c r="D6867" s="6">
        <v>0.31</v>
      </c>
      <c r="E6867" s="5">
        <v>508.87499999999994</v>
      </c>
    </row>
    <row r="6868" spans="1:5" x14ac:dyDescent="0.25">
      <c r="A6868" t="s">
        <v>64105</v>
      </c>
      <c r="B6868" t="s">
        <v>64106</v>
      </c>
      <c r="C6868" s="5">
        <v>1027.5</v>
      </c>
      <c r="D6868" s="6">
        <v>0.31</v>
      </c>
      <c r="E6868" s="5">
        <v>708.97499999999991</v>
      </c>
    </row>
    <row r="6869" spans="1:5" x14ac:dyDescent="0.25">
      <c r="A6869" t="s">
        <v>64107</v>
      </c>
      <c r="B6869" t="s">
        <v>64106</v>
      </c>
      <c r="C6869" s="5">
        <v>810</v>
      </c>
      <c r="D6869" s="6">
        <v>0.31</v>
      </c>
      <c r="E6869" s="5">
        <v>558.9</v>
      </c>
    </row>
    <row r="6870" spans="1:5" x14ac:dyDescent="0.25">
      <c r="A6870" t="s">
        <v>64108</v>
      </c>
      <c r="B6870" t="s">
        <v>64106</v>
      </c>
      <c r="C6870" s="5">
        <v>720</v>
      </c>
      <c r="D6870" s="6">
        <v>0.31</v>
      </c>
      <c r="E6870" s="5">
        <v>496.79999999999995</v>
      </c>
    </row>
    <row r="6871" spans="1:5" x14ac:dyDescent="0.25">
      <c r="A6871" t="s">
        <v>64109</v>
      </c>
      <c r="B6871" t="s">
        <v>64110</v>
      </c>
      <c r="C6871" s="5">
        <v>1250</v>
      </c>
      <c r="D6871" s="6">
        <v>0.31</v>
      </c>
      <c r="E6871" s="5">
        <v>862.49999999999989</v>
      </c>
    </row>
    <row r="6872" spans="1:5" x14ac:dyDescent="0.25">
      <c r="A6872" t="s">
        <v>64111</v>
      </c>
      <c r="B6872" t="s">
        <v>64112</v>
      </c>
      <c r="C6872" s="5">
        <v>1092.5</v>
      </c>
      <c r="D6872" s="6">
        <v>0.31</v>
      </c>
      <c r="E6872" s="5">
        <v>753.82499999999993</v>
      </c>
    </row>
    <row r="6873" spans="1:5" x14ac:dyDescent="0.25">
      <c r="A6873" t="s">
        <v>64113</v>
      </c>
      <c r="B6873" t="s">
        <v>64093</v>
      </c>
      <c r="C6873" s="5">
        <v>1765</v>
      </c>
      <c r="D6873" s="6">
        <v>0.31</v>
      </c>
      <c r="E6873" s="5">
        <v>1217.8499999999999</v>
      </c>
    </row>
    <row r="6874" spans="1:5" x14ac:dyDescent="0.25">
      <c r="A6874" t="s">
        <v>64114</v>
      </c>
      <c r="B6874" t="s">
        <v>64115</v>
      </c>
      <c r="C6874" s="5">
        <v>1640</v>
      </c>
      <c r="D6874" s="6">
        <v>0.31</v>
      </c>
      <c r="E6874" s="5">
        <v>1131.5999999999999</v>
      </c>
    </row>
    <row r="6875" spans="1:5" x14ac:dyDescent="0.25">
      <c r="A6875" t="s">
        <v>64116</v>
      </c>
      <c r="B6875" t="s">
        <v>64117</v>
      </c>
      <c r="C6875" s="5">
        <v>1348.75</v>
      </c>
      <c r="D6875" s="6">
        <v>0.31</v>
      </c>
      <c r="E6875" s="5">
        <v>930.63749999999993</v>
      </c>
    </row>
    <row r="6876" spans="1:5" x14ac:dyDescent="0.25">
      <c r="A6876" t="s">
        <v>64118</v>
      </c>
      <c r="B6876" t="s">
        <v>64119</v>
      </c>
      <c r="C6876" s="5">
        <v>2161.25</v>
      </c>
      <c r="D6876" s="6">
        <v>0.31</v>
      </c>
      <c r="E6876" s="5">
        <v>1491.2624999999998</v>
      </c>
    </row>
    <row r="6877" spans="1:5" x14ac:dyDescent="0.25">
      <c r="A6877" t="s">
        <v>64120</v>
      </c>
      <c r="B6877" t="s">
        <v>64121</v>
      </c>
      <c r="C6877" s="5">
        <v>4915</v>
      </c>
      <c r="D6877" s="6">
        <v>0.31</v>
      </c>
      <c r="E6877" s="5">
        <v>3391.35</v>
      </c>
    </row>
    <row r="6878" spans="1:5" x14ac:dyDescent="0.25">
      <c r="A6878" t="s">
        <v>64122</v>
      </c>
      <c r="B6878" t="s">
        <v>64123</v>
      </c>
      <c r="C6878" s="5">
        <v>4112.5</v>
      </c>
      <c r="D6878" s="6">
        <v>0.31</v>
      </c>
      <c r="E6878" s="5">
        <v>2837.625</v>
      </c>
    </row>
    <row r="6879" spans="1:5" x14ac:dyDescent="0.25">
      <c r="A6879" t="s">
        <v>64124</v>
      </c>
      <c r="B6879" t="s">
        <v>64125</v>
      </c>
      <c r="C6879" s="5">
        <v>196.25</v>
      </c>
      <c r="D6879" s="6">
        <v>0.31</v>
      </c>
      <c r="E6879" s="5">
        <v>135.41249999999999</v>
      </c>
    </row>
    <row r="6880" spans="1:5" x14ac:dyDescent="0.25">
      <c r="A6880" t="s">
        <v>64126</v>
      </c>
      <c r="B6880" t="s">
        <v>64127</v>
      </c>
      <c r="C6880" s="5">
        <v>681.25</v>
      </c>
      <c r="D6880" s="6">
        <v>0.31</v>
      </c>
      <c r="E6880" s="5">
        <v>470.06249999999994</v>
      </c>
    </row>
    <row r="6881" spans="1:5" x14ac:dyDescent="0.25">
      <c r="A6881" t="s">
        <v>64128</v>
      </c>
      <c r="B6881" t="s">
        <v>64129</v>
      </c>
      <c r="C6881" s="5">
        <v>70</v>
      </c>
      <c r="D6881" s="6">
        <v>0.31</v>
      </c>
      <c r="E6881" s="5">
        <v>48.3</v>
      </c>
    </row>
    <row r="6882" spans="1:5" x14ac:dyDescent="0.25">
      <c r="A6882" t="s">
        <v>64130</v>
      </c>
      <c r="B6882" t="s">
        <v>64131</v>
      </c>
      <c r="C6882" s="5">
        <v>74</v>
      </c>
      <c r="D6882" s="6">
        <v>0.31</v>
      </c>
      <c r="E6882" s="5">
        <v>51.059999999999995</v>
      </c>
    </row>
    <row r="6883" spans="1:5" x14ac:dyDescent="0.25">
      <c r="A6883" t="s">
        <v>64132</v>
      </c>
      <c r="B6883" t="s">
        <v>64133</v>
      </c>
      <c r="C6883" s="5">
        <v>500</v>
      </c>
      <c r="D6883" s="6">
        <v>0.31</v>
      </c>
      <c r="E6883" s="5">
        <v>345</v>
      </c>
    </row>
    <row r="6884" spans="1:5" x14ac:dyDescent="0.25">
      <c r="A6884" t="s">
        <v>64134</v>
      </c>
      <c r="B6884" t="s">
        <v>64135</v>
      </c>
      <c r="C6884" s="5">
        <v>57</v>
      </c>
      <c r="D6884" s="6">
        <v>0.31</v>
      </c>
      <c r="E6884" s="5">
        <v>39.33</v>
      </c>
    </row>
    <row r="6885" spans="1:5" x14ac:dyDescent="0.25">
      <c r="A6885" t="s">
        <v>64136</v>
      </c>
      <c r="B6885" t="s">
        <v>64137</v>
      </c>
      <c r="C6885" s="5">
        <v>731.25</v>
      </c>
      <c r="D6885" s="6">
        <v>0.31</v>
      </c>
      <c r="E6885" s="5">
        <v>504.56249999999994</v>
      </c>
    </row>
    <row r="6886" spans="1:5" x14ac:dyDescent="0.25">
      <c r="A6886" t="s">
        <v>64138</v>
      </c>
      <c r="B6886" t="s">
        <v>64139</v>
      </c>
      <c r="C6886" s="5">
        <v>748.75</v>
      </c>
      <c r="D6886" s="6">
        <v>0.31</v>
      </c>
      <c r="E6886" s="5">
        <v>516.63749999999993</v>
      </c>
    </row>
    <row r="6887" spans="1:5" x14ac:dyDescent="0.25">
      <c r="A6887" t="s">
        <v>64140</v>
      </c>
      <c r="B6887" t="s">
        <v>64141</v>
      </c>
      <c r="C6887" s="5">
        <v>436.25</v>
      </c>
      <c r="D6887" s="6">
        <v>0.31</v>
      </c>
      <c r="E6887" s="5">
        <v>301.01249999999999</v>
      </c>
    </row>
    <row r="6888" spans="1:5" x14ac:dyDescent="0.25">
      <c r="A6888" t="s">
        <v>64142</v>
      </c>
      <c r="B6888" t="s">
        <v>64143</v>
      </c>
      <c r="C6888" s="5">
        <v>284</v>
      </c>
      <c r="D6888" s="6">
        <v>0.31</v>
      </c>
      <c r="E6888" s="5">
        <v>195.95999999999998</v>
      </c>
    </row>
    <row r="6889" spans="1:5" x14ac:dyDescent="0.25">
      <c r="A6889" t="s">
        <v>64144</v>
      </c>
      <c r="B6889" t="s">
        <v>64145</v>
      </c>
      <c r="C6889" s="5">
        <v>2.13</v>
      </c>
      <c r="D6889" s="6">
        <v>0.31</v>
      </c>
      <c r="E6889" s="5">
        <v>1.4696999999999998</v>
      </c>
    </row>
    <row r="6890" spans="1:5" x14ac:dyDescent="0.25">
      <c r="A6890" t="s">
        <v>64146</v>
      </c>
      <c r="B6890" t="s">
        <v>64147</v>
      </c>
      <c r="C6890" s="5">
        <v>2.15</v>
      </c>
      <c r="D6890" s="6">
        <v>0.31</v>
      </c>
      <c r="E6890" s="5">
        <v>1.4834999999999998</v>
      </c>
    </row>
    <row r="6891" spans="1:5" x14ac:dyDescent="0.25">
      <c r="A6891" t="s">
        <v>64148</v>
      </c>
      <c r="B6891" t="s">
        <v>64149</v>
      </c>
      <c r="C6891" s="5">
        <v>1.95</v>
      </c>
      <c r="D6891" s="6">
        <v>0.31</v>
      </c>
      <c r="E6891" s="5">
        <v>1.3454999999999999</v>
      </c>
    </row>
    <row r="6892" spans="1:5" x14ac:dyDescent="0.25">
      <c r="A6892" t="s">
        <v>64150</v>
      </c>
      <c r="B6892" t="s">
        <v>64151</v>
      </c>
      <c r="C6892" s="5">
        <v>2.75</v>
      </c>
      <c r="D6892" s="6">
        <v>0.31</v>
      </c>
      <c r="E6892" s="5">
        <v>1.8975</v>
      </c>
    </row>
    <row r="6893" spans="1:5" x14ac:dyDescent="0.25">
      <c r="A6893" t="s">
        <v>64152</v>
      </c>
      <c r="B6893" t="s">
        <v>64153</v>
      </c>
      <c r="C6893" s="5">
        <v>2.75</v>
      </c>
      <c r="D6893" s="6">
        <v>0.31</v>
      </c>
      <c r="E6893" s="5">
        <v>1.8975</v>
      </c>
    </row>
    <row r="6894" spans="1:5" x14ac:dyDescent="0.25">
      <c r="A6894" t="s">
        <v>64154</v>
      </c>
      <c r="B6894" t="s">
        <v>64149</v>
      </c>
      <c r="C6894" s="5">
        <v>2.5</v>
      </c>
      <c r="D6894" s="6">
        <v>0.31</v>
      </c>
      <c r="E6894" s="5">
        <v>1.7249999999999999</v>
      </c>
    </row>
    <row r="6895" spans="1:5" x14ac:dyDescent="0.25">
      <c r="A6895" t="s">
        <v>64155</v>
      </c>
      <c r="B6895" t="s">
        <v>64156</v>
      </c>
      <c r="C6895" s="5">
        <v>1.45</v>
      </c>
      <c r="D6895" s="6">
        <v>0.31</v>
      </c>
      <c r="E6895" s="5">
        <v>1.0004999999999999</v>
      </c>
    </row>
    <row r="6896" spans="1:5" x14ac:dyDescent="0.25">
      <c r="A6896" t="s">
        <v>64157</v>
      </c>
      <c r="B6896" t="s">
        <v>64158</v>
      </c>
      <c r="C6896" s="5">
        <v>1.33</v>
      </c>
      <c r="D6896" s="6">
        <v>0.31</v>
      </c>
      <c r="E6896" s="5">
        <v>0.91769999999999996</v>
      </c>
    </row>
    <row r="6897" spans="1:5" x14ac:dyDescent="0.25">
      <c r="A6897" t="s">
        <v>64159</v>
      </c>
      <c r="B6897" t="s">
        <v>64156</v>
      </c>
      <c r="C6897" s="5">
        <v>2.2799999999999998</v>
      </c>
      <c r="D6897" s="6">
        <v>0.31</v>
      </c>
      <c r="E6897" s="5">
        <v>1.5731999999999997</v>
      </c>
    </row>
    <row r="6898" spans="1:5" x14ac:dyDescent="0.25">
      <c r="A6898" t="s">
        <v>64160</v>
      </c>
      <c r="B6898" t="s">
        <v>64161</v>
      </c>
      <c r="C6898" s="5">
        <v>2.33</v>
      </c>
      <c r="D6898" s="6">
        <v>0.31</v>
      </c>
      <c r="E6898" s="5">
        <v>1.6076999999999999</v>
      </c>
    </row>
    <row r="6899" spans="1:5" x14ac:dyDescent="0.25">
      <c r="A6899" t="s">
        <v>64162</v>
      </c>
      <c r="B6899" t="s">
        <v>64163</v>
      </c>
      <c r="C6899" s="5">
        <v>2.38</v>
      </c>
      <c r="D6899" s="6">
        <v>0.31</v>
      </c>
      <c r="E6899" s="5">
        <v>1.6421999999999999</v>
      </c>
    </row>
    <row r="6900" spans="1:5" x14ac:dyDescent="0.25">
      <c r="A6900" t="s">
        <v>64164</v>
      </c>
      <c r="B6900" t="s">
        <v>64165</v>
      </c>
      <c r="C6900" s="5">
        <v>2.2000000000000002</v>
      </c>
      <c r="D6900" s="6">
        <v>0.31</v>
      </c>
      <c r="E6900" s="5">
        <v>1.518</v>
      </c>
    </row>
    <row r="6901" spans="1:5" x14ac:dyDescent="0.25">
      <c r="A6901" t="s">
        <v>64166</v>
      </c>
      <c r="B6901" t="s">
        <v>64161</v>
      </c>
      <c r="C6901" s="5">
        <v>2.93</v>
      </c>
      <c r="D6901" s="6">
        <v>0.31</v>
      </c>
      <c r="E6901" s="5">
        <v>2.0217000000000001</v>
      </c>
    </row>
    <row r="6902" spans="1:5" x14ac:dyDescent="0.25">
      <c r="A6902" t="s">
        <v>64167</v>
      </c>
      <c r="B6902" t="s">
        <v>64165</v>
      </c>
      <c r="C6902" s="5">
        <v>2.75</v>
      </c>
      <c r="D6902" s="6">
        <v>0.31</v>
      </c>
      <c r="E6902" s="5">
        <v>1.8975</v>
      </c>
    </row>
    <row r="6903" spans="1:5" x14ac:dyDescent="0.25">
      <c r="A6903" t="s">
        <v>64168</v>
      </c>
      <c r="B6903" t="s">
        <v>64169</v>
      </c>
      <c r="C6903" s="5">
        <v>1.28</v>
      </c>
      <c r="D6903" s="6">
        <v>0.31</v>
      </c>
      <c r="E6903" s="5">
        <v>0.88319999999999999</v>
      </c>
    </row>
    <row r="6904" spans="1:5" x14ac:dyDescent="0.25">
      <c r="A6904" t="s">
        <v>64170</v>
      </c>
      <c r="B6904" t="s">
        <v>64171</v>
      </c>
      <c r="C6904" s="5">
        <v>1.1499999999999999</v>
      </c>
      <c r="D6904" s="6">
        <v>0.31</v>
      </c>
      <c r="E6904" s="5">
        <v>0.79349999999999987</v>
      </c>
    </row>
    <row r="6905" spans="1:5" x14ac:dyDescent="0.25">
      <c r="A6905" t="s">
        <v>64172</v>
      </c>
      <c r="B6905" t="s">
        <v>64173</v>
      </c>
      <c r="C6905" s="5">
        <v>1.1499999999999999</v>
      </c>
      <c r="D6905" s="6">
        <v>0.31</v>
      </c>
      <c r="E6905" s="5">
        <v>0.79349999999999987</v>
      </c>
    </row>
    <row r="6906" spans="1:5" x14ac:dyDescent="0.25">
      <c r="A6906" t="s">
        <v>64174</v>
      </c>
      <c r="B6906" t="s">
        <v>64175</v>
      </c>
      <c r="C6906" s="5">
        <v>1.48</v>
      </c>
      <c r="D6906" s="6">
        <v>0.31</v>
      </c>
      <c r="E6906" s="5">
        <v>1.0211999999999999</v>
      </c>
    </row>
    <row r="6907" spans="1:5" x14ac:dyDescent="0.25">
      <c r="A6907" t="s">
        <v>64176</v>
      </c>
      <c r="B6907" t="s">
        <v>64177</v>
      </c>
      <c r="C6907" s="5">
        <v>1.45</v>
      </c>
      <c r="D6907" s="6">
        <v>0.31</v>
      </c>
      <c r="E6907" s="5">
        <v>1.0004999999999999</v>
      </c>
    </row>
    <row r="6908" spans="1:5" x14ac:dyDescent="0.25">
      <c r="A6908" t="s">
        <v>64178</v>
      </c>
      <c r="B6908" t="s">
        <v>64179</v>
      </c>
      <c r="C6908" s="5">
        <v>1.55</v>
      </c>
      <c r="D6908" s="6">
        <v>0.31</v>
      </c>
      <c r="E6908" s="5">
        <v>1.0694999999999999</v>
      </c>
    </row>
    <row r="6909" spans="1:5" x14ac:dyDescent="0.25">
      <c r="A6909" t="s">
        <v>64180</v>
      </c>
      <c r="B6909" t="s">
        <v>64181</v>
      </c>
      <c r="C6909" s="5">
        <v>1.33</v>
      </c>
      <c r="D6909" s="6">
        <v>0.31</v>
      </c>
      <c r="E6909" s="5">
        <v>0.91769999999999996</v>
      </c>
    </row>
    <row r="6910" spans="1:5" x14ac:dyDescent="0.25">
      <c r="A6910" t="s">
        <v>64182</v>
      </c>
      <c r="B6910" t="s">
        <v>64183</v>
      </c>
      <c r="C6910" s="5">
        <v>0.95</v>
      </c>
      <c r="D6910" s="6">
        <v>0.31</v>
      </c>
      <c r="E6910" s="5">
        <v>0.65549999999999997</v>
      </c>
    </row>
    <row r="6911" spans="1:5" x14ac:dyDescent="0.25">
      <c r="A6911" t="s">
        <v>64184</v>
      </c>
      <c r="B6911" t="s">
        <v>64183</v>
      </c>
      <c r="C6911" s="5">
        <v>0.83</v>
      </c>
      <c r="D6911" s="6">
        <v>0.31</v>
      </c>
      <c r="E6911" s="5">
        <v>0.57269999999999988</v>
      </c>
    </row>
    <row r="6912" spans="1:5" x14ac:dyDescent="0.25">
      <c r="A6912" t="s">
        <v>64185</v>
      </c>
      <c r="B6912" t="s">
        <v>64186</v>
      </c>
      <c r="C6912" s="5">
        <v>0.95</v>
      </c>
      <c r="D6912" s="6">
        <v>0.31</v>
      </c>
      <c r="E6912" s="5">
        <v>0.65549999999999997</v>
      </c>
    </row>
    <row r="6913" spans="1:5" x14ac:dyDescent="0.25">
      <c r="A6913" t="s">
        <v>64187</v>
      </c>
      <c r="B6913" t="s">
        <v>64188</v>
      </c>
      <c r="C6913" s="5">
        <v>0.73</v>
      </c>
      <c r="D6913" s="6">
        <v>0.31</v>
      </c>
      <c r="E6913" s="5">
        <v>0.50369999999999993</v>
      </c>
    </row>
    <row r="6914" spans="1:5" x14ac:dyDescent="0.25">
      <c r="A6914" t="s">
        <v>64189</v>
      </c>
      <c r="B6914" t="s">
        <v>64188</v>
      </c>
      <c r="C6914" s="5">
        <v>1.48</v>
      </c>
      <c r="D6914" s="6">
        <v>0.31</v>
      </c>
      <c r="E6914" s="5">
        <v>1.0211999999999999</v>
      </c>
    </row>
    <row r="6915" spans="1:5" x14ac:dyDescent="0.25">
      <c r="A6915" t="s">
        <v>64190</v>
      </c>
      <c r="B6915" t="s">
        <v>64191</v>
      </c>
      <c r="C6915" s="5">
        <v>1.05</v>
      </c>
      <c r="D6915" s="6">
        <v>0.31</v>
      </c>
      <c r="E6915" s="5">
        <v>0.72449999999999992</v>
      </c>
    </row>
    <row r="6916" spans="1:5" x14ac:dyDescent="0.25">
      <c r="A6916" t="s">
        <v>64192</v>
      </c>
      <c r="B6916" t="s">
        <v>64188</v>
      </c>
      <c r="C6916" s="5">
        <v>0.85</v>
      </c>
      <c r="D6916" s="6">
        <v>0.31</v>
      </c>
      <c r="E6916" s="5">
        <v>0.58649999999999991</v>
      </c>
    </row>
    <row r="6917" spans="1:5" x14ac:dyDescent="0.25">
      <c r="A6917" t="s">
        <v>64193</v>
      </c>
      <c r="B6917" t="s">
        <v>64194</v>
      </c>
      <c r="C6917" s="5">
        <v>0.93</v>
      </c>
      <c r="D6917" s="6">
        <v>0.31</v>
      </c>
      <c r="E6917" s="5">
        <v>0.64169999999999994</v>
      </c>
    </row>
    <row r="6918" spans="1:5" x14ac:dyDescent="0.25">
      <c r="A6918" t="s">
        <v>64195</v>
      </c>
      <c r="B6918" t="s">
        <v>64196</v>
      </c>
      <c r="C6918" s="5">
        <v>0.85</v>
      </c>
      <c r="D6918" s="6">
        <v>0.31</v>
      </c>
      <c r="E6918" s="5">
        <v>0.58649999999999991</v>
      </c>
    </row>
    <row r="6919" spans="1:5" x14ac:dyDescent="0.25">
      <c r="A6919" t="s">
        <v>64197</v>
      </c>
      <c r="B6919" t="s">
        <v>64198</v>
      </c>
      <c r="C6919" s="5">
        <v>1.18</v>
      </c>
      <c r="D6919" s="6">
        <v>0.31</v>
      </c>
      <c r="E6919" s="5">
        <v>0.81419999999999992</v>
      </c>
    </row>
    <row r="6920" spans="1:5" x14ac:dyDescent="0.25">
      <c r="A6920" t="s">
        <v>64199</v>
      </c>
      <c r="B6920" t="s">
        <v>64200</v>
      </c>
      <c r="C6920" s="5">
        <v>1.05</v>
      </c>
      <c r="D6920" s="6">
        <v>0.31</v>
      </c>
      <c r="E6920" s="5">
        <v>0.72449999999999992</v>
      </c>
    </row>
    <row r="6921" spans="1:5" x14ac:dyDescent="0.25">
      <c r="A6921" t="s">
        <v>64201</v>
      </c>
      <c r="B6921" t="s">
        <v>64202</v>
      </c>
      <c r="C6921" s="5">
        <v>3.75</v>
      </c>
      <c r="D6921" s="6">
        <v>0.31</v>
      </c>
      <c r="E6921" s="5">
        <v>2.5874999999999999</v>
      </c>
    </row>
    <row r="6922" spans="1:5" x14ac:dyDescent="0.25">
      <c r="A6922" t="s">
        <v>64203</v>
      </c>
      <c r="B6922" t="s">
        <v>64204</v>
      </c>
      <c r="C6922" s="5">
        <v>3.78</v>
      </c>
      <c r="D6922" s="6">
        <v>0.31</v>
      </c>
      <c r="E6922" s="5">
        <v>2.6081999999999996</v>
      </c>
    </row>
    <row r="6923" spans="1:5" x14ac:dyDescent="0.25">
      <c r="A6923" t="s">
        <v>64205</v>
      </c>
      <c r="B6923" t="s">
        <v>64202</v>
      </c>
      <c r="C6923" s="5">
        <v>3.88</v>
      </c>
      <c r="D6923" s="6">
        <v>0.31</v>
      </c>
      <c r="E6923" s="5">
        <v>2.6771999999999996</v>
      </c>
    </row>
    <row r="6924" spans="1:5" x14ac:dyDescent="0.25">
      <c r="A6924" t="s">
        <v>64206</v>
      </c>
      <c r="B6924" t="s">
        <v>64204</v>
      </c>
      <c r="C6924" s="5">
        <v>4</v>
      </c>
      <c r="D6924" s="6">
        <v>0.31</v>
      </c>
      <c r="E6924" s="5">
        <v>2.76</v>
      </c>
    </row>
    <row r="6925" spans="1:5" x14ac:dyDescent="0.25">
      <c r="A6925" t="s">
        <v>64207</v>
      </c>
      <c r="B6925" t="s">
        <v>64208</v>
      </c>
      <c r="C6925" s="5">
        <v>3.88</v>
      </c>
      <c r="D6925" s="6">
        <v>0.31</v>
      </c>
      <c r="E6925" s="5">
        <v>2.6771999999999996</v>
      </c>
    </row>
    <row r="6926" spans="1:5" x14ac:dyDescent="0.25">
      <c r="A6926" t="s">
        <v>64209</v>
      </c>
      <c r="B6926" t="s">
        <v>64210</v>
      </c>
      <c r="C6926" s="5">
        <v>2.68</v>
      </c>
      <c r="D6926" s="6">
        <v>0.31</v>
      </c>
      <c r="E6926" s="5">
        <v>1.8492</v>
      </c>
    </row>
    <row r="6927" spans="1:5" x14ac:dyDescent="0.25">
      <c r="A6927" t="s">
        <v>64211</v>
      </c>
      <c r="B6927" t="s">
        <v>64212</v>
      </c>
      <c r="C6927" s="5">
        <v>4.4000000000000004</v>
      </c>
      <c r="D6927" s="6">
        <v>0.31</v>
      </c>
      <c r="E6927" s="5">
        <v>3.036</v>
      </c>
    </row>
    <row r="6928" spans="1:5" x14ac:dyDescent="0.25">
      <c r="A6928" t="s">
        <v>64213</v>
      </c>
      <c r="B6928" t="s">
        <v>64212</v>
      </c>
      <c r="C6928" s="5">
        <v>3.63</v>
      </c>
      <c r="D6928" s="6">
        <v>0.31</v>
      </c>
      <c r="E6928" s="5">
        <v>2.5046999999999997</v>
      </c>
    </row>
    <row r="6929" spans="1:5" x14ac:dyDescent="0.25">
      <c r="A6929" t="s">
        <v>64214</v>
      </c>
      <c r="B6929" t="s">
        <v>64215</v>
      </c>
      <c r="C6929" s="5">
        <v>2.2000000000000002</v>
      </c>
      <c r="D6929" s="6">
        <v>0.31</v>
      </c>
      <c r="E6929" s="5">
        <v>1.518</v>
      </c>
    </row>
    <row r="6930" spans="1:5" x14ac:dyDescent="0.25">
      <c r="A6930" t="s">
        <v>64216</v>
      </c>
      <c r="B6930" t="s">
        <v>64215</v>
      </c>
      <c r="C6930" s="5">
        <v>2.2000000000000002</v>
      </c>
      <c r="D6930" s="6">
        <v>0.31</v>
      </c>
      <c r="E6930" s="5">
        <v>1.518</v>
      </c>
    </row>
    <row r="6931" spans="1:5" x14ac:dyDescent="0.25">
      <c r="A6931" t="s">
        <v>64217</v>
      </c>
      <c r="B6931" t="s">
        <v>64215</v>
      </c>
      <c r="C6931" s="5">
        <v>2.2000000000000002</v>
      </c>
      <c r="D6931" s="6">
        <v>0.31</v>
      </c>
      <c r="E6931" s="5">
        <v>1.518</v>
      </c>
    </row>
    <row r="6932" spans="1:5" x14ac:dyDescent="0.25">
      <c r="A6932" t="s">
        <v>64218</v>
      </c>
      <c r="B6932" t="s">
        <v>64215</v>
      </c>
      <c r="C6932" s="5">
        <v>2.2000000000000002</v>
      </c>
      <c r="D6932" s="6">
        <v>0.31</v>
      </c>
      <c r="E6932" s="5">
        <v>1.518</v>
      </c>
    </row>
    <row r="6933" spans="1:5" x14ac:dyDescent="0.25">
      <c r="A6933" t="s">
        <v>64219</v>
      </c>
      <c r="B6933" t="s">
        <v>64215</v>
      </c>
      <c r="C6933" s="5">
        <v>2.2000000000000002</v>
      </c>
      <c r="D6933" s="6">
        <v>0.31</v>
      </c>
      <c r="E6933" s="5">
        <v>1.518</v>
      </c>
    </row>
    <row r="6934" spans="1:5" x14ac:dyDescent="0.25">
      <c r="A6934" t="s">
        <v>64220</v>
      </c>
      <c r="B6934" t="s">
        <v>64212</v>
      </c>
      <c r="C6934" s="5">
        <v>3.23</v>
      </c>
      <c r="D6934" s="6">
        <v>0.31</v>
      </c>
      <c r="E6934" s="5">
        <v>2.2286999999999999</v>
      </c>
    </row>
    <row r="6935" spans="1:5" x14ac:dyDescent="0.25">
      <c r="A6935" t="s">
        <v>64221</v>
      </c>
      <c r="B6935" t="s">
        <v>64222</v>
      </c>
      <c r="C6935" s="5">
        <v>2.93</v>
      </c>
      <c r="D6935" s="6">
        <v>0.31</v>
      </c>
      <c r="E6935" s="5">
        <v>2.0217000000000001</v>
      </c>
    </row>
    <row r="6936" spans="1:5" x14ac:dyDescent="0.25">
      <c r="A6936" t="s">
        <v>64223</v>
      </c>
      <c r="B6936" t="s">
        <v>64224</v>
      </c>
      <c r="C6936" s="5">
        <v>3.05</v>
      </c>
      <c r="D6936" s="6">
        <v>0.31</v>
      </c>
      <c r="E6936" s="5">
        <v>2.1044999999999998</v>
      </c>
    </row>
    <row r="6937" spans="1:5" x14ac:dyDescent="0.25">
      <c r="A6937" t="s">
        <v>64225</v>
      </c>
      <c r="B6937" t="s">
        <v>64226</v>
      </c>
      <c r="C6937" s="5">
        <v>2.75</v>
      </c>
      <c r="D6937" s="6">
        <v>0.31</v>
      </c>
      <c r="E6937" s="5">
        <v>1.8975</v>
      </c>
    </row>
    <row r="6938" spans="1:5" x14ac:dyDescent="0.25">
      <c r="A6938" t="s">
        <v>64227</v>
      </c>
      <c r="B6938" t="s">
        <v>64228</v>
      </c>
      <c r="C6938" s="5">
        <v>2.4</v>
      </c>
      <c r="D6938" s="6">
        <v>0.31</v>
      </c>
      <c r="E6938" s="5">
        <v>1.6559999999999999</v>
      </c>
    </row>
    <row r="6939" spans="1:5" x14ac:dyDescent="0.25">
      <c r="A6939" t="s">
        <v>64229</v>
      </c>
      <c r="B6939" t="s">
        <v>64230</v>
      </c>
      <c r="C6939" s="5">
        <v>3.63</v>
      </c>
      <c r="D6939" s="6">
        <v>0.31</v>
      </c>
      <c r="E6939" s="5">
        <v>2.5046999999999997</v>
      </c>
    </row>
    <row r="6940" spans="1:5" x14ac:dyDescent="0.25">
      <c r="A6940" t="s">
        <v>64231</v>
      </c>
      <c r="B6940" t="s">
        <v>64224</v>
      </c>
      <c r="C6940" s="5">
        <v>2.5299999999999998</v>
      </c>
      <c r="D6940" s="6">
        <v>0.31</v>
      </c>
      <c r="E6940" s="5">
        <v>1.7456999999999998</v>
      </c>
    </row>
    <row r="6941" spans="1:5" x14ac:dyDescent="0.25">
      <c r="A6941" t="s">
        <v>64232</v>
      </c>
      <c r="B6941" t="s">
        <v>64233</v>
      </c>
      <c r="C6941" s="5">
        <v>3.63</v>
      </c>
      <c r="D6941" s="6">
        <v>0.31</v>
      </c>
      <c r="E6941" s="5">
        <v>2.5046999999999997</v>
      </c>
    </row>
    <row r="6942" spans="1:5" x14ac:dyDescent="0.25">
      <c r="A6942" t="s">
        <v>64234</v>
      </c>
      <c r="B6942" t="s">
        <v>64233</v>
      </c>
      <c r="C6942" s="5">
        <v>4.0999999999999996</v>
      </c>
      <c r="D6942" s="6">
        <v>0.31</v>
      </c>
      <c r="E6942" s="5">
        <v>2.8289999999999997</v>
      </c>
    </row>
    <row r="6943" spans="1:5" x14ac:dyDescent="0.25">
      <c r="A6943" t="s">
        <v>64235</v>
      </c>
      <c r="B6943" t="s">
        <v>64236</v>
      </c>
      <c r="C6943" s="5">
        <v>3.83</v>
      </c>
      <c r="D6943" s="6">
        <v>0.31</v>
      </c>
      <c r="E6943" s="5">
        <v>2.6427</v>
      </c>
    </row>
    <row r="6944" spans="1:5" x14ac:dyDescent="0.25">
      <c r="A6944" t="s">
        <v>64237</v>
      </c>
      <c r="B6944" t="s">
        <v>64238</v>
      </c>
      <c r="C6944" s="5">
        <v>4.5</v>
      </c>
      <c r="D6944" s="6">
        <v>0.31</v>
      </c>
      <c r="E6944" s="5">
        <v>3.1049999999999995</v>
      </c>
    </row>
    <row r="6945" spans="1:5" x14ac:dyDescent="0.25">
      <c r="A6945" t="s">
        <v>64239</v>
      </c>
      <c r="B6945" t="s">
        <v>64238</v>
      </c>
      <c r="C6945" s="5">
        <v>3.98</v>
      </c>
      <c r="D6945" s="6">
        <v>0.31</v>
      </c>
      <c r="E6945" s="5">
        <v>2.7462</v>
      </c>
    </row>
    <row r="6946" spans="1:5" x14ac:dyDescent="0.25">
      <c r="A6946" t="s">
        <v>64240</v>
      </c>
      <c r="B6946" t="s">
        <v>64241</v>
      </c>
      <c r="C6946" s="5">
        <v>4.5</v>
      </c>
      <c r="D6946" s="6">
        <v>0.31</v>
      </c>
      <c r="E6946" s="5">
        <v>3.1049999999999995</v>
      </c>
    </row>
    <row r="6947" spans="1:5" x14ac:dyDescent="0.25">
      <c r="A6947" t="s">
        <v>64242</v>
      </c>
      <c r="B6947" t="s">
        <v>64236</v>
      </c>
      <c r="C6947" s="5">
        <v>3.48</v>
      </c>
      <c r="D6947" s="6">
        <v>0.31</v>
      </c>
      <c r="E6947" s="5">
        <v>2.4011999999999998</v>
      </c>
    </row>
    <row r="6948" spans="1:5" x14ac:dyDescent="0.25">
      <c r="A6948" t="s">
        <v>64243</v>
      </c>
      <c r="B6948" t="s">
        <v>64244</v>
      </c>
      <c r="C6948" s="5">
        <v>1.45</v>
      </c>
      <c r="D6948" s="6">
        <v>0.31</v>
      </c>
      <c r="E6948" s="5">
        <v>1.0004999999999999</v>
      </c>
    </row>
    <row r="6949" spans="1:5" x14ac:dyDescent="0.25">
      <c r="A6949" t="s">
        <v>64245</v>
      </c>
      <c r="B6949" t="s">
        <v>64246</v>
      </c>
      <c r="C6949" s="5">
        <v>1.98</v>
      </c>
      <c r="D6949" s="6">
        <v>0.31</v>
      </c>
      <c r="E6949" s="5">
        <v>1.3661999999999999</v>
      </c>
    </row>
    <row r="6950" spans="1:5" x14ac:dyDescent="0.25">
      <c r="A6950" t="s">
        <v>64247</v>
      </c>
      <c r="B6950" t="s">
        <v>64248</v>
      </c>
      <c r="C6950" s="5">
        <v>2.4500000000000002</v>
      </c>
      <c r="D6950" s="6">
        <v>0.31</v>
      </c>
      <c r="E6950" s="5">
        <v>1.6904999999999999</v>
      </c>
    </row>
    <row r="6951" spans="1:5" x14ac:dyDescent="0.25">
      <c r="A6951" t="s">
        <v>64249</v>
      </c>
      <c r="B6951" t="s">
        <v>64250</v>
      </c>
      <c r="C6951" s="5">
        <v>2.1800000000000002</v>
      </c>
      <c r="D6951" s="6">
        <v>0.31</v>
      </c>
      <c r="E6951" s="5">
        <v>1.5042</v>
      </c>
    </row>
    <row r="6952" spans="1:5" x14ac:dyDescent="0.25">
      <c r="A6952" t="s">
        <v>64251</v>
      </c>
      <c r="B6952" t="s">
        <v>64252</v>
      </c>
      <c r="C6952" s="5">
        <v>1.4</v>
      </c>
      <c r="D6952" s="6">
        <v>0.31</v>
      </c>
      <c r="E6952" s="5">
        <v>0.96599999999999986</v>
      </c>
    </row>
    <row r="6953" spans="1:5" x14ac:dyDescent="0.25">
      <c r="A6953" t="s">
        <v>64253</v>
      </c>
      <c r="B6953" t="s">
        <v>64252</v>
      </c>
      <c r="C6953" s="5">
        <v>2.73</v>
      </c>
      <c r="D6953" s="6">
        <v>0.31</v>
      </c>
      <c r="E6953" s="5">
        <v>1.8836999999999999</v>
      </c>
    </row>
    <row r="6954" spans="1:5" x14ac:dyDescent="0.25">
      <c r="A6954" t="s">
        <v>64254</v>
      </c>
      <c r="B6954" t="s">
        <v>64252</v>
      </c>
      <c r="C6954" s="5">
        <v>1.33</v>
      </c>
      <c r="D6954" s="6">
        <v>0.31</v>
      </c>
      <c r="E6954" s="5">
        <v>0.91769999999999996</v>
      </c>
    </row>
    <row r="6955" spans="1:5" x14ac:dyDescent="0.25">
      <c r="A6955" t="s">
        <v>64255</v>
      </c>
      <c r="B6955" t="s">
        <v>64256</v>
      </c>
      <c r="C6955" s="5">
        <v>1.38</v>
      </c>
      <c r="D6955" s="6">
        <v>0.31</v>
      </c>
      <c r="E6955" s="5">
        <v>0.95219999999999982</v>
      </c>
    </row>
    <row r="6956" spans="1:5" x14ac:dyDescent="0.25">
      <c r="A6956" t="s">
        <v>64257</v>
      </c>
      <c r="B6956" t="s">
        <v>64258</v>
      </c>
      <c r="C6956" s="5">
        <v>4</v>
      </c>
      <c r="D6956" s="6">
        <v>0.31</v>
      </c>
      <c r="E6956" s="5">
        <v>2.76</v>
      </c>
    </row>
    <row r="6957" spans="1:5" x14ac:dyDescent="0.25">
      <c r="A6957" t="s">
        <v>64259</v>
      </c>
      <c r="B6957" t="s">
        <v>64260</v>
      </c>
      <c r="C6957" s="5">
        <v>3.5</v>
      </c>
      <c r="D6957" s="6">
        <v>0.31</v>
      </c>
      <c r="E6957" s="5">
        <v>2.415</v>
      </c>
    </row>
    <row r="6958" spans="1:5" x14ac:dyDescent="0.25">
      <c r="A6958" t="s">
        <v>64261</v>
      </c>
      <c r="B6958" t="s">
        <v>64212</v>
      </c>
      <c r="C6958" s="5">
        <v>4.5999999999999996</v>
      </c>
      <c r="D6958" s="6">
        <v>0.31</v>
      </c>
      <c r="E6958" s="5">
        <v>3.1739999999999995</v>
      </c>
    </row>
    <row r="6959" spans="1:5" x14ac:dyDescent="0.25">
      <c r="A6959" t="s">
        <v>64262</v>
      </c>
      <c r="B6959" t="s">
        <v>64215</v>
      </c>
      <c r="C6959" s="5">
        <v>2.9</v>
      </c>
      <c r="D6959" s="6">
        <v>0.31</v>
      </c>
      <c r="E6959" s="5">
        <v>2.0009999999999999</v>
      </c>
    </row>
    <row r="6960" spans="1:5" x14ac:dyDescent="0.25">
      <c r="A6960" t="s">
        <v>64263</v>
      </c>
      <c r="B6960" t="s">
        <v>64215</v>
      </c>
      <c r="C6960" s="5">
        <v>2.9</v>
      </c>
      <c r="D6960" s="6">
        <v>0.31</v>
      </c>
      <c r="E6960" s="5">
        <v>2.0009999999999999</v>
      </c>
    </row>
    <row r="6961" spans="1:5" x14ac:dyDescent="0.25">
      <c r="A6961" t="s">
        <v>64264</v>
      </c>
      <c r="B6961" t="s">
        <v>64215</v>
      </c>
      <c r="C6961" s="5">
        <v>2.9</v>
      </c>
      <c r="D6961" s="6">
        <v>0.31</v>
      </c>
      <c r="E6961" s="5">
        <v>2.0009999999999999</v>
      </c>
    </row>
    <row r="6962" spans="1:5" x14ac:dyDescent="0.25">
      <c r="A6962" t="s">
        <v>64265</v>
      </c>
      <c r="B6962" t="s">
        <v>64215</v>
      </c>
      <c r="C6962" s="5">
        <v>2.9</v>
      </c>
      <c r="D6962" s="6">
        <v>0.31</v>
      </c>
      <c r="E6962" s="5">
        <v>2.0009999999999999</v>
      </c>
    </row>
    <row r="6963" spans="1:5" x14ac:dyDescent="0.25">
      <c r="A6963" t="s">
        <v>64266</v>
      </c>
      <c r="B6963" t="s">
        <v>64215</v>
      </c>
      <c r="C6963" s="5">
        <v>2.9</v>
      </c>
      <c r="D6963" s="6">
        <v>0.31</v>
      </c>
      <c r="E6963" s="5">
        <v>2.0009999999999999</v>
      </c>
    </row>
    <row r="6964" spans="1:5" x14ac:dyDescent="0.25">
      <c r="A6964" t="s">
        <v>64267</v>
      </c>
      <c r="B6964" t="s">
        <v>64212</v>
      </c>
      <c r="C6964" s="5">
        <v>4.5999999999999996</v>
      </c>
      <c r="D6964" s="6">
        <v>0.31</v>
      </c>
      <c r="E6964" s="5">
        <v>3.1739999999999995</v>
      </c>
    </row>
    <row r="6965" spans="1:5" x14ac:dyDescent="0.25">
      <c r="A6965" t="s">
        <v>64268</v>
      </c>
      <c r="B6965" t="s">
        <v>64222</v>
      </c>
      <c r="C6965" s="5">
        <v>3.9</v>
      </c>
      <c r="D6965" s="6">
        <v>0.31</v>
      </c>
      <c r="E6965" s="5">
        <v>2.6909999999999998</v>
      </c>
    </row>
    <row r="6966" spans="1:5" x14ac:dyDescent="0.25">
      <c r="A6966" t="s">
        <v>64269</v>
      </c>
      <c r="B6966" t="s">
        <v>64270</v>
      </c>
      <c r="C6966" s="5">
        <v>1.75</v>
      </c>
      <c r="D6966" s="6">
        <v>0.31</v>
      </c>
      <c r="E6966" s="5">
        <v>1.2075</v>
      </c>
    </row>
    <row r="6967" spans="1:5" x14ac:dyDescent="0.25">
      <c r="A6967" t="s">
        <v>64271</v>
      </c>
      <c r="B6967" t="s">
        <v>64272</v>
      </c>
      <c r="C6967" s="5">
        <v>1.8</v>
      </c>
      <c r="D6967" s="6">
        <v>0.31</v>
      </c>
      <c r="E6967" s="5">
        <v>1.242</v>
      </c>
    </row>
    <row r="6968" spans="1:5" x14ac:dyDescent="0.25">
      <c r="A6968" t="s">
        <v>64273</v>
      </c>
      <c r="B6968" t="s">
        <v>64274</v>
      </c>
      <c r="C6968" s="5">
        <v>1.68</v>
      </c>
      <c r="D6968" s="6">
        <v>0.31</v>
      </c>
      <c r="E6968" s="5">
        <v>1.1591999999999998</v>
      </c>
    </row>
    <row r="6969" spans="1:5" x14ac:dyDescent="0.25">
      <c r="A6969" t="s">
        <v>64275</v>
      </c>
      <c r="B6969" t="s">
        <v>64276</v>
      </c>
      <c r="C6969" s="5">
        <v>1.53</v>
      </c>
      <c r="D6969" s="6">
        <v>0.31</v>
      </c>
      <c r="E6969" s="5">
        <v>1.0556999999999999</v>
      </c>
    </row>
    <row r="6970" spans="1:5" x14ac:dyDescent="0.25">
      <c r="A6970" t="s">
        <v>64277</v>
      </c>
      <c r="B6970" t="s">
        <v>64278</v>
      </c>
      <c r="C6970" s="5">
        <v>2.08</v>
      </c>
      <c r="D6970" s="6">
        <v>0.31</v>
      </c>
      <c r="E6970" s="5">
        <v>1.4352</v>
      </c>
    </row>
    <row r="6971" spans="1:5" x14ac:dyDescent="0.25">
      <c r="A6971" t="s">
        <v>64279</v>
      </c>
      <c r="B6971" t="s">
        <v>64280</v>
      </c>
      <c r="C6971" s="5">
        <v>1.85</v>
      </c>
      <c r="D6971" s="6">
        <v>0.31</v>
      </c>
      <c r="E6971" s="5">
        <v>1.2765</v>
      </c>
    </row>
    <row r="6972" spans="1:5" x14ac:dyDescent="0.25">
      <c r="A6972" t="s">
        <v>64281</v>
      </c>
      <c r="B6972" t="s">
        <v>64282</v>
      </c>
      <c r="C6972" s="5">
        <v>1.9</v>
      </c>
      <c r="D6972" s="6">
        <v>0.31</v>
      </c>
      <c r="E6972" s="5">
        <v>1.3109999999999999</v>
      </c>
    </row>
    <row r="6973" spans="1:5" x14ac:dyDescent="0.25">
      <c r="A6973" t="s">
        <v>64283</v>
      </c>
      <c r="B6973" t="s">
        <v>64284</v>
      </c>
      <c r="C6973" s="5">
        <v>2.2799999999999998</v>
      </c>
      <c r="D6973" s="6">
        <v>0.31</v>
      </c>
      <c r="E6973" s="5">
        <v>1.5731999999999997</v>
      </c>
    </row>
    <row r="6974" spans="1:5" x14ac:dyDescent="0.25">
      <c r="A6974" t="s">
        <v>64285</v>
      </c>
      <c r="B6974" t="s">
        <v>64248</v>
      </c>
      <c r="C6974" s="5">
        <v>2.83</v>
      </c>
      <c r="D6974" s="6">
        <v>0.31</v>
      </c>
      <c r="E6974" s="5">
        <v>1.9526999999999999</v>
      </c>
    </row>
    <row r="6975" spans="1:5" x14ac:dyDescent="0.25">
      <c r="A6975" t="s">
        <v>64286</v>
      </c>
      <c r="B6975" t="s">
        <v>64287</v>
      </c>
      <c r="C6975" s="5">
        <v>3.08</v>
      </c>
      <c r="D6975" s="6">
        <v>0.31</v>
      </c>
      <c r="E6975" s="5">
        <v>2.1252</v>
      </c>
    </row>
    <row r="6976" spans="1:5" x14ac:dyDescent="0.25">
      <c r="A6976" t="s">
        <v>64288</v>
      </c>
      <c r="B6976" t="s">
        <v>64256</v>
      </c>
      <c r="C6976" s="5">
        <v>2.63</v>
      </c>
      <c r="D6976" s="6">
        <v>0.31</v>
      </c>
      <c r="E6976" s="5">
        <v>1.8146999999999998</v>
      </c>
    </row>
    <row r="6977" spans="1:5" x14ac:dyDescent="0.25">
      <c r="A6977" t="s">
        <v>64289</v>
      </c>
      <c r="B6977" t="s">
        <v>64256</v>
      </c>
      <c r="C6977" s="5">
        <v>2.1800000000000002</v>
      </c>
      <c r="D6977" s="6">
        <v>0.31</v>
      </c>
      <c r="E6977" s="5">
        <v>1.5042</v>
      </c>
    </row>
    <row r="6978" spans="1:5" x14ac:dyDescent="0.25">
      <c r="A6978" t="s">
        <v>64290</v>
      </c>
      <c r="B6978" t="s">
        <v>64250</v>
      </c>
      <c r="C6978" s="5">
        <v>2.63</v>
      </c>
      <c r="D6978" s="6">
        <v>0.31</v>
      </c>
      <c r="E6978" s="5">
        <v>1.8146999999999998</v>
      </c>
    </row>
    <row r="6979" spans="1:5" x14ac:dyDescent="0.25">
      <c r="A6979" t="s">
        <v>64291</v>
      </c>
      <c r="B6979" t="s">
        <v>64292</v>
      </c>
      <c r="C6979" s="5">
        <v>1.85</v>
      </c>
      <c r="D6979" s="6">
        <v>0.31</v>
      </c>
      <c r="E6979" s="5">
        <v>1.2765</v>
      </c>
    </row>
    <row r="6980" spans="1:5" x14ac:dyDescent="0.25">
      <c r="A6980" t="s">
        <v>64293</v>
      </c>
      <c r="B6980" t="s">
        <v>64294</v>
      </c>
      <c r="C6980" s="5">
        <v>2.8</v>
      </c>
      <c r="D6980" s="6">
        <v>0.31</v>
      </c>
      <c r="E6980" s="5">
        <v>1.9319999999999997</v>
      </c>
    </row>
    <row r="6981" spans="1:5" x14ac:dyDescent="0.25">
      <c r="A6981" t="s">
        <v>64295</v>
      </c>
      <c r="B6981" t="s">
        <v>64296</v>
      </c>
      <c r="C6981" s="5">
        <v>2.2999999999999998</v>
      </c>
      <c r="D6981" s="6">
        <v>0.31</v>
      </c>
      <c r="E6981" s="5">
        <v>1.5869999999999997</v>
      </c>
    </row>
    <row r="6982" spans="1:5" x14ac:dyDescent="0.25">
      <c r="A6982" t="s">
        <v>64297</v>
      </c>
      <c r="B6982" t="s">
        <v>64298</v>
      </c>
      <c r="C6982" s="5">
        <v>1.65</v>
      </c>
      <c r="D6982" s="6">
        <v>0.31</v>
      </c>
      <c r="E6982" s="5">
        <v>1.1384999999999998</v>
      </c>
    </row>
    <row r="6983" spans="1:5" x14ac:dyDescent="0.25">
      <c r="A6983" t="s">
        <v>64299</v>
      </c>
      <c r="B6983" t="s">
        <v>64256</v>
      </c>
      <c r="C6983" s="5">
        <v>1.65</v>
      </c>
      <c r="D6983" s="6">
        <v>0.31</v>
      </c>
      <c r="E6983" s="5">
        <v>1.1384999999999998</v>
      </c>
    </row>
    <row r="6984" spans="1:5" x14ac:dyDescent="0.25">
      <c r="A6984" t="s">
        <v>64300</v>
      </c>
      <c r="B6984" t="s">
        <v>64301</v>
      </c>
      <c r="C6984" s="5">
        <v>1.6</v>
      </c>
      <c r="D6984" s="6">
        <v>0.31</v>
      </c>
      <c r="E6984" s="5">
        <v>1.1039999999999999</v>
      </c>
    </row>
    <row r="6985" spans="1:5" x14ac:dyDescent="0.25">
      <c r="A6985" t="s">
        <v>64302</v>
      </c>
      <c r="B6985" t="s">
        <v>64303</v>
      </c>
      <c r="C6985" s="5">
        <v>1.63</v>
      </c>
      <c r="D6985" s="6">
        <v>0.31</v>
      </c>
      <c r="E6985" s="5">
        <v>1.1246999999999998</v>
      </c>
    </row>
    <row r="6986" spans="1:5" x14ac:dyDescent="0.25">
      <c r="A6986" t="s">
        <v>64304</v>
      </c>
      <c r="B6986" t="s">
        <v>64305</v>
      </c>
      <c r="C6986" s="5">
        <v>1.25</v>
      </c>
      <c r="D6986" s="6">
        <v>0.31</v>
      </c>
      <c r="E6986" s="5">
        <v>0.86249999999999993</v>
      </c>
    </row>
    <row r="6987" spans="1:5" x14ac:dyDescent="0.25">
      <c r="A6987" t="s">
        <v>64306</v>
      </c>
      <c r="B6987" t="s">
        <v>64307</v>
      </c>
      <c r="C6987" s="5">
        <v>1.25</v>
      </c>
      <c r="D6987" s="6">
        <v>0.31</v>
      </c>
      <c r="E6987" s="5">
        <v>0.86249999999999993</v>
      </c>
    </row>
    <row r="6988" spans="1:5" x14ac:dyDescent="0.25">
      <c r="A6988" t="s">
        <v>64308</v>
      </c>
      <c r="B6988" t="s">
        <v>64309</v>
      </c>
      <c r="C6988" s="5">
        <v>3.08</v>
      </c>
      <c r="D6988" s="6">
        <v>0.31</v>
      </c>
      <c r="E6988" s="5">
        <v>2.1252</v>
      </c>
    </row>
    <row r="6989" spans="1:5" x14ac:dyDescent="0.25">
      <c r="A6989" t="s">
        <v>64310</v>
      </c>
      <c r="B6989" t="s">
        <v>64311</v>
      </c>
      <c r="C6989" s="5">
        <v>2.93</v>
      </c>
      <c r="D6989" s="6">
        <v>0.31</v>
      </c>
      <c r="E6989" s="5">
        <v>2.0217000000000001</v>
      </c>
    </row>
    <row r="6990" spans="1:5" x14ac:dyDescent="0.25">
      <c r="A6990" t="s">
        <v>64312</v>
      </c>
      <c r="B6990" t="s">
        <v>64309</v>
      </c>
      <c r="C6990" s="5">
        <v>3.05</v>
      </c>
      <c r="D6990" s="6">
        <v>0.31</v>
      </c>
      <c r="E6990" s="5">
        <v>2.1044999999999998</v>
      </c>
    </row>
    <row r="6991" spans="1:5" x14ac:dyDescent="0.25">
      <c r="A6991" t="s">
        <v>64313</v>
      </c>
      <c r="B6991" t="s">
        <v>64311</v>
      </c>
      <c r="C6991" s="5">
        <v>2.9</v>
      </c>
      <c r="D6991" s="6">
        <v>0.31</v>
      </c>
      <c r="E6991" s="5">
        <v>2.0009999999999999</v>
      </c>
    </row>
    <row r="6992" spans="1:5" x14ac:dyDescent="0.25">
      <c r="A6992" t="s">
        <v>64314</v>
      </c>
      <c r="B6992" t="s">
        <v>64309</v>
      </c>
      <c r="C6992" s="5">
        <v>3.7</v>
      </c>
      <c r="D6992" s="6">
        <v>0.31</v>
      </c>
      <c r="E6992" s="5">
        <v>2.5529999999999999</v>
      </c>
    </row>
    <row r="6993" spans="1:5" x14ac:dyDescent="0.25">
      <c r="A6993" t="s">
        <v>64315</v>
      </c>
      <c r="B6993" t="s">
        <v>64316</v>
      </c>
      <c r="C6993" s="5">
        <v>3.38</v>
      </c>
      <c r="D6993" s="6">
        <v>0.31</v>
      </c>
      <c r="E6993" s="5">
        <v>2.3321999999999998</v>
      </c>
    </row>
    <row r="6994" spans="1:5" x14ac:dyDescent="0.25">
      <c r="A6994" t="s">
        <v>64317</v>
      </c>
      <c r="B6994" t="s">
        <v>64309</v>
      </c>
      <c r="C6994" s="5">
        <v>4.4000000000000004</v>
      </c>
      <c r="D6994" s="6">
        <v>0.31</v>
      </c>
      <c r="E6994" s="5">
        <v>3.036</v>
      </c>
    </row>
    <row r="6995" spans="1:5" x14ac:dyDescent="0.25">
      <c r="A6995" t="s">
        <v>64318</v>
      </c>
      <c r="B6995" t="s">
        <v>64319</v>
      </c>
      <c r="C6995" s="5">
        <v>2.5499999999999998</v>
      </c>
      <c r="D6995" s="6">
        <v>0.31</v>
      </c>
      <c r="E6995" s="5">
        <v>1.7594999999999998</v>
      </c>
    </row>
    <row r="6996" spans="1:5" x14ac:dyDescent="0.25">
      <c r="A6996" t="s">
        <v>64320</v>
      </c>
      <c r="B6996" t="s">
        <v>64321</v>
      </c>
      <c r="C6996" s="5">
        <v>3</v>
      </c>
      <c r="D6996" s="6">
        <v>0.31</v>
      </c>
      <c r="E6996" s="5">
        <v>2.0699999999999998</v>
      </c>
    </row>
    <row r="6997" spans="1:5" x14ac:dyDescent="0.25">
      <c r="A6997" t="s">
        <v>64322</v>
      </c>
      <c r="B6997" t="s">
        <v>64323</v>
      </c>
      <c r="C6997" s="5">
        <v>2.7</v>
      </c>
      <c r="D6997" s="6">
        <v>0.31</v>
      </c>
      <c r="E6997" s="5">
        <v>1.863</v>
      </c>
    </row>
    <row r="6998" spans="1:5" x14ac:dyDescent="0.25">
      <c r="A6998" t="s">
        <v>64324</v>
      </c>
      <c r="B6998" t="s">
        <v>64321</v>
      </c>
      <c r="C6998" s="5">
        <v>2.23</v>
      </c>
      <c r="D6998" s="6">
        <v>0.31</v>
      </c>
      <c r="E6998" s="5">
        <v>1.5387</v>
      </c>
    </row>
    <row r="6999" spans="1:5" x14ac:dyDescent="0.25">
      <c r="A6999" t="s">
        <v>64325</v>
      </c>
      <c r="B6999" t="s">
        <v>64323</v>
      </c>
      <c r="C6999" s="5">
        <v>2.23</v>
      </c>
      <c r="D6999" s="6">
        <v>0.31</v>
      </c>
      <c r="E6999" s="5">
        <v>1.5387</v>
      </c>
    </row>
    <row r="7000" spans="1:5" x14ac:dyDescent="0.25">
      <c r="A7000" t="s">
        <v>64326</v>
      </c>
      <c r="B7000" t="s">
        <v>64327</v>
      </c>
      <c r="C7000" s="5">
        <v>2.65</v>
      </c>
      <c r="D7000" s="6">
        <v>0.31</v>
      </c>
      <c r="E7000" s="5">
        <v>1.8284999999999998</v>
      </c>
    </row>
    <row r="7001" spans="1:5" x14ac:dyDescent="0.25">
      <c r="A7001" t="s">
        <v>64328</v>
      </c>
      <c r="B7001" t="s">
        <v>64329</v>
      </c>
      <c r="C7001" s="5">
        <v>2.9</v>
      </c>
      <c r="D7001" s="6">
        <v>0.31</v>
      </c>
      <c r="E7001" s="5">
        <v>2.0009999999999999</v>
      </c>
    </row>
    <row r="7002" spans="1:5" x14ac:dyDescent="0.25">
      <c r="A7002" t="s">
        <v>64330</v>
      </c>
      <c r="B7002" t="s">
        <v>64331</v>
      </c>
      <c r="C7002" s="5">
        <v>2.2799999999999998</v>
      </c>
      <c r="D7002" s="6">
        <v>0.31</v>
      </c>
      <c r="E7002" s="5">
        <v>1.5731999999999997</v>
      </c>
    </row>
    <row r="7003" spans="1:5" x14ac:dyDescent="0.25">
      <c r="A7003" t="s">
        <v>64332</v>
      </c>
      <c r="B7003" t="s">
        <v>64333</v>
      </c>
      <c r="C7003" s="5">
        <v>2.1800000000000002</v>
      </c>
      <c r="D7003" s="6">
        <v>0.31</v>
      </c>
      <c r="E7003" s="5">
        <v>1.5042</v>
      </c>
    </row>
    <row r="7004" spans="1:5" x14ac:dyDescent="0.25">
      <c r="A7004" t="s">
        <v>64334</v>
      </c>
      <c r="B7004" t="s">
        <v>64327</v>
      </c>
      <c r="C7004" s="5">
        <v>2.93</v>
      </c>
      <c r="D7004" s="6">
        <v>0.31</v>
      </c>
      <c r="E7004" s="5">
        <v>2.0217000000000001</v>
      </c>
    </row>
    <row r="7005" spans="1:5" x14ac:dyDescent="0.25">
      <c r="A7005" t="s">
        <v>64335</v>
      </c>
      <c r="B7005" t="s">
        <v>64336</v>
      </c>
      <c r="C7005" s="5">
        <v>5.53</v>
      </c>
      <c r="D7005" s="6">
        <v>0.31</v>
      </c>
      <c r="E7005" s="5">
        <v>3.8157000000000001</v>
      </c>
    </row>
    <row r="7006" spans="1:5" x14ac:dyDescent="0.25">
      <c r="A7006" t="s">
        <v>64337</v>
      </c>
      <c r="B7006" t="s">
        <v>64338</v>
      </c>
      <c r="C7006" s="5">
        <v>3.25</v>
      </c>
      <c r="D7006" s="6">
        <v>0.31</v>
      </c>
      <c r="E7006" s="5">
        <v>2.2424999999999997</v>
      </c>
    </row>
    <row r="7007" spans="1:5" x14ac:dyDescent="0.25">
      <c r="A7007" t="s">
        <v>64339</v>
      </c>
      <c r="B7007" t="s">
        <v>64336</v>
      </c>
      <c r="C7007" s="5">
        <v>2.7</v>
      </c>
      <c r="D7007" s="6">
        <v>0.31</v>
      </c>
      <c r="E7007" s="5">
        <v>1.863</v>
      </c>
    </row>
    <row r="7008" spans="1:5" x14ac:dyDescent="0.25">
      <c r="A7008" t="s">
        <v>64340</v>
      </c>
      <c r="B7008" t="s">
        <v>64333</v>
      </c>
      <c r="C7008" s="5">
        <v>2.2999999999999998</v>
      </c>
      <c r="D7008" s="6">
        <v>0.31</v>
      </c>
      <c r="E7008" s="5">
        <v>1.5869999999999997</v>
      </c>
    </row>
    <row r="7009" spans="1:5" x14ac:dyDescent="0.25">
      <c r="A7009" t="s">
        <v>64341</v>
      </c>
      <c r="B7009" t="s">
        <v>64342</v>
      </c>
      <c r="C7009" s="5">
        <v>2.9</v>
      </c>
      <c r="D7009" s="6">
        <v>0.31</v>
      </c>
      <c r="E7009" s="5">
        <v>2.0009999999999999</v>
      </c>
    </row>
    <row r="7010" spans="1:5" x14ac:dyDescent="0.25">
      <c r="A7010" t="s">
        <v>64343</v>
      </c>
      <c r="B7010" t="s">
        <v>64344</v>
      </c>
      <c r="C7010" s="5">
        <v>3.45</v>
      </c>
      <c r="D7010" s="6">
        <v>0.31</v>
      </c>
      <c r="E7010" s="5">
        <v>2.3805000000000001</v>
      </c>
    </row>
    <row r="7011" spans="1:5" x14ac:dyDescent="0.25">
      <c r="A7011" t="s">
        <v>64345</v>
      </c>
      <c r="B7011" t="s">
        <v>64346</v>
      </c>
      <c r="C7011" s="5">
        <v>2.83</v>
      </c>
      <c r="D7011" s="6">
        <v>0.31</v>
      </c>
      <c r="E7011" s="5">
        <v>1.9526999999999999</v>
      </c>
    </row>
    <row r="7012" spans="1:5" x14ac:dyDescent="0.25">
      <c r="A7012" t="s">
        <v>64347</v>
      </c>
      <c r="B7012" t="s">
        <v>64348</v>
      </c>
      <c r="C7012" s="5">
        <v>2.58</v>
      </c>
      <c r="D7012" s="6">
        <v>0.31</v>
      </c>
      <c r="E7012" s="5">
        <v>1.7802</v>
      </c>
    </row>
    <row r="7013" spans="1:5" x14ac:dyDescent="0.25">
      <c r="A7013" t="s">
        <v>64349</v>
      </c>
      <c r="B7013" t="s">
        <v>64350</v>
      </c>
      <c r="C7013" s="5">
        <v>1.28</v>
      </c>
      <c r="D7013" s="6">
        <v>0.31</v>
      </c>
      <c r="E7013" s="5">
        <v>0.88319999999999999</v>
      </c>
    </row>
    <row r="7014" spans="1:5" x14ac:dyDescent="0.25">
      <c r="A7014" t="s">
        <v>64351</v>
      </c>
      <c r="B7014" t="s">
        <v>64350</v>
      </c>
      <c r="C7014" s="5">
        <v>1.45</v>
      </c>
      <c r="D7014" s="6">
        <v>0.31</v>
      </c>
      <c r="E7014" s="5">
        <v>1.0004999999999999</v>
      </c>
    </row>
    <row r="7015" spans="1:5" x14ac:dyDescent="0.25">
      <c r="A7015" t="s">
        <v>64352</v>
      </c>
      <c r="B7015" t="s">
        <v>64353</v>
      </c>
      <c r="C7015" s="5">
        <v>1.7</v>
      </c>
      <c r="D7015" s="6">
        <v>0.31</v>
      </c>
      <c r="E7015" s="5">
        <v>1.1729999999999998</v>
      </c>
    </row>
    <row r="7016" spans="1:5" x14ac:dyDescent="0.25">
      <c r="A7016" t="s">
        <v>64354</v>
      </c>
      <c r="B7016" t="s">
        <v>64355</v>
      </c>
      <c r="C7016" s="5">
        <v>1.78</v>
      </c>
      <c r="D7016" s="6">
        <v>0.31</v>
      </c>
      <c r="E7016" s="5">
        <v>1.2282</v>
      </c>
    </row>
    <row r="7017" spans="1:5" x14ac:dyDescent="0.25">
      <c r="A7017" t="s">
        <v>64356</v>
      </c>
      <c r="B7017" t="s">
        <v>64357</v>
      </c>
      <c r="C7017" s="5">
        <v>3.63</v>
      </c>
      <c r="D7017" s="6">
        <v>0.31</v>
      </c>
      <c r="E7017" s="5">
        <v>2.5046999999999997</v>
      </c>
    </row>
    <row r="7018" spans="1:5" x14ac:dyDescent="0.25">
      <c r="A7018" t="s">
        <v>64358</v>
      </c>
      <c r="B7018" t="s">
        <v>64359</v>
      </c>
      <c r="C7018" s="5">
        <v>2.13</v>
      </c>
      <c r="D7018" s="6">
        <v>0.31</v>
      </c>
      <c r="E7018" s="5">
        <v>1.4696999999999998</v>
      </c>
    </row>
    <row r="7019" spans="1:5" x14ac:dyDescent="0.25">
      <c r="A7019" t="s">
        <v>64360</v>
      </c>
      <c r="B7019" t="s">
        <v>64361</v>
      </c>
      <c r="C7019" s="5">
        <v>2.38</v>
      </c>
      <c r="D7019" s="6">
        <v>0.31</v>
      </c>
      <c r="E7019" s="5">
        <v>1.6421999999999999</v>
      </c>
    </row>
    <row r="7020" spans="1:5" x14ac:dyDescent="0.25">
      <c r="A7020" t="s">
        <v>64362</v>
      </c>
      <c r="B7020" t="s">
        <v>64363</v>
      </c>
      <c r="C7020" s="5">
        <v>2.2000000000000002</v>
      </c>
      <c r="D7020" s="6">
        <v>0.31</v>
      </c>
      <c r="E7020" s="5">
        <v>1.518</v>
      </c>
    </row>
    <row r="7021" spans="1:5" x14ac:dyDescent="0.25">
      <c r="A7021" t="s">
        <v>64364</v>
      </c>
      <c r="B7021" t="s">
        <v>64365</v>
      </c>
      <c r="C7021" s="5">
        <v>2.1</v>
      </c>
      <c r="D7021" s="6">
        <v>0.31</v>
      </c>
      <c r="E7021" s="5">
        <v>1.4489999999999998</v>
      </c>
    </row>
    <row r="7022" spans="1:5" x14ac:dyDescent="0.25">
      <c r="A7022" t="s">
        <v>64366</v>
      </c>
      <c r="B7022" t="s">
        <v>64367</v>
      </c>
      <c r="C7022" s="5">
        <v>1.6</v>
      </c>
      <c r="D7022" s="6">
        <v>0.31</v>
      </c>
      <c r="E7022" s="5">
        <v>1.1039999999999999</v>
      </c>
    </row>
    <row r="7023" spans="1:5" x14ac:dyDescent="0.25">
      <c r="A7023" t="s">
        <v>64368</v>
      </c>
      <c r="B7023" t="s">
        <v>64369</v>
      </c>
      <c r="C7023" s="5">
        <v>1</v>
      </c>
      <c r="D7023" s="6">
        <v>0.31</v>
      </c>
      <c r="E7023" s="5">
        <v>0.69</v>
      </c>
    </row>
    <row r="7024" spans="1:5" x14ac:dyDescent="0.25">
      <c r="A7024" t="s">
        <v>64370</v>
      </c>
      <c r="B7024" t="s">
        <v>64371</v>
      </c>
      <c r="C7024" s="5">
        <v>2.0499999999999998</v>
      </c>
      <c r="D7024" s="6">
        <v>0.31</v>
      </c>
      <c r="E7024" s="5">
        <v>1.4144999999999999</v>
      </c>
    </row>
    <row r="7025" spans="1:5" x14ac:dyDescent="0.25">
      <c r="A7025" t="s">
        <v>64372</v>
      </c>
      <c r="B7025" t="s">
        <v>64373</v>
      </c>
      <c r="C7025" s="5">
        <v>1.9</v>
      </c>
      <c r="D7025" s="6">
        <v>0.31</v>
      </c>
      <c r="E7025" s="5">
        <v>1.3109999999999999</v>
      </c>
    </row>
    <row r="7026" spans="1:5" x14ac:dyDescent="0.25">
      <c r="A7026" t="s">
        <v>64374</v>
      </c>
      <c r="B7026" t="s">
        <v>64375</v>
      </c>
      <c r="C7026" s="5">
        <v>3.05</v>
      </c>
      <c r="D7026" s="6">
        <v>0.31</v>
      </c>
      <c r="E7026" s="5">
        <v>2.1044999999999998</v>
      </c>
    </row>
    <row r="7027" spans="1:5" x14ac:dyDescent="0.25">
      <c r="A7027" t="s">
        <v>64376</v>
      </c>
      <c r="B7027" t="s">
        <v>64377</v>
      </c>
      <c r="C7027" s="5">
        <v>3.05</v>
      </c>
      <c r="D7027" s="6">
        <v>0.31</v>
      </c>
      <c r="E7027" s="5">
        <v>2.1044999999999998</v>
      </c>
    </row>
    <row r="7028" spans="1:5" x14ac:dyDescent="0.25">
      <c r="A7028" t="s">
        <v>64378</v>
      </c>
      <c r="B7028" t="s">
        <v>64379</v>
      </c>
      <c r="C7028" s="5">
        <v>3.05</v>
      </c>
      <c r="D7028" s="6">
        <v>0.31</v>
      </c>
      <c r="E7028" s="5">
        <v>2.1044999999999998</v>
      </c>
    </row>
    <row r="7029" spans="1:5" x14ac:dyDescent="0.25">
      <c r="A7029" t="s">
        <v>64380</v>
      </c>
      <c r="B7029" t="s">
        <v>64381</v>
      </c>
      <c r="C7029" s="5">
        <v>3.05</v>
      </c>
      <c r="D7029" s="6">
        <v>0.31</v>
      </c>
      <c r="E7029" s="5">
        <v>2.1044999999999998</v>
      </c>
    </row>
    <row r="7030" spans="1:5" x14ac:dyDescent="0.25">
      <c r="A7030" t="s">
        <v>64382</v>
      </c>
      <c r="B7030" t="s">
        <v>64383</v>
      </c>
      <c r="C7030" s="5">
        <v>3.05</v>
      </c>
      <c r="D7030" s="6">
        <v>0.31</v>
      </c>
      <c r="E7030" s="5">
        <v>2.1044999999999998</v>
      </c>
    </row>
    <row r="7031" spans="1:5" x14ac:dyDescent="0.25">
      <c r="A7031" t="s">
        <v>64384</v>
      </c>
      <c r="B7031" t="s">
        <v>64385</v>
      </c>
      <c r="C7031" s="5">
        <v>3.05</v>
      </c>
      <c r="D7031" s="6">
        <v>0.31</v>
      </c>
      <c r="E7031" s="5">
        <v>2.1044999999999998</v>
      </c>
    </row>
    <row r="7032" spans="1:5" x14ac:dyDescent="0.25">
      <c r="A7032" t="s">
        <v>64386</v>
      </c>
      <c r="B7032" t="s">
        <v>64387</v>
      </c>
      <c r="C7032" s="5">
        <v>2.15</v>
      </c>
      <c r="D7032" s="6">
        <v>0.31</v>
      </c>
      <c r="E7032" s="5">
        <v>1.4834999999999998</v>
      </c>
    </row>
    <row r="7033" spans="1:5" x14ac:dyDescent="0.25">
      <c r="A7033" t="s">
        <v>64388</v>
      </c>
      <c r="B7033" t="s">
        <v>64389</v>
      </c>
      <c r="C7033" s="5">
        <v>2.73</v>
      </c>
      <c r="D7033" s="6">
        <v>0.31</v>
      </c>
      <c r="E7033" s="5">
        <v>1.8836999999999999</v>
      </c>
    </row>
    <row r="7034" spans="1:5" x14ac:dyDescent="0.25">
      <c r="A7034" t="s">
        <v>64390</v>
      </c>
      <c r="B7034" t="s">
        <v>64391</v>
      </c>
      <c r="C7034" s="5">
        <v>3.35</v>
      </c>
      <c r="D7034" s="6">
        <v>0.31</v>
      </c>
      <c r="E7034" s="5">
        <v>2.3114999999999997</v>
      </c>
    </row>
    <row r="7035" spans="1:5" x14ac:dyDescent="0.25">
      <c r="A7035" t="s">
        <v>64392</v>
      </c>
      <c r="B7035" t="s">
        <v>64393</v>
      </c>
      <c r="C7035" s="5">
        <v>3.23</v>
      </c>
      <c r="D7035" s="6">
        <v>0.31</v>
      </c>
      <c r="E7035" s="5">
        <v>2.2286999999999999</v>
      </c>
    </row>
    <row r="7036" spans="1:5" x14ac:dyDescent="0.25">
      <c r="A7036" t="s">
        <v>64394</v>
      </c>
      <c r="B7036" t="s">
        <v>64395</v>
      </c>
      <c r="C7036" s="5">
        <v>3.35</v>
      </c>
      <c r="D7036" s="6">
        <v>0.31</v>
      </c>
      <c r="E7036" s="5">
        <v>2.3114999999999997</v>
      </c>
    </row>
    <row r="7037" spans="1:5" x14ac:dyDescent="0.25">
      <c r="A7037" t="s">
        <v>64396</v>
      </c>
      <c r="B7037" t="s">
        <v>64397</v>
      </c>
      <c r="C7037" s="5">
        <v>3.23</v>
      </c>
      <c r="D7037" s="6">
        <v>0.31</v>
      </c>
      <c r="E7037" s="5">
        <v>2.2286999999999999</v>
      </c>
    </row>
    <row r="7038" spans="1:5" x14ac:dyDescent="0.25">
      <c r="A7038" t="s">
        <v>64398</v>
      </c>
      <c r="B7038" t="s">
        <v>64399</v>
      </c>
      <c r="C7038" s="5">
        <v>3.3</v>
      </c>
      <c r="D7038" s="6">
        <v>0.31</v>
      </c>
      <c r="E7038" s="5">
        <v>2.2769999999999997</v>
      </c>
    </row>
    <row r="7039" spans="1:5" x14ac:dyDescent="0.25">
      <c r="A7039" t="s">
        <v>64400</v>
      </c>
      <c r="B7039" t="s">
        <v>64401</v>
      </c>
      <c r="C7039" s="5">
        <v>3.18</v>
      </c>
      <c r="D7039" s="6">
        <v>0.31</v>
      </c>
      <c r="E7039" s="5">
        <v>2.1941999999999999</v>
      </c>
    </row>
    <row r="7040" spans="1:5" x14ac:dyDescent="0.25">
      <c r="A7040" t="s">
        <v>64402</v>
      </c>
      <c r="B7040" t="s">
        <v>64403</v>
      </c>
      <c r="C7040" s="5">
        <v>3.3</v>
      </c>
      <c r="D7040" s="6">
        <v>0.31</v>
      </c>
      <c r="E7040" s="5">
        <v>2.2769999999999997</v>
      </c>
    </row>
    <row r="7041" spans="1:5" x14ac:dyDescent="0.25">
      <c r="A7041" t="s">
        <v>64404</v>
      </c>
      <c r="B7041" t="s">
        <v>64405</v>
      </c>
      <c r="C7041" s="5">
        <v>3.18</v>
      </c>
      <c r="D7041" s="6">
        <v>0.31</v>
      </c>
      <c r="E7041" s="5">
        <v>2.1941999999999999</v>
      </c>
    </row>
    <row r="7042" spans="1:5" x14ac:dyDescent="0.25">
      <c r="A7042" t="s">
        <v>64406</v>
      </c>
      <c r="B7042" t="s">
        <v>64407</v>
      </c>
      <c r="C7042" s="5">
        <v>3.3</v>
      </c>
      <c r="D7042" s="6">
        <v>0.31</v>
      </c>
      <c r="E7042" s="5">
        <v>2.2769999999999997</v>
      </c>
    </row>
    <row r="7043" spans="1:5" x14ac:dyDescent="0.25">
      <c r="A7043" t="s">
        <v>64408</v>
      </c>
      <c r="B7043" t="s">
        <v>64409</v>
      </c>
      <c r="C7043" s="5">
        <v>3.18</v>
      </c>
      <c r="D7043" s="6">
        <v>0.31</v>
      </c>
      <c r="E7043" s="5">
        <v>2.1941999999999999</v>
      </c>
    </row>
    <row r="7044" spans="1:5" x14ac:dyDescent="0.25">
      <c r="A7044" t="s">
        <v>64410</v>
      </c>
      <c r="B7044" t="s">
        <v>64411</v>
      </c>
      <c r="C7044" s="5">
        <v>3.35</v>
      </c>
      <c r="D7044" s="6">
        <v>0.31</v>
      </c>
      <c r="E7044" s="5">
        <v>2.3114999999999997</v>
      </c>
    </row>
    <row r="7045" spans="1:5" x14ac:dyDescent="0.25">
      <c r="A7045" t="s">
        <v>64412</v>
      </c>
      <c r="B7045" t="s">
        <v>64413</v>
      </c>
      <c r="C7045" s="5">
        <v>3.23</v>
      </c>
      <c r="D7045" s="6">
        <v>0.31</v>
      </c>
      <c r="E7045" s="5">
        <v>2.2286999999999999</v>
      </c>
    </row>
    <row r="7046" spans="1:5" x14ac:dyDescent="0.25">
      <c r="A7046" t="s">
        <v>64414</v>
      </c>
      <c r="B7046" t="s">
        <v>64415</v>
      </c>
      <c r="C7046" s="5">
        <v>8.15</v>
      </c>
      <c r="D7046" s="6">
        <v>0.31</v>
      </c>
      <c r="E7046" s="5">
        <v>5.6234999999999999</v>
      </c>
    </row>
    <row r="7047" spans="1:5" x14ac:dyDescent="0.25">
      <c r="A7047" t="s">
        <v>64416</v>
      </c>
      <c r="B7047" t="s">
        <v>64415</v>
      </c>
      <c r="C7047" s="5">
        <v>8.15</v>
      </c>
      <c r="D7047" s="6">
        <v>0.31</v>
      </c>
      <c r="E7047" s="5">
        <v>5.6234999999999999</v>
      </c>
    </row>
    <row r="7048" spans="1:5" x14ac:dyDescent="0.25">
      <c r="A7048" t="s">
        <v>64417</v>
      </c>
      <c r="B7048" t="s">
        <v>64415</v>
      </c>
      <c r="C7048" s="5">
        <v>8.15</v>
      </c>
      <c r="D7048" s="6">
        <v>0.31</v>
      </c>
      <c r="E7048" s="5">
        <v>5.6234999999999999</v>
      </c>
    </row>
    <row r="7049" spans="1:5" x14ac:dyDescent="0.25">
      <c r="A7049" t="s">
        <v>64418</v>
      </c>
      <c r="B7049" t="s">
        <v>64419</v>
      </c>
      <c r="C7049" s="5">
        <v>5.65</v>
      </c>
      <c r="D7049" s="6">
        <v>0.31</v>
      </c>
      <c r="E7049" s="5">
        <v>3.8984999999999999</v>
      </c>
    </row>
    <row r="7050" spans="1:5" x14ac:dyDescent="0.25">
      <c r="A7050" t="s">
        <v>64420</v>
      </c>
      <c r="B7050" t="s">
        <v>64419</v>
      </c>
      <c r="C7050" s="5">
        <v>4.93</v>
      </c>
      <c r="D7050" s="6">
        <v>0.31</v>
      </c>
      <c r="E7050" s="5">
        <v>3.4016999999999995</v>
      </c>
    </row>
    <row r="7051" spans="1:5" x14ac:dyDescent="0.25">
      <c r="A7051" t="s">
        <v>64421</v>
      </c>
      <c r="B7051" t="s">
        <v>64419</v>
      </c>
      <c r="C7051" s="5">
        <v>4.93</v>
      </c>
      <c r="D7051" s="6">
        <v>0.31</v>
      </c>
      <c r="E7051" s="5">
        <v>3.4016999999999995</v>
      </c>
    </row>
    <row r="7052" spans="1:5" x14ac:dyDescent="0.25">
      <c r="A7052" t="s">
        <v>64422</v>
      </c>
      <c r="B7052" t="s">
        <v>64419</v>
      </c>
      <c r="C7052" s="5">
        <v>4.93</v>
      </c>
      <c r="D7052" s="6">
        <v>0.31</v>
      </c>
      <c r="E7052" s="5">
        <v>3.4016999999999995</v>
      </c>
    </row>
    <row r="7053" spans="1:5" x14ac:dyDescent="0.25">
      <c r="A7053" t="s">
        <v>64423</v>
      </c>
      <c r="B7053" t="s">
        <v>64419</v>
      </c>
      <c r="C7053" s="5">
        <v>5.93</v>
      </c>
      <c r="D7053" s="6">
        <v>0.31</v>
      </c>
      <c r="E7053" s="5">
        <v>4.0916999999999994</v>
      </c>
    </row>
    <row r="7054" spans="1:5" x14ac:dyDescent="0.25">
      <c r="A7054" t="s">
        <v>64424</v>
      </c>
      <c r="B7054" t="s">
        <v>64419</v>
      </c>
      <c r="C7054" s="5">
        <v>4.93</v>
      </c>
      <c r="D7054" s="6">
        <v>0.31</v>
      </c>
      <c r="E7054" s="5">
        <v>3.4016999999999995</v>
      </c>
    </row>
    <row r="7055" spans="1:5" x14ac:dyDescent="0.25">
      <c r="A7055" t="s">
        <v>64425</v>
      </c>
      <c r="B7055" t="s">
        <v>64419</v>
      </c>
      <c r="C7055" s="5">
        <v>4.93</v>
      </c>
      <c r="D7055" s="6">
        <v>0.31</v>
      </c>
      <c r="E7055" s="5">
        <v>3.4016999999999995</v>
      </c>
    </row>
    <row r="7056" spans="1:5" x14ac:dyDescent="0.25">
      <c r="A7056" t="s">
        <v>64426</v>
      </c>
      <c r="B7056" t="s">
        <v>64419</v>
      </c>
      <c r="C7056" s="5">
        <v>4.93</v>
      </c>
      <c r="D7056" s="6">
        <v>0.31</v>
      </c>
      <c r="E7056" s="5">
        <v>3.4016999999999995</v>
      </c>
    </row>
    <row r="7057" spans="1:5" x14ac:dyDescent="0.25">
      <c r="A7057" t="s">
        <v>64427</v>
      </c>
      <c r="B7057" t="s">
        <v>64428</v>
      </c>
      <c r="C7057" s="5">
        <v>4.95</v>
      </c>
      <c r="D7057" s="6">
        <v>0.31</v>
      </c>
      <c r="E7057" s="5">
        <v>3.4154999999999998</v>
      </c>
    </row>
    <row r="7058" spans="1:5" x14ac:dyDescent="0.25">
      <c r="A7058" t="s">
        <v>64429</v>
      </c>
      <c r="B7058" t="s">
        <v>64428</v>
      </c>
      <c r="C7058" s="5">
        <v>4.95</v>
      </c>
      <c r="D7058" s="6">
        <v>0.31</v>
      </c>
      <c r="E7058" s="5">
        <v>3.4154999999999998</v>
      </c>
    </row>
    <row r="7059" spans="1:5" x14ac:dyDescent="0.25">
      <c r="A7059" t="s">
        <v>64430</v>
      </c>
      <c r="B7059" t="s">
        <v>64431</v>
      </c>
      <c r="C7059" s="5">
        <v>4.8</v>
      </c>
      <c r="D7059" s="6">
        <v>0.31</v>
      </c>
      <c r="E7059" s="5">
        <v>3.3119999999999998</v>
      </c>
    </row>
    <row r="7060" spans="1:5" x14ac:dyDescent="0.25">
      <c r="A7060" t="s">
        <v>64432</v>
      </c>
      <c r="B7060" t="s">
        <v>64431</v>
      </c>
      <c r="C7060" s="5">
        <v>4.8</v>
      </c>
      <c r="D7060" s="6">
        <v>0.31</v>
      </c>
      <c r="E7060" s="5">
        <v>3.3119999999999998</v>
      </c>
    </row>
    <row r="7061" spans="1:5" x14ac:dyDescent="0.25">
      <c r="A7061" t="s">
        <v>64433</v>
      </c>
      <c r="B7061" t="s">
        <v>64434</v>
      </c>
      <c r="C7061" s="5">
        <v>8.68</v>
      </c>
      <c r="D7061" s="6">
        <v>0.31</v>
      </c>
      <c r="E7061" s="5">
        <v>5.9891999999999994</v>
      </c>
    </row>
    <row r="7062" spans="1:5" x14ac:dyDescent="0.25">
      <c r="A7062" t="s">
        <v>64435</v>
      </c>
      <c r="B7062" t="s">
        <v>64436</v>
      </c>
      <c r="C7062" s="5">
        <v>172.78</v>
      </c>
      <c r="D7062" s="6">
        <v>0.31</v>
      </c>
      <c r="E7062" s="5">
        <v>119.2182</v>
      </c>
    </row>
    <row r="7063" spans="1:5" x14ac:dyDescent="0.25">
      <c r="A7063" t="s">
        <v>64437</v>
      </c>
      <c r="B7063" t="s">
        <v>64438</v>
      </c>
      <c r="C7063" s="5">
        <v>59.73</v>
      </c>
      <c r="D7063" s="6">
        <v>0.31</v>
      </c>
      <c r="E7063" s="5">
        <v>41.213699999999996</v>
      </c>
    </row>
    <row r="7064" spans="1:5" x14ac:dyDescent="0.25">
      <c r="A7064" t="s">
        <v>64439</v>
      </c>
      <c r="B7064" t="s">
        <v>55811</v>
      </c>
      <c r="C7064" s="5">
        <v>20</v>
      </c>
      <c r="D7064" s="6">
        <v>0.31</v>
      </c>
      <c r="E7064" s="5">
        <v>13.799999999999999</v>
      </c>
    </row>
    <row r="7065" spans="1:5" x14ac:dyDescent="0.25">
      <c r="A7065" t="s">
        <v>64440</v>
      </c>
      <c r="B7065" t="s">
        <v>64441</v>
      </c>
      <c r="C7065" s="5">
        <v>25.78</v>
      </c>
      <c r="D7065" s="6">
        <v>0.31</v>
      </c>
      <c r="E7065" s="5">
        <v>17.7882</v>
      </c>
    </row>
    <row r="7066" spans="1:5" x14ac:dyDescent="0.25">
      <c r="A7066" t="s">
        <v>64442</v>
      </c>
      <c r="B7066" t="s">
        <v>64443</v>
      </c>
      <c r="C7066" s="5">
        <v>23.45</v>
      </c>
      <c r="D7066" s="6">
        <v>0.31</v>
      </c>
      <c r="E7066" s="5">
        <v>16.180499999999999</v>
      </c>
    </row>
    <row r="7067" spans="1:5" x14ac:dyDescent="0.25">
      <c r="A7067" t="s">
        <v>64444</v>
      </c>
      <c r="B7067" t="s">
        <v>64445</v>
      </c>
      <c r="C7067" s="5">
        <v>35.950000000000003</v>
      </c>
      <c r="D7067" s="6">
        <v>0.31</v>
      </c>
      <c r="E7067" s="5">
        <v>24.805499999999999</v>
      </c>
    </row>
    <row r="7068" spans="1:5" x14ac:dyDescent="0.25">
      <c r="A7068" t="s">
        <v>64446</v>
      </c>
      <c r="B7068" t="s">
        <v>64447</v>
      </c>
      <c r="C7068" s="5">
        <v>894</v>
      </c>
      <c r="D7068" s="6">
        <v>0.31</v>
      </c>
      <c r="E7068" s="5">
        <v>616.8599999999999</v>
      </c>
    </row>
    <row r="7069" spans="1:5" x14ac:dyDescent="0.25">
      <c r="A7069" t="s">
        <v>64448</v>
      </c>
      <c r="B7069" t="s">
        <v>64449</v>
      </c>
      <c r="C7069" s="5">
        <v>1194</v>
      </c>
      <c r="D7069" s="6">
        <v>0.31</v>
      </c>
      <c r="E7069" s="5">
        <v>823.8599999999999</v>
      </c>
    </row>
    <row r="7070" spans="1:5" x14ac:dyDescent="0.25">
      <c r="A7070" t="s">
        <v>64450</v>
      </c>
      <c r="B7070" t="s">
        <v>64451</v>
      </c>
      <c r="C7070" s="5">
        <v>0.9</v>
      </c>
      <c r="D7070" s="6">
        <v>0.31</v>
      </c>
      <c r="E7070" s="5">
        <v>0.621</v>
      </c>
    </row>
    <row r="7071" spans="1:5" x14ac:dyDescent="0.25">
      <c r="A7071" t="s">
        <v>64452</v>
      </c>
      <c r="B7071" t="s">
        <v>64453</v>
      </c>
      <c r="C7071" s="5">
        <v>6.76</v>
      </c>
      <c r="D7071" s="6">
        <v>0.31</v>
      </c>
      <c r="E7071" s="5">
        <v>4.6643999999999997</v>
      </c>
    </row>
    <row r="7072" spans="1:5" x14ac:dyDescent="0.25">
      <c r="A7072" t="s">
        <v>64454</v>
      </c>
      <c r="B7072" t="s">
        <v>64455</v>
      </c>
      <c r="C7072" s="5">
        <v>8</v>
      </c>
      <c r="D7072" s="6">
        <v>0.31</v>
      </c>
      <c r="E7072" s="5">
        <v>5.52</v>
      </c>
    </row>
    <row r="7073" spans="1:5" x14ac:dyDescent="0.25">
      <c r="A7073" t="s">
        <v>64456</v>
      </c>
      <c r="B7073" t="s">
        <v>64457</v>
      </c>
      <c r="C7073" s="5">
        <v>8.41</v>
      </c>
      <c r="D7073" s="6">
        <v>0.31</v>
      </c>
      <c r="E7073" s="5">
        <v>5.8028999999999993</v>
      </c>
    </row>
    <row r="7074" spans="1:5" x14ac:dyDescent="0.25">
      <c r="A7074" t="s">
        <v>64458</v>
      </c>
      <c r="B7074" t="s">
        <v>64459</v>
      </c>
      <c r="C7074" s="5">
        <v>9.52</v>
      </c>
      <c r="D7074" s="6">
        <v>0.31</v>
      </c>
      <c r="E7074" s="5">
        <v>6.5687999999999995</v>
      </c>
    </row>
    <row r="7075" spans="1:5" x14ac:dyDescent="0.25">
      <c r="A7075" t="s">
        <v>64460</v>
      </c>
      <c r="B7075" t="s">
        <v>64461</v>
      </c>
      <c r="C7075" s="5">
        <v>10.07</v>
      </c>
      <c r="D7075" s="6">
        <v>0.31</v>
      </c>
      <c r="E7075" s="5">
        <v>6.9482999999999997</v>
      </c>
    </row>
    <row r="7076" spans="1:5" x14ac:dyDescent="0.25">
      <c r="A7076" t="s">
        <v>64462</v>
      </c>
      <c r="B7076" t="s">
        <v>64463</v>
      </c>
      <c r="C7076" s="5">
        <v>16.41</v>
      </c>
      <c r="D7076" s="6">
        <v>0.31</v>
      </c>
      <c r="E7076" s="5">
        <v>11.322899999999999</v>
      </c>
    </row>
    <row r="7077" spans="1:5" x14ac:dyDescent="0.25">
      <c r="A7077" t="s">
        <v>64464</v>
      </c>
      <c r="B7077" t="s">
        <v>64465</v>
      </c>
      <c r="C7077" s="5">
        <v>6.76</v>
      </c>
      <c r="D7077" s="6">
        <v>0.31</v>
      </c>
      <c r="E7077" s="5">
        <v>4.6643999999999997</v>
      </c>
    </row>
    <row r="7078" spans="1:5" x14ac:dyDescent="0.25">
      <c r="A7078" t="s">
        <v>64466</v>
      </c>
      <c r="B7078" t="s">
        <v>64467</v>
      </c>
      <c r="C7078" s="5">
        <v>10.62</v>
      </c>
      <c r="D7078" s="6">
        <v>0.31</v>
      </c>
      <c r="E7078" s="5">
        <v>7.327799999999999</v>
      </c>
    </row>
    <row r="7079" spans="1:5" x14ac:dyDescent="0.25">
      <c r="A7079" t="s">
        <v>64468</v>
      </c>
      <c r="B7079" t="s">
        <v>64469</v>
      </c>
      <c r="C7079" s="5">
        <v>8.2799999999999994</v>
      </c>
      <c r="D7079" s="6">
        <v>0.31</v>
      </c>
      <c r="E7079" s="5">
        <v>5.7131999999999987</v>
      </c>
    </row>
    <row r="7080" spans="1:5" x14ac:dyDescent="0.25">
      <c r="A7080" t="s">
        <v>64470</v>
      </c>
      <c r="B7080" t="s">
        <v>64471</v>
      </c>
      <c r="C7080" s="5">
        <v>9.1</v>
      </c>
      <c r="D7080" s="6">
        <v>0.31</v>
      </c>
      <c r="E7080" s="5">
        <v>6.278999999999999</v>
      </c>
    </row>
    <row r="7081" spans="1:5" x14ac:dyDescent="0.25">
      <c r="A7081" t="s">
        <v>64472</v>
      </c>
      <c r="B7081" t="s">
        <v>64473</v>
      </c>
      <c r="C7081" s="5">
        <v>9.52</v>
      </c>
      <c r="D7081" s="6">
        <v>0.31</v>
      </c>
      <c r="E7081" s="5">
        <v>6.5687999999999995</v>
      </c>
    </row>
    <row r="7082" spans="1:5" x14ac:dyDescent="0.25">
      <c r="A7082" t="s">
        <v>64474</v>
      </c>
      <c r="B7082" t="s">
        <v>64475</v>
      </c>
      <c r="C7082" s="5">
        <v>10.07</v>
      </c>
      <c r="D7082" s="6">
        <v>0.31</v>
      </c>
      <c r="E7082" s="5">
        <v>6.9482999999999997</v>
      </c>
    </row>
    <row r="7083" spans="1:5" x14ac:dyDescent="0.25">
      <c r="A7083" t="s">
        <v>64476</v>
      </c>
      <c r="B7083" t="s">
        <v>64477</v>
      </c>
      <c r="C7083" s="5">
        <v>10.07</v>
      </c>
      <c r="D7083" s="6">
        <v>0.31</v>
      </c>
      <c r="E7083" s="5">
        <v>6.9482999999999997</v>
      </c>
    </row>
    <row r="7084" spans="1:5" x14ac:dyDescent="0.25">
      <c r="A7084" t="s">
        <v>64478</v>
      </c>
      <c r="B7084" t="s">
        <v>64479</v>
      </c>
      <c r="C7084" s="5">
        <v>17.79</v>
      </c>
      <c r="D7084" s="6">
        <v>0.31</v>
      </c>
      <c r="E7084" s="5">
        <v>12.275099999999998</v>
      </c>
    </row>
    <row r="7085" spans="1:5" x14ac:dyDescent="0.25">
      <c r="A7085" t="s">
        <v>64480</v>
      </c>
      <c r="B7085" t="s">
        <v>64481</v>
      </c>
      <c r="C7085" s="5">
        <v>18.07</v>
      </c>
      <c r="D7085" s="6">
        <v>0.31</v>
      </c>
      <c r="E7085" s="5">
        <v>12.468299999999999</v>
      </c>
    </row>
    <row r="7086" spans="1:5" x14ac:dyDescent="0.25">
      <c r="A7086" t="s">
        <v>64482</v>
      </c>
      <c r="B7086" t="s">
        <v>64483</v>
      </c>
      <c r="C7086" s="5">
        <v>14.34</v>
      </c>
      <c r="D7086" s="6">
        <v>0.31</v>
      </c>
      <c r="E7086" s="5">
        <v>9.8945999999999987</v>
      </c>
    </row>
    <row r="7087" spans="1:5" x14ac:dyDescent="0.25">
      <c r="A7087" t="s">
        <v>64484</v>
      </c>
      <c r="B7087" t="s">
        <v>64485</v>
      </c>
      <c r="C7087" s="5">
        <v>21.79</v>
      </c>
      <c r="D7087" s="6">
        <v>0.31</v>
      </c>
      <c r="E7087" s="5">
        <v>15.035099999999998</v>
      </c>
    </row>
    <row r="7088" spans="1:5" x14ac:dyDescent="0.25">
      <c r="A7088" t="s">
        <v>64486</v>
      </c>
      <c r="B7088" t="s">
        <v>64487</v>
      </c>
      <c r="C7088" s="5">
        <v>32.28</v>
      </c>
      <c r="D7088" s="6">
        <v>0.31</v>
      </c>
      <c r="E7088" s="5">
        <v>22.273199999999999</v>
      </c>
    </row>
    <row r="7089" spans="1:5" x14ac:dyDescent="0.25">
      <c r="A7089" t="s">
        <v>64488</v>
      </c>
      <c r="B7089" t="s">
        <v>64489</v>
      </c>
      <c r="C7089" s="5">
        <v>12</v>
      </c>
      <c r="D7089" s="6">
        <v>0.31</v>
      </c>
      <c r="E7089" s="5">
        <v>8.2799999999999994</v>
      </c>
    </row>
    <row r="7090" spans="1:5" x14ac:dyDescent="0.25">
      <c r="A7090" t="s">
        <v>64490</v>
      </c>
      <c r="B7090" t="s">
        <v>64491</v>
      </c>
      <c r="C7090" s="5">
        <v>12.69</v>
      </c>
      <c r="D7090" s="6">
        <v>0.31</v>
      </c>
      <c r="E7090" s="5">
        <v>8.7560999999999982</v>
      </c>
    </row>
    <row r="7091" spans="1:5" x14ac:dyDescent="0.25">
      <c r="A7091" t="s">
        <v>64492</v>
      </c>
      <c r="B7091" t="s">
        <v>64493</v>
      </c>
      <c r="C7091" s="5">
        <v>56</v>
      </c>
      <c r="D7091" s="6">
        <v>0.31</v>
      </c>
      <c r="E7091" s="5">
        <v>38.64</v>
      </c>
    </row>
    <row r="7092" spans="1:5" x14ac:dyDescent="0.25">
      <c r="A7092" t="s">
        <v>64494</v>
      </c>
      <c r="B7092" t="s">
        <v>64495</v>
      </c>
      <c r="C7092" s="5">
        <v>9.52</v>
      </c>
      <c r="D7092" s="6">
        <v>0.31</v>
      </c>
      <c r="E7092" s="5">
        <v>6.5687999999999995</v>
      </c>
    </row>
    <row r="7093" spans="1:5" x14ac:dyDescent="0.25">
      <c r="A7093" t="s">
        <v>64496</v>
      </c>
      <c r="B7093" t="s">
        <v>64497</v>
      </c>
      <c r="C7093" s="5">
        <v>32.97</v>
      </c>
      <c r="D7093" s="6">
        <v>0.31</v>
      </c>
      <c r="E7093" s="5">
        <v>22.749299999999998</v>
      </c>
    </row>
    <row r="7094" spans="1:5" x14ac:dyDescent="0.25">
      <c r="A7094" t="s">
        <v>64498</v>
      </c>
      <c r="B7094" t="s">
        <v>64499</v>
      </c>
      <c r="C7094" s="5">
        <v>7.86</v>
      </c>
      <c r="D7094" s="6">
        <v>0.31</v>
      </c>
      <c r="E7094" s="5">
        <v>5.4234</v>
      </c>
    </row>
    <row r="7095" spans="1:5" x14ac:dyDescent="0.25">
      <c r="A7095" t="s">
        <v>64500</v>
      </c>
      <c r="B7095" t="s">
        <v>64501</v>
      </c>
      <c r="C7095" s="5">
        <v>8.69</v>
      </c>
      <c r="D7095" s="6">
        <v>0.31</v>
      </c>
      <c r="E7095" s="5">
        <v>5.9960999999999993</v>
      </c>
    </row>
    <row r="7096" spans="1:5" x14ac:dyDescent="0.25">
      <c r="A7096" t="s">
        <v>64502</v>
      </c>
      <c r="B7096" t="s">
        <v>64503</v>
      </c>
      <c r="C7096" s="5">
        <v>27.59</v>
      </c>
      <c r="D7096" s="6">
        <v>0.31</v>
      </c>
      <c r="E7096" s="5">
        <v>19.037099999999999</v>
      </c>
    </row>
    <row r="7097" spans="1:5" x14ac:dyDescent="0.25">
      <c r="A7097" t="s">
        <v>64504</v>
      </c>
      <c r="B7097" t="s">
        <v>64505</v>
      </c>
      <c r="C7097" s="5">
        <v>78.900000000000006</v>
      </c>
      <c r="D7097" s="6">
        <v>0.31</v>
      </c>
      <c r="E7097" s="5">
        <v>54.441000000000003</v>
      </c>
    </row>
    <row r="7098" spans="1:5" x14ac:dyDescent="0.25">
      <c r="A7098" t="s">
        <v>64506</v>
      </c>
      <c r="B7098" t="s">
        <v>64465</v>
      </c>
      <c r="C7098" s="5">
        <v>2.72</v>
      </c>
      <c r="D7098" s="6">
        <v>0.31</v>
      </c>
      <c r="E7098" s="5">
        <v>1.8768</v>
      </c>
    </row>
    <row r="7099" spans="1:5" x14ac:dyDescent="0.25">
      <c r="A7099" t="s">
        <v>64507</v>
      </c>
      <c r="B7099" t="s">
        <v>64508</v>
      </c>
      <c r="C7099" s="5">
        <v>3.1</v>
      </c>
      <c r="D7099" s="6">
        <v>0.31</v>
      </c>
      <c r="E7099" s="5">
        <v>2.1389999999999998</v>
      </c>
    </row>
    <row r="7100" spans="1:5" x14ac:dyDescent="0.25">
      <c r="A7100" t="s">
        <v>64509</v>
      </c>
      <c r="B7100" t="s">
        <v>64469</v>
      </c>
      <c r="C7100" s="5">
        <v>3.72</v>
      </c>
      <c r="D7100" s="6">
        <v>0.31</v>
      </c>
      <c r="E7100" s="5">
        <v>2.5667999999999997</v>
      </c>
    </row>
    <row r="7101" spans="1:5" x14ac:dyDescent="0.25">
      <c r="A7101" t="s">
        <v>64510</v>
      </c>
      <c r="B7101" t="s">
        <v>64511</v>
      </c>
      <c r="C7101" s="5">
        <v>5.5</v>
      </c>
      <c r="D7101" s="6">
        <v>0.31</v>
      </c>
      <c r="E7101" s="5">
        <v>3.7949999999999999</v>
      </c>
    </row>
    <row r="7102" spans="1:5" x14ac:dyDescent="0.25">
      <c r="A7102" t="s">
        <v>64512</v>
      </c>
      <c r="B7102" t="s">
        <v>64513</v>
      </c>
      <c r="C7102" s="5">
        <v>8.68</v>
      </c>
      <c r="D7102" s="6">
        <v>0.31</v>
      </c>
      <c r="E7102" s="5">
        <v>5.9891999999999994</v>
      </c>
    </row>
    <row r="7103" spans="1:5" x14ac:dyDescent="0.25">
      <c r="A7103" t="s">
        <v>64514</v>
      </c>
      <c r="B7103" t="s">
        <v>64515</v>
      </c>
      <c r="C7103" s="5">
        <v>7.24</v>
      </c>
      <c r="D7103" s="6">
        <v>0.31</v>
      </c>
      <c r="E7103" s="5">
        <v>4.9955999999999996</v>
      </c>
    </row>
    <row r="7104" spans="1:5" x14ac:dyDescent="0.25">
      <c r="A7104" t="s">
        <v>64516</v>
      </c>
      <c r="B7104" t="s">
        <v>64517</v>
      </c>
      <c r="C7104" s="5">
        <v>3.1</v>
      </c>
      <c r="D7104" s="6">
        <v>0.31</v>
      </c>
      <c r="E7104" s="5">
        <v>2.1389999999999998</v>
      </c>
    </row>
    <row r="7105" spans="1:5" x14ac:dyDescent="0.25">
      <c r="A7105" t="s">
        <v>64518</v>
      </c>
      <c r="B7105" t="s">
        <v>64519</v>
      </c>
      <c r="C7105" s="5">
        <v>6.4</v>
      </c>
      <c r="D7105" s="6">
        <v>0.31</v>
      </c>
      <c r="E7105" s="5">
        <v>4.4159999999999995</v>
      </c>
    </row>
    <row r="7106" spans="1:5" x14ac:dyDescent="0.25">
      <c r="A7106" t="s">
        <v>64520</v>
      </c>
      <c r="B7106" t="s">
        <v>64521</v>
      </c>
      <c r="C7106" s="5">
        <v>66.069999999999993</v>
      </c>
      <c r="D7106" s="6">
        <v>0.31</v>
      </c>
      <c r="E7106" s="5">
        <v>45.58829999999999</v>
      </c>
    </row>
    <row r="7107" spans="1:5" x14ac:dyDescent="0.25">
      <c r="A7107" t="s">
        <v>64522</v>
      </c>
      <c r="B7107" t="s">
        <v>64499</v>
      </c>
      <c r="C7107" s="5">
        <v>4.34</v>
      </c>
      <c r="D7107" s="6">
        <v>0.31</v>
      </c>
      <c r="E7107" s="5">
        <v>2.9945999999999997</v>
      </c>
    </row>
    <row r="7108" spans="1:5" x14ac:dyDescent="0.25">
      <c r="A7108" t="s">
        <v>64523</v>
      </c>
      <c r="B7108" t="s">
        <v>64524</v>
      </c>
      <c r="C7108" s="5">
        <v>8.4600000000000009</v>
      </c>
      <c r="D7108" s="6">
        <v>0.31</v>
      </c>
      <c r="E7108" s="5">
        <v>5.8373999999999997</v>
      </c>
    </row>
    <row r="7109" spans="1:5" x14ac:dyDescent="0.25">
      <c r="A7109" t="s">
        <v>64525</v>
      </c>
      <c r="B7109" t="s">
        <v>64526</v>
      </c>
      <c r="C7109" s="5">
        <v>12.64</v>
      </c>
      <c r="D7109" s="6">
        <v>0.31</v>
      </c>
      <c r="E7109" s="5">
        <v>8.7216000000000005</v>
      </c>
    </row>
    <row r="7110" spans="1:5" x14ac:dyDescent="0.25">
      <c r="A7110" t="s">
        <v>64527</v>
      </c>
      <c r="B7110" t="s">
        <v>64528</v>
      </c>
      <c r="C7110" s="5">
        <v>25.26</v>
      </c>
      <c r="D7110" s="6">
        <v>0.31</v>
      </c>
      <c r="E7110" s="5">
        <v>17.429400000000001</v>
      </c>
    </row>
    <row r="7111" spans="1:5" x14ac:dyDescent="0.25">
      <c r="A7111" t="s">
        <v>64529</v>
      </c>
      <c r="B7111" t="s">
        <v>64530</v>
      </c>
      <c r="C7111" s="5">
        <v>10.08</v>
      </c>
      <c r="D7111" s="6">
        <v>0.31</v>
      </c>
      <c r="E7111" s="5">
        <v>6.9551999999999996</v>
      </c>
    </row>
    <row r="7112" spans="1:5" x14ac:dyDescent="0.25">
      <c r="A7112" t="s">
        <v>64531</v>
      </c>
      <c r="B7112" t="s">
        <v>64532</v>
      </c>
      <c r="C7112" s="5">
        <v>11.38</v>
      </c>
      <c r="D7112" s="6">
        <v>0.31</v>
      </c>
      <c r="E7112" s="5">
        <v>7.8521999999999998</v>
      </c>
    </row>
    <row r="7113" spans="1:5" x14ac:dyDescent="0.25">
      <c r="A7113" t="s">
        <v>64533</v>
      </c>
      <c r="B7113" t="s">
        <v>64534</v>
      </c>
      <c r="C7113" s="5">
        <v>11.46</v>
      </c>
      <c r="D7113" s="6">
        <v>0.31</v>
      </c>
      <c r="E7113" s="5">
        <v>7.9074</v>
      </c>
    </row>
    <row r="7114" spans="1:5" x14ac:dyDescent="0.25">
      <c r="A7114" t="s">
        <v>64535</v>
      </c>
      <c r="B7114" t="s">
        <v>64536</v>
      </c>
      <c r="C7114" s="5">
        <v>22.84</v>
      </c>
      <c r="D7114" s="6">
        <v>0.31</v>
      </c>
      <c r="E7114" s="5">
        <v>15.759599999999999</v>
      </c>
    </row>
    <row r="7115" spans="1:5" x14ac:dyDescent="0.25">
      <c r="A7115" t="s">
        <v>64537</v>
      </c>
      <c r="B7115" t="s">
        <v>64538</v>
      </c>
      <c r="C7115" s="5">
        <v>19.940000000000001</v>
      </c>
      <c r="D7115" s="6">
        <v>0.31</v>
      </c>
      <c r="E7115" s="5">
        <v>13.758599999999999</v>
      </c>
    </row>
    <row r="7116" spans="1:5" x14ac:dyDescent="0.25">
      <c r="A7116" t="s">
        <v>64539</v>
      </c>
      <c r="B7116" t="s">
        <v>64540</v>
      </c>
      <c r="C7116" s="5">
        <v>3.76</v>
      </c>
      <c r="D7116" s="6">
        <v>0.31</v>
      </c>
      <c r="E7116" s="5">
        <v>2.5943999999999998</v>
      </c>
    </row>
    <row r="7117" spans="1:5" x14ac:dyDescent="0.25">
      <c r="A7117" t="s">
        <v>64541</v>
      </c>
      <c r="B7117" t="s">
        <v>64542</v>
      </c>
      <c r="C7117" s="5">
        <v>7</v>
      </c>
      <c r="D7117" s="6">
        <v>0.31</v>
      </c>
      <c r="E7117" s="5">
        <v>4.83</v>
      </c>
    </row>
    <row r="7118" spans="1:5" x14ac:dyDescent="0.25">
      <c r="A7118" t="s">
        <v>64543</v>
      </c>
      <c r="B7118" t="s">
        <v>64544</v>
      </c>
      <c r="C7118" s="5">
        <v>33.68</v>
      </c>
      <c r="D7118" s="6">
        <v>0.31</v>
      </c>
      <c r="E7118" s="5">
        <v>23.239199999999997</v>
      </c>
    </row>
    <row r="7119" spans="1:5" x14ac:dyDescent="0.25">
      <c r="A7119" t="s">
        <v>64545</v>
      </c>
      <c r="B7119" t="s">
        <v>64546</v>
      </c>
      <c r="C7119" s="5">
        <v>76.36</v>
      </c>
      <c r="D7119" s="6">
        <v>0.31</v>
      </c>
      <c r="E7119" s="5">
        <v>52.688399999999994</v>
      </c>
    </row>
    <row r="7120" spans="1:5" x14ac:dyDescent="0.25">
      <c r="A7120" t="s">
        <v>64547</v>
      </c>
      <c r="B7120" t="s">
        <v>64548</v>
      </c>
      <c r="C7120" s="5">
        <v>34.24</v>
      </c>
      <c r="D7120" s="6">
        <v>0.31</v>
      </c>
      <c r="E7120" s="5">
        <v>23.625599999999999</v>
      </c>
    </row>
    <row r="7121" spans="1:5" x14ac:dyDescent="0.25">
      <c r="A7121" t="s">
        <v>64549</v>
      </c>
      <c r="B7121" t="s">
        <v>64550</v>
      </c>
      <c r="C7121" s="5">
        <v>38.76</v>
      </c>
      <c r="D7121" s="6">
        <v>0.31</v>
      </c>
      <c r="E7121" s="5">
        <v>26.744399999999995</v>
      </c>
    </row>
    <row r="7122" spans="1:5" x14ac:dyDescent="0.25">
      <c r="A7122" t="s">
        <v>64551</v>
      </c>
      <c r="B7122" t="s">
        <v>64552</v>
      </c>
      <c r="C7122" s="5">
        <v>48.04</v>
      </c>
      <c r="D7122" s="6">
        <v>0.31</v>
      </c>
      <c r="E7122" s="5">
        <v>33.147599999999997</v>
      </c>
    </row>
    <row r="7123" spans="1:5" x14ac:dyDescent="0.25">
      <c r="A7123" t="s">
        <v>64553</v>
      </c>
      <c r="B7123" t="s">
        <v>64554</v>
      </c>
      <c r="C7123" s="5">
        <v>37.44</v>
      </c>
      <c r="D7123" s="6">
        <v>0.31</v>
      </c>
      <c r="E7123" s="5">
        <v>25.833599999999997</v>
      </c>
    </row>
    <row r="7124" spans="1:5" x14ac:dyDescent="0.25">
      <c r="A7124" t="s">
        <v>64555</v>
      </c>
      <c r="B7124" t="s">
        <v>64556</v>
      </c>
      <c r="C7124" s="5">
        <v>44.54</v>
      </c>
      <c r="D7124" s="6">
        <v>0.31</v>
      </c>
      <c r="E7124" s="5">
        <v>30.732599999999998</v>
      </c>
    </row>
    <row r="7125" spans="1:5" x14ac:dyDescent="0.25">
      <c r="A7125" t="s">
        <v>64557</v>
      </c>
      <c r="B7125" t="s">
        <v>64558</v>
      </c>
      <c r="C7125" s="5">
        <v>47.1</v>
      </c>
      <c r="D7125" s="6">
        <v>0.31</v>
      </c>
      <c r="E7125" s="5">
        <v>32.498999999999995</v>
      </c>
    </row>
    <row r="7126" spans="1:5" x14ac:dyDescent="0.25">
      <c r="A7126" t="s">
        <v>64559</v>
      </c>
      <c r="B7126" t="s">
        <v>64560</v>
      </c>
      <c r="C7126" s="5">
        <v>138</v>
      </c>
      <c r="D7126" s="6">
        <v>0.31</v>
      </c>
      <c r="E7126" s="5">
        <v>95.22</v>
      </c>
    </row>
    <row r="7127" spans="1:5" x14ac:dyDescent="0.25">
      <c r="A7127" t="s">
        <v>64561</v>
      </c>
      <c r="B7127" t="s">
        <v>64562</v>
      </c>
      <c r="C7127" s="5">
        <v>171</v>
      </c>
      <c r="D7127" s="6">
        <v>0.31</v>
      </c>
      <c r="E7127" s="5">
        <v>117.99</v>
      </c>
    </row>
    <row r="7128" spans="1:5" x14ac:dyDescent="0.25">
      <c r="A7128" t="s">
        <v>64563</v>
      </c>
      <c r="B7128" t="s">
        <v>64564</v>
      </c>
      <c r="C7128" s="5">
        <v>149</v>
      </c>
      <c r="D7128" s="6">
        <v>0.31</v>
      </c>
      <c r="E7128" s="5">
        <v>102.80999999999999</v>
      </c>
    </row>
    <row r="7129" spans="1:5" x14ac:dyDescent="0.25">
      <c r="A7129" t="s">
        <v>64565</v>
      </c>
      <c r="B7129" t="s">
        <v>64566</v>
      </c>
      <c r="C7129" s="5">
        <v>175</v>
      </c>
      <c r="D7129" s="6">
        <v>0.31</v>
      </c>
      <c r="E7129" s="5">
        <v>120.74999999999999</v>
      </c>
    </row>
    <row r="7130" spans="1:5" x14ac:dyDescent="0.25">
      <c r="A7130" t="s">
        <v>64567</v>
      </c>
      <c r="B7130" t="s">
        <v>64564</v>
      </c>
      <c r="C7130" s="5">
        <v>160</v>
      </c>
      <c r="D7130" s="6">
        <v>0.31</v>
      </c>
      <c r="E7130" s="5">
        <v>110.39999999999999</v>
      </c>
    </row>
    <row r="7131" spans="1:5" x14ac:dyDescent="0.25">
      <c r="A7131" t="s">
        <v>64568</v>
      </c>
      <c r="B7131" t="s">
        <v>64569</v>
      </c>
      <c r="C7131" s="5">
        <v>219</v>
      </c>
      <c r="D7131" s="6">
        <v>0.31</v>
      </c>
      <c r="E7131" s="5">
        <v>151.10999999999999</v>
      </c>
    </row>
    <row r="7132" spans="1:5" x14ac:dyDescent="0.25">
      <c r="A7132" t="s">
        <v>64570</v>
      </c>
      <c r="B7132" t="s">
        <v>64571</v>
      </c>
      <c r="C7132" s="5">
        <v>241</v>
      </c>
      <c r="D7132" s="6">
        <v>0.31</v>
      </c>
      <c r="E7132" s="5">
        <v>166.29</v>
      </c>
    </row>
    <row r="7133" spans="1:5" x14ac:dyDescent="0.25">
      <c r="A7133" t="s">
        <v>3709</v>
      </c>
      <c r="B7133" t="s">
        <v>64572</v>
      </c>
      <c r="C7133" s="5">
        <v>9.99</v>
      </c>
      <c r="D7133" s="6">
        <v>0.31</v>
      </c>
      <c r="E7133" s="5">
        <v>6.8930999999999996</v>
      </c>
    </row>
    <row r="7134" spans="1:5" x14ac:dyDescent="0.25">
      <c r="A7134" t="s">
        <v>1436</v>
      </c>
      <c r="B7134" t="s">
        <v>64573</v>
      </c>
      <c r="C7134" s="5">
        <v>542.99</v>
      </c>
      <c r="D7134" s="6">
        <v>0.31</v>
      </c>
      <c r="E7134" s="5">
        <v>374.66309999999999</v>
      </c>
    </row>
    <row r="7135" spans="1:5" x14ac:dyDescent="0.25">
      <c r="A7135" t="s">
        <v>64574</v>
      </c>
      <c r="B7135" t="s">
        <v>64575</v>
      </c>
      <c r="C7135" s="5">
        <v>27.26</v>
      </c>
      <c r="D7135" s="6">
        <v>0.31</v>
      </c>
      <c r="E7135" s="5">
        <v>18.8094</v>
      </c>
    </row>
    <row r="7136" spans="1:5" x14ac:dyDescent="0.25">
      <c r="A7136" t="s">
        <v>1745</v>
      </c>
      <c r="B7136" t="s">
        <v>64576</v>
      </c>
      <c r="C7136" s="5">
        <v>311.99</v>
      </c>
      <c r="D7136" s="6">
        <v>0.31</v>
      </c>
      <c r="E7136" s="5">
        <v>215.2731</v>
      </c>
    </row>
    <row r="7137" spans="1:5" x14ac:dyDescent="0.25">
      <c r="A7137" t="s">
        <v>1466</v>
      </c>
      <c r="B7137" t="s">
        <v>64577</v>
      </c>
      <c r="C7137" s="5">
        <v>509.99</v>
      </c>
      <c r="D7137" s="6">
        <v>0.31</v>
      </c>
      <c r="E7137" s="5">
        <v>351.8931</v>
      </c>
    </row>
    <row r="7138" spans="1:5" x14ac:dyDescent="0.25">
      <c r="A7138" t="s">
        <v>1572</v>
      </c>
      <c r="B7138" t="s">
        <v>64578</v>
      </c>
      <c r="C7138" s="5">
        <v>418.99</v>
      </c>
      <c r="D7138" s="6">
        <v>0.31</v>
      </c>
      <c r="E7138" s="5">
        <v>289.10309999999998</v>
      </c>
    </row>
    <row r="7139" spans="1:5" x14ac:dyDescent="0.25">
      <c r="A7139" t="s">
        <v>3166</v>
      </c>
      <c r="B7139" t="s">
        <v>64579</v>
      </c>
      <c r="C7139" s="5">
        <v>38.99</v>
      </c>
      <c r="D7139" s="6">
        <v>0.31</v>
      </c>
      <c r="E7139" s="5">
        <v>26.903099999999998</v>
      </c>
    </row>
    <row r="7140" spans="1:5" x14ac:dyDescent="0.25">
      <c r="A7140" t="s">
        <v>2514</v>
      </c>
      <c r="B7140" t="s">
        <v>64580</v>
      </c>
      <c r="C7140" s="5">
        <v>91.99</v>
      </c>
      <c r="D7140" s="6">
        <v>0.31</v>
      </c>
      <c r="E7140" s="5">
        <v>63.473099999999988</v>
      </c>
    </row>
    <row r="7141" spans="1:5" x14ac:dyDescent="0.25">
      <c r="A7141" t="s">
        <v>2571</v>
      </c>
      <c r="B7141" t="s">
        <v>64581</v>
      </c>
      <c r="C7141" s="5">
        <v>85.99</v>
      </c>
      <c r="D7141" s="6">
        <v>0.31</v>
      </c>
      <c r="E7141" s="5">
        <v>59.333099999999995</v>
      </c>
    </row>
    <row r="7142" spans="1:5" x14ac:dyDescent="0.25">
      <c r="A7142" t="s">
        <v>2641</v>
      </c>
      <c r="B7142" t="s">
        <v>64582</v>
      </c>
      <c r="C7142" s="5">
        <v>77.989999999999995</v>
      </c>
      <c r="D7142" s="6">
        <v>0.31</v>
      </c>
      <c r="E7142" s="5">
        <v>53.813099999999991</v>
      </c>
    </row>
    <row r="7143" spans="1:5" x14ac:dyDescent="0.25">
      <c r="A7143" t="s">
        <v>2457</v>
      </c>
      <c r="B7143" t="s">
        <v>64583</v>
      </c>
      <c r="C7143" s="5">
        <v>100.99</v>
      </c>
      <c r="D7143" s="6">
        <v>0.31</v>
      </c>
      <c r="E7143" s="5">
        <v>69.683099999999996</v>
      </c>
    </row>
    <row r="7144" spans="1:5" x14ac:dyDescent="0.25">
      <c r="A7144" t="s">
        <v>64584</v>
      </c>
      <c r="B7144" t="s">
        <v>64585</v>
      </c>
      <c r="C7144" s="5">
        <v>218.9</v>
      </c>
      <c r="D7144" s="6">
        <v>0.31</v>
      </c>
      <c r="E7144" s="5">
        <v>151.041</v>
      </c>
    </row>
    <row r="7145" spans="1:5" x14ac:dyDescent="0.25">
      <c r="A7145" t="s">
        <v>64586</v>
      </c>
      <c r="B7145" t="s">
        <v>64587</v>
      </c>
      <c r="C7145" s="5">
        <v>1.96</v>
      </c>
      <c r="D7145" s="6">
        <v>0.31</v>
      </c>
      <c r="E7145" s="5">
        <v>1.3523999999999998</v>
      </c>
    </row>
    <row r="7146" spans="1:5" x14ac:dyDescent="0.25">
      <c r="A7146" t="s">
        <v>64588</v>
      </c>
      <c r="B7146" t="s">
        <v>64589</v>
      </c>
      <c r="C7146" s="5">
        <v>0.78</v>
      </c>
      <c r="D7146" s="6">
        <v>0.31</v>
      </c>
      <c r="E7146" s="5">
        <v>0.53820000000000001</v>
      </c>
    </row>
    <row r="7147" spans="1:5" x14ac:dyDescent="0.25">
      <c r="A7147" t="s">
        <v>64590</v>
      </c>
      <c r="B7147" t="s">
        <v>64591</v>
      </c>
      <c r="C7147" s="5">
        <v>2.68</v>
      </c>
      <c r="D7147" s="6">
        <v>0.31</v>
      </c>
      <c r="E7147" s="5">
        <v>1.8492</v>
      </c>
    </row>
    <row r="7148" spans="1:5" x14ac:dyDescent="0.25">
      <c r="A7148" t="s">
        <v>64592</v>
      </c>
      <c r="B7148" t="s">
        <v>64593</v>
      </c>
      <c r="C7148" s="5">
        <v>1.26</v>
      </c>
      <c r="D7148" s="6">
        <v>0.31</v>
      </c>
      <c r="E7148" s="5">
        <v>0.86939999999999995</v>
      </c>
    </row>
    <row r="7149" spans="1:5" x14ac:dyDescent="0.25">
      <c r="A7149" t="s">
        <v>64594</v>
      </c>
      <c r="B7149" t="s">
        <v>64595</v>
      </c>
      <c r="C7149" s="5">
        <v>37</v>
      </c>
      <c r="D7149" s="6">
        <v>0.31</v>
      </c>
      <c r="E7149" s="5">
        <v>25.529999999999998</v>
      </c>
    </row>
    <row r="7150" spans="1:5" x14ac:dyDescent="0.25">
      <c r="A7150" t="s">
        <v>64596</v>
      </c>
      <c r="B7150" t="s">
        <v>64597</v>
      </c>
      <c r="C7150" s="5">
        <v>13.9</v>
      </c>
      <c r="D7150" s="6">
        <v>0.31</v>
      </c>
      <c r="E7150" s="5">
        <v>9.5909999999999993</v>
      </c>
    </row>
    <row r="7151" spans="1:5" x14ac:dyDescent="0.25">
      <c r="A7151" t="s">
        <v>64598</v>
      </c>
      <c r="B7151" t="s">
        <v>64599</v>
      </c>
      <c r="C7151" s="5">
        <v>13.9</v>
      </c>
      <c r="D7151" s="6">
        <v>0.31</v>
      </c>
      <c r="E7151" s="5">
        <v>9.5909999999999993</v>
      </c>
    </row>
    <row r="7152" spans="1:5" x14ac:dyDescent="0.25">
      <c r="A7152" t="s">
        <v>64600</v>
      </c>
      <c r="B7152" t="s">
        <v>64601</v>
      </c>
      <c r="C7152" s="5">
        <v>13.9</v>
      </c>
      <c r="D7152" s="6">
        <v>0.31</v>
      </c>
      <c r="E7152" s="5">
        <v>9.5909999999999993</v>
      </c>
    </row>
    <row r="7153" spans="1:5" x14ac:dyDescent="0.25">
      <c r="A7153" t="s">
        <v>64602</v>
      </c>
      <c r="B7153" t="s">
        <v>64603</v>
      </c>
      <c r="C7153" s="5">
        <v>13.9</v>
      </c>
      <c r="D7153" s="6">
        <v>0.31</v>
      </c>
      <c r="E7153" s="5">
        <v>9.5909999999999993</v>
      </c>
    </row>
    <row r="7154" spans="1:5" x14ac:dyDescent="0.25">
      <c r="A7154" t="s">
        <v>64604</v>
      </c>
      <c r="B7154" t="s">
        <v>64605</v>
      </c>
      <c r="C7154" s="5">
        <v>13.9</v>
      </c>
      <c r="D7154" s="6">
        <v>0.31</v>
      </c>
      <c r="E7154" s="5">
        <v>9.5909999999999993</v>
      </c>
    </row>
    <row r="7155" spans="1:5" x14ac:dyDescent="0.25">
      <c r="A7155" t="s">
        <v>64606</v>
      </c>
      <c r="B7155" t="s">
        <v>64607</v>
      </c>
      <c r="C7155" s="5">
        <v>14.88</v>
      </c>
      <c r="D7155" s="6">
        <v>0.31</v>
      </c>
      <c r="E7155" s="5">
        <v>10.267199999999999</v>
      </c>
    </row>
    <row r="7156" spans="1:5" x14ac:dyDescent="0.25">
      <c r="A7156" t="s">
        <v>64608</v>
      </c>
      <c r="B7156" t="s">
        <v>64609</v>
      </c>
      <c r="C7156" s="5">
        <v>14.88</v>
      </c>
      <c r="D7156" s="6">
        <v>0.31</v>
      </c>
      <c r="E7156" s="5">
        <v>10.267199999999999</v>
      </c>
    </row>
    <row r="7157" spans="1:5" x14ac:dyDescent="0.25">
      <c r="A7157" t="s">
        <v>64610</v>
      </c>
      <c r="B7157" t="s">
        <v>64611</v>
      </c>
      <c r="C7157" s="5">
        <v>14.88</v>
      </c>
      <c r="D7157" s="6">
        <v>0.31</v>
      </c>
      <c r="E7157" s="5">
        <v>10.267199999999999</v>
      </c>
    </row>
    <row r="7158" spans="1:5" x14ac:dyDescent="0.25">
      <c r="A7158" t="s">
        <v>64612</v>
      </c>
      <c r="B7158" t="s">
        <v>64613</v>
      </c>
      <c r="C7158" s="5">
        <v>14.88</v>
      </c>
      <c r="D7158" s="6">
        <v>0.31</v>
      </c>
      <c r="E7158" s="5">
        <v>10.267199999999999</v>
      </c>
    </row>
    <row r="7159" spans="1:5" x14ac:dyDescent="0.25">
      <c r="A7159" t="s">
        <v>64614</v>
      </c>
      <c r="B7159" t="s">
        <v>64615</v>
      </c>
      <c r="C7159" s="5">
        <v>14.88</v>
      </c>
      <c r="D7159" s="6">
        <v>0.31</v>
      </c>
      <c r="E7159" s="5">
        <v>10.267199999999999</v>
      </c>
    </row>
    <row r="7160" spans="1:5" x14ac:dyDescent="0.25">
      <c r="A7160" t="s">
        <v>64616</v>
      </c>
      <c r="B7160" t="s">
        <v>64617</v>
      </c>
      <c r="C7160" s="5">
        <v>14.88</v>
      </c>
      <c r="D7160" s="6">
        <v>0.31</v>
      </c>
      <c r="E7160" s="5">
        <v>10.267199999999999</v>
      </c>
    </row>
    <row r="7161" spans="1:5" x14ac:dyDescent="0.25">
      <c r="A7161" t="s">
        <v>64618</v>
      </c>
      <c r="B7161" t="s">
        <v>64619</v>
      </c>
      <c r="C7161" s="5">
        <v>16.260000000000002</v>
      </c>
      <c r="D7161" s="6">
        <v>0.31</v>
      </c>
      <c r="E7161" s="5">
        <v>11.2194</v>
      </c>
    </row>
    <row r="7162" spans="1:5" x14ac:dyDescent="0.25">
      <c r="A7162" t="s">
        <v>64620</v>
      </c>
      <c r="B7162" t="s">
        <v>64621</v>
      </c>
      <c r="C7162" s="5">
        <v>16.260000000000002</v>
      </c>
      <c r="D7162" s="6">
        <v>0.31</v>
      </c>
      <c r="E7162" s="5">
        <v>11.2194</v>
      </c>
    </row>
    <row r="7163" spans="1:5" x14ac:dyDescent="0.25">
      <c r="A7163" t="s">
        <v>64622</v>
      </c>
      <c r="B7163" t="s">
        <v>64623</v>
      </c>
      <c r="C7163" s="5">
        <v>16.260000000000002</v>
      </c>
      <c r="D7163" s="6">
        <v>0.31</v>
      </c>
      <c r="E7163" s="5">
        <v>11.2194</v>
      </c>
    </row>
    <row r="7164" spans="1:5" x14ac:dyDescent="0.25">
      <c r="A7164" t="s">
        <v>64624</v>
      </c>
      <c r="B7164" t="s">
        <v>64625</v>
      </c>
      <c r="C7164" s="5">
        <v>16.260000000000002</v>
      </c>
      <c r="D7164" s="6">
        <v>0.31</v>
      </c>
      <c r="E7164" s="5">
        <v>11.2194</v>
      </c>
    </row>
    <row r="7165" spans="1:5" x14ac:dyDescent="0.25">
      <c r="A7165" t="s">
        <v>64626</v>
      </c>
      <c r="B7165" t="s">
        <v>64627</v>
      </c>
      <c r="C7165" s="5">
        <v>16.260000000000002</v>
      </c>
      <c r="D7165" s="6">
        <v>0.31</v>
      </c>
      <c r="E7165" s="5">
        <v>11.2194</v>
      </c>
    </row>
    <row r="7166" spans="1:5" x14ac:dyDescent="0.25">
      <c r="A7166" t="s">
        <v>64628</v>
      </c>
      <c r="B7166" t="s">
        <v>64629</v>
      </c>
      <c r="C7166" s="5">
        <v>17.72</v>
      </c>
      <c r="D7166" s="6">
        <v>0.31</v>
      </c>
      <c r="E7166" s="5">
        <v>12.226799999999999</v>
      </c>
    </row>
    <row r="7167" spans="1:5" x14ac:dyDescent="0.25">
      <c r="A7167" t="s">
        <v>64630</v>
      </c>
      <c r="B7167" t="s">
        <v>64631</v>
      </c>
      <c r="C7167" s="5">
        <v>17.72</v>
      </c>
      <c r="D7167" s="6">
        <v>0.31</v>
      </c>
      <c r="E7167" s="5">
        <v>12.226799999999999</v>
      </c>
    </row>
    <row r="7168" spans="1:5" x14ac:dyDescent="0.25">
      <c r="A7168" t="s">
        <v>64632</v>
      </c>
      <c r="B7168" t="s">
        <v>64633</v>
      </c>
      <c r="C7168" s="5">
        <v>17.72</v>
      </c>
      <c r="D7168" s="6">
        <v>0.31</v>
      </c>
      <c r="E7168" s="5">
        <v>12.226799999999999</v>
      </c>
    </row>
    <row r="7169" spans="1:5" x14ac:dyDescent="0.25">
      <c r="A7169" t="s">
        <v>64634</v>
      </c>
      <c r="B7169" t="s">
        <v>64635</v>
      </c>
      <c r="C7169" s="5">
        <v>17.72</v>
      </c>
      <c r="D7169" s="6">
        <v>0.31</v>
      </c>
      <c r="E7169" s="5">
        <v>12.226799999999999</v>
      </c>
    </row>
    <row r="7170" spans="1:5" x14ac:dyDescent="0.25">
      <c r="A7170" t="s">
        <v>64636</v>
      </c>
      <c r="B7170" t="s">
        <v>64637</v>
      </c>
      <c r="C7170" s="5">
        <v>17.72</v>
      </c>
      <c r="D7170" s="6">
        <v>0.31</v>
      </c>
      <c r="E7170" s="5">
        <v>12.226799999999999</v>
      </c>
    </row>
    <row r="7171" spans="1:5" x14ac:dyDescent="0.25">
      <c r="A7171" t="s">
        <v>64638</v>
      </c>
      <c r="B7171" t="s">
        <v>64639</v>
      </c>
      <c r="C7171" s="5">
        <v>17.72</v>
      </c>
      <c r="D7171" s="6">
        <v>0.31</v>
      </c>
      <c r="E7171" s="5">
        <v>12.226799999999999</v>
      </c>
    </row>
    <row r="7172" spans="1:5" x14ac:dyDescent="0.25">
      <c r="A7172" t="s">
        <v>64640</v>
      </c>
      <c r="B7172" t="s">
        <v>64641</v>
      </c>
      <c r="C7172" s="5">
        <v>19.28</v>
      </c>
      <c r="D7172" s="6">
        <v>0.31</v>
      </c>
      <c r="E7172" s="5">
        <v>13.3032</v>
      </c>
    </row>
    <row r="7173" spans="1:5" x14ac:dyDescent="0.25">
      <c r="A7173" t="s">
        <v>64642</v>
      </c>
      <c r="B7173" t="s">
        <v>64643</v>
      </c>
      <c r="C7173" s="5">
        <v>19.28</v>
      </c>
      <c r="D7173" s="6">
        <v>0.31</v>
      </c>
      <c r="E7173" s="5">
        <v>13.3032</v>
      </c>
    </row>
    <row r="7174" spans="1:5" x14ac:dyDescent="0.25">
      <c r="A7174" t="s">
        <v>64644</v>
      </c>
      <c r="B7174" t="s">
        <v>64645</v>
      </c>
      <c r="C7174" s="5">
        <v>19.28</v>
      </c>
      <c r="D7174" s="6">
        <v>0.31</v>
      </c>
      <c r="E7174" s="5">
        <v>13.3032</v>
      </c>
    </row>
    <row r="7175" spans="1:5" x14ac:dyDescent="0.25">
      <c r="A7175" t="s">
        <v>64646</v>
      </c>
      <c r="B7175" t="s">
        <v>64647</v>
      </c>
      <c r="C7175" s="5">
        <v>19.28</v>
      </c>
      <c r="D7175" s="6">
        <v>0.31</v>
      </c>
      <c r="E7175" s="5">
        <v>13.3032</v>
      </c>
    </row>
    <row r="7176" spans="1:5" x14ac:dyDescent="0.25">
      <c r="A7176" t="s">
        <v>64648</v>
      </c>
      <c r="B7176" t="s">
        <v>64649</v>
      </c>
      <c r="C7176" s="5">
        <v>19.28</v>
      </c>
      <c r="D7176" s="6">
        <v>0.31</v>
      </c>
      <c r="E7176" s="5">
        <v>13.3032</v>
      </c>
    </row>
    <row r="7177" spans="1:5" x14ac:dyDescent="0.25">
      <c r="A7177" t="s">
        <v>64650</v>
      </c>
      <c r="B7177" t="s">
        <v>64651</v>
      </c>
      <c r="C7177" s="5">
        <v>19.28</v>
      </c>
      <c r="D7177" s="6">
        <v>0.31</v>
      </c>
      <c r="E7177" s="5">
        <v>13.3032</v>
      </c>
    </row>
    <row r="7178" spans="1:5" x14ac:dyDescent="0.25">
      <c r="A7178" t="s">
        <v>64652</v>
      </c>
      <c r="B7178" t="s">
        <v>64653</v>
      </c>
      <c r="C7178" s="5">
        <v>22.96</v>
      </c>
      <c r="D7178" s="6">
        <v>0.31</v>
      </c>
      <c r="E7178" s="5">
        <v>15.8424</v>
      </c>
    </row>
    <row r="7179" spans="1:5" x14ac:dyDescent="0.25">
      <c r="A7179" t="s">
        <v>64654</v>
      </c>
      <c r="B7179" t="s">
        <v>64655</v>
      </c>
      <c r="C7179" s="5">
        <v>22.96</v>
      </c>
      <c r="D7179" s="6">
        <v>0.31</v>
      </c>
      <c r="E7179" s="5">
        <v>15.8424</v>
      </c>
    </row>
    <row r="7180" spans="1:5" x14ac:dyDescent="0.25">
      <c r="A7180" t="s">
        <v>64656</v>
      </c>
      <c r="B7180" t="s">
        <v>64657</v>
      </c>
      <c r="C7180" s="5">
        <v>22.96</v>
      </c>
      <c r="D7180" s="6">
        <v>0.31</v>
      </c>
      <c r="E7180" s="5">
        <v>15.8424</v>
      </c>
    </row>
    <row r="7181" spans="1:5" x14ac:dyDescent="0.25">
      <c r="A7181" t="s">
        <v>64658</v>
      </c>
      <c r="B7181" t="s">
        <v>64659</v>
      </c>
      <c r="C7181" s="5">
        <v>22.96</v>
      </c>
      <c r="D7181" s="6">
        <v>0.31</v>
      </c>
      <c r="E7181" s="5">
        <v>15.8424</v>
      </c>
    </row>
    <row r="7182" spans="1:5" x14ac:dyDescent="0.25">
      <c r="A7182" t="s">
        <v>64660</v>
      </c>
      <c r="B7182" t="s">
        <v>64661</v>
      </c>
      <c r="C7182" s="5">
        <v>22.96</v>
      </c>
      <c r="D7182" s="6">
        <v>0.31</v>
      </c>
      <c r="E7182" s="5">
        <v>15.8424</v>
      </c>
    </row>
    <row r="7183" spans="1:5" x14ac:dyDescent="0.25">
      <c r="A7183" t="s">
        <v>64662</v>
      </c>
      <c r="B7183" t="s">
        <v>64663</v>
      </c>
      <c r="C7183" s="5">
        <v>32.06</v>
      </c>
      <c r="D7183" s="6">
        <v>0.31</v>
      </c>
      <c r="E7183" s="5">
        <v>22.121400000000001</v>
      </c>
    </row>
    <row r="7184" spans="1:5" x14ac:dyDescent="0.25">
      <c r="A7184" t="s">
        <v>64664</v>
      </c>
      <c r="B7184" t="s">
        <v>64665</v>
      </c>
      <c r="C7184" s="5">
        <v>32.06</v>
      </c>
      <c r="D7184" s="6">
        <v>0.31</v>
      </c>
      <c r="E7184" s="5">
        <v>22.121400000000001</v>
      </c>
    </row>
    <row r="7185" spans="1:5" x14ac:dyDescent="0.25">
      <c r="A7185" t="s">
        <v>64666</v>
      </c>
      <c r="B7185" t="s">
        <v>64667</v>
      </c>
      <c r="C7185" s="5">
        <v>32.06</v>
      </c>
      <c r="D7185" s="6">
        <v>0.31</v>
      </c>
      <c r="E7185" s="5">
        <v>22.121400000000001</v>
      </c>
    </row>
    <row r="7186" spans="1:5" x14ac:dyDescent="0.25">
      <c r="A7186" t="s">
        <v>64668</v>
      </c>
      <c r="B7186" t="s">
        <v>64669</v>
      </c>
      <c r="C7186" s="5">
        <v>32.06</v>
      </c>
      <c r="D7186" s="6">
        <v>0.31</v>
      </c>
      <c r="E7186" s="5">
        <v>22.121400000000001</v>
      </c>
    </row>
    <row r="7187" spans="1:5" x14ac:dyDescent="0.25">
      <c r="A7187" t="s">
        <v>64670</v>
      </c>
      <c r="B7187" t="s">
        <v>64671</v>
      </c>
      <c r="C7187" s="5">
        <v>105.78</v>
      </c>
      <c r="D7187" s="6">
        <v>0.31</v>
      </c>
      <c r="E7187" s="5">
        <v>72.988199999999992</v>
      </c>
    </row>
    <row r="7188" spans="1:5" x14ac:dyDescent="0.25">
      <c r="A7188" t="s">
        <v>64672</v>
      </c>
      <c r="B7188" t="s">
        <v>64673</v>
      </c>
      <c r="C7188" s="5">
        <v>3.74</v>
      </c>
      <c r="D7188" s="6">
        <v>0.31</v>
      </c>
      <c r="E7188" s="5">
        <v>2.5806</v>
      </c>
    </row>
    <row r="7189" spans="1:5" x14ac:dyDescent="0.25">
      <c r="A7189" t="s">
        <v>64674</v>
      </c>
      <c r="B7189" t="s">
        <v>64675</v>
      </c>
      <c r="C7189" s="5">
        <v>3.74</v>
      </c>
      <c r="D7189" s="6">
        <v>0.31</v>
      </c>
      <c r="E7189" s="5">
        <v>2.5806</v>
      </c>
    </row>
    <row r="7190" spans="1:5" x14ac:dyDescent="0.25">
      <c r="A7190" t="s">
        <v>64676</v>
      </c>
      <c r="B7190" t="s">
        <v>64677</v>
      </c>
      <c r="C7190" s="5">
        <v>3.74</v>
      </c>
      <c r="D7190" s="6">
        <v>0.31</v>
      </c>
      <c r="E7190" s="5">
        <v>2.5806</v>
      </c>
    </row>
    <row r="7191" spans="1:5" x14ac:dyDescent="0.25">
      <c r="A7191" t="s">
        <v>64678</v>
      </c>
      <c r="B7191" t="s">
        <v>64679</v>
      </c>
      <c r="C7191" s="5">
        <v>3.74</v>
      </c>
      <c r="D7191" s="6">
        <v>0.31</v>
      </c>
      <c r="E7191" s="5">
        <v>2.5806</v>
      </c>
    </row>
    <row r="7192" spans="1:5" x14ac:dyDescent="0.25">
      <c r="A7192" t="s">
        <v>64680</v>
      </c>
      <c r="B7192" t="s">
        <v>64681</v>
      </c>
      <c r="C7192" s="5">
        <v>3.74</v>
      </c>
      <c r="D7192" s="6">
        <v>0.31</v>
      </c>
      <c r="E7192" s="5">
        <v>2.5806</v>
      </c>
    </row>
    <row r="7193" spans="1:5" x14ac:dyDescent="0.25">
      <c r="A7193" t="s">
        <v>64682</v>
      </c>
      <c r="B7193" t="s">
        <v>64683</v>
      </c>
      <c r="C7193" s="5">
        <v>3.74</v>
      </c>
      <c r="D7193" s="6">
        <v>0.31</v>
      </c>
      <c r="E7193" s="5">
        <v>2.5806</v>
      </c>
    </row>
    <row r="7194" spans="1:5" x14ac:dyDescent="0.25">
      <c r="A7194" t="s">
        <v>64684</v>
      </c>
      <c r="B7194" t="s">
        <v>64685</v>
      </c>
      <c r="C7194" s="5">
        <v>4.58</v>
      </c>
      <c r="D7194" s="6">
        <v>0.31</v>
      </c>
      <c r="E7194" s="5">
        <v>3.1601999999999997</v>
      </c>
    </row>
    <row r="7195" spans="1:5" x14ac:dyDescent="0.25">
      <c r="A7195" t="s">
        <v>64686</v>
      </c>
      <c r="B7195" t="s">
        <v>64687</v>
      </c>
      <c r="C7195" s="5">
        <v>4.58</v>
      </c>
      <c r="D7195" s="6">
        <v>0.31</v>
      </c>
      <c r="E7195" s="5">
        <v>3.1601999999999997</v>
      </c>
    </row>
    <row r="7196" spans="1:5" x14ac:dyDescent="0.25">
      <c r="A7196" t="s">
        <v>64688</v>
      </c>
      <c r="B7196" t="s">
        <v>64689</v>
      </c>
      <c r="C7196" s="5">
        <v>4.58</v>
      </c>
      <c r="D7196" s="6">
        <v>0.31</v>
      </c>
      <c r="E7196" s="5">
        <v>3.1601999999999997</v>
      </c>
    </row>
    <row r="7197" spans="1:5" x14ac:dyDescent="0.25">
      <c r="A7197" t="s">
        <v>64690</v>
      </c>
      <c r="B7197" t="s">
        <v>64691</v>
      </c>
      <c r="C7197" s="5">
        <v>4.58</v>
      </c>
      <c r="D7197" s="6">
        <v>0.31</v>
      </c>
      <c r="E7197" s="5">
        <v>3.1601999999999997</v>
      </c>
    </row>
    <row r="7198" spans="1:5" x14ac:dyDescent="0.25">
      <c r="A7198" t="s">
        <v>64692</v>
      </c>
      <c r="B7198" t="s">
        <v>64693</v>
      </c>
      <c r="C7198" s="5">
        <v>4.58</v>
      </c>
      <c r="D7198" s="6">
        <v>0.31</v>
      </c>
      <c r="E7198" s="5">
        <v>3.1601999999999997</v>
      </c>
    </row>
    <row r="7199" spans="1:5" x14ac:dyDescent="0.25">
      <c r="A7199" t="s">
        <v>64694</v>
      </c>
      <c r="B7199" t="s">
        <v>64695</v>
      </c>
      <c r="C7199" s="5">
        <v>4.58</v>
      </c>
      <c r="D7199" s="6">
        <v>0.31</v>
      </c>
      <c r="E7199" s="5">
        <v>3.1601999999999997</v>
      </c>
    </row>
    <row r="7200" spans="1:5" x14ac:dyDescent="0.25">
      <c r="A7200" t="s">
        <v>64696</v>
      </c>
      <c r="B7200" t="s">
        <v>64697</v>
      </c>
      <c r="C7200" s="5">
        <v>5.94</v>
      </c>
      <c r="D7200" s="6">
        <v>0.31</v>
      </c>
      <c r="E7200" s="5">
        <v>4.0986000000000002</v>
      </c>
    </row>
    <row r="7201" spans="1:5" x14ac:dyDescent="0.25">
      <c r="A7201" t="s">
        <v>64698</v>
      </c>
      <c r="B7201" t="s">
        <v>64699</v>
      </c>
      <c r="C7201" s="5">
        <v>5.94</v>
      </c>
      <c r="D7201" s="6">
        <v>0.31</v>
      </c>
      <c r="E7201" s="5">
        <v>4.0986000000000002</v>
      </c>
    </row>
    <row r="7202" spans="1:5" x14ac:dyDescent="0.25">
      <c r="A7202" t="s">
        <v>64700</v>
      </c>
      <c r="B7202" t="s">
        <v>64701</v>
      </c>
      <c r="C7202" s="5">
        <v>5.94</v>
      </c>
      <c r="D7202" s="6">
        <v>0.31</v>
      </c>
      <c r="E7202" s="5">
        <v>4.0986000000000002</v>
      </c>
    </row>
    <row r="7203" spans="1:5" x14ac:dyDescent="0.25">
      <c r="A7203" t="s">
        <v>64702</v>
      </c>
      <c r="B7203" t="s">
        <v>64703</v>
      </c>
      <c r="C7203" s="5">
        <v>5.94</v>
      </c>
      <c r="D7203" s="6">
        <v>0.31</v>
      </c>
      <c r="E7203" s="5">
        <v>4.0986000000000002</v>
      </c>
    </row>
    <row r="7204" spans="1:5" x14ac:dyDescent="0.25">
      <c r="A7204" t="s">
        <v>64704</v>
      </c>
      <c r="B7204" t="s">
        <v>64705</v>
      </c>
      <c r="C7204" s="5">
        <v>5.94</v>
      </c>
      <c r="D7204" s="6">
        <v>0.31</v>
      </c>
      <c r="E7204" s="5">
        <v>4.0986000000000002</v>
      </c>
    </row>
    <row r="7205" spans="1:5" x14ac:dyDescent="0.25">
      <c r="A7205" t="s">
        <v>64706</v>
      </c>
      <c r="B7205" t="s">
        <v>64707</v>
      </c>
      <c r="C7205" s="5">
        <v>7</v>
      </c>
      <c r="D7205" s="6">
        <v>0.31</v>
      </c>
      <c r="E7205" s="5">
        <v>4.83</v>
      </c>
    </row>
    <row r="7206" spans="1:5" x14ac:dyDescent="0.25">
      <c r="A7206" t="s">
        <v>64708</v>
      </c>
      <c r="B7206" t="s">
        <v>64709</v>
      </c>
      <c r="C7206" s="5">
        <v>7</v>
      </c>
      <c r="D7206" s="6">
        <v>0.31</v>
      </c>
      <c r="E7206" s="5">
        <v>4.83</v>
      </c>
    </row>
    <row r="7207" spans="1:5" x14ac:dyDescent="0.25">
      <c r="A7207" t="s">
        <v>64710</v>
      </c>
      <c r="B7207" t="s">
        <v>64711</v>
      </c>
      <c r="C7207" s="5">
        <v>14.2</v>
      </c>
      <c r="D7207" s="6">
        <v>0.31</v>
      </c>
      <c r="E7207" s="5">
        <v>9.7979999999999983</v>
      </c>
    </row>
    <row r="7208" spans="1:5" x14ac:dyDescent="0.25">
      <c r="A7208" t="s">
        <v>64712</v>
      </c>
      <c r="B7208" t="s">
        <v>64713</v>
      </c>
      <c r="C7208" s="5">
        <v>7</v>
      </c>
      <c r="D7208" s="6">
        <v>0.31</v>
      </c>
      <c r="E7208" s="5">
        <v>4.83</v>
      </c>
    </row>
    <row r="7209" spans="1:5" x14ac:dyDescent="0.25">
      <c r="A7209" t="s">
        <v>64714</v>
      </c>
      <c r="B7209" t="s">
        <v>64715</v>
      </c>
      <c r="C7209" s="5">
        <v>7</v>
      </c>
      <c r="D7209" s="6">
        <v>0.31</v>
      </c>
      <c r="E7209" s="5">
        <v>4.83</v>
      </c>
    </row>
    <row r="7210" spans="1:5" x14ac:dyDescent="0.25">
      <c r="A7210" t="s">
        <v>64716</v>
      </c>
      <c r="B7210" t="s">
        <v>64717</v>
      </c>
      <c r="C7210" s="5">
        <v>7</v>
      </c>
      <c r="D7210" s="6">
        <v>0.31</v>
      </c>
      <c r="E7210" s="5">
        <v>4.83</v>
      </c>
    </row>
    <row r="7211" spans="1:5" x14ac:dyDescent="0.25">
      <c r="A7211" t="s">
        <v>64718</v>
      </c>
      <c r="B7211" t="s">
        <v>64719</v>
      </c>
      <c r="C7211" s="5">
        <v>7</v>
      </c>
      <c r="D7211" s="6">
        <v>0.31</v>
      </c>
      <c r="E7211" s="5">
        <v>4.83</v>
      </c>
    </row>
    <row r="7212" spans="1:5" x14ac:dyDescent="0.25">
      <c r="A7212" t="s">
        <v>64720</v>
      </c>
      <c r="B7212" t="s">
        <v>64721</v>
      </c>
      <c r="C7212" s="5">
        <v>8.64</v>
      </c>
      <c r="D7212" s="6">
        <v>0.31</v>
      </c>
      <c r="E7212" s="5">
        <v>5.9615999999999998</v>
      </c>
    </row>
    <row r="7213" spans="1:5" x14ac:dyDescent="0.25">
      <c r="A7213" t="s">
        <v>64722</v>
      </c>
      <c r="B7213" t="s">
        <v>64723</v>
      </c>
      <c r="C7213" s="5">
        <v>8.64</v>
      </c>
      <c r="D7213" s="6">
        <v>0.31</v>
      </c>
      <c r="E7213" s="5">
        <v>5.9615999999999998</v>
      </c>
    </row>
    <row r="7214" spans="1:5" x14ac:dyDescent="0.25">
      <c r="A7214" t="s">
        <v>64724</v>
      </c>
      <c r="B7214" t="s">
        <v>64725</v>
      </c>
      <c r="C7214" s="5">
        <v>18.760000000000002</v>
      </c>
      <c r="D7214" s="6">
        <v>0.31</v>
      </c>
      <c r="E7214" s="5">
        <v>12.9444</v>
      </c>
    </row>
    <row r="7215" spans="1:5" x14ac:dyDescent="0.25">
      <c r="A7215" t="s">
        <v>64726</v>
      </c>
      <c r="B7215" t="s">
        <v>64727</v>
      </c>
      <c r="C7215" s="5">
        <v>8.64</v>
      </c>
      <c r="D7215" s="6">
        <v>0.31</v>
      </c>
      <c r="E7215" s="5">
        <v>5.9615999999999998</v>
      </c>
    </row>
    <row r="7216" spans="1:5" x14ac:dyDescent="0.25">
      <c r="A7216" t="s">
        <v>64728</v>
      </c>
      <c r="B7216" t="s">
        <v>64729</v>
      </c>
      <c r="C7216" s="5">
        <v>8.64</v>
      </c>
      <c r="D7216" s="6">
        <v>0.31</v>
      </c>
      <c r="E7216" s="5">
        <v>5.9615999999999998</v>
      </c>
    </row>
    <row r="7217" spans="1:5" x14ac:dyDescent="0.25">
      <c r="A7217" t="s">
        <v>64730</v>
      </c>
      <c r="B7217" t="s">
        <v>64731</v>
      </c>
      <c r="C7217" s="5">
        <v>8.64</v>
      </c>
      <c r="D7217" s="6">
        <v>0.31</v>
      </c>
      <c r="E7217" s="5">
        <v>5.9615999999999998</v>
      </c>
    </row>
    <row r="7218" spans="1:5" x14ac:dyDescent="0.25">
      <c r="A7218" t="s">
        <v>64732</v>
      </c>
      <c r="B7218" t="s">
        <v>64733</v>
      </c>
      <c r="C7218" s="5">
        <v>8.64</v>
      </c>
      <c r="D7218" s="6">
        <v>0.31</v>
      </c>
      <c r="E7218" s="5">
        <v>5.9615999999999998</v>
      </c>
    </row>
    <row r="7219" spans="1:5" x14ac:dyDescent="0.25">
      <c r="A7219" t="s">
        <v>64734</v>
      </c>
      <c r="B7219" t="s">
        <v>64735</v>
      </c>
      <c r="C7219" s="5">
        <v>8.64</v>
      </c>
      <c r="D7219" s="6">
        <v>0.31</v>
      </c>
      <c r="E7219" s="5">
        <v>5.9615999999999998</v>
      </c>
    </row>
    <row r="7220" spans="1:5" x14ac:dyDescent="0.25">
      <c r="A7220" t="s">
        <v>64736</v>
      </c>
      <c r="B7220" t="s">
        <v>64737</v>
      </c>
      <c r="C7220" s="5">
        <v>11.68</v>
      </c>
      <c r="D7220" s="6">
        <v>0.31</v>
      </c>
      <c r="E7220" s="5">
        <v>8.0591999999999988</v>
      </c>
    </row>
    <row r="7221" spans="1:5" x14ac:dyDescent="0.25">
      <c r="A7221" t="s">
        <v>64738</v>
      </c>
      <c r="B7221" t="s">
        <v>64739</v>
      </c>
      <c r="C7221" s="5">
        <v>11.68</v>
      </c>
      <c r="D7221" s="6">
        <v>0.31</v>
      </c>
      <c r="E7221" s="5">
        <v>8.0591999999999988</v>
      </c>
    </row>
    <row r="7222" spans="1:5" x14ac:dyDescent="0.25">
      <c r="A7222" t="s">
        <v>64740</v>
      </c>
      <c r="B7222" t="s">
        <v>64741</v>
      </c>
      <c r="C7222" s="5">
        <v>11.68</v>
      </c>
      <c r="D7222" s="6">
        <v>0.31</v>
      </c>
      <c r="E7222" s="5">
        <v>8.0591999999999988</v>
      </c>
    </row>
    <row r="7223" spans="1:5" x14ac:dyDescent="0.25">
      <c r="A7223" t="s">
        <v>64742</v>
      </c>
      <c r="B7223" t="s">
        <v>64743</v>
      </c>
      <c r="C7223" s="5">
        <v>11.68</v>
      </c>
      <c r="D7223" s="6">
        <v>0.31</v>
      </c>
      <c r="E7223" s="5">
        <v>8.0591999999999988</v>
      </c>
    </row>
    <row r="7224" spans="1:5" x14ac:dyDescent="0.25">
      <c r="A7224" t="s">
        <v>64744</v>
      </c>
      <c r="B7224" t="s">
        <v>64745</v>
      </c>
      <c r="C7224" s="5">
        <v>11.68</v>
      </c>
      <c r="D7224" s="6">
        <v>0.31</v>
      </c>
      <c r="E7224" s="5">
        <v>8.0591999999999988</v>
      </c>
    </row>
    <row r="7225" spans="1:5" x14ac:dyDescent="0.25">
      <c r="A7225" t="s">
        <v>64746</v>
      </c>
      <c r="B7225" t="s">
        <v>64747</v>
      </c>
      <c r="C7225" s="5">
        <v>16.96</v>
      </c>
      <c r="D7225" s="6">
        <v>0.31</v>
      </c>
      <c r="E7225" s="5">
        <v>11.702399999999999</v>
      </c>
    </row>
    <row r="7226" spans="1:5" x14ac:dyDescent="0.25">
      <c r="A7226" t="s">
        <v>64748</v>
      </c>
      <c r="B7226" t="s">
        <v>64749</v>
      </c>
      <c r="C7226" s="5">
        <v>16.96</v>
      </c>
      <c r="D7226" s="6">
        <v>0.31</v>
      </c>
      <c r="E7226" s="5">
        <v>11.702399999999999</v>
      </c>
    </row>
    <row r="7227" spans="1:5" x14ac:dyDescent="0.25">
      <c r="A7227" t="s">
        <v>64750</v>
      </c>
      <c r="B7227" t="s">
        <v>64751</v>
      </c>
      <c r="C7227" s="5">
        <v>16.96</v>
      </c>
      <c r="D7227" s="6">
        <v>0.31</v>
      </c>
      <c r="E7227" s="5">
        <v>11.702399999999999</v>
      </c>
    </row>
    <row r="7228" spans="1:5" x14ac:dyDescent="0.25">
      <c r="A7228" t="s">
        <v>64752</v>
      </c>
      <c r="B7228" t="s">
        <v>64753</v>
      </c>
      <c r="C7228" s="5">
        <v>16.96</v>
      </c>
      <c r="D7228" s="6">
        <v>0.31</v>
      </c>
      <c r="E7228" s="5">
        <v>11.702399999999999</v>
      </c>
    </row>
    <row r="7229" spans="1:5" x14ac:dyDescent="0.25">
      <c r="A7229" t="s">
        <v>64754</v>
      </c>
      <c r="B7229" t="s">
        <v>64755</v>
      </c>
      <c r="C7229" s="5">
        <v>31.7</v>
      </c>
      <c r="D7229" s="6">
        <v>0.31</v>
      </c>
      <c r="E7229" s="5">
        <v>21.872999999999998</v>
      </c>
    </row>
    <row r="7230" spans="1:5" x14ac:dyDescent="0.25">
      <c r="A7230" t="s">
        <v>64756</v>
      </c>
      <c r="B7230" t="s">
        <v>64757</v>
      </c>
      <c r="C7230" s="5">
        <v>31.7</v>
      </c>
      <c r="D7230" s="6">
        <v>0.31</v>
      </c>
      <c r="E7230" s="5">
        <v>21.872999999999998</v>
      </c>
    </row>
    <row r="7231" spans="1:5" x14ac:dyDescent="0.25">
      <c r="A7231" t="s">
        <v>64758</v>
      </c>
      <c r="B7231" t="s">
        <v>64759</v>
      </c>
      <c r="C7231" s="5">
        <v>70.400000000000006</v>
      </c>
      <c r="D7231" s="6">
        <v>0.31</v>
      </c>
      <c r="E7231" s="5">
        <v>48.576000000000001</v>
      </c>
    </row>
    <row r="7232" spans="1:5" x14ac:dyDescent="0.25">
      <c r="A7232" t="s">
        <v>64760</v>
      </c>
      <c r="B7232" t="s">
        <v>64761</v>
      </c>
      <c r="C7232" s="5">
        <v>70.400000000000006</v>
      </c>
      <c r="D7232" s="6">
        <v>0.31</v>
      </c>
      <c r="E7232" s="5">
        <v>48.576000000000001</v>
      </c>
    </row>
    <row r="7233" spans="1:5" x14ac:dyDescent="0.25">
      <c r="A7233" t="s">
        <v>64762</v>
      </c>
      <c r="B7233" t="s">
        <v>64763</v>
      </c>
      <c r="C7233" s="5">
        <v>55.52</v>
      </c>
      <c r="D7233" s="6">
        <v>0.31</v>
      </c>
      <c r="E7233" s="5">
        <v>38.308799999999998</v>
      </c>
    </row>
    <row r="7234" spans="1:5" x14ac:dyDescent="0.25">
      <c r="A7234" t="s">
        <v>64764</v>
      </c>
      <c r="B7234" t="s">
        <v>64765</v>
      </c>
      <c r="C7234" s="5">
        <v>40.28</v>
      </c>
      <c r="D7234" s="6">
        <v>0.31</v>
      </c>
      <c r="E7234" s="5">
        <v>27.793199999999999</v>
      </c>
    </row>
    <row r="7235" spans="1:5" x14ac:dyDescent="0.25">
      <c r="A7235" t="s">
        <v>64766</v>
      </c>
      <c r="B7235" t="s">
        <v>64765</v>
      </c>
      <c r="C7235" s="5">
        <v>59.56</v>
      </c>
      <c r="D7235" s="6">
        <v>0.31</v>
      </c>
      <c r="E7235" s="5">
        <v>41.096399999999996</v>
      </c>
    </row>
    <row r="7236" spans="1:5" x14ac:dyDescent="0.25">
      <c r="A7236" t="s">
        <v>64767</v>
      </c>
      <c r="B7236" t="s">
        <v>64768</v>
      </c>
      <c r="C7236" s="5">
        <v>53.4</v>
      </c>
      <c r="D7236" s="6">
        <v>0.31</v>
      </c>
      <c r="E7236" s="5">
        <v>36.845999999999997</v>
      </c>
    </row>
    <row r="7237" spans="1:5" x14ac:dyDescent="0.25">
      <c r="A7237" t="s">
        <v>64769</v>
      </c>
      <c r="B7237" t="s">
        <v>64768</v>
      </c>
      <c r="C7237" s="5">
        <v>58.26</v>
      </c>
      <c r="D7237" s="6">
        <v>0.31</v>
      </c>
      <c r="E7237" s="5">
        <v>40.199399999999997</v>
      </c>
    </row>
    <row r="7238" spans="1:5" x14ac:dyDescent="0.25">
      <c r="A7238" t="s">
        <v>64770</v>
      </c>
      <c r="B7238" t="s">
        <v>64771</v>
      </c>
      <c r="C7238" s="5">
        <v>62.2</v>
      </c>
      <c r="D7238" s="6">
        <v>0.31</v>
      </c>
      <c r="E7238" s="5">
        <v>42.917999999999999</v>
      </c>
    </row>
    <row r="7239" spans="1:5" x14ac:dyDescent="0.25">
      <c r="A7239" t="s">
        <v>64772</v>
      </c>
      <c r="B7239" t="s">
        <v>64771</v>
      </c>
      <c r="C7239" s="5">
        <v>69.94</v>
      </c>
      <c r="D7239" s="6">
        <v>0.31</v>
      </c>
      <c r="E7239" s="5">
        <v>48.258599999999994</v>
      </c>
    </row>
    <row r="7240" spans="1:5" x14ac:dyDescent="0.25">
      <c r="A7240" t="s">
        <v>64773</v>
      </c>
      <c r="B7240" t="s">
        <v>64774</v>
      </c>
      <c r="C7240" s="5">
        <v>2.54</v>
      </c>
      <c r="D7240" s="6">
        <v>0.31</v>
      </c>
      <c r="E7240" s="5">
        <v>1.7525999999999999</v>
      </c>
    </row>
    <row r="7241" spans="1:5" x14ac:dyDescent="0.25">
      <c r="A7241" t="s">
        <v>64775</v>
      </c>
      <c r="B7241" t="s">
        <v>64776</v>
      </c>
      <c r="C7241" s="5">
        <v>2.54</v>
      </c>
      <c r="D7241" s="6">
        <v>0.31</v>
      </c>
      <c r="E7241" s="5">
        <v>1.7525999999999999</v>
      </c>
    </row>
    <row r="7242" spans="1:5" x14ac:dyDescent="0.25">
      <c r="A7242" t="s">
        <v>64777</v>
      </c>
      <c r="B7242" t="s">
        <v>64778</v>
      </c>
      <c r="C7242" s="5">
        <v>3.32</v>
      </c>
      <c r="D7242" s="6">
        <v>0.31</v>
      </c>
      <c r="E7242" s="5">
        <v>2.2907999999999995</v>
      </c>
    </row>
    <row r="7243" spans="1:5" x14ac:dyDescent="0.25">
      <c r="A7243" t="s">
        <v>64779</v>
      </c>
      <c r="B7243" t="s">
        <v>64780</v>
      </c>
      <c r="C7243" s="5">
        <v>3.32</v>
      </c>
      <c r="D7243" s="6">
        <v>0.31</v>
      </c>
      <c r="E7243" s="5">
        <v>2.2907999999999995</v>
      </c>
    </row>
    <row r="7244" spans="1:5" x14ac:dyDescent="0.25">
      <c r="A7244" t="s">
        <v>64781</v>
      </c>
      <c r="B7244" t="s">
        <v>64782</v>
      </c>
      <c r="C7244" s="5">
        <v>3.32</v>
      </c>
      <c r="D7244" s="6">
        <v>0.31</v>
      </c>
      <c r="E7244" s="5">
        <v>2.2907999999999995</v>
      </c>
    </row>
    <row r="7245" spans="1:5" x14ac:dyDescent="0.25">
      <c r="A7245" t="s">
        <v>64783</v>
      </c>
      <c r="B7245" t="s">
        <v>64784</v>
      </c>
      <c r="C7245" s="5">
        <v>3.32</v>
      </c>
      <c r="D7245" s="6">
        <v>0.31</v>
      </c>
      <c r="E7245" s="5">
        <v>2.2907999999999995</v>
      </c>
    </row>
    <row r="7246" spans="1:5" x14ac:dyDescent="0.25">
      <c r="A7246" t="s">
        <v>64785</v>
      </c>
      <c r="B7246" t="s">
        <v>64786</v>
      </c>
      <c r="C7246" s="5">
        <v>3.32</v>
      </c>
      <c r="D7246" s="6">
        <v>0.31</v>
      </c>
      <c r="E7246" s="5">
        <v>2.2907999999999995</v>
      </c>
    </row>
    <row r="7247" spans="1:5" x14ac:dyDescent="0.25">
      <c r="A7247" t="s">
        <v>64787</v>
      </c>
      <c r="B7247" t="s">
        <v>64788</v>
      </c>
      <c r="C7247" s="5">
        <v>4.16</v>
      </c>
      <c r="D7247" s="6">
        <v>0.31</v>
      </c>
      <c r="E7247" s="5">
        <v>2.8704000000000001</v>
      </c>
    </row>
    <row r="7248" spans="1:5" x14ac:dyDescent="0.25">
      <c r="A7248" t="s">
        <v>64789</v>
      </c>
      <c r="B7248" t="s">
        <v>64790</v>
      </c>
      <c r="C7248" s="5">
        <v>4.16</v>
      </c>
      <c r="D7248" s="6">
        <v>0.31</v>
      </c>
      <c r="E7248" s="5">
        <v>2.8704000000000001</v>
      </c>
    </row>
    <row r="7249" spans="1:5" x14ac:dyDescent="0.25">
      <c r="A7249" t="s">
        <v>64791</v>
      </c>
      <c r="B7249" t="s">
        <v>64792</v>
      </c>
      <c r="C7249" s="5">
        <v>4.9400000000000004</v>
      </c>
      <c r="D7249" s="6">
        <v>0.31</v>
      </c>
      <c r="E7249" s="5">
        <v>3.4085999999999999</v>
      </c>
    </row>
    <row r="7250" spans="1:5" x14ac:dyDescent="0.25">
      <c r="A7250" t="s">
        <v>64793</v>
      </c>
      <c r="B7250" t="s">
        <v>64794</v>
      </c>
      <c r="C7250" s="5">
        <v>4.9400000000000004</v>
      </c>
      <c r="D7250" s="6">
        <v>0.31</v>
      </c>
      <c r="E7250" s="5">
        <v>3.4085999999999999</v>
      </c>
    </row>
    <row r="7251" spans="1:5" x14ac:dyDescent="0.25">
      <c r="A7251" t="s">
        <v>64795</v>
      </c>
      <c r="B7251" t="s">
        <v>64796</v>
      </c>
      <c r="C7251" s="5">
        <v>4.9400000000000004</v>
      </c>
      <c r="D7251" s="6">
        <v>0.31</v>
      </c>
      <c r="E7251" s="5">
        <v>3.4085999999999999</v>
      </c>
    </row>
    <row r="7252" spans="1:5" x14ac:dyDescent="0.25">
      <c r="A7252" t="s">
        <v>64797</v>
      </c>
      <c r="B7252" t="s">
        <v>64798</v>
      </c>
      <c r="C7252" s="5">
        <v>4.9400000000000004</v>
      </c>
      <c r="D7252" s="6">
        <v>0.31</v>
      </c>
      <c r="E7252" s="5">
        <v>3.4085999999999999</v>
      </c>
    </row>
    <row r="7253" spans="1:5" x14ac:dyDescent="0.25">
      <c r="A7253" t="s">
        <v>64799</v>
      </c>
      <c r="B7253" t="s">
        <v>64800</v>
      </c>
      <c r="C7253" s="5">
        <v>6.64</v>
      </c>
      <c r="D7253" s="6">
        <v>0.31</v>
      </c>
      <c r="E7253" s="5">
        <v>4.581599999999999</v>
      </c>
    </row>
    <row r="7254" spans="1:5" x14ac:dyDescent="0.25">
      <c r="A7254" t="s">
        <v>64801</v>
      </c>
      <c r="B7254" t="s">
        <v>64802</v>
      </c>
      <c r="C7254" s="5">
        <v>6.64</v>
      </c>
      <c r="D7254" s="6">
        <v>0.31</v>
      </c>
      <c r="E7254" s="5">
        <v>4.581599999999999</v>
      </c>
    </row>
    <row r="7255" spans="1:5" x14ac:dyDescent="0.25">
      <c r="A7255" t="s">
        <v>64803</v>
      </c>
      <c r="B7255" t="s">
        <v>64804</v>
      </c>
      <c r="C7255" s="5">
        <v>6.64</v>
      </c>
      <c r="D7255" s="6">
        <v>0.31</v>
      </c>
      <c r="E7255" s="5">
        <v>4.581599999999999</v>
      </c>
    </row>
    <row r="7256" spans="1:5" x14ac:dyDescent="0.25">
      <c r="A7256" t="s">
        <v>64805</v>
      </c>
      <c r="B7256" t="s">
        <v>64806</v>
      </c>
      <c r="C7256" s="5">
        <v>6.64</v>
      </c>
      <c r="D7256" s="6">
        <v>0.31</v>
      </c>
      <c r="E7256" s="5">
        <v>4.581599999999999</v>
      </c>
    </row>
    <row r="7257" spans="1:5" x14ac:dyDescent="0.25">
      <c r="A7257" t="s">
        <v>64807</v>
      </c>
      <c r="B7257" t="s">
        <v>64808</v>
      </c>
      <c r="C7257" s="5">
        <v>6.64</v>
      </c>
      <c r="D7257" s="6">
        <v>0.31</v>
      </c>
      <c r="E7257" s="5">
        <v>4.581599999999999</v>
      </c>
    </row>
    <row r="7258" spans="1:5" x14ac:dyDescent="0.25">
      <c r="A7258" t="s">
        <v>64809</v>
      </c>
      <c r="B7258" t="s">
        <v>64810</v>
      </c>
      <c r="C7258" s="5">
        <v>9.18</v>
      </c>
      <c r="D7258" s="6">
        <v>0.31</v>
      </c>
      <c r="E7258" s="5">
        <v>6.3341999999999992</v>
      </c>
    </row>
    <row r="7259" spans="1:5" x14ac:dyDescent="0.25">
      <c r="A7259" t="s">
        <v>64811</v>
      </c>
      <c r="B7259" t="s">
        <v>64812</v>
      </c>
      <c r="C7259" s="5">
        <v>9.18</v>
      </c>
      <c r="D7259" s="6">
        <v>0.31</v>
      </c>
      <c r="E7259" s="5">
        <v>6.3341999999999992</v>
      </c>
    </row>
    <row r="7260" spans="1:5" x14ac:dyDescent="0.25">
      <c r="A7260" t="s">
        <v>64813</v>
      </c>
      <c r="B7260" t="s">
        <v>64814</v>
      </c>
      <c r="C7260" s="5">
        <v>8.84</v>
      </c>
      <c r="D7260" s="6">
        <v>0.31</v>
      </c>
      <c r="E7260" s="5">
        <v>6.0995999999999997</v>
      </c>
    </row>
    <row r="7261" spans="1:5" x14ac:dyDescent="0.25">
      <c r="A7261" t="s">
        <v>64815</v>
      </c>
      <c r="B7261" t="s">
        <v>64816</v>
      </c>
      <c r="C7261" s="5">
        <v>13.9</v>
      </c>
      <c r="D7261" s="6">
        <v>0.31</v>
      </c>
      <c r="E7261" s="5">
        <v>9.5909999999999993</v>
      </c>
    </row>
    <row r="7262" spans="1:5" x14ac:dyDescent="0.25">
      <c r="A7262" t="s">
        <v>64817</v>
      </c>
      <c r="B7262" t="s">
        <v>64818</v>
      </c>
      <c r="C7262" s="5">
        <v>13.9</v>
      </c>
      <c r="D7262" s="6">
        <v>0.31</v>
      </c>
      <c r="E7262" s="5">
        <v>9.5909999999999993</v>
      </c>
    </row>
    <row r="7263" spans="1:5" x14ac:dyDescent="0.25">
      <c r="A7263" t="s">
        <v>64819</v>
      </c>
      <c r="B7263" t="s">
        <v>64820</v>
      </c>
      <c r="C7263" s="5">
        <v>13.9</v>
      </c>
      <c r="D7263" s="6">
        <v>0.31</v>
      </c>
      <c r="E7263" s="5">
        <v>9.5909999999999993</v>
      </c>
    </row>
    <row r="7264" spans="1:5" x14ac:dyDescent="0.25">
      <c r="A7264" t="s">
        <v>64821</v>
      </c>
      <c r="B7264" t="s">
        <v>64822</v>
      </c>
      <c r="C7264" s="5">
        <v>39.159999999999997</v>
      </c>
      <c r="D7264" s="6">
        <v>0.31</v>
      </c>
      <c r="E7264" s="5">
        <v>27.020399999999995</v>
      </c>
    </row>
    <row r="7265" spans="1:5" x14ac:dyDescent="0.25">
      <c r="A7265" t="s">
        <v>64823</v>
      </c>
      <c r="B7265" t="s">
        <v>64824</v>
      </c>
      <c r="C7265" s="5">
        <v>24.74</v>
      </c>
      <c r="D7265" s="6">
        <v>0.31</v>
      </c>
      <c r="E7265" s="5">
        <v>17.070599999999999</v>
      </c>
    </row>
    <row r="7266" spans="1:5" x14ac:dyDescent="0.25">
      <c r="A7266" t="s">
        <v>64825</v>
      </c>
      <c r="B7266" t="s">
        <v>64826</v>
      </c>
      <c r="C7266" s="5">
        <v>14.42</v>
      </c>
      <c r="D7266" s="6">
        <v>0.31</v>
      </c>
      <c r="E7266" s="5">
        <v>9.9497999999999998</v>
      </c>
    </row>
    <row r="7267" spans="1:5" x14ac:dyDescent="0.25">
      <c r="A7267" t="s">
        <v>64827</v>
      </c>
      <c r="B7267" t="s">
        <v>64828</v>
      </c>
      <c r="C7267" s="5">
        <v>17.579999999999998</v>
      </c>
      <c r="D7267" s="6">
        <v>0.31</v>
      </c>
      <c r="E7267" s="5">
        <v>12.130199999999999</v>
      </c>
    </row>
    <row r="7268" spans="1:5" x14ac:dyDescent="0.25">
      <c r="A7268" t="s">
        <v>64829</v>
      </c>
      <c r="B7268" t="s">
        <v>64830</v>
      </c>
      <c r="C7268" s="5">
        <v>63.8</v>
      </c>
      <c r="D7268" s="6">
        <v>0.31</v>
      </c>
      <c r="E7268" s="5">
        <v>44.021999999999991</v>
      </c>
    </row>
    <row r="7269" spans="1:5" x14ac:dyDescent="0.25">
      <c r="A7269" t="s">
        <v>64831</v>
      </c>
      <c r="B7269" t="s">
        <v>64830</v>
      </c>
      <c r="C7269" s="5">
        <v>12.5</v>
      </c>
      <c r="D7269" s="6">
        <v>0.31</v>
      </c>
      <c r="E7269" s="5">
        <v>8.625</v>
      </c>
    </row>
    <row r="7270" spans="1:5" x14ac:dyDescent="0.25">
      <c r="A7270" t="s">
        <v>64832</v>
      </c>
      <c r="B7270" t="s">
        <v>64833</v>
      </c>
      <c r="C7270" s="5">
        <v>10.119999999999999</v>
      </c>
      <c r="D7270" s="6">
        <v>0.31</v>
      </c>
      <c r="E7270" s="5">
        <v>6.9827999999999992</v>
      </c>
    </row>
    <row r="7271" spans="1:5" x14ac:dyDescent="0.25">
      <c r="A7271" t="s">
        <v>64834</v>
      </c>
      <c r="B7271" t="s">
        <v>64835</v>
      </c>
      <c r="C7271" s="5">
        <v>33.26</v>
      </c>
      <c r="D7271" s="6">
        <v>0.31</v>
      </c>
      <c r="E7271" s="5">
        <v>22.949399999999997</v>
      </c>
    </row>
    <row r="7272" spans="1:5" x14ac:dyDescent="0.25">
      <c r="A7272" t="s">
        <v>64836</v>
      </c>
      <c r="B7272" t="s">
        <v>64837</v>
      </c>
      <c r="C7272" s="5">
        <v>37.58</v>
      </c>
      <c r="D7272" s="6">
        <v>0.31</v>
      </c>
      <c r="E7272" s="5">
        <v>25.930199999999996</v>
      </c>
    </row>
    <row r="7273" spans="1:5" x14ac:dyDescent="0.25">
      <c r="A7273" t="s">
        <v>64838</v>
      </c>
      <c r="B7273" t="s">
        <v>64837</v>
      </c>
      <c r="C7273" s="5">
        <v>39.36</v>
      </c>
      <c r="D7273" s="6">
        <v>0.31</v>
      </c>
      <c r="E7273" s="5">
        <v>27.158399999999997</v>
      </c>
    </row>
    <row r="7274" spans="1:5" x14ac:dyDescent="0.25">
      <c r="A7274" t="s">
        <v>64839</v>
      </c>
      <c r="B7274" t="s">
        <v>64837</v>
      </c>
      <c r="C7274" s="5">
        <v>66.5</v>
      </c>
      <c r="D7274" s="6">
        <v>0.31</v>
      </c>
      <c r="E7274" s="5">
        <v>45.884999999999998</v>
      </c>
    </row>
    <row r="7275" spans="1:5" x14ac:dyDescent="0.25">
      <c r="A7275" t="s">
        <v>64840</v>
      </c>
      <c r="B7275" t="s">
        <v>64841</v>
      </c>
      <c r="C7275" s="5">
        <v>55.66</v>
      </c>
      <c r="D7275" s="6">
        <v>0.31</v>
      </c>
      <c r="E7275" s="5">
        <v>38.405399999999993</v>
      </c>
    </row>
    <row r="7276" spans="1:5" x14ac:dyDescent="0.25">
      <c r="A7276" t="s">
        <v>64842</v>
      </c>
      <c r="B7276" t="s">
        <v>64841</v>
      </c>
      <c r="C7276" s="5">
        <v>59.96</v>
      </c>
      <c r="D7276" s="6">
        <v>0.31</v>
      </c>
      <c r="E7276" s="5">
        <v>41.372399999999999</v>
      </c>
    </row>
    <row r="7277" spans="1:5" x14ac:dyDescent="0.25">
      <c r="A7277" t="s">
        <v>64843</v>
      </c>
      <c r="B7277" t="s">
        <v>64841</v>
      </c>
      <c r="C7277" s="5">
        <v>75.48</v>
      </c>
      <c r="D7277" s="6">
        <v>0.31</v>
      </c>
      <c r="E7277" s="5">
        <v>52.081199999999995</v>
      </c>
    </row>
    <row r="7278" spans="1:5" x14ac:dyDescent="0.25">
      <c r="A7278" t="s">
        <v>64844</v>
      </c>
      <c r="B7278" t="s">
        <v>64845</v>
      </c>
      <c r="C7278" s="5">
        <v>34.32</v>
      </c>
      <c r="D7278" s="6">
        <v>0.31</v>
      </c>
      <c r="E7278" s="5">
        <v>23.680799999999998</v>
      </c>
    </row>
    <row r="7279" spans="1:5" x14ac:dyDescent="0.25">
      <c r="A7279" t="s">
        <v>64846</v>
      </c>
      <c r="B7279" t="s">
        <v>64845</v>
      </c>
      <c r="C7279" s="5">
        <v>33.04</v>
      </c>
      <c r="D7279" s="6">
        <v>0.31</v>
      </c>
      <c r="E7279" s="5">
        <v>22.797599999999999</v>
      </c>
    </row>
    <row r="7280" spans="1:5" x14ac:dyDescent="0.25">
      <c r="A7280" t="s">
        <v>64847</v>
      </c>
      <c r="B7280" t="s">
        <v>64848</v>
      </c>
      <c r="C7280" s="5">
        <v>49.74</v>
      </c>
      <c r="D7280" s="6">
        <v>0.31</v>
      </c>
      <c r="E7280" s="5">
        <v>34.320599999999999</v>
      </c>
    </row>
    <row r="7281" spans="1:5" x14ac:dyDescent="0.25">
      <c r="A7281" t="s">
        <v>64849</v>
      </c>
      <c r="B7281" t="s">
        <v>64848</v>
      </c>
      <c r="C7281" s="5">
        <v>67</v>
      </c>
      <c r="D7281" s="6">
        <v>0.31</v>
      </c>
      <c r="E7281" s="5">
        <v>46.23</v>
      </c>
    </row>
    <row r="7282" spans="1:5" x14ac:dyDescent="0.25">
      <c r="A7282" t="s">
        <v>64850</v>
      </c>
      <c r="B7282" t="s">
        <v>64851</v>
      </c>
      <c r="C7282" s="5">
        <v>9.3000000000000007</v>
      </c>
      <c r="D7282" s="6">
        <v>0.31</v>
      </c>
      <c r="E7282" s="5">
        <v>6.4169999999999998</v>
      </c>
    </row>
    <row r="7283" spans="1:5" x14ac:dyDescent="0.25">
      <c r="A7283" t="s">
        <v>64852</v>
      </c>
      <c r="B7283" t="s">
        <v>64853</v>
      </c>
      <c r="C7283" s="5">
        <v>33.54</v>
      </c>
      <c r="D7283" s="6">
        <v>0.31</v>
      </c>
      <c r="E7283" s="5">
        <v>23.142599999999998</v>
      </c>
    </row>
    <row r="7284" spans="1:5" x14ac:dyDescent="0.25">
      <c r="A7284" t="s">
        <v>64854</v>
      </c>
      <c r="B7284" t="s">
        <v>64855</v>
      </c>
      <c r="C7284" s="5">
        <v>40.36</v>
      </c>
      <c r="D7284" s="6">
        <v>0.31</v>
      </c>
      <c r="E7284" s="5">
        <v>27.848399999999998</v>
      </c>
    </row>
    <row r="7285" spans="1:5" x14ac:dyDescent="0.25">
      <c r="A7285" t="s">
        <v>64856</v>
      </c>
      <c r="B7285" t="s">
        <v>64857</v>
      </c>
      <c r="C7285" s="5">
        <v>42.74</v>
      </c>
      <c r="D7285" s="6">
        <v>0.31</v>
      </c>
      <c r="E7285" s="5">
        <v>29.490600000000001</v>
      </c>
    </row>
    <row r="7286" spans="1:5" x14ac:dyDescent="0.25">
      <c r="A7286" t="s">
        <v>64858</v>
      </c>
      <c r="B7286" t="s">
        <v>64857</v>
      </c>
      <c r="C7286" s="5">
        <v>8.1</v>
      </c>
      <c r="D7286" s="6">
        <v>0.31</v>
      </c>
      <c r="E7286" s="5">
        <v>5.5889999999999995</v>
      </c>
    </row>
    <row r="7287" spans="1:5" x14ac:dyDescent="0.25">
      <c r="A7287" t="s">
        <v>64859</v>
      </c>
      <c r="B7287" t="s">
        <v>64860</v>
      </c>
      <c r="C7287" s="5">
        <v>42.74</v>
      </c>
      <c r="D7287" s="6">
        <v>0.31</v>
      </c>
      <c r="E7287" s="5">
        <v>29.490600000000001</v>
      </c>
    </row>
    <row r="7288" spans="1:5" x14ac:dyDescent="0.25">
      <c r="A7288" t="s">
        <v>64861</v>
      </c>
      <c r="B7288" t="s">
        <v>64860</v>
      </c>
      <c r="C7288" s="5">
        <v>59.46</v>
      </c>
      <c r="D7288" s="6">
        <v>0.31</v>
      </c>
      <c r="E7288" s="5">
        <v>41.0274</v>
      </c>
    </row>
    <row r="7289" spans="1:5" x14ac:dyDescent="0.25">
      <c r="A7289" t="s">
        <v>64862</v>
      </c>
      <c r="B7289" t="s">
        <v>64863</v>
      </c>
      <c r="C7289" s="5">
        <v>56.72</v>
      </c>
      <c r="D7289" s="6">
        <v>0.31</v>
      </c>
      <c r="E7289" s="5">
        <v>39.136799999999994</v>
      </c>
    </row>
    <row r="7290" spans="1:5" x14ac:dyDescent="0.25">
      <c r="A7290" t="s">
        <v>64864</v>
      </c>
      <c r="B7290" t="s">
        <v>64865</v>
      </c>
      <c r="C7290" s="5">
        <v>59.08</v>
      </c>
      <c r="D7290" s="6">
        <v>0.31</v>
      </c>
      <c r="E7290" s="5">
        <v>40.765199999999993</v>
      </c>
    </row>
    <row r="7291" spans="1:5" x14ac:dyDescent="0.25">
      <c r="A7291" t="s">
        <v>64866</v>
      </c>
      <c r="B7291" t="s">
        <v>64867</v>
      </c>
      <c r="C7291" s="5">
        <v>54.38</v>
      </c>
      <c r="D7291" s="6">
        <v>0.31</v>
      </c>
      <c r="E7291" s="5">
        <v>37.522199999999998</v>
      </c>
    </row>
    <row r="7292" spans="1:5" x14ac:dyDescent="0.25">
      <c r="A7292" t="s">
        <v>64868</v>
      </c>
      <c r="B7292" t="s">
        <v>64869</v>
      </c>
      <c r="C7292" s="5">
        <v>56.5</v>
      </c>
      <c r="D7292" s="6">
        <v>0.31</v>
      </c>
      <c r="E7292" s="5">
        <v>38.984999999999999</v>
      </c>
    </row>
    <row r="7293" spans="1:5" x14ac:dyDescent="0.25">
      <c r="A7293" t="s">
        <v>64870</v>
      </c>
      <c r="B7293" t="s">
        <v>64871</v>
      </c>
      <c r="C7293" s="5">
        <v>74.84</v>
      </c>
      <c r="D7293" s="6">
        <v>0.31</v>
      </c>
      <c r="E7293" s="5">
        <v>51.639600000000002</v>
      </c>
    </row>
    <row r="7294" spans="1:5" x14ac:dyDescent="0.25">
      <c r="A7294" t="s">
        <v>64872</v>
      </c>
      <c r="B7294" t="s">
        <v>64873</v>
      </c>
      <c r="C7294" s="5">
        <v>75.58</v>
      </c>
      <c r="D7294" s="6">
        <v>0.31</v>
      </c>
      <c r="E7294" s="5">
        <v>52.150199999999998</v>
      </c>
    </row>
    <row r="7295" spans="1:5" x14ac:dyDescent="0.25">
      <c r="A7295" t="s">
        <v>64874</v>
      </c>
      <c r="B7295" t="s">
        <v>64875</v>
      </c>
      <c r="C7295" s="5">
        <v>45.86</v>
      </c>
      <c r="D7295" s="6">
        <v>0.31</v>
      </c>
      <c r="E7295" s="5">
        <v>31.643399999999996</v>
      </c>
    </row>
    <row r="7296" spans="1:5" x14ac:dyDescent="0.25">
      <c r="A7296" t="s">
        <v>64876</v>
      </c>
      <c r="B7296" t="s">
        <v>64877</v>
      </c>
      <c r="C7296" s="5">
        <v>52.26</v>
      </c>
      <c r="D7296" s="6">
        <v>0.31</v>
      </c>
      <c r="E7296" s="5">
        <v>36.059399999999997</v>
      </c>
    </row>
    <row r="7297" spans="1:5" x14ac:dyDescent="0.25">
      <c r="A7297" t="s">
        <v>64878</v>
      </c>
      <c r="B7297" t="s">
        <v>64879</v>
      </c>
      <c r="C7297" s="5">
        <v>52.12</v>
      </c>
      <c r="D7297" s="6">
        <v>0.31</v>
      </c>
      <c r="E7297" s="5">
        <v>35.962799999999994</v>
      </c>
    </row>
    <row r="7298" spans="1:5" x14ac:dyDescent="0.25">
      <c r="A7298" t="s">
        <v>64880</v>
      </c>
      <c r="B7298" t="s">
        <v>64881</v>
      </c>
      <c r="C7298" s="5">
        <v>52.26</v>
      </c>
      <c r="D7298" s="6">
        <v>0.31</v>
      </c>
      <c r="E7298" s="5">
        <v>36.059399999999997</v>
      </c>
    </row>
    <row r="7299" spans="1:5" x14ac:dyDescent="0.25">
      <c r="A7299" t="s">
        <v>64882</v>
      </c>
      <c r="B7299" t="s">
        <v>64877</v>
      </c>
      <c r="C7299" s="5">
        <v>37.58</v>
      </c>
      <c r="D7299" s="6">
        <v>0.31</v>
      </c>
      <c r="E7299" s="5">
        <v>25.930199999999996</v>
      </c>
    </row>
    <row r="7300" spans="1:5" x14ac:dyDescent="0.25">
      <c r="A7300" t="s">
        <v>64883</v>
      </c>
      <c r="B7300" t="s">
        <v>64884</v>
      </c>
      <c r="C7300" s="5">
        <v>69.42</v>
      </c>
      <c r="D7300" s="6">
        <v>0.31</v>
      </c>
      <c r="E7300" s="5">
        <v>47.899799999999999</v>
      </c>
    </row>
    <row r="7301" spans="1:5" x14ac:dyDescent="0.25">
      <c r="A7301" t="s">
        <v>64885</v>
      </c>
      <c r="B7301" t="s">
        <v>64886</v>
      </c>
      <c r="C7301" s="5">
        <v>71.7</v>
      </c>
      <c r="D7301" s="6">
        <v>0.31</v>
      </c>
      <c r="E7301" s="5">
        <v>49.472999999999999</v>
      </c>
    </row>
    <row r="7302" spans="1:5" x14ac:dyDescent="0.25">
      <c r="A7302" t="s">
        <v>64887</v>
      </c>
      <c r="B7302" t="s">
        <v>64888</v>
      </c>
      <c r="C7302" s="5">
        <v>85.76</v>
      </c>
      <c r="D7302" s="6">
        <v>0.31</v>
      </c>
      <c r="E7302" s="5">
        <v>59.174399999999999</v>
      </c>
    </row>
    <row r="7303" spans="1:5" x14ac:dyDescent="0.25">
      <c r="A7303" t="s">
        <v>64889</v>
      </c>
      <c r="B7303" t="s">
        <v>64888</v>
      </c>
      <c r="C7303" s="5">
        <v>96.56</v>
      </c>
      <c r="D7303" s="6">
        <v>0.31</v>
      </c>
      <c r="E7303" s="5">
        <v>66.62639999999999</v>
      </c>
    </row>
    <row r="7304" spans="1:5" x14ac:dyDescent="0.25">
      <c r="A7304" t="s">
        <v>64890</v>
      </c>
      <c r="B7304" t="s">
        <v>64891</v>
      </c>
      <c r="C7304" s="5">
        <v>46.98</v>
      </c>
      <c r="D7304" s="6">
        <v>0.31</v>
      </c>
      <c r="E7304" s="5">
        <v>32.416199999999996</v>
      </c>
    </row>
    <row r="7305" spans="1:5" x14ac:dyDescent="0.25">
      <c r="A7305" t="s">
        <v>64892</v>
      </c>
      <c r="B7305" t="s">
        <v>64893</v>
      </c>
      <c r="C7305" s="5">
        <v>58.14</v>
      </c>
      <c r="D7305" s="6">
        <v>0.31</v>
      </c>
      <c r="E7305" s="5">
        <v>40.116599999999998</v>
      </c>
    </row>
    <row r="7306" spans="1:5" x14ac:dyDescent="0.25">
      <c r="A7306" t="s">
        <v>64894</v>
      </c>
      <c r="B7306" t="s">
        <v>64888</v>
      </c>
      <c r="C7306" s="5">
        <v>74.459999999999994</v>
      </c>
      <c r="D7306" s="6">
        <v>0.31</v>
      </c>
      <c r="E7306" s="5">
        <v>51.377399999999994</v>
      </c>
    </row>
    <row r="7307" spans="1:5" x14ac:dyDescent="0.25">
      <c r="A7307" t="s">
        <v>64895</v>
      </c>
      <c r="B7307" t="s">
        <v>64896</v>
      </c>
      <c r="C7307" s="5">
        <v>30.84</v>
      </c>
      <c r="D7307" s="6">
        <v>0.31</v>
      </c>
      <c r="E7307" s="5">
        <v>21.279599999999999</v>
      </c>
    </row>
    <row r="7308" spans="1:5" x14ac:dyDescent="0.25">
      <c r="A7308" t="s">
        <v>64897</v>
      </c>
      <c r="B7308" t="s">
        <v>64896</v>
      </c>
      <c r="C7308" s="5">
        <v>42.84</v>
      </c>
      <c r="D7308" s="6">
        <v>0.31</v>
      </c>
      <c r="E7308" s="5">
        <v>29.5596</v>
      </c>
    </row>
    <row r="7309" spans="1:5" x14ac:dyDescent="0.25">
      <c r="A7309" t="s">
        <v>64898</v>
      </c>
      <c r="B7309" t="s">
        <v>64899</v>
      </c>
      <c r="C7309" s="5">
        <v>21.78</v>
      </c>
      <c r="D7309" s="6">
        <v>0.31</v>
      </c>
      <c r="E7309" s="5">
        <v>15.0282</v>
      </c>
    </row>
    <row r="7310" spans="1:5" x14ac:dyDescent="0.25">
      <c r="A7310" t="s">
        <v>64900</v>
      </c>
      <c r="B7310" t="s">
        <v>64901</v>
      </c>
      <c r="C7310" s="5">
        <v>19.36</v>
      </c>
      <c r="D7310" s="6">
        <v>0.31</v>
      </c>
      <c r="E7310" s="5">
        <v>13.358399999999998</v>
      </c>
    </row>
    <row r="7311" spans="1:5" x14ac:dyDescent="0.25">
      <c r="A7311" t="s">
        <v>64902</v>
      </c>
      <c r="B7311" t="s">
        <v>64901</v>
      </c>
      <c r="C7311" s="5">
        <v>23.98</v>
      </c>
      <c r="D7311" s="6">
        <v>0.31</v>
      </c>
      <c r="E7311" s="5">
        <v>16.546199999999999</v>
      </c>
    </row>
    <row r="7312" spans="1:5" x14ac:dyDescent="0.25">
      <c r="A7312" t="s">
        <v>64903</v>
      </c>
      <c r="B7312" t="s">
        <v>64904</v>
      </c>
      <c r="C7312" s="5">
        <v>25.78</v>
      </c>
      <c r="D7312" s="6">
        <v>0.31</v>
      </c>
      <c r="E7312" s="5">
        <v>17.7882</v>
      </c>
    </row>
    <row r="7313" spans="1:5" x14ac:dyDescent="0.25">
      <c r="A7313" t="s">
        <v>64905</v>
      </c>
      <c r="B7313" t="s">
        <v>64904</v>
      </c>
      <c r="C7313" s="5">
        <v>28.08</v>
      </c>
      <c r="D7313" s="6">
        <v>0.31</v>
      </c>
      <c r="E7313" s="5">
        <v>19.375199999999996</v>
      </c>
    </row>
    <row r="7314" spans="1:5" x14ac:dyDescent="0.25">
      <c r="A7314" t="s">
        <v>64906</v>
      </c>
      <c r="B7314" t="s">
        <v>64904</v>
      </c>
      <c r="C7314" s="5">
        <v>43.6</v>
      </c>
      <c r="D7314" s="6">
        <v>0.31</v>
      </c>
      <c r="E7314" s="5">
        <v>30.084</v>
      </c>
    </row>
    <row r="7315" spans="1:5" x14ac:dyDescent="0.25">
      <c r="A7315" t="s">
        <v>64907</v>
      </c>
      <c r="B7315" t="s">
        <v>64908</v>
      </c>
      <c r="C7315" s="5">
        <v>27.52</v>
      </c>
      <c r="D7315" s="6">
        <v>0.31</v>
      </c>
      <c r="E7315" s="5">
        <v>18.988799999999998</v>
      </c>
    </row>
    <row r="7316" spans="1:5" x14ac:dyDescent="0.25">
      <c r="A7316" t="s">
        <v>64909</v>
      </c>
      <c r="B7316" t="s">
        <v>64908</v>
      </c>
      <c r="C7316" s="5">
        <v>27.8</v>
      </c>
      <c r="D7316" s="6">
        <v>0.31</v>
      </c>
      <c r="E7316" s="5">
        <v>19.181999999999999</v>
      </c>
    </row>
    <row r="7317" spans="1:5" x14ac:dyDescent="0.25">
      <c r="A7317" t="s">
        <v>64910</v>
      </c>
      <c r="B7317" t="s">
        <v>64908</v>
      </c>
      <c r="C7317" s="5">
        <v>48.7</v>
      </c>
      <c r="D7317" s="6">
        <v>0.31</v>
      </c>
      <c r="E7317" s="5">
        <v>33.603000000000002</v>
      </c>
    </row>
    <row r="7318" spans="1:5" x14ac:dyDescent="0.25">
      <c r="A7318" t="s">
        <v>64911</v>
      </c>
      <c r="B7318" t="s">
        <v>64908</v>
      </c>
      <c r="C7318" s="5">
        <v>49.72</v>
      </c>
      <c r="D7318" s="6">
        <v>0.31</v>
      </c>
      <c r="E7318" s="5">
        <v>34.306799999999996</v>
      </c>
    </row>
    <row r="7319" spans="1:5" x14ac:dyDescent="0.25">
      <c r="A7319" t="s">
        <v>64912</v>
      </c>
      <c r="B7319" t="s">
        <v>64908</v>
      </c>
      <c r="C7319" s="5">
        <v>22.1</v>
      </c>
      <c r="D7319" s="6">
        <v>0.31</v>
      </c>
      <c r="E7319" s="5">
        <v>15.249000000000001</v>
      </c>
    </row>
    <row r="7320" spans="1:5" x14ac:dyDescent="0.25">
      <c r="A7320" t="s">
        <v>64913</v>
      </c>
      <c r="B7320" t="s">
        <v>64914</v>
      </c>
      <c r="C7320" s="5">
        <v>61.78</v>
      </c>
      <c r="D7320" s="6">
        <v>0.31</v>
      </c>
      <c r="E7320" s="5">
        <v>42.6282</v>
      </c>
    </row>
    <row r="7321" spans="1:5" x14ac:dyDescent="0.25">
      <c r="A7321" t="s">
        <v>64915</v>
      </c>
      <c r="B7321" t="s">
        <v>64916</v>
      </c>
      <c r="C7321" s="5">
        <v>86</v>
      </c>
      <c r="D7321" s="6">
        <v>0.31</v>
      </c>
      <c r="E7321" s="5">
        <v>59.339999999999996</v>
      </c>
    </row>
    <row r="7322" spans="1:5" x14ac:dyDescent="0.25">
      <c r="A7322" t="s">
        <v>64917</v>
      </c>
      <c r="B7322" t="s">
        <v>64918</v>
      </c>
      <c r="C7322" s="5">
        <v>36.94</v>
      </c>
      <c r="D7322" s="6">
        <v>0.31</v>
      </c>
      <c r="E7322" s="5">
        <v>25.488599999999998</v>
      </c>
    </row>
    <row r="7323" spans="1:5" x14ac:dyDescent="0.25">
      <c r="A7323" t="s">
        <v>64919</v>
      </c>
      <c r="B7323" t="s">
        <v>64918</v>
      </c>
      <c r="C7323" s="5">
        <v>47.48</v>
      </c>
      <c r="D7323" s="6">
        <v>0.31</v>
      </c>
      <c r="E7323" s="5">
        <v>32.761199999999995</v>
      </c>
    </row>
    <row r="7324" spans="1:5" x14ac:dyDescent="0.25">
      <c r="A7324" t="s">
        <v>64920</v>
      </c>
      <c r="B7324" t="s">
        <v>64918</v>
      </c>
      <c r="C7324" s="5">
        <v>73.28</v>
      </c>
      <c r="D7324" s="6">
        <v>0.31</v>
      </c>
      <c r="E7324" s="5">
        <v>50.563199999999995</v>
      </c>
    </row>
    <row r="7325" spans="1:5" x14ac:dyDescent="0.25">
      <c r="A7325" t="s">
        <v>64921</v>
      </c>
      <c r="B7325" t="s">
        <v>64922</v>
      </c>
      <c r="C7325" s="5">
        <v>366.16</v>
      </c>
      <c r="D7325" s="6">
        <v>0.31</v>
      </c>
      <c r="E7325" s="5">
        <v>252.65039999999999</v>
      </c>
    </row>
    <row r="7326" spans="1:5" x14ac:dyDescent="0.25">
      <c r="A7326" t="s">
        <v>64923</v>
      </c>
      <c r="B7326" t="s">
        <v>64924</v>
      </c>
      <c r="C7326" s="5">
        <v>415.74</v>
      </c>
      <c r="D7326" s="6">
        <v>0.31</v>
      </c>
      <c r="E7326" s="5">
        <v>286.86059999999998</v>
      </c>
    </row>
    <row r="7327" spans="1:5" x14ac:dyDescent="0.25">
      <c r="A7327" t="s">
        <v>64925</v>
      </c>
      <c r="B7327" t="s">
        <v>64926</v>
      </c>
      <c r="C7327" s="5">
        <v>488.22</v>
      </c>
      <c r="D7327" s="6">
        <v>0.31</v>
      </c>
      <c r="E7327" s="5">
        <v>336.87180000000001</v>
      </c>
    </row>
    <row r="7328" spans="1:5" x14ac:dyDescent="0.25">
      <c r="A7328" t="s">
        <v>64927</v>
      </c>
      <c r="B7328" t="s">
        <v>64928</v>
      </c>
      <c r="C7328" s="5">
        <v>119.02</v>
      </c>
      <c r="D7328" s="6">
        <v>0.31</v>
      </c>
      <c r="E7328" s="5">
        <v>82.123799999999989</v>
      </c>
    </row>
    <row r="7329" spans="1:5" x14ac:dyDescent="0.25">
      <c r="A7329" t="s">
        <v>53592</v>
      </c>
      <c r="B7329" t="s">
        <v>64929</v>
      </c>
      <c r="C7329" s="5">
        <v>260</v>
      </c>
      <c r="D7329" s="6">
        <v>0.31</v>
      </c>
      <c r="E7329" s="5">
        <v>179.39999999999998</v>
      </c>
    </row>
    <row r="7330" spans="1:5" x14ac:dyDescent="0.25">
      <c r="A7330" t="s">
        <v>2230</v>
      </c>
      <c r="B7330" t="s">
        <v>64930</v>
      </c>
      <c r="C7330" s="5">
        <v>152.99</v>
      </c>
      <c r="D7330" s="6">
        <v>0.31</v>
      </c>
      <c r="E7330" s="5">
        <v>105.56309999999999</v>
      </c>
    </row>
    <row r="7331" spans="1:5" x14ac:dyDescent="0.25">
      <c r="A7331" t="s">
        <v>1723</v>
      </c>
      <c r="B7331" t="s">
        <v>64931</v>
      </c>
      <c r="C7331" s="5">
        <v>316.99</v>
      </c>
      <c r="D7331" s="6">
        <v>0.31</v>
      </c>
      <c r="E7331" s="5">
        <v>218.72309999999999</v>
      </c>
    </row>
    <row r="7332" spans="1:5" x14ac:dyDescent="0.25">
      <c r="A7332" t="s">
        <v>52713</v>
      </c>
      <c r="B7332" t="s">
        <v>64932</v>
      </c>
      <c r="C7332" s="5">
        <v>170</v>
      </c>
      <c r="D7332" s="6">
        <v>0.31</v>
      </c>
      <c r="E7332" s="5">
        <v>117.3</v>
      </c>
    </row>
    <row r="7333" spans="1:5" x14ac:dyDescent="0.25">
      <c r="A7333" t="s">
        <v>53594</v>
      </c>
      <c r="B7333" t="s">
        <v>64933</v>
      </c>
      <c r="C7333" s="5">
        <v>220</v>
      </c>
      <c r="D7333" s="6">
        <v>0.31</v>
      </c>
      <c r="E7333" s="5">
        <v>151.79999999999998</v>
      </c>
    </row>
    <row r="7334" spans="1:5" x14ac:dyDescent="0.25">
      <c r="A7334" t="s">
        <v>53808</v>
      </c>
      <c r="B7334" t="s">
        <v>64934</v>
      </c>
      <c r="C7334" s="5">
        <v>700</v>
      </c>
      <c r="D7334" s="6">
        <v>0.31</v>
      </c>
      <c r="E7334" s="5">
        <v>482.99999999999994</v>
      </c>
    </row>
    <row r="7335" spans="1:5" x14ac:dyDescent="0.25">
      <c r="A7335" t="s">
        <v>64935</v>
      </c>
      <c r="B7335" t="s">
        <v>64936</v>
      </c>
      <c r="C7335" s="5">
        <v>159.5</v>
      </c>
      <c r="D7335" s="6">
        <v>0.31</v>
      </c>
      <c r="E7335" s="5">
        <v>110.05499999999999</v>
      </c>
    </row>
    <row r="7336" spans="1:5" x14ac:dyDescent="0.25">
      <c r="A7336" t="s">
        <v>64937</v>
      </c>
      <c r="B7336" t="s">
        <v>64938</v>
      </c>
      <c r="C7336" s="5">
        <v>162.86000000000001</v>
      </c>
      <c r="D7336" s="6">
        <v>0.31</v>
      </c>
      <c r="E7336" s="5">
        <v>112.3734</v>
      </c>
    </row>
    <row r="7337" spans="1:5" x14ac:dyDescent="0.25">
      <c r="A7337" t="s">
        <v>64939</v>
      </c>
      <c r="B7337" t="s">
        <v>64938</v>
      </c>
      <c r="C7337" s="5">
        <v>194.68</v>
      </c>
      <c r="D7337" s="6">
        <v>0.31</v>
      </c>
      <c r="E7337" s="5">
        <v>134.32919999999999</v>
      </c>
    </row>
    <row r="7338" spans="1:5" x14ac:dyDescent="0.25">
      <c r="A7338" t="s">
        <v>64940</v>
      </c>
      <c r="B7338" t="s">
        <v>64941</v>
      </c>
      <c r="C7338" s="5">
        <v>301.39999999999998</v>
      </c>
      <c r="D7338" s="6">
        <v>0.31</v>
      </c>
      <c r="E7338" s="5">
        <v>207.96599999999998</v>
      </c>
    </row>
    <row r="7339" spans="1:5" x14ac:dyDescent="0.25">
      <c r="A7339" t="s">
        <v>64942</v>
      </c>
      <c r="B7339" t="s">
        <v>64943</v>
      </c>
      <c r="C7339" s="5">
        <v>115</v>
      </c>
      <c r="D7339" s="6">
        <v>0.31</v>
      </c>
      <c r="E7339" s="5">
        <v>79.349999999999994</v>
      </c>
    </row>
    <row r="7340" spans="1:5" x14ac:dyDescent="0.25">
      <c r="A7340" t="s">
        <v>64944</v>
      </c>
      <c r="B7340" t="s">
        <v>64945</v>
      </c>
      <c r="C7340" s="5">
        <v>29.38</v>
      </c>
      <c r="D7340" s="6">
        <v>0.31</v>
      </c>
      <c r="E7340" s="5">
        <v>20.272199999999998</v>
      </c>
    </row>
    <row r="7341" spans="1:5" x14ac:dyDescent="0.25">
      <c r="A7341" t="s">
        <v>64946</v>
      </c>
      <c r="B7341" t="s">
        <v>64947</v>
      </c>
      <c r="C7341" s="5">
        <v>16.559999999999999</v>
      </c>
      <c r="D7341" s="6">
        <v>0.31</v>
      </c>
      <c r="E7341" s="5">
        <v>11.426399999999997</v>
      </c>
    </row>
    <row r="7342" spans="1:5" x14ac:dyDescent="0.25">
      <c r="A7342" t="s">
        <v>64948</v>
      </c>
      <c r="B7342" t="s">
        <v>64949</v>
      </c>
      <c r="C7342" s="5">
        <v>3180.1</v>
      </c>
      <c r="D7342" s="6">
        <v>0.31</v>
      </c>
      <c r="E7342" s="5">
        <v>2194.2689999999998</v>
      </c>
    </row>
    <row r="7343" spans="1:5" x14ac:dyDescent="0.25">
      <c r="A7343" t="s">
        <v>64950</v>
      </c>
      <c r="B7343" t="s">
        <v>64951</v>
      </c>
      <c r="C7343" s="5">
        <v>227.9</v>
      </c>
      <c r="D7343" s="6">
        <v>0.31</v>
      </c>
      <c r="E7343" s="5">
        <v>157.251</v>
      </c>
    </row>
    <row r="7344" spans="1:5" x14ac:dyDescent="0.25">
      <c r="A7344" t="s">
        <v>64952</v>
      </c>
      <c r="B7344" t="s">
        <v>64953</v>
      </c>
      <c r="C7344" s="5">
        <v>391.64</v>
      </c>
      <c r="D7344" s="6">
        <v>0.31</v>
      </c>
      <c r="E7344" s="5">
        <v>270.23159999999996</v>
      </c>
    </row>
    <row r="7345" spans="1:5" x14ac:dyDescent="0.25">
      <c r="A7345" t="s">
        <v>64954</v>
      </c>
      <c r="B7345" t="s">
        <v>64955</v>
      </c>
      <c r="C7345" s="5">
        <v>1775.28</v>
      </c>
      <c r="D7345" s="6">
        <v>0.31</v>
      </c>
      <c r="E7345" s="5">
        <v>1224.9431999999999</v>
      </c>
    </row>
    <row r="7346" spans="1:5" x14ac:dyDescent="0.25">
      <c r="A7346" t="s">
        <v>64956</v>
      </c>
      <c r="B7346" t="s">
        <v>64957</v>
      </c>
      <c r="C7346" s="5">
        <v>2055.16</v>
      </c>
      <c r="D7346" s="6">
        <v>0.31</v>
      </c>
      <c r="E7346" s="5">
        <v>1418.0603999999998</v>
      </c>
    </row>
    <row r="7347" spans="1:5" x14ac:dyDescent="0.25">
      <c r="A7347" t="s">
        <v>64958</v>
      </c>
      <c r="B7347" t="s">
        <v>64959</v>
      </c>
      <c r="C7347" s="5">
        <v>2697.02</v>
      </c>
      <c r="D7347" s="6">
        <v>0.31</v>
      </c>
      <c r="E7347" s="5">
        <v>1860.9437999999998</v>
      </c>
    </row>
    <row r="7348" spans="1:5" x14ac:dyDescent="0.25">
      <c r="A7348" t="s">
        <v>64960</v>
      </c>
      <c r="B7348" t="s">
        <v>64961</v>
      </c>
      <c r="C7348" s="5">
        <v>154.4</v>
      </c>
      <c r="D7348" s="6">
        <v>0.31</v>
      </c>
      <c r="E7348" s="5">
        <v>106.536</v>
      </c>
    </row>
    <row r="7349" spans="1:5" x14ac:dyDescent="0.25">
      <c r="A7349" t="s">
        <v>64962</v>
      </c>
      <c r="B7349" t="s">
        <v>64963</v>
      </c>
      <c r="C7349" s="5">
        <v>261.56</v>
      </c>
      <c r="D7349" s="6">
        <v>0.31</v>
      </c>
      <c r="E7349" s="5">
        <v>180.47639999999998</v>
      </c>
    </row>
    <row r="7350" spans="1:5" x14ac:dyDescent="0.25">
      <c r="A7350" t="s">
        <v>64964</v>
      </c>
      <c r="B7350" t="s">
        <v>64965</v>
      </c>
      <c r="C7350" s="5">
        <v>229.84</v>
      </c>
      <c r="D7350" s="6">
        <v>0.31</v>
      </c>
      <c r="E7350" s="5">
        <v>158.58959999999999</v>
      </c>
    </row>
    <row r="7351" spans="1:5" x14ac:dyDescent="0.25">
      <c r="A7351" t="s">
        <v>64966</v>
      </c>
      <c r="B7351" t="s">
        <v>64967</v>
      </c>
      <c r="C7351" s="5">
        <v>266.68</v>
      </c>
      <c r="D7351" s="6">
        <v>0.31</v>
      </c>
      <c r="E7351" s="5">
        <v>184.00919999999999</v>
      </c>
    </row>
    <row r="7352" spans="1:5" x14ac:dyDescent="0.25">
      <c r="A7352" t="s">
        <v>64968</v>
      </c>
      <c r="B7352" t="s">
        <v>64969</v>
      </c>
      <c r="C7352" s="5">
        <v>271.12</v>
      </c>
      <c r="D7352" s="6">
        <v>0.31</v>
      </c>
      <c r="E7352" s="5">
        <v>187.0728</v>
      </c>
    </row>
    <row r="7353" spans="1:5" x14ac:dyDescent="0.25">
      <c r="A7353" t="s">
        <v>64970</v>
      </c>
      <c r="B7353" t="s">
        <v>64971</v>
      </c>
      <c r="C7353" s="5">
        <v>340.76</v>
      </c>
      <c r="D7353" s="6">
        <v>0.31</v>
      </c>
      <c r="E7353" s="5">
        <v>235.12439999999998</v>
      </c>
    </row>
    <row r="7354" spans="1:5" x14ac:dyDescent="0.25">
      <c r="A7354" t="s">
        <v>64972</v>
      </c>
      <c r="B7354" t="s">
        <v>64973</v>
      </c>
      <c r="C7354" s="5">
        <v>464.72</v>
      </c>
      <c r="D7354" s="6">
        <v>0.31</v>
      </c>
      <c r="E7354" s="5">
        <v>320.65679999999998</v>
      </c>
    </row>
    <row r="7355" spans="1:5" x14ac:dyDescent="0.25">
      <c r="A7355" t="s">
        <v>64974</v>
      </c>
      <c r="B7355" t="s">
        <v>64975</v>
      </c>
      <c r="C7355" s="5">
        <v>784.98</v>
      </c>
      <c r="D7355" s="6">
        <v>0.31</v>
      </c>
      <c r="E7355" s="5">
        <v>541.63619999999992</v>
      </c>
    </row>
    <row r="7356" spans="1:5" x14ac:dyDescent="0.25">
      <c r="A7356" t="s">
        <v>64976</v>
      </c>
      <c r="B7356" t="s">
        <v>64977</v>
      </c>
      <c r="C7356" s="5">
        <v>1599</v>
      </c>
      <c r="D7356" s="6">
        <v>0.31</v>
      </c>
      <c r="E7356" s="5">
        <v>1103.31</v>
      </c>
    </row>
    <row r="7357" spans="1:5" x14ac:dyDescent="0.25">
      <c r="A7357" t="s">
        <v>64978</v>
      </c>
      <c r="B7357" t="s">
        <v>64979</v>
      </c>
      <c r="C7357" s="5">
        <v>12.9</v>
      </c>
      <c r="D7357" s="6">
        <v>0.31</v>
      </c>
      <c r="E7357" s="5">
        <v>8.9009999999999998</v>
      </c>
    </row>
    <row r="7358" spans="1:5" x14ac:dyDescent="0.25">
      <c r="A7358" t="s">
        <v>64980</v>
      </c>
      <c r="B7358" t="s">
        <v>64981</v>
      </c>
      <c r="C7358" s="5">
        <v>12.9</v>
      </c>
      <c r="D7358" s="6">
        <v>0.31</v>
      </c>
      <c r="E7358" s="5">
        <v>8.9009999999999998</v>
      </c>
    </row>
    <row r="7359" spans="1:5" x14ac:dyDescent="0.25">
      <c r="A7359" t="s">
        <v>64982</v>
      </c>
      <c r="B7359" t="s">
        <v>64983</v>
      </c>
      <c r="C7359" s="5">
        <v>14.45</v>
      </c>
      <c r="D7359" s="6">
        <v>0.31</v>
      </c>
      <c r="E7359" s="5">
        <v>9.9704999999999995</v>
      </c>
    </row>
    <row r="7360" spans="1:5" x14ac:dyDescent="0.25">
      <c r="A7360" t="s">
        <v>64984</v>
      </c>
      <c r="B7360" t="s">
        <v>64985</v>
      </c>
      <c r="C7360" s="5">
        <v>12.9</v>
      </c>
      <c r="D7360" s="6">
        <v>0.31</v>
      </c>
      <c r="E7360" s="5">
        <v>8.9009999999999998</v>
      </c>
    </row>
    <row r="7361" spans="1:5" x14ac:dyDescent="0.25">
      <c r="A7361" t="s">
        <v>64986</v>
      </c>
      <c r="B7361" t="s">
        <v>64987</v>
      </c>
      <c r="C7361" s="5">
        <v>12.31</v>
      </c>
      <c r="D7361" s="6">
        <v>0.31</v>
      </c>
      <c r="E7361" s="5">
        <v>8.4939</v>
      </c>
    </row>
    <row r="7362" spans="1:5" x14ac:dyDescent="0.25">
      <c r="A7362" t="s">
        <v>64988</v>
      </c>
      <c r="B7362" t="s">
        <v>64989</v>
      </c>
      <c r="C7362" s="5">
        <v>8.4499999999999993</v>
      </c>
      <c r="D7362" s="6">
        <v>0.31</v>
      </c>
      <c r="E7362" s="5">
        <v>5.8304999999999989</v>
      </c>
    </row>
    <row r="7363" spans="1:5" x14ac:dyDescent="0.25">
      <c r="A7363" t="s">
        <v>64990</v>
      </c>
      <c r="B7363" t="s">
        <v>64991</v>
      </c>
      <c r="C7363" s="5">
        <v>2.76</v>
      </c>
      <c r="D7363" s="6">
        <v>0.31</v>
      </c>
      <c r="E7363" s="5">
        <v>1.9043999999999996</v>
      </c>
    </row>
    <row r="7364" spans="1:5" x14ac:dyDescent="0.25">
      <c r="A7364" t="s">
        <v>64992</v>
      </c>
      <c r="B7364" t="s">
        <v>64993</v>
      </c>
      <c r="C7364" s="5">
        <v>5.08</v>
      </c>
      <c r="D7364" s="6">
        <v>0.31</v>
      </c>
      <c r="E7364" s="5">
        <v>3.5051999999999999</v>
      </c>
    </row>
    <row r="7365" spans="1:5" x14ac:dyDescent="0.25">
      <c r="A7365" t="s">
        <v>64994</v>
      </c>
      <c r="B7365" t="s">
        <v>64995</v>
      </c>
      <c r="C7365" s="5">
        <v>153.52000000000001</v>
      </c>
      <c r="D7365" s="6">
        <v>0.31</v>
      </c>
      <c r="E7365" s="5">
        <v>105.9288</v>
      </c>
    </row>
    <row r="7366" spans="1:5" x14ac:dyDescent="0.25">
      <c r="A7366" t="s">
        <v>64996</v>
      </c>
      <c r="B7366" t="s">
        <v>64997</v>
      </c>
      <c r="C7366" s="5">
        <v>23.96</v>
      </c>
      <c r="D7366" s="6">
        <v>0.31</v>
      </c>
      <c r="E7366" s="5">
        <v>16.532399999999999</v>
      </c>
    </row>
    <row r="7367" spans="1:5" x14ac:dyDescent="0.25">
      <c r="A7367" t="s">
        <v>64998</v>
      </c>
      <c r="B7367" t="s">
        <v>64999</v>
      </c>
      <c r="C7367" s="5">
        <v>31.04</v>
      </c>
      <c r="D7367" s="6">
        <v>0.31</v>
      </c>
      <c r="E7367" s="5">
        <v>21.417599999999997</v>
      </c>
    </row>
    <row r="7368" spans="1:5" x14ac:dyDescent="0.25">
      <c r="A7368" t="s">
        <v>65000</v>
      </c>
      <c r="B7368" t="s">
        <v>65001</v>
      </c>
      <c r="C7368" s="5">
        <v>79.5</v>
      </c>
      <c r="D7368" s="6">
        <v>0.31</v>
      </c>
      <c r="E7368" s="5">
        <v>54.854999999999997</v>
      </c>
    </row>
    <row r="7369" spans="1:5" x14ac:dyDescent="0.25">
      <c r="A7369" t="s">
        <v>65002</v>
      </c>
      <c r="B7369" t="s">
        <v>58014</v>
      </c>
      <c r="C7369" s="5">
        <v>104.46</v>
      </c>
      <c r="D7369" s="6">
        <v>0.31</v>
      </c>
      <c r="E7369" s="5">
        <v>72.077399999999983</v>
      </c>
    </row>
    <row r="7370" spans="1:5" x14ac:dyDescent="0.25">
      <c r="A7370" t="s">
        <v>65003</v>
      </c>
      <c r="B7370" t="s">
        <v>58014</v>
      </c>
      <c r="C7370" s="5">
        <v>123.1</v>
      </c>
      <c r="D7370" s="6">
        <v>0.31</v>
      </c>
      <c r="E7370" s="5">
        <v>84.938999999999993</v>
      </c>
    </row>
    <row r="7371" spans="1:5" x14ac:dyDescent="0.25">
      <c r="A7371" t="s">
        <v>65004</v>
      </c>
      <c r="B7371" t="s">
        <v>65005</v>
      </c>
      <c r="C7371" s="5">
        <v>342.26</v>
      </c>
      <c r="D7371" s="6">
        <v>0.31</v>
      </c>
      <c r="E7371" s="5">
        <v>236.15939999999998</v>
      </c>
    </row>
    <row r="7372" spans="1:5" x14ac:dyDescent="0.25">
      <c r="A7372" t="s">
        <v>1955</v>
      </c>
      <c r="B7372" t="s">
        <v>65006</v>
      </c>
      <c r="C7372" s="5">
        <v>220.99</v>
      </c>
      <c r="D7372" s="6">
        <v>0.31</v>
      </c>
      <c r="E7372" s="5">
        <v>152.48310000000001</v>
      </c>
    </row>
    <row r="7373" spans="1:5" x14ac:dyDescent="0.25">
      <c r="A7373" t="s">
        <v>1957</v>
      </c>
      <c r="B7373" t="s">
        <v>65007</v>
      </c>
      <c r="C7373" s="5">
        <v>220.99</v>
      </c>
      <c r="D7373" s="6">
        <v>0.31</v>
      </c>
      <c r="E7373" s="5">
        <v>152.48310000000001</v>
      </c>
    </row>
    <row r="7374" spans="1:5" x14ac:dyDescent="0.25">
      <c r="A7374" t="s">
        <v>1490</v>
      </c>
      <c r="B7374" t="s">
        <v>65008</v>
      </c>
      <c r="C7374" s="5">
        <v>500.99</v>
      </c>
      <c r="D7374" s="6">
        <v>0.31</v>
      </c>
      <c r="E7374" s="5">
        <v>345.68309999999997</v>
      </c>
    </row>
    <row r="7375" spans="1:5" x14ac:dyDescent="0.25">
      <c r="A7375" t="s">
        <v>1681</v>
      </c>
      <c r="B7375" t="s">
        <v>65008</v>
      </c>
      <c r="C7375" s="5">
        <v>342.99</v>
      </c>
      <c r="D7375" s="6">
        <v>0.31</v>
      </c>
      <c r="E7375" s="5">
        <v>236.66309999999999</v>
      </c>
    </row>
    <row r="7376" spans="1:5" x14ac:dyDescent="0.25">
      <c r="A7376" t="s">
        <v>1683</v>
      </c>
      <c r="B7376" t="s">
        <v>65009</v>
      </c>
      <c r="C7376" s="5">
        <v>342.99</v>
      </c>
      <c r="D7376" s="6">
        <v>0.31</v>
      </c>
      <c r="E7376" s="5">
        <v>236.66309999999999</v>
      </c>
    </row>
    <row r="7377" spans="1:5" x14ac:dyDescent="0.25">
      <c r="A7377" t="s">
        <v>1759</v>
      </c>
      <c r="B7377" t="s">
        <v>65010</v>
      </c>
      <c r="C7377" s="5">
        <v>313.99</v>
      </c>
      <c r="D7377" s="6">
        <v>0.31</v>
      </c>
      <c r="E7377" s="5">
        <v>216.65309999999999</v>
      </c>
    </row>
    <row r="7378" spans="1:5" x14ac:dyDescent="0.25">
      <c r="A7378" t="s">
        <v>65011</v>
      </c>
      <c r="B7378" t="s">
        <v>65012</v>
      </c>
      <c r="C7378" s="5">
        <v>23.1</v>
      </c>
      <c r="D7378" s="6">
        <v>0.31</v>
      </c>
      <c r="E7378" s="5">
        <v>15.939</v>
      </c>
    </row>
    <row r="7379" spans="1:5" x14ac:dyDescent="0.25">
      <c r="A7379" t="s">
        <v>65013</v>
      </c>
      <c r="B7379" t="s">
        <v>65014</v>
      </c>
      <c r="C7379" s="5">
        <v>23.1</v>
      </c>
      <c r="D7379" s="6">
        <v>0.31</v>
      </c>
      <c r="E7379" s="5">
        <v>15.939</v>
      </c>
    </row>
    <row r="7380" spans="1:5" x14ac:dyDescent="0.25">
      <c r="A7380" t="s">
        <v>65015</v>
      </c>
      <c r="B7380" t="s">
        <v>65016</v>
      </c>
      <c r="C7380" s="5">
        <v>114</v>
      </c>
      <c r="D7380" s="6">
        <v>0.31</v>
      </c>
      <c r="E7380" s="5">
        <v>78.66</v>
      </c>
    </row>
    <row r="7381" spans="1:5" x14ac:dyDescent="0.25">
      <c r="A7381" t="s">
        <v>65017</v>
      </c>
      <c r="B7381" t="s">
        <v>65018</v>
      </c>
      <c r="C7381" s="5">
        <v>114</v>
      </c>
      <c r="D7381" s="6">
        <v>0.31</v>
      </c>
      <c r="E7381" s="5">
        <v>78.66</v>
      </c>
    </row>
    <row r="7382" spans="1:5" x14ac:dyDescent="0.25">
      <c r="A7382" t="s">
        <v>65019</v>
      </c>
      <c r="B7382" t="s">
        <v>65020</v>
      </c>
      <c r="C7382" s="5">
        <v>1837.92</v>
      </c>
      <c r="D7382" s="6">
        <v>0.31</v>
      </c>
      <c r="E7382" s="5">
        <v>1268.1648</v>
      </c>
    </row>
    <row r="7383" spans="1:5" x14ac:dyDescent="0.25">
      <c r="A7383" t="s">
        <v>65021</v>
      </c>
      <c r="B7383" t="s">
        <v>65022</v>
      </c>
      <c r="C7383" s="5">
        <v>1986.52</v>
      </c>
      <c r="D7383" s="6">
        <v>0.31</v>
      </c>
      <c r="E7383" s="5">
        <v>1370.6987999999999</v>
      </c>
    </row>
    <row r="7384" spans="1:5" x14ac:dyDescent="0.25">
      <c r="A7384" t="s">
        <v>65023</v>
      </c>
      <c r="B7384" t="s">
        <v>65024</v>
      </c>
      <c r="C7384" s="5">
        <v>108.28</v>
      </c>
      <c r="D7384" s="6">
        <v>0.31</v>
      </c>
      <c r="E7384" s="5">
        <v>74.713200000000001</v>
      </c>
    </row>
    <row r="7385" spans="1:5" x14ac:dyDescent="0.25">
      <c r="A7385" t="s">
        <v>65025</v>
      </c>
      <c r="B7385" t="s">
        <v>65026</v>
      </c>
      <c r="C7385" s="5">
        <v>220.04</v>
      </c>
      <c r="D7385" s="6">
        <v>0.31</v>
      </c>
      <c r="E7385" s="5">
        <v>151.82759999999999</v>
      </c>
    </row>
    <row r="7386" spans="1:5" x14ac:dyDescent="0.25">
      <c r="A7386" t="s">
        <v>65027</v>
      </c>
      <c r="B7386" t="s">
        <v>65028</v>
      </c>
      <c r="C7386" s="5">
        <v>220.04</v>
      </c>
      <c r="D7386" s="6">
        <v>0.31</v>
      </c>
      <c r="E7386" s="5">
        <v>151.82759999999999</v>
      </c>
    </row>
    <row r="7387" spans="1:5" x14ac:dyDescent="0.25">
      <c r="A7387" t="s">
        <v>65029</v>
      </c>
      <c r="B7387" t="s">
        <v>65030</v>
      </c>
      <c r="C7387" s="5">
        <v>248.34</v>
      </c>
      <c r="D7387" s="6">
        <v>0.31</v>
      </c>
      <c r="E7387" s="5">
        <v>171.35459999999998</v>
      </c>
    </row>
    <row r="7388" spans="1:5" x14ac:dyDescent="0.25">
      <c r="A7388" t="s">
        <v>65031</v>
      </c>
      <c r="B7388" t="s">
        <v>65032</v>
      </c>
      <c r="C7388" s="5">
        <v>71.040000000000006</v>
      </c>
      <c r="D7388" s="6">
        <v>0.31</v>
      </c>
      <c r="E7388" s="5">
        <v>49.017600000000002</v>
      </c>
    </row>
    <row r="7389" spans="1:5" x14ac:dyDescent="0.25">
      <c r="A7389" t="s">
        <v>65033</v>
      </c>
      <c r="B7389" t="s">
        <v>65034</v>
      </c>
      <c r="C7389" s="5">
        <v>88.94</v>
      </c>
      <c r="D7389" s="6">
        <v>0.31</v>
      </c>
      <c r="E7389" s="5">
        <v>61.368599999999994</v>
      </c>
    </row>
    <row r="7390" spans="1:5" x14ac:dyDescent="0.25">
      <c r="A7390" t="s">
        <v>65035</v>
      </c>
      <c r="B7390" t="s">
        <v>65036</v>
      </c>
      <c r="C7390" s="5">
        <v>92.94</v>
      </c>
      <c r="D7390" s="6">
        <v>0.31</v>
      </c>
      <c r="E7390" s="5">
        <v>64.128599999999992</v>
      </c>
    </row>
    <row r="7391" spans="1:5" x14ac:dyDescent="0.25">
      <c r="A7391" t="s">
        <v>65037</v>
      </c>
      <c r="B7391" t="s">
        <v>65038</v>
      </c>
      <c r="C7391" s="5">
        <v>151.32</v>
      </c>
      <c r="D7391" s="6">
        <v>0.31</v>
      </c>
      <c r="E7391" s="5">
        <v>104.41079999999998</v>
      </c>
    </row>
    <row r="7392" spans="1:5" x14ac:dyDescent="0.25">
      <c r="A7392" t="s">
        <v>65039</v>
      </c>
      <c r="B7392" t="s">
        <v>65040</v>
      </c>
      <c r="C7392" s="5">
        <v>151.32</v>
      </c>
      <c r="D7392" s="6">
        <v>0.31</v>
      </c>
      <c r="E7392" s="5">
        <v>104.41079999999998</v>
      </c>
    </row>
    <row r="7393" spans="1:5" x14ac:dyDescent="0.25">
      <c r="A7393" t="s">
        <v>65041</v>
      </c>
      <c r="B7393" t="s">
        <v>65042</v>
      </c>
      <c r="C7393" s="5">
        <v>151.32</v>
      </c>
      <c r="D7393" s="6">
        <v>0.31</v>
      </c>
      <c r="E7393" s="5">
        <v>104.41079999999998</v>
      </c>
    </row>
    <row r="7394" spans="1:5" x14ac:dyDescent="0.25">
      <c r="A7394" t="s">
        <v>65043</v>
      </c>
      <c r="B7394" t="s">
        <v>65044</v>
      </c>
      <c r="C7394" s="5">
        <v>151.32</v>
      </c>
      <c r="D7394" s="6">
        <v>0.31</v>
      </c>
      <c r="E7394" s="5">
        <v>104.41079999999998</v>
      </c>
    </row>
    <row r="7395" spans="1:5" x14ac:dyDescent="0.25">
      <c r="A7395" t="s">
        <v>65045</v>
      </c>
      <c r="B7395" t="s">
        <v>65046</v>
      </c>
      <c r="C7395" s="5">
        <v>151.32</v>
      </c>
      <c r="D7395" s="6">
        <v>0.31</v>
      </c>
      <c r="E7395" s="5">
        <v>104.41079999999998</v>
      </c>
    </row>
    <row r="7396" spans="1:5" x14ac:dyDescent="0.25">
      <c r="A7396" t="s">
        <v>65047</v>
      </c>
      <c r="B7396" t="s">
        <v>65048</v>
      </c>
      <c r="C7396" s="5">
        <v>207.9</v>
      </c>
      <c r="D7396" s="6">
        <v>0.31</v>
      </c>
      <c r="E7396" s="5">
        <v>143.45099999999999</v>
      </c>
    </row>
    <row r="7397" spans="1:5" x14ac:dyDescent="0.25">
      <c r="A7397" t="s">
        <v>65049</v>
      </c>
      <c r="B7397" t="s">
        <v>65050</v>
      </c>
      <c r="C7397" s="5">
        <v>448.12</v>
      </c>
      <c r="D7397" s="6">
        <v>0.31</v>
      </c>
      <c r="E7397" s="5">
        <v>309.20279999999997</v>
      </c>
    </row>
    <row r="7398" spans="1:5" x14ac:dyDescent="0.25">
      <c r="A7398" t="s">
        <v>65051</v>
      </c>
      <c r="B7398" t="s">
        <v>65052</v>
      </c>
      <c r="C7398" s="5">
        <v>448.12</v>
      </c>
      <c r="D7398" s="6">
        <v>0.31</v>
      </c>
      <c r="E7398" s="5">
        <v>309.20279999999997</v>
      </c>
    </row>
    <row r="7399" spans="1:5" x14ac:dyDescent="0.25">
      <c r="A7399" t="s">
        <v>65053</v>
      </c>
      <c r="B7399" t="s">
        <v>65054</v>
      </c>
      <c r="C7399" s="5">
        <v>448.12</v>
      </c>
      <c r="D7399" s="6">
        <v>0.31</v>
      </c>
      <c r="E7399" s="5">
        <v>309.20279999999997</v>
      </c>
    </row>
    <row r="7400" spans="1:5" x14ac:dyDescent="0.25">
      <c r="A7400" t="s">
        <v>65055</v>
      </c>
      <c r="B7400" t="s">
        <v>65056</v>
      </c>
      <c r="C7400" s="5">
        <v>30.5</v>
      </c>
      <c r="D7400" s="6">
        <v>0.31</v>
      </c>
      <c r="E7400" s="5">
        <v>21.044999999999998</v>
      </c>
    </row>
    <row r="7401" spans="1:5" x14ac:dyDescent="0.25">
      <c r="A7401" t="s">
        <v>65057</v>
      </c>
      <c r="B7401" t="s">
        <v>65058</v>
      </c>
      <c r="C7401" s="5">
        <v>35.5</v>
      </c>
      <c r="D7401" s="6">
        <v>0.31</v>
      </c>
      <c r="E7401" s="5">
        <v>24.494999999999997</v>
      </c>
    </row>
    <row r="7402" spans="1:5" x14ac:dyDescent="0.25">
      <c r="A7402" t="s">
        <v>65059</v>
      </c>
      <c r="B7402" t="s">
        <v>65060</v>
      </c>
      <c r="C7402" s="5">
        <v>49.2</v>
      </c>
      <c r="D7402" s="6">
        <v>0.31</v>
      </c>
      <c r="E7402" s="5">
        <v>33.948</v>
      </c>
    </row>
    <row r="7403" spans="1:5" x14ac:dyDescent="0.25">
      <c r="A7403" t="s">
        <v>65061</v>
      </c>
      <c r="B7403" t="s">
        <v>65062</v>
      </c>
      <c r="C7403" s="5">
        <v>49.2</v>
      </c>
      <c r="D7403" s="6">
        <v>0.31</v>
      </c>
      <c r="E7403" s="5">
        <v>33.948</v>
      </c>
    </row>
    <row r="7404" spans="1:5" x14ac:dyDescent="0.25">
      <c r="A7404" t="s">
        <v>65063</v>
      </c>
      <c r="B7404" t="s">
        <v>65064</v>
      </c>
      <c r="C7404" s="5">
        <v>72.86</v>
      </c>
      <c r="D7404" s="6">
        <v>0.31</v>
      </c>
      <c r="E7404" s="5">
        <v>50.273399999999995</v>
      </c>
    </row>
    <row r="7405" spans="1:5" x14ac:dyDescent="0.25">
      <c r="A7405" t="s">
        <v>65065</v>
      </c>
      <c r="B7405" t="s">
        <v>65066</v>
      </c>
      <c r="C7405" s="5">
        <v>72.86</v>
      </c>
      <c r="D7405" s="6">
        <v>0.31</v>
      </c>
      <c r="E7405" s="5">
        <v>50.273399999999995</v>
      </c>
    </row>
    <row r="7406" spans="1:5" x14ac:dyDescent="0.25">
      <c r="A7406" t="s">
        <v>65067</v>
      </c>
      <c r="B7406" t="s">
        <v>65068</v>
      </c>
      <c r="C7406" s="5">
        <v>103.52</v>
      </c>
      <c r="D7406" s="6">
        <v>0.31</v>
      </c>
      <c r="E7406" s="5">
        <v>71.428799999999995</v>
      </c>
    </row>
    <row r="7407" spans="1:5" x14ac:dyDescent="0.25">
      <c r="A7407" t="s">
        <v>65069</v>
      </c>
      <c r="B7407" t="s">
        <v>65070</v>
      </c>
      <c r="C7407" s="5">
        <v>1657.82</v>
      </c>
      <c r="D7407" s="6">
        <v>0.31</v>
      </c>
      <c r="E7407" s="5">
        <v>1143.8957999999998</v>
      </c>
    </row>
    <row r="7408" spans="1:5" x14ac:dyDescent="0.25">
      <c r="A7408" t="s">
        <v>65071</v>
      </c>
      <c r="B7408" t="s">
        <v>65072</v>
      </c>
      <c r="C7408" s="5">
        <v>1836.55</v>
      </c>
      <c r="D7408" s="6">
        <v>0.31</v>
      </c>
      <c r="E7408" s="5">
        <v>1267.2194999999999</v>
      </c>
    </row>
    <row r="7409" spans="1:5" x14ac:dyDescent="0.25">
      <c r="A7409" t="s">
        <v>65073</v>
      </c>
      <c r="B7409" t="s">
        <v>65074</v>
      </c>
      <c r="C7409" s="5">
        <v>1247.92</v>
      </c>
      <c r="D7409" s="6">
        <v>0.31</v>
      </c>
      <c r="E7409" s="5">
        <v>861.06479999999999</v>
      </c>
    </row>
    <row r="7410" spans="1:5" x14ac:dyDescent="0.25">
      <c r="A7410" t="s">
        <v>65075</v>
      </c>
      <c r="B7410" t="s">
        <v>65076</v>
      </c>
      <c r="C7410" s="5">
        <v>1.34</v>
      </c>
      <c r="D7410" s="6">
        <v>0.31</v>
      </c>
      <c r="E7410" s="5">
        <v>0.92459999999999998</v>
      </c>
    </row>
    <row r="7411" spans="1:5" x14ac:dyDescent="0.25">
      <c r="A7411" t="s">
        <v>65077</v>
      </c>
      <c r="B7411" t="s">
        <v>65078</v>
      </c>
      <c r="C7411" s="5">
        <v>1.24</v>
      </c>
      <c r="D7411" s="6">
        <v>0.31</v>
      </c>
      <c r="E7411" s="5">
        <v>0.85559999999999992</v>
      </c>
    </row>
    <row r="7412" spans="1:5" x14ac:dyDescent="0.25">
      <c r="A7412" t="s">
        <v>65079</v>
      </c>
      <c r="B7412" t="s">
        <v>65080</v>
      </c>
      <c r="C7412" s="5">
        <v>2.74</v>
      </c>
      <c r="D7412" s="6">
        <v>0.31</v>
      </c>
      <c r="E7412" s="5">
        <v>1.8906000000000001</v>
      </c>
    </row>
    <row r="7413" spans="1:5" x14ac:dyDescent="0.25">
      <c r="A7413" t="s">
        <v>65081</v>
      </c>
      <c r="B7413" t="s">
        <v>65082</v>
      </c>
      <c r="C7413" s="5">
        <v>199</v>
      </c>
      <c r="D7413" s="6">
        <v>0.31</v>
      </c>
      <c r="E7413" s="5">
        <v>137.31</v>
      </c>
    </row>
    <row r="7414" spans="1:5" x14ac:dyDescent="0.25">
      <c r="A7414" t="s">
        <v>65083</v>
      </c>
      <c r="B7414" t="s">
        <v>65084</v>
      </c>
      <c r="C7414" s="5">
        <v>186</v>
      </c>
      <c r="D7414" s="6">
        <v>0.31</v>
      </c>
      <c r="E7414" s="5">
        <v>128.34</v>
      </c>
    </row>
    <row r="7415" spans="1:5" x14ac:dyDescent="0.25">
      <c r="A7415" t="s">
        <v>65085</v>
      </c>
      <c r="B7415" t="s">
        <v>65086</v>
      </c>
      <c r="C7415" s="5">
        <v>1984.1</v>
      </c>
      <c r="D7415" s="6">
        <v>0.31</v>
      </c>
      <c r="E7415" s="5">
        <v>1369.0289999999998</v>
      </c>
    </row>
    <row r="7416" spans="1:5" x14ac:dyDescent="0.25">
      <c r="A7416" t="s">
        <v>65087</v>
      </c>
      <c r="B7416" t="s">
        <v>65088</v>
      </c>
      <c r="C7416" s="5">
        <v>1435.52</v>
      </c>
      <c r="D7416" s="6">
        <v>0.31</v>
      </c>
      <c r="E7416" s="5">
        <v>990.50879999999995</v>
      </c>
    </row>
    <row r="7417" spans="1:5" x14ac:dyDescent="0.25">
      <c r="A7417" t="s">
        <v>65089</v>
      </c>
      <c r="B7417" t="s">
        <v>65090</v>
      </c>
      <c r="C7417" s="5">
        <v>2672.97</v>
      </c>
      <c r="D7417" s="6">
        <v>0.31</v>
      </c>
      <c r="E7417" s="5">
        <v>1844.3492999999996</v>
      </c>
    </row>
    <row r="7418" spans="1:5" x14ac:dyDescent="0.25">
      <c r="A7418" t="s">
        <v>65091</v>
      </c>
      <c r="B7418" t="s">
        <v>65092</v>
      </c>
      <c r="C7418" s="5">
        <v>1673.44</v>
      </c>
      <c r="D7418" s="6">
        <v>0.31</v>
      </c>
      <c r="E7418" s="5">
        <v>1154.6735999999999</v>
      </c>
    </row>
    <row r="7419" spans="1:5" x14ac:dyDescent="0.25">
      <c r="A7419" t="s">
        <v>3514</v>
      </c>
      <c r="B7419" t="s">
        <v>65093</v>
      </c>
      <c r="C7419" s="5">
        <v>19.989999999999998</v>
      </c>
      <c r="D7419" s="6">
        <v>0.31</v>
      </c>
      <c r="E7419" s="5">
        <v>13.793099999999997</v>
      </c>
    </row>
    <row r="7420" spans="1:5" x14ac:dyDescent="0.25">
      <c r="A7420" t="s">
        <v>3376</v>
      </c>
      <c r="B7420" t="s">
        <v>65094</v>
      </c>
      <c r="C7420" s="5">
        <v>26.99</v>
      </c>
      <c r="D7420" s="6">
        <v>0.31</v>
      </c>
      <c r="E7420" s="5">
        <v>18.623099999999997</v>
      </c>
    </row>
    <row r="7421" spans="1:5" x14ac:dyDescent="0.25">
      <c r="A7421" t="s">
        <v>3144</v>
      </c>
      <c r="B7421" t="s">
        <v>65095</v>
      </c>
      <c r="C7421" s="5">
        <v>37.99</v>
      </c>
      <c r="D7421" s="6">
        <v>0.31</v>
      </c>
      <c r="E7421" s="5">
        <v>26.213100000000001</v>
      </c>
    </row>
    <row r="7422" spans="1:5" x14ac:dyDescent="0.25">
      <c r="A7422" t="s">
        <v>2939</v>
      </c>
      <c r="B7422" t="s">
        <v>65096</v>
      </c>
      <c r="C7422" s="5">
        <v>50.99</v>
      </c>
      <c r="D7422" s="6">
        <v>0.31</v>
      </c>
      <c r="E7422" s="5">
        <v>35.183099999999996</v>
      </c>
    </row>
    <row r="7423" spans="1:5" x14ac:dyDescent="0.25">
      <c r="A7423" t="s">
        <v>2877</v>
      </c>
      <c r="B7423" t="s">
        <v>65097</v>
      </c>
      <c r="C7423" s="5">
        <v>54.99</v>
      </c>
      <c r="D7423" s="6">
        <v>0.31</v>
      </c>
      <c r="E7423" s="5">
        <v>37.943100000000001</v>
      </c>
    </row>
    <row r="7424" spans="1:5" x14ac:dyDescent="0.25">
      <c r="A7424" t="s">
        <v>2831</v>
      </c>
      <c r="B7424" t="s">
        <v>65098</v>
      </c>
      <c r="C7424" s="5">
        <v>58.99</v>
      </c>
      <c r="D7424" s="6">
        <v>0.31</v>
      </c>
      <c r="E7424" s="5">
        <v>40.703099999999999</v>
      </c>
    </row>
    <row r="7425" spans="1:5" x14ac:dyDescent="0.25">
      <c r="A7425" t="s">
        <v>65099</v>
      </c>
      <c r="B7425" t="s">
        <v>65100</v>
      </c>
      <c r="C7425" s="5">
        <v>102</v>
      </c>
      <c r="D7425" s="6">
        <v>0.31</v>
      </c>
      <c r="E7425" s="5">
        <v>70.38</v>
      </c>
    </row>
    <row r="7426" spans="1:5" x14ac:dyDescent="0.25">
      <c r="A7426" t="s">
        <v>3673</v>
      </c>
      <c r="B7426" t="s">
        <v>65101</v>
      </c>
      <c r="C7426" s="5">
        <v>13.99</v>
      </c>
      <c r="D7426" s="6">
        <v>0.31</v>
      </c>
      <c r="E7426" s="5">
        <v>9.6531000000000002</v>
      </c>
    </row>
    <row r="7427" spans="1:5" x14ac:dyDescent="0.25">
      <c r="A7427" t="s">
        <v>65102</v>
      </c>
      <c r="B7427" t="s">
        <v>65103</v>
      </c>
      <c r="C7427" s="5">
        <v>68</v>
      </c>
      <c r="D7427" s="6">
        <v>0.31</v>
      </c>
      <c r="E7427" s="5">
        <v>46.919999999999995</v>
      </c>
    </row>
    <row r="7428" spans="1:5" x14ac:dyDescent="0.25">
      <c r="A7428" t="s">
        <v>65104</v>
      </c>
      <c r="B7428" t="s">
        <v>65105</v>
      </c>
      <c r="C7428" s="5">
        <v>40</v>
      </c>
      <c r="D7428" s="6">
        <v>0.31</v>
      </c>
      <c r="E7428" s="5">
        <v>27.599999999999998</v>
      </c>
    </row>
    <row r="7429" spans="1:5" x14ac:dyDescent="0.25">
      <c r="A7429" t="s">
        <v>65106</v>
      </c>
      <c r="B7429" t="s">
        <v>56367</v>
      </c>
      <c r="C7429" s="5">
        <v>24.56</v>
      </c>
      <c r="D7429" s="6">
        <v>0.31</v>
      </c>
      <c r="E7429" s="5">
        <v>16.946399999999997</v>
      </c>
    </row>
    <row r="7430" spans="1:5" x14ac:dyDescent="0.25">
      <c r="A7430" t="s">
        <v>65107</v>
      </c>
      <c r="B7430" t="s">
        <v>65108</v>
      </c>
      <c r="C7430" s="5">
        <v>49.02</v>
      </c>
      <c r="D7430" s="6">
        <v>0.31</v>
      </c>
      <c r="E7430" s="5">
        <v>33.823799999999999</v>
      </c>
    </row>
    <row r="7431" spans="1:5" x14ac:dyDescent="0.25">
      <c r="A7431" t="s">
        <v>65109</v>
      </c>
      <c r="B7431" t="s">
        <v>65110</v>
      </c>
      <c r="C7431" s="5">
        <v>29.12</v>
      </c>
      <c r="D7431" s="6">
        <v>0.31</v>
      </c>
      <c r="E7431" s="5">
        <v>20.0928</v>
      </c>
    </row>
    <row r="7432" spans="1:5" x14ac:dyDescent="0.25">
      <c r="A7432" t="s">
        <v>65111</v>
      </c>
      <c r="B7432" t="s">
        <v>65112</v>
      </c>
      <c r="C7432" s="5">
        <v>22.98</v>
      </c>
      <c r="D7432" s="6">
        <v>0.31</v>
      </c>
      <c r="E7432" s="5">
        <v>15.856199999999999</v>
      </c>
    </row>
    <row r="7433" spans="1:5" x14ac:dyDescent="0.25">
      <c r="A7433" t="s">
        <v>65113</v>
      </c>
      <c r="B7433" t="s">
        <v>65114</v>
      </c>
      <c r="C7433" s="5">
        <v>11.76</v>
      </c>
      <c r="D7433" s="6">
        <v>0.31</v>
      </c>
      <c r="E7433" s="5">
        <v>8.1143999999999998</v>
      </c>
    </row>
    <row r="7434" spans="1:5" x14ac:dyDescent="0.25">
      <c r="A7434" t="s">
        <v>65115</v>
      </c>
      <c r="B7434" t="s">
        <v>65116</v>
      </c>
      <c r="C7434" s="5">
        <v>18.72</v>
      </c>
      <c r="D7434" s="6">
        <v>0.31</v>
      </c>
      <c r="E7434" s="5">
        <v>12.916799999999999</v>
      </c>
    </row>
    <row r="7435" spans="1:5" x14ac:dyDescent="0.25">
      <c r="A7435" t="s">
        <v>65117</v>
      </c>
      <c r="B7435" t="s">
        <v>65118</v>
      </c>
      <c r="C7435" s="5">
        <v>41.6</v>
      </c>
      <c r="D7435" s="6">
        <v>0.31</v>
      </c>
      <c r="E7435" s="5">
        <v>28.703999999999997</v>
      </c>
    </row>
    <row r="7436" spans="1:5" x14ac:dyDescent="0.25">
      <c r="A7436" t="s">
        <v>65119</v>
      </c>
      <c r="B7436" t="s">
        <v>65120</v>
      </c>
      <c r="C7436" s="5">
        <v>19.559999999999999</v>
      </c>
      <c r="D7436" s="6">
        <v>0.31</v>
      </c>
      <c r="E7436" s="5">
        <v>13.496399999999998</v>
      </c>
    </row>
    <row r="7437" spans="1:5" x14ac:dyDescent="0.25">
      <c r="A7437" t="s">
        <v>65121</v>
      </c>
      <c r="B7437" t="s">
        <v>65122</v>
      </c>
      <c r="C7437" s="5">
        <v>40.36</v>
      </c>
      <c r="D7437" s="6">
        <v>0.31</v>
      </c>
      <c r="E7437" s="5">
        <v>27.848399999999998</v>
      </c>
    </row>
    <row r="7438" spans="1:5" x14ac:dyDescent="0.25">
      <c r="A7438" t="s">
        <v>65123</v>
      </c>
      <c r="B7438" t="s">
        <v>65124</v>
      </c>
      <c r="C7438" s="5">
        <v>669.4</v>
      </c>
      <c r="D7438" s="6">
        <v>0.31</v>
      </c>
      <c r="E7438" s="5">
        <v>461.88599999999997</v>
      </c>
    </row>
    <row r="7439" spans="1:5" x14ac:dyDescent="0.25">
      <c r="A7439" t="s">
        <v>65125</v>
      </c>
      <c r="B7439" t="s">
        <v>65126</v>
      </c>
      <c r="C7439" s="5">
        <v>4.72</v>
      </c>
      <c r="D7439" s="6">
        <v>0.31</v>
      </c>
      <c r="E7439" s="5">
        <v>3.2567999999999997</v>
      </c>
    </row>
    <row r="7440" spans="1:5" x14ac:dyDescent="0.25">
      <c r="A7440" t="s">
        <v>3296</v>
      </c>
      <c r="B7440" t="s">
        <v>65127</v>
      </c>
      <c r="C7440" s="5">
        <v>32.99</v>
      </c>
      <c r="D7440" s="6">
        <v>0.31</v>
      </c>
      <c r="E7440" s="5">
        <v>22.763099999999998</v>
      </c>
    </row>
    <row r="7441" spans="1:5" x14ac:dyDescent="0.25">
      <c r="A7441" t="s">
        <v>65128</v>
      </c>
      <c r="B7441" t="s">
        <v>65129</v>
      </c>
      <c r="C7441" s="5">
        <v>19.399999999999999</v>
      </c>
      <c r="D7441" s="6">
        <v>0.31</v>
      </c>
      <c r="E7441" s="5">
        <v>13.385999999999997</v>
      </c>
    </row>
    <row r="7442" spans="1:5" x14ac:dyDescent="0.25">
      <c r="A7442" t="s">
        <v>65130</v>
      </c>
      <c r="B7442" t="s">
        <v>65131</v>
      </c>
      <c r="C7442" s="5">
        <v>93.5</v>
      </c>
      <c r="D7442" s="6">
        <v>0.31</v>
      </c>
      <c r="E7442" s="5">
        <v>64.515000000000001</v>
      </c>
    </row>
    <row r="7443" spans="1:5" x14ac:dyDescent="0.25">
      <c r="A7443" t="s">
        <v>65132</v>
      </c>
      <c r="B7443" t="s">
        <v>65133</v>
      </c>
      <c r="C7443" s="5">
        <v>172.4</v>
      </c>
      <c r="D7443" s="6">
        <v>0.31</v>
      </c>
      <c r="E7443" s="5">
        <v>118.95599999999999</v>
      </c>
    </row>
    <row r="7444" spans="1:5" x14ac:dyDescent="0.25">
      <c r="A7444" t="s">
        <v>65134</v>
      </c>
      <c r="B7444" t="s">
        <v>65135</v>
      </c>
      <c r="C7444" s="5">
        <v>37.950000000000003</v>
      </c>
      <c r="D7444" s="6">
        <v>0.31</v>
      </c>
      <c r="E7444" s="5">
        <v>26.185500000000001</v>
      </c>
    </row>
    <row r="7445" spans="1:5" x14ac:dyDescent="0.25">
      <c r="A7445" t="s">
        <v>65136</v>
      </c>
      <c r="B7445" t="s">
        <v>64485</v>
      </c>
      <c r="C7445" s="5">
        <v>60.45</v>
      </c>
      <c r="D7445" s="6">
        <v>0.31</v>
      </c>
      <c r="E7445" s="5">
        <v>41.710499999999996</v>
      </c>
    </row>
    <row r="7446" spans="1:5" x14ac:dyDescent="0.25">
      <c r="A7446" t="s">
        <v>65137</v>
      </c>
      <c r="B7446" t="s">
        <v>65138</v>
      </c>
      <c r="C7446" s="5">
        <v>102.45</v>
      </c>
      <c r="D7446" s="6">
        <v>0.31</v>
      </c>
      <c r="E7446" s="5">
        <v>70.6905</v>
      </c>
    </row>
    <row r="7447" spans="1:5" x14ac:dyDescent="0.25">
      <c r="A7447" t="s">
        <v>65139</v>
      </c>
      <c r="B7447" t="s">
        <v>65140</v>
      </c>
      <c r="C7447" s="5">
        <v>641.70000000000005</v>
      </c>
      <c r="D7447" s="6">
        <v>0.31</v>
      </c>
      <c r="E7447" s="5">
        <v>442.77300000000002</v>
      </c>
    </row>
    <row r="7448" spans="1:5" x14ac:dyDescent="0.25">
      <c r="A7448" t="s">
        <v>65141</v>
      </c>
      <c r="B7448" t="s">
        <v>65142</v>
      </c>
      <c r="C7448" s="5">
        <v>51.75</v>
      </c>
      <c r="D7448" s="6">
        <v>0.31</v>
      </c>
      <c r="E7448" s="5">
        <v>35.707499999999996</v>
      </c>
    </row>
    <row r="7449" spans="1:5" x14ac:dyDescent="0.25">
      <c r="A7449" t="s">
        <v>65143</v>
      </c>
      <c r="B7449" t="s">
        <v>65144</v>
      </c>
      <c r="C7449" s="5">
        <v>562.35</v>
      </c>
      <c r="D7449" s="6">
        <v>0.31</v>
      </c>
      <c r="E7449" s="5">
        <v>388.0215</v>
      </c>
    </row>
    <row r="7450" spans="1:5" x14ac:dyDescent="0.25">
      <c r="A7450" t="s">
        <v>65145</v>
      </c>
      <c r="B7450" t="s">
        <v>65146</v>
      </c>
      <c r="C7450" s="5">
        <v>285.2</v>
      </c>
      <c r="D7450" s="6">
        <v>0.31</v>
      </c>
      <c r="E7450" s="5">
        <v>196.78799999999998</v>
      </c>
    </row>
    <row r="7451" spans="1:5" x14ac:dyDescent="0.25">
      <c r="A7451" t="s">
        <v>65147</v>
      </c>
      <c r="B7451" t="s">
        <v>65148</v>
      </c>
      <c r="C7451" s="5">
        <v>285.2</v>
      </c>
      <c r="D7451" s="6">
        <v>0.31</v>
      </c>
      <c r="E7451" s="5">
        <v>196.78799999999998</v>
      </c>
    </row>
    <row r="7452" spans="1:5" x14ac:dyDescent="0.25">
      <c r="A7452" t="s">
        <v>65149</v>
      </c>
      <c r="B7452" t="s">
        <v>65150</v>
      </c>
      <c r="C7452" s="5">
        <v>285.2</v>
      </c>
      <c r="D7452" s="6">
        <v>0.31</v>
      </c>
      <c r="E7452" s="5">
        <v>196.78799999999998</v>
      </c>
    </row>
    <row r="7453" spans="1:5" x14ac:dyDescent="0.25">
      <c r="A7453" t="s">
        <v>65151</v>
      </c>
      <c r="B7453" t="s">
        <v>65152</v>
      </c>
      <c r="C7453" s="5">
        <v>285.2</v>
      </c>
      <c r="D7453" s="6">
        <v>0.31</v>
      </c>
      <c r="E7453" s="5">
        <v>196.78799999999998</v>
      </c>
    </row>
    <row r="7454" spans="1:5" x14ac:dyDescent="0.25">
      <c r="A7454" t="s">
        <v>65153</v>
      </c>
      <c r="B7454" t="s">
        <v>65154</v>
      </c>
      <c r="C7454" s="5">
        <v>73.599999999999994</v>
      </c>
      <c r="D7454" s="6">
        <v>0.31</v>
      </c>
      <c r="E7454" s="5">
        <v>50.783999999999992</v>
      </c>
    </row>
    <row r="7455" spans="1:5" x14ac:dyDescent="0.25">
      <c r="A7455" t="s">
        <v>65155</v>
      </c>
      <c r="B7455" t="s">
        <v>65156</v>
      </c>
      <c r="C7455" s="5">
        <v>396.75</v>
      </c>
      <c r="D7455" s="6">
        <v>0.31</v>
      </c>
      <c r="E7455" s="5">
        <v>273.75749999999999</v>
      </c>
    </row>
    <row r="7456" spans="1:5" x14ac:dyDescent="0.25">
      <c r="A7456" t="s">
        <v>65157</v>
      </c>
      <c r="B7456" t="s">
        <v>65158</v>
      </c>
      <c r="C7456" s="5">
        <v>13.23</v>
      </c>
      <c r="D7456" s="6">
        <v>0.31</v>
      </c>
      <c r="E7456" s="5">
        <v>9.1287000000000003</v>
      </c>
    </row>
    <row r="7457" spans="1:5" x14ac:dyDescent="0.25">
      <c r="A7457" t="s">
        <v>65159</v>
      </c>
      <c r="B7457" t="s">
        <v>65160</v>
      </c>
      <c r="C7457" s="5">
        <v>13.23</v>
      </c>
      <c r="D7457" s="6">
        <v>0.31</v>
      </c>
      <c r="E7457" s="5">
        <v>9.1287000000000003</v>
      </c>
    </row>
    <row r="7458" spans="1:5" x14ac:dyDescent="0.25">
      <c r="A7458" t="s">
        <v>65161</v>
      </c>
      <c r="B7458" t="s">
        <v>65162</v>
      </c>
      <c r="C7458" s="5">
        <v>78.900000000000006</v>
      </c>
      <c r="D7458" s="6">
        <v>0.31</v>
      </c>
      <c r="E7458" s="5">
        <v>54.441000000000003</v>
      </c>
    </row>
    <row r="7459" spans="1:5" x14ac:dyDescent="0.25">
      <c r="A7459" t="s">
        <v>65163</v>
      </c>
      <c r="B7459" t="s">
        <v>65164</v>
      </c>
      <c r="C7459" s="5">
        <v>13.23</v>
      </c>
      <c r="D7459" s="6">
        <v>0.31</v>
      </c>
      <c r="E7459" s="5">
        <v>9.1287000000000003</v>
      </c>
    </row>
    <row r="7460" spans="1:5" x14ac:dyDescent="0.25">
      <c r="A7460" t="s">
        <v>65165</v>
      </c>
      <c r="B7460" t="s">
        <v>65166</v>
      </c>
      <c r="C7460" s="5">
        <v>13.23</v>
      </c>
      <c r="D7460" s="6">
        <v>0.31</v>
      </c>
      <c r="E7460" s="5">
        <v>9.1287000000000003</v>
      </c>
    </row>
    <row r="7461" spans="1:5" x14ac:dyDescent="0.25">
      <c r="A7461" t="s">
        <v>65167</v>
      </c>
      <c r="B7461" t="s">
        <v>65168</v>
      </c>
      <c r="C7461" s="5">
        <v>13.23</v>
      </c>
      <c r="D7461" s="6">
        <v>0.31</v>
      </c>
      <c r="E7461" s="5">
        <v>9.1287000000000003</v>
      </c>
    </row>
    <row r="7462" spans="1:5" x14ac:dyDescent="0.25">
      <c r="A7462" t="s">
        <v>65169</v>
      </c>
      <c r="B7462" t="s">
        <v>65170</v>
      </c>
      <c r="C7462" s="5">
        <v>13.23</v>
      </c>
      <c r="D7462" s="6">
        <v>0.31</v>
      </c>
      <c r="E7462" s="5">
        <v>9.1287000000000003</v>
      </c>
    </row>
    <row r="7463" spans="1:5" x14ac:dyDescent="0.25">
      <c r="A7463" t="s">
        <v>65171</v>
      </c>
      <c r="B7463" t="s">
        <v>65172</v>
      </c>
      <c r="C7463" s="5">
        <v>13.23</v>
      </c>
      <c r="D7463" s="6">
        <v>0.31</v>
      </c>
      <c r="E7463" s="5">
        <v>9.1287000000000003</v>
      </c>
    </row>
    <row r="7464" spans="1:5" x14ac:dyDescent="0.25">
      <c r="A7464" t="s">
        <v>65173</v>
      </c>
      <c r="B7464" t="s">
        <v>65174</v>
      </c>
      <c r="C7464" s="5">
        <v>13.23</v>
      </c>
      <c r="D7464" s="6">
        <v>0.31</v>
      </c>
      <c r="E7464" s="5">
        <v>9.1287000000000003</v>
      </c>
    </row>
    <row r="7465" spans="1:5" x14ac:dyDescent="0.25">
      <c r="A7465" t="s">
        <v>65175</v>
      </c>
      <c r="B7465" t="s">
        <v>65176</v>
      </c>
      <c r="C7465" s="5">
        <v>66.7</v>
      </c>
      <c r="D7465" s="6">
        <v>0.31</v>
      </c>
      <c r="E7465" s="5">
        <v>46.022999999999996</v>
      </c>
    </row>
    <row r="7466" spans="1:5" x14ac:dyDescent="0.25">
      <c r="A7466" t="s">
        <v>65177</v>
      </c>
      <c r="B7466" t="s">
        <v>65178</v>
      </c>
      <c r="C7466" s="5">
        <v>41.4</v>
      </c>
      <c r="D7466" s="6">
        <v>0.31</v>
      </c>
      <c r="E7466" s="5">
        <v>28.565999999999995</v>
      </c>
    </row>
    <row r="7467" spans="1:5" x14ac:dyDescent="0.25">
      <c r="A7467" t="s">
        <v>65179</v>
      </c>
      <c r="B7467" t="s">
        <v>65180</v>
      </c>
      <c r="C7467" s="5">
        <v>57.5</v>
      </c>
      <c r="D7467" s="6">
        <v>0.31</v>
      </c>
      <c r="E7467" s="5">
        <v>39.674999999999997</v>
      </c>
    </row>
    <row r="7468" spans="1:5" x14ac:dyDescent="0.25">
      <c r="A7468" t="s">
        <v>65181</v>
      </c>
      <c r="B7468" t="s">
        <v>65182</v>
      </c>
      <c r="C7468" s="5">
        <v>4.03</v>
      </c>
      <c r="D7468" s="6">
        <v>0.31</v>
      </c>
      <c r="E7468" s="5">
        <v>2.7806999999999999</v>
      </c>
    </row>
    <row r="7469" spans="1:5" x14ac:dyDescent="0.25">
      <c r="A7469" t="s">
        <v>65183</v>
      </c>
      <c r="B7469" t="s">
        <v>65184</v>
      </c>
      <c r="C7469" s="5">
        <v>57.5</v>
      </c>
      <c r="D7469" s="6">
        <v>0.31</v>
      </c>
      <c r="E7469" s="5">
        <v>39.674999999999997</v>
      </c>
    </row>
    <row r="7470" spans="1:5" x14ac:dyDescent="0.25">
      <c r="A7470" t="s">
        <v>65185</v>
      </c>
      <c r="B7470" t="s">
        <v>65186</v>
      </c>
      <c r="C7470" s="5">
        <v>4.03</v>
      </c>
      <c r="D7470" s="6">
        <v>0.31</v>
      </c>
      <c r="E7470" s="5">
        <v>2.7806999999999999</v>
      </c>
    </row>
    <row r="7471" spans="1:5" x14ac:dyDescent="0.25">
      <c r="A7471" t="s">
        <v>65187</v>
      </c>
      <c r="B7471" t="s">
        <v>65188</v>
      </c>
      <c r="C7471" s="5">
        <v>23</v>
      </c>
      <c r="D7471" s="6">
        <v>0.31</v>
      </c>
      <c r="E7471" s="5">
        <v>15.87</v>
      </c>
    </row>
    <row r="7472" spans="1:5" x14ac:dyDescent="0.25">
      <c r="A7472" t="s">
        <v>65189</v>
      </c>
      <c r="B7472" t="s">
        <v>65190</v>
      </c>
      <c r="C7472" s="5">
        <v>316.25</v>
      </c>
      <c r="D7472" s="6">
        <v>0.31</v>
      </c>
      <c r="E7472" s="5">
        <v>218.21249999999998</v>
      </c>
    </row>
    <row r="7473" spans="1:5" x14ac:dyDescent="0.25">
      <c r="A7473" t="s">
        <v>65191</v>
      </c>
      <c r="B7473" t="s">
        <v>65192</v>
      </c>
      <c r="C7473" s="5">
        <v>9.1999999999999993</v>
      </c>
      <c r="D7473" s="6">
        <v>0.31</v>
      </c>
      <c r="E7473" s="5">
        <v>6.347999999999999</v>
      </c>
    </row>
    <row r="7474" spans="1:5" x14ac:dyDescent="0.25">
      <c r="A7474" t="s">
        <v>65193</v>
      </c>
      <c r="B7474" t="s">
        <v>65194</v>
      </c>
      <c r="C7474" s="5">
        <v>9.1999999999999993</v>
      </c>
      <c r="D7474" s="6">
        <v>0.31</v>
      </c>
      <c r="E7474" s="5">
        <v>6.347999999999999</v>
      </c>
    </row>
    <row r="7475" spans="1:5" x14ac:dyDescent="0.25">
      <c r="A7475" t="s">
        <v>65195</v>
      </c>
      <c r="B7475" t="s">
        <v>65196</v>
      </c>
      <c r="C7475" s="5">
        <v>78</v>
      </c>
      <c r="D7475" s="6">
        <v>0.31</v>
      </c>
      <c r="E7475" s="5">
        <v>53.819999999999993</v>
      </c>
    </row>
    <row r="7476" spans="1:5" x14ac:dyDescent="0.25">
      <c r="A7476" t="s">
        <v>65197</v>
      </c>
      <c r="B7476" t="s">
        <v>65198</v>
      </c>
      <c r="C7476" s="5">
        <v>339.48</v>
      </c>
      <c r="D7476" s="6">
        <v>0.31</v>
      </c>
      <c r="E7476" s="5">
        <v>234.24119999999999</v>
      </c>
    </row>
    <row r="7477" spans="1:5" x14ac:dyDescent="0.25">
      <c r="A7477" t="s">
        <v>65199</v>
      </c>
      <c r="B7477" t="s">
        <v>65200</v>
      </c>
      <c r="C7477" s="5">
        <v>339.48</v>
      </c>
      <c r="D7477" s="6">
        <v>0.31</v>
      </c>
      <c r="E7477" s="5">
        <v>234.24119999999999</v>
      </c>
    </row>
    <row r="7478" spans="1:5" x14ac:dyDescent="0.25">
      <c r="A7478" t="s">
        <v>65201</v>
      </c>
      <c r="B7478" t="s">
        <v>65202</v>
      </c>
      <c r="C7478" s="5">
        <v>293.38</v>
      </c>
      <c r="D7478" s="6">
        <v>0.31</v>
      </c>
      <c r="E7478" s="5">
        <v>202.43219999999999</v>
      </c>
    </row>
    <row r="7479" spans="1:5" x14ac:dyDescent="0.25">
      <c r="A7479" t="s">
        <v>65203</v>
      </c>
      <c r="B7479" t="s">
        <v>65204</v>
      </c>
      <c r="C7479" s="5">
        <v>334.1</v>
      </c>
      <c r="D7479" s="6">
        <v>0.31</v>
      </c>
      <c r="E7479" s="5">
        <v>230.529</v>
      </c>
    </row>
    <row r="7480" spans="1:5" x14ac:dyDescent="0.25">
      <c r="A7480" t="s">
        <v>65205</v>
      </c>
      <c r="B7480" t="s">
        <v>65206</v>
      </c>
      <c r="C7480" s="5">
        <v>334.1</v>
      </c>
      <c r="D7480" s="6">
        <v>0.31</v>
      </c>
      <c r="E7480" s="5">
        <v>230.529</v>
      </c>
    </row>
    <row r="7481" spans="1:5" x14ac:dyDescent="0.25">
      <c r="A7481" t="s">
        <v>65207</v>
      </c>
      <c r="B7481" t="s">
        <v>65208</v>
      </c>
      <c r="C7481" s="5">
        <v>293.38</v>
      </c>
      <c r="D7481" s="6">
        <v>0.31</v>
      </c>
      <c r="E7481" s="5">
        <v>202.43219999999999</v>
      </c>
    </row>
    <row r="7482" spans="1:5" x14ac:dyDescent="0.25">
      <c r="A7482" t="s">
        <v>65209</v>
      </c>
      <c r="B7482" t="s">
        <v>65210</v>
      </c>
      <c r="C7482" s="5">
        <v>200</v>
      </c>
      <c r="D7482" s="6">
        <v>0.31</v>
      </c>
      <c r="E7482" s="5">
        <v>138</v>
      </c>
    </row>
    <row r="7483" spans="1:5" x14ac:dyDescent="0.25">
      <c r="A7483" t="s">
        <v>65211</v>
      </c>
      <c r="B7483" t="s">
        <v>65212</v>
      </c>
      <c r="C7483" s="5">
        <v>11.2</v>
      </c>
      <c r="D7483" s="6">
        <v>0.31</v>
      </c>
      <c r="E7483" s="5">
        <v>7.7279999999999989</v>
      </c>
    </row>
    <row r="7484" spans="1:5" x14ac:dyDescent="0.25">
      <c r="A7484" t="s">
        <v>65213</v>
      </c>
      <c r="B7484" t="s">
        <v>65214</v>
      </c>
      <c r="C7484" s="5">
        <v>11.08</v>
      </c>
      <c r="D7484" s="6">
        <v>0.31</v>
      </c>
      <c r="E7484" s="5">
        <v>7.6451999999999991</v>
      </c>
    </row>
    <row r="7485" spans="1:5" x14ac:dyDescent="0.25">
      <c r="A7485" t="s">
        <v>65215</v>
      </c>
      <c r="B7485" t="s">
        <v>65216</v>
      </c>
      <c r="C7485" s="5">
        <v>2.78</v>
      </c>
      <c r="D7485" s="6">
        <v>0.31</v>
      </c>
      <c r="E7485" s="5">
        <v>1.9181999999999997</v>
      </c>
    </row>
    <row r="7486" spans="1:5" x14ac:dyDescent="0.25">
      <c r="A7486" t="s">
        <v>65217</v>
      </c>
      <c r="B7486" t="s">
        <v>65218</v>
      </c>
      <c r="C7486" s="5">
        <v>1.8</v>
      </c>
      <c r="D7486" s="6">
        <v>0.31</v>
      </c>
      <c r="E7486" s="5">
        <v>1.242</v>
      </c>
    </row>
    <row r="7487" spans="1:5" x14ac:dyDescent="0.25">
      <c r="A7487" t="s">
        <v>65219</v>
      </c>
      <c r="B7487" t="s">
        <v>65220</v>
      </c>
      <c r="C7487" s="5">
        <v>1.8</v>
      </c>
      <c r="D7487" s="6">
        <v>0.31</v>
      </c>
      <c r="E7487" s="5">
        <v>1.242</v>
      </c>
    </row>
    <row r="7488" spans="1:5" x14ac:dyDescent="0.25">
      <c r="A7488" t="s">
        <v>65221</v>
      </c>
      <c r="B7488" t="s">
        <v>65222</v>
      </c>
      <c r="C7488" s="5">
        <v>216.82</v>
      </c>
      <c r="D7488" s="6">
        <v>0.31</v>
      </c>
      <c r="E7488" s="5">
        <v>149.60579999999999</v>
      </c>
    </row>
    <row r="7489" spans="1:5" x14ac:dyDescent="0.25">
      <c r="A7489" t="s">
        <v>65223</v>
      </c>
      <c r="B7489" t="s">
        <v>65224</v>
      </c>
      <c r="C7489" s="5">
        <v>4.25</v>
      </c>
      <c r="D7489" s="6">
        <v>0.31</v>
      </c>
      <c r="E7489" s="5">
        <v>2.9324999999999997</v>
      </c>
    </row>
    <row r="7490" spans="1:5" x14ac:dyDescent="0.25">
      <c r="A7490" t="s">
        <v>65225</v>
      </c>
      <c r="B7490" t="s">
        <v>65226</v>
      </c>
      <c r="C7490" s="5">
        <v>5.08</v>
      </c>
      <c r="D7490" s="6">
        <v>0.31</v>
      </c>
      <c r="E7490" s="5">
        <v>3.5051999999999999</v>
      </c>
    </row>
    <row r="7491" spans="1:5" x14ac:dyDescent="0.25">
      <c r="A7491" t="s">
        <v>65227</v>
      </c>
      <c r="B7491" t="s">
        <v>65228</v>
      </c>
      <c r="C7491" s="5">
        <v>4.4800000000000004</v>
      </c>
      <c r="D7491" s="6">
        <v>0.31</v>
      </c>
      <c r="E7491" s="5">
        <v>3.0912000000000002</v>
      </c>
    </row>
    <row r="7492" spans="1:5" x14ac:dyDescent="0.25">
      <c r="A7492" t="s">
        <v>65229</v>
      </c>
      <c r="B7492" t="s">
        <v>65230</v>
      </c>
      <c r="C7492" s="5">
        <v>4.33</v>
      </c>
      <c r="D7492" s="6">
        <v>0.31</v>
      </c>
      <c r="E7492" s="5">
        <v>2.9876999999999998</v>
      </c>
    </row>
    <row r="7493" spans="1:5" x14ac:dyDescent="0.25">
      <c r="A7493" t="s">
        <v>65231</v>
      </c>
      <c r="B7493" t="s">
        <v>65232</v>
      </c>
      <c r="C7493" s="5">
        <v>4.93</v>
      </c>
      <c r="D7493" s="6">
        <v>0.31</v>
      </c>
      <c r="E7493" s="5">
        <v>3.4016999999999995</v>
      </c>
    </row>
    <row r="7494" spans="1:5" x14ac:dyDescent="0.25">
      <c r="A7494" t="s">
        <v>65233</v>
      </c>
      <c r="B7494" t="s">
        <v>65234</v>
      </c>
      <c r="C7494" s="5">
        <v>4.1500000000000004</v>
      </c>
      <c r="D7494" s="6">
        <v>0.31</v>
      </c>
      <c r="E7494" s="5">
        <v>2.8635000000000002</v>
      </c>
    </row>
    <row r="7495" spans="1:5" x14ac:dyDescent="0.25">
      <c r="A7495" t="s">
        <v>65235</v>
      </c>
      <c r="B7495" t="s">
        <v>65236</v>
      </c>
      <c r="C7495" s="5">
        <v>3.35</v>
      </c>
      <c r="D7495" s="6">
        <v>0.31</v>
      </c>
      <c r="E7495" s="5">
        <v>2.3114999999999997</v>
      </c>
    </row>
    <row r="7496" spans="1:5" x14ac:dyDescent="0.25">
      <c r="A7496" t="s">
        <v>65237</v>
      </c>
      <c r="B7496" t="s">
        <v>65236</v>
      </c>
      <c r="C7496" s="5">
        <v>4.43</v>
      </c>
      <c r="D7496" s="6">
        <v>0.31</v>
      </c>
      <c r="E7496" s="5">
        <v>3.0566999999999998</v>
      </c>
    </row>
    <row r="7497" spans="1:5" x14ac:dyDescent="0.25">
      <c r="A7497" t="s">
        <v>65238</v>
      </c>
      <c r="B7497" t="s">
        <v>65239</v>
      </c>
      <c r="C7497" s="5">
        <v>7.73</v>
      </c>
      <c r="D7497" s="6">
        <v>0.31</v>
      </c>
      <c r="E7497" s="5">
        <v>5.3336999999999994</v>
      </c>
    </row>
    <row r="7498" spans="1:5" x14ac:dyDescent="0.25">
      <c r="A7498" t="s">
        <v>65240</v>
      </c>
      <c r="B7498" t="s">
        <v>65241</v>
      </c>
      <c r="C7498" s="5">
        <v>9.9</v>
      </c>
      <c r="D7498" s="6">
        <v>0.31</v>
      </c>
      <c r="E7498" s="5">
        <v>6.8309999999999995</v>
      </c>
    </row>
    <row r="7499" spans="1:5" x14ac:dyDescent="0.25">
      <c r="A7499" t="s">
        <v>65242</v>
      </c>
      <c r="B7499" t="s">
        <v>65243</v>
      </c>
      <c r="C7499" s="5">
        <v>7.95</v>
      </c>
      <c r="D7499" s="6">
        <v>0.31</v>
      </c>
      <c r="E7499" s="5">
        <v>5.4855</v>
      </c>
    </row>
    <row r="7500" spans="1:5" x14ac:dyDescent="0.25">
      <c r="A7500" t="s">
        <v>65244</v>
      </c>
      <c r="B7500" t="s">
        <v>65245</v>
      </c>
      <c r="C7500" s="5">
        <v>7.8</v>
      </c>
      <c r="D7500" s="6">
        <v>0.31</v>
      </c>
      <c r="E7500" s="5">
        <v>5.3819999999999997</v>
      </c>
    </row>
    <row r="7501" spans="1:5" x14ac:dyDescent="0.25">
      <c r="A7501" t="s">
        <v>65246</v>
      </c>
      <c r="B7501" t="s">
        <v>65247</v>
      </c>
      <c r="C7501" s="5">
        <v>9.65</v>
      </c>
      <c r="D7501" s="6">
        <v>0.31</v>
      </c>
      <c r="E7501" s="5">
        <v>6.6585000000000001</v>
      </c>
    </row>
    <row r="7502" spans="1:5" x14ac:dyDescent="0.25">
      <c r="A7502" t="s">
        <v>65248</v>
      </c>
      <c r="B7502" t="s">
        <v>65249</v>
      </c>
      <c r="C7502" s="5">
        <v>7.63</v>
      </c>
      <c r="D7502" s="6">
        <v>0.31</v>
      </c>
      <c r="E7502" s="5">
        <v>5.2646999999999995</v>
      </c>
    </row>
    <row r="7503" spans="1:5" x14ac:dyDescent="0.25">
      <c r="A7503" t="s">
        <v>65250</v>
      </c>
      <c r="B7503" t="s">
        <v>65251</v>
      </c>
      <c r="C7503" s="5">
        <v>3.03</v>
      </c>
      <c r="D7503" s="6">
        <v>0.31</v>
      </c>
      <c r="E7503" s="5">
        <v>2.0906999999999996</v>
      </c>
    </row>
    <row r="7504" spans="1:5" x14ac:dyDescent="0.25">
      <c r="A7504" t="s">
        <v>65252</v>
      </c>
      <c r="B7504" t="s">
        <v>65253</v>
      </c>
      <c r="C7504" s="5">
        <v>3.83</v>
      </c>
      <c r="D7504" s="6">
        <v>0.31</v>
      </c>
      <c r="E7504" s="5">
        <v>2.6427</v>
      </c>
    </row>
    <row r="7505" spans="1:5" x14ac:dyDescent="0.25">
      <c r="A7505" t="s">
        <v>65254</v>
      </c>
      <c r="B7505" t="s">
        <v>65255</v>
      </c>
      <c r="C7505" s="5">
        <v>3.2</v>
      </c>
      <c r="D7505" s="6">
        <v>0.31</v>
      </c>
      <c r="E7505" s="5">
        <v>2.2079999999999997</v>
      </c>
    </row>
    <row r="7506" spans="1:5" x14ac:dyDescent="0.25">
      <c r="A7506" t="s">
        <v>65256</v>
      </c>
      <c r="B7506" t="s">
        <v>65257</v>
      </c>
      <c r="C7506" s="5">
        <v>3.1</v>
      </c>
      <c r="D7506" s="6">
        <v>0.31</v>
      </c>
      <c r="E7506" s="5">
        <v>2.1389999999999998</v>
      </c>
    </row>
    <row r="7507" spans="1:5" x14ac:dyDescent="0.25">
      <c r="A7507" t="s">
        <v>65258</v>
      </c>
      <c r="B7507" t="s">
        <v>65259</v>
      </c>
      <c r="C7507" s="5">
        <v>3.7</v>
      </c>
      <c r="D7507" s="6">
        <v>0.31</v>
      </c>
      <c r="E7507" s="5">
        <v>2.5529999999999999</v>
      </c>
    </row>
    <row r="7508" spans="1:5" x14ac:dyDescent="0.25">
      <c r="A7508" t="s">
        <v>65260</v>
      </c>
      <c r="B7508" t="s">
        <v>65261</v>
      </c>
      <c r="C7508" s="5">
        <v>2.93</v>
      </c>
      <c r="D7508" s="6">
        <v>0.31</v>
      </c>
      <c r="E7508" s="5">
        <v>2.0217000000000001</v>
      </c>
    </row>
    <row r="7509" spans="1:5" x14ac:dyDescent="0.25">
      <c r="A7509" t="s">
        <v>65262</v>
      </c>
      <c r="B7509" t="s">
        <v>65263</v>
      </c>
      <c r="C7509" s="5">
        <v>3.15</v>
      </c>
      <c r="D7509" s="6">
        <v>0.31</v>
      </c>
      <c r="E7509" s="5">
        <v>2.1734999999999998</v>
      </c>
    </row>
    <row r="7510" spans="1:5" x14ac:dyDescent="0.25">
      <c r="A7510" t="s">
        <v>65264</v>
      </c>
      <c r="B7510" t="s">
        <v>65263</v>
      </c>
      <c r="C7510" s="5">
        <v>4.2</v>
      </c>
      <c r="D7510" s="6">
        <v>0.31</v>
      </c>
      <c r="E7510" s="5">
        <v>2.8979999999999997</v>
      </c>
    </row>
    <row r="7511" spans="1:5" x14ac:dyDescent="0.25">
      <c r="A7511" t="s">
        <v>65265</v>
      </c>
      <c r="B7511" t="s">
        <v>65266</v>
      </c>
      <c r="C7511" s="5">
        <v>7.3</v>
      </c>
      <c r="D7511" s="6">
        <v>0.31</v>
      </c>
      <c r="E7511" s="5">
        <v>5.0369999999999999</v>
      </c>
    </row>
    <row r="7512" spans="1:5" x14ac:dyDescent="0.25">
      <c r="A7512" t="s">
        <v>65267</v>
      </c>
      <c r="B7512" t="s">
        <v>65268</v>
      </c>
      <c r="C7512" s="5">
        <v>9.4499999999999993</v>
      </c>
      <c r="D7512" s="6">
        <v>0.31</v>
      </c>
      <c r="E7512" s="5">
        <v>6.5204999999999993</v>
      </c>
    </row>
    <row r="7513" spans="1:5" x14ac:dyDescent="0.25">
      <c r="A7513" t="s">
        <v>65269</v>
      </c>
      <c r="B7513" t="s">
        <v>65270</v>
      </c>
      <c r="C7513" s="5">
        <v>7.5</v>
      </c>
      <c r="D7513" s="6">
        <v>0.31</v>
      </c>
      <c r="E7513" s="5">
        <v>5.1749999999999998</v>
      </c>
    </row>
    <row r="7514" spans="1:5" x14ac:dyDescent="0.25">
      <c r="A7514" t="s">
        <v>65271</v>
      </c>
      <c r="B7514" t="s">
        <v>65272</v>
      </c>
      <c r="C7514" s="5">
        <v>7.35</v>
      </c>
      <c r="D7514" s="6">
        <v>0.31</v>
      </c>
      <c r="E7514" s="5">
        <v>5.0714999999999995</v>
      </c>
    </row>
    <row r="7515" spans="1:5" x14ac:dyDescent="0.25">
      <c r="A7515" t="s">
        <v>65273</v>
      </c>
      <c r="B7515" t="s">
        <v>65274</v>
      </c>
      <c r="C7515" s="5">
        <v>9.1999999999999993</v>
      </c>
      <c r="D7515" s="6">
        <v>0.31</v>
      </c>
      <c r="E7515" s="5">
        <v>6.347999999999999</v>
      </c>
    </row>
    <row r="7516" spans="1:5" x14ac:dyDescent="0.25">
      <c r="A7516" t="s">
        <v>65275</v>
      </c>
      <c r="B7516" t="s">
        <v>65276</v>
      </c>
      <c r="C7516" s="5">
        <v>7.2</v>
      </c>
      <c r="D7516" s="6">
        <v>0.31</v>
      </c>
      <c r="E7516" s="5">
        <v>4.968</v>
      </c>
    </row>
    <row r="7517" spans="1:5" x14ac:dyDescent="0.25">
      <c r="A7517" t="s">
        <v>65277</v>
      </c>
      <c r="B7517" t="s">
        <v>65278</v>
      </c>
      <c r="C7517" s="5">
        <v>6.95</v>
      </c>
      <c r="D7517" s="6">
        <v>0.31</v>
      </c>
      <c r="E7517" s="5">
        <v>4.7954999999999997</v>
      </c>
    </row>
    <row r="7518" spans="1:5" x14ac:dyDescent="0.25">
      <c r="A7518" t="s">
        <v>65279</v>
      </c>
      <c r="B7518" t="s">
        <v>65280</v>
      </c>
      <c r="C7518" s="5">
        <v>8.18</v>
      </c>
      <c r="D7518" s="6">
        <v>0.31</v>
      </c>
      <c r="E7518" s="5">
        <v>5.6441999999999997</v>
      </c>
    </row>
    <row r="7519" spans="1:5" x14ac:dyDescent="0.25">
      <c r="A7519" t="s">
        <v>65281</v>
      </c>
      <c r="B7519" t="s">
        <v>65282</v>
      </c>
      <c r="C7519" s="5">
        <v>7.3</v>
      </c>
      <c r="D7519" s="6">
        <v>0.31</v>
      </c>
      <c r="E7519" s="5">
        <v>5.0369999999999999</v>
      </c>
    </row>
    <row r="7520" spans="1:5" x14ac:dyDescent="0.25">
      <c r="A7520" t="s">
        <v>65283</v>
      </c>
      <c r="B7520" t="s">
        <v>65284</v>
      </c>
      <c r="C7520" s="5">
        <v>7.15</v>
      </c>
      <c r="D7520" s="6">
        <v>0.31</v>
      </c>
      <c r="E7520" s="5">
        <v>4.9334999999999996</v>
      </c>
    </row>
    <row r="7521" spans="1:5" x14ac:dyDescent="0.25">
      <c r="A7521" t="s">
        <v>65285</v>
      </c>
      <c r="B7521" t="s">
        <v>65286</v>
      </c>
      <c r="C7521" s="5">
        <v>8</v>
      </c>
      <c r="D7521" s="6">
        <v>0.31</v>
      </c>
      <c r="E7521" s="5">
        <v>5.52</v>
      </c>
    </row>
    <row r="7522" spans="1:5" x14ac:dyDescent="0.25">
      <c r="A7522" t="s">
        <v>65287</v>
      </c>
      <c r="B7522" t="s">
        <v>65288</v>
      </c>
      <c r="C7522" s="5">
        <v>6.88</v>
      </c>
      <c r="D7522" s="6">
        <v>0.31</v>
      </c>
      <c r="E7522" s="5">
        <v>4.7471999999999994</v>
      </c>
    </row>
    <row r="7523" spans="1:5" x14ac:dyDescent="0.25">
      <c r="A7523" t="s">
        <v>65289</v>
      </c>
      <c r="B7523" t="s">
        <v>65290</v>
      </c>
      <c r="C7523" s="5">
        <v>8.0299999999999994</v>
      </c>
      <c r="D7523" s="6">
        <v>0.31</v>
      </c>
      <c r="E7523" s="5">
        <v>5.5406999999999993</v>
      </c>
    </row>
    <row r="7524" spans="1:5" x14ac:dyDescent="0.25">
      <c r="A7524" t="s">
        <v>65291</v>
      </c>
      <c r="B7524" t="s">
        <v>65290</v>
      </c>
      <c r="C7524" s="5">
        <v>10.130000000000001</v>
      </c>
      <c r="D7524" s="6">
        <v>0.31</v>
      </c>
      <c r="E7524" s="5">
        <v>6.9897</v>
      </c>
    </row>
    <row r="7525" spans="1:5" x14ac:dyDescent="0.25">
      <c r="A7525" t="s">
        <v>65292</v>
      </c>
      <c r="B7525" t="s">
        <v>65293</v>
      </c>
      <c r="C7525" s="5">
        <v>13.35</v>
      </c>
      <c r="D7525" s="6">
        <v>0.31</v>
      </c>
      <c r="E7525" s="5">
        <v>9.2114999999999991</v>
      </c>
    </row>
    <row r="7526" spans="1:5" x14ac:dyDescent="0.25">
      <c r="A7526" t="s">
        <v>65294</v>
      </c>
      <c r="B7526" t="s">
        <v>65295</v>
      </c>
      <c r="C7526" s="5">
        <v>16.45</v>
      </c>
      <c r="D7526" s="6">
        <v>0.31</v>
      </c>
      <c r="E7526" s="5">
        <v>11.350499999999998</v>
      </c>
    </row>
    <row r="7527" spans="1:5" x14ac:dyDescent="0.25">
      <c r="A7527" t="s">
        <v>65296</v>
      </c>
      <c r="B7527" t="s">
        <v>65297</v>
      </c>
      <c r="C7527" s="5">
        <v>13.65</v>
      </c>
      <c r="D7527" s="6">
        <v>0.31</v>
      </c>
      <c r="E7527" s="5">
        <v>9.4184999999999999</v>
      </c>
    </row>
    <row r="7528" spans="1:5" x14ac:dyDescent="0.25">
      <c r="A7528" t="s">
        <v>65298</v>
      </c>
      <c r="B7528" t="s">
        <v>65299</v>
      </c>
      <c r="C7528" s="5">
        <v>13.33</v>
      </c>
      <c r="D7528" s="6">
        <v>0.31</v>
      </c>
      <c r="E7528" s="5">
        <v>9.1976999999999993</v>
      </c>
    </row>
    <row r="7529" spans="1:5" x14ac:dyDescent="0.25">
      <c r="A7529" t="s">
        <v>65300</v>
      </c>
      <c r="B7529" t="s">
        <v>65301</v>
      </c>
      <c r="C7529" s="5">
        <v>16.079999999999998</v>
      </c>
      <c r="D7529" s="6">
        <v>0.31</v>
      </c>
      <c r="E7529" s="5">
        <v>11.095199999999998</v>
      </c>
    </row>
    <row r="7530" spans="1:5" x14ac:dyDescent="0.25">
      <c r="A7530" t="s">
        <v>65302</v>
      </c>
      <c r="B7530" t="s">
        <v>65303</v>
      </c>
      <c r="C7530" s="5">
        <v>13.1</v>
      </c>
      <c r="D7530" s="6">
        <v>0.31</v>
      </c>
      <c r="E7530" s="5">
        <v>9.0389999999999997</v>
      </c>
    </row>
    <row r="7531" spans="1:5" x14ac:dyDescent="0.25">
      <c r="A7531" t="s">
        <v>65304</v>
      </c>
      <c r="B7531" t="s">
        <v>65305</v>
      </c>
      <c r="C7531" s="5">
        <v>4.93</v>
      </c>
      <c r="D7531" s="6">
        <v>0.31</v>
      </c>
      <c r="E7531" s="5">
        <v>3.4016999999999995</v>
      </c>
    </row>
    <row r="7532" spans="1:5" x14ac:dyDescent="0.25">
      <c r="A7532" t="s">
        <v>65306</v>
      </c>
      <c r="B7532" t="s">
        <v>65307</v>
      </c>
      <c r="C7532" s="5">
        <v>5.98</v>
      </c>
      <c r="D7532" s="6">
        <v>0.31</v>
      </c>
      <c r="E7532" s="5">
        <v>4.1261999999999999</v>
      </c>
    </row>
    <row r="7533" spans="1:5" x14ac:dyDescent="0.25">
      <c r="A7533" t="s">
        <v>65308</v>
      </c>
      <c r="B7533" t="s">
        <v>65309</v>
      </c>
      <c r="C7533" s="5">
        <v>5.2</v>
      </c>
      <c r="D7533" s="6">
        <v>0.31</v>
      </c>
      <c r="E7533" s="5">
        <v>3.5879999999999996</v>
      </c>
    </row>
    <row r="7534" spans="1:5" x14ac:dyDescent="0.25">
      <c r="A7534" t="s">
        <v>65310</v>
      </c>
      <c r="B7534" t="s">
        <v>65311</v>
      </c>
      <c r="C7534" s="5">
        <v>5.0999999999999996</v>
      </c>
      <c r="D7534" s="6">
        <v>0.31</v>
      </c>
      <c r="E7534" s="5">
        <v>3.5189999999999997</v>
      </c>
    </row>
    <row r="7535" spans="1:5" x14ac:dyDescent="0.25">
      <c r="A7535" t="s">
        <v>65312</v>
      </c>
      <c r="B7535" t="s">
        <v>65313</v>
      </c>
      <c r="C7535" s="5">
        <v>5.88</v>
      </c>
      <c r="D7535" s="6">
        <v>0.31</v>
      </c>
      <c r="E7535" s="5">
        <v>4.0571999999999999</v>
      </c>
    </row>
    <row r="7536" spans="1:5" x14ac:dyDescent="0.25">
      <c r="A7536" t="s">
        <v>65314</v>
      </c>
      <c r="B7536" t="s">
        <v>65315</v>
      </c>
      <c r="C7536" s="5">
        <v>4.8499999999999996</v>
      </c>
      <c r="D7536" s="6">
        <v>0.31</v>
      </c>
      <c r="E7536" s="5">
        <v>3.3464999999999994</v>
      </c>
    </row>
    <row r="7537" spans="1:5" x14ac:dyDescent="0.25">
      <c r="A7537" t="s">
        <v>65316</v>
      </c>
      <c r="B7537" t="s">
        <v>65317</v>
      </c>
      <c r="C7537" s="5">
        <v>7.63</v>
      </c>
      <c r="D7537" s="6">
        <v>0.31</v>
      </c>
      <c r="E7537" s="5">
        <v>5.2646999999999995</v>
      </c>
    </row>
    <row r="7538" spans="1:5" x14ac:dyDescent="0.25">
      <c r="A7538" t="s">
        <v>65318</v>
      </c>
      <c r="B7538" t="s">
        <v>65317</v>
      </c>
      <c r="C7538" s="5">
        <v>9.6</v>
      </c>
      <c r="D7538" s="6">
        <v>0.31</v>
      </c>
      <c r="E7538" s="5">
        <v>6.6239999999999997</v>
      </c>
    </row>
    <row r="7539" spans="1:5" x14ac:dyDescent="0.25">
      <c r="A7539" t="s">
        <v>65319</v>
      </c>
      <c r="B7539" t="s">
        <v>65320</v>
      </c>
      <c r="C7539" s="5">
        <v>12.3</v>
      </c>
      <c r="D7539" s="6">
        <v>0.31</v>
      </c>
      <c r="E7539" s="5">
        <v>8.4870000000000001</v>
      </c>
    </row>
    <row r="7540" spans="1:5" x14ac:dyDescent="0.25">
      <c r="A7540" t="s">
        <v>65321</v>
      </c>
      <c r="B7540" t="s">
        <v>65322</v>
      </c>
      <c r="C7540" s="5">
        <v>15.53</v>
      </c>
      <c r="D7540" s="6">
        <v>0.31</v>
      </c>
      <c r="E7540" s="5">
        <v>10.715699999999998</v>
      </c>
    </row>
    <row r="7541" spans="1:5" x14ac:dyDescent="0.25">
      <c r="A7541" t="s">
        <v>65323</v>
      </c>
      <c r="B7541" t="s">
        <v>65324</v>
      </c>
      <c r="C7541" s="5">
        <v>12.6</v>
      </c>
      <c r="D7541" s="6">
        <v>0.31</v>
      </c>
      <c r="E7541" s="5">
        <v>8.6939999999999991</v>
      </c>
    </row>
    <row r="7542" spans="1:5" x14ac:dyDescent="0.25">
      <c r="A7542" t="s">
        <v>65325</v>
      </c>
      <c r="B7542" t="s">
        <v>65326</v>
      </c>
      <c r="C7542" s="5">
        <v>12.28</v>
      </c>
      <c r="D7542" s="6">
        <v>0.31</v>
      </c>
      <c r="E7542" s="5">
        <v>8.4731999999999985</v>
      </c>
    </row>
    <row r="7543" spans="1:5" x14ac:dyDescent="0.25">
      <c r="A7543" t="s">
        <v>65327</v>
      </c>
      <c r="B7543" t="s">
        <v>65328</v>
      </c>
      <c r="C7543" s="5">
        <v>15.05</v>
      </c>
      <c r="D7543" s="6">
        <v>0.31</v>
      </c>
      <c r="E7543" s="5">
        <v>10.384499999999999</v>
      </c>
    </row>
    <row r="7544" spans="1:5" x14ac:dyDescent="0.25">
      <c r="A7544" t="s">
        <v>65329</v>
      </c>
      <c r="B7544" t="s">
        <v>65330</v>
      </c>
      <c r="C7544" s="5">
        <v>12.05</v>
      </c>
      <c r="D7544" s="6">
        <v>0.31</v>
      </c>
      <c r="E7544" s="5">
        <v>8.3145000000000007</v>
      </c>
    </row>
    <row r="7545" spans="1:5" x14ac:dyDescent="0.25">
      <c r="A7545" t="s">
        <v>65331</v>
      </c>
      <c r="B7545" t="s">
        <v>65332</v>
      </c>
      <c r="C7545" s="5">
        <v>12</v>
      </c>
      <c r="D7545" s="6">
        <v>0.31</v>
      </c>
      <c r="E7545" s="5">
        <v>8.2799999999999994</v>
      </c>
    </row>
    <row r="7546" spans="1:5" x14ac:dyDescent="0.25">
      <c r="A7546" t="s">
        <v>65333</v>
      </c>
      <c r="B7546" t="s">
        <v>65332</v>
      </c>
      <c r="C7546" s="5">
        <v>12.1</v>
      </c>
      <c r="D7546" s="6">
        <v>0.31</v>
      </c>
      <c r="E7546" s="5">
        <v>8.3489999999999984</v>
      </c>
    </row>
    <row r="7547" spans="1:5" x14ac:dyDescent="0.25">
      <c r="A7547" t="s">
        <v>65334</v>
      </c>
      <c r="B7547" t="s">
        <v>65335</v>
      </c>
      <c r="C7547" s="5">
        <v>7.7</v>
      </c>
      <c r="D7547" s="6">
        <v>0.31</v>
      </c>
      <c r="E7547" s="5">
        <v>5.3129999999999997</v>
      </c>
    </row>
    <row r="7548" spans="1:5" x14ac:dyDescent="0.25">
      <c r="A7548" t="s">
        <v>65336</v>
      </c>
      <c r="B7548" t="s">
        <v>65337</v>
      </c>
      <c r="C7548" s="5">
        <v>11.6</v>
      </c>
      <c r="D7548" s="6">
        <v>0.31</v>
      </c>
      <c r="E7548" s="5">
        <v>8.0039999999999996</v>
      </c>
    </row>
    <row r="7549" spans="1:5" x14ac:dyDescent="0.25">
      <c r="A7549" t="s">
        <v>65338</v>
      </c>
      <c r="B7549" t="s">
        <v>65337</v>
      </c>
      <c r="C7549" s="5">
        <v>11.7</v>
      </c>
      <c r="D7549" s="6">
        <v>0.31</v>
      </c>
      <c r="E7549" s="5">
        <v>8.0729999999999986</v>
      </c>
    </row>
    <row r="7550" spans="1:5" x14ac:dyDescent="0.25">
      <c r="A7550" t="s">
        <v>65339</v>
      </c>
      <c r="B7550" t="s">
        <v>65340</v>
      </c>
      <c r="C7550" s="5">
        <v>7.7</v>
      </c>
      <c r="D7550" s="6">
        <v>0.31</v>
      </c>
      <c r="E7550" s="5">
        <v>5.3129999999999997</v>
      </c>
    </row>
    <row r="7551" spans="1:5" x14ac:dyDescent="0.25">
      <c r="A7551" t="s">
        <v>65341</v>
      </c>
      <c r="B7551" t="s">
        <v>65342</v>
      </c>
      <c r="C7551" s="5">
        <v>3.9</v>
      </c>
      <c r="D7551" s="6">
        <v>0.31</v>
      </c>
      <c r="E7551" s="5">
        <v>2.6909999999999998</v>
      </c>
    </row>
    <row r="7552" spans="1:5" x14ac:dyDescent="0.25">
      <c r="A7552" t="s">
        <v>65343</v>
      </c>
      <c r="B7552" t="s">
        <v>65344</v>
      </c>
      <c r="C7552" s="5">
        <v>4.18</v>
      </c>
      <c r="D7552" s="6">
        <v>0.31</v>
      </c>
      <c r="E7552" s="5">
        <v>2.8841999999999994</v>
      </c>
    </row>
    <row r="7553" spans="1:5" x14ac:dyDescent="0.25">
      <c r="A7553" t="s">
        <v>65345</v>
      </c>
      <c r="B7553" t="s">
        <v>65346</v>
      </c>
      <c r="C7553" s="5">
        <v>4.0999999999999996</v>
      </c>
      <c r="D7553" s="6">
        <v>0.31</v>
      </c>
      <c r="E7553" s="5">
        <v>2.8289999999999997</v>
      </c>
    </row>
    <row r="7554" spans="1:5" x14ac:dyDescent="0.25">
      <c r="A7554" t="s">
        <v>65347</v>
      </c>
      <c r="B7554" t="s">
        <v>65348</v>
      </c>
      <c r="C7554" s="5">
        <v>3.9</v>
      </c>
      <c r="D7554" s="6">
        <v>0.31</v>
      </c>
      <c r="E7554" s="5">
        <v>2.6909999999999998</v>
      </c>
    </row>
    <row r="7555" spans="1:5" x14ac:dyDescent="0.25">
      <c r="A7555" t="s">
        <v>65349</v>
      </c>
      <c r="B7555" t="s">
        <v>65350</v>
      </c>
      <c r="C7555" s="5">
        <v>4.13</v>
      </c>
      <c r="D7555" s="6">
        <v>0.31</v>
      </c>
      <c r="E7555" s="5">
        <v>2.8496999999999999</v>
      </c>
    </row>
    <row r="7556" spans="1:5" x14ac:dyDescent="0.25">
      <c r="A7556" t="s">
        <v>65351</v>
      </c>
      <c r="B7556" t="s">
        <v>65350</v>
      </c>
      <c r="C7556" s="5">
        <v>4</v>
      </c>
      <c r="D7556" s="6">
        <v>0.31</v>
      </c>
      <c r="E7556" s="5">
        <v>2.76</v>
      </c>
    </row>
    <row r="7557" spans="1:5" x14ac:dyDescent="0.25">
      <c r="A7557" t="s">
        <v>65352</v>
      </c>
      <c r="B7557" t="s">
        <v>65353</v>
      </c>
      <c r="C7557" s="5">
        <v>4.7</v>
      </c>
      <c r="D7557" s="6">
        <v>0.31</v>
      </c>
      <c r="E7557" s="5">
        <v>3.2429999999999999</v>
      </c>
    </row>
    <row r="7558" spans="1:5" x14ac:dyDescent="0.25">
      <c r="A7558" t="s">
        <v>65354</v>
      </c>
      <c r="B7558" t="s">
        <v>65355</v>
      </c>
      <c r="C7558" s="5">
        <v>4.43</v>
      </c>
      <c r="D7558" s="6">
        <v>0.31</v>
      </c>
      <c r="E7558" s="5">
        <v>3.0566999999999998</v>
      </c>
    </row>
    <row r="7559" spans="1:5" x14ac:dyDescent="0.25">
      <c r="A7559" t="s">
        <v>65356</v>
      </c>
      <c r="B7559" t="s">
        <v>65357</v>
      </c>
      <c r="C7559" s="5">
        <v>4.38</v>
      </c>
      <c r="D7559" s="6">
        <v>0.31</v>
      </c>
      <c r="E7559" s="5">
        <v>3.0221999999999998</v>
      </c>
    </row>
    <row r="7560" spans="1:5" x14ac:dyDescent="0.25">
      <c r="A7560" t="s">
        <v>65358</v>
      </c>
      <c r="B7560" t="s">
        <v>65359</v>
      </c>
      <c r="C7560" s="5">
        <v>4.13</v>
      </c>
      <c r="D7560" s="6">
        <v>0.31</v>
      </c>
      <c r="E7560" s="5">
        <v>2.8496999999999999</v>
      </c>
    </row>
    <row r="7561" spans="1:5" x14ac:dyDescent="0.25">
      <c r="A7561" t="s">
        <v>65360</v>
      </c>
      <c r="B7561" t="s">
        <v>65361</v>
      </c>
      <c r="C7561" s="5">
        <v>3.25</v>
      </c>
      <c r="D7561" s="6">
        <v>0.31</v>
      </c>
      <c r="E7561" s="5">
        <v>2.2424999999999997</v>
      </c>
    </row>
    <row r="7562" spans="1:5" x14ac:dyDescent="0.25">
      <c r="A7562" t="s">
        <v>65362</v>
      </c>
      <c r="B7562" t="s">
        <v>65361</v>
      </c>
      <c r="C7562" s="5">
        <v>3.05</v>
      </c>
      <c r="D7562" s="6">
        <v>0.31</v>
      </c>
      <c r="E7562" s="5">
        <v>2.1044999999999998</v>
      </c>
    </row>
    <row r="7563" spans="1:5" x14ac:dyDescent="0.25">
      <c r="A7563" t="s">
        <v>65363</v>
      </c>
      <c r="B7563" t="s">
        <v>65364</v>
      </c>
      <c r="C7563" s="5">
        <v>3.03</v>
      </c>
      <c r="D7563" s="6">
        <v>0.31</v>
      </c>
      <c r="E7563" s="5">
        <v>2.0906999999999996</v>
      </c>
    </row>
    <row r="7564" spans="1:5" x14ac:dyDescent="0.25">
      <c r="A7564" t="s">
        <v>65365</v>
      </c>
      <c r="B7564" t="s">
        <v>65364</v>
      </c>
      <c r="C7564" s="5">
        <v>2.8</v>
      </c>
      <c r="D7564" s="6">
        <v>0.31</v>
      </c>
      <c r="E7564" s="5">
        <v>1.9319999999999997</v>
      </c>
    </row>
    <row r="7565" spans="1:5" x14ac:dyDescent="0.25">
      <c r="A7565" t="s">
        <v>65366</v>
      </c>
      <c r="B7565" t="s">
        <v>65353</v>
      </c>
      <c r="C7565" s="5">
        <v>4.08</v>
      </c>
      <c r="D7565" s="6">
        <v>0.31</v>
      </c>
      <c r="E7565" s="5">
        <v>2.8151999999999999</v>
      </c>
    </row>
    <row r="7566" spans="1:5" x14ac:dyDescent="0.25">
      <c r="A7566" t="s">
        <v>65367</v>
      </c>
      <c r="B7566" t="s">
        <v>65355</v>
      </c>
      <c r="C7566" s="5">
        <v>3.8</v>
      </c>
      <c r="D7566" s="6">
        <v>0.31</v>
      </c>
      <c r="E7566" s="5">
        <v>2.6219999999999999</v>
      </c>
    </row>
    <row r="7567" spans="1:5" x14ac:dyDescent="0.25">
      <c r="A7567" t="s">
        <v>65368</v>
      </c>
      <c r="B7567" t="s">
        <v>65357</v>
      </c>
      <c r="C7567" s="5">
        <v>3.95</v>
      </c>
      <c r="D7567" s="6">
        <v>0.31</v>
      </c>
      <c r="E7567" s="5">
        <v>2.7254999999999998</v>
      </c>
    </row>
    <row r="7568" spans="1:5" x14ac:dyDescent="0.25">
      <c r="A7568" t="s">
        <v>65369</v>
      </c>
      <c r="B7568" t="s">
        <v>65359</v>
      </c>
      <c r="C7568" s="5">
        <v>3.68</v>
      </c>
      <c r="D7568" s="6">
        <v>0.31</v>
      </c>
      <c r="E7568" s="5">
        <v>2.5392000000000001</v>
      </c>
    </row>
    <row r="7569" spans="1:5" x14ac:dyDescent="0.25">
      <c r="A7569" t="s">
        <v>65370</v>
      </c>
      <c r="B7569" t="s">
        <v>65346</v>
      </c>
      <c r="C7569" s="5">
        <v>4</v>
      </c>
      <c r="D7569" s="6">
        <v>0.31</v>
      </c>
      <c r="E7569" s="5">
        <v>2.76</v>
      </c>
    </row>
    <row r="7570" spans="1:5" x14ac:dyDescent="0.25">
      <c r="A7570" t="s">
        <v>65371</v>
      </c>
      <c r="B7570" t="s">
        <v>65346</v>
      </c>
      <c r="C7570" s="5">
        <v>3.8</v>
      </c>
      <c r="D7570" s="6">
        <v>0.31</v>
      </c>
      <c r="E7570" s="5">
        <v>2.6219999999999999</v>
      </c>
    </row>
    <row r="7571" spans="1:5" x14ac:dyDescent="0.25">
      <c r="A7571" t="s">
        <v>65372</v>
      </c>
      <c r="B7571" t="s">
        <v>65350</v>
      </c>
      <c r="C7571" s="5">
        <v>3.75</v>
      </c>
      <c r="D7571" s="6">
        <v>0.31</v>
      </c>
      <c r="E7571" s="5">
        <v>2.5874999999999999</v>
      </c>
    </row>
    <row r="7572" spans="1:5" x14ac:dyDescent="0.25">
      <c r="A7572" t="s">
        <v>65373</v>
      </c>
      <c r="B7572" t="s">
        <v>65350</v>
      </c>
      <c r="C7572" s="5">
        <v>3.58</v>
      </c>
      <c r="D7572" s="6">
        <v>0.31</v>
      </c>
      <c r="E7572" s="5">
        <v>2.4701999999999997</v>
      </c>
    </row>
    <row r="7573" spans="1:5" x14ac:dyDescent="0.25">
      <c r="A7573" t="s">
        <v>65374</v>
      </c>
      <c r="B7573" t="s">
        <v>65353</v>
      </c>
      <c r="C7573" s="5">
        <v>4.3</v>
      </c>
      <c r="D7573" s="6">
        <v>0.31</v>
      </c>
      <c r="E7573" s="5">
        <v>2.9669999999999996</v>
      </c>
    </row>
    <row r="7574" spans="1:5" x14ac:dyDescent="0.25">
      <c r="A7574" t="s">
        <v>65375</v>
      </c>
      <c r="B7574" t="s">
        <v>65355</v>
      </c>
      <c r="C7574" s="5">
        <v>4.05</v>
      </c>
      <c r="D7574" s="6">
        <v>0.31</v>
      </c>
      <c r="E7574" s="5">
        <v>2.7944999999999998</v>
      </c>
    </row>
    <row r="7575" spans="1:5" x14ac:dyDescent="0.25">
      <c r="A7575" t="s">
        <v>65376</v>
      </c>
      <c r="B7575" t="s">
        <v>65357</v>
      </c>
      <c r="C7575" s="5">
        <v>4.08</v>
      </c>
      <c r="D7575" s="6">
        <v>0.31</v>
      </c>
      <c r="E7575" s="5">
        <v>2.8151999999999999</v>
      </c>
    </row>
    <row r="7576" spans="1:5" x14ac:dyDescent="0.25">
      <c r="A7576" t="s">
        <v>65377</v>
      </c>
      <c r="B7576" t="s">
        <v>65359</v>
      </c>
      <c r="C7576" s="5">
        <v>3.8</v>
      </c>
      <c r="D7576" s="6">
        <v>0.31</v>
      </c>
      <c r="E7576" s="5">
        <v>2.6219999999999999</v>
      </c>
    </row>
    <row r="7577" spans="1:5" x14ac:dyDescent="0.25">
      <c r="A7577" t="s">
        <v>50783</v>
      </c>
      <c r="B7577" t="s">
        <v>65378</v>
      </c>
      <c r="C7577" s="5">
        <v>1467</v>
      </c>
      <c r="D7577" s="6">
        <v>0.31</v>
      </c>
      <c r="E7577" s="5">
        <v>1012.2299999999999</v>
      </c>
    </row>
    <row r="7578" spans="1:5" x14ac:dyDescent="0.25">
      <c r="A7578" t="s">
        <v>50785</v>
      </c>
      <c r="B7578" t="s">
        <v>65379</v>
      </c>
      <c r="C7578" s="5">
        <v>1812</v>
      </c>
      <c r="D7578" s="6">
        <v>0.31</v>
      </c>
      <c r="E7578" s="5">
        <v>1250.28</v>
      </c>
    </row>
    <row r="7579" spans="1:5" x14ac:dyDescent="0.25">
      <c r="A7579" t="s">
        <v>50787</v>
      </c>
      <c r="B7579" t="s">
        <v>65380</v>
      </c>
      <c r="C7579" s="5">
        <v>2055</v>
      </c>
      <c r="D7579" s="6">
        <v>0.31</v>
      </c>
      <c r="E7579" s="5">
        <v>1417.9499999999998</v>
      </c>
    </row>
    <row r="7580" spans="1:5" x14ac:dyDescent="0.25">
      <c r="A7580" t="s">
        <v>50789</v>
      </c>
      <c r="B7580" t="s">
        <v>65381</v>
      </c>
      <c r="C7580" s="5">
        <v>2467</v>
      </c>
      <c r="D7580" s="6">
        <v>0.31</v>
      </c>
      <c r="E7580" s="5">
        <v>1702.2299999999998</v>
      </c>
    </row>
    <row r="7581" spans="1:5" x14ac:dyDescent="0.25">
      <c r="A7581" t="s">
        <v>65382</v>
      </c>
      <c r="B7581" t="s">
        <v>65383</v>
      </c>
      <c r="C7581" s="5">
        <v>10.18</v>
      </c>
      <c r="D7581" s="6">
        <v>0.31</v>
      </c>
      <c r="E7581" s="5">
        <v>7.0241999999999996</v>
      </c>
    </row>
    <row r="7582" spans="1:5" x14ac:dyDescent="0.25">
      <c r="A7582" t="s">
        <v>65384</v>
      </c>
      <c r="B7582" t="s">
        <v>65385</v>
      </c>
      <c r="C7582" s="5">
        <v>10.5</v>
      </c>
      <c r="D7582" s="6">
        <v>0.31</v>
      </c>
      <c r="E7582" s="5">
        <v>7.2449999999999992</v>
      </c>
    </row>
    <row r="7583" spans="1:5" x14ac:dyDescent="0.25">
      <c r="A7583" t="s">
        <v>65386</v>
      </c>
      <c r="B7583" t="s">
        <v>65387</v>
      </c>
      <c r="C7583" s="5">
        <v>11.7</v>
      </c>
      <c r="D7583" s="6">
        <v>0.31</v>
      </c>
      <c r="E7583" s="5">
        <v>8.0729999999999986</v>
      </c>
    </row>
    <row r="7584" spans="1:5" x14ac:dyDescent="0.25">
      <c r="A7584" t="s">
        <v>65388</v>
      </c>
      <c r="B7584" t="s">
        <v>65389</v>
      </c>
      <c r="C7584" s="5">
        <v>7.3</v>
      </c>
      <c r="D7584" s="6">
        <v>0.31</v>
      </c>
      <c r="E7584" s="5">
        <v>5.0369999999999999</v>
      </c>
    </row>
    <row r="7585" spans="1:5" x14ac:dyDescent="0.25">
      <c r="A7585" t="s">
        <v>65390</v>
      </c>
      <c r="B7585" t="s">
        <v>65391</v>
      </c>
      <c r="C7585" s="5">
        <v>7.63</v>
      </c>
      <c r="D7585" s="6">
        <v>0.31</v>
      </c>
      <c r="E7585" s="5">
        <v>5.2646999999999995</v>
      </c>
    </row>
    <row r="7586" spans="1:5" x14ac:dyDescent="0.25">
      <c r="A7586" t="s">
        <v>65392</v>
      </c>
      <c r="B7586" t="s">
        <v>65393</v>
      </c>
      <c r="C7586" s="5">
        <v>8.75</v>
      </c>
      <c r="D7586" s="6">
        <v>0.31</v>
      </c>
      <c r="E7586" s="5">
        <v>6.0374999999999996</v>
      </c>
    </row>
    <row r="7587" spans="1:5" x14ac:dyDescent="0.25">
      <c r="A7587" t="s">
        <v>65394</v>
      </c>
      <c r="B7587" t="s">
        <v>65395</v>
      </c>
      <c r="C7587" s="5">
        <v>12.23</v>
      </c>
      <c r="D7587" s="6">
        <v>0.31</v>
      </c>
      <c r="E7587" s="5">
        <v>8.438699999999999</v>
      </c>
    </row>
    <row r="7588" spans="1:5" x14ac:dyDescent="0.25">
      <c r="A7588" t="s">
        <v>65396</v>
      </c>
      <c r="B7588" t="s">
        <v>65397</v>
      </c>
      <c r="C7588" s="5">
        <v>12.55</v>
      </c>
      <c r="D7588" s="6">
        <v>0.31</v>
      </c>
      <c r="E7588" s="5">
        <v>8.6594999999999995</v>
      </c>
    </row>
    <row r="7589" spans="1:5" x14ac:dyDescent="0.25">
      <c r="A7589" t="s">
        <v>65398</v>
      </c>
      <c r="B7589" t="s">
        <v>65399</v>
      </c>
      <c r="C7589" s="5">
        <v>13.75</v>
      </c>
      <c r="D7589" s="6">
        <v>0.31</v>
      </c>
      <c r="E7589" s="5">
        <v>9.4874999999999989</v>
      </c>
    </row>
    <row r="7590" spans="1:5" x14ac:dyDescent="0.25">
      <c r="A7590" t="s">
        <v>65400</v>
      </c>
      <c r="B7590" t="s">
        <v>65401</v>
      </c>
      <c r="C7590" s="5">
        <v>8.7799999999999994</v>
      </c>
      <c r="D7590" s="6">
        <v>0.31</v>
      </c>
      <c r="E7590" s="5">
        <v>6.0581999999999994</v>
      </c>
    </row>
    <row r="7591" spans="1:5" x14ac:dyDescent="0.25">
      <c r="A7591" t="s">
        <v>65402</v>
      </c>
      <c r="B7591" t="s">
        <v>65403</v>
      </c>
      <c r="C7591" s="5">
        <v>9.08</v>
      </c>
      <c r="D7591" s="6">
        <v>0.31</v>
      </c>
      <c r="E7591" s="5">
        <v>6.2651999999999992</v>
      </c>
    </row>
    <row r="7592" spans="1:5" x14ac:dyDescent="0.25">
      <c r="A7592" t="s">
        <v>65404</v>
      </c>
      <c r="B7592" t="s">
        <v>65405</v>
      </c>
      <c r="C7592" s="5">
        <v>10.199999999999999</v>
      </c>
      <c r="D7592" s="6">
        <v>0.31</v>
      </c>
      <c r="E7592" s="5">
        <v>7.0379999999999994</v>
      </c>
    </row>
    <row r="7593" spans="1:5" x14ac:dyDescent="0.25">
      <c r="A7593" t="s">
        <v>65406</v>
      </c>
      <c r="B7593" t="s">
        <v>65407</v>
      </c>
      <c r="C7593" s="5">
        <v>2.83</v>
      </c>
      <c r="D7593" s="6">
        <v>0.31</v>
      </c>
      <c r="E7593" s="5">
        <v>1.9526999999999999</v>
      </c>
    </row>
    <row r="7594" spans="1:5" x14ac:dyDescent="0.25">
      <c r="A7594" t="s">
        <v>65408</v>
      </c>
      <c r="B7594" t="s">
        <v>65409</v>
      </c>
      <c r="C7594" s="5">
        <v>3.08</v>
      </c>
      <c r="D7594" s="6">
        <v>0.31</v>
      </c>
      <c r="E7594" s="5">
        <v>2.1252</v>
      </c>
    </row>
    <row r="7595" spans="1:5" x14ac:dyDescent="0.25">
      <c r="A7595" t="s">
        <v>65410</v>
      </c>
      <c r="B7595" t="s">
        <v>65411</v>
      </c>
      <c r="C7595" s="5">
        <v>2.98</v>
      </c>
      <c r="D7595" s="6">
        <v>0.31</v>
      </c>
      <c r="E7595" s="5">
        <v>2.0562</v>
      </c>
    </row>
    <row r="7596" spans="1:5" x14ac:dyDescent="0.25">
      <c r="A7596" t="s">
        <v>65412</v>
      </c>
      <c r="B7596" t="s">
        <v>65413</v>
      </c>
      <c r="C7596" s="5">
        <v>2.73</v>
      </c>
      <c r="D7596" s="6">
        <v>0.31</v>
      </c>
      <c r="E7596" s="5">
        <v>1.8836999999999999</v>
      </c>
    </row>
    <row r="7597" spans="1:5" x14ac:dyDescent="0.25">
      <c r="A7597" t="s">
        <v>65414</v>
      </c>
      <c r="B7597" t="s">
        <v>65415</v>
      </c>
      <c r="C7597" s="5">
        <v>1.34</v>
      </c>
      <c r="D7597" s="6">
        <v>0.31</v>
      </c>
      <c r="E7597" s="5">
        <v>0.92459999999999998</v>
      </c>
    </row>
    <row r="7598" spans="1:5" x14ac:dyDescent="0.25">
      <c r="A7598" t="s">
        <v>65416</v>
      </c>
      <c r="B7598" t="s">
        <v>65417</v>
      </c>
      <c r="C7598" s="5">
        <v>73.7</v>
      </c>
      <c r="D7598" s="6">
        <v>0.31</v>
      </c>
      <c r="E7598" s="5">
        <v>50.853000000000002</v>
      </c>
    </row>
    <row r="7599" spans="1:5" x14ac:dyDescent="0.25">
      <c r="A7599" t="s">
        <v>65418</v>
      </c>
      <c r="B7599" t="s">
        <v>65419</v>
      </c>
      <c r="C7599" s="5">
        <v>73.7</v>
      </c>
      <c r="D7599" s="6">
        <v>0.31</v>
      </c>
      <c r="E7599" s="5">
        <v>50.853000000000002</v>
      </c>
    </row>
    <row r="7600" spans="1:5" x14ac:dyDescent="0.25">
      <c r="A7600" t="s">
        <v>65420</v>
      </c>
      <c r="B7600" t="s">
        <v>65421</v>
      </c>
      <c r="C7600" s="5">
        <v>73.7</v>
      </c>
      <c r="D7600" s="6">
        <v>0.31</v>
      </c>
      <c r="E7600" s="5">
        <v>50.853000000000002</v>
      </c>
    </row>
    <row r="7601" spans="1:5" x14ac:dyDescent="0.25">
      <c r="A7601" t="s">
        <v>65422</v>
      </c>
      <c r="B7601" t="s">
        <v>65423</v>
      </c>
      <c r="C7601" s="5">
        <v>73.7</v>
      </c>
      <c r="D7601" s="6">
        <v>0.31</v>
      </c>
      <c r="E7601" s="5">
        <v>50.853000000000002</v>
      </c>
    </row>
    <row r="7602" spans="1:5" x14ac:dyDescent="0.25">
      <c r="A7602" t="s">
        <v>65424</v>
      </c>
      <c r="B7602" t="s">
        <v>65425</v>
      </c>
      <c r="C7602" s="5">
        <v>143.69999999999999</v>
      </c>
      <c r="D7602" s="6">
        <v>0.31</v>
      </c>
      <c r="E7602" s="5">
        <v>99.152999999999992</v>
      </c>
    </row>
    <row r="7603" spans="1:5" x14ac:dyDescent="0.25">
      <c r="A7603" t="s">
        <v>65426</v>
      </c>
      <c r="B7603" t="s">
        <v>65427</v>
      </c>
      <c r="C7603" s="5">
        <v>73.7</v>
      </c>
      <c r="D7603" s="6">
        <v>0.31</v>
      </c>
      <c r="E7603" s="5">
        <v>50.853000000000002</v>
      </c>
    </row>
    <row r="7604" spans="1:5" x14ac:dyDescent="0.25">
      <c r="A7604" t="s">
        <v>65428</v>
      </c>
      <c r="B7604" t="s">
        <v>65429</v>
      </c>
      <c r="C7604" s="5">
        <v>73.7</v>
      </c>
      <c r="D7604" s="6">
        <v>0.31</v>
      </c>
      <c r="E7604" s="5">
        <v>50.853000000000002</v>
      </c>
    </row>
    <row r="7605" spans="1:5" x14ac:dyDescent="0.25">
      <c r="A7605" t="s">
        <v>65430</v>
      </c>
      <c r="B7605" t="s">
        <v>65431</v>
      </c>
      <c r="C7605" s="5">
        <v>73.7</v>
      </c>
      <c r="D7605" s="6">
        <v>0.31</v>
      </c>
      <c r="E7605" s="5">
        <v>50.853000000000002</v>
      </c>
    </row>
    <row r="7606" spans="1:5" x14ac:dyDescent="0.25">
      <c r="A7606" t="s">
        <v>65432</v>
      </c>
      <c r="B7606" t="s">
        <v>65433</v>
      </c>
      <c r="C7606" s="5">
        <v>73.7</v>
      </c>
      <c r="D7606" s="6">
        <v>0.31</v>
      </c>
      <c r="E7606" s="5">
        <v>50.853000000000002</v>
      </c>
    </row>
    <row r="7607" spans="1:5" x14ac:dyDescent="0.25">
      <c r="A7607" t="s">
        <v>65434</v>
      </c>
      <c r="B7607" t="s">
        <v>65435</v>
      </c>
      <c r="C7607" s="5">
        <v>73.7</v>
      </c>
      <c r="D7607" s="6">
        <v>0.31</v>
      </c>
      <c r="E7607" s="5">
        <v>50.853000000000002</v>
      </c>
    </row>
    <row r="7608" spans="1:5" x14ac:dyDescent="0.25">
      <c r="A7608" t="s">
        <v>65436</v>
      </c>
      <c r="B7608" t="s">
        <v>65437</v>
      </c>
      <c r="C7608" s="5">
        <v>143.69999999999999</v>
      </c>
      <c r="D7608" s="6">
        <v>0.31</v>
      </c>
      <c r="E7608" s="5">
        <v>99.152999999999992</v>
      </c>
    </row>
    <row r="7609" spans="1:5" x14ac:dyDescent="0.25">
      <c r="A7609" t="s">
        <v>65438</v>
      </c>
      <c r="B7609" t="s">
        <v>65439</v>
      </c>
      <c r="C7609" s="5">
        <v>4.5</v>
      </c>
      <c r="D7609" s="6">
        <v>0.31</v>
      </c>
      <c r="E7609" s="5">
        <v>3.1049999999999995</v>
      </c>
    </row>
    <row r="7610" spans="1:5" x14ac:dyDescent="0.25">
      <c r="A7610" t="s">
        <v>65440</v>
      </c>
      <c r="B7610" t="s">
        <v>65441</v>
      </c>
      <c r="C7610" s="5">
        <v>4.3499999999999996</v>
      </c>
      <c r="D7610" s="6">
        <v>0.31</v>
      </c>
      <c r="E7610" s="5">
        <v>3.0014999999999996</v>
      </c>
    </row>
    <row r="7611" spans="1:5" x14ac:dyDescent="0.25">
      <c r="A7611" t="s">
        <v>65442</v>
      </c>
      <c r="B7611" t="s">
        <v>65439</v>
      </c>
      <c r="C7611" s="5">
        <v>4.5</v>
      </c>
      <c r="D7611" s="6">
        <v>0.31</v>
      </c>
      <c r="E7611" s="5">
        <v>3.1049999999999995</v>
      </c>
    </row>
    <row r="7612" spans="1:5" x14ac:dyDescent="0.25">
      <c r="A7612" t="s">
        <v>65443</v>
      </c>
      <c r="B7612" t="s">
        <v>65441</v>
      </c>
      <c r="C7612" s="5">
        <v>4.3499999999999996</v>
      </c>
      <c r="D7612" s="6">
        <v>0.31</v>
      </c>
      <c r="E7612" s="5">
        <v>3.0014999999999996</v>
      </c>
    </row>
    <row r="7613" spans="1:5" x14ac:dyDescent="0.25">
      <c r="A7613" t="s">
        <v>65444</v>
      </c>
      <c r="B7613" t="s">
        <v>65445</v>
      </c>
      <c r="C7613" s="5">
        <v>4.5</v>
      </c>
      <c r="D7613" s="6">
        <v>0.31</v>
      </c>
      <c r="E7613" s="5">
        <v>3.1049999999999995</v>
      </c>
    </row>
    <row r="7614" spans="1:5" x14ac:dyDescent="0.25">
      <c r="A7614" t="s">
        <v>65446</v>
      </c>
      <c r="B7614" t="s">
        <v>65447</v>
      </c>
      <c r="C7614" s="5">
        <v>4.3499999999999996</v>
      </c>
      <c r="D7614" s="6">
        <v>0.31</v>
      </c>
      <c r="E7614" s="5">
        <v>3.0014999999999996</v>
      </c>
    </row>
    <row r="7615" spans="1:5" x14ac:dyDescent="0.25">
      <c r="A7615" t="s">
        <v>65448</v>
      </c>
      <c r="B7615" t="s">
        <v>65445</v>
      </c>
      <c r="C7615" s="5">
        <v>4.5</v>
      </c>
      <c r="D7615" s="6">
        <v>0.31</v>
      </c>
      <c r="E7615" s="5">
        <v>3.1049999999999995</v>
      </c>
    </row>
    <row r="7616" spans="1:5" x14ac:dyDescent="0.25">
      <c r="A7616" t="s">
        <v>65449</v>
      </c>
      <c r="B7616" t="s">
        <v>65447</v>
      </c>
      <c r="C7616" s="5">
        <v>4.3499999999999996</v>
      </c>
      <c r="D7616" s="6">
        <v>0.31</v>
      </c>
      <c r="E7616" s="5">
        <v>3.0014999999999996</v>
      </c>
    </row>
    <row r="7617" spans="1:5" x14ac:dyDescent="0.25">
      <c r="A7617" t="s">
        <v>65450</v>
      </c>
      <c r="B7617" t="s">
        <v>65451</v>
      </c>
      <c r="C7617" s="5">
        <v>4.5</v>
      </c>
      <c r="D7617" s="6">
        <v>0.31</v>
      </c>
      <c r="E7617" s="5">
        <v>3.1049999999999995</v>
      </c>
    </row>
    <row r="7618" spans="1:5" x14ac:dyDescent="0.25">
      <c r="A7618" t="s">
        <v>65452</v>
      </c>
      <c r="B7618" t="s">
        <v>65453</v>
      </c>
      <c r="C7618" s="5">
        <v>4.3499999999999996</v>
      </c>
      <c r="D7618" s="6">
        <v>0.31</v>
      </c>
      <c r="E7618" s="5">
        <v>3.0014999999999996</v>
      </c>
    </row>
    <row r="7619" spans="1:5" x14ac:dyDescent="0.25">
      <c r="A7619" t="s">
        <v>65454</v>
      </c>
      <c r="B7619" t="s">
        <v>65455</v>
      </c>
      <c r="C7619" s="5">
        <v>110.54</v>
      </c>
      <c r="D7619" s="6">
        <v>0.31</v>
      </c>
      <c r="E7619" s="5">
        <v>76.272599999999997</v>
      </c>
    </row>
    <row r="7620" spans="1:5" x14ac:dyDescent="0.25">
      <c r="A7620" t="s">
        <v>65456</v>
      </c>
      <c r="B7620" t="s">
        <v>65457</v>
      </c>
      <c r="C7620" s="5">
        <v>8.44</v>
      </c>
      <c r="D7620" s="6">
        <v>0.31</v>
      </c>
      <c r="E7620" s="5">
        <v>5.823599999999999</v>
      </c>
    </row>
    <row r="7621" spans="1:5" x14ac:dyDescent="0.25">
      <c r="A7621" t="s">
        <v>65458</v>
      </c>
      <c r="B7621" t="s">
        <v>65459</v>
      </c>
      <c r="C7621" s="5">
        <v>73.7</v>
      </c>
      <c r="D7621" s="6">
        <v>0.31</v>
      </c>
      <c r="E7621" s="5">
        <v>50.853000000000002</v>
      </c>
    </row>
    <row r="7622" spans="1:5" x14ac:dyDescent="0.25">
      <c r="A7622" t="s">
        <v>65460</v>
      </c>
      <c r="B7622" t="s">
        <v>65461</v>
      </c>
      <c r="C7622" s="5">
        <v>8.44</v>
      </c>
      <c r="D7622" s="6">
        <v>0.31</v>
      </c>
      <c r="E7622" s="5">
        <v>5.823599999999999</v>
      </c>
    </row>
    <row r="7623" spans="1:5" x14ac:dyDescent="0.25">
      <c r="A7623" t="s">
        <v>65462</v>
      </c>
      <c r="B7623" t="s">
        <v>65463</v>
      </c>
      <c r="C7623" s="5">
        <v>8.44</v>
      </c>
      <c r="D7623" s="6">
        <v>0.31</v>
      </c>
      <c r="E7623" s="5">
        <v>5.823599999999999</v>
      </c>
    </row>
    <row r="7624" spans="1:5" x14ac:dyDescent="0.25">
      <c r="A7624" t="s">
        <v>65464</v>
      </c>
      <c r="B7624" t="s">
        <v>65465</v>
      </c>
      <c r="C7624" s="5">
        <v>120.06</v>
      </c>
      <c r="D7624" s="6">
        <v>0.31</v>
      </c>
      <c r="E7624" s="5">
        <v>82.841399999999993</v>
      </c>
    </row>
    <row r="7625" spans="1:5" x14ac:dyDescent="0.25">
      <c r="A7625" t="s">
        <v>65466</v>
      </c>
      <c r="B7625" t="s">
        <v>65467</v>
      </c>
      <c r="C7625" s="5">
        <v>136.86000000000001</v>
      </c>
      <c r="D7625" s="6">
        <v>0.31</v>
      </c>
      <c r="E7625" s="5">
        <v>94.433400000000006</v>
      </c>
    </row>
    <row r="7626" spans="1:5" x14ac:dyDescent="0.25">
      <c r="A7626" t="s">
        <v>65468</v>
      </c>
      <c r="B7626" t="s">
        <v>65469</v>
      </c>
      <c r="C7626" s="5">
        <v>168.44</v>
      </c>
      <c r="D7626" s="6">
        <v>0.31</v>
      </c>
      <c r="E7626" s="5">
        <v>116.22359999999999</v>
      </c>
    </row>
    <row r="7627" spans="1:5" x14ac:dyDescent="0.25">
      <c r="A7627" t="s">
        <v>65470</v>
      </c>
      <c r="B7627" t="s">
        <v>65471</v>
      </c>
      <c r="C7627" s="5">
        <v>263.16000000000003</v>
      </c>
      <c r="D7627" s="6">
        <v>0.31</v>
      </c>
      <c r="E7627" s="5">
        <v>181.5804</v>
      </c>
    </row>
    <row r="7628" spans="1:5" x14ac:dyDescent="0.25">
      <c r="A7628" t="s">
        <v>65472</v>
      </c>
      <c r="B7628" t="s">
        <v>65473</v>
      </c>
      <c r="C7628" s="5">
        <v>110.54</v>
      </c>
      <c r="D7628" s="6">
        <v>0.31</v>
      </c>
      <c r="E7628" s="5">
        <v>76.272599999999997</v>
      </c>
    </row>
    <row r="7629" spans="1:5" x14ac:dyDescent="0.25">
      <c r="A7629" t="s">
        <v>65474</v>
      </c>
      <c r="B7629" t="s">
        <v>65475</v>
      </c>
      <c r="C7629" s="5">
        <v>391</v>
      </c>
      <c r="D7629" s="6">
        <v>0.31</v>
      </c>
      <c r="E7629" s="5">
        <v>269.78999999999996</v>
      </c>
    </row>
    <row r="7630" spans="1:5" x14ac:dyDescent="0.25">
      <c r="A7630" t="s">
        <v>65476</v>
      </c>
      <c r="B7630" t="s">
        <v>65477</v>
      </c>
      <c r="C7630" s="5">
        <v>8.44</v>
      </c>
      <c r="D7630" s="6">
        <v>0.31</v>
      </c>
      <c r="E7630" s="5">
        <v>5.823599999999999</v>
      </c>
    </row>
    <row r="7631" spans="1:5" x14ac:dyDescent="0.25">
      <c r="A7631" t="s">
        <v>65478</v>
      </c>
      <c r="B7631" t="s">
        <v>65479</v>
      </c>
      <c r="C7631" s="5">
        <v>8.44</v>
      </c>
      <c r="D7631" s="6">
        <v>0.31</v>
      </c>
      <c r="E7631" s="5">
        <v>5.823599999999999</v>
      </c>
    </row>
    <row r="7632" spans="1:5" x14ac:dyDescent="0.25">
      <c r="A7632" t="s">
        <v>65480</v>
      </c>
      <c r="B7632" t="s">
        <v>65481</v>
      </c>
      <c r="C7632" s="5">
        <v>8.44</v>
      </c>
      <c r="D7632" s="6">
        <v>0.31</v>
      </c>
      <c r="E7632" s="5">
        <v>5.823599999999999</v>
      </c>
    </row>
    <row r="7633" spans="1:5" x14ac:dyDescent="0.25">
      <c r="A7633" t="s">
        <v>65482</v>
      </c>
      <c r="B7633" t="s">
        <v>65483</v>
      </c>
      <c r="C7633" s="5">
        <v>315.8</v>
      </c>
      <c r="D7633" s="6">
        <v>0.31</v>
      </c>
      <c r="E7633" s="5">
        <v>217.90199999999999</v>
      </c>
    </row>
    <row r="7634" spans="1:5" x14ac:dyDescent="0.25">
      <c r="A7634" t="s">
        <v>65484</v>
      </c>
      <c r="B7634" t="s">
        <v>65485</v>
      </c>
      <c r="C7634" s="5">
        <v>473.7</v>
      </c>
      <c r="D7634" s="6">
        <v>0.31</v>
      </c>
      <c r="E7634" s="5">
        <v>326.85299999999995</v>
      </c>
    </row>
    <row r="7635" spans="1:5" x14ac:dyDescent="0.25">
      <c r="A7635" t="s">
        <v>65486</v>
      </c>
      <c r="B7635" t="s">
        <v>65487</v>
      </c>
      <c r="C7635" s="5">
        <v>789.48</v>
      </c>
      <c r="D7635" s="6">
        <v>0.31</v>
      </c>
      <c r="E7635" s="5">
        <v>544.74119999999994</v>
      </c>
    </row>
    <row r="7636" spans="1:5" x14ac:dyDescent="0.25">
      <c r="A7636" t="s">
        <v>65488</v>
      </c>
      <c r="B7636" t="s">
        <v>64129</v>
      </c>
      <c r="C7636" s="5">
        <v>41.06</v>
      </c>
      <c r="D7636" s="6">
        <v>0.31</v>
      </c>
      <c r="E7636" s="5">
        <v>28.331399999999999</v>
      </c>
    </row>
    <row r="7637" spans="1:5" x14ac:dyDescent="0.25">
      <c r="A7637" t="s">
        <v>65489</v>
      </c>
      <c r="B7637" t="s">
        <v>64131</v>
      </c>
      <c r="C7637" s="5">
        <v>55.8</v>
      </c>
      <c r="D7637" s="6">
        <v>0.31</v>
      </c>
      <c r="E7637" s="5">
        <v>38.501999999999995</v>
      </c>
    </row>
    <row r="7638" spans="1:5" x14ac:dyDescent="0.25">
      <c r="A7638" t="s">
        <v>65490</v>
      </c>
      <c r="B7638" t="s">
        <v>65491</v>
      </c>
      <c r="C7638" s="5">
        <v>37.9</v>
      </c>
      <c r="D7638" s="6">
        <v>0.31</v>
      </c>
      <c r="E7638" s="5">
        <v>26.150999999999996</v>
      </c>
    </row>
    <row r="7639" spans="1:5" x14ac:dyDescent="0.25">
      <c r="A7639" t="s">
        <v>65492</v>
      </c>
      <c r="B7639" t="s">
        <v>64072</v>
      </c>
      <c r="C7639" s="5">
        <v>48.44</v>
      </c>
      <c r="D7639" s="6">
        <v>0.31</v>
      </c>
      <c r="E7639" s="5">
        <v>33.423599999999993</v>
      </c>
    </row>
    <row r="7640" spans="1:5" x14ac:dyDescent="0.25">
      <c r="A7640" t="s">
        <v>65493</v>
      </c>
      <c r="B7640" t="s">
        <v>65494</v>
      </c>
      <c r="C7640" s="5">
        <v>66.319999999999993</v>
      </c>
      <c r="D7640" s="6">
        <v>0.31</v>
      </c>
      <c r="E7640" s="5">
        <v>45.760799999999989</v>
      </c>
    </row>
    <row r="7641" spans="1:5" x14ac:dyDescent="0.25">
      <c r="A7641" t="s">
        <v>65495</v>
      </c>
      <c r="B7641" t="s">
        <v>65496</v>
      </c>
      <c r="C7641" s="5">
        <v>185.28</v>
      </c>
      <c r="D7641" s="6">
        <v>0.31</v>
      </c>
      <c r="E7641" s="5">
        <v>127.8432</v>
      </c>
    </row>
    <row r="7642" spans="1:5" x14ac:dyDescent="0.25">
      <c r="A7642" t="s">
        <v>65497</v>
      </c>
      <c r="B7642" t="s">
        <v>63857</v>
      </c>
      <c r="C7642" s="5">
        <v>85.28</v>
      </c>
      <c r="D7642" s="6">
        <v>0.31</v>
      </c>
      <c r="E7642" s="5">
        <v>58.843199999999996</v>
      </c>
    </row>
    <row r="7643" spans="1:5" x14ac:dyDescent="0.25">
      <c r="A7643" t="s">
        <v>65498</v>
      </c>
      <c r="B7643" t="s">
        <v>63859</v>
      </c>
      <c r="C7643" s="5">
        <v>137.9</v>
      </c>
      <c r="D7643" s="6">
        <v>0.31</v>
      </c>
      <c r="E7643" s="5">
        <v>95.150999999999996</v>
      </c>
    </row>
    <row r="7644" spans="1:5" x14ac:dyDescent="0.25">
      <c r="A7644" t="s">
        <v>65499</v>
      </c>
      <c r="B7644" t="s">
        <v>65500</v>
      </c>
      <c r="C7644" s="5">
        <v>52.64</v>
      </c>
      <c r="D7644" s="6">
        <v>0.31</v>
      </c>
      <c r="E7644" s="5">
        <v>36.321599999999997</v>
      </c>
    </row>
    <row r="7645" spans="1:5" x14ac:dyDescent="0.25">
      <c r="A7645" t="s">
        <v>65501</v>
      </c>
      <c r="B7645" t="s">
        <v>65502</v>
      </c>
      <c r="C7645" s="5">
        <v>8.44</v>
      </c>
      <c r="D7645" s="6">
        <v>0.31</v>
      </c>
      <c r="E7645" s="5">
        <v>5.823599999999999</v>
      </c>
    </row>
    <row r="7646" spans="1:5" x14ac:dyDescent="0.25">
      <c r="A7646" t="s">
        <v>65503</v>
      </c>
      <c r="B7646" t="s">
        <v>65504</v>
      </c>
      <c r="C7646" s="5">
        <v>56.86</v>
      </c>
      <c r="D7646" s="6">
        <v>0.31</v>
      </c>
      <c r="E7646" s="5">
        <v>39.233399999999996</v>
      </c>
    </row>
    <row r="7647" spans="1:5" x14ac:dyDescent="0.25">
      <c r="A7647" t="s">
        <v>65505</v>
      </c>
      <c r="B7647" t="s">
        <v>65506</v>
      </c>
      <c r="C7647" s="5">
        <v>52.64</v>
      </c>
      <c r="D7647" s="6">
        <v>0.31</v>
      </c>
      <c r="E7647" s="5">
        <v>36.321599999999997</v>
      </c>
    </row>
    <row r="7648" spans="1:5" x14ac:dyDescent="0.25">
      <c r="A7648" t="s">
        <v>65507</v>
      </c>
      <c r="B7648" t="s">
        <v>65508</v>
      </c>
      <c r="C7648" s="5">
        <v>52.64</v>
      </c>
      <c r="D7648" s="6">
        <v>0.31</v>
      </c>
      <c r="E7648" s="5">
        <v>36.321599999999997</v>
      </c>
    </row>
    <row r="7649" spans="1:5" x14ac:dyDescent="0.25">
      <c r="A7649" t="s">
        <v>65509</v>
      </c>
      <c r="B7649" t="s">
        <v>65510</v>
      </c>
      <c r="C7649" s="5">
        <v>73.7</v>
      </c>
      <c r="D7649" s="6">
        <v>0.31</v>
      </c>
      <c r="E7649" s="5">
        <v>50.853000000000002</v>
      </c>
    </row>
    <row r="7650" spans="1:5" x14ac:dyDescent="0.25">
      <c r="A7650" t="s">
        <v>65511</v>
      </c>
      <c r="B7650" t="s">
        <v>65512</v>
      </c>
      <c r="C7650" s="5">
        <v>8.44</v>
      </c>
      <c r="D7650" s="6">
        <v>0.31</v>
      </c>
      <c r="E7650" s="5">
        <v>5.823599999999999</v>
      </c>
    </row>
    <row r="7651" spans="1:5" x14ac:dyDescent="0.25">
      <c r="A7651" t="s">
        <v>65513</v>
      </c>
      <c r="B7651" t="s">
        <v>65514</v>
      </c>
      <c r="C7651" s="5">
        <v>9.48</v>
      </c>
      <c r="D7651" s="6">
        <v>0.31</v>
      </c>
      <c r="E7651" s="5">
        <v>6.5411999999999999</v>
      </c>
    </row>
    <row r="7652" spans="1:5" x14ac:dyDescent="0.25">
      <c r="A7652" t="s">
        <v>65515</v>
      </c>
      <c r="B7652" t="s">
        <v>65516</v>
      </c>
      <c r="C7652" s="5">
        <v>8.44</v>
      </c>
      <c r="D7652" s="6">
        <v>0.31</v>
      </c>
      <c r="E7652" s="5">
        <v>5.823599999999999</v>
      </c>
    </row>
    <row r="7653" spans="1:5" x14ac:dyDescent="0.25">
      <c r="A7653" t="s">
        <v>65517</v>
      </c>
      <c r="B7653" t="s">
        <v>65518</v>
      </c>
      <c r="C7653" s="5">
        <v>52.64</v>
      </c>
      <c r="D7653" s="6">
        <v>0.31</v>
      </c>
      <c r="E7653" s="5">
        <v>36.321599999999997</v>
      </c>
    </row>
    <row r="7654" spans="1:5" x14ac:dyDescent="0.25">
      <c r="A7654" t="s">
        <v>65519</v>
      </c>
      <c r="B7654" t="s">
        <v>65520</v>
      </c>
      <c r="C7654" s="5">
        <v>8.44</v>
      </c>
      <c r="D7654" s="6">
        <v>0.31</v>
      </c>
      <c r="E7654" s="5">
        <v>5.823599999999999</v>
      </c>
    </row>
    <row r="7655" spans="1:5" x14ac:dyDescent="0.25">
      <c r="A7655" t="s">
        <v>65521</v>
      </c>
      <c r="B7655" t="s">
        <v>65522</v>
      </c>
      <c r="C7655" s="5">
        <v>88.44</v>
      </c>
      <c r="D7655" s="6">
        <v>0.31</v>
      </c>
      <c r="E7655" s="5">
        <v>61.023599999999995</v>
      </c>
    </row>
    <row r="7656" spans="1:5" x14ac:dyDescent="0.25">
      <c r="A7656" t="s">
        <v>65523</v>
      </c>
      <c r="B7656" t="s">
        <v>65524</v>
      </c>
      <c r="C7656" s="5">
        <v>66.319999999999993</v>
      </c>
      <c r="D7656" s="6">
        <v>0.31</v>
      </c>
      <c r="E7656" s="5">
        <v>45.760799999999989</v>
      </c>
    </row>
    <row r="7657" spans="1:5" x14ac:dyDescent="0.25">
      <c r="A7657" t="s">
        <v>65525</v>
      </c>
      <c r="B7657" t="s">
        <v>65526</v>
      </c>
      <c r="C7657" s="5">
        <v>101.06</v>
      </c>
      <c r="D7657" s="6">
        <v>0.31</v>
      </c>
      <c r="E7657" s="5">
        <v>69.731399999999994</v>
      </c>
    </row>
    <row r="7658" spans="1:5" x14ac:dyDescent="0.25">
      <c r="A7658" t="s">
        <v>65527</v>
      </c>
      <c r="B7658" t="s">
        <v>65528</v>
      </c>
      <c r="C7658" s="5">
        <v>105.28</v>
      </c>
      <c r="D7658" s="6">
        <v>0.31</v>
      </c>
      <c r="E7658" s="5">
        <v>72.643199999999993</v>
      </c>
    </row>
    <row r="7659" spans="1:5" x14ac:dyDescent="0.25">
      <c r="A7659" t="s">
        <v>65529</v>
      </c>
      <c r="B7659" t="s">
        <v>65530</v>
      </c>
      <c r="C7659" s="5">
        <v>313.7</v>
      </c>
      <c r="D7659" s="6">
        <v>0.31</v>
      </c>
      <c r="E7659" s="5">
        <v>216.45299999999997</v>
      </c>
    </row>
    <row r="7660" spans="1:5" x14ac:dyDescent="0.25">
      <c r="A7660" t="s">
        <v>65531</v>
      </c>
      <c r="B7660" t="s">
        <v>65532</v>
      </c>
      <c r="C7660" s="5">
        <v>136.86000000000001</v>
      </c>
      <c r="D7660" s="6">
        <v>0.31</v>
      </c>
      <c r="E7660" s="5">
        <v>94.433400000000006</v>
      </c>
    </row>
    <row r="7661" spans="1:5" x14ac:dyDescent="0.25">
      <c r="A7661" t="s">
        <v>65533</v>
      </c>
      <c r="B7661" t="s">
        <v>65534</v>
      </c>
      <c r="C7661" s="5">
        <v>126.32</v>
      </c>
      <c r="D7661" s="6">
        <v>0.31</v>
      </c>
      <c r="E7661" s="5">
        <v>87.160799999999995</v>
      </c>
    </row>
    <row r="7662" spans="1:5" x14ac:dyDescent="0.25">
      <c r="A7662" t="s">
        <v>65535</v>
      </c>
      <c r="B7662" t="s">
        <v>65536</v>
      </c>
      <c r="C7662" s="5">
        <v>157.9</v>
      </c>
      <c r="D7662" s="6">
        <v>0.31</v>
      </c>
      <c r="E7662" s="5">
        <v>108.95099999999999</v>
      </c>
    </row>
    <row r="7663" spans="1:5" x14ac:dyDescent="0.25">
      <c r="A7663" t="s">
        <v>65537</v>
      </c>
      <c r="B7663" t="s">
        <v>65538</v>
      </c>
      <c r="C7663" s="5">
        <v>157.9</v>
      </c>
      <c r="D7663" s="6">
        <v>0.31</v>
      </c>
      <c r="E7663" s="5">
        <v>108.95099999999999</v>
      </c>
    </row>
    <row r="7664" spans="1:5" x14ac:dyDescent="0.25">
      <c r="A7664" t="s">
        <v>65539</v>
      </c>
      <c r="B7664" t="s">
        <v>65540</v>
      </c>
      <c r="C7664" s="5">
        <v>263.16000000000003</v>
      </c>
      <c r="D7664" s="6">
        <v>0.31</v>
      </c>
      <c r="E7664" s="5">
        <v>181.5804</v>
      </c>
    </row>
    <row r="7665" spans="1:5" x14ac:dyDescent="0.25">
      <c r="A7665" t="s">
        <v>65541</v>
      </c>
      <c r="B7665" t="s">
        <v>65542</v>
      </c>
      <c r="C7665" s="5">
        <v>1042.1199999999999</v>
      </c>
      <c r="D7665" s="6">
        <v>0.31</v>
      </c>
      <c r="E7665" s="5">
        <v>719.06279999999992</v>
      </c>
    </row>
    <row r="7666" spans="1:5" x14ac:dyDescent="0.25">
      <c r="A7666" t="s">
        <v>65543</v>
      </c>
      <c r="B7666" t="s">
        <v>65544</v>
      </c>
      <c r="C7666" s="5">
        <v>566.74</v>
      </c>
      <c r="D7666" s="6">
        <v>0.31</v>
      </c>
      <c r="E7666" s="5">
        <v>391.05059999999997</v>
      </c>
    </row>
    <row r="7667" spans="1:5" x14ac:dyDescent="0.25">
      <c r="A7667" t="s">
        <v>65545</v>
      </c>
      <c r="B7667" t="s">
        <v>65546</v>
      </c>
      <c r="C7667" s="5">
        <v>463.16</v>
      </c>
      <c r="D7667" s="6">
        <v>0.31</v>
      </c>
      <c r="E7667" s="5">
        <v>319.5804</v>
      </c>
    </row>
    <row r="7668" spans="1:5" x14ac:dyDescent="0.25">
      <c r="A7668" t="s">
        <v>65547</v>
      </c>
      <c r="B7668" t="s">
        <v>65548</v>
      </c>
      <c r="C7668" s="5">
        <v>3559.98</v>
      </c>
      <c r="D7668" s="6">
        <v>0.31</v>
      </c>
      <c r="E7668" s="5">
        <v>2456.3861999999999</v>
      </c>
    </row>
    <row r="7669" spans="1:5" x14ac:dyDescent="0.25">
      <c r="A7669" t="s">
        <v>65549</v>
      </c>
      <c r="B7669" t="s">
        <v>65550</v>
      </c>
      <c r="C7669" s="5">
        <v>1051.2</v>
      </c>
      <c r="D7669" s="6">
        <v>0.31</v>
      </c>
      <c r="E7669" s="5">
        <v>725.32799999999997</v>
      </c>
    </row>
    <row r="7670" spans="1:5" x14ac:dyDescent="0.25">
      <c r="A7670" t="s">
        <v>65551</v>
      </c>
      <c r="B7670" t="s">
        <v>65550</v>
      </c>
      <c r="C7670" s="5">
        <v>1051.2</v>
      </c>
      <c r="D7670" s="6">
        <v>0.31</v>
      </c>
      <c r="E7670" s="5">
        <v>725.32799999999997</v>
      </c>
    </row>
    <row r="7671" spans="1:5" x14ac:dyDescent="0.25">
      <c r="A7671" t="s">
        <v>65552</v>
      </c>
      <c r="B7671" t="s">
        <v>65550</v>
      </c>
      <c r="C7671" s="5">
        <v>1051.2</v>
      </c>
      <c r="D7671" s="6">
        <v>0.31</v>
      </c>
      <c r="E7671" s="5">
        <v>725.32799999999997</v>
      </c>
    </row>
    <row r="7672" spans="1:5" x14ac:dyDescent="0.25">
      <c r="A7672" t="s">
        <v>65553</v>
      </c>
      <c r="B7672" t="s">
        <v>65554</v>
      </c>
      <c r="C7672" s="5">
        <v>655.28</v>
      </c>
      <c r="D7672" s="6">
        <v>0.31</v>
      </c>
      <c r="E7672" s="5">
        <v>452.14319999999992</v>
      </c>
    </row>
    <row r="7673" spans="1:5" x14ac:dyDescent="0.25">
      <c r="A7673" t="s">
        <v>65555</v>
      </c>
      <c r="B7673" t="s">
        <v>65554</v>
      </c>
      <c r="C7673" s="5">
        <v>655.28</v>
      </c>
      <c r="D7673" s="6">
        <v>0.31</v>
      </c>
      <c r="E7673" s="5">
        <v>452.14319999999992</v>
      </c>
    </row>
    <row r="7674" spans="1:5" x14ac:dyDescent="0.25">
      <c r="A7674" t="s">
        <v>65556</v>
      </c>
      <c r="B7674" t="s">
        <v>65557</v>
      </c>
      <c r="C7674" s="5">
        <v>447</v>
      </c>
      <c r="D7674" s="6">
        <v>0.31</v>
      </c>
      <c r="E7674" s="5">
        <v>308.42999999999995</v>
      </c>
    </row>
    <row r="7675" spans="1:5" x14ac:dyDescent="0.25">
      <c r="A7675" t="s">
        <v>65558</v>
      </c>
      <c r="B7675" t="s">
        <v>65559</v>
      </c>
      <c r="C7675" s="5">
        <v>852.64</v>
      </c>
      <c r="D7675" s="6">
        <v>0.31</v>
      </c>
      <c r="E7675" s="5">
        <v>588.32159999999999</v>
      </c>
    </row>
    <row r="7676" spans="1:5" x14ac:dyDescent="0.25">
      <c r="A7676" t="s">
        <v>65560</v>
      </c>
      <c r="B7676" t="s">
        <v>65561</v>
      </c>
      <c r="C7676" s="5">
        <v>852.64</v>
      </c>
      <c r="D7676" s="6">
        <v>0.31</v>
      </c>
      <c r="E7676" s="5">
        <v>588.32159999999999</v>
      </c>
    </row>
    <row r="7677" spans="1:5" x14ac:dyDescent="0.25">
      <c r="A7677" t="s">
        <v>65562</v>
      </c>
      <c r="B7677" t="s">
        <v>65563</v>
      </c>
      <c r="C7677" s="5">
        <v>381.94</v>
      </c>
      <c r="D7677" s="6">
        <v>0.31</v>
      </c>
      <c r="E7677" s="5">
        <v>263.53859999999997</v>
      </c>
    </row>
    <row r="7678" spans="1:5" x14ac:dyDescent="0.25">
      <c r="A7678" t="s">
        <v>65564</v>
      </c>
      <c r="B7678" t="s">
        <v>65565</v>
      </c>
      <c r="C7678" s="5">
        <v>256.86</v>
      </c>
      <c r="D7678" s="6">
        <v>0.31</v>
      </c>
      <c r="E7678" s="5">
        <v>177.23339999999999</v>
      </c>
    </row>
    <row r="7679" spans="1:5" x14ac:dyDescent="0.25">
      <c r="A7679" t="s">
        <v>65566</v>
      </c>
      <c r="B7679" t="s">
        <v>65567</v>
      </c>
      <c r="C7679" s="5">
        <v>743.16</v>
      </c>
      <c r="D7679" s="6">
        <v>0.31</v>
      </c>
      <c r="E7679" s="5">
        <v>512.78039999999999</v>
      </c>
    </row>
    <row r="7680" spans="1:5" x14ac:dyDescent="0.25">
      <c r="A7680" t="s">
        <v>65568</v>
      </c>
      <c r="B7680" t="s">
        <v>65567</v>
      </c>
      <c r="C7680" s="5">
        <v>743.16</v>
      </c>
      <c r="D7680" s="6">
        <v>0.31</v>
      </c>
      <c r="E7680" s="5">
        <v>512.78039999999999</v>
      </c>
    </row>
    <row r="7681" spans="1:5" x14ac:dyDescent="0.25">
      <c r="A7681" t="s">
        <v>65569</v>
      </c>
      <c r="B7681" t="s">
        <v>65570</v>
      </c>
      <c r="C7681" s="5">
        <v>179.9</v>
      </c>
      <c r="D7681" s="6">
        <v>0.31</v>
      </c>
      <c r="E7681" s="5">
        <v>124.131</v>
      </c>
    </row>
    <row r="7682" spans="1:5" x14ac:dyDescent="0.25">
      <c r="A7682" t="s">
        <v>65571</v>
      </c>
      <c r="B7682" t="s">
        <v>65570</v>
      </c>
      <c r="C7682" s="5">
        <v>179.9</v>
      </c>
      <c r="D7682" s="6">
        <v>0.31</v>
      </c>
      <c r="E7682" s="5">
        <v>124.131</v>
      </c>
    </row>
    <row r="7683" spans="1:5" x14ac:dyDescent="0.25">
      <c r="A7683" t="s">
        <v>65572</v>
      </c>
      <c r="B7683" t="s">
        <v>58664</v>
      </c>
      <c r="C7683" s="5">
        <v>179.9</v>
      </c>
      <c r="D7683" s="6">
        <v>0.31</v>
      </c>
      <c r="E7683" s="5">
        <v>124.131</v>
      </c>
    </row>
    <row r="7684" spans="1:5" x14ac:dyDescent="0.25">
      <c r="A7684" t="s">
        <v>65573</v>
      </c>
      <c r="B7684" t="s">
        <v>65574</v>
      </c>
      <c r="C7684" s="5">
        <v>2.04</v>
      </c>
      <c r="D7684" s="6">
        <v>0.31</v>
      </c>
      <c r="E7684" s="5">
        <v>1.4076</v>
      </c>
    </row>
    <row r="7685" spans="1:5" x14ac:dyDescent="0.25">
      <c r="A7685" t="s">
        <v>65575</v>
      </c>
      <c r="B7685" t="s">
        <v>65576</v>
      </c>
      <c r="C7685" s="5">
        <v>864.34</v>
      </c>
      <c r="D7685" s="6">
        <v>0.31</v>
      </c>
      <c r="E7685" s="5">
        <v>596.39459999999997</v>
      </c>
    </row>
    <row r="7686" spans="1:5" x14ac:dyDescent="0.25">
      <c r="A7686" t="s">
        <v>65577</v>
      </c>
      <c r="B7686" t="s">
        <v>65576</v>
      </c>
      <c r="C7686" s="5">
        <v>714</v>
      </c>
      <c r="D7686" s="6">
        <v>0.31</v>
      </c>
      <c r="E7686" s="5">
        <v>492.65999999999997</v>
      </c>
    </row>
    <row r="7687" spans="1:5" x14ac:dyDescent="0.25">
      <c r="A7687" t="s">
        <v>65578</v>
      </c>
      <c r="B7687" t="s">
        <v>65579</v>
      </c>
      <c r="C7687" s="5">
        <v>864.34</v>
      </c>
      <c r="D7687" s="6">
        <v>0.31</v>
      </c>
      <c r="E7687" s="5">
        <v>596.39459999999997</v>
      </c>
    </row>
    <row r="7688" spans="1:5" x14ac:dyDescent="0.25">
      <c r="A7688" t="s">
        <v>65580</v>
      </c>
      <c r="B7688" t="s">
        <v>65581</v>
      </c>
      <c r="C7688" s="5">
        <v>166.32</v>
      </c>
      <c r="D7688" s="6">
        <v>0.31</v>
      </c>
      <c r="E7688" s="5">
        <v>114.76079999999999</v>
      </c>
    </row>
    <row r="7689" spans="1:5" x14ac:dyDescent="0.25">
      <c r="A7689" t="s">
        <v>65582</v>
      </c>
      <c r="B7689" t="s">
        <v>65583</v>
      </c>
      <c r="C7689" s="5">
        <v>166.32</v>
      </c>
      <c r="D7689" s="6">
        <v>0.31</v>
      </c>
      <c r="E7689" s="5">
        <v>114.76079999999999</v>
      </c>
    </row>
    <row r="7690" spans="1:5" x14ac:dyDescent="0.25">
      <c r="A7690" t="s">
        <v>65584</v>
      </c>
      <c r="B7690" t="s">
        <v>65585</v>
      </c>
      <c r="C7690" s="5">
        <v>166.32</v>
      </c>
      <c r="D7690" s="6">
        <v>0.31</v>
      </c>
      <c r="E7690" s="5">
        <v>114.76079999999999</v>
      </c>
    </row>
    <row r="7691" spans="1:5" x14ac:dyDescent="0.25">
      <c r="A7691" t="s">
        <v>65586</v>
      </c>
      <c r="B7691" t="s">
        <v>65587</v>
      </c>
      <c r="C7691" s="5">
        <v>1047.42</v>
      </c>
      <c r="D7691" s="6">
        <v>0.31</v>
      </c>
      <c r="E7691" s="5">
        <v>722.71979999999996</v>
      </c>
    </row>
    <row r="7692" spans="1:5" x14ac:dyDescent="0.25">
      <c r="A7692" t="s">
        <v>65588</v>
      </c>
      <c r="B7692" t="s">
        <v>65589</v>
      </c>
      <c r="C7692" s="5">
        <v>1047.42</v>
      </c>
      <c r="D7692" s="6">
        <v>0.31</v>
      </c>
      <c r="E7692" s="5">
        <v>722.71979999999996</v>
      </c>
    </row>
    <row r="7693" spans="1:5" x14ac:dyDescent="0.25">
      <c r="A7693" t="s">
        <v>65590</v>
      </c>
      <c r="B7693" t="s">
        <v>65591</v>
      </c>
      <c r="C7693" s="5">
        <v>402.32</v>
      </c>
      <c r="D7693" s="6">
        <v>0.31</v>
      </c>
      <c r="E7693" s="5">
        <v>277.60079999999999</v>
      </c>
    </row>
    <row r="7694" spans="1:5" x14ac:dyDescent="0.25">
      <c r="A7694" t="s">
        <v>65592</v>
      </c>
      <c r="B7694" t="s">
        <v>65593</v>
      </c>
      <c r="C7694" s="5">
        <v>8010.08</v>
      </c>
      <c r="D7694" s="6">
        <v>0.31</v>
      </c>
      <c r="E7694" s="5">
        <v>5526.9551999999994</v>
      </c>
    </row>
    <row r="7695" spans="1:5" x14ac:dyDescent="0.25">
      <c r="A7695" t="s">
        <v>65594</v>
      </c>
      <c r="B7695" t="s">
        <v>65593</v>
      </c>
      <c r="C7695" s="5">
        <v>8010.08</v>
      </c>
      <c r="D7695" s="6">
        <v>0.31</v>
      </c>
      <c r="E7695" s="5">
        <v>5526.9551999999994</v>
      </c>
    </row>
    <row r="7696" spans="1:5" x14ac:dyDescent="0.25">
      <c r="A7696" t="s">
        <v>65595</v>
      </c>
      <c r="B7696" t="s">
        <v>65593</v>
      </c>
      <c r="C7696" s="5">
        <v>8010.08</v>
      </c>
      <c r="D7696" s="6">
        <v>0.31</v>
      </c>
      <c r="E7696" s="5">
        <v>5526.9551999999994</v>
      </c>
    </row>
    <row r="7697" spans="1:5" x14ac:dyDescent="0.25">
      <c r="A7697" t="s">
        <v>65596</v>
      </c>
      <c r="B7697" t="s">
        <v>65597</v>
      </c>
      <c r="C7697" s="5">
        <v>2222.04</v>
      </c>
      <c r="D7697" s="6">
        <v>0.31</v>
      </c>
      <c r="E7697" s="5">
        <v>1533.2076</v>
      </c>
    </row>
    <row r="7698" spans="1:5" x14ac:dyDescent="0.25">
      <c r="A7698" t="s">
        <v>65598</v>
      </c>
      <c r="B7698" t="s">
        <v>65599</v>
      </c>
      <c r="C7698" s="5">
        <v>1.28</v>
      </c>
      <c r="D7698" s="6">
        <v>0.31</v>
      </c>
      <c r="E7698" s="5">
        <v>0.88319999999999999</v>
      </c>
    </row>
    <row r="7699" spans="1:5" x14ac:dyDescent="0.25">
      <c r="A7699" t="s">
        <v>65600</v>
      </c>
      <c r="B7699" t="s">
        <v>65601</v>
      </c>
      <c r="C7699" s="5">
        <v>1.28</v>
      </c>
      <c r="D7699" s="6">
        <v>0.31</v>
      </c>
      <c r="E7699" s="5">
        <v>0.88319999999999999</v>
      </c>
    </row>
    <row r="7700" spans="1:5" x14ac:dyDescent="0.25">
      <c r="A7700" t="s">
        <v>65602</v>
      </c>
      <c r="B7700" t="s">
        <v>65603</v>
      </c>
      <c r="C7700" s="5">
        <v>86.74</v>
      </c>
      <c r="D7700" s="6">
        <v>0.31</v>
      </c>
      <c r="E7700" s="5">
        <v>59.850599999999993</v>
      </c>
    </row>
    <row r="7701" spans="1:5" x14ac:dyDescent="0.25">
      <c r="A7701" t="s">
        <v>65604</v>
      </c>
      <c r="B7701" t="s">
        <v>65605</v>
      </c>
      <c r="C7701" s="5">
        <v>177.04</v>
      </c>
      <c r="D7701" s="6">
        <v>0.31</v>
      </c>
      <c r="E7701" s="5">
        <v>122.15759999999999</v>
      </c>
    </row>
    <row r="7702" spans="1:5" x14ac:dyDescent="0.25">
      <c r="A7702" t="s">
        <v>65606</v>
      </c>
      <c r="B7702" t="s">
        <v>65607</v>
      </c>
      <c r="C7702" s="5">
        <v>202.8</v>
      </c>
      <c r="D7702" s="6">
        <v>0.31</v>
      </c>
      <c r="E7702" s="5">
        <v>139.93199999999999</v>
      </c>
    </row>
    <row r="7703" spans="1:5" x14ac:dyDescent="0.25">
      <c r="A7703" t="s">
        <v>65608</v>
      </c>
      <c r="B7703" t="s">
        <v>65609</v>
      </c>
      <c r="C7703" s="5">
        <v>1.45</v>
      </c>
      <c r="D7703" s="6">
        <v>0.31</v>
      </c>
      <c r="E7703" s="5">
        <v>1.0004999999999999</v>
      </c>
    </row>
    <row r="7704" spans="1:5" x14ac:dyDescent="0.25">
      <c r="A7704" t="s">
        <v>65610</v>
      </c>
      <c r="B7704" t="s">
        <v>65601</v>
      </c>
      <c r="C7704" s="5">
        <v>1.45</v>
      </c>
      <c r="D7704" s="6">
        <v>0.31</v>
      </c>
      <c r="E7704" s="5">
        <v>1.0004999999999999</v>
      </c>
    </row>
    <row r="7705" spans="1:5" x14ac:dyDescent="0.25">
      <c r="A7705" t="s">
        <v>51051</v>
      </c>
      <c r="B7705" t="s">
        <v>65611</v>
      </c>
      <c r="C7705" s="5">
        <v>382</v>
      </c>
      <c r="D7705" s="6">
        <v>0.31</v>
      </c>
      <c r="E7705" s="5">
        <v>263.58</v>
      </c>
    </row>
    <row r="7706" spans="1:5" x14ac:dyDescent="0.25">
      <c r="A7706" t="s">
        <v>52743</v>
      </c>
      <c r="B7706" t="s">
        <v>65612</v>
      </c>
      <c r="C7706" s="5">
        <v>270</v>
      </c>
      <c r="D7706" s="6">
        <v>0.31</v>
      </c>
      <c r="E7706" s="5">
        <v>186.29999999999998</v>
      </c>
    </row>
    <row r="7707" spans="1:5" x14ac:dyDescent="0.25">
      <c r="A7707" t="s">
        <v>53914</v>
      </c>
      <c r="B7707" t="s">
        <v>65613</v>
      </c>
      <c r="C7707" s="5">
        <v>220</v>
      </c>
      <c r="D7707" s="6">
        <v>0.31</v>
      </c>
      <c r="E7707" s="5">
        <v>151.79999999999998</v>
      </c>
    </row>
    <row r="7708" spans="1:5" x14ac:dyDescent="0.25">
      <c r="A7708" t="s">
        <v>53920</v>
      </c>
      <c r="B7708" t="s">
        <v>65614</v>
      </c>
      <c r="C7708" s="5">
        <v>438</v>
      </c>
      <c r="D7708" s="6">
        <v>0.31</v>
      </c>
      <c r="E7708" s="5">
        <v>302.21999999999997</v>
      </c>
    </row>
    <row r="7709" spans="1:5" x14ac:dyDescent="0.25">
      <c r="A7709" t="s">
        <v>53926</v>
      </c>
      <c r="B7709" t="s">
        <v>65615</v>
      </c>
      <c r="C7709" s="5">
        <v>350</v>
      </c>
      <c r="D7709" s="6">
        <v>0.31</v>
      </c>
      <c r="E7709" s="5">
        <v>241.49999999999997</v>
      </c>
    </row>
    <row r="7710" spans="1:5" x14ac:dyDescent="0.25">
      <c r="A7710" t="s">
        <v>65616</v>
      </c>
      <c r="B7710" t="s">
        <v>65617</v>
      </c>
      <c r="C7710" s="5">
        <v>7.88</v>
      </c>
      <c r="D7710" s="6">
        <v>0.31</v>
      </c>
      <c r="E7710" s="5">
        <v>5.4371999999999998</v>
      </c>
    </row>
    <row r="7711" spans="1:5" x14ac:dyDescent="0.25">
      <c r="A7711" t="s">
        <v>65618</v>
      </c>
      <c r="B7711" t="s">
        <v>65619</v>
      </c>
      <c r="C7711" s="5">
        <v>7.83</v>
      </c>
      <c r="D7711" s="6">
        <v>0.31</v>
      </c>
      <c r="E7711" s="5">
        <v>5.4026999999999994</v>
      </c>
    </row>
    <row r="7712" spans="1:5" x14ac:dyDescent="0.25">
      <c r="A7712" t="s">
        <v>65620</v>
      </c>
      <c r="B7712" t="s">
        <v>65621</v>
      </c>
      <c r="C7712" s="5">
        <v>4.95</v>
      </c>
      <c r="D7712" s="6">
        <v>0.31</v>
      </c>
      <c r="E7712" s="5">
        <v>3.4154999999999998</v>
      </c>
    </row>
    <row r="7713" spans="1:5" x14ac:dyDescent="0.25">
      <c r="A7713" t="s">
        <v>65622</v>
      </c>
      <c r="B7713" t="s">
        <v>65623</v>
      </c>
      <c r="C7713" s="5">
        <v>2.95</v>
      </c>
      <c r="D7713" s="6">
        <v>0.31</v>
      </c>
      <c r="E7713" s="5">
        <v>2.0354999999999999</v>
      </c>
    </row>
    <row r="7714" spans="1:5" x14ac:dyDescent="0.25">
      <c r="A7714" t="s">
        <v>65624</v>
      </c>
      <c r="B7714" t="s">
        <v>65625</v>
      </c>
      <c r="C7714" s="5">
        <v>2.75</v>
      </c>
      <c r="D7714" s="6">
        <v>0.31</v>
      </c>
      <c r="E7714" s="5">
        <v>1.8975</v>
      </c>
    </row>
    <row r="7715" spans="1:5" x14ac:dyDescent="0.25">
      <c r="A7715" t="s">
        <v>2007</v>
      </c>
      <c r="B7715" t="s">
        <v>65626</v>
      </c>
      <c r="C7715" s="5">
        <v>203.99</v>
      </c>
      <c r="D7715" s="6">
        <v>0.31</v>
      </c>
      <c r="E7715" s="5">
        <v>140.75309999999999</v>
      </c>
    </row>
    <row r="7716" spans="1:5" x14ac:dyDescent="0.25">
      <c r="A7716" t="s">
        <v>65627</v>
      </c>
      <c r="B7716" t="s">
        <v>65628</v>
      </c>
      <c r="C7716" s="5">
        <v>21.44</v>
      </c>
      <c r="D7716" s="6">
        <v>0.31</v>
      </c>
      <c r="E7716" s="5">
        <v>14.7936</v>
      </c>
    </row>
    <row r="7717" spans="1:5" x14ac:dyDescent="0.25">
      <c r="A7717" t="s">
        <v>65629</v>
      </c>
      <c r="B7717" t="s">
        <v>65630</v>
      </c>
      <c r="C7717" s="5">
        <v>3.78</v>
      </c>
      <c r="D7717" s="6">
        <v>0.31</v>
      </c>
      <c r="E7717" s="5">
        <v>2.6081999999999996</v>
      </c>
    </row>
    <row r="7718" spans="1:5" x14ac:dyDescent="0.25">
      <c r="A7718" t="s">
        <v>65631</v>
      </c>
      <c r="B7718" t="s">
        <v>65632</v>
      </c>
      <c r="C7718" s="5">
        <v>4.68</v>
      </c>
      <c r="D7718" s="6">
        <v>0.31</v>
      </c>
      <c r="E7718" s="5">
        <v>3.2291999999999996</v>
      </c>
    </row>
    <row r="7719" spans="1:5" x14ac:dyDescent="0.25">
      <c r="A7719" t="s">
        <v>65633</v>
      </c>
      <c r="B7719" t="s">
        <v>65634</v>
      </c>
      <c r="C7719" s="5">
        <v>4</v>
      </c>
      <c r="D7719" s="6">
        <v>0.31</v>
      </c>
      <c r="E7719" s="5">
        <v>2.76</v>
      </c>
    </row>
    <row r="7720" spans="1:5" x14ac:dyDescent="0.25">
      <c r="A7720" t="s">
        <v>65635</v>
      </c>
      <c r="B7720" t="s">
        <v>65636</v>
      </c>
      <c r="C7720" s="5">
        <v>3.88</v>
      </c>
      <c r="D7720" s="6">
        <v>0.31</v>
      </c>
      <c r="E7720" s="5">
        <v>2.6771999999999996</v>
      </c>
    </row>
    <row r="7721" spans="1:5" x14ac:dyDescent="0.25">
      <c r="A7721" t="s">
        <v>65637</v>
      </c>
      <c r="B7721" t="s">
        <v>65638</v>
      </c>
      <c r="C7721" s="5">
        <v>4.53</v>
      </c>
      <c r="D7721" s="6">
        <v>0.31</v>
      </c>
      <c r="E7721" s="5">
        <v>3.1257000000000001</v>
      </c>
    </row>
    <row r="7722" spans="1:5" x14ac:dyDescent="0.25">
      <c r="A7722" t="s">
        <v>65639</v>
      </c>
      <c r="B7722" t="s">
        <v>65640</v>
      </c>
      <c r="C7722" s="5">
        <v>3.65</v>
      </c>
      <c r="D7722" s="6">
        <v>0.31</v>
      </c>
      <c r="E7722" s="5">
        <v>2.5185</v>
      </c>
    </row>
    <row r="7723" spans="1:5" x14ac:dyDescent="0.25">
      <c r="A7723" t="s">
        <v>65641</v>
      </c>
      <c r="B7723" t="s">
        <v>65642</v>
      </c>
      <c r="C7723" s="5">
        <v>5.3</v>
      </c>
      <c r="D7723" s="6">
        <v>0.31</v>
      </c>
      <c r="E7723" s="5">
        <v>3.6569999999999996</v>
      </c>
    </row>
    <row r="7724" spans="1:5" x14ac:dyDescent="0.25">
      <c r="A7724" t="s">
        <v>65643</v>
      </c>
      <c r="B7724" t="s">
        <v>65644</v>
      </c>
      <c r="C7724" s="5">
        <v>6.4</v>
      </c>
      <c r="D7724" s="6">
        <v>0.31</v>
      </c>
      <c r="E7724" s="5">
        <v>4.4159999999999995</v>
      </c>
    </row>
    <row r="7725" spans="1:5" x14ac:dyDescent="0.25">
      <c r="A7725" t="s">
        <v>65645</v>
      </c>
      <c r="B7725" t="s">
        <v>65646</v>
      </c>
      <c r="C7725" s="5">
        <v>5.6</v>
      </c>
      <c r="D7725" s="6">
        <v>0.31</v>
      </c>
      <c r="E7725" s="5">
        <v>3.8639999999999994</v>
      </c>
    </row>
    <row r="7726" spans="1:5" x14ac:dyDescent="0.25">
      <c r="A7726" t="s">
        <v>65647</v>
      </c>
      <c r="B7726" t="s">
        <v>65648</v>
      </c>
      <c r="C7726" s="5">
        <v>5.48</v>
      </c>
      <c r="D7726" s="6">
        <v>0.31</v>
      </c>
      <c r="E7726" s="5">
        <v>3.7812000000000001</v>
      </c>
    </row>
    <row r="7727" spans="1:5" x14ac:dyDescent="0.25">
      <c r="A7727" t="s">
        <v>65649</v>
      </c>
      <c r="B7727" t="s">
        <v>65650</v>
      </c>
      <c r="C7727" s="5">
        <v>6.28</v>
      </c>
      <c r="D7727" s="6">
        <v>0.31</v>
      </c>
      <c r="E7727" s="5">
        <v>4.3331999999999997</v>
      </c>
    </row>
    <row r="7728" spans="1:5" x14ac:dyDescent="0.25">
      <c r="A7728" t="s">
        <v>65651</v>
      </c>
      <c r="B7728" t="s">
        <v>65652</v>
      </c>
      <c r="C7728" s="5">
        <v>5.23</v>
      </c>
      <c r="D7728" s="6">
        <v>0.31</v>
      </c>
      <c r="E7728" s="5">
        <v>3.6086999999999998</v>
      </c>
    </row>
    <row r="7729" spans="1:5" x14ac:dyDescent="0.25">
      <c r="A7729" t="s">
        <v>65653</v>
      </c>
      <c r="B7729" t="s">
        <v>65654</v>
      </c>
      <c r="C7729" s="5">
        <v>3</v>
      </c>
      <c r="D7729" s="6">
        <v>0.31</v>
      </c>
      <c r="E7729" s="5">
        <v>2.0699999999999998</v>
      </c>
    </row>
    <row r="7730" spans="1:5" x14ac:dyDescent="0.25">
      <c r="A7730" t="s">
        <v>65655</v>
      </c>
      <c r="B7730" t="s">
        <v>65654</v>
      </c>
      <c r="C7730" s="5">
        <v>3.05</v>
      </c>
      <c r="D7730" s="6">
        <v>0.31</v>
      </c>
      <c r="E7730" s="5">
        <v>2.1044999999999998</v>
      </c>
    </row>
    <row r="7731" spans="1:5" x14ac:dyDescent="0.25">
      <c r="A7731" t="s">
        <v>65656</v>
      </c>
      <c r="B7731" t="s">
        <v>65654</v>
      </c>
      <c r="C7731" s="5">
        <v>2.63</v>
      </c>
      <c r="D7731" s="6">
        <v>0.31</v>
      </c>
      <c r="E7731" s="5">
        <v>1.8146999999999998</v>
      </c>
    </row>
    <row r="7732" spans="1:5" x14ac:dyDescent="0.25">
      <c r="A7732" t="s">
        <v>65657</v>
      </c>
      <c r="B7732" t="s">
        <v>65654</v>
      </c>
      <c r="C7732" s="5">
        <v>2.68</v>
      </c>
      <c r="D7732" s="6">
        <v>0.31</v>
      </c>
      <c r="E7732" s="5">
        <v>1.8492</v>
      </c>
    </row>
    <row r="7733" spans="1:5" x14ac:dyDescent="0.25">
      <c r="A7733" t="s">
        <v>65658</v>
      </c>
      <c r="B7733" t="s">
        <v>65659</v>
      </c>
      <c r="C7733" s="5">
        <v>5</v>
      </c>
      <c r="D7733" s="6">
        <v>0.31</v>
      </c>
      <c r="E7733" s="5">
        <v>3.4499999999999997</v>
      </c>
    </row>
    <row r="7734" spans="1:5" x14ac:dyDescent="0.25">
      <c r="A7734" t="s">
        <v>65660</v>
      </c>
      <c r="B7734" t="s">
        <v>65661</v>
      </c>
      <c r="C7734" s="5">
        <v>6.13</v>
      </c>
      <c r="D7734" s="6">
        <v>0.31</v>
      </c>
      <c r="E7734" s="5">
        <v>4.2296999999999993</v>
      </c>
    </row>
    <row r="7735" spans="1:5" x14ac:dyDescent="0.25">
      <c r="A7735" t="s">
        <v>65662</v>
      </c>
      <c r="B7735" t="s">
        <v>65663</v>
      </c>
      <c r="C7735" s="5">
        <v>5.23</v>
      </c>
      <c r="D7735" s="6">
        <v>0.31</v>
      </c>
      <c r="E7735" s="5">
        <v>3.6086999999999998</v>
      </c>
    </row>
    <row r="7736" spans="1:5" x14ac:dyDescent="0.25">
      <c r="A7736" t="s">
        <v>65664</v>
      </c>
      <c r="B7736" t="s">
        <v>65665</v>
      </c>
      <c r="C7736" s="5">
        <v>5.13</v>
      </c>
      <c r="D7736" s="6">
        <v>0.31</v>
      </c>
      <c r="E7736" s="5">
        <v>3.5396999999999998</v>
      </c>
    </row>
    <row r="7737" spans="1:5" x14ac:dyDescent="0.25">
      <c r="A7737" t="s">
        <v>65666</v>
      </c>
      <c r="B7737" t="s">
        <v>65667</v>
      </c>
      <c r="C7737" s="5">
        <v>6</v>
      </c>
      <c r="D7737" s="6">
        <v>0.31</v>
      </c>
      <c r="E7737" s="5">
        <v>4.1399999999999997</v>
      </c>
    </row>
    <row r="7738" spans="1:5" x14ac:dyDescent="0.25">
      <c r="A7738" t="s">
        <v>65668</v>
      </c>
      <c r="B7738" t="s">
        <v>65669</v>
      </c>
      <c r="C7738" s="5">
        <v>4.8499999999999996</v>
      </c>
      <c r="D7738" s="6">
        <v>0.31</v>
      </c>
      <c r="E7738" s="5">
        <v>3.3464999999999994</v>
      </c>
    </row>
    <row r="7739" spans="1:5" x14ac:dyDescent="0.25">
      <c r="A7739" t="s">
        <v>65670</v>
      </c>
      <c r="B7739" t="s">
        <v>65671</v>
      </c>
      <c r="C7739" s="5">
        <v>7.2</v>
      </c>
      <c r="D7739" s="6">
        <v>0.31</v>
      </c>
      <c r="E7739" s="5">
        <v>4.968</v>
      </c>
    </row>
    <row r="7740" spans="1:5" x14ac:dyDescent="0.25">
      <c r="A7740" t="s">
        <v>65672</v>
      </c>
      <c r="B7740" t="s">
        <v>65673</v>
      </c>
      <c r="C7740" s="5">
        <v>8.68</v>
      </c>
      <c r="D7740" s="6">
        <v>0.31</v>
      </c>
      <c r="E7740" s="5">
        <v>5.9891999999999994</v>
      </c>
    </row>
    <row r="7741" spans="1:5" x14ac:dyDescent="0.25">
      <c r="A7741" t="s">
        <v>65674</v>
      </c>
      <c r="B7741" t="s">
        <v>65675</v>
      </c>
      <c r="C7741" s="5">
        <v>7.53</v>
      </c>
      <c r="D7741" s="6">
        <v>0.31</v>
      </c>
      <c r="E7741" s="5">
        <v>5.1956999999999995</v>
      </c>
    </row>
    <row r="7742" spans="1:5" x14ac:dyDescent="0.25">
      <c r="A7742" t="s">
        <v>65676</v>
      </c>
      <c r="B7742" t="s">
        <v>65677</v>
      </c>
      <c r="C7742" s="5">
        <v>7.43</v>
      </c>
      <c r="D7742" s="6">
        <v>0.31</v>
      </c>
      <c r="E7742" s="5">
        <v>5.1266999999999996</v>
      </c>
    </row>
    <row r="7743" spans="1:5" x14ac:dyDescent="0.25">
      <c r="A7743" t="s">
        <v>65678</v>
      </c>
      <c r="B7743" t="s">
        <v>65679</v>
      </c>
      <c r="C7743" s="5">
        <v>8.5299999999999994</v>
      </c>
      <c r="D7743" s="6">
        <v>0.31</v>
      </c>
      <c r="E7743" s="5">
        <v>5.885699999999999</v>
      </c>
    </row>
    <row r="7744" spans="1:5" x14ac:dyDescent="0.25">
      <c r="A7744" t="s">
        <v>65680</v>
      </c>
      <c r="B7744" t="s">
        <v>65681</v>
      </c>
      <c r="C7744" s="5">
        <v>7.1</v>
      </c>
      <c r="D7744" s="6">
        <v>0.31</v>
      </c>
      <c r="E7744" s="5">
        <v>4.8989999999999991</v>
      </c>
    </row>
    <row r="7745" spans="1:5" x14ac:dyDescent="0.25">
      <c r="A7745" t="s">
        <v>65682</v>
      </c>
      <c r="B7745" t="s">
        <v>65683</v>
      </c>
      <c r="C7745" s="5">
        <v>209</v>
      </c>
      <c r="D7745" s="6">
        <v>0.31</v>
      </c>
      <c r="E7745" s="5">
        <v>144.20999999999998</v>
      </c>
    </row>
    <row r="7746" spans="1:5" x14ac:dyDescent="0.25">
      <c r="A7746" t="s">
        <v>2500</v>
      </c>
      <c r="B7746" t="s">
        <v>65684</v>
      </c>
      <c r="C7746" s="5">
        <v>86.99</v>
      </c>
      <c r="D7746" s="6">
        <v>0.31</v>
      </c>
      <c r="E7746" s="5">
        <v>60.023099999999992</v>
      </c>
    </row>
    <row r="7747" spans="1:5" x14ac:dyDescent="0.25">
      <c r="A7747" t="s">
        <v>51071</v>
      </c>
      <c r="B7747" t="s">
        <v>65685</v>
      </c>
      <c r="C7747" s="5">
        <v>60</v>
      </c>
      <c r="D7747" s="6">
        <v>0.31</v>
      </c>
      <c r="E7747" s="5">
        <v>41.4</v>
      </c>
    </row>
    <row r="7748" spans="1:5" x14ac:dyDescent="0.25">
      <c r="A7748" t="s">
        <v>2454</v>
      </c>
      <c r="B7748" t="s">
        <v>65686</v>
      </c>
      <c r="C7748" s="5">
        <v>95.99</v>
      </c>
      <c r="D7748" s="6">
        <v>0.31</v>
      </c>
      <c r="E7748" s="5">
        <v>66.233099999999993</v>
      </c>
    </row>
    <row r="7749" spans="1:5" x14ac:dyDescent="0.25">
      <c r="A7749" t="s">
        <v>2025</v>
      </c>
      <c r="B7749" t="s">
        <v>65687</v>
      </c>
      <c r="C7749" s="5">
        <v>183.99</v>
      </c>
      <c r="D7749" s="6">
        <v>0.31</v>
      </c>
      <c r="E7749" s="5">
        <v>126.95309999999999</v>
      </c>
    </row>
    <row r="7750" spans="1:5" x14ac:dyDescent="0.25">
      <c r="A7750" t="s">
        <v>65688</v>
      </c>
      <c r="B7750" t="s">
        <v>65332</v>
      </c>
      <c r="C7750" s="5">
        <v>9.1300000000000008</v>
      </c>
      <c r="D7750" s="6">
        <v>0.31</v>
      </c>
      <c r="E7750" s="5">
        <v>6.2996999999999996</v>
      </c>
    </row>
    <row r="7751" spans="1:5" x14ac:dyDescent="0.25">
      <c r="A7751" t="s">
        <v>65689</v>
      </c>
      <c r="B7751" t="s">
        <v>65332</v>
      </c>
      <c r="C7751" s="5">
        <v>9.3000000000000007</v>
      </c>
      <c r="D7751" s="6">
        <v>0.31</v>
      </c>
      <c r="E7751" s="5">
        <v>6.4169999999999998</v>
      </c>
    </row>
    <row r="7752" spans="1:5" x14ac:dyDescent="0.25">
      <c r="A7752" t="s">
        <v>65690</v>
      </c>
      <c r="B7752" t="s">
        <v>65691</v>
      </c>
      <c r="C7752" s="5">
        <v>3.53</v>
      </c>
      <c r="D7752" s="6">
        <v>0.31</v>
      </c>
      <c r="E7752" s="5">
        <v>2.4356999999999998</v>
      </c>
    </row>
    <row r="7753" spans="1:5" x14ac:dyDescent="0.25">
      <c r="A7753" t="s">
        <v>65692</v>
      </c>
      <c r="B7753" t="s">
        <v>65337</v>
      </c>
      <c r="C7753" s="5">
        <v>4.95</v>
      </c>
      <c r="D7753" s="6">
        <v>0.31</v>
      </c>
      <c r="E7753" s="5">
        <v>3.4154999999999998</v>
      </c>
    </row>
    <row r="7754" spans="1:5" x14ac:dyDescent="0.25">
      <c r="A7754" t="s">
        <v>65693</v>
      </c>
      <c r="B7754" t="s">
        <v>65337</v>
      </c>
      <c r="C7754" s="5">
        <v>5.08</v>
      </c>
      <c r="D7754" s="6">
        <v>0.31</v>
      </c>
      <c r="E7754" s="5">
        <v>3.5051999999999999</v>
      </c>
    </row>
    <row r="7755" spans="1:5" x14ac:dyDescent="0.25">
      <c r="A7755" t="s">
        <v>65694</v>
      </c>
      <c r="B7755" t="s">
        <v>65695</v>
      </c>
      <c r="C7755" s="5">
        <v>3.53</v>
      </c>
      <c r="D7755" s="6">
        <v>0.31</v>
      </c>
      <c r="E7755" s="5">
        <v>2.4356999999999998</v>
      </c>
    </row>
    <row r="7756" spans="1:5" x14ac:dyDescent="0.25">
      <c r="A7756" t="s">
        <v>65696</v>
      </c>
      <c r="B7756" t="s">
        <v>65697</v>
      </c>
      <c r="C7756" s="5">
        <v>7.23</v>
      </c>
      <c r="D7756" s="6">
        <v>0.31</v>
      </c>
      <c r="E7756" s="5">
        <v>4.9886999999999997</v>
      </c>
    </row>
    <row r="7757" spans="1:5" x14ac:dyDescent="0.25">
      <c r="A7757" t="s">
        <v>65698</v>
      </c>
      <c r="B7757" t="s">
        <v>65699</v>
      </c>
      <c r="C7757" s="5">
        <v>12.43</v>
      </c>
      <c r="D7757" s="6">
        <v>0.31</v>
      </c>
      <c r="E7757" s="5">
        <v>8.5766999999999989</v>
      </c>
    </row>
    <row r="7758" spans="1:5" x14ac:dyDescent="0.25">
      <c r="A7758" t="s">
        <v>65700</v>
      </c>
      <c r="B7758" t="s">
        <v>65701</v>
      </c>
      <c r="C7758" s="5">
        <v>12.93</v>
      </c>
      <c r="D7758" s="6">
        <v>0.31</v>
      </c>
      <c r="E7758" s="5">
        <v>8.9216999999999995</v>
      </c>
    </row>
    <row r="7759" spans="1:5" x14ac:dyDescent="0.25">
      <c r="A7759" t="s">
        <v>65702</v>
      </c>
      <c r="B7759" t="s">
        <v>65703</v>
      </c>
      <c r="C7759" s="5">
        <v>7.28</v>
      </c>
      <c r="D7759" s="6">
        <v>0.31</v>
      </c>
      <c r="E7759" s="5">
        <v>5.0232000000000001</v>
      </c>
    </row>
    <row r="7760" spans="1:5" x14ac:dyDescent="0.25">
      <c r="A7760" t="s">
        <v>65704</v>
      </c>
      <c r="B7760" t="s">
        <v>65705</v>
      </c>
      <c r="C7760" s="5">
        <v>5.88</v>
      </c>
      <c r="D7760" s="6">
        <v>0.31</v>
      </c>
      <c r="E7760" s="5">
        <v>4.0571999999999999</v>
      </c>
    </row>
    <row r="7761" spans="1:5" x14ac:dyDescent="0.25">
      <c r="A7761" t="s">
        <v>65706</v>
      </c>
      <c r="B7761" t="s">
        <v>65707</v>
      </c>
      <c r="C7761" s="5">
        <v>6.2</v>
      </c>
      <c r="D7761" s="6">
        <v>0.31</v>
      </c>
      <c r="E7761" s="5">
        <v>4.2779999999999996</v>
      </c>
    </row>
    <row r="7762" spans="1:5" x14ac:dyDescent="0.25">
      <c r="A7762" t="s">
        <v>65708</v>
      </c>
      <c r="B7762" t="s">
        <v>65709</v>
      </c>
      <c r="C7762" s="5">
        <v>8.1999999999999993</v>
      </c>
      <c r="D7762" s="6">
        <v>0.31</v>
      </c>
      <c r="E7762" s="5">
        <v>5.6579999999999995</v>
      </c>
    </row>
    <row r="7763" spans="1:5" x14ac:dyDescent="0.25">
      <c r="A7763" t="s">
        <v>65710</v>
      </c>
      <c r="B7763" t="s">
        <v>65711</v>
      </c>
      <c r="C7763" s="5">
        <v>6.25</v>
      </c>
      <c r="D7763" s="6">
        <v>0.31</v>
      </c>
      <c r="E7763" s="5">
        <v>4.3125</v>
      </c>
    </row>
    <row r="7764" spans="1:5" x14ac:dyDescent="0.25">
      <c r="A7764" t="s">
        <v>65712</v>
      </c>
      <c r="B7764" t="s">
        <v>65713</v>
      </c>
      <c r="C7764" s="5">
        <v>6.58</v>
      </c>
      <c r="D7764" s="6">
        <v>0.31</v>
      </c>
      <c r="E7764" s="5">
        <v>4.5401999999999996</v>
      </c>
    </row>
    <row r="7765" spans="1:5" x14ac:dyDescent="0.25">
      <c r="A7765" t="s">
        <v>65714</v>
      </c>
      <c r="B7765" t="s">
        <v>65715</v>
      </c>
      <c r="C7765" s="5">
        <v>6.95</v>
      </c>
      <c r="D7765" s="6">
        <v>0.31</v>
      </c>
      <c r="E7765" s="5">
        <v>4.7954999999999997</v>
      </c>
    </row>
    <row r="7766" spans="1:5" x14ac:dyDescent="0.25">
      <c r="A7766" t="s">
        <v>65716</v>
      </c>
      <c r="B7766" t="s">
        <v>65717</v>
      </c>
      <c r="C7766" s="5">
        <v>7.35</v>
      </c>
      <c r="D7766" s="6">
        <v>0.31</v>
      </c>
      <c r="E7766" s="5">
        <v>5.0714999999999995</v>
      </c>
    </row>
    <row r="7767" spans="1:5" x14ac:dyDescent="0.25">
      <c r="A7767" t="s">
        <v>65718</v>
      </c>
      <c r="B7767" t="s">
        <v>65719</v>
      </c>
      <c r="C7767" s="5">
        <v>7.73</v>
      </c>
      <c r="D7767" s="6">
        <v>0.31</v>
      </c>
      <c r="E7767" s="5">
        <v>5.3336999999999994</v>
      </c>
    </row>
    <row r="7768" spans="1:5" x14ac:dyDescent="0.25">
      <c r="A7768" t="s">
        <v>65720</v>
      </c>
      <c r="B7768" t="s">
        <v>65721</v>
      </c>
      <c r="C7768" s="5">
        <v>7.33</v>
      </c>
      <c r="D7768" s="6">
        <v>0.31</v>
      </c>
      <c r="E7768" s="5">
        <v>5.0576999999999996</v>
      </c>
    </row>
    <row r="7769" spans="1:5" x14ac:dyDescent="0.25">
      <c r="A7769" t="s">
        <v>65722</v>
      </c>
      <c r="B7769" t="s">
        <v>65723</v>
      </c>
      <c r="C7769" s="5">
        <v>7.3</v>
      </c>
      <c r="D7769" s="6">
        <v>0.31</v>
      </c>
      <c r="E7769" s="5">
        <v>5.0369999999999999</v>
      </c>
    </row>
    <row r="7770" spans="1:5" x14ac:dyDescent="0.25">
      <c r="A7770" t="s">
        <v>65724</v>
      </c>
      <c r="B7770" t="s">
        <v>65725</v>
      </c>
      <c r="C7770" s="5">
        <v>7.63</v>
      </c>
      <c r="D7770" s="6">
        <v>0.31</v>
      </c>
      <c r="E7770" s="5">
        <v>5.2646999999999995</v>
      </c>
    </row>
    <row r="7771" spans="1:5" x14ac:dyDescent="0.25">
      <c r="A7771" t="s">
        <v>65726</v>
      </c>
      <c r="B7771" t="s">
        <v>65727</v>
      </c>
      <c r="C7771" s="5">
        <v>121.8</v>
      </c>
      <c r="D7771" s="6">
        <v>0.31</v>
      </c>
      <c r="E7771" s="5">
        <v>84.041999999999987</v>
      </c>
    </row>
    <row r="7772" spans="1:5" x14ac:dyDescent="0.25">
      <c r="A7772" t="s">
        <v>65728</v>
      </c>
      <c r="B7772" t="s">
        <v>65729</v>
      </c>
      <c r="C7772" s="5">
        <v>181.44</v>
      </c>
      <c r="D7772" s="6">
        <v>0.31</v>
      </c>
      <c r="E7772" s="5">
        <v>125.19359999999999</v>
      </c>
    </row>
    <row r="7773" spans="1:5" x14ac:dyDescent="0.25">
      <c r="A7773" t="s">
        <v>3282</v>
      </c>
      <c r="B7773" t="s">
        <v>65730</v>
      </c>
      <c r="C7773" s="5">
        <v>30.99</v>
      </c>
      <c r="D7773" s="6">
        <v>0.31</v>
      </c>
      <c r="E7773" s="5">
        <v>21.383099999999999</v>
      </c>
    </row>
    <row r="7774" spans="1:5" x14ac:dyDescent="0.25">
      <c r="A7774" t="s">
        <v>2366</v>
      </c>
      <c r="B7774" t="s">
        <v>65731</v>
      </c>
      <c r="C7774" s="5">
        <v>111.99</v>
      </c>
      <c r="D7774" s="6">
        <v>0.31</v>
      </c>
      <c r="E7774" s="5">
        <v>77.273099999999985</v>
      </c>
    </row>
    <row r="7775" spans="1:5" x14ac:dyDescent="0.25">
      <c r="A7775" t="s">
        <v>65732</v>
      </c>
      <c r="B7775" t="s">
        <v>65733</v>
      </c>
      <c r="C7775" s="5">
        <v>12</v>
      </c>
      <c r="D7775" s="6">
        <v>0.31</v>
      </c>
      <c r="E7775" s="5">
        <v>8.2799999999999994</v>
      </c>
    </row>
    <row r="7776" spans="1:5" x14ac:dyDescent="0.25">
      <c r="A7776" t="s">
        <v>65734</v>
      </c>
      <c r="B7776" t="s">
        <v>65735</v>
      </c>
      <c r="C7776" s="5">
        <v>4</v>
      </c>
      <c r="D7776" s="6">
        <v>0.31</v>
      </c>
      <c r="E7776" s="5">
        <v>2.76</v>
      </c>
    </row>
    <row r="7777" spans="1:5" x14ac:dyDescent="0.25">
      <c r="A7777" t="s">
        <v>65736</v>
      </c>
      <c r="B7777" t="s">
        <v>65737</v>
      </c>
      <c r="C7777" s="5">
        <v>3.8</v>
      </c>
      <c r="D7777" s="6">
        <v>0.31</v>
      </c>
      <c r="E7777" s="5">
        <v>2.6219999999999999</v>
      </c>
    </row>
    <row r="7778" spans="1:5" x14ac:dyDescent="0.25">
      <c r="A7778" t="s">
        <v>65738</v>
      </c>
      <c r="B7778" t="s">
        <v>65739</v>
      </c>
      <c r="C7778" s="5">
        <v>4.95</v>
      </c>
      <c r="D7778" s="6">
        <v>0.31</v>
      </c>
      <c r="E7778" s="5">
        <v>3.4154999999999998</v>
      </c>
    </row>
    <row r="7779" spans="1:5" x14ac:dyDescent="0.25">
      <c r="A7779" t="s">
        <v>65740</v>
      </c>
      <c r="B7779" t="s">
        <v>65741</v>
      </c>
      <c r="C7779" s="5">
        <v>4.78</v>
      </c>
      <c r="D7779" s="6">
        <v>0.31</v>
      </c>
      <c r="E7779" s="5">
        <v>3.2982</v>
      </c>
    </row>
    <row r="7780" spans="1:5" x14ac:dyDescent="0.25">
      <c r="A7780" t="s">
        <v>65742</v>
      </c>
      <c r="B7780" t="s">
        <v>65743</v>
      </c>
      <c r="C7780" s="5">
        <v>6.2</v>
      </c>
      <c r="D7780" s="6">
        <v>0.31</v>
      </c>
      <c r="E7780" s="5">
        <v>4.2779999999999996</v>
      </c>
    </row>
    <row r="7781" spans="1:5" x14ac:dyDescent="0.25">
      <c r="A7781" t="s">
        <v>65744</v>
      </c>
      <c r="B7781" t="s">
        <v>65743</v>
      </c>
      <c r="C7781" s="5">
        <v>6.05</v>
      </c>
      <c r="D7781" s="6">
        <v>0.31</v>
      </c>
      <c r="E7781" s="5">
        <v>4.1744999999999992</v>
      </c>
    </row>
    <row r="7782" spans="1:5" x14ac:dyDescent="0.25">
      <c r="A7782" t="s">
        <v>65745</v>
      </c>
      <c r="B7782" t="s">
        <v>65746</v>
      </c>
      <c r="C7782" s="5">
        <v>3.7</v>
      </c>
      <c r="D7782" s="6">
        <v>0.31</v>
      </c>
      <c r="E7782" s="5">
        <v>2.5529999999999999</v>
      </c>
    </row>
    <row r="7783" spans="1:5" x14ac:dyDescent="0.25">
      <c r="A7783" t="s">
        <v>65747</v>
      </c>
      <c r="B7783" t="s">
        <v>65748</v>
      </c>
      <c r="C7783" s="5">
        <v>3.63</v>
      </c>
      <c r="D7783" s="6">
        <v>0.31</v>
      </c>
      <c r="E7783" s="5">
        <v>2.5046999999999997</v>
      </c>
    </row>
    <row r="7784" spans="1:5" x14ac:dyDescent="0.25">
      <c r="A7784" t="s">
        <v>65749</v>
      </c>
      <c r="B7784" t="s">
        <v>65750</v>
      </c>
      <c r="C7784" s="5">
        <v>3.63</v>
      </c>
      <c r="D7784" s="6">
        <v>0.31</v>
      </c>
      <c r="E7784" s="5">
        <v>2.5046999999999997</v>
      </c>
    </row>
    <row r="7785" spans="1:5" x14ac:dyDescent="0.25">
      <c r="A7785" t="s">
        <v>65751</v>
      </c>
      <c r="B7785" t="s">
        <v>65752</v>
      </c>
      <c r="C7785" s="5">
        <v>3.45</v>
      </c>
      <c r="D7785" s="6">
        <v>0.31</v>
      </c>
      <c r="E7785" s="5">
        <v>2.3805000000000001</v>
      </c>
    </row>
    <row r="7786" spans="1:5" x14ac:dyDescent="0.25">
      <c r="A7786" t="s">
        <v>65753</v>
      </c>
      <c r="B7786" t="s">
        <v>65754</v>
      </c>
      <c r="C7786" s="5">
        <v>3.43</v>
      </c>
      <c r="D7786" s="6">
        <v>0.31</v>
      </c>
      <c r="E7786" s="5">
        <v>2.3666999999999998</v>
      </c>
    </row>
    <row r="7787" spans="1:5" x14ac:dyDescent="0.25">
      <c r="A7787" t="s">
        <v>65755</v>
      </c>
      <c r="B7787" t="s">
        <v>65756</v>
      </c>
      <c r="C7787" s="5">
        <v>3.28</v>
      </c>
      <c r="D7787" s="6">
        <v>0.31</v>
      </c>
      <c r="E7787" s="5">
        <v>2.2631999999999999</v>
      </c>
    </row>
    <row r="7788" spans="1:5" x14ac:dyDescent="0.25">
      <c r="A7788" t="s">
        <v>65757</v>
      </c>
      <c r="B7788" t="s">
        <v>65758</v>
      </c>
      <c r="C7788" s="5">
        <v>4.8</v>
      </c>
      <c r="D7788" s="6">
        <v>0.31</v>
      </c>
      <c r="E7788" s="5">
        <v>3.3119999999999998</v>
      </c>
    </row>
    <row r="7789" spans="1:5" x14ac:dyDescent="0.25">
      <c r="A7789" t="s">
        <v>65759</v>
      </c>
      <c r="B7789" t="s">
        <v>65737</v>
      </c>
      <c r="C7789" s="5">
        <v>4.58</v>
      </c>
      <c r="D7789" s="6">
        <v>0.31</v>
      </c>
      <c r="E7789" s="5">
        <v>3.1601999999999997</v>
      </c>
    </row>
    <row r="7790" spans="1:5" x14ac:dyDescent="0.25">
      <c r="A7790" t="s">
        <v>65760</v>
      </c>
      <c r="B7790" t="s">
        <v>65739</v>
      </c>
      <c r="C7790" s="5">
        <v>5.75</v>
      </c>
      <c r="D7790" s="6">
        <v>0.31</v>
      </c>
      <c r="E7790" s="5">
        <v>3.9674999999999998</v>
      </c>
    </row>
    <row r="7791" spans="1:5" x14ac:dyDescent="0.25">
      <c r="A7791" t="s">
        <v>65761</v>
      </c>
      <c r="B7791" t="s">
        <v>65741</v>
      </c>
      <c r="C7791" s="5">
        <v>5.53</v>
      </c>
      <c r="D7791" s="6">
        <v>0.31</v>
      </c>
      <c r="E7791" s="5">
        <v>3.8157000000000001</v>
      </c>
    </row>
    <row r="7792" spans="1:5" x14ac:dyDescent="0.25">
      <c r="A7792" t="s">
        <v>65762</v>
      </c>
      <c r="B7792" t="s">
        <v>65743</v>
      </c>
      <c r="C7792" s="5">
        <v>6.93</v>
      </c>
      <c r="D7792" s="6">
        <v>0.31</v>
      </c>
      <c r="E7792" s="5">
        <v>4.7816999999999998</v>
      </c>
    </row>
    <row r="7793" spans="1:5" x14ac:dyDescent="0.25">
      <c r="A7793" t="s">
        <v>65763</v>
      </c>
      <c r="B7793" t="s">
        <v>65743</v>
      </c>
      <c r="C7793" s="5">
        <v>6.75</v>
      </c>
      <c r="D7793" s="6">
        <v>0.31</v>
      </c>
      <c r="E7793" s="5">
        <v>4.6574999999999998</v>
      </c>
    </row>
    <row r="7794" spans="1:5" x14ac:dyDescent="0.25">
      <c r="A7794" t="s">
        <v>65764</v>
      </c>
      <c r="B7794" t="s">
        <v>65765</v>
      </c>
      <c r="C7794" s="5">
        <v>4.5</v>
      </c>
      <c r="D7794" s="6">
        <v>0.31</v>
      </c>
      <c r="E7794" s="5">
        <v>3.1049999999999995</v>
      </c>
    </row>
    <row r="7795" spans="1:5" x14ac:dyDescent="0.25">
      <c r="A7795" t="s">
        <v>65766</v>
      </c>
      <c r="B7795" t="s">
        <v>65767</v>
      </c>
      <c r="C7795" s="5">
        <v>4.3499999999999996</v>
      </c>
      <c r="D7795" s="6">
        <v>0.31</v>
      </c>
      <c r="E7795" s="5">
        <v>3.0014999999999996</v>
      </c>
    </row>
    <row r="7796" spans="1:5" x14ac:dyDescent="0.25">
      <c r="A7796" t="s">
        <v>65768</v>
      </c>
      <c r="B7796" t="s">
        <v>65769</v>
      </c>
      <c r="C7796" s="5">
        <v>4.2</v>
      </c>
      <c r="D7796" s="6">
        <v>0.31</v>
      </c>
      <c r="E7796" s="5">
        <v>2.8979999999999997</v>
      </c>
    </row>
    <row r="7797" spans="1:5" x14ac:dyDescent="0.25">
      <c r="A7797" t="s">
        <v>65770</v>
      </c>
      <c r="B7797" t="s">
        <v>65752</v>
      </c>
      <c r="C7797" s="5">
        <v>3.98</v>
      </c>
      <c r="D7797" s="6">
        <v>0.31</v>
      </c>
      <c r="E7797" s="5">
        <v>2.7462</v>
      </c>
    </row>
    <row r="7798" spans="1:5" x14ac:dyDescent="0.25">
      <c r="A7798" t="s">
        <v>65771</v>
      </c>
      <c r="B7798" t="s">
        <v>65772</v>
      </c>
      <c r="C7798" s="5">
        <v>3.98</v>
      </c>
      <c r="D7798" s="6">
        <v>0.31</v>
      </c>
      <c r="E7798" s="5">
        <v>2.7462</v>
      </c>
    </row>
    <row r="7799" spans="1:5" x14ac:dyDescent="0.25">
      <c r="A7799" t="s">
        <v>65773</v>
      </c>
      <c r="B7799" t="s">
        <v>65774</v>
      </c>
      <c r="C7799" s="5">
        <v>3.8</v>
      </c>
      <c r="D7799" s="6">
        <v>0.31</v>
      </c>
      <c r="E7799" s="5">
        <v>2.6219999999999999</v>
      </c>
    </row>
    <row r="7800" spans="1:5" x14ac:dyDescent="0.25">
      <c r="A7800" t="s">
        <v>65775</v>
      </c>
      <c r="B7800" t="s">
        <v>65758</v>
      </c>
      <c r="C7800" s="5">
        <v>5.73</v>
      </c>
      <c r="D7800" s="6">
        <v>0.31</v>
      </c>
      <c r="E7800" s="5">
        <v>3.9537</v>
      </c>
    </row>
    <row r="7801" spans="1:5" x14ac:dyDescent="0.25">
      <c r="A7801" t="s">
        <v>65776</v>
      </c>
      <c r="B7801" t="s">
        <v>65737</v>
      </c>
      <c r="C7801" s="5">
        <v>5.6</v>
      </c>
      <c r="D7801" s="6">
        <v>0.31</v>
      </c>
      <c r="E7801" s="5">
        <v>3.8639999999999994</v>
      </c>
    </row>
    <row r="7802" spans="1:5" x14ac:dyDescent="0.25">
      <c r="A7802" t="s">
        <v>65777</v>
      </c>
      <c r="B7802" t="s">
        <v>65739</v>
      </c>
      <c r="C7802" s="5">
        <v>6.78</v>
      </c>
      <c r="D7802" s="6">
        <v>0.31</v>
      </c>
      <c r="E7802" s="5">
        <v>4.6781999999999995</v>
      </c>
    </row>
    <row r="7803" spans="1:5" x14ac:dyDescent="0.25">
      <c r="A7803" t="s">
        <v>65778</v>
      </c>
      <c r="B7803" t="s">
        <v>65741</v>
      </c>
      <c r="C7803" s="5">
        <v>6.68</v>
      </c>
      <c r="D7803" s="6">
        <v>0.31</v>
      </c>
      <c r="E7803" s="5">
        <v>4.6091999999999995</v>
      </c>
    </row>
    <row r="7804" spans="1:5" x14ac:dyDescent="0.25">
      <c r="A7804" t="s">
        <v>65779</v>
      </c>
      <c r="B7804" t="s">
        <v>65743</v>
      </c>
      <c r="C7804" s="5">
        <v>7.58</v>
      </c>
      <c r="D7804" s="6">
        <v>0.31</v>
      </c>
      <c r="E7804" s="5">
        <v>5.2302</v>
      </c>
    </row>
    <row r="7805" spans="1:5" x14ac:dyDescent="0.25">
      <c r="A7805" t="s">
        <v>65780</v>
      </c>
      <c r="B7805" t="s">
        <v>65743</v>
      </c>
      <c r="C7805" s="5">
        <v>7.38</v>
      </c>
      <c r="D7805" s="6">
        <v>0.31</v>
      </c>
      <c r="E7805" s="5">
        <v>5.0921999999999992</v>
      </c>
    </row>
    <row r="7806" spans="1:5" x14ac:dyDescent="0.25">
      <c r="A7806" t="s">
        <v>65781</v>
      </c>
      <c r="B7806" t="s">
        <v>65782</v>
      </c>
      <c r="C7806" s="5">
        <v>5.2</v>
      </c>
      <c r="D7806" s="6">
        <v>0.31</v>
      </c>
      <c r="E7806" s="5">
        <v>3.5879999999999996</v>
      </c>
    </row>
    <row r="7807" spans="1:5" x14ac:dyDescent="0.25">
      <c r="A7807" t="s">
        <v>65783</v>
      </c>
      <c r="B7807" t="s">
        <v>65784</v>
      </c>
      <c r="C7807" s="5">
        <v>4.88</v>
      </c>
      <c r="D7807" s="6">
        <v>0.31</v>
      </c>
      <c r="E7807" s="5">
        <v>3.3671999999999995</v>
      </c>
    </row>
    <row r="7808" spans="1:5" x14ac:dyDescent="0.25">
      <c r="A7808" t="s">
        <v>65785</v>
      </c>
      <c r="B7808" t="s">
        <v>65786</v>
      </c>
      <c r="C7808" s="5">
        <v>5.13</v>
      </c>
      <c r="D7808" s="6">
        <v>0.31</v>
      </c>
      <c r="E7808" s="5">
        <v>3.5396999999999998</v>
      </c>
    </row>
    <row r="7809" spans="1:5" x14ac:dyDescent="0.25">
      <c r="A7809" t="s">
        <v>65787</v>
      </c>
      <c r="B7809" t="s">
        <v>65752</v>
      </c>
      <c r="C7809" s="5">
        <v>4.8499999999999996</v>
      </c>
      <c r="D7809" s="6">
        <v>0.31</v>
      </c>
      <c r="E7809" s="5">
        <v>3.3464999999999994</v>
      </c>
    </row>
    <row r="7810" spans="1:5" x14ac:dyDescent="0.25">
      <c r="A7810" t="s">
        <v>65788</v>
      </c>
      <c r="B7810" t="s">
        <v>65789</v>
      </c>
      <c r="C7810" s="5">
        <v>4.53</v>
      </c>
      <c r="D7810" s="6">
        <v>0.31</v>
      </c>
      <c r="E7810" s="5">
        <v>3.1257000000000001</v>
      </c>
    </row>
    <row r="7811" spans="1:5" x14ac:dyDescent="0.25">
      <c r="A7811" t="s">
        <v>65790</v>
      </c>
      <c r="B7811" t="s">
        <v>65791</v>
      </c>
      <c r="C7811" s="5">
        <v>4.3499999999999996</v>
      </c>
      <c r="D7811" s="6">
        <v>0.31</v>
      </c>
      <c r="E7811" s="5">
        <v>3.0014999999999996</v>
      </c>
    </row>
    <row r="7812" spans="1:5" x14ac:dyDescent="0.25">
      <c r="A7812" t="s">
        <v>65792</v>
      </c>
      <c r="B7812" t="s">
        <v>65793</v>
      </c>
      <c r="C7812" s="5">
        <v>2.85</v>
      </c>
      <c r="D7812" s="6">
        <v>0.31</v>
      </c>
      <c r="E7812" s="5">
        <v>1.9664999999999999</v>
      </c>
    </row>
    <row r="7813" spans="1:5" x14ac:dyDescent="0.25">
      <c r="A7813" t="s">
        <v>65794</v>
      </c>
      <c r="B7813" t="s">
        <v>65795</v>
      </c>
      <c r="C7813" s="5">
        <v>3.75</v>
      </c>
      <c r="D7813" s="6">
        <v>0.31</v>
      </c>
      <c r="E7813" s="5">
        <v>2.5874999999999999</v>
      </c>
    </row>
    <row r="7814" spans="1:5" x14ac:dyDescent="0.25">
      <c r="A7814" t="s">
        <v>65796</v>
      </c>
      <c r="B7814" t="s">
        <v>65797</v>
      </c>
      <c r="C7814" s="5">
        <v>3.08</v>
      </c>
      <c r="D7814" s="6">
        <v>0.31</v>
      </c>
      <c r="E7814" s="5">
        <v>2.1252</v>
      </c>
    </row>
    <row r="7815" spans="1:5" x14ac:dyDescent="0.25">
      <c r="A7815" t="s">
        <v>65798</v>
      </c>
      <c r="B7815" t="s">
        <v>65799</v>
      </c>
      <c r="C7815" s="5">
        <v>2.95</v>
      </c>
      <c r="D7815" s="6">
        <v>0.31</v>
      </c>
      <c r="E7815" s="5">
        <v>2.0354999999999999</v>
      </c>
    </row>
    <row r="7816" spans="1:5" x14ac:dyDescent="0.25">
      <c r="A7816" t="s">
        <v>65800</v>
      </c>
      <c r="B7816" t="s">
        <v>65801</v>
      </c>
      <c r="C7816" s="5">
        <v>3.6</v>
      </c>
      <c r="D7816" s="6">
        <v>0.31</v>
      </c>
      <c r="E7816" s="5">
        <v>2.484</v>
      </c>
    </row>
    <row r="7817" spans="1:5" x14ac:dyDescent="0.25">
      <c r="A7817" t="s">
        <v>65802</v>
      </c>
      <c r="B7817" t="s">
        <v>65803</v>
      </c>
      <c r="C7817" s="5">
        <v>2.75</v>
      </c>
      <c r="D7817" s="6">
        <v>0.31</v>
      </c>
      <c r="E7817" s="5">
        <v>1.8975</v>
      </c>
    </row>
    <row r="7818" spans="1:5" x14ac:dyDescent="0.25">
      <c r="A7818" t="s">
        <v>65804</v>
      </c>
      <c r="B7818" t="s">
        <v>65805</v>
      </c>
      <c r="C7818" s="5">
        <v>3.3</v>
      </c>
      <c r="D7818" s="6">
        <v>0.31</v>
      </c>
      <c r="E7818" s="5">
        <v>2.2769999999999997</v>
      </c>
    </row>
    <row r="7819" spans="1:5" x14ac:dyDescent="0.25">
      <c r="A7819" t="s">
        <v>65806</v>
      </c>
      <c r="B7819" t="s">
        <v>65807</v>
      </c>
      <c r="C7819" s="5">
        <v>4.18</v>
      </c>
      <c r="D7819" s="6">
        <v>0.31</v>
      </c>
      <c r="E7819" s="5">
        <v>2.8841999999999994</v>
      </c>
    </row>
    <row r="7820" spans="1:5" x14ac:dyDescent="0.25">
      <c r="A7820" t="s">
        <v>65808</v>
      </c>
      <c r="B7820" t="s">
        <v>65809</v>
      </c>
      <c r="C7820" s="5">
        <v>3.53</v>
      </c>
      <c r="D7820" s="6">
        <v>0.31</v>
      </c>
      <c r="E7820" s="5">
        <v>2.4356999999999998</v>
      </c>
    </row>
    <row r="7821" spans="1:5" x14ac:dyDescent="0.25">
      <c r="A7821" t="s">
        <v>65810</v>
      </c>
      <c r="B7821" t="s">
        <v>65811</v>
      </c>
      <c r="C7821" s="5">
        <v>3.38</v>
      </c>
      <c r="D7821" s="6">
        <v>0.31</v>
      </c>
      <c r="E7821" s="5">
        <v>2.3321999999999998</v>
      </c>
    </row>
    <row r="7822" spans="1:5" x14ac:dyDescent="0.25">
      <c r="A7822" t="s">
        <v>65812</v>
      </c>
      <c r="B7822" t="s">
        <v>65813</v>
      </c>
      <c r="C7822" s="5">
        <v>4.08</v>
      </c>
      <c r="D7822" s="6">
        <v>0.31</v>
      </c>
      <c r="E7822" s="5">
        <v>2.8151999999999999</v>
      </c>
    </row>
    <row r="7823" spans="1:5" x14ac:dyDescent="0.25">
      <c r="A7823" t="s">
        <v>65814</v>
      </c>
      <c r="B7823" t="s">
        <v>65815</v>
      </c>
      <c r="C7823" s="5">
        <v>3.18</v>
      </c>
      <c r="D7823" s="6">
        <v>0.31</v>
      </c>
      <c r="E7823" s="5">
        <v>2.1941999999999999</v>
      </c>
    </row>
    <row r="7824" spans="1:5" x14ac:dyDescent="0.25">
      <c r="A7824" t="s">
        <v>65816</v>
      </c>
      <c r="B7824" t="s">
        <v>65817</v>
      </c>
      <c r="C7824" s="5">
        <v>21.98</v>
      </c>
      <c r="D7824" s="6">
        <v>0.31</v>
      </c>
      <c r="E7824" s="5">
        <v>15.1662</v>
      </c>
    </row>
    <row r="7825" spans="1:5" x14ac:dyDescent="0.25">
      <c r="A7825" t="s">
        <v>65818</v>
      </c>
      <c r="B7825" t="s">
        <v>65819</v>
      </c>
      <c r="C7825" s="5">
        <v>11.04</v>
      </c>
      <c r="D7825" s="6">
        <v>0.31</v>
      </c>
      <c r="E7825" s="5">
        <v>7.6175999999999986</v>
      </c>
    </row>
    <row r="7826" spans="1:5" x14ac:dyDescent="0.25">
      <c r="A7826" t="s">
        <v>65820</v>
      </c>
      <c r="B7826" t="s">
        <v>65821</v>
      </c>
      <c r="C7826" s="5">
        <v>13.2</v>
      </c>
      <c r="D7826" s="6">
        <v>0.31</v>
      </c>
      <c r="E7826" s="5">
        <v>9.1079999999999988</v>
      </c>
    </row>
    <row r="7827" spans="1:5" x14ac:dyDescent="0.25">
      <c r="A7827" t="s">
        <v>65822</v>
      </c>
      <c r="B7827" t="s">
        <v>65823</v>
      </c>
      <c r="C7827" s="5">
        <v>11.04</v>
      </c>
      <c r="D7827" s="6">
        <v>0.31</v>
      </c>
      <c r="E7827" s="5">
        <v>7.6175999999999986</v>
      </c>
    </row>
    <row r="7828" spans="1:5" x14ac:dyDescent="0.25">
      <c r="A7828" t="s">
        <v>65824</v>
      </c>
      <c r="B7828" t="s">
        <v>65825</v>
      </c>
      <c r="C7828" s="5">
        <v>13.2</v>
      </c>
      <c r="D7828" s="6">
        <v>0.31</v>
      </c>
      <c r="E7828" s="5">
        <v>9.1079999999999988</v>
      </c>
    </row>
    <row r="7829" spans="1:5" x14ac:dyDescent="0.25">
      <c r="A7829" t="s">
        <v>65826</v>
      </c>
      <c r="B7829" t="s">
        <v>65827</v>
      </c>
      <c r="C7829" s="5">
        <v>16.96</v>
      </c>
      <c r="D7829" s="6">
        <v>0.31</v>
      </c>
      <c r="E7829" s="5">
        <v>11.702399999999999</v>
      </c>
    </row>
    <row r="7830" spans="1:5" x14ac:dyDescent="0.25">
      <c r="A7830" t="s">
        <v>65828</v>
      </c>
      <c r="B7830" t="s">
        <v>65829</v>
      </c>
      <c r="C7830" s="5">
        <v>21.98</v>
      </c>
      <c r="D7830" s="6">
        <v>0.31</v>
      </c>
      <c r="E7830" s="5">
        <v>15.1662</v>
      </c>
    </row>
    <row r="7831" spans="1:5" x14ac:dyDescent="0.25">
      <c r="A7831" t="s">
        <v>65830</v>
      </c>
      <c r="B7831" t="s">
        <v>65831</v>
      </c>
      <c r="C7831" s="5">
        <v>141.06</v>
      </c>
      <c r="D7831" s="6">
        <v>0.35</v>
      </c>
      <c r="E7831" s="5">
        <v>91.689000000000007</v>
      </c>
    </row>
    <row r="7832" spans="1:5" x14ac:dyDescent="0.25">
      <c r="A7832" t="s">
        <v>65832</v>
      </c>
      <c r="B7832" t="s">
        <v>65833</v>
      </c>
      <c r="C7832" s="5">
        <v>228.1</v>
      </c>
      <c r="D7832" s="6">
        <v>0.35</v>
      </c>
      <c r="E7832" s="5">
        <v>148.26500000000001</v>
      </c>
    </row>
    <row r="7833" spans="1:5" x14ac:dyDescent="0.25">
      <c r="A7833" t="s">
        <v>65834</v>
      </c>
      <c r="B7833" t="s">
        <v>65835</v>
      </c>
      <c r="C7833" s="5">
        <v>141.06</v>
      </c>
      <c r="D7833" s="6">
        <v>0.35</v>
      </c>
      <c r="E7833" s="5">
        <v>91.689000000000007</v>
      </c>
    </row>
    <row r="7834" spans="1:5" x14ac:dyDescent="0.25">
      <c r="A7834" t="s">
        <v>65836</v>
      </c>
      <c r="B7834" t="s">
        <v>65837</v>
      </c>
      <c r="C7834" s="5">
        <v>141.06</v>
      </c>
      <c r="D7834" s="6">
        <v>0.35</v>
      </c>
      <c r="E7834" s="5">
        <v>91.689000000000007</v>
      </c>
    </row>
    <row r="7835" spans="1:5" x14ac:dyDescent="0.25">
      <c r="A7835" t="s">
        <v>65838</v>
      </c>
      <c r="B7835" t="s">
        <v>65839</v>
      </c>
      <c r="C7835" s="5">
        <v>311.52</v>
      </c>
      <c r="D7835" s="6">
        <v>0.35</v>
      </c>
      <c r="E7835" s="5">
        <v>202.488</v>
      </c>
    </row>
    <row r="7836" spans="1:5" x14ac:dyDescent="0.25">
      <c r="A7836" t="s">
        <v>65840</v>
      </c>
      <c r="B7836" t="s">
        <v>65841</v>
      </c>
      <c r="C7836" s="5">
        <v>311.52</v>
      </c>
      <c r="D7836" s="6">
        <v>0.35</v>
      </c>
      <c r="E7836" s="5">
        <v>202.488</v>
      </c>
    </row>
    <row r="7837" spans="1:5" x14ac:dyDescent="0.25">
      <c r="A7837" t="s">
        <v>65842</v>
      </c>
      <c r="B7837" t="s">
        <v>65843</v>
      </c>
      <c r="C7837" s="5">
        <v>311.52</v>
      </c>
      <c r="D7837" s="6">
        <v>0.35</v>
      </c>
      <c r="E7837" s="5">
        <v>202.488</v>
      </c>
    </row>
    <row r="7838" spans="1:5" x14ac:dyDescent="0.25">
      <c r="A7838" t="s">
        <v>65844</v>
      </c>
      <c r="B7838" t="s">
        <v>65845</v>
      </c>
      <c r="C7838" s="5">
        <v>311.52</v>
      </c>
      <c r="D7838" s="6">
        <v>0.35</v>
      </c>
      <c r="E7838" s="5">
        <v>202.488</v>
      </c>
    </row>
    <row r="7839" spans="1:5" x14ac:dyDescent="0.25">
      <c r="A7839" t="s">
        <v>65846</v>
      </c>
      <c r="B7839" t="s">
        <v>65847</v>
      </c>
      <c r="C7839" s="5">
        <v>311.52</v>
      </c>
      <c r="D7839" s="6">
        <v>0.35</v>
      </c>
      <c r="E7839" s="5">
        <v>202.488</v>
      </c>
    </row>
    <row r="7840" spans="1:5" x14ac:dyDescent="0.25">
      <c r="A7840" t="s">
        <v>65848</v>
      </c>
      <c r="B7840" t="s">
        <v>65849</v>
      </c>
      <c r="C7840" s="5">
        <v>311.52</v>
      </c>
      <c r="D7840" s="6">
        <v>0.35</v>
      </c>
      <c r="E7840" s="5">
        <v>202.488</v>
      </c>
    </row>
    <row r="7841" spans="1:5" x14ac:dyDescent="0.25">
      <c r="A7841" t="s">
        <v>65850</v>
      </c>
      <c r="B7841" t="s">
        <v>65851</v>
      </c>
      <c r="C7841" s="5">
        <v>149.47999999999999</v>
      </c>
      <c r="D7841" s="6">
        <v>0.31</v>
      </c>
      <c r="E7841" s="5">
        <v>103.14119999999998</v>
      </c>
    </row>
    <row r="7842" spans="1:5" x14ac:dyDescent="0.25">
      <c r="A7842" t="s">
        <v>65852</v>
      </c>
      <c r="B7842" t="s">
        <v>65853</v>
      </c>
      <c r="C7842" s="5">
        <v>165.24</v>
      </c>
      <c r="D7842" s="6">
        <v>0.31</v>
      </c>
      <c r="E7842" s="5">
        <v>114.01559999999999</v>
      </c>
    </row>
    <row r="7843" spans="1:5" x14ac:dyDescent="0.25">
      <c r="A7843" t="s">
        <v>65854</v>
      </c>
      <c r="B7843" t="s">
        <v>65855</v>
      </c>
      <c r="C7843" s="5">
        <v>244.22</v>
      </c>
      <c r="D7843" s="6">
        <v>0.31</v>
      </c>
      <c r="E7843" s="5">
        <v>168.51179999999999</v>
      </c>
    </row>
    <row r="7844" spans="1:5" x14ac:dyDescent="0.25">
      <c r="A7844" t="s">
        <v>65856</v>
      </c>
      <c r="B7844" t="s">
        <v>65857</v>
      </c>
      <c r="C7844" s="5">
        <v>290.68</v>
      </c>
      <c r="D7844" s="6">
        <v>0.31</v>
      </c>
      <c r="E7844" s="5">
        <v>200.5692</v>
      </c>
    </row>
    <row r="7845" spans="1:5" x14ac:dyDescent="0.25">
      <c r="A7845" t="s">
        <v>65858</v>
      </c>
      <c r="B7845" t="s">
        <v>65859</v>
      </c>
      <c r="C7845" s="5">
        <v>807.78</v>
      </c>
      <c r="D7845" s="6">
        <v>0.35</v>
      </c>
      <c r="E7845" s="5">
        <v>525.05700000000002</v>
      </c>
    </row>
    <row r="7846" spans="1:5" x14ac:dyDescent="0.25">
      <c r="A7846" t="s">
        <v>65860</v>
      </c>
      <c r="B7846" t="s">
        <v>65861</v>
      </c>
      <c r="C7846" s="5">
        <v>701.54</v>
      </c>
      <c r="D7846" s="6">
        <v>0.35</v>
      </c>
      <c r="E7846" s="5">
        <v>456.00099999999998</v>
      </c>
    </row>
    <row r="7847" spans="1:5" x14ac:dyDescent="0.25">
      <c r="A7847" t="s">
        <v>65862</v>
      </c>
      <c r="B7847" t="s">
        <v>65863</v>
      </c>
      <c r="C7847" s="5">
        <v>701.54</v>
      </c>
      <c r="D7847" s="6">
        <v>0.35</v>
      </c>
      <c r="E7847" s="5">
        <v>456.00099999999998</v>
      </c>
    </row>
    <row r="7848" spans="1:5" x14ac:dyDescent="0.25">
      <c r="A7848" t="s">
        <v>65864</v>
      </c>
      <c r="B7848" t="s">
        <v>65865</v>
      </c>
      <c r="C7848" s="5">
        <v>1272.6600000000001</v>
      </c>
      <c r="D7848" s="6">
        <v>0.35</v>
      </c>
      <c r="E7848" s="5">
        <v>827.22900000000004</v>
      </c>
    </row>
    <row r="7849" spans="1:5" x14ac:dyDescent="0.25">
      <c r="A7849" t="s">
        <v>65866</v>
      </c>
      <c r="B7849" t="s">
        <v>65867</v>
      </c>
      <c r="C7849" s="5">
        <v>1272.6600000000001</v>
      </c>
      <c r="D7849" s="6">
        <v>0.35</v>
      </c>
      <c r="E7849" s="5">
        <v>827.22900000000004</v>
      </c>
    </row>
    <row r="7850" spans="1:5" x14ac:dyDescent="0.25">
      <c r="A7850" t="s">
        <v>65868</v>
      </c>
      <c r="B7850" t="s">
        <v>65869</v>
      </c>
      <c r="C7850" s="5">
        <v>464.84</v>
      </c>
      <c r="D7850" s="6">
        <v>0.35</v>
      </c>
      <c r="E7850" s="5">
        <v>302.14600000000002</v>
      </c>
    </row>
    <row r="7851" spans="1:5" x14ac:dyDescent="0.25">
      <c r="A7851" t="s">
        <v>65870</v>
      </c>
      <c r="B7851" t="s">
        <v>65871</v>
      </c>
      <c r="C7851" s="5">
        <v>464.84</v>
      </c>
      <c r="D7851" s="6">
        <v>0.35</v>
      </c>
      <c r="E7851" s="5">
        <v>302.14600000000002</v>
      </c>
    </row>
    <row r="7852" spans="1:5" x14ac:dyDescent="0.25">
      <c r="A7852" t="s">
        <v>65872</v>
      </c>
      <c r="B7852" t="s">
        <v>65873</v>
      </c>
      <c r="C7852" s="5">
        <v>812.6</v>
      </c>
      <c r="D7852" s="6">
        <v>0.35</v>
      </c>
      <c r="E7852" s="5">
        <v>528.19000000000005</v>
      </c>
    </row>
    <row r="7853" spans="1:5" x14ac:dyDescent="0.25">
      <c r="A7853" t="s">
        <v>65874</v>
      </c>
      <c r="B7853" t="s">
        <v>65875</v>
      </c>
      <c r="C7853" s="5">
        <v>812.6</v>
      </c>
      <c r="D7853" s="6">
        <v>0.35</v>
      </c>
      <c r="E7853" s="5">
        <v>528.19000000000005</v>
      </c>
    </row>
    <row r="7854" spans="1:5" x14ac:dyDescent="0.25">
      <c r="A7854" t="s">
        <v>65876</v>
      </c>
      <c r="B7854" t="s">
        <v>65877</v>
      </c>
      <c r="C7854" s="5">
        <v>84.96</v>
      </c>
      <c r="D7854" s="6">
        <v>0.31</v>
      </c>
      <c r="E7854" s="5">
        <v>58.622399999999992</v>
      </c>
    </row>
    <row r="7855" spans="1:5" x14ac:dyDescent="0.25">
      <c r="A7855" t="s">
        <v>65878</v>
      </c>
      <c r="B7855" t="s">
        <v>65879</v>
      </c>
      <c r="C7855" s="5">
        <v>62.34</v>
      </c>
      <c r="D7855" s="6">
        <v>0.31</v>
      </c>
      <c r="E7855" s="5">
        <v>43.014600000000002</v>
      </c>
    </row>
    <row r="7856" spans="1:5" x14ac:dyDescent="0.25">
      <c r="A7856" t="s">
        <v>65880</v>
      </c>
      <c r="B7856" t="s">
        <v>65881</v>
      </c>
      <c r="C7856" s="5">
        <v>390</v>
      </c>
      <c r="D7856" s="6">
        <v>0.31</v>
      </c>
      <c r="E7856" s="5">
        <v>269.09999999999997</v>
      </c>
    </row>
    <row r="7857" spans="1:5" x14ac:dyDescent="0.25">
      <c r="A7857" t="s">
        <v>65882</v>
      </c>
      <c r="B7857" t="s">
        <v>65883</v>
      </c>
      <c r="C7857" s="5">
        <v>3.24</v>
      </c>
      <c r="D7857" s="6">
        <v>0.31</v>
      </c>
      <c r="E7857" s="5">
        <v>2.2355999999999998</v>
      </c>
    </row>
    <row r="7858" spans="1:5" x14ac:dyDescent="0.25">
      <c r="A7858" t="s">
        <v>65884</v>
      </c>
      <c r="B7858" t="s">
        <v>65885</v>
      </c>
      <c r="C7858" s="5">
        <v>542</v>
      </c>
      <c r="D7858" s="6">
        <v>0.31</v>
      </c>
      <c r="E7858" s="5">
        <v>373.97999999999996</v>
      </c>
    </row>
    <row r="7859" spans="1:5" x14ac:dyDescent="0.25">
      <c r="A7859" t="s">
        <v>65886</v>
      </c>
      <c r="B7859" t="s">
        <v>65887</v>
      </c>
      <c r="C7859" s="5">
        <v>476</v>
      </c>
      <c r="D7859" s="6">
        <v>0.31</v>
      </c>
      <c r="E7859" s="5">
        <v>328.44</v>
      </c>
    </row>
    <row r="7860" spans="1:5" x14ac:dyDescent="0.25">
      <c r="A7860" t="s">
        <v>65888</v>
      </c>
      <c r="B7860" t="s">
        <v>65889</v>
      </c>
      <c r="C7860" s="5">
        <v>672</v>
      </c>
      <c r="D7860" s="6">
        <v>0.31</v>
      </c>
      <c r="E7860" s="5">
        <v>463.67999999999995</v>
      </c>
    </row>
    <row r="7861" spans="1:5" x14ac:dyDescent="0.25">
      <c r="A7861" t="s">
        <v>65890</v>
      </c>
      <c r="B7861" t="s">
        <v>65891</v>
      </c>
      <c r="C7861" s="5">
        <v>42</v>
      </c>
      <c r="D7861" s="6">
        <v>0.31</v>
      </c>
      <c r="E7861" s="5">
        <v>28.979999999999997</v>
      </c>
    </row>
    <row r="7862" spans="1:5" x14ac:dyDescent="0.25">
      <c r="A7862" t="s">
        <v>65892</v>
      </c>
      <c r="B7862" t="s">
        <v>65893</v>
      </c>
      <c r="C7862" s="5">
        <v>68.319999999999993</v>
      </c>
      <c r="D7862" s="6">
        <v>0.31</v>
      </c>
      <c r="E7862" s="5">
        <v>47.140799999999992</v>
      </c>
    </row>
    <row r="7863" spans="1:5" x14ac:dyDescent="0.25">
      <c r="A7863" t="s">
        <v>65894</v>
      </c>
      <c r="B7863" t="s">
        <v>65895</v>
      </c>
      <c r="C7863" s="5">
        <v>616</v>
      </c>
      <c r="D7863" s="6">
        <v>0.31</v>
      </c>
      <c r="E7863" s="5">
        <v>425.03999999999996</v>
      </c>
    </row>
    <row r="7864" spans="1:5" x14ac:dyDescent="0.25">
      <c r="A7864" t="s">
        <v>65896</v>
      </c>
      <c r="B7864" t="s">
        <v>65897</v>
      </c>
      <c r="C7864" s="5">
        <v>677.6</v>
      </c>
      <c r="D7864" s="6">
        <v>0.31</v>
      </c>
      <c r="E7864" s="5">
        <v>467.54399999999998</v>
      </c>
    </row>
    <row r="7865" spans="1:5" x14ac:dyDescent="0.25">
      <c r="A7865" t="s">
        <v>65898</v>
      </c>
      <c r="B7865" t="s">
        <v>65899</v>
      </c>
      <c r="C7865" s="5">
        <v>632.5</v>
      </c>
      <c r="D7865" s="6">
        <v>0.31</v>
      </c>
      <c r="E7865" s="5">
        <v>436.42499999999995</v>
      </c>
    </row>
    <row r="7866" spans="1:5" x14ac:dyDescent="0.25">
      <c r="A7866" t="s">
        <v>65900</v>
      </c>
      <c r="B7866" t="s">
        <v>65901</v>
      </c>
      <c r="C7866" s="5">
        <v>454.3</v>
      </c>
      <c r="D7866" s="6">
        <v>0.31</v>
      </c>
      <c r="E7866" s="5">
        <v>313.46699999999998</v>
      </c>
    </row>
    <row r="7867" spans="1:5" x14ac:dyDescent="0.25">
      <c r="A7867" t="s">
        <v>65902</v>
      </c>
      <c r="B7867" t="s">
        <v>65903</v>
      </c>
      <c r="C7867" s="5">
        <v>858</v>
      </c>
      <c r="D7867" s="6">
        <v>0.31</v>
      </c>
      <c r="E7867" s="5">
        <v>592.02</v>
      </c>
    </row>
    <row r="7868" spans="1:5" x14ac:dyDescent="0.25">
      <c r="A7868" t="s">
        <v>65904</v>
      </c>
      <c r="B7868" t="s">
        <v>65905</v>
      </c>
      <c r="C7868" s="5">
        <v>0.94</v>
      </c>
      <c r="D7868" s="6">
        <v>0.31</v>
      </c>
      <c r="E7868" s="5">
        <v>0.64859999999999995</v>
      </c>
    </row>
    <row r="7869" spans="1:5" x14ac:dyDescent="0.25">
      <c r="A7869" t="s">
        <v>1403</v>
      </c>
      <c r="B7869" t="s">
        <v>65906</v>
      </c>
      <c r="C7869" s="5">
        <v>564.99</v>
      </c>
      <c r="D7869" s="6">
        <v>0.31</v>
      </c>
      <c r="E7869" s="5">
        <v>389.84309999999999</v>
      </c>
    </row>
    <row r="7870" spans="1:5" x14ac:dyDescent="0.25">
      <c r="A7870" t="s">
        <v>2412</v>
      </c>
      <c r="B7870" t="s">
        <v>65907</v>
      </c>
      <c r="C7870" s="5">
        <v>111.99</v>
      </c>
      <c r="D7870" s="6">
        <v>0.31</v>
      </c>
      <c r="E7870" s="5">
        <v>77.273099999999985</v>
      </c>
    </row>
    <row r="7871" spans="1:5" x14ac:dyDescent="0.25">
      <c r="A7871" t="s">
        <v>65908</v>
      </c>
      <c r="B7871" t="s">
        <v>65909</v>
      </c>
      <c r="C7871" s="5">
        <v>110</v>
      </c>
      <c r="D7871" s="6">
        <v>0.31</v>
      </c>
      <c r="E7871" s="5">
        <v>75.899999999999991</v>
      </c>
    </row>
    <row r="7872" spans="1:5" x14ac:dyDescent="0.25">
      <c r="A7872" t="s">
        <v>65910</v>
      </c>
      <c r="B7872" t="s">
        <v>65911</v>
      </c>
      <c r="C7872" s="5">
        <v>130</v>
      </c>
      <c r="D7872" s="6">
        <v>0.31</v>
      </c>
      <c r="E7872" s="5">
        <v>89.699999999999989</v>
      </c>
    </row>
    <row r="7873" spans="1:5" x14ac:dyDescent="0.25">
      <c r="A7873" t="s">
        <v>65912</v>
      </c>
      <c r="B7873" t="s">
        <v>65913</v>
      </c>
      <c r="C7873" s="5">
        <v>1.62</v>
      </c>
      <c r="D7873" s="6">
        <v>0.31</v>
      </c>
      <c r="E7873" s="5">
        <v>1.1177999999999999</v>
      </c>
    </row>
    <row r="7874" spans="1:5" x14ac:dyDescent="0.25">
      <c r="A7874" t="s">
        <v>65914</v>
      </c>
      <c r="B7874" t="s">
        <v>65915</v>
      </c>
      <c r="C7874" s="5">
        <v>1800</v>
      </c>
      <c r="D7874" s="6">
        <v>0.35</v>
      </c>
      <c r="E7874" s="5">
        <v>1170</v>
      </c>
    </row>
    <row r="7875" spans="1:5" x14ac:dyDescent="0.25">
      <c r="A7875" t="s">
        <v>65916</v>
      </c>
      <c r="B7875" t="s">
        <v>65917</v>
      </c>
      <c r="C7875" s="5">
        <v>1.98</v>
      </c>
      <c r="D7875" s="6">
        <v>0.31</v>
      </c>
      <c r="E7875" s="5">
        <v>1.3661999999999999</v>
      </c>
    </row>
    <row r="7876" spans="1:5" x14ac:dyDescent="0.25">
      <c r="A7876" t="s">
        <v>65918</v>
      </c>
      <c r="B7876" t="s">
        <v>65919</v>
      </c>
      <c r="C7876" s="5">
        <v>2.58</v>
      </c>
      <c r="D7876" s="6">
        <v>0.31</v>
      </c>
      <c r="E7876" s="5">
        <v>1.7802</v>
      </c>
    </row>
    <row r="7877" spans="1:5" x14ac:dyDescent="0.25">
      <c r="A7877" t="s">
        <v>65920</v>
      </c>
      <c r="B7877" t="s">
        <v>65921</v>
      </c>
      <c r="C7877" s="5">
        <v>1.33</v>
      </c>
      <c r="D7877" s="6">
        <v>0.31</v>
      </c>
      <c r="E7877" s="5">
        <v>0.91769999999999996</v>
      </c>
    </row>
    <row r="7878" spans="1:5" x14ac:dyDescent="0.25">
      <c r="A7878" t="s">
        <v>1942</v>
      </c>
      <c r="B7878" t="s">
        <v>65922</v>
      </c>
      <c r="C7878" s="5">
        <v>211.99</v>
      </c>
      <c r="D7878" s="6">
        <v>0.31</v>
      </c>
      <c r="E7878" s="5">
        <v>146.2731</v>
      </c>
    </row>
    <row r="7879" spans="1:5" x14ac:dyDescent="0.25">
      <c r="A7879" t="s">
        <v>65923</v>
      </c>
      <c r="B7879" t="s">
        <v>65924</v>
      </c>
      <c r="C7879" s="5">
        <v>2.48</v>
      </c>
      <c r="D7879" s="6">
        <v>0.31</v>
      </c>
      <c r="E7879" s="5">
        <v>1.7111999999999998</v>
      </c>
    </row>
    <row r="7880" spans="1:5" x14ac:dyDescent="0.25">
      <c r="A7880" t="s">
        <v>65925</v>
      </c>
      <c r="B7880" t="s">
        <v>65926</v>
      </c>
      <c r="C7880" s="5">
        <v>7.34</v>
      </c>
      <c r="D7880" s="6">
        <v>0.31</v>
      </c>
      <c r="E7880" s="5">
        <v>5.0645999999999995</v>
      </c>
    </row>
    <row r="7881" spans="1:5" x14ac:dyDescent="0.25">
      <c r="A7881" t="s">
        <v>1841</v>
      </c>
      <c r="B7881" t="s">
        <v>65927</v>
      </c>
      <c r="C7881" s="5">
        <v>240.99</v>
      </c>
      <c r="D7881" s="6">
        <v>0.31</v>
      </c>
      <c r="E7881" s="5">
        <v>166.28309999999999</v>
      </c>
    </row>
    <row r="7882" spans="1:5" x14ac:dyDescent="0.25">
      <c r="A7882" t="s">
        <v>3380</v>
      </c>
      <c r="B7882" t="s">
        <v>58435</v>
      </c>
      <c r="C7882" s="5">
        <v>28.99</v>
      </c>
      <c r="D7882" s="6">
        <v>0.31</v>
      </c>
      <c r="E7882" s="5">
        <v>20.003099999999996</v>
      </c>
    </row>
    <row r="7883" spans="1:5" x14ac:dyDescent="0.25">
      <c r="A7883" t="s">
        <v>3136</v>
      </c>
      <c r="B7883" t="s">
        <v>65928</v>
      </c>
      <c r="C7883" s="5">
        <v>41.99</v>
      </c>
      <c r="D7883" s="6">
        <v>0.31</v>
      </c>
      <c r="E7883" s="5">
        <v>28.973099999999999</v>
      </c>
    </row>
    <row r="7884" spans="1:5" x14ac:dyDescent="0.25">
      <c r="A7884" t="s">
        <v>2767</v>
      </c>
      <c r="B7884" t="s">
        <v>65929</v>
      </c>
      <c r="C7884" s="5">
        <v>68.989999999999995</v>
      </c>
      <c r="D7884" s="6">
        <v>0.31</v>
      </c>
      <c r="E7884" s="5">
        <v>47.603099999999991</v>
      </c>
    </row>
    <row r="7885" spans="1:5" x14ac:dyDescent="0.25">
      <c r="A7885" t="s">
        <v>2973</v>
      </c>
      <c r="B7885" t="s">
        <v>65930</v>
      </c>
      <c r="C7885" s="5">
        <v>52.99</v>
      </c>
      <c r="D7885" s="6">
        <v>0.31</v>
      </c>
      <c r="E7885" s="5">
        <v>36.563099999999999</v>
      </c>
    </row>
    <row r="7886" spans="1:5" x14ac:dyDescent="0.25">
      <c r="A7886" t="s">
        <v>2645</v>
      </c>
      <c r="B7886" t="s">
        <v>65931</v>
      </c>
      <c r="C7886" s="5">
        <v>79.989999999999995</v>
      </c>
      <c r="D7886" s="6">
        <v>0.31</v>
      </c>
      <c r="E7886" s="5">
        <v>55.193099999999994</v>
      </c>
    </row>
    <row r="7887" spans="1:5" x14ac:dyDescent="0.25">
      <c r="A7887" t="s">
        <v>2957</v>
      </c>
      <c r="B7887" t="s">
        <v>65932</v>
      </c>
      <c r="C7887" s="5">
        <v>52.99</v>
      </c>
      <c r="D7887" s="6">
        <v>0.31</v>
      </c>
      <c r="E7887" s="5">
        <v>36.563099999999999</v>
      </c>
    </row>
    <row r="7888" spans="1:5" x14ac:dyDescent="0.25">
      <c r="A7888" t="s">
        <v>3011</v>
      </c>
      <c r="B7888" t="s">
        <v>65933</v>
      </c>
      <c r="C7888" s="5">
        <v>48.99</v>
      </c>
      <c r="D7888" s="6">
        <v>0.31</v>
      </c>
      <c r="E7888" s="5">
        <v>33.803100000000001</v>
      </c>
    </row>
    <row r="7889" spans="1:5" x14ac:dyDescent="0.25">
      <c r="A7889" t="s">
        <v>2532</v>
      </c>
      <c r="B7889" t="s">
        <v>65934</v>
      </c>
      <c r="C7889" s="5">
        <v>94.99</v>
      </c>
      <c r="D7889" s="6">
        <v>0.31</v>
      </c>
      <c r="E7889" s="5">
        <v>65.543099999999995</v>
      </c>
    </row>
    <row r="7890" spans="1:5" x14ac:dyDescent="0.25">
      <c r="A7890" t="s">
        <v>3146</v>
      </c>
      <c r="B7890" t="s">
        <v>65935</v>
      </c>
      <c r="C7890" s="5">
        <v>37.99</v>
      </c>
      <c r="D7890" s="6">
        <v>0.31</v>
      </c>
      <c r="E7890" s="5">
        <v>26.213100000000001</v>
      </c>
    </row>
    <row r="7891" spans="1:5" x14ac:dyDescent="0.25">
      <c r="A7891" t="s">
        <v>3068</v>
      </c>
      <c r="B7891" t="s">
        <v>65936</v>
      </c>
      <c r="C7891" s="5">
        <v>41.99</v>
      </c>
      <c r="D7891" s="6">
        <v>0.31</v>
      </c>
      <c r="E7891" s="5">
        <v>28.973099999999999</v>
      </c>
    </row>
    <row r="7892" spans="1:5" x14ac:dyDescent="0.25">
      <c r="A7892" t="s">
        <v>3046</v>
      </c>
      <c r="B7892" t="s">
        <v>65937</v>
      </c>
      <c r="C7892" s="5">
        <v>45.99</v>
      </c>
      <c r="D7892" s="6">
        <v>0.31</v>
      </c>
      <c r="E7892" s="5">
        <v>31.7331</v>
      </c>
    </row>
    <row r="7893" spans="1:5" x14ac:dyDescent="0.25">
      <c r="A7893" t="s">
        <v>65938</v>
      </c>
      <c r="B7893" t="s">
        <v>65939</v>
      </c>
      <c r="C7893" s="5">
        <v>1786.4</v>
      </c>
      <c r="D7893" s="6">
        <v>0.31</v>
      </c>
      <c r="E7893" s="5">
        <v>1232.616</v>
      </c>
    </row>
    <row r="7894" spans="1:5" x14ac:dyDescent="0.25">
      <c r="A7894" t="s">
        <v>1975</v>
      </c>
      <c r="B7894" t="s">
        <v>65940</v>
      </c>
      <c r="C7894" s="5">
        <v>198.99</v>
      </c>
      <c r="D7894" s="6">
        <v>0.31</v>
      </c>
      <c r="E7894" s="5">
        <v>137.3031</v>
      </c>
    </row>
    <row r="7895" spans="1:5" x14ac:dyDescent="0.25">
      <c r="A7895" t="s">
        <v>3480</v>
      </c>
      <c r="B7895" t="s">
        <v>65941</v>
      </c>
      <c r="C7895" s="5">
        <v>23.99</v>
      </c>
      <c r="D7895" s="6">
        <v>0.31</v>
      </c>
      <c r="E7895" s="5">
        <v>16.553099999999997</v>
      </c>
    </row>
    <row r="7896" spans="1:5" x14ac:dyDescent="0.25">
      <c r="A7896" t="s">
        <v>3675</v>
      </c>
      <c r="B7896" t="s">
        <v>65942</v>
      </c>
      <c r="C7896" s="5">
        <v>12.99</v>
      </c>
      <c r="D7896" s="6">
        <v>0.31</v>
      </c>
      <c r="E7896" s="5">
        <v>8.963099999999999</v>
      </c>
    </row>
    <row r="7897" spans="1:5" x14ac:dyDescent="0.25">
      <c r="A7897" t="s">
        <v>3642</v>
      </c>
      <c r="B7897" t="s">
        <v>65943</v>
      </c>
      <c r="C7897" s="5">
        <v>14.99</v>
      </c>
      <c r="D7897" s="6">
        <v>0.31</v>
      </c>
      <c r="E7897" s="5">
        <v>10.3431</v>
      </c>
    </row>
    <row r="7898" spans="1:5" x14ac:dyDescent="0.25">
      <c r="A7898" t="s">
        <v>3494</v>
      </c>
      <c r="B7898" t="s">
        <v>65944</v>
      </c>
      <c r="C7898" s="5">
        <v>21.99</v>
      </c>
      <c r="D7898" s="6">
        <v>0.31</v>
      </c>
      <c r="E7898" s="5">
        <v>15.173099999999998</v>
      </c>
    </row>
    <row r="7899" spans="1:5" x14ac:dyDescent="0.25">
      <c r="A7899" t="s">
        <v>2959</v>
      </c>
      <c r="B7899" t="s">
        <v>65945</v>
      </c>
      <c r="C7899" s="5">
        <v>48.99</v>
      </c>
      <c r="D7899" s="6">
        <v>0.31</v>
      </c>
      <c r="E7899" s="5">
        <v>33.803100000000001</v>
      </c>
    </row>
    <row r="7900" spans="1:5" x14ac:dyDescent="0.25">
      <c r="A7900" t="s">
        <v>65946</v>
      </c>
      <c r="B7900" t="s">
        <v>65947</v>
      </c>
      <c r="C7900" s="5">
        <v>939.95</v>
      </c>
      <c r="D7900" s="6">
        <v>0.31</v>
      </c>
      <c r="E7900" s="5">
        <v>648.56549999999993</v>
      </c>
    </row>
    <row r="7901" spans="1:5" x14ac:dyDescent="0.25">
      <c r="A7901" t="s">
        <v>2725</v>
      </c>
      <c r="B7901" t="s">
        <v>65948</v>
      </c>
      <c r="C7901" s="5">
        <v>65.989999999999995</v>
      </c>
      <c r="D7901" s="6">
        <v>0.31</v>
      </c>
      <c r="E7901" s="5">
        <v>45.53309999999999</v>
      </c>
    </row>
    <row r="7902" spans="1:5" x14ac:dyDescent="0.25">
      <c r="A7902" t="s">
        <v>2915</v>
      </c>
      <c r="B7902" t="s">
        <v>65949</v>
      </c>
      <c r="C7902" s="5">
        <v>52.99</v>
      </c>
      <c r="D7902" s="6">
        <v>0.31</v>
      </c>
      <c r="E7902" s="5">
        <v>36.563099999999999</v>
      </c>
    </row>
    <row r="7903" spans="1:5" x14ac:dyDescent="0.25">
      <c r="A7903" t="s">
        <v>65950</v>
      </c>
      <c r="B7903" t="s">
        <v>65951</v>
      </c>
      <c r="C7903" s="5">
        <v>529.12</v>
      </c>
      <c r="D7903" s="6">
        <v>0.31</v>
      </c>
      <c r="E7903" s="5">
        <v>365.09279999999995</v>
      </c>
    </row>
    <row r="7904" spans="1:5" x14ac:dyDescent="0.25">
      <c r="A7904" t="s">
        <v>65952</v>
      </c>
      <c r="B7904" t="s">
        <v>65953</v>
      </c>
      <c r="C7904" s="5">
        <v>11.9</v>
      </c>
      <c r="D7904" s="6">
        <v>0.31</v>
      </c>
      <c r="E7904" s="5">
        <v>8.2110000000000003</v>
      </c>
    </row>
    <row r="7905" spans="1:5" x14ac:dyDescent="0.25">
      <c r="A7905" t="s">
        <v>65954</v>
      </c>
      <c r="B7905" t="s">
        <v>65955</v>
      </c>
      <c r="C7905" s="5">
        <v>220.45</v>
      </c>
      <c r="D7905" s="6">
        <v>0.31</v>
      </c>
      <c r="E7905" s="5">
        <v>152.11049999999997</v>
      </c>
    </row>
    <row r="7906" spans="1:5" x14ac:dyDescent="0.25">
      <c r="A7906" t="s">
        <v>65956</v>
      </c>
      <c r="B7906" t="s">
        <v>65957</v>
      </c>
      <c r="C7906" s="5">
        <v>154.44999999999999</v>
      </c>
      <c r="D7906" s="6">
        <v>0.31</v>
      </c>
      <c r="E7906" s="5">
        <v>106.57049999999998</v>
      </c>
    </row>
    <row r="7907" spans="1:5" x14ac:dyDescent="0.25">
      <c r="A7907" t="s">
        <v>65958</v>
      </c>
      <c r="B7907" t="s">
        <v>65959</v>
      </c>
      <c r="C7907" s="5">
        <v>60.45</v>
      </c>
      <c r="D7907" s="6">
        <v>0.31</v>
      </c>
      <c r="E7907" s="5">
        <v>41.710499999999996</v>
      </c>
    </row>
    <row r="7908" spans="1:5" x14ac:dyDescent="0.25">
      <c r="A7908" t="s">
        <v>65960</v>
      </c>
      <c r="B7908" t="s">
        <v>65961</v>
      </c>
      <c r="C7908" s="5">
        <v>79.45</v>
      </c>
      <c r="D7908" s="6">
        <v>0.31</v>
      </c>
      <c r="E7908" s="5">
        <v>54.820499999999996</v>
      </c>
    </row>
    <row r="7909" spans="1:5" x14ac:dyDescent="0.25">
      <c r="A7909" t="s">
        <v>65962</v>
      </c>
      <c r="B7909" t="s">
        <v>65963</v>
      </c>
      <c r="C7909" s="5">
        <v>56.68</v>
      </c>
      <c r="D7909" s="6">
        <v>0.31</v>
      </c>
      <c r="E7909" s="5">
        <v>39.109199999999994</v>
      </c>
    </row>
    <row r="7910" spans="1:5" x14ac:dyDescent="0.25">
      <c r="A7910" t="s">
        <v>65964</v>
      </c>
      <c r="B7910" t="s">
        <v>65965</v>
      </c>
      <c r="C7910" s="5">
        <v>489.38</v>
      </c>
      <c r="D7910" s="6">
        <v>0.31</v>
      </c>
      <c r="E7910" s="5">
        <v>337.67219999999998</v>
      </c>
    </row>
    <row r="7911" spans="1:5" x14ac:dyDescent="0.25">
      <c r="A7911" t="s">
        <v>65966</v>
      </c>
      <c r="B7911" t="s">
        <v>65965</v>
      </c>
      <c r="C7911" s="5">
        <v>489.38</v>
      </c>
      <c r="D7911" s="6">
        <v>0.31</v>
      </c>
      <c r="E7911" s="5">
        <v>337.67219999999998</v>
      </c>
    </row>
    <row r="7912" spans="1:5" x14ac:dyDescent="0.25">
      <c r="A7912" t="s">
        <v>65967</v>
      </c>
      <c r="B7912" t="s">
        <v>65965</v>
      </c>
      <c r="C7912" s="5">
        <v>55.42</v>
      </c>
      <c r="D7912" s="6">
        <v>0.31</v>
      </c>
      <c r="E7912" s="5">
        <v>38.239799999999995</v>
      </c>
    </row>
    <row r="7913" spans="1:5" x14ac:dyDescent="0.25">
      <c r="A7913" t="s">
        <v>65968</v>
      </c>
      <c r="B7913" t="s">
        <v>65969</v>
      </c>
      <c r="C7913" s="5">
        <v>97.75</v>
      </c>
      <c r="D7913" s="6">
        <v>0.31</v>
      </c>
      <c r="E7913" s="5">
        <v>67.447499999999991</v>
      </c>
    </row>
    <row r="7914" spans="1:5" x14ac:dyDescent="0.25">
      <c r="A7914" t="s">
        <v>65970</v>
      </c>
      <c r="B7914" t="s">
        <v>65971</v>
      </c>
      <c r="C7914" s="5">
        <v>1.8</v>
      </c>
      <c r="D7914" s="6">
        <v>0.31</v>
      </c>
      <c r="E7914" s="5">
        <v>1.242</v>
      </c>
    </row>
    <row r="7915" spans="1:5" x14ac:dyDescent="0.25">
      <c r="A7915" t="s">
        <v>65972</v>
      </c>
      <c r="B7915" t="s">
        <v>65973</v>
      </c>
      <c r="C7915" s="5">
        <v>369.8</v>
      </c>
      <c r="D7915" s="6">
        <v>0.31</v>
      </c>
      <c r="E7915" s="5">
        <v>255.16199999999998</v>
      </c>
    </row>
    <row r="7916" spans="1:5" x14ac:dyDescent="0.25">
      <c r="A7916" t="s">
        <v>65974</v>
      </c>
      <c r="B7916" t="s">
        <v>65975</v>
      </c>
      <c r="C7916" s="5">
        <v>783.99</v>
      </c>
      <c r="D7916" s="6">
        <v>0.31</v>
      </c>
      <c r="E7916" s="5">
        <v>540.95309999999995</v>
      </c>
    </row>
    <row r="7917" spans="1:5" x14ac:dyDescent="0.25">
      <c r="A7917" t="s">
        <v>2424</v>
      </c>
      <c r="B7917" t="s">
        <v>65976</v>
      </c>
      <c r="C7917" s="5">
        <v>108.99</v>
      </c>
      <c r="D7917" s="6">
        <v>0.31</v>
      </c>
      <c r="E7917" s="5">
        <v>75.203099999999992</v>
      </c>
    </row>
    <row r="7918" spans="1:5" x14ac:dyDescent="0.25">
      <c r="A7918" t="s">
        <v>2426</v>
      </c>
      <c r="B7918" t="s">
        <v>65977</v>
      </c>
      <c r="C7918" s="5">
        <v>108.99</v>
      </c>
      <c r="D7918" s="6">
        <v>0.31</v>
      </c>
      <c r="E7918" s="5">
        <v>75.203099999999992</v>
      </c>
    </row>
    <row r="7919" spans="1:5" x14ac:dyDescent="0.25">
      <c r="A7919" t="s">
        <v>1900</v>
      </c>
      <c r="B7919" t="s">
        <v>65978</v>
      </c>
      <c r="C7919" s="5">
        <v>240.99</v>
      </c>
      <c r="D7919" s="6">
        <v>0.31</v>
      </c>
      <c r="E7919" s="5">
        <v>166.28309999999999</v>
      </c>
    </row>
    <row r="7920" spans="1:5" x14ac:dyDescent="0.25">
      <c r="A7920" t="s">
        <v>1902</v>
      </c>
      <c r="B7920" t="s">
        <v>65979</v>
      </c>
      <c r="C7920" s="5">
        <v>240.99</v>
      </c>
      <c r="D7920" s="6">
        <v>0.31</v>
      </c>
      <c r="E7920" s="5">
        <v>166.28309999999999</v>
      </c>
    </row>
    <row r="7921" spans="1:5" x14ac:dyDescent="0.25">
      <c r="A7921" t="s">
        <v>1741</v>
      </c>
      <c r="B7921" t="s">
        <v>65980</v>
      </c>
      <c r="C7921" s="5">
        <v>317.99</v>
      </c>
      <c r="D7921" s="6">
        <v>0.31</v>
      </c>
      <c r="E7921" s="5">
        <v>219.41309999999999</v>
      </c>
    </row>
    <row r="7922" spans="1:5" x14ac:dyDescent="0.25">
      <c r="A7922" t="s">
        <v>1594</v>
      </c>
      <c r="B7922" t="s">
        <v>65981</v>
      </c>
      <c r="C7922" s="5">
        <v>408.99</v>
      </c>
      <c r="D7922" s="6">
        <v>0.31</v>
      </c>
      <c r="E7922" s="5">
        <v>282.20310000000001</v>
      </c>
    </row>
    <row r="7923" spans="1:5" x14ac:dyDescent="0.25">
      <c r="A7923" t="s">
        <v>1596</v>
      </c>
      <c r="B7923" t="s">
        <v>65982</v>
      </c>
      <c r="C7923" s="5">
        <v>408.99</v>
      </c>
      <c r="D7923" s="6">
        <v>0.31</v>
      </c>
      <c r="E7923" s="5">
        <v>282.20310000000001</v>
      </c>
    </row>
    <row r="7924" spans="1:5" x14ac:dyDescent="0.25">
      <c r="A7924" t="s">
        <v>2837</v>
      </c>
      <c r="B7924" t="s">
        <v>65983</v>
      </c>
      <c r="C7924" s="5">
        <v>63.99</v>
      </c>
      <c r="D7924" s="6">
        <v>0.31</v>
      </c>
      <c r="E7924" s="5">
        <v>44.153099999999995</v>
      </c>
    </row>
    <row r="7925" spans="1:5" x14ac:dyDescent="0.25">
      <c r="A7925" t="s">
        <v>1508</v>
      </c>
      <c r="B7925" t="s">
        <v>65984</v>
      </c>
      <c r="C7925" s="5">
        <v>488.99</v>
      </c>
      <c r="D7925" s="6">
        <v>0.31</v>
      </c>
      <c r="E7925" s="5">
        <v>337.40309999999999</v>
      </c>
    </row>
    <row r="7926" spans="1:5" x14ac:dyDescent="0.25">
      <c r="A7926" t="s">
        <v>65985</v>
      </c>
      <c r="B7926" t="s">
        <v>65986</v>
      </c>
      <c r="C7926" s="5">
        <v>404.36</v>
      </c>
      <c r="D7926" s="6">
        <v>0.31</v>
      </c>
      <c r="E7926" s="5">
        <v>279.00839999999999</v>
      </c>
    </row>
    <row r="7927" spans="1:5" x14ac:dyDescent="0.25">
      <c r="A7927" t="s">
        <v>2919</v>
      </c>
      <c r="B7927" t="s">
        <v>65987</v>
      </c>
      <c r="C7927" s="5">
        <v>55.99</v>
      </c>
      <c r="D7927" s="6">
        <v>0.31</v>
      </c>
      <c r="E7927" s="5">
        <v>38.633099999999999</v>
      </c>
    </row>
    <row r="7928" spans="1:5" x14ac:dyDescent="0.25">
      <c r="A7928" t="s">
        <v>65988</v>
      </c>
      <c r="B7928" t="s">
        <v>65989</v>
      </c>
      <c r="C7928" s="5">
        <v>862.5</v>
      </c>
      <c r="D7928" s="6">
        <v>0.31</v>
      </c>
      <c r="E7928" s="5">
        <v>595.125</v>
      </c>
    </row>
    <row r="7929" spans="1:5" x14ac:dyDescent="0.25">
      <c r="A7929" t="s">
        <v>65990</v>
      </c>
      <c r="B7929" t="s">
        <v>65991</v>
      </c>
      <c r="C7929" s="5">
        <v>104.78</v>
      </c>
      <c r="D7929" s="6">
        <v>0.31</v>
      </c>
      <c r="E7929" s="5">
        <v>72.298199999999994</v>
      </c>
    </row>
    <row r="7930" spans="1:5" x14ac:dyDescent="0.25">
      <c r="A7930" t="s">
        <v>3613</v>
      </c>
      <c r="B7930" t="s">
        <v>65992</v>
      </c>
      <c r="C7930" s="5">
        <v>15.99</v>
      </c>
      <c r="D7930" s="6">
        <v>0.31</v>
      </c>
      <c r="E7930" s="5">
        <v>11.033099999999999</v>
      </c>
    </row>
    <row r="7931" spans="1:5" x14ac:dyDescent="0.25">
      <c r="A7931" t="s">
        <v>3520</v>
      </c>
      <c r="B7931" t="s">
        <v>65993</v>
      </c>
      <c r="C7931" s="5">
        <v>19.989999999999998</v>
      </c>
      <c r="D7931" s="6">
        <v>0.31</v>
      </c>
      <c r="E7931" s="5">
        <v>13.793099999999997</v>
      </c>
    </row>
    <row r="7932" spans="1:5" x14ac:dyDescent="0.25">
      <c r="A7932" t="s">
        <v>3390</v>
      </c>
      <c r="B7932" t="s">
        <v>65994</v>
      </c>
      <c r="C7932" s="5">
        <v>26.99</v>
      </c>
      <c r="D7932" s="6">
        <v>0.31</v>
      </c>
      <c r="E7932" s="5">
        <v>18.623099999999997</v>
      </c>
    </row>
    <row r="7933" spans="1:5" x14ac:dyDescent="0.25">
      <c r="A7933" t="s">
        <v>1347</v>
      </c>
      <c r="B7933" t="s">
        <v>65995</v>
      </c>
      <c r="C7933" s="5">
        <v>621.99</v>
      </c>
      <c r="D7933" s="6">
        <v>0.31</v>
      </c>
      <c r="E7933" s="5">
        <v>429.17309999999998</v>
      </c>
    </row>
    <row r="7934" spans="1:5" x14ac:dyDescent="0.25">
      <c r="A7934" t="s">
        <v>65996</v>
      </c>
      <c r="B7934" t="s">
        <v>65997</v>
      </c>
      <c r="C7934" s="5">
        <v>244.95</v>
      </c>
      <c r="D7934" s="6">
        <v>0.31</v>
      </c>
      <c r="E7934" s="5">
        <v>169.01549999999997</v>
      </c>
    </row>
    <row r="7935" spans="1:5" x14ac:dyDescent="0.25">
      <c r="A7935" t="s">
        <v>65998</v>
      </c>
      <c r="B7935" t="s">
        <v>65999</v>
      </c>
      <c r="C7935" s="5">
        <v>1170.7</v>
      </c>
      <c r="D7935" s="6">
        <v>0.31</v>
      </c>
      <c r="E7935" s="5">
        <v>807.78300000000002</v>
      </c>
    </row>
    <row r="7936" spans="1:5" x14ac:dyDescent="0.25">
      <c r="A7936" t="s">
        <v>66000</v>
      </c>
      <c r="B7936" t="s">
        <v>66001</v>
      </c>
      <c r="C7936" s="5">
        <v>1.99</v>
      </c>
      <c r="D7936" s="6">
        <v>0.31</v>
      </c>
      <c r="E7936" s="5">
        <v>1.3731</v>
      </c>
    </row>
    <row r="7937" spans="1:5" x14ac:dyDescent="0.25">
      <c r="A7937" t="s">
        <v>66002</v>
      </c>
      <c r="B7937" t="s">
        <v>66003</v>
      </c>
      <c r="C7937" s="5">
        <v>48.48</v>
      </c>
      <c r="D7937" s="6">
        <v>0.31</v>
      </c>
      <c r="E7937" s="5">
        <v>33.451199999999993</v>
      </c>
    </row>
    <row r="7938" spans="1:5" x14ac:dyDescent="0.25">
      <c r="A7938" t="s">
        <v>66004</v>
      </c>
      <c r="B7938" t="s">
        <v>66005</v>
      </c>
      <c r="C7938" s="5">
        <v>62.86</v>
      </c>
      <c r="D7938" s="6">
        <v>0.31</v>
      </c>
      <c r="E7938" s="5">
        <v>43.373399999999997</v>
      </c>
    </row>
    <row r="7939" spans="1:5" x14ac:dyDescent="0.25">
      <c r="A7939" t="s">
        <v>66006</v>
      </c>
      <c r="B7939" t="s">
        <v>66007</v>
      </c>
      <c r="C7939" s="5">
        <v>43.54</v>
      </c>
      <c r="D7939" s="6">
        <v>0.31</v>
      </c>
      <c r="E7939" s="5">
        <v>30.042599999999997</v>
      </c>
    </row>
    <row r="7940" spans="1:5" x14ac:dyDescent="0.25">
      <c r="A7940" t="s">
        <v>66008</v>
      </c>
      <c r="B7940" t="s">
        <v>66009</v>
      </c>
      <c r="C7940" s="5">
        <v>170.12</v>
      </c>
      <c r="D7940" s="6">
        <v>0.31</v>
      </c>
      <c r="E7940" s="5">
        <v>117.38279999999999</v>
      </c>
    </row>
    <row r="7941" spans="1:5" x14ac:dyDescent="0.25">
      <c r="A7941" t="s">
        <v>66010</v>
      </c>
      <c r="B7941" t="s">
        <v>66011</v>
      </c>
      <c r="C7941" s="5">
        <v>9.48</v>
      </c>
      <c r="D7941" s="6">
        <v>0.31</v>
      </c>
      <c r="E7941" s="5">
        <v>6.5411999999999999</v>
      </c>
    </row>
    <row r="7942" spans="1:5" x14ac:dyDescent="0.25">
      <c r="A7942" t="s">
        <v>66012</v>
      </c>
      <c r="B7942" t="s">
        <v>66013</v>
      </c>
      <c r="C7942" s="5">
        <v>16.68</v>
      </c>
      <c r="D7942" s="6">
        <v>0.31</v>
      </c>
      <c r="E7942" s="5">
        <v>11.509199999999998</v>
      </c>
    </row>
    <row r="7943" spans="1:5" x14ac:dyDescent="0.25">
      <c r="A7943" t="s">
        <v>66014</v>
      </c>
      <c r="B7943" t="s">
        <v>66015</v>
      </c>
      <c r="C7943" s="5">
        <v>30.92</v>
      </c>
      <c r="D7943" s="6">
        <v>0.31</v>
      </c>
      <c r="E7943" s="5">
        <v>21.334799999999998</v>
      </c>
    </row>
    <row r="7944" spans="1:5" x14ac:dyDescent="0.25">
      <c r="A7944" t="s">
        <v>66016</v>
      </c>
      <c r="B7944" t="s">
        <v>66017</v>
      </c>
      <c r="C7944" s="5">
        <v>64.58</v>
      </c>
      <c r="D7944" s="6">
        <v>0.31</v>
      </c>
      <c r="E7944" s="5">
        <v>44.560199999999995</v>
      </c>
    </row>
    <row r="7945" spans="1:5" x14ac:dyDescent="0.25">
      <c r="A7945" t="s">
        <v>66018</v>
      </c>
      <c r="B7945" t="s">
        <v>66019</v>
      </c>
      <c r="C7945" s="5">
        <v>1373.4</v>
      </c>
      <c r="D7945" s="6">
        <v>0.31</v>
      </c>
      <c r="E7945" s="5">
        <v>947.64599999999996</v>
      </c>
    </row>
    <row r="7946" spans="1:5" x14ac:dyDescent="0.25">
      <c r="A7946" t="s">
        <v>66020</v>
      </c>
      <c r="B7946" t="s">
        <v>66021</v>
      </c>
      <c r="C7946" s="5">
        <v>1257.1199999999999</v>
      </c>
      <c r="D7946" s="6">
        <v>0.31</v>
      </c>
      <c r="E7946" s="5">
        <v>867.41279999999983</v>
      </c>
    </row>
    <row r="7947" spans="1:5" x14ac:dyDescent="0.25">
      <c r="A7947" t="s">
        <v>66022</v>
      </c>
      <c r="B7947" t="s">
        <v>66023</v>
      </c>
      <c r="C7947" s="5">
        <v>133.86000000000001</v>
      </c>
      <c r="D7947" s="6">
        <v>0.31</v>
      </c>
      <c r="E7947" s="5">
        <v>92.363399999999999</v>
      </c>
    </row>
    <row r="7948" spans="1:5" x14ac:dyDescent="0.25">
      <c r="A7948" t="s">
        <v>2220</v>
      </c>
      <c r="B7948" t="s">
        <v>66024</v>
      </c>
      <c r="C7948" s="5">
        <v>154.99</v>
      </c>
      <c r="D7948" s="6">
        <v>0.31</v>
      </c>
      <c r="E7948" s="5">
        <v>106.9431</v>
      </c>
    </row>
    <row r="7949" spans="1:5" x14ac:dyDescent="0.25">
      <c r="A7949" t="s">
        <v>66025</v>
      </c>
      <c r="B7949" t="s">
        <v>66026</v>
      </c>
      <c r="C7949" s="5">
        <v>30</v>
      </c>
      <c r="D7949" s="6">
        <v>0.31</v>
      </c>
      <c r="E7949" s="5">
        <v>20.7</v>
      </c>
    </row>
    <row r="7950" spans="1:5" x14ac:dyDescent="0.25">
      <c r="A7950" t="s">
        <v>66027</v>
      </c>
      <c r="B7950" t="s">
        <v>65425</v>
      </c>
      <c r="C7950" s="5">
        <v>79</v>
      </c>
      <c r="D7950" s="6">
        <v>0.31</v>
      </c>
      <c r="E7950" s="5">
        <v>54.51</v>
      </c>
    </row>
    <row r="7951" spans="1:5" x14ac:dyDescent="0.25">
      <c r="A7951" t="s">
        <v>66028</v>
      </c>
      <c r="B7951" t="s">
        <v>65437</v>
      </c>
      <c r="C7951" s="5">
        <v>79</v>
      </c>
      <c r="D7951" s="6">
        <v>0.31</v>
      </c>
      <c r="E7951" s="5">
        <v>54.51</v>
      </c>
    </row>
    <row r="7952" spans="1:5" x14ac:dyDescent="0.25">
      <c r="A7952" t="s">
        <v>66029</v>
      </c>
      <c r="B7952" t="s">
        <v>66030</v>
      </c>
      <c r="C7952" s="5">
        <v>398</v>
      </c>
      <c r="D7952" s="6">
        <v>0.31</v>
      </c>
      <c r="E7952" s="5">
        <v>274.62</v>
      </c>
    </row>
    <row r="7953" spans="1:5" x14ac:dyDescent="0.25">
      <c r="A7953" t="s">
        <v>66031</v>
      </c>
      <c r="B7953" t="s">
        <v>65485</v>
      </c>
      <c r="C7953" s="5">
        <v>498</v>
      </c>
      <c r="D7953" s="6">
        <v>0.31</v>
      </c>
      <c r="E7953" s="5">
        <v>343.61999999999995</v>
      </c>
    </row>
    <row r="7954" spans="1:5" x14ac:dyDescent="0.25">
      <c r="A7954" t="s">
        <v>66032</v>
      </c>
      <c r="B7954" t="s">
        <v>66033</v>
      </c>
      <c r="C7954" s="5">
        <v>399</v>
      </c>
      <c r="D7954" s="6">
        <v>0.31</v>
      </c>
      <c r="E7954" s="5">
        <v>275.31</v>
      </c>
    </row>
    <row r="7955" spans="1:5" x14ac:dyDescent="0.25">
      <c r="A7955" t="s">
        <v>66034</v>
      </c>
      <c r="B7955" t="s">
        <v>66035</v>
      </c>
      <c r="C7955" s="5">
        <v>429</v>
      </c>
      <c r="D7955" s="6">
        <v>0.31</v>
      </c>
      <c r="E7955" s="5">
        <v>296.01</v>
      </c>
    </row>
    <row r="7956" spans="1:5" x14ac:dyDescent="0.25">
      <c r="A7956" t="s">
        <v>66036</v>
      </c>
      <c r="B7956" t="s">
        <v>66037</v>
      </c>
      <c r="C7956" s="5">
        <v>449</v>
      </c>
      <c r="D7956" s="6">
        <v>0.31</v>
      </c>
      <c r="E7956" s="5">
        <v>309.81</v>
      </c>
    </row>
    <row r="7957" spans="1:5" x14ac:dyDescent="0.25">
      <c r="A7957" t="s">
        <v>66038</v>
      </c>
      <c r="B7957" t="s">
        <v>66039</v>
      </c>
      <c r="C7957" s="5">
        <v>499</v>
      </c>
      <c r="D7957" s="6">
        <v>0.31</v>
      </c>
      <c r="E7957" s="5">
        <v>344.30999999999995</v>
      </c>
    </row>
    <row r="7958" spans="1:5" x14ac:dyDescent="0.25">
      <c r="A7958" t="s">
        <v>66040</v>
      </c>
      <c r="B7958" t="s">
        <v>66041</v>
      </c>
      <c r="C7958" s="5">
        <v>549</v>
      </c>
      <c r="D7958" s="6">
        <v>0.31</v>
      </c>
      <c r="E7958" s="5">
        <v>378.80999999999995</v>
      </c>
    </row>
    <row r="7959" spans="1:5" x14ac:dyDescent="0.25">
      <c r="A7959" t="s">
        <v>66042</v>
      </c>
      <c r="B7959" t="s">
        <v>66043</v>
      </c>
      <c r="C7959" s="5">
        <v>599</v>
      </c>
      <c r="D7959" s="6">
        <v>0.31</v>
      </c>
      <c r="E7959" s="5">
        <v>413.30999999999995</v>
      </c>
    </row>
    <row r="7960" spans="1:5" x14ac:dyDescent="0.25">
      <c r="A7960" t="s">
        <v>66044</v>
      </c>
      <c r="B7960" t="s">
        <v>66045</v>
      </c>
      <c r="C7960" s="5">
        <v>699</v>
      </c>
      <c r="D7960" s="6">
        <v>0.31</v>
      </c>
      <c r="E7960" s="5">
        <v>482.30999999999995</v>
      </c>
    </row>
    <row r="7961" spans="1:5" x14ac:dyDescent="0.25">
      <c r="A7961" t="s">
        <v>66046</v>
      </c>
      <c r="B7961" t="s">
        <v>66047</v>
      </c>
      <c r="C7961" s="5">
        <v>799</v>
      </c>
      <c r="D7961" s="6">
        <v>0.31</v>
      </c>
      <c r="E7961" s="5">
        <v>551.30999999999995</v>
      </c>
    </row>
    <row r="7962" spans="1:5" x14ac:dyDescent="0.25">
      <c r="A7962" t="s">
        <v>66048</v>
      </c>
      <c r="B7962" t="s">
        <v>66049</v>
      </c>
      <c r="C7962" s="5">
        <v>798</v>
      </c>
      <c r="D7962" s="6">
        <v>0.31</v>
      </c>
      <c r="E7962" s="5">
        <v>550.62</v>
      </c>
    </row>
    <row r="7963" spans="1:5" x14ac:dyDescent="0.25">
      <c r="A7963" t="s">
        <v>66050</v>
      </c>
      <c r="B7963" t="s">
        <v>66051</v>
      </c>
      <c r="C7963" s="5">
        <v>12.5</v>
      </c>
      <c r="D7963" s="6">
        <v>0.31</v>
      </c>
      <c r="E7963" s="5">
        <v>8.625</v>
      </c>
    </row>
    <row r="7964" spans="1:5" x14ac:dyDescent="0.25">
      <c r="A7964" t="s">
        <v>66052</v>
      </c>
      <c r="B7964" t="s">
        <v>66053</v>
      </c>
      <c r="C7964" s="5">
        <v>34</v>
      </c>
      <c r="D7964" s="6">
        <v>0.31</v>
      </c>
      <c r="E7964" s="5">
        <v>23.459999999999997</v>
      </c>
    </row>
    <row r="7965" spans="1:5" x14ac:dyDescent="0.25">
      <c r="A7965" t="s">
        <v>66054</v>
      </c>
      <c r="B7965" t="s">
        <v>66055</v>
      </c>
      <c r="C7965" s="5">
        <v>12</v>
      </c>
      <c r="D7965" s="6">
        <v>0.31</v>
      </c>
      <c r="E7965" s="5">
        <v>8.2799999999999994</v>
      </c>
    </row>
    <row r="7966" spans="1:5" x14ac:dyDescent="0.25">
      <c r="A7966" t="s">
        <v>66056</v>
      </c>
      <c r="B7966" t="s">
        <v>66057</v>
      </c>
      <c r="C7966" s="5">
        <v>34</v>
      </c>
      <c r="D7966" s="6">
        <v>0.31</v>
      </c>
      <c r="E7966" s="5">
        <v>23.459999999999997</v>
      </c>
    </row>
    <row r="7967" spans="1:5" x14ac:dyDescent="0.25">
      <c r="A7967" t="s">
        <v>66058</v>
      </c>
      <c r="B7967" t="s">
        <v>66059</v>
      </c>
      <c r="C7967" s="5">
        <v>78</v>
      </c>
      <c r="D7967" s="6">
        <v>0.31</v>
      </c>
      <c r="E7967" s="5">
        <v>53.819999999999993</v>
      </c>
    </row>
    <row r="7968" spans="1:5" x14ac:dyDescent="0.25">
      <c r="A7968" t="s">
        <v>66060</v>
      </c>
      <c r="B7968" t="s">
        <v>66061</v>
      </c>
      <c r="C7968" s="5">
        <v>64</v>
      </c>
      <c r="D7968" s="6">
        <v>0.31</v>
      </c>
      <c r="E7968" s="5">
        <v>44.16</v>
      </c>
    </row>
    <row r="7969" spans="1:5" x14ac:dyDescent="0.25">
      <c r="A7969" t="s">
        <v>66062</v>
      </c>
      <c r="B7969" t="s">
        <v>66063</v>
      </c>
      <c r="C7969" s="5">
        <v>76</v>
      </c>
      <c r="D7969" s="6">
        <v>0.31</v>
      </c>
      <c r="E7969" s="5">
        <v>52.44</v>
      </c>
    </row>
    <row r="7970" spans="1:5" x14ac:dyDescent="0.25">
      <c r="A7970" t="s">
        <v>66064</v>
      </c>
      <c r="B7970" t="s">
        <v>66065</v>
      </c>
      <c r="C7970" s="5">
        <v>62</v>
      </c>
      <c r="D7970" s="6">
        <v>0.31</v>
      </c>
      <c r="E7970" s="5">
        <v>42.779999999999994</v>
      </c>
    </row>
    <row r="7971" spans="1:5" x14ac:dyDescent="0.25">
      <c r="A7971" t="s">
        <v>66066</v>
      </c>
      <c r="B7971" t="s">
        <v>66067</v>
      </c>
      <c r="C7971" s="5">
        <v>9.58</v>
      </c>
      <c r="D7971" s="6">
        <v>0.31</v>
      </c>
      <c r="E7971" s="5">
        <v>6.6101999999999999</v>
      </c>
    </row>
    <row r="7972" spans="1:5" x14ac:dyDescent="0.25">
      <c r="A7972" t="s">
        <v>66068</v>
      </c>
      <c r="B7972" t="s">
        <v>66069</v>
      </c>
      <c r="C7972" s="5">
        <v>9.98</v>
      </c>
      <c r="D7972" s="6">
        <v>0.31</v>
      </c>
      <c r="E7972" s="5">
        <v>6.8861999999999997</v>
      </c>
    </row>
    <row r="7973" spans="1:5" x14ac:dyDescent="0.25">
      <c r="A7973" t="s">
        <v>66070</v>
      </c>
      <c r="B7973" t="s">
        <v>66071</v>
      </c>
      <c r="C7973" s="5">
        <v>6</v>
      </c>
      <c r="D7973" s="6">
        <v>0.31</v>
      </c>
      <c r="E7973" s="5">
        <v>4.1399999999999997</v>
      </c>
    </row>
    <row r="7974" spans="1:5" x14ac:dyDescent="0.25">
      <c r="A7974" t="s">
        <v>66072</v>
      </c>
      <c r="B7974" t="s">
        <v>66073</v>
      </c>
      <c r="C7974" s="5">
        <v>15.9</v>
      </c>
      <c r="D7974" s="6">
        <v>0.31</v>
      </c>
      <c r="E7974" s="5">
        <v>10.971</v>
      </c>
    </row>
    <row r="7975" spans="1:5" x14ac:dyDescent="0.25">
      <c r="A7975" t="s">
        <v>66074</v>
      </c>
      <c r="B7975" t="s">
        <v>66075</v>
      </c>
      <c r="C7975" s="5">
        <v>78</v>
      </c>
      <c r="D7975" s="6">
        <v>0.31</v>
      </c>
      <c r="E7975" s="5">
        <v>53.819999999999993</v>
      </c>
    </row>
    <row r="7976" spans="1:5" x14ac:dyDescent="0.25">
      <c r="A7976" t="s">
        <v>66076</v>
      </c>
      <c r="B7976" t="s">
        <v>66077</v>
      </c>
      <c r="C7976" s="5">
        <v>78</v>
      </c>
      <c r="D7976" s="6">
        <v>0.31</v>
      </c>
      <c r="E7976" s="5">
        <v>53.819999999999993</v>
      </c>
    </row>
    <row r="7977" spans="1:5" x14ac:dyDescent="0.25">
      <c r="A7977" t="s">
        <v>66078</v>
      </c>
      <c r="B7977" t="s">
        <v>66079</v>
      </c>
      <c r="C7977" s="5">
        <v>90</v>
      </c>
      <c r="D7977" s="6">
        <v>0.31</v>
      </c>
      <c r="E7977" s="5">
        <v>62.099999999999994</v>
      </c>
    </row>
    <row r="7978" spans="1:5" x14ac:dyDescent="0.25">
      <c r="A7978" t="s">
        <v>66080</v>
      </c>
      <c r="B7978" t="s">
        <v>66081</v>
      </c>
      <c r="C7978" s="5">
        <v>152</v>
      </c>
      <c r="D7978" s="6">
        <v>0.31</v>
      </c>
      <c r="E7978" s="5">
        <v>104.88</v>
      </c>
    </row>
    <row r="7979" spans="1:5" x14ac:dyDescent="0.25">
      <c r="A7979" t="s">
        <v>66082</v>
      </c>
      <c r="B7979" t="s">
        <v>66083</v>
      </c>
      <c r="C7979" s="5">
        <v>98</v>
      </c>
      <c r="D7979" s="6">
        <v>0.31</v>
      </c>
      <c r="E7979" s="5">
        <v>67.61999999999999</v>
      </c>
    </row>
    <row r="7980" spans="1:5" x14ac:dyDescent="0.25">
      <c r="A7980" t="s">
        <v>66084</v>
      </c>
      <c r="B7980" t="s">
        <v>66085</v>
      </c>
      <c r="C7980" s="5">
        <v>110</v>
      </c>
      <c r="D7980" s="6">
        <v>0.31</v>
      </c>
      <c r="E7980" s="5">
        <v>75.899999999999991</v>
      </c>
    </row>
    <row r="7981" spans="1:5" x14ac:dyDescent="0.25">
      <c r="A7981" t="s">
        <v>66086</v>
      </c>
      <c r="B7981" t="s">
        <v>66087</v>
      </c>
      <c r="C7981" s="5">
        <v>210</v>
      </c>
      <c r="D7981" s="6">
        <v>0.31</v>
      </c>
      <c r="E7981" s="5">
        <v>144.89999999999998</v>
      </c>
    </row>
    <row r="7982" spans="1:5" x14ac:dyDescent="0.25">
      <c r="A7982" t="s">
        <v>66088</v>
      </c>
      <c r="B7982" t="s">
        <v>66089</v>
      </c>
      <c r="C7982" s="5">
        <v>490</v>
      </c>
      <c r="D7982" s="6">
        <v>0.31</v>
      </c>
      <c r="E7982" s="5">
        <v>338.09999999999997</v>
      </c>
    </row>
    <row r="7983" spans="1:5" x14ac:dyDescent="0.25">
      <c r="A7983" t="s">
        <v>66090</v>
      </c>
      <c r="B7983" t="s">
        <v>66091</v>
      </c>
      <c r="C7983" s="5">
        <v>158</v>
      </c>
      <c r="D7983" s="6">
        <v>0.31</v>
      </c>
      <c r="E7983" s="5">
        <v>109.02</v>
      </c>
    </row>
    <row r="7984" spans="1:5" x14ac:dyDescent="0.25">
      <c r="A7984" t="s">
        <v>66092</v>
      </c>
      <c r="B7984" t="s">
        <v>66093</v>
      </c>
      <c r="C7984" s="5">
        <v>11.9</v>
      </c>
      <c r="D7984" s="6">
        <v>0.31</v>
      </c>
      <c r="E7984" s="5">
        <v>8.2110000000000003</v>
      </c>
    </row>
    <row r="7985" spans="1:5" x14ac:dyDescent="0.25">
      <c r="A7985" t="s">
        <v>66094</v>
      </c>
      <c r="B7985" t="s">
        <v>66095</v>
      </c>
      <c r="C7985" s="5">
        <v>11.9</v>
      </c>
      <c r="D7985" s="6">
        <v>0.31</v>
      </c>
      <c r="E7985" s="5">
        <v>8.2110000000000003</v>
      </c>
    </row>
    <row r="7986" spans="1:5" x14ac:dyDescent="0.25">
      <c r="A7986" t="s">
        <v>66096</v>
      </c>
      <c r="B7986" t="s">
        <v>66097</v>
      </c>
      <c r="C7986" s="5">
        <v>11.9</v>
      </c>
      <c r="D7986" s="6">
        <v>0.31</v>
      </c>
      <c r="E7986" s="5">
        <v>8.2110000000000003</v>
      </c>
    </row>
    <row r="7987" spans="1:5" x14ac:dyDescent="0.25">
      <c r="A7987" t="s">
        <v>66098</v>
      </c>
      <c r="B7987" t="s">
        <v>66099</v>
      </c>
      <c r="C7987" s="5">
        <v>30</v>
      </c>
      <c r="D7987" s="6">
        <v>0.31</v>
      </c>
      <c r="E7987" s="5">
        <v>20.7</v>
      </c>
    </row>
    <row r="7988" spans="1:5" x14ac:dyDescent="0.25">
      <c r="A7988" t="s">
        <v>66100</v>
      </c>
      <c r="B7988" t="s">
        <v>66101</v>
      </c>
      <c r="C7988" s="5">
        <v>30</v>
      </c>
      <c r="D7988" s="6">
        <v>0.31</v>
      </c>
      <c r="E7988" s="5">
        <v>20.7</v>
      </c>
    </row>
    <row r="7989" spans="1:5" x14ac:dyDescent="0.25">
      <c r="A7989" t="s">
        <v>66102</v>
      </c>
      <c r="B7989" t="s">
        <v>66103</v>
      </c>
      <c r="C7989" s="5">
        <v>270</v>
      </c>
      <c r="D7989" s="6">
        <v>0.31</v>
      </c>
      <c r="E7989" s="5">
        <v>186.29999999999998</v>
      </c>
    </row>
    <row r="7990" spans="1:5" x14ac:dyDescent="0.25">
      <c r="A7990" t="s">
        <v>66104</v>
      </c>
      <c r="B7990" t="s">
        <v>66105</v>
      </c>
      <c r="C7990" s="5">
        <v>11.9</v>
      </c>
      <c r="D7990" s="6">
        <v>0.31</v>
      </c>
      <c r="E7990" s="5">
        <v>8.2110000000000003</v>
      </c>
    </row>
    <row r="7991" spans="1:5" x14ac:dyDescent="0.25">
      <c r="A7991" t="s">
        <v>66106</v>
      </c>
      <c r="B7991" t="s">
        <v>66107</v>
      </c>
      <c r="C7991" s="5">
        <v>11.9</v>
      </c>
      <c r="D7991" s="6">
        <v>0.31</v>
      </c>
      <c r="E7991" s="5">
        <v>8.2110000000000003</v>
      </c>
    </row>
    <row r="7992" spans="1:5" x14ac:dyDescent="0.25">
      <c r="A7992" t="s">
        <v>66108</v>
      </c>
      <c r="B7992" t="s">
        <v>66109</v>
      </c>
      <c r="C7992" s="5">
        <v>11.9</v>
      </c>
      <c r="D7992" s="6">
        <v>0.31</v>
      </c>
      <c r="E7992" s="5">
        <v>8.2110000000000003</v>
      </c>
    </row>
    <row r="7993" spans="1:5" x14ac:dyDescent="0.25">
      <c r="A7993" t="s">
        <v>66110</v>
      </c>
      <c r="B7993" t="s">
        <v>66111</v>
      </c>
      <c r="C7993" s="5">
        <v>230</v>
      </c>
      <c r="D7993" s="6">
        <v>0.31</v>
      </c>
      <c r="E7993" s="5">
        <v>158.69999999999999</v>
      </c>
    </row>
    <row r="7994" spans="1:5" x14ac:dyDescent="0.25">
      <c r="A7994" t="s">
        <v>66112</v>
      </c>
      <c r="B7994" t="s">
        <v>66113</v>
      </c>
      <c r="C7994" s="5">
        <v>299</v>
      </c>
      <c r="D7994" s="6">
        <v>0.31</v>
      </c>
      <c r="E7994" s="5">
        <v>206.30999999999997</v>
      </c>
    </row>
    <row r="7995" spans="1:5" x14ac:dyDescent="0.25">
      <c r="A7995" t="s">
        <v>66114</v>
      </c>
      <c r="B7995" t="s">
        <v>65530</v>
      </c>
      <c r="C7995" s="5">
        <v>278</v>
      </c>
      <c r="D7995" s="6">
        <v>0.31</v>
      </c>
      <c r="E7995" s="5">
        <v>191.82</v>
      </c>
    </row>
    <row r="7996" spans="1:5" x14ac:dyDescent="0.25">
      <c r="A7996" t="s">
        <v>66115</v>
      </c>
      <c r="B7996" t="s">
        <v>66116</v>
      </c>
      <c r="C7996" s="5">
        <v>119</v>
      </c>
      <c r="D7996" s="6">
        <v>0.31</v>
      </c>
      <c r="E7996" s="5">
        <v>82.11</v>
      </c>
    </row>
    <row r="7997" spans="1:5" x14ac:dyDescent="0.25">
      <c r="A7997" t="s">
        <v>66117</v>
      </c>
      <c r="B7997" t="s">
        <v>66118</v>
      </c>
      <c r="C7997" s="5">
        <v>49</v>
      </c>
      <c r="D7997" s="6">
        <v>0.31</v>
      </c>
      <c r="E7997" s="5">
        <v>33.809999999999995</v>
      </c>
    </row>
    <row r="7998" spans="1:5" x14ac:dyDescent="0.25">
      <c r="A7998" t="s">
        <v>66119</v>
      </c>
      <c r="B7998" t="s">
        <v>66120</v>
      </c>
      <c r="C7998" s="5">
        <v>100</v>
      </c>
      <c r="D7998" s="6">
        <v>0.31</v>
      </c>
      <c r="E7998" s="5">
        <v>69</v>
      </c>
    </row>
    <row r="7999" spans="1:5" x14ac:dyDescent="0.25">
      <c r="A7999" t="s">
        <v>66121</v>
      </c>
      <c r="B7999" t="s">
        <v>66122</v>
      </c>
      <c r="C7999" s="5">
        <v>40</v>
      </c>
      <c r="D7999" s="6">
        <v>0.31</v>
      </c>
      <c r="E7999" s="5">
        <v>27.599999999999998</v>
      </c>
    </row>
    <row r="8000" spans="1:5" x14ac:dyDescent="0.25">
      <c r="A8000" t="s">
        <v>66123</v>
      </c>
      <c r="B8000" t="s">
        <v>66124</v>
      </c>
      <c r="C8000" s="5">
        <v>50</v>
      </c>
      <c r="D8000" s="6">
        <v>0.31</v>
      </c>
      <c r="E8000" s="5">
        <v>34.5</v>
      </c>
    </row>
    <row r="8001" spans="1:5" x14ac:dyDescent="0.25">
      <c r="A8001" t="s">
        <v>66125</v>
      </c>
      <c r="B8001" t="s">
        <v>66126</v>
      </c>
      <c r="C8001" s="5">
        <v>872.5</v>
      </c>
      <c r="D8001" s="6">
        <v>0.31</v>
      </c>
      <c r="E8001" s="5">
        <v>602.02499999999998</v>
      </c>
    </row>
    <row r="8002" spans="1:5" x14ac:dyDescent="0.25">
      <c r="A8002" t="s">
        <v>66127</v>
      </c>
      <c r="B8002" t="s">
        <v>66128</v>
      </c>
      <c r="C8002" s="5">
        <v>387.5</v>
      </c>
      <c r="D8002" s="6">
        <v>0.31</v>
      </c>
      <c r="E8002" s="5">
        <v>267.375</v>
      </c>
    </row>
    <row r="8003" spans="1:5" x14ac:dyDescent="0.25">
      <c r="A8003" t="s">
        <v>66129</v>
      </c>
      <c r="B8003" t="s">
        <v>66130</v>
      </c>
      <c r="C8003" s="5">
        <v>422.5</v>
      </c>
      <c r="D8003" s="6">
        <v>0.31</v>
      </c>
      <c r="E8003" s="5">
        <v>291.52499999999998</v>
      </c>
    </row>
    <row r="8004" spans="1:5" x14ac:dyDescent="0.25">
      <c r="A8004" t="s">
        <v>66131</v>
      </c>
      <c r="B8004" t="s">
        <v>66132</v>
      </c>
      <c r="C8004" s="5">
        <v>247.5</v>
      </c>
      <c r="D8004" s="6">
        <v>0.31</v>
      </c>
      <c r="E8004" s="5">
        <v>170.77499999999998</v>
      </c>
    </row>
    <row r="8005" spans="1:5" x14ac:dyDescent="0.25">
      <c r="A8005" t="s">
        <v>66133</v>
      </c>
      <c r="B8005" t="s">
        <v>66134</v>
      </c>
      <c r="C8005" s="5">
        <v>50</v>
      </c>
      <c r="D8005" s="6">
        <v>0.31</v>
      </c>
      <c r="E8005" s="5">
        <v>34.5</v>
      </c>
    </row>
    <row r="8006" spans="1:5" x14ac:dyDescent="0.25">
      <c r="A8006" t="s">
        <v>66135</v>
      </c>
      <c r="B8006" t="s">
        <v>66136</v>
      </c>
      <c r="C8006" s="5">
        <v>50</v>
      </c>
      <c r="D8006" s="6">
        <v>0.31</v>
      </c>
      <c r="E8006" s="5">
        <v>34.5</v>
      </c>
    </row>
    <row r="8007" spans="1:5" x14ac:dyDescent="0.25">
      <c r="A8007" t="s">
        <v>66137</v>
      </c>
      <c r="B8007" t="s">
        <v>66138</v>
      </c>
      <c r="C8007" s="5">
        <v>70</v>
      </c>
      <c r="D8007" s="6">
        <v>0.31</v>
      </c>
      <c r="E8007" s="5">
        <v>48.3</v>
      </c>
    </row>
    <row r="8008" spans="1:5" x14ac:dyDescent="0.25">
      <c r="A8008" t="s">
        <v>66139</v>
      </c>
      <c r="B8008" t="s">
        <v>66140</v>
      </c>
      <c r="C8008" s="5">
        <v>78</v>
      </c>
      <c r="D8008" s="6">
        <v>0.31</v>
      </c>
      <c r="E8008" s="5">
        <v>53.819999999999993</v>
      </c>
    </row>
    <row r="8009" spans="1:5" x14ac:dyDescent="0.25">
      <c r="A8009" t="s">
        <v>66141</v>
      </c>
      <c r="B8009" t="s">
        <v>66142</v>
      </c>
      <c r="C8009" s="5">
        <v>78</v>
      </c>
      <c r="D8009" s="6">
        <v>0.31</v>
      </c>
      <c r="E8009" s="5">
        <v>53.819999999999993</v>
      </c>
    </row>
    <row r="8010" spans="1:5" x14ac:dyDescent="0.25">
      <c r="A8010" t="s">
        <v>66143</v>
      </c>
      <c r="B8010" t="s">
        <v>66144</v>
      </c>
      <c r="C8010" s="5">
        <v>90</v>
      </c>
      <c r="D8010" s="6">
        <v>0.31</v>
      </c>
      <c r="E8010" s="5">
        <v>62.099999999999994</v>
      </c>
    </row>
    <row r="8011" spans="1:5" x14ac:dyDescent="0.25">
      <c r="A8011" t="s">
        <v>66145</v>
      </c>
      <c r="B8011" t="s">
        <v>66146</v>
      </c>
      <c r="C8011" s="5">
        <v>30</v>
      </c>
      <c r="D8011" s="6">
        <v>0.31</v>
      </c>
      <c r="E8011" s="5">
        <v>20.7</v>
      </c>
    </row>
    <row r="8012" spans="1:5" x14ac:dyDescent="0.25">
      <c r="A8012" t="s">
        <v>66147</v>
      </c>
      <c r="B8012" t="s">
        <v>66148</v>
      </c>
      <c r="C8012" s="5">
        <v>30</v>
      </c>
      <c r="D8012" s="6">
        <v>0.31</v>
      </c>
      <c r="E8012" s="5">
        <v>20.7</v>
      </c>
    </row>
    <row r="8013" spans="1:5" x14ac:dyDescent="0.25">
      <c r="A8013" t="s">
        <v>66149</v>
      </c>
      <c r="B8013" t="s">
        <v>66150</v>
      </c>
      <c r="C8013" s="5">
        <v>150</v>
      </c>
      <c r="D8013" s="6">
        <v>0.31</v>
      </c>
      <c r="E8013" s="5">
        <v>103.49999999999999</v>
      </c>
    </row>
    <row r="8014" spans="1:5" x14ac:dyDescent="0.25">
      <c r="A8014" t="s">
        <v>66151</v>
      </c>
      <c r="B8014" t="s">
        <v>66152</v>
      </c>
      <c r="C8014" s="5">
        <v>6.8</v>
      </c>
      <c r="D8014" s="6">
        <v>0.31</v>
      </c>
      <c r="E8014" s="5">
        <v>4.6919999999999993</v>
      </c>
    </row>
    <row r="8015" spans="1:5" x14ac:dyDescent="0.25">
      <c r="A8015" t="s">
        <v>66153</v>
      </c>
      <c r="B8015" t="s">
        <v>66154</v>
      </c>
      <c r="C8015" s="5">
        <v>6.8</v>
      </c>
      <c r="D8015" s="6">
        <v>0.31</v>
      </c>
      <c r="E8015" s="5">
        <v>4.6919999999999993</v>
      </c>
    </row>
    <row r="8016" spans="1:5" x14ac:dyDescent="0.25">
      <c r="A8016" t="s">
        <v>66155</v>
      </c>
      <c r="B8016" t="s">
        <v>66156</v>
      </c>
      <c r="C8016" s="5">
        <v>188</v>
      </c>
      <c r="D8016" s="6">
        <v>0.31</v>
      </c>
      <c r="E8016" s="5">
        <v>129.72</v>
      </c>
    </row>
    <row r="8017" spans="1:5" x14ac:dyDescent="0.25">
      <c r="A8017" t="s">
        <v>66157</v>
      </c>
      <c r="B8017" t="s">
        <v>66158</v>
      </c>
      <c r="C8017" s="5">
        <v>6.8</v>
      </c>
      <c r="D8017" s="6">
        <v>0.31</v>
      </c>
      <c r="E8017" s="5">
        <v>4.6919999999999993</v>
      </c>
    </row>
    <row r="8018" spans="1:5" x14ac:dyDescent="0.25">
      <c r="A8018" t="s">
        <v>66159</v>
      </c>
      <c r="B8018" t="s">
        <v>66160</v>
      </c>
      <c r="C8018" s="5">
        <v>6.8</v>
      </c>
      <c r="D8018" s="6">
        <v>0.31</v>
      </c>
      <c r="E8018" s="5">
        <v>4.6919999999999993</v>
      </c>
    </row>
    <row r="8019" spans="1:5" x14ac:dyDescent="0.25">
      <c r="A8019" t="s">
        <v>66161</v>
      </c>
      <c r="B8019" t="s">
        <v>66162</v>
      </c>
      <c r="C8019" s="5">
        <v>158</v>
      </c>
      <c r="D8019" s="6">
        <v>0.31</v>
      </c>
      <c r="E8019" s="5">
        <v>109.02</v>
      </c>
    </row>
    <row r="8020" spans="1:5" x14ac:dyDescent="0.25">
      <c r="A8020" t="s">
        <v>66163</v>
      </c>
      <c r="B8020" t="s">
        <v>66164</v>
      </c>
      <c r="C8020" s="5">
        <v>3.3</v>
      </c>
      <c r="D8020" s="6">
        <v>0.31</v>
      </c>
      <c r="E8020" s="5">
        <v>2.2769999999999997</v>
      </c>
    </row>
    <row r="8021" spans="1:5" x14ac:dyDescent="0.25">
      <c r="A8021" t="s">
        <v>66165</v>
      </c>
      <c r="B8021" t="s">
        <v>66166</v>
      </c>
      <c r="C8021" s="5">
        <v>3.4</v>
      </c>
      <c r="D8021" s="6">
        <v>0.31</v>
      </c>
      <c r="E8021" s="5">
        <v>2.3459999999999996</v>
      </c>
    </row>
    <row r="8022" spans="1:5" x14ac:dyDescent="0.25">
      <c r="A8022" t="s">
        <v>66167</v>
      </c>
      <c r="B8022" t="s">
        <v>66168</v>
      </c>
      <c r="C8022" s="5">
        <v>3.4</v>
      </c>
      <c r="D8022" s="6">
        <v>0.31</v>
      </c>
      <c r="E8022" s="5">
        <v>2.3459999999999996</v>
      </c>
    </row>
    <row r="8023" spans="1:5" x14ac:dyDescent="0.25">
      <c r="A8023" t="s">
        <v>66169</v>
      </c>
      <c r="B8023" t="s">
        <v>66170</v>
      </c>
      <c r="C8023" s="5">
        <v>78</v>
      </c>
      <c r="D8023" s="6">
        <v>0.31</v>
      </c>
      <c r="E8023" s="5">
        <v>53.819999999999993</v>
      </c>
    </row>
    <row r="8024" spans="1:5" x14ac:dyDescent="0.25">
      <c r="A8024" t="s">
        <v>66171</v>
      </c>
      <c r="B8024" t="s">
        <v>66172</v>
      </c>
      <c r="C8024" s="5">
        <v>92</v>
      </c>
      <c r="D8024" s="6">
        <v>0.31</v>
      </c>
      <c r="E8024" s="5">
        <v>63.48</v>
      </c>
    </row>
    <row r="8025" spans="1:5" x14ac:dyDescent="0.25">
      <c r="A8025" t="s">
        <v>66173</v>
      </c>
      <c r="B8025" t="s">
        <v>66174</v>
      </c>
      <c r="C8025" s="5">
        <v>30</v>
      </c>
      <c r="D8025" s="6">
        <v>0.31</v>
      </c>
      <c r="E8025" s="5">
        <v>20.7</v>
      </c>
    </row>
    <row r="8026" spans="1:5" x14ac:dyDescent="0.25">
      <c r="A8026" t="s">
        <v>66175</v>
      </c>
      <c r="B8026" t="s">
        <v>66176</v>
      </c>
      <c r="C8026" s="5">
        <v>1.7</v>
      </c>
      <c r="D8026" s="6">
        <v>0.31</v>
      </c>
      <c r="E8026" s="5">
        <v>1.1729999999999998</v>
      </c>
    </row>
    <row r="8027" spans="1:5" x14ac:dyDescent="0.25">
      <c r="A8027" t="s">
        <v>66177</v>
      </c>
      <c r="B8027" t="s">
        <v>66178</v>
      </c>
      <c r="C8027" s="5">
        <v>3.4</v>
      </c>
      <c r="D8027" s="6">
        <v>0.31</v>
      </c>
      <c r="E8027" s="5">
        <v>2.3459999999999996</v>
      </c>
    </row>
    <row r="8028" spans="1:5" x14ac:dyDescent="0.25">
      <c r="A8028" t="s">
        <v>66179</v>
      </c>
      <c r="B8028" t="s">
        <v>66180</v>
      </c>
      <c r="C8028" s="5">
        <v>3.1</v>
      </c>
      <c r="D8028" s="6">
        <v>0.31</v>
      </c>
      <c r="E8028" s="5">
        <v>2.1389999999999998</v>
      </c>
    </row>
    <row r="8029" spans="1:5" x14ac:dyDescent="0.25">
      <c r="A8029" t="s">
        <v>66181</v>
      </c>
      <c r="B8029" t="s">
        <v>66182</v>
      </c>
      <c r="C8029" s="5">
        <v>3.2</v>
      </c>
      <c r="D8029" s="6">
        <v>0.31</v>
      </c>
      <c r="E8029" s="5">
        <v>2.2079999999999997</v>
      </c>
    </row>
    <row r="8030" spans="1:5" x14ac:dyDescent="0.25">
      <c r="A8030" t="s">
        <v>66183</v>
      </c>
      <c r="B8030" t="s">
        <v>66184</v>
      </c>
      <c r="C8030" s="5">
        <v>70</v>
      </c>
      <c r="D8030" s="6">
        <v>0.31</v>
      </c>
      <c r="E8030" s="5">
        <v>48.3</v>
      </c>
    </row>
    <row r="8031" spans="1:5" x14ac:dyDescent="0.25">
      <c r="A8031" t="s">
        <v>66185</v>
      </c>
      <c r="B8031" t="s">
        <v>66186</v>
      </c>
      <c r="C8031" s="5">
        <v>80</v>
      </c>
      <c r="D8031" s="6">
        <v>0.31</v>
      </c>
      <c r="E8031" s="5">
        <v>55.199999999999996</v>
      </c>
    </row>
    <row r="8032" spans="1:5" x14ac:dyDescent="0.25">
      <c r="A8032" t="s">
        <v>66187</v>
      </c>
      <c r="B8032" t="s">
        <v>66188</v>
      </c>
      <c r="C8032" s="5">
        <v>44</v>
      </c>
      <c r="D8032" s="6">
        <v>0.31</v>
      </c>
      <c r="E8032" s="5">
        <v>30.36</v>
      </c>
    </row>
    <row r="8033" spans="1:5" x14ac:dyDescent="0.25">
      <c r="A8033" t="s">
        <v>66189</v>
      </c>
      <c r="B8033" t="s">
        <v>66190</v>
      </c>
      <c r="C8033" s="5">
        <v>44</v>
      </c>
      <c r="D8033" s="6">
        <v>0.31</v>
      </c>
      <c r="E8033" s="5">
        <v>30.36</v>
      </c>
    </row>
    <row r="8034" spans="1:5" x14ac:dyDescent="0.25">
      <c r="A8034" t="s">
        <v>66191</v>
      </c>
      <c r="B8034" t="s">
        <v>66192</v>
      </c>
      <c r="C8034" s="5">
        <v>158</v>
      </c>
      <c r="D8034" s="6">
        <v>0.31</v>
      </c>
      <c r="E8034" s="5">
        <v>109.02</v>
      </c>
    </row>
    <row r="8035" spans="1:5" x14ac:dyDescent="0.25">
      <c r="A8035" t="s">
        <v>66193</v>
      </c>
      <c r="B8035" t="s">
        <v>66194</v>
      </c>
      <c r="C8035" s="5">
        <v>238</v>
      </c>
      <c r="D8035" s="6">
        <v>0.31</v>
      </c>
      <c r="E8035" s="5">
        <v>164.22</v>
      </c>
    </row>
    <row r="8036" spans="1:5" x14ac:dyDescent="0.25">
      <c r="A8036" t="s">
        <v>66195</v>
      </c>
      <c r="B8036" t="s">
        <v>66196</v>
      </c>
      <c r="C8036" s="5">
        <v>40</v>
      </c>
      <c r="D8036" s="6">
        <v>0.31</v>
      </c>
      <c r="E8036" s="5">
        <v>27.599999999999998</v>
      </c>
    </row>
    <row r="8037" spans="1:5" x14ac:dyDescent="0.25">
      <c r="A8037" t="s">
        <v>66197</v>
      </c>
      <c r="B8037" t="s">
        <v>66198</v>
      </c>
      <c r="C8037" s="5">
        <v>40</v>
      </c>
      <c r="D8037" s="6">
        <v>0.31</v>
      </c>
      <c r="E8037" s="5">
        <v>27.599999999999998</v>
      </c>
    </row>
    <row r="8038" spans="1:5" x14ac:dyDescent="0.25">
      <c r="A8038" t="s">
        <v>66199</v>
      </c>
      <c r="B8038" t="s">
        <v>66200</v>
      </c>
      <c r="C8038" s="5">
        <v>100</v>
      </c>
      <c r="D8038" s="6">
        <v>0.31</v>
      </c>
      <c r="E8038" s="5">
        <v>69</v>
      </c>
    </row>
    <row r="8039" spans="1:5" x14ac:dyDescent="0.25">
      <c r="A8039" t="s">
        <v>66201</v>
      </c>
      <c r="B8039" t="s">
        <v>54891</v>
      </c>
      <c r="C8039" s="5">
        <v>1.33</v>
      </c>
      <c r="D8039" s="6">
        <v>0.31</v>
      </c>
      <c r="E8039" s="5">
        <v>0.91769999999999996</v>
      </c>
    </row>
    <row r="8040" spans="1:5" x14ac:dyDescent="0.25">
      <c r="A8040" t="s">
        <v>66202</v>
      </c>
      <c r="B8040" t="s">
        <v>66203</v>
      </c>
      <c r="C8040" s="5">
        <v>2.14</v>
      </c>
      <c r="D8040" s="6">
        <v>0.31</v>
      </c>
      <c r="E8040" s="5">
        <v>1.4765999999999999</v>
      </c>
    </row>
    <row r="8041" spans="1:5" x14ac:dyDescent="0.25">
      <c r="A8041" t="s">
        <v>66204</v>
      </c>
      <c r="B8041" t="s">
        <v>66205</v>
      </c>
      <c r="C8041" s="5">
        <v>3.3</v>
      </c>
      <c r="D8041" s="6">
        <v>0.31</v>
      </c>
      <c r="E8041" s="5">
        <v>2.2769999999999997</v>
      </c>
    </row>
    <row r="8042" spans="1:5" x14ac:dyDescent="0.25">
      <c r="A8042" t="s">
        <v>66206</v>
      </c>
      <c r="B8042" t="s">
        <v>66207</v>
      </c>
      <c r="C8042" s="5">
        <v>34.119999999999997</v>
      </c>
      <c r="D8042" s="6">
        <v>0.31</v>
      </c>
      <c r="E8042" s="5">
        <v>23.542799999999996</v>
      </c>
    </row>
    <row r="8043" spans="1:5" x14ac:dyDescent="0.25">
      <c r="A8043" t="s">
        <v>66208</v>
      </c>
      <c r="B8043" t="s">
        <v>66209</v>
      </c>
      <c r="C8043" s="5">
        <v>17.95</v>
      </c>
      <c r="D8043" s="6">
        <v>0.31</v>
      </c>
      <c r="E8043" s="5">
        <v>12.385499999999999</v>
      </c>
    </row>
    <row r="8044" spans="1:5" x14ac:dyDescent="0.25">
      <c r="A8044" t="s">
        <v>66210</v>
      </c>
      <c r="B8044" t="s">
        <v>66211</v>
      </c>
      <c r="C8044" s="5">
        <v>16.45</v>
      </c>
      <c r="D8044" s="6">
        <v>0.31</v>
      </c>
      <c r="E8044" s="5">
        <v>11.350499999999998</v>
      </c>
    </row>
    <row r="8045" spans="1:5" x14ac:dyDescent="0.25">
      <c r="A8045" t="s">
        <v>66212</v>
      </c>
      <c r="B8045" t="s">
        <v>66213</v>
      </c>
      <c r="C8045" s="5">
        <v>20.45</v>
      </c>
      <c r="D8045" s="6">
        <v>0.31</v>
      </c>
      <c r="E8045" s="5">
        <v>14.110499999999998</v>
      </c>
    </row>
    <row r="8046" spans="1:5" x14ac:dyDescent="0.25">
      <c r="A8046" t="s">
        <v>66214</v>
      </c>
      <c r="B8046" t="s">
        <v>66215</v>
      </c>
      <c r="C8046" s="5">
        <v>19.95</v>
      </c>
      <c r="D8046" s="6">
        <v>0.31</v>
      </c>
      <c r="E8046" s="5">
        <v>13.765499999999998</v>
      </c>
    </row>
    <row r="8047" spans="1:5" x14ac:dyDescent="0.25">
      <c r="A8047" t="s">
        <v>66216</v>
      </c>
      <c r="B8047" t="s">
        <v>66217</v>
      </c>
      <c r="C8047" s="5">
        <v>24.45</v>
      </c>
      <c r="D8047" s="6">
        <v>0.31</v>
      </c>
      <c r="E8047" s="5">
        <v>16.8705</v>
      </c>
    </row>
    <row r="8048" spans="1:5" x14ac:dyDescent="0.25">
      <c r="A8048" t="s">
        <v>66218</v>
      </c>
      <c r="B8048" t="s">
        <v>66219</v>
      </c>
      <c r="C8048" s="5">
        <v>108.45</v>
      </c>
      <c r="D8048" s="6">
        <v>0.31</v>
      </c>
      <c r="E8048" s="5">
        <v>74.830500000000001</v>
      </c>
    </row>
    <row r="8049" spans="1:5" x14ac:dyDescent="0.25">
      <c r="A8049" t="s">
        <v>66220</v>
      </c>
      <c r="B8049" t="s">
        <v>66221</v>
      </c>
      <c r="C8049" s="5">
        <v>36.200000000000003</v>
      </c>
      <c r="D8049" s="6">
        <v>0.31</v>
      </c>
      <c r="E8049" s="5">
        <v>24.978000000000002</v>
      </c>
    </row>
    <row r="8050" spans="1:5" x14ac:dyDescent="0.25">
      <c r="A8050" t="s">
        <v>66222</v>
      </c>
      <c r="B8050" t="s">
        <v>66223</v>
      </c>
      <c r="C8050" s="5">
        <v>1463.16</v>
      </c>
      <c r="D8050" s="6">
        <v>0.35</v>
      </c>
      <c r="E8050" s="5">
        <v>951.05400000000009</v>
      </c>
    </row>
    <row r="8051" spans="1:5" x14ac:dyDescent="0.25">
      <c r="A8051" t="s">
        <v>66224</v>
      </c>
      <c r="B8051" t="s">
        <v>66225</v>
      </c>
      <c r="C8051" s="5">
        <v>1163.8</v>
      </c>
      <c r="D8051" s="6">
        <v>0.31</v>
      </c>
      <c r="E8051" s="5">
        <v>803.02199999999993</v>
      </c>
    </row>
    <row r="8052" spans="1:5" x14ac:dyDescent="0.25">
      <c r="A8052" t="s">
        <v>66226</v>
      </c>
      <c r="B8052" t="s">
        <v>66227</v>
      </c>
      <c r="C8052" s="5">
        <v>858</v>
      </c>
      <c r="D8052" s="6">
        <v>0.31</v>
      </c>
      <c r="E8052" s="5">
        <v>592.02</v>
      </c>
    </row>
    <row r="8053" spans="1:5" x14ac:dyDescent="0.25">
      <c r="A8053" t="s">
        <v>66228</v>
      </c>
      <c r="B8053" t="s">
        <v>66229</v>
      </c>
      <c r="C8053" s="5">
        <v>73.7</v>
      </c>
      <c r="D8053" s="6">
        <v>0.31</v>
      </c>
      <c r="E8053" s="5">
        <v>50.853000000000002</v>
      </c>
    </row>
    <row r="8054" spans="1:5" x14ac:dyDescent="0.25">
      <c r="A8054" t="s">
        <v>66230</v>
      </c>
      <c r="B8054" t="s">
        <v>66231</v>
      </c>
      <c r="C8054" s="5">
        <v>478.5</v>
      </c>
      <c r="D8054" s="6">
        <v>0.31</v>
      </c>
      <c r="E8054" s="5">
        <v>330.16499999999996</v>
      </c>
    </row>
    <row r="8055" spans="1:5" x14ac:dyDescent="0.25">
      <c r="A8055" t="s">
        <v>66232</v>
      </c>
      <c r="B8055" t="s">
        <v>66233</v>
      </c>
      <c r="C8055" s="5">
        <v>1483.46</v>
      </c>
      <c r="D8055" s="6">
        <v>0.31</v>
      </c>
      <c r="E8055" s="5">
        <v>1023.5874</v>
      </c>
    </row>
    <row r="8056" spans="1:5" x14ac:dyDescent="0.25">
      <c r="A8056" t="s">
        <v>66234</v>
      </c>
      <c r="B8056" t="s">
        <v>66235</v>
      </c>
      <c r="C8056" s="5">
        <v>809.94</v>
      </c>
      <c r="D8056" s="6">
        <v>0.31</v>
      </c>
      <c r="E8056" s="5">
        <v>558.85860000000002</v>
      </c>
    </row>
    <row r="8057" spans="1:5" x14ac:dyDescent="0.25">
      <c r="A8057" t="s">
        <v>3316</v>
      </c>
      <c r="B8057" t="s">
        <v>66236</v>
      </c>
      <c r="C8057" s="5">
        <v>31.99</v>
      </c>
      <c r="D8057" s="6">
        <v>0.31</v>
      </c>
      <c r="E8057" s="5">
        <v>22.073099999999997</v>
      </c>
    </row>
    <row r="8058" spans="1:5" x14ac:dyDescent="0.25">
      <c r="A8058" t="s">
        <v>66237</v>
      </c>
      <c r="B8058" t="s">
        <v>66238</v>
      </c>
      <c r="C8058" s="5">
        <v>15.14</v>
      </c>
      <c r="D8058" s="6">
        <v>0.31</v>
      </c>
      <c r="E8058" s="5">
        <v>10.4466</v>
      </c>
    </row>
    <row r="8059" spans="1:5" x14ac:dyDescent="0.25">
      <c r="A8059" t="s">
        <v>66239</v>
      </c>
      <c r="B8059" t="s">
        <v>64999</v>
      </c>
      <c r="C8059" s="5">
        <v>28.16</v>
      </c>
      <c r="D8059" s="6">
        <v>0.31</v>
      </c>
      <c r="E8059" s="5">
        <v>19.430399999999999</v>
      </c>
    </row>
    <row r="8060" spans="1:5" x14ac:dyDescent="0.25">
      <c r="A8060" t="s">
        <v>66240</v>
      </c>
      <c r="B8060" t="s">
        <v>58014</v>
      </c>
      <c r="C8060" s="5">
        <v>107.6</v>
      </c>
      <c r="D8060" s="6">
        <v>0.31</v>
      </c>
      <c r="E8060" s="5">
        <v>74.243999999999986</v>
      </c>
    </row>
    <row r="8061" spans="1:5" x14ac:dyDescent="0.25">
      <c r="A8061" t="s">
        <v>3262</v>
      </c>
      <c r="B8061" t="s">
        <v>66241</v>
      </c>
      <c r="C8061" s="5">
        <v>34.99</v>
      </c>
      <c r="D8061" s="6">
        <v>0.31</v>
      </c>
      <c r="E8061" s="5">
        <v>24.1431</v>
      </c>
    </row>
    <row r="8062" spans="1:5" x14ac:dyDescent="0.25">
      <c r="A8062" t="s">
        <v>66242</v>
      </c>
      <c r="B8062" t="s">
        <v>66243</v>
      </c>
      <c r="C8062" s="5">
        <v>31.4</v>
      </c>
      <c r="D8062" s="6">
        <v>0.31</v>
      </c>
      <c r="E8062" s="5">
        <v>21.665999999999997</v>
      </c>
    </row>
    <row r="8063" spans="1:5" x14ac:dyDescent="0.25">
      <c r="A8063" t="s">
        <v>66244</v>
      </c>
      <c r="B8063" t="s">
        <v>66245</v>
      </c>
      <c r="C8063" s="5">
        <v>125.5</v>
      </c>
      <c r="D8063" s="6">
        <v>0.31</v>
      </c>
      <c r="E8063" s="5">
        <v>86.594999999999999</v>
      </c>
    </row>
    <row r="8064" spans="1:5" x14ac:dyDescent="0.25">
      <c r="A8064" t="s">
        <v>2473</v>
      </c>
      <c r="B8064" t="s">
        <v>66246</v>
      </c>
      <c r="C8064" s="5">
        <v>97.99</v>
      </c>
      <c r="D8064" s="6">
        <v>0.31</v>
      </c>
      <c r="E8064" s="5">
        <v>67.613099999999989</v>
      </c>
    </row>
    <row r="8065" spans="1:5" x14ac:dyDescent="0.25">
      <c r="A8065" t="s">
        <v>66247</v>
      </c>
      <c r="B8065" t="s">
        <v>66248</v>
      </c>
      <c r="C8065" s="5">
        <v>0.64</v>
      </c>
      <c r="D8065" s="6">
        <v>0.31</v>
      </c>
      <c r="E8065" s="5">
        <v>0.44159999999999999</v>
      </c>
    </row>
    <row r="8066" spans="1:5" x14ac:dyDescent="0.25">
      <c r="A8066" t="s">
        <v>66249</v>
      </c>
      <c r="B8066" t="s">
        <v>66250</v>
      </c>
      <c r="C8066" s="5">
        <v>364.5</v>
      </c>
      <c r="D8066" s="6">
        <v>0.31</v>
      </c>
      <c r="E8066" s="5">
        <v>251.50499999999997</v>
      </c>
    </row>
    <row r="8067" spans="1:5" x14ac:dyDescent="0.25">
      <c r="A8067" t="s">
        <v>3560</v>
      </c>
      <c r="B8067" t="s">
        <v>66251</v>
      </c>
      <c r="C8067" s="5">
        <v>19.989999999999998</v>
      </c>
      <c r="D8067" s="6">
        <v>0.31</v>
      </c>
      <c r="E8067" s="5">
        <v>13.793099999999997</v>
      </c>
    </row>
    <row r="8068" spans="1:5" x14ac:dyDescent="0.25">
      <c r="A8068" t="s">
        <v>3318</v>
      </c>
      <c r="B8068" t="s">
        <v>66252</v>
      </c>
      <c r="C8068" s="5">
        <v>30.99</v>
      </c>
      <c r="D8068" s="6">
        <v>0.31</v>
      </c>
      <c r="E8068" s="5">
        <v>21.383099999999999</v>
      </c>
    </row>
    <row r="8069" spans="1:5" x14ac:dyDescent="0.25">
      <c r="A8069" t="s">
        <v>3394</v>
      </c>
      <c r="B8069" t="s">
        <v>57111</v>
      </c>
      <c r="C8069" s="5">
        <v>28.99</v>
      </c>
      <c r="D8069" s="6">
        <v>0.31</v>
      </c>
      <c r="E8069" s="5">
        <v>20.003099999999996</v>
      </c>
    </row>
    <row r="8070" spans="1:5" x14ac:dyDescent="0.25">
      <c r="A8070" t="s">
        <v>3206</v>
      </c>
      <c r="B8070" t="s">
        <v>66253</v>
      </c>
      <c r="C8070" s="5">
        <v>37.99</v>
      </c>
      <c r="D8070" s="6">
        <v>0.31</v>
      </c>
      <c r="E8070" s="5">
        <v>26.213100000000001</v>
      </c>
    </row>
    <row r="8071" spans="1:5" x14ac:dyDescent="0.25">
      <c r="A8071" t="s">
        <v>53936</v>
      </c>
      <c r="B8071" t="s">
        <v>66254</v>
      </c>
      <c r="C8071" s="5">
        <v>160</v>
      </c>
      <c r="D8071" s="6">
        <v>0.31</v>
      </c>
      <c r="E8071" s="5">
        <v>110.39999999999999</v>
      </c>
    </row>
    <row r="8072" spans="1:5" x14ac:dyDescent="0.25">
      <c r="A8072" t="s">
        <v>66255</v>
      </c>
      <c r="B8072" t="s">
        <v>66256</v>
      </c>
      <c r="C8072" s="5">
        <v>9.49</v>
      </c>
      <c r="D8072" s="6">
        <v>0.31</v>
      </c>
      <c r="E8072" s="5">
        <v>6.5480999999999998</v>
      </c>
    </row>
    <row r="8073" spans="1:5" x14ac:dyDescent="0.25">
      <c r="A8073" t="s">
        <v>66257</v>
      </c>
      <c r="B8073" t="s">
        <v>66258</v>
      </c>
      <c r="C8073" s="5">
        <v>3924.78</v>
      </c>
      <c r="D8073" s="6">
        <v>0.31</v>
      </c>
      <c r="E8073" s="5">
        <v>2708.0981999999999</v>
      </c>
    </row>
    <row r="8074" spans="1:5" x14ac:dyDescent="0.25">
      <c r="A8074" t="s">
        <v>2254</v>
      </c>
      <c r="B8074" t="s">
        <v>66259</v>
      </c>
      <c r="C8074" s="5">
        <v>144.99</v>
      </c>
      <c r="D8074" s="6">
        <v>0.31</v>
      </c>
      <c r="E8074" s="5">
        <v>100.0431</v>
      </c>
    </row>
    <row r="8075" spans="1:5" x14ac:dyDescent="0.25">
      <c r="A8075" t="s">
        <v>66260</v>
      </c>
      <c r="B8075" t="s">
        <v>66261</v>
      </c>
      <c r="C8075" s="5">
        <v>92.94</v>
      </c>
      <c r="D8075" s="6">
        <v>0.31</v>
      </c>
      <c r="E8075" s="5">
        <v>64.128599999999992</v>
      </c>
    </row>
    <row r="8076" spans="1:5" x14ac:dyDescent="0.25">
      <c r="A8076" t="s">
        <v>66262</v>
      </c>
      <c r="B8076" t="s">
        <v>66263</v>
      </c>
      <c r="C8076" s="5">
        <v>0.75</v>
      </c>
      <c r="D8076" s="6">
        <v>0.31</v>
      </c>
      <c r="E8076" s="5">
        <v>0.51749999999999996</v>
      </c>
    </row>
    <row r="8077" spans="1:5" x14ac:dyDescent="0.25">
      <c r="A8077" t="s">
        <v>2222</v>
      </c>
      <c r="B8077" t="s">
        <v>66264</v>
      </c>
      <c r="C8077" s="5">
        <v>153.99</v>
      </c>
      <c r="D8077" s="6">
        <v>0.31</v>
      </c>
      <c r="E8077" s="5">
        <v>106.2531</v>
      </c>
    </row>
    <row r="8078" spans="1:5" x14ac:dyDescent="0.25">
      <c r="A8078" t="s">
        <v>66265</v>
      </c>
      <c r="B8078" t="s">
        <v>66266</v>
      </c>
      <c r="C8078" s="5">
        <v>50.35</v>
      </c>
      <c r="D8078" s="6">
        <v>0.31</v>
      </c>
      <c r="E8078" s="5">
        <v>34.741499999999995</v>
      </c>
    </row>
    <row r="8079" spans="1:5" x14ac:dyDescent="0.25">
      <c r="A8079" t="s">
        <v>66267</v>
      </c>
      <c r="B8079" t="s">
        <v>66268</v>
      </c>
      <c r="C8079" s="5">
        <v>59.25</v>
      </c>
      <c r="D8079" s="6">
        <v>0.31</v>
      </c>
      <c r="E8079" s="5">
        <v>40.8825</v>
      </c>
    </row>
    <row r="8080" spans="1:5" x14ac:dyDescent="0.25">
      <c r="A8080" t="s">
        <v>66269</v>
      </c>
      <c r="B8080" t="s">
        <v>66270</v>
      </c>
      <c r="C8080" s="5">
        <v>180.9</v>
      </c>
      <c r="D8080" s="6">
        <v>0.31</v>
      </c>
      <c r="E8080" s="5">
        <v>124.821</v>
      </c>
    </row>
    <row r="8081" spans="1:5" x14ac:dyDescent="0.25">
      <c r="A8081" t="s">
        <v>66271</v>
      </c>
      <c r="B8081" t="s">
        <v>66272</v>
      </c>
      <c r="C8081" s="5">
        <v>180.9</v>
      </c>
      <c r="D8081" s="6">
        <v>0.31</v>
      </c>
      <c r="E8081" s="5">
        <v>124.821</v>
      </c>
    </row>
    <row r="8082" spans="1:5" x14ac:dyDescent="0.25">
      <c r="A8082" t="s">
        <v>66273</v>
      </c>
      <c r="B8082" t="s">
        <v>66274</v>
      </c>
      <c r="C8082" s="5">
        <v>604.22</v>
      </c>
      <c r="D8082" s="6">
        <v>0.35</v>
      </c>
      <c r="E8082" s="5">
        <v>392.74300000000005</v>
      </c>
    </row>
    <row r="8083" spans="1:5" x14ac:dyDescent="0.25">
      <c r="A8083" t="s">
        <v>66275</v>
      </c>
      <c r="B8083" t="s">
        <v>66276</v>
      </c>
      <c r="C8083" s="5">
        <v>732.64</v>
      </c>
      <c r="D8083" s="6">
        <v>0.35</v>
      </c>
      <c r="E8083" s="5">
        <v>476.21600000000001</v>
      </c>
    </row>
    <row r="8084" spans="1:5" x14ac:dyDescent="0.25">
      <c r="A8084" t="s">
        <v>66277</v>
      </c>
      <c r="B8084" t="s">
        <v>66278</v>
      </c>
      <c r="C8084" s="5">
        <v>671.58</v>
      </c>
      <c r="D8084" s="6">
        <v>0.35</v>
      </c>
      <c r="E8084" s="5">
        <v>436.52700000000004</v>
      </c>
    </row>
    <row r="8085" spans="1:5" x14ac:dyDescent="0.25">
      <c r="A8085" t="s">
        <v>66279</v>
      </c>
      <c r="B8085" t="s">
        <v>66280</v>
      </c>
      <c r="C8085" s="5">
        <v>783.16</v>
      </c>
      <c r="D8085" s="6">
        <v>0.35</v>
      </c>
      <c r="E8085" s="5">
        <v>509.05399999999997</v>
      </c>
    </row>
    <row r="8086" spans="1:5" x14ac:dyDescent="0.25">
      <c r="A8086" t="s">
        <v>66281</v>
      </c>
      <c r="B8086" t="s">
        <v>66282</v>
      </c>
      <c r="C8086" s="5">
        <v>13.3</v>
      </c>
      <c r="D8086" s="6">
        <v>0.31</v>
      </c>
      <c r="E8086" s="5">
        <v>9.1769999999999996</v>
      </c>
    </row>
    <row r="8087" spans="1:5" x14ac:dyDescent="0.25">
      <c r="A8087" t="s">
        <v>2793</v>
      </c>
      <c r="B8087" t="s">
        <v>66283</v>
      </c>
      <c r="C8087" s="5">
        <v>65.989999999999995</v>
      </c>
      <c r="D8087" s="6">
        <v>0.31</v>
      </c>
      <c r="E8087" s="5">
        <v>45.53309999999999</v>
      </c>
    </row>
    <row r="8088" spans="1:5" x14ac:dyDescent="0.25">
      <c r="A8088" t="s">
        <v>66284</v>
      </c>
      <c r="B8088" t="s">
        <v>66285</v>
      </c>
      <c r="C8088" s="5">
        <v>1300</v>
      </c>
      <c r="D8088" s="6">
        <v>0.31</v>
      </c>
      <c r="E8088" s="5">
        <v>896.99999999999989</v>
      </c>
    </row>
    <row r="8089" spans="1:5" x14ac:dyDescent="0.25">
      <c r="A8089" t="s">
        <v>66286</v>
      </c>
      <c r="B8089" t="s">
        <v>66285</v>
      </c>
      <c r="C8089" s="5">
        <v>1400</v>
      </c>
      <c r="D8089" s="6">
        <v>0.31</v>
      </c>
      <c r="E8089" s="5">
        <v>965.99999999999989</v>
      </c>
    </row>
    <row r="8090" spans="1:5" x14ac:dyDescent="0.25">
      <c r="A8090" t="s">
        <v>66287</v>
      </c>
      <c r="B8090" t="s">
        <v>66288</v>
      </c>
      <c r="C8090" s="5">
        <v>44.52</v>
      </c>
      <c r="D8090" s="6">
        <v>0.31</v>
      </c>
      <c r="E8090" s="5">
        <v>30.718799999999998</v>
      </c>
    </row>
    <row r="8091" spans="1:5" x14ac:dyDescent="0.25">
      <c r="A8091" t="s">
        <v>66289</v>
      </c>
      <c r="B8091" t="s">
        <v>66290</v>
      </c>
      <c r="C8091" s="5">
        <v>48.72</v>
      </c>
      <c r="D8091" s="6">
        <v>0.31</v>
      </c>
      <c r="E8091" s="5">
        <v>33.616799999999998</v>
      </c>
    </row>
    <row r="8092" spans="1:5" x14ac:dyDescent="0.25">
      <c r="A8092" t="s">
        <v>66291</v>
      </c>
      <c r="B8092" t="s">
        <v>66292</v>
      </c>
      <c r="C8092" s="5">
        <v>63</v>
      </c>
      <c r="D8092" s="6">
        <v>0.31</v>
      </c>
      <c r="E8092" s="5">
        <v>43.47</v>
      </c>
    </row>
    <row r="8093" spans="1:5" x14ac:dyDescent="0.25">
      <c r="A8093" t="s">
        <v>66293</v>
      </c>
      <c r="B8093" t="s">
        <v>66294</v>
      </c>
      <c r="C8093" s="5">
        <v>78.12</v>
      </c>
      <c r="D8093" s="6">
        <v>0.31</v>
      </c>
      <c r="E8093" s="5">
        <v>53.902799999999999</v>
      </c>
    </row>
    <row r="8094" spans="1:5" x14ac:dyDescent="0.25">
      <c r="A8094" t="s">
        <v>66295</v>
      </c>
      <c r="B8094" t="s">
        <v>66296</v>
      </c>
      <c r="C8094" s="5">
        <v>19.559999999999999</v>
      </c>
      <c r="D8094" s="6">
        <v>0.31</v>
      </c>
      <c r="E8094" s="5">
        <v>13.496399999999998</v>
      </c>
    </row>
    <row r="8095" spans="1:5" x14ac:dyDescent="0.25">
      <c r="A8095" t="s">
        <v>66297</v>
      </c>
      <c r="B8095" t="s">
        <v>66298</v>
      </c>
      <c r="C8095" s="5">
        <v>15.48</v>
      </c>
      <c r="D8095" s="6">
        <v>0.31</v>
      </c>
      <c r="E8095" s="5">
        <v>10.681199999999999</v>
      </c>
    </row>
    <row r="8096" spans="1:5" x14ac:dyDescent="0.25">
      <c r="A8096" t="s">
        <v>66299</v>
      </c>
      <c r="B8096" t="s">
        <v>66300</v>
      </c>
      <c r="C8096" s="5">
        <v>21.64</v>
      </c>
      <c r="D8096" s="6">
        <v>0.31</v>
      </c>
      <c r="E8096" s="5">
        <v>14.9316</v>
      </c>
    </row>
    <row r="8097" spans="1:5" x14ac:dyDescent="0.25">
      <c r="A8097" t="s">
        <v>66301</v>
      </c>
      <c r="B8097" t="s">
        <v>66302</v>
      </c>
      <c r="C8097" s="5">
        <v>23.3</v>
      </c>
      <c r="D8097" s="6">
        <v>0.31</v>
      </c>
      <c r="E8097" s="5">
        <v>16.076999999999998</v>
      </c>
    </row>
    <row r="8098" spans="1:5" x14ac:dyDescent="0.25">
      <c r="A8098" t="s">
        <v>66303</v>
      </c>
      <c r="B8098" t="s">
        <v>66302</v>
      </c>
      <c r="C8098" s="5">
        <v>23.3</v>
      </c>
      <c r="D8098" s="6">
        <v>0.31</v>
      </c>
      <c r="E8098" s="5">
        <v>16.076999999999998</v>
      </c>
    </row>
    <row r="8099" spans="1:5" x14ac:dyDescent="0.25">
      <c r="A8099" t="s">
        <v>66304</v>
      </c>
      <c r="B8099" t="s">
        <v>66305</v>
      </c>
      <c r="C8099" s="5">
        <v>29.12</v>
      </c>
      <c r="D8099" s="6">
        <v>0.31</v>
      </c>
      <c r="E8099" s="5">
        <v>20.0928</v>
      </c>
    </row>
    <row r="8100" spans="1:5" x14ac:dyDescent="0.25">
      <c r="A8100" t="s">
        <v>66306</v>
      </c>
      <c r="B8100" t="s">
        <v>66307</v>
      </c>
      <c r="C8100" s="5">
        <v>20.8</v>
      </c>
      <c r="D8100" s="6">
        <v>0.31</v>
      </c>
      <c r="E8100" s="5">
        <v>14.351999999999999</v>
      </c>
    </row>
    <row r="8101" spans="1:5" x14ac:dyDescent="0.25">
      <c r="A8101" t="s">
        <v>66308</v>
      </c>
      <c r="B8101" t="s">
        <v>66309</v>
      </c>
      <c r="C8101" s="5">
        <v>44.1</v>
      </c>
      <c r="D8101" s="6">
        <v>0.31</v>
      </c>
      <c r="E8101" s="5">
        <v>30.428999999999998</v>
      </c>
    </row>
    <row r="8102" spans="1:5" x14ac:dyDescent="0.25">
      <c r="A8102" t="s">
        <v>66310</v>
      </c>
      <c r="B8102" t="s">
        <v>66311</v>
      </c>
      <c r="C8102" s="5">
        <v>27.88</v>
      </c>
      <c r="D8102" s="6">
        <v>0.31</v>
      </c>
      <c r="E8102" s="5">
        <v>19.237199999999998</v>
      </c>
    </row>
    <row r="8103" spans="1:5" x14ac:dyDescent="0.25">
      <c r="A8103" t="s">
        <v>66312</v>
      </c>
      <c r="B8103" t="s">
        <v>66313</v>
      </c>
      <c r="C8103" s="5">
        <v>48.26</v>
      </c>
      <c r="D8103" s="6">
        <v>0.31</v>
      </c>
      <c r="E8103" s="5">
        <v>33.299399999999999</v>
      </c>
    </row>
    <row r="8104" spans="1:5" x14ac:dyDescent="0.25">
      <c r="A8104" t="s">
        <v>66314</v>
      </c>
      <c r="B8104" t="s">
        <v>66315</v>
      </c>
      <c r="C8104" s="5">
        <v>0.62</v>
      </c>
      <c r="D8104" s="6">
        <v>0.31</v>
      </c>
      <c r="E8104" s="5">
        <v>0.42779999999999996</v>
      </c>
    </row>
    <row r="8105" spans="1:5" x14ac:dyDescent="0.25">
      <c r="A8105" t="s">
        <v>66316</v>
      </c>
      <c r="B8105" t="s">
        <v>66317</v>
      </c>
      <c r="C8105" s="5">
        <v>5.66</v>
      </c>
      <c r="D8105" s="6">
        <v>0.31</v>
      </c>
      <c r="E8105" s="5">
        <v>3.9053999999999998</v>
      </c>
    </row>
    <row r="8106" spans="1:5" x14ac:dyDescent="0.25">
      <c r="A8106" t="s">
        <v>66318</v>
      </c>
      <c r="B8106" t="s">
        <v>66319</v>
      </c>
      <c r="C8106" s="5">
        <v>1.72</v>
      </c>
      <c r="D8106" s="6">
        <v>0.31</v>
      </c>
      <c r="E8106" s="5">
        <v>1.1867999999999999</v>
      </c>
    </row>
    <row r="8107" spans="1:5" x14ac:dyDescent="0.25">
      <c r="A8107" t="s">
        <v>66320</v>
      </c>
      <c r="B8107" t="s">
        <v>66321</v>
      </c>
      <c r="C8107" s="5">
        <v>398</v>
      </c>
      <c r="D8107" s="6">
        <v>0.31</v>
      </c>
      <c r="E8107" s="5">
        <v>274.62</v>
      </c>
    </row>
    <row r="8108" spans="1:5" x14ac:dyDescent="0.25">
      <c r="A8108" t="s">
        <v>66322</v>
      </c>
      <c r="B8108" t="s">
        <v>66323</v>
      </c>
      <c r="C8108" s="5">
        <v>598</v>
      </c>
      <c r="D8108" s="6">
        <v>0.31</v>
      </c>
      <c r="E8108" s="5">
        <v>412.61999999999995</v>
      </c>
    </row>
    <row r="8109" spans="1:5" x14ac:dyDescent="0.25">
      <c r="A8109" t="s">
        <v>66324</v>
      </c>
      <c r="B8109" t="s">
        <v>66325</v>
      </c>
      <c r="C8109" s="5">
        <v>1198</v>
      </c>
      <c r="D8109" s="6">
        <v>0.31</v>
      </c>
      <c r="E8109" s="5">
        <v>826.61999999999989</v>
      </c>
    </row>
    <row r="8110" spans="1:5" x14ac:dyDescent="0.25">
      <c r="A8110" t="s">
        <v>66326</v>
      </c>
      <c r="B8110" t="s">
        <v>66327</v>
      </c>
      <c r="C8110" s="5">
        <v>160</v>
      </c>
      <c r="D8110" s="6">
        <v>0.31</v>
      </c>
      <c r="E8110" s="5">
        <v>110.39999999999999</v>
      </c>
    </row>
    <row r="8111" spans="1:5" x14ac:dyDescent="0.25">
      <c r="A8111" t="s">
        <v>66328</v>
      </c>
      <c r="B8111" t="s">
        <v>66329</v>
      </c>
      <c r="C8111" s="5">
        <v>280</v>
      </c>
      <c r="D8111" s="6">
        <v>0.31</v>
      </c>
      <c r="E8111" s="5">
        <v>193.2</v>
      </c>
    </row>
    <row r="8112" spans="1:5" x14ac:dyDescent="0.25">
      <c r="A8112" t="s">
        <v>66330</v>
      </c>
      <c r="B8112" t="s">
        <v>66331</v>
      </c>
      <c r="C8112" s="5">
        <v>130</v>
      </c>
      <c r="D8112" s="6">
        <v>0.31</v>
      </c>
      <c r="E8112" s="5">
        <v>89.699999999999989</v>
      </c>
    </row>
    <row r="8113" spans="1:5" x14ac:dyDescent="0.25">
      <c r="A8113" t="s">
        <v>66332</v>
      </c>
      <c r="B8113" t="s">
        <v>66333</v>
      </c>
      <c r="C8113" s="5">
        <v>97.21</v>
      </c>
      <c r="D8113" s="6">
        <v>0.31</v>
      </c>
      <c r="E8113" s="5">
        <v>67.074899999999985</v>
      </c>
    </row>
    <row r="8114" spans="1:5" x14ac:dyDescent="0.25">
      <c r="A8114" t="s">
        <v>66334</v>
      </c>
      <c r="B8114" t="s">
        <v>66335</v>
      </c>
      <c r="C8114" s="5">
        <v>858</v>
      </c>
      <c r="D8114" s="6">
        <v>0.35</v>
      </c>
      <c r="E8114" s="5">
        <v>557.70000000000005</v>
      </c>
    </row>
    <row r="8115" spans="1:5" x14ac:dyDescent="0.25">
      <c r="A8115" t="s">
        <v>1065</v>
      </c>
      <c r="B8115" t="s">
        <v>66336</v>
      </c>
      <c r="C8115" s="5">
        <v>1168.99</v>
      </c>
      <c r="D8115" s="6">
        <v>0.31</v>
      </c>
      <c r="E8115" s="5">
        <v>806.60309999999993</v>
      </c>
    </row>
    <row r="8116" spans="1:5" x14ac:dyDescent="0.25">
      <c r="A8116" t="s">
        <v>993</v>
      </c>
      <c r="B8116" t="s">
        <v>66337</v>
      </c>
      <c r="C8116" s="5">
        <v>1402.99</v>
      </c>
      <c r="D8116" s="6">
        <v>0.31</v>
      </c>
      <c r="E8116" s="5">
        <v>968.06309999999996</v>
      </c>
    </row>
    <row r="8117" spans="1:5" x14ac:dyDescent="0.25">
      <c r="A8117" t="s">
        <v>1850</v>
      </c>
      <c r="B8117" t="s">
        <v>66338</v>
      </c>
      <c r="C8117" s="5">
        <v>257.99</v>
      </c>
      <c r="D8117" s="6">
        <v>0.31</v>
      </c>
      <c r="E8117" s="5">
        <v>178.01309999999998</v>
      </c>
    </row>
    <row r="8118" spans="1:5" x14ac:dyDescent="0.25">
      <c r="A8118" t="s">
        <v>1534</v>
      </c>
      <c r="B8118" t="s">
        <v>66339</v>
      </c>
      <c r="C8118" s="5">
        <v>456.99</v>
      </c>
      <c r="D8118" s="6">
        <v>0.31</v>
      </c>
      <c r="E8118" s="5">
        <v>315.32309999999995</v>
      </c>
    </row>
    <row r="8119" spans="1:5" x14ac:dyDescent="0.25">
      <c r="A8119" t="s">
        <v>2703</v>
      </c>
      <c r="B8119" t="s">
        <v>66340</v>
      </c>
      <c r="C8119" s="5">
        <v>73.989999999999995</v>
      </c>
      <c r="D8119" s="6">
        <v>0.31</v>
      </c>
      <c r="E8119" s="5">
        <v>51.053099999999993</v>
      </c>
    </row>
    <row r="8120" spans="1:5" x14ac:dyDescent="0.25">
      <c r="A8120" t="s">
        <v>1793</v>
      </c>
      <c r="B8120" t="s">
        <v>66341</v>
      </c>
      <c r="C8120" s="5">
        <v>286.99</v>
      </c>
      <c r="D8120" s="6">
        <v>0.31</v>
      </c>
      <c r="E8120" s="5">
        <v>198.0231</v>
      </c>
    </row>
    <row r="8121" spans="1:5" x14ac:dyDescent="0.25">
      <c r="A8121" t="s">
        <v>1795</v>
      </c>
      <c r="B8121" t="s">
        <v>66342</v>
      </c>
      <c r="C8121" s="5">
        <v>283.99</v>
      </c>
      <c r="D8121" s="6">
        <v>0.31</v>
      </c>
      <c r="E8121" s="5">
        <v>195.95309999999998</v>
      </c>
    </row>
    <row r="8122" spans="1:5" x14ac:dyDescent="0.25">
      <c r="A8122" t="s">
        <v>1797</v>
      </c>
      <c r="B8122" t="s">
        <v>66343</v>
      </c>
      <c r="C8122" s="5">
        <v>283.99</v>
      </c>
      <c r="D8122" s="6">
        <v>0.31</v>
      </c>
      <c r="E8122" s="5">
        <v>195.95309999999998</v>
      </c>
    </row>
    <row r="8123" spans="1:5" x14ac:dyDescent="0.25">
      <c r="A8123" t="s">
        <v>1554</v>
      </c>
      <c r="B8123" t="s">
        <v>66344</v>
      </c>
      <c r="C8123" s="5">
        <v>443.99</v>
      </c>
      <c r="D8123" s="6">
        <v>0.31</v>
      </c>
      <c r="E8123" s="5">
        <v>306.35309999999998</v>
      </c>
    </row>
    <row r="8124" spans="1:5" x14ac:dyDescent="0.25">
      <c r="A8124" t="s">
        <v>1805</v>
      </c>
      <c r="B8124" t="s">
        <v>66345</v>
      </c>
      <c r="C8124" s="5">
        <v>279.99</v>
      </c>
      <c r="D8124" s="6">
        <v>0.31</v>
      </c>
      <c r="E8124" s="5">
        <v>193.19309999999999</v>
      </c>
    </row>
    <row r="8125" spans="1:5" x14ac:dyDescent="0.25">
      <c r="A8125" t="s">
        <v>1787</v>
      </c>
      <c r="B8125" t="s">
        <v>66346</v>
      </c>
      <c r="C8125" s="5">
        <v>290.99</v>
      </c>
      <c r="D8125" s="6">
        <v>0.31</v>
      </c>
      <c r="E8125" s="5">
        <v>200.78309999999999</v>
      </c>
    </row>
    <row r="8126" spans="1:5" x14ac:dyDescent="0.25">
      <c r="A8126" t="s">
        <v>2039</v>
      </c>
      <c r="B8126" t="s">
        <v>66347</v>
      </c>
      <c r="C8126" s="5">
        <v>195.99</v>
      </c>
      <c r="D8126" s="6">
        <v>0.31</v>
      </c>
      <c r="E8126" s="5">
        <v>135.23310000000001</v>
      </c>
    </row>
    <row r="8127" spans="1:5" x14ac:dyDescent="0.25">
      <c r="A8127" t="s">
        <v>1781</v>
      </c>
      <c r="B8127" t="s">
        <v>66348</v>
      </c>
      <c r="C8127" s="5">
        <v>295.99</v>
      </c>
      <c r="D8127" s="6">
        <v>0.31</v>
      </c>
      <c r="E8127" s="5">
        <v>204.23309999999998</v>
      </c>
    </row>
    <row r="8128" spans="1:5" x14ac:dyDescent="0.25">
      <c r="A8128" t="s">
        <v>1667</v>
      </c>
      <c r="B8128" t="s">
        <v>66349</v>
      </c>
      <c r="C8128" s="5">
        <v>350.99</v>
      </c>
      <c r="D8128" s="6">
        <v>0.31</v>
      </c>
      <c r="E8128" s="5">
        <v>242.1831</v>
      </c>
    </row>
    <row r="8129" spans="1:5" x14ac:dyDescent="0.25">
      <c r="A8129" t="s">
        <v>2847</v>
      </c>
      <c r="B8129" t="s">
        <v>66350</v>
      </c>
      <c r="C8129" s="5">
        <v>62.99</v>
      </c>
      <c r="D8129" s="6">
        <v>0.31</v>
      </c>
      <c r="E8129" s="5">
        <v>43.463099999999997</v>
      </c>
    </row>
    <row r="8130" spans="1:5" x14ac:dyDescent="0.25">
      <c r="A8130" t="s">
        <v>3450</v>
      </c>
      <c r="B8130" t="s">
        <v>66351</v>
      </c>
      <c r="C8130" s="5">
        <v>25.99</v>
      </c>
      <c r="D8130" s="6">
        <v>0.31</v>
      </c>
      <c r="E8130" s="5">
        <v>17.933099999999996</v>
      </c>
    </row>
    <row r="8131" spans="1:5" x14ac:dyDescent="0.25">
      <c r="A8131" t="s">
        <v>3208</v>
      </c>
      <c r="B8131" t="s">
        <v>66352</v>
      </c>
      <c r="C8131" s="5">
        <v>37.99</v>
      </c>
      <c r="D8131" s="6">
        <v>0.31</v>
      </c>
      <c r="E8131" s="5">
        <v>26.213100000000001</v>
      </c>
    </row>
    <row r="8132" spans="1:5" x14ac:dyDescent="0.25">
      <c r="A8132" t="s">
        <v>1852</v>
      </c>
      <c r="B8132" t="s">
        <v>66353</v>
      </c>
      <c r="C8132" s="5">
        <v>257.99</v>
      </c>
      <c r="D8132" s="6">
        <v>0.31</v>
      </c>
      <c r="E8132" s="5">
        <v>178.01309999999998</v>
      </c>
    </row>
    <row r="8133" spans="1:5" x14ac:dyDescent="0.25">
      <c r="A8133" t="s">
        <v>2438</v>
      </c>
      <c r="B8133" t="s">
        <v>66354</v>
      </c>
      <c r="C8133" s="5">
        <v>107.99</v>
      </c>
      <c r="D8133" s="6">
        <v>0.31</v>
      </c>
      <c r="E8133" s="5">
        <v>74.513099999999994</v>
      </c>
    </row>
    <row r="8134" spans="1:5" x14ac:dyDescent="0.25">
      <c r="A8134" t="s">
        <v>2729</v>
      </c>
      <c r="B8134" t="s">
        <v>66355</v>
      </c>
      <c r="C8134" s="5">
        <v>71.989999999999995</v>
      </c>
      <c r="D8134" s="6">
        <v>0.31</v>
      </c>
      <c r="E8134" s="5">
        <v>49.673099999999991</v>
      </c>
    </row>
    <row r="8135" spans="1:5" x14ac:dyDescent="0.25">
      <c r="A8135" t="s">
        <v>66356</v>
      </c>
      <c r="B8135" t="s">
        <v>66357</v>
      </c>
      <c r="C8135" s="5">
        <v>15.44</v>
      </c>
      <c r="D8135" s="6">
        <v>0.31</v>
      </c>
      <c r="E8135" s="5">
        <v>10.653599999999999</v>
      </c>
    </row>
    <row r="8136" spans="1:5" x14ac:dyDescent="0.25">
      <c r="A8136" t="s">
        <v>66358</v>
      </c>
      <c r="B8136" t="s">
        <v>66359</v>
      </c>
      <c r="C8136" s="5">
        <v>60.9</v>
      </c>
      <c r="D8136" s="6">
        <v>0.31</v>
      </c>
      <c r="E8136" s="5">
        <v>42.020999999999994</v>
      </c>
    </row>
    <row r="8137" spans="1:5" x14ac:dyDescent="0.25">
      <c r="A8137" t="s">
        <v>66360</v>
      </c>
      <c r="B8137" t="s">
        <v>66361</v>
      </c>
      <c r="C8137" s="5">
        <v>2.16</v>
      </c>
      <c r="D8137" s="6">
        <v>0.31</v>
      </c>
      <c r="E8137" s="5">
        <v>1.4903999999999999</v>
      </c>
    </row>
    <row r="8138" spans="1:5" x14ac:dyDescent="0.25">
      <c r="A8138" t="s">
        <v>66362</v>
      </c>
      <c r="B8138" t="s">
        <v>66363</v>
      </c>
      <c r="C8138" s="5">
        <v>10.79</v>
      </c>
      <c r="D8138" s="6">
        <v>0.31</v>
      </c>
      <c r="E8138" s="5">
        <v>7.4450999999999992</v>
      </c>
    </row>
    <row r="8139" spans="1:5" x14ac:dyDescent="0.25">
      <c r="A8139" t="s">
        <v>66364</v>
      </c>
      <c r="B8139" t="s">
        <v>66365</v>
      </c>
      <c r="C8139" s="5">
        <v>2.13</v>
      </c>
      <c r="D8139" s="6">
        <v>0.31</v>
      </c>
      <c r="E8139" s="5">
        <v>1.4696999999999998</v>
      </c>
    </row>
    <row r="8140" spans="1:5" x14ac:dyDescent="0.25">
      <c r="A8140" t="s">
        <v>66366</v>
      </c>
      <c r="B8140" t="s">
        <v>66367</v>
      </c>
      <c r="C8140" s="5">
        <v>2.36</v>
      </c>
      <c r="D8140" s="6">
        <v>0.31</v>
      </c>
      <c r="E8140" s="5">
        <v>1.6283999999999998</v>
      </c>
    </row>
    <row r="8141" spans="1:5" x14ac:dyDescent="0.25">
      <c r="A8141" t="s">
        <v>66368</v>
      </c>
      <c r="B8141" t="s">
        <v>66369</v>
      </c>
      <c r="C8141" s="5">
        <v>2.36</v>
      </c>
      <c r="D8141" s="6">
        <v>0.31</v>
      </c>
      <c r="E8141" s="5">
        <v>1.6283999999999998</v>
      </c>
    </row>
    <row r="8142" spans="1:5" x14ac:dyDescent="0.25">
      <c r="A8142" t="s">
        <v>66370</v>
      </c>
      <c r="B8142" t="s">
        <v>66371</v>
      </c>
      <c r="C8142" s="5">
        <v>2.13</v>
      </c>
      <c r="D8142" s="6">
        <v>0.31</v>
      </c>
      <c r="E8142" s="5">
        <v>1.4696999999999998</v>
      </c>
    </row>
    <row r="8143" spans="1:5" x14ac:dyDescent="0.25">
      <c r="A8143" t="s">
        <v>66372</v>
      </c>
      <c r="B8143" t="s">
        <v>66373</v>
      </c>
      <c r="C8143" s="5">
        <v>2.36</v>
      </c>
      <c r="D8143" s="6">
        <v>0.31</v>
      </c>
      <c r="E8143" s="5">
        <v>1.6283999999999998</v>
      </c>
    </row>
    <row r="8144" spans="1:5" x14ac:dyDescent="0.25">
      <c r="A8144" t="s">
        <v>66374</v>
      </c>
      <c r="B8144" t="s">
        <v>66375</v>
      </c>
      <c r="C8144" s="5">
        <v>2.5499999999999998</v>
      </c>
      <c r="D8144" s="6">
        <v>0.31</v>
      </c>
      <c r="E8144" s="5">
        <v>1.7594999999999998</v>
      </c>
    </row>
    <row r="8145" spans="1:5" x14ac:dyDescent="0.25">
      <c r="A8145" t="s">
        <v>66376</v>
      </c>
      <c r="B8145" t="s">
        <v>66377</v>
      </c>
      <c r="C8145" s="5">
        <v>29.39</v>
      </c>
      <c r="D8145" s="6">
        <v>0.31</v>
      </c>
      <c r="E8145" s="5">
        <v>20.2791</v>
      </c>
    </row>
    <row r="8146" spans="1:5" x14ac:dyDescent="0.25">
      <c r="A8146" t="s">
        <v>66378</v>
      </c>
      <c r="B8146" t="s">
        <v>66379</v>
      </c>
      <c r="C8146" s="5">
        <v>8.4700000000000006</v>
      </c>
      <c r="D8146" s="6">
        <v>0.31</v>
      </c>
      <c r="E8146" s="5">
        <v>5.8442999999999996</v>
      </c>
    </row>
    <row r="8147" spans="1:5" x14ac:dyDescent="0.25">
      <c r="A8147" t="s">
        <v>66380</v>
      </c>
      <c r="B8147" t="s">
        <v>66379</v>
      </c>
      <c r="C8147" s="5">
        <v>9.7200000000000006</v>
      </c>
      <c r="D8147" s="6">
        <v>0.31</v>
      </c>
      <c r="E8147" s="5">
        <v>6.7068000000000003</v>
      </c>
    </row>
    <row r="8148" spans="1:5" x14ac:dyDescent="0.25">
      <c r="A8148" t="s">
        <v>66381</v>
      </c>
      <c r="B8148" t="s">
        <v>66382</v>
      </c>
      <c r="C8148" s="5">
        <v>14.09</v>
      </c>
      <c r="D8148" s="6">
        <v>0.31</v>
      </c>
      <c r="E8148" s="5">
        <v>9.7220999999999993</v>
      </c>
    </row>
    <row r="8149" spans="1:5" x14ac:dyDescent="0.25">
      <c r="A8149" t="s">
        <v>66383</v>
      </c>
      <c r="B8149" t="s">
        <v>66379</v>
      </c>
      <c r="C8149" s="5">
        <v>9.7200000000000006</v>
      </c>
      <c r="D8149" s="6">
        <v>0.31</v>
      </c>
      <c r="E8149" s="5">
        <v>6.7068000000000003</v>
      </c>
    </row>
    <row r="8150" spans="1:5" x14ac:dyDescent="0.25">
      <c r="A8150" t="s">
        <v>66384</v>
      </c>
      <c r="B8150" t="s">
        <v>66385</v>
      </c>
      <c r="C8150" s="5">
        <v>840</v>
      </c>
      <c r="D8150" s="6">
        <v>0.31</v>
      </c>
      <c r="E8150" s="5">
        <v>579.59999999999991</v>
      </c>
    </row>
    <row r="8151" spans="1:5" x14ac:dyDescent="0.25">
      <c r="A8151" t="s">
        <v>66386</v>
      </c>
      <c r="B8151" t="s">
        <v>66387</v>
      </c>
      <c r="C8151" s="5">
        <v>840</v>
      </c>
      <c r="D8151" s="6">
        <v>0.31</v>
      </c>
      <c r="E8151" s="5">
        <v>579.59999999999991</v>
      </c>
    </row>
    <row r="8152" spans="1:5" x14ac:dyDescent="0.25">
      <c r="A8152" t="s">
        <v>66388</v>
      </c>
      <c r="B8152" t="s">
        <v>66389</v>
      </c>
      <c r="C8152" s="5">
        <v>945.28</v>
      </c>
      <c r="D8152" s="6">
        <v>0.31</v>
      </c>
      <c r="E8152" s="5">
        <v>652.24319999999989</v>
      </c>
    </row>
    <row r="8153" spans="1:5" x14ac:dyDescent="0.25">
      <c r="A8153" t="s">
        <v>66390</v>
      </c>
      <c r="B8153" t="s">
        <v>66391</v>
      </c>
      <c r="C8153" s="5">
        <v>47.18</v>
      </c>
      <c r="D8153" s="6">
        <v>0.31</v>
      </c>
      <c r="E8153" s="5">
        <v>32.554199999999994</v>
      </c>
    </row>
    <row r="8154" spans="1:5" x14ac:dyDescent="0.25">
      <c r="A8154" t="s">
        <v>51919</v>
      </c>
      <c r="B8154" t="s">
        <v>66392</v>
      </c>
      <c r="C8154" s="5">
        <v>25</v>
      </c>
      <c r="D8154" s="6">
        <v>0.31</v>
      </c>
      <c r="E8154" s="5">
        <v>17.25</v>
      </c>
    </row>
    <row r="8155" spans="1:5" x14ac:dyDescent="0.25">
      <c r="A8155" t="s">
        <v>66393</v>
      </c>
      <c r="B8155" t="s">
        <v>66394</v>
      </c>
      <c r="C8155" s="5">
        <v>49.7</v>
      </c>
      <c r="D8155" s="6">
        <v>0.31</v>
      </c>
      <c r="E8155" s="5">
        <v>34.292999999999999</v>
      </c>
    </row>
    <row r="8156" spans="1:5" x14ac:dyDescent="0.25">
      <c r="A8156" t="s">
        <v>66395</v>
      </c>
      <c r="B8156" t="s">
        <v>66396</v>
      </c>
      <c r="C8156" s="5">
        <v>54.5</v>
      </c>
      <c r="D8156" s="6">
        <v>0.31</v>
      </c>
      <c r="E8156" s="5">
        <v>37.604999999999997</v>
      </c>
    </row>
    <row r="8157" spans="1:5" x14ac:dyDescent="0.25">
      <c r="A8157" t="s">
        <v>66397</v>
      </c>
      <c r="B8157" t="s">
        <v>66398</v>
      </c>
      <c r="C8157" s="5">
        <v>100.38</v>
      </c>
      <c r="D8157" s="6">
        <v>0.31</v>
      </c>
      <c r="E8157" s="5">
        <v>69.262199999999993</v>
      </c>
    </row>
    <row r="8158" spans="1:5" x14ac:dyDescent="0.25">
      <c r="A8158" t="s">
        <v>66399</v>
      </c>
      <c r="B8158" t="s">
        <v>66400</v>
      </c>
      <c r="C8158" s="5">
        <v>18.34</v>
      </c>
      <c r="D8158" s="6">
        <v>0.31</v>
      </c>
      <c r="E8158" s="5">
        <v>12.654599999999999</v>
      </c>
    </row>
    <row r="8159" spans="1:5" x14ac:dyDescent="0.25">
      <c r="A8159" t="s">
        <v>66401</v>
      </c>
      <c r="B8159" t="s">
        <v>66402</v>
      </c>
      <c r="C8159" s="5">
        <v>20.079999999999998</v>
      </c>
      <c r="D8159" s="6">
        <v>0.31</v>
      </c>
      <c r="E8159" s="5">
        <v>13.855199999999998</v>
      </c>
    </row>
    <row r="8160" spans="1:5" x14ac:dyDescent="0.25">
      <c r="A8160" t="s">
        <v>66403</v>
      </c>
      <c r="B8160" t="s">
        <v>66404</v>
      </c>
      <c r="C8160" s="5">
        <v>23.94</v>
      </c>
      <c r="D8160" s="6">
        <v>0.31</v>
      </c>
      <c r="E8160" s="5">
        <v>16.518599999999999</v>
      </c>
    </row>
    <row r="8161" spans="1:5" x14ac:dyDescent="0.25">
      <c r="A8161" t="s">
        <v>66405</v>
      </c>
      <c r="B8161" t="s">
        <v>66406</v>
      </c>
      <c r="C8161" s="5">
        <v>20.94</v>
      </c>
      <c r="D8161" s="6">
        <v>0.31</v>
      </c>
      <c r="E8161" s="5">
        <v>14.448599999999999</v>
      </c>
    </row>
    <row r="8162" spans="1:5" x14ac:dyDescent="0.25">
      <c r="A8162" t="s">
        <v>66407</v>
      </c>
      <c r="B8162" t="s">
        <v>66408</v>
      </c>
      <c r="C8162" s="5">
        <v>23.94</v>
      </c>
      <c r="D8162" s="6">
        <v>0.31</v>
      </c>
      <c r="E8162" s="5">
        <v>16.518599999999999</v>
      </c>
    </row>
    <row r="8163" spans="1:5" x14ac:dyDescent="0.25">
      <c r="A8163" t="s">
        <v>66409</v>
      </c>
      <c r="B8163" t="s">
        <v>66410</v>
      </c>
      <c r="C8163" s="5">
        <v>26.88</v>
      </c>
      <c r="D8163" s="6">
        <v>0.31</v>
      </c>
      <c r="E8163" s="5">
        <v>18.547199999999997</v>
      </c>
    </row>
    <row r="8164" spans="1:5" x14ac:dyDescent="0.25">
      <c r="A8164" t="s">
        <v>66411</v>
      </c>
      <c r="B8164" t="s">
        <v>66412</v>
      </c>
      <c r="C8164" s="5">
        <v>6.62</v>
      </c>
      <c r="D8164" s="6">
        <v>0.31</v>
      </c>
      <c r="E8164" s="5">
        <v>4.5678000000000001</v>
      </c>
    </row>
    <row r="8165" spans="1:5" x14ac:dyDescent="0.25">
      <c r="A8165" t="s">
        <v>66413</v>
      </c>
      <c r="B8165" t="s">
        <v>66414</v>
      </c>
      <c r="C8165" s="5">
        <v>12.41</v>
      </c>
      <c r="D8165" s="6">
        <v>0.31</v>
      </c>
      <c r="E8165" s="5">
        <v>8.5628999999999991</v>
      </c>
    </row>
    <row r="8166" spans="1:5" x14ac:dyDescent="0.25">
      <c r="A8166" t="s">
        <v>66415</v>
      </c>
      <c r="B8166" t="s">
        <v>66416</v>
      </c>
      <c r="C8166" s="5">
        <v>47.31</v>
      </c>
      <c r="D8166" s="6">
        <v>0.31</v>
      </c>
      <c r="E8166" s="5">
        <v>32.643900000000002</v>
      </c>
    </row>
    <row r="8167" spans="1:5" x14ac:dyDescent="0.25">
      <c r="A8167" t="s">
        <v>66417</v>
      </c>
      <c r="B8167" t="s">
        <v>66418</v>
      </c>
      <c r="C8167" s="5">
        <v>73.239999999999995</v>
      </c>
      <c r="D8167" s="6">
        <v>0.31</v>
      </c>
      <c r="E8167" s="5">
        <v>50.535599999999995</v>
      </c>
    </row>
    <row r="8168" spans="1:5" x14ac:dyDescent="0.25">
      <c r="A8168" t="s">
        <v>66419</v>
      </c>
      <c r="B8168" t="s">
        <v>66420</v>
      </c>
      <c r="C8168" s="5">
        <v>115.86</v>
      </c>
      <c r="D8168" s="6">
        <v>0.31</v>
      </c>
      <c r="E8168" s="5">
        <v>79.943399999999997</v>
      </c>
    </row>
    <row r="8169" spans="1:5" x14ac:dyDescent="0.25">
      <c r="A8169" t="s">
        <v>66421</v>
      </c>
      <c r="B8169" t="s">
        <v>66422</v>
      </c>
      <c r="C8169" s="5">
        <v>56.69</v>
      </c>
      <c r="D8169" s="6">
        <v>0.31</v>
      </c>
      <c r="E8169" s="5">
        <v>39.116099999999996</v>
      </c>
    </row>
    <row r="8170" spans="1:5" x14ac:dyDescent="0.25">
      <c r="A8170" t="s">
        <v>52765</v>
      </c>
      <c r="B8170" t="s">
        <v>52766</v>
      </c>
      <c r="C8170" s="5">
        <v>74.5</v>
      </c>
      <c r="D8170" s="6">
        <v>0.31</v>
      </c>
      <c r="E8170" s="5">
        <v>51.404999999999994</v>
      </c>
    </row>
    <row r="8171" spans="1:5" x14ac:dyDescent="0.25">
      <c r="A8171" t="s">
        <v>52767</v>
      </c>
      <c r="B8171" t="s">
        <v>52768</v>
      </c>
      <c r="C8171" s="5">
        <v>2678</v>
      </c>
      <c r="D8171" s="6">
        <v>0.31</v>
      </c>
      <c r="E8171" s="5">
        <v>1847.82</v>
      </c>
    </row>
    <row r="8172" spans="1:5" x14ac:dyDescent="0.25">
      <c r="A8172" t="s">
        <v>52769</v>
      </c>
      <c r="B8172" t="s">
        <v>52770</v>
      </c>
      <c r="C8172" s="5">
        <v>75.5</v>
      </c>
      <c r="D8172" s="6">
        <v>0.31</v>
      </c>
      <c r="E8172" s="5">
        <v>52.094999999999999</v>
      </c>
    </row>
    <row r="8173" spans="1:5" x14ac:dyDescent="0.25">
      <c r="A8173" t="s">
        <v>52771</v>
      </c>
      <c r="B8173" t="s">
        <v>66423</v>
      </c>
      <c r="C8173" s="5">
        <v>99</v>
      </c>
      <c r="D8173" s="6">
        <v>0.31</v>
      </c>
      <c r="E8173" s="5">
        <v>68.309999999999988</v>
      </c>
    </row>
    <row r="8174" spans="1:5" x14ac:dyDescent="0.25">
      <c r="A8174" t="s">
        <v>66424</v>
      </c>
      <c r="B8174" t="s">
        <v>66425</v>
      </c>
      <c r="C8174" s="5">
        <v>35.17</v>
      </c>
      <c r="D8174" s="6">
        <v>0.31</v>
      </c>
      <c r="E8174" s="5">
        <v>24.267299999999999</v>
      </c>
    </row>
    <row r="8175" spans="1:5" x14ac:dyDescent="0.25">
      <c r="A8175" t="s">
        <v>66426</v>
      </c>
      <c r="B8175" t="s">
        <v>66427</v>
      </c>
      <c r="C8175" s="5">
        <v>60.28</v>
      </c>
      <c r="D8175" s="6">
        <v>0.31</v>
      </c>
      <c r="E8175" s="5">
        <v>41.593199999999996</v>
      </c>
    </row>
    <row r="8176" spans="1:5" x14ac:dyDescent="0.25">
      <c r="A8176" t="s">
        <v>66428</v>
      </c>
      <c r="B8176" t="s">
        <v>66429</v>
      </c>
      <c r="C8176" s="5">
        <v>175.17</v>
      </c>
      <c r="D8176" s="6">
        <v>0.31</v>
      </c>
      <c r="E8176" s="5">
        <v>120.86729999999999</v>
      </c>
    </row>
    <row r="8177" spans="1:5" x14ac:dyDescent="0.25">
      <c r="A8177" t="s">
        <v>66430</v>
      </c>
      <c r="B8177" t="s">
        <v>66431</v>
      </c>
      <c r="C8177" s="5">
        <v>26.34</v>
      </c>
      <c r="D8177" s="6">
        <v>0.31</v>
      </c>
      <c r="E8177" s="5">
        <v>18.174599999999998</v>
      </c>
    </row>
    <row r="8178" spans="1:5" x14ac:dyDescent="0.25">
      <c r="A8178" t="s">
        <v>66432</v>
      </c>
      <c r="B8178" t="s">
        <v>66433</v>
      </c>
      <c r="C8178" s="5">
        <v>21.52</v>
      </c>
      <c r="D8178" s="6">
        <v>0.31</v>
      </c>
      <c r="E8178" s="5">
        <v>14.848799999999999</v>
      </c>
    </row>
    <row r="8179" spans="1:5" x14ac:dyDescent="0.25">
      <c r="A8179" t="s">
        <v>66434</v>
      </c>
      <c r="B8179" t="s">
        <v>66435</v>
      </c>
      <c r="C8179" s="5">
        <v>111.72</v>
      </c>
      <c r="D8179" s="6">
        <v>0.31</v>
      </c>
      <c r="E8179" s="5">
        <v>77.086799999999997</v>
      </c>
    </row>
    <row r="8180" spans="1:5" x14ac:dyDescent="0.25">
      <c r="A8180" t="s">
        <v>66436</v>
      </c>
      <c r="B8180" t="s">
        <v>66437</v>
      </c>
      <c r="C8180" s="5">
        <v>212.41</v>
      </c>
      <c r="D8180" s="6">
        <v>0.31</v>
      </c>
      <c r="E8180" s="5">
        <v>146.56289999999998</v>
      </c>
    </row>
    <row r="8181" spans="1:5" x14ac:dyDescent="0.25">
      <c r="A8181" t="s">
        <v>66438</v>
      </c>
      <c r="B8181" t="s">
        <v>66439</v>
      </c>
      <c r="C8181" s="5">
        <v>18.899999999999999</v>
      </c>
      <c r="D8181" s="6">
        <v>0.31</v>
      </c>
      <c r="E8181" s="5">
        <v>13.040999999999999</v>
      </c>
    </row>
    <row r="8182" spans="1:5" x14ac:dyDescent="0.25">
      <c r="A8182" t="s">
        <v>66440</v>
      </c>
      <c r="B8182" t="s">
        <v>66441</v>
      </c>
      <c r="C8182" s="5">
        <v>78.900000000000006</v>
      </c>
      <c r="D8182" s="6">
        <v>0.31</v>
      </c>
      <c r="E8182" s="5">
        <v>54.441000000000003</v>
      </c>
    </row>
    <row r="8183" spans="1:5" x14ac:dyDescent="0.25">
      <c r="A8183" t="s">
        <v>66442</v>
      </c>
      <c r="B8183" t="s">
        <v>66443</v>
      </c>
      <c r="C8183" s="5">
        <v>237.24</v>
      </c>
      <c r="D8183" s="6">
        <v>0.31</v>
      </c>
      <c r="E8183" s="5">
        <v>163.69559999999998</v>
      </c>
    </row>
    <row r="8184" spans="1:5" x14ac:dyDescent="0.25">
      <c r="A8184" t="s">
        <v>66444</v>
      </c>
      <c r="B8184" t="s">
        <v>66445</v>
      </c>
      <c r="C8184" s="5">
        <v>47.31</v>
      </c>
      <c r="D8184" s="6">
        <v>0.31</v>
      </c>
      <c r="E8184" s="5">
        <v>32.643900000000002</v>
      </c>
    </row>
    <row r="8185" spans="1:5" x14ac:dyDescent="0.25">
      <c r="A8185" t="s">
        <v>66446</v>
      </c>
      <c r="B8185" t="s">
        <v>66447</v>
      </c>
      <c r="C8185" s="5">
        <v>60.28</v>
      </c>
      <c r="D8185" s="6">
        <v>0.31</v>
      </c>
      <c r="E8185" s="5">
        <v>41.593199999999996</v>
      </c>
    </row>
    <row r="8186" spans="1:5" x14ac:dyDescent="0.25">
      <c r="A8186" t="s">
        <v>66448</v>
      </c>
      <c r="B8186" t="s">
        <v>66449</v>
      </c>
      <c r="C8186" s="5">
        <v>91.86</v>
      </c>
      <c r="D8186" s="6">
        <v>0.31</v>
      </c>
      <c r="E8186" s="5">
        <v>63.383399999999995</v>
      </c>
    </row>
    <row r="8187" spans="1:5" x14ac:dyDescent="0.25">
      <c r="A8187" t="s">
        <v>66450</v>
      </c>
      <c r="B8187" t="s">
        <v>66451</v>
      </c>
      <c r="C8187" s="5">
        <v>1310</v>
      </c>
      <c r="D8187" s="6">
        <v>0.31</v>
      </c>
      <c r="E8187" s="5">
        <v>903.9</v>
      </c>
    </row>
    <row r="8188" spans="1:5" x14ac:dyDescent="0.25">
      <c r="A8188" t="s">
        <v>66452</v>
      </c>
      <c r="B8188" t="s">
        <v>66453</v>
      </c>
      <c r="C8188" s="5">
        <v>560</v>
      </c>
      <c r="D8188" s="6">
        <v>0.31</v>
      </c>
      <c r="E8188" s="5">
        <v>386.4</v>
      </c>
    </row>
    <row r="8189" spans="1:5" x14ac:dyDescent="0.25">
      <c r="A8189" t="s">
        <v>66454</v>
      </c>
      <c r="B8189" t="s">
        <v>66455</v>
      </c>
      <c r="C8189" s="5">
        <v>580</v>
      </c>
      <c r="D8189" s="6">
        <v>0.31</v>
      </c>
      <c r="E8189" s="5">
        <v>400.2</v>
      </c>
    </row>
    <row r="8190" spans="1:5" x14ac:dyDescent="0.25">
      <c r="A8190" t="s">
        <v>66456</v>
      </c>
      <c r="B8190" t="s">
        <v>66457</v>
      </c>
      <c r="C8190" s="5">
        <v>590</v>
      </c>
      <c r="D8190" s="6">
        <v>0.31</v>
      </c>
      <c r="E8190" s="5">
        <v>407.09999999999997</v>
      </c>
    </row>
    <row r="8191" spans="1:5" x14ac:dyDescent="0.25">
      <c r="A8191" t="s">
        <v>66458</v>
      </c>
      <c r="B8191" t="s">
        <v>66459</v>
      </c>
      <c r="C8191" s="5">
        <v>620</v>
      </c>
      <c r="D8191" s="6">
        <v>0.31</v>
      </c>
      <c r="E8191" s="5">
        <v>427.79999999999995</v>
      </c>
    </row>
    <row r="8192" spans="1:5" x14ac:dyDescent="0.25">
      <c r="A8192" t="s">
        <v>66460</v>
      </c>
      <c r="B8192" t="s">
        <v>66461</v>
      </c>
      <c r="C8192" s="5">
        <v>375</v>
      </c>
      <c r="D8192" s="6">
        <v>0.31</v>
      </c>
      <c r="E8192" s="5">
        <v>258.75</v>
      </c>
    </row>
    <row r="8193" spans="1:5" x14ac:dyDescent="0.25">
      <c r="A8193" t="s">
        <v>66462</v>
      </c>
      <c r="B8193" t="s">
        <v>66463</v>
      </c>
      <c r="C8193" s="5">
        <v>400</v>
      </c>
      <c r="D8193" s="6">
        <v>0.31</v>
      </c>
      <c r="E8193" s="5">
        <v>276</v>
      </c>
    </row>
    <row r="8194" spans="1:5" x14ac:dyDescent="0.25">
      <c r="A8194" t="s">
        <v>66464</v>
      </c>
      <c r="B8194" t="s">
        <v>66465</v>
      </c>
      <c r="C8194" s="5">
        <v>890</v>
      </c>
      <c r="D8194" s="6">
        <v>0.31</v>
      </c>
      <c r="E8194" s="5">
        <v>614.09999999999991</v>
      </c>
    </row>
    <row r="8195" spans="1:5" x14ac:dyDescent="0.25">
      <c r="A8195" t="s">
        <v>66466</v>
      </c>
      <c r="B8195" t="s">
        <v>66467</v>
      </c>
      <c r="C8195" s="5">
        <v>425</v>
      </c>
      <c r="D8195" s="6">
        <v>0.31</v>
      </c>
      <c r="E8195" s="5">
        <v>293.25</v>
      </c>
    </row>
    <row r="8196" spans="1:5" x14ac:dyDescent="0.25">
      <c r="A8196" t="s">
        <v>66468</v>
      </c>
      <c r="B8196" t="s">
        <v>66469</v>
      </c>
      <c r="C8196" s="5">
        <v>475</v>
      </c>
      <c r="D8196" s="6">
        <v>0.31</v>
      </c>
      <c r="E8196" s="5">
        <v>327.75</v>
      </c>
    </row>
    <row r="8197" spans="1:5" x14ac:dyDescent="0.25">
      <c r="A8197" t="s">
        <v>66470</v>
      </c>
      <c r="B8197" t="s">
        <v>66471</v>
      </c>
      <c r="C8197" s="5">
        <v>550</v>
      </c>
      <c r="D8197" s="6">
        <v>0.31</v>
      </c>
      <c r="E8197" s="5">
        <v>379.49999999999994</v>
      </c>
    </row>
    <row r="8198" spans="1:5" x14ac:dyDescent="0.25">
      <c r="A8198" t="s">
        <v>66472</v>
      </c>
      <c r="B8198" t="s">
        <v>66473</v>
      </c>
      <c r="C8198" s="5">
        <v>200</v>
      </c>
      <c r="D8198" s="6">
        <v>0.31</v>
      </c>
      <c r="E8198" s="5">
        <v>138</v>
      </c>
    </row>
    <row r="8199" spans="1:5" x14ac:dyDescent="0.25">
      <c r="A8199" t="s">
        <v>66474</v>
      </c>
      <c r="B8199" t="s">
        <v>66475</v>
      </c>
      <c r="C8199" s="5">
        <v>200</v>
      </c>
      <c r="D8199" s="6">
        <v>0.31</v>
      </c>
      <c r="E8199" s="5">
        <v>138</v>
      </c>
    </row>
    <row r="8200" spans="1:5" x14ac:dyDescent="0.25">
      <c r="A8200" t="s">
        <v>66476</v>
      </c>
      <c r="B8200" t="s">
        <v>66477</v>
      </c>
      <c r="C8200" s="5">
        <v>200</v>
      </c>
      <c r="D8200" s="6">
        <v>0.31</v>
      </c>
      <c r="E8200" s="5">
        <v>138</v>
      </c>
    </row>
    <row r="8201" spans="1:5" x14ac:dyDescent="0.25">
      <c r="A8201" t="s">
        <v>66478</v>
      </c>
      <c r="B8201" t="s">
        <v>66479</v>
      </c>
      <c r="C8201" s="5">
        <v>200</v>
      </c>
      <c r="D8201" s="6">
        <v>0.31</v>
      </c>
      <c r="E8201" s="5">
        <v>138</v>
      </c>
    </row>
    <row r="8202" spans="1:5" x14ac:dyDescent="0.25">
      <c r="A8202" t="s">
        <v>66480</v>
      </c>
      <c r="B8202" t="s">
        <v>66481</v>
      </c>
      <c r="C8202" s="5">
        <v>400</v>
      </c>
      <c r="D8202" s="6">
        <v>0.31</v>
      </c>
      <c r="E8202" s="5">
        <v>276</v>
      </c>
    </row>
    <row r="8203" spans="1:5" x14ac:dyDescent="0.25">
      <c r="A8203" t="s">
        <v>66482</v>
      </c>
      <c r="B8203" t="s">
        <v>66483</v>
      </c>
      <c r="C8203" s="5">
        <v>200</v>
      </c>
      <c r="D8203" s="6">
        <v>0.31</v>
      </c>
      <c r="E8203" s="5">
        <v>138</v>
      </c>
    </row>
    <row r="8204" spans="1:5" x14ac:dyDescent="0.25">
      <c r="A8204" t="s">
        <v>66484</v>
      </c>
      <c r="B8204" t="s">
        <v>66485</v>
      </c>
      <c r="C8204" s="5">
        <v>200</v>
      </c>
      <c r="D8204" s="6">
        <v>0.31</v>
      </c>
      <c r="E8204" s="5">
        <v>138</v>
      </c>
    </row>
    <row r="8205" spans="1:5" x14ac:dyDescent="0.25">
      <c r="A8205" t="s">
        <v>66486</v>
      </c>
      <c r="B8205" t="s">
        <v>66487</v>
      </c>
      <c r="C8205" s="5">
        <v>910</v>
      </c>
      <c r="D8205" s="6">
        <v>0.31</v>
      </c>
      <c r="E8205" s="5">
        <v>627.9</v>
      </c>
    </row>
    <row r="8206" spans="1:5" x14ac:dyDescent="0.25">
      <c r="A8206" t="s">
        <v>66488</v>
      </c>
      <c r="B8206" t="s">
        <v>66489</v>
      </c>
      <c r="C8206" s="5">
        <v>160</v>
      </c>
      <c r="D8206" s="6">
        <v>0.31</v>
      </c>
      <c r="E8206" s="5">
        <v>110.39999999999999</v>
      </c>
    </row>
    <row r="8207" spans="1:5" x14ac:dyDescent="0.25">
      <c r="A8207" t="s">
        <v>66490</v>
      </c>
      <c r="B8207" t="s">
        <v>66491</v>
      </c>
      <c r="C8207" s="5">
        <v>180</v>
      </c>
      <c r="D8207" s="6">
        <v>0.31</v>
      </c>
      <c r="E8207" s="5">
        <v>124.19999999999999</v>
      </c>
    </row>
    <row r="8208" spans="1:5" x14ac:dyDescent="0.25">
      <c r="A8208" t="s">
        <v>66492</v>
      </c>
      <c r="B8208" t="s">
        <v>66493</v>
      </c>
      <c r="C8208" s="5">
        <v>190</v>
      </c>
      <c r="D8208" s="6">
        <v>0.31</v>
      </c>
      <c r="E8208" s="5">
        <v>131.1</v>
      </c>
    </row>
    <row r="8209" spans="1:5" x14ac:dyDescent="0.25">
      <c r="A8209" t="s">
        <v>66494</v>
      </c>
      <c r="B8209" t="s">
        <v>66495</v>
      </c>
      <c r="C8209" s="5">
        <v>220</v>
      </c>
      <c r="D8209" s="6">
        <v>0.31</v>
      </c>
      <c r="E8209" s="5">
        <v>151.79999999999998</v>
      </c>
    </row>
    <row r="8210" spans="1:5" x14ac:dyDescent="0.25">
      <c r="A8210" t="s">
        <v>66496</v>
      </c>
      <c r="B8210" t="s">
        <v>66497</v>
      </c>
      <c r="C8210" s="5">
        <v>240</v>
      </c>
      <c r="D8210" s="6">
        <v>0.31</v>
      </c>
      <c r="E8210" s="5">
        <v>165.6</v>
      </c>
    </row>
    <row r="8211" spans="1:5" x14ac:dyDescent="0.25">
      <c r="A8211" t="s">
        <v>66498</v>
      </c>
      <c r="B8211" t="s">
        <v>66499</v>
      </c>
      <c r="C8211" s="5">
        <v>260</v>
      </c>
      <c r="D8211" s="6">
        <v>0.31</v>
      </c>
      <c r="E8211" s="5">
        <v>179.39999999999998</v>
      </c>
    </row>
    <row r="8212" spans="1:5" x14ac:dyDescent="0.25">
      <c r="A8212" t="s">
        <v>66500</v>
      </c>
      <c r="B8212" t="s">
        <v>66501</v>
      </c>
      <c r="C8212" s="5">
        <v>400</v>
      </c>
      <c r="D8212" s="6">
        <v>0.31</v>
      </c>
      <c r="E8212" s="5">
        <v>276</v>
      </c>
    </row>
    <row r="8213" spans="1:5" x14ac:dyDescent="0.25">
      <c r="A8213" t="s">
        <v>66502</v>
      </c>
      <c r="B8213" t="s">
        <v>66503</v>
      </c>
      <c r="C8213" s="5">
        <v>80</v>
      </c>
      <c r="D8213" s="6">
        <v>0.31</v>
      </c>
      <c r="E8213" s="5">
        <v>55.199999999999996</v>
      </c>
    </row>
    <row r="8214" spans="1:5" x14ac:dyDescent="0.25">
      <c r="A8214" t="s">
        <v>66504</v>
      </c>
      <c r="B8214" t="s">
        <v>66505</v>
      </c>
      <c r="C8214" s="5">
        <v>430</v>
      </c>
      <c r="D8214" s="6">
        <v>0.31</v>
      </c>
      <c r="E8214" s="5">
        <v>296.7</v>
      </c>
    </row>
    <row r="8215" spans="1:5" x14ac:dyDescent="0.25">
      <c r="A8215" t="s">
        <v>66506</v>
      </c>
      <c r="B8215" t="s">
        <v>66507</v>
      </c>
      <c r="C8215" s="5">
        <v>90</v>
      </c>
      <c r="D8215" s="6">
        <v>0.31</v>
      </c>
      <c r="E8215" s="5">
        <v>62.099999999999994</v>
      </c>
    </row>
    <row r="8216" spans="1:5" x14ac:dyDescent="0.25">
      <c r="A8216" t="s">
        <v>66508</v>
      </c>
      <c r="B8216" t="s">
        <v>66509</v>
      </c>
      <c r="C8216" s="5">
        <v>450</v>
      </c>
      <c r="D8216" s="6">
        <v>0.31</v>
      </c>
      <c r="E8216" s="5">
        <v>310.5</v>
      </c>
    </row>
    <row r="8217" spans="1:5" x14ac:dyDescent="0.25">
      <c r="A8217" t="s">
        <v>66510</v>
      </c>
      <c r="B8217" t="s">
        <v>66511</v>
      </c>
      <c r="C8217" s="5">
        <v>490</v>
      </c>
      <c r="D8217" s="6">
        <v>0.31</v>
      </c>
      <c r="E8217" s="5">
        <v>338.09999999999997</v>
      </c>
    </row>
    <row r="8218" spans="1:5" x14ac:dyDescent="0.25">
      <c r="A8218" t="s">
        <v>66512</v>
      </c>
      <c r="B8218" t="s">
        <v>66513</v>
      </c>
      <c r="C8218" s="5">
        <v>100</v>
      </c>
      <c r="D8218" s="6">
        <v>0.31</v>
      </c>
      <c r="E8218" s="5">
        <v>69</v>
      </c>
    </row>
    <row r="8219" spans="1:5" x14ac:dyDescent="0.25">
      <c r="A8219" t="s">
        <v>66514</v>
      </c>
      <c r="B8219" t="s">
        <v>66515</v>
      </c>
      <c r="C8219" s="5">
        <v>590</v>
      </c>
      <c r="D8219" s="6">
        <v>0.31</v>
      </c>
      <c r="E8219" s="5">
        <v>407.09999999999997</v>
      </c>
    </row>
    <row r="8220" spans="1:5" x14ac:dyDescent="0.25">
      <c r="A8220" t="s">
        <v>66516</v>
      </c>
      <c r="B8220" t="s">
        <v>66517</v>
      </c>
      <c r="C8220" s="5">
        <v>610</v>
      </c>
      <c r="D8220" s="6">
        <v>0.31</v>
      </c>
      <c r="E8220" s="5">
        <v>420.9</v>
      </c>
    </row>
    <row r="8221" spans="1:5" x14ac:dyDescent="0.25">
      <c r="A8221" t="s">
        <v>66518</v>
      </c>
      <c r="B8221" t="s">
        <v>66519</v>
      </c>
      <c r="C8221" s="5">
        <v>120</v>
      </c>
      <c r="D8221" s="6">
        <v>0.31</v>
      </c>
      <c r="E8221" s="5">
        <v>82.8</v>
      </c>
    </row>
    <row r="8222" spans="1:5" x14ac:dyDescent="0.25">
      <c r="A8222" t="s">
        <v>66520</v>
      </c>
      <c r="B8222" t="s">
        <v>66521</v>
      </c>
      <c r="C8222" s="5">
        <v>650</v>
      </c>
      <c r="D8222" s="6">
        <v>0.31</v>
      </c>
      <c r="E8222" s="5">
        <v>448.49999999999994</v>
      </c>
    </row>
    <row r="8223" spans="1:5" x14ac:dyDescent="0.25">
      <c r="A8223" t="s">
        <v>66522</v>
      </c>
      <c r="B8223" t="s">
        <v>66523</v>
      </c>
      <c r="C8223" s="5">
        <v>700</v>
      </c>
      <c r="D8223" s="6">
        <v>0.31</v>
      </c>
      <c r="E8223" s="5">
        <v>482.99999999999994</v>
      </c>
    </row>
    <row r="8224" spans="1:5" x14ac:dyDescent="0.25">
      <c r="A8224" t="s">
        <v>66524</v>
      </c>
      <c r="B8224" t="s">
        <v>66525</v>
      </c>
      <c r="C8224" s="5">
        <v>720</v>
      </c>
      <c r="D8224" s="6">
        <v>0.31</v>
      </c>
      <c r="E8224" s="5">
        <v>496.79999999999995</v>
      </c>
    </row>
    <row r="8225" spans="1:5" x14ac:dyDescent="0.25">
      <c r="A8225" t="s">
        <v>66526</v>
      </c>
      <c r="B8225" t="s">
        <v>66527</v>
      </c>
      <c r="C8225" s="5">
        <v>770</v>
      </c>
      <c r="D8225" s="6">
        <v>0.31</v>
      </c>
      <c r="E8225" s="5">
        <v>531.29999999999995</v>
      </c>
    </row>
    <row r="8226" spans="1:5" x14ac:dyDescent="0.25">
      <c r="A8226" t="s">
        <v>66528</v>
      </c>
      <c r="B8226" t="s">
        <v>66529</v>
      </c>
      <c r="C8226" s="5">
        <v>150</v>
      </c>
      <c r="D8226" s="6">
        <v>0.31</v>
      </c>
      <c r="E8226" s="5">
        <v>103.49999999999999</v>
      </c>
    </row>
    <row r="8227" spans="1:5" x14ac:dyDescent="0.25">
      <c r="A8227" t="s">
        <v>66530</v>
      </c>
      <c r="B8227" t="s">
        <v>66531</v>
      </c>
      <c r="C8227" s="5">
        <v>800</v>
      </c>
      <c r="D8227" s="6">
        <v>0.31</v>
      </c>
      <c r="E8227" s="5">
        <v>552</v>
      </c>
    </row>
    <row r="8228" spans="1:5" x14ac:dyDescent="0.25">
      <c r="A8228" t="s">
        <v>66532</v>
      </c>
      <c r="B8228" t="s">
        <v>66533</v>
      </c>
      <c r="C8228" s="5">
        <v>830</v>
      </c>
      <c r="D8228" s="6">
        <v>0.31</v>
      </c>
      <c r="E8228" s="5">
        <v>572.69999999999993</v>
      </c>
    </row>
    <row r="8229" spans="1:5" x14ac:dyDescent="0.25">
      <c r="A8229" t="s">
        <v>66534</v>
      </c>
      <c r="B8229" t="s">
        <v>66535</v>
      </c>
      <c r="C8229" s="5">
        <v>880</v>
      </c>
      <c r="D8229" s="6">
        <v>0.31</v>
      </c>
      <c r="E8229" s="5">
        <v>607.19999999999993</v>
      </c>
    </row>
    <row r="8230" spans="1:5" x14ac:dyDescent="0.25">
      <c r="A8230" t="s">
        <v>66536</v>
      </c>
      <c r="B8230" t="s">
        <v>66537</v>
      </c>
      <c r="C8230" s="5">
        <v>1800</v>
      </c>
      <c r="D8230" s="6">
        <v>0.31</v>
      </c>
      <c r="E8230" s="5">
        <v>1242</v>
      </c>
    </row>
    <row r="8231" spans="1:5" x14ac:dyDescent="0.25">
      <c r="A8231" t="s">
        <v>66538</v>
      </c>
      <c r="B8231" t="s">
        <v>66539</v>
      </c>
      <c r="C8231" s="5">
        <v>600</v>
      </c>
      <c r="D8231" s="6">
        <v>0.31</v>
      </c>
      <c r="E8231" s="5">
        <v>413.99999999999994</v>
      </c>
    </row>
    <row r="8232" spans="1:5" x14ac:dyDescent="0.25">
      <c r="A8232" t="s">
        <v>66540</v>
      </c>
      <c r="B8232" t="s">
        <v>66541</v>
      </c>
      <c r="C8232" s="5">
        <v>800</v>
      </c>
      <c r="D8232" s="6">
        <v>0.31</v>
      </c>
      <c r="E8232" s="5">
        <v>552</v>
      </c>
    </row>
    <row r="8233" spans="1:5" x14ac:dyDescent="0.25">
      <c r="A8233" t="s">
        <v>66542</v>
      </c>
      <c r="B8233" t="s">
        <v>66543</v>
      </c>
      <c r="C8233" s="5">
        <v>900</v>
      </c>
      <c r="D8233" s="6">
        <v>0.31</v>
      </c>
      <c r="E8233" s="5">
        <v>621</v>
      </c>
    </row>
    <row r="8234" spans="1:5" x14ac:dyDescent="0.25">
      <c r="A8234" t="s">
        <v>66544</v>
      </c>
      <c r="B8234" t="s">
        <v>66545</v>
      </c>
      <c r="C8234" s="5">
        <v>200</v>
      </c>
      <c r="D8234" s="6">
        <v>0.31</v>
      </c>
      <c r="E8234" s="5">
        <v>138</v>
      </c>
    </row>
    <row r="8235" spans="1:5" x14ac:dyDescent="0.25">
      <c r="A8235" t="s">
        <v>66546</v>
      </c>
      <c r="B8235" t="s">
        <v>66547</v>
      </c>
      <c r="C8235" s="5">
        <v>375</v>
      </c>
      <c r="D8235" s="6">
        <v>0.31</v>
      </c>
      <c r="E8235" s="5">
        <v>258.75</v>
      </c>
    </row>
    <row r="8236" spans="1:5" x14ac:dyDescent="0.25">
      <c r="A8236" t="s">
        <v>66548</v>
      </c>
      <c r="B8236" t="s">
        <v>66549</v>
      </c>
      <c r="C8236" s="5">
        <v>400</v>
      </c>
      <c r="D8236" s="6">
        <v>0.31</v>
      </c>
      <c r="E8236" s="5">
        <v>276</v>
      </c>
    </row>
    <row r="8237" spans="1:5" x14ac:dyDescent="0.25">
      <c r="A8237" t="s">
        <v>66550</v>
      </c>
      <c r="B8237" t="s">
        <v>66551</v>
      </c>
      <c r="C8237" s="5">
        <v>1300</v>
      </c>
      <c r="D8237" s="6">
        <v>0.31</v>
      </c>
      <c r="E8237" s="5">
        <v>896.99999999999989</v>
      </c>
    </row>
    <row r="8238" spans="1:5" x14ac:dyDescent="0.25">
      <c r="A8238" t="s">
        <v>66552</v>
      </c>
      <c r="B8238" t="s">
        <v>66553</v>
      </c>
      <c r="C8238" s="5">
        <v>425</v>
      </c>
      <c r="D8238" s="6">
        <v>0.31</v>
      </c>
      <c r="E8238" s="5">
        <v>293.25</v>
      </c>
    </row>
    <row r="8239" spans="1:5" x14ac:dyDescent="0.25">
      <c r="A8239" t="s">
        <v>66554</v>
      </c>
      <c r="B8239" t="s">
        <v>66555</v>
      </c>
      <c r="C8239" s="5">
        <v>425</v>
      </c>
      <c r="D8239" s="6">
        <v>0.31</v>
      </c>
      <c r="E8239" s="5">
        <v>293.25</v>
      </c>
    </row>
    <row r="8240" spans="1:5" x14ac:dyDescent="0.25">
      <c r="A8240" t="s">
        <v>66556</v>
      </c>
      <c r="B8240" t="s">
        <v>66557</v>
      </c>
      <c r="C8240" s="5">
        <v>550</v>
      </c>
      <c r="D8240" s="6">
        <v>0.31</v>
      </c>
      <c r="E8240" s="5">
        <v>379.49999999999994</v>
      </c>
    </row>
    <row r="8241" spans="1:5" x14ac:dyDescent="0.25">
      <c r="A8241" t="s">
        <v>66558</v>
      </c>
      <c r="B8241" t="s">
        <v>66559</v>
      </c>
      <c r="C8241" s="5">
        <v>200</v>
      </c>
      <c r="D8241" s="6">
        <v>0.31</v>
      </c>
      <c r="E8241" s="5">
        <v>138</v>
      </c>
    </row>
    <row r="8242" spans="1:5" x14ac:dyDescent="0.25">
      <c r="A8242" t="s">
        <v>66560</v>
      </c>
      <c r="B8242" t="s">
        <v>66561</v>
      </c>
      <c r="C8242" s="5">
        <v>200</v>
      </c>
      <c r="D8242" s="6">
        <v>0.31</v>
      </c>
      <c r="E8242" s="5">
        <v>138</v>
      </c>
    </row>
    <row r="8243" spans="1:5" x14ac:dyDescent="0.25">
      <c r="A8243" t="s">
        <v>66562</v>
      </c>
      <c r="B8243" t="s">
        <v>66563</v>
      </c>
      <c r="C8243" s="5">
        <v>200</v>
      </c>
      <c r="D8243" s="6">
        <v>0.31</v>
      </c>
      <c r="E8243" s="5">
        <v>138</v>
      </c>
    </row>
    <row r="8244" spans="1:5" x14ac:dyDescent="0.25">
      <c r="A8244" t="s">
        <v>66564</v>
      </c>
      <c r="B8244" t="s">
        <v>66565</v>
      </c>
      <c r="C8244" s="5">
        <v>400</v>
      </c>
      <c r="D8244" s="6">
        <v>0.31</v>
      </c>
      <c r="E8244" s="5">
        <v>276</v>
      </c>
    </row>
    <row r="8245" spans="1:5" x14ac:dyDescent="0.25">
      <c r="A8245" t="s">
        <v>66566</v>
      </c>
      <c r="B8245" t="s">
        <v>66567</v>
      </c>
      <c r="C8245" s="5">
        <v>200</v>
      </c>
      <c r="D8245" s="6">
        <v>0.31</v>
      </c>
      <c r="E8245" s="5">
        <v>138</v>
      </c>
    </row>
    <row r="8246" spans="1:5" x14ac:dyDescent="0.25">
      <c r="A8246" t="s">
        <v>66568</v>
      </c>
      <c r="B8246" t="s">
        <v>66569</v>
      </c>
      <c r="C8246" s="5">
        <v>200</v>
      </c>
      <c r="D8246" s="6">
        <v>0.31</v>
      </c>
      <c r="E8246" s="5">
        <v>138</v>
      </c>
    </row>
    <row r="8247" spans="1:5" x14ac:dyDescent="0.25">
      <c r="A8247" t="s">
        <v>66570</v>
      </c>
      <c r="B8247" t="s">
        <v>66571</v>
      </c>
      <c r="C8247" s="5">
        <v>200</v>
      </c>
      <c r="D8247" s="6">
        <v>0.31</v>
      </c>
      <c r="E8247" s="5">
        <v>138</v>
      </c>
    </row>
    <row r="8248" spans="1:5" x14ac:dyDescent="0.25">
      <c r="A8248" t="s">
        <v>66572</v>
      </c>
      <c r="B8248" t="s">
        <v>66573</v>
      </c>
      <c r="C8248" s="5">
        <v>200</v>
      </c>
      <c r="D8248" s="6">
        <v>0.31</v>
      </c>
      <c r="E8248" s="5">
        <v>138</v>
      </c>
    </row>
    <row r="8249" spans="1:5" x14ac:dyDescent="0.25">
      <c r="A8249" t="s">
        <v>66574</v>
      </c>
      <c r="B8249" t="s">
        <v>66575</v>
      </c>
      <c r="C8249" s="5">
        <v>200</v>
      </c>
      <c r="D8249" s="6">
        <v>0.31</v>
      </c>
      <c r="E8249" s="5">
        <v>138</v>
      </c>
    </row>
    <row r="8250" spans="1:5" x14ac:dyDescent="0.25">
      <c r="A8250" t="s">
        <v>66576</v>
      </c>
      <c r="B8250" t="s">
        <v>66577</v>
      </c>
      <c r="C8250" s="5">
        <v>400</v>
      </c>
      <c r="D8250" s="6">
        <v>0.31</v>
      </c>
      <c r="E8250" s="5">
        <v>276</v>
      </c>
    </row>
    <row r="8251" spans="1:5" x14ac:dyDescent="0.25">
      <c r="A8251" t="s">
        <v>66578</v>
      </c>
      <c r="B8251" t="s">
        <v>66579</v>
      </c>
      <c r="C8251" s="5">
        <v>200</v>
      </c>
      <c r="D8251" s="6">
        <v>0.31</v>
      </c>
      <c r="E8251" s="5">
        <v>138</v>
      </c>
    </row>
    <row r="8252" spans="1:5" x14ac:dyDescent="0.25">
      <c r="A8252" t="s">
        <v>66580</v>
      </c>
      <c r="B8252" t="s">
        <v>66581</v>
      </c>
      <c r="C8252" s="5">
        <v>200</v>
      </c>
      <c r="D8252" s="6">
        <v>0.31</v>
      </c>
      <c r="E8252" s="5">
        <v>138</v>
      </c>
    </row>
    <row r="8253" spans="1:5" x14ac:dyDescent="0.25">
      <c r="A8253" t="s">
        <v>66582</v>
      </c>
      <c r="B8253" t="s">
        <v>66583</v>
      </c>
      <c r="C8253" s="5">
        <v>375</v>
      </c>
      <c r="D8253" s="6">
        <v>0.31</v>
      </c>
      <c r="E8253" s="5">
        <v>258.75</v>
      </c>
    </row>
    <row r="8254" spans="1:5" x14ac:dyDescent="0.25">
      <c r="A8254" t="s">
        <v>66584</v>
      </c>
      <c r="B8254" t="s">
        <v>66585</v>
      </c>
      <c r="C8254" s="5">
        <v>400</v>
      </c>
      <c r="D8254" s="6">
        <v>0.31</v>
      </c>
      <c r="E8254" s="5">
        <v>276</v>
      </c>
    </row>
    <row r="8255" spans="1:5" x14ac:dyDescent="0.25">
      <c r="A8255" t="s">
        <v>66586</v>
      </c>
      <c r="B8255" t="s">
        <v>66587</v>
      </c>
      <c r="C8255" s="5">
        <v>425</v>
      </c>
      <c r="D8255" s="6">
        <v>0.31</v>
      </c>
      <c r="E8255" s="5">
        <v>293.25</v>
      </c>
    </row>
    <row r="8256" spans="1:5" x14ac:dyDescent="0.25">
      <c r="A8256" t="s">
        <v>66588</v>
      </c>
      <c r="B8256" t="s">
        <v>66589</v>
      </c>
      <c r="C8256" s="5">
        <v>475</v>
      </c>
      <c r="D8256" s="6">
        <v>0.31</v>
      </c>
      <c r="E8256" s="5">
        <v>327.75</v>
      </c>
    </row>
    <row r="8257" spans="1:5" x14ac:dyDescent="0.25">
      <c r="A8257" t="s">
        <v>66590</v>
      </c>
      <c r="B8257" t="s">
        <v>66591</v>
      </c>
      <c r="C8257" s="5">
        <v>550</v>
      </c>
      <c r="D8257" s="6">
        <v>0.31</v>
      </c>
      <c r="E8257" s="5">
        <v>379.49999999999994</v>
      </c>
    </row>
    <row r="8258" spans="1:5" x14ac:dyDescent="0.25">
      <c r="A8258" t="s">
        <v>66592</v>
      </c>
      <c r="B8258" t="s">
        <v>66593</v>
      </c>
      <c r="C8258" s="5">
        <v>200</v>
      </c>
      <c r="D8258" s="6">
        <v>0.31</v>
      </c>
      <c r="E8258" s="5">
        <v>138</v>
      </c>
    </row>
    <row r="8259" spans="1:5" x14ac:dyDescent="0.25">
      <c r="A8259" t="s">
        <v>66594</v>
      </c>
      <c r="B8259" t="s">
        <v>66595</v>
      </c>
      <c r="C8259" s="5">
        <v>200</v>
      </c>
      <c r="D8259" s="6">
        <v>0.31</v>
      </c>
      <c r="E8259" s="5">
        <v>138</v>
      </c>
    </row>
    <row r="8260" spans="1:5" x14ac:dyDescent="0.25">
      <c r="A8260" t="s">
        <v>66596</v>
      </c>
      <c r="B8260" t="s">
        <v>66597</v>
      </c>
      <c r="C8260" s="5">
        <v>400</v>
      </c>
      <c r="D8260" s="6">
        <v>0.31</v>
      </c>
      <c r="E8260" s="5">
        <v>276</v>
      </c>
    </row>
    <row r="8261" spans="1:5" x14ac:dyDescent="0.25">
      <c r="A8261" t="s">
        <v>66598</v>
      </c>
      <c r="B8261" t="s">
        <v>66599</v>
      </c>
      <c r="C8261" s="5">
        <v>200</v>
      </c>
      <c r="D8261" s="6">
        <v>0.31</v>
      </c>
      <c r="E8261" s="5">
        <v>138</v>
      </c>
    </row>
    <row r="8262" spans="1:5" x14ac:dyDescent="0.25">
      <c r="A8262" t="s">
        <v>66600</v>
      </c>
      <c r="B8262" t="s">
        <v>66601</v>
      </c>
      <c r="C8262" s="5">
        <v>200</v>
      </c>
      <c r="D8262" s="6">
        <v>0.31</v>
      </c>
      <c r="E8262" s="5">
        <v>138</v>
      </c>
    </row>
    <row r="8263" spans="1:5" x14ac:dyDescent="0.25">
      <c r="A8263" t="s">
        <v>66602</v>
      </c>
      <c r="B8263" t="s">
        <v>66603</v>
      </c>
      <c r="C8263" s="5">
        <v>20</v>
      </c>
      <c r="D8263" s="6">
        <v>0.31</v>
      </c>
      <c r="E8263" s="5">
        <v>13.799999999999999</v>
      </c>
    </row>
    <row r="8264" spans="1:5" x14ac:dyDescent="0.25">
      <c r="A8264" t="s">
        <v>66604</v>
      </c>
      <c r="B8264" t="s">
        <v>66605</v>
      </c>
      <c r="C8264" s="5">
        <v>30</v>
      </c>
      <c r="D8264" s="6">
        <v>0.31</v>
      </c>
      <c r="E8264" s="5">
        <v>20.7</v>
      </c>
    </row>
    <row r="8265" spans="1:5" x14ac:dyDescent="0.25">
      <c r="A8265" t="s">
        <v>66606</v>
      </c>
      <c r="B8265" t="s">
        <v>66294</v>
      </c>
      <c r="C8265" s="5">
        <v>75.599999999999994</v>
      </c>
      <c r="D8265" s="6">
        <v>0.31</v>
      </c>
      <c r="E8265" s="5">
        <v>52.163999999999994</v>
      </c>
    </row>
    <row r="8266" spans="1:5" x14ac:dyDescent="0.25">
      <c r="A8266" t="s">
        <v>66607</v>
      </c>
      <c r="B8266" t="s">
        <v>66608</v>
      </c>
      <c r="C8266" s="5">
        <v>126</v>
      </c>
      <c r="D8266" s="6">
        <v>0.31</v>
      </c>
      <c r="E8266" s="5">
        <v>86.94</v>
      </c>
    </row>
    <row r="8267" spans="1:5" x14ac:dyDescent="0.25">
      <c r="A8267" t="s">
        <v>66609</v>
      </c>
      <c r="B8267" t="s">
        <v>66610</v>
      </c>
      <c r="C8267" s="5">
        <v>114</v>
      </c>
      <c r="D8267" s="6">
        <v>0.31</v>
      </c>
      <c r="E8267" s="5">
        <v>78.66</v>
      </c>
    </row>
    <row r="8268" spans="1:5" x14ac:dyDescent="0.25">
      <c r="A8268" t="s">
        <v>66611</v>
      </c>
      <c r="B8268" t="s">
        <v>66612</v>
      </c>
      <c r="C8268" s="5">
        <v>2179.1</v>
      </c>
      <c r="D8268" s="6">
        <v>0.31</v>
      </c>
      <c r="E8268" s="5">
        <v>1503.5789999999997</v>
      </c>
    </row>
    <row r="8269" spans="1:5" x14ac:dyDescent="0.25">
      <c r="A8269" t="s">
        <v>66613</v>
      </c>
      <c r="B8269" t="s">
        <v>66614</v>
      </c>
      <c r="C8269" s="5">
        <v>1878.8</v>
      </c>
      <c r="D8269" s="6">
        <v>0.31</v>
      </c>
      <c r="E8269" s="5">
        <v>1296.3719999999998</v>
      </c>
    </row>
    <row r="8270" spans="1:5" x14ac:dyDescent="0.25">
      <c r="A8270" t="s">
        <v>66615</v>
      </c>
      <c r="B8270" t="s">
        <v>66616</v>
      </c>
      <c r="C8270" s="5">
        <v>4350.5</v>
      </c>
      <c r="D8270" s="6">
        <v>0.31</v>
      </c>
      <c r="E8270" s="5">
        <v>3001.8449999999998</v>
      </c>
    </row>
    <row r="8271" spans="1:5" x14ac:dyDescent="0.25">
      <c r="A8271" t="s">
        <v>66617</v>
      </c>
      <c r="B8271" t="s">
        <v>66618</v>
      </c>
      <c r="C8271" s="5">
        <v>7188.5</v>
      </c>
      <c r="D8271" s="6">
        <v>0.31</v>
      </c>
      <c r="E8271" s="5">
        <v>4960.0649999999996</v>
      </c>
    </row>
    <row r="8272" spans="1:5" x14ac:dyDescent="0.25">
      <c r="A8272" t="s">
        <v>66619</v>
      </c>
      <c r="B8272" t="s">
        <v>66620</v>
      </c>
      <c r="C8272" s="5">
        <v>31792</v>
      </c>
      <c r="D8272" s="6">
        <v>0.31</v>
      </c>
      <c r="E8272" s="5">
        <v>21936.48</v>
      </c>
    </row>
    <row r="8273" spans="1:5" x14ac:dyDescent="0.25">
      <c r="A8273" t="s">
        <v>66621</v>
      </c>
      <c r="B8273" t="s">
        <v>66622</v>
      </c>
      <c r="C8273" s="5">
        <v>7749.5</v>
      </c>
      <c r="D8273" s="6">
        <v>0.31</v>
      </c>
      <c r="E8273" s="5">
        <v>5347.1549999999997</v>
      </c>
    </row>
    <row r="8274" spans="1:5" x14ac:dyDescent="0.25">
      <c r="A8274" t="s">
        <v>66623</v>
      </c>
      <c r="B8274" t="s">
        <v>66624</v>
      </c>
      <c r="C8274" s="5">
        <v>69940.2</v>
      </c>
      <c r="D8274" s="6">
        <v>0.31</v>
      </c>
      <c r="E8274" s="5">
        <v>48258.737999999998</v>
      </c>
    </row>
    <row r="8275" spans="1:5" x14ac:dyDescent="0.25">
      <c r="A8275" t="s">
        <v>66625</v>
      </c>
      <c r="B8275" t="s">
        <v>66626</v>
      </c>
      <c r="C8275" s="5">
        <v>22379.5</v>
      </c>
      <c r="D8275" s="6">
        <v>0.31</v>
      </c>
      <c r="E8275" s="5">
        <v>15441.855</v>
      </c>
    </row>
    <row r="8276" spans="1:5" x14ac:dyDescent="0.25">
      <c r="A8276" t="s">
        <v>66627</v>
      </c>
      <c r="B8276" t="s">
        <v>66628</v>
      </c>
      <c r="C8276" s="5">
        <v>279.39999999999998</v>
      </c>
      <c r="D8276" s="6">
        <v>0.31</v>
      </c>
      <c r="E8276" s="5">
        <v>192.78599999999997</v>
      </c>
    </row>
    <row r="8277" spans="1:5" x14ac:dyDescent="0.25">
      <c r="A8277" t="s">
        <v>66629</v>
      </c>
      <c r="B8277" t="s">
        <v>66630</v>
      </c>
      <c r="C8277" s="5">
        <v>279.39999999999998</v>
      </c>
      <c r="D8277" s="6">
        <v>0.31</v>
      </c>
      <c r="E8277" s="5">
        <v>192.78599999999997</v>
      </c>
    </row>
    <row r="8278" spans="1:5" x14ac:dyDescent="0.25">
      <c r="A8278" t="s">
        <v>66631</v>
      </c>
      <c r="B8278" t="s">
        <v>66632</v>
      </c>
      <c r="C8278" s="5">
        <v>383.9</v>
      </c>
      <c r="D8278" s="6">
        <v>0.31</v>
      </c>
      <c r="E8278" s="5">
        <v>264.89099999999996</v>
      </c>
    </row>
    <row r="8279" spans="1:5" x14ac:dyDescent="0.25">
      <c r="A8279" t="s">
        <v>66633</v>
      </c>
      <c r="B8279" t="s">
        <v>66634</v>
      </c>
      <c r="C8279" s="5">
        <v>503.8</v>
      </c>
      <c r="D8279" s="6">
        <v>0.31</v>
      </c>
      <c r="E8279" s="5">
        <v>347.62199999999996</v>
      </c>
    </row>
    <row r="8280" spans="1:5" x14ac:dyDescent="0.25">
      <c r="A8280" t="s">
        <v>66635</v>
      </c>
      <c r="B8280" t="s">
        <v>66636</v>
      </c>
      <c r="C8280" s="5">
        <v>1026.3</v>
      </c>
      <c r="D8280" s="6">
        <v>0.31</v>
      </c>
      <c r="E8280" s="5">
        <v>708.14699999999993</v>
      </c>
    </row>
    <row r="8281" spans="1:5" x14ac:dyDescent="0.25">
      <c r="A8281" t="s">
        <v>66637</v>
      </c>
      <c r="B8281" t="s">
        <v>66638</v>
      </c>
      <c r="C8281" s="5">
        <v>1163.8</v>
      </c>
      <c r="D8281" s="6">
        <v>0.31</v>
      </c>
      <c r="E8281" s="5">
        <v>803.02199999999993</v>
      </c>
    </row>
    <row r="8282" spans="1:5" x14ac:dyDescent="0.25">
      <c r="A8282" t="s">
        <v>66639</v>
      </c>
      <c r="B8282" t="s">
        <v>66640</v>
      </c>
      <c r="C8282" s="5">
        <v>1554.3</v>
      </c>
      <c r="D8282" s="6">
        <v>0.31</v>
      </c>
      <c r="E8282" s="5">
        <v>1072.4669999999999</v>
      </c>
    </row>
    <row r="8283" spans="1:5" x14ac:dyDescent="0.25">
      <c r="A8283" t="s">
        <v>52036</v>
      </c>
      <c r="B8283" t="s">
        <v>66641</v>
      </c>
      <c r="C8283" s="5">
        <v>1088</v>
      </c>
      <c r="D8283" s="6">
        <v>0.31</v>
      </c>
      <c r="E8283" s="5">
        <v>750.71999999999991</v>
      </c>
    </row>
    <row r="8284" spans="1:5" x14ac:dyDescent="0.25">
      <c r="A8284" t="s">
        <v>66642</v>
      </c>
      <c r="B8284" t="s">
        <v>66643</v>
      </c>
      <c r="C8284" s="5">
        <v>9.9499999999999993</v>
      </c>
      <c r="D8284" s="6">
        <v>0.31</v>
      </c>
      <c r="E8284" s="5">
        <v>6.865499999999999</v>
      </c>
    </row>
    <row r="8285" spans="1:5" x14ac:dyDescent="0.25">
      <c r="A8285" t="s">
        <v>66644</v>
      </c>
      <c r="B8285" t="s">
        <v>66645</v>
      </c>
      <c r="C8285" s="5">
        <v>119.95</v>
      </c>
      <c r="D8285" s="6">
        <v>0.31</v>
      </c>
      <c r="E8285" s="5">
        <v>82.765499999999989</v>
      </c>
    </row>
    <row r="8286" spans="1:5" x14ac:dyDescent="0.25">
      <c r="A8286" t="s">
        <v>66646</v>
      </c>
      <c r="B8286" t="s">
        <v>66647</v>
      </c>
      <c r="C8286" s="5">
        <v>119.95</v>
      </c>
      <c r="D8286" s="6">
        <v>0.31</v>
      </c>
      <c r="E8286" s="5">
        <v>82.765499999999989</v>
      </c>
    </row>
    <row r="8287" spans="1:5" x14ac:dyDescent="0.25">
      <c r="A8287" t="s">
        <v>66648</v>
      </c>
      <c r="B8287" t="s">
        <v>66649</v>
      </c>
      <c r="C8287" s="5">
        <v>99.95</v>
      </c>
      <c r="D8287" s="6">
        <v>0.31</v>
      </c>
      <c r="E8287" s="5">
        <v>68.965499999999992</v>
      </c>
    </row>
    <row r="8288" spans="1:5" x14ac:dyDescent="0.25">
      <c r="A8288" t="s">
        <v>66650</v>
      </c>
      <c r="B8288" t="s">
        <v>55289</v>
      </c>
      <c r="C8288" s="5">
        <v>64.95</v>
      </c>
      <c r="D8288" s="6">
        <v>0.31</v>
      </c>
      <c r="E8288" s="5">
        <v>44.8155</v>
      </c>
    </row>
    <row r="8289" spans="1:5" x14ac:dyDescent="0.25">
      <c r="A8289" t="s">
        <v>66651</v>
      </c>
      <c r="B8289" t="s">
        <v>66651</v>
      </c>
      <c r="C8289" s="5">
        <v>21.95</v>
      </c>
      <c r="D8289" s="6">
        <v>0.31</v>
      </c>
      <c r="E8289" s="5">
        <v>15.145499999999998</v>
      </c>
    </row>
    <row r="8290" spans="1:5" x14ac:dyDescent="0.25">
      <c r="A8290" t="s">
        <v>66652</v>
      </c>
      <c r="B8290" t="s">
        <v>66653</v>
      </c>
      <c r="C8290" s="5">
        <v>9.9499999999999993</v>
      </c>
      <c r="D8290" s="6">
        <v>0.31</v>
      </c>
      <c r="E8290" s="5">
        <v>6.865499999999999</v>
      </c>
    </row>
    <row r="8291" spans="1:5" x14ac:dyDescent="0.25">
      <c r="A8291" t="s">
        <v>66654</v>
      </c>
      <c r="B8291" t="s">
        <v>66655</v>
      </c>
      <c r="C8291" s="5">
        <v>99.95</v>
      </c>
      <c r="D8291" s="6">
        <v>0.31</v>
      </c>
      <c r="E8291" s="5">
        <v>68.965499999999992</v>
      </c>
    </row>
    <row r="8292" spans="1:5" x14ac:dyDescent="0.25">
      <c r="A8292" t="s">
        <v>66656</v>
      </c>
      <c r="B8292" t="s">
        <v>66657</v>
      </c>
      <c r="C8292" s="5">
        <v>29.95</v>
      </c>
      <c r="D8292" s="6">
        <v>0.31</v>
      </c>
      <c r="E8292" s="5">
        <v>20.665499999999998</v>
      </c>
    </row>
    <row r="8293" spans="1:5" x14ac:dyDescent="0.25">
      <c r="A8293" t="s">
        <v>66658</v>
      </c>
      <c r="B8293" t="s">
        <v>66659</v>
      </c>
      <c r="C8293" s="5">
        <v>17.95</v>
      </c>
      <c r="D8293" s="6">
        <v>0.31</v>
      </c>
      <c r="E8293" s="5">
        <v>12.385499999999999</v>
      </c>
    </row>
    <row r="8294" spans="1:5" x14ac:dyDescent="0.25">
      <c r="A8294" t="s">
        <v>66660</v>
      </c>
      <c r="B8294" t="s">
        <v>66661</v>
      </c>
      <c r="C8294" s="5">
        <v>22.95</v>
      </c>
      <c r="D8294" s="6">
        <v>0.31</v>
      </c>
      <c r="E8294" s="5">
        <v>15.835499999999998</v>
      </c>
    </row>
    <row r="8295" spans="1:5" x14ac:dyDescent="0.25">
      <c r="A8295" t="s">
        <v>66662</v>
      </c>
      <c r="B8295" t="s">
        <v>66663</v>
      </c>
      <c r="C8295" s="5">
        <v>31.58</v>
      </c>
      <c r="D8295" s="6">
        <v>0.31</v>
      </c>
      <c r="E8295" s="5">
        <v>21.790199999999999</v>
      </c>
    </row>
    <row r="8296" spans="1:5" x14ac:dyDescent="0.25">
      <c r="A8296" t="s">
        <v>66664</v>
      </c>
      <c r="B8296" t="s">
        <v>66665</v>
      </c>
      <c r="C8296" s="5">
        <v>69.98</v>
      </c>
      <c r="D8296" s="6">
        <v>0.31</v>
      </c>
      <c r="E8296" s="5">
        <v>48.286200000000001</v>
      </c>
    </row>
    <row r="8297" spans="1:5" x14ac:dyDescent="0.25">
      <c r="A8297" t="s">
        <v>66666</v>
      </c>
      <c r="B8297" t="s">
        <v>66667</v>
      </c>
      <c r="C8297" s="5">
        <v>73.5</v>
      </c>
      <c r="D8297" s="6">
        <v>0.31</v>
      </c>
      <c r="E8297" s="5">
        <v>50.714999999999996</v>
      </c>
    </row>
    <row r="8298" spans="1:5" x14ac:dyDescent="0.25">
      <c r="A8298" t="s">
        <v>66668</v>
      </c>
      <c r="B8298" t="s">
        <v>66669</v>
      </c>
      <c r="C8298" s="5">
        <v>68.540000000000006</v>
      </c>
      <c r="D8298" s="6">
        <v>0.31</v>
      </c>
      <c r="E8298" s="5">
        <v>47.2926</v>
      </c>
    </row>
    <row r="8299" spans="1:5" x14ac:dyDescent="0.25">
      <c r="A8299" t="s">
        <v>66670</v>
      </c>
      <c r="B8299" t="s">
        <v>66671</v>
      </c>
      <c r="C8299" s="5">
        <v>71.959999999999994</v>
      </c>
      <c r="D8299" s="6">
        <v>0.31</v>
      </c>
      <c r="E8299" s="5">
        <v>49.652399999999993</v>
      </c>
    </row>
    <row r="8300" spans="1:5" x14ac:dyDescent="0.25">
      <c r="A8300" t="s">
        <v>66672</v>
      </c>
      <c r="B8300" t="s">
        <v>66673</v>
      </c>
      <c r="C8300" s="5">
        <v>139.94999999999999</v>
      </c>
      <c r="D8300" s="6">
        <v>0.31</v>
      </c>
      <c r="E8300" s="5">
        <v>96.565499999999986</v>
      </c>
    </row>
    <row r="8301" spans="1:5" x14ac:dyDescent="0.25">
      <c r="A8301" t="s">
        <v>66674</v>
      </c>
      <c r="B8301" t="s">
        <v>66675</v>
      </c>
      <c r="C8301" s="5">
        <v>49.95</v>
      </c>
      <c r="D8301" s="6">
        <v>0.31</v>
      </c>
      <c r="E8301" s="5">
        <v>34.465499999999999</v>
      </c>
    </row>
    <row r="8302" spans="1:5" x14ac:dyDescent="0.25">
      <c r="A8302" t="s">
        <v>66676</v>
      </c>
      <c r="B8302" t="s">
        <v>66677</v>
      </c>
      <c r="C8302" s="5">
        <v>49.95</v>
      </c>
      <c r="D8302" s="6">
        <v>0.31</v>
      </c>
      <c r="E8302" s="5">
        <v>34.465499999999999</v>
      </c>
    </row>
    <row r="8303" spans="1:5" x14ac:dyDescent="0.25">
      <c r="A8303" t="s">
        <v>66678</v>
      </c>
      <c r="B8303" t="s">
        <v>66679</v>
      </c>
      <c r="C8303" s="5">
        <v>49.95</v>
      </c>
      <c r="D8303" s="6">
        <v>0.31</v>
      </c>
      <c r="E8303" s="5">
        <v>34.465499999999999</v>
      </c>
    </row>
    <row r="8304" spans="1:5" x14ac:dyDescent="0.25">
      <c r="A8304" t="s">
        <v>66680</v>
      </c>
      <c r="B8304" t="s">
        <v>66681</v>
      </c>
      <c r="C8304" s="5">
        <v>19.95</v>
      </c>
      <c r="D8304" s="6">
        <v>0.31</v>
      </c>
      <c r="E8304" s="5">
        <v>13.765499999999998</v>
      </c>
    </row>
    <row r="8305" spans="1:5" x14ac:dyDescent="0.25">
      <c r="A8305" t="s">
        <v>66682</v>
      </c>
      <c r="B8305" t="s">
        <v>66683</v>
      </c>
      <c r="C8305" s="5">
        <v>289.95</v>
      </c>
      <c r="D8305" s="6">
        <v>0.31</v>
      </c>
      <c r="E8305" s="5">
        <v>200.06549999999999</v>
      </c>
    </row>
    <row r="8306" spans="1:5" x14ac:dyDescent="0.25">
      <c r="A8306" t="s">
        <v>66684</v>
      </c>
      <c r="B8306" t="s">
        <v>66685</v>
      </c>
      <c r="C8306" s="5">
        <v>19.95</v>
      </c>
      <c r="D8306" s="6">
        <v>0.31</v>
      </c>
      <c r="E8306" s="5">
        <v>13.765499999999998</v>
      </c>
    </row>
    <row r="8307" spans="1:5" x14ac:dyDescent="0.25">
      <c r="A8307" t="s">
        <v>66686</v>
      </c>
      <c r="B8307" t="s">
        <v>66687</v>
      </c>
      <c r="C8307" s="5">
        <v>31.95</v>
      </c>
      <c r="D8307" s="6">
        <v>0.31</v>
      </c>
      <c r="E8307" s="5">
        <v>22.045499999999997</v>
      </c>
    </row>
    <row r="8308" spans="1:5" x14ac:dyDescent="0.25">
      <c r="A8308" t="s">
        <v>66688</v>
      </c>
      <c r="B8308" t="s">
        <v>66689</v>
      </c>
      <c r="C8308" s="5">
        <v>439.95</v>
      </c>
      <c r="D8308" s="6">
        <v>0.31</v>
      </c>
      <c r="E8308" s="5">
        <v>303.56549999999999</v>
      </c>
    </row>
    <row r="8309" spans="1:5" x14ac:dyDescent="0.25">
      <c r="A8309" t="s">
        <v>66690</v>
      </c>
      <c r="B8309" t="s">
        <v>66691</v>
      </c>
      <c r="C8309" s="5">
        <v>559</v>
      </c>
      <c r="D8309" s="6">
        <v>0.31</v>
      </c>
      <c r="E8309" s="5">
        <v>385.71</v>
      </c>
    </row>
    <row r="8310" spans="1:5" x14ac:dyDescent="0.25">
      <c r="A8310" t="s">
        <v>66692</v>
      </c>
      <c r="B8310" t="s">
        <v>66693</v>
      </c>
      <c r="C8310" s="5">
        <v>439.95</v>
      </c>
      <c r="D8310" s="6">
        <v>0.31</v>
      </c>
      <c r="E8310" s="5">
        <v>303.56549999999999</v>
      </c>
    </row>
    <row r="8311" spans="1:5" x14ac:dyDescent="0.25">
      <c r="A8311" t="s">
        <v>66694</v>
      </c>
      <c r="B8311" t="s">
        <v>66695</v>
      </c>
      <c r="C8311" s="5">
        <v>439.95</v>
      </c>
      <c r="D8311" s="6">
        <v>0.31</v>
      </c>
      <c r="E8311" s="5">
        <v>303.56549999999999</v>
      </c>
    </row>
    <row r="8312" spans="1:5" x14ac:dyDescent="0.25">
      <c r="A8312" t="s">
        <v>66696</v>
      </c>
      <c r="B8312" t="s">
        <v>66697</v>
      </c>
      <c r="C8312" s="5">
        <v>559</v>
      </c>
      <c r="D8312" s="6">
        <v>0.31</v>
      </c>
      <c r="E8312" s="5">
        <v>385.71</v>
      </c>
    </row>
    <row r="8313" spans="1:5" x14ac:dyDescent="0.25">
      <c r="A8313" t="s">
        <v>66698</v>
      </c>
      <c r="B8313" t="s">
        <v>66699</v>
      </c>
      <c r="C8313" s="5">
        <v>439.95</v>
      </c>
      <c r="D8313" s="6">
        <v>0.31</v>
      </c>
      <c r="E8313" s="5">
        <v>303.56549999999999</v>
      </c>
    </row>
    <row r="8314" spans="1:5" x14ac:dyDescent="0.25">
      <c r="A8314" t="s">
        <v>66700</v>
      </c>
      <c r="B8314" t="s">
        <v>66701</v>
      </c>
      <c r="C8314" s="5">
        <v>469.95</v>
      </c>
      <c r="D8314" s="6">
        <v>0.31</v>
      </c>
      <c r="E8314" s="5">
        <v>324.26549999999997</v>
      </c>
    </row>
    <row r="8315" spans="1:5" x14ac:dyDescent="0.25">
      <c r="A8315" t="s">
        <v>66702</v>
      </c>
      <c r="B8315" t="s">
        <v>66703</v>
      </c>
      <c r="C8315" s="5">
        <v>579</v>
      </c>
      <c r="D8315" s="6">
        <v>0.31</v>
      </c>
      <c r="E8315" s="5">
        <v>399.51</v>
      </c>
    </row>
    <row r="8316" spans="1:5" x14ac:dyDescent="0.25">
      <c r="A8316" t="s">
        <v>66704</v>
      </c>
      <c r="B8316" t="s">
        <v>66705</v>
      </c>
      <c r="C8316" s="5">
        <v>469.95</v>
      </c>
      <c r="D8316" s="6">
        <v>0.31</v>
      </c>
      <c r="E8316" s="5">
        <v>324.26549999999997</v>
      </c>
    </row>
    <row r="8317" spans="1:5" x14ac:dyDescent="0.25">
      <c r="A8317" t="s">
        <v>66706</v>
      </c>
      <c r="B8317" t="s">
        <v>66707</v>
      </c>
      <c r="C8317" s="5">
        <v>479.95</v>
      </c>
      <c r="D8317" s="6">
        <v>0.31</v>
      </c>
      <c r="E8317" s="5">
        <v>331.16549999999995</v>
      </c>
    </row>
    <row r="8318" spans="1:5" x14ac:dyDescent="0.25">
      <c r="A8318" t="s">
        <v>66708</v>
      </c>
      <c r="B8318" t="s">
        <v>66709</v>
      </c>
      <c r="C8318" s="5">
        <v>589</v>
      </c>
      <c r="D8318" s="6">
        <v>0.31</v>
      </c>
      <c r="E8318" s="5">
        <v>406.40999999999997</v>
      </c>
    </row>
    <row r="8319" spans="1:5" x14ac:dyDescent="0.25">
      <c r="A8319" t="s">
        <v>66710</v>
      </c>
      <c r="B8319" t="s">
        <v>66711</v>
      </c>
      <c r="C8319" s="5">
        <v>479.95</v>
      </c>
      <c r="D8319" s="6">
        <v>0.31</v>
      </c>
      <c r="E8319" s="5">
        <v>331.16549999999995</v>
      </c>
    </row>
    <row r="8320" spans="1:5" x14ac:dyDescent="0.25">
      <c r="A8320" t="s">
        <v>66712</v>
      </c>
      <c r="B8320" t="s">
        <v>66713</v>
      </c>
      <c r="C8320" s="5">
        <v>109.95</v>
      </c>
      <c r="D8320" s="6">
        <v>0.31</v>
      </c>
      <c r="E8320" s="5">
        <v>75.865499999999997</v>
      </c>
    </row>
    <row r="8321" spans="1:5" x14ac:dyDescent="0.25">
      <c r="A8321" t="s">
        <v>66714</v>
      </c>
      <c r="B8321" t="s">
        <v>66715</v>
      </c>
      <c r="C8321" s="5">
        <v>479.95</v>
      </c>
      <c r="D8321" s="6">
        <v>0.35</v>
      </c>
      <c r="E8321" s="5">
        <v>311.96750000000003</v>
      </c>
    </row>
    <row r="8322" spans="1:5" x14ac:dyDescent="0.25">
      <c r="A8322" t="s">
        <v>66716</v>
      </c>
      <c r="B8322" t="s">
        <v>66717</v>
      </c>
      <c r="C8322" s="5">
        <v>2700</v>
      </c>
      <c r="D8322" s="6">
        <v>0.31</v>
      </c>
      <c r="E8322" s="5">
        <v>1862.9999999999998</v>
      </c>
    </row>
    <row r="8323" spans="1:5" x14ac:dyDescent="0.25">
      <c r="A8323" t="s">
        <v>66718</v>
      </c>
      <c r="B8323" t="s">
        <v>66719</v>
      </c>
      <c r="C8323" s="5">
        <v>509</v>
      </c>
      <c r="D8323" s="6">
        <v>0.31</v>
      </c>
      <c r="E8323" s="5">
        <v>351.21</v>
      </c>
    </row>
    <row r="8324" spans="1:5" x14ac:dyDescent="0.25">
      <c r="A8324" t="s">
        <v>66720</v>
      </c>
      <c r="B8324" t="s">
        <v>66721</v>
      </c>
      <c r="C8324" s="5">
        <v>579</v>
      </c>
      <c r="D8324" s="6">
        <v>0.31</v>
      </c>
      <c r="E8324" s="5">
        <v>399.51</v>
      </c>
    </row>
    <row r="8325" spans="1:5" x14ac:dyDescent="0.25">
      <c r="A8325" t="s">
        <v>66722</v>
      </c>
      <c r="B8325" t="s">
        <v>66723</v>
      </c>
      <c r="C8325" s="5">
        <v>39.950000000000003</v>
      </c>
      <c r="D8325" s="6">
        <v>0.31</v>
      </c>
      <c r="E8325" s="5">
        <v>27.5655</v>
      </c>
    </row>
    <row r="8326" spans="1:5" x14ac:dyDescent="0.25">
      <c r="A8326" t="s">
        <v>66724</v>
      </c>
      <c r="B8326" t="s">
        <v>66725</v>
      </c>
      <c r="C8326" s="5">
        <v>79.95</v>
      </c>
      <c r="D8326" s="6">
        <v>0.31</v>
      </c>
      <c r="E8326" s="5">
        <v>55.165499999999994</v>
      </c>
    </row>
    <row r="8327" spans="1:5" x14ac:dyDescent="0.25">
      <c r="A8327" t="s">
        <v>66726</v>
      </c>
      <c r="B8327" t="s">
        <v>66727</v>
      </c>
      <c r="C8327" s="5">
        <v>79.95</v>
      </c>
      <c r="D8327" s="6">
        <v>0.31</v>
      </c>
      <c r="E8327" s="5">
        <v>55.165499999999994</v>
      </c>
    </row>
    <row r="8328" spans="1:5" x14ac:dyDescent="0.25">
      <c r="A8328" t="s">
        <v>66728</v>
      </c>
      <c r="B8328" t="s">
        <v>66729</v>
      </c>
      <c r="C8328" s="5">
        <v>49.95</v>
      </c>
      <c r="D8328" s="6">
        <v>0.31</v>
      </c>
      <c r="E8328" s="5">
        <v>34.465499999999999</v>
      </c>
    </row>
    <row r="8329" spans="1:5" x14ac:dyDescent="0.25">
      <c r="A8329" t="s">
        <v>66730</v>
      </c>
      <c r="B8329" t="s">
        <v>66731</v>
      </c>
      <c r="C8329" s="5">
        <v>9.9499999999999993</v>
      </c>
      <c r="D8329" s="6">
        <v>0.31</v>
      </c>
      <c r="E8329" s="5">
        <v>6.865499999999999</v>
      </c>
    </row>
    <row r="8330" spans="1:5" x14ac:dyDescent="0.25">
      <c r="A8330" t="s">
        <v>66732</v>
      </c>
      <c r="B8330" t="s">
        <v>66733</v>
      </c>
      <c r="C8330" s="5">
        <v>439.95</v>
      </c>
      <c r="D8330" s="6">
        <v>0.31</v>
      </c>
      <c r="E8330" s="5">
        <v>303.56549999999999</v>
      </c>
    </row>
    <row r="8331" spans="1:5" x14ac:dyDescent="0.25">
      <c r="A8331" t="s">
        <v>66734</v>
      </c>
      <c r="B8331" t="s">
        <v>66735</v>
      </c>
      <c r="C8331" s="5">
        <v>139.94999999999999</v>
      </c>
      <c r="D8331" s="6">
        <v>0.31</v>
      </c>
      <c r="E8331" s="5">
        <v>96.565499999999986</v>
      </c>
    </row>
    <row r="8332" spans="1:5" x14ac:dyDescent="0.25">
      <c r="A8332" t="s">
        <v>66736</v>
      </c>
      <c r="B8332" t="s">
        <v>66737</v>
      </c>
      <c r="C8332" s="5">
        <v>259.95</v>
      </c>
      <c r="D8332" s="6">
        <v>0.31</v>
      </c>
      <c r="E8332" s="5">
        <v>179.36549999999997</v>
      </c>
    </row>
    <row r="8333" spans="1:5" x14ac:dyDescent="0.25">
      <c r="A8333" t="s">
        <v>66738</v>
      </c>
      <c r="B8333" t="s">
        <v>66739</v>
      </c>
      <c r="C8333" s="5">
        <v>389.95</v>
      </c>
      <c r="D8333" s="6">
        <v>0.31</v>
      </c>
      <c r="E8333" s="5">
        <v>269.06549999999999</v>
      </c>
    </row>
    <row r="8334" spans="1:5" x14ac:dyDescent="0.25">
      <c r="A8334" t="s">
        <v>66740</v>
      </c>
      <c r="B8334" t="s">
        <v>66741</v>
      </c>
      <c r="C8334" s="5">
        <v>119.95</v>
      </c>
      <c r="D8334" s="6">
        <v>0.31</v>
      </c>
      <c r="E8334" s="5">
        <v>82.765499999999989</v>
      </c>
    </row>
    <row r="8335" spans="1:5" x14ac:dyDescent="0.25">
      <c r="A8335" t="s">
        <v>66742</v>
      </c>
      <c r="B8335" t="s">
        <v>66743</v>
      </c>
      <c r="C8335" s="5">
        <v>219.95</v>
      </c>
      <c r="D8335" s="6">
        <v>0.31</v>
      </c>
      <c r="E8335" s="5">
        <v>151.76549999999997</v>
      </c>
    </row>
    <row r="8336" spans="1:5" x14ac:dyDescent="0.25">
      <c r="A8336" t="s">
        <v>66744</v>
      </c>
      <c r="B8336" t="s">
        <v>66745</v>
      </c>
      <c r="C8336" s="5">
        <v>1060</v>
      </c>
      <c r="D8336" s="6">
        <v>0.31</v>
      </c>
      <c r="E8336" s="5">
        <v>731.4</v>
      </c>
    </row>
    <row r="8337" spans="1:5" x14ac:dyDescent="0.25">
      <c r="A8337" t="s">
        <v>66746</v>
      </c>
      <c r="B8337" t="s">
        <v>66747</v>
      </c>
      <c r="C8337" s="5">
        <v>7550</v>
      </c>
      <c r="D8337" s="6">
        <v>0.31</v>
      </c>
      <c r="E8337" s="5">
        <v>5209.5</v>
      </c>
    </row>
    <row r="8338" spans="1:5" x14ac:dyDescent="0.25">
      <c r="A8338" t="s">
        <v>66748</v>
      </c>
      <c r="B8338" t="s">
        <v>66749</v>
      </c>
      <c r="C8338" s="5">
        <v>10900</v>
      </c>
      <c r="D8338" s="6">
        <v>0.31</v>
      </c>
      <c r="E8338" s="5">
        <v>7520.9999999999991</v>
      </c>
    </row>
    <row r="8339" spans="1:5" x14ac:dyDescent="0.25">
      <c r="A8339" t="s">
        <v>66750</v>
      </c>
      <c r="B8339" t="s">
        <v>66751</v>
      </c>
      <c r="C8339" s="5">
        <v>5150</v>
      </c>
      <c r="D8339" s="6">
        <v>0.31</v>
      </c>
      <c r="E8339" s="5">
        <v>3553.4999999999995</v>
      </c>
    </row>
    <row r="8340" spans="1:5" x14ac:dyDescent="0.25">
      <c r="A8340" t="s">
        <v>66752</v>
      </c>
      <c r="B8340" t="s">
        <v>66753</v>
      </c>
      <c r="C8340" s="5">
        <v>3750</v>
      </c>
      <c r="D8340" s="6">
        <v>0.31</v>
      </c>
      <c r="E8340" s="5">
        <v>2587.5</v>
      </c>
    </row>
    <row r="8341" spans="1:5" x14ac:dyDescent="0.25">
      <c r="A8341" t="s">
        <v>66754</v>
      </c>
      <c r="B8341" t="s">
        <v>66755</v>
      </c>
      <c r="C8341" s="5">
        <v>8930</v>
      </c>
      <c r="D8341" s="6">
        <v>0.31</v>
      </c>
      <c r="E8341" s="5">
        <v>6161.7</v>
      </c>
    </row>
    <row r="8342" spans="1:5" x14ac:dyDescent="0.25">
      <c r="A8342" t="s">
        <v>66756</v>
      </c>
      <c r="B8342" t="s">
        <v>66757</v>
      </c>
      <c r="C8342" s="5">
        <v>5930</v>
      </c>
      <c r="D8342" s="6">
        <v>0.31</v>
      </c>
      <c r="E8342" s="5">
        <v>4091.7</v>
      </c>
    </row>
    <row r="8343" spans="1:5" x14ac:dyDescent="0.25">
      <c r="A8343" t="s">
        <v>66758</v>
      </c>
      <c r="B8343" t="s">
        <v>66759</v>
      </c>
      <c r="C8343" s="5">
        <v>2780</v>
      </c>
      <c r="D8343" s="6">
        <v>0.31</v>
      </c>
      <c r="E8343" s="5">
        <v>1918.1999999999998</v>
      </c>
    </row>
    <row r="8344" spans="1:5" x14ac:dyDescent="0.25">
      <c r="A8344" t="s">
        <v>66760</v>
      </c>
      <c r="B8344" t="s">
        <v>66761</v>
      </c>
      <c r="C8344" s="5">
        <v>3110</v>
      </c>
      <c r="D8344" s="6">
        <v>0.31</v>
      </c>
      <c r="E8344" s="5">
        <v>2145.8999999999996</v>
      </c>
    </row>
    <row r="8345" spans="1:5" x14ac:dyDescent="0.25">
      <c r="A8345" t="s">
        <v>66762</v>
      </c>
      <c r="B8345" t="s">
        <v>66763</v>
      </c>
      <c r="C8345" s="5">
        <v>3550</v>
      </c>
      <c r="D8345" s="6">
        <v>0.31</v>
      </c>
      <c r="E8345" s="5">
        <v>2449.5</v>
      </c>
    </row>
    <row r="8346" spans="1:5" x14ac:dyDescent="0.25">
      <c r="A8346" t="s">
        <v>66764</v>
      </c>
      <c r="B8346" t="s">
        <v>66765</v>
      </c>
      <c r="C8346" s="5">
        <v>6700</v>
      </c>
      <c r="D8346" s="6">
        <v>0.31</v>
      </c>
      <c r="E8346" s="5">
        <v>4623</v>
      </c>
    </row>
    <row r="8347" spans="1:5" x14ac:dyDescent="0.25">
      <c r="A8347" t="s">
        <v>66766</v>
      </c>
      <c r="B8347" t="s">
        <v>66767</v>
      </c>
      <c r="C8347" s="5">
        <v>5500</v>
      </c>
      <c r="D8347" s="6">
        <v>0.31</v>
      </c>
      <c r="E8347" s="5">
        <v>3794.9999999999995</v>
      </c>
    </row>
    <row r="8348" spans="1:5" x14ac:dyDescent="0.25">
      <c r="A8348" t="s">
        <v>66768</v>
      </c>
      <c r="B8348" t="s">
        <v>66769</v>
      </c>
      <c r="C8348" s="5">
        <v>5.95</v>
      </c>
      <c r="D8348" s="6">
        <v>0.31</v>
      </c>
      <c r="E8348" s="5">
        <v>4.1055000000000001</v>
      </c>
    </row>
    <row r="8349" spans="1:5" x14ac:dyDescent="0.25">
      <c r="A8349" t="s">
        <v>66770</v>
      </c>
      <c r="B8349" t="s">
        <v>66771</v>
      </c>
      <c r="C8349" s="5">
        <v>1380</v>
      </c>
      <c r="D8349" s="6">
        <v>0.31</v>
      </c>
      <c r="E8349" s="5">
        <v>952.19999999999993</v>
      </c>
    </row>
    <row r="8350" spans="1:5" x14ac:dyDescent="0.25">
      <c r="A8350" t="s">
        <v>66772</v>
      </c>
      <c r="B8350" t="s">
        <v>66773</v>
      </c>
      <c r="C8350" s="5">
        <v>13230</v>
      </c>
      <c r="D8350" s="6">
        <v>0.35</v>
      </c>
      <c r="E8350" s="5">
        <v>8599.5</v>
      </c>
    </row>
    <row r="8351" spans="1:5" x14ac:dyDescent="0.25">
      <c r="A8351" t="s">
        <v>66774</v>
      </c>
      <c r="B8351" t="s">
        <v>66775</v>
      </c>
      <c r="C8351" s="5">
        <v>13250</v>
      </c>
      <c r="D8351" s="6">
        <v>0.35</v>
      </c>
      <c r="E8351" s="5">
        <v>8612.5</v>
      </c>
    </row>
    <row r="8352" spans="1:5" x14ac:dyDescent="0.25">
      <c r="A8352" t="s">
        <v>66776</v>
      </c>
      <c r="B8352" t="s">
        <v>66777</v>
      </c>
      <c r="C8352" s="5">
        <v>29.95</v>
      </c>
      <c r="D8352" s="6">
        <v>0.31</v>
      </c>
      <c r="E8352" s="5">
        <v>20.665499999999998</v>
      </c>
    </row>
    <row r="8353" spans="1:5" x14ac:dyDescent="0.25">
      <c r="A8353" t="s">
        <v>66778</v>
      </c>
      <c r="B8353" t="s">
        <v>66779</v>
      </c>
      <c r="C8353" s="5">
        <v>31.95</v>
      </c>
      <c r="D8353" s="6">
        <v>0.31</v>
      </c>
      <c r="E8353" s="5">
        <v>22.045499999999997</v>
      </c>
    </row>
    <row r="8354" spans="1:5" x14ac:dyDescent="0.25">
      <c r="A8354" t="s">
        <v>52797</v>
      </c>
      <c r="B8354" t="s">
        <v>66780</v>
      </c>
      <c r="C8354" s="5">
        <v>59</v>
      </c>
      <c r="D8354" s="6">
        <v>0.31</v>
      </c>
      <c r="E8354" s="5">
        <v>40.709999999999994</v>
      </c>
    </row>
    <row r="8355" spans="1:5" x14ac:dyDescent="0.25">
      <c r="A8355" t="s">
        <v>52799</v>
      </c>
      <c r="B8355" t="s">
        <v>66781</v>
      </c>
      <c r="C8355" s="5">
        <v>2292</v>
      </c>
      <c r="D8355" s="6">
        <v>0.31</v>
      </c>
      <c r="E8355" s="5">
        <v>1581.4799999999998</v>
      </c>
    </row>
    <row r="8356" spans="1:5" x14ac:dyDescent="0.25">
      <c r="A8356" t="s">
        <v>66782</v>
      </c>
      <c r="B8356" t="s">
        <v>66783</v>
      </c>
      <c r="C8356" s="5">
        <v>4.32</v>
      </c>
      <c r="D8356" s="6">
        <v>0.31</v>
      </c>
      <c r="E8356" s="5">
        <v>2.9807999999999999</v>
      </c>
    </row>
    <row r="8357" spans="1:5" x14ac:dyDescent="0.25">
      <c r="A8357" t="s">
        <v>66784</v>
      </c>
      <c r="B8357" t="s">
        <v>66785</v>
      </c>
      <c r="C8357" s="5">
        <v>2.66</v>
      </c>
      <c r="D8357" s="6">
        <v>0.31</v>
      </c>
      <c r="E8357" s="5">
        <v>1.8353999999999999</v>
      </c>
    </row>
    <row r="8358" spans="1:5" x14ac:dyDescent="0.25">
      <c r="A8358" t="s">
        <v>66786</v>
      </c>
      <c r="B8358" t="s">
        <v>66787</v>
      </c>
      <c r="C8358" s="5">
        <v>9.5399999999999991</v>
      </c>
      <c r="D8358" s="6">
        <v>0.31</v>
      </c>
      <c r="E8358" s="5">
        <v>6.5825999999999993</v>
      </c>
    </row>
    <row r="8359" spans="1:5" x14ac:dyDescent="0.25">
      <c r="A8359" t="s">
        <v>66788</v>
      </c>
      <c r="B8359" t="s">
        <v>66789</v>
      </c>
      <c r="C8359" s="5">
        <v>30.87</v>
      </c>
      <c r="D8359" s="6">
        <v>0.31</v>
      </c>
      <c r="E8359" s="5">
        <v>21.3003</v>
      </c>
    </row>
    <row r="8360" spans="1:5" x14ac:dyDescent="0.25">
      <c r="A8360" t="s">
        <v>66790</v>
      </c>
      <c r="B8360" t="s">
        <v>66791</v>
      </c>
      <c r="C8360" s="5">
        <v>6</v>
      </c>
      <c r="D8360" s="6">
        <v>0.31</v>
      </c>
      <c r="E8360" s="5">
        <v>4.1399999999999997</v>
      </c>
    </row>
    <row r="8361" spans="1:5" x14ac:dyDescent="0.25">
      <c r="A8361" t="s">
        <v>66792</v>
      </c>
      <c r="B8361" t="s">
        <v>66793</v>
      </c>
      <c r="C8361" s="5">
        <v>6.96</v>
      </c>
      <c r="D8361" s="6">
        <v>0.31</v>
      </c>
      <c r="E8361" s="5">
        <v>4.8023999999999996</v>
      </c>
    </row>
    <row r="8362" spans="1:5" x14ac:dyDescent="0.25">
      <c r="A8362" t="s">
        <v>66794</v>
      </c>
      <c r="B8362" t="s">
        <v>66795</v>
      </c>
      <c r="C8362" s="5">
        <v>55.8</v>
      </c>
      <c r="D8362" s="6">
        <v>0.31</v>
      </c>
      <c r="E8362" s="5">
        <v>38.501999999999995</v>
      </c>
    </row>
    <row r="8363" spans="1:5" x14ac:dyDescent="0.25">
      <c r="A8363" t="s">
        <v>66796</v>
      </c>
      <c r="B8363" t="s">
        <v>66797</v>
      </c>
      <c r="C8363" s="5">
        <v>18.54</v>
      </c>
      <c r="D8363" s="6">
        <v>0.31</v>
      </c>
      <c r="E8363" s="5">
        <v>12.792599999999998</v>
      </c>
    </row>
    <row r="8364" spans="1:5" x14ac:dyDescent="0.25">
      <c r="A8364" t="s">
        <v>66798</v>
      </c>
      <c r="B8364" t="s">
        <v>66799</v>
      </c>
      <c r="C8364" s="5">
        <v>580.79999999999995</v>
      </c>
      <c r="D8364" s="6">
        <v>0.31</v>
      </c>
      <c r="E8364" s="5">
        <v>400.75199999999995</v>
      </c>
    </row>
    <row r="8365" spans="1:5" x14ac:dyDescent="0.25">
      <c r="A8365" t="s">
        <v>66800</v>
      </c>
      <c r="B8365" t="s">
        <v>66801</v>
      </c>
      <c r="C8365" s="5">
        <v>580.79999999999995</v>
      </c>
      <c r="D8365" s="6">
        <v>0.31</v>
      </c>
      <c r="E8365" s="5">
        <v>400.75199999999995</v>
      </c>
    </row>
    <row r="8366" spans="1:5" x14ac:dyDescent="0.25">
      <c r="A8366" t="s">
        <v>66802</v>
      </c>
      <c r="B8366" t="s">
        <v>66803</v>
      </c>
      <c r="C8366" s="5">
        <v>580.79999999999995</v>
      </c>
      <c r="D8366" s="6">
        <v>0.31</v>
      </c>
      <c r="E8366" s="5">
        <v>400.75199999999995</v>
      </c>
    </row>
    <row r="8367" spans="1:5" x14ac:dyDescent="0.25">
      <c r="A8367" t="s">
        <v>66804</v>
      </c>
      <c r="B8367" t="s">
        <v>66805</v>
      </c>
      <c r="C8367" s="5">
        <v>580.79999999999995</v>
      </c>
      <c r="D8367" s="6">
        <v>0.31</v>
      </c>
      <c r="E8367" s="5">
        <v>400.75199999999995</v>
      </c>
    </row>
    <row r="8368" spans="1:5" x14ac:dyDescent="0.25">
      <c r="A8368" t="s">
        <v>66806</v>
      </c>
      <c r="B8368" t="s">
        <v>66807</v>
      </c>
      <c r="C8368" s="5">
        <v>20.52</v>
      </c>
      <c r="D8368" s="6">
        <v>0.31</v>
      </c>
      <c r="E8368" s="5">
        <v>14.158799999999999</v>
      </c>
    </row>
    <row r="8369" spans="1:5" x14ac:dyDescent="0.25">
      <c r="A8369" t="s">
        <v>66808</v>
      </c>
      <c r="B8369" t="s">
        <v>66809</v>
      </c>
      <c r="C8369" s="5">
        <v>1902.7</v>
      </c>
      <c r="D8369" s="6">
        <v>0.31</v>
      </c>
      <c r="E8369" s="5">
        <v>1312.8629999999998</v>
      </c>
    </row>
    <row r="8370" spans="1:5" x14ac:dyDescent="0.25">
      <c r="A8370" t="s">
        <v>2619</v>
      </c>
      <c r="B8370" t="s">
        <v>66810</v>
      </c>
      <c r="C8370" s="5">
        <v>76.989999999999995</v>
      </c>
      <c r="D8370" s="6">
        <v>0.31</v>
      </c>
      <c r="E8370" s="5">
        <v>53.123099999999994</v>
      </c>
    </row>
    <row r="8371" spans="1:5" x14ac:dyDescent="0.25">
      <c r="A8371" t="s">
        <v>2601</v>
      </c>
      <c r="B8371" t="s">
        <v>66811</v>
      </c>
      <c r="C8371" s="5">
        <v>83.99</v>
      </c>
      <c r="D8371" s="6">
        <v>0.31</v>
      </c>
      <c r="E8371" s="5">
        <v>57.953099999999992</v>
      </c>
    </row>
    <row r="8372" spans="1:5" x14ac:dyDescent="0.25">
      <c r="A8372" t="s">
        <v>2663</v>
      </c>
      <c r="B8372" t="s">
        <v>66812</v>
      </c>
      <c r="C8372" s="5">
        <v>77.989999999999995</v>
      </c>
      <c r="D8372" s="6">
        <v>0.31</v>
      </c>
      <c r="E8372" s="5">
        <v>53.813099999999991</v>
      </c>
    </row>
    <row r="8373" spans="1:5" x14ac:dyDescent="0.25">
      <c r="A8373" t="s">
        <v>2577</v>
      </c>
      <c r="B8373" t="s">
        <v>66813</v>
      </c>
      <c r="C8373" s="5">
        <v>86.99</v>
      </c>
      <c r="D8373" s="6">
        <v>0.31</v>
      </c>
      <c r="E8373" s="5">
        <v>60.023099999999992</v>
      </c>
    </row>
    <row r="8374" spans="1:5" x14ac:dyDescent="0.25">
      <c r="A8374" t="s">
        <v>2581</v>
      </c>
      <c r="B8374" t="s">
        <v>66814</v>
      </c>
      <c r="C8374" s="5">
        <v>86.99</v>
      </c>
      <c r="D8374" s="6">
        <v>0.31</v>
      </c>
      <c r="E8374" s="5">
        <v>60.023099999999992</v>
      </c>
    </row>
    <row r="8375" spans="1:5" x14ac:dyDescent="0.25">
      <c r="A8375" t="s">
        <v>2691</v>
      </c>
      <c r="B8375" t="s">
        <v>66815</v>
      </c>
      <c r="C8375" s="5">
        <v>73.989999999999995</v>
      </c>
      <c r="D8375" s="6">
        <v>0.31</v>
      </c>
      <c r="E8375" s="5">
        <v>51.053099999999993</v>
      </c>
    </row>
    <row r="8376" spans="1:5" x14ac:dyDescent="0.25">
      <c r="A8376" t="s">
        <v>2139</v>
      </c>
      <c r="B8376" t="s">
        <v>66816</v>
      </c>
      <c r="C8376" s="5">
        <v>169.99</v>
      </c>
      <c r="D8376" s="6">
        <v>0.31</v>
      </c>
      <c r="E8376" s="5">
        <v>117.2931</v>
      </c>
    </row>
    <row r="8377" spans="1:5" x14ac:dyDescent="0.25">
      <c r="A8377" t="s">
        <v>66817</v>
      </c>
      <c r="B8377" t="s">
        <v>66818</v>
      </c>
      <c r="C8377" s="5">
        <v>43.74</v>
      </c>
      <c r="D8377" s="6">
        <v>0.31</v>
      </c>
      <c r="E8377" s="5">
        <v>30.180599999999998</v>
      </c>
    </row>
    <row r="8378" spans="1:5" x14ac:dyDescent="0.25">
      <c r="A8378" t="s">
        <v>66819</v>
      </c>
      <c r="B8378" t="s">
        <v>66820</v>
      </c>
      <c r="C8378" s="5">
        <v>668.5</v>
      </c>
      <c r="D8378" s="6">
        <v>0.31</v>
      </c>
      <c r="E8378" s="5">
        <v>461.26499999999999</v>
      </c>
    </row>
    <row r="8379" spans="1:5" x14ac:dyDescent="0.25">
      <c r="A8379" t="s">
        <v>66821</v>
      </c>
      <c r="B8379" t="s">
        <v>66822</v>
      </c>
      <c r="C8379" s="5">
        <v>668.5</v>
      </c>
      <c r="D8379" s="6">
        <v>0.31</v>
      </c>
      <c r="E8379" s="5">
        <v>461.26499999999999</v>
      </c>
    </row>
    <row r="8380" spans="1:5" x14ac:dyDescent="0.25">
      <c r="A8380" t="s">
        <v>66823</v>
      </c>
      <c r="B8380" t="s">
        <v>66824</v>
      </c>
      <c r="C8380" s="5">
        <v>668.5</v>
      </c>
      <c r="D8380" s="6">
        <v>0.31</v>
      </c>
      <c r="E8380" s="5">
        <v>461.26499999999999</v>
      </c>
    </row>
    <row r="8381" spans="1:5" x14ac:dyDescent="0.25">
      <c r="A8381" t="s">
        <v>66825</v>
      </c>
      <c r="B8381" t="s">
        <v>66826</v>
      </c>
      <c r="C8381" s="5">
        <v>41.69</v>
      </c>
      <c r="D8381" s="6">
        <v>0.31</v>
      </c>
      <c r="E8381" s="5">
        <v>28.766099999999994</v>
      </c>
    </row>
    <row r="8382" spans="1:5" x14ac:dyDescent="0.25">
      <c r="A8382" t="s">
        <v>66827</v>
      </c>
      <c r="B8382" t="s">
        <v>66828</v>
      </c>
      <c r="C8382" s="5">
        <v>924.9</v>
      </c>
      <c r="D8382" s="6">
        <v>0.31</v>
      </c>
      <c r="E8382" s="5">
        <v>638.18099999999993</v>
      </c>
    </row>
    <row r="8383" spans="1:5" x14ac:dyDescent="0.25">
      <c r="A8383" t="s">
        <v>66829</v>
      </c>
      <c r="B8383" t="s">
        <v>66830</v>
      </c>
      <c r="C8383" s="5">
        <v>924.9</v>
      </c>
      <c r="D8383" s="6">
        <v>0.31</v>
      </c>
      <c r="E8383" s="5">
        <v>638.18099999999993</v>
      </c>
    </row>
    <row r="8384" spans="1:5" x14ac:dyDescent="0.25">
      <c r="A8384" t="s">
        <v>66831</v>
      </c>
      <c r="B8384" t="s">
        <v>66832</v>
      </c>
      <c r="C8384" s="5">
        <v>2617.8000000000002</v>
      </c>
      <c r="D8384" s="6">
        <v>0.31</v>
      </c>
      <c r="E8384" s="5">
        <v>1806.2819999999999</v>
      </c>
    </row>
    <row r="8385" spans="1:5" x14ac:dyDescent="0.25">
      <c r="A8385" t="s">
        <v>2204</v>
      </c>
      <c r="B8385" t="s">
        <v>66833</v>
      </c>
      <c r="C8385" s="5">
        <v>156.99</v>
      </c>
      <c r="D8385" s="6">
        <v>0.31</v>
      </c>
      <c r="E8385" s="5">
        <v>108.3231</v>
      </c>
    </row>
    <row r="8386" spans="1:5" x14ac:dyDescent="0.25">
      <c r="A8386" t="s">
        <v>2208</v>
      </c>
      <c r="B8386" t="s">
        <v>66834</v>
      </c>
      <c r="C8386" s="5">
        <v>156.99</v>
      </c>
      <c r="D8386" s="6">
        <v>0.31</v>
      </c>
      <c r="E8386" s="5">
        <v>108.3231</v>
      </c>
    </row>
    <row r="8387" spans="1:5" x14ac:dyDescent="0.25">
      <c r="A8387" t="s">
        <v>66835</v>
      </c>
      <c r="B8387" t="s">
        <v>66836</v>
      </c>
      <c r="C8387" s="5">
        <v>2828.5</v>
      </c>
      <c r="D8387" s="6">
        <v>0.31</v>
      </c>
      <c r="E8387" s="5">
        <v>1951.6649999999997</v>
      </c>
    </row>
    <row r="8388" spans="1:5" x14ac:dyDescent="0.25">
      <c r="A8388" t="s">
        <v>2171</v>
      </c>
      <c r="B8388" t="s">
        <v>66837</v>
      </c>
      <c r="C8388" s="5">
        <v>160.99</v>
      </c>
      <c r="D8388" s="6">
        <v>0.31</v>
      </c>
      <c r="E8388" s="5">
        <v>111.0831</v>
      </c>
    </row>
    <row r="8389" spans="1:5" x14ac:dyDescent="0.25">
      <c r="A8389" t="s">
        <v>52815</v>
      </c>
      <c r="B8389" t="s">
        <v>66838</v>
      </c>
      <c r="C8389" s="5">
        <v>46.5</v>
      </c>
      <c r="D8389" s="6">
        <v>0.31</v>
      </c>
      <c r="E8389" s="5">
        <v>32.085000000000001</v>
      </c>
    </row>
    <row r="8390" spans="1:5" x14ac:dyDescent="0.25">
      <c r="A8390" t="s">
        <v>52817</v>
      </c>
      <c r="B8390" t="s">
        <v>66839</v>
      </c>
      <c r="C8390" s="5">
        <v>50.5</v>
      </c>
      <c r="D8390" s="6">
        <v>0.31</v>
      </c>
      <c r="E8390" s="5">
        <v>34.844999999999999</v>
      </c>
    </row>
    <row r="8391" spans="1:5" x14ac:dyDescent="0.25">
      <c r="A8391" t="s">
        <v>66840</v>
      </c>
      <c r="B8391" t="s">
        <v>58302</v>
      </c>
      <c r="C8391" s="5">
        <v>80.8</v>
      </c>
      <c r="D8391" s="6">
        <v>0.31</v>
      </c>
      <c r="E8391" s="5">
        <v>55.751999999999995</v>
      </c>
    </row>
    <row r="8392" spans="1:5" x14ac:dyDescent="0.25">
      <c r="A8392" t="s">
        <v>66841</v>
      </c>
      <c r="B8392" t="s">
        <v>66842</v>
      </c>
      <c r="C8392" s="5">
        <v>39</v>
      </c>
      <c r="D8392" s="6">
        <v>0.31</v>
      </c>
      <c r="E8392" s="5">
        <v>26.909999999999997</v>
      </c>
    </row>
    <row r="8393" spans="1:5" x14ac:dyDescent="0.25">
      <c r="A8393" t="s">
        <v>66843</v>
      </c>
      <c r="B8393" t="s">
        <v>54852</v>
      </c>
      <c r="C8393" s="5">
        <v>38.92</v>
      </c>
      <c r="D8393" s="6">
        <v>0.31</v>
      </c>
      <c r="E8393" s="5">
        <v>26.854799999999997</v>
      </c>
    </row>
    <row r="8394" spans="1:5" x14ac:dyDescent="0.25">
      <c r="A8394" t="s">
        <v>66844</v>
      </c>
      <c r="B8394" t="s">
        <v>66845</v>
      </c>
      <c r="C8394" s="5">
        <v>37.14</v>
      </c>
      <c r="D8394" s="6">
        <v>0.31</v>
      </c>
      <c r="E8394" s="5">
        <v>25.6266</v>
      </c>
    </row>
    <row r="8395" spans="1:5" x14ac:dyDescent="0.25">
      <c r="A8395" t="s">
        <v>66846</v>
      </c>
      <c r="B8395" t="s">
        <v>66847</v>
      </c>
      <c r="C8395" s="5">
        <v>37.14</v>
      </c>
      <c r="D8395" s="6">
        <v>0.31</v>
      </c>
      <c r="E8395" s="5">
        <v>25.6266</v>
      </c>
    </row>
    <row r="8396" spans="1:5" x14ac:dyDescent="0.25">
      <c r="A8396" t="s">
        <v>66848</v>
      </c>
      <c r="B8396" t="s">
        <v>63294</v>
      </c>
      <c r="C8396" s="5">
        <v>54.2</v>
      </c>
      <c r="D8396" s="6">
        <v>0.31</v>
      </c>
      <c r="E8396" s="5">
        <v>37.397999999999996</v>
      </c>
    </row>
    <row r="8397" spans="1:5" x14ac:dyDescent="0.25">
      <c r="A8397" t="s">
        <v>66849</v>
      </c>
      <c r="B8397" t="s">
        <v>66850</v>
      </c>
      <c r="C8397" s="5">
        <v>34.5</v>
      </c>
      <c r="D8397" s="6">
        <v>0.31</v>
      </c>
      <c r="E8397" s="5">
        <v>23.805</v>
      </c>
    </row>
    <row r="8398" spans="1:5" x14ac:dyDescent="0.25">
      <c r="A8398" t="s">
        <v>66851</v>
      </c>
      <c r="B8398" t="s">
        <v>66852</v>
      </c>
      <c r="C8398" s="5">
        <v>186.62</v>
      </c>
      <c r="D8398" s="6">
        <v>0.31</v>
      </c>
      <c r="E8398" s="5">
        <v>128.76779999999999</v>
      </c>
    </row>
    <row r="8399" spans="1:5" x14ac:dyDescent="0.25">
      <c r="A8399" t="s">
        <v>66853</v>
      </c>
      <c r="B8399" t="s">
        <v>66854</v>
      </c>
      <c r="C8399" s="5">
        <v>485.96</v>
      </c>
      <c r="D8399" s="6">
        <v>0.31</v>
      </c>
      <c r="E8399" s="5">
        <v>335.31239999999997</v>
      </c>
    </row>
    <row r="8400" spans="1:5" x14ac:dyDescent="0.25">
      <c r="A8400" t="s">
        <v>66855</v>
      </c>
      <c r="B8400" t="s">
        <v>66856</v>
      </c>
      <c r="C8400" s="5">
        <v>398.1</v>
      </c>
      <c r="D8400" s="6">
        <v>0.31</v>
      </c>
      <c r="E8400" s="5">
        <v>274.68900000000002</v>
      </c>
    </row>
    <row r="8401" spans="1:5" x14ac:dyDescent="0.25">
      <c r="A8401" t="s">
        <v>66857</v>
      </c>
      <c r="B8401" t="s">
        <v>66858</v>
      </c>
      <c r="C8401" s="5">
        <v>477.04</v>
      </c>
      <c r="D8401" s="6">
        <v>0.31</v>
      </c>
      <c r="E8401" s="5">
        <v>329.1576</v>
      </c>
    </row>
    <row r="8402" spans="1:5" x14ac:dyDescent="0.25">
      <c r="A8402" t="s">
        <v>66859</v>
      </c>
      <c r="B8402" t="s">
        <v>66860</v>
      </c>
      <c r="C8402" s="5">
        <v>149.18</v>
      </c>
      <c r="D8402" s="6">
        <v>0.31</v>
      </c>
      <c r="E8402" s="5">
        <v>102.93419999999999</v>
      </c>
    </row>
    <row r="8403" spans="1:5" x14ac:dyDescent="0.25">
      <c r="A8403" t="s">
        <v>2751</v>
      </c>
      <c r="B8403" t="s">
        <v>66861</v>
      </c>
      <c r="C8403" s="5">
        <v>69.989999999999995</v>
      </c>
      <c r="D8403" s="6">
        <v>0.31</v>
      </c>
      <c r="E8403" s="5">
        <v>48.293099999999995</v>
      </c>
    </row>
    <row r="8404" spans="1:5" x14ac:dyDescent="0.25">
      <c r="A8404" t="s">
        <v>2631</v>
      </c>
      <c r="B8404" t="s">
        <v>66862</v>
      </c>
      <c r="C8404" s="5">
        <v>80.989999999999995</v>
      </c>
      <c r="D8404" s="6">
        <v>0.31</v>
      </c>
      <c r="E8404" s="5">
        <v>55.883099999999992</v>
      </c>
    </row>
    <row r="8405" spans="1:5" x14ac:dyDescent="0.25">
      <c r="A8405" t="s">
        <v>66863</v>
      </c>
      <c r="B8405" t="s">
        <v>66864</v>
      </c>
      <c r="C8405" s="5">
        <v>0.49</v>
      </c>
      <c r="D8405" s="6">
        <v>0.31</v>
      </c>
      <c r="E8405" s="5">
        <v>0.33809999999999996</v>
      </c>
    </row>
    <row r="8406" spans="1:5" x14ac:dyDescent="0.25">
      <c r="A8406" t="s">
        <v>66865</v>
      </c>
      <c r="B8406" t="s">
        <v>66866</v>
      </c>
      <c r="C8406" s="5">
        <v>34.5</v>
      </c>
      <c r="D8406" s="6">
        <v>0.31</v>
      </c>
      <c r="E8406" s="5">
        <v>23.805</v>
      </c>
    </row>
    <row r="8407" spans="1:5" x14ac:dyDescent="0.25">
      <c r="A8407" t="s">
        <v>66867</v>
      </c>
      <c r="B8407" t="s">
        <v>66868</v>
      </c>
      <c r="C8407" s="5">
        <v>169.99</v>
      </c>
      <c r="D8407" s="6">
        <v>0.31</v>
      </c>
      <c r="E8407" s="5">
        <v>117.2931</v>
      </c>
    </row>
    <row r="8408" spans="1:5" x14ac:dyDescent="0.25">
      <c r="A8408" t="s">
        <v>66869</v>
      </c>
      <c r="B8408" t="s">
        <v>66870</v>
      </c>
      <c r="C8408" s="5">
        <v>169.99</v>
      </c>
      <c r="D8408" s="6">
        <v>0.31</v>
      </c>
      <c r="E8408" s="5">
        <v>117.2931</v>
      </c>
    </row>
    <row r="8409" spans="1:5" x14ac:dyDescent="0.25">
      <c r="A8409" t="s">
        <v>66871</v>
      </c>
      <c r="B8409" t="s">
        <v>66872</v>
      </c>
      <c r="C8409" s="5">
        <v>169.99</v>
      </c>
      <c r="D8409" s="6">
        <v>0.31</v>
      </c>
      <c r="E8409" s="5">
        <v>117.2931</v>
      </c>
    </row>
    <row r="8410" spans="1:5" x14ac:dyDescent="0.25">
      <c r="A8410" t="s">
        <v>66873</v>
      </c>
      <c r="B8410" t="s">
        <v>66874</v>
      </c>
      <c r="C8410" s="5">
        <v>1.76</v>
      </c>
      <c r="D8410" s="6">
        <v>0.31</v>
      </c>
      <c r="E8410" s="5">
        <v>1.2143999999999999</v>
      </c>
    </row>
    <row r="8411" spans="1:5" x14ac:dyDescent="0.25">
      <c r="A8411" t="s">
        <v>66875</v>
      </c>
      <c r="B8411" t="s">
        <v>66876</v>
      </c>
      <c r="C8411" s="5">
        <v>1.8</v>
      </c>
      <c r="D8411" s="6">
        <v>0.31</v>
      </c>
      <c r="E8411" s="5">
        <v>1.242</v>
      </c>
    </row>
    <row r="8412" spans="1:5" x14ac:dyDescent="0.25">
      <c r="A8412" t="s">
        <v>66877</v>
      </c>
      <c r="B8412" t="s">
        <v>66878</v>
      </c>
      <c r="C8412" s="5">
        <v>1.32</v>
      </c>
      <c r="D8412" s="6">
        <v>0.31</v>
      </c>
      <c r="E8412" s="5">
        <v>0.91079999999999994</v>
      </c>
    </row>
    <row r="8413" spans="1:5" x14ac:dyDescent="0.25">
      <c r="A8413" t="s">
        <v>66879</v>
      </c>
      <c r="B8413" t="s">
        <v>66880</v>
      </c>
      <c r="C8413" s="5">
        <v>14.7</v>
      </c>
      <c r="D8413" s="6">
        <v>0.31</v>
      </c>
      <c r="E8413" s="5">
        <v>10.142999999999999</v>
      </c>
    </row>
    <row r="8414" spans="1:5" x14ac:dyDescent="0.25">
      <c r="A8414" t="s">
        <v>66881</v>
      </c>
      <c r="B8414" t="s">
        <v>66882</v>
      </c>
      <c r="C8414" s="5">
        <v>1.7</v>
      </c>
      <c r="D8414" s="6">
        <v>0.31</v>
      </c>
      <c r="E8414" s="5">
        <v>1.1729999999999998</v>
      </c>
    </row>
    <row r="8415" spans="1:5" x14ac:dyDescent="0.25">
      <c r="A8415" t="s">
        <v>1271</v>
      </c>
      <c r="B8415" t="s">
        <v>66883</v>
      </c>
      <c r="C8415" s="5">
        <v>746.99</v>
      </c>
      <c r="D8415" s="6">
        <v>0.31</v>
      </c>
      <c r="E8415" s="5">
        <v>515.42309999999998</v>
      </c>
    </row>
    <row r="8416" spans="1:5" x14ac:dyDescent="0.25">
      <c r="A8416" t="s">
        <v>1241</v>
      </c>
      <c r="B8416" t="s">
        <v>66884</v>
      </c>
      <c r="C8416" s="5">
        <v>785.99</v>
      </c>
      <c r="D8416" s="6">
        <v>0.31</v>
      </c>
      <c r="E8416" s="5">
        <v>542.33309999999994</v>
      </c>
    </row>
    <row r="8417" spans="1:5" x14ac:dyDescent="0.25">
      <c r="A8417" t="s">
        <v>1196</v>
      </c>
      <c r="B8417" t="s">
        <v>66885</v>
      </c>
      <c r="C8417" s="5">
        <v>890.99</v>
      </c>
      <c r="D8417" s="6">
        <v>0.31</v>
      </c>
      <c r="E8417" s="5">
        <v>614.78309999999999</v>
      </c>
    </row>
    <row r="8418" spans="1:5" x14ac:dyDescent="0.25">
      <c r="A8418" t="s">
        <v>991</v>
      </c>
      <c r="B8418" t="s">
        <v>66886</v>
      </c>
      <c r="C8418" s="5">
        <v>1318.99</v>
      </c>
      <c r="D8418" s="6">
        <v>0.31</v>
      </c>
      <c r="E8418" s="5">
        <v>910.10309999999993</v>
      </c>
    </row>
    <row r="8419" spans="1:5" x14ac:dyDescent="0.25">
      <c r="A8419" t="s">
        <v>66887</v>
      </c>
      <c r="B8419" t="s">
        <v>66888</v>
      </c>
      <c r="C8419" s="5">
        <v>6.92</v>
      </c>
      <c r="D8419" s="6">
        <v>0.31</v>
      </c>
      <c r="E8419" s="5">
        <v>4.7747999999999999</v>
      </c>
    </row>
    <row r="8420" spans="1:5" x14ac:dyDescent="0.25">
      <c r="A8420" t="s">
        <v>66889</v>
      </c>
      <c r="B8420" t="s">
        <v>66890</v>
      </c>
      <c r="C8420" s="5">
        <v>4.5</v>
      </c>
      <c r="D8420" s="6">
        <v>0.31</v>
      </c>
      <c r="E8420" s="5">
        <v>3.1049999999999995</v>
      </c>
    </row>
    <row r="8421" spans="1:5" x14ac:dyDescent="0.25">
      <c r="A8421" t="s">
        <v>66891</v>
      </c>
      <c r="B8421" t="s">
        <v>66892</v>
      </c>
      <c r="C8421" s="5">
        <v>2.2599999999999998</v>
      </c>
      <c r="D8421" s="6">
        <v>0.31</v>
      </c>
      <c r="E8421" s="5">
        <v>1.5593999999999997</v>
      </c>
    </row>
    <row r="8422" spans="1:5" x14ac:dyDescent="0.25">
      <c r="A8422" t="s">
        <v>66893</v>
      </c>
      <c r="B8422" t="s">
        <v>66894</v>
      </c>
      <c r="C8422" s="5">
        <v>2.38</v>
      </c>
      <c r="D8422" s="6">
        <v>0.31</v>
      </c>
      <c r="E8422" s="5">
        <v>1.6421999999999999</v>
      </c>
    </row>
    <row r="8423" spans="1:5" x14ac:dyDescent="0.25">
      <c r="A8423" t="s">
        <v>66895</v>
      </c>
      <c r="B8423" t="s">
        <v>66896</v>
      </c>
      <c r="C8423" s="5">
        <v>0.88</v>
      </c>
      <c r="D8423" s="6">
        <v>0.31</v>
      </c>
      <c r="E8423" s="5">
        <v>0.60719999999999996</v>
      </c>
    </row>
    <row r="8424" spans="1:5" x14ac:dyDescent="0.25">
      <c r="A8424" t="s">
        <v>66897</v>
      </c>
      <c r="B8424" t="s">
        <v>66898</v>
      </c>
      <c r="C8424" s="5">
        <v>1.44</v>
      </c>
      <c r="D8424" s="6">
        <v>0.31</v>
      </c>
      <c r="E8424" s="5">
        <v>0.99359999999999993</v>
      </c>
    </row>
    <row r="8425" spans="1:5" x14ac:dyDescent="0.25">
      <c r="A8425" t="s">
        <v>2777</v>
      </c>
      <c r="B8425" t="s">
        <v>66899</v>
      </c>
      <c r="C8425" s="5">
        <v>66.989999999999995</v>
      </c>
      <c r="D8425" s="6">
        <v>0.31</v>
      </c>
      <c r="E8425" s="5">
        <v>46.223099999999995</v>
      </c>
    </row>
    <row r="8426" spans="1:5" x14ac:dyDescent="0.25">
      <c r="A8426" t="s">
        <v>2905</v>
      </c>
      <c r="B8426" t="s">
        <v>66900</v>
      </c>
      <c r="C8426" s="5">
        <v>57.99</v>
      </c>
      <c r="D8426" s="6">
        <v>0.31</v>
      </c>
      <c r="E8426" s="5">
        <v>40.013100000000001</v>
      </c>
    </row>
    <row r="8427" spans="1:5" x14ac:dyDescent="0.25">
      <c r="A8427" t="s">
        <v>2887</v>
      </c>
      <c r="B8427" t="s">
        <v>66901</v>
      </c>
      <c r="C8427" s="5">
        <v>58.99</v>
      </c>
      <c r="D8427" s="6">
        <v>0.31</v>
      </c>
      <c r="E8427" s="5">
        <v>40.703099999999999</v>
      </c>
    </row>
    <row r="8428" spans="1:5" x14ac:dyDescent="0.25">
      <c r="A8428" t="s">
        <v>2889</v>
      </c>
      <c r="B8428" t="s">
        <v>66901</v>
      </c>
      <c r="C8428" s="5">
        <v>58.99</v>
      </c>
      <c r="D8428" s="6">
        <v>0.31</v>
      </c>
      <c r="E8428" s="5">
        <v>40.703099999999999</v>
      </c>
    </row>
    <row r="8429" spans="1:5" x14ac:dyDescent="0.25">
      <c r="A8429" t="s">
        <v>66902</v>
      </c>
      <c r="B8429" t="s">
        <v>66903</v>
      </c>
      <c r="C8429" s="5">
        <v>1.1200000000000001</v>
      </c>
      <c r="D8429" s="6">
        <v>0.31</v>
      </c>
      <c r="E8429" s="5">
        <v>0.77280000000000004</v>
      </c>
    </row>
    <row r="8430" spans="1:5" x14ac:dyDescent="0.25">
      <c r="A8430" t="s">
        <v>66904</v>
      </c>
      <c r="B8430" t="s">
        <v>66905</v>
      </c>
      <c r="C8430" s="5">
        <v>1.1200000000000001</v>
      </c>
      <c r="D8430" s="6">
        <v>0.31</v>
      </c>
      <c r="E8430" s="5">
        <v>0.77280000000000004</v>
      </c>
    </row>
    <row r="8431" spans="1:5" x14ac:dyDescent="0.25">
      <c r="A8431" t="s">
        <v>66906</v>
      </c>
      <c r="B8431" t="s">
        <v>66907</v>
      </c>
      <c r="C8431" s="5">
        <v>0.94</v>
      </c>
      <c r="D8431" s="6">
        <v>0.31</v>
      </c>
      <c r="E8431" s="5">
        <v>0.64859999999999995</v>
      </c>
    </row>
    <row r="8432" spans="1:5" x14ac:dyDescent="0.25">
      <c r="A8432" t="s">
        <v>66908</v>
      </c>
      <c r="B8432" t="s">
        <v>66909</v>
      </c>
      <c r="C8432" s="5">
        <v>1</v>
      </c>
      <c r="D8432" s="6">
        <v>0.31</v>
      </c>
      <c r="E8432" s="5">
        <v>0.69</v>
      </c>
    </row>
    <row r="8433" spans="1:5" x14ac:dyDescent="0.25">
      <c r="A8433" t="s">
        <v>66910</v>
      </c>
      <c r="B8433" t="s">
        <v>66911</v>
      </c>
      <c r="C8433" s="5">
        <v>1.1200000000000001</v>
      </c>
      <c r="D8433" s="6">
        <v>0.31</v>
      </c>
      <c r="E8433" s="5">
        <v>0.77280000000000004</v>
      </c>
    </row>
    <row r="8434" spans="1:5" x14ac:dyDescent="0.25">
      <c r="A8434" t="s">
        <v>66912</v>
      </c>
      <c r="B8434" t="s">
        <v>66913</v>
      </c>
      <c r="C8434" s="5">
        <v>1.68</v>
      </c>
      <c r="D8434" s="6">
        <v>0.31</v>
      </c>
      <c r="E8434" s="5">
        <v>1.1591999999999998</v>
      </c>
    </row>
    <row r="8435" spans="1:5" x14ac:dyDescent="0.25">
      <c r="A8435" t="s">
        <v>2705</v>
      </c>
      <c r="B8435" t="s">
        <v>66914</v>
      </c>
      <c r="C8435" s="5">
        <v>71.989999999999995</v>
      </c>
      <c r="D8435" s="6">
        <v>0.31</v>
      </c>
      <c r="E8435" s="5">
        <v>49.673099999999991</v>
      </c>
    </row>
    <row r="8436" spans="1:5" x14ac:dyDescent="0.25">
      <c r="A8436" t="s">
        <v>66915</v>
      </c>
      <c r="B8436" t="s">
        <v>66916</v>
      </c>
      <c r="C8436" s="5">
        <v>25.7</v>
      </c>
      <c r="D8436" s="6">
        <v>0.31</v>
      </c>
      <c r="E8436" s="5">
        <v>17.732999999999997</v>
      </c>
    </row>
    <row r="8437" spans="1:5" x14ac:dyDescent="0.25">
      <c r="A8437" t="s">
        <v>66917</v>
      </c>
      <c r="B8437" t="s">
        <v>66918</v>
      </c>
      <c r="C8437" s="5">
        <v>1725</v>
      </c>
      <c r="D8437" s="6">
        <v>0.31</v>
      </c>
      <c r="E8437" s="5">
        <v>1190.25</v>
      </c>
    </row>
    <row r="8438" spans="1:5" x14ac:dyDescent="0.25">
      <c r="A8438" t="s">
        <v>66919</v>
      </c>
      <c r="B8438" t="s">
        <v>66920</v>
      </c>
      <c r="C8438" s="5">
        <v>202.45</v>
      </c>
      <c r="D8438" s="6">
        <v>0.31</v>
      </c>
      <c r="E8438" s="5">
        <v>139.69049999999999</v>
      </c>
    </row>
    <row r="8439" spans="1:5" x14ac:dyDescent="0.25">
      <c r="A8439" t="s">
        <v>66921</v>
      </c>
      <c r="B8439" t="s">
        <v>66922</v>
      </c>
      <c r="C8439" s="5">
        <v>91.86</v>
      </c>
      <c r="D8439" s="6">
        <v>0.31</v>
      </c>
      <c r="E8439" s="5">
        <v>63.383399999999995</v>
      </c>
    </row>
    <row r="8440" spans="1:5" x14ac:dyDescent="0.25">
      <c r="A8440" t="s">
        <v>66923</v>
      </c>
      <c r="B8440" t="s">
        <v>66924</v>
      </c>
      <c r="C8440" s="5">
        <v>1907</v>
      </c>
      <c r="D8440" s="6">
        <v>0.31</v>
      </c>
      <c r="E8440" s="5">
        <v>1315.83</v>
      </c>
    </row>
    <row r="8441" spans="1:5" x14ac:dyDescent="0.25">
      <c r="A8441" t="s">
        <v>66925</v>
      </c>
      <c r="B8441" t="s">
        <v>66926</v>
      </c>
      <c r="C8441" s="5">
        <v>3616.96</v>
      </c>
      <c r="D8441" s="6">
        <v>0.31</v>
      </c>
      <c r="E8441" s="5">
        <v>2495.7023999999997</v>
      </c>
    </row>
    <row r="8442" spans="1:5" x14ac:dyDescent="0.25">
      <c r="A8442" t="s">
        <v>66927</v>
      </c>
      <c r="B8442" t="s">
        <v>66928</v>
      </c>
      <c r="C8442" s="5">
        <v>4186.76</v>
      </c>
      <c r="D8442" s="6">
        <v>0.31</v>
      </c>
      <c r="E8442" s="5">
        <v>2888.8643999999999</v>
      </c>
    </row>
    <row r="8443" spans="1:5" x14ac:dyDescent="0.25">
      <c r="A8443" t="s">
        <v>66929</v>
      </c>
      <c r="B8443" t="s">
        <v>66930</v>
      </c>
      <c r="C8443" s="5">
        <v>3454.72</v>
      </c>
      <c r="D8443" s="6">
        <v>0.31</v>
      </c>
      <c r="E8443" s="5">
        <v>2383.7567999999997</v>
      </c>
    </row>
    <row r="8444" spans="1:5" x14ac:dyDescent="0.25">
      <c r="A8444" t="s">
        <v>66931</v>
      </c>
      <c r="B8444" t="s">
        <v>66932</v>
      </c>
      <c r="C8444" s="5">
        <v>5090.08</v>
      </c>
      <c r="D8444" s="6">
        <v>0.31</v>
      </c>
      <c r="E8444" s="5">
        <v>3512.1551999999997</v>
      </c>
    </row>
    <row r="8445" spans="1:5" x14ac:dyDescent="0.25">
      <c r="A8445" t="s">
        <v>66933</v>
      </c>
      <c r="B8445" t="s">
        <v>66934</v>
      </c>
      <c r="C8445" s="5">
        <v>3617.62</v>
      </c>
      <c r="D8445" s="6">
        <v>0.31</v>
      </c>
      <c r="E8445" s="5">
        <v>2496.1578</v>
      </c>
    </row>
    <row r="8446" spans="1:5" x14ac:dyDescent="0.25">
      <c r="A8446" t="s">
        <v>66935</v>
      </c>
      <c r="B8446" t="s">
        <v>66936</v>
      </c>
      <c r="C8446" s="5">
        <v>4727.72</v>
      </c>
      <c r="D8446" s="6">
        <v>0.31</v>
      </c>
      <c r="E8446" s="5">
        <v>3262.1268</v>
      </c>
    </row>
    <row r="8447" spans="1:5" x14ac:dyDescent="0.25">
      <c r="A8447" t="s">
        <v>66937</v>
      </c>
      <c r="B8447" t="s">
        <v>66938</v>
      </c>
      <c r="C8447" s="5">
        <v>9131.82</v>
      </c>
      <c r="D8447" s="6">
        <v>0.31</v>
      </c>
      <c r="E8447" s="5">
        <v>6300.9557999999997</v>
      </c>
    </row>
    <row r="8448" spans="1:5" x14ac:dyDescent="0.25">
      <c r="A8448" t="s">
        <v>66939</v>
      </c>
      <c r="B8448" t="s">
        <v>66940</v>
      </c>
      <c r="C8448" s="5">
        <v>6469.92</v>
      </c>
      <c r="D8448" s="6">
        <v>0.31</v>
      </c>
      <c r="E8448" s="5">
        <v>4464.2447999999995</v>
      </c>
    </row>
    <row r="8449" spans="1:5" x14ac:dyDescent="0.25">
      <c r="A8449" t="s">
        <v>66941</v>
      </c>
      <c r="B8449" t="s">
        <v>66942</v>
      </c>
      <c r="C8449" s="5">
        <v>8590.2800000000007</v>
      </c>
      <c r="D8449" s="6">
        <v>0.31</v>
      </c>
      <c r="E8449" s="5">
        <v>5927.2932000000001</v>
      </c>
    </row>
    <row r="8450" spans="1:5" x14ac:dyDescent="0.25">
      <c r="A8450" t="s">
        <v>66943</v>
      </c>
      <c r="B8450" t="s">
        <v>66944</v>
      </c>
      <c r="C8450" s="5">
        <v>18.95</v>
      </c>
      <c r="D8450" s="6">
        <v>0.31</v>
      </c>
      <c r="E8450" s="5">
        <v>13.075499999999998</v>
      </c>
    </row>
    <row r="8451" spans="1:5" x14ac:dyDescent="0.25">
      <c r="A8451" t="s">
        <v>66945</v>
      </c>
      <c r="B8451" t="s">
        <v>66946</v>
      </c>
      <c r="C8451" s="5">
        <v>11.45</v>
      </c>
      <c r="D8451" s="6">
        <v>0.31</v>
      </c>
      <c r="E8451" s="5">
        <v>7.9004999999999992</v>
      </c>
    </row>
    <row r="8452" spans="1:5" x14ac:dyDescent="0.25">
      <c r="A8452" t="s">
        <v>66947</v>
      </c>
      <c r="B8452" t="s">
        <v>66948</v>
      </c>
      <c r="C8452" s="5">
        <v>10.95</v>
      </c>
      <c r="D8452" s="6">
        <v>0.31</v>
      </c>
      <c r="E8452" s="5">
        <v>7.5554999999999986</v>
      </c>
    </row>
    <row r="8453" spans="1:5" x14ac:dyDescent="0.25">
      <c r="A8453" t="s">
        <v>66949</v>
      </c>
      <c r="B8453" t="s">
        <v>66950</v>
      </c>
      <c r="C8453" s="5">
        <v>7.45</v>
      </c>
      <c r="D8453" s="6">
        <v>0.31</v>
      </c>
      <c r="E8453" s="5">
        <v>5.1404999999999994</v>
      </c>
    </row>
    <row r="8454" spans="1:5" x14ac:dyDescent="0.25">
      <c r="A8454" t="s">
        <v>66951</v>
      </c>
      <c r="B8454" t="s">
        <v>66952</v>
      </c>
      <c r="C8454" s="5">
        <v>15.02</v>
      </c>
      <c r="D8454" s="6">
        <v>0.31</v>
      </c>
      <c r="E8454" s="5">
        <v>10.363799999999999</v>
      </c>
    </row>
    <row r="8455" spans="1:5" x14ac:dyDescent="0.25">
      <c r="A8455" t="s">
        <v>66953</v>
      </c>
      <c r="B8455" t="s">
        <v>66954</v>
      </c>
      <c r="C8455" s="5">
        <v>17.399999999999999</v>
      </c>
      <c r="D8455" s="6">
        <v>0.31</v>
      </c>
      <c r="E8455" s="5">
        <v>12.005999999999998</v>
      </c>
    </row>
    <row r="8456" spans="1:5" x14ac:dyDescent="0.25">
      <c r="A8456" t="s">
        <v>66955</v>
      </c>
      <c r="B8456" t="s">
        <v>66956</v>
      </c>
      <c r="C8456" s="5">
        <v>12.32</v>
      </c>
      <c r="D8456" s="6">
        <v>0.31</v>
      </c>
      <c r="E8456" s="5">
        <v>8.5007999999999999</v>
      </c>
    </row>
    <row r="8457" spans="1:5" x14ac:dyDescent="0.25">
      <c r="A8457" t="s">
        <v>66957</v>
      </c>
      <c r="B8457" t="s">
        <v>66958</v>
      </c>
      <c r="C8457" s="5">
        <v>12.8</v>
      </c>
      <c r="D8457" s="6">
        <v>0.31</v>
      </c>
      <c r="E8457" s="5">
        <v>8.831999999999999</v>
      </c>
    </row>
    <row r="8458" spans="1:5" x14ac:dyDescent="0.25">
      <c r="A8458" t="s">
        <v>66959</v>
      </c>
      <c r="B8458" t="s">
        <v>66960</v>
      </c>
      <c r="C8458" s="5">
        <v>3.68</v>
      </c>
      <c r="D8458" s="6">
        <v>0.31</v>
      </c>
      <c r="E8458" s="5">
        <v>2.5392000000000001</v>
      </c>
    </row>
    <row r="8459" spans="1:5" x14ac:dyDescent="0.25">
      <c r="A8459" t="s">
        <v>66961</v>
      </c>
      <c r="B8459" t="s">
        <v>66962</v>
      </c>
      <c r="C8459" s="5">
        <v>10.14</v>
      </c>
      <c r="D8459" s="6">
        <v>0.31</v>
      </c>
      <c r="E8459" s="5">
        <v>6.9965999999999999</v>
      </c>
    </row>
    <row r="8460" spans="1:5" x14ac:dyDescent="0.25">
      <c r="A8460" t="s">
        <v>66963</v>
      </c>
      <c r="B8460" t="s">
        <v>66964</v>
      </c>
      <c r="C8460" s="5">
        <v>5.44</v>
      </c>
      <c r="D8460" s="6">
        <v>0.31</v>
      </c>
      <c r="E8460" s="5">
        <v>3.7536</v>
      </c>
    </row>
    <row r="8461" spans="1:5" x14ac:dyDescent="0.25">
      <c r="A8461" t="s">
        <v>66965</v>
      </c>
      <c r="B8461" t="s">
        <v>66966</v>
      </c>
      <c r="C8461" s="5">
        <v>7.4</v>
      </c>
      <c r="D8461" s="6">
        <v>0.31</v>
      </c>
      <c r="E8461" s="5">
        <v>5.1059999999999999</v>
      </c>
    </row>
    <row r="8462" spans="1:5" x14ac:dyDescent="0.25">
      <c r="A8462" t="s">
        <v>66967</v>
      </c>
      <c r="B8462" t="s">
        <v>66968</v>
      </c>
      <c r="C8462" s="5">
        <v>1.1200000000000001</v>
      </c>
      <c r="D8462" s="6">
        <v>0.31</v>
      </c>
      <c r="E8462" s="5">
        <v>0.77280000000000004</v>
      </c>
    </row>
    <row r="8463" spans="1:5" x14ac:dyDescent="0.25">
      <c r="A8463" t="s">
        <v>66969</v>
      </c>
      <c r="B8463" t="s">
        <v>66970</v>
      </c>
      <c r="C8463" s="5">
        <v>22.52</v>
      </c>
      <c r="D8463" s="6">
        <v>0.31</v>
      </c>
      <c r="E8463" s="5">
        <v>15.538799999999998</v>
      </c>
    </row>
    <row r="8464" spans="1:5" x14ac:dyDescent="0.25">
      <c r="A8464" t="s">
        <v>66971</v>
      </c>
      <c r="B8464" t="s">
        <v>66972</v>
      </c>
      <c r="C8464" s="5">
        <v>16.059999999999999</v>
      </c>
      <c r="D8464" s="6">
        <v>0.31</v>
      </c>
      <c r="E8464" s="5">
        <v>11.081399999999999</v>
      </c>
    </row>
    <row r="8465" spans="1:5" x14ac:dyDescent="0.25">
      <c r="A8465" t="s">
        <v>66973</v>
      </c>
      <c r="B8465" t="s">
        <v>66974</v>
      </c>
      <c r="C8465" s="5">
        <v>15.92</v>
      </c>
      <c r="D8465" s="6">
        <v>0.31</v>
      </c>
      <c r="E8465" s="5">
        <v>10.9848</v>
      </c>
    </row>
    <row r="8466" spans="1:5" x14ac:dyDescent="0.25">
      <c r="A8466" t="s">
        <v>66975</v>
      </c>
      <c r="B8466" t="s">
        <v>66976</v>
      </c>
      <c r="C8466" s="5">
        <v>3.56</v>
      </c>
      <c r="D8466" s="6">
        <v>0.31</v>
      </c>
      <c r="E8466" s="5">
        <v>2.4563999999999999</v>
      </c>
    </row>
    <row r="8467" spans="1:5" x14ac:dyDescent="0.25">
      <c r="A8467" t="s">
        <v>66977</v>
      </c>
      <c r="B8467" t="s">
        <v>66978</v>
      </c>
      <c r="C8467" s="5">
        <v>4.0999999999999996</v>
      </c>
      <c r="D8467" s="6">
        <v>0.31</v>
      </c>
      <c r="E8467" s="5">
        <v>2.8289999999999997</v>
      </c>
    </row>
    <row r="8468" spans="1:5" x14ac:dyDescent="0.25">
      <c r="A8468" t="s">
        <v>66979</v>
      </c>
      <c r="B8468" t="s">
        <v>66980</v>
      </c>
      <c r="C8468" s="5">
        <v>6.6</v>
      </c>
      <c r="D8468" s="6">
        <v>0.31</v>
      </c>
      <c r="E8468" s="5">
        <v>4.5539999999999994</v>
      </c>
    </row>
    <row r="8469" spans="1:5" x14ac:dyDescent="0.25">
      <c r="A8469" t="s">
        <v>66981</v>
      </c>
      <c r="B8469" t="s">
        <v>66982</v>
      </c>
      <c r="C8469" s="5">
        <v>7.9</v>
      </c>
      <c r="D8469" s="6">
        <v>0.31</v>
      </c>
      <c r="E8469" s="5">
        <v>5.4509999999999996</v>
      </c>
    </row>
    <row r="8470" spans="1:5" x14ac:dyDescent="0.25">
      <c r="A8470" t="s">
        <v>66983</v>
      </c>
      <c r="B8470" t="s">
        <v>66984</v>
      </c>
      <c r="C8470" s="5">
        <v>9.6</v>
      </c>
      <c r="D8470" s="6">
        <v>0.31</v>
      </c>
      <c r="E8470" s="5">
        <v>6.6239999999999997</v>
      </c>
    </row>
    <row r="8471" spans="1:5" x14ac:dyDescent="0.25">
      <c r="A8471" t="s">
        <v>66985</v>
      </c>
      <c r="B8471" t="s">
        <v>63776</v>
      </c>
      <c r="C8471" s="5">
        <v>11.84</v>
      </c>
      <c r="D8471" s="6">
        <v>0.31</v>
      </c>
      <c r="E8471" s="5">
        <v>8.1695999999999991</v>
      </c>
    </row>
    <row r="8472" spans="1:5" x14ac:dyDescent="0.25">
      <c r="A8472" t="s">
        <v>66986</v>
      </c>
      <c r="B8472" t="s">
        <v>66987</v>
      </c>
      <c r="C8472" s="5">
        <v>15.02</v>
      </c>
      <c r="D8472" s="6">
        <v>0.31</v>
      </c>
      <c r="E8472" s="5">
        <v>10.363799999999999</v>
      </c>
    </row>
    <row r="8473" spans="1:5" x14ac:dyDescent="0.25">
      <c r="A8473" t="s">
        <v>66988</v>
      </c>
      <c r="B8473" t="s">
        <v>66989</v>
      </c>
      <c r="C8473" s="5">
        <v>27.04</v>
      </c>
      <c r="D8473" s="6">
        <v>0.31</v>
      </c>
      <c r="E8473" s="5">
        <v>18.657599999999999</v>
      </c>
    </row>
    <row r="8474" spans="1:5" x14ac:dyDescent="0.25">
      <c r="A8474" t="s">
        <v>66990</v>
      </c>
      <c r="B8474" t="s">
        <v>66991</v>
      </c>
      <c r="C8474" s="5">
        <v>1.46</v>
      </c>
      <c r="D8474" s="6">
        <v>0.31</v>
      </c>
      <c r="E8474" s="5">
        <v>1.0073999999999999</v>
      </c>
    </row>
    <row r="8475" spans="1:5" x14ac:dyDescent="0.25">
      <c r="A8475" t="s">
        <v>66992</v>
      </c>
      <c r="B8475" t="s">
        <v>66993</v>
      </c>
      <c r="C8475" s="5">
        <v>0.72</v>
      </c>
      <c r="D8475" s="6">
        <v>0.31</v>
      </c>
      <c r="E8475" s="5">
        <v>0.49679999999999996</v>
      </c>
    </row>
    <row r="8476" spans="1:5" x14ac:dyDescent="0.25">
      <c r="A8476" t="s">
        <v>66994</v>
      </c>
      <c r="B8476" t="s">
        <v>66995</v>
      </c>
      <c r="C8476" s="5">
        <v>0.82</v>
      </c>
      <c r="D8476" s="6">
        <v>0.31</v>
      </c>
      <c r="E8476" s="5">
        <v>0.56579999999999997</v>
      </c>
    </row>
    <row r="8477" spans="1:5" x14ac:dyDescent="0.25">
      <c r="A8477" t="s">
        <v>66996</v>
      </c>
      <c r="B8477" t="s">
        <v>66997</v>
      </c>
      <c r="C8477" s="5">
        <v>0.76</v>
      </c>
      <c r="D8477" s="6">
        <v>0.31</v>
      </c>
      <c r="E8477" s="5">
        <v>0.52439999999999998</v>
      </c>
    </row>
    <row r="8478" spans="1:5" x14ac:dyDescent="0.25">
      <c r="A8478" t="s">
        <v>66998</v>
      </c>
      <c r="B8478" t="s">
        <v>66999</v>
      </c>
      <c r="C8478" s="5">
        <v>26.84</v>
      </c>
      <c r="D8478" s="6">
        <v>0.31</v>
      </c>
      <c r="E8478" s="5">
        <v>18.519599999999997</v>
      </c>
    </row>
    <row r="8479" spans="1:5" x14ac:dyDescent="0.25">
      <c r="A8479" t="s">
        <v>67000</v>
      </c>
      <c r="B8479" t="s">
        <v>67001</v>
      </c>
      <c r="C8479" s="5">
        <v>34.26</v>
      </c>
      <c r="D8479" s="6">
        <v>0.31</v>
      </c>
      <c r="E8479" s="5">
        <v>23.639399999999998</v>
      </c>
    </row>
    <row r="8480" spans="1:5" x14ac:dyDescent="0.25">
      <c r="A8480" t="s">
        <v>67002</v>
      </c>
      <c r="B8480" t="s">
        <v>67003</v>
      </c>
      <c r="C8480" s="5">
        <v>2.4</v>
      </c>
      <c r="D8480" s="6">
        <v>0.31</v>
      </c>
      <c r="E8480" s="5">
        <v>1.6559999999999999</v>
      </c>
    </row>
    <row r="8481" spans="1:5" x14ac:dyDescent="0.25">
      <c r="A8481" t="s">
        <v>67004</v>
      </c>
      <c r="B8481" t="s">
        <v>67005</v>
      </c>
      <c r="C8481" s="5">
        <v>11.58</v>
      </c>
      <c r="D8481" s="6">
        <v>0.31</v>
      </c>
      <c r="E8481" s="5">
        <v>7.9901999999999997</v>
      </c>
    </row>
    <row r="8482" spans="1:5" x14ac:dyDescent="0.25">
      <c r="A8482" t="s">
        <v>67006</v>
      </c>
      <c r="B8482" t="s">
        <v>67007</v>
      </c>
      <c r="C8482" s="5">
        <v>14.28</v>
      </c>
      <c r="D8482" s="6">
        <v>0.31</v>
      </c>
      <c r="E8482" s="5">
        <v>9.8531999999999993</v>
      </c>
    </row>
    <row r="8483" spans="1:5" x14ac:dyDescent="0.25">
      <c r="A8483" t="s">
        <v>67008</v>
      </c>
      <c r="B8483" t="s">
        <v>67009</v>
      </c>
      <c r="C8483" s="5">
        <v>16.98</v>
      </c>
      <c r="D8483" s="6">
        <v>0.31</v>
      </c>
      <c r="E8483" s="5">
        <v>11.716199999999999</v>
      </c>
    </row>
    <row r="8484" spans="1:5" x14ac:dyDescent="0.25">
      <c r="A8484" t="s">
        <v>67010</v>
      </c>
      <c r="B8484" t="s">
        <v>67011</v>
      </c>
      <c r="C8484" s="5">
        <v>20.3</v>
      </c>
      <c r="D8484" s="6">
        <v>0.31</v>
      </c>
      <c r="E8484" s="5">
        <v>14.007</v>
      </c>
    </row>
    <row r="8485" spans="1:5" x14ac:dyDescent="0.25">
      <c r="A8485" t="s">
        <v>67012</v>
      </c>
      <c r="B8485" t="s">
        <v>67013</v>
      </c>
      <c r="C8485" s="5">
        <v>2.74</v>
      </c>
      <c r="D8485" s="6">
        <v>0.31</v>
      </c>
      <c r="E8485" s="5">
        <v>1.8906000000000001</v>
      </c>
    </row>
    <row r="8486" spans="1:5" x14ac:dyDescent="0.25">
      <c r="A8486" t="s">
        <v>67014</v>
      </c>
      <c r="B8486" t="s">
        <v>67015</v>
      </c>
      <c r="C8486" s="5">
        <v>6.28</v>
      </c>
      <c r="D8486" s="6">
        <v>0.31</v>
      </c>
      <c r="E8486" s="5">
        <v>4.3331999999999997</v>
      </c>
    </row>
    <row r="8487" spans="1:5" x14ac:dyDescent="0.25">
      <c r="A8487" t="s">
        <v>67016</v>
      </c>
      <c r="B8487" t="s">
        <v>67017</v>
      </c>
      <c r="C8487" s="5">
        <v>9.2200000000000006</v>
      </c>
      <c r="D8487" s="6">
        <v>0.31</v>
      </c>
      <c r="E8487" s="5">
        <v>6.3617999999999997</v>
      </c>
    </row>
    <row r="8488" spans="1:5" x14ac:dyDescent="0.25">
      <c r="A8488" t="s">
        <v>67018</v>
      </c>
      <c r="B8488" t="s">
        <v>67019</v>
      </c>
      <c r="C8488" s="5">
        <v>8.4</v>
      </c>
      <c r="D8488" s="6">
        <v>0.31</v>
      </c>
      <c r="E8488" s="5">
        <v>5.7959999999999994</v>
      </c>
    </row>
    <row r="8489" spans="1:5" x14ac:dyDescent="0.25">
      <c r="A8489" t="s">
        <v>1049</v>
      </c>
      <c r="B8489" t="s">
        <v>67020</v>
      </c>
      <c r="C8489" s="5">
        <v>1216.99</v>
      </c>
      <c r="D8489" s="6">
        <v>0.31</v>
      </c>
      <c r="E8489" s="5">
        <v>839.72309999999993</v>
      </c>
    </row>
    <row r="8490" spans="1:5" x14ac:dyDescent="0.25">
      <c r="A8490" t="s">
        <v>67021</v>
      </c>
      <c r="B8490" t="s">
        <v>67022</v>
      </c>
      <c r="C8490" s="5">
        <v>6.64</v>
      </c>
      <c r="D8490" s="6">
        <v>0.31</v>
      </c>
      <c r="E8490" s="5">
        <v>4.581599999999999</v>
      </c>
    </row>
    <row r="8491" spans="1:5" x14ac:dyDescent="0.25">
      <c r="A8491" t="s">
        <v>906</v>
      </c>
      <c r="B8491" t="s">
        <v>67023</v>
      </c>
      <c r="C8491" s="5">
        <v>2127.9899999999998</v>
      </c>
      <c r="D8491" s="6">
        <v>0.31</v>
      </c>
      <c r="E8491" s="5">
        <v>1468.3130999999998</v>
      </c>
    </row>
    <row r="8492" spans="1:5" x14ac:dyDescent="0.25">
      <c r="A8492" t="s">
        <v>67024</v>
      </c>
      <c r="B8492" t="s">
        <v>67025</v>
      </c>
      <c r="C8492" s="5">
        <v>7.52</v>
      </c>
      <c r="D8492" s="6">
        <v>0.31</v>
      </c>
      <c r="E8492" s="5">
        <v>5.1887999999999996</v>
      </c>
    </row>
    <row r="8493" spans="1:5" x14ac:dyDescent="0.25">
      <c r="A8493" t="s">
        <v>67026</v>
      </c>
      <c r="B8493" t="s">
        <v>67027</v>
      </c>
      <c r="C8493" s="5">
        <v>5.04</v>
      </c>
      <c r="D8493" s="6">
        <v>0.31</v>
      </c>
      <c r="E8493" s="5">
        <v>3.4775999999999998</v>
      </c>
    </row>
    <row r="8494" spans="1:5" x14ac:dyDescent="0.25">
      <c r="A8494" t="s">
        <v>67028</v>
      </c>
      <c r="B8494" t="s">
        <v>67029</v>
      </c>
      <c r="C8494" s="5">
        <v>10.14</v>
      </c>
      <c r="D8494" s="6">
        <v>0.31</v>
      </c>
      <c r="E8494" s="5">
        <v>6.9965999999999999</v>
      </c>
    </row>
    <row r="8495" spans="1:5" x14ac:dyDescent="0.25">
      <c r="A8495" t="s">
        <v>67030</v>
      </c>
      <c r="B8495" t="s">
        <v>67031</v>
      </c>
      <c r="C8495" s="5">
        <v>8</v>
      </c>
      <c r="D8495" s="6">
        <v>0.31</v>
      </c>
      <c r="E8495" s="5">
        <v>5.52</v>
      </c>
    </row>
    <row r="8496" spans="1:5" x14ac:dyDescent="0.25">
      <c r="A8496" t="s">
        <v>67032</v>
      </c>
      <c r="B8496" t="s">
        <v>67033</v>
      </c>
      <c r="C8496" s="5">
        <v>15.1</v>
      </c>
      <c r="D8496" s="6">
        <v>0.31</v>
      </c>
      <c r="E8496" s="5">
        <v>10.418999999999999</v>
      </c>
    </row>
    <row r="8497" spans="1:5" x14ac:dyDescent="0.25">
      <c r="A8497" t="s">
        <v>67034</v>
      </c>
      <c r="B8497" t="s">
        <v>67035</v>
      </c>
      <c r="C8497" s="5">
        <v>6.76</v>
      </c>
      <c r="D8497" s="6">
        <v>0.31</v>
      </c>
      <c r="E8497" s="5">
        <v>4.6643999999999997</v>
      </c>
    </row>
    <row r="8498" spans="1:5" x14ac:dyDescent="0.25">
      <c r="A8498" t="s">
        <v>67036</v>
      </c>
      <c r="B8498" t="s">
        <v>67037</v>
      </c>
      <c r="C8498" s="5">
        <v>0.8</v>
      </c>
      <c r="D8498" s="6">
        <v>0.31</v>
      </c>
      <c r="E8498" s="5">
        <v>0.55199999999999994</v>
      </c>
    </row>
    <row r="8499" spans="1:5" x14ac:dyDescent="0.25">
      <c r="A8499" t="s">
        <v>67038</v>
      </c>
      <c r="B8499" t="s">
        <v>67039</v>
      </c>
      <c r="C8499" s="5">
        <v>3.1</v>
      </c>
      <c r="D8499" s="6">
        <v>0.31</v>
      </c>
      <c r="E8499" s="5">
        <v>2.1389999999999998</v>
      </c>
    </row>
    <row r="8500" spans="1:5" x14ac:dyDescent="0.25">
      <c r="A8500" t="s">
        <v>67040</v>
      </c>
      <c r="B8500" t="s">
        <v>67041</v>
      </c>
      <c r="C8500" s="5">
        <v>43.34</v>
      </c>
      <c r="D8500" s="6">
        <v>0.31</v>
      </c>
      <c r="E8500" s="5">
        <v>29.904599999999999</v>
      </c>
    </row>
    <row r="8501" spans="1:5" x14ac:dyDescent="0.25">
      <c r="A8501" t="s">
        <v>67042</v>
      </c>
      <c r="B8501" t="s">
        <v>67043</v>
      </c>
      <c r="C8501" s="5">
        <v>36.26</v>
      </c>
      <c r="D8501" s="6">
        <v>0.31</v>
      </c>
      <c r="E8501" s="5">
        <v>25.019399999999997</v>
      </c>
    </row>
    <row r="8502" spans="1:5" x14ac:dyDescent="0.25">
      <c r="A8502" t="s">
        <v>67044</v>
      </c>
      <c r="B8502" t="s">
        <v>67043</v>
      </c>
      <c r="C8502" s="5">
        <v>1044.29</v>
      </c>
      <c r="D8502" s="6">
        <v>0.31</v>
      </c>
      <c r="E8502" s="5">
        <v>720.56009999999992</v>
      </c>
    </row>
    <row r="8503" spans="1:5" x14ac:dyDescent="0.25">
      <c r="A8503" t="s">
        <v>67045</v>
      </c>
      <c r="B8503" t="s">
        <v>67046</v>
      </c>
      <c r="C8503" s="5">
        <v>57.28</v>
      </c>
      <c r="D8503" s="6">
        <v>0.31</v>
      </c>
      <c r="E8503" s="5">
        <v>39.523199999999996</v>
      </c>
    </row>
    <row r="8504" spans="1:5" x14ac:dyDescent="0.25">
      <c r="A8504" t="s">
        <v>67047</v>
      </c>
      <c r="B8504" t="s">
        <v>67048</v>
      </c>
      <c r="C8504" s="5">
        <v>50.46</v>
      </c>
      <c r="D8504" s="6">
        <v>0.31</v>
      </c>
      <c r="E8504" s="5">
        <v>34.817399999999999</v>
      </c>
    </row>
    <row r="8505" spans="1:5" x14ac:dyDescent="0.25">
      <c r="A8505" t="s">
        <v>67049</v>
      </c>
      <c r="B8505" t="s">
        <v>67048</v>
      </c>
      <c r="C8505" s="5">
        <v>968.84</v>
      </c>
      <c r="D8505" s="6">
        <v>0.31</v>
      </c>
      <c r="E8505" s="5">
        <v>668.49959999999999</v>
      </c>
    </row>
    <row r="8506" spans="1:5" x14ac:dyDescent="0.25">
      <c r="A8506" t="s">
        <v>67050</v>
      </c>
      <c r="B8506" t="s">
        <v>67051</v>
      </c>
      <c r="C8506" s="5">
        <v>64.34</v>
      </c>
      <c r="D8506" s="6">
        <v>0.31</v>
      </c>
      <c r="E8506" s="5">
        <v>44.394599999999997</v>
      </c>
    </row>
    <row r="8507" spans="1:5" x14ac:dyDescent="0.25">
      <c r="A8507" t="s">
        <v>2488</v>
      </c>
      <c r="B8507" t="s">
        <v>67052</v>
      </c>
      <c r="C8507" s="5">
        <v>97.99</v>
      </c>
      <c r="D8507" s="6">
        <v>0.31</v>
      </c>
      <c r="E8507" s="5">
        <v>67.613099999999989</v>
      </c>
    </row>
    <row r="8508" spans="1:5" x14ac:dyDescent="0.25">
      <c r="A8508" t="s">
        <v>67053</v>
      </c>
      <c r="B8508" t="s">
        <v>67054</v>
      </c>
      <c r="C8508" s="5">
        <v>21.6</v>
      </c>
      <c r="D8508" s="6">
        <v>0.31</v>
      </c>
      <c r="E8508" s="5">
        <v>14.904</v>
      </c>
    </row>
    <row r="8509" spans="1:5" x14ac:dyDescent="0.25">
      <c r="A8509" t="s">
        <v>67055</v>
      </c>
      <c r="B8509" t="s">
        <v>67056</v>
      </c>
      <c r="C8509" s="5">
        <v>24.3</v>
      </c>
      <c r="D8509" s="6">
        <v>0.31</v>
      </c>
      <c r="E8509" s="5">
        <v>16.766999999999999</v>
      </c>
    </row>
    <row r="8510" spans="1:5" x14ac:dyDescent="0.25">
      <c r="A8510" t="s">
        <v>67057</v>
      </c>
      <c r="B8510" t="s">
        <v>67058</v>
      </c>
      <c r="C8510" s="5">
        <v>26.98</v>
      </c>
      <c r="D8510" s="6">
        <v>0.31</v>
      </c>
      <c r="E8510" s="5">
        <v>18.616199999999999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7878C-EE53-4B07-BA96-B9326F7A6AD1}">
  <dimension ref="A1:E196"/>
  <sheetViews>
    <sheetView workbookViewId="0">
      <selection activeCell="I13" sqref="I13"/>
    </sheetView>
  </sheetViews>
  <sheetFormatPr defaultRowHeight="15" x14ac:dyDescent="0.25"/>
  <cols>
    <col min="1" max="1" width="16.7109375" bestFit="1" customWidth="1"/>
    <col min="2" max="2" width="92.85546875" bestFit="1" customWidth="1"/>
    <col min="3" max="3" width="12" style="5" bestFit="1" customWidth="1"/>
    <col min="4" max="4" width="8.7109375" style="6" bestFit="1" customWidth="1"/>
    <col min="5" max="5" width="12" style="5" bestFit="1" customWidth="1"/>
  </cols>
  <sheetData>
    <row r="1" spans="1:5" x14ac:dyDescent="0.25">
      <c r="A1" t="s">
        <v>8</v>
      </c>
      <c r="B1" t="s">
        <v>285</v>
      </c>
      <c r="C1" s="5" t="s">
        <v>1</v>
      </c>
      <c r="D1" s="6" t="s">
        <v>278</v>
      </c>
      <c r="E1" s="5" t="s">
        <v>279</v>
      </c>
    </row>
    <row r="2" spans="1:5" x14ac:dyDescent="0.25">
      <c r="A2" t="s">
        <v>286</v>
      </c>
      <c r="B2" t="s">
        <v>287</v>
      </c>
      <c r="C2" s="5">
        <v>4000</v>
      </c>
      <c r="D2" s="6">
        <v>0.2</v>
      </c>
      <c r="E2" s="5">
        <v>3200</v>
      </c>
    </row>
    <row r="3" spans="1:5" x14ac:dyDescent="0.25">
      <c r="A3" t="s">
        <v>288</v>
      </c>
      <c r="B3" t="s">
        <v>289</v>
      </c>
      <c r="C3" s="5">
        <v>4350</v>
      </c>
      <c r="D3" s="6">
        <v>0.2</v>
      </c>
      <c r="E3" s="5">
        <v>3480</v>
      </c>
    </row>
    <row r="4" spans="1:5" x14ac:dyDescent="0.25">
      <c r="A4" t="s">
        <v>290</v>
      </c>
      <c r="B4" t="s">
        <v>291</v>
      </c>
      <c r="C4" s="5">
        <v>4500</v>
      </c>
      <c r="D4" s="6">
        <v>0.2</v>
      </c>
      <c r="E4" s="5">
        <v>3600</v>
      </c>
    </row>
    <row r="5" spans="1:5" x14ac:dyDescent="0.25">
      <c r="A5" t="s">
        <v>292</v>
      </c>
      <c r="B5" t="s">
        <v>293</v>
      </c>
      <c r="C5" s="5">
        <v>4350</v>
      </c>
      <c r="D5" s="6">
        <v>0.2</v>
      </c>
      <c r="E5" s="5">
        <v>3480</v>
      </c>
    </row>
    <row r="6" spans="1:5" x14ac:dyDescent="0.25">
      <c r="A6" t="s">
        <v>294</v>
      </c>
      <c r="B6" t="s">
        <v>295</v>
      </c>
      <c r="C6" s="5">
        <v>4500</v>
      </c>
      <c r="D6" s="6">
        <v>0.2</v>
      </c>
      <c r="E6" s="5">
        <v>3600</v>
      </c>
    </row>
    <row r="7" spans="1:5" x14ac:dyDescent="0.25">
      <c r="A7" t="s">
        <v>296</v>
      </c>
      <c r="B7" t="s">
        <v>297</v>
      </c>
      <c r="C7" s="5">
        <v>5000</v>
      </c>
      <c r="D7" s="6">
        <v>0.2</v>
      </c>
      <c r="E7" s="5">
        <v>4000</v>
      </c>
    </row>
    <row r="8" spans="1:5" x14ac:dyDescent="0.25">
      <c r="A8" t="s">
        <v>298</v>
      </c>
      <c r="B8" t="s">
        <v>299</v>
      </c>
      <c r="C8" s="5">
        <v>4350</v>
      </c>
      <c r="D8" s="6">
        <v>0.2</v>
      </c>
      <c r="E8" s="5">
        <v>3480</v>
      </c>
    </row>
    <row r="9" spans="1:5" x14ac:dyDescent="0.25">
      <c r="A9" t="s">
        <v>300</v>
      </c>
      <c r="B9" t="s">
        <v>301</v>
      </c>
      <c r="C9" s="5">
        <v>4500</v>
      </c>
      <c r="D9" s="6">
        <v>0.2</v>
      </c>
      <c r="E9" s="5">
        <v>3600</v>
      </c>
    </row>
    <row r="10" spans="1:5" x14ac:dyDescent="0.25">
      <c r="A10" t="s">
        <v>302</v>
      </c>
      <c r="B10" t="s">
        <v>303</v>
      </c>
      <c r="C10" s="5">
        <v>5000</v>
      </c>
      <c r="D10" s="6">
        <v>0.2</v>
      </c>
      <c r="E10" s="5">
        <v>4000</v>
      </c>
    </row>
    <row r="11" spans="1:5" x14ac:dyDescent="0.25">
      <c r="A11" t="s">
        <v>304</v>
      </c>
      <c r="B11" t="s">
        <v>305</v>
      </c>
      <c r="C11" s="5">
        <v>5060</v>
      </c>
      <c r="D11" s="6">
        <v>0.2</v>
      </c>
      <c r="E11" s="5">
        <v>4048</v>
      </c>
    </row>
    <row r="12" spans="1:5" x14ac:dyDescent="0.25">
      <c r="A12" t="s">
        <v>306</v>
      </c>
      <c r="B12" t="s">
        <v>307</v>
      </c>
      <c r="C12" s="5">
        <v>5450</v>
      </c>
      <c r="D12" s="6">
        <v>0.2</v>
      </c>
      <c r="E12" s="5">
        <v>4360</v>
      </c>
    </row>
    <row r="13" spans="1:5" x14ac:dyDescent="0.25">
      <c r="A13" t="s">
        <v>308</v>
      </c>
      <c r="B13" t="s">
        <v>309</v>
      </c>
      <c r="C13" s="5">
        <v>6560</v>
      </c>
      <c r="D13" s="6">
        <v>0.2</v>
      </c>
      <c r="E13" s="5">
        <v>5248</v>
      </c>
    </row>
    <row r="14" spans="1:5" x14ac:dyDescent="0.25">
      <c r="A14" t="s">
        <v>310</v>
      </c>
      <c r="B14" t="s">
        <v>287</v>
      </c>
      <c r="C14" s="5">
        <v>3000</v>
      </c>
      <c r="D14" s="6">
        <v>0.2</v>
      </c>
      <c r="E14" s="5">
        <v>2400</v>
      </c>
    </row>
    <row r="15" spans="1:5" x14ac:dyDescent="0.25">
      <c r="A15" t="s">
        <v>311</v>
      </c>
      <c r="B15" t="s">
        <v>289</v>
      </c>
      <c r="C15" s="5">
        <v>3350</v>
      </c>
      <c r="D15" s="6">
        <v>0.2</v>
      </c>
      <c r="E15" s="5">
        <v>2680</v>
      </c>
    </row>
    <row r="16" spans="1:5" x14ac:dyDescent="0.25">
      <c r="A16" t="s">
        <v>312</v>
      </c>
      <c r="B16" t="s">
        <v>291</v>
      </c>
      <c r="C16" s="5">
        <v>3650</v>
      </c>
      <c r="D16" s="6">
        <v>0.2</v>
      </c>
      <c r="E16" s="5">
        <v>2920</v>
      </c>
    </row>
    <row r="17" spans="1:5" x14ac:dyDescent="0.25">
      <c r="A17" t="s">
        <v>313</v>
      </c>
      <c r="B17" t="s">
        <v>293</v>
      </c>
      <c r="C17" s="5">
        <v>3350</v>
      </c>
      <c r="D17" s="6">
        <v>0.2</v>
      </c>
      <c r="E17" s="5">
        <v>2680</v>
      </c>
    </row>
    <row r="18" spans="1:5" x14ac:dyDescent="0.25">
      <c r="A18" t="s">
        <v>314</v>
      </c>
      <c r="B18" t="s">
        <v>295</v>
      </c>
      <c r="C18" s="5">
        <v>3650</v>
      </c>
      <c r="D18" s="6">
        <v>0.2</v>
      </c>
      <c r="E18" s="5">
        <v>2920</v>
      </c>
    </row>
    <row r="19" spans="1:5" x14ac:dyDescent="0.25">
      <c r="A19" t="s">
        <v>315</v>
      </c>
      <c r="B19" t="s">
        <v>297</v>
      </c>
      <c r="C19" s="5">
        <v>4000</v>
      </c>
      <c r="D19" s="6">
        <v>0.2</v>
      </c>
      <c r="E19" s="5">
        <v>3200</v>
      </c>
    </row>
    <row r="20" spans="1:5" x14ac:dyDescent="0.25">
      <c r="A20" t="s">
        <v>316</v>
      </c>
      <c r="B20" t="s">
        <v>299</v>
      </c>
      <c r="C20" s="5">
        <v>3350</v>
      </c>
      <c r="D20" s="6">
        <v>0.2</v>
      </c>
      <c r="E20" s="5">
        <v>2680</v>
      </c>
    </row>
    <row r="21" spans="1:5" x14ac:dyDescent="0.25">
      <c r="A21" t="s">
        <v>317</v>
      </c>
      <c r="B21" t="s">
        <v>301</v>
      </c>
      <c r="C21" s="5">
        <v>3650</v>
      </c>
      <c r="D21" s="6">
        <v>0.2</v>
      </c>
      <c r="E21" s="5">
        <v>2920</v>
      </c>
    </row>
    <row r="22" spans="1:5" x14ac:dyDescent="0.25">
      <c r="A22" t="s">
        <v>318</v>
      </c>
      <c r="B22" t="s">
        <v>303</v>
      </c>
      <c r="C22" s="5">
        <v>4000</v>
      </c>
      <c r="D22" s="6">
        <v>0.2</v>
      </c>
      <c r="E22" s="5">
        <v>3200</v>
      </c>
    </row>
    <row r="23" spans="1:5" x14ac:dyDescent="0.25">
      <c r="A23" t="s">
        <v>319</v>
      </c>
      <c r="B23" t="s">
        <v>320</v>
      </c>
      <c r="C23" s="5">
        <v>4060</v>
      </c>
      <c r="D23" s="6">
        <v>0.2</v>
      </c>
      <c r="E23" s="5">
        <v>3248</v>
      </c>
    </row>
    <row r="24" spans="1:5" x14ac:dyDescent="0.25">
      <c r="A24" t="s">
        <v>321</v>
      </c>
      <c r="B24" t="s">
        <v>322</v>
      </c>
      <c r="C24" s="5">
        <v>4450</v>
      </c>
      <c r="D24" s="6">
        <v>0.2</v>
      </c>
      <c r="E24" s="5">
        <v>3560</v>
      </c>
    </row>
    <row r="25" spans="1:5" x14ac:dyDescent="0.25">
      <c r="A25" t="s">
        <v>323</v>
      </c>
      <c r="B25" t="s">
        <v>324</v>
      </c>
      <c r="C25" s="5">
        <v>5560</v>
      </c>
      <c r="D25" s="6">
        <v>0.2</v>
      </c>
      <c r="E25" s="5">
        <v>4448</v>
      </c>
    </row>
    <row r="26" spans="1:5" x14ac:dyDescent="0.25">
      <c r="A26" t="s">
        <v>325</v>
      </c>
      <c r="B26" t="s">
        <v>287</v>
      </c>
      <c r="C26" s="5">
        <v>1700</v>
      </c>
      <c r="D26" s="6">
        <v>0.2</v>
      </c>
      <c r="E26" s="5">
        <v>1360</v>
      </c>
    </row>
    <row r="27" spans="1:5" x14ac:dyDescent="0.25">
      <c r="A27" t="s">
        <v>326</v>
      </c>
      <c r="B27" t="s">
        <v>289</v>
      </c>
      <c r="C27" s="5">
        <v>2050</v>
      </c>
      <c r="D27" s="6">
        <v>0.2</v>
      </c>
      <c r="E27" s="5">
        <v>1640</v>
      </c>
    </row>
    <row r="28" spans="1:5" x14ac:dyDescent="0.25">
      <c r="A28" t="s">
        <v>327</v>
      </c>
      <c r="B28" t="s">
        <v>291</v>
      </c>
      <c r="C28" s="5">
        <v>2400</v>
      </c>
      <c r="D28" s="6">
        <v>0.2</v>
      </c>
      <c r="E28" s="5">
        <v>1920</v>
      </c>
    </row>
    <row r="29" spans="1:5" x14ac:dyDescent="0.25">
      <c r="A29" t="s">
        <v>328</v>
      </c>
      <c r="B29" t="s">
        <v>293</v>
      </c>
      <c r="C29" s="5">
        <v>2050</v>
      </c>
      <c r="D29" s="6">
        <v>0.2</v>
      </c>
      <c r="E29" s="5">
        <v>1640</v>
      </c>
    </row>
    <row r="30" spans="1:5" x14ac:dyDescent="0.25">
      <c r="A30" t="s">
        <v>329</v>
      </c>
      <c r="B30" t="s">
        <v>295</v>
      </c>
      <c r="C30" s="5">
        <v>2400</v>
      </c>
      <c r="D30" s="6">
        <v>0.2</v>
      </c>
      <c r="E30" s="5">
        <v>1920</v>
      </c>
    </row>
    <row r="31" spans="1:5" x14ac:dyDescent="0.25">
      <c r="A31" t="s">
        <v>330</v>
      </c>
      <c r="B31" t="s">
        <v>297</v>
      </c>
      <c r="C31" s="5">
        <v>2700</v>
      </c>
      <c r="D31" s="6">
        <v>0.2</v>
      </c>
      <c r="E31" s="5">
        <v>2160</v>
      </c>
    </row>
    <row r="32" spans="1:5" x14ac:dyDescent="0.25">
      <c r="A32" t="s">
        <v>331</v>
      </c>
      <c r="B32" t="s">
        <v>299</v>
      </c>
      <c r="C32" s="5">
        <v>2050</v>
      </c>
      <c r="D32" s="6">
        <v>0.2</v>
      </c>
      <c r="E32" s="5">
        <v>1640</v>
      </c>
    </row>
    <row r="33" spans="1:5" x14ac:dyDescent="0.25">
      <c r="A33" t="s">
        <v>332</v>
      </c>
      <c r="B33" t="s">
        <v>301</v>
      </c>
      <c r="C33" s="5">
        <v>2400</v>
      </c>
      <c r="D33" s="6">
        <v>0.2</v>
      </c>
      <c r="E33" s="5">
        <v>1920</v>
      </c>
    </row>
    <row r="34" spans="1:5" x14ac:dyDescent="0.25">
      <c r="A34" t="s">
        <v>333</v>
      </c>
      <c r="B34" t="s">
        <v>303</v>
      </c>
      <c r="C34" s="5">
        <v>2700</v>
      </c>
      <c r="D34" s="6">
        <v>0.2</v>
      </c>
      <c r="E34" s="5">
        <v>2160</v>
      </c>
    </row>
    <row r="35" spans="1:5" x14ac:dyDescent="0.25">
      <c r="A35" t="s">
        <v>334</v>
      </c>
      <c r="B35" t="s">
        <v>335</v>
      </c>
      <c r="C35" s="5">
        <v>1200</v>
      </c>
      <c r="D35" s="6">
        <v>0.2</v>
      </c>
      <c r="E35" s="5">
        <v>960</v>
      </c>
    </row>
    <row r="36" spans="1:5" x14ac:dyDescent="0.25">
      <c r="A36" t="s">
        <v>336</v>
      </c>
      <c r="B36" t="s">
        <v>337</v>
      </c>
      <c r="C36" s="5">
        <v>380</v>
      </c>
      <c r="D36" s="6">
        <v>0.2</v>
      </c>
      <c r="E36" s="5">
        <v>304</v>
      </c>
    </row>
    <row r="37" spans="1:5" x14ac:dyDescent="0.25">
      <c r="A37" t="s">
        <v>338</v>
      </c>
      <c r="B37" t="s">
        <v>339</v>
      </c>
      <c r="C37" s="5">
        <v>2960</v>
      </c>
      <c r="D37" s="6">
        <v>0.2</v>
      </c>
      <c r="E37" s="5">
        <v>2368</v>
      </c>
    </row>
    <row r="38" spans="1:5" x14ac:dyDescent="0.25">
      <c r="A38" t="s">
        <v>340</v>
      </c>
      <c r="B38" t="s">
        <v>341</v>
      </c>
      <c r="C38" s="5">
        <v>3350</v>
      </c>
      <c r="D38" s="6">
        <v>0.2</v>
      </c>
      <c r="E38" s="5">
        <v>2680</v>
      </c>
    </row>
    <row r="39" spans="1:5" x14ac:dyDescent="0.25">
      <c r="A39" t="s">
        <v>342</v>
      </c>
      <c r="B39" t="s">
        <v>343</v>
      </c>
      <c r="C39" s="5">
        <v>4450</v>
      </c>
      <c r="D39" s="6">
        <v>0.2</v>
      </c>
      <c r="E39" s="5">
        <v>3560</v>
      </c>
    </row>
    <row r="40" spans="1:5" x14ac:dyDescent="0.25">
      <c r="A40" t="s">
        <v>344</v>
      </c>
      <c r="B40" t="s">
        <v>345</v>
      </c>
      <c r="C40" s="5">
        <v>3250</v>
      </c>
      <c r="D40" s="6">
        <v>0.2</v>
      </c>
      <c r="E40" s="5">
        <v>2600</v>
      </c>
    </row>
    <row r="41" spans="1:5" x14ac:dyDescent="0.25">
      <c r="A41" t="s">
        <v>346</v>
      </c>
      <c r="B41" t="s">
        <v>347</v>
      </c>
      <c r="C41" s="5">
        <v>3600</v>
      </c>
      <c r="D41" s="6">
        <v>0.2</v>
      </c>
      <c r="E41" s="5">
        <v>2880</v>
      </c>
    </row>
    <row r="42" spans="1:5" x14ac:dyDescent="0.25">
      <c r="A42" t="s">
        <v>348</v>
      </c>
      <c r="B42" t="s">
        <v>349</v>
      </c>
      <c r="C42" s="5">
        <v>4300</v>
      </c>
      <c r="D42" s="6">
        <v>0.2</v>
      </c>
      <c r="E42" s="5">
        <v>3440</v>
      </c>
    </row>
    <row r="43" spans="1:5" x14ac:dyDescent="0.25">
      <c r="A43" t="s">
        <v>350</v>
      </c>
      <c r="B43" t="s">
        <v>351</v>
      </c>
      <c r="C43" s="5">
        <v>4700</v>
      </c>
      <c r="D43" s="6">
        <v>0.2</v>
      </c>
      <c r="E43" s="5">
        <v>3760</v>
      </c>
    </row>
    <row r="44" spans="1:5" x14ac:dyDescent="0.25">
      <c r="A44" t="s">
        <v>352</v>
      </c>
      <c r="B44" t="s">
        <v>353</v>
      </c>
      <c r="C44" s="5">
        <v>5800</v>
      </c>
      <c r="D44" s="6">
        <v>0.2</v>
      </c>
      <c r="E44" s="5">
        <v>4640</v>
      </c>
    </row>
    <row r="45" spans="1:5" x14ac:dyDescent="0.25">
      <c r="A45" t="s">
        <v>354</v>
      </c>
      <c r="B45" t="s">
        <v>287</v>
      </c>
      <c r="C45" s="5">
        <v>640</v>
      </c>
      <c r="D45" s="6">
        <v>0.2</v>
      </c>
      <c r="E45" s="5">
        <v>512</v>
      </c>
    </row>
    <row r="46" spans="1:5" x14ac:dyDescent="0.25">
      <c r="A46" t="s">
        <v>355</v>
      </c>
      <c r="B46" t="s">
        <v>289</v>
      </c>
      <c r="C46" s="5">
        <v>975</v>
      </c>
      <c r="D46" s="6">
        <v>0.2</v>
      </c>
      <c r="E46" s="5">
        <v>780</v>
      </c>
    </row>
    <row r="47" spans="1:5" x14ac:dyDescent="0.25">
      <c r="A47" t="s">
        <v>356</v>
      </c>
      <c r="B47" t="s">
        <v>291</v>
      </c>
      <c r="C47" s="5">
        <v>1300</v>
      </c>
      <c r="D47" s="6">
        <v>0.2</v>
      </c>
      <c r="E47" s="5">
        <v>1040</v>
      </c>
    </row>
    <row r="48" spans="1:5" x14ac:dyDescent="0.25">
      <c r="A48" t="s">
        <v>357</v>
      </c>
      <c r="B48" t="s">
        <v>293</v>
      </c>
      <c r="C48" s="5">
        <v>975</v>
      </c>
      <c r="D48" s="6">
        <v>0.2</v>
      </c>
      <c r="E48" s="5">
        <v>780</v>
      </c>
    </row>
    <row r="49" spans="1:5" x14ac:dyDescent="0.25">
      <c r="A49" t="s">
        <v>358</v>
      </c>
      <c r="B49" t="s">
        <v>295</v>
      </c>
      <c r="C49" s="5">
        <v>1300</v>
      </c>
      <c r="D49" s="6">
        <v>0.2</v>
      </c>
      <c r="E49" s="5">
        <v>1040</v>
      </c>
    </row>
    <row r="50" spans="1:5" x14ac:dyDescent="0.25">
      <c r="A50" t="s">
        <v>359</v>
      </c>
      <c r="B50" t="s">
        <v>297</v>
      </c>
      <c r="C50" s="5">
        <v>1650</v>
      </c>
      <c r="D50" s="6">
        <v>0.2</v>
      </c>
      <c r="E50" s="5">
        <v>1320</v>
      </c>
    </row>
    <row r="51" spans="1:5" x14ac:dyDescent="0.25">
      <c r="A51" t="s">
        <v>360</v>
      </c>
      <c r="B51" t="s">
        <v>335</v>
      </c>
      <c r="C51" s="5">
        <v>590</v>
      </c>
      <c r="D51" s="6">
        <v>0.2</v>
      </c>
      <c r="E51" s="5">
        <v>472</v>
      </c>
    </row>
    <row r="52" spans="1:5" x14ac:dyDescent="0.25">
      <c r="A52" t="s">
        <v>361</v>
      </c>
      <c r="B52" t="s">
        <v>337</v>
      </c>
      <c r="C52" s="5">
        <v>380</v>
      </c>
      <c r="D52" s="6">
        <v>0.2</v>
      </c>
      <c r="E52" s="5">
        <v>304</v>
      </c>
    </row>
    <row r="53" spans="1:5" x14ac:dyDescent="0.25">
      <c r="A53" t="s">
        <v>362</v>
      </c>
      <c r="B53" t="s">
        <v>363</v>
      </c>
      <c r="C53" s="5">
        <v>1520</v>
      </c>
      <c r="D53" s="6">
        <v>0.2</v>
      </c>
      <c r="E53" s="5">
        <v>1216</v>
      </c>
    </row>
    <row r="54" spans="1:5" x14ac:dyDescent="0.25">
      <c r="A54" t="s">
        <v>364</v>
      </c>
      <c r="B54" t="s">
        <v>365</v>
      </c>
      <c r="C54" s="5">
        <v>1920</v>
      </c>
      <c r="D54" s="6">
        <v>0.2</v>
      </c>
      <c r="E54" s="5">
        <v>1536</v>
      </c>
    </row>
    <row r="55" spans="1:5" x14ac:dyDescent="0.25">
      <c r="A55" t="s">
        <v>366</v>
      </c>
      <c r="B55" t="s">
        <v>367</v>
      </c>
      <c r="C55" s="5">
        <v>2140</v>
      </c>
      <c r="D55" s="6">
        <v>0.2</v>
      </c>
      <c r="E55" s="5">
        <v>1712</v>
      </c>
    </row>
    <row r="56" spans="1:5" x14ac:dyDescent="0.25">
      <c r="A56" t="s">
        <v>368</v>
      </c>
      <c r="B56" t="s">
        <v>369</v>
      </c>
      <c r="C56" s="5">
        <v>2465</v>
      </c>
      <c r="D56" s="6">
        <v>0.2</v>
      </c>
      <c r="E56" s="5">
        <v>1972</v>
      </c>
    </row>
    <row r="57" spans="1:5" x14ac:dyDescent="0.25">
      <c r="A57" t="s">
        <v>370</v>
      </c>
      <c r="B57" t="s">
        <v>371</v>
      </c>
      <c r="C57" s="5">
        <v>2585</v>
      </c>
      <c r="D57" s="6">
        <v>0.2</v>
      </c>
      <c r="E57" s="5">
        <v>2068</v>
      </c>
    </row>
    <row r="58" spans="1:5" x14ac:dyDescent="0.25">
      <c r="A58" t="s">
        <v>372</v>
      </c>
      <c r="B58" t="s">
        <v>373</v>
      </c>
      <c r="C58" s="5">
        <v>2975</v>
      </c>
      <c r="D58" s="6">
        <v>0.2</v>
      </c>
      <c r="E58" s="5">
        <v>2380</v>
      </c>
    </row>
    <row r="59" spans="1:5" x14ac:dyDescent="0.25">
      <c r="A59" t="s">
        <v>374</v>
      </c>
      <c r="B59" t="s">
        <v>375</v>
      </c>
      <c r="C59" s="5">
        <v>4085</v>
      </c>
      <c r="D59" s="6">
        <v>0.2</v>
      </c>
      <c r="E59" s="5">
        <v>3268</v>
      </c>
    </row>
    <row r="60" spans="1:5" x14ac:dyDescent="0.25">
      <c r="A60" t="s">
        <v>376</v>
      </c>
      <c r="B60" t="s">
        <v>287</v>
      </c>
      <c r="C60" s="5">
        <v>950</v>
      </c>
      <c r="D60" s="6">
        <v>0.2</v>
      </c>
      <c r="E60" s="5">
        <v>760</v>
      </c>
    </row>
    <row r="61" spans="1:5" x14ac:dyDescent="0.25">
      <c r="A61" t="s">
        <v>377</v>
      </c>
      <c r="B61" t="s">
        <v>289</v>
      </c>
      <c r="C61" s="5">
        <v>1290</v>
      </c>
      <c r="D61" s="6">
        <v>0.2</v>
      </c>
      <c r="E61" s="5">
        <v>1032</v>
      </c>
    </row>
    <row r="62" spans="1:5" x14ac:dyDescent="0.25">
      <c r="A62" t="s">
        <v>378</v>
      </c>
      <c r="B62" t="s">
        <v>291</v>
      </c>
      <c r="C62" s="5">
        <v>1650</v>
      </c>
      <c r="D62" s="6">
        <v>0.2</v>
      </c>
      <c r="E62" s="5">
        <v>1320</v>
      </c>
    </row>
    <row r="63" spans="1:5" x14ac:dyDescent="0.25">
      <c r="A63" t="s">
        <v>379</v>
      </c>
      <c r="B63" t="s">
        <v>293</v>
      </c>
      <c r="C63" s="5">
        <v>1290</v>
      </c>
      <c r="D63" s="6">
        <v>0.2</v>
      </c>
      <c r="E63" s="5">
        <v>1032</v>
      </c>
    </row>
    <row r="64" spans="1:5" x14ac:dyDescent="0.25">
      <c r="A64" t="s">
        <v>380</v>
      </c>
      <c r="B64" t="s">
        <v>295</v>
      </c>
      <c r="C64" s="5">
        <v>1650</v>
      </c>
      <c r="D64" s="6">
        <v>0.2</v>
      </c>
      <c r="E64" s="5">
        <v>1320</v>
      </c>
    </row>
    <row r="65" spans="1:5" x14ac:dyDescent="0.25">
      <c r="A65" t="s">
        <v>381</v>
      </c>
      <c r="B65" t="s">
        <v>297</v>
      </c>
      <c r="C65" s="5">
        <v>1950</v>
      </c>
      <c r="D65" s="6">
        <v>0.2</v>
      </c>
      <c r="E65" s="5">
        <v>1560</v>
      </c>
    </row>
    <row r="66" spans="1:5" x14ac:dyDescent="0.25">
      <c r="A66" t="s">
        <v>382</v>
      </c>
      <c r="B66" t="s">
        <v>335</v>
      </c>
      <c r="C66" s="5">
        <v>635</v>
      </c>
      <c r="D66" s="6">
        <v>0.2</v>
      </c>
      <c r="E66" s="5">
        <v>508</v>
      </c>
    </row>
    <row r="67" spans="1:5" x14ac:dyDescent="0.25">
      <c r="A67" t="s">
        <v>383</v>
      </c>
      <c r="B67" t="s">
        <v>337</v>
      </c>
      <c r="C67" s="5">
        <v>275</v>
      </c>
      <c r="D67" s="6">
        <v>0.2</v>
      </c>
      <c r="E67" s="5">
        <v>220</v>
      </c>
    </row>
    <row r="68" spans="1:5" x14ac:dyDescent="0.25">
      <c r="A68" t="s">
        <v>384</v>
      </c>
      <c r="B68" t="s">
        <v>385</v>
      </c>
      <c r="C68" s="5">
        <v>1825</v>
      </c>
      <c r="D68" s="6">
        <v>0.2</v>
      </c>
      <c r="E68" s="5">
        <v>1460</v>
      </c>
    </row>
    <row r="69" spans="1:5" x14ac:dyDescent="0.25">
      <c r="A69" t="s">
        <v>386</v>
      </c>
      <c r="B69" t="s">
        <v>387</v>
      </c>
      <c r="C69" s="5">
        <v>2215</v>
      </c>
      <c r="D69" s="6">
        <v>0.2</v>
      </c>
      <c r="E69" s="5">
        <v>1772</v>
      </c>
    </row>
    <row r="70" spans="1:5" x14ac:dyDescent="0.25">
      <c r="A70" t="s">
        <v>388</v>
      </c>
      <c r="B70" t="s">
        <v>389</v>
      </c>
      <c r="C70" s="5">
        <v>3325</v>
      </c>
      <c r="D70" s="6">
        <v>0.2</v>
      </c>
      <c r="E70" s="5">
        <v>2660</v>
      </c>
    </row>
    <row r="71" spans="1:5" x14ac:dyDescent="0.25">
      <c r="A71" t="s">
        <v>390</v>
      </c>
      <c r="B71" t="s">
        <v>391</v>
      </c>
      <c r="C71" s="5">
        <v>2315</v>
      </c>
      <c r="D71" s="6">
        <v>0.2</v>
      </c>
      <c r="E71" s="5">
        <v>1852</v>
      </c>
    </row>
    <row r="72" spans="1:5" x14ac:dyDescent="0.25">
      <c r="A72" t="s">
        <v>392</v>
      </c>
      <c r="B72" t="s">
        <v>393</v>
      </c>
      <c r="C72" s="5">
        <v>2700</v>
      </c>
      <c r="D72" s="6">
        <v>0.2</v>
      </c>
      <c r="E72" s="5">
        <v>2160</v>
      </c>
    </row>
    <row r="73" spans="1:5" x14ac:dyDescent="0.25">
      <c r="A73" t="s">
        <v>394</v>
      </c>
      <c r="B73" t="s">
        <v>395</v>
      </c>
      <c r="C73" s="5">
        <v>2945</v>
      </c>
      <c r="D73" s="6">
        <v>0.2</v>
      </c>
      <c r="E73" s="5">
        <v>2356</v>
      </c>
    </row>
    <row r="74" spans="1:5" x14ac:dyDescent="0.25">
      <c r="A74" t="s">
        <v>396</v>
      </c>
      <c r="B74" t="s">
        <v>397</v>
      </c>
      <c r="C74" s="5">
        <v>3335</v>
      </c>
      <c r="D74" s="6">
        <v>0.2</v>
      </c>
      <c r="E74" s="5">
        <v>2668</v>
      </c>
    </row>
    <row r="75" spans="1:5" x14ac:dyDescent="0.25">
      <c r="A75" t="s">
        <v>398</v>
      </c>
      <c r="B75" t="s">
        <v>399</v>
      </c>
      <c r="C75" s="5">
        <v>4445</v>
      </c>
      <c r="D75" s="6">
        <v>0.2</v>
      </c>
      <c r="E75" s="5">
        <v>3556</v>
      </c>
    </row>
    <row r="76" spans="1:5" x14ac:dyDescent="0.25">
      <c r="A76" t="s">
        <v>400</v>
      </c>
      <c r="B76" t="s">
        <v>401</v>
      </c>
      <c r="C76" s="5">
        <v>275</v>
      </c>
      <c r="D76" s="6">
        <v>0.2</v>
      </c>
      <c r="E76" s="5">
        <v>220</v>
      </c>
    </row>
    <row r="77" spans="1:5" x14ac:dyDescent="0.25">
      <c r="A77" t="s">
        <v>402</v>
      </c>
      <c r="B77" t="s">
        <v>403</v>
      </c>
      <c r="C77" s="5">
        <v>485</v>
      </c>
      <c r="D77" s="6">
        <v>0.2</v>
      </c>
      <c r="E77" s="5">
        <v>388</v>
      </c>
    </row>
    <row r="78" spans="1:5" x14ac:dyDescent="0.25">
      <c r="A78" t="s">
        <v>404</v>
      </c>
      <c r="B78" t="s">
        <v>405</v>
      </c>
      <c r="C78" s="5">
        <v>938</v>
      </c>
      <c r="D78" s="6">
        <v>0.2</v>
      </c>
      <c r="E78" s="5">
        <v>750.40000000000009</v>
      </c>
    </row>
    <row r="79" spans="1:5" x14ac:dyDescent="0.25">
      <c r="A79" t="s">
        <v>406</v>
      </c>
      <c r="B79" t="s">
        <v>407</v>
      </c>
      <c r="C79" s="5">
        <v>459</v>
      </c>
      <c r="D79" s="6">
        <v>0.2</v>
      </c>
      <c r="E79" s="5">
        <v>367.20000000000005</v>
      </c>
    </row>
    <row r="80" spans="1:5" x14ac:dyDescent="0.25">
      <c r="A80" t="s">
        <v>408</v>
      </c>
      <c r="B80" t="s">
        <v>409</v>
      </c>
      <c r="C80" s="5">
        <v>1047</v>
      </c>
      <c r="D80" s="6">
        <v>0.2</v>
      </c>
      <c r="E80" s="5">
        <v>837.6</v>
      </c>
    </row>
    <row r="81" spans="1:5" x14ac:dyDescent="0.25">
      <c r="A81" t="s">
        <v>410</v>
      </c>
      <c r="B81" t="s">
        <v>411</v>
      </c>
      <c r="C81" s="5">
        <v>450</v>
      </c>
      <c r="D81" s="6">
        <v>0.2</v>
      </c>
      <c r="E81" s="5">
        <v>360</v>
      </c>
    </row>
    <row r="82" spans="1:5" x14ac:dyDescent="0.25">
      <c r="A82" t="s">
        <v>412</v>
      </c>
      <c r="B82" t="s">
        <v>413</v>
      </c>
      <c r="C82" s="5">
        <v>650</v>
      </c>
      <c r="D82" s="6">
        <v>0.2</v>
      </c>
      <c r="E82" s="5">
        <v>520</v>
      </c>
    </row>
    <row r="83" spans="1:5" x14ac:dyDescent="0.25">
      <c r="A83" t="s">
        <v>414</v>
      </c>
      <c r="B83" t="s">
        <v>415</v>
      </c>
      <c r="C83" s="5">
        <v>210</v>
      </c>
      <c r="D83" s="6">
        <v>0.2</v>
      </c>
      <c r="E83" s="5">
        <v>168</v>
      </c>
    </row>
    <row r="84" spans="1:5" x14ac:dyDescent="0.25">
      <c r="A84" t="s">
        <v>416</v>
      </c>
      <c r="B84" t="s">
        <v>417</v>
      </c>
      <c r="C84" s="5">
        <v>420</v>
      </c>
      <c r="D84" s="6">
        <v>0.2</v>
      </c>
      <c r="E84" s="5">
        <v>336</v>
      </c>
    </row>
    <row r="85" spans="1:5" x14ac:dyDescent="0.25">
      <c r="A85" t="s">
        <v>418</v>
      </c>
      <c r="B85" t="s">
        <v>419</v>
      </c>
      <c r="C85" s="5">
        <v>220</v>
      </c>
      <c r="D85" s="6">
        <v>0.2</v>
      </c>
      <c r="E85" s="5">
        <v>176</v>
      </c>
    </row>
    <row r="86" spans="1:5" x14ac:dyDescent="0.25">
      <c r="A86" t="s">
        <v>420</v>
      </c>
      <c r="B86" t="s">
        <v>421</v>
      </c>
      <c r="C86" s="5">
        <v>798</v>
      </c>
      <c r="D86" s="6">
        <v>0.2</v>
      </c>
      <c r="E86" s="5">
        <v>638.40000000000009</v>
      </c>
    </row>
    <row r="87" spans="1:5" x14ac:dyDescent="0.25">
      <c r="A87" t="s">
        <v>422</v>
      </c>
      <c r="B87" t="s">
        <v>423</v>
      </c>
      <c r="C87" s="5">
        <v>850</v>
      </c>
      <c r="D87" s="6">
        <v>0.2</v>
      </c>
      <c r="E87" s="5">
        <v>680</v>
      </c>
    </row>
    <row r="88" spans="1:5" x14ac:dyDescent="0.25">
      <c r="A88" t="s">
        <v>424</v>
      </c>
      <c r="B88" t="s">
        <v>425</v>
      </c>
      <c r="C88" s="5">
        <v>850</v>
      </c>
      <c r="D88" s="6">
        <v>0.2</v>
      </c>
      <c r="E88" s="5">
        <v>680</v>
      </c>
    </row>
    <row r="89" spans="1:5" x14ac:dyDescent="0.25">
      <c r="A89" t="s">
        <v>426</v>
      </c>
      <c r="B89" t="s">
        <v>427</v>
      </c>
      <c r="C89" s="5">
        <v>650</v>
      </c>
      <c r="D89" s="6">
        <v>0.2</v>
      </c>
      <c r="E89" s="5">
        <v>520</v>
      </c>
    </row>
    <row r="90" spans="1:5" x14ac:dyDescent="0.25">
      <c r="A90" t="s">
        <v>428</v>
      </c>
      <c r="B90" t="s">
        <v>429</v>
      </c>
      <c r="C90" s="5">
        <v>60</v>
      </c>
      <c r="D90" s="6">
        <v>0.2</v>
      </c>
      <c r="E90" s="5">
        <v>48</v>
      </c>
    </row>
    <row r="91" spans="1:5" x14ac:dyDescent="0.25">
      <c r="A91" t="s">
        <v>430</v>
      </c>
      <c r="B91" t="s">
        <v>431</v>
      </c>
      <c r="C91" s="5">
        <v>565</v>
      </c>
      <c r="D91" s="6">
        <v>0.2</v>
      </c>
      <c r="E91" s="5">
        <v>452</v>
      </c>
    </row>
    <row r="92" spans="1:5" x14ac:dyDescent="0.25">
      <c r="A92" t="s">
        <v>432</v>
      </c>
      <c r="B92" t="s">
        <v>433</v>
      </c>
      <c r="C92" s="5">
        <v>100</v>
      </c>
      <c r="D92" s="6">
        <v>0.2</v>
      </c>
      <c r="E92" s="5">
        <v>80</v>
      </c>
    </row>
    <row r="93" spans="1:5" x14ac:dyDescent="0.25">
      <c r="A93" t="s">
        <v>434</v>
      </c>
      <c r="B93" t="s">
        <v>435</v>
      </c>
      <c r="C93" s="5">
        <v>4550</v>
      </c>
      <c r="D93" s="6">
        <v>0.2</v>
      </c>
      <c r="E93" s="5">
        <v>3640</v>
      </c>
    </row>
    <row r="94" spans="1:5" x14ac:dyDescent="0.25">
      <c r="A94" t="s">
        <v>436</v>
      </c>
      <c r="B94" t="s">
        <v>437</v>
      </c>
      <c r="C94" s="5">
        <v>7950</v>
      </c>
      <c r="D94" s="6">
        <v>0.2</v>
      </c>
      <c r="E94" s="5">
        <v>6360</v>
      </c>
    </row>
    <row r="95" spans="1:5" x14ac:dyDescent="0.25">
      <c r="A95" t="s">
        <v>438</v>
      </c>
      <c r="B95" t="s">
        <v>439</v>
      </c>
      <c r="C95" s="5">
        <v>500</v>
      </c>
      <c r="D95" s="6">
        <v>0.2</v>
      </c>
      <c r="E95" s="5">
        <v>400</v>
      </c>
    </row>
    <row r="96" spans="1:5" x14ac:dyDescent="0.25">
      <c r="A96" t="s">
        <v>440</v>
      </c>
      <c r="B96" t="s">
        <v>441</v>
      </c>
      <c r="C96" s="5">
        <v>200</v>
      </c>
      <c r="D96" s="6">
        <v>0.2</v>
      </c>
      <c r="E96" s="5">
        <v>160</v>
      </c>
    </row>
    <row r="97" spans="1:5" x14ac:dyDescent="0.25">
      <c r="A97" t="s">
        <v>442</v>
      </c>
      <c r="B97" t="s">
        <v>443</v>
      </c>
      <c r="C97" s="5">
        <v>165</v>
      </c>
      <c r="D97" s="6">
        <v>0.2</v>
      </c>
      <c r="E97" s="5">
        <v>132</v>
      </c>
    </row>
    <row r="98" spans="1:5" x14ac:dyDescent="0.25">
      <c r="A98" t="s">
        <v>444</v>
      </c>
      <c r="B98" t="s">
        <v>445</v>
      </c>
      <c r="C98" s="5">
        <v>100</v>
      </c>
      <c r="D98" s="6">
        <v>0.2</v>
      </c>
      <c r="E98" s="5">
        <v>80</v>
      </c>
    </row>
    <row r="99" spans="1:5" x14ac:dyDescent="0.25">
      <c r="A99" t="s">
        <v>446</v>
      </c>
      <c r="B99" t="s">
        <v>447</v>
      </c>
      <c r="C99" s="5">
        <v>60</v>
      </c>
      <c r="D99" s="6">
        <v>0.2</v>
      </c>
      <c r="E99" s="5">
        <v>48</v>
      </c>
    </row>
    <row r="100" spans="1:5" x14ac:dyDescent="0.25">
      <c r="A100" t="s">
        <v>448</v>
      </c>
      <c r="B100" t="s">
        <v>449</v>
      </c>
      <c r="C100" s="5">
        <v>315</v>
      </c>
      <c r="D100" s="6">
        <v>0.2</v>
      </c>
      <c r="E100" s="5">
        <v>252</v>
      </c>
    </row>
    <row r="101" spans="1:5" x14ac:dyDescent="0.25">
      <c r="A101" t="s">
        <v>450</v>
      </c>
      <c r="B101" t="s">
        <v>451</v>
      </c>
      <c r="C101" s="5">
        <v>2390</v>
      </c>
      <c r="D101" s="6">
        <v>0.2</v>
      </c>
      <c r="E101" s="5">
        <v>1912</v>
      </c>
    </row>
    <row r="102" spans="1:5" x14ac:dyDescent="0.25">
      <c r="A102" t="s">
        <v>452</v>
      </c>
      <c r="B102" t="s">
        <v>453</v>
      </c>
      <c r="C102" s="5">
        <v>2750</v>
      </c>
      <c r="D102" s="6">
        <v>0.2</v>
      </c>
      <c r="E102" s="5">
        <v>2200</v>
      </c>
    </row>
    <row r="103" spans="1:5" x14ac:dyDescent="0.25">
      <c r="A103" t="s">
        <v>454</v>
      </c>
      <c r="B103" t="s">
        <v>455</v>
      </c>
      <c r="C103" s="5">
        <v>3500</v>
      </c>
      <c r="D103" s="6">
        <v>0.2</v>
      </c>
      <c r="E103" s="5">
        <v>2800</v>
      </c>
    </row>
    <row r="104" spans="1:5" x14ac:dyDescent="0.25">
      <c r="A104" t="s">
        <v>456</v>
      </c>
      <c r="B104" t="s">
        <v>457</v>
      </c>
      <c r="C104" s="5">
        <v>3980</v>
      </c>
      <c r="D104" s="6">
        <v>0.2</v>
      </c>
      <c r="E104" s="5">
        <v>3184</v>
      </c>
    </row>
    <row r="105" spans="1:5" x14ac:dyDescent="0.25">
      <c r="A105" t="s">
        <v>458</v>
      </c>
      <c r="B105" t="s">
        <v>459</v>
      </c>
      <c r="C105" s="5">
        <v>1450</v>
      </c>
      <c r="D105" s="6">
        <v>0.2</v>
      </c>
      <c r="E105" s="5">
        <v>1160</v>
      </c>
    </row>
    <row r="106" spans="1:5" x14ac:dyDescent="0.25">
      <c r="A106" t="s">
        <v>460</v>
      </c>
      <c r="B106" t="s">
        <v>461</v>
      </c>
      <c r="C106" s="5">
        <v>1700</v>
      </c>
      <c r="D106" s="6">
        <v>0.2</v>
      </c>
      <c r="E106" s="5">
        <v>1360</v>
      </c>
    </row>
    <row r="107" spans="1:5" x14ac:dyDescent="0.25">
      <c r="A107" t="s">
        <v>462</v>
      </c>
      <c r="B107" t="s">
        <v>463</v>
      </c>
      <c r="C107" s="5">
        <v>1975</v>
      </c>
      <c r="D107" s="6">
        <v>0.2</v>
      </c>
      <c r="E107" s="5">
        <v>1580</v>
      </c>
    </row>
    <row r="108" spans="1:5" x14ac:dyDescent="0.25">
      <c r="A108" t="s">
        <v>464</v>
      </c>
      <c r="B108" t="s">
        <v>465</v>
      </c>
      <c r="C108" s="5">
        <v>660</v>
      </c>
      <c r="D108" s="6">
        <v>0.2</v>
      </c>
      <c r="E108" s="5">
        <v>528</v>
      </c>
    </row>
    <row r="109" spans="1:5" x14ac:dyDescent="0.25">
      <c r="A109" t="s">
        <v>466</v>
      </c>
      <c r="B109" t="s">
        <v>467</v>
      </c>
      <c r="C109" s="5">
        <v>2085</v>
      </c>
      <c r="D109" s="6">
        <v>0.2</v>
      </c>
      <c r="E109" s="5">
        <v>1668</v>
      </c>
    </row>
    <row r="110" spans="1:5" x14ac:dyDescent="0.25">
      <c r="A110" t="s">
        <v>468</v>
      </c>
      <c r="B110" t="s">
        <v>469</v>
      </c>
      <c r="C110" s="5">
        <v>2745</v>
      </c>
      <c r="D110" s="6">
        <v>0.2</v>
      </c>
      <c r="E110" s="5">
        <v>2196</v>
      </c>
    </row>
    <row r="111" spans="1:5" x14ac:dyDescent="0.25">
      <c r="A111" t="s">
        <v>470</v>
      </c>
      <c r="B111" t="s">
        <v>471</v>
      </c>
      <c r="C111" s="5">
        <v>3145</v>
      </c>
      <c r="D111" s="6">
        <v>0.2</v>
      </c>
      <c r="E111" s="5">
        <v>2516</v>
      </c>
    </row>
    <row r="112" spans="1:5" x14ac:dyDescent="0.25">
      <c r="A112" t="s">
        <v>472</v>
      </c>
      <c r="B112" t="s">
        <v>411</v>
      </c>
      <c r="C112" s="5">
        <v>345</v>
      </c>
      <c r="D112" s="6">
        <v>0.2</v>
      </c>
      <c r="E112" s="5">
        <v>276</v>
      </c>
    </row>
    <row r="113" spans="1:5" x14ac:dyDescent="0.25">
      <c r="A113" t="s">
        <v>473</v>
      </c>
      <c r="B113" t="s">
        <v>413</v>
      </c>
      <c r="C113" s="5">
        <v>530</v>
      </c>
      <c r="D113" s="6">
        <v>0.2</v>
      </c>
      <c r="E113" s="5">
        <v>424</v>
      </c>
    </row>
    <row r="114" spans="1:5" x14ac:dyDescent="0.25">
      <c r="A114" t="s">
        <v>474</v>
      </c>
      <c r="B114" t="s">
        <v>475</v>
      </c>
      <c r="C114" s="5">
        <v>335</v>
      </c>
      <c r="D114" s="6">
        <v>0.2</v>
      </c>
      <c r="E114" s="5">
        <v>268</v>
      </c>
    </row>
    <row r="115" spans="1:5" x14ac:dyDescent="0.25">
      <c r="A115" t="s">
        <v>476</v>
      </c>
      <c r="B115" t="s">
        <v>477</v>
      </c>
      <c r="C115" s="5">
        <v>335</v>
      </c>
      <c r="D115" s="6">
        <v>0.2</v>
      </c>
      <c r="E115" s="5">
        <v>268</v>
      </c>
    </row>
    <row r="116" spans="1:5" x14ac:dyDescent="0.25">
      <c r="A116" t="s">
        <v>478</v>
      </c>
      <c r="B116" t="s">
        <v>479</v>
      </c>
      <c r="C116" s="5">
        <v>2445</v>
      </c>
      <c r="D116" s="6">
        <v>0.2</v>
      </c>
      <c r="E116" s="5">
        <v>1956</v>
      </c>
    </row>
    <row r="117" spans="1:5" x14ac:dyDescent="0.25">
      <c r="A117" t="s">
        <v>480</v>
      </c>
      <c r="B117" t="s">
        <v>481</v>
      </c>
      <c r="C117" s="5">
        <v>3100</v>
      </c>
      <c r="D117" s="6">
        <v>0.2</v>
      </c>
      <c r="E117" s="5">
        <v>2480</v>
      </c>
    </row>
    <row r="118" spans="1:5" x14ac:dyDescent="0.25">
      <c r="A118" t="s">
        <v>482</v>
      </c>
      <c r="B118" t="s">
        <v>483</v>
      </c>
      <c r="C118" s="5">
        <v>180</v>
      </c>
      <c r="D118" s="6">
        <v>0.2</v>
      </c>
      <c r="E118" s="5">
        <v>144</v>
      </c>
    </row>
    <row r="119" spans="1:5" x14ac:dyDescent="0.25">
      <c r="A119" t="s">
        <v>484</v>
      </c>
      <c r="B119" t="s">
        <v>485</v>
      </c>
      <c r="C119" s="5">
        <v>375</v>
      </c>
      <c r="D119" s="6">
        <v>0.2</v>
      </c>
      <c r="E119" s="5">
        <v>300</v>
      </c>
    </row>
    <row r="120" spans="1:5" x14ac:dyDescent="0.25">
      <c r="A120" t="s">
        <v>486</v>
      </c>
      <c r="B120" t="s">
        <v>487</v>
      </c>
      <c r="C120" s="5">
        <v>320</v>
      </c>
      <c r="D120" s="6">
        <v>0.2</v>
      </c>
      <c r="E120" s="5">
        <v>256</v>
      </c>
    </row>
    <row r="121" spans="1:5" x14ac:dyDescent="0.25">
      <c r="A121" t="s">
        <v>488</v>
      </c>
      <c r="B121" t="s">
        <v>489</v>
      </c>
      <c r="C121" s="5">
        <v>1090</v>
      </c>
      <c r="D121" s="6">
        <v>0.2</v>
      </c>
      <c r="E121" s="5">
        <v>872</v>
      </c>
    </row>
    <row r="122" spans="1:5" x14ac:dyDescent="0.25">
      <c r="A122" t="s">
        <v>490</v>
      </c>
      <c r="B122" t="s">
        <v>491</v>
      </c>
      <c r="C122" s="5">
        <v>1500</v>
      </c>
      <c r="D122" s="6">
        <v>0.2</v>
      </c>
      <c r="E122" s="5">
        <v>1200</v>
      </c>
    </row>
    <row r="123" spans="1:5" x14ac:dyDescent="0.25">
      <c r="A123" t="s">
        <v>492</v>
      </c>
      <c r="B123" t="s">
        <v>493</v>
      </c>
      <c r="C123" s="5">
        <v>390</v>
      </c>
      <c r="D123" s="6">
        <v>0.2</v>
      </c>
      <c r="E123" s="5">
        <v>312</v>
      </c>
    </row>
    <row r="124" spans="1:5" x14ac:dyDescent="0.25">
      <c r="A124" t="s">
        <v>494</v>
      </c>
      <c r="B124" t="s">
        <v>495</v>
      </c>
      <c r="C124" s="5">
        <v>270</v>
      </c>
      <c r="D124" s="6">
        <v>0.2</v>
      </c>
      <c r="E124" s="5">
        <v>216</v>
      </c>
    </row>
    <row r="125" spans="1:5" x14ac:dyDescent="0.25">
      <c r="A125" t="s">
        <v>496</v>
      </c>
      <c r="B125" t="s">
        <v>497</v>
      </c>
      <c r="C125" s="5">
        <v>400</v>
      </c>
      <c r="D125" s="6">
        <v>0.2</v>
      </c>
      <c r="E125" s="5">
        <v>320</v>
      </c>
    </row>
    <row r="126" spans="1:5" x14ac:dyDescent="0.25">
      <c r="A126" t="s">
        <v>498</v>
      </c>
      <c r="B126" t="s">
        <v>499</v>
      </c>
      <c r="C126" s="5">
        <v>300</v>
      </c>
      <c r="D126" s="6">
        <v>0.2</v>
      </c>
      <c r="E126" s="5">
        <v>240</v>
      </c>
    </row>
    <row r="127" spans="1:5" x14ac:dyDescent="0.25">
      <c r="A127" t="s">
        <v>500</v>
      </c>
      <c r="B127" t="s">
        <v>501</v>
      </c>
      <c r="C127" s="5">
        <v>315</v>
      </c>
      <c r="D127" s="6">
        <v>0.2</v>
      </c>
      <c r="E127" s="5">
        <v>252</v>
      </c>
    </row>
    <row r="128" spans="1:5" x14ac:dyDescent="0.25">
      <c r="A128" t="s">
        <v>502</v>
      </c>
      <c r="B128" t="s">
        <v>503</v>
      </c>
      <c r="C128" s="5">
        <v>210</v>
      </c>
      <c r="D128" s="6">
        <v>0.2</v>
      </c>
      <c r="E128" s="5">
        <v>168</v>
      </c>
    </row>
    <row r="129" spans="1:5" x14ac:dyDescent="0.25">
      <c r="A129" t="s">
        <v>504</v>
      </c>
      <c r="B129" t="s">
        <v>505</v>
      </c>
      <c r="C129" s="5">
        <v>315</v>
      </c>
      <c r="D129" s="6">
        <v>0.2</v>
      </c>
      <c r="E129" s="5">
        <v>252</v>
      </c>
    </row>
    <row r="130" spans="1:5" x14ac:dyDescent="0.25">
      <c r="A130" t="s">
        <v>506</v>
      </c>
      <c r="B130" t="s">
        <v>507</v>
      </c>
      <c r="C130" s="5">
        <v>625</v>
      </c>
      <c r="D130" s="6">
        <v>0.2</v>
      </c>
      <c r="E130" s="5">
        <v>500</v>
      </c>
    </row>
    <row r="131" spans="1:5" x14ac:dyDescent="0.25">
      <c r="A131" t="s">
        <v>508</v>
      </c>
      <c r="B131" t="s">
        <v>509</v>
      </c>
      <c r="C131" s="5">
        <v>625</v>
      </c>
      <c r="D131" s="6">
        <v>0.2</v>
      </c>
      <c r="E131" s="5">
        <v>500</v>
      </c>
    </row>
    <row r="132" spans="1:5" x14ac:dyDescent="0.25">
      <c r="A132" t="s">
        <v>510</v>
      </c>
      <c r="B132" t="s">
        <v>511</v>
      </c>
      <c r="C132" s="5">
        <v>125</v>
      </c>
      <c r="D132" s="6">
        <v>0.2</v>
      </c>
      <c r="E132" s="5">
        <v>100</v>
      </c>
    </row>
    <row r="133" spans="1:5" x14ac:dyDescent="0.25">
      <c r="A133" t="s">
        <v>512</v>
      </c>
      <c r="B133" t="s">
        <v>513</v>
      </c>
      <c r="C133" s="5">
        <v>125</v>
      </c>
      <c r="D133" s="6">
        <v>0.2</v>
      </c>
      <c r="E133" s="5">
        <v>100</v>
      </c>
    </row>
    <row r="134" spans="1:5" x14ac:dyDescent="0.25">
      <c r="A134" t="s">
        <v>514</v>
      </c>
      <c r="B134" t="s">
        <v>515</v>
      </c>
      <c r="C134" s="5">
        <v>125</v>
      </c>
      <c r="D134" s="6">
        <v>0.2</v>
      </c>
      <c r="E134" s="5">
        <v>100</v>
      </c>
    </row>
    <row r="135" spans="1:5" x14ac:dyDescent="0.25">
      <c r="A135" t="s">
        <v>516</v>
      </c>
      <c r="B135" t="s">
        <v>517</v>
      </c>
      <c r="C135" s="5">
        <v>125</v>
      </c>
      <c r="D135" s="6">
        <v>0.2</v>
      </c>
      <c r="E135" s="5">
        <v>100</v>
      </c>
    </row>
    <row r="136" spans="1:5" x14ac:dyDescent="0.25">
      <c r="A136" t="s">
        <v>518</v>
      </c>
      <c r="B136" t="s">
        <v>519</v>
      </c>
      <c r="C136" s="5">
        <v>125</v>
      </c>
      <c r="D136" s="6">
        <v>0.2</v>
      </c>
      <c r="E136" s="5">
        <v>100</v>
      </c>
    </row>
    <row r="137" spans="1:5" x14ac:dyDescent="0.25">
      <c r="A137" t="s">
        <v>520</v>
      </c>
      <c r="B137" t="s">
        <v>521</v>
      </c>
      <c r="C137" s="5">
        <v>125</v>
      </c>
      <c r="D137" s="6">
        <v>0.2</v>
      </c>
      <c r="E137" s="5">
        <v>100</v>
      </c>
    </row>
    <row r="138" spans="1:5" x14ac:dyDescent="0.25">
      <c r="A138" t="s">
        <v>522</v>
      </c>
      <c r="B138" t="s">
        <v>523</v>
      </c>
      <c r="C138" s="5">
        <v>125</v>
      </c>
      <c r="D138" s="6">
        <v>0.2</v>
      </c>
      <c r="E138" s="5">
        <v>100</v>
      </c>
    </row>
    <row r="139" spans="1:5" x14ac:dyDescent="0.25">
      <c r="A139" t="s">
        <v>524</v>
      </c>
      <c r="B139" t="s">
        <v>525</v>
      </c>
      <c r="C139" s="5">
        <v>125</v>
      </c>
      <c r="D139" s="6">
        <v>0.2</v>
      </c>
      <c r="E139" s="5">
        <v>100</v>
      </c>
    </row>
    <row r="140" spans="1:5" x14ac:dyDescent="0.25">
      <c r="A140" t="s">
        <v>526</v>
      </c>
      <c r="B140" t="s">
        <v>527</v>
      </c>
      <c r="C140" s="5">
        <v>55</v>
      </c>
      <c r="D140" s="6">
        <v>0.2</v>
      </c>
      <c r="E140" s="5">
        <v>44</v>
      </c>
    </row>
    <row r="141" spans="1:5" x14ac:dyDescent="0.25">
      <c r="A141" t="s">
        <v>528</v>
      </c>
      <c r="B141" t="s">
        <v>529</v>
      </c>
      <c r="C141" s="5">
        <v>135</v>
      </c>
      <c r="D141" s="6">
        <v>0.2</v>
      </c>
      <c r="E141" s="5">
        <v>108</v>
      </c>
    </row>
    <row r="142" spans="1:5" x14ac:dyDescent="0.25">
      <c r="A142" t="s">
        <v>530</v>
      </c>
      <c r="B142" t="s">
        <v>531</v>
      </c>
      <c r="C142" s="5">
        <v>135</v>
      </c>
      <c r="D142" s="6">
        <v>0.2</v>
      </c>
      <c r="E142" s="5">
        <v>108</v>
      </c>
    </row>
    <row r="143" spans="1:5" x14ac:dyDescent="0.25">
      <c r="A143" t="s">
        <v>532</v>
      </c>
      <c r="B143" t="s">
        <v>533</v>
      </c>
      <c r="C143" s="5">
        <v>55</v>
      </c>
      <c r="D143" s="6">
        <v>0.2</v>
      </c>
      <c r="E143" s="5">
        <v>44</v>
      </c>
    </row>
    <row r="144" spans="1:5" x14ac:dyDescent="0.25">
      <c r="A144" t="s">
        <v>534</v>
      </c>
      <c r="B144" t="s">
        <v>535</v>
      </c>
      <c r="C144" s="5">
        <v>100</v>
      </c>
      <c r="D144" s="6">
        <v>0.2</v>
      </c>
      <c r="E144" s="5">
        <v>80</v>
      </c>
    </row>
    <row r="145" spans="1:5" x14ac:dyDescent="0.25">
      <c r="A145" t="s">
        <v>536</v>
      </c>
      <c r="B145" t="s">
        <v>537</v>
      </c>
      <c r="C145" s="5">
        <v>100</v>
      </c>
      <c r="D145" s="6">
        <v>0.2</v>
      </c>
      <c r="E145" s="5">
        <v>80</v>
      </c>
    </row>
    <row r="146" spans="1:5" x14ac:dyDescent="0.25">
      <c r="A146" t="s">
        <v>538</v>
      </c>
      <c r="B146" t="s">
        <v>539</v>
      </c>
      <c r="C146" s="5">
        <v>275</v>
      </c>
      <c r="D146" s="6">
        <v>0.2</v>
      </c>
      <c r="E146" s="5">
        <v>220</v>
      </c>
    </row>
    <row r="147" spans="1:5" x14ac:dyDescent="0.25">
      <c r="A147" t="s">
        <v>540</v>
      </c>
      <c r="B147" t="s">
        <v>541</v>
      </c>
      <c r="C147" s="5">
        <v>100</v>
      </c>
      <c r="D147" s="6">
        <v>0.2</v>
      </c>
      <c r="E147" s="5">
        <v>80</v>
      </c>
    </row>
    <row r="148" spans="1:5" x14ac:dyDescent="0.25">
      <c r="A148" t="s">
        <v>542</v>
      </c>
      <c r="B148" t="s">
        <v>543</v>
      </c>
      <c r="C148" s="5">
        <v>275</v>
      </c>
      <c r="D148" s="6">
        <v>0.2</v>
      </c>
      <c r="E148" s="5">
        <v>220</v>
      </c>
    </row>
    <row r="149" spans="1:5" x14ac:dyDescent="0.25">
      <c r="A149" t="s">
        <v>544</v>
      </c>
      <c r="B149" t="s">
        <v>545</v>
      </c>
      <c r="C149" s="5">
        <v>125</v>
      </c>
      <c r="D149" s="6">
        <v>0.2</v>
      </c>
      <c r="E149" s="5">
        <v>100</v>
      </c>
    </row>
    <row r="150" spans="1:5" x14ac:dyDescent="0.25">
      <c r="A150" t="s">
        <v>546</v>
      </c>
      <c r="B150" t="s">
        <v>547</v>
      </c>
      <c r="C150" s="5">
        <v>85</v>
      </c>
      <c r="D150" s="6">
        <v>0.2</v>
      </c>
      <c r="E150" s="5">
        <v>68</v>
      </c>
    </row>
    <row r="151" spans="1:5" x14ac:dyDescent="0.25">
      <c r="A151" t="s">
        <v>548</v>
      </c>
      <c r="B151" t="s">
        <v>549</v>
      </c>
      <c r="C151" s="5">
        <v>150</v>
      </c>
      <c r="D151" s="6">
        <v>0.2</v>
      </c>
      <c r="E151" s="5">
        <v>120</v>
      </c>
    </row>
    <row r="152" spans="1:5" x14ac:dyDescent="0.25">
      <c r="A152" t="s">
        <v>550</v>
      </c>
      <c r="B152" t="s">
        <v>551</v>
      </c>
      <c r="C152" s="5">
        <v>100</v>
      </c>
      <c r="D152" s="6">
        <v>0.2</v>
      </c>
      <c r="E152" s="5">
        <v>80</v>
      </c>
    </row>
    <row r="153" spans="1:5" x14ac:dyDescent="0.25">
      <c r="A153" t="s">
        <v>552</v>
      </c>
      <c r="B153" t="s">
        <v>553</v>
      </c>
      <c r="C153" s="5">
        <v>40</v>
      </c>
      <c r="D153" s="6">
        <v>0.2</v>
      </c>
      <c r="E153" s="5">
        <v>32</v>
      </c>
    </row>
    <row r="154" spans="1:5" x14ac:dyDescent="0.25">
      <c r="A154" t="s">
        <v>554</v>
      </c>
      <c r="B154" t="s">
        <v>555</v>
      </c>
      <c r="C154" s="5">
        <v>40</v>
      </c>
      <c r="D154" s="6">
        <v>0.2</v>
      </c>
      <c r="E154" s="5">
        <v>32</v>
      </c>
    </row>
    <row r="155" spans="1:5" x14ac:dyDescent="0.25">
      <c r="A155" t="s">
        <v>556</v>
      </c>
      <c r="B155" t="s">
        <v>557</v>
      </c>
      <c r="C155" s="5">
        <v>40</v>
      </c>
      <c r="D155" s="6">
        <v>0.2</v>
      </c>
      <c r="E155" s="5">
        <v>32</v>
      </c>
    </row>
    <row r="156" spans="1:5" x14ac:dyDescent="0.25">
      <c r="A156" t="s">
        <v>558</v>
      </c>
      <c r="B156" t="s">
        <v>559</v>
      </c>
      <c r="C156" s="5">
        <v>50</v>
      </c>
      <c r="D156" s="6">
        <v>0.2</v>
      </c>
      <c r="E156" s="5">
        <v>40</v>
      </c>
    </row>
    <row r="157" spans="1:5" x14ac:dyDescent="0.25">
      <c r="A157" t="s">
        <v>560</v>
      </c>
      <c r="B157" t="s">
        <v>561</v>
      </c>
      <c r="C157" s="5">
        <v>20</v>
      </c>
      <c r="D157" s="6">
        <v>0.2</v>
      </c>
      <c r="E157" s="5">
        <v>16</v>
      </c>
    </row>
    <row r="158" spans="1:5" x14ac:dyDescent="0.25">
      <c r="A158" t="s">
        <v>562</v>
      </c>
      <c r="B158" t="s">
        <v>563</v>
      </c>
      <c r="C158" s="5">
        <v>30</v>
      </c>
      <c r="D158" s="6">
        <v>0.2</v>
      </c>
      <c r="E158" s="5">
        <v>24</v>
      </c>
    </row>
    <row r="159" spans="1:5" x14ac:dyDescent="0.25">
      <c r="A159" t="s">
        <v>564</v>
      </c>
      <c r="B159" t="s">
        <v>565</v>
      </c>
      <c r="C159" s="5">
        <v>60</v>
      </c>
      <c r="D159" s="6">
        <v>0.2</v>
      </c>
      <c r="E159" s="5">
        <v>48</v>
      </c>
    </row>
    <row r="160" spans="1:5" x14ac:dyDescent="0.25">
      <c r="A160" t="s">
        <v>566</v>
      </c>
      <c r="B160" t="s">
        <v>567</v>
      </c>
      <c r="C160" s="5">
        <v>70</v>
      </c>
      <c r="D160" s="6">
        <v>0.2</v>
      </c>
      <c r="E160" s="5">
        <v>56</v>
      </c>
    </row>
    <row r="161" spans="1:5" x14ac:dyDescent="0.25">
      <c r="A161" t="s">
        <v>568</v>
      </c>
      <c r="B161" t="s">
        <v>569</v>
      </c>
      <c r="C161" s="5">
        <v>100</v>
      </c>
      <c r="D161" s="6">
        <v>0.2</v>
      </c>
      <c r="E161" s="5">
        <v>80</v>
      </c>
    </row>
    <row r="162" spans="1:5" x14ac:dyDescent="0.25">
      <c r="A162" t="s">
        <v>570</v>
      </c>
      <c r="B162" t="s">
        <v>571</v>
      </c>
      <c r="C162" s="5">
        <v>90</v>
      </c>
      <c r="D162" s="6">
        <v>0.2</v>
      </c>
      <c r="E162" s="5">
        <v>72</v>
      </c>
    </row>
    <row r="163" spans="1:5" x14ac:dyDescent="0.25">
      <c r="A163" t="s">
        <v>572</v>
      </c>
      <c r="B163" t="s">
        <v>573</v>
      </c>
      <c r="C163" s="5">
        <v>130</v>
      </c>
      <c r="D163" s="6">
        <v>0.2</v>
      </c>
      <c r="E163" s="5">
        <v>104</v>
      </c>
    </row>
    <row r="164" spans="1:5" x14ac:dyDescent="0.25">
      <c r="A164" t="s">
        <v>574</v>
      </c>
      <c r="B164" t="s">
        <v>575</v>
      </c>
      <c r="C164" s="5">
        <v>30</v>
      </c>
      <c r="D164" s="6">
        <v>0.2</v>
      </c>
      <c r="E164" s="5">
        <v>24</v>
      </c>
    </row>
    <row r="165" spans="1:5" x14ac:dyDescent="0.25">
      <c r="A165" t="s">
        <v>576</v>
      </c>
      <c r="B165" t="s">
        <v>577</v>
      </c>
      <c r="C165" s="5">
        <v>15</v>
      </c>
      <c r="D165" s="6">
        <v>0.2</v>
      </c>
      <c r="E165" s="5">
        <v>12</v>
      </c>
    </row>
    <row r="166" spans="1:5" x14ac:dyDescent="0.25">
      <c r="A166" t="s">
        <v>578</v>
      </c>
      <c r="B166" t="s">
        <v>579</v>
      </c>
      <c r="C166" s="5">
        <v>65</v>
      </c>
      <c r="D166" s="6">
        <v>0.2</v>
      </c>
      <c r="E166" s="5">
        <v>52</v>
      </c>
    </row>
    <row r="167" spans="1:5" x14ac:dyDescent="0.25">
      <c r="A167" t="s">
        <v>580</v>
      </c>
      <c r="B167" t="s">
        <v>581</v>
      </c>
      <c r="C167" s="5">
        <v>95</v>
      </c>
      <c r="D167" s="6">
        <v>0.2</v>
      </c>
      <c r="E167" s="5">
        <v>76</v>
      </c>
    </row>
    <row r="168" spans="1:5" x14ac:dyDescent="0.25">
      <c r="A168" t="s">
        <v>582</v>
      </c>
      <c r="B168" t="s">
        <v>583</v>
      </c>
      <c r="C168" s="5">
        <v>90</v>
      </c>
      <c r="D168" s="6">
        <v>0.2</v>
      </c>
      <c r="E168" s="5">
        <v>72</v>
      </c>
    </row>
    <row r="169" spans="1:5" x14ac:dyDescent="0.25">
      <c r="A169" t="s">
        <v>584</v>
      </c>
      <c r="B169" t="s">
        <v>585</v>
      </c>
      <c r="C169" s="5">
        <v>140</v>
      </c>
      <c r="D169" s="6">
        <v>0.2</v>
      </c>
      <c r="E169" s="5">
        <v>112</v>
      </c>
    </row>
    <row r="170" spans="1:5" x14ac:dyDescent="0.25">
      <c r="A170" t="s">
        <v>586</v>
      </c>
      <c r="B170" t="s">
        <v>587</v>
      </c>
      <c r="C170" s="5">
        <v>425</v>
      </c>
      <c r="D170" s="6">
        <v>0.2</v>
      </c>
      <c r="E170" s="5">
        <v>340</v>
      </c>
    </row>
    <row r="171" spans="1:5" x14ac:dyDescent="0.25">
      <c r="A171" t="s">
        <v>588</v>
      </c>
      <c r="B171" t="s">
        <v>589</v>
      </c>
      <c r="C171" s="5">
        <v>425</v>
      </c>
      <c r="D171" s="6">
        <v>0.2</v>
      </c>
      <c r="E171" s="5">
        <v>340</v>
      </c>
    </row>
    <row r="172" spans="1:5" x14ac:dyDescent="0.25">
      <c r="A172" t="s">
        <v>590</v>
      </c>
      <c r="B172" t="s">
        <v>591</v>
      </c>
      <c r="C172" s="5">
        <v>425</v>
      </c>
      <c r="D172" s="6">
        <v>0.2</v>
      </c>
      <c r="E172" s="5">
        <v>340</v>
      </c>
    </row>
    <row r="173" spans="1:5" x14ac:dyDescent="0.25">
      <c r="A173" t="s">
        <v>592</v>
      </c>
      <c r="B173" t="s">
        <v>593</v>
      </c>
      <c r="C173" s="5">
        <v>540</v>
      </c>
      <c r="D173" s="6">
        <v>0.2</v>
      </c>
      <c r="E173" s="5">
        <v>432</v>
      </c>
    </row>
    <row r="174" spans="1:5" x14ac:dyDescent="0.25">
      <c r="A174" t="s">
        <v>594</v>
      </c>
      <c r="B174" t="s">
        <v>595</v>
      </c>
      <c r="C174" s="5">
        <v>50</v>
      </c>
      <c r="D174" s="6">
        <v>0.2</v>
      </c>
      <c r="E174" s="5">
        <v>40</v>
      </c>
    </row>
    <row r="175" spans="1:5" x14ac:dyDescent="0.25">
      <c r="A175" t="s">
        <v>596</v>
      </c>
      <c r="B175" t="s">
        <v>597</v>
      </c>
      <c r="C175" s="5">
        <v>60</v>
      </c>
      <c r="D175" s="6">
        <v>0.2</v>
      </c>
      <c r="E175" s="5">
        <v>48</v>
      </c>
    </row>
    <row r="176" spans="1:5" x14ac:dyDescent="0.25">
      <c r="A176" t="s">
        <v>598</v>
      </c>
      <c r="B176" t="s">
        <v>599</v>
      </c>
      <c r="C176" s="5">
        <v>130</v>
      </c>
      <c r="D176" s="6">
        <v>0.2</v>
      </c>
      <c r="E176" s="5">
        <v>104</v>
      </c>
    </row>
    <row r="177" spans="1:5" x14ac:dyDescent="0.25">
      <c r="A177" t="s">
        <v>600</v>
      </c>
      <c r="B177" t="s">
        <v>601</v>
      </c>
      <c r="C177" s="5">
        <v>60</v>
      </c>
      <c r="D177" s="6">
        <v>0.2</v>
      </c>
      <c r="E177" s="5">
        <v>48</v>
      </c>
    </row>
    <row r="178" spans="1:5" x14ac:dyDescent="0.25">
      <c r="A178" t="s">
        <v>602</v>
      </c>
      <c r="B178" t="s">
        <v>603</v>
      </c>
      <c r="C178" s="5">
        <v>50</v>
      </c>
      <c r="D178" s="6">
        <v>0.2</v>
      </c>
      <c r="E178" s="5">
        <v>40</v>
      </c>
    </row>
    <row r="179" spans="1:5" x14ac:dyDescent="0.25">
      <c r="A179" t="s">
        <v>604</v>
      </c>
      <c r="B179" t="s">
        <v>605</v>
      </c>
      <c r="C179" s="5">
        <v>300</v>
      </c>
      <c r="D179" s="6">
        <v>0.2</v>
      </c>
      <c r="E179" s="5">
        <v>240</v>
      </c>
    </row>
    <row r="180" spans="1:5" x14ac:dyDescent="0.25">
      <c r="A180" t="s">
        <v>606</v>
      </c>
      <c r="B180" t="s">
        <v>607</v>
      </c>
      <c r="C180" s="5">
        <v>300</v>
      </c>
      <c r="D180" s="6">
        <v>0.2</v>
      </c>
      <c r="E180" s="5">
        <v>240</v>
      </c>
    </row>
    <row r="181" spans="1:5" x14ac:dyDescent="0.25">
      <c r="A181" t="s">
        <v>608</v>
      </c>
      <c r="B181" t="s">
        <v>609</v>
      </c>
      <c r="C181" s="5">
        <v>100</v>
      </c>
      <c r="D181" s="6">
        <v>0.2</v>
      </c>
      <c r="E181" s="5">
        <v>80</v>
      </c>
    </row>
    <row r="182" spans="1:5" x14ac:dyDescent="0.25">
      <c r="A182" t="s">
        <v>610</v>
      </c>
      <c r="B182" t="s">
        <v>611</v>
      </c>
      <c r="C182" s="5">
        <v>200</v>
      </c>
      <c r="D182" s="6">
        <v>0.2</v>
      </c>
      <c r="E182" s="5">
        <v>160</v>
      </c>
    </row>
    <row r="183" spans="1:5" x14ac:dyDescent="0.25">
      <c r="A183" t="s">
        <v>612</v>
      </c>
      <c r="B183" t="s">
        <v>613</v>
      </c>
      <c r="C183" s="5">
        <v>295</v>
      </c>
      <c r="D183" s="6">
        <v>0.2</v>
      </c>
      <c r="E183" s="5">
        <v>236</v>
      </c>
    </row>
    <row r="184" spans="1:5" x14ac:dyDescent="0.25">
      <c r="A184" t="s">
        <v>614</v>
      </c>
      <c r="B184" t="s">
        <v>615</v>
      </c>
      <c r="C184" s="5">
        <v>50</v>
      </c>
      <c r="D184" s="6">
        <v>0.2</v>
      </c>
      <c r="E184" s="5">
        <v>40</v>
      </c>
    </row>
    <row r="185" spans="1:5" x14ac:dyDescent="0.25">
      <c r="A185" t="s">
        <v>616</v>
      </c>
      <c r="B185" t="s">
        <v>617</v>
      </c>
      <c r="C185" s="5">
        <v>60</v>
      </c>
      <c r="D185" s="6">
        <v>0.2</v>
      </c>
      <c r="E185" s="5">
        <v>48</v>
      </c>
    </row>
    <row r="186" spans="1:5" x14ac:dyDescent="0.25">
      <c r="A186" t="s">
        <v>618</v>
      </c>
      <c r="B186" t="s">
        <v>619</v>
      </c>
      <c r="C186" s="5">
        <v>135</v>
      </c>
      <c r="D186" s="6">
        <v>0.2</v>
      </c>
      <c r="E186" s="5">
        <v>108</v>
      </c>
    </row>
    <row r="187" spans="1:5" x14ac:dyDescent="0.25">
      <c r="A187" t="s">
        <v>620</v>
      </c>
      <c r="B187" t="s">
        <v>621</v>
      </c>
      <c r="C187" s="5">
        <v>50</v>
      </c>
      <c r="D187" s="6">
        <v>0.2</v>
      </c>
      <c r="E187" s="5">
        <v>40</v>
      </c>
    </row>
    <row r="188" spans="1:5" x14ac:dyDescent="0.25">
      <c r="A188" t="s">
        <v>622</v>
      </c>
      <c r="B188" t="s">
        <v>623</v>
      </c>
      <c r="C188" s="5">
        <v>90</v>
      </c>
      <c r="D188" s="6">
        <v>0.2</v>
      </c>
      <c r="E188" s="5">
        <v>72</v>
      </c>
    </row>
    <row r="189" spans="1:5" x14ac:dyDescent="0.25">
      <c r="A189" t="s">
        <v>624</v>
      </c>
      <c r="B189" t="s">
        <v>625</v>
      </c>
      <c r="C189" s="5">
        <v>100</v>
      </c>
      <c r="D189" s="6">
        <v>0.2</v>
      </c>
      <c r="E189" s="5">
        <v>80</v>
      </c>
    </row>
    <row r="190" spans="1:5" x14ac:dyDescent="0.25">
      <c r="A190" t="s">
        <v>626</v>
      </c>
      <c r="B190" t="s">
        <v>627</v>
      </c>
      <c r="C190" s="5">
        <v>35</v>
      </c>
      <c r="D190" s="6">
        <v>0.2</v>
      </c>
      <c r="E190" s="5">
        <v>28</v>
      </c>
    </row>
    <row r="191" spans="1:5" x14ac:dyDescent="0.25">
      <c r="A191" t="s">
        <v>628</v>
      </c>
      <c r="B191" t="s">
        <v>629</v>
      </c>
      <c r="C191" s="5">
        <v>10</v>
      </c>
      <c r="D191" s="6">
        <v>0.2</v>
      </c>
      <c r="E191" s="5">
        <v>8</v>
      </c>
    </row>
    <row r="192" spans="1:5" x14ac:dyDescent="0.25">
      <c r="A192" t="s">
        <v>630</v>
      </c>
      <c r="B192" t="s">
        <v>631</v>
      </c>
      <c r="C192" s="5">
        <v>40</v>
      </c>
      <c r="D192" s="6">
        <v>0.2</v>
      </c>
      <c r="E192" s="5">
        <v>32</v>
      </c>
    </row>
    <row r="193" spans="1:5" x14ac:dyDescent="0.25">
      <c r="A193" t="s">
        <v>632</v>
      </c>
      <c r="B193" t="s">
        <v>633</v>
      </c>
      <c r="C193" s="5">
        <v>30</v>
      </c>
      <c r="D193" s="6">
        <v>0.2</v>
      </c>
      <c r="E193" s="5">
        <v>24</v>
      </c>
    </row>
    <row r="194" spans="1:5" x14ac:dyDescent="0.25">
      <c r="A194" t="s">
        <v>634</v>
      </c>
      <c r="B194" t="s">
        <v>635</v>
      </c>
      <c r="C194" s="5">
        <v>15.555555555555555</v>
      </c>
      <c r="D194" s="6">
        <v>0.2</v>
      </c>
      <c r="E194" s="5">
        <v>12.444444444444445</v>
      </c>
    </row>
    <row r="195" spans="1:5" x14ac:dyDescent="0.25">
      <c r="A195" t="s">
        <v>636</v>
      </c>
      <c r="B195" t="s">
        <v>637</v>
      </c>
      <c r="C195" s="5">
        <v>40</v>
      </c>
      <c r="D195" s="6">
        <v>0.2</v>
      </c>
      <c r="E195" s="5">
        <v>32</v>
      </c>
    </row>
    <row r="196" spans="1:5" x14ac:dyDescent="0.25">
      <c r="A196" t="s">
        <v>638</v>
      </c>
      <c r="B196" t="s">
        <v>639</v>
      </c>
      <c r="C196" s="5">
        <v>80</v>
      </c>
      <c r="D196" s="6">
        <v>0.2</v>
      </c>
      <c r="E196" s="5">
        <v>64</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51599-58B1-4018-AAC2-C1427D059511}">
  <dimension ref="A1:E153"/>
  <sheetViews>
    <sheetView workbookViewId="0">
      <selection activeCell="F1" sqref="F1"/>
    </sheetView>
  </sheetViews>
  <sheetFormatPr defaultColWidth="8.85546875" defaultRowHeight="15" x14ac:dyDescent="0.25"/>
  <cols>
    <col min="1" max="1" width="15" bestFit="1" customWidth="1"/>
    <col min="2" max="2" width="98.710937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80348</v>
      </c>
      <c r="B2" t="s">
        <v>80349</v>
      </c>
      <c r="C2" s="5">
        <v>20</v>
      </c>
      <c r="D2" s="6">
        <v>7.0000000000000007E-2</v>
      </c>
      <c r="E2" s="5">
        <v>18.599999999999998</v>
      </c>
    </row>
    <row r="3" spans="1:5" x14ac:dyDescent="0.25">
      <c r="A3" t="s">
        <v>80350</v>
      </c>
      <c r="B3" t="s">
        <v>80351</v>
      </c>
      <c r="C3" s="5">
        <v>20</v>
      </c>
      <c r="D3" s="6">
        <v>7.0000000000000007E-2</v>
      </c>
      <c r="E3" s="5">
        <v>18.599999999999998</v>
      </c>
    </row>
    <row r="4" spans="1:5" x14ac:dyDescent="0.25">
      <c r="A4" t="s">
        <v>80352</v>
      </c>
      <c r="B4" t="s">
        <v>80353</v>
      </c>
      <c r="C4" s="5">
        <v>20</v>
      </c>
      <c r="D4" s="6">
        <v>7.0000000000000007E-2</v>
      </c>
      <c r="E4" s="5">
        <v>18.599999999999998</v>
      </c>
    </row>
    <row r="5" spans="1:5" x14ac:dyDescent="0.25">
      <c r="A5" t="s">
        <v>80354</v>
      </c>
      <c r="B5" t="s">
        <v>80355</v>
      </c>
      <c r="C5" s="5">
        <v>20</v>
      </c>
      <c r="D5" s="6">
        <v>7.0000000000000007E-2</v>
      </c>
      <c r="E5" s="5">
        <v>18.599999999999998</v>
      </c>
    </row>
    <row r="6" spans="1:5" x14ac:dyDescent="0.25">
      <c r="A6" t="s">
        <v>80356</v>
      </c>
      <c r="B6" t="s">
        <v>80357</v>
      </c>
      <c r="C6" s="5">
        <v>20</v>
      </c>
      <c r="D6" s="6">
        <v>7.0000000000000007E-2</v>
      </c>
      <c r="E6" s="5">
        <v>18.599999999999998</v>
      </c>
    </row>
    <row r="7" spans="1:5" x14ac:dyDescent="0.25">
      <c r="A7" t="s">
        <v>80358</v>
      </c>
      <c r="B7" t="s">
        <v>80359</v>
      </c>
      <c r="C7" s="5">
        <v>20</v>
      </c>
      <c r="D7" s="6">
        <v>7.0000000000000007E-2</v>
      </c>
      <c r="E7" s="5">
        <v>18.599999999999998</v>
      </c>
    </row>
    <row r="8" spans="1:5" x14ac:dyDescent="0.25">
      <c r="A8" t="s">
        <v>80360</v>
      </c>
      <c r="B8" t="s">
        <v>80361</v>
      </c>
      <c r="C8" s="5">
        <v>20</v>
      </c>
      <c r="D8" s="6">
        <v>7.0000000000000007E-2</v>
      </c>
      <c r="E8" s="5">
        <v>18.599999999999998</v>
      </c>
    </row>
    <row r="9" spans="1:5" x14ac:dyDescent="0.25">
      <c r="A9" t="s">
        <v>80362</v>
      </c>
      <c r="B9" t="s">
        <v>80363</v>
      </c>
      <c r="C9" s="5">
        <v>20</v>
      </c>
      <c r="D9" s="6">
        <v>7.0000000000000007E-2</v>
      </c>
      <c r="E9" s="5">
        <v>18.599999999999998</v>
      </c>
    </row>
    <row r="10" spans="1:5" x14ac:dyDescent="0.25">
      <c r="A10" t="s">
        <v>80364</v>
      </c>
      <c r="B10" t="s">
        <v>80365</v>
      </c>
      <c r="C10" s="5">
        <v>20</v>
      </c>
      <c r="D10" s="6">
        <v>7.0000000000000007E-2</v>
      </c>
      <c r="E10" s="5">
        <v>18.599999999999998</v>
      </c>
    </row>
    <row r="11" spans="1:5" x14ac:dyDescent="0.25">
      <c r="A11" t="s">
        <v>80366</v>
      </c>
      <c r="B11" t="s">
        <v>80367</v>
      </c>
      <c r="C11" s="5">
        <v>20</v>
      </c>
      <c r="D11" s="6">
        <v>7.0000000000000007E-2</v>
      </c>
      <c r="E11" s="5">
        <v>18.599999999999998</v>
      </c>
    </row>
    <row r="12" spans="1:5" x14ac:dyDescent="0.25">
      <c r="A12" t="s">
        <v>80368</v>
      </c>
      <c r="B12" t="s">
        <v>80369</v>
      </c>
      <c r="C12" s="5">
        <v>20</v>
      </c>
      <c r="D12" s="6">
        <v>7.0000000000000007E-2</v>
      </c>
      <c r="E12" s="5">
        <v>18.599999999999998</v>
      </c>
    </row>
    <row r="13" spans="1:5" x14ac:dyDescent="0.25">
      <c r="A13" t="s">
        <v>80370</v>
      </c>
      <c r="B13" t="s">
        <v>80371</v>
      </c>
      <c r="C13" s="5">
        <v>20</v>
      </c>
      <c r="D13" s="6">
        <v>7.0000000000000007E-2</v>
      </c>
      <c r="E13" s="5">
        <v>18.599999999999998</v>
      </c>
    </row>
    <row r="14" spans="1:5" x14ac:dyDescent="0.25">
      <c r="A14" t="s">
        <v>80372</v>
      </c>
      <c r="B14" t="s">
        <v>80373</v>
      </c>
      <c r="C14" s="5">
        <v>239</v>
      </c>
      <c r="D14" s="6">
        <v>7.0000000000000007E-2</v>
      </c>
      <c r="E14" s="5">
        <v>222.26999999999998</v>
      </c>
    </row>
    <row r="15" spans="1:5" x14ac:dyDescent="0.25">
      <c r="A15" t="s">
        <v>80374</v>
      </c>
      <c r="B15" t="s">
        <v>80375</v>
      </c>
      <c r="C15" s="5">
        <v>589</v>
      </c>
      <c r="D15" s="6">
        <v>7.0000000000000007E-2</v>
      </c>
      <c r="E15" s="5">
        <v>547.77</v>
      </c>
    </row>
    <row r="16" spans="1:5" x14ac:dyDescent="0.25">
      <c r="A16" t="s">
        <v>80376</v>
      </c>
      <c r="B16" t="s">
        <v>80377</v>
      </c>
      <c r="C16" s="5">
        <v>40</v>
      </c>
      <c r="D16" s="6">
        <v>7.0000000000000007E-2</v>
      </c>
      <c r="E16" s="5">
        <v>37.199999999999996</v>
      </c>
    </row>
    <row r="17" spans="1:5" x14ac:dyDescent="0.25">
      <c r="A17" t="s">
        <v>80378</v>
      </c>
      <c r="B17" t="s">
        <v>80379</v>
      </c>
      <c r="C17" s="5">
        <v>109</v>
      </c>
      <c r="D17" s="6">
        <v>7.0000000000000007E-2</v>
      </c>
      <c r="E17" s="5">
        <v>101.36999999999999</v>
      </c>
    </row>
    <row r="18" spans="1:5" x14ac:dyDescent="0.25">
      <c r="A18" t="s">
        <v>80380</v>
      </c>
      <c r="B18" t="s">
        <v>80381</v>
      </c>
      <c r="C18" s="5">
        <v>209</v>
      </c>
      <c r="D18" s="6">
        <v>7.0000000000000007E-2</v>
      </c>
      <c r="E18" s="5">
        <v>194.36999999999998</v>
      </c>
    </row>
    <row r="19" spans="1:5" x14ac:dyDescent="0.25">
      <c r="A19" t="s">
        <v>80382</v>
      </c>
      <c r="B19" t="s">
        <v>80383</v>
      </c>
      <c r="C19" s="5">
        <v>2999</v>
      </c>
      <c r="D19" s="6">
        <v>7.0000000000000007E-2</v>
      </c>
      <c r="E19" s="5">
        <v>2789.0699999999997</v>
      </c>
    </row>
    <row r="20" spans="1:5" x14ac:dyDescent="0.25">
      <c r="A20" t="s">
        <v>80384</v>
      </c>
      <c r="B20" t="s">
        <v>80385</v>
      </c>
      <c r="C20" s="5">
        <v>399</v>
      </c>
      <c r="D20" s="6">
        <v>7.0000000000000007E-2</v>
      </c>
      <c r="E20" s="5">
        <v>371.07</v>
      </c>
    </row>
    <row r="21" spans="1:5" x14ac:dyDescent="0.25">
      <c r="A21" t="s">
        <v>80386</v>
      </c>
      <c r="B21" t="s">
        <v>80387</v>
      </c>
      <c r="C21" s="5">
        <v>59</v>
      </c>
      <c r="D21" s="6">
        <v>7.0000000000000007E-2</v>
      </c>
      <c r="E21" s="5">
        <v>54.87</v>
      </c>
    </row>
    <row r="22" spans="1:5" x14ac:dyDescent="0.25">
      <c r="A22" t="s">
        <v>80388</v>
      </c>
      <c r="B22" t="s">
        <v>80389</v>
      </c>
      <c r="C22" s="5">
        <v>209</v>
      </c>
      <c r="D22" s="6">
        <v>7.0000000000000007E-2</v>
      </c>
      <c r="E22" s="5">
        <v>194.36999999999998</v>
      </c>
    </row>
    <row r="23" spans="1:5" x14ac:dyDescent="0.25">
      <c r="A23" t="s">
        <v>80390</v>
      </c>
      <c r="B23" t="s">
        <v>80391</v>
      </c>
      <c r="C23" s="5">
        <v>3500</v>
      </c>
      <c r="D23" s="6">
        <v>7.0000000000000007E-2</v>
      </c>
      <c r="E23" s="5">
        <v>3255</v>
      </c>
    </row>
    <row r="24" spans="1:5" x14ac:dyDescent="0.25">
      <c r="A24" t="s">
        <v>80392</v>
      </c>
      <c r="B24" t="s">
        <v>80393</v>
      </c>
      <c r="C24" s="5">
        <v>39</v>
      </c>
      <c r="D24" s="6">
        <v>7.0000000000000007E-2</v>
      </c>
      <c r="E24" s="5">
        <v>36.269999999999996</v>
      </c>
    </row>
    <row r="25" spans="1:5" x14ac:dyDescent="0.25">
      <c r="A25" t="s">
        <v>80394</v>
      </c>
      <c r="B25" t="s">
        <v>80395</v>
      </c>
      <c r="C25" s="5">
        <v>119</v>
      </c>
      <c r="D25" s="6">
        <v>7.0000000000000007E-2</v>
      </c>
      <c r="E25" s="5">
        <v>110.66999999999999</v>
      </c>
    </row>
    <row r="26" spans="1:5" x14ac:dyDescent="0.25">
      <c r="A26" t="s">
        <v>80396</v>
      </c>
      <c r="B26" t="s">
        <v>80397</v>
      </c>
      <c r="C26" s="5">
        <v>59</v>
      </c>
      <c r="D26" s="6">
        <v>7.0000000000000007E-2</v>
      </c>
      <c r="E26" s="5">
        <v>54.87</v>
      </c>
    </row>
    <row r="27" spans="1:5" x14ac:dyDescent="0.25">
      <c r="A27" t="s">
        <v>80398</v>
      </c>
      <c r="B27" t="s">
        <v>80399</v>
      </c>
      <c r="C27" s="5">
        <v>119</v>
      </c>
      <c r="D27" s="6">
        <v>7.0000000000000007E-2</v>
      </c>
      <c r="E27" s="5">
        <v>110.66999999999999</v>
      </c>
    </row>
    <row r="28" spans="1:5" x14ac:dyDescent="0.25">
      <c r="A28" t="s">
        <v>80400</v>
      </c>
      <c r="B28" t="s">
        <v>80401</v>
      </c>
      <c r="C28" s="5">
        <v>4099</v>
      </c>
      <c r="D28" s="6">
        <v>7.0000000000000007E-2</v>
      </c>
      <c r="E28" s="5">
        <v>3812.0699999999997</v>
      </c>
    </row>
    <row r="29" spans="1:5" x14ac:dyDescent="0.25">
      <c r="A29" t="s">
        <v>80402</v>
      </c>
      <c r="B29" t="s">
        <v>80403</v>
      </c>
      <c r="C29" s="5">
        <v>11699</v>
      </c>
      <c r="D29" s="6">
        <v>7.0000000000000007E-2</v>
      </c>
      <c r="E29" s="5">
        <v>10880.07</v>
      </c>
    </row>
    <row r="30" spans="1:5" x14ac:dyDescent="0.25">
      <c r="A30" t="s">
        <v>80404</v>
      </c>
      <c r="B30" t="s">
        <v>80405</v>
      </c>
      <c r="C30" s="5">
        <v>59</v>
      </c>
      <c r="D30" s="6">
        <v>7.0000000000000007E-2</v>
      </c>
      <c r="E30" s="5">
        <v>54.87</v>
      </c>
    </row>
    <row r="31" spans="1:5" x14ac:dyDescent="0.25">
      <c r="A31" t="s">
        <v>80406</v>
      </c>
      <c r="B31" t="s">
        <v>80407</v>
      </c>
      <c r="C31" s="5">
        <v>1399</v>
      </c>
      <c r="D31" s="6">
        <v>7.0000000000000007E-2</v>
      </c>
      <c r="E31" s="5">
        <v>1301.07</v>
      </c>
    </row>
    <row r="32" spans="1:5" x14ac:dyDescent="0.25">
      <c r="A32" t="s">
        <v>80408</v>
      </c>
      <c r="B32" t="s">
        <v>80409</v>
      </c>
      <c r="C32" s="5">
        <v>249</v>
      </c>
      <c r="D32" s="6">
        <v>7.0000000000000007E-2</v>
      </c>
      <c r="E32" s="5">
        <v>231.57</v>
      </c>
    </row>
    <row r="33" spans="1:5" x14ac:dyDescent="0.25">
      <c r="A33" t="s">
        <v>80410</v>
      </c>
      <c r="B33" t="s">
        <v>80411</v>
      </c>
      <c r="C33" s="5">
        <v>3000</v>
      </c>
      <c r="D33" s="6">
        <v>7.0000000000000007E-2</v>
      </c>
      <c r="E33" s="5">
        <v>2790</v>
      </c>
    </row>
    <row r="34" spans="1:5" x14ac:dyDescent="0.25">
      <c r="A34" t="s">
        <v>80412</v>
      </c>
      <c r="B34" t="s">
        <v>80413</v>
      </c>
      <c r="C34" s="5">
        <v>42</v>
      </c>
      <c r="D34" s="6">
        <v>7.0000000000000007E-2</v>
      </c>
      <c r="E34" s="5">
        <v>39.059999999999995</v>
      </c>
    </row>
    <row r="35" spans="1:5" x14ac:dyDescent="0.25">
      <c r="A35" t="s">
        <v>80414</v>
      </c>
      <c r="B35" t="s">
        <v>80415</v>
      </c>
      <c r="C35" s="5">
        <v>75</v>
      </c>
      <c r="D35" s="6">
        <v>7.0000000000000007E-2</v>
      </c>
      <c r="E35" s="5">
        <v>69.75</v>
      </c>
    </row>
    <row r="36" spans="1:5" x14ac:dyDescent="0.25">
      <c r="A36" t="s">
        <v>80416</v>
      </c>
      <c r="B36" t="s">
        <v>80417</v>
      </c>
      <c r="C36" s="5">
        <v>9999</v>
      </c>
      <c r="D36" s="6">
        <v>7.0000000000000007E-2</v>
      </c>
      <c r="E36" s="5">
        <v>9299.07</v>
      </c>
    </row>
    <row r="37" spans="1:5" x14ac:dyDescent="0.25">
      <c r="A37" t="s">
        <v>80418</v>
      </c>
      <c r="B37" t="s">
        <v>80419</v>
      </c>
      <c r="C37" s="5">
        <v>1188</v>
      </c>
      <c r="D37" s="6">
        <v>7.0000000000000007E-2</v>
      </c>
      <c r="E37" s="5">
        <v>1104.8399999999999</v>
      </c>
    </row>
    <row r="38" spans="1:5" x14ac:dyDescent="0.25">
      <c r="A38" t="s">
        <v>80420</v>
      </c>
      <c r="B38" t="s">
        <v>80421</v>
      </c>
      <c r="C38" s="5">
        <v>99</v>
      </c>
      <c r="D38" s="6">
        <v>7.0000000000000007E-2</v>
      </c>
      <c r="E38" s="5">
        <v>92.07</v>
      </c>
    </row>
    <row r="39" spans="1:5" x14ac:dyDescent="0.25">
      <c r="A39" t="s">
        <v>80422</v>
      </c>
      <c r="B39" t="s">
        <v>80423</v>
      </c>
      <c r="C39" s="5">
        <v>295</v>
      </c>
      <c r="D39" s="6">
        <v>7.0000000000000007E-2</v>
      </c>
      <c r="E39" s="5">
        <v>274.34999999999997</v>
      </c>
    </row>
    <row r="40" spans="1:5" x14ac:dyDescent="0.25">
      <c r="A40" t="s">
        <v>80424</v>
      </c>
      <c r="B40" t="s">
        <v>80425</v>
      </c>
      <c r="C40" s="5">
        <v>200</v>
      </c>
      <c r="D40" s="6">
        <v>7.0000000000000007E-2</v>
      </c>
      <c r="E40" s="5">
        <v>186</v>
      </c>
    </row>
    <row r="41" spans="1:5" x14ac:dyDescent="0.25">
      <c r="A41" t="s">
        <v>80426</v>
      </c>
      <c r="B41" t="s">
        <v>80427</v>
      </c>
      <c r="C41" s="5">
        <v>99</v>
      </c>
      <c r="D41" s="6">
        <v>7.0000000000000007E-2</v>
      </c>
      <c r="E41" s="5">
        <v>92.07</v>
      </c>
    </row>
    <row r="42" spans="1:5" x14ac:dyDescent="0.25">
      <c r="A42" t="s">
        <v>80428</v>
      </c>
      <c r="B42" t="s">
        <v>80429</v>
      </c>
      <c r="C42" s="5">
        <v>49</v>
      </c>
      <c r="D42" s="6">
        <v>7.0000000000000007E-2</v>
      </c>
      <c r="E42" s="5">
        <v>45.57</v>
      </c>
    </row>
    <row r="43" spans="1:5" x14ac:dyDescent="0.25">
      <c r="A43" t="s">
        <v>80430</v>
      </c>
      <c r="B43" t="s">
        <v>80431</v>
      </c>
      <c r="C43" s="5">
        <v>99</v>
      </c>
      <c r="D43" s="6">
        <v>7.0000000000000007E-2</v>
      </c>
      <c r="E43" s="5">
        <v>92.07</v>
      </c>
    </row>
    <row r="44" spans="1:5" x14ac:dyDescent="0.25">
      <c r="A44" t="s">
        <v>80432</v>
      </c>
      <c r="B44" t="s">
        <v>80433</v>
      </c>
      <c r="C44" s="5">
        <v>99</v>
      </c>
      <c r="D44" s="6">
        <v>7.0000000000000007E-2</v>
      </c>
      <c r="E44" s="5">
        <v>92.07</v>
      </c>
    </row>
    <row r="45" spans="1:5" x14ac:dyDescent="0.25">
      <c r="A45" t="s">
        <v>80434</v>
      </c>
      <c r="B45" t="s">
        <v>80435</v>
      </c>
      <c r="C45" s="5">
        <v>99</v>
      </c>
      <c r="D45" s="6">
        <v>7.0000000000000007E-2</v>
      </c>
      <c r="E45" s="5">
        <v>92.07</v>
      </c>
    </row>
    <row r="46" spans="1:5" x14ac:dyDescent="0.25">
      <c r="A46" t="s">
        <v>80436</v>
      </c>
      <c r="B46" t="s">
        <v>80437</v>
      </c>
      <c r="C46" s="5">
        <v>179</v>
      </c>
      <c r="D46" s="6">
        <v>7.0000000000000007E-2</v>
      </c>
      <c r="E46" s="5">
        <v>166.47</v>
      </c>
    </row>
    <row r="47" spans="1:5" x14ac:dyDescent="0.25">
      <c r="A47" t="s">
        <v>80438</v>
      </c>
      <c r="B47" t="s">
        <v>80439</v>
      </c>
      <c r="C47" s="5">
        <v>300</v>
      </c>
      <c r="D47" s="6">
        <v>7.0000000000000007E-2</v>
      </c>
      <c r="E47" s="5">
        <v>279</v>
      </c>
    </row>
    <row r="48" spans="1:5" x14ac:dyDescent="0.25">
      <c r="A48" t="s">
        <v>80440</v>
      </c>
      <c r="B48" t="s">
        <v>80441</v>
      </c>
      <c r="C48" s="5">
        <v>400</v>
      </c>
      <c r="D48" s="6">
        <v>7.0000000000000007E-2</v>
      </c>
      <c r="E48" s="5">
        <v>372</v>
      </c>
    </row>
    <row r="49" spans="1:5" x14ac:dyDescent="0.25">
      <c r="A49" t="s">
        <v>80442</v>
      </c>
      <c r="B49" t="s">
        <v>80443</v>
      </c>
      <c r="C49" s="5">
        <v>700</v>
      </c>
      <c r="D49" s="6">
        <v>7.0000000000000007E-2</v>
      </c>
      <c r="E49" s="5">
        <v>651</v>
      </c>
    </row>
    <row r="50" spans="1:5" x14ac:dyDescent="0.25">
      <c r="A50" t="s">
        <v>80444</v>
      </c>
      <c r="B50" t="s">
        <v>80445</v>
      </c>
      <c r="C50" s="5">
        <v>300</v>
      </c>
      <c r="D50" s="6">
        <v>7.0000000000000007E-2</v>
      </c>
      <c r="E50" s="5">
        <v>279</v>
      </c>
    </row>
    <row r="51" spans="1:5" x14ac:dyDescent="0.25">
      <c r="A51" t="s">
        <v>80446</v>
      </c>
      <c r="B51" t="s">
        <v>80447</v>
      </c>
      <c r="C51" s="5">
        <v>5799</v>
      </c>
      <c r="D51" s="6">
        <v>7.0000000000000007E-2</v>
      </c>
      <c r="E51" s="5">
        <v>5393.07</v>
      </c>
    </row>
    <row r="52" spans="1:5" x14ac:dyDescent="0.25">
      <c r="A52" t="s">
        <v>80448</v>
      </c>
      <c r="B52" t="s">
        <v>80449</v>
      </c>
      <c r="C52" s="5">
        <v>12899</v>
      </c>
      <c r="D52" s="6">
        <v>7.0000000000000007E-2</v>
      </c>
      <c r="E52" s="5">
        <v>11996.07</v>
      </c>
    </row>
    <row r="53" spans="1:5" x14ac:dyDescent="0.25">
      <c r="A53" t="s">
        <v>80450</v>
      </c>
      <c r="B53" t="s">
        <v>80451</v>
      </c>
      <c r="C53" s="5">
        <v>6999</v>
      </c>
      <c r="D53" s="6">
        <v>7.0000000000000007E-2</v>
      </c>
      <c r="E53" s="5">
        <v>6509.07</v>
      </c>
    </row>
    <row r="54" spans="1:5" x14ac:dyDescent="0.25">
      <c r="A54" t="s">
        <v>80452</v>
      </c>
      <c r="B54" t="s">
        <v>80453</v>
      </c>
      <c r="C54" s="5">
        <v>9399</v>
      </c>
      <c r="D54" s="6">
        <v>7.0000000000000007E-2</v>
      </c>
      <c r="E54" s="5">
        <v>8741.07</v>
      </c>
    </row>
    <row r="55" spans="1:5" x14ac:dyDescent="0.25">
      <c r="A55" t="s">
        <v>80454</v>
      </c>
      <c r="B55" t="s">
        <v>80455</v>
      </c>
      <c r="C55" s="5">
        <v>13999</v>
      </c>
      <c r="D55" s="6">
        <v>7.0000000000000007E-2</v>
      </c>
      <c r="E55" s="5">
        <v>13019.07</v>
      </c>
    </row>
    <row r="56" spans="1:5" x14ac:dyDescent="0.25">
      <c r="A56" t="s">
        <v>80456</v>
      </c>
      <c r="B56" t="s">
        <v>80457</v>
      </c>
      <c r="C56" s="5">
        <v>3499</v>
      </c>
      <c r="D56" s="6">
        <v>7.0000000000000007E-2</v>
      </c>
      <c r="E56" s="5">
        <v>3254.0699999999997</v>
      </c>
    </row>
    <row r="57" spans="1:5" x14ac:dyDescent="0.25">
      <c r="A57" t="s">
        <v>80458</v>
      </c>
      <c r="B57" t="s">
        <v>80459</v>
      </c>
      <c r="C57" s="5">
        <v>7499</v>
      </c>
      <c r="D57" s="6">
        <v>7.0000000000000007E-2</v>
      </c>
      <c r="E57" s="5">
        <v>6974.07</v>
      </c>
    </row>
    <row r="58" spans="1:5" x14ac:dyDescent="0.25">
      <c r="A58" t="s">
        <v>80460</v>
      </c>
      <c r="B58" t="s">
        <v>80461</v>
      </c>
      <c r="C58" s="5">
        <v>2999</v>
      </c>
      <c r="D58" s="6">
        <v>7.0000000000000007E-2</v>
      </c>
      <c r="E58" s="5">
        <v>2789.0699999999997</v>
      </c>
    </row>
    <row r="59" spans="1:5" x14ac:dyDescent="0.25">
      <c r="A59" t="s">
        <v>80462</v>
      </c>
      <c r="B59" t="s">
        <v>80463</v>
      </c>
      <c r="C59" s="5">
        <v>4999</v>
      </c>
      <c r="D59" s="6">
        <v>7.0000000000000007E-2</v>
      </c>
      <c r="E59" s="5">
        <v>4649.07</v>
      </c>
    </row>
    <row r="60" spans="1:5" x14ac:dyDescent="0.25">
      <c r="A60" t="s">
        <v>80464</v>
      </c>
      <c r="B60" t="s">
        <v>80465</v>
      </c>
      <c r="C60" s="5">
        <v>1999</v>
      </c>
      <c r="D60" s="6">
        <v>7.0000000000000007E-2</v>
      </c>
      <c r="E60" s="5">
        <v>1859.07</v>
      </c>
    </row>
    <row r="61" spans="1:5" x14ac:dyDescent="0.25">
      <c r="A61" t="s">
        <v>80466</v>
      </c>
      <c r="B61" t="s">
        <v>80467</v>
      </c>
      <c r="C61" s="5">
        <v>295</v>
      </c>
      <c r="D61" s="6">
        <v>7.0000000000000007E-2</v>
      </c>
      <c r="E61" s="5">
        <v>274.34999999999997</v>
      </c>
    </row>
    <row r="62" spans="1:5" x14ac:dyDescent="0.25">
      <c r="A62" t="s">
        <v>80468</v>
      </c>
      <c r="B62" t="s">
        <v>80469</v>
      </c>
      <c r="C62" s="5">
        <v>20</v>
      </c>
      <c r="D62" s="6">
        <v>7.0000000000000007E-2</v>
      </c>
      <c r="E62" s="5">
        <v>18.599999999999998</v>
      </c>
    </row>
    <row r="63" spans="1:5" x14ac:dyDescent="0.25">
      <c r="A63" t="s">
        <v>80470</v>
      </c>
      <c r="B63" t="s">
        <v>80471</v>
      </c>
      <c r="C63" s="5">
        <v>2999</v>
      </c>
      <c r="D63" s="6">
        <v>7.0000000000000007E-2</v>
      </c>
      <c r="E63" s="5">
        <v>2789.0699999999997</v>
      </c>
    </row>
    <row r="64" spans="1:5" x14ac:dyDescent="0.25">
      <c r="A64" t="s">
        <v>80472</v>
      </c>
      <c r="B64" t="s">
        <v>80473</v>
      </c>
      <c r="C64" s="5">
        <v>209</v>
      </c>
      <c r="D64" s="6">
        <v>7.0000000000000007E-2</v>
      </c>
      <c r="E64" s="5">
        <v>194.36999999999998</v>
      </c>
    </row>
    <row r="65" spans="1:5" x14ac:dyDescent="0.25">
      <c r="A65" t="s">
        <v>80474</v>
      </c>
      <c r="B65" t="s">
        <v>80475</v>
      </c>
      <c r="C65" s="5">
        <v>209</v>
      </c>
      <c r="D65" s="6">
        <v>7.0000000000000007E-2</v>
      </c>
      <c r="E65" s="5">
        <v>194.36999999999998</v>
      </c>
    </row>
    <row r="66" spans="1:5" x14ac:dyDescent="0.25">
      <c r="A66" t="s">
        <v>80476</v>
      </c>
      <c r="B66" t="s">
        <v>80477</v>
      </c>
      <c r="C66" s="5">
        <v>2999</v>
      </c>
      <c r="D66" s="6">
        <v>7.0000000000000007E-2</v>
      </c>
      <c r="E66" s="5">
        <v>2789.0699999999997</v>
      </c>
    </row>
    <row r="67" spans="1:5" x14ac:dyDescent="0.25">
      <c r="A67" t="s">
        <v>80478</v>
      </c>
      <c r="B67" t="s">
        <v>80479</v>
      </c>
      <c r="C67" s="5">
        <v>209</v>
      </c>
      <c r="D67" s="6">
        <v>7.0000000000000007E-2</v>
      </c>
      <c r="E67" s="5">
        <v>194.36999999999998</v>
      </c>
    </row>
    <row r="68" spans="1:5" x14ac:dyDescent="0.25">
      <c r="A68" t="s">
        <v>80480</v>
      </c>
      <c r="B68" t="s">
        <v>80481</v>
      </c>
      <c r="C68" s="5">
        <v>4099</v>
      </c>
      <c r="D68" s="6">
        <v>7.0000000000000007E-2</v>
      </c>
      <c r="E68" s="5">
        <v>3812.0699999999997</v>
      </c>
    </row>
    <row r="69" spans="1:5" x14ac:dyDescent="0.25">
      <c r="A69" t="s">
        <v>80482</v>
      </c>
      <c r="B69" t="s">
        <v>80483</v>
      </c>
      <c r="C69" s="5">
        <v>11699</v>
      </c>
      <c r="D69" s="6">
        <v>7.0000000000000007E-2</v>
      </c>
      <c r="E69" s="5">
        <v>10880.07</v>
      </c>
    </row>
    <row r="70" spans="1:5" x14ac:dyDescent="0.25">
      <c r="A70" t="s">
        <v>80484</v>
      </c>
      <c r="B70" t="s">
        <v>80485</v>
      </c>
      <c r="C70" s="5">
        <v>5799</v>
      </c>
      <c r="D70" s="6">
        <v>7.0000000000000007E-2</v>
      </c>
      <c r="E70" s="5">
        <v>5393.07</v>
      </c>
    </row>
    <row r="71" spans="1:5" x14ac:dyDescent="0.25">
      <c r="A71" t="s">
        <v>80486</v>
      </c>
      <c r="B71" t="s">
        <v>80487</v>
      </c>
      <c r="C71" s="5">
        <v>12899</v>
      </c>
      <c r="D71" s="6">
        <v>7.0000000000000007E-2</v>
      </c>
      <c r="E71" s="5">
        <v>11996.07</v>
      </c>
    </row>
    <row r="72" spans="1:5" x14ac:dyDescent="0.25">
      <c r="A72" t="s">
        <v>80488</v>
      </c>
      <c r="B72" t="s">
        <v>80489</v>
      </c>
      <c r="C72" s="5">
        <v>6999</v>
      </c>
      <c r="D72" s="6">
        <v>7.0000000000000007E-2</v>
      </c>
      <c r="E72" s="5">
        <v>6509.07</v>
      </c>
    </row>
    <row r="73" spans="1:5" x14ac:dyDescent="0.25">
      <c r="A73" t="s">
        <v>80490</v>
      </c>
      <c r="B73" t="s">
        <v>80491</v>
      </c>
      <c r="C73" s="5">
        <v>9399</v>
      </c>
      <c r="D73" s="6">
        <v>7.0000000000000007E-2</v>
      </c>
      <c r="E73" s="5">
        <v>8741.07</v>
      </c>
    </row>
    <row r="74" spans="1:5" x14ac:dyDescent="0.25">
      <c r="A74" t="s">
        <v>80492</v>
      </c>
      <c r="B74" t="s">
        <v>80493</v>
      </c>
      <c r="C74" s="5">
        <v>13999</v>
      </c>
      <c r="D74" s="6">
        <v>7.0000000000000007E-2</v>
      </c>
      <c r="E74" s="5">
        <v>13019.07</v>
      </c>
    </row>
    <row r="75" spans="1:5" x14ac:dyDescent="0.25">
      <c r="A75" t="s">
        <v>80494</v>
      </c>
      <c r="B75" t="s">
        <v>80495</v>
      </c>
      <c r="C75" s="5">
        <v>1849</v>
      </c>
      <c r="D75" s="6">
        <v>7.0000000000000007E-2</v>
      </c>
      <c r="E75" s="5">
        <v>1719.57</v>
      </c>
    </row>
    <row r="76" spans="1:5" x14ac:dyDescent="0.25">
      <c r="A76" t="s">
        <v>80496</v>
      </c>
      <c r="B76" t="s">
        <v>80497</v>
      </c>
      <c r="C76" s="5">
        <v>799</v>
      </c>
      <c r="D76" s="6">
        <v>7.0000000000000007E-2</v>
      </c>
      <c r="E76" s="5">
        <v>743.06999999999994</v>
      </c>
    </row>
    <row r="77" spans="1:5" x14ac:dyDescent="0.25">
      <c r="A77" t="s">
        <v>80498</v>
      </c>
      <c r="B77" t="s">
        <v>80499</v>
      </c>
      <c r="C77" s="5">
        <v>6699</v>
      </c>
      <c r="D77" s="6">
        <v>7.0000000000000007E-2</v>
      </c>
      <c r="E77" s="5">
        <v>6230.07</v>
      </c>
    </row>
    <row r="78" spans="1:5" x14ac:dyDescent="0.25">
      <c r="A78" t="s">
        <v>80500</v>
      </c>
      <c r="B78" t="s">
        <v>80501</v>
      </c>
      <c r="C78" s="5">
        <v>2999</v>
      </c>
      <c r="D78" s="6">
        <v>7.0000000000000007E-2</v>
      </c>
      <c r="E78" s="5">
        <v>2789.0699999999997</v>
      </c>
    </row>
    <row r="79" spans="1:5" x14ac:dyDescent="0.25">
      <c r="A79" t="s">
        <v>80502</v>
      </c>
      <c r="B79" t="s">
        <v>80503</v>
      </c>
      <c r="C79" s="5">
        <v>8999</v>
      </c>
      <c r="D79" s="6">
        <v>7.0000000000000007E-2</v>
      </c>
      <c r="E79" s="5">
        <v>8369.07</v>
      </c>
    </row>
    <row r="80" spans="1:5" x14ac:dyDescent="0.25">
      <c r="A80" t="s">
        <v>80504</v>
      </c>
      <c r="B80" t="s">
        <v>80505</v>
      </c>
      <c r="C80" s="5">
        <v>1999</v>
      </c>
      <c r="D80" s="6">
        <v>7.0000000000000007E-2</v>
      </c>
      <c r="E80" s="5">
        <v>1859.07</v>
      </c>
    </row>
    <row r="81" spans="1:5" x14ac:dyDescent="0.25">
      <c r="A81" t="s">
        <v>80506</v>
      </c>
      <c r="B81" t="s">
        <v>80507</v>
      </c>
      <c r="C81" s="5">
        <v>1499</v>
      </c>
      <c r="D81" s="6">
        <v>7.0000000000000007E-2</v>
      </c>
      <c r="E81" s="5">
        <v>1394.07</v>
      </c>
    </row>
    <row r="82" spans="1:5" x14ac:dyDescent="0.25">
      <c r="A82" t="s">
        <v>80508</v>
      </c>
      <c r="B82" t="s">
        <v>80509</v>
      </c>
      <c r="C82" s="5">
        <v>799</v>
      </c>
      <c r="D82" s="6">
        <v>7.0000000000000007E-2</v>
      </c>
      <c r="E82" s="5">
        <v>743.06999999999994</v>
      </c>
    </row>
    <row r="83" spans="1:5" x14ac:dyDescent="0.25">
      <c r="A83" t="s">
        <v>80510</v>
      </c>
      <c r="B83" t="s">
        <v>80511</v>
      </c>
      <c r="C83" s="5">
        <v>1999</v>
      </c>
      <c r="D83" s="6">
        <v>7.0000000000000007E-2</v>
      </c>
      <c r="E83" s="5">
        <v>1859.07</v>
      </c>
    </row>
    <row r="84" spans="1:5" x14ac:dyDescent="0.25">
      <c r="A84" t="s">
        <v>80512</v>
      </c>
      <c r="B84" t="s">
        <v>80513</v>
      </c>
      <c r="C84" s="5">
        <v>979</v>
      </c>
      <c r="D84" s="6">
        <v>7.0000000000000007E-2</v>
      </c>
      <c r="E84" s="5">
        <v>910.46999999999991</v>
      </c>
    </row>
    <row r="85" spans="1:5" x14ac:dyDescent="0.25">
      <c r="A85" t="s">
        <v>80514</v>
      </c>
      <c r="B85" t="s">
        <v>80515</v>
      </c>
      <c r="C85" s="5">
        <v>2049</v>
      </c>
      <c r="D85" s="6">
        <v>7.0000000000000007E-2</v>
      </c>
      <c r="E85" s="5">
        <v>1905.57</v>
      </c>
    </row>
    <row r="86" spans="1:5" x14ac:dyDescent="0.25">
      <c r="A86" t="s">
        <v>80516</v>
      </c>
      <c r="B86" t="s">
        <v>80517</v>
      </c>
      <c r="C86" s="5">
        <v>6879</v>
      </c>
      <c r="D86" s="6">
        <v>7.0000000000000007E-2</v>
      </c>
      <c r="E86" s="5">
        <v>6397.4699999999993</v>
      </c>
    </row>
    <row r="87" spans="1:5" x14ac:dyDescent="0.25">
      <c r="A87" t="s">
        <v>80518</v>
      </c>
      <c r="B87" t="s">
        <v>80519</v>
      </c>
      <c r="C87" s="5">
        <v>3269</v>
      </c>
      <c r="D87" s="6">
        <v>7.0000000000000007E-2</v>
      </c>
      <c r="E87" s="5">
        <v>3040.1699999999996</v>
      </c>
    </row>
    <row r="88" spans="1:5" x14ac:dyDescent="0.25">
      <c r="A88" t="s">
        <v>80520</v>
      </c>
      <c r="B88" t="s">
        <v>80521</v>
      </c>
      <c r="C88" s="5">
        <v>200</v>
      </c>
      <c r="D88" s="6">
        <v>7.0000000000000007E-2</v>
      </c>
      <c r="E88" s="5">
        <v>186</v>
      </c>
    </row>
    <row r="89" spans="1:5" x14ac:dyDescent="0.25">
      <c r="A89" t="s">
        <v>80522</v>
      </c>
      <c r="B89" t="s">
        <v>80523</v>
      </c>
      <c r="C89" s="5">
        <v>110</v>
      </c>
      <c r="D89" s="6">
        <v>7.0000000000000007E-2</v>
      </c>
      <c r="E89" s="5">
        <v>102.3</v>
      </c>
    </row>
    <row r="90" spans="1:5" x14ac:dyDescent="0.25">
      <c r="A90" t="s">
        <v>80524</v>
      </c>
      <c r="B90" t="s">
        <v>80525</v>
      </c>
      <c r="C90" s="5">
        <v>35</v>
      </c>
      <c r="D90" s="6">
        <v>7.0000000000000007E-2</v>
      </c>
      <c r="E90" s="5">
        <v>32.549999999999997</v>
      </c>
    </row>
    <row r="91" spans="1:5" x14ac:dyDescent="0.25">
      <c r="A91" t="s">
        <v>80526</v>
      </c>
      <c r="B91" t="s">
        <v>80527</v>
      </c>
      <c r="C91" s="5">
        <v>130</v>
      </c>
      <c r="D91" s="6">
        <v>7.0000000000000007E-2</v>
      </c>
      <c r="E91" s="5">
        <v>120.89999999999999</v>
      </c>
    </row>
    <row r="92" spans="1:5" x14ac:dyDescent="0.25">
      <c r="A92" t="s">
        <v>80528</v>
      </c>
      <c r="B92" t="s">
        <v>80529</v>
      </c>
      <c r="C92" s="5">
        <v>150</v>
      </c>
      <c r="D92" s="6">
        <v>7.0000000000000007E-2</v>
      </c>
      <c r="E92" s="5">
        <v>139.5</v>
      </c>
    </row>
    <row r="93" spans="1:5" x14ac:dyDescent="0.25">
      <c r="A93" t="s">
        <v>80530</v>
      </c>
      <c r="B93" t="s">
        <v>80531</v>
      </c>
      <c r="C93" s="5">
        <v>1199</v>
      </c>
      <c r="D93" s="6">
        <v>7.0000000000000007E-2</v>
      </c>
      <c r="E93" s="5">
        <v>1115.07</v>
      </c>
    </row>
    <row r="94" spans="1:5" x14ac:dyDescent="0.25">
      <c r="A94" t="s">
        <v>80532</v>
      </c>
      <c r="B94" t="s">
        <v>80533</v>
      </c>
      <c r="C94" s="5">
        <v>899</v>
      </c>
      <c r="D94" s="6">
        <v>7.0000000000000007E-2</v>
      </c>
      <c r="E94" s="5">
        <v>836.06999999999994</v>
      </c>
    </row>
    <row r="95" spans="1:5" x14ac:dyDescent="0.25">
      <c r="A95" t="s">
        <v>80534</v>
      </c>
      <c r="B95" t="s">
        <v>80535</v>
      </c>
      <c r="C95" s="5">
        <v>899</v>
      </c>
      <c r="D95" s="6">
        <v>7.0000000000000007E-2</v>
      </c>
      <c r="E95" s="5">
        <v>836.06999999999994</v>
      </c>
    </row>
    <row r="96" spans="1:5" x14ac:dyDescent="0.25">
      <c r="A96" t="s">
        <v>80536</v>
      </c>
      <c r="B96" t="s">
        <v>80537</v>
      </c>
      <c r="C96" s="5">
        <v>899</v>
      </c>
      <c r="D96" s="6">
        <v>7.0000000000000007E-2</v>
      </c>
      <c r="E96" s="5">
        <v>836.06999999999994</v>
      </c>
    </row>
    <row r="97" spans="1:5" x14ac:dyDescent="0.25">
      <c r="A97" t="s">
        <v>80538</v>
      </c>
      <c r="B97" t="s">
        <v>80539</v>
      </c>
      <c r="C97" s="5">
        <v>899</v>
      </c>
      <c r="D97" s="6">
        <v>7.0000000000000007E-2</v>
      </c>
      <c r="E97" s="5">
        <v>836.06999999999994</v>
      </c>
    </row>
    <row r="98" spans="1:5" x14ac:dyDescent="0.25">
      <c r="A98" t="s">
        <v>80540</v>
      </c>
      <c r="B98" t="s">
        <v>80541</v>
      </c>
      <c r="C98" s="5">
        <v>899</v>
      </c>
      <c r="D98" s="6">
        <v>7.0000000000000007E-2</v>
      </c>
      <c r="E98" s="5">
        <v>836.06999999999994</v>
      </c>
    </row>
    <row r="99" spans="1:5" x14ac:dyDescent="0.25">
      <c r="A99" t="s">
        <v>80542</v>
      </c>
      <c r="B99" t="s">
        <v>80543</v>
      </c>
      <c r="C99" s="5">
        <v>599</v>
      </c>
      <c r="D99" s="6">
        <v>7.0000000000000007E-2</v>
      </c>
      <c r="E99" s="5">
        <v>557.06999999999994</v>
      </c>
    </row>
    <row r="100" spans="1:5" x14ac:dyDescent="0.25">
      <c r="A100" t="s">
        <v>80544</v>
      </c>
      <c r="B100" t="s">
        <v>80545</v>
      </c>
      <c r="C100" s="5">
        <v>599</v>
      </c>
      <c r="D100" s="6">
        <v>7.0000000000000007E-2</v>
      </c>
      <c r="E100" s="5">
        <v>557.06999999999994</v>
      </c>
    </row>
    <row r="101" spans="1:5" x14ac:dyDescent="0.25">
      <c r="A101" t="s">
        <v>80546</v>
      </c>
      <c r="B101" t="s">
        <v>80547</v>
      </c>
      <c r="C101" s="5">
        <v>1199</v>
      </c>
      <c r="D101" s="6">
        <v>7.0000000000000007E-2</v>
      </c>
      <c r="E101" s="5">
        <v>1115.07</v>
      </c>
    </row>
    <row r="102" spans="1:5" x14ac:dyDescent="0.25">
      <c r="A102" t="s">
        <v>80548</v>
      </c>
      <c r="B102" t="s">
        <v>80549</v>
      </c>
      <c r="C102" s="5">
        <v>599</v>
      </c>
      <c r="D102" s="6">
        <v>7.0000000000000007E-2</v>
      </c>
      <c r="E102" s="5">
        <v>557.06999999999994</v>
      </c>
    </row>
    <row r="103" spans="1:5" x14ac:dyDescent="0.25">
      <c r="A103" t="s">
        <v>80550</v>
      </c>
      <c r="B103" t="s">
        <v>80551</v>
      </c>
      <c r="C103" s="5">
        <v>899</v>
      </c>
      <c r="D103" s="6">
        <v>7.0000000000000007E-2</v>
      </c>
      <c r="E103" s="5">
        <v>836.06999999999994</v>
      </c>
    </row>
    <row r="104" spans="1:5" x14ac:dyDescent="0.25">
      <c r="A104" t="s">
        <v>80552</v>
      </c>
      <c r="B104" t="s">
        <v>80553</v>
      </c>
      <c r="C104" s="5">
        <v>499</v>
      </c>
      <c r="D104" s="6">
        <v>7.0000000000000007E-2</v>
      </c>
      <c r="E104" s="5">
        <v>464.07</v>
      </c>
    </row>
    <row r="105" spans="1:5" x14ac:dyDescent="0.25">
      <c r="A105" t="s">
        <v>80554</v>
      </c>
      <c r="B105" t="s">
        <v>80555</v>
      </c>
      <c r="C105" s="5">
        <v>204</v>
      </c>
      <c r="D105" s="6">
        <v>7.0000000000000007E-2</v>
      </c>
      <c r="E105" s="5">
        <v>189.72</v>
      </c>
    </row>
    <row r="106" spans="1:5" x14ac:dyDescent="0.25">
      <c r="A106" t="s">
        <v>80556</v>
      </c>
      <c r="B106" t="s">
        <v>80557</v>
      </c>
      <c r="C106" s="5">
        <v>288</v>
      </c>
      <c r="D106" s="6">
        <v>7.0000000000000007E-2</v>
      </c>
      <c r="E106" s="5">
        <v>267.83999999999997</v>
      </c>
    </row>
    <row r="107" spans="1:5" x14ac:dyDescent="0.25">
      <c r="A107" t="s">
        <v>80558</v>
      </c>
      <c r="B107" t="s">
        <v>80559</v>
      </c>
      <c r="C107" s="5">
        <v>3828</v>
      </c>
      <c r="D107" s="6">
        <v>7.0000000000000007E-2</v>
      </c>
      <c r="E107" s="5">
        <v>3560.04</v>
      </c>
    </row>
    <row r="108" spans="1:5" x14ac:dyDescent="0.25">
      <c r="A108" t="s">
        <v>80560</v>
      </c>
      <c r="B108" t="s">
        <v>80561</v>
      </c>
      <c r="C108" s="5">
        <v>1788</v>
      </c>
      <c r="D108" s="6">
        <v>7.0000000000000007E-2</v>
      </c>
      <c r="E108" s="5">
        <v>1662.84</v>
      </c>
    </row>
    <row r="109" spans="1:5" x14ac:dyDescent="0.25">
      <c r="A109" t="s">
        <v>80562</v>
      </c>
      <c r="B109" t="s">
        <v>80563</v>
      </c>
      <c r="C109" s="5">
        <v>2628</v>
      </c>
      <c r="D109" s="6">
        <v>7.0000000000000007E-2</v>
      </c>
      <c r="E109" s="5">
        <v>2444.04</v>
      </c>
    </row>
    <row r="110" spans="1:5" x14ac:dyDescent="0.25">
      <c r="A110" t="s">
        <v>80564</v>
      </c>
      <c r="B110" t="s">
        <v>80565</v>
      </c>
      <c r="C110" s="5">
        <v>612</v>
      </c>
      <c r="D110" s="6">
        <v>7.0000000000000007E-2</v>
      </c>
      <c r="E110" s="5">
        <v>569.16</v>
      </c>
    </row>
    <row r="111" spans="1:5" x14ac:dyDescent="0.25">
      <c r="A111" t="s">
        <v>80566</v>
      </c>
      <c r="B111" t="s">
        <v>80567</v>
      </c>
      <c r="C111" s="5">
        <v>864</v>
      </c>
      <c r="D111" s="6">
        <v>7.0000000000000007E-2</v>
      </c>
      <c r="E111" s="5">
        <v>803.52</v>
      </c>
    </row>
    <row r="112" spans="1:5" x14ac:dyDescent="0.25">
      <c r="A112" t="s">
        <v>80568</v>
      </c>
      <c r="B112" t="s">
        <v>80569</v>
      </c>
      <c r="C112" s="5">
        <v>1020</v>
      </c>
      <c r="D112" s="6">
        <v>7.0000000000000007E-2</v>
      </c>
      <c r="E112" s="5">
        <v>948.59999999999991</v>
      </c>
    </row>
    <row r="113" spans="1:5" x14ac:dyDescent="0.25">
      <c r="A113" t="s">
        <v>80570</v>
      </c>
      <c r="B113" t="s">
        <v>80571</v>
      </c>
      <c r="C113" s="5">
        <v>1440</v>
      </c>
      <c r="D113" s="6">
        <v>7.0000000000000007E-2</v>
      </c>
      <c r="E113" s="5">
        <v>1339.1999999999998</v>
      </c>
    </row>
    <row r="114" spans="1:5" x14ac:dyDescent="0.25">
      <c r="A114" t="s">
        <v>80572</v>
      </c>
      <c r="B114" t="s">
        <v>80573</v>
      </c>
      <c r="C114" s="5">
        <v>4999</v>
      </c>
      <c r="D114" s="6">
        <v>7.0000000000000007E-2</v>
      </c>
      <c r="E114" s="5">
        <v>4649.07</v>
      </c>
    </row>
    <row r="115" spans="1:5" x14ac:dyDescent="0.25">
      <c r="A115" t="s">
        <v>80574</v>
      </c>
      <c r="B115" t="s">
        <v>80575</v>
      </c>
      <c r="C115" s="5">
        <v>9999</v>
      </c>
      <c r="D115" s="6">
        <v>7.0000000000000007E-2</v>
      </c>
      <c r="E115" s="5">
        <v>9299.07</v>
      </c>
    </row>
    <row r="116" spans="1:5" x14ac:dyDescent="0.25">
      <c r="A116" t="s">
        <v>80576</v>
      </c>
      <c r="B116" t="s">
        <v>80577</v>
      </c>
      <c r="C116" s="5">
        <v>999</v>
      </c>
      <c r="D116" s="6">
        <v>7.0000000000000007E-2</v>
      </c>
      <c r="E116" s="5">
        <v>929.06999999999994</v>
      </c>
    </row>
    <row r="117" spans="1:5" x14ac:dyDescent="0.25">
      <c r="A117" t="s">
        <v>80578</v>
      </c>
      <c r="B117" t="s">
        <v>80579</v>
      </c>
      <c r="C117" s="5">
        <v>2999</v>
      </c>
      <c r="D117" s="6">
        <v>7.0000000000000007E-2</v>
      </c>
      <c r="E117" s="5">
        <v>2789.0699999999997</v>
      </c>
    </row>
    <row r="118" spans="1:5" x14ac:dyDescent="0.25">
      <c r="A118" t="s">
        <v>80580</v>
      </c>
      <c r="B118" t="s">
        <v>80581</v>
      </c>
      <c r="C118" s="5">
        <v>899</v>
      </c>
      <c r="D118" s="6">
        <v>7.0000000000000007E-2</v>
      </c>
      <c r="E118" s="5">
        <v>836.06999999999994</v>
      </c>
    </row>
    <row r="119" spans="1:5" x14ac:dyDescent="0.25">
      <c r="A119" t="s">
        <v>80582</v>
      </c>
      <c r="B119" t="s">
        <v>80583</v>
      </c>
      <c r="C119" s="5">
        <v>6499</v>
      </c>
      <c r="D119" s="6">
        <v>7.0000000000000007E-2</v>
      </c>
      <c r="E119" s="5">
        <v>6044.07</v>
      </c>
    </row>
    <row r="120" spans="1:5" x14ac:dyDescent="0.25">
      <c r="A120" t="s">
        <v>80584</v>
      </c>
      <c r="B120" t="s">
        <v>80585</v>
      </c>
      <c r="C120" s="5">
        <v>25999</v>
      </c>
      <c r="D120" s="6">
        <v>7.0000000000000007E-2</v>
      </c>
      <c r="E120" s="5">
        <v>24179.07</v>
      </c>
    </row>
    <row r="121" spans="1:5" x14ac:dyDescent="0.25">
      <c r="A121" t="s">
        <v>80586</v>
      </c>
      <c r="B121" t="s">
        <v>80587</v>
      </c>
      <c r="C121" s="5">
        <v>999</v>
      </c>
      <c r="D121" s="6">
        <v>7.0000000000000007E-2</v>
      </c>
      <c r="E121" s="5">
        <v>929.06999999999994</v>
      </c>
    </row>
    <row r="122" spans="1:5" x14ac:dyDescent="0.25">
      <c r="A122" t="s">
        <v>80588</v>
      </c>
      <c r="B122" t="s">
        <v>80589</v>
      </c>
      <c r="C122" s="5">
        <v>1999</v>
      </c>
      <c r="D122" s="6">
        <v>7.0000000000000007E-2</v>
      </c>
      <c r="E122" s="5">
        <v>1859.07</v>
      </c>
    </row>
    <row r="123" spans="1:5" x14ac:dyDescent="0.25">
      <c r="A123" t="s">
        <v>80590</v>
      </c>
      <c r="B123" t="s">
        <v>80591</v>
      </c>
      <c r="C123" s="5">
        <v>4999</v>
      </c>
      <c r="D123" s="6">
        <v>7.0000000000000007E-2</v>
      </c>
      <c r="E123" s="5">
        <v>4649.07</v>
      </c>
    </row>
    <row r="124" spans="1:5" x14ac:dyDescent="0.25">
      <c r="A124" t="s">
        <v>80592</v>
      </c>
      <c r="B124" t="s">
        <v>80593</v>
      </c>
      <c r="C124" s="5">
        <v>12499</v>
      </c>
      <c r="D124" s="6">
        <v>7.0000000000000007E-2</v>
      </c>
      <c r="E124" s="5">
        <v>11624.07</v>
      </c>
    </row>
    <row r="125" spans="1:5" x14ac:dyDescent="0.25">
      <c r="A125" t="s">
        <v>80594</v>
      </c>
      <c r="B125" t="s">
        <v>80595</v>
      </c>
      <c r="C125" s="5">
        <v>24999</v>
      </c>
      <c r="D125" s="6">
        <v>7.0000000000000007E-2</v>
      </c>
      <c r="E125" s="5">
        <v>23249.07</v>
      </c>
    </row>
    <row r="126" spans="1:5" x14ac:dyDescent="0.25">
      <c r="A126" t="s">
        <v>80596</v>
      </c>
      <c r="B126" t="s">
        <v>80597</v>
      </c>
      <c r="C126" s="5">
        <v>40</v>
      </c>
      <c r="D126" s="6">
        <v>7.0000000000000007E-2</v>
      </c>
      <c r="E126" s="5">
        <v>37.199999999999996</v>
      </c>
    </row>
    <row r="127" spans="1:5" x14ac:dyDescent="0.25">
      <c r="A127" t="s">
        <v>80598</v>
      </c>
      <c r="B127" t="s">
        <v>80599</v>
      </c>
      <c r="C127" s="5">
        <v>299</v>
      </c>
      <c r="D127" s="6">
        <v>7.0000000000000007E-2</v>
      </c>
      <c r="E127" s="5">
        <v>278.07</v>
      </c>
    </row>
    <row r="128" spans="1:5" x14ac:dyDescent="0.25">
      <c r="A128" t="s">
        <v>80600</v>
      </c>
      <c r="B128" t="s">
        <v>80601</v>
      </c>
      <c r="C128" s="5">
        <v>1499</v>
      </c>
      <c r="D128" s="6">
        <v>7.0000000000000007E-2</v>
      </c>
      <c r="E128" s="5">
        <v>1394.07</v>
      </c>
    </row>
    <row r="129" spans="1:5" x14ac:dyDescent="0.25">
      <c r="A129" t="s">
        <v>80602</v>
      </c>
      <c r="B129" t="s">
        <v>80603</v>
      </c>
      <c r="C129" s="5">
        <v>2599</v>
      </c>
      <c r="D129" s="6">
        <v>7.0000000000000007E-2</v>
      </c>
      <c r="E129" s="5">
        <v>2417.0699999999997</v>
      </c>
    </row>
    <row r="130" spans="1:5" x14ac:dyDescent="0.25">
      <c r="A130" t="s">
        <v>80604</v>
      </c>
      <c r="B130" t="s">
        <v>80605</v>
      </c>
      <c r="C130" s="5">
        <v>3999</v>
      </c>
      <c r="D130" s="6">
        <v>7.0000000000000007E-2</v>
      </c>
      <c r="E130" s="5">
        <v>3719.0699999999997</v>
      </c>
    </row>
    <row r="131" spans="1:5" x14ac:dyDescent="0.25">
      <c r="A131" t="s">
        <v>80606</v>
      </c>
      <c r="B131" t="s">
        <v>80607</v>
      </c>
      <c r="C131" s="5">
        <v>7999</v>
      </c>
      <c r="D131" s="6">
        <v>7.0000000000000007E-2</v>
      </c>
      <c r="E131" s="5">
        <v>7439.07</v>
      </c>
    </row>
    <row r="132" spans="1:5" x14ac:dyDescent="0.25">
      <c r="A132" t="s">
        <v>80608</v>
      </c>
      <c r="B132" t="s">
        <v>80609</v>
      </c>
      <c r="C132" s="5">
        <v>1999</v>
      </c>
      <c r="D132" s="6">
        <v>7.0000000000000007E-2</v>
      </c>
      <c r="E132" s="5">
        <v>1859.07</v>
      </c>
    </row>
    <row r="133" spans="1:5" x14ac:dyDescent="0.25">
      <c r="A133" t="s">
        <v>80610</v>
      </c>
      <c r="B133" t="s">
        <v>80611</v>
      </c>
      <c r="C133" s="5">
        <v>1499</v>
      </c>
      <c r="D133" s="6">
        <v>7.0000000000000007E-2</v>
      </c>
      <c r="E133" s="5">
        <v>1394.07</v>
      </c>
    </row>
    <row r="134" spans="1:5" x14ac:dyDescent="0.25">
      <c r="A134" t="s">
        <v>80612</v>
      </c>
      <c r="B134" t="s">
        <v>80613</v>
      </c>
      <c r="C134" s="5">
        <v>3999</v>
      </c>
      <c r="D134" s="6">
        <v>7.0000000000000007E-2</v>
      </c>
      <c r="E134" s="5">
        <v>3719.0699999999997</v>
      </c>
    </row>
    <row r="135" spans="1:5" x14ac:dyDescent="0.25">
      <c r="A135" t="s">
        <v>80614</v>
      </c>
      <c r="B135" t="s">
        <v>80615</v>
      </c>
      <c r="C135" s="5">
        <v>499</v>
      </c>
      <c r="D135" s="6">
        <v>7.0000000000000007E-2</v>
      </c>
      <c r="E135" s="5">
        <v>464.07</v>
      </c>
    </row>
    <row r="136" spans="1:5" x14ac:dyDescent="0.25">
      <c r="A136" t="s">
        <v>80616</v>
      </c>
      <c r="B136" t="s">
        <v>80617</v>
      </c>
      <c r="C136" s="5">
        <v>1499</v>
      </c>
      <c r="D136" s="6">
        <v>7.0000000000000007E-2</v>
      </c>
      <c r="E136" s="5">
        <v>1394.07</v>
      </c>
    </row>
    <row r="137" spans="1:5" x14ac:dyDescent="0.25">
      <c r="A137" t="s">
        <v>80618</v>
      </c>
      <c r="B137" t="s">
        <v>80619</v>
      </c>
      <c r="C137" s="5">
        <v>3999</v>
      </c>
      <c r="D137" s="6">
        <v>7.0000000000000007E-2</v>
      </c>
      <c r="E137" s="5">
        <v>3719.0699999999997</v>
      </c>
    </row>
    <row r="138" spans="1:5" x14ac:dyDescent="0.25">
      <c r="A138" t="s">
        <v>80620</v>
      </c>
      <c r="B138" t="s">
        <v>80621</v>
      </c>
      <c r="C138" s="5">
        <v>749</v>
      </c>
      <c r="D138" s="6">
        <v>7.0000000000000007E-2</v>
      </c>
      <c r="E138" s="5">
        <v>696.56999999999994</v>
      </c>
    </row>
    <row r="139" spans="1:5" x14ac:dyDescent="0.25">
      <c r="A139" t="s">
        <v>80622</v>
      </c>
      <c r="B139" t="s">
        <v>80623</v>
      </c>
      <c r="C139" s="5">
        <v>2999</v>
      </c>
      <c r="D139" s="6">
        <v>7.0000000000000007E-2</v>
      </c>
      <c r="E139" s="5">
        <v>2789.0699999999997</v>
      </c>
    </row>
    <row r="140" spans="1:5" x14ac:dyDescent="0.25">
      <c r="A140" t="s">
        <v>80624</v>
      </c>
      <c r="B140" t="s">
        <v>80625</v>
      </c>
      <c r="C140" s="5">
        <v>179.4</v>
      </c>
      <c r="D140" s="6">
        <v>7.0000000000000007E-2</v>
      </c>
      <c r="E140" s="5">
        <v>166.84199999999998</v>
      </c>
    </row>
    <row r="141" spans="1:5" x14ac:dyDescent="0.25">
      <c r="A141" t="s">
        <v>80626</v>
      </c>
      <c r="B141" t="s">
        <v>80627</v>
      </c>
      <c r="C141" s="5">
        <v>179.4</v>
      </c>
      <c r="D141" s="6">
        <v>7.0000000000000007E-2</v>
      </c>
      <c r="E141" s="5">
        <v>166.84199999999998</v>
      </c>
    </row>
    <row r="142" spans="1:5" x14ac:dyDescent="0.25">
      <c r="A142" t="s">
        <v>80628</v>
      </c>
      <c r="B142" t="s">
        <v>80629</v>
      </c>
      <c r="C142" s="5">
        <v>5999</v>
      </c>
      <c r="D142" s="6">
        <v>7.0000000000000007E-2</v>
      </c>
      <c r="E142" s="5">
        <v>5579.07</v>
      </c>
    </row>
    <row r="143" spans="1:5" x14ac:dyDescent="0.25">
      <c r="A143" t="s">
        <v>80630</v>
      </c>
      <c r="B143" t="s">
        <v>80631</v>
      </c>
      <c r="C143" s="5">
        <v>1299</v>
      </c>
      <c r="D143" s="6">
        <v>7.0000000000000007E-2</v>
      </c>
      <c r="E143" s="5">
        <v>1208.07</v>
      </c>
    </row>
    <row r="144" spans="1:5" x14ac:dyDescent="0.25">
      <c r="A144" t="s">
        <v>80632</v>
      </c>
      <c r="B144" t="s">
        <v>80633</v>
      </c>
      <c r="C144" s="5">
        <v>60</v>
      </c>
      <c r="D144" s="6">
        <v>7.0000000000000007E-2</v>
      </c>
      <c r="E144" s="5">
        <v>55.8</v>
      </c>
    </row>
    <row r="145" spans="1:5" x14ac:dyDescent="0.25">
      <c r="A145" t="s">
        <v>80634</v>
      </c>
      <c r="B145" t="s">
        <v>80635</v>
      </c>
      <c r="C145" s="5">
        <v>120</v>
      </c>
      <c r="D145" s="6">
        <v>7.0000000000000007E-2</v>
      </c>
      <c r="E145" s="5">
        <v>111.6</v>
      </c>
    </row>
    <row r="146" spans="1:5" x14ac:dyDescent="0.25">
      <c r="A146" t="s">
        <v>80636</v>
      </c>
      <c r="B146" t="s">
        <v>80637</v>
      </c>
      <c r="C146" s="5">
        <v>99.95</v>
      </c>
      <c r="D146" s="6">
        <v>7.0000000000000007E-2</v>
      </c>
      <c r="E146" s="5">
        <v>92.953499999999991</v>
      </c>
    </row>
    <row r="147" spans="1:5" x14ac:dyDescent="0.25">
      <c r="A147" t="s">
        <v>80638</v>
      </c>
      <c r="B147" t="s">
        <v>80639</v>
      </c>
      <c r="C147" s="5">
        <v>60</v>
      </c>
      <c r="D147" s="6">
        <v>7.0000000000000007E-2</v>
      </c>
      <c r="E147" s="5">
        <v>55.8</v>
      </c>
    </row>
    <row r="148" spans="1:5" x14ac:dyDescent="0.25">
      <c r="A148" t="s">
        <v>80640</v>
      </c>
      <c r="B148" t="s">
        <v>80641</v>
      </c>
      <c r="C148" s="5">
        <v>120</v>
      </c>
      <c r="D148" s="6">
        <v>7.0000000000000007E-2</v>
      </c>
      <c r="E148" s="5">
        <v>111.6</v>
      </c>
    </row>
    <row r="149" spans="1:5" x14ac:dyDescent="0.25">
      <c r="A149" t="s">
        <v>80642</v>
      </c>
      <c r="B149" t="s">
        <v>80643</v>
      </c>
      <c r="C149" s="5">
        <v>62.79</v>
      </c>
      <c r="D149" s="6">
        <v>7.0000000000000007E-2</v>
      </c>
      <c r="E149" s="5">
        <v>58.394699999999993</v>
      </c>
    </row>
    <row r="150" spans="1:5" x14ac:dyDescent="0.25">
      <c r="A150" t="s">
        <v>80644</v>
      </c>
      <c r="B150" t="s">
        <v>80645</v>
      </c>
      <c r="C150" s="5">
        <v>143.52000000000001</v>
      </c>
      <c r="D150" s="6">
        <v>7.0000000000000007E-2</v>
      </c>
      <c r="E150" s="5">
        <v>133.4736</v>
      </c>
    </row>
    <row r="151" spans="1:5" x14ac:dyDescent="0.25">
      <c r="A151" t="s">
        <v>80646</v>
      </c>
      <c r="B151" t="s">
        <v>80647</v>
      </c>
      <c r="C151" s="5">
        <v>5000</v>
      </c>
      <c r="D151" s="6">
        <v>7.0000000000000007E-2</v>
      </c>
      <c r="E151" s="5">
        <v>4650</v>
      </c>
    </row>
    <row r="152" spans="1:5" x14ac:dyDescent="0.25">
      <c r="A152" t="s">
        <v>80648</v>
      </c>
      <c r="B152" t="s">
        <v>80649</v>
      </c>
      <c r="C152" s="5">
        <v>10000</v>
      </c>
      <c r="D152" s="6">
        <v>7.0000000000000007E-2</v>
      </c>
      <c r="E152" s="5">
        <v>9300</v>
      </c>
    </row>
    <row r="153" spans="1:5" x14ac:dyDescent="0.25">
      <c r="A153" t="s">
        <v>80650</v>
      </c>
      <c r="B153" t="s">
        <v>80651</v>
      </c>
      <c r="C153" s="5">
        <v>15000</v>
      </c>
      <c r="D153" s="6">
        <v>7.0000000000000007E-2</v>
      </c>
      <c r="E153" s="5">
        <v>13949.999999999998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E1A81-5A08-4E3C-A277-35DD70D08FE2}">
  <dimension ref="A1:E261"/>
  <sheetViews>
    <sheetView workbookViewId="0">
      <selection sqref="A1:E1"/>
    </sheetView>
  </sheetViews>
  <sheetFormatPr defaultRowHeight="15" x14ac:dyDescent="0.25"/>
  <cols>
    <col min="1" max="1" width="17.28515625" bestFit="1" customWidth="1"/>
    <col min="2" max="2" width="64.140625" bestFit="1" customWidth="1"/>
    <col min="3" max="3" width="11.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67059</v>
      </c>
      <c r="B2" t="s">
        <v>67060</v>
      </c>
      <c r="C2" s="5">
        <v>20.52</v>
      </c>
      <c r="D2" s="6">
        <v>0.24</v>
      </c>
      <c r="E2" s="5">
        <v>15.5952</v>
      </c>
    </row>
    <row r="3" spans="1:5" x14ac:dyDescent="0.25">
      <c r="A3" t="s">
        <v>67061</v>
      </c>
      <c r="B3" t="s">
        <v>67062</v>
      </c>
      <c r="C3" s="5">
        <v>20.52</v>
      </c>
      <c r="D3" s="6">
        <v>0.24</v>
      </c>
      <c r="E3" s="5">
        <v>15.5952</v>
      </c>
    </row>
    <row r="4" spans="1:5" x14ac:dyDescent="0.25">
      <c r="A4" t="s">
        <v>67063</v>
      </c>
      <c r="B4" t="s">
        <v>67064</v>
      </c>
      <c r="C4" s="5">
        <v>20.52</v>
      </c>
      <c r="D4" s="6">
        <v>0.24</v>
      </c>
      <c r="E4" s="5">
        <v>15.5952</v>
      </c>
    </row>
    <row r="5" spans="1:5" x14ac:dyDescent="0.25">
      <c r="A5" t="s">
        <v>67065</v>
      </c>
      <c r="B5" t="s">
        <v>67066</v>
      </c>
      <c r="C5" s="5">
        <v>183.6</v>
      </c>
      <c r="D5" s="6">
        <v>0.24</v>
      </c>
      <c r="E5" s="5">
        <v>139.536</v>
      </c>
    </row>
    <row r="6" spans="1:5" x14ac:dyDescent="0.25">
      <c r="A6" t="s">
        <v>67067</v>
      </c>
      <c r="B6" t="s">
        <v>67068</v>
      </c>
      <c r="C6" s="5">
        <v>3.24</v>
      </c>
      <c r="D6" s="6">
        <v>0.24</v>
      </c>
      <c r="E6" s="5">
        <v>2.4624000000000001</v>
      </c>
    </row>
    <row r="7" spans="1:5" x14ac:dyDescent="0.25">
      <c r="A7" t="s">
        <v>67069</v>
      </c>
      <c r="B7" t="s">
        <v>67070</v>
      </c>
      <c r="C7" s="5">
        <v>5.4</v>
      </c>
      <c r="D7" s="6">
        <v>0.24</v>
      </c>
      <c r="E7" s="5">
        <v>4.1040000000000001</v>
      </c>
    </row>
    <row r="8" spans="1:5" x14ac:dyDescent="0.25">
      <c r="A8" t="s">
        <v>67071</v>
      </c>
      <c r="B8" t="s">
        <v>67072</v>
      </c>
      <c r="C8" s="5">
        <v>20.52</v>
      </c>
      <c r="D8" s="6">
        <v>0.24</v>
      </c>
      <c r="E8" s="5">
        <v>15.5952</v>
      </c>
    </row>
    <row r="9" spans="1:5" x14ac:dyDescent="0.25">
      <c r="A9" t="s">
        <v>67073</v>
      </c>
      <c r="B9" t="s">
        <v>67074</v>
      </c>
      <c r="C9" s="5">
        <v>183.6</v>
      </c>
      <c r="D9" s="6">
        <v>0.24</v>
      </c>
      <c r="E9" s="5">
        <v>139.536</v>
      </c>
    </row>
    <row r="10" spans="1:5" x14ac:dyDescent="0.25">
      <c r="A10" t="s">
        <v>67075</v>
      </c>
      <c r="B10" t="s">
        <v>67076</v>
      </c>
      <c r="C10" s="5">
        <v>183.6</v>
      </c>
      <c r="D10" s="6">
        <v>0.24</v>
      </c>
      <c r="E10" s="5">
        <v>139.536</v>
      </c>
    </row>
    <row r="11" spans="1:5" x14ac:dyDescent="0.25">
      <c r="A11" t="s">
        <v>67077</v>
      </c>
      <c r="B11" t="s">
        <v>67078</v>
      </c>
      <c r="C11" s="5">
        <v>112.32</v>
      </c>
      <c r="D11" s="6">
        <v>0.24</v>
      </c>
      <c r="E11" s="5">
        <v>85.363199999999992</v>
      </c>
    </row>
    <row r="12" spans="1:5" x14ac:dyDescent="0.25">
      <c r="A12" t="s">
        <v>67079</v>
      </c>
      <c r="B12" t="s">
        <v>67080</v>
      </c>
      <c r="C12" s="5">
        <v>34.56</v>
      </c>
      <c r="D12" s="6">
        <v>0.24</v>
      </c>
      <c r="E12" s="5">
        <v>26.265600000000003</v>
      </c>
    </row>
    <row r="13" spans="1:5" x14ac:dyDescent="0.25">
      <c r="A13" t="s">
        <v>67081</v>
      </c>
      <c r="B13" t="s">
        <v>67082</v>
      </c>
      <c r="C13" s="5">
        <v>34.56</v>
      </c>
      <c r="D13" s="6">
        <v>0.24</v>
      </c>
      <c r="E13" s="5">
        <v>26.265600000000003</v>
      </c>
    </row>
    <row r="14" spans="1:5" x14ac:dyDescent="0.25">
      <c r="A14" t="s">
        <v>67083</v>
      </c>
      <c r="B14" t="s">
        <v>67084</v>
      </c>
      <c r="C14" s="5">
        <v>65.88</v>
      </c>
      <c r="D14" s="6">
        <v>0.24</v>
      </c>
      <c r="E14" s="5">
        <v>50.068799999999996</v>
      </c>
    </row>
    <row r="15" spans="1:5" x14ac:dyDescent="0.25">
      <c r="A15" t="s">
        <v>67085</v>
      </c>
      <c r="B15" t="s">
        <v>67086</v>
      </c>
      <c r="C15" s="5">
        <v>65.88</v>
      </c>
      <c r="D15" s="6">
        <v>0.24</v>
      </c>
      <c r="E15" s="5">
        <v>50.068799999999996</v>
      </c>
    </row>
    <row r="16" spans="1:5" x14ac:dyDescent="0.25">
      <c r="A16" t="s">
        <v>67087</v>
      </c>
      <c r="B16" t="s">
        <v>67088</v>
      </c>
      <c r="C16" s="5">
        <v>7.5600000000000005</v>
      </c>
      <c r="D16" s="6">
        <v>0.24</v>
      </c>
      <c r="E16" s="5">
        <v>5.7456000000000005</v>
      </c>
    </row>
    <row r="17" spans="1:5" x14ac:dyDescent="0.25">
      <c r="A17" t="s">
        <v>67089</v>
      </c>
      <c r="B17" t="s">
        <v>67090</v>
      </c>
      <c r="C17" s="5">
        <v>65.88</v>
      </c>
      <c r="D17" s="6">
        <v>0.24</v>
      </c>
      <c r="E17" s="5">
        <v>50.068799999999996</v>
      </c>
    </row>
    <row r="18" spans="1:5" x14ac:dyDescent="0.25">
      <c r="A18" t="s">
        <v>67091</v>
      </c>
      <c r="B18" t="s">
        <v>67092</v>
      </c>
      <c r="C18" s="5">
        <v>118.8</v>
      </c>
      <c r="D18" s="6">
        <v>0.24</v>
      </c>
      <c r="E18" s="5">
        <v>90.287999999999997</v>
      </c>
    </row>
    <row r="19" spans="1:5" x14ac:dyDescent="0.25">
      <c r="A19" t="s">
        <v>67093</v>
      </c>
      <c r="B19" t="s">
        <v>67094</v>
      </c>
      <c r="C19" s="5">
        <v>1053</v>
      </c>
      <c r="D19" s="6">
        <v>0.24</v>
      </c>
      <c r="E19" s="5">
        <v>800.28</v>
      </c>
    </row>
    <row r="20" spans="1:5" x14ac:dyDescent="0.25">
      <c r="A20" t="s">
        <v>67095</v>
      </c>
      <c r="B20" t="s">
        <v>67096</v>
      </c>
      <c r="C20" s="5">
        <v>1053</v>
      </c>
      <c r="D20" s="6">
        <v>0.24</v>
      </c>
      <c r="E20" s="5">
        <v>800.28</v>
      </c>
    </row>
    <row r="21" spans="1:5" x14ac:dyDescent="0.25">
      <c r="A21" t="s">
        <v>67097</v>
      </c>
      <c r="B21" t="s">
        <v>67098</v>
      </c>
      <c r="C21" s="5">
        <v>595.08000000000004</v>
      </c>
      <c r="D21" s="6">
        <v>0.24</v>
      </c>
      <c r="E21" s="5">
        <v>452.26080000000002</v>
      </c>
    </row>
    <row r="22" spans="1:5" x14ac:dyDescent="0.25">
      <c r="A22" t="s">
        <v>67099</v>
      </c>
      <c r="B22" t="s">
        <v>67100</v>
      </c>
      <c r="C22" s="5">
        <v>12.96</v>
      </c>
      <c r="D22" s="6">
        <v>0.24</v>
      </c>
      <c r="E22" s="5">
        <v>9.8496000000000006</v>
      </c>
    </row>
    <row r="23" spans="1:5" x14ac:dyDescent="0.25">
      <c r="A23" t="s">
        <v>67101</v>
      </c>
      <c r="B23" t="s">
        <v>67102</v>
      </c>
      <c r="C23" s="5">
        <v>8.64</v>
      </c>
      <c r="D23" s="6">
        <v>0.24</v>
      </c>
      <c r="E23" s="5">
        <v>6.5664000000000007</v>
      </c>
    </row>
    <row r="24" spans="1:5" x14ac:dyDescent="0.25">
      <c r="A24" t="s">
        <v>67103</v>
      </c>
      <c r="B24" t="s">
        <v>67104</v>
      </c>
      <c r="C24" s="5">
        <v>19.440000000000001</v>
      </c>
      <c r="D24" s="6">
        <v>0.24</v>
      </c>
      <c r="E24" s="5">
        <v>14.774400000000002</v>
      </c>
    </row>
    <row r="25" spans="1:5" x14ac:dyDescent="0.25">
      <c r="A25" t="s">
        <v>67105</v>
      </c>
      <c r="B25" t="s">
        <v>67106</v>
      </c>
      <c r="C25" s="5">
        <v>24.84</v>
      </c>
      <c r="D25" s="6">
        <v>0.24</v>
      </c>
      <c r="E25" s="5">
        <v>18.878399999999999</v>
      </c>
    </row>
    <row r="26" spans="1:5" x14ac:dyDescent="0.25">
      <c r="A26" t="s">
        <v>67107</v>
      </c>
      <c r="B26" t="s">
        <v>67108</v>
      </c>
      <c r="C26" s="5">
        <v>70.2</v>
      </c>
      <c r="D26" s="6">
        <v>0.24</v>
      </c>
      <c r="E26" s="5">
        <v>53.352000000000004</v>
      </c>
    </row>
    <row r="27" spans="1:5" x14ac:dyDescent="0.25">
      <c r="A27" t="s">
        <v>67109</v>
      </c>
      <c r="B27" t="s">
        <v>67110</v>
      </c>
      <c r="C27" s="5">
        <v>9.7200000000000006</v>
      </c>
      <c r="D27" s="6">
        <v>0.24</v>
      </c>
      <c r="E27" s="5">
        <v>7.3872000000000009</v>
      </c>
    </row>
    <row r="28" spans="1:5" x14ac:dyDescent="0.25">
      <c r="A28" t="s">
        <v>67111</v>
      </c>
      <c r="B28" t="s">
        <v>67112</v>
      </c>
      <c r="C28" s="5">
        <v>16.2</v>
      </c>
      <c r="D28" s="6">
        <v>0.24</v>
      </c>
      <c r="E28" s="5">
        <v>12.311999999999999</v>
      </c>
    </row>
    <row r="29" spans="1:5" x14ac:dyDescent="0.25">
      <c r="A29" t="s">
        <v>67113</v>
      </c>
      <c r="B29" t="s">
        <v>67114</v>
      </c>
      <c r="C29" s="5">
        <v>59.4</v>
      </c>
      <c r="D29" s="6">
        <v>0.24</v>
      </c>
      <c r="E29" s="5">
        <v>45.143999999999998</v>
      </c>
    </row>
    <row r="30" spans="1:5" x14ac:dyDescent="0.25">
      <c r="A30" t="s">
        <v>67115</v>
      </c>
      <c r="B30" t="s">
        <v>67116</v>
      </c>
      <c r="C30" s="5">
        <v>59.4</v>
      </c>
      <c r="D30" s="6">
        <v>0.24</v>
      </c>
      <c r="E30" s="5">
        <v>45.143999999999998</v>
      </c>
    </row>
    <row r="31" spans="1:5" x14ac:dyDescent="0.25">
      <c r="A31" t="s">
        <v>67117</v>
      </c>
      <c r="B31" t="s">
        <v>67118</v>
      </c>
      <c r="C31" s="5">
        <v>52.92</v>
      </c>
      <c r="D31" s="6">
        <v>0.24</v>
      </c>
      <c r="E31" s="5">
        <v>40.219200000000001</v>
      </c>
    </row>
    <row r="32" spans="1:5" x14ac:dyDescent="0.25">
      <c r="A32" t="s">
        <v>67119</v>
      </c>
      <c r="B32" t="s">
        <v>67120</v>
      </c>
      <c r="C32" s="5">
        <v>430.92</v>
      </c>
      <c r="D32" s="6">
        <v>0.24</v>
      </c>
      <c r="E32" s="5">
        <v>327.49920000000003</v>
      </c>
    </row>
    <row r="33" spans="1:5" x14ac:dyDescent="0.25">
      <c r="A33" t="s">
        <v>67121</v>
      </c>
      <c r="B33" t="s">
        <v>67122</v>
      </c>
      <c r="C33" s="5">
        <v>77.760000000000005</v>
      </c>
      <c r="D33" s="6">
        <v>0.24</v>
      </c>
      <c r="E33" s="5">
        <v>59.097600000000007</v>
      </c>
    </row>
    <row r="34" spans="1:5" x14ac:dyDescent="0.25">
      <c r="A34" t="s">
        <v>67123</v>
      </c>
      <c r="B34" t="s">
        <v>67124</v>
      </c>
      <c r="C34" s="5">
        <v>77.760000000000005</v>
      </c>
      <c r="D34" s="6">
        <v>0.24</v>
      </c>
      <c r="E34" s="5">
        <v>59.097600000000007</v>
      </c>
    </row>
    <row r="35" spans="1:5" x14ac:dyDescent="0.25">
      <c r="A35" t="s">
        <v>67125</v>
      </c>
      <c r="B35" t="s">
        <v>67126</v>
      </c>
      <c r="C35" s="5">
        <v>77.760000000000005</v>
      </c>
      <c r="D35" s="6">
        <v>0.24</v>
      </c>
      <c r="E35" s="5">
        <v>59.097600000000007</v>
      </c>
    </row>
    <row r="36" spans="1:5" x14ac:dyDescent="0.25">
      <c r="A36" t="s">
        <v>67127</v>
      </c>
      <c r="B36" t="s">
        <v>67128</v>
      </c>
      <c r="C36" s="5">
        <v>65.88</v>
      </c>
      <c r="D36" s="6">
        <v>0.24</v>
      </c>
      <c r="E36" s="5">
        <v>50.068799999999996</v>
      </c>
    </row>
    <row r="37" spans="1:5" x14ac:dyDescent="0.25">
      <c r="A37" t="s">
        <v>67129</v>
      </c>
      <c r="B37" t="s">
        <v>67130</v>
      </c>
      <c r="C37" s="5">
        <v>4.32</v>
      </c>
      <c r="D37" s="6">
        <v>0.24</v>
      </c>
      <c r="E37" s="5">
        <v>3.2832000000000003</v>
      </c>
    </row>
    <row r="38" spans="1:5" x14ac:dyDescent="0.25">
      <c r="A38" t="s">
        <v>67131</v>
      </c>
      <c r="B38" t="s">
        <v>67132</v>
      </c>
      <c r="C38" s="5">
        <v>20.52</v>
      </c>
      <c r="D38" s="6">
        <v>0.24</v>
      </c>
      <c r="E38" s="5">
        <v>15.5952</v>
      </c>
    </row>
    <row r="39" spans="1:5" x14ac:dyDescent="0.25">
      <c r="A39" t="s">
        <v>67133</v>
      </c>
      <c r="B39" t="s">
        <v>39377</v>
      </c>
      <c r="C39" s="5">
        <v>37.799999999999997</v>
      </c>
      <c r="D39" s="6">
        <v>0.24</v>
      </c>
      <c r="E39" s="5">
        <v>28.727999999999998</v>
      </c>
    </row>
    <row r="40" spans="1:5" x14ac:dyDescent="0.25">
      <c r="A40" t="s">
        <v>67134</v>
      </c>
      <c r="B40" t="s">
        <v>39442</v>
      </c>
      <c r="C40" s="5">
        <v>131.76</v>
      </c>
      <c r="D40" s="6">
        <v>0.24</v>
      </c>
      <c r="E40" s="5">
        <v>100.13759999999999</v>
      </c>
    </row>
    <row r="41" spans="1:5" x14ac:dyDescent="0.25">
      <c r="A41" t="s">
        <v>67135</v>
      </c>
      <c r="B41" t="s">
        <v>67136</v>
      </c>
      <c r="C41" s="5">
        <v>104.76</v>
      </c>
      <c r="D41" s="6">
        <v>0.24</v>
      </c>
      <c r="E41" s="5">
        <v>79.61760000000001</v>
      </c>
    </row>
    <row r="42" spans="1:5" x14ac:dyDescent="0.25">
      <c r="A42" t="s">
        <v>67137</v>
      </c>
      <c r="B42" t="s">
        <v>67138</v>
      </c>
      <c r="C42" s="5">
        <v>8.64</v>
      </c>
      <c r="D42" s="6">
        <v>0.24</v>
      </c>
      <c r="E42" s="5">
        <v>6.5664000000000007</v>
      </c>
    </row>
    <row r="43" spans="1:5" x14ac:dyDescent="0.25">
      <c r="A43" t="s">
        <v>67139</v>
      </c>
      <c r="B43" t="s">
        <v>67140</v>
      </c>
      <c r="C43" s="5">
        <v>27</v>
      </c>
      <c r="D43" s="6">
        <v>0.24</v>
      </c>
      <c r="E43" s="5">
        <v>20.52</v>
      </c>
    </row>
    <row r="44" spans="1:5" x14ac:dyDescent="0.25">
      <c r="A44" t="s">
        <v>67141</v>
      </c>
      <c r="B44" t="s">
        <v>67142</v>
      </c>
      <c r="C44" s="5">
        <v>25.92</v>
      </c>
      <c r="D44" s="6">
        <v>0.24</v>
      </c>
      <c r="E44" s="5">
        <v>19.699200000000001</v>
      </c>
    </row>
    <row r="45" spans="1:5" x14ac:dyDescent="0.25">
      <c r="A45" t="s">
        <v>67143</v>
      </c>
      <c r="B45" t="s">
        <v>67144</v>
      </c>
      <c r="C45" s="5">
        <v>221.4</v>
      </c>
      <c r="D45" s="6">
        <v>0.24</v>
      </c>
      <c r="E45" s="5">
        <v>168.26400000000001</v>
      </c>
    </row>
    <row r="46" spans="1:5" x14ac:dyDescent="0.25">
      <c r="A46" t="s">
        <v>67145</v>
      </c>
      <c r="B46" t="s">
        <v>67146</v>
      </c>
      <c r="C46" s="5">
        <v>79.92</v>
      </c>
      <c r="D46" s="6">
        <v>0.24</v>
      </c>
      <c r="E46" s="5">
        <v>60.739200000000004</v>
      </c>
    </row>
    <row r="47" spans="1:5" x14ac:dyDescent="0.25">
      <c r="A47" t="s">
        <v>67147</v>
      </c>
      <c r="B47" t="s">
        <v>67148</v>
      </c>
      <c r="C47" s="5">
        <v>65.88</v>
      </c>
      <c r="D47" s="6">
        <v>0.24</v>
      </c>
      <c r="E47" s="5">
        <v>50.068799999999996</v>
      </c>
    </row>
    <row r="48" spans="1:5" x14ac:dyDescent="0.25">
      <c r="A48" t="s">
        <v>67149</v>
      </c>
      <c r="B48" t="s">
        <v>67150</v>
      </c>
      <c r="C48" s="5">
        <v>21.6</v>
      </c>
      <c r="D48" s="6">
        <v>0.24</v>
      </c>
      <c r="E48" s="5">
        <v>16.416</v>
      </c>
    </row>
    <row r="49" spans="1:5" x14ac:dyDescent="0.25">
      <c r="A49" t="s">
        <v>67151</v>
      </c>
      <c r="B49" t="s">
        <v>67152</v>
      </c>
      <c r="C49" s="5">
        <v>65.88</v>
      </c>
      <c r="D49" s="6">
        <v>0.24</v>
      </c>
      <c r="E49" s="5">
        <v>50.068799999999996</v>
      </c>
    </row>
    <row r="50" spans="1:5" x14ac:dyDescent="0.25">
      <c r="A50" t="s">
        <v>67153</v>
      </c>
      <c r="B50" t="s">
        <v>67154</v>
      </c>
      <c r="C50" s="5">
        <v>263.52</v>
      </c>
      <c r="D50" s="6">
        <v>0.24</v>
      </c>
      <c r="E50" s="5">
        <v>200.27519999999998</v>
      </c>
    </row>
    <row r="51" spans="1:5" x14ac:dyDescent="0.25">
      <c r="A51" t="s">
        <v>67155</v>
      </c>
      <c r="B51" t="s">
        <v>67156</v>
      </c>
      <c r="C51" s="5">
        <v>18.36</v>
      </c>
      <c r="D51" s="6">
        <v>0.24</v>
      </c>
      <c r="E51" s="5">
        <v>13.9536</v>
      </c>
    </row>
    <row r="52" spans="1:5" x14ac:dyDescent="0.25">
      <c r="A52" t="s">
        <v>67157</v>
      </c>
      <c r="B52" t="s">
        <v>67158</v>
      </c>
      <c r="C52" s="5">
        <v>18.36</v>
      </c>
      <c r="D52" s="6">
        <v>0.24</v>
      </c>
      <c r="E52" s="5">
        <v>13.9536</v>
      </c>
    </row>
    <row r="53" spans="1:5" x14ac:dyDescent="0.25">
      <c r="A53" t="s">
        <v>67159</v>
      </c>
      <c r="B53" t="s">
        <v>67160</v>
      </c>
      <c r="C53" s="5">
        <v>5.4</v>
      </c>
      <c r="D53" s="6">
        <v>0.24</v>
      </c>
      <c r="E53" s="5">
        <v>4.1040000000000001</v>
      </c>
    </row>
    <row r="54" spans="1:5" x14ac:dyDescent="0.25">
      <c r="A54" t="s">
        <v>67161</v>
      </c>
      <c r="B54" t="s">
        <v>67162</v>
      </c>
      <c r="C54" s="5">
        <v>15.120000000000001</v>
      </c>
      <c r="D54" s="6">
        <v>0.24</v>
      </c>
      <c r="E54" s="5">
        <v>11.491200000000001</v>
      </c>
    </row>
    <row r="55" spans="1:5" x14ac:dyDescent="0.25">
      <c r="A55" t="s">
        <v>67163</v>
      </c>
      <c r="B55" t="s">
        <v>67164</v>
      </c>
      <c r="C55" s="5">
        <v>5.4</v>
      </c>
      <c r="D55" s="6">
        <v>0.24</v>
      </c>
      <c r="E55" s="5">
        <v>4.1040000000000001</v>
      </c>
    </row>
    <row r="56" spans="1:5" x14ac:dyDescent="0.25">
      <c r="A56" t="s">
        <v>67165</v>
      </c>
      <c r="B56" t="s">
        <v>67166</v>
      </c>
      <c r="C56" s="5">
        <v>28.728000000000002</v>
      </c>
      <c r="D56" s="6">
        <v>0.24</v>
      </c>
      <c r="E56" s="5">
        <v>21.833280000000002</v>
      </c>
    </row>
    <row r="57" spans="1:5" x14ac:dyDescent="0.25">
      <c r="A57" t="s">
        <v>67167</v>
      </c>
      <c r="B57" t="s">
        <v>67168</v>
      </c>
      <c r="C57" s="5">
        <v>660.96</v>
      </c>
      <c r="D57" s="6">
        <v>0.24</v>
      </c>
      <c r="E57" s="5">
        <v>502.32960000000003</v>
      </c>
    </row>
    <row r="58" spans="1:5" x14ac:dyDescent="0.25">
      <c r="A58" t="s">
        <v>67169</v>
      </c>
      <c r="B58" t="s">
        <v>67170</v>
      </c>
      <c r="C58" s="5">
        <v>423.36</v>
      </c>
      <c r="D58" s="6">
        <v>0.24</v>
      </c>
      <c r="E58" s="5">
        <v>321.75360000000001</v>
      </c>
    </row>
    <row r="59" spans="1:5" x14ac:dyDescent="0.25">
      <c r="A59" t="s">
        <v>67171</v>
      </c>
      <c r="B59" t="s">
        <v>67172</v>
      </c>
      <c r="C59" s="5">
        <v>50.76</v>
      </c>
      <c r="D59" s="6">
        <v>0.24</v>
      </c>
      <c r="E59" s="5">
        <v>38.577599999999997</v>
      </c>
    </row>
    <row r="60" spans="1:5" x14ac:dyDescent="0.25">
      <c r="A60" t="s">
        <v>67173</v>
      </c>
      <c r="B60" t="s">
        <v>67174</v>
      </c>
      <c r="C60" s="5">
        <v>6.48</v>
      </c>
      <c r="D60" s="6">
        <v>0.24</v>
      </c>
      <c r="E60" s="5">
        <v>4.9248000000000003</v>
      </c>
    </row>
    <row r="61" spans="1:5" x14ac:dyDescent="0.25">
      <c r="A61" t="s">
        <v>67175</v>
      </c>
      <c r="B61" t="s">
        <v>67176</v>
      </c>
      <c r="C61" s="5">
        <v>3.24</v>
      </c>
      <c r="D61" s="6">
        <v>0.24</v>
      </c>
      <c r="E61" s="5">
        <v>2.4624000000000001</v>
      </c>
    </row>
    <row r="62" spans="1:5" x14ac:dyDescent="0.25">
      <c r="A62" t="s">
        <v>67177</v>
      </c>
      <c r="B62" t="s">
        <v>67178</v>
      </c>
      <c r="C62" s="5">
        <v>21.6</v>
      </c>
      <c r="D62" s="6">
        <v>0.24</v>
      </c>
      <c r="E62" s="5">
        <v>16.416</v>
      </c>
    </row>
    <row r="63" spans="1:5" x14ac:dyDescent="0.25">
      <c r="A63" t="s">
        <v>67179</v>
      </c>
      <c r="B63" t="s">
        <v>67180</v>
      </c>
      <c r="C63" s="5">
        <v>31.32</v>
      </c>
      <c r="D63" s="6">
        <v>0.24</v>
      </c>
      <c r="E63" s="5">
        <v>23.8032</v>
      </c>
    </row>
    <row r="64" spans="1:5" x14ac:dyDescent="0.25">
      <c r="A64" t="s">
        <v>67181</v>
      </c>
      <c r="B64" t="s">
        <v>67182</v>
      </c>
      <c r="C64" s="5">
        <v>31.32</v>
      </c>
      <c r="D64" s="6">
        <v>0.24</v>
      </c>
      <c r="E64" s="5">
        <v>23.8032</v>
      </c>
    </row>
    <row r="65" spans="1:5" x14ac:dyDescent="0.25">
      <c r="A65" t="s">
        <v>67183</v>
      </c>
      <c r="B65" t="s">
        <v>67184</v>
      </c>
      <c r="C65" s="5">
        <v>14.04</v>
      </c>
      <c r="D65" s="6">
        <v>0.24</v>
      </c>
      <c r="E65" s="5">
        <v>10.670399999999999</v>
      </c>
    </row>
    <row r="66" spans="1:5" x14ac:dyDescent="0.25">
      <c r="A66" t="s">
        <v>67185</v>
      </c>
      <c r="B66" t="s">
        <v>67186</v>
      </c>
      <c r="C66" s="5">
        <v>16.2</v>
      </c>
      <c r="D66" s="6">
        <v>0.24</v>
      </c>
      <c r="E66" s="5">
        <v>12.311999999999999</v>
      </c>
    </row>
    <row r="67" spans="1:5" x14ac:dyDescent="0.25">
      <c r="A67" t="s">
        <v>67187</v>
      </c>
      <c r="B67" t="s">
        <v>67188</v>
      </c>
      <c r="C67" s="5">
        <v>52.92</v>
      </c>
      <c r="D67" s="6">
        <v>0.24</v>
      </c>
      <c r="E67" s="5">
        <v>40.219200000000001</v>
      </c>
    </row>
    <row r="68" spans="1:5" x14ac:dyDescent="0.25">
      <c r="A68" t="s">
        <v>67189</v>
      </c>
      <c r="B68" t="s">
        <v>67190</v>
      </c>
      <c r="C68" s="5">
        <v>106.92</v>
      </c>
      <c r="D68" s="6">
        <v>0.24</v>
      </c>
      <c r="E68" s="5">
        <v>81.259200000000007</v>
      </c>
    </row>
    <row r="69" spans="1:5" x14ac:dyDescent="0.25">
      <c r="A69" t="s">
        <v>67191</v>
      </c>
      <c r="B69" t="s">
        <v>67192</v>
      </c>
      <c r="C69" s="5">
        <v>204.12</v>
      </c>
      <c r="D69" s="6">
        <v>0.24</v>
      </c>
      <c r="E69" s="5">
        <v>155.13120000000001</v>
      </c>
    </row>
    <row r="70" spans="1:5" x14ac:dyDescent="0.25">
      <c r="A70" t="s">
        <v>67193</v>
      </c>
      <c r="B70" t="s">
        <v>67194</v>
      </c>
      <c r="C70" s="5">
        <v>16.2</v>
      </c>
      <c r="D70" s="6">
        <v>0.24</v>
      </c>
      <c r="E70" s="5">
        <v>12.311999999999999</v>
      </c>
    </row>
    <row r="71" spans="1:5" x14ac:dyDescent="0.25">
      <c r="A71" t="s">
        <v>67195</v>
      </c>
      <c r="B71" t="s">
        <v>67196</v>
      </c>
      <c r="C71" s="5">
        <v>16.2</v>
      </c>
      <c r="D71" s="6">
        <v>0.24</v>
      </c>
      <c r="E71" s="5">
        <v>12.311999999999999</v>
      </c>
    </row>
    <row r="72" spans="1:5" x14ac:dyDescent="0.25">
      <c r="A72" t="s">
        <v>67197</v>
      </c>
      <c r="B72" t="s">
        <v>67198</v>
      </c>
      <c r="C72" s="5">
        <v>24.84</v>
      </c>
      <c r="D72" s="6">
        <v>0.24</v>
      </c>
      <c r="E72" s="5">
        <v>18.878399999999999</v>
      </c>
    </row>
    <row r="73" spans="1:5" x14ac:dyDescent="0.25">
      <c r="A73" t="s">
        <v>67199</v>
      </c>
      <c r="B73" t="s">
        <v>67200</v>
      </c>
      <c r="C73" s="5">
        <v>6.48</v>
      </c>
      <c r="D73" s="6">
        <v>0.24</v>
      </c>
      <c r="E73" s="5">
        <v>4.9248000000000003</v>
      </c>
    </row>
    <row r="74" spans="1:5" x14ac:dyDescent="0.25">
      <c r="A74" t="s">
        <v>67201</v>
      </c>
      <c r="B74" t="s">
        <v>67202</v>
      </c>
      <c r="C74" s="5">
        <v>39.96</v>
      </c>
      <c r="D74" s="6">
        <v>0.24</v>
      </c>
      <c r="E74" s="5">
        <v>30.369600000000002</v>
      </c>
    </row>
    <row r="75" spans="1:5" x14ac:dyDescent="0.25">
      <c r="A75" t="s">
        <v>67203</v>
      </c>
      <c r="B75" t="s">
        <v>67204</v>
      </c>
      <c r="C75" s="5">
        <v>70.2</v>
      </c>
      <c r="D75" s="6">
        <v>0.24</v>
      </c>
      <c r="E75" s="5">
        <v>53.352000000000004</v>
      </c>
    </row>
    <row r="76" spans="1:5" x14ac:dyDescent="0.25">
      <c r="A76" t="s">
        <v>67205</v>
      </c>
      <c r="B76" t="s">
        <v>67206</v>
      </c>
      <c r="C76" s="5">
        <v>5.4</v>
      </c>
      <c r="D76" s="6">
        <v>0.24</v>
      </c>
      <c r="E76" s="5">
        <v>4.1040000000000001</v>
      </c>
    </row>
    <row r="77" spans="1:5" x14ac:dyDescent="0.25">
      <c r="A77" t="s">
        <v>67207</v>
      </c>
      <c r="B77" t="s">
        <v>67208</v>
      </c>
      <c r="C77" s="5">
        <v>15.120000000000001</v>
      </c>
      <c r="D77" s="6">
        <v>0.24</v>
      </c>
      <c r="E77" s="5">
        <v>11.491200000000001</v>
      </c>
    </row>
    <row r="78" spans="1:5" x14ac:dyDescent="0.25">
      <c r="A78" t="s">
        <v>67209</v>
      </c>
      <c r="B78" t="s">
        <v>67210</v>
      </c>
      <c r="C78" s="5">
        <v>7.5600000000000005</v>
      </c>
      <c r="D78" s="6">
        <v>0.24</v>
      </c>
      <c r="E78" s="5">
        <v>5.7456000000000005</v>
      </c>
    </row>
    <row r="79" spans="1:5" x14ac:dyDescent="0.25">
      <c r="A79" t="s">
        <v>67211</v>
      </c>
      <c r="B79" t="s">
        <v>67212</v>
      </c>
      <c r="C79" s="5">
        <v>16.2</v>
      </c>
      <c r="D79" s="6">
        <v>0.24</v>
      </c>
      <c r="E79" s="5">
        <v>12.311999999999999</v>
      </c>
    </row>
    <row r="80" spans="1:5" x14ac:dyDescent="0.25">
      <c r="A80" t="s">
        <v>67213</v>
      </c>
      <c r="B80" t="s">
        <v>67214</v>
      </c>
      <c r="C80" s="5">
        <v>23.76</v>
      </c>
      <c r="D80" s="6">
        <v>0.24</v>
      </c>
      <c r="E80" s="5">
        <v>18.057600000000001</v>
      </c>
    </row>
    <row r="81" spans="1:5" x14ac:dyDescent="0.25">
      <c r="A81" t="s">
        <v>67215</v>
      </c>
      <c r="B81" t="s">
        <v>67216</v>
      </c>
      <c r="C81" s="5">
        <v>57.24</v>
      </c>
      <c r="D81" s="6">
        <v>0.24</v>
      </c>
      <c r="E81" s="5">
        <v>43.502400000000002</v>
      </c>
    </row>
    <row r="82" spans="1:5" x14ac:dyDescent="0.25">
      <c r="A82" t="s">
        <v>67217</v>
      </c>
      <c r="B82" t="s">
        <v>67218</v>
      </c>
      <c r="C82" s="5">
        <v>89</v>
      </c>
      <c r="D82" s="6">
        <v>0.24</v>
      </c>
      <c r="E82" s="5">
        <v>67.64</v>
      </c>
    </row>
    <row r="83" spans="1:5" x14ac:dyDescent="0.25">
      <c r="A83" t="s">
        <v>67219</v>
      </c>
      <c r="B83" t="s">
        <v>67220</v>
      </c>
      <c r="C83" s="5">
        <v>89</v>
      </c>
      <c r="D83" s="6">
        <v>0.24</v>
      </c>
      <c r="E83" s="5">
        <v>67.64</v>
      </c>
    </row>
    <row r="84" spans="1:5" x14ac:dyDescent="0.25">
      <c r="A84" t="s">
        <v>67221</v>
      </c>
      <c r="B84" t="s">
        <v>67222</v>
      </c>
      <c r="C84" s="5">
        <v>22.68</v>
      </c>
      <c r="D84" s="6">
        <v>0.24</v>
      </c>
      <c r="E84" s="5">
        <v>17.236799999999999</v>
      </c>
    </row>
    <row r="85" spans="1:5" x14ac:dyDescent="0.25">
      <c r="A85" t="s">
        <v>67223</v>
      </c>
      <c r="B85" t="s">
        <v>67224</v>
      </c>
      <c r="C85" s="5">
        <v>48.6</v>
      </c>
      <c r="D85" s="6">
        <v>0.24</v>
      </c>
      <c r="E85" s="5">
        <v>36.936</v>
      </c>
    </row>
    <row r="86" spans="1:5" x14ac:dyDescent="0.25">
      <c r="A86" t="s">
        <v>67225</v>
      </c>
      <c r="B86" t="s">
        <v>67226</v>
      </c>
      <c r="C86" s="5">
        <v>50</v>
      </c>
      <c r="D86" s="6">
        <v>0.24</v>
      </c>
      <c r="E86" s="5">
        <v>38</v>
      </c>
    </row>
    <row r="87" spans="1:5" x14ac:dyDescent="0.25">
      <c r="A87" t="s">
        <v>67227</v>
      </c>
      <c r="B87" t="s">
        <v>67228</v>
      </c>
      <c r="C87" s="5">
        <v>24.84</v>
      </c>
      <c r="D87" s="6">
        <v>0.24</v>
      </c>
      <c r="E87" s="5">
        <v>18.878399999999999</v>
      </c>
    </row>
    <row r="88" spans="1:5" x14ac:dyDescent="0.25">
      <c r="A88" t="s">
        <v>67229</v>
      </c>
      <c r="B88" t="s">
        <v>67230</v>
      </c>
      <c r="C88" s="5">
        <v>6.48</v>
      </c>
      <c r="D88" s="6">
        <v>0.24</v>
      </c>
      <c r="E88" s="5">
        <v>4.9248000000000003</v>
      </c>
    </row>
    <row r="89" spans="1:5" x14ac:dyDescent="0.25">
      <c r="A89" t="s">
        <v>67231</v>
      </c>
      <c r="B89" t="s">
        <v>67232</v>
      </c>
      <c r="C89" s="5">
        <v>6.48</v>
      </c>
      <c r="D89" s="6">
        <v>0.24</v>
      </c>
      <c r="E89" s="5">
        <v>4.9248000000000003</v>
      </c>
    </row>
    <row r="90" spans="1:5" x14ac:dyDescent="0.25">
      <c r="A90" t="s">
        <v>67233</v>
      </c>
      <c r="B90" t="s">
        <v>67234</v>
      </c>
      <c r="C90" s="5">
        <v>6.48</v>
      </c>
      <c r="D90" s="6">
        <v>0.24</v>
      </c>
      <c r="E90" s="5">
        <v>4.9248000000000003</v>
      </c>
    </row>
    <row r="91" spans="1:5" x14ac:dyDescent="0.25">
      <c r="A91" t="s">
        <v>67235</v>
      </c>
      <c r="B91" t="s">
        <v>67236</v>
      </c>
      <c r="C91" s="5">
        <v>6.48</v>
      </c>
      <c r="D91" s="6">
        <v>0.24</v>
      </c>
      <c r="E91" s="5">
        <v>4.9248000000000003</v>
      </c>
    </row>
    <row r="92" spans="1:5" x14ac:dyDescent="0.25">
      <c r="A92" t="s">
        <v>67237</v>
      </c>
      <c r="B92" t="s">
        <v>67238</v>
      </c>
      <c r="C92" s="5">
        <v>6.48</v>
      </c>
      <c r="D92" s="6">
        <v>0.24</v>
      </c>
      <c r="E92" s="5">
        <v>4.9248000000000003</v>
      </c>
    </row>
    <row r="93" spans="1:5" x14ac:dyDescent="0.25">
      <c r="A93" t="s">
        <v>67239</v>
      </c>
      <c r="B93" t="s">
        <v>67240</v>
      </c>
      <c r="C93" s="5">
        <v>6.48</v>
      </c>
      <c r="D93" s="6">
        <v>0.24</v>
      </c>
      <c r="E93" s="5">
        <v>4.9248000000000003</v>
      </c>
    </row>
    <row r="94" spans="1:5" x14ac:dyDescent="0.25">
      <c r="A94" t="s">
        <v>67241</v>
      </c>
      <c r="B94" t="s">
        <v>67242</v>
      </c>
      <c r="C94" s="5">
        <v>6.48</v>
      </c>
      <c r="D94" s="6">
        <v>0.24</v>
      </c>
      <c r="E94" s="5">
        <v>4.9248000000000003</v>
      </c>
    </row>
    <row r="95" spans="1:5" x14ac:dyDescent="0.25">
      <c r="A95" t="s">
        <v>67243</v>
      </c>
      <c r="B95" t="s">
        <v>67244</v>
      </c>
      <c r="C95" s="5">
        <v>6.48</v>
      </c>
      <c r="D95" s="6">
        <v>0.24</v>
      </c>
      <c r="E95" s="5">
        <v>4.9248000000000003</v>
      </c>
    </row>
    <row r="96" spans="1:5" x14ac:dyDescent="0.25">
      <c r="A96" t="s">
        <v>67245</v>
      </c>
      <c r="B96" t="s">
        <v>67246</v>
      </c>
      <c r="C96" s="5">
        <v>23.76</v>
      </c>
      <c r="D96" s="6">
        <v>0.24</v>
      </c>
      <c r="E96" s="5">
        <v>18.057600000000001</v>
      </c>
    </row>
    <row r="97" spans="1:5" x14ac:dyDescent="0.25">
      <c r="A97" t="s">
        <v>67247</v>
      </c>
      <c r="B97" t="s">
        <v>67248</v>
      </c>
      <c r="C97" s="5">
        <v>61.56</v>
      </c>
      <c r="D97" s="6">
        <v>0.24</v>
      </c>
      <c r="E97" s="5">
        <v>46.785600000000002</v>
      </c>
    </row>
    <row r="98" spans="1:5" x14ac:dyDescent="0.25">
      <c r="A98" t="s">
        <v>67249</v>
      </c>
      <c r="B98" t="s">
        <v>67250</v>
      </c>
      <c r="C98" s="5">
        <v>45.36</v>
      </c>
      <c r="D98" s="6">
        <v>0.24</v>
      </c>
      <c r="E98" s="5">
        <v>34.473599999999998</v>
      </c>
    </row>
    <row r="99" spans="1:5" x14ac:dyDescent="0.25">
      <c r="A99" t="s">
        <v>67251</v>
      </c>
      <c r="B99" t="s">
        <v>67252</v>
      </c>
      <c r="C99" s="5">
        <v>60.480000000000004</v>
      </c>
      <c r="D99" s="6">
        <v>0.24</v>
      </c>
      <c r="E99" s="5">
        <v>45.964800000000004</v>
      </c>
    </row>
    <row r="100" spans="1:5" x14ac:dyDescent="0.25">
      <c r="A100" t="s">
        <v>67253</v>
      </c>
      <c r="B100" t="s">
        <v>67254</v>
      </c>
      <c r="C100" s="5">
        <v>120.96000000000001</v>
      </c>
      <c r="D100" s="6">
        <v>0.24</v>
      </c>
      <c r="E100" s="5">
        <v>91.929600000000008</v>
      </c>
    </row>
    <row r="101" spans="1:5" x14ac:dyDescent="0.25">
      <c r="A101" t="s">
        <v>67255</v>
      </c>
      <c r="B101" t="s">
        <v>67256</v>
      </c>
      <c r="C101" s="5">
        <v>133.91999999999999</v>
      </c>
      <c r="D101" s="6">
        <v>0.24</v>
      </c>
      <c r="E101" s="5">
        <v>101.77919999999999</v>
      </c>
    </row>
    <row r="102" spans="1:5" x14ac:dyDescent="0.25">
      <c r="A102" t="s">
        <v>67257</v>
      </c>
      <c r="B102" t="s">
        <v>67258</v>
      </c>
      <c r="C102" s="5">
        <v>194.4</v>
      </c>
      <c r="D102" s="6">
        <v>0.24</v>
      </c>
      <c r="E102" s="5">
        <v>147.744</v>
      </c>
    </row>
    <row r="103" spans="1:5" x14ac:dyDescent="0.25">
      <c r="A103" t="s">
        <v>67259</v>
      </c>
      <c r="B103" t="s">
        <v>67260</v>
      </c>
      <c r="C103" s="5">
        <v>243</v>
      </c>
      <c r="D103" s="6">
        <v>0.24</v>
      </c>
      <c r="E103" s="5">
        <v>184.68</v>
      </c>
    </row>
    <row r="104" spans="1:5" x14ac:dyDescent="0.25">
      <c r="A104" t="s">
        <v>67261</v>
      </c>
      <c r="B104" t="s">
        <v>67262</v>
      </c>
      <c r="C104" s="5">
        <v>74.52</v>
      </c>
      <c r="D104" s="6">
        <v>0.24</v>
      </c>
      <c r="E104" s="5">
        <v>56.635199999999998</v>
      </c>
    </row>
    <row r="105" spans="1:5" x14ac:dyDescent="0.25">
      <c r="A105" t="s">
        <v>67263</v>
      </c>
      <c r="B105" t="s">
        <v>67264</v>
      </c>
      <c r="C105" s="5">
        <v>45</v>
      </c>
      <c r="D105" s="6">
        <v>0.24</v>
      </c>
      <c r="E105" s="5">
        <v>34.200000000000003</v>
      </c>
    </row>
    <row r="106" spans="1:5" x14ac:dyDescent="0.25">
      <c r="A106" t="s">
        <v>67265</v>
      </c>
      <c r="B106" t="s">
        <v>67266</v>
      </c>
      <c r="C106" s="5">
        <v>335.88</v>
      </c>
      <c r="D106" s="6">
        <v>0.24</v>
      </c>
      <c r="E106" s="5">
        <v>255.2688</v>
      </c>
    </row>
    <row r="107" spans="1:5" x14ac:dyDescent="0.25">
      <c r="A107" t="s">
        <v>67267</v>
      </c>
      <c r="B107" t="s">
        <v>67268</v>
      </c>
      <c r="C107" s="5">
        <v>406.08</v>
      </c>
      <c r="D107" s="6">
        <v>0.24</v>
      </c>
      <c r="E107" s="5">
        <v>308.62079999999997</v>
      </c>
    </row>
    <row r="108" spans="1:5" x14ac:dyDescent="0.25">
      <c r="A108" t="s">
        <v>67269</v>
      </c>
      <c r="B108" t="s">
        <v>67270</v>
      </c>
      <c r="C108" s="5">
        <v>24.84</v>
      </c>
      <c r="D108" s="6">
        <v>0.24</v>
      </c>
      <c r="E108" s="5">
        <v>18.878399999999999</v>
      </c>
    </row>
    <row r="109" spans="1:5" x14ac:dyDescent="0.25">
      <c r="A109" t="s">
        <v>67271</v>
      </c>
      <c r="B109" t="s">
        <v>67272</v>
      </c>
      <c r="C109" s="5">
        <v>27</v>
      </c>
      <c r="D109" s="6">
        <v>0.24</v>
      </c>
      <c r="E109" s="5">
        <v>20.52</v>
      </c>
    </row>
    <row r="110" spans="1:5" x14ac:dyDescent="0.25">
      <c r="A110" t="s">
        <v>67273</v>
      </c>
      <c r="B110" t="s">
        <v>67274</v>
      </c>
      <c r="C110" s="5">
        <v>511.92</v>
      </c>
      <c r="D110" s="6">
        <v>0.24</v>
      </c>
      <c r="E110" s="5">
        <v>389.05920000000003</v>
      </c>
    </row>
    <row r="111" spans="1:5" x14ac:dyDescent="0.25">
      <c r="A111" t="s">
        <v>67275</v>
      </c>
      <c r="B111" t="s">
        <v>67276</v>
      </c>
      <c r="C111" s="5">
        <v>754.92</v>
      </c>
      <c r="D111" s="6">
        <v>0.24</v>
      </c>
      <c r="E111" s="5">
        <v>573.73919999999998</v>
      </c>
    </row>
    <row r="112" spans="1:5" x14ac:dyDescent="0.25">
      <c r="A112" t="s">
        <v>67277</v>
      </c>
      <c r="B112" t="s">
        <v>67278</v>
      </c>
      <c r="C112" s="5">
        <v>376.92</v>
      </c>
      <c r="D112" s="6">
        <v>0.24</v>
      </c>
      <c r="E112" s="5">
        <v>286.45920000000001</v>
      </c>
    </row>
    <row r="113" spans="1:5" x14ac:dyDescent="0.25">
      <c r="A113" t="s">
        <v>67279</v>
      </c>
      <c r="B113" t="s">
        <v>67280</v>
      </c>
      <c r="C113" s="5">
        <v>243</v>
      </c>
      <c r="D113" s="6">
        <v>0.24</v>
      </c>
      <c r="E113" s="5">
        <v>184.68</v>
      </c>
    </row>
    <row r="114" spans="1:5" x14ac:dyDescent="0.25">
      <c r="A114" t="s">
        <v>67281</v>
      </c>
      <c r="B114" t="s">
        <v>67282</v>
      </c>
      <c r="C114" s="5">
        <v>1096.2</v>
      </c>
      <c r="D114" s="6">
        <v>0.24</v>
      </c>
      <c r="E114" s="5">
        <v>833.11200000000008</v>
      </c>
    </row>
    <row r="115" spans="1:5" x14ac:dyDescent="0.25">
      <c r="A115" t="s">
        <v>67283</v>
      </c>
      <c r="B115" t="s">
        <v>67284</v>
      </c>
      <c r="C115" s="5">
        <v>31.32</v>
      </c>
      <c r="D115" s="6">
        <v>0.24</v>
      </c>
      <c r="E115" s="5">
        <v>23.8032</v>
      </c>
    </row>
    <row r="116" spans="1:5" x14ac:dyDescent="0.25">
      <c r="A116" t="s">
        <v>67285</v>
      </c>
      <c r="B116" t="s">
        <v>67286</v>
      </c>
      <c r="C116" s="5">
        <v>63.72</v>
      </c>
      <c r="D116" s="6">
        <v>0.24</v>
      </c>
      <c r="E116" s="5">
        <v>48.427199999999999</v>
      </c>
    </row>
    <row r="117" spans="1:5" x14ac:dyDescent="0.25">
      <c r="A117" t="s">
        <v>67287</v>
      </c>
      <c r="B117" t="s">
        <v>67288</v>
      </c>
      <c r="C117" s="5">
        <v>20.52</v>
      </c>
      <c r="D117" s="6">
        <v>0.24</v>
      </c>
      <c r="E117" s="5">
        <v>15.5952</v>
      </c>
    </row>
    <row r="118" spans="1:5" x14ac:dyDescent="0.25">
      <c r="A118" t="s">
        <v>67289</v>
      </c>
      <c r="B118" t="s">
        <v>67290</v>
      </c>
      <c r="C118" s="5">
        <v>59</v>
      </c>
      <c r="D118" s="6">
        <v>0.24</v>
      </c>
      <c r="E118" s="5">
        <v>44.84</v>
      </c>
    </row>
    <row r="119" spans="1:5" x14ac:dyDescent="0.25">
      <c r="A119" t="s">
        <v>67291</v>
      </c>
      <c r="B119" t="s">
        <v>67292</v>
      </c>
      <c r="C119" s="5">
        <v>5.4</v>
      </c>
      <c r="D119" s="6">
        <v>0.24</v>
      </c>
      <c r="E119" s="5">
        <v>4.1040000000000001</v>
      </c>
    </row>
    <row r="120" spans="1:5" x14ac:dyDescent="0.25">
      <c r="A120" t="s">
        <v>67293</v>
      </c>
      <c r="B120" t="s">
        <v>67294</v>
      </c>
      <c r="C120" s="5">
        <v>199.8</v>
      </c>
      <c r="D120" s="6">
        <v>0.24</v>
      </c>
      <c r="E120" s="5">
        <v>151.84800000000001</v>
      </c>
    </row>
    <row r="121" spans="1:5" x14ac:dyDescent="0.25">
      <c r="A121" t="s">
        <v>67295</v>
      </c>
      <c r="B121" t="s">
        <v>67296</v>
      </c>
      <c r="C121" s="5">
        <v>239.76</v>
      </c>
      <c r="D121" s="6">
        <v>0.24</v>
      </c>
      <c r="E121" s="5">
        <v>182.2176</v>
      </c>
    </row>
    <row r="122" spans="1:5" x14ac:dyDescent="0.25">
      <c r="A122" t="s">
        <v>67297</v>
      </c>
      <c r="B122" t="s">
        <v>67298</v>
      </c>
      <c r="C122" s="5">
        <v>395.28</v>
      </c>
      <c r="D122" s="6">
        <v>0.24</v>
      </c>
      <c r="E122" s="5">
        <v>300.4128</v>
      </c>
    </row>
    <row r="123" spans="1:5" x14ac:dyDescent="0.25">
      <c r="A123" t="s">
        <v>67299</v>
      </c>
      <c r="B123" t="s">
        <v>67300</v>
      </c>
      <c r="C123" s="5">
        <v>8.64</v>
      </c>
      <c r="D123" s="6">
        <v>0.24</v>
      </c>
      <c r="E123" s="5">
        <v>6.5664000000000007</v>
      </c>
    </row>
    <row r="124" spans="1:5" x14ac:dyDescent="0.25">
      <c r="A124" t="s">
        <v>67301</v>
      </c>
      <c r="B124" t="s">
        <v>67302</v>
      </c>
      <c r="C124" s="5">
        <v>18.36</v>
      </c>
      <c r="D124" s="6">
        <v>0.24</v>
      </c>
      <c r="E124" s="5">
        <v>13.9536</v>
      </c>
    </row>
    <row r="125" spans="1:5" x14ac:dyDescent="0.25">
      <c r="A125" t="s">
        <v>67303</v>
      </c>
      <c r="B125" t="s">
        <v>67304</v>
      </c>
      <c r="C125" s="5">
        <v>11.88</v>
      </c>
      <c r="D125" s="6">
        <v>0.24</v>
      </c>
      <c r="E125" s="5">
        <v>9.0288000000000004</v>
      </c>
    </row>
    <row r="126" spans="1:5" x14ac:dyDescent="0.25">
      <c r="A126" t="s">
        <v>67305</v>
      </c>
      <c r="B126" t="s">
        <v>67306</v>
      </c>
      <c r="C126" s="5">
        <v>1819.8</v>
      </c>
      <c r="D126" s="6">
        <v>0.24</v>
      </c>
      <c r="E126" s="5">
        <v>1383.048</v>
      </c>
    </row>
    <row r="127" spans="1:5" x14ac:dyDescent="0.25">
      <c r="A127" t="s">
        <v>67307</v>
      </c>
      <c r="B127" t="s">
        <v>67308</v>
      </c>
      <c r="C127" s="5">
        <v>2246.4</v>
      </c>
      <c r="D127" s="6">
        <v>0.24</v>
      </c>
      <c r="E127" s="5">
        <v>1707.2640000000001</v>
      </c>
    </row>
    <row r="128" spans="1:5" x14ac:dyDescent="0.25">
      <c r="A128" t="s">
        <v>67309</v>
      </c>
      <c r="B128" t="s">
        <v>67310</v>
      </c>
      <c r="C128" s="5">
        <v>2214</v>
      </c>
      <c r="D128" s="6">
        <v>0.24</v>
      </c>
      <c r="E128" s="5">
        <v>1682.64</v>
      </c>
    </row>
    <row r="129" spans="1:5" x14ac:dyDescent="0.25">
      <c r="A129" t="s">
        <v>67311</v>
      </c>
      <c r="B129" t="s">
        <v>67312</v>
      </c>
      <c r="C129" s="5">
        <v>2640.6</v>
      </c>
      <c r="D129" s="6">
        <v>0.24</v>
      </c>
      <c r="E129" s="5">
        <v>2006.856</v>
      </c>
    </row>
    <row r="130" spans="1:5" x14ac:dyDescent="0.25">
      <c r="A130" t="s">
        <v>67313</v>
      </c>
      <c r="B130" t="s">
        <v>67314</v>
      </c>
      <c r="C130" s="5">
        <v>2214</v>
      </c>
      <c r="D130" s="6">
        <v>0.24</v>
      </c>
      <c r="E130" s="5">
        <v>1682.64</v>
      </c>
    </row>
    <row r="131" spans="1:5" x14ac:dyDescent="0.25">
      <c r="A131" t="s">
        <v>67315</v>
      </c>
      <c r="B131" t="s">
        <v>67316</v>
      </c>
      <c r="C131" s="5">
        <v>2640.6</v>
      </c>
      <c r="D131" s="6">
        <v>0.24</v>
      </c>
      <c r="E131" s="5">
        <v>2006.856</v>
      </c>
    </row>
    <row r="132" spans="1:5" x14ac:dyDescent="0.25">
      <c r="A132" t="s">
        <v>67317</v>
      </c>
      <c r="B132" t="s">
        <v>67318</v>
      </c>
      <c r="C132" s="5">
        <v>430.92</v>
      </c>
      <c r="D132" s="6">
        <v>0.24</v>
      </c>
      <c r="E132" s="5">
        <v>327.49920000000003</v>
      </c>
    </row>
    <row r="133" spans="1:5" x14ac:dyDescent="0.25">
      <c r="A133" t="s">
        <v>67319</v>
      </c>
      <c r="B133" t="s">
        <v>67320</v>
      </c>
      <c r="C133" s="5">
        <v>300.24</v>
      </c>
      <c r="D133" s="6">
        <v>0.24</v>
      </c>
      <c r="E133" s="5">
        <v>228.1824</v>
      </c>
    </row>
    <row r="134" spans="1:5" x14ac:dyDescent="0.25">
      <c r="A134" t="s">
        <v>67321</v>
      </c>
      <c r="B134" t="s">
        <v>67322</v>
      </c>
      <c r="C134" s="5">
        <v>204.12</v>
      </c>
      <c r="D134" s="6">
        <v>0.24</v>
      </c>
      <c r="E134" s="5">
        <v>155.13120000000001</v>
      </c>
    </row>
    <row r="135" spans="1:5" x14ac:dyDescent="0.25">
      <c r="A135" t="s">
        <v>67323</v>
      </c>
      <c r="B135" t="s">
        <v>67324</v>
      </c>
      <c r="C135" s="5">
        <v>1884.6</v>
      </c>
      <c r="D135" s="6">
        <v>0.24</v>
      </c>
      <c r="E135" s="5">
        <v>1432.296</v>
      </c>
    </row>
    <row r="136" spans="1:5" x14ac:dyDescent="0.25">
      <c r="A136" t="s">
        <v>67325</v>
      </c>
      <c r="B136" t="s">
        <v>67326</v>
      </c>
      <c r="C136" s="5">
        <v>4323.24</v>
      </c>
      <c r="D136" s="6">
        <v>0.24</v>
      </c>
      <c r="E136" s="5">
        <v>3285.6623999999997</v>
      </c>
    </row>
    <row r="137" spans="1:5" x14ac:dyDescent="0.25">
      <c r="A137" t="s">
        <v>67327</v>
      </c>
      <c r="B137" t="s">
        <v>67328</v>
      </c>
      <c r="C137" s="5">
        <v>5169.96</v>
      </c>
      <c r="D137" s="6">
        <v>0.24</v>
      </c>
      <c r="E137" s="5">
        <v>3929.1696000000002</v>
      </c>
    </row>
    <row r="138" spans="1:5" x14ac:dyDescent="0.25">
      <c r="A138" t="s">
        <v>67329</v>
      </c>
      <c r="B138" t="s">
        <v>67330</v>
      </c>
      <c r="C138" s="5">
        <v>2257.1999999999998</v>
      </c>
      <c r="D138" s="6">
        <v>0.24</v>
      </c>
      <c r="E138" s="5">
        <v>1715.472</v>
      </c>
    </row>
    <row r="139" spans="1:5" x14ac:dyDescent="0.25">
      <c r="A139" t="s">
        <v>67331</v>
      </c>
      <c r="B139" t="s">
        <v>67332</v>
      </c>
      <c r="C139" s="5">
        <v>1675.08</v>
      </c>
      <c r="D139" s="6">
        <v>0.24</v>
      </c>
      <c r="E139" s="5">
        <v>1273.0608</v>
      </c>
    </row>
    <row r="140" spans="1:5" x14ac:dyDescent="0.25">
      <c r="A140" t="s">
        <v>67333</v>
      </c>
      <c r="B140" t="s">
        <v>67334</v>
      </c>
      <c r="C140" s="5">
        <v>3408.48</v>
      </c>
      <c r="D140" s="6">
        <v>0.24</v>
      </c>
      <c r="E140" s="5">
        <v>2590.4448000000002</v>
      </c>
    </row>
    <row r="141" spans="1:5" x14ac:dyDescent="0.25">
      <c r="A141" t="s">
        <v>67335</v>
      </c>
      <c r="B141" t="s">
        <v>67336</v>
      </c>
      <c r="C141" s="5">
        <v>2735.64</v>
      </c>
      <c r="D141" s="6">
        <v>0.24</v>
      </c>
      <c r="E141" s="5">
        <v>2079.0864000000001</v>
      </c>
    </row>
    <row r="142" spans="1:5" x14ac:dyDescent="0.25">
      <c r="A142" t="s">
        <v>67337</v>
      </c>
      <c r="B142" t="s">
        <v>67338</v>
      </c>
      <c r="C142" s="5">
        <v>1841.4</v>
      </c>
      <c r="D142" s="6">
        <v>0.24</v>
      </c>
      <c r="E142" s="5">
        <v>1399.4640000000002</v>
      </c>
    </row>
    <row r="143" spans="1:5" x14ac:dyDescent="0.25">
      <c r="A143" t="s">
        <v>67339</v>
      </c>
      <c r="B143" t="s">
        <v>67340</v>
      </c>
      <c r="C143" s="5">
        <v>5810.4</v>
      </c>
      <c r="D143" s="6">
        <v>0.24</v>
      </c>
      <c r="E143" s="5">
        <v>4415.9039999999995</v>
      </c>
    </row>
    <row r="144" spans="1:5" x14ac:dyDescent="0.25">
      <c r="A144" t="s">
        <v>67341</v>
      </c>
      <c r="B144" t="s">
        <v>67342</v>
      </c>
      <c r="C144" s="5">
        <v>4368.6000000000004</v>
      </c>
      <c r="D144" s="6">
        <v>0.24</v>
      </c>
      <c r="E144" s="5">
        <v>3320.1360000000004</v>
      </c>
    </row>
    <row r="145" spans="1:5" x14ac:dyDescent="0.25">
      <c r="A145" t="s">
        <v>67343</v>
      </c>
      <c r="B145" t="s">
        <v>67344</v>
      </c>
      <c r="C145" s="5">
        <v>369</v>
      </c>
      <c r="D145" s="6">
        <v>0.24</v>
      </c>
      <c r="E145" s="5">
        <v>280.44</v>
      </c>
    </row>
    <row r="146" spans="1:5" x14ac:dyDescent="0.25">
      <c r="A146" t="s">
        <v>67345</v>
      </c>
      <c r="B146" t="s">
        <v>67346</v>
      </c>
      <c r="C146" s="5">
        <v>699</v>
      </c>
      <c r="D146" s="6">
        <v>0.24</v>
      </c>
      <c r="E146" s="5">
        <v>531.24</v>
      </c>
    </row>
    <row r="147" spans="1:5" x14ac:dyDescent="0.25">
      <c r="A147" t="s">
        <v>67347</v>
      </c>
      <c r="B147" t="s">
        <v>67348</v>
      </c>
      <c r="C147" s="5">
        <v>4899</v>
      </c>
      <c r="D147" s="6">
        <v>0.24</v>
      </c>
      <c r="E147" s="5">
        <v>3723.2400000000002</v>
      </c>
    </row>
    <row r="148" spans="1:5" x14ac:dyDescent="0.25">
      <c r="A148" t="s">
        <v>67349</v>
      </c>
      <c r="B148" t="s">
        <v>67350</v>
      </c>
      <c r="C148" s="5">
        <v>149</v>
      </c>
      <c r="D148" s="6">
        <v>0.24</v>
      </c>
      <c r="E148" s="5">
        <v>113.24</v>
      </c>
    </row>
    <row r="149" spans="1:5" x14ac:dyDescent="0.25">
      <c r="A149" t="s">
        <v>67351</v>
      </c>
      <c r="B149" t="s">
        <v>67352</v>
      </c>
      <c r="C149" s="5">
        <v>4899</v>
      </c>
      <c r="D149" s="6">
        <v>0.24</v>
      </c>
      <c r="E149" s="5">
        <v>3723.2400000000002</v>
      </c>
    </row>
    <row r="150" spans="1:5" x14ac:dyDescent="0.25">
      <c r="A150" t="s">
        <v>67353</v>
      </c>
      <c r="B150" t="s">
        <v>67354</v>
      </c>
      <c r="C150" s="5">
        <v>1999</v>
      </c>
      <c r="D150" s="6">
        <v>0.24</v>
      </c>
      <c r="E150" s="5">
        <v>1519.24</v>
      </c>
    </row>
    <row r="151" spans="1:5" x14ac:dyDescent="0.25">
      <c r="A151" t="s">
        <v>67355</v>
      </c>
      <c r="B151" t="s">
        <v>67356</v>
      </c>
      <c r="C151" s="5">
        <v>139</v>
      </c>
      <c r="D151" s="6">
        <v>0.24</v>
      </c>
      <c r="E151" s="5">
        <v>105.64</v>
      </c>
    </row>
    <row r="152" spans="1:5" x14ac:dyDescent="0.25">
      <c r="A152" t="s">
        <v>67357</v>
      </c>
      <c r="B152" t="s">
        <v>67358</v>
      </c>
      <c r="C152" s="5">
        <v>19</v>
      </c>
      <c r="D152" s="6">
        <v>0.24</v>
      </c>
      <c r="E152" s="5">
        <v>14.44</v>
      </c>
    </row>
    <row r="153" spans="1:5" x14ac:dyDescent="0.25">
      <c r="A153" t="s">
        <v>67359</v>
      </c>
      <c r="B153" t="s">
        <v>67360</v>
      </c>
      <c r="C153" s="5">
        <v>9</v>
      </c>
      <c r="D153" s="6">
        <v>0.24</v>
      </c>
      <c r="E153" s="5">
        <v>6.84</v>
      </c>
    </row>
    <row r="154" spans="1:5" x14ac:dyDescent="0.25">
      <c r="A154" t="s">
        <v>67361</v>
      </c>
      <c r="B154" t="s">
        <v>67362</v>
      </c>
      <c r="C154" s="5">
        <v>249</v>
      </c>
      <c r="D154" s="6">
        <v>0.24</v>
      </c>
      <c r="E154" s="5">
        <v>189.24</v>
      </c>
    </row>
    <row r="155" spans="1:5" x14ac:dyDescent="0.25">
      <c r="A155" t="s">
        <v>67363</v>
      </c>
      <c r="B155" t="s">
        <v>67364</v>
      </c>
      <c r="C155" s="5">
        <v>29</v>
      </c>
      <c r="D155" s="6">
        <v>0.24</v>
      </c>
      <c r="E155" s="5">
        <v>22.04</v>
      </c>
    </row>
    <row r="156" spans="1:5" x14ac:dyDescent="0.25">
      <c r="A156" t="s">
        <v>67365</v>
      </c>
      <c r="B156" t="s">
        <v>67366</v>
      </c>
      <c r="C156" s="5">
        <v>29</v>
      </c>
      <c r="D156" s="6">
        <v>0.24</v>
      </c>
      <c r="E156" s="5">
        <v>22.04</v>
      </c>
    </row>
    <row r="157" spans="1:5" x14ac:dyDescent="0.25">
      <c r="A157" t="s">
        <v>67367</v>
      </c>
      <c r="B157" t="s">
        <v>67368</v>
      </c>
      <c r="C157" s="5">
        <v>29</v>
      </c>
      <c r="D157" s="6">
        <v>0.24</v>
      </c>
      <c r="E157" s="5">
        <v>22.04</v>
      </c>
    </row>
    <row r="158" spans="1:5" x14ac:dyDescent="0.25">
      <c r="A158" t="s">
        <v>67369</v>
      </c>
      <c r="B158" t="s">
        <v>67370</v>
      </c>
      <c r="C158" s="5">
        <v>59</v>
      </c>
      <c r="D158" s="6">
        <v>0.24</v>
      </c>
      <c r="E158" s="5">
        <v>44.84</v>
      </c>
    </row>
    <row r="159" spans="1:5" x14ac:dyDescent="0.25">
      <c r="A159" t="s">
        <v>67371</v>
      </c>
      <c r="B159" t="s">
        <v>67372</v>
      </c>
      <c r="C159" s="5">
        <v>5</v>
      </c>
      <c r="D159" s="6">
        <v>0.24</v>
      </c>
      <c r="E159" s="5">
        <v>3.8</v>
      </c>
    </row>
    <row r="160" spans="1:5" x14ac:dyDescent="0.25">
      <c r="A160" t="s">
        <v>67373</v>
      </c>
      <c r="B160" t="s">
        <v>67374</v>
      </c>
      <c r="C160" s="5">
        <v>5999</v>
      </c>
      <c r="D160" s="6">
        <v>0.24</v>
      </c>
      <c r="E160" s="5">
        <v>4559.24</v>
      </c>
    </row>
    <row r="161" spans="1:5" x14ac:dyDescent="0.25">
      <c r="A161" t="s">
        <v>67375</v>
      </c>
      <c r="B161" t="s">
        <v>67374</v>
      </c>
      <c r="C161" s="5">
        <v>5999</v>
      </c>
      <c r="D161" s="6">
        <v>0.24</v>
      </c>
      <c r="E161" s="5">
        <v>4559.24</v>
      </c>
    </row>
    <row r="162" spans="1:5" x14ac:dyDescent="0.25">
      <c r="A162" t="s">
        <v>67376</v>
      </c>
      <c r="B162" t="s">
        <v>67377</v>
      </c>
      <c r="C162" s="5">
        <v>5999</v>
      </c>
      <c r="D162" s="6">
        <v>0.24</v>
      </c>
      <c r="E162" s="5">
        <v>4559.24</v>
      </c>
    </row>
    <row r="163" spans="1:5" x14ac:dyDescent="0.25">
      <c r="A163" t="s">
        <v>67378</v>
      </c>
      <c r="B163" t="s">
        <v>67377</v>
      </c>
      <c r="C163" s="5">
        <v>5999</v>
      </c>
      <c r="D163" s="6">
        <v>0.24</v>
      </c>
      <c r="E163" s="5">
        <v>4559.24</v>
      </c>
    </row>
    <row r="164" spans="1:5" x14ac:dyDescent="0.25">
      <c r="A164" t="s">
        <v>67379</v>
      </c>
      <c r="B164" t="s">
        <v>67380</v>
      </c>
      <c r="C164" s="5">
        <v>7999</v>
      </c>
      <c r="D164" s="6">
        <v>0.24</v>
      </c>
      <c r="E164" s="5">
        <v>6079.24</v>
      </c>
    </row>
    <row r="165" spans="1:5" x14ac:dyDescent="0.25">
      <c r="A165" t="s">
        <v>67381</v>
      </c>
      <c r="B165" t="s">
        <v>67380</v>
      </c>
      <c r="C165" s="5">
        <v>7999</v>
      </c>
      <c r="D165" s="6">
        <v>0.24</v>
      </c>
      <c r="E165" s="5">
        <v>6079.24</v>
      </c>
    </row>
    <row r="166" spans="1:5" x14ac:dyDescent="0.25">
      <c r="A166" t="s">
        <v>67382</v>
      </c>
      <c r="B166" t="s">
        <v>67383</v>
      </c>
      <c r="C166" s="5">
        <v>8889</v>
      </c>
      <c r="D166" s="6">
        <v>0.24</v>
      </c>
      <c r="E166" s="5">
        <v>6755.64</v>
      </c>
    </row>
    <row r="167" spans="1:5" x14ac:dyDescent="0.25">
      <c r="A167" t="s">
        <v>67384</v>
      </c>
      <c r="B167" t="s">
        <v>67383</v>
      </c>
      <c r="C167" s="5">
        <v>8889</v>
      </c>
      <c r="D167" s="6">
        <v>0.24</v>
      </c>
      <c r="E167" s="5">
        <v>6755.64</v>
      </c>
    </row>
    <row r="168" spans="1:5" x14ac:dyDescent="0.25">
      <c r="A168" t="s">
        <v>67385</v>
      </c>
      <c r="B168" t="s">
        <v>67386</v>
      </c>
      <c r="C168" s="5">
        <v>10599</v>
      </c>
      <c r="D168" s="6">
        <v>0.24</v>
      </c>
      <c r="E168" s="5">
        <v>8055.24</v>
      </c>
    </row>
    <row r="169" spans="1:5" x14ac:dyDescent="0.25">
      <c r="A169" t="s">
        <v>67387</v>
      </c>
      <c r="B169" t="s">
        <v>67386</v>
      </c>
      <c r="C169" s="5">
        <v>10599</v>
      </c>
      <c r="D169" s="6">
        <v>0.24</v>
      </c>
      <c r="E169" s="5">
        <v>8055.24</v>
      </c>
    </row>
    <row r="170" spans="1:5" x14ac:dyDescent="0.25">
      <c r="A170" t="s">
        <v>67388</v>
      </c>
      <c r="B170" t="s">
        <v>67389</v>
      </c>
      <c r="C170" s="5">
        <v>7939</v>
      </c>
      <c r="D170" s="6">
        <v>0.24</v>
      </c>
      <c r="E170" s="5">
        <v>6033.64</v>
      </c>
    </row>
    <row r="171" spans="1:5" x14ac:dyDescent="0.25">
      <c r="A171" t="s">
        <v>67390</v>
      </c>
      <c r="B171" t="s">
        <v>67391</v>
      </c>
      <c r="C171" s="5">
        <v>9899</v>
      </c>
      <c r="D171" s="6">
        <v>0.24</v>
      </c>
      <c r="E171" s="5">
        <v>7523.24</v>
      </c>
    </row>
    <row r="172" spans="1:5" x14ac:dyDescent="0.25">
      <c r="A172" t="s">
        <v>67392</v>
      </c>
      <c r="B172" t="s">
        <v>67393</v>
      </c>
      <c r="C172" s="5">
        <v>10749</v>
      </c>
      <c r="D172" s="6">
        <v>0.24</v>
      </c>
      <c r="E172" s="5">
        <v>8169.24</v>
      </c>
    </row>
    <row r="173" spans="1:5" x14ac:dyDescent="0.25">
      <c r="A173" t="s">
        <v>67394</v>
      </c>
      <c r="B173" t="s">
        <v>67395</v>
      </c>
      <c r="C173" s="5">
        <v>12499</v>
      </c>
      <c r="D173" s="6">
        <v>0.24</v>
      </c>
      <c r="E173" s="5">
        <v>9499.24</v>
      </c>
    </row>
    <row r="174" spans="1:5" x14ac:dyDescent="0.25">
      <c r="A174" t="s">
        <v>67396</v>
      </c>
      <c r="B174" t="s">
        <v>67397</v>
      </c>
      <c r="C174" s="5">
        <v>981.72</v>
      </c>
      <c r="D174" s="6">
        <v>0.24</v>
      </c>
      <c r="E174" s="5">
        <v>746.10720000000003</v>
      </c>
    </row>
    <row r="175" spans="1:5" x14ac:dyDescent="0.25">
      <c r="A175" t="s">
        <v>67398</v>
      </c>
      <c r="B175" t="s">
        <v>67399</v>
      </c>
      <c r="C175" s="5">
        <v>2218.3200000000002</v>
      </c>
      <c r="D175" s="6">
        <v>0.24</v>
      </c>
      <c r="E175" s="5">
        <v>1685.9232000000002</v>
      </c>
    </row>
    <row r="176" spans="1:5" x14ac:dyDescent="0.25">
      <c r="A176" t="s">
        <v>67400</v>
      </c>
      <c r="B176" t="s">
        <v>67401</v>
      </c>
      <c r="C176" s="5">
        <v>2406.2399999999998</v>
      </c>
      <c r="D176" s="6">
        <v>0.24</v>
      </c>
      <c r="E176" s="5">
        <v>1828.7423999999999</v>
      </c>
    </row>
    <row r="177" spans="1:5" x14ac:dyDescent="0.25">
      <c r="A177" t="s">
        <v>67402</v>
      </c>
      <c r="B177" t="s">
        <v>67403</v>
      </c>
      <c r="C177" s="5">
        <v>4013.28</v>
      </c>
      <c r="D177" s="6">
        <v>0.24</v>
      </c>
      <c r="E177" s="5">
        <v>3050.0928000000004</v>
      </c>
    </row>
    <row r="178" spans="1:5" x14ac:dyDescent="0.25">
      <c r="A178" t="s">
        <v>67404</v>
      </c>
      <c r="B178" t="s">
        <v>67405</v>
      </c>
      <c r="C178" s="5">
        <v>4389.12</v>
      </c>
      <c r="D178" s="6">
        <v>0.24</v>
      </c>
      <c r="E178" s="5">
        <v>3335.7312000000002</v>
      </c>
    </row>
    <row r="179" spans="1:5" x14ac:dyDescent="0.25">
      <c r="A179" t="s">
        <v>67406</v>
      </c>
      <c r="B179" t="s">
        <v>67407</v>
      </c>
      <c r="C179" s="5">
        <v>1078.92</v>
      </c>
      <c r="D179" s="6">
        <v>0.24</v>
      </c>
      <c r="E179" s="5">
        <v>819.97920000000011</v>
      </c>
    </row>
    <row r="180" spans="1:5" x14ac:dyDescent="0.25">
      <c r="A180" t="s">
        <v>67408</v>
      </c>
      <c r="B180" t="s">
        <v>67409</v>
      </c>
      <c r="C180" s="5">
        <v>2639.52</v>
      </c>
      <c r="D180" s="6">
        <v>0.24</v>
      </c>
      <c r="E180" s="5">
        <v>2006.0352</v>
      </c>
    </row>
    <row r="181" spans="1:5" x14ac:dyDescent="0.25">
      <c r="A181" t="s">
        <v>67410</v>
      </c>
      <c r="B181" t="s">
        <v>67411</v>
      </c>
      <c r="C181" s="5">
        <v>2639.52</v>
      </c>
      <c r="D181" s="6">
        <v>0.24</v>
      </c>
      <c r="E181" s="5">
        <v>2006.0352</v>
      </c>
    </row>
    <row r="182" spans="1:5" x14ac:dyDescent="0.25">
      <c r="A182" t="s">
        <v>67412</v>
      </c>
      <c r="B182" t="s">
        <v>67413</v>
      </c>
      <c r="C182" s="5">
        <v>4855.68</v>
      </c>
      <c r="D182" s="6">
        <v>0.24</v>
      </c>
      <c r="E182" s="5">
        <v>3690.3168000000001</v>
      </c>
    </row>
    <row r="183" spans="1:5" x14ac:dyDescent="0.25">
      <c r="A183" t="s">
        <v>67414</v>
      </c>
      <c r="B183" t="s">
        <v>67415</v>
      </c>
      <c r="C183" s="5">
        <v>4855.68</v>
      </c>
      <c r="D183" s="6">
        <v>0.24</v>
      </c>
      <c r="E183" s="5">
        <v>3690.3168000000001</v>
      </c>
    </row>
    <row r="184" spans="1:5" x14ac:dyDescent="0.25">
      <c r="A184" t="s">
        <v>67416</v>
      </c>
      <c r="B184" t="s">
        <v>67417</v>
      </c>
      <c r="C184" s="5">
        <v>6.48</v>
      </c>
      <c r="D184" s="6">
        <v>0.24</v>
      </c>
      <c r="E184" s="5">
        <v>4.9248000000000003</v>
      </c>
    </row>
    <row r="185" spans="1:5" x14ac:dyDescent="0.25">
      <c r="A185" t="s">
        <v>67418</v>
      </c>
      <c r="B185" t="s">
        <v>67419</v>
      </c>
      <c r="C185" s="5">
        <v>21.6</v>
      </c>
      <c r="D185" s="6">
        <v>0.24</v>
      </c>
      <c r="E185" s="5">
        <v>16.416</v>
      </c>
    </row>
    <row r="186" spans="1:5" x14ac:dyDescent="0.25">
      <c r="A186" t="s">
        <v>67420</v>
      </c>
      <c r="B186" t="s">
        <v>67421</v>
      </c>
      <c r="C186" s="5">
        <v>108</v>
      </c>
      <c r="D186" s="6">
        <v>0.24</v>
      </c>
      <c r="E186" s="5">
        <v>82.08</v>
      </c>
    </row>
    <row r="187" spans="1:5" x14ac:dyDescent="0.25">
      <c r="A187" t="s">
        <v>67422</v>
      </c>
      <c r="B187" t="s">
        <v>67423</v>
      </c>
      <c r="C187" s="5">
        <v>140.4</v>
      </c>
      <c r="D187" s="6">
        <v>0.24</v>
      </c>
      <c r="E187" s="5">
        <v>106.70400000000001</v>
      </c>
    </row>
    <row r="188" spans="1:5" x14ac:dyDescent="0.25">
      <c r="A188" t="s">
        <v>67424</v>
      </c>
      <c r="B188" t="s">
        <v>67425</v>
      </c>
      <c r="C188" s="5">
        <v>207.36</v>
      </c>
      <c r="D188" s="6">
        <v>0.24</v>
      </c>
      <c r="E188" s="5">
        <v>157.59360000000001</v>
      </c>
    </row>
    <row r="189" spans="1:5" x14ac:dyDescent="0.25">
      <c r="A189" t="s">
        <v>67426</v>
      </c>
      <c r="B189" t="s">
        <v>67427</v>
      </c>
      <c r="C189" s="5">
        <v>299.16000000000003</v>
      </c>
      <c r="D189" s="6">
        <v>0.24</v>
      </c>
      <c r="E189" s="5">
        <v>227.36160000000001</v>
      </c>
    </row>
    <row r="190" spans="1:5" x14ac:dyDescent="0.25">
      <c r="A190" t="s">
        <v>67428</v>
      </c>
      <c r="B190" t="s">
        <v>67429</v>
      </c>
      <c r="C190" s="5">
        <v>207.36</v>
      </c>
      <c r="D190" s="6">
        <v>0.24</v>
      </c>
      <c r="E190" s="5">
        <v>157.59360000000001</v>
      </c>
    </row>
    <row r="191" spans="1:5" x14ac:dyDescent="0.25">
      <c r="A191" t="s">
        <v>67430</v>
      </c>
      <c r="B191" t="s">
        <v>67431</v>
      </c>
      <c r="C191" s="5">
        <v>238.68</v>
      </c>
      <c r="D191" s="6">
        <v>0.24</v>
      </c>
      <c r="E191" s="5">
        <v>181.39680000000001</v>
      </c>
    </row>
    <row r="192" spans="1:5" x14ac:dyDescent="0.25">
      <c r="A192" t="s">
        <v>67432</v>
      </c>
      <c r="B192" t="s">
        <v>67433</v>
      </c>
      <c r="C192" s="5">
        <v>330.48</v>
      </c>
      <c r="D192" s="6">
        <v>0.24</v>
      </c>
      <c r="E192" s="5">
        <v>251.16480000000001</v>
      </c>
    </row>
    <row r="193" spans="1:5" x14ac:dyDescent="0.25">
      <c r="A193" t="s">
        <v>67434</v>
      </c>
      <c r="B193" t="s">
        <v>67435</v>
      </c>
      <c r="C193" s="5">
        <v>277.56</v>
      </c>
      <c r="D193" s="6">
        <v>0.24</v>
      </c>
      <c r="E193" s="5">
        <v>210.94560000000001</v>
      </c>
    </row>
    <row r="194" spans="1:5" x14ac:dyDescent="0.25">
      <c r="A194" t="s">
        <v>67436</v>
      </c>
      <c r="B194" t="s">
        <v>67437</v>
      </c>
      <c r="C194" s="5">
        <v>369.36</v>
      </c>
      <c r="D194" s="6">
        <v>0.24</v>
      </c>
      <c r="E194" s="5">
        <v>280.71359999999999</v>
      </c>
    </row>
    <row r="195" spans="1:5" x14ac:dyDescent="0.25">
      <c r="A195" t="s">
        <v>67438</v>
      </c>
      <c r="B195" t="s">
        <v>67439</v>
      </c>
      <c r="C195" s="5">
        <v>277.56</v>
      </c>
      <c r="D195" s="6">
        <v>0.24</v>
      </c>
      <c r="E195" s="5">
        <v>210.94560000000001</v>
      </c>
    </row>
    <row r="196" spans="1:5" x14ac:dyDescent="0.25">
      <c r="A196" t="s">
        <v>67440</v>
      </c>
      <c r="B196" t="s">
        <v>67441</v>
      </c>
      <c r="C196" s="5">
        <v>277.56</v>
      </c>
      <c r="D196" s="6">
        <v>0.24</v>
      </c>
      <c r="E196" s="5">
        <v>210.94560000000001</v>
      </c>
    </row>
    <row r="197" spans="1:5" x14ac:dyDescent="0.25">
      <c r="A197" t="s">
        <v>67442</v>
      </c>
      <c r="B197" t="s">
        <v>67443</v>
      </c>
      <c r="C197" s="5">
        <v>369.36</v>
      </c>
      <c r="D197" s="6">
        <v>0.24</v>
      </c>
      <c r="E197" s="5">
        <v>280.71359999999999</v>
      </c>
    </row>
    <row r="198" spans="1:5" x14ac:dyDescent="0.25">
      <c r="A198" t="s">
        <v>67444</v>
      </c>
      <c r="B198" t="s">
        <v>67445</v>
      </c>
      <c r="C198" s="5">
        <v>1004.4</v>
      </c>
      <c r="D198" s="6">
        <v>0.24</v>
      </c>
      <c r="E198" s="5">
        <v>763.34399999999994</v>
      </c>
    </row>
    <row r="199" spans="1:5" x14ac:dyDescent="0.25">
      <c r="A199" t="s">
        <v>67446</v>
      </c>
      <c r="B199" t="s">
        <v>67447</v>
      </c>
      <c r="C199" s="5">
        <v>1594.08</v>
      </c>
      <c r="D199" s="6">
        <v>0.24</v>
      </c>
      <c r="E199" s="5">
        <v>1211.5008</v>
      </c>
    </row>
    <row r="200" spans="1:5" x14ac:dyDescent="0.25">
      <c r="A200" t="s">
        <v>67448</v>
      </c>
      <c r="B200" t="s">
        <v>67449</v>
      </c>
      <c r="C200" s="5">
        <v>1929.96</v>
      </c>
      <c r="D200" s="6">
        <v>0.24</v>
      </c>
      <c r="E200" s="5">
        <v>1466.7696000000001</v>
      </c>
    </row>
    <row r="201" spans="1:5" x14ac:dyDescent="0.25">
      <c r="A201" t="s">
        <v>67450</v>
      </c>
      <c r="B201" t="s">
        <v>67451</v>
      </c>
      <c r="C201" s="5">
        <v>2062.8000000000002</v>
      </c>
      <c r="D201" s="6">
        <v>0.24</v>
      </c>
      <c r="E201" s="5">
        <v>1567.7280000000001</v>
      </c>
    </row>
    <row r="202" spans="1:5" x14ac:dyDescent="0.25">
      <c r="A202" t="s">
        <v>67452</v>
      </c>
      <c r="B202" t="s">
        <v>67453</v>
      </c>
      <c r="C202" s="5">
        <v>2062.8000000000002</v>
      </c>
      <c r="D202" s="6">
        <v>0.24</v>
      </c>
      <c r="E202" s="5">
        <v>1567.7280000000001</v>
      </c>
    </row>
    <row r="203" spans="1:5" x14ac:dyDescent="0.25">
      <c r="A203" t="s">
        <v>67454</v>
      </c>
      <c r="B203" t="s">
        <v>67455</v>
      </c>
      <c r="C203" s="5">
        <v>2234.52</v>
      </c>
      <c r="D203" s="6">
        <v>0.24</v>
      </c>
      <c r="E203" s="5">
        <v>1698.2352000000001</v>
      </c>
    </row>
    <row r="204" spans="1:5" x14ac:dyDescent="0.25">
      <c r="A204" t="s">
        <v>67456</v>
      </c>
      <c r="B204" t="s">
        <v>67457</v>
      </c>
      <c r="C204" s="5">
        <v>2234.52</v>
      </c>
      <c r="D204" s="6">
        <v>0.24</v>
      </c>
      <c r="E204" s="5">
        <v>1698.2352000000001</v>
      </c>
    </row>
    <row r="205" spans="1:5" x14ac:dyDescent="0.25">
      <c r="A205" t="s">
        <v>67458</v>
      </c>
      <c r="B205" t="s">
        <v>67459</v>
      </c>
      <c r="C205" s="5">
        <v>2617.92</v>
      </c>
      <c r="D205" s="6">
        <v>0.24</v>
      </c>
      <c r="E205" s="5">
        <v>1989.6192000000001</v>
      </c>
    </row>
    <row r="206" spans="1:5" x14ac:dyDescent="0.25">
      <c r="A206" t="s">
        <v>67460</v>
      </c>
      <c r="B206" t="s">
        <v>67461</v>
      </c>
      <c r="C206" s="5">
        <v>2953.8</v>
      </c>
      <c r="D206" s="6">
        <v>0.24</v>
      </c>
      <c r="E206" s="5">
        <v>2244.8880000000004</v>
      </c>
    </row>
    <row r="207" spans="1:5" x14ac:dyDescent="0.25">
      <c r="A207" t="s">
        <v>67462</v>
      </c>
      <c r="B207" t="s">
        <v>67463</v>
      </c>
      <c r="C207" s="5">
        <v>2617.92</v>
      </c>
      <c r="D207" s="6">
        <v>0.24</v>
      </c>
      <c r="E207" s="5">
        <v>1989.6192000000001</v>
      </c>
    </row>
    <row r="208" spans="1:5" x14ac:dyDescent="0.25">
      <c r="A208" t="s">
        <v>67464</v>
      </c>
      <c r="B208" t="s">
        <v>67465</v>
      </c>
      <c r="C208" s="5">
        <v>2953.8</v>
      </c>
      <c r="D208" s="6">
        <v>0.24</v>
      </c>
      <c r="E208" s="5">
        <v>2244.8880000000004</v>
      </c>
    </row>
    <row r="209" spans="1:5" x14ac:dyDescent="0.25">
      <c r="A209" t="s">
        <v>67466</v>
      </c>
      <c r="B209" t="s">
        <v>67467</v>
      </c>
      <c r="C209" s="5">
        <v>2343.6</v>
      </c>
      <c r="D209" s="6">
        <v>0.24</v>
      </c>
      <c r="E209" s="5">
        <v>1781.136</v>
      </c>
    </row>
    <row r="210" spans="1:5" x14ac:dyDescent="0.25">
      <c r="A210" t="s">
        <v>67468</v>
      </c>
      <c r="B210" t="s">
        <v>67469</v>
      </c>
      <c r="C210" s="5">
        <v>2343.6</v>
      </c>
      <c r="D210" s="6">
        <v>0.24</v>
      </c>
      <c r="E210" s="5">
        <v>1781.136</v>
      </c>
    </row>
    <row r="211" spans="1:5" x14ac:dyDescent="0.25">
      <c r="A211" t="s">
        <v>67470</v>
      </c>
      <c r="B211" t="s">
        <v>67471</v>
      </c>
      <c r="C211" s="5">
        <v>2515.3200000000002</v>
      </c>
      <c r="D211" s="6">
        <v>0.24</v>
      </c>
      <c r="E211" s="5">
        <v>1911.6432000000002</v>
      </c>
    </row>
    <row r="212" spans="1:5" x14ac:dyDescent="0.25">
      <c r="A212" t="s">
        <v>67472</v>
      </c>
      <c r="B212" t="s">
        <v>67473</v>
      </c>
      <c r="C212" s="5">
        <v>2515.3200000000002</v>
      </c>
      <c r="D212" s="6">
        <v>0.24</v>
      </c>
      <c r="E212" s="5">
        <v>1911.6432000000002</v>
      </c>
    </row>
    <row r="213" spans="1:5" x14ac:dyDescent="0.25">
      <c r="A213" t="s">
        <v>67474</v>
      </c>
      <c r="B213" t="s">
        <v>67475</v>
      </c>
      <c r="C213" s="5">
        <v>2898.72</v>
      </c>
      <c r="D213" s="6">
        <v>0.24</v>
      </c>
      <c r="E213" s="5">
        <v>2203.0272</v>
      </c>
    </row>
    <row r="214" spans="1:5" x14ac:dyDescent="0.25">
      <c r="A214" t="s">
        <v>67476</v>
      </c>
      <c r="B214" t="s">
        <v>67477</v>
      </c>
      <c r="C214" s="5">
        <v>3234.6</v>
      </c>
      <c r="D214" s="6">
        <v>0.24</v>
      </c>
      <c r="E214" s="5">
        <v>2458.2959999999998</v>
      </c>
    </row>
    <row r="215" spans="1:5" x14ac:dyDescent="0.25">
      <c r="A215" t="s">
        <v>67478</v>
      </c>
      <c r="B215" t="s">
        <v>67479</v>
      </c>
      <c r="C215" s="5">
        <v>2898.72</v>
      </c>
      <c r="D215" s="6">
        <v>0.24</v>
      </c>
      <c r="E215" s="5">
        <v>2203.0272</v>
      </c>
    </row>
    <row r="216" spans="1:5" x14ac:dyDescent="0.25">
      <c r="A216" t="s">
        <v>67480</v>
      </c>
      <c r="B216" t="s">
        <v>67481</v>
      </c>
      <c r="C216" s="5">
        <v>3234.6</v>
      </c>
      <c r="D216" s="6">
        <v>0.24</v>
      </c>
      <c r="E216" s="5">
        <v>2458.2959999999998</v>
      </c>
    </row>
    <row r="217" spans="1:5" x14ac:dyDescent="0.25">
      <c r="A217" t="s">
        <v>67482</v>
      </c>
      <c r="B217" t="s">
        <v>67483</v>
      </c>
      <c r="C217" s="5">
        <v>2827.44</v>
      </c>
      <c r="D217" s="6">
        <v>0.24</v>
      </c>
      <c r="E217" s="5">
        <v>2148.8544000000002</v>
      </c>
    </row>
    <row r="218" spans="1:5" x14ac:dyDescent="0.25">
      <c r="A218" t="s">
        <v>67484</v>
      </c>
      <c r="B218" t="s">
        <v>67485</v>
      </c>
      <c r="C218" s="5">
        <v>2827.44</v>
      </c>
      <c r="D218" s="6">
        <v>0.24</v>
      </c>
      <c r="E218" s="5">
        <v>2148.8544000000002</v>
      </c>
    </row>
    <row r="219" spans="1:5" x14ac:dyDescent="0.25">
      <c r="A219" t="s">
        <v>67486</v>
      </c>
      <c r="B219" t="s">
        <v>67487</v>
      </c>
      <c r="C219" s="5">
        <v>3108.24</v>
      </c>
      <c r="D219" s="6">
        <v>0.24</v>
      </c>
      <c r="E219" s="5">
        <v>2362.2624000000001</v>
      </c>
    </row>
    <row r="220" spans="1:5" x14ac:dyDescent="0.25">
      <c r="A220" t="s">
        <v>67488</v>
      </c>
      <c r="B220" t="s">
        <v>67489</v>
      </c>
      <c r="C220" s="5">
        <v>3108.24</v>
      </c>
      <c r="D220" s="6">
        <v>0.24</v>
      </c>
      <c r="E220" s="5">
        <v>2362.2624000000001</v>
      </c>
    </row>
    <row r="221" spans="1:5" x14ac:dyDescent="0.25">
      <c r="A221" t="s">
        <v>67490</v>
      </c>
      <c r="B221" t="s">
        <v>67491</v>
      </c>
      <c r="C221" s="5">
        <v>1917</v>
      </c>
      <c r="D221" s="6">
        <v>0.24</v>
      </c>
      <c r="E221" s="5">
        <v>1456.92</v>
      </c>
    </row>
    <row r="222" spans="1:5" x14ac:dyDescent="0.25">
      <c r="A222" t="s">
        <v>67492</v>
      </c>
      <c r="B222" t="s">
        <v>67493</v>
      </c>
      <c r="C222" s="5">
        <v>1455.84</v>
      </c>
      <c r="D222" s="6">
        <v>0.24</v>
      </c>
      <c r="E222" s="5">
        <v>1106.4384</v>
      </c>
    </row>
    <row r="223" spans="1:5" x14ac:dyDescent="0.25">
      <c r="A223" t="s">
        <v>67494</v>
      </c>
      <c r="B223" t="s">
        <v>67495</v>
      </c>
      <c r="C223" s="5">
        <v>1812.24</v>
      </c>
      <c r="D223" s="6">
        <v>0.24</v>
      </c>
      <c r="E223" s="5">
        <v>1377.3024</v>
      </c>
    </row>
    <row r="224" spans="1:5" x14ac:dyDescent="0.25">
      <c r="A224" t="s">
        <v>67496</v>
      </c>
      <c r="B224" t="s">
        <v>67497</v>
      </c>
      <c r="C224" s="5">
        <v>1845.72</v>
      </c>
      <c r="D224" s="6">
        <v>0.24</v>
      </c>
      <c r="E224" s="5">
        <v>1402.7472</v>
      </c>
    </row>
    <row r="225" spans="1:5" x14ac:dyDescent="0.25">
      <c r="A225" t="s">
        <v>67498</v>
      </c>
      <c r="B225" t="s">
        <v>67499</v>
      </c>
      <c r="C225" s="5">
        <v>2202.12</v>
      </c>
      <c r="D225" s="6">
        <v>0.24</v>
      </c>
      <c r="E225" s="5">
        <v>1673.6111999999998</v>
      </c>
    </row>
    <row r="226" spans="1:5" x14ac:dyDescent="0.25">
      <c r="A226" t="s">
        <v>67500</v>
      </c>
      <c r="B226" t="s">
        <v>67501</v>
      </c>
      <c r="C226" s="5">
        <v>2569.3200000000002</v>
      </c>
      <c r="D226" s="6">
        <v>0.24</v>
      </c>
      <c r="E226" s="5">
        <v>1952.6832000000002</v>
      </c>
    </row>
    <row r="227" spans="1:5" x14ac:dyDescent="0.25">
      <c r="A227" t="s">
        <v>67502</v>
      </c>
      <c r="B227" t="s">
        <v>67503</v>
      </c>
      <c r="C227" s="5">
        <v>1533.6</v>
      </c>
      <c r="D227" s="6">
        <v>0.24</v>
      </c>
      <c r="E227" s="5">
        <v>1165.5360000000001</v>
      </c>
    </row>
    <row r="228" spans="1:5" x14ac:dyDescent="0.25">
      <c r="A228" t="s">
        <v>67504</v>
      </c>
      <c r="B228" t="s">
        <v>67505</v>
      </c>
      <c r="C228" s="5">
        <v>1923.48</v>
      </c>
      <c r="D228" s="6">
        <v>0.24</v>
      </c>
      <c r="E228" s="5">
        <v>1461.8448000000001</v>
      </c>
    </row>
    <row r="229" spans="1:5" x14ac:dyDescent="0.25">
      <c r="A229" t="s">
        <v>67506</v>
      </c>
      <c r="B229" t="s">
        <v>67507</v>
      </c>
      <c r="C229" s="5">
        <v>2724.84</v>
      </c>
      <c r="D229" s="6">
        <v>0.24</v>
      </c>
      <c r="E229" s="5">
        <v>2070.8784000000001</v>
      </c>
    </row>
    <row r="230" spans="1:5" x14ac:dyDescent="0.25">
      <c r="A230" t="s">
        <v>67508</v>
      </c>
      <c r="B230" t="s">
        <v>67509</v>
      </c>
      <c r="C230" s="5">
        <v>3886.92</v>
      </c>
      <c r="D230" s="6">
        <v>0.24</v>
      </c>
      <c r="E230" s="5">
        <v>2954.0592000000001</v>
      </c>
    </row>
    <row r="231" spans="1:5" x14ac:dyDescent="0.25">
      <c r="A231" t="s">
        <v>67510</v>
      </c>
      <c r="B231" t="s">
        <v>67511</v>
      </c>
      <c r="C231" s="5">
        <v>4222.8</v>
      </c>
      <c r="D231" s="6">
        <v>0.24</v>
      </c>
      <c r="E231" s="5">
        <v>3209.328</v>
      </c>
    </row>
    <row r="232" spans="1:5" x14ac:dyDescent="0.25">
      <c r="A232" t="s">
        <v>67512</v>
      </c>
      <c r="B232" t="s">
        <v>67509</v>
      </c>
      <c r="C232" s="5">
        <v>3886.92</v>
      </c>
      <c r="D232" s="6">
        <v>0.24</v>
      </c>
      <c r="E232" s="5">
        <v>2954.0592000000001</v>
      </c>
    </row>
    <row r="233" spans="1:5" x14ac:dyDescent="0.25">
      <c r="A233" t="s">
        <v>67513</v>
      </c>
      <c r="B233" t="s">
        <v>67511</v>
      </c>
      <c r="C233" s="5">
        <v>4222.8</v>
      </c>
      <c r="D233" s="6">
        <v>0.24</v>
      </c>
      <c r="E233" s="5">
        <v>3209.328</v>
      </c>
    </row>
    <row r="234" spans="1:5" x14ac:dyDescent="0.25">
      <c r="A234" t="s">
        <v>67514</v>
      </c>
      <c r="B234" t="s">
        <v>67515</v>
      </c>
      <c r="C234" s="5">
        <v>913.68000000000006</v>
      </c>
      <c r="D234" s="6">
        <v>0.24</v>
      </c>
      <c r="E234" s="5">
        <v>694.3968000000001</v>
      </c>
    </row>
    <row r="235" spans="1:5" x14ac:dyDescent="0.25">
      <c r="A235" t="s">
        <v>67516</v>
      </c>
      <c r="B235" t="s">
        <v>67517</v>
      </c>
      <c r="C235" s="5">
        <v>1249.56</v>
      </c>
      <c r="D235" s="6">
        <v>0.24</v>
      </c>
      <c r="E235" s="5">
        <v>949.66559999999993</v>
      </c>
    </row>
    <row r="236" spans="1:5" x14ac:dyDescent="0.25">
      <c r="A236" t="s">
        <v>67518</v>
      </c>
      <c r="B236" t="s">
        <v>67519</v>
      </c>
      <c r="C236" s="5">
        <v>959.04</v>
      </c>
      <c r="D236" s="6">
        <v>0.24</v>
      </c>
      <c r="E236" s="5">
        <v>728.87040000000002</v>
      </c>
    </row>
    <row r="237" spans="1:5" x14ac:dyDescent="0.25">
      <c r="A237" t="s">
        <v>67520</v>
      </c>
      <c r="B237" t="s">
        <v>67521</v>
      </c>
      <c r="C237" s="5">
        <v>913.68000000000006</v>
      </c>
      <c r="D237" s="6">
        <v>0.24</v>
      </c>
      <c r="E237" s="5">
        <v>694.3968000000001</v>
      </c>
    </row>
    <row r="238" spans="1:5" x14ac:dyDescent="0.25">
      <c r="A238" t="s">
        <v>67522</v>
      </c>
      <c r="B238" t="s">
        <v>67523</v>
      </c>
      <c r="C238" s="5">
        <v>1249.56</v>
      </c>
      <c r="D238" s="6">
        <v>0.24</v>
      </c>
      <c r="E238" s="5">
        <v>949.66559999999993</v>
      </c>
    </row>
    <row r="239" spans="1:5" x14ac:dyDescent="0.25">
      <c r="A239" t="s">
        <v>67524</v>
      </c>
      <c r="B239" t="s">
        <v>67525</v>
      </c>
      <c r="C239" s="5">
        <v>541.08000000000004</v>
      </c>
      <c r="D239" s="6">
        <v>0.24</v>
      </c>
      <c r="E239" s="5">
        <v>411.22080000000005</v>
      </c>
    </row>
    <row r="240" spans="1:5" x14ac:dyDescent="0.25">
      <c r="A240" t="s">
        <v>67526</v>
      </c>
      <c r="B240" t="s">
        <v>67527</v>
      </c>
      <c r="C240" s="5">
        <v>876.96</v>
      </c>
      <c r="D240" s="6">
        <v>0.24</v>
      </c>
      <c r="E240" s="5">
        <v>666.4896</v>
      </c>
    </row>
    <row r="241" spans="1:5" x14ac:dyDescent="0.25">
      <c r="A241" t="s">
        <v>67528</v>
      </c>
      <c r="B241" t="s">
        <v>67529</v>
      </c>
      <c r="C241" s="5">
        <v>586.44000000000005</v>
      </c>
      <c r="D241" s="6">
        <v>0.24</v>
      </c>
      <c r="E241" s="5">
        <v>445.69440000000003</v>
      </c>
    </row>
    <row r="242" spans="1:5" x14ac:dyDescent="0.25">
      <c r="A242" t="s">
        <v>67530</v>
      </c>
      <c r="B242" t="s">
        <v>67531</v>
      </c>
      <c r="C242" s="5">
        <v>913.68000000000006</v>
      </c>
      <c r="D242" s="6">
        <v>0.24</v>
      </c>
      <c r="E242" s="5">
        <v>694.3968000000001</v>
      </c>
    </row>
    <row r="243" spans="1:5" x14ac:dyDescent="0.25">
      <c r="A243" t="s">
        <v>67532</v>
      </c>
      <c r="B243" t="s">
        <v>67533</v>
      </c>
      <c r="C243" s="5">
        <v>1249.56</v>
      </c>
      <c r="D243" s="6">
        <v>0.24</v>
      </c>
      <c r="E243" s="5">
        <v>949.66559999999993</v>
      </c>
    </row>
    <row r="244" spans="1:5" x14ac:dyDescent="0.25">
      <c r="A244" t="s">
        <v>67534</v>
      </c>
      <c r="B244" t="s">
        <v>67535</v>
      </c>
      <c r="C244" s="5">
        <v>754.92</v>
      </c>
      <c r="D244" s="6">
        <v>0.24</v>
      </c>
      <c r="E244" s="5">
        <v>573.73919999999998</v>
      </c>
    </row>
    <row r="245" spans="1:5" x14ac:dyDescent="0.25">
      <c r="A245" t="s">
        <v>67536</v>
      </c>
      <c r="B245" t="s">
        <v>67537</v>
      </c>
      <c r="C245" s="5">
        <v>1111.32</v>
      </c>
      <c r="D245" s="6">
        <v>0.24</v>
      </c>
      <c r="E245" s="5">
        <v>844.60320000000002</v>
      </c>
    </row>
    <row r="246" spans="1:5" x14ac:dyDescent="0.25">
      <c r="A246" t="s">
        <v>67538</v>
      </c>
      <c r="B246" t="s">
        <v>67539</v>
      </c>
      <c r="C246" s="5">
        <v>1186.92</v>
      </c>
      <c r="D246" s="6">
        <v>0.24</v>
      </c>
      <c r="E246" s="5">
        <v>902.05920000000003</v>
      </c>
    </row>
    <row r="247" spans="1:5" x14ac:dyDescent="0.25">
      <c r="A247" t="s">
        <v>67540</v>
      </c>
      <c r="B247" t="s">
        <v>67541</v>
      </c>
      <c r="C247" s="5">
        <v>1399</v>
      </c>
      <c r="D247" s="6">
        <v>0.24</v>
      </c>
      <c r="E247" s="5">
        <v>1063.24</v>
      </c>
    </row>
    <row r="248" spans="1:5" x14ac:dyDescent="0.25">
      <c r="A248" t="s">
        <v>67542</v>
      </c>
      <c r="B248" t="s">
        <v>67543</v>
      </c>
      <c r="C248" s="5">
        <v>2088.7199999999998</v>
      </c>
      <c r="D248" s="6">
        <v>0.24</v>
      </c>
      <c r="E248" s="5">
        <v>1587.4271999999999</v>
      </c>
    </row>
    <row r="249" spans="1:5" x14ac:dyDescent="0.25">
      <c r="A249" t="s">
        <v>67544</v>
      </c>
      <c r="B249" t="s">
        <v>67545</v>
      </c>
      <c r="C249" s="5">
        <v>3017.52</v>
      </c>
      <c r="D249" s="6">
        <v>0.24</v>
      </c>
      <c r="E249" s="5">
        <v>2293.3152</v>
      </c>
    </row>
    <row r="250" spans="1:5" x14ac:dyDescent="0.25">
      <c r="A250" t="s">
        <v>67546</v>
      </c>
      <c r="B250" t="s">
        <v>67547</v>
      </c>
      <c r="C250" s="5">
        <v>3946.32</v>
      </c>
      <c r="D250" s="6">
        <v>0.24</v>
      </c>
      <c r="E250" s="5">
        <v>2999.2032000000004</v>
      </c>
    </row>
    <row r="251" spans="1:5" x14ac:dyDescent="0.25">
      <c r="A251" t="s">
        <v>67548</v>
      </c>
      <c r="B251" t="s">
        <v>67549</v>
      </c>
      <c r="C251" s="5">
        <v>4875.12</v>
      </c>
      <c r="D251" s="6">
        <v>0.24</v>
      </c>
      <c r="E251" s="5">
        <v>3705.0911999999998</v>
      </c>
    </row>
    <row r="252" spans="1:5" x14ac:dyDescent="0.25">
      <c r="A252" t="s">
        <v>67550</v>
      </c>
      <c r="B252" t="s">
        <v>67551</v>
      </c>
      <c r="C252" s="5">
        <v>54</v>
      </c>
      <c r="D252" s="6">
        <v>0.24</v>
      </c>
      <c r="E252" s="5">
        <v>41.04</v>
      </c>
    </row>
    <row r="253" spans="1:5" x14ac:dyDescent="0.25">
      <c r="A253" t="s">
        <v>67552</v>
      </c>
      <c r="B253" t="s">
        <v>67553</v>
      </c>
      <c r="C253" s="5">
        <v>349</v>
      </c>
      <c r="D253" s="6">
        <v>0.24</v>
      </c>
      <c r="E253" s="5">
        <v>265.24</v>
      </c>
    </row>
    <row r="254" spans="1:5" x14ac:dyDescent="0.25">
      <c r="A254" t="s">
        <v>67554</v>
      </c>
      <c r="B254" t="s">
        <v>67555</v>
      </c>
      <c r="C254" s="5">
        <v>2288.04</v>
      </c>
      <c r="D254" s="6">
        <v>0.24</v>
      </c>
      <c r="E254" s="5">
        <v>1738.9104</v>
      </c>
    </row>
    <row r="255" spans="1:5" x14ac:dyDescent="0.25">
      <c r="A255" t="s">
        <v>67556</v>
      </c>
      <c r="B255" t="s">
        <v>67557</v>
      </c>
      <c r="C255" s="5">
        <v>2500.12</v>
      </c>
      <c r="D255" s="6">
        <v>0.24</v>
      </c>
      <c r="E255" s="5">
        <v>1900.0911999999998</v>
      </c>
    </row>
    <row r="256" spans="1:5" x14ac:dyDescent="0.25">
      <c r="A256" t="s">
        <v>67558</v>
      </c>
      <c r="B256" t="s">
        <v>67559</v>
      </c>
      <c r="C256" s="5">
        <v>4203.3599999999997</v>
      </c>
      <c r="D256" s="6">
        <v>0.24</v>
      </c>
      <c r="E256" s="5">
        <v>3194.5535999999997</v>
      </c>
    </row>
    <row r="257" spans="1:5" x14ac:dyDescent="0.25">
      <c r="A257" t="s">
        <v>67560</v>
      </c>
      <c r="B257" t="s">
        <v>67561</v>
      </c>
      <c r="C257" s="5">
        <v>207.36</v>
      </c>
      <c r="D257" s="6">
        <v>0.24</v>
      </c>
      <c r="E257" s="5">
        <v>157.59360000000001</v>
      </c>
    </row>
    <row r="258" spans="1:5" x14ac:dyDescent="0.25">
      <c r="A258" t="s">
        <v>67562</v>
      </c>
      <c r="B258" t="s">
        <v>67563</v>
      </c>
      <c r="C258" s="5">
        <v>231.12</v>
      </c>
      <c r="D258" s="6">
        <v>0.24</v>
      </c>
      <c r="E258" s="5">
        <v>175.65120000000002</v>
      </c>
    </row>
    <row r="259" spans="1:5" x14ac:dyDescent="0.25">
      <c r="A259" t="s">
        <v>67564</v>
      </c>
      <c r="B259" t="s">
        <v>67565</v>
      </c>
      <c r="C259" s="5">
        <v>322.92</v>
      </c>
      <c r="D259" s="6">
        <v>0.24</v>
      </c>
      <c r="E259" s="5">
        <v>245.41920000000002</v>
      </c>
    </row>
    <row r="260" spans="1:5" x14ac:dyDescent="0.25">
      <c r="A260" t="s">
        <v>67566</v>
      </c>
      <c r="B260" t="s">
        <v>67561</v>
      </c>
      <c r="C260" s="5">
        <v>277.56</v>
      </c>
      <c r="D260" s="6">
        <v>0.24</v>
      </c>
      <c r="E260" s="5">
        <v>210.94560000000001</v>
      </c>
    </row>
    <row r="261" spans="1:5" x14ac:dyDescent="0.25">
      <c r="A261" t="s">
        <v>67567</v>
      </c>
      <c r="B261" t="s">
        <v>67568</v>
      </c>
      <c r="C261" s="5">
        <v>913.68000000000006</v>
      </c>
      <c r="D261" s="6">
        <v>0.24</v>
      </c>
      <c r="E261" s="5">
        <v>694.3968000000001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5AB8-FD27-402A-9E3B-1EB5F6687741}">
  <dimension ref="A1:E86"/>
  <sheetViews>
    <sheetView workbookViewId="0">
      <selection activeCell="J18" sqref="J18"/>
    </sheetView>
  </sheetViews>
  <sheetFormatPr defaultRowHeight="15" x14ac:dyDescent="0.25"/>
  <cols>
    <col min="1" max="1" width="22.5703125" bestFit="1" customWidth="1"/>
    <col min="2" max="2" width="70.28515625" bestFit="1" customWidth="1"/>
    <col min="3" max="3" width="10.5703125" style="5" bestFit="1" customWidth="1"/>
    <col min="4" max="4" width="8.7109375" style="7" bestFit="1" customWidth="1"/>
    <col min="5" max="5" width="10.5703125" style="5" bestFit="1" customWidth="1"/>
  </cols>
  <sheetData>
    <row r="1" spans="1:5" x14ac:dyDescent="0.25">
      <c r="A1" t="s">
        <v>8</v>
      </c>
      <c r="B1" t="s">
        <v>0</v>
      </c>
      <c r="C1" s="5" t="s">
        <v>1</v>
      </c>
      <c r="D1" s="7" t="s">
        <v>278</v>
      </c>
      <c r="E1" s="5" t="s">
        <v>279</v>
      </c>
    </row>
    <row r="2" spans="1:5" x14ac:dyDescent="0.25">
      <c r="A2" t="s">
        <v>67569</v>
      </c>
      <c r="B2" t="s">
        <v>67570</v>
      </c>
      <c r="C2" s="5">
        <v>10</v>
      </c>
      <c r="D2" s="7">
        <v>0.125</v>
      </c>
      <c r="E2" s="5">
        <v>8.75</v>
      </c>
    </row>
    <row r="3" spans="1:5" x14ac:dyDescent="0.25">
      <c r="A3" t="s">
        <v>67571</v>
      </c>
      <c r="B3" t="s">
        <v>67572</v>
      </c>
      <c r="C3" s="5">
        <v>378</v>
      </c>
      <c r="D3" s="7">
        <v>0.125</v>
      </c>
      <c r="E3" s="5">
        <v>330.75</v>
      </c>
    </row>
    <row r="4" spans="1:5" x14ac:dyDescent="0.25">
      <c r="A4" t="s">
        <v>67573</v>
      </c>
      <c r="B4" t="s">
        <v>67574</v>
      </c>
      <c r="C4" s="5">
        <v>3389</v>
      </c>
      <c r="D4" s="7">
        <v>0.125</v>
      </c>
      <c r="E4" s="5">
        <v>2965.375</v>
      </c>
    </row>
    <row r="5" spans="1:5" x14ac:dyDescent="0.25">
      <c r="A5" t="s">
        <v>67575</v>
      </c>
      <c r="B5" t="s">
        <v>67576</v>
      </c>
      <c r="C5" s="5">
        <v>500</v>
      </c>
      <c r="D5" s="7">
        <v>0.125</v>
      </c>
      <c r="E5" s="5">
        <v>437.5</v>
      </c>
    </row>
    <row r="6" spans="1:5" x14ac:dyDescent="0.25">
      <c r="A6" t="s">
        <v>67577</v>
      </c>
      <c r="B6" t="s">
        <v>67578</v>
      </c>
      <c r="C6" s="5">
        <v>83</v>
      </c>
      <c r="D6" s="7">
        <v>0.125</v>
      </c>
      <c r="E6" s="5">
        <v>72.625</v>
      </c>
    </row>
    <row r="7" spans="1:5" x14ac:dyDescent="0.25">
      <c r="A7" t="s">
        <v>67579</v>
      </c>
      <c r="B7" t="s">
        <v>67580</v>
      </c>
      <c r="C7" s="5">
        <v>63</v>
      </c>
      <c r="D7" s="7">
        <v>0.125</v>
      </c>
      <c r="E7" s="5">
        <v>55.125</v>
      </c>
    </row>
    <row r="8" spans="1:5" x14ac:dyDescent="0.25">
      <c r="A8" t="s">
        <v>67581</v>
      </c>
      <c r="B8" t="s">
        <v>67582</v>
      </c>
      <c r="C8" s="5">
        <v>75</v>
      </c>
      <c r="D8" s="7">
        <v>0.125</v>
      </c>
      <c r="E8" s="5">
        <v>65.625</v>
      </c>
    </row>
    <row r="9" spans="1:5" x14ac:dyDescent="0.25">
      <c r="A9" t="s">
        <v>67583</v>
      </c>
      <c r="B9" t="s">
        <v>67584</v>
      </c>
      <c r="C9" s="5">
        <v>709</v>
      </c>
      <c r="D9" s="7">
        <v>0.125</v>
      </c>
      <c r="E9" s="5">
        <v>620.375</v>
      </c>
    </row>
    <row r="10" spans="1:5" x14ac:dyDescent="0.25">
      <c r="A10" t="s">
        <v>67585</v>
      </c>
      <c r="B10" t="s">
        <v>67586</v>
      </c>
      <c r="C10" s="5">
        <v>919</v>
      </c>
      <c r="D10" s="7">
        <v>0.125</v>
      </c>
      <c r="E10" s="5">
        <v>804.125</v>
      </c>
    </row>
    <row r="11" spans="1:5" x14ac:dyDescent="0.25">
      <c r="A11" t="s">
        <v>67587</v>
      </c>
      <c r="B11" t="s">
        <v>67588</v>
      </c>
      <c r="C11" s="5">
        <v>100</v>
      </c>
      <c r="D11" s="7">
        <v>0.125</v>
      </c>
      <c r="E11" s="5">
        <v>87.5</v>
      </c>
    </row>
    <row r="12" spans="1:5" x14ac:dyDescent="0.25">
      <c r="A12" t="s">
        <v>67589</v>
      </c>
      <c r="B12" t="s">
        <v>67590</v>
      </c>
      <c r="C12" s="5">
        <v>28</v>
      </c>
      <c r="D12" s="7">
        <v>0.125</v>
      </c>
      <c r="E12" s="5">
        <v>24.5</v>
      </c>
    </row>
    <row r="13" spans="1:5" x14ac:dyDescent="0.25">
      <c r="A13" t="s">
        <v>67591</v>
      </c>
      <c r="B13" t="s">
        <v>67592</v>
      </c>
      <c r="C13" s="5">
        <v>28</v>
      </c>
      <c r="D13" s="7">
        <v>0.125</v>
      </c>
      <c r="E13" s="5">
        <v>24.5</v>
      </c>
    </row>
    <row r="14" spans="1:5" x14ac:dyDescent="0.25">
      <c r="A14" t="s">
        <v>67593</v>
      </c>
      <c r="B14" t="s">
        <v>67594</v>
      </c>
      <c r="C14" s="5">
        <v>38</v>
      </c>
      <c r="D14" s="7">
        <v>0.125</v>
      </c>
      <c r="E14" s="5">
        <v>33.25</v>
      </c>
    </row>
    <row r="15" spans="1:5" x14ac:dyDescent="0.25">
      <c r="A15" t="s">
        <v>67595</v>
      </c>
      <c r="B15" t="s">
        <v>67596</v>
      </c>
      <c r="C15" s="5">
        <v>199</v>
      </c>
      <c r="D15" s="7">
        <v>0.125</v>
      </c>
      <c r="E15" s="5">
        <v>174.125</v>
      </c>
    </row>
    <row r="16" spans="1:5" x14ac:dyDescent="0.25">
      <c r="A16" t="s">
        <v>67597</v>
      </c>
      <c r="B16" t="s">
        <v>67598</v>
      </c>
      <c r="C16" s="5">
        <v>419</v>
      </c>
      <c r="D16" s="7">
        <v>0.125</v>
      </c>
      <c r="E16" s="5">
        <v>366.625</v>
      </c>
    </row>
    <row r="17" spans="1:5" x14ac:dyDescent="0.25">
      <c r="A17" t="s">
        <v>67599</v>
      </c>
      <c r="B17" t="s">
        <v>67600</v>
      </c>
      <c r="C17" s="5">
        <v>599</v>
      </c>
      <c r="D17" s="7">
        <v>0.125</v>
      </c>
      <c r="E17" s="5">
        <v>524.125</v>
      </c>
    </row>
    <row r="18" spans="1:5" x14ac:dyDescent="0.25">
      <c r="A18" t="s">
        <v>67601</v>
      </c>
      <c r="B18" t="s">
        <v>67602</v>
      </c>
      <c r="C18" s="5">
        <v>4359</v>
      </c>
      <c r="D18" s="7">
        <v>0.125</v>
      </c>
      <c r="E18" s="5">
        <v>3814.125</v>
      </c>
    </row>
    <row r="19" spans="1:5" x14ac:dyDescent="0.25">
      <c r="A19" t="s">
        <v>67603</v>
      </c>
      <c r="B19" t="s">
        <v>67604</v>
      </c>
      <c r="C19" s="5">
        <v>8899</v>
      </c>
      <c r="D19" s="7">
        <v>0.125</v>
      </c>
      <c r="E19" s="5">
        <v>7786.625</v>
      </c>
    </row>
    <row r="20" spans="1:5" x14ac:dyDescent="0.25">
      <c r="A20" t="s">
        <v>67605</v>
      </c>
      <c r="B20" t="s">
        <v>67604</v>
      </c>
      <c r="C20" s="5">
        <v>8607</v>
      </c>
      <c r="D20" s="7">
        <v>0.125</v>
      </c>
      <c r="E20" s="5">
        <v>7531.125</v>
      </c>
    </row>
    <row r="21" spans="1:5" x14ac:dyDescent="0.25">
      <c r="A21" t="s">
        <v>67606</v>
      </c>
      <c r="B21" t="s">
        <v>67607</v>
      </c>
      <c r="C21" s="5">
        <v>8607</v>
      </c>
      <c r="D21" s="7">
        <v>0.125</v>
      </c>
      <c r="E21" s="5">
        <v>7531.125</v>
      </c>
    </row>
    <row r="22" spans="1:5" x14ac:dyDescent="0.25">
      <c r="A22" t="s">
        <v>67608</v>
      </c>
      <c r="B22" t="s">
        <v>67609</v>
      </c>
      <c r="C22" s="5">
        <v>8899</v>
      </c>
      <c r="D22" s="7">
        <v>0.125</v>
      </c>
      <c r="E22" s="5">
        <v>7786.625</v>
      </c>
    </row>
    <row r="23" spans="1:5" x14ac:dyDescent="0.25">
      <c r="A23" t="s">
        <v>67610</v>
      </c>
      <c r="B23" t="s">
        <v>67611</v>
      </c>
      <c r="C23" s="5">
        <v>8909</v>
      </c>
      <c r="D23" s="7">
        <v>0.125</v>
      </c>
      <c r="E23" s="5">
        <v>7795.375</v>
      </c>
    </row>
    <row r="24" spans="1:5" x14ac:dyDescent="0.25">
      <c r="A24" t="s">
        <v>67612</v>
      </c>
      <c r="B24" t="s">
        <v>67611</v>
      </c>
      <c r="C24" s="5">
        <v>8909</v>
      </c>
      <c r="D24" s="7">
        <v>0.125</v>
      </c>
      <c r="E24" s="5">
        <v>7795.375</v>
      </c>
    </row>
    <row r="25" spans="1:5" x14ac:dyDescent="0.25">
      <c r="A25" t="s">
        <v>67613</v>
      </c>
      <c r="B25" t="s">
        <v>67614</v>
      </c>
      <c r="C25" s="5">
        <v>363</v>
      </c>
      <c r="D25" s="7">
        <v>0.125</v>
      </c>
      <c r="E25" s="5">
        <v>317.625</v>
      </c>
    </row>
    <row r="26" spans="1:5" x14ac:dyDescent="0.25">
      <c r="A26" t="s">
        <v>67615</v>
      </c>
      <c r="B26" t="s">
        <v>67616</v>
      </c>
      <c r="C26" s="5">
        <v>1389</v>
      </c>
      <c r="D26" s="7">
        <v>0.125</v>
      </c>
      <c r="E26" s="5">
        <v>1215.375</v>
      </c>
    </row>
    <row r="27" spans="1:5" x14ac:dyDescent="0.25">
      <c r="A27" t="s">
        <v>67617</v>
      </c>
      <c r="B27" t="s">
        <v>67618</v>
      </c>
      <c r="C27" s="5">
        <v>770</v>
      </c>
      <c r="D27" s="7">
        <v>0.125</v>
      </c>
      <c r="E27" s="5">
        <v>673.75</v>
      </c>
    </row>
    <row r="28" spans="1:5" x14ac:dyDescent="0.25">
      <c r="A28" t="s">
        <v>67619</v>
      </c>
      <c r="B28" t="s">
        <v>67620</v>
      </c>
      <c r="C28" s="5">
        <v>770</v>
      </c>
      <c r="D28" s="7">
        <v>0.125</v>
      </c>
      <c r="E28" s="5">
        <v>673.75</v>
      </c>
    </row>
    <row r="29" spans="1:5" x14ac:dyDescent="0.25">
      <c r="A29" t="s">
        <v>67621</v>
      </c>
      <c r="B29" t="s">
        <v>67622</v>
      </c>
      <c r="C29" s="5">
        <v>1540</v>
      </c>
      <c r="D29" s="7">
        <v>0.125</v>
      </c>
      <c r="E29" s="5">
        <v>1347.5</v>
      </c>
    </row>
    <row r="30" spans="1:5" x14ac:dyDescent="0.25">
      <c r="A30" t="s">
        <v>67623</v>
      </c>
      <c r="B30" t="s">
        <v>67624</v>
      </c>
      <c r="C30" s="5">
        <v>950</v>
      </c>
      <c r="D30" s="7">
        <v>0.125</v>
      </c>
      <c r="E30" s="5">
        <v>831.25</v>
      </c>
    </row>
    <row r="31" spans="1:5" x14ac:dyDescent="0.25">
      <c r="A31" t="s">
        <v>67625</v>
      </c>
      <c r="B31" t="s">
        <v>67626</v>
      </c>
      <c r="C31" s="5">
        <v>950</v>
      </c>
      <c r="D31" s="7">
        <v>0.125</v>
      </c>
      <c r="E31" s="5">
        <v>831.25</v>
      </c>
    </row>
    <row r="32" spans="1:5" x14ac:dyDescent="0.25">
      <c r="A32" t="s">
        <v>67627</v>
      </c>
      <c r="B32" t="s">
        <v>67628</v>
      </c>
      <c r="C32" s="5">
        <v>919</v>
      </c>
      <c r="D32" s="7">
        <v>0.125</v>
      </c>
      <c r="E32" s="5">
        <v>804.125</v>
      </c>
    </row>
    <row r="33" spans="1:5" x14ac:dyDescent="0.25">
      <c r="A33" t="s">
        <v>67629</v>
      </c>
      <c r="B33" t="s">
        <v>67630</v>
      </c>
      <c r="C33" s="5">
        <v>10</v>
      </c>
      <c r="D33" s="7">
        <v>0.125</v>
      </c>
      <c r="E33" s="5">
        <v>8.75</v>
      </c>
    </row>
    <row r="34" spans="1:5" x14ac:dyDescent="0.25">
      <c r="A34" t="s">
        <v>67631</v>
      </c>
      <c r="B34" t="s">
        <v>67632</v>
      </c>
      <c r="C34" s="5">
        <v>63</v>
      </c>
      <c r="D34" s="7">
        <v>0.125</v>
      </c>
      <c r="E34" s="5">
        <v>55.125</v>
      </c>
    </row>
    <row r="35" spans="1:5" x14ac:dyDescent="0.25">
      <c r="A35" t="s">
        <v>67633</v>
      </c>
      <c r="B35" t="s">
        <v>67634</v>
      </c>
      <c r="C35" s="5">
        <v>2219</v>
      </c>
      <c r="D35" s="7">
        <v>0.125</v>
      </c>
      <c r="E35" s="5">
        <v>1941.625</v>
      </c>
    </row>
    <row r="36" spans="1:5" x14ac:dyDescent="0.25">
      <c r="A36" t="s">
        <v>67635</v>
      </c>
      <c r="B36" t="s">
        <v>67636</v>
      </c>
      <c r="C36" s="5">
        <v>2623</v>
      </c>
      <c r="D36" s="7">
        <v>0.125</v>
      </c>
      <c r="E36" s="5">
        <v>2295.125</v>
      </c>
    </row>
    <row r="37" spans="1:5" x14ac:dyDescent="0.25">
      <c r="A37" t="s">
        <v>67637</v>
      </c>
      <c r="B37" t="s">
        <v>67638</v>
      </c>
      <c r="C37" s="5">
        <v>35</v>
      </c>
      <c r="D37" s="7">
        <v>0.125</v>
      </c>
      <c r="E37" s="5">
        <v>30.625</v>
      </c>
    </row>
    <row r="38" spans="1:5" x14ac:dyDescent="0.25">
      <c r="A38" t="s">
        <v>67639</v>
      </c>
      <c r="B38" t="s">
        <v>67640</v>
      </c>
      <c r="C38" s="5">
        <v>113</v>
      </c>
      <c r="D38" s="7">
        <v>0.125</v>
      </c>
      <c r="E38" s="5">
        <v>98.875</v>
      </c>
    </row>
    <row r="39" spans="1:5" x14ac:dyDescent="0.25">
      <c r="A39" t="s">
        <v>67641</v>
      </c>
      <c r="B39" t="s">
        <v>67642</v>
      </c>
      <c r="C39" s="5">
        <v>88</v>
      </c>
      <c r="D39" s="7">
        <v>0.125</v>
      </c>
      <c r="E39" s="5">
        <v>77</v>
      </c>
    </row>
    <row r="40" spans="1:5" x14ac:dyDescent="0.25">
      <c r="A40" t="s">
        <v>67643</v>
      </c>
      <c r="B40" t="s">
        <v>67644</v>
      </c>
      <c r="C40" s="5">
        <v>3015</v>
      </c>
      <c r="D40" s="7">
        <v>0.125</v>
      </c>
      <c r="E40" s="5">
        <v>2638.125</v>
      </c>
    </row>
    <row r="41" spans="1:5" x14ac:dyDescent="0.25">
      <c r="A41" t="s">
        <v>67645</v>
      </c>
      <c r="B41" t="s">
        <v>67646</v>
      </c>
      <c r="C41" s="5">
        <v>3015</v>
      </c>
      <c r="D41" s="7">
        <v>0.125</v>
      </c>
      <c r="E41" s="5">
        <v>2638.125</v>
      </c>
    </row>
    <row r="42" spans="1:5" x14ac:dyDescent="0.25">
      <c r="A42" t="s">
        <v>67647</v>
      </c>
      <c r="B42" t="s">
        <v>67648</v>
      </c>
      <c r="C42" s="5">
        <v>2602</v>
      </c>
      <c r="D42" s="7">
        <v>0.125</v>
      </c>
      <c r="E42" s="5">
        <v>2276.75</v>
      </c>
    </row>
    <row r="43" spans="1:5" x14ac:dyDescent="0.25">
      <c r="A43" t="s">
        <v>67649</v>
      </c>
      <c r="B43" t="s">
        <v>67650</v>
      </c>
      <c r="C43" s="5">
        <v>2678</v>
      </c>
      <c r="D43" s="7">
        <v>0.125</v>
      </c>
      <c r="E43" s="5">
        <v>2343.25</v>
      </c>
    </row>
    <row r="44" spans="1:5" x14ac:dyDescent="0.25">
      <c r="A44" t="s">
        <v>67651</v>
      </c>
      <c r="B44" t="s">
        <v>67652</v>
      </c>
      <c r="C44" s="5">
        <v>3103</v>
      </c>
      <c r="D44" s="7">
        <v>0.125</v>
      </c>
      <c r="E44" s="5">
        <v>2715.125</v>
      </c>
    </row>
    <row r="45" spans="1:5" x14ac:dyDescent="0.25">
      <c r="A45" t="s">
        <v>67653</v>
      </c>
      <c r="B45" t="s">
        <v>67654</v>
      </c>
      <c r="C45" s="5">
        <v>3103</v>
      </c>
      <c r="D45" s="7">
        <v>0.125</v>
      </c>
      <c r="E45" s="5">
        <v>2715.125</v>
      </c>
    </row>
    <row r="46" spans="1:5" x14ac:dyDescent="0.25">
      <c r="A46" t="s">
        <v>67655</v>
      </c>
      <c r="B46" t="s">
        <v>67656</v>
      </c>
      <c r="C46" s="5">
        <v>2678</v>
      </c>
      <c r="D46" s="7">
        <v>0.125</v>
      </c>
      <c r="E46" s="5">
        <v>2343.25</v>
      </c>
    </row>
    <row r="47" spans="1:5" x14ac:dyDescent="0.25">
      <c r="A47" t="s">
        <v>67657</v>
      </c>
      <c r="B47" t="s">
        <v>67658</v>
      </c>
      <c r="C47" s="5">
        <v>2318</v>
      </c>
      <c r="D47" s="7">
        <v>0.125</v>
      </c>
      <c r="E47" s="5">
        <v>2028.25</v>
      </c>
    </row>
    <row r="48" spans="1:5" x14ac:dyDescent="0.25">
      <c r="A48" t="s">
        <v>67659</v>
      </c>
      <c r="B48" t="s">
        <v>67658</v>
      </c>
      <c r="C48" s="5">
        <v>2318</v>
      </c>
      <c r="D48" s="7">
        <v>0.125</v>
      </c>
      <c r="E48" s="5">
        <v>2028.25</v>
      </c>
    </row>
    <row r="49" spans="1:5" x14ac:dyDescent="0.25">
      <c r="A49" t="s">
        <v>67660</v>
      </c>
      <c r="B49" t="s">
        <v>67661</v>
      </c>
      <c r="C49" s="5">
        <v>3080</v>
      </c>
      <c r="D49" s="7">
        <v>0.125</v>
      </c>
      <c r="E49" s="5">
        <v>2695</v>
      </c>
    </row>
    <row r="50" spans="1:5" x14ac:dyDescent="0.25">
      <c r="A50" t="s">
        <v>67662</v>
      </c>
      <c r="B50" t="s">
        <v>67663</v>
      </c>
      <c r="C50" s="5">
        <v>3353</v>
      </c>
      <c r="D50" s="7">
        <v>0.125</v>
      </c>
      <c r="E50" s="5">
        <v>2933.875</v>
      </c>
    </row>
    <row r="51" spans="1:5" x14ac:dyDescent="0.25">
      <c r="A51" t="s">
        <v>67664</v>
      </c>
      <c r="B51" t="s">
        <v>67665</v>
      </c>
      <c r="C51" s="5">
        <v>3353</v>
      </c>
      <c r="D51" s="7">
        <v>0.125</v>
      </c>
      <c r="E51" s="5">
        <v>2933.875</v>
      </c>
    </row>
    <row r="52" spans="1:5" x14ac:dyDescent="0.25">
      <c r="A52" t="s">
        <v>67666</v>
      </c>
      <c r="B52" t="s">
        <v>67667</v>
      </c>
      <c r="C52" s="5">
        <v>3080</v>
      </c>
      <c r="D52" s="7">
        <v>0.125</v>
      </c>
      <c r="E52" s="5">
        <v>2695</v>
      </c>
    </row>
    <row r="53" spans="1:5" x14ac:dyDescent="0.25">
      <c r="A53" t="s">
        <v>67668</v>
      </c>
      <c r="B53" t="s">
        <v>67669</v>
      </c>
      <c r="C53" s="5">
        <v>4779</v>
      </c>
      <c r="D53" s="7">
        <v>0.125</v>
      </c>
      <c r="E53" s="5">
        <v>4181.625</v>
      </c>
    </row>
    <row r="54" spans="1:5" x14ac:dyDescent="0.25">
      <c r="A54" t="s">
        <v>67670</v>
      </c>
      <c r="B54" t="s">
        <v>67671</v>
      </c>
      <c r="C54" s="5">
        <v>5141</v>
      </c>
      <c r="D54" s="7">
        <v>0.125</v>
      </c>
      <c r="E54" s="5">
        <v>4498.375</v>
      </c>
    </row>
    <row r="55" spans="1:5" x14ac:dyDescent="0.25">
      <c r="A55" t="s">
        <v>67672</v>
      </c>
      <c r="B55" t="s">
        <v>67673</v>
      </c>
      <c r="C55" s="5">
        <v>5141</v>
      </c>
      <c r="D55" s="7">
        <v>0.125</v>
      </c>
      <c r="E55" s="5">
        <v>4498.375</v>
      </c>
    </row>
    <row r="56" spans="1:5" x14ac:dyDescent="0.25">
      <c r="A56" t="s">
        <v>67674</v>
      </c>
      <c r="B56" t="s">
        <v>67675</v>
      </c>
      <c r="C56" s="5">
        <v>4779</v>
      </c>
      <c r="D56" s="7">
        <v>0.125</v>
      </c>
      <c r="E56" s="5">
        <v>4181.625</v>
      </c>
    </row>
    <row r="57" spans="1:5" x14ac:dyDescent="0.25">
      <c r="A57" t="s">
        <v>67676</v>
      </c>
      <c r="B57" t="s">
        <v>67677</v>
      </c>
      <c r="C57" s="5">
        <v>123</v>
      </c>
      <c r="D57" s="7">
        <v>0.125</v>
      </c>
      <c r="E57" s="5">
        <v>107.625</v>
      </c>
    </row>
    <row r="58" spans="1:5" x14ac:dyDescent="0.25">
      <c r="A58" t="s">
        <v>67678</v>
      </c>
      <c r="B58" t="s">
        <v>67677</v>
      </c>
      <c r="C58" s="5">
        <v>123</v>
      </c>
      <c r="D58" s="7">
        <v>0.125</v>
      </c>
      <c r="E58" s="5">
        <v>107.625</v>
      </c>
    </row>
    <row r="59" spans="1:5" x14ac:dyDescent="0.25">
      <c r="A59" t="s">
        <v>67679</v>
      </c>
      <c r="B59" t="s">
        <v>67680</v>
      </c>
      <c r="C59" s="5">
        <v>75</v>
      </c>
      <c r="D59" s="7">
        <v>0.125</v>
      </c>
      <c r="E59" s="5">
        <v>65.625</v>
      </c>
    </row>
    <row r="60" spans="1:5" x14ac:dyDescent="0.25">
      <c r="A60" t="s">
        <v>67681</v>
      </c>
      <c r="B60" t="s">
        <v>67682</v>
      </c>
      <c r="C60" s="5">
        <v>75</v>
      </c>
      <c r="D60" s="7">
        <v>0.125</v>
      </c>
      <c r="E60" s="5">
        <v>65.625</v>
      </c>
    </row>
    <row r="61" spans="1:5" x14ac:dyDescent="0.25">
      <c r="A61" t="s">
        <v>67683</v>
      </c>
      <c r="B61" t="s">
        <v>67684</v>
      </c>
      <c r="C61" s="5">
        <v>250</v>
      </c>
      <c r="D61" s="7">
        <v>0.125</v>
      </c>
      <c r="E61" s="5">
        <v>218.75</v>
      </c>
    </row>
    <row r="62" spans="1:5" x14ac:dyDescent="0.25">
      <c r="A62" t="s">
        <v>67685</v>
      </c>
      <c r="B62" t="s">
        <v>67686</v>
      </c>
      <c r="C62" s="5">
        <v>586</v>
      </c>
      <c r="D62" s="7">
        <v>0.125</v>
      </c>
      <c r="E62" s="5">
        <v>512.75</v>
      </c>
    </row>
    <row r="63" spans="1:5" x14ac:dyDescent="0.25">
      <c r="A63" t="s">
        <v>67687</v>
      </c>
      <c r="B63" t="s">
        <v>67688</v>
      </c>
      <c r="C63" s="5">
        <v>99</v>
      </c>
      <c r="D63" s="7">
        <v>0.125</v>
      </c>
      <c r="E63" s="5">
        <v>86.625</v>
      </c>
    </row>
    <row r="64" spans="1:5" x14ac:dyDescent="0.25">
      <c r="A64" t="s">
        <v>67689</v>
      </c>
      <c r="B64" t="s">
        <v>67690</v>
      </c>
      <c r="C64" s="5">
        <v>1509</v>
      </c>
      <c r="D64" s="7">
        <v>0.125</v>
      </c>
      <c r="E64" s="5">
        <v>1320.375</v>
      </c>
    </row>
    <row r="65" spans="1:5" x14ac:dyDescent="0.25">
      <c r="A65" t="s">
        <v>67691</v>
      </c>
      <c r="B65" t="s">
        <v>67692</v>
      </c>
      <c r="C65" s="5">
        <v>1509</v>
      </c>
      <c r="D65" s="7">
        <v>0.125</v>
      </c>
      <c r="E65" s="5">
        <v>1320.375</v>
      </c>
    </row>
    <row r="66" spans="1:5" x14ac:dyDescent="0.25">
      <c r="A66" t="s">
        <v>67693</v>
      </c>
      <c r="B66" t="s">
        <v>67694</v>
      </c>
      <c r="C66" s="5">
        <v>1339</v>
      </c>
      <c r="D66" s="7">
        <v>0.125</v>
      </c>
      <c r="E66" s="5">
        <v>1171.625</v>
      </c>
    </row>
    <row r="67" spans="1:5" x14ac:dyDescent="0.25">
      <c r="A67" t="s">
        <v>67695</v>
      </c>
      <c r="B67" t="s">
        <v>67696</v>
      </c>
      <c r="C67" s="5">
        <v>1339</v>
      </c>
      <c r="D67" s="7">
        <v>0.125</v>
      </c>
      <c r="E67" s="5">
        <v>1171.625</v>
      </c>
    </row>
    <row r="68" spans="1:5" x14ac:dyDescent="0.25">
      <c r="A68" t="s">
        <v>67697</v>
      </c>
      <c r="B68" t="s">
        <v>67698</v>
      </c>
      <c r="C68" s="5">
        <v>1370</v>
      </c>
      <c r="D68" s="7">
        <v>0.125</v>
      </c>
      <c r="E68" s="5">
        <v>1198.75</v>
      </c>
    </row>
    <row r="69" spans="1:5" x14ac:dyDescent="0.25">
      <c r="A69" t="s">
        <v>67699</v>
      </c>
      <c r="B69" t="s">
        <v>67700</v>
      </c>
      <c r="C69" s="5">
        <v>1820</v>
      </c>
      <c r="D69" s="7">
        <v>0.125</v>
      </c>
      <c r="E69" s="5">
        <v>1592.5</v>
      </c>
    </row>
    <row r="70" spans="1:5" x14ac:dyDescent="0.25">
      <c r="A70" t="s">
        <v>67701</v>
      </c>
      <c r="B70" t="s">
        <v>67702</v>
      </c>
      <c r="C70" s="5">
        <v>1820</v>
      </c>
      <c r="D70" s="7">
        <v>0.125</v>
      </c>
      <c r="E70" s="5">
        <v>1592.5</v>
      </c>
    </row>
    <row r="71" spans="1:5" x14ac:dyDescent="0.25">
      <c r="A71" t="s">
        <v>67703</v>
      </c>
      <c r="B71" t="s">
        <v>67704</v>
      </c>
      <c r="C71" s="5">
        <v>2322</v>
      </c>
      <c r="D71" s="7">
        <v>0.125</v>
      </c>
      <c r="E71" s="5">
        <v>2031.75</v>
      </c>
    </row>
    <row r="72" spans="1:5" x14ac:dyDescent="0.25">
      <c r="A72" t="s">
        <v>67705</v>
      </c>
      <c r="B72" t="s">
        <v>67706</v>
      </c>
      <c r="C72" s="5">
        <v>2322</v>
      </c>
      <c r="D72" s="7">
        <v>0.125</v>
      </c>
      <c r="E72" s="5">
        <v>2031.75</v>
      </c>
    </row>
    <row r="73" spans="1:5" x14ac:dyDescent="0.25">
      <c r="A73" t="s">
        <v>67707</v>
      </c>
      <c r="B73" t="s">
        <v>67642</v>
      </c>
      <c r="C73" s="5">
        <v>88</v>
      </c>
      <c r="D73" s="7">
        <v>0.125</v>
      </c>
      <c r="E73" s="5">
        <v>77</v>
      </c>
    </row>
    <row r="74" spans="1:5" x14ac:dyDescent="0.25">
      <c r="A74" t="s">
        <v>67708</v>
      </c>
      <c r="B74" t="s">
        <v>67709</v>
      </c>
      <c r="C74" s="5">
        <v>75</v>
      </c>
      <c r="D74" s="7">
        <v>0.125</v>
      </c>
      <c r="E74" s="5">
        <v>65.625</v>
      </c>
    </row>
    <row r="75" spans="1:5" x14ac:dyDescent="0.25">
      <c r="A75" t="s">
        <v>67710</v>
      </c>
      <c r="B75" t="s">
        <v>67711</v>
      </c>
      <c r="C75" s="5">
        <v>1875</v>
      </c>
      <c r="D75" s="7">
        <v>0.125</v>
      </c>
      <c r="E75" s="5">
        <v>1640.625</v>
      </c>
    </row>
    <row r="76" spans="1:5" x14ac:dyDescent="0.25">
      <c r="A76" t="s">
        <v>67712</v>
      </c>
      <c r="B76" t="s">
        <v>67711</v>
      </c>
      <c r="C76" s="5">
        <v>1875</v>
      </c>
      <c r="D76" s="7">
        <v>0.125</v>
      </c>
      <c r="E76" s="5">
        <v>1640.625</v>
      </c>
    </row>
    <row r="77" spans="1:5" x14ac:dyDescent="0.25">
      <c r="A77" t="s">
        <v>67713</v>
      </c>
      <c r="B77" t="s">
        <v>67714</v>
      </c>
      <c r="C77" s="5">
        <v>3529</v>
      </c>
      <c r="D77" s="7">
        <v>0.125</v>
      </c>
      <c r="E77" s="5">
        <v>3087.875</v>
      </c>
    </row>
    <row r="78" spans="1:5" x14ac:dyDescent="0.25">
      <c r="A78" t="s">
        <v>67715</v>
      </c>
      <c r="B78" t="s">
        <v>67716</v>
      </c>
      <c r="C78" s="5">
        <v>63</v>
      </c>
      <c r="D78" s="7">
        <v>0.125</v>
      </c>
      <c r="E78" s="5">
        <v>55.125</v>
      </c>
    </row>
    <row r="79" spans="1:5" x14ac:dyDescent="0.25">
      <c r="A79" t="s">
        <v>67717</v>
      </c>
      <c r="B79" t="s">
        <v>67718</v>
      </c>
      <c r="C79" s="5">
        <v>260</v>
      </c>
      <c r="D79" s="7">
        <v>0.125</v>
      </c>
      <c r="E79" s="5">
        <v>227.5</v>
      </c>
    </row>
    <row r="80" spans="1:5" x14ac:dyDescent="0.25">
      <c r="A80" t="s">
        <v>67719</v>
      </c>
      <c r="B80" t="s">
        <v>67720</v>
      </c>
      <c r="C80" s="5">
        <v>260</v>
      </c>
      <c r="D80" s="7">
        <v>0.125</v>
      </c>
      <c r="E80" s="5">
        <v>227.5</v>
      </c>
    </row>
    <row r="81" spans="1:5" x14ac:dyDescent="0.25">
      <c r="A81" t="s">
        <v>67721</v>
      </c>
      <c r="B81" t="s">
        <v>67722</v>
      </c>
      <c r="C81" s="5">
        <v>220</v>
      </c>
      <c r="D81" s="7">
        <v>0.125</v>
      </c>
      <c r="E81" s="5">
        <v>192.5</v>
      </c>
    </row>
    <row r="82" spans="1:5" x14ac:dyDescent="0.25">
      <c r="A82" t="s">
        <v>67723</v>
      </c>
      <c r="B82" t="s">
        <v>67724</v>
      </c>
      <c r="C82" s="5">
        <v>220</v>
      </c>
      <c r="D82" s="7">
        <v>0.125</v>
      </c>
      <c r="E82" s="5">
        <v>192.5</v>
      </c>
    </row>
    <row r="83" spans="1:5" x14ac:dyDescent="0.25">
      <c r="A83" t="s">
        <v>67725</v>
      </c>
      <c r="B83" t="s">
        <v>67724</v>
      </c>
      <c r="C83" s="5">
        <v>220</v>
      </c>
      <c r="D83" s="7">
        <v>0.125</v>
      </c>
      <c r="E83" s="5">
        <v>192.5</v>
      </c>
    </row>
    <row r="84" spans="1:5" x14ac:dyDescent="0.25">
      <c r="A84" t="s">
        <v>67726</v>
      </c>
      <c r="B84" t="s">
        <v>67727</v>
      </c>
      <c r="C84" s="5">
        <v>220</v>
      </c>
      <c r="D84" s="7">
        <v>0.125</v>
      </c>
      <c r="E84" s="5">
        <v>192.5</v>
      </c>
    </row>
    <row r="85" spans="1:5" x14ac:dyDescent="0.25">
      <c r="A85" t="s">
        <v>67728</v>
      </c>
      <c r="B85" t="s">
        <v>67729</v>
      </c>
      <c r="C85" s="5">
        <v>619</v>
      </c>
      <c r="D85" s="7">
        <v>0.125</v>
      </c>
      <c r="E85" s="5">
        <v>541.625</v>
      </c>
    </row>
    <row r="86" spans="1:5" x14ac:dyDescent="0.25">
      <c r="A86" t="s">
        <v>67730</v>
      </c>
      <c r="B86" t="s">
        <v>67731</v>
      </c>
      <c r="C86" s="5">
        <v>1849</v>
      </c>
      <c r="D86" s="7">
        <v>0.125</v>
      </c>
      <c r="E86" s="5">
        <v>1617.875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96EB-4C16-4C7D-BB16-6E80E8CC2615}">
  <dimension ref="A1:E262"/>
  <sheetViews>
    <sheetView workbookViewId="0">
      <selection activeCell="B6" sqref="B6"/>
    </sheetView>
  </sheetViews>
  <sheetFormatPr defaultRowHeight="15" x14ac:dyDescent="0.25"/>
  <cols>
    <col min="1" max="1" width="24" bestFit="1" customWidth="1"/>
    <col min="2" max="2" width="142.5703125" customWidth="1"/>
    <col min="3" max="3" width="9" style="5" bestFit="1" customWidth="1"/>
    <col min="4" max="4" width="8.7109375" bestFit="1" customWidth="1"/>
    <col min="5" max="5" width="10.5703125" style="5" bestFit="1" customWidth="1"/>
  </cols>
  <sheetData>
    <row r="1" spans="1:5" x14ac:dyDescent="0.25">
      <c r="A1" t="s">
        <v>8</v>
      </c>
      <c r="B1" t="s">
        <v>0</v>
      </c>
      <c r="C1" s="5" t="s">
        <v>1</v>
      </c>
      <c r="D1" t="s">
        <v>278</v>
      </c>
      <c r="E1" s="5" t="s">
        <v>279</v>
      </c>
    </row>
    <row r="2" spans="1:5" x14ac:dyDescent="0.25">
      <c r="A2" t="s">
        <v>80652</v>
      </c>
      <c r="B2" t="s">
        <v>80653</v>
      </c>
      <c r="C2" s="5" t="s">
        <v>80654</v>
      </c>
      <c r="D2">
        <v>0.16</v>
      </c>
      <c r="E2" s="5">
        <v>84</v>
      </c>
    </row>
    <row r="3" spans="1:5" x14ac:dyDescent="0.25">
      <c r="A3" t="s">
        <v>80655</v>
      </c>
      <c r="B3" t="s">
        <v>80656</v>
      </c>
      <c r="C3" s="5" t="s">
        <v>80654</v>
      </c>
      <c r="D3">
        <v>0.16</v>
      </c>
      <c r="E3" s="5">
        <v>84</v>
      </c>
    </row>
    <row r="4" spans="1:5" x14ac:dyDescent="0.25">
      <c r="A4" t="s">
        <v>80657</v>
      </c>
      <c r="B4" t="s">
        <v>80658</v>
      </c>
      <c r="C4" s="5" t="s">
        <v>80659</v>
      </c>
      <c r="D4">
        <v>0.16</v>
      </c>
      <c r="E4" s="5">
        <v>12.6</v>
      </c>
    </row>
    <row r="5" spans="1:5" x14ac:dyDescent="0.25">
      <c r="A5" t="s">
        <v>80660</v>
      </c>
      <c r="B5" t="s">
        <v>80661</v>
      </c>
      <c r="C5" s="5" t="s">
        <v>80662</v>
      </c>
      <c r="D5">
        <v>0.16</v>
      </c>
      <c r="E5" s="5">
        <v>32.76</v>
      </c>
    </row>
    <row r="6" spans="1:5" x14ac:dyDescent="0.25">
      <c r="A6" t="s">
        <v>80663</v>
      </c>
      <c r="B6" t="s">
        <v>80664</v>
      </c>
      <c r="C6" s="5" t="s">
        <v>80662</v>
      </c>
      <c r="D6">
        <v>0.16</v>
      </c>
      <c r="E6" s="5">
        <v>32.76</v>
      </c>
    </row>
    <row r="7" spans="1:5" x14ac:dyDescent="0.25">
      <c r="A7" t="s">
        <v>80665</v>
      </c>
      <c r="B7" t="s">
        <v>80666</v>
      </c>
      <c r="C7" s="5" t="s">
        <v>80662</v>
      </c>
      <c r="D7">
        <v>0.16</v>
      </c>
      <c r="E7" s="5">
        <v>32.76</v>
      </c>
    </row>
    <row r="8" spans="1:5" x14ac:dyDescent="0.25">
      <c r="A8" t="s">
        <v>80667</v>
      </c>
      <c r="B8" t="s">
        <v>80668</v>
      </c>
      <c r="C8" s="5" t="s">
        <v>80662</v>
      </c>
      <c r="D8">
        <v>0.16</v>
      </c>
      <c r="E8" s="5">
        <v>32.76</v>
      </c>
    </row>
    <row r="9" spans="1:5" x14ac:dyDescent="0.25">
      <c r="A9" t="s">
        <v>80669</v>
      </c>
      <c r="B9" t="s">
        <v>80670</v>
      </c>
      <c r="C9" s="5" t="s">
        <v>80662</v>
      </c>
      <c r="D9">
        <v>0.16</v>
      </c>
      <c r="E9" s="5">
        <v>32.76</v>
      </c>
    </row>
    <row r="10" spans="1:5" x14ac:dyDescent="0.25">
      <c r="A10" t="s">
        <v>80671</v>
      </c>
      <c r="B10" t="s">
        <v>80672</v>
      </c>
      <c r="C10" s="5" t="s">
        <v>80654</v>
      </c>
      <c r="D10">
        <v>0.16</v>
      </c>
      <c r="E10" s="5">
        <v>84</v>
      </c>
    </row>
    <row r="11" spans="1:5" x14ac:dyDescent="0.25">
      <c r="A11" t="s">
        <v>80673</v>
      </c>
      <c r="B11" t="s">
        <v>80674</v>
      </c>
      <c r="C11" s="5" t="s">
        <v>80675</v>
      </c>
      <c r="D11">
        <v>0.16</v>
      </c>
      <c r="E11" s="5">
        <v>12.18</v>
      </c>
    </row>
    <row r="12" spans="1:5" x14ac:dyDescent="0.25">
      <c r="A12" t="s">
        <v>80676</v>
      </c>
      <c r="B12" t="s">
        <v>80677</v>
      </c>
      <c r="C12" s="5" t="s">
        <v>80678</v>
      </c>
      <c r="D12">
        <v>0.16</v>
      </c>
      <c r="E12" s="5">
        <v>35.28</v>
      </c>
    </row>
    <row r="13" spans="1:5" x14ac:dyDescent="0.25">
      <c r="A13" t="s">
        <v>80679</v>
      </c>
      <c r="B13" t="s">
        <v>80680</v>
      </c>
      <c r="C13" s="5" t="s">
        <v>80678</v>
      </c>
      <c r="D13">
        <v>0.16</v>
      </c>
      <c r="E13" s="5">
        <v>35.28</v>
      </c>
    </row>
    <row r="14" spans="1:5" x14ac:dyDescent="0.25">
      <c r="A14" t="s">
        <v>80681</v>
      </c>
      <c r="B14" t="s">
        <v>80682</v>
      </c>
      <c r="C14" s="5" t="s">
        <v>80678</v>
      </c>
      <c r="D14">
        <v>0.16</v>
      </c>
      <c r="E14" s="5">
        <v>35.28</v>
      </c>
    </row>
    <row r="15" spans="1:5" x14ac:dyDescent="0.25">
      <c r="A15" t="s">
        <v>80683</v>
      </c>
      <c r="B15" t="s">
        <v>80684</v>
      </c>
      <c r="C15" s="5" t="s">
        <v>80678</v>
      </c>
      <c r="D15">
        <v>0.16</v>
      </c>
      <c r="E15" s="5">
        <v>35.28</v>
      </c>
    </row>
    <row r="16" spans="1:5" x14ac:dyDescent="0.25">
      <c r="A16" t="s">
        <v>80685</v>
      </c>
      <c r="B16" t="s">
        <v>80686</v>
      </c>
      <c r="C16" s="5" t="s">
        <v>80687</v>
      </c>
      <c r="D16">
        <v>0.16</v>
      </c>
      <c r="E16" s="5">
        <v>37.799999999999997</v>
      </c>
    </row>
    <row r="17" spans="1:5" x14ac:dyDescent="0.25">
      <c r="A17" t="s">
        <v>80688</v>
      </c>
      <c r="B17" t="s">
        <v>80689</v>
      </c>
      <c r="C17" s="5" t="s">
        <v>80690</v>
      </c>
      <c r="D17">
        <v>0.16</v>
      </c>
      <c r="E17" s="5">
        <v>184.75799999999998</v>
      </c>
    </row>
    <row r="18" spans="1:5" x14ac:dyDescent="0.25">
      <c r="A18" t="s">
        <v>80691</v>
      </c>
      <c r="B18" t="s">
        <v>80692</v>
      </c>
      <c r="C18" s="5" t="s">
        <v>80693</v>
      </c>
      <c r="D18">
        <v>0.16</v>
      </c>
      <c r="E18" s="5">
        <v>176.35799999999998</v>
      </c>
    </row>
    <row r="19" spans="1:5" x14ac:dyDescent="0.25">
      <c r="A19" t="s">
        <v>80694</v>
      </c>
      <c r="B19" t="s">
        <v>80695</v>
      </c>
      <c r="C19" s="5" t="s">
        <v>80693</v>
      </c>
      <c r="D19">
        <v>0.16</v>
      </c>
      <c r="E19" s="5">
        <v>176.35799999999998</v>
      </c>
    </row>
    <row r="20" spans="1:5" x14ac:dyDescent="0.25">
      <c r="A20" t="s">
        <v>80696</v>
      </c>
      <c r="B20" t="s">
        <v>80697</v>
      </c>
      <c r="C20" s="5" t="s">
        <v>80698</v>
      </c>
      <c r="D20">
        <v>0.16</v>
      </c>
      <c r="E20" s="5">
        <v>536.76</v>
      </c>
    </row>
    <row r="21" spans="1:5" x14ac:dyDescent="0.25">
      <c r="A21" t="s">
        <v>80699</v>
      </c>
      <c r="B21" t="s">
        <v>80700</v>
      </c>
      <c r="C21" s="5" t="s">
        <v>80701</v>
      </c>
      <c r="D21">
        <v>0.16</v>
      </c>
      <c r="E21" s="5">
        <v>457.8</v>
      </c>
    </row>
    <row r="22" spans="1:5" x14ac:dyDescent="0.25">
      <c r="A22" t="s">
        <v>80702</v>
      </c>
      <c r="B22" t="s">
        <v>80703</v>
      </c>
      <c r="C22" s="5" t="s">
        <v>80704</v>
      </c>
      <c r="D22">
        <v>0.16</v>
      </c>
      <c r="E22" s="5">
        <v>913.92</v>
      </c>
    </row>
    <row r="23" spans="1:5" x14ac:dyDescent="0.25">
      <c r="A23" t="s">
        <v>80705</v>
      </c>
      <c r="B23" t="s">
        <v>80706</v>
      </c>
      <c r="C23" s="5" t="s">
        <v>80707</v>
      </c>
      <c r="D23">
        <v>0.16</v>
      </c>
      <c r="E23" s="5">
        <v>2907.5171999999998</v>
      </c>
    </row>
    <row r="24" spans="1:5" x14ac:dyDescent="0.25">
      <c r="A24" t="s">
        <v>80708</v>
      </c>
      <c r="B24" t="s">
        <v>80709</v>
      </c>
      <c r="C24" s="5" t="s">
        <v>80710</v>
      </c>
      <c r="D24">
        <v>0.16</v>
      </c>
      <c r="E24" s="5">
        <v>3571.0835999999999</v>
      </c>
    </row>
    <row r="25" spans="1:5" x14ac:dyDescent="0.25">
      <c r="A25" t="s">
        <v>80711</v>
      </c>
      <c r="B25" t="s">
        <v>80712</v>
      </c>
      <c r="C25" s="5" t="s">
        <v>80713</v>
      </c>
      <c r="D25">
        <v>0.16</v>
      </c>
      <c r="E25" s="5">
        <v>4555.9835999999996</v>
      </c>
    </row>
    <row r="26" spans="1:5" x14ac:dyDescent="0.25">
      <c r="A26" t="s">
        <v>80714</v>
      </c>
      <c r="B26" t="s">
        <v>80715</v>
      </c>
      <c r="C26" s="5" t="s">
        <v>80701</v>
      </c>
      <c r="D26">
        <v>0.16</v>
      </c>
      <c r="E26" s="5">
        <v>457.8</v>
      </c>
    </row>
    <row r="27" spans="1:5" x14ac:dyDescent="0.25">
      <c r="A27" t="s">
        <v>80716</v>
      </c>
      <c r="B27" t="s">
        <v>80717</v>
      </c>
      <c r="C27" s="5" t="s">
        <v>80701</v>
      </c>
      <c r="D27">
        <v>0.16</v>
      </c>
      <c r="E27" s="5">
        <v>457.8</v>
      </c>
    </row>
    <row r="28" spans="1:5" x14ac:dyDescent="0.25">
      <c r="A28" t="s">
        <v>80718</v>
      </c>
      <c r="B28" t="s">
        <v>80719</v>
      </c>
      <c r="C28" s="5" t="s">
        <v>80701</v>
      </c>
      <c r="D28">
        <v>0.16</v>
      </c>
      <c r="E28" s="5">
        <v>457.8</v>
      </c>
    </row>
    <row r="29" spans="1:5" x14ac:dyDescent="0.25">
      <c r="A29" t="s">
        <v>80720</v>
      </c>
      <c r="B29" t="s">
        <v>80721</v>
      </c>
      <c r="C29" s="5" t="s">
        <v>80701</v>
      </c>
      <c r="D29">
        <v>0.16</v>
      </c>
      <c r="E29" s="5">
        <v>457.8</v>
      </c>
    </row>
    <row r="30" spans="1:5" x14ac:dyDescent="0.25">
      <c r="A30" t="s">
        <v>80722</v>
      </c>
      <c r="B30" t="s">
        <v>80723</v>
      </c>
      <c r="C30" s="5" t="s">
        <v>80724</v>
      </c>
      <c r="D30">
        <v>0.16</v>
      </c>
      <c r="E30" s="5">
        <v>2031.96</v>
      </c>
    </row>
    <row r="31" spans="1:5" x14ac:dyDescent="0.25">
      <c r="A31" t="s">
        <v>80725</v>
      </c>
      <c r="B31" t="s">
        <v>80726</v>
      </c>
      <c r="C31" s="5" t="s">
        <v>80727</v>
      </c>
      <c r="D31">
        <v>0.16</v>
      </c>
      <c r="E31" s="5">
        <v>1155</v>
      </c>
    </row>
    <row r="32" spans="1:5" x14ac:dyDescent="0.25">
      <c r="A32" t="s">
        <v>80728</v>
      </c>
      <c r="B32" t="s">
        <v>80729</v>
      </c>
      <c r="C32" s="5" t="s">
        <v>80662</v>
      </c>
      <c r="D32">
        <v>0.16</v>
      </c>
      <c r="E32" s="5">
        <v>32.76</v>
      </c>
    </row>
    <row r="33" spans="1:5" x14ac:dyDescent="0.25">
      <c r="A33" t="s">
        <v>80730</v>
      </c>
      <c r="B33" t="s">
        <v>80731</v>
      </c>
      <c r="C33" s="5" t="s">
        <v>80732</v>
      </c>
      <c r="D33">
        <v>0.16</v>
      </c>
      <c r="E33" s="5">
        <v>252</v>
      </c>
    </row>
    <row r="34" spans="1:5" x14ac:dyDescent="0.25">
      <c r="A34" t="s">
        <v>80733</v>
      </c>
      <c r="B34" t="s">
        <v>80734</v>
      </c>
      <c r="C34" s="5" t="s">
        <v>80735</v>
      </c>
      <c r="D34">
        <v>0.16</v>
      </c>
      <c r="E34" s="5">
        <v>504</v>
      </c>
    </row>
    <row r="35" spans="1:5" x14ac:dyDescent="0.25">
      <c r="A35" t="s">
        <v>80736</v>
      </c>
      <c r="B35" t="s">
        <v>80737</v>
      </c>
      <c r="C35" s="5" t="s">
        <v>80738</v>
      </c>
      <c r="D35">
        <v>0.16</v>
      </c>
      <c r="E35" s="5">
        <v>235.2</v>
      </c>
    </row>
    <row r="36" spans="1:5" x14ac:dyDescent="0.25">
      <c r="A36" t="s">
        <v>80739</v>
      </c>
      <c r="B36" t="s">
        <v>80740</v>
      </c>
      <c r="C36" s="5" t="s">
        <v>80741</v>
      </c>
      <c r="D36">
        <v>0.16</v>
      </c>
      <c r="E36" s="5">
        <v>126</v>
      </c>
    </row>
    <row r="37" spans="1:5" x14ac:dyDescent="0.25">
      <c r="A37" t="s">
        <v>80742</v>
      </c>
      <c r="B37" t="s">
        <v>80743</v>
      </c>
      <c r="C37" s="5" t="s">
        <v>80744</v>
      </c>
      <c r="D37">
        <v>0.16</v>
      </c>
      <c r="E37" s="5">
        <v>67.2</v>
      </c>
    </row>
    <row r="38" spans="1:5" x14ac:dyDescent="0.25">
      <c r="A38" t="s">
        <v>80745</v>
      </c>
      <c r="B38" t="s">
        <v>80746</v>
      </c>
      <c r="C38" s="5" t="s">
        <v>80747</v>
      </c>
      <c r="D38">
        <v>0.16</v>
      </c>
      <c r="E38" s="5">
        <v>167.99160000000001</v>
      </c>
    </row>
    <row r="39" spans="1:5" x14ac:dyDescent="0.25">
      <c r="A39" t="s">
        <v>80748</v>
      </c>
      <c r="B39" t="s">
        <v>80749</v>
      </c>
      <c r="C39" s="5" t="s">
        <v>80750</v>
      </c>
      <c r="D39">
        <v>0.16</v>
      </c>
      <c r="E39" s="5">
        <v>503.15999999999997</v>
      </c>
    </row>
    <row r="40" spans="1:5" x14ac:dyDescent="0.25">
      <c r="A40" t="s">
        <v>80751</v>
      </c>
      <c r="B40" t="s">
        <v>80752</v>
      </c>
      <c r="C40" s="5" t="s">
        <v>80744</v>
      </c>
      <c r="D40">
        <v>0.16</v>
      </c>
      <c r="E40" s="5">
        <v>67.2</v>
      </c>
    </row>
    <row r="41" spans="1:5" x14ac:dyDescent="0.25">
      <c r="A41" t="s">
        <v>80753</v>
      </c>
      <c r="B41" t="s">
        <v>80754</v>
      </c>
      <c r="C41" s="5" t="s">
        <v>80755</v>
      </c>
      <c r="D41">
        <v>0.16</v>
      </c>
      <c r="E41" s="5">
        <v>29.3916</v>
      </c>
    </row>
    <row r="42" spans="1:5" x14ac:dyDescent="0.25">
      <c r="A42" t="s">
        <v>80756</v>
      </c>
      <c r="B42" t="s">
        <v>80757</v>
      </c>
      <c r="C42" s="5" t="s">
        <v>80758</v>
      </c>
      <c r="D42">
        <v>0.16</v>
      </c>
      <c r="E42" s="5">
        <v>377.15999999999997</v>
      </c>
    </row>
    <row r="43" spans="1:5" x14ac:dyDescent="0.25">
      <c r="A43" t="s">
        <v>80759</v>
      </c>
      <c r="B43" t="s">
        <v>80760</v>
      </c>
      <c r="C43" s="5" t="s">
        <v>80761</v>
      </c>
      <c r="D43">
        <v>0.16</v>
      </c>
      <c r="E43" s="5">
        <v>117.5916</v>
      </c>
    </row>
    <row r="44" spans="1:5" x14ac:dyDescent="0.25">
      <c r="A44" t="s">
        <v>80762</v>
      </c>
      <c r="B44" t="s">
        <v>80763</v>
      </c>
      <c r="C44" s="5" t="s">
        <v>80764</v>
      </c>
      <c r="D44">
        <v>0.16</v>
      </c>
      <c r="E44" s="5">
        <v>25.191599999999998</v>
      </c>
    </row>
    <row r="45" spans="1:5" x14ac:dyDescent="0.25">
      <c r="A45" t="s">
        <v>80765</v>
      </c>
      <c r="B45" t="s">
        <v>80766</v>
      </c>
      <c r="C45" s="5" t="s">
        <v>80767</v>
      </c>
      <c r="D45">
        <v>0.16</v>
      </c>
      <c r="E45" s="5">
        <v>503.99160000000001</v>
      </c>
    </row>
    <row r="46" spans="1:5" x14ac:dyDescent="0.25">
      <c r="A46" t="s">
        <v>80768</v>
      </c>
      <c r="B46" t="s">
        <v>80769</v>
      </c>
      <c r="C46" s="5" t="s">
        <v>80750</v>
      </c>
      <c r="D46">
        <v>0.16</v>
      </c>
      <c r="E46" s="5">
        <v>503.15999999999997</v>
      </c>
    </row>
    <row r="47" spans="1:5" x14ac:dyDescent="0.25">
      <c r="A47" t="s">
        <v>80770</v>
      </c>
      <c r="B47" t="s">
        <v>80771</v>
      </c>
      <c r="C47" s="5" t="s">
        <v>80772</v>
      </c>
      <c r="D47">
        <v>0.16</v>
      </c>
      <c r="E47" s="5">
        <v>839.16</v>
      </c>
    </row>
    <row r="48" spans="1:5" x14ac:dyDescent="0.25">
      <c r="A48" t="s">
        <v>80773</v>
      </c>
      <c r="B48" t="s">
        <v>80774</v>
      </c>
      <c r="C48" s="5" t="s">
        <v>80775</v>
      </c>
      <c r="D48">
        <v>0.16</v>
      </c>
      <c r="E48" s="5">
        <v>1259.1599999999999</v>
      </c>
    </row>
    <row r="49" spans="1:5" x14ac:dyDescent="0.25">
      <c r="A49" t="s">
        <v>80776</v>
      </c>
      <c r="B49" t="s">
        <v>80777</v>
      </c>
      <c r="C49" s="5" t="s">
        <v>80778</v>
      </c>
      <c r="D49">
        <v>0.16</v>
      </c>
      <c r="E49" s="5">
        <v>1343.1599999999999</v>
      </c>
    </row>
    <row r="50" spans="1:5" x14ac:dyDescent="0.25">
      <c r="A50" t="s">
        <v>80779</v>
      </c>
      <c r="B50" t="s">
        <v>80780</v>
      </c>
      <c r="C50" s="5" t="s">
        <v>80781</v>
      </c>
      <c r="D50">
        <v>0.16</v>
      </c>
      <c r="E50" s="5">
        <v>755.16</v>
      </c>
    </row>
    <row r="51" spans="1:5" x14ac:dyDescent="0.25">
      <c r="A51" t="s">
        <v>80782</v>
      </c>
      <c r="B51" t="s">
        <v>80783</v>
      </c>
      <c r="C51" s="5" t="s">
        <v>80784</v>
      </c>
      <c r="D51">
        <v>0.16</v>
      </c>
      <c r="E51" s="5">
        <v>1007.16</v>
      </c>
    </row>
    <row r="52" spans="1:5" x14ac:dyDescent="0.25">
      <c r="A52" t="s">
        <v>80785</v>
      </c>
      <c r="B52" t="s">
        <v>80786</v>
      </c>
      <c r="C52" s="5" t="s">
        <v>80787</v>
      </c>
      <c r="D52">
        <v>0.16</v>
      </c>
      <c r="E52" s="5">
        <v>1091.1599999999999</v>
      </c>
    </row>
    <row r="53" spans="1:5" x14ac:dyDescent="0.25">
      <c r="A53" t="s">
        <v>80788</v>
      </c>
      <c r="B53" t="s">
        <v>80789</v>
      </c>
      <c r="C53" s="5" t="s">
        <v>80790</v>
      </c>
      <c r="D53">
        <v>0.16</v>
      </c>
      <c r="E53" s="5">
        <v>33.6</v>
      </c>
    </row>
    <row r="54" spans="1:5" x14ac:dyDescent="0.25">
      <c r="A54" t="s">
        <v>80791</v>
      </c>
      <c r="B54" t="s">
        <v>80792</v>
      </c>
      <c r="C54" s="5" t="s">
        <v>80793</v>
      </c>
      <c r="D54">
        <v>0.16</v>
      </c>
      <c r="E54" s="5">
        <v>2267.16</v>
      </c>
    </row>
    <row r="55" spans="1:5" x14ac:dyDescent="0.25">
      <c r="A55" t="s">
        <v>80794</v>
      </c>
      <c r="B55" t="s">
        <v>80795</v>
      </c>
      <c r="C55" s="5" t="s">
        <v>80796</v>
      </c>
      <c r="D55">
        <v>0.16</v>
      </c>
      <c r="E55" s="5">
        <v>1847.9915999999998</v>
      </c>
    </row>
    <row r="56" spans="1:5" x14ac:dyDescent="0.25">
      <c r="A56" t="s">
        <v>80797</v>
      </c>
      <c r="B56" t="s">
        <v>80798</v>
      </c>
      <c r="C56" s="5" t="s">
        <v>80799</v>
      </c>
      <c r="D56">
        <v>0.16</v>
      </c>
      <c r="E56" s="5">
        <v>1511.1599999999999</v>
      </c>
    </row>
    <row r="57" spans="1:5" x14ac:dyDescent="0.25">
      <c r="A57" t="s">
        <v>80800</v>
      </c>
      <c r="B57" t="s">
        <v>80801</v>
      </c>
      <c r="C57" s="5" t="s">
        <v>80802</v>
      </c>
      <c r="D57">
        <v>0.16</v>
      </c>
      <c r="E57" s="5">
        <v>1679.1599999999999</v>
      </c>
    </row>
    <row r="58" spans="1:5" x14ac:dyDescent="0.25">
      <c r="A58" t="s">
        <v>80803</v>
      </c>
      <c r="B58" t="s">
        <v>80804</v>
      </c>
      <c r="C58" s="5" t="s">
        <v>80805</v>
      </c>
      <c r="D58">
        <v>0.16</v>
      </c>
      <c r="E58" s="5">
        <v>923.16</v>
      </c>
    </row>
    <row r="59" spans="1:5" x14ac:dyDescent="0.25">
      <c r="A59" t="s">
        <v>80806</v>
      </c>
      <c r="B59" t="s">
        <v>80807</v>
      </c>
      <c r="C59" s="5" t="s">
        <v>80808</v>
      </c>
      <c r="D59">
        <v>0.16</v>
      </c>
      <c r="E59" s="5">
        <v>33.5916</v>
      </c>
    </row>
    <row r="60" spans="1:5" x14ac:dyDescent="0.25">
      <c r="A60" t="s">
        <v>80809</v>
      </c>
      <c r="B60" t="s">
        <v>80810</v>
      </c>
      <c r="C60" s="5" t="s">
        <v>80790</v>
      </c>
      <c r="D60">
        <v>0.16</v>
      </c>
      <c r="E60" s="5">
        <v>33.6</v>
      </c>
    </row>
    <row r="61" spans="1:5" x14ac:dyDescent="0.25">
      <c r="A61" t="s">
        <v>80811</v>
      </c>
      <c r="B61" t="s">
        <v>80812</v>
      </c>
      <c r="C61" s="5" t="s">
        <v>80808</v>
      </c>
      <c r="D61">
        <v>0.16</v>
      </c>
      <c r="E61" s="5">
        <v>33.5916</v>
      </c>
    </row>
    <row r="62" spans="1:5" x14ac:dyDescent="0.25">
      <c r="A62" t="s">
        <v>80813</v>
      </c>
      <c r="B62" t="s">
        <v>80814</v>
      </c>
      <c r="C62" s="5" t="s">
        <v>80815</v>
      </c>
      <c r="D62">
        <v>0.16</v>
      </c>
      <c r="E62" s="5">
        <v>25.2</v>
      </c>
    </row>
    <row r="63" spans="1:5" x14ac:dyDescent="0.25">
      <c r="A63" t="s">
        <v>80816</v>
      </c>
      <c r="B63" t="s">
        <v>80817</v>
      </c>
      <c r="C63" s="5" t="s">
        <v>80790</v>
      </c>
      <c r="D63">
        <v>0.16</v>
      </c>
      <c r="E63" s="5">
        <v>33.6</v>
      </c>
    </row>
    <row r="64" spans="1:5" x14ac:dyDescent="0.25">
      <c r="A64" t="s">
        <v>80818</v>
      </c>
      <c r="B64" t="s">
        <v>80819</v>
      </c>
      <c r="C64" s="5" t="s">
        <v>80790</v>
      </c>
      <c r="D64">
        <v>0.16</v>
      </c>
      <c r="E64" s="5">
        <v>33.6</v>
      </c>
    </row>
    <row r="65" spans="1:5" x14ac:dyDescent="0.25">
      <c r="A65" t="s">
        <v>80820</v>
      </c>
      <c r="B65" t="s">
        <v>80821</v>
      </c>
      <c r="C65" s="5" t="s">
        <v>80790</v>
      </c>
      <c r="D65">
        <v>0.16</v>
      </c>
      <c r="E65" s="5">
        <v>33.6</v>
      </c>
    </row>
    <row r="66" spans="1:5" x14ac:dyDescent="0.25">
      <c r="A66" t="s">
        <v>80822</v>
      </c>
      <c r="B66" t="s">
        <v>80823</v>
      </c>
      <c r="C66" s="5" t="s">
        <v>80824</v>
      </c>
      <c r="D66">
        <v>0.16</v>
      </c>
      <c r="E66" s="5">
        <v>50.391599999999997</v>
      </c>
    </row>
    <row r="67" spans="1:5" x14ac:dyDescent="0.25">
      <c r="A67" t="s">
        <v>80825</v>
      </c>
      <c r="B67" t="s">
        <v>80826</v>
      </c>
      <c r="C67" s="5" t="s">
        <v>80827</v>
      </c>
      <c r="D67">
        <v>0.16</v>
      </c>
      <c r="E67" s="5">
        <v>16.8</v>
      </c>
    </row>
    <row r="68" spans="1:5" x14ac:dyDescent="0.25">
      <c r="A68" t="s">
        <v>80828</v>
      </c>
      <c r="B68" t="s">
        <v>80829</v>
      </c>
      <c r="C68" s="5" t="s">
        <v>80827</v>
      </c>
      <c r="D68">
        <v>0.16</v>
      </c>
      <c r="E68" s="5">
        <v>16.8</v>
      </c>
    </row>
    <row r="69" spans="1:5" x14ac:dyDescent="0.25">
      <c r="A69" t="s">
        <v>80830</v>
      </c>
      <c r="B69" t="s">
        <v>80831</v>
      </c>
      <c r="C69" s="5" t="s">
        <v>80758</v>
      </c>
      <c r="D69">
        <v>0.16</v>
      </c>
      <c r="E69" s="5">
        <v>377.15999999999997</v>
      </c>
    </row>
    <row r="70" spans="1:5" x14ac:dyDescent="0.25">
      <c r="A70" t="s">
        <v>80832</v>
      </c>
      <c r="B70" t="s">
        <v>80833</v>
      </c>
      <c r="C70" s="5" t="s">
        <v>80758</v>
      </c>
      <c r="D70">
        <v>0.16</v>
      </c>
      <c r="E70" s="5">
        <v>377.15999999999997</v>
      </c>
    </row>
    <row r="71" spans="1:5" x14ac:dyDescent="0.25">
      <c r="A71" t="s">
        <v>80834</v>
      </c>
      <c r="B71" t="s">
        <v>80835</v>
      </c>
      <c r="C71" s="5" t="s">
        <v>80758</v>
      </c>
      <c r="D71">
        <v>0.16</v>
      </c>
      <c r="E71" s="5">
        <v>377.15999999999997</v>
      </c>
    </row>
    <row r="72" spans="1:5" x14ac:dyDescent="0.25">
      <c r="A72" t="s">
        <v>80836</v>
      </c>
      <c r="B72" t="s">
        <v>80837</v>
      </c>
      <c r="C72" s="5" t="s">
        <v>80827</v>
      </c>
      <c r="D72">
        <v>0.16</v>
      </c>
      <c r="E72" s="5">
        <v>16.8</v>
      </c>
    </row>
    <row r="73" spans="1:5" x14ac:dyDescent="0.25">
      <c r="A73" t="s">
        <v>80838</v>
      </c>
      <c r="B73" t="s">
        <v>80839</v>
      </c>
      <c r="C73" s="5" t="s">
        <v>80840</v>
      </c>
      <c r="D73">
        <v>0.16</v>
      </c>
      <c r="E73" s="5">
        <v>125.99160000000001</v>
      </c>
    </row>
    <row r="74" spans="1:5" x14ac:dyDescent="0.25">
      <c r="A74" t="s">
        <v>80841</v>
      </c>
      <c r="B74" t="s">
        <v>80842</v>
      </c>
      <c r="C74" s="5" t="s">
        <v>80843</v>
      </c>
      <c r="D74">
        <v>0.16</v>
      </c>
      <c r="E74" s="5">
        <v>29.4</v>
      </c>
    </row>
    <row r="75" spans="1:5" x14ac:dyDescent="0.25">
      <c r="A75" t="s">
        <v>80844</v>
      </c>
      <c r="B75" t="s">
        <v>80845</v>
      </c>
      <c r="C75" s="5" t="s">
        <v>80815</v>
      </c>
      <c r="D75">
        <v>0.16</v>
      </c>
      <c r="E75" s="5">
        <v>25.2</v>
      </c>
    </row>
    <row r="76" spans="1:5" x14ac:dyDescent="0.25">
      <c r="A76" t="s">
        <v>80846</v>
      </c>
      <c r="B76" t="s">
        <v>80847</v>
      </c>
      <c r="C76" s="5" t="s">
        <v>80848</v>
      </c>
      <c r="D76">
        <v>0.16</v>
      </c>
      <c r="E76" s="5">
        <v>419.15999999999997</v>
      </c>
    </row>
    <row r="77" spans="1:5" x14ac:dyDescent="0.25">
      <c r="A77" t="s">
        <v>80849</v>
      </c>
      <c r="B77" t="s">
        <v>80850</v>
      </c>
      <c r="C77" s="5" t="s">
        <v>80843</v>
      </c>
      <c r="D77">
        <v>0.16</v>
      </c>
      <c r="E77" s="5">
        <v>29.4</v>
      </c>
    </row>
    <row r="78" spans="1:5" x14ac:dyDescent="0.25">
      <c r="A78" t="s">
        <v>80851</v>
      </c>
      <c r="B78" t="s">
        <v>80852</v>
      </c>
      <c r="C78" s="5" t="s">
        <v>80781</v>
      </c>
      <c r="D78">
        <v>0.16</v>
      </c>
      <c r="E78" s="5">
        <v>755.16</v>
      </c>
    </row>
    <row r="79" spans="1:5" x14ac:dyDescent="0.25">
      <c r="A79" t="s">
        <v>80853</v>
      </c>
      <c r="B79" t="s">
        <v>80854</v>
      </c>
      <c r="C79" s="5" t="s">
        <v>80805</v>
      </c>
      <c r="D79">
        <v>0.16</v>
      </c>
      <c r="E79" s="5">
        <v>923.16</v>
      </c>
    </row>
    <row r="80" spans="1:5" x14ac:dyDescent="0.25">
      <c r="A80" t="s">
        <v>80855</v>
      </c>
      <c r="B80" t="s">
        <v>80856</v>
      </c>
      <c r="C80" s="5" t="s">
        <v>80857</v>
      </c>
      <c r="D80">
        <v>0.16</v>
      </c>
      <c r="E80" s="5">
        <v>755.99159999999995</v>
      </c>
    </row>
    <row r="81" spans="1:5" x14ac:dyDescent="0.25">
      <c r="A81" t="s">
        <v>80858</v>
      </c>
      <c r="B81" t="s">
        <v>80859</v>
      </c>
      <c r="C81" s="5" t="s">
        <v>80860</v>
      </c>
      <c r="D81">
        <v>0.16</v>
      </c>
      <c r="E81" s="5">
        <v>41.991599999999998</v>
      </c>
    </row>
    <row r="82" spans="1:5" x14ac:dyDescent="0.25">
      <c r="A82" t="s">
        <v>80861</v>
      </c>
      <c r="B82" t="s">
        <v>80862</v>
      </c>
      <c r="C82" s="5" t="s">
        <v>80857</v>
      </c>
      <c r="D82">
        <v>0.16</v>
      </c>
      <c r="E82" s="5">
        <v>755.99159999999995</v>
      </c>
    </row>
    <row r="83" spans="1:5" x14ac:dyDescent="0.25">
      <c r="A83" t="s">
        <v>80863</v>
      </c>
      <c r="B83" t="s">
        <v>80864</v>
      </c>
      <c r="C83" s="5" t="s">
        <v>80857</v>
      </c>
      <c r="D83">
        <v>0.16</v>
      </c>
      <c r="E83" s="5">
        <v>755.99159999999995</v>
      </c>
    </row>
    <row r="84" spans="1:5" x14ac:dyDescent="0.25">
      <c r="A84" t="s">
        <v>80865</v>
      </c>
      <c r="B84" t="s">
        <v>80866</v>
      </c>
      <c r="C84" s="5" t="s">
        <v>80857</v>
      </c>
      <c r="D84">
        <v>0.16</v>
      </c>
      <c r="E84" s="5">
        <v>755.99159999999995</v>
      </c>
    </row>
    <row r="85" spans="1:5" x14ac:dyDescent="0.25">
      <c r="A85" t="s">
        <v>80867</v>
      </c>
      <c r="B85" t="s">
        <v>80868</v>
      </c>
      <c r="C85" s="5" t="s">
        <v>80860</v>
      </c>
      <c r="D85">
        <v>0.16</v>
      </c>
      <c r="E85" s="5">
        <v>41.991599999999998</v>
      </c>
    </row>
    <row r="86" spans="1:5" x14ac:dyDescent="0.25">
      <c r="A86" t="s">
        <v>80869</v>
      </c>
      <c r="B86" t="s">
        <v>80870</v>
      </c>
      <c r="C86" s="5" t="s">
        <v>80860</v>
      </c>
      <c r="D86">
        <v>0.16</v>
      </c>
      <c r="E86" s="5">
        <v>41.991599999999998</v>
      </c>
    </row>
    <row r="87" spans="1:5" x14ac:dyDescent="0.25">
      <c r="A87" t="s">
        <v>80871</v>
      </c>
      <c r="B87" t="s">
        <v>80872</v>
      </c>
      <c r="C87" s="5" t="s">
        <v>80790</v>
      </c>
      <c r="D87">
        <v>0.16</v>
      </c>
      <c r="E87" s="5">
        <v>33.6</v>
      </c>
    </row>
    <row r="88" spans="1:5" x14ac:dyDescent="0.25">
      <c r="A88" t="s">
        <v>80873</v>
      </c>
      <c r="B88" t="s">
        <v>80874</v>
      </c>
      <c r="C88" s="5" t="s">
        <v>80875</v>
      </c>
      <c r="D88">
        <v>0.16</v>
      </c>
      <c r="E88" s="5">
        <v>20.991599999999998</v>
      </c>
    </row>
    <row r="89" spans="1:5" x14ac:dyDescent="0.25">
      <c r="A89" t="s">
        <v>80876</v>
      </c>
      <c r="B89" t="s">
        <v>80877</v>
      </c>
      <c r="C89" s="5" t="s">
        <v>80790</v>
      </c>
      <c r="D89">
        <v>0.16</v>
      </c>
      <c r="E89" s="5">
        <v>33.6</v>
      </c>
    </row>
    <row r="90" spans="1:5" x14ac:dyDescent="0.25">
      <c r="A90" t="s">
        <v>80878</v>
      </c>
      <c r="B90" t="s">
        <v>80879</v>
      </c>
      <c r="C90" s="5" t="s">
        <v>80815</v>
      </c>
      <c r="D90">
        <v>0.16</v>
      </c>
      <c r="E90" s="5">
        <v>25.2</v>
      </c>
    </row>
    <row r="91" spans="1:5" x14ac:dyDescent="0.25">
      <c r="A91" t="s">
        <v>80880</v>
      </c>
      <c r="B91" t="s">
        <v>80881</v>
      </c>
      <c r="C91" s="5" t="s">
        <v>80790</v>
      </c>
      <c r="D91">
        <v>0.16</v>
      </c>
      <c r="E91" s="5">
        <v>33.6</v>
      </c>
    </row>
    <row r="92" spans="1:5" x14ac:dyDescent="0.25">
      <c r="A92" t="s">
        <v>80882</v>
      </c>
      <c r="B92" t="s">
        <v>80883</v>
      </c>
      <c r="C92" s="5" t="s">
        <v>80790</v>
      </c>
      <c r="D92">
        <v>0.16</v>
      </c>
      <c r="E92" s="5">
        <v>33.6</v>
      </c>
    </row>
    <row r="93" spans="1:5" x14ac:dyDescent="0.25">
      <c r="A93" t="s">
        <v>80884</v>
      </c>
      <c r="B93" t="s">
        <v>80885</v>
      </c>
      <c r="C93" s="5" t="s">
        <v>80790</v>
      </c>
      <c r="D93">
        <v>0.16</v>
      </c>
      <c r="E93" s="5">
        <v>33.6</v>
      </c>
    </row>
    <row r="94" spans="1:5" x14ac:dyDescent="0.25">
      <c r="A94" t="s">
        <v>80886</v>
      </c>
      <c r="B94" t="s">
        <v>80887</v>
      </c>
      <c r="C94" s="5" t="s">
        <v>80772</v>
      </c>
      <c r="D94">
        <v>0.16</v>
      </c>
      <c r="E94" s="5">
        <v>839.16</v>
      </c>
    </row>
    <row r="95" spans="1:5" x14ac:dyDescent="0.25">
      <c r="A95" t="s">
        <v>80888</v>
      </c>
      <c r="B95" t="s">
        <v>80889</v>
      </c>
      <c r="C95" s="5" t="s">
        <v>80802</v>
      </c>
      <c r="D95">
        <v>0.16</v>
      </c>
      <c r="E95" s="5">
        <v>1679.1599999999999</v>
      </c>
    </row>
    <row r="96" spans="1:5" x14ac:dyDescent="0.25">
      <c r="A96" t="s">
        <v>80890</v>
      </c>
      <c r="B96" t="s">
        <v>80891</v>
      </c>
      <c r="C96" s="5" t="s">
        <v>80799</v>
      </c>
      <c r="D96">
        <v>0.16</v>
      </c>
      <c r="E96" s="5">
        <v>1511.1599999999999</v>
      </c>
    </row>
    <row r="97" spans="1:5" x14ac:dyDescent="0.25">
      <c r="A97" t="s">
        <v>80892</v>
      </c>
      <c r="B97" t="s">
        <v>80893</v>
      </c>
      <c r="C97" s="5" t="s">
        <v>80808</v>
      </c>
      <c r="D97">
        <v>0.16</v>
      </c>
      <c r="E97" s="5">
        <v>33.5916</v>
      </c>
    </row>
    <row r="98" spans="1:5" x14ac:dyDescent="0.25">
      <c r="A98" t="s">
        <v>80894</v>
      </c>
      <c r="B98" t="s">
        <v>80895</v>
      </c>
      <c r="C98" s="5" t="s">
        <v>80808</v>
      </c>
      <c r="D98">
        <v>0.16</v>
      </c>
      <c r="E98" s="5">
        <v>33.5916</v>
      </c>
    </row>
    <row r="99" spans="1:5" x14ac:dyDescent="0.25">
      <c r="A99" t="s">
        <v>80896</v>
      </c>
      <c r="B99" t="s">
        <v>80897</v>
      </c>
      <c r="C99" s="5" t="s">
        <v>80898</v>
      </c>
      <c r="D99">
        <v>0.16</v>
      </c>
      <c r="E99" s="5">
        <v>58.791599999999995</v>
      </c>
    </row>
    <row r="100" spans="1:5" x14ac:dyDescent="0.25">
      <c r="A100" t="s">
        <v>80899</v>
      </c>
      <c r="B100" t="s">
        <v>80900</v>
      </c>
      <c r="C100" s="5" t="s">
        <v>80901</v>
      </c>
      <c r="D100">
        <v>0.16</v>
      </c>
      <c r="E100" s="5">
        <v>2099.16</v>
      </c>
    </row>
    <row r="101" spans="1:5" x14ac:dyDescent="0.25">
      <c r="A101" t="s">
        <v>80902</v>
      </c>
      <c r="B101" t="s">
        <v>80903</v>
      </c>
      <c r="C101" s="5" t="s">
        <v>80901</v>
      </c>
      <c r="D101">
        <v>0.16</v>
      </c>
      <c r="E101" s="5">
        <v>2099.16</v>
      </c>
    </row>
    <row r="102" spans="1:5" x14ac:dyDescent="0.25">
      <c r="A102" t="s">
        <v>80904</v>
      </c>
      <c r="B102" t="s">
        <v>80905</v>
      </c>
      <c r="C102" s="5" t="s">
        <v>80799</v>
      </c>
      <c r="D102">
        <v>0.16</v>
      </c>
      <c r="E102" s="5">
        <v>1511.1599999999999</v>
      </c>
    </row>
    <row r="103" spans="1:5" x14ac:dyDescent="0.25">
      <c r="A103" t="s">
        <v>80906</v>
      </c>
      <c r="B103" t="s">
        <v>80907</v>
      </c>
      <c r="C103" s="5" t="s">
        <v>80802</v>
      </c>
      <c r="D103">
        <v>0.16</v>
      </c>
      <c r="E103" s="5">
        <v>1679.1599999999999</v>
      </c>
    </row>
    <row r="104" spans="1:5" x14ac:dyDescent="0.25">
      <c r="A104" t="s">
        <v>80908</v>
      </c>
      <c r="B104" t="s">
        <v>80909</v>
      </c>
      <c r="C104" s="5" t="s">
        <v>80793</v>
      </c>
      <c r="D104">
        <v>0.16</v>
      </c>
      <c r="E104" s="5">
        <v>2267.16</v>
      </c>
    </row>
    <row r="105" spans="1:5" x14ac:dyDescent="0.25">
      <c r="A105" t="s">
        <v>80910</v>
      </c>
      <c r="B105" t="s">
        <v>80911</v>
      </c>
      <c r="C105" s="5" t="s">
        <v>80793</v>
      </c>
      <c r="D105">
        <v>0.16</v>
      </c>
      <c r="E105" s="5">
        <v>2267.16</v>
      </c>
    </row>
    <row r="106" spans="1:5" x14ac:dyDescent="0.25">
      <c r="A106" t="s">
        <v>80912</v>
      </c>
      <c r="B106" t="s">
        <v>80913</v>
      </c>
      <c r="C106" s="5" t="s">
        <v>80914</v>
      </c>
      <c r="D106">
        <v>0.16</v>
      </c>
      <c r="E106" s="5">
        <v>2435.16</v>
      </c>
    </row>
    <row r="107" spans="1:5" x14ac:dyDescent="0.25">
      <c r="A107" t="s">
        <v>80915</v>
      </c>
      <c r="B107" t="s">
        <v>80916</v>
      </c>
      <c r="C107" s="5" t="s">
        <v>80914</v>
      </c>
      <c r="D107">
        <v>0.16</v>
      </c>
      <c r="E107" s="5">
        <v>2435.16</v>
      </c>
    </row>
    <row r="108" spans="1:5" x14ac:dyDescent="0.25">
      <c r="A108" t="s">
        <v>80917</v>
      </c>
      <c r="B108" t="s">
        <v>80918</v>
      </c>
      <c r="C108" s="5" t="s">
        <v>80767</v>
      </c>
      <c r="D108">
        <v>0.16</v>
      </c>
      <c r="E108" s="5">
        <v>503.99160000000001</v>
      </c>
    </row>
    <row r="109" spans="1:5" x14ac:dyDescent="0.25">
      <c r="A109" t="s">
        <v>80919</v>
      </c>
      <c r="B109" t="s">
        <v>80920</v>
      </c>
      <c r="C109" s="5" t="s">
        <v>80921</v>
      </c>
      <c r="D109">
        <v>0.16</v>
      </c>
      <c r="E109" s="5">
        <v>2939.16</v>
      </c>
    </row>
    <row r="110" spans="1:5" x14ac:dyDescent="0.25">
      <c r="A110" t="s">
        <v>80922</v>
      </c>
      <c r="B110" t="s">
        <v>80923</v>
      </c>
      <c r="C110" s="5" t="s">
        <v>80924</v>
      </c>
      <c r="D110">
        <v>0.16</v>
      </c>
      <c r="E110" s="5">
        <v>3359.16</v>
      </c>
    </row>
    <row r="111" spans="1:5" x14ac:dyDescent="0.25">
      <c r="A111" t="s">
        <v>80925</v>
      </c>
      <c r="B111" t="s">
        <v>80926</v>
      </c>
      <c r="C111" s="5" t="s">
        <v>80924</v>
      </c>
      <c r="D111">
        <v>0.16</v>
      </c>
      <c r="E111" s="5">
        <v>3359.16</v>
      </c>
    </row>
    <row r="112" spans="1:5" x14ac:dyDescent="0.25">
      <c r="A112" t="s">
        <v>80927</v>
      </c>
      <c r="B112" t="s">
        <v>80928</v>
      </c>
      <c r="C112" s="5" t="s">
        <v>80921</v>
      </c>
      <c r="D112">
        <v>0.16</v>
      </c>
      <c r="E112" s="5">
        <v>2939.16</v>
      </c>
    </row>
    <row r="113" spans="1:5" x14ac:dyDescent="0.25">
      <c r="A113" t="s">
        <v>80929</v>
      </c>
      <c r="B113" t="s">
        <v>80930</v>
      </c>
      <c r="C113" s="5" t="s">
        <v>80824</v>
      </c>
      <c r="D113">
        <v>0.16</v>
      </c>
      <c r="E113" s="5">
        <v>50.391599999999997</v>
      </c>
    </row>
    <row r="114" spans="1:5" x14ac:dyDescent="0.25">
      <c r="A114" t="s">
        <v>80931</v>
      </c>
      <c r="B114" t="s">
        <v>80932</v>
      </c>
      <c r="C114" s="5" t="s">
        <v>80860</v>
      </c>
      <c r="D114">
        <v>0.16</v>
      </c>
      <c r="E114" s="5">
        <v>41.991599999999998</v>
      </c>
    </row>
    <row r="115" spans="1:5" x14ac:dyDescent="0.25">
      <c r="A115" t="s">
        <v>80933</v>
      </c>
      <c r="B115" t="s">
        <v>80934</v>
      </c>
      <c r="C115" s="5" t="s">
        <v>80935</v>
      </c>
      <c r="D115">
        <v>0.16</v>
      </c>
      <c r="E115" s="5">
        <v>168</v>
      </c>
    </row>
    <row r="116" spans="1:5" x14ac:dyDescent="0.25">
      <c r="A116" t="s">
        <v>80936</v>
      </c>
      <c r="B116" t="s">
        <v>80937</v>
      </c>
      <c r="C116" s="5" t="s">
        <v>80732</v>
      </c>
      <c r="D116">
        <v>0.16</v>
      </c>
      <c r="E116" s="5">
        <v>252</v>
      </c>
    </row>
    <row r="117" spans="1:5" x14ac:dyDescent="0.25">
      <c r="A117" t="s">
        <v>80938</v>
      </c>
      <c r="B117" t="s">
        <v>80939</v>
      </c>
      <c r="C117" s="5" t="s">
        <v>80741</v>
      </c>
      <c r="D117">
        <v>0.16</v>
      </c>
      <c r="E117" s="5">
        <v>126</v>
      </c>
    </row>
    <row r="118" spans="1:5" x14ac:dyDescent="0.25">
      <c r="A118" t="s">
        <v>80940</v>
      </c>
      <c r="B118" t="s">
        <v>80941</v>
      </c>
      <c r="C118" s="5" t="s">
        <v>80815</v>
      </c>
      <c r="D118">
        <v>0.16</v>
      </c>
      <c r="E118" s="5">
        <v>25.2</v>
      </c>
    </row>
    <row r="119" spans="1:5" x14ac:dyDescent="0.25">
      <c r="A119" t="s">
        <v>80942</v>
      </c>
      <c r="B119" t="s">
        <v>80943</v>
      </c>
      <c r="C119" s="5" t="s">
        <v>80944</v>
      </c>
      <c r="D119">
        <v>0.16</v>
      </c>
      <c r="E119" s="5">
        <v>167.16</v>
      </c>
    </row>
    <row r="120" spans="1:5" x14ac:dyDescent="0.25">
      <c r="A120" t="s">
        <v>80945</v>
      </c>
      <c r="B120" t="s">
        <v>80946</v>
      </c>
      <c r="C120" s="5" t="s">
        <v>80947</v>
      </c>
      <c r="D120">
        <v>0.16</v>
      </c>
      <c r="E120" s="5">
        <v>46.191600000000001</v>
      </c>
    </row>
    <row r="121" spans="1:5" x14ac:dyDescent="0.25">
      <c r="A121" t="s">
        <v>80948</v>
      </c>
      <c r="B121" t="s">
        <v>80949</v>
      </c>
      <c r="C121" s="5" t="s">
        <v>80950</v>
      </c>
      <c r="D121">
        <v>0.16</v>
      </c>
      <c r="E121" s="5">
        <v>42</v>
      </c>
    </row>
    <row r="122" spans="1:5" x14ac:dyDescent="0.25">
      <c r="A122" t="s">
        <v>80951</v>
      </c>
      <c r="B122" t="s">
        <v>80952</v>
      </c>
      <c r="C122" s="5" t="s">
        <v>80953</v>
      </c>
      <c r="D122">
        <v>0.16</v>
      </c>
      <c r="E122" s="5">
        <v>4.2</v>
      </c>
    </row>
    <row r="123" spans="1:5" x14ac:dyDescent="0.25">
      <c r="A123" t="s">
        <v>80954</v>
      </c>
      <c r="B123" t="s">
        <v>80955</v>
      </c>
      <c r="C123" s="5" t="s">
        <v>80827</v>
      </c>
      <c r="D123">
        <v>0.16</v>
      </c>
      <c r="E123" s="5">
        <v>16.8</v>
      </c>
    </row>
    <row r="124" spans="1:5" x14ac:dyDescent="0.25">
      <c r="A124" t="s">
        <v>80956</v>
      </c>
      <c r="B124" t="s">
        <v>80957</v>
      </c>
      <c r="C124" s="5" t="s">
        <v>80958</v>
      </c>
      <c r="D124">
        <v>0.16</v>
      </c>
      <c r="E124" s="5">
        <v>21</v>
      </c>
    </row>
    <row r="125" spans="1:5" x14ac:dyDescent="0.25">
      <c r="A125" t="s">
        <v>80959</v>
      </c>
      <c r="B125" t="s">
        <v>80960</v>
      </c>
      <c r="C125" s="5" t="s">
        <v>80827</v>
      </c>
      <c r="D125">
        <v>0.16</v>
      </c>
      <c r="E125" s="5">
        <v>16.8</v>
      </c>
    </row>
    <row r="126" spans="1:5" x14ac:dyDescent="0.25">
      <c r="A126" t="s">
        <v>80961</v>
      </c>
      <c r="B126" t="s">
        <v>80962</v>
      </c>
      <c r="C126" s="5" t="s">
        <v>80963</v>
      </c>
      <c r="D126">
        <v>0.16</v>
      </c>
      <c r="E126" s="5">
        <v>67.191599999999994</v>
      </c>
    </row>
    <row r="127" spans="1:5" x14ac:dyDescent="0.25">
      <c r="A127" t="s">
        <v>80964</v>
      </c>
      <c r="B127" t="s">
        <v>80965</v>
      </c>
      <c r="C127" s="5" t="s">
        <v>80815</v>
      </c>
      <c r="D127">
        <v>0.16</v>
      </c>
      <c r="E127" s="5">
        <v>25.2</v>
      </c>
    </row>
    <row r="128" spans="1:5" x14ac:dyDescent="0.25">
      <c r="A128" t="s">
        <v>80966</v>
      </c>
      <c r="B128" t="s">
        <v>80967</v>
      </c>
      <c r="C128" s="5" t="s">
        <v>80687</v>
      </c>
      <c r="D128">
        <v>0.16</v>
      </c>
      <c r="E128" s="5">
        <v>37.799999999999997</v>
      </c>
    </row>
    <row r="129" spans="1:5" x14ac:dyDescent="0.25">
      <c r="A129" t="s">
        <v>80968</v>
      </c>
      <c r="B129" t="s">
        <v>80969</v>
      </c>
      <c r="C129" s="5" t="s">
        <v>80827</v>
      </c>
      <c r="D129">
        <v>0.16</v>
      </c>
      <c r="E129" s="5">
        <v>16.8</v>
      </c>
    </row>
    <row r="130" spans="1:5" x14ac:dyDescent="0.25">
      <c r="A130" t="s">
        <v>80970</v>
      </c>
      <c r="B130" t="s">
        <v>80971</v>
      </c>
      <c r="C130" s="5" t="s">
        <v>80950</v>
      </c>
      <c r="D130">
        <v>0.16</v>
      </c>
      <c r="E130" s="5">
        <v>42</v>
      </c>
    </row>
    <row r="131" spans="1:5" x14ac:dyDescent="0.25">
      <c r="A131" t="s">
        <v>80972</v>
      </c>
      <c r="B131" t="s">
        <v>80973</v>
      </c>
      <c r="C131" s="5" t="s">
        <v>80974</v>
      </c>
      <c r="D131">
        <v>0.16</v>
      </c>
      <c r="E131" s="5">
        <v>83.991599999999991</v>
      </c>
    </row>
    <row r="132" spans="1:5" x14ac:dyDescent="0.25">
      <c r="A132" t="s">
        <v>80975</v>
      </c>
      <c r="B132" t="s">
        <v>80976</v>
      </c>
      <c r="C132" s="5" t="s">
        <v>80875</v>
      </c>
      <c r="D132">
        <v>0.16</v>
      </c>
      <c r="E132" s="5">
        <v>20.991599999999998</v>
      </c>
    </row>
    <row r="133" spans="1:5" x14ac:dyDescent="0.25">
      <c r="A133" t="s">
        <v>80977</v>
      </c>
      <c r="B133" t="s">
        <v>80978</v>
      </c>
      <c r="C133" s="5" t="s">
        <v>80824</v>
      </c>
      <c r="D133">
        <v>0.16</v>
      </c>
      <c r="E133" s="5">
        <v>50.391599999999997</v>
      </c>
    </row>
    <row r="134" spans="1:5" x14ac:dyDescent="0.25">
      <c r="A134" t="s">
        <v>80979</v>
      </c>
      <c r="B134" t="s">
        <v>80980</v>
      </c>
      <c r="C134" s="5" t="s">
        <v>80827</v>
      </c>
      <c r="D134">
        <v>0.16</v>
      </c>
      <c r="E134" s="5">
        <v>16.8</v>
      </c>
    </row>
    <row r="135" spans="1:5" x14ac:dyDescent="0.25">
      <c r="A135" t="s">
        <v>80981</v>
      </c>
      <c r="B135" t="s">
        <v>80982</v>
      </c>
      <c r="C135" s="5" t="s">
        <v>80958</v>
      </c>
      <c r="D135">
        <v>0.16</v>
      </c>
      <c r="E135" s="5">
        <v>21</v>
      </c>
    </row>
    <row r="136" spans="1:5" x14ac:dyDescent="0.25">
      <c r="A136" t="s">
        <v>80983</v>
      </c>
      <c r="B136" t="s">
        <v>80984</v>
      </c>
      <c r="C136" s="5" t="s">
        <v>80790</v>
      </c>
      <c r="D136">
        <v>0.16</v>
      </c>
      <c r="E136" s="5">
        <v>33.6</v>
      </c>
    </row>
    <row r="137" spans="1:5" x14ac:dyDescent="0.25">
      <c r="A137" t="s">
        <v>80985</v>
      </c>
      <c r="B137" t="s">
        <v>80986</v>
      </c>
      <c r="C137" s="5" t="s">
        <v>80860</v>
      </c>
      <c r="D137">
        <v>0.16</v>
      </c>
      <c r="E137" s="5">
        <v>41.991599999999998</v>
      </c>
    </row>
    <row r="138" spans="1:5" x14ac:dyDescent="0.25">
      <c r="A138" t="s">
        <v>80987</v>
      </c>
      <c r="B138" t="s">
        <v>80988</v>
      </c>
      <c r="C138" s="5" t="s">
        <v>80790</v>
      </c>
      <c r="D138">
        <v>0.16</v>
      </c>
      <c r="E138" s="5">
        <v>33.6</v>
      </c>
    </row>
    <row r="139" spans="1:5" x14ac:dyDescent="0.25">
      <c r="A139" t="s">
        <v>80989</v>
      </c>
      <c r="B139" t="s">
        <v>80990</v>
      </c>
      <c r="C139" s="5" t="s">
        <v>80991</v>
      </c>
      <c r="D139">
        <v>0.16</v>
      </c>
      <c r="E139" s="5">
        <v>545.99159999999995</v>
      </c>
    </row>
    <row r="140" spans="1:5" x14ac:dyDescent="0.25">
      <c r="A140" t="s">
        <v>80992</v>
      </c>
      <c r="B140" t="s">
        <v>80993</v>
      </c>
      <c r="C140" s="5" t="s">
        <v>80994</v>
      </c>
      <c r="D140">
        <v>0.16</v>
      </c>
      <c r="E140" s="5">
        <v>335.15999999999997</v>
      </c>
    </row>
    <row r="141" spans="1:5" x14ac:dyDescent="0.25">
      <c r="A141" t="s">
        <v>80995</v>
      </c>
      <c r="B141" t="s">
        <v>80996</v>
      </c>
      <c r="C141" s="5" t="s">
        <v>80775</v>
      </c>
      <c r="D141">
        <v>0.16</v>
      </c>
      <c r="E141" s="5">
        <v>1259.1599999999999</v>
      </c>
    </row>
    <row r="142" spans="1:5" x14ac:dyDescent="0.25">
      <c r="A142" t="s">
        <v>80997</v>
      </c>
      <c r="B142" t="s">
        <v>80998</v>
      </c>
      <c r="C142" s="5" t="s">
        <v>80999</v>
      </c>
      <c r="D142">
        <v>0.16</v>
      </c>
      <c r="E142" s="5">
        <v>4439.3663999999999</v>
      </c>
    </row>
    <row r="143" spans="1:5" x14ac:dyDescent="0.25">
      <c r="A143" t="s">
        <v>81000</v>
      </c>
      <c r="B143" t="s">
        <v>81001</v>
      </c>
      <c r="C143" s="5" t="s">
        <v>80999</v>
      </c>
      <c r="D143">
        <v>0.16</v>
      </c>
      <c r="E143" s="5">
        <v>4439.3663999999999</v>
      </c>
    </row>
    <row r="144" spans="1:5" x14ac:dyDescent="0.25">
      <c r="A144" t="s">
        <v>81002</v>
      </c>
      <c r="B144" t="s">
        <v>81003</v>
      </c>
      <c r="C144" s="5" t="s">
        <v>80747</v>
      </c>
      <c r="D144">
        <v>0.16</v>
      </c>
      <c r="E144" s="5">
        <v>167.99160000000001</v>
      </c>
    </row>
    <row r="145" spans="1:5" x14ac:dyDescent="0.25">
      <c r="A145" t="s">
        <v>81004</v>
      </c>
      <c r="B145" t="s">
        <v>81005</v>
      </c>
      <c r="C145" s="5" t="s">
        <v>80963</v>
      </c>
      <c r="D145">
        <v>0.16</v>
      </c>
      <c r="E145" s="5">
        <v>67.191599999999994</v>
      </c>
    </row>
    <row r="146" spans="1:5" x14ac:dyDescent="0.25">
      <c r="A146" t="s">
        <v>81006</v>
      </c>
      <c r="B146" t="s">
        <v>81007</v>
      </c>
      <c r="C146" s="5" t="s">
        <v>80944</v>
      </c>
      <c r="D146">
        <v>0.16</v>
      </c>
      <c r="E146" s="5">
        <v>167.16</v>
      </c>
    </row>
    <row r="147" spans="1:5" x14ac:dyDescent="0.25">
      <c r="A147" t="s">
        <v>81008</v>
      </c>
      <c r="B147" t="s">
        <v>81009</v>
      </c>
      <c r="C147" s="5" t="s">
        <v>80944</v>
      </c>
      <c r="D147">
        <v>0.16</v>
      </c>
      <c r="E147" s="5">
        <v>167.16</v>
      </c>
    </row>
    <row r="148" spans="1:5" x14ac:dyDescent="0.25">
      <c r="A148" t="s">
        <v>81010</v>
      </c>
      <c r="B148" t="s">
        <v>81011</v>
      </c>
      <c r="C148" s="5" t="s">
        <v>80784</v>
      </c>
      <c r="D148">
        <v>0.16</v>
      </c>
      <c r="E148" s="5">
        <v>1007.16</v>
      </c>
    </row>
    <row r="149" spans="1:5" x14ac:dyDescent="0.25">
      <c r="A149" t="s">
        <v>81012</v>
      </c>
      <c r="B149" t="s">
        <v>81013</v>
      </c>
      <c r="C149" s="5" t="s">
        <v>80963</v>
      </c>
      <c r="D149">
        <v>0.16</v>
      </c>
      <c r="E149" s="5">
        <v>67.191599999999994</v>
      </c>
    </row>
    <row r="150" spans="1:5" x14ac:dyDescent="0.25">
      <c r="A150" t="s">
        <v>81014</v>
      </c>
      <c r="B150" t="s">
        <v>81015</v>
      </c>
      <c r="C150" s="5" t="s">
        <v>80815</v>
      </c>
      <c r="D150">
        <v>0.16</v>
      </c>
      <c r="E150" s="5">
        <v>25.2</v>
      </c>
    </row>
    <row r="151" spans="1:5" x14ac:dyDescent="0.25">
      <c r="A151" t="s">
        <v>81016</v>
      </c>
      <c r="B151" t="s">
        <v>81017</v>
      </c>
      <c r="C151" s="5" t="s">
        <v>81018</v>
      </c>
      <c r="D151">
        <v>0.16</v>
      </c>
      <c r="E151" s="5">
        <v>15.12</v>
      </c>
    </row>
    <row r="152" spans="1:5" x14ac:dyDescent="0.25">
      <c r="A152" t="s">
        <v>81019</v>
      </c>
      <c r="B152" t="s">
        <v>81020</v>
      </c>
      <c r="C152" s="5" t="s">
        <v>81021</v>
      </c>
      <c r="D152">
        <v>0.16</v>
      </c>
      <c r="E152" s="5">
        <v>1285.1915999999999</v>
      </c>
    </row>
    <row r="153" spans="1:5" x14ac:dyDescent="0.25">
      <c r="A153" t="s">
        <v>81022</v>
      </c>
      <c r="B153" t="s">
        <v>81023</v>
      </c>
      <c r="C153" s="5" t="s">
        <v>81024</v>
      </c>
      <c r="D153">
        <v>0.16</v>
      </c>
      <c r="E153" s="5">
        <v>1579.1915999999999</v>
      </c>
    </row>
    <row r="154" spans="1:5" x14ac:dyDescent="0.25">
      <c r="A154" t="s">
        <v>81025</v>
      </c>
      <c r="B154" t="s">
        <v>81026</v>
      </c>
      <c r="C154" s="5" t="s">
        <v>81027</v>
      </c>
      <c r="D154">
        <v>0.16</v>
      </c>
      <c r="E154" s="5">
        <v>3149.9915999999998</v>
      </c>
    </row>
    <row r="155" spans="1:5" x14ac:dyDescent="0.25">
      <c r="A155" t="s">
        <v>81028</v>
      </c>
      <c r="B155" t="s">
        <v>81029</v>
      </c>
      <c r="C155" s="5" t="s">
        <v>81030</v>
      </c>
      <c r="D155">
        <v>0.16</v>
      </c>
      <c r="E155" s="5">
        <v>57.12</v>
      </c>
    </row>
    <row r="156" spans="1:5" x14ac:dyDescent="0.25">
      <c r="A156" t="s">
        <v>81031</v>
      </c>
      <c r="B156" t="s">
        <v>81032</v>
      </c>
      <c r="C156" s="5" t="s">
        <v>81030</v>
      </c>
      <c r="D156">
        <v>0.16</v>
      </c>
      <c r="E156" s="5">
        <v>57.12</v>
      </c>
    </row>
    <row r="157" spans="1:5" x14ac:dyDescent="0.25">
      <c r="A157" t="s">
        <v>81033</v>
      </c>
      <c r="B157" t="s">
        <v>81034</v>
      </c>
      <c r="C157" s="5" t="s">
        <v>81035</v>
      </c>
      <c r="D157">
        <v>0.16</v>
      </c>
      <c r="E157" s="5">
        <v>355.32</v>
      </c>
    </row>
    <row r="158" spans="1:5" x14ac:dyDescent="0.25">
      <c r="A158" t="s">
        <v>81036</v>
      </c>
      <c r="B158" t="s">
        <v>81037</v>
      </c>
      <c r="C158" s="5" t="s">
        <v>81035</v>
      </c>
      <c r="D158">
        <v>0.16</v>
      </c>
      <c r="E158" s="5">
        <v>355.32</v>
      </c>
    </row>
    <row r="159" spans="1:5" x14ac:dyDescent="0.25">
      <c r="A159" t="s">
        <v>81038</v>
      </c>
      <c r="B159" t="s">
        <v>81039</v>
      </c>
      <c r="C159" s="5" t="s">
        <v>81040</v>
      </c>
      <c r="D159">
        <v>0.16</v>
      </c>
      <c r="E159" s="5">
        <v>184.79999999999998</v>
      </c>
    </row>
    <row r="160" spans="1:5" x14ac:dyDescent="0.25">
      <c r="A160" t="s">
        <v>81041</v>
      </c>
      <c r="B160" t="s">
        <v>81042</v>
      </c>
      <c r="C160" s="5" t="s">
        <v>81040</v>
      </c>
      <c r="D160">
        <v>0.16</v>
      </c>
      <c r="E160" s="5">
        <v>184.79999999999998</v>
      </c>
    </row>
    <row r="161" spans="1:5" x14ac:dyDescent="0.25">
      <c r="A161" t="s">
        <v>81043</v>
      </c>
      <c r="B161" t="s">
        <v>81044</v>
      </c>
      <c r="C161" s="5" t="s">
        <v>81040</v>
      </c>
      <c r="D161">
        <v>0.16</v>
      </c>
      <c r="E161" s="5">
        <v>184.79999999999998</v>
      </c>
    </row>
    <row r="162" spans="1:5" x14ac:dyDescent="0.25">
      <c r="A162" t="s">
        <v>81045</v>
      </c>
      <c r="B162" t="s">
        <v>81046</v>
      </c>
      <c r="C162" s="5" t="s">
        <v>81040</v>
      </c>
      <c r="D162">
        <v>0.16</v>
      </c>
      <c r="E162" s="5">
        <v>184.79999999999998</v>
      </c>
    </row>
    <row r="163" spans="1:5" x14ac:dyDescent="0.25">
      <c r="A163" t="s">
        <v>81047</v>
      </c>
      <c r="B163" t="s">
        <v>81048</v>
      </c>
      <c r="C163" s="5" t="s">
        <v>81035</v>
      </c>
      <c r="D163">
        <v>0.16</v>
      </c>
      <c r="E163" s="5">
        <v>355.32</v>
      </c>
    </row>
    <row r="164" spans="1:5" x14ac:dyDescent="0.25">
      <c r="A164" t="s">
        <v>81049</v>
      </c>
      <c r="B164" t="s">
        <v>81050</v>
      </c>
      <c r="C164" s="5" t="s">
        <v>81051</v>
      </c>
      <c r="D164">
        <v>0.16</v>
      </c>
      <c r="E164" s="5">
        <v>316.68</v>
      </c>
    </row>
    <row r="165" spans="1:5" x14ac:dyDescent="0.25">
      <c r="A165" t="s">
        <v>81052</v>
      </c>
      <c r="B165" t="s">
        <v>81053</v>
      </c>
      <c r="C165" s="5" t="s">
        <v>81051</v>
      </c>
      <c r="D165">
        <v>0.16</v>
      </c>
      <c r="E165" s="5">
        <v>316.68</v>
      </c>
    </row>
    <row r="166" spans="1:5" x14ac:dyDescent="0.25">
      <c r="A166" t="s">
        <v>81054</v>
      </c>
      <c r="B166" t="s">
        <v>81055</v>
      </c>
      <c r="C166" s="5" t="s">
        <v>81056</v>
      </c>
      <c r="D166">
        <v>0.16</v>
      </c>
      <c r="E166" s="5">
        <v>1649.76</v>
      </c>
    </row>
    <row r="167" spans="1:5" x14ac:dyDescent="0.25">
      <c r="A167" t="s">
        <v>81057</v>
      </c>
      <c r="B167" t="s">
        <v>81058</v>
      </c>
      <c r="C167" s="5" t="s">
        <v>81059</v>
      </c>
      <c r="D167">
        <v>0.16</v>
      </c>
      <c r="E167" s="5">
        <v>690.47159999999997</v>
      </c>
    </row>
    <row r="168" spans="1:5" x14ac:dyDescent="0.25">
      <c r="A168" t="s">
        <v>81060</v>
      </c>
      <c r="B168" t="s">
        <v>81061</v>
      </c>
      <c r="C168" s="5" t="s">
        <v>81062</v>
      </c>
      <c r="D168">
        <v>0.16</v>
      </c>
      <c r="E168" s="5">
        <v>1234.8</v>
      </c>
    </row>
    <row r="169" spans="1:5" x14ac:dyDescent="0.25">
      <c r="A169" t="s">
        <v>81063</v>
      </c>
      <c r="B169" t="s">
        <v>81064</v>
      </c>
      <c r="C169" s="5" t="s">
        <v>81065</v>
      </c>
      <c r="D169">
        <v>0.16</v>
      </c>
      <c r="E169" s="5">
        <v>44.519999999999996</v>
      </c>
    </row>
    <row r="170" spans="1:5" x14ac:dyDescent="0.25">
      <c r="A170" t="s">
        <v>81066</v>
      </c>
      <c r="B170" t="s">
        <v>81067</v>
      </c>
      <c r="C170" s="5" t="s">
        <v>81065</v>
      </c>
      <c r="D170">
        <v>0.16</v>
      </c>
      <c r="E170" s="5">
        <v>44.519999999999996</v>
      </c>
    </row>
    <row r="171" spans="1:5" x14ac:dyDescent="0.25">
      <c r="A171" t="s">
        <v>81068</v>
      </c>
      <c r="B171" t="s">
        <v>81069</v>
      </c>
      <c r="C171" s="5" t="s">
        <v>81065</v>
      </c>
      <c r="D171">
        <v>0.16</v>
      </c>
      <c r="E171" s="5">
        <v>44.519999999999996</v>
      </c>
    </row>
    <row r="172" spans="1:5" x14ac:dyDescent="0.25">
      <c r="A172" t="s">
        <v>81070</v>
      </c>
      <c r="B172" t="s">
        <v>81071</v>
      </c>
      <c r="C172" s="5" t="s">
        <v>81072</v>
      </c>
      <c r="D172">
        <v>0.16</v>
      </c>
      <c r="E172" s="5">
        <v>221.76</v>
      </c>
    </row>
    <row r="173" spans="1:5" x14ac:dyDescent="0.25">
      <c r="A173" t="s">
        <v>81073</v>
      </c>
      <c r="B173" t="s">
        <v>81074</v>
      </c>
      <c r="C173" s="5" t="s">
        <v>80950</v>
      </c>
      <c r="D173">
        <v>0.16</v>
      </c>
      <c r="E173" s="5">
        <v>42</v>
      </c>
    </row>
    <row r="174" spans="1:5" x14ac:dyDescent="0.25">
      <c r="A174" t="s">
        <v>81075</v>
      </c>
      <c r="B174" t="s">
        <v>81076</v>
      </c>
      <c r="C174" s="5" t="s">
        <v>81077</v>
      </c>
      <c r="D174">
        <v>0.16</v>
      </c>
      <c r="E174" s="5">
        <v>17.64</v>
      </c>
    </row>
    <row r="175" spans="1:5" x14ac:dyDescent="0.25">
      <c r="A175" t="s">
        <v>81078</v>
      </c>
      <c r="B175" t="s">
        <v>81079</v>
      </c>
      <c r="C175" s="5" t="s">
        <v>81080</v>
      </c>
      <c r="D175">
        <v>0.16</v>
      </c>
      <c r="E175" s="5">
        <v>20.16</v>
      </c>
    </row>
    <row r="176" spans="1:5" x14ac:dyDescent="0.25">
      <c r="A176" t="s">
        <v>81081</v>
      </c>
      <c r="B176" t="s">
        <v>81082</v>
      </c>
      <c r="C176" s="5" t="s">
        <v>81080</v>
      </c>
      <c r="D176">
        <v>0.16</v>
      </c>
      <c r="E176" s="5">
        <v>20.16</v>
      </c>
    </row>
    <row r="177" spans="1:5" x14ac:dyDescent="0.25">
      <c r="A177" t="s">
        <v>81083</v>
      </c>
      <c r="B177" t="s">
        <v>81084</v>
      </c>
      <c r="C177" s="5" t="s">
        <v>81085</v>
      </c>
      <c r="D177">
        <v>0.16</v>
      </c>
      <c r="E177" s="5">
        <v>101.64</v>
      </c>
    </row>
    <row r="178" spans="1:5" x14ac:dyDescent="0.25">
      <c r="A178" t="s">
        <v>81086</v>
      </c>
      <c r="B178" t="s">
        <v>81087</v>
      </c>
      <c r="C178" s="5" t="s">
        <v>81065</v>
      </c>
      <c r="D178">
        <v>0.16</v>
      </c>
      <c r="E178" s="5">
        <v>44.519999999999996</v>
      </c>
    </row>
    <row r="179" spans="1:5" x14ac:dyDescent="0.25">
      <c r="A179" t="s">
        <v>81088</v>
      </c>
      <c r="B179" t="s">
        <v>81089</v>
      </c>
      <c r="C179" s="5" t="s">
        <v>81090</v>
      </c>
      <c r="D179">
        <v>0.16</v>
      </c>
      <c r="E179" s="5">
        <v>177.23999999999998</v>
      </c>
    </row>
    <row r="180" spans="1:5" x14ac:dyDescent="0.25">
      <c r="A180" t="s">
        <v>81091</v>
      </c>
      <c r="B180" t="s">
        <v>81092</v>
      </c>
      <c r="C180" s="5" t="s">
        <v>81093</v>
      </c>
      <c r="D180">
        <v>0.16</v>
      </c>
      <c r="E180" s="5">
        <v>203.28</v>
      </c>
    </row>
    <row r="181" spans="1:5" x14ac:dyDescent="0.25">
      <c r="A181" t="s">
        <v>81094</v>
      </c>
      <c r="B181" t="s">
        <v>81095</v>
      </c>
      <c r="C181" s="5" t="s">
        <v>81096</v>
      </c>
      <c r="D181">
        <v>0.16</v>
      </c>
      <c r="E181" s="5">
        <v>253.67999999999998</v>
      </c>
    </row>
    <row r="182" spans="1:5" x14ac:dyDescent="0.25">
      <c r="A182" t="s">
        <v>81097</v>
      </c>
      <c r="B182" t="s">
        <v>81098</v>
      </c>
      <c r="C182" s="5" t="s">
        <v>81099</v>
      </c>
      <c r="D182">
        <v>0.16</v>
      </c>
      <c r="E182" s="5">
        <v>193.19159999999999</v>
      </c>
    </row>
    <row r="183" spans="1:5" x14ac:dyDescent="0.25">
      <c r="A183" t="s">
        <v>81100</v>
      </c>
      <c r="B183" t="s">
        <v>81101</v>
      </c>
      <c r="C183" s="5" t="s">
        <v>81102</v>
      </c>
      <c r="D183">
        <v>0.16</v>
      </c>
      <c r="E183" s="5">
        <v>1113</v>
      </c>
    </row>
    <row r="184" spans="1:5" x14ac:dyDescent="0.25">
      <c r="A184" t="s">
        <v>81103</v>
      </c>
      <c r="B184" t="s">
        <v>81104</v>
      </c>
      <c r="C184" s="5" t="s">
        <v>81105</v>
      </c>
      <c r="D184">
        <v>0.16</v>
      </c>
      <c r="E184" s="5">
        <v>319.19159999999999</v>
      </c>
    </row>
    <row r="185" spans="1:5" x14ac:dyDescent="0.25">
      <c r="A185" t="s">
        <v>81106</v>
      </c>
      <c r="B185" t="s">
        <v>81107</v>
      </c>
      <c r="C185" s="5" t="s">
        <v>81108</v>
      </c>
      <c r="D185">
        <v>0.16</v>
      </c>
      <c r="E185" s="5">
        <v>231</v>
      </c>
    </row>
    <row r="186" spans="1:5" x14ac:dyDescent="0.25">
      <c r="A186" t="s">
        <v>81109</v>
      </c>
      <c r="B186" t="s">
        <v>81110</v>
      </c>
      <c r="C186" s="5" t="s">
        <v>81111</v>
      </c>
      <c r="D186">
        <v>0.16</v>
      </c>
      <c r="E186" s="5">
        <v>335.99160000000001</v>
      </c>
    </row>
    <row r="187" spans="1:5" x14ac:dyDescent="0.25">
      <c r="A187" t="s">
        <v>81112</v>
      </c>
      <c r="B187" t="s">
        <v>81113</v>
      </c>
      <c r="C187" s="5" t="s">
        <v>81114</v>
      </c>
      <c r="D187">
        <v>0.16</v>
      </c>
      <c r="E187" s="5">
        <v>368.76</v>
      </c>
    </row>
    <row r="188" spans="1:5" x14ac:dyDescent="0.25">
      <c r="A188" t="s">
        <v>81115</v>
      </c>
      <c r="B188" t="s">
        <v>81116</v>
      </c>
      <c r="C188" s="5" t="s">
        <v>81117</v>
      </c>
      <c r="D188">
        <v>0.16</v>
      </c>
      <c r="E188" s="5">
        <v>293.15999999999997</v>
      </c>
    </row>
    <row r="189" spans="1:5" x14ac:dyDescent="0.25">
      <c r="A189" t="s">
        <v>81118</v>
      </c>
      <c r="B189" t="s">
        <v>81119</v>
      </c>
      <c r="C189" s="5" t="s">
        <v>81120</v>
      </c>
      <c r="D189">
        <v>0.16</v>
      </c>
      <c r="E189" s="5">
        <v>26.04</v>
      </c>
    </row>
    <row r="190" spans="1:5" x14ac:dyDescent="0.25">
      <c r="A190" t="s">
        <v>81121</v>
      </c>
      <c r="B190" t="s">
        <v>81122</v>
      </c>
      <c r="C190" s="5" t="s">
        <v>81120</v>
      </c>
      <c r="D190">
        <v>0.16</v>
      </c>
      <c r="E190" s="5">
        <v>26.04</v>
      </c>
    </row>
    <row r="191" spans="1:5" x14ac:dyDescent="0.25">
      <c r="A191" t="s">
        <v>81123</v>
      </c>
      <c r="B191" t="s">
        <v>81124</v>
      </c>
      <c r="C191" s="5" t="s">
        <v>81120</v>
      </c>
      <c r="D191">
        <v>0.16</v>
      </c>
      <c r="E191" s="5">
        <v>26.04</v>
      </c>
    </row>
    <row r="192" spans="1:5" x14ac:dyDescent="0.25">
      <c r="A192" t="s">
        <v>81125</v>
      </c>
      <c r="B192" t="s">
        <v>81126</v>
      </c>
      <c r="C192" s="5" t="s">
        <v>81065</v>
      </c>
      <c r="D192">
        <v>0.16</v>
      </c>
      <c r="E192" s="5">
        <v>44.519999999999996</v>
      </c>
    </row>
    <row r="193" spans="1:5" x14ac:dyDescent="0.25">
      <c r="A193" t="s">
        <v>81127</v>
      </c>
      <c r="B193" t="s">
        <v>81128</v>
      </c>
      <c r="C193" s="5" t="s">
        <v>81065</v>
      </c>
      <c r="D193">
        <v>0.16</v>
      </c>
      <c r="E193" s="5">
        <v>44.519999999999996</v>
      </c>
    </row>
    <row r="194" spans="1:5" x14ac:dyDescent="0.25">
      <c r="A194" t="s">
        <v>81129</v>
      </c>
      <c r="B194" t="s">
        <v>81130</v>
      </c>
      <c r="C194" s="5" t="s">
        <v>81120</v>
      </c>
      <c r="D194">
        <v>0.16</v>
      </c>
      <c r="E194" s="5">
        <v>26.04</v>
      </c>
    </row>
    <row r="195" spans="1:5" x14ac:dyDescent="0.25">
      <c r="A195" t="s">
        <v>81131</v>
      </c>
      <c r="B195" t="s">
        <v>81132</v>
      </c>
      <c r="C195" s="5" t="s">
        <v>81120</v>
      </c>
      <c r="D195">
        <v>0.16</v>
      </c>
      <c r="E195" s="5">
        <v>26.04</v>
      </c>
    </row>
    <row r="196" spans="1:5" x14ac:dyDescent="0.25">
      <c r="A196" t="s">
        <v>81133</v>
      </c>
      <c r="B196" t="s">
        <v>81132</v>
      </c>
      <c r="C196" s="5" t="s">
        <v>81120</v>
      </c>
      <c r="D196">
        <v>0.16</v>
      </c>
      <c r="E196" s="5">
        <v>26.04</v>
      </c>
    </row>
    <row r="197" spans="1:5" x14ac:dyDescent="0.25">
      <c r="A197" t="s">
        <v>81134</v>
      </c>
      <c r="B197" t="s">
        <v>81135</v>
      </c>
      <c r="C197" s="5" t="s">
        <v>81120</v>
      </c>
      <c r="D197">
        <v>0.16</v>
      </c>
      <c r="E197" s="5">
        <v>26.04</v>
      </c>
    </row>
    <row r="198" spans="1:5" x14ac:dyDescent="0.25">
      <c r="A198" t="s">
        <v>81136</v>
      </c>
      <c r="B198" t="s">
        <v>81137</v>
      </c>
      <c r="C198" s="5" t="s">
        <v>81120</v>
      </c>
      <c r="D198">
        <v>0.16</v>
      </c>
      <c r="E198" s="5">
        <v>26.04</v>
      </c>
    </row>
    <row r="199" spans="1:5" x14ac:dyDescent="0.25">
      <c r="A199" t="s">
        <v>81138</v>
      </c>
      <c r="B199" t="s">
        <v>81139</v>
      </c>
      <c r="C199" s="5" t="s">
        <v>81140</v>
      </c>
      <c r="D199">
        <v>0.16</v>
      </c>
      <c r="E199" s="5">
        <v>148.68</v>
      </c>
    </row>
    <row r="200" spans="1:5" x14ac:dyDescent="0.25">
      <c r="A200" t="s">
        <v>81141</v>
      </c>
      <c r="B200" t="s">
        <v>81142</v>
      </c>
      <c r="C200" s="5" t="s">
        <v>81143</v>
      </c>
      <c r="D200">
        <v>0.16</v>
      </c>
      <c r="E200" s="5">
        <v>163.79999999999998</v>
      </c>
    </row>
    <row r="201" spans="1:5" x14ac:dyDescent="0.25">
      <c r="A201" t="s">
        <v>81144</v>
      </c>
      <c r="B201" t="s">
        <v>81145</v>
      </c>
      <c r="C201" s="5" t="s">
        <v>80958</v>
      </c>
      <c r="D201">
        <v>0.16</v>
      </c>
      <c r="E201" s="5">
        <v>21</v>
      </c>
    </row>
    <row r="202" spans="1:5" x14ac:dyDescent="0.25">
      <c r="A202" t="s">
        <v>81146</v>
      </c>
      <c r="B202" t="s">
        <v>81147</v>
      </c>
      <c r="C202" s="5" t="s">
        <v>81080</v>
      </c>
      <c r="D202">
        <v>0.16</v>
      </c>
      <c r="E202" s="5">
        <v>20.16</v>
      </c>
    </row>
    <row r="203" spans="1:5" x14ac:dyDescent="0.25">
      <c r="A203" t="s">
        <v>81148</v>
      </c>
      <c r="B203" t="s">
        <v>81149</v>
      </c>
      <c r="C203" s="5" t="s">
        <v>81080</v>
      </c>
      <c r="D203">
        <v>0.16</v>
      </c>
      <c r="E203" s="5">
        <v>20.16</v>
      </c>
    </row>
    <row r="204" spans="1:5" x14ac:dyDescent="0.25">
      <c r="A204" t="s">
        <v>81150</v>
      </c>
      <c r="B204" t="s">
        <v>81151</v>
      </c>
      <c r="C204" s="5" t="s">
        <v>81080</v>
      </c>
      <c r="D204">
        <v>0.16</v>
      </c>
      <c r="E204" s="5">
        <v>20.16</v>
      </c>
    </row>
    <row r="205" spans="1:5" x14ac:dyDescent="0.25">
      <c r="A205" t="s">
        <v>81152</v>
      </c>
      <c r="B205" t="s">
        <v>81153</v>
      </c>
      <c r="C205" s="5" t="s">
        <v>81154</v>
      </c>
      <c r="D205">
        <v>0.16</v>
      </c>
      <c r="E205" s="5">
        <v>1324.6715999999999</v>
      </c>
    </row>
    <row r="206" spans="1:5" x14ac:dyDescent="0.25">
      <c r="A206" t="s">
        <v>81155</v>
      </c>
      <c r="B206" t="s">
        <v>81156</v>
      </c>
      <c r="C206" s="5" t="s">
        <v>81157</v>
      </c>
      <c r="D206">
        <v>0.16</v>
      </c>
      <c r="E206" s="5">
        <v>1496.8715999999999</v>
      </c>
    </row>
    <row r="207" spans="1:5" x14ac:dyDescent="0.25">
      <c r="A207" t="s">
        <v>81158</v>
      </c>
      <c r="B207" t="s">
        <v>81159</v>
      </c>
      <c r="C207" s="5" t="s">
        <v>81157</v>
      </c>
      <c r="D207">
        <v>0.16</v>
      </c>
      <c r="E207" s="5">
        <v>1496.8715999999999</v>
      </c>
    </row>
    <row r="208" spans="1:5" x14ac:dyDescent="0.25">
      <c r="A208" t="s">
        <v>81160</v>
      </c>
      <c r="B208" t="s">
        <v>81161</v>
      </c>
      <c r="C208" s="5" t="s">
        <v>81154</v>
      </c>
      <c r="D208">
        <v>0.16</v>
      </c>
      <c r="E208" s="5">
        <v>1324.6715999999999</v>
      </c>
    </row>
    <row r="209" spans="1:5" x14ac:dyDescent="0.25">
      <c r="A209" t="s">
        <v>81162</v>
      </c>
      <c r="B209" t="s">
        <v>81163</v>
      </c>
      <c r="C209" s="5" t="s">
        <v>81164</v>
      </c>
      <c r="D209">
        <v>0.16</v>
      </c>
      <c r="E209" s="5">
        <v>1705.1915999999999</v>
      </c>
    </row>
    <row r="210" spans="1:5" x14ac:dyDescent="0.25">
      <c r="A210" t="s">
        <v>81165</v>
      </c>
      <c r="B210" t="s">
        <v>81166</v>
      </c>
      <c r="C210" s="5" t="s">
        <v>81167</v>
      </c>
      <c r="D210">
        <v>0.16</v>
      </c>
      <c r="E210" s="5">
        <v>1937.8715999999997</v>
      </c>
    </row>
    <row r="211" spans="1:5" x14ac:dyDescent="0.25">
      <c r="A211" t="s">
        <v>81168</v>
      </c>
      <c r="B211" t="s">
        <v>81169</v>
      </c>
      <c r="C211" s="5" t="s">
        <v>81170</v>
      </c>
      <c r="D211">
        <v>0.16</v>
      </c>
      <c r="E211" s="5">
        <v>678.72</v>
      </c>
    </row>
    <row r="212" spans="1:5" x14ac:dyDescent="0.25">
      <c r="A212" t="s">
        <v>81171</v>
      </c>
      <c r="B212" t="s">
        <v>81172</v>
      </c>
      <c r="C212" s="5" t="s">
        <v>81170</v>
      </c>
      <c r="D212">
        <v>0.16</v>
      </c>
      <c r="E212" s="5">
        <v>678.72</v>
      </c>
    </row>
    <row r="213" spans="1:5" x14ac:dyDescent="0.25">
      <c r="A213" t="s">
        <v>81173</v>
      </c>
      <c r="B213" t="s">
        <v>81174</v>
      </c>
      <c r="C213" s="5" t="s">
        <v>81120</v>
      </c>
      <c r="D213">
        <v>0.16</v>
      </c>
      <c r="E213" s="5">
        <v>26.04</v>
      </c>
    </row>
    <row r="214" spans="1:5" x14ac:dyDescent="0.25">
      <c r="A214" t="s">
        <v>81175</v>
      </c>
      <c r="B214" t="s">
        <v>81176</v>
      </c>
      <c r="C214" s="5" t="s">
        <v>81177</v>
      </c>
      <c r="D214">
        <v>0.16</v>
      </c>
      <c r="E214" s="5">
        <v>54.6</v>
      </c>
    </row>
    <row r="215" spans="1:5" x14ac:dyDescent="0.25">
      <c r="A215" t="s">
        <v>81178</v>
      </c>
      <c r="B215" t="s">
        <v>81179</v>
      </c>
      <c r="C215" s="5" t="s">
        <v>81030</v>
      </c>
      <c r="D215">
        <v>0.16</v>
      </c>
      <c r="E215" s="5">
        <v>57.12</v>
      </c>
    </row>
    <row r="216" spans="1:5" x14ac:dyDescent="0.25">
      <c r="A216" t="s">
        <v>81180</v>
      </c>
      <c r="B216" t="s">
        <v>81181</v>
      </c>
      <c r="C216" s="5" t="s">
        <v>81182</v>
      </c>
      <c r="D216">
        <v>0.16</v>
      </c>
      <c r="E216" s="5">
        <v>1921.0715999999998</v>
      </c>
    </row>
    <row r="217" spans="1:5" x14ac:dyDescent="0.25">
      <c r="A217" t="s">
        <v>81183</v>
      </c>
      <c r="B217" t="s">
        <v>81184</v>
      </c>
      <c r="C217" s="5" t="s">
        <v>81182</v>
      </c>
      <c r="D217">
        <v>0.16</v>
      </c>
      <c r="E217" s="5">
        <v>1921.0715999999998</v>
      </c>
    </row>
    <row r="218" spans="1:5" x14ac:dyDescent="0.25">
      <c r="A218" t="s">
        <v>81185</v>
      </c>
      <c r="B218" t="s">
        <v>81186</v>
      </c>
      <c r="C218" s="5" t="s">
        <v>81187</v>
      </c>
      <c r="D218">
        <v>0.16</v>
      </c>
      <c r="E218" s="5">
        <v>1980.7115999999996</v>
      </c>
    </row>
    <row r="219" spans="1:5" x14ac:dyDescent="0.25">
      <c r="A219" t="s">
        <v>81188</v>
      </c>
      <c r="B219" t="s">
        <v>81189</v>
      </c>
      <c r="C219" s="5" t="s">
        <v>81190</v>
      </c>
      <c r="D219">
        <v>0.16</v>
      </c>
      <c r="E219" s="5">
        <v>178.07999999999998</v>
      </c>
    </row>
    <row r="220" spans="1:5" x14ac:dyDescent="0.25">
      <c r="A220" t="s">
        <v>81191</v>
      </c>
      <c r="B220" t="s">
        <v>81192</v>
      </c>
      <c r="C220" s="5" t="s">
        <v>81193</v>
      </c>
      <c r="D220">
        <v>0.16</v>
      </c>
      <c r="E220" s="5">
        <v>140.28</v>
      </c>
    </row>
    <row r="221" spans="1:5" x14ac:dyDescent="0.25">
      <c r="A221" t="s">
        <v>81194</v>
      </c>
      <c r="B221" t="s">
        <v>81195</v>
      </c>
      <c r="C221" s="5" t="s">
        <v>81196</v>
      </c>
      <c r="D221">
        <v>0.16</v>
      </c>
      <c r="E221" s="5">
        <v>12.809999999999999</v>
      </c>
    </row>
    <row r="222" spans="1:5" x14ac:dyDescent="0.25">
      <c r="A222" t="s">
        <v>81197</v>
      </c>
      <c r="B222" t="s">
        <v>81198</v>
      </c>
      <c r="C222" s="5" t="s">
        <v>81065</v>
      </c>
      <c r="D222">
        <v>0.16</v>
      </c>
      <c r="E222" s="5">
        <v>44.519999999999996</v>
      </c>
    </row>
    <row r="223" spans="1:5" x14ac:dyDescent="0.25">
      <c r="A223" t="s">
        <v>81199</v>
      </c>
      <c r="B223" t="s">
        <v>81200</v>
      </c>
      <c r="C223" s="5" t="s">
        <v>81065</v>
      </c>
      <c r="D223">
        <v>0.16</v>
      </c>
      <c r="E223" s="5">
        <v>44.519999999999996</v>
      </c>
    </row>
    <row r="224" spans="1:5" x14ac:dyDescent="0.25">
      <c r="A224" t="s">
        <v>81201</v>
      </c>
      <c r="B224" t="s">
        <v>81202</v>
      </c>
      <c r="C224" s="5" t="s">
        <v>81065</v>
      </c>
      <c r="D224">
        <v>0.16</v>
      </c>
      <c r="E224" s="5">
        <v>44.519999999999996</v>
      </c>
    </row>
    <row r="225" spans="1:5" x14ac:dyDescent="0.25">
      <c r="A225" t="s">
        <v>81203</v>
      </c>
      <c r="B225" t="s">
        <v>81204</v>
      </c>
      <c r="C225" s="5" t="s">
        <v>81065</v>
      </c>
      <c r="D225">
        <v>0.16</v>
      </c>
      <c r="E225" s="5">
        <v>44.519999999999996</v>
      </c>
    </row>
    <row r="226" spans="1:5" x14ac:dyDescent="0.25">
      <c r="A226" t="s">
        <v>81205</v>
      </c>
      <c r="B226" t="s">
        <v>81206</v>
      </c>
      <c r="C226" s="5" t="s">
        <v>81065</v>
      </c>
      <c r="D226">
        <v>0.16</v>
      </c>
      <c r="E226" s="5">
        <v>44.519999999999996</v>
      </c>
    </row>
    <row r="227" spans="1:5" x14ac:dyDescent="0.25">
      <c r="A227" t="s">
        <v>81207</v>
      </c>
      <c r="B227" t="s">
        <v>81208</v>
      </c>
      <c r="C227" s="5" t="s">
        <v>81065</v>
      </c>
      <c r="D227">
        <v>0.16</v>
      </c>
      <c r="E227" s="5">
        <v>44.519999999999996</v>
      </c>
    </row>
    <row r="228" spans="1:5" x14ac:dyDescent="0.25">
      <c r="A228" t="s">
        <v>81209</v>
      </c>
      <c r="B228" t="s">
        <v>81210</v>
      </c>
      <c r="C228" s="5" t="s">
        <v>81065</v>
      </c>
      <c r="D228">
        <v>0.16</v>
      </c>
      <c r="E228" s="5">
        <v>44.519999999999996</v>
      </c>
    </row>
    <row r="229" spans="1:5" x14ac:dyDescent="0.25">
      <c r="A229" t="s">
        <v>81211</v>
      </c>
      <c r="B229" t="s">
        <v>81212</v>
      </c>
      <c r="C229" s="5" t="s">
        <v>81077</v>
      </c>
      <c r="D229">
        <v>0.16</v>
      </c>
      <c r="E229" s="5">
        <v>17.64</v>
      </c>
    </row>
    <row r="230" spans="1:5" x14ac:dyDescent="0.25">
      <c r="A230" t="s">
        <v>81213</v>
      </c>
      <c r="B230" t="s">
        <v>81214</v>
      </c>
      <c r="C230" s="5" t="s">
        <v>80659</v>
      </c>
      <c r="D230">
        <v>0.16</v>
      </c>
      <c r="E230" s="5">
        <v>12.6</v>
      </c>
    </row>
    <row r="231" spans="1:5" x14ac:dyDescent="0.25">
      <c r="A231" t="s">
        <v>81215</v>
      </c>
      <c r="B231" t="s">
        <v>81216</v>
      </c>
      <c r="C231" s="5" t="s">
        <v>80827</v>
      </c>
      <c r="D231">
        <v>0.16</v>
      </c>
      <c r="E231" s="5">
        <v>16.8</v>
      </c>
    </row>
    <row r="232" spans="1:5" x14ac:dyDescent="0.25">
      <c r="A232" t="s">
        <v>81217</v>
      </c>
      <c r="B232" t="s">
        <v>81218</v>
      </c>
      <c r="C232" s="5" t="s">
        <v>81219</v>
      </c>
      <c r="D232">
        <v>0.16</v>
      </c>
      <c r="E232" s="5">
        <v>66.36</v>
      </c>
    </row>
    <row r="233" spans="1:5" x14ac:dyDescent="0.25">
      <c r="A233" t="s">
        <v>81220</v>
      </c>
      <c r="B233" t="s">
        <v>81221</v>
      </c>
      <c r="C233" s="5" t="s">
        <v>81222</v>
      </c>
      <c r="D233">
        <v>0.16</v>
      </c>
      <c r="E233" s="5">
        <v>63</v>
      </c>
    </row>
    <row r="234" spans="1:5" x14ac:dyDescent="0.25">
      <c r="A234" t="s">
        <v>81223</v>
      </c>
      <c r="B234" t="s">
        <v>81224</v>
      </c>
      <c r="C234" s="5" t="s">
        <v>81225</v>
      </c>
      <c r="D234">
        <v>0.16</v>
      </c>
      <c r="E234" s="5">
        <v>125.16</v>
      </c>
    </row>
    <row r="235" spans="1:5" x14ac:dyDescent="0.25">
      <c r="A235" t="s">
        <v>81226</v>
      </c>
      <c r="B235" t="s">
        <v>81227</v>
      </c>
      <c r="C235" s="5" t="s">
        <v>81228</v>
      </c>
      <c r="D235">
        <v>0.16</v>
      </c>
      <c r="E235" s="5">
        <v>1729.56</v>
      </c>
    </row>
    <row r="236" spans="1:5" x14ac:dyDescent="0.25">
      <c r="A236" t="s">
        <v>81229</v>
      </c>
      <c r="B236" t="s">
        <v>81230</v>
      </c>
      <c r="C236" s="5" t="s">
        <v>81231</v>
      </c>
      <c r="D236">
        <v>0.16</v>
      </c>
      <c r="E236" s="5">
        <v>2250.36</v>
      </c>
    </row>
    <row r="237" spans="1:5" x14ac:dyDescent="0.25">
      <c r="A237" t="s">
        <v>81232</v>
      </c>
      <c r="B237" t="s">
        <v>81233</v>
      </c>
      <c r="C237" s="5" t="s">
        <v>81234</v>
      </c>
      <c r="D237">
        <v>0.16</v>
      </c>
      <c r="E237" s="5">
        <v>133.56</v>
      </c>
    </row>
    <row r="238" spans="1:5" x14ac:dyDescent="0.25">
      <c r="A238" t="s">
        <v>81235</v>
      </c>
      <c r="B238" t="s">
        <v>81236</v>
      </c>
      <c r="C238" s="5" t="s">
        <v>81237</v>
      </c>
      <c r="D238">
        <v>0.16</v>
      </c>
      <c r="E238" s="5">
        <v>158.76</v>
      </c>
    </row>
    <row r="239" spans="1:5" x14ac:dyDescent="0.25">
      <c r="A239" t="s">
        <v>81238</v>
      </c>
      <c r="B239" t="s">
        <v>81239</v>
      </c>
      <c r="C239" s="5" t="s">
        <v>81234</v>
      </c>
      <c r="D239">
        <v>0.16</v>
      </c>
      <c r="E239" s="5">
        <v>133.56</v>
      </c>
    </row>
    <row r="240" spans="1:5" x14ac:dyDescent="0.25">
      <c r="A240" t="s">
        <v>81240</v>
      </c>
      <c r="B240" t="s">
        <v>81241</v>
      </c>
      <c r="C240" s="5" t="s">
        <v>81237</v>
      </c>
      <c r="D240">
        <v>0.16</v>
      </c>
      <c r="E240" s="5">
        <v>158.76</v>
      </c>
    </row>
    <row r="241" spans="1:5" x14ac:dyDescent="0.25">
      <c r="A241" t="s">
        <v>81242</v>
      </c>
      <c r="B241" t="s">
        <v>81243</v>
      </c>
      <c r="C241" s="5" t="s">
        <v>81234</v>
      </c>
      <c r="D241">
        <v>0.16</v>
      </c>
      <c r="E241" s="5">
        <v>133.56</v>
      </c>
    </row>
    <row r="242" spans="1:5" x14ac:dyDescent="0.25">
      <c r="A242" t="s">
        <v>81244</v>
      </c>
      <c r="B242" t="s">
        <v>81245</v>
      </c>
      <c r="C242" s="5" t="s">
        <v>81234</v>
      </c>
      <c r="D242">
        <v>0.16</v>
      </c>
      <c r="E242" s="5">
        <v>133.56</v>
      </c>
    </row>
    <row r="243" spans="1:5" x14ac:dyDescent="0.25">
      <c r="A243" t="s">
        <v>81246</v>
      </c>
      <c r="B243" t="s">
        <v>81247</v>
      </c>
      <c r="C243" s="5" t="s">
        <v>81248</v>
      </c>
      <c r="D243">
        <v>0.16</v>
      </c>
      <c r="E243" s="5">
        <v>771.95999999999992</v>
      </c>
    </row>
    <row r="244" spans="1:5" x14ac:dyDescent="0.25">
      <c r="A244" t="s">
        <v>81249</v>
      </c>
      <c r="B244" t="s">
        <v>81250</v>
      </c>
      <c r="C244" s="5" t="s">
        <v>80935</v>
      </c>
      <c r="D244">
        <v>0.16</v>
      </c>
      <c r="E244" s="5">
        <v>168</v>
      </c>
    </row>
    <row r="245" spans="1:5" x14ac:dyDescent="0.25">
      <c r="A245" t="s">
        <v>81251</v>
      </c>
      <c r="B245" t="s">
        <v>81252</v>
      </c>
      <c r="C245" s="5" t="s">
        <v>80840</v>
      </c>
      <c r="D245">
        <v>0.16</v>
      </c>
      <c r="E245" s="5">
        <v>125.99160000000001</v>
      </c>
    </row>
    <row r="246" spans="1:5" x14ac:dyDescent="0.25">
      <c r="A246" t="s">
        <v>81253</v>
      </c>
      <c r="B246" t="s">
        <v>81254</v>
      </c>
      <c r="C246" s="5" t="s">
        <v>81255</v>
      </c>
      <c r="D246">
        <v>0.16</v>
      </c>
      <c r="E246" s="5">
        <v>159.5916</v>
      </c>
    </row>
    <row r="247" spans="1:5" x14ac:dyDescent="0.25">
      <c r="A247" t="s">
        <v>81256</v>
      </c>
      <c r="B247" t="s">
        <v>81257</v>
      </c>
      <c r="C247" s="5" t="s">
        <v>80747</v>
      </c>
      <c r="D247">
        <v>0.16</v>
      </c>
      <c r="E247" s="5">
        <v>167.99160000000001</v>
      </c>
    </row>
    <row r="248" spans="1:5" x14ac:dyDescent="0.25">
      <c r="A248" t="s">
        <v>81258</v>
      </c>
      <c r="B248" t="s">
        <v>81259</v>
      </c>
      <c r="C248" s="5" t="s">
        <v>81260</v>
      </c>
      <c r="D248">
        <v>0.16</v>
      </c>
      <c r="E248" s="5">
        <v>545.16</v>
      </c>
    </row>
    <row r="249" spans="1:5" x14ac:dyDescent="0.25">
      <c r="A249" t="s">
        <v>81261</v>
      </c>
      <c r="B249" t="s">
        <v>81262</v>
      </c>
      <c r="C249" s="5" t="s">
        <v>81263</v>
      </c>
      <c r="D249">
        <v>0.16</v>
      </c>
      <c r="E249" s="5">
        <v>461.15999999999997</v>
      </c>
    </row>
    <row r="250" spans="1:5" x14ac:dyDescent="0.25">
      <c r="A250" t="s">
        <v>81264</v>
      </c>
      <c r="B250" t="s">
        <v>81265</v>
      </c>
      <c r="C250" s="5" t="s">
        <v>81266</v>
      </c>
      <c r="D250">
        <v>0.16</v>
      </c>
      <c r="E250" s="5">
        <v>16.757999999999999</v>
      </c>
    </row>
    <row r="251" spans="1:5" x14ac:dyDescent="0.25">
      <c r="A251" t="s">
        <v>81267</v>
      </c>
      <c r="B251" t="s">
        <v>81268</v>
      </c>
      <c r="C251" s="5" t="s">
        <v>81219</v>
      </c>
      <c r="D251">
        <v>0.16</v>
      </c>
      <c r="E251" s="5">
        <v>66.36</v>
      </c>
    </row>
    <row r="252" spans="1:5" x14ac:dyDescent="0.25">
      <c r="A252" t="s">
        <v>81269</v>
      </c>
      <c r="B252" t="s">
        <v>81270</v>
      </c>
      <c r="C252" s="5" t="s">
        <v>80767</v>
      </c>
      <c r="D252">
        <v>0.16</v>
      </c>
      <c r="E252" s="5">
        <v>503.99160000000001</v>
      </c>
    </row>
    <row r="253" spans="1:5" x14ac:dyDescent="0.25">
      <c r="A253" t="s">
        <v>81271</v>
      </c>
      <c r="B253" t="s">
        <v>81272</v>
      </c>
      <c r="C253" s="5" t="s">
        <v>80775</v>
      </c>
      <c r="D253">
        <v>0.16</v>
      </c>
      <c r="E253" s="5">
        <v>1259.1599999999999</v>
      </c>
    </row>
    <row r="254" spans="1:5" x14ac:dyDescent="0.25">
      <c r="A254" t="s">
        <v>81273</v>
      </c>
      <c r="B254" t="s">
        <v>81274</v>
      </c>
      <c r="C254" s="5" t="s">
        <v>80775</v>
      </c>
      <c r="D254">
        <v>0.16</v>
      </c>
      <c r="E254" s="5">
        <v>1259.1599999999999</v>
      </c>
    </row>
    <row r="255" spans="1:5" x14ac:dyDescent="0.25">
      <c r="A255" t="s">
        <v>81275</v>
      </c>
      <c r="B255" t="s">
        <v>81276</v>
      </c>
      <c r="C255" s="5" t="s">
        <v>81277</v>
      </c>
      <c r="D255">
        <v>0.16</v>
      </c>
      <c r="E255" s="5">
        <v>38.64</v>
      </c>
    </row>
    <row r="256" spans="1:5" x14ac:dyDescent="0.25">
      <c r="A256" t="s">
        <v>81278</v>
      </c>
      <c r="B256" t="s">
        <v>81279</v>
      </c>
      <c r="C256" s="5" t="s">
        <v>81280</v>
      </c>
      <c r="D256">
        <v>0.16</v>
      </c>
      <c r="E256" s="5">
        <v>51.239999999999995</v>
      </c>
    </row>
    <row r="257" spans="1:5" x14ac:dyDescent="0.25">
      <c r="A257" t="s">
        <v>81281</v>
      </c>
      <c r="B257" t="s">
        <v>81282</v>
      </c>
      <c r="C257" s="5" t="s">
        <v>81283</v>
      </c>
      <c r="D257">
        <v>0.16</v>
      </c>
      <c r="E257" s="5">
        <v>53.76</v>
      </c>
    </row>
    <row r="258" spans="1:5" x14ac:dyDescent="0.25">
      <c r="A258" t="s">
        <v>81284</v>
      </c>
      <c r="B258" t="s">
        <v>81285</v>
      </c>
      <c r="C258" s="5" t="s">
        <v>81286</v>
      </c>
      <c r="D258">
        <v>0.16</v>
      </c>
      <c r="E258" s="5">
        <v>58.8</v>
      </c>
    </row>
    <row r="259" spans="1:5" x14ac:dyDescent="0.25">
      <c r="A259" t="s">
        <v>81287</v>
      </c>
      <c r="B259" t="s">
        <v>81288</v>
      </c>
      <c r="C259" s="5" t="s">
        <v>81289</v>
      </c>
      <c r="D259">
        <v>0.16</v>
      </c>
      <c r="E259" s="5">
        <v>1620.36</v>
      </c>
    </row>
    <row r="260" spans="1:5" x14ac:dyDescent="0.25">
      <c r="A260" t="s">
        <v>81290</v>
      </c>
      <c r="B260" t="s">
        <v>81291</v>
      </c>
      <c r="C260" s="5" t="s">
        <v>81289</v>
      </c>
      <c r="D260">
        <v>0.16</v>
      </c>
      <c r="E260" s="5">
        <v>1620.36</v>
      </c>
    </row>
    <row r="261" spans="1:5" x14ac:dyDescent="0.25">
      <c r="A261" t="s">
        <v>81292</v>
      </c>
      <c r="B261" t="s">
        <v>81293</v>
      </c>
      <c r="C261" s="5" t="s">
        <v>81294</v>
      </c>
      <c r="D261">
        <v>0.16</v>
      </c>
      <c r="E261" s="5">
        <v>369.59999999999997</v>
      </c>
    </row>
    <row r="262" spans="1:5" x14ac:dyDescent="0.25">
      <c r="A262" t="s">
        <v>81295</v>
      </c>
      <c r="B262" t="s">
        <v>81296</v>
      </c>
      <c r="C262" s="5" t="s">
        <v>81297</v>
      </c>
      <c r="D262">
        <v>0.16</v>
      </c>
      <c r="E262" s="5">
        <v>380.52</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2471-4247-475C-9A87-E8F42B6475AE}">
  <dimension ref="A1:E24"/>
  <sheetViews>
    <sheetView workbookViewId="0">
      <selection activeCell="I37" sqref="I37"/>
    </sheetView>
  </sheetViews>
  <sheetFormatPr defaultRowHeight="15" x14ac:dyDescent="0.25"/>
  <cols>
    <col min="1" max="1" width="14.5703125" bestFit="1" customWidth="1"/>
    <col min="2" max="2" width="65.85546875"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67732</v>
      </c>
      <c r="B2" t="s">
        <v>67733</v>
      </c>
      <c r="C2" s="5">
        <v>999</v>
      </c>
      <c r="D2" s="6">
        <v>0.13</v>
      </c>
      <c r="E2" s="5">
        <v>869.13</v>
      </c>
    </row>
    <row r="3" spans="1:5" x14ac:dyDescent="0.25">
      <c r="A3" t="s">
        <v>67734</v>
      </c>
      <c r="B3" t="s">
        <v>67735</v>
      </c>
      <c r="C3" s="5">
        <v>1299</v>
      </c>
      <c r="D3" s="6">
        <v>0.13</v>
      </c>
      <c r="E3" s="5">
        <v>1130.1299999999999</v>
      </c>
    </row>
    <row r="4" spans="1:5" x14ac:dyDescent="0.25">
      <c r="A4" t="s">
        <v>67736</v>
      </c>
      <c r="B4" t="s">
        <v>67737</v>
      </c>
      <c r="C4" s="5">
        <v>1519</v>
      </c>
      <c r="D4" s="6">
        <v>0.13</v>
      </c>
      <c r="E4" s="5">
        <v>1321.53</v>
      </c>
    </row>
    <row r="5" spans="1:5" x14ac:dyDescent="0.25">
      <c r="A5" t="s">
        <v>67738</v>
      </c>
      <c r="B5" t="s">
        <v>67739</v>
      </c>
      <c r="C5" s="5">
        <v>1299</v>
      </c>
      <c r="D5" s="6">
        <v>0.13</v>
      </c>
      <c r="E5" s="5">
        <v>1130.1299999999999</v>
      </c>
    </row>
    <row r="6" spans="1:5" x14ac:dyDescent="0.25">
      <c r="A6" t="s">
        <v>67740</v>
      </c>
      <c r="B6" t="s">
        <v>67741</v>
      </c>
      <c r="C6" s="5">
        <v>1689</v>
      </c>
      <c r="D6" s="6">
        <v>0.13</v>
      </c>
      <c r="E6" s="5">
        <v>1469.43</v>
      </c>
    </row>
    <row r="7" spans="1:5" x14ac:dyDescent="0.25">
      <c r="A7" t="s">
        <v>67742</v>
      </c>
      <c r="B7" t="s">
        <v>67743</v>
      </c>
      <c r="C7" s="5">
        <v>1975</v>
      </c>
      <c r="D7" s="6">
        <v>0.13</v>
      </c>
      <c r="E7" s="5">
        <v>1718.25</v>
      </c>
    </row>
    <row r="8" spans="1:5" x14ac:dyDescent="0.25">
      <c r="A8" t="s">
        <v>67744</v>
      </c>
      <c r="B8" t="s">
        <v>67745</v>
      </c>
      <c r="C8" s="5">
        <v>799</v>
      </c>
      <c r="D8" s="6">
        <v>0.13</v>
      </c>
      <c r="E8" s="5">
        <v>695.13</v>
      </c>
    </row>
    <row r="9" spans="1:5" x14ac:dyDescent="0.25">
      <c r="A9" t="s">
        <v>67746</v>
      </c>
      <c r="B9" t="s">
        <v>67747</v>
      </c>
      <c r="C9" s="5">
        <v>1039</v>
      </c>
      <c r="D9" s="6">
        <v>0.13</v>
      </c>
      <c r="E9" s="5">
        <v>903.93</v>
      </c>
    </row>
    <row r="10" spans="1:5" x14ac:dyDescent="0.25">
      <c r="A10" t="s">
        <v>67748</v>
      </c>
      <c r="B10" t="s">
        <v>67749</v>
      </c>
      <c r="C10" s="5">
        <v>1215</v>
      </c>
      <c r="D10" s="6">
        <v>0.13</v>
      </c>
      <c r="E10" s="5">
        <v>1057.05</v>
      </c>
    </row>
    <row r="11" spans="1:5" x14ac:dyDescent="0.25">
      <c r="A11" t="s">
        <v>67750</v>
      </c>
      <c r="B11" t="s">
        <v>67751</v>
      </c>
      <c r="C11" s="5">
        <v>1099</v>
      </c>
      <c r="D11" s="6">
        <v>0.13</v>
      </c>
      <c r="E11" s="5">
        <v>956.13</v>
      </c>
    </row>
    <row r="12" spans="1:5" x14ac:dyDescent="0.25">
      <c r="A12" t="s">
        <v>67752</v>
      </c>
      <c r="B12" t="s">
        <v>67753</v>
      </c>
      <c r="C12" s="5">
        <v>1429</v>
      </c>
      <c r="D12" s="6">
        <v>0.13</v>
      </c>
      <c r="E12" s="5">
        <v>1243.23</v>
      </c>
    </row>
    <row r="13" spans="1:5" x14ac:dyDescent="0.25">
      <c r="A13" t="s">
        <v>67754</v>
      </c>
      <c r="B13" t="s">
        <v>67755</v>
      </c>
      <c r="C13" s="5">
        <v>1671</v>
      </c>
      <c r="D13" s="6">
        <v>0.13</v>
      </c>
      <c r="E13" s="5">
        <v>1453.77</v>
      </c>
    </row>
    <row r="14" spans="1:5" x14ac:dyDescent="0.25">
      <c r="A14" t="s">
        <v>67756</v>
      </c>
      <c r="B14" t="s">
        <v>67757</v>
      </c>
      <c r="C14" s="5">
        <v>2049</v>
      </c>
      <c r="D14" s="6">
        <v>0.13</v>
      </c>
      <c r="E14" s="5">
        <v>1782.6299999999999</v>
      </c>
    </row>
    <row r="15" spans="1:5" x14ac:dyDescent="0.25">
      <c r="A15" t="s">
        <v>67758</v>
      </c>
      <c r="B15" t="s">
        <v>67759</v>
      </c>
      <c r="C15" s="5">
        <v>3094</v>
      </c>
      <c r="D15" s="6">
        <v>0.13</v>
      </c>
      <c r="E15" s="5">
        <v>2691.78</v>
      </c>
    </row>
    <row r="16" spans="1:5" x14ac:dyDescent="0.25">
      <c r="A16" t="s">
        <v>67760</v>
      </c>
      <c r="B16" t="s">
        <v>67761</v>
      </c>
      <c r="C16" s="5">
        <v>3902</v>
      </c>
      <c r="D16" s="6">
        <v>0.13</v>
      </c>
      <c r="E16" s="5">
        <v>3394.74</v>
      </c>
    </row>
    <row r="17" spans="1:5" x14ac:dyDescent="0.25">
      <c r="A17" t="s">
        <v>67762</v>
      </c>
      <c r="B17" t="s">
        <v>67763</v>
      </c>
      <c r="C17" s="5">
        <v>1349</v>
      </c>
      <c r="D17" s="6">
        <v>0.13</v>
      </c>
      <c r="E17" s="5">
        <v>1173.6299999999999</v>
      </c>
    </row>
    <row r="18" spans="1:5" x14ac:dyDescent="0.25">
      <c r="A18" t="s">
        <v>67764</v>
      </c>
      <c r="B18" t="s">
        <v>67765</v>
      </c>
      <c r="C18" s="5">
        <v>1849</v>
      </c>
      <c r="D18" s="6">
        <v>0.13</v>
      </c>
      <c r="E18" s="5">
        <v>1608.6299999999999</v>
      </c>
    </row>
    <row r="19" spans="1:5" x14ac:dyDescent="0.25">
      <c r="A19" t="s">
        <v>67766</v>
      </c>
      <c r="B19" t="s">
        <v>67767</v>
      </c>
      <c r="C19" s="5">
        <v>1709</v>
      </c>
      <c r="D19" s="6">
        <v>0.13</v>
      </c>
      <c r="E19" s="5">
        <v>1486.83</v>
      </c>
    </row>
    <row r="20" spans="1:5" x14ac:dyDescent="0.25">
      <c r="A20" t="s">
        <v>67768</v>
      </c>
      <c r="B20" t="s">
        <v>67769</v>
      </c>
      <c r="C20" s="5">
        <v>2834</v>
      </c>
      <c r="D20" s="6">
        <v>0.13</v>
      </c>
      <c r="E20" s="5">
        <v>2465.58</v>
      </c>
    </row>
    <row r="21" spans="1:5" x14ac:dyDescent="0.25">
      <c r="A21" t="s">
        <v>67770</v>
      </c>
      <c r="B21" t="s">
        <v>67771</v>
      </c>
      <c r="C21" s="5">
        <v>1973</v>
      </c>
      <c r="D21" s="6">
        <v>0.13</v>
      </c>
      <c r="E21" s="5">
        <v>1716.51</v>
      </c>
    </row>
    <row r="22" spans="1:5" x14ac:dyDescent="0.25">
      <c r="A22" t="s">
        <v>67772</v>
      </c>
      <c r="B22" t="s">
        <v>67773</v>
      </c>
      <c r="C22" s="5">
        <v>3598</v>
      </c>
      <c r="D22" s="6">
        <v>0.13</v>
      </c>
      <c r="E22" s="5">
        <v>3130.2599999999998</v>
      </c>
    </row>
    <row r="23" spans="1:5" x14ac:dyDescent="0.25">
      <c r="A23" t="s">
        <v>67774</v>
      </c>
      <c r="B23" t="s">
        <v>67775</v>
      </c>
      <c r="C23" s="5">
        <v>17.989999999999998</v>
      </c>
      <c r="D23" s="6">
        <v>0.13</v>
      </c>
      <c r="E23" s="5">
        <v>15.651299999999999</v>
      </c>
    </row>
    <row r="24" spans="1:5" x14ac:dyDescent="0.25">
      <c r="A24" t="s">
        <v>67776</v>
      </c>
      <c r="B24" t="s">
        <v>67777</v>
      </c>
      <c r="C24" s="5">
        <v>4.99</v>
      </c>
      <c r="D24" s="6">
        <v>0.13</v>
      </c>
      <c r="E24" s="5">
        <v>4.3413000000000004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17B37-A0A6-4BC3-81B4-D378AE1BEC02}">
  <dimension ref="A1:E298"/>
  <sheetViews>
    <sheetView workbookViewId="0">
      <selection sqref="A1:E1"/>
    </sheetView>
  </sheetViews>
  <sheetFormatPr defaultRowHeight="15" x14ac:dyDescent="0.25"/>
  <cols>
    <col min="1" max="1" width="18.28515625" bestFit="1" customWidth="1"/>
    <col min="2" max="2" width="78.7109375" bestFit="1" customWidth="1"/>
    <col min="3" max="3" width="12.5703125" style="5" bestFit="1" customWidth="1"/>
    <col min="4" max="4" width="8.7109375" style="7" bestFit="1" customWidth="1"/>
    <col min="5" max="5" width="12.5703125" style="5" bestFit="1" customWidth="1"/>
  </cols>
  <sheetData>
    <row r="1" spans="1:5" x14ac:dyDescent="0.25">
      <c r="A1" t="s">
        <v>8</v>
      </c>
      <c r="B1" t="s">
        <v>0</v>
      </c>
      <c r="C1" s="5" t="s">
        <v>1</v>
      </c>
      <c r="D1" s="7" t="s">
        <v>278</v>
      </c>
      <c r="E1" s="5" t="s">
        <v>279</v>
      </c>
    </row>
    <row r="2" spans="1:5" x14ac:dyDescent="0.25">
      <c r="A2" t="s">
        <v>67778</v>
      </c>
      <c r="B2" t="s">
        <v>67779</v>
      </c>
      <c r="C2" s="5">
        <v>199</v>
      </c>
      <c r="D2" s="7">
        <v>0.05</v>
      </c>
      <c r="E2" s="5">
        <v>189.04999999999998</v>
      </c>
    </row>
    <row r="3" spans="1:5" x14ac:dyDescent="0.25">
      <c r="A3" t="s">
        <v>67780</v>
      </c>
      <c r="B3" t="s">
        <v>67781</v>
      </c>
      <c r="C3" s="5">
        <v>3599</v>
      </c>
      <c r="D3" s="7">
        <v>0.05</v>
      </c>
      <c r="E3" s="5">
        <v>3419.0499999999997</v>
      </c>
    </row>
    <row r="4" spans="1:5" x14ac:dyDescent="0.25">
      <c r="A4" t="s">
        <v>67782</v>
      </c>
      <c r="B4" t="s">
        <v>67783</v>
      </c>
      <c r="C4" s="5">
        <v>4759</v>
      </c>
      <c r="D4" s="7">
        <v>0.05</v>
      </c>
      <c r="E4" s="5">
        <v>4521.05</v>
      </c>
    </row>
    <row r="5" spans="1:5" x14ac:dyDescent="0.25">
      <c r="A5" t="s">
        <v>67784</v>
      </c>
      <c r="B5" t="s">
        <v>67785</v>
      </c>
      <c r="C5" s="5">
        <v>5229</v>
      </c>
      <c r="D5" s="7">
        <v>0.05</v>
      </c>
      <c r="E5" s="5">
        <v>4967.55</v>
      </c>
    </row>
    <row r="6" spans="1:5" x14ac:dyDescent="0.25">
      <c r="A6" t="s">
        <v>67786</v>
      </c>
      <c r="B6" t="s">
        <v>67787</v>
      </c>
      <c r="C6" s="5">
        <v>8229</v>
      </c>
      <c r="D6" s="7">
        <v>0.05</v>
      </c>
      <c r="E6" s="5">
        <v>7817.5499999999993</v>
      </c>
    </row>
    <row r="7" spans="1:5" x14ac:dyDescent="0.25">
      <c r="A7" t="s">
        <v>67788</v>
      </c>
      <c r="B7" t="s">
        <v>67789</v>
      </c>
      <c r="C7" s="5">
        <v>8699</v>
      </c>
      <c r="D7" s="7">
        <v>0.05</v>
      </c>
      <c r="E7" s="5">
        <v>8264.0499999999993</v>
      </c>
    </row>
    <row r="8" spans="1:5" x14ac:dyDescent="0.25">
      <c r="A8" t="s">
        <v>67790</v>
      </c>
      <c r="B8" t="s">
        <v>67791</v>
      </c>
      <c r="C8" s="5">
        <v>12819</v>
      </c>
      <c r="D8" s="7">
        <v>0.05</v>
      </c>
      <c r="E8" s="5">
        <v>12178.05</v>
      </c>
    </row>
    <row r="9" spans="1:5" x14ac:dyDescent="0.25">
      <c r="A9" t="s">
        <v>67792</v>
      </c>
      <c r="B9" t="s">
        <v>67793</v>
      </c>
      <c r="C9" s="5">
        <v>13289</v>
      </c>
      <c r="D9" s="7">
        <v>0.05</v>
      </c>
      <c r="E9" s="5">
        <v>12624.55</v>
      </c>
    </row>
    <row r="10" spans="1:5" x14ac:dyDescent="0.25">
      <c r="A10" t="s">
        <v>67794</v>
      </c>
      <c r="B10" t="s">
        <v>67795</v>
      </c>
      <c r="C10" s="5">
        <v>13289</v>
      </c>
      <c r="D10" s="7">
        <v>0.05</v>
      </c>
      <c r="E10" s="5">
        <v>12624.55</v>
      </c>
    </row>
    <row r="11" spans="1:5" x14ac:dyDescent="0.25">
      <c r="A11" t="s">
        <v>67796</v>
      </c>
      <c r="B11" t="s">
        <v>67797</v>
      </c>
      <c r="C11" s="5">
        <v>19459</v>
      </c>
      <c r="D11" s="7">
        <v>0.05</v>
      </c>
      <c r="E11" s="5">
        <v>18486.05</v>
      </c>
    </row>
    <row r="12" spans="1:5" x14ac:dyDescent="0.25">
      <c r="A12" t="s">
        <v>67798</v>
      </c>
      <c r="B12" t="s">
        <v>67799</v>
      </c>
      <c r="C12" s="5">
        <v>5129</v>
      </c>
      <c r="D12" s="7">
        <v>0.05</v>
      </c>
      <c r="E12" s="5">
        <v>4872.55</v>
      </c>
    </row>
    <row r="13" spans="1:5" x14ac:dyDescent="0.25">
      <c r="A13" t="s">
        <v>67800</v>
      </c>
      <c r="B13" t="s">
        <v>67801</v>
      </c>
      <c r="C13" s="5">
        <v>5846</v>
      </c>
      <c r="D13" s="7">
        <v>0.05</v>
      </c>
      <c r="E13" s="5">
        <v>5553.7</v>
      </c>
    </row>
    <row r="14" spans="1:5" x14ac:dyDescent="0.25">
      <c r="A14" t="s">
        <v>67802</v>
      </c>
      <c r="B14" t="s">
        <v>67803</v>
      </c>
      <c r="C14" s="5">
        <v>7869</v>
      </c>
      <c r="D14" s="7">
        <v>0.05</v>
      </c>
      <c r="E14" s="5">
        <v>7475.5499999999993</v>
      </c>
    </row>
    <row r="15" spans="1:5" x14ac:dyDescent="0.25">
      <c r="A15" t="s">
        <v>67804</v>
      </c>
      <c r="B15" t="s">
        <v>67805</v>
      </c>
      <c r="C15" s="5">
        <v>8586</v>
      </c>
      <c r="D15" s="7">
        <v>0.05</v>
      </c>
      <c r="E15" s="5">
        <v>8156.7</v>
      </c>
    </row>
    <row r="16" spans="1:5" x14ac:dyDescent="0.25">
      <c r="A16" t="s">
        <v>67806</v>
      </c>
      <c r="B16" t="s">
        <v>67807</v>
      </c>
      <c r="C16" s="5">
        <v>10615</v>
      </c>
      <c r="D16" s="7">
        <v>0.05</v>
      </c>
      <c r="E16" s="5">
        <v>10084.25</v>
      </c>
    </row>
    <row r="17" spans="1:5" x14ac:dyDescent="0.25">
      <c r="A17" t="s">
        <v>67808</v>
      </c>
      <c r="B17" t="s">
        <v>67809</v>
      </c>
      <c r="C17" s="5">
        <v>11332</v>
      </c>
      <c r="D17" s="7">
        <v>0.05</v>
      </c>
      <c r="E17" s="5">
        <v>10765.4</v>
      </c>
    </row>
    <row r="18" spans="1:5" x14ac:dyDescent="0.25">
      <c r="A18" t="s">
        <v>67810</v>
      </c>
      <c r="B18" t="s">
        <v>67811</v>
      </c>
      <c r="C18" s="5">
        <v>329</v>
      </c>
      <c r="D18" s="7">
        <v>0.05</v>
      </c>
      <c r="E18" s="5">
        <v>312.55</v>
      </c>
    </row>
    <row r="19" spans="1:5" x14ac:dyDescent="0.25">
      <c r="A19" t="s">
        <v>67812</v>
      </c>
      <c r="B19" t="s">
        <v>67813</v>
      </c>
      <c r="C19" s="5">
        <v>419</v>
      </c>
      <c r="D19" s="7">
        <v>0.05</v>
      </c>
      <c r="E19" s="5">
        <v>398.04999999999995</v>
      </c>
    </row>
    <row r="20" spans="1:5" x14ac:dyDescent="0.25">
      <c r="A20" t="s">
        <v>67814</v>
      </c>
      <c r="B20" t="s">
        <v>67815</v>
      </c>
      <c r="C20" s="5">
        <v>739</v>
      </c>
      <c r="D20" s="7">
        <v>0.05</v>
      </c>
      <c r="E20" s="5">
        <v>702.05</v>
      </c>
    </row>
    <row r="21" spans="1:5" x14ac:dyDescent="0.25">
      <c r="A21" t="s">
        <v>67816</v>
      </c>
      <c r="B21" t="s">
        <v>67817</v>
      </c>
      <c r="C21" s="5">
        <v>689</v>
      </c>
      <c r="D21" s="7">
        <v>0.05</v>
      </c>
      <c r="E21" s="5">
        <v>654.54999999999995</v>
      </c>
    </row>
    <row r="22" spans="1:5" x14ac:dyDescent="0.25">
      <c r="A22" t="s">
        <v>67818</v>
      </c>
      <c r="B22" t="s">
        <v>67817</v>
      </c>
      <c r="C22" s="5">
        <v>1119</v>
      </c>
      <c r="D22" s="7">
        <v>0.05</v>
      </c>
      <c r="E22" s="5">
        <v>1063.05</v>
      </c>
    </row>
    <row r="23" spans="1:5" x14ac:dyDescent="0.25">
      <c r="A23" t="s">
        <v>67819</v>
      </c>
      <c r="B23" t="s">
        <v>67820</v>
      </c>
      <c r="C23" s="5">
        <v>1339</v>
      </c>
      <c r="D23" s="7">
        <v>0.05</v>
      </c>
      <c r="E23" s="5">
        <v>1272.05</v>
      </c>
    </row>
    <row r="24" spans="1:5" x14ac:dyDescent="0.25">
      <c r="A24" t="s">
        <v>67821</v>
      </c>
      <c r="B24" t="s">
        <v>67822</v>
      </c>
      <c r="C24" s="5">
        <v>1455</v>
      </c>
      <c r="D24" s="7">
        <v>0.05</v>
      </c>
      <c r="E24" s="5">
        <v>1382.25</v>
      </c>
    </row>
    <row r="25" spans="1:5" x14ac:dyDescent="0.25">
      <c r="A25" t="s">
        <v>67823</v>
      </c>
      <c r="B25" t="s">
        <v>67824</v>
      </c>
      <c r="C25" s="5">
        <v>1789</v>
      </c>
      <c r="D25" s="7">
        <v>0.05</v>
      </c>
      <c r="E25" s="5">
        <v>1699.55</v>
      </c>
    </row>
    <row r="26" spans="1:5" x14ac:dyDescent="0.25">
      <c r="A26" t="s">
        <v>67825</v>
      </c>
      <c r="B26" t="s">
        <v>67826</v>
      </c>
      <c r="C26" s="5">
        <v>475</v>
      </c>
      <c r="D26" s="7">
        <v>0.05</v>
      </c>
      <c r="E26" s="5">
        <v>451.25</v>
      </c>
    </row>
    <row r="27" spans="1:5" x14ac:dyDescent="0.25">
      <c r="A27" t="s">
        <v>67827</v>
      </c>
      <c r="B27" t="s">
        <v>67828</v>
      </c>
      <c r="C27" s="5">
        <v>440</v>
      </c>
      <c r="D27" s="7">
        <v>0.05</v>
      </c>
      <c r="E27" s="5">
        <v>418</v>
      </c>
    </row>
    <row r="28" spans="1:5" x14ac:dyDescent="0.25">
      <c r="A28" t="s">
        <v>67829</v>
      </c>
      <c r="B28" t="s">
        <v>67830</v>
      </c>
      <c r="C28" s="5">
        <v>28106</v>
      </c>
      <c r="D28" s="7">
        <v>0.05</v>
      </c>
      <c r="E28" s="5">
        <v>26700.699999999997</v>
      </c>
    </row>
    <row r="29" spans="1:5" x14ac:dyDescent="0.25">
      <c r="A29" t="s">
        <v>67831</v>
      </c>
      <c r="B29" t="s">
        <v>67832</v>
      </c>
      <c r="C29" s="5">
        <v>33952</v>
      </c>
      <c r="D29" s="7">
        <v>0.05</v>
      </c>
      <c r="E29" s="5">
        <v>32254.399999999998</v>
      </c>
    </row>
    <row r="30" spans="1:5" x14ac:dyDescent="0.25">
      <c r="A30" t="s">
        <v>67833</v>
      </c>
      <c r="B30" t="s">
        <v>67834</v>
      </c>
      <c r="C30" s="5">
        <v>682</v>
      </c>
      <c r="D30" s="7">
        <v>0.05</v>
      </c>
      <c r="E30" s="5">
        <v>647.9</v>
      </c>
    </row>
    <row r="31" spans="1:5" x14ac:dyDescent="0.25">
      <c r="A31" t="s">
        <v>67835</v>
      </c>
      <c r="B31" t="s">
        <v>67836</v>
      </c>
      <c r="C31" s="5">
        <v>149</v>
      </c>
      <c r="D31" s="7">
        <v>0.05</v>
      </c>
      <c r="E31" s="5">
        <v>141.54999999999998</v>
      </c>
    </row>
    <row r="32" spans="1:5" x14ac:dyDescent="0.25">
      <c r="A32" t="s">
        <v>67837</v>
      </c>
      <c r="B32" t="s">
        <v>67838</v>
      </c>
      <c r="C32" s="5">
        <v>9385</v>
      </c>
      <c r="D32" s="7">
        <v>0.05</v>
      </c>
      <c r="E32" s="5">
        <v>8915.75</v>
      </c>
    </row>
    <row r="33" spans="1:5" x14ac:dyDescent="0.25">
      <c r="A33" t="s">
        <v>67839</v>
      </c>
      <c r="B33" t="s">
        <v>67840</v>
      </c>
      <c r="C33" s="5">
        <v>11829</v>
      </c>
      <c r="D33" s="7">
        <v>0.05</v>
      </c>
      <c r="E33" s="5">
        <v>11237.55</v>
      </c>
    </row>
    <row r="34" spans="1:5" x14ac:dyDescent="0.25">
      <c r="A34" t="s">
        <v>67841</v>
      </c>
      <c r="B34" t="s">
        <v>67842</v>
      </c>
      <c r="C34" s="5">
        <v>11829</v>
      </c>
      <c r="D34" s="7">
        <v>0.05</v>
      </c>
      <c r="E34" s="5">
        <v>11237.55</v>
      </c>
    </row>
    <row r="35" spans="1:5" x14ac:dyDescent="0.25">
      <c r="A35" t="s">
        <v>67843</v>
      </c>
      <c r="B35" t="s">
        <v>67844</v>
      </c>
      <c r="C35" s="5">
        <v>9395</v>
      </c>
      <c r="D35" s="7">
        <v>0.05</v>
      </c>
      <c r="E35" s="5">
        <v>8925.25</v>
      </c>
    </row>
    <row r="36" spans="1:5" x14ac:dyDescent="0.25">
      <c r="A36" t="s">
        <v>67845</v>
      </c>
      <c r="B36" t="s">
        <v>67846</v>
      </c>
      <c r="C36" s="5">
        <v>7355</v>
      </c>
      <c r="D36" s="7">
        <v>0.05</v>
      </c>
      <c r="E36" s="5">
        <v>6987.25</v>
      </c>
    </row>
    <row r="37" spans="1:5" x14ac:dyDescent="0.25">
      <c r="A37" t="s">
        <v>67847</v>
      </c>
      <c r="B37" t="s">
        <v>67848</v>
      </c>
      <c r="C37" s="5">
        <v>8221</v>
      </c>
      <c r="D37" s="7">
        <v>0.05</v>
      </c>
      <c r="E37" s="5">
        <v>7809.95</v>
      </c>
    </row>
    <row r="38" spans="1:5" x14ac:dyDescent="0.25">
      <c r="A38" t="s">
        <v>67849</v>
      </c>
      <c r="B38" t="s">
        <v>67850</v>
      </c>
      <c r="C38" s="5">
        <v>198189</v>
      </c>
      <c r="D38" s="7">
        <v>0.05</v>
      </c>
      <c r="E38" s="5">
        <v>188279.55</v>
      </c>
    </row>
    <row r="39" spans="1:5" x14ac:dyDescent="0.25">
      <c r="A39" t="s">
        <v>67851</v>
      </c>
      <c r="B39" t="s">
        <v>67852</v>
      </c>
      <c r="C39" s="5">
        <v>82999</v>
      </c>
      <c r="D39" s="7">
        <v>0.05</v>
      </c>
      <c r="E39" s="5">
        <v>78849.05</v>
      </c>
    </row>
    <row r="40" spans="1:5" x14ac:dyDescent="0.25">
      <c r="A40" t="s">
        <v>67853</v>
      </c>
      <c r="B40" t="s">
        <v>67854</v>
      </c>
      <c r="C40" s="5">
        <v>99499</v>
      </c>
      <c r="D40" s="7">
        <v>0.05</v>
      </c>
      <c r="E40" s="5">
        <v>94524.049999999988</v>
      </c>
    </row>
    <row r="41" spans="1:5" x14ac:dyDescent="0.25">
      <c r="A41" t="s">
        <v>67855</v>
      </c>
      <c r="B41" t="s">
        <v>67856</v>
      </c>
      <c r="C41" s="5">
        <v>349</v>
      </c>
      <c r="D41" s="7">
        <v>0.05</v>
      </c>
      <c r="E41" s="5">
        <v>331.55</v>
      </c>
    </row>
    <row r="42" spans="1:5" x14ac:dyDescent="0.25">
      <c r="A42" t="s">
        <v>67857</v>
      </c>
      <c r="B42" t="s">
        <v>67858</v>
      </c>
      <c r="C42" s="5">
        <v>349</v>
      </c>
      <c r="D42" s="7">
        <v>0.05</v>
      </c>
      <c r="E42" s="5">
        <v>331.55</v>
      </c>
    </row>
    <row r="43" spans="1:5" x14ac:dyDescent="0.25">
      <c r="A43" t="s">
        <v>67859</v>
      </c>
      <c r="B43" t="s">
        <v>67860</v>
      </c>
      <c r="C43" s="5">
        <v>450</v>
      </c>
      <c r="D43" s="7">
        <v>0.05</v>
      </c>
      <c r="E43" s="5">
        <v>427.5</v>
      </c>
    </row>
    <row r="44" spans="1:5" x14ac:dyDescent="0.25">
      <c r="A44" t="s">
        <v>67861</v>
      </c>
      <c r="B44" t="s">
        <v>67862</v>
      </c>
      <c r="C44" s="5">
        <v>3439</v>
      </c>
      <c r="D44" s="7">
        <v>0.05</v>
      </c>
      <c r="E44" s="5">
        <v>3267.0499999999997</v>
      </c>
    </row>
    <row r="45" spans="1:5" x14ac:dyDescent="0.25">
      <c r="A45" t="s">
        <v>67863</v>
      </c>
      <c r="B45" t="s">
        <v>67864</v>
      </c>
      <c r="C45" s="5">
        <v>3639</v>
      </c>
      <c r="D45" s="7">
        <v>0.05</v>
      </c>
      <c r="E45" s="5">
        <v>3457.0499999999997</v>
      </c>
    </row>
    <row r="46" spans="1:5" x14ac:dyDescent="0.25">
      <c r="A46" t="s">
        <v>67865</v>
      </c>
      <c r="B46" t="s">
        <v>67866</v>
      </c>
      <c r="C46" s="5">
        <v>1565</v>
      </c>
      <c r="D46" s="7">
        <v>0.05</v>
      </c>
      <c r="E46" s="5">
        <v>1486.75</v>
      </c>
    </row>
    <row r="47" spans="1:5" x14ac:dyDescent="0.25">
      <c r="A47" t="s">
        <v>67867</v>
      </c>
      <c r="B47" t="s">
        <v>67868</v>
      </c>
      <c r="C47" s="5">
        <v>1865</v>
      </c>
      <c r="D47" s="7">
        <v>0.05</v>
      </c>
      <c r="E47" s="5">
        <v>1771.75</v>
      </c>
    </row>
    <row r="48" spans="1:5" x14ac:dyDescent="0.25">
      <c r="A48" t="s">
        <v>67869</v>
      </c>
      <c r="B48" t="s">
        <v>67870</v>
      </c>
      <c r="C48" s="5">
        <v>4742</v>
      </c>
      <c r="D48" s="7">
        <v>0.05</v>
      </c>
      <c r="E48" s="5">
        <v>4504.8999999999996</v>
      </c>
    </row>
    <row r="49" spans="1:5" x14ac:dyDescent="0.25">
      <c r="A49" t="s">
        <v>67871</v>
      </c>
      <c r="B49" t="s">
        <v>67872</v>
      </c>
      <c r="C49" s="5">
        <v>2824</v>
      </c>
      <c r="D49" s="7">
        <v>0.05</v>
      </c>
      <c r="E49" s="5">
        <v>2682.7999999999997</v>
      </c>
    </row>
    <row r="50" spans="1:5" x14ac:dyDescent="0.25">
      <c r="A50" t="s">
        <v>67873</v>
      </c>
      <c r="B50" t="s">
        <v>67874</v>
      </c>
      <c r="C50" s="5">
        <v>1789</v>
      </c>
      <c r="D50" s="7">
        <v>0.05</v>
      </c>
      <c r="E50" s="5">
        <v>1699.55</v>
      </c>
    </row>
    <row r="51" spans="1:5" x14ac:dyDescent="0.25">
      <c r="A51" t="s">
        <v>67875</v>
      </c>
      <c r="B51" t="s">
        <v>67876</v>
      </c>
      <c r="C51" s="5">
        <v>2089</v>
      </c>
      <c r="D51" s="7">
        <v>0.05</v>
      </c>
      <c r="E51" s="5">
        <v>1984.55</v>
      </c>
    </row>
    <row r="52" spans="1:5" x14ac:dyDescent="0.25">
      <c r="A52" t="s">
        <v>67877</v>
      </c>
      <c r="B52" t="s">
        <v>67878</v>
      </c>
      <c r="C52" s="5">
        <v>2040</v>
      </c>
      <c r="D52" s="7">
        <v>0.05</v>
      </c>
      <c r="E52" s="5">
        <v>1938</v>
      </c>
    </row>
    <row r="53" spans="1:5" x14ac:dyDescent="0.25">
      <c r="A53" t="s">
        <v>67879</v>
      </c>
      <c r="B53" t="s">
        <v>67880</v>
      </c>
      <c r="C53" s="5">
        <v>3048</v>
      </c>
      <c r="D53" s="7">
        <v>0.05</v>
      </c>
      <c r="E53" s="5">
        <v>2895.6</v>
      </c>
    </row>
    <row r="54" spans="1:5" x14ac:dyDescent="0.25">
      <c r="A54" t="s">
        <v>67881</v>
      </c>
      <c r="B54" t="s">
        <v>67882</v>
      </c>
      <c r="C54" s="5">
        <v>2799</v>
      </c>
      <c r="D54" s="7">
        <v>0.05</v>
      </c>
      <c r="E54" s="5">
        <v>2659.0499999999997</v>
      </c>
    </row>
    <row r="55" spans="1:5" x14ac:dyDescent="0.25">
      <c r="A55" t="s">
        <v>67883</v>
      </c>
      <c r="B55" t="s">
        <v>67884</v>
      </c>
      <c r="C55" s="5">
        <v>3099</v>
      </c>
      <c r="D55" s="7">
        <v>0.05</v>
      </c>
      <c r="E55" s="5">
        <v>2944.0499999999997</v>
      </c>
    </row>
    <row r="56" spans="1:5" x14ac:dyDescent="0.25">
      <c r="A56" t="s">
        <v>67885</v>
      </c>
      <c r="B56" t="s">
        <v>67886</v>
      </c>
      <c r="C56" s="5">
        <v>5870</v>
      </c>
      <c r="D56" s="7">
        <v>0.05</v>
      </c>
      <c r="E56" s="5">
        <v>5576.5</v>
      </c>
    </row>
    <row r="57" spans="1:5" x14ac:dyDescent="0.25">
      <c r="A57" t="s">
        <v>67887</v>
      </c>
      <c r="B57" t="s">
        <v>67888</v>
      </c>
      <c r="C57" s="5">
        <v>2004</v>
      </c>
      <c r="D57" s="7">
        <v>0.05</v>
      </c>
      <c r="E57" s="5">
        <v>1903.8</v>
      </c>
    </row>
    <row r="58" spans="1:5" x14ac:dyDescent="0.25">
      <c r="A58" t="s">
        <v>67889</v>
      </c>
      <c r="B58" t="s">
        <v>67890</v>
      </c>
      <c r="C58" s="5">
        <v>4058</v>
      </c>
      <c r="D58" s="7">
        <v>0.05</v>
      </c>
      <c r="E58" s="5">
        <v>3855.1</v>
      </c>
    </row>
    <row r="59" spans="1:5" x14ac:dyDescent="0.25">
      <c r="A59" t="s">
        <v>67891</v>
      </c>
      <c r="B59" t="s">
        <v>67892</v>
      </c>
      <c r="C59" s="5">
        <v>3245</v>
      </c>
      <c r="D59" s="7">
        <v>0.05</v>
      </c>
      <c r="E59" s="5">
        <v>3082.75</v>
      </c>
    </row>
    <row r="60" spans="1:5" x14ac:dyDescent="0.25">
      <c r="A60" t="s">
        <v>67893</v>
      </c>
      <c r="B60" t="s">
        <v>67894</v>
      </c>
      <c r="C60" s="5">
        <v>3545</v>
      </c>
      <c r="D60" s="7">
        <v>0.05</v>
      </c>
      <c r="E60" s="5">
        <v>3367.75</v>
      </c>
    </row>
    <row r="61" spans="1:5" x14ac:dyDescent="0.25">
      <c r="A61" t="s">
        <v>67895</v>
      </c>
      <c r="B61" t="s">
        <v>67896</v>
      </c>
      <c r="C61" s="5">
        <v>3496</v>
      </c>
      <c r="D61" s="7">
        <v>0.05</v>
      </c>
      <c r="E61" s="5">
        <v>3321.2</v>
      </c>
    </row>
    <row r="62" spans="1:5" x14ac:dyDescent="0.25">
      <c r="A62" t="s">
        <v>67897</v>
      </c>
      <c r="B62" t="s">
        <v>67898</v>
      </c>
      <c r="C62" s="5">
        <v>4504</v>
      </c>
      <c r="D62" s="7">
        <v>0.05</v>
      </c>
      <c r="E62" s="5">
        <v>4278.8</v>
      </c>
    </row>
    <row r="63" spans="1:5" x14ac:dyDescent="0.25">
      <c r="A63" t="s">
        <v>67899</v>
      </c>
      <c r="B63" t="s">
        <v>67866</v>
      </c>
      <c r="C63" s="5">
        <v>1789</v>
      </c>
      <c r="D63" s="7">
        <v>0.05</v>
      </c>
      <c r="E63" s="5">
        <v>1699.55</v>
      </c>
    </row>
    <row r="64" spans="1:5" x14ac:dyDescent="0.25">
      <c r="A64" t="s">
        <v>67900</v>
      </c>
      <c r="B64" t="s">
        <v>67901</v>
      </c>
      <c r="C64" s="5">
        <v>5335</v>
      </c>
      <c r="D64" s="7">
        <v>0.05</v>
      </c>
      <c r="E64" s="5">
        <v>5068.25</v>
      </c>
    </row>
    <row r="65" spans="1:5" x14ac:dyDescent="0.25">
      <c r="A65" t="s">
        <v>67902</v>
      </c>
      <c r="B65" t="s">
        <v>67903</v>
      </c>
      <c r="C65" s="5">
        <v>2040</v>
      </c>
      <c r="D65" s="7">
        <v>0.05</v>
      </c>
      <c r="E65" s="5">
        <v>1938</v>
      </c>
    </row>
    <row r="66" spans="1:5" x14ac:dyDescent="0.25">
      <c r="A66" t="s">
        <v>67904</v>
      </c>
      <c r="B66" t="s">
        <v>67905</v>
      </c>
      <c r="C66" s="5">
        <v>3048</v>
      </c>
      <c r="D66" s="7">
        <v>0.05</v>
      </c>
      <c r="E66" s="5">
        <v>2895.6</v>
      </c>
    </row>
    <row r="67" spans="1:5" x14ac:dyDescent="0.25">
      <c r="A67" t="s">
        <v>67906</v>
      </c>
      <c r="B67" t="s">
        <v>67907</v>
      </c>
      <c r="C67" s="5">
        <v>2239</v>
      </c>
      <c r="D67" s="7">
        <v>0.05</v>
      </c>
      <c r="E67" s="5">
        <v>2127.0499999999997</v>
      </c>
    </row>
    <row r="68" spans="1:5" x14ac:dyDescent="0.25">
      <c r="A68" t="s">
        <v>67908</v>
      </c>
      <c r="B68" t="s">
        <v>67909</v>
      </c>
      <c r="C68" s="5">
        <v>3498</v>
      </c>
      <c r="D68" s="7">
        <v>0.05</v>
      </c>
      <c r="E68" s="5">
        <v>3323.1</v>
      </c>
    </row>
    <row r="69" spans="1:5" x14ac:dyDescent="0.25">
      <c r="A69" t="s">
        <v>67910</v>
      </c>
      <c r="B69" t="s">
        <v>67911</v>
      </c>
      <c r="C69" s="5">
        <v>6402</v>
      </c>
      <c r="D69" s="7">
        <v>0.05</v>
      </c>
      <c r="E69" s="5">
        <v>6081.9</v>
      </c>
    </row>
    <row r="70" spans="1:5" x14ac:dyDescent="0.25">
      <c r="A70" t="s">
        <v>67912</v>
      </c>
      <c r="B70" t="s">
        <v>67913</v>
      </c>
      <c r="C70" s="5">
        <v>4504</v>
      </c>
      <c r="D70" s="7">
        <v>0.05</v>
      </c>
      <c r="E70" s="5">
        <v>4278.8</v>
      </c>
    </row>
    <row r="71" spans="1:5" x14ac:dyDescent="0.25">
      <c r="A71" t="s">
        <v>67914</v>
      </c>
      <c r="B71" t="s">
        <v>67915</v>
      </c>
      <c r="C71" s="5">
        <v>1565</v>
      </c>
      <c r="D71" s="7">
        <v>0.05</v>
      </c>
      <c r="E71" s="5">
        <v>1486.75</v>
      </c>
    </row>
    <row r="72" spans="1:5" x14ac:dyDescent="0.25">
      <c r="A72" t="s">
        <v>67916</v>
      </c>
      <c r="B72" t="s">
        <v>67917</v>
      </c>
      <c r="C72" s="5">
        <v>1865</v>
      </c>
      <c r="D72" s="7">
        <v>0.05</v>
      </c>
      <c r="E72" s="5">
        <v>1771.75</v>
      </c>
    </row>
    <row r="73" spans="1:5" x14ac:dyDescent="0.25">
      <c r="A73" t="s">
        <v>67918</v>
      </c>
      <c r="B73" t="s">
        <v>67919</v>
      </c>
      <c r="C73" s="5">
        <v>4855</v>
      </c>
      <c r="D73" s="7">
        <v>0.05</v>
      </c>
      <c r="E73" s="5">
        <v>4612.25</v>
      </c>
    </row>
    <row r="74" spans="1:5" x14ac:dyDescent="0.25">
      <c r="A74" t="s">
        <v>67920</v>
      </c>
      <c r="B74" t="s">
        <v>67872</v>
      </c>
      <c r="C74" s="5">
        <v>2824</v>
      </c>
      <c r="D74" s="7">
        <v>0.05</v>
      </c>
      <c r="E74" s="5">
        <v>2682.7999999999997</v>
      </c>
    </row>
    <row r="75" spans="1:5" x14ac:dyDescent="0.25">
      <c r="A75" t="s">
        <v>67921</v>
      </c>
      <c r="B75" t="s">
        <v>67922</v>
      </c>
      <c r="C75" s="5">
        <v>1789</v>
      </c>
      <c r="D75" s="7">
        <v>0.05</v>
      </c>
      <c r="E75" s="5">
        <v>1699.55</v>
      </c>
    </row>
    <row r="76" spans="1:5" x14ac:dyDescent="0.25">
      <c r="A76" t="s">
        <v>67923</v>
      </c>
      <c r="B76" t="s">
        <v>67924</v>
      </c>
      <c r="C76" s="5">
        <v>2089</v>
      </c>
      <c r="D76" s="7">
        <v>0.05</v>
      </c>
      <c r="E76" s="5">
        <v>1984.55</v>
      </c>
    </row>
    <row r="77" spans="1:5" x14ac:dyDescent="0.25">
      <c r="A77" t="s">
        <v>67925</v>
      </c>
      <c r="B77" t="s">
        <v>67926</v>
      </c>
      <c r="C77" s="5">
        <v>3048</v>
      </c>
      <c r="D77" s="7">
        <v>0.05</v>
      </c>
      <c r="E77" s="5">
        <v>2895.6</v>
      </c>
    </row>
    <row r="78" spans="1:5" x14ac:dyDescent="0.25">
      <c r="A78" t="s">
        <v>67927</v>
      </c>
      <c r="B78" t="s">
        <v>67928</v>
      </c>
      <c r="C78" s="5">
        <v>2015</v>
      </c>
      <c r="D78" s="7">
        <v>0.05</v>
      </c>
      <c r="E78" s="5">
        <v>1914.25</v>
      </c>
    </row>
    <row r="79" spans="1:5" x14ac:dyDescent="0.25">
      <c r="A79" t="s">
        <v>67929</v>
      </c>
      <c r="B79" t="s">
        <v>67930</v>
      </c>
      <c r="C79" s="5">
        <v>2315</v>
      </c>
      <c r="D79" s="7">
        <v>0.05</v>
      </c>
      <c r="E79" s="5">
        <v>2199.25</v>
      </c>
    </row>
    <row r="80" spans="1:5" x14ac:dyDescent="0.25">
      <c r="A80" t="s">
        <v>67931</v>
      </c>
      <c r="B80" t="s">
        <v>67932</v>
      </c>
      <c r="C80" s="5">
        <v>5690</v>
      </c>
      <c r="D80" s="7">
        <v>0.05</v>
      </c>
      <c r="E80" s="5">
        <v>5405.5</v>
      </c>
    </row>
    <row r="81" spans="1:5" x14ac:dyDescent="0.25">
      <c r="A81" t="s">
        <v>67933</v>
      </c>
      <c r="B81" t="s">
        <v>67934</v>
      </c>
      <c r="C81" s="5">
        <v>2266</v>
      </c>
      <c r="D81" s="7">
        <v>0.05</v>
      </c>
      <c r="E81" s="5">
        <v>2152.6999999999998</v>
      </c>
    </row>
    <row r="82" spans="1:5" x14ac:dyDescent="0.25">
      <c r="A82" t="s">
        <v>67935</v>
      </c>
      <c r="B82" t="s">
        <v>67936</v>
      </c>
      <c r="C82" s="5">
        <v>3274</v>
      </c>
      <c r="D82" s="7">
        <v>0.05</v>
      </c>
      <c r="E82" s="5">
        <v>3110.2999999999997</v>
      </c>
    </row>
    <row r="83" spans="1:5" x14ac:dyDescent="0.25">
      <c r="A83" t="s">
        <v>67937</v>
      </c>
      <c r="B83" t="s">
        <v>67938</v>
      </c>
      <c r="C83" s="5">
        <v>2239</v>
      </c>
      <c r="D83" s="7">
        <v>0.05</v>
      </c>
      <c r="E83" s="5">
        <v>2127.0499999999997</v>
      </c>
    </row>
    <row r="84" spans="1:5" x14ac:dyDescent="0.25">
      <c r="A84" t="s">
        <v>67939</v>
      </c>
      <c r="B84" t="s">
        <v>67940</v>
      </c>
      <c r="C84" s="5">
        <v>2539</v>
      </c>
      <c r="D84" s="7">
        <v>0.05</v>
      </c>
      <c r="E84" s="5">
        <v>2412.0499999999997</v>
      </c>
    </row>
    <row r="85" spans="1:5" x14ac:dyDescent="0.25">
      <c r="A85" t="s">
        <v>67941</v>
      </c>
      <c r="B85" t="s">
        <v>67942</v>
      </c>
      <c r="C85" s="5">
        <v>2490</v>
      </c>
      <c r="D85" s="7">
        <v>0.05</v>
      </c>
      <c r="E85" s="5">
        <v>2365.5</v>
      </c>
    </row>
    <row r="86" spans="1:5" x14ac:dyDescent="0.25">
      <c r="A86" t="s">
        <v>67943</v>
      </c>
      <c r="B86" t="s">
        <v>67944</v>
      </c>
      <c r="C86" s="5">
        <v>3498</v>
      </c>
      <c r="D86" s="7">
        <v>0.05</v>
      </c>
      <c r="E86" s="5">
        <v>3323.1</v>
      </c>
    </row>
    <row r="87" spans="1:5" x14ac:dyDescent="0.25">
      <c r="A87" t="s">
        <v>67945</v>
      </c>
      <c r="B87" t="s">
        <v>67946</v>
      </c>
      <c r="C87" s="5">
        <v>229</v>
      </c>
      <c r="D87" s="7">
        <v>0.05</v>
      </c>
      <c r="E87" s="5">
        <v>217.54999999999998</v>
      </c>
    </row>
    <row r="88" spans="1:5" x14ac:dyDescent="0.25">
      <c r="A88" t="s">
        <v>67947</v>
      </c>
      <c r="B88" t="s">
        <v>67948</v>
      </c>
      <c r="C88" s="5">
        <v>495</v>
      </c>
      <c r="D88" s="7">
        <v>0.05</v>
      </c>
      <c r="E88" s="5">
        <v>470.25</v>
      </c>
    </row>
    <row r="89" spans="1:5" x14ac:dyDescent="0.25">
      <c r="A89" t="s">
        <v>67949</v>
      </c>
      <c r="B89" t="s">
        <v>67950</v>
      </c>
      <c r="C89" s="5">
        <v>495</v>
      </c>
      <c r="D89" s="7">
        <v>0.05</v>
      </c>
      <c r="E89" s="5">
        <v>470.25</v>
      </c>
    </row>
    <row r="90" spans="1:5" x14ac:dyDescent="0.25">
      <c r="A90" t="s">
        <v>67951</v>
      </c>
      <c r="B90" t="s">
        <v>67952</v>
      </c>
      <c r="C90" s="5">
        <v>495</v>
      </c>
      <c r="D90" s="7">
        <v>0.05</v>
      </c>
      <c r="E90" s="5">
        <v>470.25</v>
      </c>
    </row>
    <row r="91" spans="1:5" x14ac:dyDescent="0.25">
      <c r="A91" t="s">
        <v>67953</v>
      </c>
      <c r="B91" t="s">
        <v>67954</v>
      </c>
      <c r="C91" s="5">
        <v>335</v>
      </c>
      <c r="D91" s="7">
        <v>0.05</v>
      </c>
      <c r="E91" s="5">
        <v>318.25</v>
      </c>
    </row>
    <row r="92" spans="1:5" x14ac:dyDescent="0.25">
      <c r="A92" t="s">
        <v>67955</v>
      </c>
      <c r="B92" t="s">
        <v>67954</v>
      </c>
      <c r="C92" s="5">
        <v>335</v>
      </c>
      <c r="D92" s="7">
        <v>0.05</v>
      </c>
      <c r="E92" s="5">
        <v>318.25</v>
      </c>
    </row>
    <row r="93" spans="1:5" x14ac:dyDescent="0.25">
      <c r="A93" t="s">
        <v>67956</v>
      </c>
      <c r="B93" t="s">
        <v>67957</v>
      </c>
      <c r="C93" s="5">
        <v>45</v>
      </c>
      <c r="D93" s="7">
        <v>0.05</v>
      </c>
      <c r="E93" s="5">
        <v>42.75</v>
      </c>
    </row>
    <row r="94" spans="1:5" x14ac:dyDescent="0.25">
      <c r="A94" t="s">
        <v>67958</v>
      </c>
      <c r="B94" t="s">
        <v>67959</v>
      </c>
      <c r="C94" s="5">
        <v>699</v>
      </c>
      <c r="D94" s="7">
        <v>0.05</v>
      </c>
      <c r="E94" s="5">
        <v>664.05</v>
      </c>
    </row>
    <row r="95" spans="1:5" x14ac:dyDescent="0.25">
      <c r="A95" t="s">
        <v>67960</v>
      </c>
      <c r="B95" t="s">
        <v>67961</v>
      </c>
      <c r="C95" s="5">
        <v>99</v>
      </c>
      <c r="D95" s="7">
        <v>0.05</v>
      </c>
      <c r="E95" s="5">
        <v>94.05</v>
      </c>
    </row>
    <row r="96" spans="1:5" x14ac:dyDescent="0.25">
      <c r="A96" t="s">
        <v>67962</v>
      </c>
      <c r="B96" t="s">
        <v>67963</v>
      </c>
      <c r="C96" s="5">
        <v>119</v>
      </c>
      <c r="D96" s="7">
        <v>0.05</v>
      </c>
      <c r="E96" s="5">
        <v>113.05</v>
      </c>
    </row>
    <row r="97" spans="1:5" x14ac:dyDescent="0.25">
      <c r="A97" t="s">
        <v>67964</v>
      </c>
      <c r="B97" t="s">
        <v>67965</v>
      </c>
      <c r="C97" s="5">
        <v>77</v>
      </c>
      <c r="D97" s="7">
        <v>0.05</v>
      </c>
      <c r="E97" s="5">
        <v>73.149999999999991</v>
      </c>
    </row>
    <row r="98" spans="1:5" x14ac:dyDescent="0.25">
      <c r="A98" t="s">
        <v>67966</v>
      </c>
      <c r="B98" t="s">
        <v>67967</v>
      </c>
      <c r="C98" s="5">
        <v>299</v>
      </c>
      <c r="D98" s="7">
        <v>0.05</v>
      </c>
      <c r="E98" s="5">
        <v>284.05</v>
      </c>
    </row>
    <row r="99" spans="1:5" x14ac:dyDescent="0.25">
      <c r="A99" t="s">
        <v>67968</v>
      </c>
      <c r="B99" t="s">
        <v>67969</v>
      </c>
      <c r="C99" s="5">
        <v>489</v>
      </c>
      <c r="D99" s="7">
        <v>0.05</v>
      </c>
      <c r="E99" s="5">
        <v>464.54999999999995</v>
      </c>
    </row>
    <row r="100" spans="1:5" x14ac:dyDescent="0.25">
      <c r="A100" t="s">
        <v>67970</v>
      </c>
      <c r="B100" t="s">
        <v>67971</v>
      </c>
      <c r="C100" s="5">
        <v>227</v>
      </c>
      <c r="D100" s="7">
        <v>0.05</v>
      </c>
      <c r="E100" s="5">
        <v>215.64999999999998</v>
      </c>
    </row>
    <row r="101" spans="1:5" x14ac:dyDescent="0.25">
      <c r="A101" t="s">
        <v>67972</v>
      </c>
      <c r="B101" t="s">
        <v>67973</v>
      </c>
      <c r="C101" s="5">
        <v>599</v>
      </c>
      <c r="D101" s="7">
        <v>0.05</v>
      </c>
      <c r="E101" s="5">
        <v>569.04999999999995</v>
      </c>
    </row>
    <row r="102" spans="1:5" x14ac:dyDescent="0.25">
      <c r="A102" t="s">
        <v>67974</v>
      </c>
      <c r="B102" t="s">
        <v>67975</v>
      </c>
      <c r="C102" s="5">
        <v>64</v>
      </c>
      <c r="D102" s="7">
        <v>0.05</v>
      </c>
      <c r="E102" s="5">
        <v>60.8</v>
      </c>
    </row>
    <row r="103" spans="1:5" x14ac:dyDescent="0.25">
      <c r="A103" t="s">
        <v>67976</v>
      </c>
      <c r="B103" t="s">
        <v>67977</v>
      </c>
      <c r="C103" s="5">
        <v>77</v>
      </c>
      <c r="D103" s="7">
        <v>0.05</v>
      </c>
      <c r="E103" s="5">
        <v>73.149999999999991</v>
      </c>
    </row>
    <row r="104" spans="1:5" x14ac:dyDescent="0.25">
      <c r="A104" t="s">
        <v>67978</v>
      </c>
      <c r="B104" t="s">
        <v>67979</v>
      </c>
      <c r="C104" s="5">
        <v>299</v>
      </c>
      <c r="D104" s="7">
        <v>0.05</v>
      </c>
      <c r="E104" s="5">
        <v>284.05</v>
      </c>
    </row>
    <row r="105" spans="1:5" x14ac:dyDescent="0.25">
      <c r="A105" t="s">
        <v>67980</v>
      </c>
      <c r="B105" t="s">
        <v>67981</v>
      </c>
      <c r="C105" s="5">
        <v>139</v>
      </c>
      <c r="D105" s="7">
        <v>0.05</v>
      </c>
      <c r="E105" s="5">
        <v>132.04999999999998</v>
      </c>
    </row>
    <row r="106" spans="1:5" x14ac:dyDescent="0.25">
      <c r="A106" t="s">
        <v>67982</v>
      </c>
      <c r="B106" t="s">
        <v>67983</v>
      </c>
      <c r="C106" s="5">
        <v>89</v>
      </c>
      <c r="D106" s="7">
        <v>0.05</v>
      </c>
      <c r="E106" s="5">
        <v>84.55</v>
      </c>
    </row>
    <row r="107" spans="1:5" x14ac:dyDescent="0.25">
      <c r="A107" t="s">
        <v>67984</v>
      </c>
      <c r="B107" t="s">
        <v>67985</v>
      </c>
      <c r="C107" s="5">
        <v>545</v>
      </c>
      <c r="D107" s="7">
        <v>0.05</v>
      </c>
      <c r="E107" s="5">
        <v>517.75</v>
      </c>
    </row>
    <row r="108" spans="1:5" x14ac:dyDescent="0.25">
      <c r="A108" t="s">
        <v>67986</v>
      </c>
      <c r="B108" t="s">
        <v>67987</v>
      </c>
      <c r="C108" s="5">
        <v>98</v>
      </c>
      <c r="D108" s="7">
        <v>0.05</v>
      </c>
      <c r="E108" s="5">
        <v>93.1</v>
      </c>
    </row>
    <row r="109" spans="1:5" x14ac:dyDescent="0.25">
      <c r="A109" t="s">
        <v>67988</v>
      </c>
      <c r="B109" t="s">
        <v>67989</v>
      </c>
      <c r="C109" s="5">
        <v>329</v>
      </c>
      <c r="D109" s="7">
        <v>0.05</v>
      </c>
      <c r="E109" s="5">
        <v>312.55</v>
      </c>
    </row>
    <row r="110" spans="1:5" x14ac:dyDescent="0.25">
      <c r="A110" t="s">
        <v>67990</v>
      </c>
      <c r="B110" t="s">
        <v>67991</v>
      </c>
      <c r="C110" s="5">
        <v>47</v>
      </c>
      <c r="D110" s="7">
        <v>0.05</v>
      </c>
      <c r="E110" s="5">
        <v>44.65</v>
      </c>
    </row>
    <row r="111" spans="1:5" x14ac:dyDescent="0.25">
      <c r="A111" t="s">
        <v>67992</v>
      </c>
      <c r="B111" t="s">
        <v>67993</v>
      </c>
      <c r="C111" s="5">
        <v>329</v>
      </c>
      <c r="D111" s="7">
        <v>0.05</v>
      </c>
      <c r="E111" s="5">
        <v>312.55</v>
      </c>
    </row>
    <row r="112" spans="1:5" x14ac:dyDescent="0.25">
      <c r="A112" t="s">
        <v>67994</v>
      </c>
      <c r="B112" t="s">
        <v>67995</v>
      </c>
      <c r="C112" s="5">
        <v>64</v>
      </c>
      <c r="D112" s="7">
        <v>0.05</v>
      </c>
      <c r="E112" s="5">
        <v>60.8</v>
      </c>
    </row>
    <row r="113" spans="1:5" x14ac:dyDescent="0.25">
      <c r="A113" t="s">
        <v>67996</v>
      </c>
      <c r="B113" t="s">
        <v>67997</v>
      </c>
      <c r="C113" s="5">
        <v>64</v>
      </c>
      <c r="D113" s="7">
        <v>0.05</v>
      </c>
      <c r="E113" s="5">
        <v>60.8</v>
      </c>
    </row>
    <row r="114" spans="1:5" x14ac:dyDescent="0.25">
      <c r="A114" t="s">
        <v>67998</v>
      </c>
      <c r="B114" t="s">
        <v>67999</v>
      </c>
      <c r="C114" s="5">
        <v>2199</v>
      </c>
      <c r="D114" s="7">
        <v>0.05</v>
      </c>
      <c r="E114" s="5">
        <v>2089.0499999999997</v>
      </c>
    </row>
    <row r="115" spans="1:5" x14ac:dyDescent="0.25">
      <c r="A115" t="s">
        <v>68000</v>
      </c>
      <c r="B115" t="s">
        <v>68001</v>
      </c>
      <c r="C115" s="5">
        <v>65</v>
      </c>
      <c r="D115" s="7">
        <v>0.05</v>
      </c>
      <c r="E115" s="5">
        <v>61.75</v>
      </c>
    </row>
    <row r="116" spans="1:5" x14ac:dyDescent="0.25">
      <c r="A116" t="s">
        <v>68002</v>
      </c>
      <c r="B116" t="s">
        <v>68003</v>
      </c>
      <c r="C116" s="5">
        <v>599</v>
      </c>
      <c r="D116" s="7">
        <v>0.05</v>
      </c>
      <c r="E116" s="5">
        <v>569.04999999999995</v>
      </c>
    </row>
    <row r="117" spans="1:5" x14ac:dyDescent="0.25">
      <c r="A117" t="s">
        <v>68004</v>
      </c>
      <c r="B117" t="s">
        <v>68005</v>
      </c>
      <c r="C117" s="5">
        <v>2199</v>
      </c>
      <c r="D117" s="7">
        <v>0.05</v>
      </c>
      <c r="E117" s="5">
        <v>2089.0499999999997</v>
      </c>
    </row>
    <row r="118" spans="1:5" x14ac:dyDescent="0.25">
      <c r="A118" t="s">
        <v>68006</v>
      </c>
      <c r="B118" t="s">
        <v>68007</v>
      </c>
      <c r="C118" s="5">
        <v>87</v>
      </c>
      <c r="D118" s="7">
        <v>0.05</v>
      </c>
      <c r="E118" s="5">
        <v>82.649999999999991</v>
      </c>
    </row>
    <row r="119" spans="1:5" x14ac:dyDescent="0.25">
      <c r="A119" t="s">
        <v>68008</v>
      </c>
      <c r="B119" t="s">
        <v>68009</v>
      </c>
      <c r="C119" s="5">
        <v>87</v>
      </c>
      <c r="D119" s="7">
        <v>0.05</v>
      </c>
      <c r="E119" s="5">
        <v>82.649999999999991</v>
      </c>
    </row>
    <row r="120" spans="1:5" x14ac:dyDescent="0.25">
      <c r="A120" t="s">
        <v>68010</v>
      </c>
      <c r="B120" t="s">
        <v>68011</v>
      </c>
      <c r="C120" s="5">
        <v>195</v>
      </c>
      <c r="D120" s="7">
        <v>0.05</v>
      </c>
      <c r="E120" s="5">
        <v>185.25</v>
      </c>
    </row>
    <row r="121" spans="1:5" x14ac:dyDescent="0.25">
      <c r="A121" t="s">
        <v>68012</v>
      </c>
      <c r="B121" t="s">
        <v>68013</v>
      </c>
      <c r="C121" s="5">
        <v>659</v>
      </c>
      <c r="D121" s="7">
        <v>0.05</v>
      </c>
      <c r="E121" s="5">
        <v>626.04999999999995</v>
      </c>
    </row>
    <row r="122" spans="1:5" x14ac:dyDescent="0.25">
      <c r="A122" t="s">
        <v>68014</v>
      </c>
      <c r="B122" t="s">
        <v>68015</v>
      </c>
      <c r="C122" s="5">
        <v>329</v>
      </c>
      <c r="D122" s="7">
        <v>0.05</v>
      </c>
      <c r="E122" s="5">
        <v>312.55</v>
      </c>
    </row>
    <row r="123" spans="1:5" x14ac:dyDescent="0.25">
      <c r="A123" t="s">
        <v>68016</v>
      </c>
      <c r="B123" t="s">
        <v>68017</v>
      </c>
      <c r="C123" s="5">
        <v>3900</v>
      </c>
      <c r="D123" s="7">
        <v>0.05</v>
      </c>
      <c r="E123" s="5">
        <v>3705</v>
      </c>
    </row>
    <row r="124" spans="1:5" x14ac:dyDescent="0.25">
      <c r="A124" t="s">
        <v>68018</v>
      </c>
      <c r="B124" t="s">
        <v>68019</v>
      </c>
      <c r="C124" s="5">
        <v>329</v>
      </c>
      <c r="D124" s="7">
        <v>0.05</v>
      </c>
      <c r="E124" s="5">
        <v>312.55</v>
      </c>
    </row>
    <row r="125" spans="1:5" x14ac:dyDescent="0.25">
      <c r="A125" t="s">
        <v>68020</v>
      </c>
      <c r="B125" t="s">
        <v>68021</v>
      </c>
      <c r="C125" s="5">
        <v>2639</v>
      </c>
      <c r="D125" s="7">
        <v>0.05</v>
      </c>
      <c r="E125" s="5">
        <v>2507.0499999999997</v>
      </c>
    </row>
    <row r="126" spans="1:5" x14ac:dyDescent="0.25">
      <c r="A126" t="s">
        <v>68022</v>
      </c>
      <c r="B126" t="s">
        <v>68023</v>
      </c>
      <c r="C126" s="5">
        <v>4299</v>
      </c>
      <c r="D126" s="7">
        <v>0.05</v>
      </c>
      <c r="E126" s="5">
        <v>4084.0499999999997</v>
      </c>
    </row>
    <row r="127" spans="1:5" x14ac:dyDescent="0.25">
      <c r="A127" t="s">
        <v>68024</v>
      </c>
      <c r="B127" t="s">
        <v>68025</v>
      </c>
      <c r="C127" s="5">
        <v>4290</v>
      </c>
      <c r="D127" s="7">
        <v>0.05</v>
      </c>
      <c r="E127" s="5">
        <v>4075.5</v>
      </c>
    </row>
    <row r="128" spans="1:5" x14ac:dyDescent="0.25">
      <c r="A128" t="s">
        <v>68026</v>
      </c>
      <c r="B128" t="s">
        <v>68027</v>
      </c>
      <c r="C128" s="5">
        <v>329</v>
      </c>
      <c r="D128" s="7">
        <v>0.05</v>
      </c>
      <c r="E128" s="5">
        <v>312.55</v>
      </c>
    </row>
    <row r="129" spans="1:5" x14ac:dyDescent="0.25">
      <c r="A129" t="s">
        <v>68028</v>
      </c>
      <c r="B129" t="s">
        <v>68029</v>
      </c>
      <c r="C129" s="5">
        <v>329</v>
      </c>
      <c r="D129" s="7">
        <v>0.05</v>
      </c>
      <c r="E129" s="5">
        <v>312.55</v>
      </c>
    </row>
    <row r="130" spans="1:5" x14ac:dyDescent="0.25">
      <c r="A130" t="s">
        <v>68030</v>
      </c>
      <c r="B130" t="s">
        <v>68031</v>
      </c>
      <c r="C130" s="5">
        <v>93</v>
      </c>
      <c r="D130" s="7">
        <v>0.05</v>
      </c>
      <c r="E130" s="5">
        <v>88.35</v>
      </c>
    </row>
    <row r="131" spans="1:5" x14ac:dyDescent="0.25">
      <c r="A131" t="s">
        <v>68032</v>
      </c>
      <c r="B131" t="s">
        <v>68033</v>
      </c>
      <c r="C131" s="5">
        <v>3850</v>
      </c>
      <c r="D131" s="7">
        <v>0.05</v>
      </c>
      <c r="E131" s="5">
        <v>3657.5</v>
      </c>
    </row>
    <row r="132" spans="1:5" x14ac:dyDescent="0.25">
      <c r="A132" t="s">
        <v>68034</v>
      </c>
      <c r="B132" t="s">
        <v>68035</v>
      </c>
      <c r="C132" s="5">
        <v>3850</v>
      </c>
      <c r="D132" s="7">
        <v>0.05</v>
      </c>
      <c r="E132" s="5">
        <v>3657.5</v>
      </c>
    </row>
    <row r="133" spans="1:5" x14ac:dyDescent="0.25">
      <c r="A133" t="s">
        <v>68036</v>
      </c>
      <c r="B133" t="s">
        <v>68037</v>
      </c>
      <c r="C133" s="5">
        <v>195</v>
      </c>
      <c r="D133" s="7">
        <v>0.05</v>
      </c>
      <c r="E133" s="5">
        <v>185.25</v>
      </c>
    </row>
    <row r="134" spans="1:5" x14ac:dyDescent="0.25">
      <c r="A134" t="s">
        <v>68038</v>
      </c>
      <c r="B134" t="s">
        <v>68039</v>
      </c>
      <c r="C134" s="5">
        <v>2435</v>
      </c>
      <c r="D134" s="7">
        <v>0.05</v>
      </c>
      <c r="E134" s="5">
        <v>2313.25</v>
      </c>
    </row>
    <row r="135" spans="1:5" x14ac:dyDescent="0.25">
      <c r="A135" t="s">
        <v>68040</v>
      </c>
      <c r="B135" t="s">
        <v>68041</v>
      </c>
      <c r="C135" s="5">
        <v>2435</v>
      </c>
      <c r="D135" s="7">
        <v>0.05</v>
      </c>
      <c r="E135" s="5">
        <v>2313.25</v>
      </c>
    </row>
    <row r="136" spans="1:5" x14ac:dyDescent="0.25">
      <c r="A136" t="s">
        <v>68042</v>
      </c>
      <c r="B136" t="s">
        <v>68043</v>
      </c>
      <c r="C136" s="5">
        <v>3850</v>
      </c>
      <c r="D136" s="7">
        <v>0.05</v>
      </c>
      <c r="E136" s="5">
        <v>3657.5</v>
      </c>
    </row>
    <row r="137" spans="1:5" x14ac:dyDescent="0.25">
      <c r="A137" t="s">
        <v>68044</v>
      </c>
      <c r="B137" t="s">
        <v>68045</v>
      </c>
      <c r="C137" s="5">
        <v>3850</v>
      </c>
      <c r="D137" s="7">
        <v>0.05</v>
      </c>
      <c r="E137" s="5">
        <v>3657.5</v>
      </c>
    </row>
    <row r="138" spans="1:5" x14ac:dyDescent="0.25">
      <c r="A138" t="s">
        <v>68046</v>
      </c>
      <c r="B138" t="s">
        <v>68047</v>
      </c>
      <c r="C138" s="5">
        <v>339</v>
      </c>
      <c r="D138" s="7">
        <v>0.05</v>
      </c>
      <c r="E138" s="5">
        <v>322.05</v>
      </c>
    </row>
    <row r="139" spans="1:5" x14ac:dyDescent="0.25">
      <c r="A139" t="s">
        <v>68048</v>
      </c>
      <c r="B139" t="s">
        <v>68049</v>
      </c>
      <c r="C139" s="5">
        <v>3850</v>
      </c>
      <c r="D139" s="7">
        <v>0.05</v>
      </c>
      <c r="E139" s="5">
        <v>3657.5</v>
      </c>
    </row>
    <row r="140" spans="1:5" x14ac:dyDescent="0.25">
      <c r="A140" t="s">
        <v>68050</v>
      </c>
      <c r="B140" t="s">
        <v>68051</v>
      </c>
      <c r="C140" s="5">
        <v>3850</v>
      </c>
      <c r="D140" s="7">
        <v>0.05</v>
      </c>
      <c r="E140" s="5">
        <v>3657.5</v>
      </c>
    </row>
    <row r="141" spans="1:5" x14ac:dyDescent="0.25">
      <c r="A141" t="s">
        <v>68052</v>
      </c>
      <c r="B141" t="s">
        <v>68053</v>
      </c>
      <c r="C141" s="5">
        <v>51</v>
      </c>
      <c r="D141" s="7">
        <v>0.05</v>
      </c>
      <c r="E141" s="5">
        <v>48.449999999999996</v>
      </c>
    </row>
    <row r="142" spans="1:5" x14ac:dyDescent="0.25">
      <c r="A142" t="s">
        <v>68054</v>
      </c>
      <c r="B142" t="s">
        <v>68055</v>
      </c>
      <c r="C142" s="5">
        <v>545</v>
      </c>
      <c r="D142" s="7">
        <v>0.05</v>
      </c>
      <c r="E142" s="5">
        <v>517.75</v>
      </c>
    </row>
    <row r="143" spans="1:5" x14ac:dyDescent="0.25">
      <c r="A143" t="s">
        <v>68056</v>
      </c>
      <c r="B143" t="s">
        <v>68057</v>
      </c>
      <c r="C143" s="5">
        <v>3850</v>
      </c>
      <c r="D143" s="7">
        <v>0.05</v>
      </c>
      <c r="E143" s="5">
        <v>3657.5</v>
      </c>
    </row>
    <row r="144" spans="1:5" x14ac:dyDescent="0.25">
      <c r="A144" t="s">
        <v>68058</v>
      </c>
      <c r="B144" t="s">
        <v>68059</v>
      </c>
      <c r="C144" s="5">
        <v>3850</v>
      </c>
      <c r="D144" s="7">
        <v>0.05</v>
      </c>
      <c r="E144" s="5">
        <v>3657.5</v>
      </c>
    </row>
    <row r="145" spans="1:5" x14ac:dyDescent="0.25">
      <c r="A145" t="s">
        <v>68060</v>
      </c>
      <c r="B145" t="s">
        <v>68061</v>
      </c>
      <c r="C145" s="5">
        <v>909</v>
      </c>
      <c r="D145" s="7">
        <v>0.05</v>
      </c>
      <c r="E145" s="5">
        <v>863.55</v>
      </c>
    </row>
    <row r="146" spans="1:5" x14ac:dyDescent="0.25">
      <c r="A146" t="s">
        <v>68062</v>
      </c>
      <c r="B146" t="s">
        <v>68063</v>
      </c>
      <c r="C146" s="5">
        <v>135</v>
      </c>
      <c r="D146" s="7">
        <v>0.05</v>
      </c>
      <c r="E146" s="5">
        <v>128.25</v>
      </c>
    </row>
    <row r="147" spans="1:5" x14ac:dyDescent="0.25">
      <c r="A147" t="s">
        <v>68064</v>
      </c>
      <c r="B147" t="s">
        <v>68065</v>
      </c>
      <c r="C147" s="5">
        <v>369</v>
      </c>
      <c r="D147" s="7">
        <v>0.05</v>
      </c>
      <c r="E147" s="5">
        <v>350.55</v>
      </c>
    </row>
    <row r="148" spans="1:5" x14ac:dyDescent="0.25">
      <c r="A148" t="s">
        <v>68066</v>
      </c>
      <c r="B148" t="s">
        <v>68067</v>
      </c>
      <c r="C148" s="5">
        <v>909</v>
      </c>
      <c r="D148" s="7">
        <v>0.05</v>
      </c>
      <c r="E148" s="5">
        <v>863.55</v>
      </c>
    </row>
    <row r="149" spans="1:5" x14ac:dyDescent="0.25">
      <c r="A149" t="s">
        <v>68068</v>
      </c>
      <c r="B149" t="s">
        <v>68069</v>
      </c>
      <c r="C149" s="5">
        <v>545</v>
      </c>
      <c r="D149" s="7">
        <v>0.05</v>
      </c>
      <c r="E149" s="5">
        <v>517.75</v>
      </c>
    </row>
    <row r="150" spans="1:5" x14ac:dyDescent="0.25">
      <c r="A150" t="s">
        <v>68070</v>
      </c>
      <c r="B150" t="s">
        <v>68071</v>
      </c>
      <c r="C150" s="5">
        <v>109</v>
      </c>
      <c r="D150" s="7">
        <v>0.05</v>
      </c>
      <c r="E150" s="5">
        <v>103.55</v>
      </c>
    </row>
    <row r="151" spans="1:5" x14ac:dyDescent="0.25">
      <c r="A151" t="s">
        <v>68072</v>
      </c>
      <c r="B151" t="s">
        <v>68073</v>
      </c>
      <c r="C151" s="5">
        <v>109</v>
      </c>
      <c r="D151" s="7">
        <v>0.05</v>
      </c>
      <c r="E151" s="5">
        <v>103.55</v>
      </c>
    </row>
    <row r="152" spans="1:5" x14ac:dyDescent="0.25">
      <c r="A152" t="s">
        <v>68074</v>
      </c>
      <c r="B152" t="s">
        <v>68075</v>
      </c>
      <c r="C152" s="5">
        <v>106</v>
      </c>
      <c r="D152" s="7">
        <v>0.05</v>
      </c>
      <c r="E152" s="5">
        <v>100.69999999999999</v>
      </c>
    </row>
    <row r="153" spans="1:5" x14ac:dyDescent="0.25">
      <c r="A153" t="s">
        <v>68076</v>
      </c>
      <c r="B153" t="s">
        <v>68077</v>
      </c>
      <c r="C153" s="5">
        <v>106</v>
      </c>
      <c r="D153" s="7">
        <v>0.05</v>
      </c>
      <c r="E153" s="5">
        <v>100.69999999999999</v>
      </c>
    </row>
    <row r="154" spans="1:5" x14ac:dyDescent="0.25">
      <c r="A154" t="s">
        <v>68078</v>
      </c>
      <c r="B154" t="s">
        <v>68079</v>
      </c>
      <c r="C154" s="5">
        <v>3850</v>
      </c>
      <c r="D154" s="7">
        <v>0.05</v>
      </c>
      <c r="E154" s="5">
        <v>3657.5</v>
      </c>
    </row>
    <row r="155" spans="1:5" x14ac:dyDescent="0.25">
      <c r="A155" t="s">
        <v>68080</v>
      </c>
      <c r="B155" t="s">
        <v>68081</v>
      </c>
      <c r="C155" s="5">
        <v>3850</v>
      </c>
      <c r="D155" s="7">
        <v>0.05</v>
      </c>
      <c r="E155" s="5">
        <v>3657.5</v>
      </c>
    </row>
    <row r="156" spans="1:5" x14ac:dyDescent="0.25">
      <c r="A156" t="s">
        <v>68082</v>
      </c>
      <c r="B156" t="s">
        <v>68083</v>
      </c>
      <c r="C156" s="5">
        <v>92</v>
      </c>
      <c r="D156" s="7">
        <v>0.05</v>
      </c>
      <c r="E156" s="5">
        <v>87.399999999999991</v>
      </c>
    </row>
    <row r="157" spans="1:5" x14ac:dyDescent="0.25">
      <c r="A157" t="s">
        <v>68084</v>
      </c>
      <c r="B157" t="s">
        <v>68085</v>
      </c>
      <c r="C157" s="5">
        <v>232</v>
      </c>
      <c r="D157" s="7">
        <v>0.05</v>
      </c>
      <c r="E157" s="5">
        <v>220.39999999999998</v>
      </c>
    </row>
    <row r="158" spans="1:5" x14ac:dyDescent="0.25">
      <c r="A158" t="s">
        <v>68086</v>
      </c>
      <c r="B158" t="s">
        <v>68087</v>
      </c>
      <c r="C158" s="5">
        <v>135</v>
      </c>
      <c r="D158" s="7">
        <v>0.05</v>
      </c>
      <c r="E158" s="5">
        <v>128.25</v>
      </c>
    </row>
    <row r="159" spans="1:5" x14ac:dyDescent="0.25">
      <c r="A159" t="s">
        <v>68088</v>
      </c>
      <c r="B159" t="s">
        <v>68089</v>
      </c>
      <c r="C159" s="5">
        <v>135</v>
      </c>
      <c r="D159" s="7">
        <v>0.05</v>
      </c>
      <c r="E159" s="5">
        <v>128.25</v>
      </c>
    </row>
    <row r="160" spans="1:5" x14ac:dyDescent="0.25">
      <c r="A160" t="s">
        <v>68090</v>
      </c>
      <c r="B160" t="s">
        <v>68091</v>
      </c>
      <c r="C160" s="5">
        <v>379</v>
      </c>
      <c r="D160" s="7">
        <v>0.05</v>
      </c>
      <c r="E160" s="5">
        <v>360.05</v>
      </c>
    </row>
    <row r="161" spans="1:5" x14ac:dyDescent="0.25">
      <c r="A161" t="s">
        <v>68092</v>
      </c>
      <c r="B161" t="s">
        <v>68093</v>
      </c>
      <c r="C161" s="5">
        <v>5169</v>
      </c>
      <c r="D161" s="7">
        <v>0.05</v>
      </c>
      <c r="E161" s="5">
        <v>4910.55</v>
      </c>
    </row>
    <row r="162" spans="1:5" x14ac:dyDescent="0.25">
      <c r="A162" t="s">
        <v>68094</v>
      </c>
      <c r="B162" t="s">
        <v>68093</v>
      </c>
      <c r="C162" s="5">
        <v>5169</v>
      </c>
      <c r="D162" s="7">
        <v>0.05</v>
      </c>
      <c r="E162" s="5">
        <v>4910.55</v>
      </c>
    </row>
    <row r="163" spans="1:5" x14ac:dyDescent="0.25">
      <c r="A163" t="s">
        <v>68095</v>
      </c>
      <c r="B163" t="s">
        <v>68096</v>
      </c>
      <c r="C163" s="5">
        <v>175</v>
      </c>
      <c r="D163" s="7">
        <v>0.05</v>
      </c>
      <c r="E163" s="5">
        <v>166.25</v>
      </c>
    </row>
    <row r="164" spans="1:5" x14ac:dyDescent="0.25">
      <c r="A164" t="s">
        <v>68097</v>
      </c>
      <c r="B164" t="s">
        <v>68098</v>
      </c>
      <c r="C164" s="5">
        <v>3219</v>
      </c>
      <c r="D164" s="7">
        <v>0.05</v>
      </c>
      <c r="E164" s="5">
        <v>3058.0499999999997</v>
      </c>
    </row>
    <row r="165" spans="1:5" x14ac:dyDescent="0.25">
      <c r="A165" t="s">
        <v>68099</v>
      </c>
      <c r="B165" t="s">
        <v>68100</v>
      </c>
      <c r="C165" s="5">
        <v>1460</v>
      </c>
      <c r="D165" s="7">
        <v>0.05</v>
      </c>
      <c r="E165" s="5">
        <v>1387</v>
      </c>
    </row>
    <row r="166" spans="1:5" x14ac:dyDescent="0.25">
      <c r="A166" t="s">
        <v>68101</v>
      </c>
      <c r="B166" t="s">
        <v>68100</v>
      </c>
      <c r="C166" s="5">
        <v>1328</v>
      </c>
      <c r="D166" s="7">
        <v>0.05</v>
      </c>
      <c r="E166" s="5">
        <v>1261.5999999999999</v>
      </c>
    </row>
    <row r="167" spans="1:5" x14ac:dyDescent="0.25">
      <c r="A167" t="s">
        <v>68102</v>
      </c>
      <c r="B167" t="s">
        <v>68103</v>
      </c>
      <c r="C167" s="5">
        <v>545</v>
      </c>
      <c r="D167" s="7">
        <v>0.05</v>
      </c>
      <c r="E167" s="5">
        <v>517.75</v>
      </c>
    </row>
    <row r="168" spans="1:5" x14ac:dyDescent="0.25">
      <c r="A168" t="s">
        <v>68104</v>
      </c>
      <c r="B168" t="s">
        <v>68105</v>
      </c>
      <c r="C168" s="5">
        <v>110</v>
      </c>
      <c r="D168" s="7">
        <v>0.05</v>
      </c>
      <c r="E168" s="5">
        <v>104.5</v>
      </c>
    </row>
    <row r="169" spans="1:5" x14ac:dyDescent="0.25">
      <c r="A169" t="s">
        <v>68106</v>
      </c>
      <c r="B169" t="s">
        <v>68107</v>
      </c>
      <c r="C169" s="5">
        <v>2069</v>
      </c>
      <c r="D169" s="7">
        <v>0.05</v>
      </c>
      <c r="E169" s="5">
        <v>1965.55</v>
      </c>
    </row>
    <row r="170" spans="1:5" x14ac:dyDescent="0.25">
      <c r="A170" t="s">
        <v>68108</v>
      </c>
      <c r="B170" t="s">
        <v>68105</v>
      </c>
      <c r="C170" s="5">
        <v>135</v>
      </c>
      <c r="D170" s="7">
        <v>0.05</v>
      </c>
      <c r="E170" s="5">
        <v>128.25</v>
      </c>
    </row>
    <row r="171" spans="1:5" x14ac:dyDescent="0.25">
      <c r="A171" t="s">
        <v>68109</v>
      </c>
      <c r="B171" t="s">
        <v>68110</v>
      </c>
      <c r="C171" s="5">
        <v>6600</v>
      </c>
      <c r="D171" s="7">
        <v>0.05</v>
      </c>
      <c r="E171" s="5">
        <v>6270</v>
      </c>
    </row>
    <row r="172" spans="1:5" x14ac:dyDescent="0.25">
      <c r="A172" t="s">
        <v>68111</v>
      </c>
      <c r="B172" t="s">
        <v>68112</v>
      </c>
      <c r="C172" s="5">
        <v>99</v>
      </c>
      <c r="D172" s="7">
        <v>0.05</v>
      </c>
      <c r="E172" s="5">
        <v>94.05</v>
      </c>
    </row>
    <row r="173" spans="1:5" x14ac:dyDescent="0.25">
      <c r="A173" t="s">
        <v>68113</v>
      </c>
      <c r="B173" t="s">
        <v>68114</v>
      </c>
      <c r="C173" s="5">
        <v>4095</v>
      </c>
      <c r="D173" s="7">
        <v>0.05</v>
      </c>
      <c r="E173" s="5">
        <v>3890.25</v>
      </c>
    </row>
    <row r="174" spans="1:5" x14ac:dyDescent="0.25">
      <c r="A174" t="s">
        <v>68115</v>
      </c>
      <c r="B174" t="s">
        <v>68116</v>
      </c>
      <c r="C174" s="5">
        <v>4331</v>
      </c>
      <c r="D174" s="7">
        <v>0.05</v>
      </c>
      <c r="E174" s="5">
        <v>4114.45</v>
      </c>
    </row>
    <row r="175" spans="1:5" x14ac:dyDescent="0.25">
      <c r="A175" t="s">
        <v>68117</v>
      </c>
      <c r="B175" t="s">
        <v>68118</v>
      </c>
      <c r="C175" s="5">
        <v>2405</v>
      </c>
      <c r="D175" s="7">
        <v>0.05</v>
      </c>
      <c r="E175" s="5">
        <v>2284.75</v>
      </c>
    </row>
    <row r="176" spans="1:5" x14ac:dyDescent="0.25">
      <c r="A176" t="s">
        <v>68119</v>
      </c>
      <c r="B176" t="s">
        <v>68120</v>
      </c>
      <c r="C176" s="5">
        <v>2405</v>
      </c>
      <c r="D176" s="7">
        <v>0.05</v>
      </c>
      <c r="E176" s="5">
        <v>2284.75</v>
      </c>
    </row>
    <row r="177" spans="1:5" x14ac:dyDescent="0.25">
      <c r="A177" t="s">
        <v>68121</v>
      </c>
      <c r="B177" t="s">
        <v>68122</v>
      </c>
      <c r="C177" s="5">
        <v>2405</v>
      </c>
      <c r="D177" s="7">
        <v>0.05</v>
      </c>
      <c r="E177" s="5">
        <v>2284.75</v>
      </c>
    </row>
    <row r="178" spans="1:5" x14ac:dyDescent="0.25">
      <c r="A178" t="s">
        <v>68123</v>
      </c>
      <c r="B178" t="s">
        <v>68124</v>
      </c>
      <c r="C178" s="5">
        <v>2188</v>
      </c>
      <c r="D178" s="7">
        <v>0.05</v>
      </c>
      <c r="E178" s="5">
        <v>2078.6</v>
      </c>
    </row>
    <row r="179" spans="1:5" x14ac:dyDescent="0.25">
      <c r="A179" t="s">
        <v>68125</v>
      </c>
      <c r="B179" t="s">
        <v>68126</v>
      </c>
      <c r="C179" s="5">
        <v>2689</v>
      </c>
      <c r="D179" s="7">
        <v>0.05</v>
      </c>
      <c r="E179" s="5">
        <v>2554.5499999999997</v>
      </c>
    </row>
    <row r="180" spans="1:5" x14ac:dyDescent="0.25">
      <c r="A180" t="s">
        <v>68127</v>
      </c>
      <c r="B180" t="s">
        <v>68128</v>
      </c>
      <c r="C180" s="5">
        <v>2239</v>
      </c>
      <c r="D180" s="7">
        <v>0.05</v>
      </c>
      <c r="E180" s="5">
        <v>2127.0499999999997</v>
      </c>
    </row>
    <row r="181" spans="1:5" x14ac:dyDescent="0.25">
      <c r="A181" t="s">
        <v>68129</v>
      </c>
      <c r="B181" t="s">
        <v>68130</v>
      </c>
      <c r="C181" s="5">
        <v>1119</v>
      </c>
      <c r="D181" s="7">
        <v>0.05</v>
      </c>
      <c r="E181" s="5">
        <v>1063.05</v>
      </c>
    </row>
    <row r="182" spans="1:5" x14ac:dyDescent="0.25">
      <c r="A182" t="s">
        <v>68131</v>
      </c>
      <c r="B182" t="s">
        <v>68132</v>
      </c>
      <c r="C182" s="5">
        <v>1059</v>
      </c>
      <c r="D182" s="7">
        <v>0.05</v>
      </c>
      <c r="E182" s="5">
        <v>1006.05</v>
      </c>
    </row>
    <row r="183" spans="1:5" x14ac:dyDescent="0.25">
      <c r="A183" t="s">
        <v>68133</v>
      </c>
      <c r="B183" t="s">
        <v>68134</v>
      </c>
      <c r="C183" s="5">
        <v>1759</v>
      </c>
      <c r="D183" s="7">
        <v>0.17499999999999999</v>
      </c>
      <c r="E183" s="5">
        <v>1451.175</v>
      </c>
    </row>
    <row r="184" spans="1:5" x14ac:dyDescent="0.25">
      <c r="A184" t="s">
        <v>68135</v>
      </c>
      <c r="B184" t="s">
        <v>68130</v>
      </c>
      <c r="C184" s="5">
        <v>1319</v>
      </c>
      <c r="D184" s="7">
        <v>0.05</v>
      </c>
      <c r="E184" s="5">
        <v>1253.05</v>
      </c>
    </row>
    <row r="185" spans="1:5" x14ac:dyDescent="0.25">
      <c r="A185" t="s">
        <v>68136</v>
      </c>
      <c r="B185" t="s">
        <v>68132</v>
      </c>
      <c r="C185" s="5">
        <v>1319</v>
      </c>
      <c r="D185" s="7">
        <v>0.05</v>
      </c>
      <c r="E185" s="5">
        <v>1253.05</v>
      </c>
    </row>
    <row r="186" spans="1:5" x14ac:dyDescent="0.25">
      <c r="A186" t="s">
        <v>68137</v>
      </c>
      <c r="B186" t="s">
        <v>68138</v>
      </c>
      <c r="C186" s="5">
        <v>3919</v>
      </c>
      <c r="D186" s="7">
        <v>0.17499999999999999</v>
      </c>
      <c r="E186" s="5">
        <v>3233.1749999999997</v>
      </c>
    </row>
    <row r="187" spans="1:5" x14ac:dyDescent="0.25">
      <c r="A187" t="s">
        <v>68139</v>
      </c>
      <c r="B187" t="s">
        <v>68140</v>
      </c>
      <c r="C187" s="5">
        <v>2909</v>
      </c>
      <c r="D187" s="7">
        <v>0.05</v>
      </c>
      <c r="E187" s="5">
        <v>2763.5499999999997</v>
      </c>
    </row>
    <row r="188" spans="1:5" x14ac:dyDescent="0.25">
      <c r="A188" t="s">
        <v>68141</v>
      </c>
      <c r="B188" t="s">
        <v>68142</v>
      </c>
      <c r="C188" s="5">
        <v>6719</v>
      </c>
      <c r="D188" s="7">
        <v>0.17499999999999999</v>
      </c>
      <c r="E188" s="5">
        <v>5543.1749999999993</v>
      </c>
    </row>
    <row r="189" spans="1:5" x14ac:dyDescent="0.25">
      <c r="A189" t="s">
        <v>68143</v>
      </c>
      <c r="B189" t="s">
        <v>68144</v>
      </c>
      <c r="C189" s="5">
        <v>5599</v>
      </c>
      <c r="D189" s="7">
        <v>0.05</v>
      </c>
      <c r="E189" s="5">
        <v>5319.05</v>
      </c>
    </row>
    <row r="190" spans="1:5" x14ac:dyDescent="0.25">
      <c r="A190" t="s">
        <v>68145</v>
      </c>
      <c r="B190" t="s">
        <v>68146</v>
      </c>
      <c r="C190" s="5">
        <v>3919</v>
      </c>
      <c r="D190" s="7">
        <v>0.17499999999999999</v>
      </c>
      <c r="E190" s="5">
        <v>3233.1749999999997</v>
      </c>
    </row>
    <row r="191" spans="1:5" x14ac:dyDescent="0.25">
      <c r="A191" t="s">
        <v>68147</v>
      </c>
      <c r="B191" t="s">
        <v>68148</v>
      </c>
      <c r="C191" s="5">
        <v>3245</v>
      </c>
      <c r="D191" s="7">
        <v>0.05</v>
      </c>
      <c r="E191" s="5">
        <v>3082.75</v>
      </c>
    </row>
    <row r="192" spans="1:5" x14ac:dyDescent="0.25">
      <c r="A192" t="s">
        <v>68149</v>
      </c>
      <c r="B192" t="s">
        <v>68150</v>
      </c>
      <c r="C192" s="5">
        <v>7055</v>
      </c>
      <c r="D192" s="7">
        <v>0.17499999999999999</v>
      </c>
      <c r="E192" s="5">
        <v>5820.375</v>
      </c>
    </row>
    <row r="193" spans="1:5" x14ac:dyDescent="0.25">
      <c r="A193" t="s">
        <v>68151</v>
      </c>
      <c r="B193" t="s">
        <v>68152</v>
      </c>
      <c r="C193" s="5">
        <v>25869</v>
      </c>
      <c r="D193" s="7">
        <v>0.17499999999999999</v>
      </c>
      <c r="E193" s="5">
        <v>21341.924999999999</v>
      </c>
    </row>
    <row r="194" spans="1:5" x14ac:dyDescent="0.25">
      <c r="A194" t="s">
        <v>68153</v>
      </c>
      <c r="B194" t="s">
        <v>68154</v>
      </c>
      <c r="C194" s="5">
        <v>26665</v>
      </c>
      <c r="D194" s="7">
        <v>0.17499999999999999</v>
      </c>
      <c r="E194" s="5">
        <v>21998.625</v>
      </c>
    </row>
    <row r="195" spans="1:5" x14ac:dyDescent="0.25">
      <c r="A195" t="s">
        <v>68155</v>
      </c>
      <c r="B195" t="s">
        <v>68152</v>
      </c>
      <c r="C195" s="5">
        <v>25869</v>
      </c>
      <c r="D195" s="7">
        <v>0.17499999999999999</v>
      </c>
      <c r="E195" s="5">
        <v>21341.924999999999</v>
      </c>
    </row>
    <row r="196" spans="1:5" x14ac:dyDescent="0.25">
      <c r="A196" t="s">
        <v>68156</v>
      </c>
      <c r="B196" t="s">
        <v>68157</v>
      </c>
      <c r="C196" s="5">
        <v>6719</v>
      </c>
      <c r="D196" s="7">
        <v>0.17499999999999999</v>
      </c>
      <c r="E196" s="5">
        <v>5543.1749999999993</v>
      </c>
    </row>
    <row r="197" spans="1:5" x14ac:dyDescent="0.25">
      <c r="A197" t="s">
        <v>68158</v>
      </c>
      <c r="B197" t="s">
        <v>68159</v>
      </c>
      <c r="C197" s="5">
        <v>8175</v>
      </c>
      <c r="D197" s="7">
        <v>0.17499999999999999</v>
      </c>
      <c r="E197" s="5">
        <v>6744.375</v>
      </c>
    </row>
    <row r="198" spans="1:5" x14ac:dyDescent="0.25">
      <c r="A198" t="s">
        <v>68160</v>
      </c>
      <c r="B198" t="s">
        <v>68161</v>
      </c>
      <c r="C198" s="5">
        <v>9585</v>
      </c>
      <c r="D198" s="7">
        <v>0.17499999999999999</v>
      </c>
      <c r="E198" s="5">
        <v>7907.625</v>
      </c>
    </row>
    <row r="199" spans="1:5" x14ac:dyDescent="0.25">
      <c r="A199" t="s">
        <v>68162</v>
      </c>
      <c r="B199" t="s">
        <v>68163</v>
      </c>
      <c r="C199" s="5">
        <v>9955</v>
      </c>
      <c r="D199" s="7">
        <v>0.17499999999999999</v>
      </c>
      <c r="E199" s="5">
        <v>8212.875</v>
      </c>
    </row>
    <row r="200" spans="1:5" x14ac:dyDescent="0.25">
      <c r="A200" t="s">
        <v>68164</v>
      </c>
      <c r="B200" t="s">
        <v>68165</v>
      </c>
      <c r="C200" s="5">
        <v>8399</v>
      </c>
      <c r="D200" s="7">
        <v>0.17499999999999999</v>
      </c>
      <c r="E200" s="5">
        <v>6929.1749999999993</v>
      </c>
    </row>
    <row r="201" spans="1:5" x14ac:dyDescent="0.25">
      <c r="A201" t="s">
        <v>68166</v>
      </c>
      <c r="B201" t="s">
        <v>68167</v>
      </c>
      <c r="C201" s="5">
        <v>9350</v>
      </c>
      <c r="D201" s="7">
        <v>0.17499999999999999</v>
      </c>
      <c r="E201" s="5">
        <v>7713.75</v>
      </c>
    </row>
    <row r="202" spans="1:5" x14ac:dyDescent="0.25">
      <c r="A202" t="s">
        <v>68168</v>
      </c>
      <c r="B202" t="s">
        <v>68169</v>
      </c>
      <c r="C202" s="5">
        <v>14559</v>
      </c>
      <c r="D202" s="7">
        <v>0.17499999999999999</v>
      </c>
      <c r="E202" s="5">
        <v>12011.174999999999</v>
      </c>
    </row>
    <row r="203" spans="1:5" x14ac:dyDescent="0.25">
      <c r="A203" t="s">
        <v>68170</v>
      </c>
      <c r="B203" t="s">
        <v>68171</v>
      </c>
      <c r="C203" s="5">
        <v>15119</v>
      </c>
      <c r="D203" s="7">
        <v>0.17499999999999999</v>
      </c>
      <c r="E203" s="5">
        <v>12473.174999999999</v>
      </c>
    </row>
    <row r="204" spans="1:5" x14ac:dyDescent="0.25">
      <c r="A204" t="s">
        <v>68172</v>
      </c>
      <c r="B204" t="s">
        <v>68169</v>
      </c>
      <c r="C204" s="5">
        <v>14559</v>
      </c>
      <c r="D204" s="7">
        <v>0.17499999999999999</v>
      </c>
      <c r="E204" s="5">
        <v>12011.174999999999</v>
      </c>
    </row>
    <row r="205" spans="1:5" x14ac:dyDescent="0.25">
      <c r="A205" t="s">
        <v>68173</v>
      </c>
      <c r="B205" t="s">
        <v>68171</v>
      </c>
      <c r="C205" s="5">
        <v>15119</v>
      </c>
      <c r="D205" s="7">
        <v>0.17499999999999999</v>
      </c>
      <c r="E205" s="5">
        <v>12473.174999999999</v>
      </c>
    </row>
    <row r="206" spans="1:5" x14ac:dyDescent="0.25">
      <c r="A206" t="s">
        <v>68174</v>
      </c>
      <c r="B206" t="s">
        <v>68175</v>
      </c>
      <c r="C206" s="5">
        <v>6269</v>
      </c>
      <c r="D206" s="7">
        <v>0.05</v>
      </c>
      <c r="E206" s="5">
        <v>5955.5499999999993</v>
      </c>
    </row>
    <row r="207" spans="1:5" x14ac:dyDescent="0.25">
      <c r="A207" t="s">
        <v>68176</v>
      </c>
      <c r="B207" t="s">
        <v>68177</v>
      </c>
      <c r="C207" s="5">
        <v>7279</v>
      </c>
      <c r="D207" s="7">
        <v>0.05</v>
      </c>
      <c r="E207" s="5">
        <v>6915.0499999999993</v>
      </c>
    </row>
    <row r="208" spans="1:5" x14ac:dyDescent="0.25">
      <c r="A208" t="s">
        <v>68178</v>
      </c>
      <c r="B208" t="s">
        <v>68179</v>
      </c>
      <c r="C208" s="5">
        <v>6049</v>
      </c>
      <c r="D208" s="7">
        <v>0.05</v>
      </c>
      <c r="E208" s="5">
        <v>5746.55</v>
      </c>
    </row>
    <row r="209" spans="1:5" x14ac:dyDescent="0.25">
      <c r="A209" t="s">
        <v>68180</v>
      </c>
      <c r="B209" t="s">
        <v>68181</v>
      </c>
      <c r="C209" s="5">
        <v>7055</v>
      </c>
      <c r="D209" s="7">
        <v>0.05</v>
      </c>
      <c r="E209" s="5">
        <v>6702.25</v>
      </c>
    </row>
    <row r="210" spans="1:5" x14ac:dyDescent="0.25">
      <c r="A210" t="s">
        <v>68182</v>
      </c>
      <c r="B210" t="s">
        <v>68183</v>
      </c>
      <c r="C210" s="5">
        <v>4475</v>
      </c>
      <c r="D210" s="7">
        <v>0.17499999999999999</v>
      </c>
      <c r="E210" s="5">
        <v>3691.875</v>
      </c>
    </row>
    <row r="211" spans="1:5" x14ac:dyDescent="0.25">
      <c r="A211" t="s">
        <v>68184</v>
      </c>
      <c r="B211" t="s">
        <v>68185</v>
      </c>
      <c r="C211" s="5">
        <v>3889</v>
      </c>
      <c r="D211" s="7">
        <v>0.05</v>
      </c>
      <c r="E211" s="5">
        <v>3694.5499999999997</v>
      </c>
    </row>
    <row r="212" spans="1:5" x14ac:dyDescent="0.25">
      <c r="A212" t="s">
        <v>68186</v>
      </c>
      <c r="B212" t="s">
        <v>68187</v>
      </c>
      <c r="C212" s="5">
        <v>153749</v>
      </c>
      <c r="D212" s="7">
        <v>0.05</v>
      </c>
      <c r="E212" s="5">
        <v>146061.54999999999</v>
      </c>
    </row>
    <row r="213" spans="1:5" x14ac:dyDescent="0.25">
      <c r="A213" t="s">
        <v>68188</v>
      </c>
      <c r="B213" t="s">
        <v>68189</v>
      </c>
      <c r="C213" s="5">
        <v>31889</v>
      </c>
      <c r="D213" s="7">
        <v>0.17499999999999999</v>
      </c>
      <c r="E213" s="5">
        <v>26308.424999999999</v>
      </c>
    </row>
    <row r="214" spans="1:5" x14ac:dyDescent="0.25">
      <c r="A214" t="s">
        <v>68190</v>
      </c>
      <c r="B214" t="s">
        <v>68191</v>
      </c>
      <c r="C214" s="5">
        <v>28599</v>
      </c>
      <c r="D214" s="7">
        <v>0.17499999999999999</v>
      </c>
      <c r="E214" s="5">
        <v>23594.174999999999</v>
      </c>
    </row>
    <row r="215" spans="1:5" x14ac:dyDescent="0.25">
      <c r="A215" t="s">
        <v>68192</v>
      </c>
      <c r="B215" t="s">
        <v>68189</v>
      </c>
      <c r="C215" s="5">
        <v>31889</v>
      </c>
      <c r="D215" s="7">
        <v>0.17499999999999999</v>
      </c>
      <c r="E215" s="5">
        <v>26308.424999999999</v>
      </c>
    </row>
    <row r="216" spans="1:5" x14ac:dyDescent="0.25">
      <c r="A216" t="s">
        <v>68193</v>
      </c>
      <c r="B216" t="s">
        <v>68191</v>
      </c>
      <c r="C216" s="5">
        <v>28599</v>
      </c>
      <c r="D216" s="7">
        <v>0.17499999999999999</v>
      </c>
      <c r="E216" s="5">
        <v>23594.174999999999</v>
      </c>
    </row>
    <row r="217" spans="1:5" x14ac:dyDescent="0.25">
      <c r="A217" t="s">
        <v>68194</v>
      </c>
      <c r="B217" t="s">
        <v>68195</v>
      </c>
      <c r="C217" s="5">
        <v>44267</v>
      </c>
      <c r="D217" s="7">
        <v>0.17499999999999999</v>
      </c>
      <c r="E217" s="5">
        <v>36520.275000000001</v>
      </c>
    </row>
    <row r="218" spans="1:5" x14ac:dyDescent="0.25">
      <c r="A218" t="s">
        <v>68196</v>
      </c>
      <c r="B218" t="s">
        <v>68195</v>
      </c>
      <c r="C218" s="5">
        <v>49699</v>
      </c>
      <c r="D218" s="7">
        <v>0.17499999999999999</v>
      </c>
      <c r="E218" s="5">
        <v>41001.674999999996</v>
      </c>
    </row>
    <row r="219" spans="1:5" x14ac:dyDescent="0.25">
      <c r="A219" t="s">
        <v>68197</v>
      </c>
      <c r="B219" t="s">
        <v>68198</v>
      </c>
      <c r="C219" s="5">
        <v>1935</v>
      </c>
      <c r="D219" s="7">
        <v>0.05</v>
      </c>
      <c r="E219" s="5">
        <v>1838.25</v>
      </c>
    </row>
    <row r="220" spans="1:5" x14ac:dyDescent="0.25">
      <c r="A220" t="s">
        <v>68199</v>
      </c>
      <c r="B220" t="s">
        <v>68200</v>
      </c>
      <c r="C220" s="5">
        <v>2096</v>
      </c>
      <c r="D220" s="7">
        <v>0.05</v>
      </c>
      <c r="E220" s="5">
        <v>1991.1999999999998</v>
      </c>
    </row>
    <row r="221" spans="1:5" x14ac:dyDescent="0.25">
      <c r="A221" t="s">
        <v>68201</v>
      </c>
      <c r="B221" t="s">
        <v>68202</v>
      </c>
      <c r="C221" s="5">
        <v>2200</v>
      </c>
      <c r="D221" s="7">
        <v>0.05</v>
      </c>
      <c r="E221" s="5">
        <v>2090</v>
      </c>
    </row>
    <row r="222" spans="1:5" x14ac:dyDescent="0.25">
      <c r="A222" t="s">
        <v>68203</v>
      </c>
      <c r="B222" t="s">
        <v>68204</v>
      </c>
      <c r="C222" s="5">
        <v>2900</v>
      </c>
      <c r="D222" s="7">
        <v>0.05</v>
      </c>
      <c r="E222" s="5">
        <v>2755</v>
      </c>
    </row>
    <row r="223" spans="1:5" x14ac:dyDescent="0.25">
      <c r="A223" t="s">
        <v>68205</v>
      </c>
      <c r="B223" t="s">
        <v>68206</v>
      </c>
      <c r="C223" s="5">
        <v>2549</v>
      </c>
      <c r="D223" s="7">
        <v>0.05</v>
      </c>
      <c r="E223" s="5">
        <v>2421.5499999999997</v>
      </c>
    </row>
    <row r="224" spans="1:5" x14ac:dyDescent="0.25">
      <c r="A224" t="s">
        <v>68207</v>
      </c>
      <c r="B224" t="s">
        <v>68208</v>
      </c>
      <c r="C224" s="5">
        <v>2659</v>
      </c>
      <c r="D224" s="7">
        <v>0.05</v>
      </c>
      <c r="E224" s="5">
        <v>2526.0499999999997</v>
      </c>
    </row>
    <row r="225" spans="1:5" x14ac:dyDescent="0.25">
      <c r="A225" t="s">
        <v>68209</v>
      </c>
      <c r="B225" t="s">
        <v>68210</v>
      </c>
      <c r="C225" s="5">
        <v>3399</v>
      </c>
      <c r="D225" s="7">
        <v>0.05</v>
      </c>
      <c r="E225" s="5">
        <v>3229.0499999999997</v>
      </c>
    </row>
    <row r="226" spans="1:5" x14ac:dyDescent="0.25">
      <c r="A226" t="s">
        <v>68211</v>
      </c>
      <c r="B226" t="s">
        <v>68212</v>
      </c>
      <c r="C226" s="5">
        <v>1154</v>
      </c>
      <c r="D226" s="7">
        <v>0.05</v>
      </c>
      <c r="E226" s="5">
        <v>1096.3</v>
      </c>
    </row>
    <row r="227" spans="1:5" x14ac:dyDescent="0.25">
      <c r="A227" t="s">
        <v>68213</v>
      </c>
      <c r="B227" t="s">
        <v>68214</v>
      </c>
      <c r="C227" s="5">
        <v>5456.99</v>
      </c>
      <c r="D227" s="7">
        <v>0.05</v>
      </c>
      <c r="E227" s="5">
        <v>5184.1404999999995</v>
      </c>
    </row>
    <row r="228" spans="1:5" x14ac:dyDescent="0.25">
      <c r="A228" t="s">
        <v>68215</v>
      </c>
      <c r="B228" t="s">
        <v>68216</v>
      </c>
      <c r="C228" s="5">
        <v>1269</v>
      </c>
      <c r="D228" s="7">
        <v>0.05</v>
      </c>
      <c r="E228" s="5">
        <v>1205.55</v>
      </c>
    </row>
    <row r="229" spans="1:5" x14ac:dyDescent="0.25">
      <c r="A229" t="s">
        <v>68217</v>
      </c>
      <c r="B229" t="s">
        <v>68218</v>
      </c>
      <c r="C229" s="5">
        <v>2799</v>
      </c>
      <c r="D229" s="7">
        <v>0.05</v>
      </c>
      <c r="E229" s="5">
        <v>2659.0499999999997</v>
      </c>
    </row>
    <row r="230" spans="1:5" x14ac:dyDescent="0.25">
      <c r="A230" t="s">
        <v>68219</v>
      </c>
      <c r="B230" t="s">
        <v>68220</v>
      </c>
      <c r="C230" s="5">
        <v>2799</v>
      </c>
      <c r="D230" s="7">
        <v>0.05</v>
      </c>
      <c r="E230" s="5">
        <v>2659.0499999999997</v>
      </c>
    </row>
    <row r="231" spans="1:5" x14ac:dyDescent="0.25">
      <c r="A231" t="s">
        <v>68221</v>
      </c>
      <c r="B231" t="s">
        <v>68222</v>
      </c>
      <c r="C231" s="5">
        <v>299</v>
      </c>
      <c r="D231" s="7">
        <v>0.05</v>
      </c>
      <c r="E231" s="5">
        <v>284.05</v>
      </c>
    </row>
    <row r="232" spans="1:5" x14ac:dyDescent="0.25">
      <c r="A232" t="s">
        <v>68223</v>
      </c>
      <c r="B232" t="s">
        <v>68224</v>
      </c>
      <c r="C232" s="5">
        <v>1169</v>
      </c>
      <c r="D232" s="7">
        <v>0.05</v>
      </c>
      <c r="E232" s="5">
        <v>1110.55</v>
      </c>
    </row>
    <row r="233" spans="1:5" x14ac:dyDescent="0.25">
      <c r="A233" t="s">
        <v>68225</v>
      </c>
      <c r="B233" t="s">
        <v>67866</v>
      </c>
      <c r="C233" s="5">
        <v>2239</v>
      </c>
      <c r="D233" s="7">
        <v>0.05</v>
      </c>
      <c r="E233" s="5">
        <v>2127.0499999999997</v>
      </c>
    </row>
    <row r="234" spans="1:5" x14ac:dyDescent="0.25">
      <c r="A234" t="s">
        <v>68226</v>
      </c>
      <c r="B234" t="s">
        <v>67866</v>
      </c>
      <c r="C234" s="5">
        <v>3498</v>
      </c>
      <c r="D234" s="7">
        <v>0.05</v>
      </c>
      <c r="E234" s="5">
        <v>3323.1</v>
      </c>
    </row>
    <row r="235" spans="1:5" x14ac:dyDescent="0.25">
      <c r="A235" t="s">
        <v>68227</v>
      </c>
      <c r="B235" t="s">
        <v>67907</v>
      </c>
      <c r="C235" s="5">
        <v>2689</v>
      </c>
      <c r="D235" s="7">
        <v>0.05</v>
      </c>
      <c r="E235" s="5">
        <v>2554.5499999999997</v>
      </c>
    </row>
    <row r="236" spans="1:5" x14ac:dyDescent="0.25">
      <c r="A236" t="s">
        <v>68228</v>
      </c>
      <c r="B236" t="s">
        <v>68229</v>
      </c>
      <c r="C236" s="5">
        <v>3948</v>
      </c>
      <c r="D236" s="7">
        <v>0.05</v>
      </c>
      <c r="E236" s="5">
        <v>3750.6</v>
      </c>
    </row>
    <row r="237" spans="1:5" x14ac:dyDescent="0.25">
      <c r="A237" t="s">
        <v>68230</v>
      </c>
      <c r="B237" t="s">
        <v>67882</v>
      </c>
      <c r="C237" s="5">
        <v>4479</v>
      </c>
      <c r="D237" s="7">
        <v>0.05</v>
      </c>
      <c r="E237" s="5">
        <v>4255.05</v>
      </c>
    </row>
    <row r="238" spans="1:5" x14ac:dyDescent="0.25">
      <c r="A238" t="s">
        <v>68231</v>
      </c>
      <c r="B238" t="s">
        <v>68232</v>
      </c>
      <c r="C238" s="5">
        <v>4730</v>
      </c>
      <c r="D238" s="7">
        <v>0.05</v>
      </c>
      <c r="E238" s="5">
        <v>4493.5</v>
      </c>
    </row>
    <row r="239" spans="1:5" x14ac:dyDescent="0.25">
      <c r="A239" t="s">
        <v>68233</v>
      </c>
      <c r="B239" t="s">
        <v>68234</v>
      </c>
      <c r="C239" s="5">
        <v>5738</v>
      </c>
      <c r="D239" s="7">
        <v>0.05</v>
      </c>
      <c r="E239" s="5">
        <v>5451.0999999999995</v>
      </c>
    </row>
    <row r="240" spans="1:5" x14ac:dyDescent="0.25">
      <c r="A240" t="s">
        <v>68235</v>
      </c>
      <c r="B240" t="s">
        <v>68236</v>
      </c>
      <c r="C240" s="5">
        <v>829</v>
      </c>
      <c r="D240" s="7">
        <v>0.05</v>
      </c>
      <c r="E240" s="5">
        <v>787.55</v>
      </c>
    </row>
    <row r="241" spans="1:5" x14ac:dyDescent="0.25">
      <c r="A241" t="s">
        <v>68237</v>
      </c>
      <c r="B241" t="s">
        <v>68236</v>
      </c>
      <c r="C241" s="5">
        <v>529</v>
      </c>
      <c r="D241" s="7">
        <v>0.05</v>
      </c>
      <c r="E241" s="5">
        <v>502.54999999999995</v>
      </c>
    </row>
    <row r="242" spans="1:5" x14ac:dyDescent="0.25">
      <c r="A242" t="s">
        <v>68238</v>
      </c>
      <c r="B242" t="s">
        <v>68239</v>
      </c>
      <c r="C242" s="5">
        <v>175</v>
      </c>
      <c r="D242" s="7">
        <v>0.05</v>
      </c>
      <c r="E242" s="5">
        <v>166.25</v>
      </c>
    </row>
    <row r="243" spans="1:5" x14ac:dyDescent="0.25">
      <c r="A243" t="s">
        <v>68240</v>
      </c>
      <c r="B243" t="s">
        <v>68241</v>
      </c>
      <c r="C243" s="5">
        <v>699</v>
      </c>
      <c r="D243" s="7">
        <v>0.05</v>
      </c>
      <c r="E243" s="5">
        <v>664.05</v>
      </c>
    </row>
    <row r="244" spans="1:5" x14ac:dyDescent="0.25">
      <c r="A244" t="s">
        <v>68242</v>
      </c>
      <c r="B244" t="s">
        <v>68243</v>
      </c>
      <c r="C244" s="5">
        <v>652</v>
      </c>
      <c r="D244" s="7">
        <v>0.05</v>
      </c>
      <c r="E244" s="5">
        <v>619.4</v>
      </c>
    </row>
    <row r="245" spans="1:5" x14ac:dyDescent="0.25">
      <c r="A245" t="s">
        <v>68244</v>
      </c>
      <c r="B245" t="s">
        <v>68245</v>
      </c>
      <c r="C245" s="5">
        <v>85</v>
      </c>
      <c r="D245" s="7">
        <v>0.05</v>
      </c>
      <c r="E245" s="5">
        <v>80.75</v>
      </c>
    </row>
    <row r="246" spans="1:5" x14ac:dyDescent="0.25">
      <c r="A246" t="s">
        <v>68246</v>
      </c>
      <c r="B246" t="s">
        <v>68247</v>
      </c>
      <c r="C246" s="5">
        <v>132</v>
      </c>
      <c r="D246" s="7">
        <v>0.05</v>
      </c>
      <c r="E246" s="5">
        <v>125.39999999999999</v>
      </c>
    </row>
    <row r="247" spans="1:5" x14ac:dyDescent="0.25">
      <c r="A247" t="s">
        <v>68248</v>
      </c>
      <c r="B247" t="s">
        <v>68249</v>
      </c>
      <c r="C247" s="5">
        <v>1199</v>
      </c>
      <c r="D247" s="7">
        <v>0.05</v>
      </c>
      <c r="E247" s="5">
        <v>1139.05</v>
      </c>
    </row>
    <row r="248" spans="1:5" x14ac:dyDescent="0.25">
      <c r="A248" t="s">
        <v>68250</v>
      </c>
      <c r="B248" t="s">
        <v>68251</v>
      </c>
      <c r="C248" s="5">
        <v>1537</v>
      </c>
      <c r="D248" s="7">
        <v>0.05</v>
      </c>
      <c r="E248" s="5">
        <v>1460.1499999999999</v>
      </c>
    </row>
    <row r="249" spans="1:5" x14ac:dyDescent="0.25">
      <c r="A249" t="s">
        <v>68252</v>
      </c>
      <c r="B249" t="s">
        <v>68253</v>
      </c>
      <c r="C249" s="5">
        <v>2224</v>
      </c>
      <c r="D249" s="7">
        <v>0.05</v>
      </c>
      <c r="E249" s="5">
        <v>2112.7999999999997</v>
      </c>
    </row>
    <row r="250" spans="1:5" x14ac:dyDescent="0.25">
      <c r="A250" t="s">
        <v>68254</v>
      </c>
      <c r="B250" t="s">
        <v>68255</v>
      </c>
      <c r="C250" s="5">
        <v>29.99</v>
      </c>
      <c r="D250" s="7">
        <v>0.05</v>
      </c>
      <c r="E250" s="5">
        <v>28.490499999999997</v>
      </c>
    </row>
    <row r="251" spans="1:5" x14ac:dyDescent="0.25">
      <c r="A251" t="s">
        <v>68256</v>
      </c>
      <c r="B251" t="s">
        <v>68257</v>
      </c>
      <c r="C251" s="5">
        <v>143</v>
      </c>
      <c r="D251" s="7">
        <v>0.05</v>
      </c>
      <c r="E251" s="5">
        <v>135.85</v>
      </c>
    </row>
    <row r="252" spans="1:5" x14ac:dyDescent="0.25">
      <c r="A252" t="s">
        <v>68258</v>
      </c>
      <c r="B252" t="s">
        <v>68259</v>
      </c>
      <c r="C252" s="5">
        <v>449</v>
      </c>
      <c r="D252" s="7">
        <v>0.05</v>
      </c>
      <c r="E252" s="5">
        <v>426.54999999999995</v>
      </c>
    </row>
    <row r="253" spans="1:5" x14ac:dyDescent="0.25">
      <c r="A253" t="s">
        <v>68260</v>
      </c>
      <c r="B253" t="s">
        <v>68261</v>
      </c>
      <c r="C253" s="5">
        <v>64.989999999999995</v>
      </c>
      <c r="D253" s="7">
        <v>0.05</v>
      </c>
      <c r="E253" s="5">
        <v>61.74049999999999</v>
      </c>
    </row>
    <row r="254" spans="1:5" x14ac:dyDescent="0.25">
      <c r="A254" t="s">
        <v>68262</v>
      </c>
      <c r="B254" t="s">
        <v>68263</v>
      </c>
      <c r="C254" s="5">
        <v>179</v>
      </c>
      <c r="D254" s="7">
        <v>0.05</v>
      </c>
      <c r="E254" s="5">
        <v>170.04999999999998</v>
      </c>
    </row>
    <row r="255" spans="1:5" x14ac:dyDescent="0.25">
      <c r="A255" t="s">
        <v>68264</v>
      </c>
      <c r="B255" t="s">
        <v>68265</v>
      </c>
      <c r="C255" s="5">
        <v>179</v>
      </c>
      <c r="D255" s="7">
        <v>0.05</v>
      </c>
      <c r="E255" s="5">
        <v>170.04999999999998</v>
      </c>
    </row>
    <row r="256" spans="1:5" x14ac:dyDescent="0.25">
      <c r="A256" t="s">
        <v>68266</v>
      </c>
      <c r="B256" t="s">
        <v>68267</v>
      </c>
      <c r="C256" s="5">
        <v>95</v>
      </c>
      <c r="D256" s="7">
        <v>0.05</v>
      </c>
      <c r="E256" s="5">
        <v>90.25</v>
      </c>
    </row>
    <row r="257" spans="1:5" x14ac:dyDescent="0.25">
      <c r="A257" t="s">
        <v>68268</v>
      </c>
      <c r="B257" t="s">
        <v>68269</v>
      </c>
      <c r="C257" s="5">
        <v>70</v>
      </c>
      <c r="D257" s="7">
        <v>0.05</v>
      </c>
      <c r="E257" s="5">
        <v>66.5</v>
      </c>
    </row>
    <row r="258" spans="1:5" x14ac:dyDescent="0.25">
      <c r="A258" t="s">
        <v>68270</v>
      </c>
      <c r="B258" t="s">
        <v>68271</v>
      </c>
      <c r="C258" s="5">
        <v>75</v>
      </c>
      <c r="D258" s="7">
        <v>0.05</v>
      </c>
      <c r="E258" s="5">
        <v>71.25</v>
      </c>
    </row>
    <row r="259" spans="1:5" x14ac:dyDescent="0.25">
      <c r="A259" t="s">
        <v>68272</v>
      </c>
      <c r="B259" t="s">
        <v>68273</v>
      </c>
      <c r="C259" s="5">
        <v>43</v>
      </c>
      <c r="D259" s="7">
        <v>0.05</v>
      </c>
      <c r="E259" s="5">
        <v>40.85</v>
      </c>
    </row>
    <row r="260" spans="1:5" x14ac:dyDescent="0.25">
      <c r="A260" t="s">
        <v>68274</v>
      </c>
      <c r="B260" t="s">
        <v>68275</v>
      </c>
      <c r="C260" s="5">
        <v>99.99</v>
      </c>
      <c r="D260" s="7">
        <v>0.05</v>
      </c>
      <c r="E260" s="5">
        <v>94.990499999999997</v>
      </c>
    </row>
    <row r="261" spans="1:5" x14ac:dyDescent="0.25">
      <c r="A261" t="s">
        <v>68276</v>
      </c>
      <c r="B261" t="s">
        <v>68277</v>
      </c>
      <c r="C261" s="5">
        <v>124.99</v>
      </c>
      <c r="D261" s="7">
        <v>0.05</v>
      </c>
      <c r="E261" s="5">
        <v>118.74049999999998</v>
      </c>
    </row>
    <row r="262" spans="1:5" x14ac:dyDescent="0.25">
      <c r="A262" t="s">
        <v>68278</v>
      </c>
      <c r="B262" t="s">
        <v>68279</v>
      </c>
      <c r="C262" s="5">
        <v>85</v>
      </c>
      <c r="D262" s="7">
        <v>0.05</v>
      </c>
      <c r="E262" s="5">
        <v>80.75</v>
      </c>
    </row>
    <row r="263" spans="1:5" x14ac:dyDescent="0.25">
      <c r="A263" t="s">
        <v>68280</v>
      </c>
      <c r="B263" t="s">
        <v>68281</v>
      </c>
      <c r="C263" s="5">
        <v>139.99</v>
      </c>
      <c r="D263" s="7">
        <v>0.05</v>
      </c>
      <c r="E263" s="5">
        <v>132.9905</v>
      </c>
    </row>
    <row r="264" spans="1:5" x14ac:dyDescent="0.25">
      <c r="A264" t="s">
        <v>68282</v>
      </c>
      <c r="B264" t="s">
        <v>68283</v>
      </c>
      <c r="C264" s="5">
        <v>159</v>
      </c>
      <c r="D264" s="7">
        <v>0.05</v>
      </c>
      <c r="E264" s="5">
        <v>151.04999999999998</v>
      </c>
    </row>
    <row r="265" spans="1:5" x14ac:dyDescent="0.25">
      <c r="A265" t="s">
        <v>68284</v>
      </c>
      <c r="B265" t="s">
        <v>68285</v>
      </c>
      <c r="C265" s="5">
        <v>117</v>
      </c>
      <c r="D265" s="7">
        <v>0.05</v>
      </c>
      <c r="E265" s="5">
        <v>111.14999999999999</v>
      </c>
    </row>
    <row r="266" spans="1:5" x14ac:dyDescent="0.25">
      <c r="A266" t="s">
        <v>68286</v>
      </c>
      <c r="B266" t="s">
        <v>68287</v>
      </c>
      <c r="C266" s="5">
        <v>299</v>
      </c>
      <c r="D266" s="7">
        <v>0.05</v>
      </c>
      <c r="E266" s="5">
        <v>284.05</v>
      </c>
    </row>
    <row r="267" spans="1:5" x14ac:dyDescent="0.25">
      <c r="A267" t="s">
        <v>68288</v>
      </c>
      <c r="B267" t="s">
        <v>68289</v>
      </c>
      <c r="C267" s="5">
        <v>39.99</v>
      </c>
      <c r="D267" s="7">
        <v>0.05</v>
      </c>
      <c r="E267" s="5">
        <v>37.990499999999997</v>
      </c>
    </row>
    <row r="268" spans="1:5" x14ac:dyDescent="0.25">
      <c r="A268" t="s">
        <v>68290</v>
      </c>
      <c r="B268" t="s">
        <v>68291</v>
      </c>
      <c r="C268" s="5">
        <v>299</v>
      </c>
      <c r="D268" s="7">
        <v>0.05</v>
      </c>
      <c r="E268" s="5">
        <v>284.05</v>
      </c>
    </row>
    <row r="269" spans="1:5" x14ac:dyDescent="0.25">
      <c r="A269" t="s">
        <v>68292</v>
      </c>
      <c r="B269" t="s">
        <v>68293</v>
      </c>
      <c r="C269" s="5">
        <v>2499</v>
      </c>
      <c r="D269" s="7">
        <v>0.05</v>
      </c>
      <c r="E269" s="5">
        <v>2374.0499999999997</v>
      </c>
    </row>
    <row r="270" spans="1:5" x14ac:dyDescent="0.25">
      <c r="A270" t="s">
        <v>68294</v>
      </c>
      <c r="B270" t="s">
        <v>68295</v>
      </c>
      <c r="C270" s="5">
        <v>4245</v>
      </c>
      <c r="D270" s="7">
        <v>0.05</v>
      </c>
      <c r="E270" s="5">
        <v>4032.75</v>
      </c>
    </row>
    <row r="271" spans="1:5" x14ac:dyDescent="0.25">
      <c r="A271" t="s">
        <v>68296</v>
      </c>
      <c r="B271" t="s">
        <v>68295</v>
      </c>
      <c r="C271" s="5">
        <v>3349</v>
      </c>
      <c r="D271" s="7">
        <v>0.05</v>
      </c>
      <c r="E271" s="5">
        <v>3181.5499999999997</v>
      </c>
    </row>
    <row r="272" spans="1:5" x14ac:dyDescent="0.25">
      <c r="A272" t="s">
        <v>68297</v>
      </c>
      <c r="B272" t="s">
        <v>68298</v>
      </c>
      <c r="C272" s="5">
        <v>10525</v>
      </c>
      <c r="D272" s="7">
        <v>0.05</v>
      </c>
      <c r="E272" s="5">
        <v>9998.75</v>
      </c>
    </row>
    <row r="273" spans="1:5" x14ac:dyDescent="0.25">
      <c r="A273" t="s">
        <v>68299</v>
      </c>
      <c r="B273" t="s">
        <v>68298</v>
      </c>
      <c r="C273" s="5">
        <v>11199</v>
      </c>
      <c r="D273" s="7">
        <v>0.05</v>
      </c>
      <c r="E273" s="5">
        <v>10639.05</v>
      </c>
    </row>
    <row r="274" spans="1:5" x14ac:dyDescent="0.25">
      <c r="A274" t="s">
        <v>68300</v>
      </c>
      <c r="B274" t="s">
        <v>68301</v>
      </c>
      <c r="C274" s="5">
        <v>40655</v>
      </c>
      <c r="D274" s="7">
        <v>0.05</v>
      </c>
      <c r="E274" s="5">
        <v>38622.25</v>
      </c>
    </row>
    <row r="275" spans="1:5" x14ac:dyDescent="0.25">
      <c r="A275" t="s">
        <v>68302</v>
      </c>
      <c r="B275" t="s">
        <v>68303</v>
      </c>
      <c r="C275" s="5">
        <v>94079</v>
      </c>
      <c r="D275" s="7">
        <v>0.05</v>
      </c>
      <c r="E275" s="5">
        <v>89375.05</v>
      </c>
    </row>
    <row r="276" spans="1:5" x14ac:dyDescent="0.25">
      <c r="A276" t="s">
        <v>68304</v>
      </c>
      <c r="B276" t="s">
        <v>68305</v>
      </c>
      <c r="C276" s="5">
        <v>40655</v>
      </c>
      <c r="D276" s="7">
        <v>0.05</v>
      </c>
      <c r="E276" s="5">
        <v>38622.25</v>
      </c>
    </row>
    <row r="277" spans="1:5" x14ac:dyDescent="0.25">
      <c r="A277" t="s">
        <v>68306</v>
      </c>
      <c r="B277" t="s">
        <v>68307</v>
      </c>
      <c r="C277" s="5">
        <v>94079</v>
      </c>
      <c r="D277" s="7">
        <v>0.05</v>
      </c>
      <c r="E277" s="5">
        <v>89375.05</v>
      </c>
    </row>
    <row r="278" spans="1:5" x14ac:dyDescent="0.25">
      <c r="A278" t="s">
        <v>68308</v>
      </c>
      <c r="B278" t="s">
        <v>68298</v>
      </c>
      <c r="C278" s="5">
        <v>7839</v>
      </c>
      <c r="D278" s="7">
        <v>0.05</v>
      </c>
      <c r="E278" s="5">
        <v>7447.0499999999993</v>
      </c>
    </row>
    <row r="279" spans="1:5" x14ac:dyDescent="0.25">
      <c r="A279" t="s">
        <v>68309</v>
      </c>
      <c r="B279" t="s">
        <v>68298</v>
      </c>
      <c r="C279" s="5">
        <v>8399</v>
      </c>
      <c r="D279" s="7">
        <v>0.05</v>
      </c>
      <c r="E279" s="5">
        <v>7979.0499999999993</v>
      </c>
    </row>
    <row r="280" spans="1:5" x14ac:dyDescent="0.25">
      <c r="A280" t="s">
        <v>68310</v>
      </c>
      <c r="B280" t="s">
        <v>68301</v>
      </c>
      <c r="C280" s="5">
        <v>33599</v>
      </c>
      <c r="D280" s="7">
        <v>0.05</v>
      </c>
      <c r="E280" s="5">
        <v>31919.05</v>
      </c>
    </row>
    <row r="281" spans="1:5" x14ac:dyDescent="0.25">
      <c r="A281" t="s">
        <v>68311</v>
      </c>
      <c r="B281" t="s">
        <v>68303</v>
      </c>
      <c r="C281" s="5">
        <v>72575</v>
      </c>
      <c r="D281" s="7">
        <v>0.05</v>
      </c>
      <c r="E281" s="5">
        <v>68946.25</v>
      </c>
    </row>
    <row r="282" spans="1:5" x14ac:dyDescent="0.25">
      <c r="A282" t="s">
        <v>68312</v>
      </c>
      <c r="B282" t="s">
        <v>68313</v>
      </c>
      <c r="C282" s="5">
        <v>37365</v>
      </c>
      <c r="D282" s="7">
        <v>0.05</v>
      </c>
      <c r="E282" s="5">
        <v>35496.75</v>
      </c>
    </row>
    <row r="283" spans="1:5" x14ac:dyDescent="0.25">
      <c r="A283" t="s">
        <v>68314</v>
      </c>
      <c r="B283" t="s">
        <v>68315</v>
      </c>
      <c r="C283" s="5">
        <v>84069</v>
      </c>
      <c r="D283" s="7">
        <v>0.05</v>
      </c>
      <c r="E283" s="5">
        <v>79865.55</v>
      </c>
    </row>
    <row r="284" spans="1:5" x14ac:dyDescent="0.25">
      <c r="A284" t="s">
        <v>68316</v>
      </c>
      <c r="B284" t="s">
        <v>68317</v>
      </c>
      <c r="C284" s="5">
        <v>2749</v>
      </c>
      <c r="D284" s="7">
        <v>0.05</v>
      </c>
      <c r="E284" s="5">
        <v>2611.5499999999997</v>
      </c>
    </row>
    <row r="285" spans="1:5" x14ac:dyDescent="0.25">
      <c r="A285" t="s">
        <v>68318</v>
      </c>
      <c r="B285" t="s">
        <v>67783</v>
      </c>
      <c r="C285" s="5">
        <v>6439</v>
      </c>
      <c r="D285" s="7">
        <v>0.05</v>
      </c>
      <c r="E285" s="5">
        <v>6117.0499999999993</v>
      </c>
    </row>
    <row r="286" spans="1:5" x14ac:dyDescent="0.25">
      <c r="A286" t="s">
        <v>68319</v>
      </c>
      <c r="B286" t="s">
        <v>68320</v>
      </c>
      <c r="C286" s="5">
        <v>6909</v>
      </c>
      <c r="D286" s="7">
        <v>0.05</v>
      </c>
      <c r="E286" s="5">
        <v>6563.5499999999993</v>
      </c>
    </row>
    <row r="287" spans="1:5" x14ac:dyDescent="0.25">
      <c r="A287" t="s">
        <v>68321</v>
      </c>
      <c r="B287" t="s">
        <v>68322</v>
      </c>
      <c r="C287" s="5">
        <v>10899</v>
      </c>
      <c r="D287" s="7">
        <v>0.05</v>
      </c>
      <c r="E287" s="5">
        <v>10354.049999999999</v>
      </c>
    </row>
    <row r="288" spans="1:5" x14ac:dyDescent="0.25">
      <c r="A288" t="s">
        <v>68323</v>
      </c>
      <c r="B288" t="s">
        <v>67787</v>
      </c>
      <c r="C288" s="5">
        <v>10079</v>
      </c>
      <c r="D288" s="7">
        <v>0.05</v>
      </c>
      <c r="E288" s="5">
        <v>9575.0499999999993</v>
      </c>
    </row>
    <row r="289" spans="1:5" x14ac:dyDescent="0.25">
      <c r="A289" t="s">
        <v>68324</v>
      </c>
      <c r="B289" t="s">
        <v>68325</v>
      </c>
      <c r="C289" s="5">
        <v>15765</v>
      </c>
      <c r="D289" s="7">
        <v>0.05</v>
      </c>
      <c r="E289" s="5">
        <v>14976.75</v>
      </c>
    </row>
    <row r="290" spans="1:5" x14ac:dyDescent="0.25">
      <c r="A290" t="s">
        <v>68326</v>
      </c>
      <c r="B290" t="s">
        <v>67791</v>
      </c>
      <c r="C290" s="5">
        <v>18645</v>
      </c>
      <c r="D290" s="7">
        <v>0.05</v>
      </c>
      <c r="E290" s="5">
        <v>17712.75</v>
      </c>
    </row>
    <row r="291" spans="1:5" x14ac:dyDescent="0.25">
      <c r="A291" t="s">
        <v>68327</v>
      </c>
      <c r="B291" t="s">
        <v>68328</v>
      </c>
      <c r="C291" s="5">
        <v>19115</v>
      </c>
      <c r="D291" s="7">
        <v>0.05</v>
      </c>
      <c r="E291" s="5">
        <v>18159.25</v>
      </c>
    </row>
    <row r="292" spans="1:5" x14ac:dyDescent="0.25">
      <c r="A292" t="s">
        <v>68329</v>
      </c>
      <c r="B292" t="s">
        <v>68330</v>
      </c>
      <c r="C292" s="5">
        <v>27249</v>
      </c>
      <c r="D292" s="7">
        <v>0.05</v>
      </c>
      <c r="E292" s="5">
        <v>25886.55</v>
      </c>
    </row>
    <row r="293" spans="1:5" x14ac:dyDescent="0.25">
      <c r="A293" t="s">
        <v>68331</v>
      </c>
      <c r="B293" t="s">
        <v>68332</v>
      </c>
      <c r="C293" s="5">
        <v>320</v>
      </c>
      <c r="D293" s="7">
        <v>0.05</v>
      </c>
      <c r="E293" s="5">
        <v>304</v>
      </c>
    </row>
    <row r="294" spans="1:5" x14ac:dyDescent="0.25">
      <c r="A294" t="s">
        <v>68333</v>
      </c>
      <c r="B294" t="s">
        <v>68334</v>
      </c>
      <c r="C294" s="5">
        <v>299</v>
      </c>
      <c r="D294" s="7">
        <v>0.05</v>
      </c>
      <c r="E294" s="5">
        <v>284.05</v>
      </c>
    </row>
    <row r="295" spans="1:5" x14ac:dyDescent="0.25">
      <c r="A295" t="s">
        <v>68335</v>
      </c>
      <c r="B295" t="s">
        <v>68336</v>
      </c>
      <c r="C295" s="5">
        <v>329</v>
      </c>
      <c r="D295" s="7">
        <v>0.05</v>
      </c>
      <c r="E295" s="5">
        <v>312.55</v>
      </c>
    </row>
    <row r="296" spans="1:5" x14ac:dyDescent="0.25">
      <c r="A296" t="s">
        <v>68337</v>
      </c>
      <c r="B296" t="s">
        <v>68338</v>
      </c>
      <c r="C296" s="5">
        <v>299</v>
      </c>
      <c r="D296" s="7">
        <v>0.05</v>
      </c>
      <c r="E296" s="5">
        <v>284.05</v>
      </c>
    </row>
    <row r="297" spans="1:5" x14ac:dyDescent="0.25">
      <c r="A297" t="s">
        <v>68339</v>
      </c>
      <c r="B297" t="s">
        <v>68340</v>
      </c>
      <c r="C297" s="5">
        <v>329</v>
      </c>
      <c r="D297" s="7">
        <v>0.05</v>
      </c>
      <c r="E297" s="5">
        <v>312.55</v>
      </c>
    </row>
    <row r="298" spans="1:5" x14ac:dyDescent="0.25">
      <c r="A298" t="s">
        <v>68341</v>
      </c>
      <c r="B298" t="s">
        <v>68342</v>
      </c>
      <c r="C298" s="5">
        <v>11295</v>
      </c>
      <c r="D298" s="7">
        <v>0.05</v>
      </c>
      <c r="E298" s="5">
        <v>10730.25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36914-6DE2-4FDA-9EC1-86E0D5FCDE16}">
  <dimension ref="A1:E58"/>
  <sheetViews>
    <sheetView workbookViewId="0">
      <selection activeCell="F1" sqref="F1"/>
    </sheetView>
  </sheetViews>
  <sheetFormatPr defaultRowHeight="15" x14ac:dyDescent="0.25"/>
  <cols>
    <col min="1" max="1" width="18.28515625" bestFit="1" customWidth="1"/>
    <col min="2" max="2" width="66"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68343</v>
      </c>
      <c r="B2" t="s">
        <v>68344</v>
      </c>
      <c r="C2" s="5">
        <v>6529</v>
      </c>
      <c r="D2" s="6">
        <v>0.05</v>
      </c>
      <c r="E2" s="5">
        <v>6202.5499999999993</v>
      </c>
    </row>
    <row r="3" spans="1:5" x14ac:dyDescent="0.25">
      <c r="A3" t="s">
        <v>68345</v>
      </c>
      <c r="B3" t="s">
        <v>68346</v>
      </c>
      <c r="C3" s="5">
        <v>4599</v>
      </c>
      <c r="D3" s="6">
        <v>0.05</v>
      </c>
      <c r="E3" s="5">
        <v>4369.05</v>
      </c>
    </row>
    <row r="4" spans="1:5" x14ac:dyDescent="0.25">
      <c r="A4" t="s">
        <v>68347</v>
      </c>
      <c r="B4" t="s">
        <v>68348</v>
      </c>
      <c r="C4" s="5">
        <v>5699</v>
      </c>
      <c r="D4" s="6">
        <v>0.05</v>
      </c>
      <c r="E4" s="5">
        <v>5414.05</v>
      </c>
    </row>
    <row r="5" spans="1:5" x14ac:dyDescent="0.25">
      <c r="A5" t="s">
        <v>68349</v>
      </c>
      <c r="B5" t="s">
        <v>68350</v>
      </c>
      <c r="C5" s="5">
        <v>7429</v>
      </c>
      <c r="D5" s="6">
        <v>0.05</v>
      </c>
      <c r="E5" s="5">
        <v>7057.5499999999993</v>
      </c>
    </row>
    <row r="6" spans="1:5" x14ac:dyDescent="0.25">
      <c r="A6" t="s">
        <v>68351</v>
      </c>
      <c r="B6" t="s">
        <v>68352</v>
      </c>
      <c r="C6" s="5">
        <v>6299</v>
      </c>
      <c r="D6" s="6">
        <v>0.05</v>
      </c>
      <c r="E6" s="5">
        <v>5984.0499999999993</v>
      </c>
    </row>
    <row r="7" spans="1:5" x14ac:dyDescent="0.25">
      <c r="A7" t="s">
        <v>68353</v>
      </c>
      <c r="B7" t="s">
        <v>68354</v>
      </c>
      <c r="C7" s="5">
        <v>7729</v>
      </c>
      <c r="D7" s="6">
        <v>0.05</v>
      </c>
      <c r="E7" s="5">
        <v>7342.5499999999993</v>
      </c>
    </row>
    <row r="8" spans="1:5" x14ac:dyDescent="0.25">
      <c r="A8" t="s">
        <v>68355</v>
      </c>
      <c r="B8" t="s">
        <v>68356</v>
      </c>
      <c r="C8" s="5">
        <v>9449</v>
      </c>
      <c r="D8" s="6">
        <v>0.05</v>
      </c>
      <c r="E8" s="5">
        <v>8976.5499999999993</v>
      </c>
    </row>
    <row r="9" spans="1:5" x14ac:dyDescent="0.25">
      <c r="A9" t="s">
        <v>68357</v>
      </c>
      <c r="B9" t="s">
        <v>68358</v>
      </c>
      <c r="C9" s="5">
        <v>7859</v>
      </c>
      <c r="D9" s="6">
        <v>0.05</v>
      </c>
      <c r="E9" s="5">
        <v>7466.0499999999993</v>
      </c>
    </row>
    <row r="10" spans="1:5" x14ac:dyDescent="0.25">
      <c r="A10" t="s">
        <v>68359</v>
      </c>
      <c r="B10" t="s">
        <v>68360</v>
      </c>
      <c r="C10" s="5">
        <v>8199</v>
      </c>
      <c r="D10" s="6">
        <v>0.05</v>
      </c>
      <c r="E10" s="5">
        <v>7789.0499999999993</v>
      </c>
    </row>
    <row r="11" spans="1:5" x14ac:dyDescent="0.25">
      <c r="A11" t="s">
        <v>68361</v>
      </c>
      <c r="B11" t="s">
        <v>68362</v>
      </c>
      <c r="C11" s="5">
        <v>9299</v>
      </c>
      <c r="D11" s="6">
        <v>0.05</v>
      </c>
      <c r="E11" s="5">
        <v>8834.0499999999993</v>
      </c>
    </row>
    <row r="12" spans="1:5" x14ac:dyDescent="0.25">
      <c r="A12" t="s">
        <v>68363</v>
      </c>
      <c r="B12" t="s">
        <v>68364</v>
      </c>
      <c r="C12" s="5">
        <v>5999</v>
      </c>
      <c r="D12" s="6">
        <v>0.05</v>
      </c>
      <c r="E12" s="5">
        <v>5699.05</v>
      </c>
    </row>
    <row r="13" spans="1:5" x14ac:dyDescent="0.25">
      <c r="A13" t="s">
        <v>68365</v>
      </c>
      <c r="B13" t="s">
        <v>68366</v>
      </c>
      <c r="C13" s="5">
        <v>19599</v>
      </c>
      <c r="D13" s="6">
        <v>0.05</v>
      </c>
      <c r="E13" s="5">
        <v>18619.05</v>
      </c>
    </row>
    <row r="14" spans="1:5" x14ac:dyDescent="0.25">
      <c r="A14" t="s">
        <v>68367</v>
      </c>
      <c r="B14" t="s">
        <v>68368</v>
      </c>
      <c r="C14" s="5">
        <v>14199</v>
      </c>
      <c r="D14" s="6">
        <v>0.05</v>
      </c>
      <c r="E14" s="5">
        <v>13489.05</v>
      </c>
    </row>
    <row r="15" spans="1:5" x14ac:dyDescent="0.25">
      <c r="A15" t="s">
        <v>68369</v>
      </c>
      <c r="B15" t="s">
        <v>68370</v>
      </c>
      <c r="C15" s="5">
        <v>1999</v>
      </c>
      <c r="D15" s="6">
        <v>0.05</v>
      </c>
      <c r="E15" s="5">
        <v>1899.05</v>
      </c>
    </row>
    <row r="16" spans="1:5" x14ac:dyDescent="0.25">
      <c r="A16" t="s">
        <v>68371</v>
      </c>
      <c r="B16" t="s">
        <v>68372</v>
      </c>
      <c r="C16" s="5">
        <v>4799</v>
      </c>
      <c r="D16" s="6">
        <v>0.05</v>
      </c>
      <c r="E16" s="5">
        <v>4559.05</v>
      </c>
    </row>
    <row r="17" spans="1:5" x14ac:dyDescent="0.25">
      <c r="A17" t="s">
        <v>68373</v>
      </c>
      <c r="B17" t="s">
        <v>68374</v>
      </c>
      <c r="C17" s="5">
        <v>12999</v>
      </c>
      <c r="D17" s="6">
        <v>0.05</v>
      </c>
      <c r="E17" s="5">
        <v>12349.05</v>
      </c>
    </row>
    <row r="18" spans="1:5" x14ac:dyDescent="0.25">
      <c r="A18" t="s">
        <v>68375</v>
      </c>
      <c r="B18" t="s">
        <v>68376</v>
      </c>
      <c r="C18" s="5">
        <v>299</v>
      </c>
      <c r="D18" s="6">
        <v>0.05</v>
      </c>
      <c r="E18" s="5">
        <v>284.05</v>
      </c>
    </row>
    <row r="19" spans="1:5" x14ac:dyDescent="0.25">
      <c r="A19" t="s">
        <v>68377</v>
      </c>
      <c r="B19" t="s">
        <v>68378</v>
      </c>
      <c r="C19" s="5">
        <v>999</v>
      </c>
      <c r="D19" s="6">
        <v>0.05</v>
      </c>
      <c r="E19" s="5">
        <v>949.05</v>
      </c>
    </row>
    <row r="20" spans="1:5" x14ac:dyDescent="0.25">
      <c r="A20" t="s">
        <v>68379</v>
      </c>
      <c r="B20" t="s">
        <v>68380</v>
      </c>
      <c r="C20" s="5">
        <v>279</v>
      </c>
      <c r="D20" s="6">
        <v>0.05</v>
      </c>
      <c r="E20" s="5">
        <v>265.05</v>
      </c>
    </row>
    <row r="21" spans="1:5" x14ac:dyDescent="0.25">
      <c r="A21" t="s">
        <v>68381</v>
      </c>
      <c r="B21" t="s">
        <v>68382</v>
      </c>
      <c r="C21" s="5">
        <v>32</v>
      </c>
      <c r="D21" s="6">
        <v>0.05</v>
      </c>
      <c r="E21" s="5">
        <v>30.4</v>
      </c>
    </row>
    <row r="22" spans="1:5" x14ac:dyDescent="0.25">
      <c r="A22" t="s">
        <v>68383</v>
      </c>
      <c r="B22" t="s">
        <v>68384</v>
      </c>
      <c r="C22" s="5">
        <v>55</v>
      </c>
      <c r="D22" s="6">
        <v>0.05</v>
      </c>
      <c r="E22" s="5">
        <v>52.25</v>
      </c>
    </row>
    <row r="23" spans="1:5" x14ac:dyDescent="0.25">
      <c r="A23" t="s">
        <v>68385</v>
      </c>
      <c r="B23" t="s">
        <v>68386</v>
      </c>
      <c r="C23" s="5">
        <v>41</v>
      </c>
      <c r="D23" s="6">
        <v>0.05</v>
      </c>
      <c r="E23" s="5">
        <v>38.949999999999996</v>
      </c>
    </row>
    <row r="24" spans="1:5" x14ac:dyDescent="0.25">
      <c r="A24" t="s">
        <v>68387</v>
      </c>
      <c r="B24" t="s">
        <v>68388</v>
      </c>
      <c r="C24" s="5">
        <v>70</v>
      </c>
      <c r="D24" s="6">
        <v>0.05</v>
      </c>
      <c r="E24" s="5">
        <v>66.5</v>
      </c>
    </row>
    <row r="25" spans="1:5" x14ac:dyDescent="0.25">
      <c r="A25" t="s">
        <v>68389</v>
      </c>
      <c r="B25" t="s">
        <v>68390</v>
      </c>
      <c r="C25" s="5">
        <v>18</v>
      </c>
      <c r="D25" s="6">
        <v>0.05</v>
      </c>
      <c r="E25" s="5">
        <v>17.099999999999998</v>
      </c>
    </row>
    <row r="26" spans="1:5" x14ac:dyDescent="0.25">
      <c r="A26" t="s">
        <v>68391</v>
      </c>
      <c r="B26" t="s">
        <v>68392</v>
      </c>
      <c r="C26" s="5">
        <v>999</v>
      </c>
      <c r="D26" s="6">
        <v>0.05</v>
      </c>
      <c r="E26" s="5">
        <v>949.05</v>
      </c>
    </row>
    <row r="27" spans="1:5" x14ac:dyDescent="0.25">
      <c r="A27" t="s">
        <v>68393</v>
      </c>
      <c r="B27" t="s">
        <v>68394</v>
      </c>
      <c r="C27" s="5">
        <v>999</v>
      </c>
      <c r="D27" s="6">
        <v>0.05</v>
      </c>
      <c r="E27" s="5">
        <v>949.05</v>
      </c>
    </row>
    <row r="28" spans="1:5" x14ac:dyDescent="0.25">
      <c r="A28" t="s">
        <v>68395</v>
      </c>
      <c r="B28" t="s">
        <v>68396</v>
      </c>
      <c r="C28" s="5">
        <v>249</v>
      </c>
      <c r="D28" s="6">
        <v>0.05</v>
      </c>
      <c r="E28" s="5">
        <v>236.54999999999998</v>
      </c>
    </row>
    <row r="29" spans="1:5" x14ac:dyDescent="0.25">
      <c r="A29" t="s">
        <v>68397</v>
      </c>
      <c r="B29" t="s">
        <v>68398</v>
      </c>
      <c r="C29" s="5">
        <v>489</v>
      </c>
      <c r="D29" s="6">
        <v>0.05</v>
      </c>
      <c r="E29" s="5">
        <v>464.54999999999995</v>
      </c>
    </row>
    <row r="30" spans="1:5" x14ac:dyDescent="0.25">
      <c r="A30" t="s">
        <v>68399</v>
      </c>
      <c r="B30" t="s">
        <v>68400</v>
      </c>
      <c r="C30" s="5">
        <v>349</v>
      </c>
      <c r="D30" s="6">
        <v>0.05</v>
      </c>
      <c r="E30" s="5">
        <v>331.55</v>
      </c>
    </row>
    <row r="31" spans="1:5" x14ac:dyDescent="0.25">
      <c r="A31" t="s">
        <v>68401</v>
      </c>
      <c r="B31" t="s">
        <v>68402</v>
      </c>
      <c r="C31" s="5">
        <v>2199</v>
      </c>
      <c r="D31" s="6">
        <v>0.05</v>
      </c>
      <c r="E31" s="5">
        <v>2089.0499999999997</v>
      </c>
    </row>
    <row r="32" spans="1:5" x14ac:dyDescent="0.25">
      <c r="A32" t="s">
        <v>68403</v>
      </c>
      <c r="B32" t="s">
        <v>68404</v>
      </c>
      <c r="C32" s="5">
        <v>399</v>
      </c>
      <c r="D32" s="6">
        <v>0.05</v>
      </c>
      <c r="E32" s="5">
        <v>379.04999999999995</v>
      </c>
    </row>
    <row r="33" spans="1:5" x14ac:dyDescent="0.25">
      <c r="A33" t="s">
        <v>68405</v>
      </c>
      <c r="B33" t="s">
        <v>68406</v>
      </c>
      <c r="C33" s="5">
        <v>1999</v>
      </c>
      <c r="D33" s="6">
        <v>0.05</v>
      </c>
      <c r="E33" s="5">
        <v>1899.05</v>
      </c>
    </row>
    <row r="34" spans="1:5" x14ac:dyDescent="0.25">
      <c r="A34" t="s">
        <v>68407</v>
      </c>
      <c r="B34" t="s">
        <v>68408</v>
      </c>
      <c r="C34" s="5">
        <v>1699</v>
      </c>
      <c r="D34" s="6">
        <v>0.05</v>
      </c>
      <c r="E34" s="5">
        <v>1614.05</v>
      </c>
    </row>
    <row r="35" spans="1:5" x14ac:dyDescent="0.25">
      <c r="A35" t="s">
        <v>68409</v>
      </c>
      <c r="B35" t="s">
        <v>68410</v>
      </c>
      <c r="C35" s="5">
        <v>30</v>
      </c>
      <c r="D35" s="6">
        <v>0.05</v>
      </c>
      <c r="E35" s="5">
        <v>28.5</v>
      </c>
    </row>
    <row r="36" spans="1:5" x14ac:dyDescent="0.25">
      <c r="A36" t="s">
        <v>68411</v>
      </c>
      <c r="B36" t="s">
        <v>68412</v>
      </c>
      <c r="C36" s="5">
        <v>1603</v>
      </c>
      <c r="D36" s="6">
        <v>0.05</v>
      </c>
      <c r="E36" s="5">
        <v>1522.85</v>
      </c>
    </row>
    <row r="37" spans="1:5" x14ac:dyDescent="0.25">
      <c r="A37" t="s">
        <v>68413</v>
      </c>
      <c r="B37" t="s">
        <v>68414</v>
      </c>
      <c r="C37" s="5">
        <v>999</v>
      </c>
      <c r="D37" s="6">
        <v>0.05</v>
      </c>
      <c r="E37" s="5">
        <v>949.05</v>
      </c>
    </row>
    <row r="38" spans="1:5" x14ac:dyDescent="0.25">
      <c r="A38" t="s">
        <v>68415</v>
      </c>
      <c r="B38" t="s">
        <v>68416</v>
      </c>
      <c r="C38" s="5">
        <v>999</v>
      </c>
      <c r="D38" s="6">
        <v>0.05</v>
      </c>
      <c r="E38" s="5">
        <v>949.05</v>
      </c>
    </row>
    <row r="39" spans="1:5" x14ac:dyDescent="0.25">
      <c r="A39" t="s">
        <v>68417</v>
      </c>
      <c r="B39" t="s">
        <v>68418</v>
      </c>
      <c r="C39" s="5">
        <v>1409</v>
      </c>
      <c r="D39" s="6">
        <v>0.05</v>
      </c>
      <c r="E39" s="5">
        <v>1338.55</v>
      </c>
    </row>
    <row r="40" spans="1:5" x14ac:dyDescent="0.25">
      <c r="A40" t="s">
        <v>68419</v>
      </c>
      <c r="B40" t="s">
        <v>68420</v>
      </c>
      <c r="C40" s="5">
        <v>999</v>
      </c>
      <c r="D40" s="6">
        <v>0.05</v>
      </c>
      <c r="E40" s="5">
        <v>949.05</v>
      </c>
    </row>
    <row r="41" spans="1:5" x14ac:dyDescent="0.25">
      <c r="A41" t="s">
        <v>68421</v>
      </c>
      <c r="B41" t="s">
        <v>68422</v>
      </c>
      <c r="C41" s="5">
        <v>1099</v>
      </c>
      <c r="D41" s="6">
        <v>0.05</v>
      </c>
      <c r="E41" s="5">
        <v>1044.05</v>
      </c>
    </row>
    <row r="42" spans="1:5" x14ac:dyDescent="0.25">
      <c r="A42" t="s">
        <v>68423</v>
      </c>
      <c r="B42" t="s">
        <v>68424</v>
      </c>
      <c r="C42" s="5">
        <v>299</v>
      </c>
      <c r="D42" s="6">
        <v>0.05</v>
      </c>
      <c r="E42" s="5">
        <v>284.05</v>
      </c>
    </row>
    <row r="43" spans="1:5" x14ac:dyDescent="0.25">
      <c r="A43" t="s">
        <v>68425</v>
      </c>
      <c r="B43" t="s">
        <v>68426</v>
      </c>
      <c r="C43" s="5">
        <v>199</v>
      </c>
      <c r="D43" s="6">
        <v>0.05</v>
      </c>
      <c r="E43" s="5">
        <v>189.04999999999998</v>
      </c>
    </row>
    <row r="44" spans="1:5" x14ac:dyDescent="0.25">
      <c r="A44" t="s">
        <v>68427</v>
      </c>
      <c r="B44" t="s">
        <v>68428</v>
      </c>
      <c r="C44" s="5">
        <v>1999.95</v>
      </c>
      <c r="D44" s="6">
        <v>0.05</v>
      </c>
      <c r="E44" s="5">
        <v>1899.9524999999999</v>
      </c>
    </row>
    <row r="45" spans="1:5" x14ac:dyDescent="0.25">
      <c r="A45" t="s">
        <v>68429</v>
      </c>
      <c r="B45" t="s">
        <v>68430</v>
      </c>
      <c r="C45" s="5">
        <v>999</v>
      </c>
      <c r="D45" s="6">
        <v>0.05</v>
      </c>
      <c r="E45" s="5">
        <v>949.05</v>
      </c>
    </row>
    <row r="46" spans="1:5" x14ac:dyDescent="0.25">
      <c r="A46" t="s">
        <v>68431</v>
      </c>
      <c r="B46" t="s">
        <v>68432</v>
      </c>
      <c r="C46" s="5">
        <v>799</v>
      </c>
      <c r="D46" s="6">
        <v>0.05</v>
      </c>
      <c r="E46" s="5">
        <v>759.05</v>
      </c>
    </row>
    <row r="47" spans="1:5" x14ac:dyDescent="0.25">
      <c r="A47" t="s">
        <v>68433</v>
      </c>
      <c r="B47" t="s">
        <v>68434</v>
      </c>
      <c r="C47" s="5">
        <v>299</v>
      </c>
      <c r="D47" s="6">
        <v>0.05</v>
      </c>
      <c r="E47" s="5">
        <v>284.05</v>
      </c>
    </row>
    <row r="48" spans="1:5" x14ac:dyDescent="0.25">
      <c r="A48" t="s">
        <v>68435</v>
      </c>
      <c r="B48" t="s">
        <v>68436</v>
      </c>
      <c r="C48" s="5">
        <v>149</v>
      </c>
      <c r="D48" s="6">
        <v>0.05</v>
      </c>
      <c r="E48" s="5">
        <v>141.54999999999998</v>
      </c>
    </row>
    <row r="49" spans="1:5" x14ac:dyDescent="0.25">
      <c r="A49" t="s">
        <v>68437</v>
      </c>
      <c r="B49" t="s">
        <v>68438</v>
      </c>
      <c r="C49" s="5">
        <v>1799</v>
      </c>
      <c r="D49" s="6">
        <v>0.05</v>
      </c>
      <c r="E49" s="5">
        <v>1709.05</v>
      </c>
    </row>
    <row r="50" spans="1:5" x14ac:dyDescent="0.25">
      <c r="A50" t="s">
        <v>68439</v>
      </c>
      <c r="B50" t="s">
        <v>68440</v>
      </c>
      <c r="C50" s="5">
        <v>1724</v>
      </c>
      <c r="D50" s="6">
        <v>0.05</v>
      </c>
      <c r="E50" s="5">
        <v>1637.8</v>
      </c>
    </row>
    <row r="51" spans="1:5" x14ac:dyDescent="0.25">
      <c r="A51" t="s">
        <v>68441</v>
      </c>
      <c r="B51" t="s">
        <v>68442</v>
      </c>
      <c r="C51" s="5">
        <v>1499</v>
      </c>
      <c r="D51" s="6">
        <v>0.05</v>
      </c>
      <c r="E51" s="5">
        <v>1424.05</v>
      </c>
    </row>
    <row r="52" spans="1:5" x14ac:dyDescent="0.25">
      <c r="A52" t="s">
        <v>68443</v>
      </c>
      <c r="B52" t="s">
        <v>68444</v>
      </c>
      <c r="C52" s="5">
        <v>1499</v>
      </c>
      <c r="D52" s="6">
        <v>0.05</v>
      </c>
      <c r="E52" s="5">
        <v>1424.05</v>
      </c>
    </row>
    <row r="53" spans="1:5" x14ac:dyDescent="0.25">
      <c r="A53" t="s">
        <v>68445</v>
      </c>
      <c r="B53" t="s">
        <v>68446</v>
      </c>
      <c r="C53" s="5">
        <v>1424</v>
      </c>
      <c r="D53" s="6">
        <v>0.05</v>
      </c>
      <c r="E53" s="5">
        <v>1352.8</v>
      </c>
    </row>
    <row r="54" spans="1:5" x14ac:dyDescent="0.25">
      <c r="A54" t="s">
        <v>68447</v>
      </c>
      <c r="B54" t="s">
        <v>68448</v>
      </c>
      <c r="C54" s="5">
        <v>2249</v>
      </c>
      <c r="D54" s="6">
        <v>0.05</v>
      </c>
      <c r="E54" s="5">
        <v>2136.5499999999997</v>
      </c>
    </row>
    <row r="55" spans="1:5" x14ac:dyDescent="0.25">
      <c r="A55" t="s">
        <v>68449</v>
      </c>
      <c r="B55" t="s">
        <v>68450</v>
      </c>
      <c r="C55" s="5">
        <v>2174</v>
      </c>
      <c r="D55" s="6">
        <v>0.05</v>
      </c>
      <c r="E55" s="5">
        <v>2065.2999999999997</v>
      </c>
    </row>
    <row r="56" spans="1:5" x14ac:dyDescent="0.25">
      <c r="A56" t="s">
        <v>68451</v>
      </c>
      <c r="B56" t="s">
        <v>68452</v>
      </c>
      <c r="C56" s="5">
        <v>499</v>
      </c>
      <c r="D56" s="6">
        <v>0.05</v>
      </c>
      <c r="E56" s="5">
        <v>474.04999999999995</v>
      </c>
    </row>
    <row r="57" spans="1:5" x14ac:dyDescent="0.25">
      <c r="A57" t="s">
        <v>68453</v>
      </c>
      <c r="B57" t="s">
        <v>68454</v>
      </c>
      <c r="C57" s="5">
        <v>5669</v>
      </c>
      <c r="D57" s="6">
        <v>0.05</v>
      </c>
      <c r="E57" s="5">
        <v>5385.55</v>
      </c>
    </row>
    <row r="58" spans="1:5" x14ac:dyDescent="0.25">
      <c r="A58" t="s">
        <v>68455</v>
      </c>
      <c r="B58" t="s">
        <v>68456</v>
      </c>
      <c r="C58" s="5">
        <v>4749</v>
      </c>
      <c r="D58" s="6">
        <v>0.05</v>
      </c>
      <c r="E58" s="5">
        <v>4511.55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766C7-DF62-490B-A16A-1BDD3F403163}">
  <dimension ref="A1:E19"/>
  <sheetViews>
    <sheetView workbookViewId="0">
      <selection sqref="A1:E1"/>
    </sheetView>
  </sheetViews>
  <sheetFormatPr defaultRowHeight="15" x14ac:dyDescent="0.25"/>
  <cols>
    <col min="1" max="1" width="26.28515625" bestFit="1" customWidth="1"/>
    <col min="2" max="2" width="68.140625"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68457</v>
      </c>
      <c r="B2" t="s">
        <v>68458</v>
      </c>
      <c r="C2" s="5">
        <v>6699</v>
      </c>
      <c r="D2" s="6">
        <v>0.05</v>
      </c>
      <c r="E2" s="5">
        <v>6364.0499999999993</v>
      </c>
    </row>
    <row r="3" spans="1:5" x14ac:dyDescent="0.25">
      <c r="A3" t="s">
        <v>68459</v>
      </c>
      <c r="B3" t="s">
        <v>68460</v>
      </c>
      <c r="C3" s="5">
        <v>7299</v>
      </c>
      <c r="D3" s="6">
        <v>0.05</v>
      </c>
      <c r="E3" s="5">
        <v>6934.0499999999993</v>
      </c>
    </row>
    <row r="4" spans="1:5" x14ac:dyDescent="0.25">
      <c r="A4" t="s">
        <v>68461</v>
      </c>
      <c r="B4" t="s">
        <v>68462</v>
      </c>
      <c r="C4" s="5">
        <v>7699</v>
      </c>
      <c r="D4" s="6">
        <v>0.05</v>
      </c>
      <c r="E4" s="5">
        <v>7314.0499999999993</v>
      </c>
    </row>
    <row r="5" spans="1:5" x14ac:dyDescent="0.25">
      <c r="A5" t="s">
        <v>68463</v>
      </c>
      <c r="B5" t="s">
        <v>68464</v>
      </c>
      <c r="C5" s="5">
        <v>3099</v>
      </c>
      <c r="D5" s="6">
        <v>0.05</v>
      </c>
      <c r="E5" s="5">
        <v>2944.0499999999997</v>
      </c>
    </row>
    <row r="6" spans="1:5" x14ac:dyDescent="0.25">
      <c r="A6" t="s">
        <v>68465</v>
      </c>
      <c r="B6" t="s">
        <v>68466</v>
      </c>
      <c r="C6" s="5">
        <v>6699</v>
      </c>
      <c r="D6" s="6">
        <v>0.05</v>
      </c>
      <c r="E6" s="5">
        <v>6364.0499999999993</v>
      </c>
    </row>
    <row r="7" spans="1:5" x14ac:dyDescent="0.25">
      <c r="A7" t="s">
        <v>68467</v>
      </c>
      <c r="B7" t="s">
        <v>68468</v>
      </c>
      <c r="C7" s="5">
        <v>7299</v>
      </c>
      <c r="D7" s="6">
        <v>0.05</v>
      </c>
      <c r="E7" s="5">
        <v>6934.0499999999993</v>
      </c>
    </row>
    <row r="8" spans="1:5" x14ac:dyDescent="0.25">
      <c r="A8" t="s">
        <v>68469</v>
      </c>
      <c r="B8" t="s">
        <v>68462</v>
      </c>
      <c r="C8" s="5">
        <v>7699</v>
      </c>
      <c r="D8" s="6">
        <v>0.05</v>
      </c>
      <c r="E8" s="5">
        <v>7314.0499999999993</v>
      </c>
    </row>
    <row r="9" spans="1:5" x14ac:dyDescent="0.25">
      <c r="A9" t="s">
        <v>68470</v>
      </c>
      <c r="B9" t="s">
        <v>68464</v>
      </c>
      <c r="C9" s="5">
        <v>3099</v>
      </c>
      <c r="D9" s="6">
        <v>0.05</v>
      </c>
      <c r="E9" s="5">
        <v>2944.0499999999997</v>
      </c>
    </row>
    <row r="10" spans="1:5" x14ac:dyDescent="0.25">
      <c r="A10" t="s">
        <v>68471</v>
      </c>
      <c r="B10" t="s">
        <v>68472</v>
      </c>
      <c r="C10" s="5">
        <v>1599</v>
      </c>
      <c r="D10" s="6">
        <v>0.05</v>
      </c>
      <c r="E10" s="5">
        <v>1519.05</v>
      </c>
    </row>
    <row r="11" spans="1:5" x14ac:dyDescent="0.25">
      <c r="A11" t="s">
        <v>68473</v>
      </c>
      <c r="B11" t="s">
        <v>68474</v>
      </c>
      <c r="C11" s="5">
        <v>1599</v>
      </c>
      <c r="D11" s="6">
        <v>0.05</v>
      </c>
      <c r="E11" s="5">
        <v>1519.05</v>
      </c>
    </row>
    <row r="12" spans="1:5" x14ac:dyDescent="0.25">
      <c r="A12" t="s">
        <v>68475</v>
      </c>
      <c r="B12" t="s">
        <v>68476</v>
      </c>
      <c r="C12" s="5">
        <v>3599</v>
      </c>
      <c r="D12" s="6">
        <v>0.05</v>
      </c>
      <c r="E12" s="5">
        <v>3419.0499999999997</v>
      </c>
    </row>
    <row r="13" spans="1:5" x14ac:dyDescent="0.25">
      <c r="A13" t="s">
        <v>68477</v>
      </c>
      <c r="B13" t="s">
        <v>68478</v>
      </c>
      <c r="C13" s="5">
        <v>4499</v>
      </c>
      <c r="D13" s="6">
        <v>0.05</v>
      </c>
      <c r="E13" s="5">
        <v>4274.05</v>
      </c>
    </row>
    <row r="14" spans="1:5" x14ac:dyDescent="0.25">
      <c r="A14" t="s">
        <v>68479</v>
      </c>
      <c r="B14" t="s">
        <v>68480</v>
      </c>
      <c r="C14" s="5">
        <v>4899</v>
      </c>
      <c r="D14" s="6">
        <v>0.05</v>
      </c>
      <c r="E14" s="5">
        <v>4654.05</v>
      </c>
    </row>
    <row r="15" spans="1:5" x14ac:dyDescent="0.25">
      <c r="A15" t="s">
        <v>68481</v>
      </c>
      <c r="B15" t="s">
        <v>68482</v>
      </c>
      <c r="C15" s="5">
        <v>3599</v>
      </c>
      <c r="D15" s="6">
        <v>0.05</v>
      </c>
      <c r="E15" s="5">
        <v>3419.0499999999997</v>
      </c>
    </row>
    <row r="16" spans="1:5" x14ac:dyDescent="0.25">
      <c r="A16" t="s">
        <v>68483</v>
      </c>
      <c r="B16" t="s">
        <v>68478</v>
      </c>
      <c r="C16" s="5">
        <v>4499</v>
      </c>
      <c r="D16" s="6">
        <v>0.05</v>
      </c>
      <c r="E16" s="5">
        <v>4274.05</v>
      </c>
    </row>
    <row r="17" spans="1:5" x14ac:dyDescent="0.25">
      <c r="A17" t="s">
        <v>68484</v>
      </c>
      <c r="B17" t="s">
        <v>68480</v>
      </c>
      <c r="C17" s="5">
        <v>4899</v>
      </c>
      <c r="D17" s="6">
        <v>0.05</v>
      </c>
      <c r="E17" s="5">
        <v>4654.05</v>
      </c>
    </row>
    <row r="18" spans="1:5" x14ac:dyDescent="0.25">
      <c r="A18" t="s">
        <v>68485</v>
      </c>
      <c r="B18" t="s">
        <v>68486</v>
      </c>
      <c r="C18" s="5">
        <v>29</v>
      </c>
      <c r="D18" s="6">
        <v>0.05</v>
      </c>
      <c r="E18" s="5">
        <v>27.549999999999997</v>
      </c>
    </row>
    <row r="19" spans="1:5" x14ac:dyDescent="0.25">
      <c r="A19" t="s">
        <v>68487</v>
      </c>
      <c r="B19" t="s">
        <v>68488</v>
      </c>
      <c r="C19" s="5">
        <v>119</v>
      </c>
      <c r="D19" s="6">
        <v>0.05</v>
      </c>
      <c r="E19" s="5">
        <v>113.05</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7D46E-183C-4CA8-AD8C-C0D1D0DBCE9B}">
  <dimension ref="A1:E94"/>
  <sheetViews>
    <sheetView workbookViewId="0">
      <selection activeCell="I12" sqref="I12"/>
    </sheetView>
  </sheetViews>
  <sheetFormatPr defaultRowHeight="15" x14ac:dyDescent="0.25"/>
  <cols>
    <col min="1" max="1" width="14.5703125" bestFit="1" customWidth="1"/>
    <col min="2" max="2" width="78.28515625"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68489</v>
      </c>
      <c r="B2" t="s">
        <v>68490</v>
      </c>
      <c r="C2" s="5">
        <v>1999</v>
      </c>
      <c r="D2" s="6">
        <v>0.1</v>
      </c>
      <c r="E2" s="5">
        <v>1799.1000000000001</v>
      </c>
    </row>
    <row r="3" spans="1:5" x14ac:dyDescent="0.25">
      <c r="A3" t="s">
        <v>68491</v>
      </c>
      <c r="B3" t="s">
        <v>68492</v>
      </c>
      <c r="C3" s="5">
        <v>1499</v>
      </c>
      <c r="D3" s="6">
        <v>0.1</v>
      </c>
      <c r="E3" s="5">
        <v>1349.1000000000001</v>
      </c>
    </row>
    <row r="4" spans="1:5" x14ac:dyDescent="0.25">
      <c r="A4" t="s">
        <v>68493</v>
      </c>
      <c r="B4" t="s">
        <v>68494</v>
      </c>
      <c r="C4" s="5">
        <v>327</v>
      </c>
      <c r="D4" s="6">
        <v>0.1</v>
      </c>
      <c r="E4" s="5">
        <v>294.3</v>
      </c>
    </row>
    <row r="5" spans="1:5" x14ac:dyDescent="0.25">
      <c r="A5" t="s">
        <v>68495</v>
      </c>
      <c r="B5" t="s">
        <v>68496</v>
      </c>
      <c r="C5" s="5">
        <v>681</v>
      </c>
      <c r="D5" s="6">
        <v>0.1</v>
      </c>
      <c r="E5" s="5">
        <v>612.9</v>
      </c>
    </row>
    <row r="6" spans="1:5" x14ac:dyDescent="0.25">
      <c r="A6" t="s">
        <v>68497</v>
      </c>
      <c r="B6" t="s">
        <v>68498</v>
      </c>
      <c r="C6" s="5">
        <v>188</v>
      </c>
      <c r="D6" s="6">
        <v>0.1</v>
      </c>
      <c r="E6" s="5">
        <v>169.20000000000002</v>
      </c>
    </row>
    <row r="7" spans="1:5" x14ac:dyDescent="0.25">
      <c r="A7" t="s">
        <v>68499</v>
      </c>
      <c r="B7" t="s">
        <v>68500</v>
      </c>
      <c r="C7" s="5">
        <v>261</v>
      </c>
      <c r="D7" s="6">
        <v>0.1</v>
      </c>
      <c r="E7" s="5">
        <v>234.9</v>
      </c>
    </row>
    <row r="8" spans="1:5" x14ac:dyDescent="0.25">
      <c r="A8" t="s">
        <v>68501</v>
      </c>
      <c r="B8" t="s">
        <v>68502</v>
      </c>
      <c r="C8" s="5">
        <v>188</v>
      </c>
      <c r="D8" s="6">
        <v>0.1</v>
      </c>
      <c r="E8" s="5">
        <v>169.20000000000002</v>
      </c>
    </row>
    <row r="9" spans="1:5" x14ac:dyDescent="0.25">
      <c r="A9" t="s">
        <v>68503</v>
      </c>
      <c r="B9" t="s">
        <v>68504</v>
      </c>
      <c r="C9" s="5">
        <v>188</v>
      </c>
      <c r="D9" s="6">
        <v>0.1</v>
      </c>
      <c r="E9" s="5">
        <v>169.20000000000002</v>
      </c>
    </row>
    <row r="10" spans="1:5" x14ac:dyDescent="0.25">
      <c r="A10" t="s">
        <v>68505</v>
      </c>
      <c r="B10" t="s">
        <v>68506</v>
      </c>
      <c r="C10" s="5">
        <v>188</v>
      </c>
      <c r="D10" s="6">
        <v>0.1</v>
      </c>
      <c r="E10" s="5">
        <v>169.20000000000002</v>
      </c>
    </row>
    <row r="11" spans="1:5" x14ac:dyDescent="0.25">
      <c r="A11" t="s">
        <v>68507</v>
      </c>
      <c r="B11" t="s">
        <v>68508</v>
      </c>
      <c r="C11" s="5">
        <v>235</v>
      </c>
      <c r="D11" s="6">
        <v>0.1</v>
      </c>
      <c r="E11" s="5">
        <v>211.5</v>
      </c>
    </row>
    <row r="12" spans="1:5" x14ac:dyDescent="0.25">
      <c r="A12" t="s">
        <v>68509</v>
      </c>
      <c r="B12" t="s">
        <v>68510</v>
      </c>
      <c r="C12" s="5">
        <v>235</v>
      </c>
      <c r="D12" s="6">
        <v>0.1</v>
      </c>
      <c r="E12" s="5">
        <v>211.5</v>
      </c>
    </row>
    <row r="13" spans="1:5" x14ac:dyDescent="0.25">
      <c r="A13" t="s">
        <v>68511</v>
      </c>
      <c r="B13" t="s">
        <v>68512</v>
      </c>
      <c r="C13" s="5">
        <v>235</v>
      </c>
      <c r="D13" s="6">
        <v>0.1</v>
      </c>
      <c r="E13" s="5">
        <v>211.5</v>
      </c>
    </row>
    <row r="14" spans="1:5" x14ac:dyDescent="0.25">
      <c r="A14" t="s">
        <v>68513</v>
      </c>
      <c r="B14" t="s">
        <v>68514</v>
      </c>
      <c r="C14" s="5">
        <v>235</v>
      </c>
      <c r="D14" s="6">
        <v>0.1</v>
      </c>
      <c r="E14" s="5">
        <v>211.5</v>
      </c>
    </row>
    <row r="15" spans="1:5" x14ac:dyDescent="0.25">
      <c r="A15" t="s">
        <v>68515</v>
      </c>
      <c r="B15" t="s">
        <v>68516</v>
      </c>
      <c r="C15" s="5">
        <v>315</v>
      </c>
      <c r="D15" s="6">
        <v>0.1</v>
      </c>
      <c r="E15" s="5">
        <v>283.5</v>
      </c>
    </row>
    <row r="16" spans="1:5" x14ac:dyDescent="0.25">
      <c r="A16" t="s">
        <v>68517</v>
      </c>
      <c r="B16" t="s">
        <v>68518</v>
      </c>
      <c r="C16" s="5">
        <v>261</v>
      </c>
      <c r="D16" s="6">
        <v>0.1</v>
      </c>
      <c r="E16" s="5">
        <v>234.9</v>
      </c>
    </row>
    <row r="17" spans="1:5" x14ac:dyDescent="0.25">
      <c r="A17" t="s">
        <v>68519</v>
      </c>
      <c r="B17" t="s">
        <v>68520</v>
      </c>
      <c r="C17" s="5">
        <v>78</v>
      </c>
      <c r="D17" s="6">
        <v>0.1</v>
      </c>
      <c r="E17" s="5">
        <v>70.2</v>
      </c>
    </row>
    <row r="18" spans="1:5" x14ac:dyDescent="0.25">
      <c r="A18" t="s">
        <v>68521</v>
      </c>
      <c r="B18" t="s">
        <v>68522</v>
      </c>
      <c r="C18" s="5">
        <v>235</v>
      </c>
      <c r="D18" s="6">
        <v>0.1</v>
      </c>
      <c r="E18" s="5">
        <v>211.5</v>
      </c>
    </row>
    <row r="19" spans="1:5" x14ac:dyDescent="0.25">
      <c r="A19" t="s">
        <v>68523</v>
      </c>
      <c r="B19" t="s">
        <v>68524</v>
      </c>
      <c r="C19" s="5">
        <v>117</v>
      </c>
      <c r="D19" s="6">
        <v>0.1</v>
      </c>
      <c r="E19" s="5">
        <v>105.3</v>
      </c>
    </row>
    <row r="20" spans="1:5" x14ac:dyDescent="0.25">
      <c r="A20" t="s">
        <v>68525</v>
      </c>
      <c r="B20" t="s">
        <v>68526</v>
      </c>
      <c r="C20" s="5">
        <v>261</v>
      </c>
      <c r="D20" s="6">
        <v>0.1</v>
      </c>
      <c r="E20" s="5">
        <v>234.9</v>
      </c>
    </row>
    <row r="21" spans="1:5" x14ac:dyDescent="0.25">
      <c r="A21" t="s">
        <v>68527</v>
      </c>
      <c r="B21" t="s">
        <v>68528</v>
      </c>
      <c r="C21" s="5">
        <v>327</v>
      </c>
      <c r="D21" s="6">
        <v>0.1</v>
      </c>
      <c r="E21" s="5">
        <v>294.3</v>
      </c>
    </row>
    <row r="22" spans="1:5" x14ac:dyDescent="0.25">
      <c r="A22" t="s">
        <v>68529</v>
      </c>
      <c r="B22" t="s">
        <v>68530</v>
      </c>
      <c r="C22" s="5">
        <v>327</v>
      </c>
      <c r="D22" s="6">
        <v>0.1</v>
      </c>
      <c r="E22" s="5">
        <v>294.3</v>
      </c>
    </row>
    <row r="23" spans="1:5" x14ac:dyDescent="0.25">
      <c r="A23" t="s">
        <v>68531</v>
      </c>
      <c r="B23" t="s">
        <v>68532</v>
      </c>
      <c r="C23" s="5">
        <v>327</v>
      </c>
      <c r="D23" s="6">
        <v>0.1</v>
      </c>
      <c r="E23" s="5">
        <v>294.3</v>
      </c>
    </row>
    <row r="24" spans="1:5" x14ac:dyDescent="0.25">
      <c r="A24" t="s">
        <v>68533</v>
      </c>
      <c r="B24" t="s">
        <v>68534</v>
      </c>
      <c r="C24" s="5">
        <v>327</v>
      </c>
      <c r="D24" s="6">
        <v>0.1</v>
      </c>
      <c r="E24" s="5">
        <v>294.3</v>
      </c>
    </row>
    <row r="25" spans="1:5" x14ac:dyDescent="0.25">
      <c r="A25" t="s">
        <v>68535</v>
      </c>
      <c r="B25" t="s">
        <v>68536</v>
      </c>
      <c r="C25" s="5">
        <v>209</v>
      </c>
      <c r="D25" s="6">
        <v>0.1</v>
      </c>
      <c r="E25" s="5">
        <v>188.1</v>
      </c>
    </row>
    <row r="26" spans="1:5" x14ac:dyDescent="0.25">
      <c r="A26" t="s">
        <v>68537</v>
      </c>
      <c r="B26" t="s">
        <v>68538</v>
      </c>
      <c r="C26" s="5">
        <v>261</v>
      </c>
      <c r="D26" s="6">
        <v>0.1</v>
      </c>
      <c r="E26" s="5">
        <v>234.9</v>
      </c>
    </row>
    <row r="27" spans="1:5" x14ac:dyDescent="0.25">
      <c r="A27" t="s">
        <v>68539</v>
      </c>
      <c r="B27" t="s">
        <v>68540</v>
      </c>
      <c r="C27" s="5">
        <v>78</v>
      </c>
      <c r="D27" s="6">
        <v>0.1</v>
      </c>
      <c r="E27" s="5">
        <v>70.2</v>
      </c>
    </row>
    <row r="28" spans="1:5" x14ac:dyDescent="0.25">
      <c r="A28" t="s">
        <v>68541</v>
      </c>
      <c r="B28" t="s">
        <v>68542</v>
      </c>
      <c r="C28" s="5">
        <v>261</v>
      </c>
      <c r="D28" s="6">
        <v>0.1</v>
      </c>
      <c r="E28" s="5">
        <v>234.9</v>
      </c>
    </row>
    <row r="29" spans="1:5" x14ac:dyDescent="0.25">
      <c r="A29" t="s">
        <v>68543</v>
      </c>
      <c r="B29" t="s">
        <v>68544</v>
      </c>
      <c r="C29" s="5">
        <v>261</v>
      </c>
      <c r="D29" s="6">
        <v>0.1</v>
      </c>
      <c r="E29" s="5">
        <v>234.9</v>
      </c>
    </row>
    <row r="30" spans="1:5" x14ac:dyDescent="0.25">
      <c r="A30" t="s">
        <v>68545</v>
      </c>
      <c r="B30" t="s">
        <v>68546</v>
      </c>
      <c r="C30" s="5">
        <v>117</v>
      </c>
      <c r="D30" s="6">
        <v>0.1</v>
      </c>
      <c r="E30" s="5">
        <v>105.3</v>
      </c>
    </row>
    <row r="31" spans="1:5" x14ac:dyDescent="0.25">
      <c r="A31" t="s">
        <v>68547</v>
      </c>
      <c r="B31" t="s">
        <v>68548</v>
      </c>
      <c r="C31" s="5">
        <v>498</v>
      </c>
      <c r="D31" s="6">
        <v>0.1</v>
      </c>
      <c r="E31" s="5">
        <v>448.2</v>
      </c>
    </row>
    <row r="32" spans="1:5" x14ac:dyDescent="0.25">
      <c r="A32" t="s">
        <v>68549</v>
      </c>
      <c r="B32" t="s">
        <v>68550</v>
      </c>
      <c r="C32" s="5">
        <v>498</v>
      </c>
      <c r="D32" s="6">
        <v>0.1</v>
      </c>
      <c r="E32" s="5">
        <v>448.2</v>
      </c>
    </row>
    <row r="33" spans="1:5" x14ac:dyDescent="0.25">
      <c r="A33" t="s">
        <v>68551</v>
      </c>
      <c r="B33" t="s">
        <v>68552</v>
      </c>
      <c r="C33" s="5">
        <v>398</v>
      </c>
      <c r="D33" s="6">
        <v>0.1</v>
      </c>
      <c r="E33" s="5">
        <v>358.2</v>
      </c>
    </row>
    <row r="34" spans="1:5" x14ac:dyDescent="0.25">
      <c r="A34" t="s">
        <v>68553</v>
      </c>
      <c r="B34" t="s">
        <v>68554</v>
      </c>
      <c r="C34" s="5">
        <v>130</v>
      </c>
      <c r="D34" s="6">
        <v>0.1</v>
      </c>
      <c r="E34" s="5">
        <v>117</v>
      </c>
    </row>
    <row r="35" spans="1:5" x14ac:dyDescent="0.25">
      <c r="A35" t="s">
        <v>68555</v>
      </c>
      <c r="B35" t="s">
        <v>68556</v>
      </c>
      <c r="C35" s="5">
        <v>195</v>
      </c>
      <c r="D35" s="6">
        <v>0.1</v>
      </c>
      <c r="E35" s="5">
        <v>175.5</v>
      </c>
    </row>
    <row r="36" spans="1:5" x14ac:dyDescent="0.25">
      <c r="A36" t="s">
        <v>68557</v>
      </c>
      <c r="B36" t="s">
        <v>68558</v>
      </c>
      <c r="C36" s="5">
        <v>589</v>
      </c>
      <c r="D36" s="6">
        <v>0.1</v>
      </c>
      <c r="E36" s="5">
        <v>530.1</v>
      </c>
    </row>
    <row r="37" spans="1:5" x14ac:dyDescent="0.25">
      <c r="A37" t="s">
        <v>68559</v>
      </c>
      <c r="B37" t="s">
        <v>68560</v>
      </c>
      <c r="C37" s="5">
        <v>327</v>
      </c>
      <c r="D37" s="6">
        <v>0.1</v>
      </c>
      <c r="E37" s="5">
        <v>294.3</v>
      </c>
    </row>
    <row r="38" spans="1:5" x14ac:dyDescent="0.25">
      <c r="A38" t="s">
        <v>68561</v>
      </c>
      <c r="B38" t="s">
        <v>68562</v>
      </c>
      <c r="C38" s="5">
        <v>130</v>
      </c>
      <c r="D38" s="6">
        <v>0.1</v>
      </c>
      <c r="E38" s="5">
        <v>117</v>
      </c>
    </row>
    <row r="39" spans="1:5" x14ac:dyDescent="0.25">
      <c r="A39" t="s">
        <v>68563</v>
      </c>
      <c r="B39" t="s">
        <v>68564</v>
      </c>
      <c r="C39" s="5">
        <v>398</v>
      </c>
      <c r="D39" s="6">
        <v>0.1</v>
      </c>
      <c r="E39" s="5">
        <v>358.2</v>
      </c>
    </row>
    <row r="40" spans="1:5" x14ac:dyDescent="0.25">
      <c r="A40" t="s">
        <v>68565</v>
      </c>
      <c r="B40" t="s">
        <v>68566</v>
      </c>
      <c r="C40" s="5">
        <v>188</v>
      </c>
      <c r="D40" s="6">
        <v>0.1</v>
      </c>
      <c r="E40" s="5">
        <v>169.20000000000002</v>
      </c>
    </row>
    <row r="41" spans="1:5" x14ac:dyDescent="0.25">
      <c r="A41" t="s">
        <v>68567</v>
      </c>
      <c r="B41" t="s">
        <v>68568</v>
      </c>
      <c r="C41" s="5">
        <v>188</v>
      </c>
      <c r="D41" s="6">
        <v>0.1</v>
      </c>
      <c r="E41" s="5">
        <v>169.20000000000002</v>
      </c>
    </row>
    <row r="42" spans="1:5" x14ac:dyDescent="0.25">
      <c r="A42" t="s">
        <v>68569</v>
      </c>
      <c r="B42" t="s">
        <v>68570</v>
      </c>
      <c r="C42" s="5">
        <v>235</v>
      </c>
      <c r="D42" s="6">
        <v>0.1</v>
      </c>
      <c r="E42" s="5">
        <v>211.5</v>
      </c>
    </row>
    <row r="43" spans="1:5" x14ac:dyDescent="0.25">
      <c r="A43" t="s">
        <v>68571</v>
      </c>
      <c r="B43" t="s">
        <v>68572</v>
      </c>
      <c r="C43" s="5">
        <v>78</v>
      </c>
      <c r="D43" s="6">
        <v>0.1</v>
      </c>
      <c r="E43" s="5">
        <v>70.2</v>
      </c>
    </row>
    <row r="44" spans="1:5" x14ac:dyDescent="0.25">
      <c r="A44" t="s">
        <v>68573</v>
      </c>
      <c r="B44" t="s">
        <v>68574</v>
      </c>
      <c r="C44" s="5">
        <v>235</v>
      </c>
      <c r="D44" s="6">
        <v>0.1</v>
      </c>
      <c r="E44" s="5">
        <v>211.5</v>
      </c>
    </row>
    <row r="45" spans="1:5" x14ac:dyDescent="0.25">
      <c r="A45" t="s">
        <v>68575</v>
      </c>
      <c r="B45" t="s">
        <v>68570</v>
      </c>
      <c r="C45" s="5">
        <v>235</v>
      </c>
      <c r="D45" s="6">
        <v>0.1</v>
      </c>
      <c r="E45" s="5">
        <v>211.5</v>
      </c>
    </row>
    <row r="46" spans="1:5" x14ac:dyDescent="0.25">
      <c r="A46" t="s">
        <v>68576</v>
      </c>
      <c r="B46" t="s">
        <v>68577</v>
      </c>
      <c r="C46" s="5">
        <v>78</v>
      </c>
      <c r="D46" s="6">
        <v>0.1</v>
      </c>
      <c r="E46" s="5">
        <v>70.2</v>
      </c>
    </row>
    <row r="47" spans="1:5" x14ac:dyDescent="0.25">
      <c r="A47" t="s">
        <v>68578</v>
      </c>
      <c r="B47" t="s">
        <v>68579</v>
      </c>
      <c r="C47" s="5">
        <v>117</v>
      </c>
      <c r="D47" s="6">
        <v>0.1</v>
      </c>
      <c r="E47" s="5">
        <v>105.3</v>
      </c>
    </row>
    <row r="48" spans="1:5" x14ac:dyDescent="0.25">
      <c r="A48" t="s">
        <v>68580</v>
      </c>
      <c r="B48" t="s">
        <v>68581</v>
      </c>
      <c r="C48" s="5">
        <v>117</v>
      </c>
      <c r="D48" s="6">
        <v>0.1</v>
      </c>
      <c r="E48" s="5">
        <v>105.3</v>
      </c>
    </row>
    <row r="49" spans="1:5" x14ac:dyDescent="0.25">
      <c r="A49" t="s">
        <v>68582</v>
      </c>
      <c r="B49" t="s">
        <v>68583</v>
      </c>
      <c r="C49" s="5">
        <v>300</v>
      </c>
      <c r="D49" s="6">
        <v>0.1</v>
      </c>
      <c r="E49" s="5">
        <v>270</v>
      </c>
    </row>
    <row r="50" spans="1:5" x14ac:dyDescent="0.25">
      <c r="A50" t="s">
        <v>68584</v>
      </c>
      <c r="B50" t="s">
        <v>68585</v>
      </c>
      <c r="C50" s="5">
        <v>117</v>
      </c>
      <c r="D50" s="6">
        <v>0.1</v>
      </c>
      <c r="E50" s="5">
        <v>105.3</v>
      </c>
    </row>
    <row r="51" spans="1:5" x14ac:dyDescent="0.25">
      <c r="A51" t="s">
        <v>68586</v>
      </c>
      <c r="B51" t="s">
        <v>68587</v>
      </c>
      <c r="C51" s="5">
        <v>420</v>
      </c>
      <c r="D51" s="6">
        <v>0.1</v>
      </c>
      <c r="E51" s="5">
        <v>378</v>
      </c>
    </row>
    <row r="52" spans="1:5" x14ac:dyDescent="0.25">
      <c r="A52" t="s">
        <v>68588</v>
      </c>
      <c r="B52" t="s">
        <v>68589</v>
      </c>
      <c r="C52" s="5">
        <v>78</v>
      </c>
      <c r="D52" s="6">
        <v>0.1</v>
      </c>
      <c r="E52" s="5">
        <v>70.2</v>
      </c>
    </row>
    <row r="53" spans="1:5" x14ac:dyDescent="0.25">
      <c r="A53" t="s">
        <v>68590</v>
      </c>
      <c r="B53" t="s">
        <v>68591</v>
      </c>
      <c r="C53" s="5">
        <v>117</v>
      </c>
      <c r="D53" s="6">
        <v>0.1</v>
      </c>
      <c r="E53" s="5">
        <v>105.3</v>
      </c>
    </row>
    <row r="54" spans="1:5" x14ac:dyDescent="0.25">
      <c r="A54" t="s">
        <v>68592</v>
      </c>
      <c r="B54" t="s">
        <v>68593</v>
      </c>
      <c r="C54" s="5">
        <v>398</v>
      </c>
      <c r="D54" s="6">
        <v>0.1</v>
      </c>
      <c r="E54" s="5">
        <v>358.2</v>
      </c>
    </row>
    <row r="55" spans="1:5" x14ac:dyDescent="0.25">
      <c r="A55" t="s">
        <v>68594</v>
      </c>
      <c r="B55" t="s">
        <v>68595</v>
      </c>
      <c r="C55" s="5">
        <v>366</v>
      </c>
      <c r="D55" s="6">
        <v>0.1</v>
      </c>
      <c r="E55" s="5">
        <v>329.40000000000003</v>
      </c>
    </row>
    <row r="56" spans="1:5" x14ac:dyDescent="0.25">
      <c r="A56" t="s">
        <v>68596</v>
      </c>
      <c r="B56" t="s">
        <v>68597</v>
      </c>
      <c r="C56" s="5">
        <v>471</v>
      </c>
      <c r="D56" s="6">
        <v>0.1</v>
      </c>
      <c r="E56" s="5">
        <v>423.90000000000003</v>
      </c>
    </row>
    <row r="57" spans="1:5" x14ac:dyDescent="0.25">
      <c r="A57" t="s">
        <v>68598</v>
      </c>
      <c r="B57" t="s">
        <v>68599</v>
      </c>
      <c r="C57" s="5">
        <v>222</v>
      </c>
      <c r="D57" s="6">
        <v>0.1</v>
      </c>
      <c r="E57" s="5">
        <v>199.8</v>
      </c>
    </row>
    <row r="58" spans="1:5" x14ac:dyDescent="0.25">
      <c r="A58" t="s">
        <v>68600</v>
      </c>
      <c r="B58" t="s">
        <v>68601</v>
      </c>
      <c r="C58" s="5">
        <v>195</v>
      </c>
      <c r="D58" s="6">
        <v>0.1</v>
      </c>
      <c r="E58" s="5">
        <v>175.5</v>
      </c>
    </row>
    <row r="59" spans="1:5" x14ac:dyDescent="0.25">
      <c r="A59" t="s">
        <v>68602</v>
      </c>
      <c r="B59" t="s">
        <v>68603</v>
      </c>
      <c r="C59" s="5">
        <v>195</v>
      </c>
      <c r="D59" s="6">
        <v>0.1</v>
      </c>
      <c r="E59" s="5">
        <v>175.5</v>
      </c>
    </row>
    <row r="60" spans="1:5" x14ac:dyDescent="0.25">
      <c r="A60" t="s">
        <v>68604</v>
      </c>
      <c r="B60" t="s">
        <v>68605</v>
      </c>
      <c r="C60" s="5">
        <v>786</v>
      </c>
      <c r="D60" s="6">
        <v>0.1</v>
      </c>
      <c r="E60" s="5">
        <v>707.4</v>
      </c>
    </row>
    <row r="61" spans="1:5" x14ac:dyDescent="0.25">
      <c r="A61" t="s">
        <v>68606</v>
      </c>
      <c r="B61" t="s">
        <v>68607</v>
      </c>
      <c r="C61" s="5">
        <v>229</v>
      </c>
      <c r="D61" s="6">
        <v>0.1</v>
      </c>
      <c r="E61" s="5">
        <v>206.1</v>
      </c>
    </row>
    <row r="62" spans="1:5" x14ac:dyDescent="0.25">
      <c r="A62" t="s">
        <v>68608</v>
      </c>
      <c r="B62" t="s">
        <v>68609</v>
      </c>
      <c r="C62" s="5">
        <v>5779</v>
      </c>
      <c r="D62" s="6">
        <v>0.1</v>
      </c>
      <c r="E62" s="5">
        <v>5201.1000000000004</v>
      </c>
    </row>
    <row r="63" spans="1:5" x14ac:dyDescent="0.25">
      <c r="A63" t="s">
        <v>68610</v>
      </c>
      <c r="B63" t="s">
        <v>68611</v>
      </c>
      <c r="C63" s="5">
        <v>2279</v>
      </c>
      <c r="D63" s="6">
        <v>0.1</v>
      </c>
      <c r="E63" s="5">
        <v>2051.1</v>
      </c>
    </row>
    <row r="64" spans="1:5" x14ac:dyDescent="0.25">
      <c r="A64" t="s">
        <v>68612</v>
      </c>
      <c r="B64" t="s">
        <v>68613</v>
      </c>
      <c r="C64" s="5">
        <v>4376</v>
      </c>
      <c r="D64" s="6">
        <v>0.1</v>
      </c>
      <c r="E64" s="5">
        <v>3938.4</v>
      </c>
    </row>
    <row r="65" spans="1:5" x14ac:dyDescent="0.25">
      <c r="A65" t="s">
        <v>68614</v>
      </c>
      <c r="B65" t="s">
        <v>68615</v>
      </c>
      <c r="C65" s="5">
        <v>3329</v>
      </c>
      <c r="D65" s="6">
        <v>0.1</v>
      </c>
      <c r="E65" s="5">
        <v>2996.1</v>
      </c>
    </row>
    <row r="66" spans="1:5" x14ac:dyDescent="0.25">
      <c r="A66" t="s">
        <v>68616</v>
      </c>
      <c r="B66" t="s">
        <v>68617</v>
      </c>
      <c r="C66" s="5">
        <v>5779</v>
      </c>
      <c r="D66" s="6">
        <v>0.1</v>
      </c>
      <c r="E66" s="5">
        <v>5201.1000000000004</v>
      </c>
    </row>
    <row r="67" spans="1:5" x14ac:dyDescent="0.25">
      <c r="A67" t="s">
        <v>68618</v>
      </c>
      <c r="B67" t="s">
        <v>68619</v>
      </c>
      <c r="C67" s="5">
        <v>5579</v>
      </c>
      <c r="D67" s="6">
        <v>0.1</v>
      </c>
      <c r="E67" s="5">
        <v>5021.1000000000004</v>
      </c>
    </row>
    <row r="68" spans="1:5" x14ac:dyDescent="0.25">
      <c r="A68" t="s">
        <v>68620</v>
      </c>
      <c r="B68" t="s">
        <v>68621</v>
      </c>
      <c r="C68" s="5">
        <v>1709</v>
      </c>
      <c r="D68" s="6">
        <v>0.1</v>
      </c>
      <c r="E68" s="5">
        <v>1538.1000000000001</v>
      </c>
    </row>
    <row r="69" spans="1:5" x14ac:dyDescent="0.25">
      <c r="A69" t="s">
        <v>68622</v>
      </c>
      <c r="B69" t="s">
        <v>68623</v>
      </c>
      <c r="C69" s="5">
        <v>2899</v>
      </c>
      <c r="D69" s="6">
        <v>0.1</v>
      </c>
      <c r="E69" s="5">
        <v>2609.1</v>
      </c>
    </row>
    <row r="70" spans="1:5" x14ac:dyDescent="0.25">
      <c r="A70" t="s">
        <v>68624</v>
      </c>
      <c r="B70" t="s">
        <v>68625</v>
      </c>
      <c r="C70" s="5">
        <v>1189</v>
      </c>
      <c r="D70" s="6">
        <v>0.1</v>
      </c>
      <c r="E70" s="5">
        <v>1070.1000000000001</v>
      </c>
    </row>
    <row r="71" spans="1:5" x14ac:dyDescent="0.25">
      <c r="A71" t="s">
        <v>68626</v>
      </c>
      <c r="B71" t="s">
        <v>68627</v>
      </c>
      <c r="C71" s="5">
        <v>989</v>
      </c>
      <c r="D71" s="6">
        <v>0.1</v>
      </c>
      <c r="E71" s="5">
        <v>890.1</v>
      </c>
    </row>
    <row r="72" spans="1:5" x14ac:dyDescent="0.25">
      <c r="A72" t="s">
        <v>68628</v>
      </c>
      <c r="B72" t="s">
        <v>68629</v>
      </c>
      <c r="C72" s="5">
        <v>599</v>
      </c>
      <c r="D72" s="6">
        <v>0.1</v>
      </c>
      <c r="E72" s="5">
        <v>539.1</v>
      </c>
    </row>
    <row r="73" spans="1:5" x14ac:dyDescent="0.25">
      <c r="A73" t="s">
        <v>68630</v>
      </c>
      <c r="B73" t="s">
        <v>68625</v>
      </c>
      <c r="C73" s="5">
        <v>849</v>
      </c>
      <c r="D73" s="6">
        <v>0.1</v>
      </c>
      <c r="E73" s="5">
        <v>764.1</v>
      </c>
    </row>
    <row r="74" spans="1:5" x14ac:dyDescent="0.25">
      <c r="A74" t="s">
        <v>68631</v>
      </c>
      <c r="B74" t="s">
        <v>68632</v>
      </c>
      <c r="C74" s="5">
        <v>1369</v>
      </c>
      <c r="D74" s="6">
        <v>0.1</v>
      </c>
      <c r="E74" s="5">
        <v>1232.1000000000001</v>
      </c>
    </row>
    <row r="75" spans="1:5" x14ac:dyDescent="0.25">
      <c r="A75" t="s">
        <v>68633</v>
      </c>
      <c r="B75" t="s">
        <v>68634</v>
      </c>
      <c r="C75" s="5">
        <v>1079</v>
      </c>
      <c r="D75" s="6">
        <v>0.1</v>
      </c>
      <c r="E75" s="5">
        <v>971.1</v>
      </c>
    </row>
    <row r="76" spans="1:5" x14ac:dyDescent="0.25">
      <c r="A76" t="s">
        <v>68635</v>
      </c>
      <c r="B76" t="s">
        <v>68636</v>
      </c>
      <c r="C76" s="5">
        <v>89</v>
      </c>
      <c r="D76" s="6">
        <v>0.1</v>
      </c>
      <c r="E76" s="5">
        <v>80.100000000000009</v>
      </c>
    </row>
    <row r="77" spans="1:5" x14ac:dyDescent="0.25">
      <c r="A77" t="s">
        <v>68637</v>
      </c>
      <c r="B77" t="s">
        <v>68638</v>
      </c>
      <c r="C77" s="5">
        <v>69</v>
      </c>
      <c r="D77" s="6">
        <v>0.1</v>
      </c>
      <c r="E77" s="5">
        <v>62.1</v>
      </c>
    </row>
    <row r="78" spans="1:5" x14ac:dyDescent="0.25">
      <c r="A78" t="s">
        <v>68639</v>
      </c>
      <c r="B78" t="s">
        <v>68640</v>
      </c>
      <c r="C78" s="5">
        <v>669</v>
      </c>
      <c r="D78" s="6">
        <v>0.1</v>
      </c>
      <c r="E78" s="5">
        <v>602.1</v>
      </c>
    </row>
    <row r="79" spans="1:5" x14ac:dyDescent="0.25">
      <c r="A79" t="s">
        <v>68641</v>
      </c>
      <c r="B79" t="s">
        <v>68642</v>
      </c>
      <c r="C79" s="5">
        <v>1419</v>
      </c>
      <c r="D79" s="6">
        <v>0.1</v>
      </c>
      <c r="E79" s="5">
        <v>1277.1000000000001</v>
      </c>
    </row>
    <row r="80" spans="1:5" x14ac:dyDescent="0.25">
      <c r="A80" t="s">
        <v>68643</v>
      </c>
      <c r="B80" t="s">
        <v>68644</v>
      </c>
      <c r="C80" s="5">
        <v>1519</v>
      </c>
      <c r="D80" s="6">
        <v>0.1</v>
      </c>
      <c r="E80" s="5">
        <v>1367.1000000000001</v>
      </c>
    </row>
    <row r="81" spans="1:5" x14ac:dyDescent="0.25">
      <c r="A81" t="s">
        <v>68645</v>
      </c>
      <c r="B81" t="s">
        <v>68646</v>
      </c>
      <c r="C81" s="5">
        <v>909</v>
      </c>
      <c r="D81" s="6">
        <v>0.1</v>
      </c>
      <c r="E81" s="5">
        <v>818.1</v>
      </c>
    </row>
    <row r="82" spans="1:5" x14ac:dyDescent="0.25">
      <c r="A82" t="s">
        <v>68647</v>
      </c>
      <c r="B82" t="s">
        <v>68648</v>
      </c>
      <c r="C82" s="5">
        <v>1129</v>
      </c>
      <c r="D82" s="6">
        <v>0.1</v>
      </c>
      <c r="E82" s="5">
        <v>1016.1</v>
      </c>
    </row>
    <row r="83" spans="1:5" x14ac:dyDescent="0.25">
      <c r="A83" t="s">
        <v>68649</v>
      </c>
      <c r="B83" t="s">
        <v>68650</v>
      </c>
      <c r="C83" s="5">
        <v>369</v>
      </c>
      <c r="D83" s="6">
        <v>0.1</v>
      </c>
      <c r="E83" s="5">
        <v>332.1</v>
      </c>
    </row>
    <row r="84" spans="1:5" x14ac:dyDescent="0.25">
      <c r="A84" t="s">
        <v>68651</v>
      </c>
      <c r="B84" t="s">
        <v>68652</v>
      </c>
      <c r="C84" s="5">
        <v>2089</v>
      </c>
      <c r="D84" s="6">
        <v>0.1</v>
      </c>
      <c r="E84" s="5">
        <v>1880.1000000000001</v>
      </c>
    </row>
    <row r="85" spans="1:5" x14ac:dyDescent="0.25">
      <c r="A85" t="s">
        <v>68653</v>
      </c>
      <c r="B85" t="s">
        <v>68654</v>
      </c>
      <c r="C85" s="5">
        <v>2619</v>
      </c>
      <c r="D85" s="6">
        <v>0.1</v>
      </c>
      <c r="E85" s="5">
        <v>2357.1</v>
      </c>
    </row>
    <row r="86" spans="1:5" x14ac:dyDescent="0.25">
      <c r="A86" t="s">
        <v>68655</v>
      </c>
      <c r="B86" t="s">
        <v>68625</v>
      </c>
      <c r="C86" s="5">
        <v>1999</v>
      </c>
      <c r="D86" s="6">
        <v>0.1</v>
      </c>
      <c r="E86" s="5">
        <v>1799.1000000000001</v>
      </c>
    </row>
    <row r="87" spans="1:5" x14ac:dyDescent="0.25">
      <c r="A87" t="s">
        <v>68656</v>
      </c>
      <c r="B87" t="s">
        <v>68657</v>
      </c>
      <c r="C87" s="5">
        <v>2199</v>
      </c>
      <c r="D87" s="6">
        <v>0.1</v>
      </c>
      <c r="E87" s="5">
        <v>1979.1000000000001</v>
      </c>
    </row>
    <row r="88" spans="1:5" x14ac:dyDescent="0.25">
      <c r="A88" t="s">
        <v>68658</v>
      </c>
      <c r="B88" t="s">
        <v>68659</v>
      </c>
      <c r="C88" s="5">
        <v>2999</v>
      </c>
      <c r="D88" s="6">
        <v>0.1</v>
      </c>
      <c r="E88" s="5">
        <v>2699.1</v>
      </c>
    </row>
    <row r="89" spans="1:5" x14ac:dyDescent="0.25">
      <c r="A89" t="s">
        <v>68660</v>
      </c>
      <c r="B89" t="s">
        <v>68661</v>
      </c>
      <c r="C89" s="5">
        <v>3599</v>
      </c>
      <c r="D89" s="6">
        <v>0.1</v>
      </c>
      <c r="E89" s="5">
        <v>3239.1</v>
      </c>
    </row>
    <row r="90" spans="1:5" x14ac:dyDescent="0.25">
      <c r="A90" t="s">
        <v>68662</v>
      </c>
      <c r="B90" t="s">
        <v>68663</v>
      </c>
      <c r="C90" s="5">
        <v>6299</v>
      </c>
      <c r="D90" s="6">
        <v>0.1</v>
      </c>
      <c r="E90" s="5">
        <v>5669.1</v>
      </c>
    </row>
    <row r="91" spans="1:5" x14ac:dyDescent="0.25">
      <c r="A91" t="s">
        <v>68664</v>
      </c>
      <c r="B91" t="s">
        <v>68665</v>
      </c>
      <c r="C91" s="5">
        <v>1539</v>
      </c>
      <c r="D91" s="6">
        <v>0.1</v>
      </c>
      <c r="E91" s="5">
        <v>1385.1000000000001</v>
      </c>
    </row>
    <row r="92" spans="1:5" x14ac:dyDescent="0.25">
      <c r="A92" t="s">
        <v>68666</v>
      </c>
      <c r="B92" t="s">
        <v>68667</v>
      </c>
      <c r="C92" s="5">
        <v>1719</v>
      </c>
      <c r="D92" s="6">
        <v>0.1</v>
      </c>
      <c r="E92" s="5">
        <v>1547.1000000000001</v>
      </c>
    </row>
    <row r="93" spans="1:5" x14ac:dyDescent="0.25">
      <c r="A93" t="s">
        <v>68668</v>
      </c>
      <c r="B93" t="s">
        <v>68669</v>
      </c>
      <c r="C93" s="5">
        <v>1899</v>
      </c>
      <c r="D93" s="6">
        <v>0.1</v>
      </c>
      <c r="E93" s="5">
        <v>1709.1000000000001</v>
      </c>
    </row>
    <row r="94" spans="1:5" x14ac:dyDescent="0.25">
      <c r="A94" t="s">
        <v>68670</v>
      </c>
      <c r="B94" t="s">
        <v>68671</v>
      </c>
      <c r="C94" s="5">
        <v>1359</v>
      </c>
      <c r="D94" s="6">
        <v>0.1</v>
      </c>
      <c r="E94" s="5">
        <v>1223.1000000000001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3FD05-B883-4FFC-9A0E-FAB6C56DE43C}">
  <dimension ref="A1:E109"/>
  <sheetViews>
    <sheetView workbookViewId="0">
      <selection activeCell="F1" sqref="F1"/>
    </sheetView>
  </sheetViews>
  <sheetFormatPr defaultRowHeight="15" x14ac:dyDescent="0.25"/>
  <cols>
    <col min="1" max="1" width="24.42578125" bestFit="1" customWidth="1"/>
    <col min="2" max="2" width="73.14062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68672</v>
      </c>
      <c r="B2" t="s">
        <v>68673</v>
      </c>
      <c r="C2" s="5">
        <v>21952</v>
      </c>
      <c r="D2" s="6">
        <v>0.11</v>
      </c>
      <c r="E2" s="5">
        <v>19537.28</v>
      </c>
    </row>
    <row r="3" spans="1:5" x14ac:dyDescent="0.25">
      <c r="A3" t="s">
        <v>68674</v>
      </c>
      <c r="B3" t="s">
        <v>68675</v>
      </c>
      <c r="C3" s="5">
        <v>168</v>
      </c>
      <c r="D3" s="6">
        <v>0.11</v>
      </c>
      <c r="E3" s="5">
        <v>149.52000000000001</v>
      </c>
    </row>
    <row r="4" spans="1:5" x14ac:dyDescent="0.25">
      <c r="A4" t="s">
        <v>68676</v>
      </c>
      <c r="B4" t="s">
        <v>68677</v>
      </c>
      <c r="C4" s="5">
        <v>54</v>
      </c>
      <c r="D4" s="6">
        <v>0.11</v>
      </c>
      <c r="E4" s="5">
        <v>48.06</v>
      </c>
    </row>
    <row r="5" spans="1:5" x14ac:dyDescent="0.25">
      <c r="A5" t="s">
        <v>68678</v>
      </c>
      <c r="B5" t="s">
        <v>68679</v>
      </c>
      <c r="C5" s="5">
        <v>63</v>
      </c>
      <c r="D5" s="6">
        <v>0.11</v>
      </c>
      <c r="E5" s="5">
        <v>56.07</v>
      </c>
    </row>
    <row r="6" spans="1:5" x14ac:dyDescent="0.25">
      <c r="A6" t="s">
        <v>68680</v>
      </c>
      <c r="B6" t="s">
        <v>68681</v>
      </c>
      <c r="C6" s="5">
        <v>84</v>
      </c>
      <c r="D6" s="6">
        <v>0.11</v>
      </c>
      <c r="E6" s="5">
        <v>74.760000000000005</v>
      </c>
    </row>
    <row r="7" spans="1:5" x14ac:dyDescent="0.25">
      <c r="A7" t="s">
        <v>68682</v>
      </c>
      <c r="B7" t="s">
        <v>68683</v>
      </c>
      <c r="C7" s="5">
        <v>142</v>
      </c>
      <c r="D7" s="6">
        <v>0.11</v>
      </c>
      <c r="E7" s="5">
        <v>126.38</v>
      </c>
    </row>
    <row r="8" spans="1:5" x14ac:dyDescent="0.25">
      <c r="A8" t="s">
        <v>68684</v>
      </c>
      <c r="B8" t="s">
        <v>68685</v>
      </c>
      <c r="C8" s="5">
        <v>44</v>
      </c>
      <c r="D8" s="6">
        <v>0.11</v>
      </c>
      <c r="E8" s="5">
        <v>39.160000000000004</v>
      </c>
    </row>
    <row r="9" spans="1:5" x14ac:dyDescent="0.25">
      <c r="A9" t="s">
        <v>68686</v>
      </c>
      <c r="B9" t="s">
        <v>68687</v>
      </c>
      <c r="C9" s="5">
        <v>84</v>
      </c>
      <c r="D9" s="6">
        <v>0.11</v>
      </c>
      <c r="E9" s="5">
        <v>74.760000000000005</v>
      </c>
    </row>
    <row r="10" spans="1:5" x14ac:dyDescent="0.25">
      <c r="A10" t="s">
        <v>68688</v>
      </c>
      <c r="B10" t="s">
        <v>68689</v>
      </c>
      <c r="C10" s="5">
        <v>166</v>
      </c>
      <c r="D10" s="6">
        <v>0.11</v>
      </c>
      <c r="E10" s="5">
        <v>147.74</v>
      </c>
    </row>
    <row r="11" spans="1:5" x14ac:dyDescent="0.25">
      <c r="A11" t="s">
        <v>68690</v>
      </c>
      <c r="B11" t="s">
        <v>68691</v>
      </c>
      <c r="C11" s="5">
        <v>299</v>
      </c>
      <c r="D11" s="6">
        <v>0.11</v>
      </c>
      <c r="E11" s="5">
        <v>266.11</v>
      </c>
    </row>
    <row r="12" spans="1:5" x14ac:dyDescent="0.25">
      <c r="A12" t="s">
        <v>68692</v>
      </c>
      <c r="B12" t="s">
        <v>68693</v>
      </c>
      <c r="C12" s="5">
        <v>168</v>
      </c>
      <c r="D12" s="6">
        <v>0.11</v>
      </c>
      <c r="E12" s="5">
        <v>149.52000000000001</v>
      </c>
    </row>
    <row r="13" spans="1:5" x14ac:dyDescent="0.25">
      <c r="A13" t="s">
        <v>68694</v>
      </c>
      <c r="B13" t="s">
        <v>68695</v>
      </c>
      <c r="C13" s="5">
        <v>299</v>
      </c>
      <c r="D13" s="6">
        <v>0.11</v>
      </c>
      <c r="E13" s="5">
        <v>266.11</v>
      </c>
    </row>
    <row r="14" spans="1:5" x14ac:dyDescent="0.25">
      <c r="A14" t="s">
        <v>68696</v>
      </c>
      <c r="B14" t="s">
        <v>68697</v>
      </c>
      <c r="C14" s="5">
        <v>64</v>
      </c>
      <c r="D14" s="6">
        <v>0.11</v>
      </c>
      <c r="E14" s="5">
        <v>56.96</v>
      </c>
    </row>
    <row r="15" spans="1:5" x14ac:dyDescent="0.25">
      <c r="A15" t="s">
        <v>68698</v>
      </c>
      <c r="B15" t="s">
        <v>68699</v>
      </c>
      <c r="C15" s="5">
        <v>735</v>
      </c>
      <c r="D15" s="6">
        <v>0.11</v>
      </c>
      <c r="E15" s="5">
        <v>654.15</v>
      </c>
    </row>
    <row r="16" spans="1:5" x14ac:dyDescent="0.25">
      <c r="A16" t="s">
        <v>68700</v>
      </c>
      <c r="B16" t="s">
        <v>68701</v>
      </c>
      <c r="C16" s="5">
        <v>147</v>
      </c>
      <c r="D16" s="6">
        <v>0.11</v>
      </c>
      <c r="E16" s="5">
        <v>130.83000000000001</v>
      </c>
    </row>
    <row r="17" spans="1:5" x14ac:dyDescent="0.25">
      <c r="A17" t="s">
        <v>68702</v>
      </c>
      <c r="B17" t="s">
        <v>68703</v>
      </c>
      <c r="C17" s="5">
        <v>105</v>
      </c>
      <c r="D17" s="6">
        <v>0.11</v>
      </c>
      <c r="E17" s="5">
        <v>93.45</v>
      </c>
    </row>
    <row r="18" spans="1:5" x14ac:dyDescent="0.25">
      <c r="A18" t="s">
        <v>68704</v>
      </c>
      <c r="B18" t="s">
        <v>68705</v>
      </c>
      <c r="C18" s="5">
        <v>260</v>
      </c>
      <c r="D18" s="6">
        <v>0.11</v>
      </c>
      <c r="E18" s="5">
        <v>231.4</v>
      </c>
    </row>
    <row r="19" spans="1:5" x14ac:dyDescent="0.25">
      <c r="A19" t="s">
        <v>68706</v>
      </c>
      <c r="B19" t="s">
        <v>68707</v>
      </c>
      <c r="C19" s="5">
        <v>79</v>
      </c>
      <c r="D19" s="6">
        <v>0.11</v>
      </c>
      <c r="E19" s="5">
        <v>70.31</v>
      </c>
    </row>
    <row r="20" spans="1:5" x14ac:dyDescent="0.25">
      <c r="A20" t="s">
        <v>68708</v>
      </c>
      <c r="B20" t="s">
        <v>68709</v>
      </c>
      <c r="C20" s="5">
        <v>179</v>
      </c>
      <c r="D20" s="6">
        <v>0.11</v>
      </c>
      <c r="E20" s="5">
        <v>159.31</v>
      </c>
    </row>
    <row r="21" spans="1:5" x14ac:dyDescent="0.25">
      <c r="A21" t="s">
        <v>68710</v>
      </c>
      <c r="B21" t="s">
        <v>68711</v>
      </c>
      <c r="C21" s="5">
        <v>399</v>
      </c>
      <c r="D21" s="6">
        <v>0.05</v>
      </c>
      <c r="E21" s="5">
        <v>379.04999999999995</v>
      </c>
    </row>
    <row r="22" spans="1:5" x14ac:dyDescent="0.25">
      <c r="A22" t="s">
        <v>68712</v>
      </c>
      <c r="B22" t="s">
        <v>68713</v>
      </c>
      <c r="C22" s="5">
        <v>429</v>
      </c>
      <c r="D22" s="6">
        <v>0.05</v>
      </c>
      <c r="E22" s="5">
        <v>407.54999999999995</v>
      </c>
    </row>
    <row r="23" spans="1:5" x14ac:dyDescent="0.25">
      <c r="A23" t="s">
        <v>68714</v>
      </c>
      <c r="B23" t="s">
        <v>68715</v>
      </c>
      <c r="C23" s="5">
        <v>147</v>
      </c>
      <c r="D23" s="6">
        <v>0.11</v>
      </c>
      <c r="E23" s="5">
        <v>130.83000000000001</v>
      </c>
    </row>
    <row r="24" spans="1:5" x14ac:dyDescent="0.25">
      <c r="A24" t="s">
        <v>68716</v>
      </c>
      <c r="B24" t="s">
        <v>68717</v>
      </c>
      <c r="C24" s="5">
        <v>309</v>
      </c>
      <c r="D24" s="6">
        <v>0.05</v>
      </c>
      <c r="E24" s="5">
        <v>293.55</v>
      </c>
    </row>
    <row r="25" spans="1:5" x14ac:dyDescent="0.25">
      <c r="A25" t="s">
        <v>68718</v>
      </c>
      <c r="B25" t="s">
        <v>68719</v>
      </c>
      <c r="C25" s="5">
        <v>3899</v>
      </c>
      <c r="D25" s="6">
        <v>0.11</v>
      </c>
      <c r="E25" s="5">
        <v>3470.11</v>
      </c>
    </row>
    <row r="26" spans="1:5" x14ac:dyDescent="0.25">
      <c r="A26" t="s">
        <v>68720</v>
      </c>
      <c r="B26" t="s">
        <v>68719</v>
      </c>
      <c r="C26" s="5">
        <v>3899</v>
      </c>
      <c r="D26" s="6">
        <v>0.11</v>
      </c>
      <c r="E26" s="5">
        <v>3470.11</v>
      </c>
    </row>
    <row r="27" spans="1:5" x14ac:dyDescent="0.25">
      <c r="A27" t="s">
        <v>68721</v>
      </c>
      <c r="B27" t="s">
        <v>68722</v>
      </c>
      <c r="C27" s="5">
        <v>519</v>
      </c>
      <c r="D27" s="6">
        <v>0.05</v>
      </c>
      <c r="E27" s="5">
        <v>493.04999999999995</v>
      </c>
    </row>
    <row r="28" spans="1:5" x14ac:dyDescent="0.25">
      <c r="A28" t="s">
        <v>68723</v>
      </c>
      <c r="B28" t="s">
        <v>68724</v>
      </c>
      <c r="C28" s="5">
        <v>115</v>
      </c>
      <c r="D28" s="6">
        <v>0.05</v>
      </c>
      <c r="E28" s="5">
        <v>109.25</v>
      </c>
    </row>
    <row r="29" spans="1:5" x14ac:dyDescent="0.25">
      <c r="A29" t="s">
        <v>68725</v>
      </c>
      <c r="B29" t="s">
        <v>68726</v>
      </c>
      <c r="C29" s="5">
        <v>399</v>
      </c>
      <c r="D29" s="6">
        <v>0.05</v>
      </c>
      <c r="E29" s="5">
        <v>379.04999999999995</v>
      </c>
    </row>
    <row r="30" spans="1:5" x14ac:dyDescent="0.25">
      <c r="A30" t="s">
        <v>68727</v>
      </c>
      <c r="B30" t="s">
        <v>68728</v>
      </c>
      <c r="C30" s="5">
        <v>133</v>
      </c>
      <c r="D30" s="6">
        <v>0.11</v>
      </c>
      <c r="E30" s="5">
        <v>118.37</v>
      </c>
    </row>
    <row r="31" spans="1:5" x14ac:dyDescent="0.25">
      <c r="A31" t="s">
        <v>68729</v>
      </c>
      <c r="B31" t="s">
        <v>68730</v>
      </c>
      <c r="C31" s="5">
        <v>4733</v>
      </c>
      <c r="D31" s="6">
        <v>0.11</v>
      </c>
      <c r="E31" s="5">
        <v>4212.37</v>
      </c>
    </row>
    <row r="32" spans="1:5" x14ac:dyDescent="0.25">
      <c r="A32" t="s">
        <v>68731</v>
      </c>
      <c r="B32" t="s">
        <v>68732</v>
      </c>
      <c r="C32" s="5">
        <v>114</v>
      </c>
      <c r="D32" s="6">
        <v>0.05</v>
      </c>
      <c r="E32" s="5">
        <v>108.3</v>
      </c>
    </row>
    <row r="33" spans="1:5" x14ac:dyDescent="0.25">
      <c r="A33" t="s">
        <v>68733</v>
      </c>
      <c r="B33" t="s">
        <v>68734</v>
      </c>
      <c r="C33" s="5">
        <v>349</v>
      </c>
      <c r="D33" s="6">
        <v>0.05</v>
      </c>
      <c r="E33" s="5">
        <v>331.55</v>
      </c>
    </row>
    <row r="34" spans="1:5" x14ac:dyDescent="0.25">
      <c r="A34" t="s">
        <v>68735</v>
      </c>
      <c r="B34" t="s">
        <v>68736</v>
      </c>
      <c r="C34" s="5">
        <v>549</v>
      </c>
      <c r="D34" s="6">
        <v>0.05</v>
      </c>
      <c r="E34" s="5">
        <v>521.54999999999995</v>
      </c>
    </row>
    <row r="35" spans="1:5" x14ac:dyDescent="0.25">
      <c r="A35" t="s">
        <v>68737</v>
      </c>
      <c r="B35" t="s">
        <v>68738</v>
      </c>
      <c r="C35" s="5">
        <v>3040</v>
      </c>
      <c r="D35" s="6">
        <v>0.11</v>
      </c>
      <c r="E35" s="5">
        <v>2705.6</v>
      </c>
    </row>
    <row r="36" spans="1:5" x14ac:dyDescent="0.25">
      <c r="A36" t="s">
        <v>68739</v>
      </c>
      <c r="B36" t="s">
        <v>68740</v>
      </c>
      <c r="C36" s="5">
        <v>575</v>
      </c>
      <c r="D36" s="6">
        <v>0.11</v>
      </c>
      <c r="E36" s="5">
        <v>511.75</v>
      </c>
    </row>
    <row r="37" spans="1:5" x14ac:dyDescent="0.25">
      <c r="A37" t="s">
        <v>68741</v>
      </c>
      <c r="B37" t="s">
        <v>68742</v>
      </c>
      <c r="C37" s="5">
        <v>4333</v>
      </c>
      <c r="D37" s="6">
        <v>0.11</v>
      </c>
      <c r="E37" s="5">
        <v>3856.37</v>
      </c>
    </row>
    <row r="38" spans="1:5" x14ac:dyDescent="0.25">
      <c r="A38" t="s">
        <v>68743</v>
      </c>
      <c r="B38" t="s">
        <v>68744</v>
      </c>
      <c r="C38" s="5">
        <v>209</v>
      </c>
      <c r="D38" s="6">
        <v>0.05</v>
      </c>
      <c r="E38" s="5">
        <v>198.54999999999998</v>
      </c>
    </row>
    <row r="39" spans="1:5" x14ac:dyDescent="0.25">
      <c r="A39" t="s">
        <v>68745</v>
      </c>
      <c r="B39" t="s">
        <v>68746</v>
      </c>
      <c r="C39" s="5">
        <v>14533</v>
      </c>
      <c r="D39" s="6">
        <v>0.11</v>
      </c>
      <c r="E39" s="5">
        <v>12934.37</v>
      </c>
    </row>
    <row r="40" spans="1:5" x14ac:dyDescent="0.25">
      <c r="A40" t="s">
        <v>68747</v>
      </c>
      <c r="B40" t="s">
        <v>68748</v>
      </c>
      <c r="C40" s="5">
        <v>590</v>
      </c>
      <c r="D40" s="6">
        <v>0.11</v>
      </c>
      <c r="E40" s="5">
        <v>525.1</v>
      </c>
    </row>
    <row r="41" spans="1:5" x14ac:dyDescent="0.25">
      <c r="A41" t="s">
        <v>68749</v>
      </c>
      <c r="B41" t="s">
        <v>68750</v>
      </c>
      <c r="C41" s="5">
        <v>902</v>
      </c>
      <c r="D41" s="6">
        <v>0.11</v>
      </c>
      <c r="E41" s="5">
        <v>802.78</v>
      </c>
    </row>
    <row r="42" spans="1:5" x14ac:dyDescent="0.25">
      <c r="A42" t="s">
        <v>68751</v>
      </c>
      <c r="B42" t="s">
        <v>68752</v>
      </c>
      <c r="C42" s="5">
        <v>17200</v>
      </c>
      <c r="D42" s="6">
        <v>0.11</v>
      </c>
      <c r="E42" s="5">
        <v>15308</v>
      </c>
    </row>
    <row r="43" spans="1:5" x14ac:dyDescent="0.25">
      <c r="A43" t="s">
        <v>68753</v>
      </c>
      <c r="B43" t="s">
        <v>68754</v>
      </c>
      <c r="C43" s="5">
        <v>19867</v>
      </c>
      <c r="D43" s="6">
        <v>0.11</v>
      </c>
      <c r="E43" s="5">
        <v>17681.63</v>
      </c>
    </row>
    <row r="44" spans="1:5" x14ac:dyDescent="0.25">
      <c r="A44" t="s">
        <v>68755</v>
      </c>
      <c r="B44" t="s">
        <v>68756</v>
      </c>
      <c r="C44" s="5">
        <v>299</v>
      </c>
      <c r="D44" s="6">
        <v>0.05</v>
      </c>
      <c r="E44" s="5">
        <v>284.05</v>
      </c>
    </row>
    <row r="45" spans="1:5" x14ac:dyDescent="0.25">
      <c r="A45" t="s">
        <v>68757</v>
      </c>
      <c r="B45" t="s">
        <v>68758</v>
      </c>
      <c r="C45" s="5">
        <v>219</v>
      </c>
      <c r="D45" s="6">
        <v>0.05</v>
      </c>
      <c r="E45" s="5">
        <v>208.04999999999998</v>
      </c>
    </row>
    <row r="46" spans="1:5" x14ac:dyDescent="0.25">
      <c r="A46" t="s">
        <v>68759</v>
      </c>
      <c r="B46" t="s">
        <v>68760</v>
      </c>
      <c r="C46" s="5">
        <v>279</v>
      </c>
      <c r="D46" s="6">
        <v>0.05</v>
      </c>
      <c r="E46" s="5">
        <v>265.05</v>
      </c>
    </row>
    <row r="47" spans="1:5" x14ac:dyDescent="0.25">
      <c r="A47" t="s">
        <v>68761</v>
      </c>
      <c r="B47" t="s">
        <v>68762</v>
      </c>
      <c r="C47" s="5">
        <v>1635</v>
      </c>
      <c r="D47" s="6">
        <v>0.11</v>
      </c>
      <c r="E47" s="5">
        <v>1455.15</v>
      </c>
    </row>
    <row r="48" spans="1:5" x14ac:dyDescent="0.25">
      <c r="A48" t="s">
        <v>68763</v>
      </c>
      <c r="B48" t="s">
        <v>68764</v>
      </c>
      <c r="C48" s="5">
        <v>7867</v>
      </c>
      <c r="D48" s="6">
        <v>0.11</v>
      </c>
      <c r="E48" s="5">
        <v>7001.63</v>
      </c>
    </row>
    <row r="49" spans="1:5" x14ac:dyDescent="0.25">
      <c r="A49" t="s">
        <v>68765</v>
      </c>
      <c r="B49" t="s">
        <v>68766</v>
      </c>
      <c r="C49" s="5">
        <v>9200</v>
      </c>
      <c r="D49" s="6">
        <v>0.11</v>
      </c>
      <c r="E49" s="5">
        <v>8188</v>
      </c>
    </row>
    <row r="50" spans="1:5" x14ac:dyDescent="0.25">
      <c r="A50" t="s">
        <v>68767</v>
      </c>
      <c r="B50" t="s">
        <v>68768</v>
      </c>
      <c r="C50" s="5">
        <v>1499</v>
      </c>
      <c r="D50" s="6">
        <v>0.05</v>
      </c>
      <c r="E50" s="5">
        <v>1424.05</v>
      </c>
    </row>
    <row r="51" spans="1:5" x14ac:dyDescent="0.25">
      <c r="A51" t="s">
        <v>68769</v>
      </c>
      <c r="B51" t="s">
        <v>68770</v>
      </c>
      <c r="C51" s="5">
        <v>10533</v>
      </c>
      <c r="D51" s="6">
        <v>0.11</v>
      </c>
      <c r="E51" s="5">
        <v>9374.3700000000008</v>
      </c>
    </row>
    <row r="52" spans="1:5" x14ac:dyDescent="0.25">
      <c r="A52" t="s">
        <v>68771</v>
      </c>
      <c r="B52" t="s">
        <v>68772</v>
      </c>
      <c r="C52" s="5">
        <v>18900</v>
      </c>
      <c r="D52" s="6">
        <v>0.11</v>
      </c>
      <c r="E52" s="5">
        <v>16821</v>
      </c>
    </row>
    <row r="53" spans="1:5" x14ac:dyDescent="0.25">
      <c r="A53" t="s">
        <v>68773</v>
      </c>
      <c r="B53" t="s">
        <v>68774</v>
      </c>
      <c r="C53" s="5">
        <v>2150</v>
      </c>
      <c r="D53" s="6">
        <v>0.11</v>
      </c>
      <c r="E53" s="5">
        <v>1913.5</v>
      </c>
    </row>
    <row r="54" spans="1:5" x14ac:dyDescent="0.25">
      <c r="A54" t="s">
        <v>68775</v>
      </c>
      <c r="B54" t="s">
        <v>68776</v>
      </c>
      <c r="C54" s="5">
        <v>4999</v>
      </c>
      <c r="D54" s="6">
        <v>0.11</v>
      </c>
      <c r="E54" s="5">
        <v>4449.1099999999997</v>
      </c>
    </row>
    <row r="55" spans="1:5" x14ac:dyDescent="0.25">
      <c r="A55" t="s">
        <v>68777</v>
      </c>
      <c r="B55" t="s">
        <v>68778</v>
      </c>
      <c r="C55" s="5">
        <v>900</v>
      </c>
      <c r="D55" s="6">
        <v>0.11</v>
      </c>
      <c r="E55" s="5">
        <v>801</v>
      </c>
    </row>
    <row r="56" spans="1:5" x14ac:dyDescent="0.25">
      <c r="A56" t="s">
        <v>68779</v>
      </c>
      <c r="B56" t="s">
        <v>68780</v>
      </c>
      <c r="C56" s="5">
        <v>6333</v>
      </c>
      <c r="D56" s="6">
        <v>0.11</v>
      </c>
      <c r="E56" s="5">
        <v>5636.37</v>
      </c>
    </row>
    <row r="57" spans="1:5" x14ac:dyDescent="0.25">
      <c r="A57" t="s">
        <v>68781</v>
      </c>
      <c r="B57" t="s">
        <v>68782</v>
      </c>
      <c r="C57" s="5">
        <v>8990</v>
      </c>
      <c r="D57" s="6">
        <v>0.11</v>
      </c>
      <c r="E57" s="5">
        <v>8001.1</v>
      </c>
    </row>
    <row r="58" spans="1:5" x14ac:dyDescent="0.25">
      <c r="A58" t="s">
        <v>68783</v>
      </c>
      <c r="B58" t="s">
        <v>68784</v>
      </c>
      <c r="C58" s="5">
        <v>6100</v>
      </c>
      <c r="D58" s="6">
        <v>0.11</v>
      </c>
      <c r="E58" s="5">
        <v>5429</v>
      </c>
    </row>
    <row r="59" spans="1:5" x14ac:dyDescent="0.25">
      <c r="A59" t="s">
        <v>68785</v>
      </c>
      <c r="B59" t="s">
        <v>68784</v>
      </c>
      <c r="C59" s="5">
        <v>5600</v>
      </c>
      <c r="D59" s="6">
        <v>0.11</v>
      </c>
      <c r="E59" s="5">
        <v>4984</v>
      </c>
    </row>
    <row r="60" spans="1:5" x14ac:dyDescent="0.25">
      <c r="A60" t="s">
        <v>68786</v>
      </c>
      <c r="B60" t="s">
        <v>68787</v>
      </c>
      <c r="C60" s="5">
        <v>9100</v>
      </c>
      <c r="D60" s="6">
        <v>0.11</v>
      </c>
      <c r="E60" s="5">
        <v>8099</v>
      </c>
    </row>
    <row r="61" spans="1:5" x14ac:dyDescent="0.25">
      <c r="A61" t="s">
        <v>68788</v>
      </c>
      <c r="B61" t="s">
        <v>68789</v>
      </c>
      <c r="C61" s="5">
        <v>8395</v>
      </c>
      <c r="D61" s="6">
        <v>0.11</v>
      </c>
      <c r="E61" s="5">
        <v>7471.55</v>
      </c>
    </row>
    <row r="62" spans="1:5" x14ac:dyDescent="0.25">
      <c r="A62" t="s">
        <v>68790</v>
      </c>
      <c r="B62" t="s">
        <v>68791</v>
      </c>
      <c r="C62" s="5">
        <v>8500</v>
      </c>
      <c r="D62" s="6">
        <v>0.11</v>
      </c>
      <c r="E62" s="5">
        <v>7565</v>
      </c>
    </row>
    <row r="63" spans="1:5" x14ac:dyDescent="0.25">
      <c r="A63" t="s">
        <v>68792</v>
      </c>
      <c r="B63" t="s">
        <v>68791</v>
      </c>
      <c r="C63" s="5">
        <v>9083</v>
      </c>
      <c r="D63" s="6">
        <v>0.11</v>
      </c>
      <c r="E63" s="5">
        <v>8083.87</v>
      </c>
    </row>
    <row r="64" spans="1:5" x14ac:dyDescent="0.25">
      <c r="A64" t="s">
        <v>68793</v>
      </c>
      <c r="B64" t="s">
        <v>68794</v>
      </c>
      <c r="C64" s="5">
        <v>12100</v>
      </c>
      <c r="D64" s="6">
        <v>0.11</v>
      </c>
      <c r="E64" s="5">
        <v>10769</v>
      </c>
    </row>
    <row r="65" spans="1:5" x14ac:dyDescent="0.25">
      <c r="A65" t="s">
        <v>68795</v>
      </c>
      <c r="B65" t="s">
        <v>68796</v>
      </c>
      <c r="C65" s="5">
        <v>12469</v>
      </c>
      <c r="D65" s="6">
        <v>0.11</v>
      </c>
      <c r="E65" s="5">
        <v>11097.41</v>
      </c>
    </row>
    <row r="66" spans="1:5" x14ac:dyDescent="0.25">
      <c r="A66" t="s">
        <v>68797</v>
      </c>
      <c r="B66" t="s">
        <v>68798</v>
      </c>
      <c r="C66" s="5">
        <v>14038</v>
      </c>
      <c r="D66" s="6">
        <v>0.11</v>
      </c>
      <c r="E66" s="5">
        <v>12493.82</v>
      </c>
    </row>
    <row r="67" spans="1:5" x14ac:dyDescent="0.25">
      <c r="A67" t="s">
        <v>68799</v>
      </c>
      <c r="B67" t="s">
        <v>68800</v>
      </c>
      <c r="C67" s="5">
        <v>18900</v>
      </c>
      <c r="D67" s="6">
        <v>0.11</v>
      </c>
      <c r="E67" s="5">
        <v>16821</v>
      </c>
    </row>
    <row r="68" spans="1:5" x14ac:dyDescent="0.25">
      <c r="A68" t="s">
        <v>68801</v>
      </c>
      <c r="B68" t="s">
        <v>68802</v>
      </c>
      <c r="C68" s="5">
        <v>9325</v>
      </c>
      <c r="D68" s="6">
        <v>0.11</v>
      </c>
      <c r="E68" s="5">
        <v>8299.25</v>
      </c>
    </row>
    <row r="69" spans="1:5" x14ac:dyDescent="0.25">
      <c r="A69" t="s">
        <v>68803</v>
      </c>
      <c r="B69" t="s">
        <v>68804</v>
      </c>
      <c r="C69" s="5">
        <v>6333</v>
      </c>
      <c r="D69" s="6">
        <v>0.11</v>
      </c>
      <c r="E69" s="5">
        <v>5636.37</v>
      </c>
    </row>
    <row r="70" spans="1:5" x14ac:dyDescent="0.25">
      <c r="A70" t="s">
        <v>68805</v>
      </c>
      <c r="B70" t="s">
        <v>68806</v>
      </c>
      <c r="C70" s="5">
        <v>169</v>
      </c>
      <c r="D70" s="6">
        <v>0.05</v>
      </c>
      <c r="E70" s="5">
        <v>160.54999999999998</v>
      </c>
    </row>
    <row r="71" spans="1:5" x14ac:dyDescent="0.25">
      <c r="A71" t="s">
        <v>68807</v>
      </c>
      <c r="B71" t="s">
        <v>68808</v>
      </c>
      <c r="C71" s="5">
        <v>189</v>
      </c>
      <c r="D71" s="6">
        <v>0.05</v>
      </c>
      <c r="E71" s="5">
        <v>179.54999999999998</v>
      </c>
    </row>
    <row r="72" spans="1:5" x14ac:dyDescent="0.25">
      <c r="A72" t="s">
        <v>68809</v>
      </c>
      <c r="B72" t="s">
        <v>68810</v>
      </c>
      <c r="C72" s="5">
        <v>6000</v>
      </c>
      <c r="D72" s="6">
        <v>0.11</v>
      </c>
      <c r="E72" s="5">
        <v>5340</v>
      </c>
    </row>
    <row r="73" spans="1:5" x14ac:dyDescent="0.25">
      <c r="A73" t="s">
        <v>68811</v>
      </c>
      <c r="B73" t="s">
        <v>68812</v>
      </c>
      <c r="C73" s="5">
        <v>6533</v>
      </c>
      <c r="D73" s="6">
        <v>0.11</v>
      </c>
      <c r="E73" s="5">
        <v>5814.37</v>
      </c>
    </row>
    <row r="74" spans="1:5" x14ac:dyDescent="0.25">
      <c r="A74" t="s">
        <v>68813</v>
      </c>
      <c r="B74" t="s">
        <v>68814</v>
      </c>
      <c r="C74" s="5">
        <v>2579</v>
      </c>
      <c r="D74" s="6">
        <v>0.11</v>
      </c>
      <c r="E74" s="5">
        <v>2295.31</v>
      </c>
    </row>
    <row r="75" spans="1:5" x14ac:dyDescent="0.25">
      <c r="A75" t="s">
        <v>68815</v>
      </c>
      <c r="B75" t="s">
        <v>68816</v>
      </c>
      <c r="C75" s="5">
        <v>4999</v>
      </c>
      <c r="D75" s="6">
        <v>0.11</v>
      </c>
      <c r="E75" s="5">
        <v>4449.1099999999997</v>
      </c>
    </row>
    <row r="76" spans="1:5" x14ac:dyDescent="0.25">
      <c r="A76" t="s">
        <v>68817</v>
      </c>
      <c r="B76" t="s">
        <v>68818</v>
      </c>
      <c r="C76" s="5">
        <v>3702</v>
      </c>
      <c r="D76" s="6">
        <v>0.11</v>
      </c>
      <c r="E76" s="5">
        <v>3294.78</v>
      </c>
    </row>
    <row r="77" spans="1:5" x14ac:dyDescent="0.25">
      <c r="A77" t="s">
        <v>68819</v>
      </c>
      <c r="B77" t="s">
        <v>68818</v>
      </c>
      <c r="C77" s="5">
        <v>3702</v>
      </c>
      <c r="D77" s="6">
        <v>0.11</v>
      </c>
      <c r="E77" s="5">
        <v>3294.78</v>
      </c>
    </row>
    <row r="78" spans="1:5" x14ac:dyDescent="0.25">
      <c r="A78" t="s">
        <v>68820</v>
      </c>
      <c r="B78" t="s">
        <v>68821</v>
      </c>
      <c r="C78" s="5">
        <v>5949</v>
      </c>
      <c r="D78" s="6">
        <v>0.11</v>
      </c>
      <c r="E78" s="5">
        <v>5294.61</v>
      </c>
    </row>
    <row r="79" spans="1:5" x14ac:dyDescent="0.25">
      <c r="A79" t="s">
        <v>68822</v>
      </c>
      <c r="B79" t="s">
        <v>68823</v>
      </c>
      <c r="C79" s="5">
        <v>349</v>
      </c>
      <c r="D79" s="6">
        <v>0.05</v>
      </c>
      <c r="E79" s="5">
        <v>331.55</v>
      </c>
    </row>
    <row r="80" spans="1:5" x14ac:dyDescent="0.25">
      <c r="A80" t="s">
        <v>68824</v>
      </c>
      <c r="B80" t="s">
        <v>68825</v>
      </c>
      <c r="C80" s="5">
        <v>6667</v>
      </c>
      <c r="D80" s="6">
        <v>0.11</v>
      </c>
      <c r="E80" s="5">
        <v>5933.63</v>
      </c>
    </row>
    <row r="81" spans="1:5" x14ac:dyDescent="0.25">
      <c r="A81" t="s">
        <v>68826</v>
      </c>
      <c r="B81" t="s">
        <v>68827</v>
      </c>
      <c r="C81" s="5">
        <v>5067</v>
      </c>
      <c r="D81" s="6">
        <v>0.11</v>
      </c>
      <c r="E81" s="5">
        <v>4509.63</v>
      </c>
    </row>
    <row r="82" spans="1:5" x14ac:dyDescent="0.25">
      <c r="A82" t="s">
        <v>68828</v>
      </c>
      <c r="B82" t="s">
        <v>68829</v>
      </c>
      <c r="C82" s="5">
        <v>8276</v>
      </c>
      <c r="D82" s="6">
        <v>0.11</v>
      </c>
      <c r="E82" s="5">
        <v>7365.64</v>
      </c>
    </row>
    <row r="83" spans="1:5" x14ac:dyDescent="0.25">
      <c r="A83" t="s">
        <v>68830</v>
      </c>
      <c r="B83" t="s">
        <v>68831</v>
      </c>
      <c r="C83" s="5">
        <v>219</v>
      </c>
      <c r="D83" s="6">
        <v>0.05</v>
      </c>
      <c r="E83" s="5">
        <v>208.04999999999998</v>
      </c>
    </row>
    <row r="84" spans="1:5" x14ac:dyDescent="0.25">
      <c r="A84" t="s">
        <v>68832</v>
      </c>
      <c r="B84" t="s">
        <v>68833</v>
      </c>
      <c r="C84" s="5">
        <v>2129</v>
      </c>
      <c r="D84" s="6">
        <v>0.11</v>
      </c>
      <c r="E84" s="5">
        <v>1894.81</v>
      </c>
    </row>
    <row r="85" spans="1:5" x14ac:dyDescent="0.25">
      <c r="A85" t="s">
        <v>68834</v>
      </c>
      <c r="B85" t="s">
        <v>68835</v>
      </c>
      <c r="C85" s="5">
        <v>5400</v>
      </c>
      <c r="D85" s="6">
        <v>0.11</v>
      </c>
      <c r="E85" s="5">
        <v>4806</v>
      </c>
    </row>
    <row r="86" spans="1:5" x14ac:dyDescent="0.25">
      <c r="A86" t="s">
        <v>68836</v>
      </c>
      <c r="B86" t="s">
        <v>68837</v>
      </c>
      <c r="C86" s="5">
        <v>1055</v>
      </c>
      <c r="D86" s="6">
        <v>0.11</v>
      </c>
      <c r="E86" s="5">
        <v>938.95</v>
      </c>
    </row>
    <row r="87" spans="1:5" x14ac:dyDescent="0.25">
      <c r="A87" t="s">
        <v>68838</v>
      </c>
      <c r="B87" t="s">
        <v>68839</v>
      </c>
      <c r="C87" s="5">
        <v>8250</v>
      </c>
      <c r="D87" s="6">
        <v>0.11</v>
      </c>
      <c r="E87" s="5">
        <v>7342.5</v>
      </c>
    </row>
    <row r="88" spans="1:5" x14ac:dyDescent="0.25">
      <c r="A88" t="s">
        <v>68840</v>
      </c>
      <c r="B88" t="s">
        <v>68841</v>
      </c>
      <c r="C88" s="5">
        <v>2332</v>
      </c>
      <c r="D88" s="6">
        <v>0.11</v>
      </c>
      <c r="E88" s="5">
        <v>2075.48</v>
      </c>
    </row>
    <row r="89" spans="1:5" x14ac:dyDescent="0.25">
      <c r="A89" t="s">
        <v>68842</v>
      </c>
      <c r="B89" t="s">
        <v>68843</v>
      </c>
      <c r="C89" s="5">
        <v>2781</v>
      </c>
      <c r="D89" s="6">
        <v>0.11</v>
      </c>
      <c r="E89" s="5">
        <v>2475.09</v>
      </c>
    </row>
    <row r="90" spans="1:5" x14ac:dyDescent="0.25">
      <c r="A90" t="s">
        <v>68844</v>
      </c>
      <c r="B90" t="s">
        <v>68845</v>
      </c>
      <c r="C90" s="5">
        <v>189</v>
      </c>
      <c r="D90" s="6">
        <v>0.05</v>
      </c>
      <c r="E90" s="5">
        <v>179.54999999999998</v>
      </c>
    </row>
    <row r="91" spans="1:5" x14ac:dyDescent="0.25">
      <c r="A91" t="s">
        <v>68846</v>
      </c>
      <c r="B91" t="s">
        <v>68847</v>
      </c>
      <c r="C91" s="5">
        <v>259</v>
      </c>
      <c r="D91" s="6">
        <v>0.05</v>
      </c>
      <c r="E91" s="5">
        <v>246.04999999999998</v>
      </c>
    </row>
    <row r="92" spans="1:5" x14ac:dyDescent="0.25">
      <c r="A92" t="s">
        <v>68848</v>
      </c>
      <c r="B92" t="s">
        <v>68849</v>
      </c>
      <c r="C92" s="5">
        <v>199</v>
      </c>
      <c r="D92" s="6">
        <v>0.05</v>
      </c>
      <c r="E92" s="5">
        <v>189.04999999999998</v>
      </c>
    </row>
    <row r="93" spans="1:5" x14ac:dyDescent="0.25">
      <c r="A93" t="s">
        <v>68850</v>
      </c>
      <c r="B93" t="s">
        <v>68851</v>
      </c>
      <c r="C93" s="5">
        <v>279</v>
      </c>
      <c r="D93" s="6">
        <v>0.05</v>
      </c>
      <c r="E93" s="5">
        <v>265.05</v>
      </c>
    </row>
    <row r="94" spans="1:5" x14ac:dyDescent="0.25">
      <c r="A94" t="s">
        <v>68852</v>
      </c>
      <c r="B94" t="s">
        <v>68853</v>
      </c>
      <c r="C94" s="5">
        <v>5100</v>
      </c>
      <c r="D94" s="6">
        <v>0.11</v>
      </c>
      <c r="E94" s="5">
        <v>4539</v>
      </c>
    </row>
    <row r="95" spans="1:5" x14ac:dyDescent="0.25">
      <c r="A95" t="s">
        <v>68854</v>
      </c>
      <c r="B95" t="s">
        <v>68855</v>
      </c>
      <c r="C95" s="5">
        <v>9719</v>
      </c>
      <c r="D95" s="6">
        <v>0.11</v>
      </c>
      <c r="E95" s="5">
        <v>8649.91</v>
      </c>
    </row>
    <row r="96" spans="1:5" x14ac:dyDescent="0.25">
      <c r="A96" t="s">
        <v>68856</v>
      </c>
      <c r="B96" t="s">
        <v>68857</v>
      </c>
      <c r="C96" s="5">
        <v>10850</v>
      </c>
      <c r="D96" s="6">
        <v>0.11</v>
      </c>
      <c r="E96" s="5">
        <v>9656.5</v>
      </c>
    </row>
    <row r="97" spans="1:5" x14ac:dyDescent="0.25">
      <c r="A97" t="s">
        <v>68858</v>
      </c>
      <c r="B97" t="s">
        <v>68859</v>
      </c>
      <c r="C97" s="5">
        <v>21995</v>
      </c>
      <c r="D97" s="6">
        <v>0.11</v>
      </c>
      <c r="E97" s="5">
        <v>19575.55</v>
      </c>
    </row>
    <row r="98" spans="1:5" x14ac:dyDescent="0.25">
      <c r="A98" t="s">
        <v>68860</v>
      </c>
      <c r="B98" t="s">
        <v>68861</v>
      </c>
      <c r="C98" s="5">
        <v>4663</v>
      </c>
      <c r="D98" s="6">
        <v>0.11</v>
      </c>
      <c r="E98" s="5">
        <v>4150.07</v>
      </c>
    </row>
    <row r="99" spans="1:5" x14ac:dyDescent="0.25">
      <c r="A99" t="s">
        <v>68862</v>
      </c>
      <c r="B99" t="s">
        <v>68863</v>
      </c>
      <c r="C99" s="5">
        <v>630</v>
      </c>
      <c r="D99" s="6">
        <v>0.11</v>
      </c>
      <c r="E99" s="5">
        <v>560.70000000000005</v>
      </c>
    </row>
    <row r="100" spans="1:5" x14ac:dyDescent="0.25">
      <c r="A100" t="s">
        <v>68864</v>
      </c>
      <c r="B100" t="s">
        <v>68865</v>
      </c>
      <c r="C100" s="5">
        <v>95492</v>
      </c>
      <c r="D100" s="6">
        <v>0.11</v>
      </c>
      <c r="E100" s="5">
        <v>84987.88</v>
      </c>
    </row>
    <row r="101" spans="1:5" x14ac:dyDescent="0.25">
      <c r="A101" t="s">
        <v>68866</v>
      </c>
      <c r="B101" t="s">
        <v>68867</v>
      </c>
      <c r="C101" s="5">
        <v>47182</v>
      </c>
      <c r="D101" s="6">
        <v>0.11</v>
      </c>
      <c r="E101" s="5">
        <v>41991.98</v>
      </c>
    </row>
    <row r="102" spans="1:5" x14ac:dyDescent="0.25">
      <c r="A102" t="s">
        <v>68868</v>
      </c>
      <c r="B102" t="s">
        <v>68869</v>
      </c>
      <c r="C102" s="5">
        <v>51676</v>
      </c>
      <c r="D102" s="6">
        <v>0.11</v>
      </c>
      <c r="E102" s="5">
        <v>45991.64</v>
      </c>
    </row>
    <row r="103" spans="1:5" x14ac:dyDescent="0.25">
      <c r="A103" t="s">
        <v>68870</v>
      </c>
      <c r="B103" t="s">
        <v>68871</v>
      </c>
      <c r="C103" s="5">
        <v>13342</v>
      </c>
      <c r="D103" s="6">
        <v>0.11</v>
      </c>
      <c r="E103" s="5">
        <v>11874.380000000001</v>
      </c>
    </row>
    <row r="104" spans="1:5" x14ac:dyDescent="0.25">
      <c r="A104" t="s">
        <v>68872</v>
      </c>
      <c r="B104" t="s">
        <v>68873</v>
      </c>
      <c r="C104" s="5">
        <v>7410</v>
      </c>
      <c r="D104" s="6">
        <v>0.11</v>
      </c>
      <c r="E104" s="5">
        <v>6594.9000000000005</v>
      </c>
    </row>
    <row r="105" spans="1:5" x14ac:dyDescent="0.25">
      <c r="A105" t="s">
        <v>68874</v>
      </c>
      <c r="B105" t="s">
        <v>68875</v>
      </c>
      <c r="C105" s="5">
        <v>1112</v>
      </c>
      <c r="D105" s="6">
        <v>0.11</v>
      </c>
      <c r="E105" s="5">
        <v>989.68000000000006</v>
      </c>
    </row>
    <row r="106" spans="1:5" x14ac:dyDescent="0.25">
      <c r="A106" t="s">
        <v>68876</v>
      </c>
      <c r="B106" t="s">
        <v>68877</v>
      </c>
      <c r="C106" s="5">
        <v>3617</v>
      </c>
      <c r="D106" s="6">
        <v>0.11</v>
      </c>
      <c r="E106" s="5">
        <v>3219.13</v>
      </c>
    </row>
    <row r="107" spans="1:5" x14ac:dyDescent="0.25">
      <c r="A107" t="s">
        <v>68878</v>
      </c>
      <c r="B107" t="s">
        <v>68879</v>
      </c>
      <c r="C107" s="5">
        <v>3207</v>
      </c>
      <c r="D107" s="6">
        <v>0.11</v>
      </c>
      <c r="E107" s="5">
        <v>2854.23</v>
      </c>
    </row>
    <row r="108" spans="1:5" x14ac:dyDescent="0.25">
      <c r="A108" t="s">
        <v>68880</v>
      </c>
      <c r="B108" t="s">
        <v>68881</v>
      </c>
      <c r="C108" s="5">
        <v>8395</v>
      </c>
      <c r="D108" s="6">
        <v>0.11</v>
      </c>
      <c r="E108" s="5">
        <v>7471.55</v>
      </c>
    </row>
    <row r="109" spans="1:5" x14ac:dyDescent="0.25">
      <c r="A109" t="s">
        <v>68882</v>
      </c>
      <c r="B109" t="s">
        <v>68881</v>
      </c>
      <c r="C109" s="5">
        <v>11875</v>
      </c>
      <c r="D109" s="6">
        <v>0.11</v>
      </c>
      <c r="E109" s="5">
        <v>10568.75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5E581-1B1D-48A9-B05D-EA108080FC47}">
  <dimension ref="A1:E1564"/>
  <sheetViews>
    <sheetView workbookViewId="0">
      <selection activeCell="E1" sqref="E1"/>
    </sheetView>
  </sheetViews>
  <sheetFormatPr defaultRowHeight="15" x14ac:dyDescent="0.25"/>
  <cols>
    <col min="1" max="1" width="22.28515625" bestFit="1" customWidth="1"/>
    <col min="2" max="2" width="148"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640</v>
      </c>
      <c r="B2" t="s">
        <v>641</v>
      </c>
      <c r="C2" s="5">
        <v>34367.99</v>
      </c>
      <c r="D2" s="6">
        <v>0.1</v>
      </c>
      <c r="E2" s="5">
        <v>30931.190999999999</v>
      </c>
    </row>
    <row r="3" spans="1:5" x14ac:dyDescent="0.25">
      <c r="A3" t="s">
        <v>642</v>
      </c>
      <c r="B3" t="s">
        <v>643</v>
      </c>
      <c r="C3" s="5">
        <v>30393.99</v>
      </c>
      <c r="D3" s="6">
        <v>0.1</v>
      </c>
      <c r="E3" s="5">
        <v>27354.591</v>
      </c>
    </row>
    <row r="4" spans="1:5" x14ac:dyDescent="0.25">
      <c r="A4" t="s">
        <v>644</v>
      </c>
      <c r="B4" t="s">
        <v>645</v>
      </c>
      <c r="C4" s="5">
        <v>27512.99</v>
      </c>
      <c r="D4" s="6">
        <v>0.1</v>
      </c>
      <c r="E4" s="5">
        <v>24761.691000000003</v>
      </c>
    </row>
    <row r="5" spans="1:5" x14ac:dyDescent="0.25">
      <c r="A5" t="s">
        <v>646</v>
      </c>
      <c r="B5" t="s">
        <v>645</v>
      </c>
      <c r="C5" s="5">
        <v>25048.99</v>
      </c>
      <c r="D5" s="6">
        <v>0.1</v>
      </c>
      <c r="E5" s="5">
        <v>22544.091</v>
      </c>
    </row>
    <row r="6" spans="1:5" x14ac:dyDescent="0.25">
      <c r="A6" t="s">
        <v>647</v>
      </c>
      <c r="B6" t="s">
        <v>648</v>
      </c>
      <c r="C6" s="5">
        <v>21503.99</v>
      </c>
      <c r="D6" s="6">
        <v>0.1</v>
      </c>
      <c r="E6" s="5">
        <v>19353.591</v>
      </c>
    </row>
    <row r="7" spans="1:5" x14ac:dyDescent="0.25">
      <c r="A7" t="s">
        <v>649</v>
      </c>
      <c r="B7" t="s">
        <v>650</v>
      </c>
      <c r="C7" s="5">
        <v>19999</v>
      </c>
      <c r="D7" s="6">
        <v>0.1</v>
      </c>
      <c r="E7" s="5">
        <v>17999.100000000002</v>
      </c>
    </row>
    <row r="8" spans="1:5" x14ac:dyDescent="0.25">
      <c r="A8" t="s">
        <v>651</v>
      </c>
      <c r="B8" t="s">
        <v>652</v>
      </c>
      <c r="C8" s="5">
        <v>19039.990000000002</v>
      </c>
      <c r="D8" s="6">
        <v>0.1</v>
      </c>
      <c r="E8" s="5">
        <v>17135.991000000002</v>
      </c>
    </row>
    <row r="9" spans="1:5" x14ac:dyDescent="0.25">
      <c r="A9" t="s">
        <v>653</v>
      </c>
      <c r="B9" t="s">
        <v>654</v>
      </c>
      <c r="C9" s="5">
        <v>18391.990000000002</v>
      </c>
      <c r="D9" s="6">
        <v>0.1</v>
      </c>
      <c r="E9" s="5">
        <v>16552.791000000001</v>
      </c>
    </row>
    <row r="10" spans="1:5" x14ac:dyDescent="0.25">
      <c r="A10" t="s">
        <v>655</v>
      </c>
      <c r="B10" t="s">
        <v>656</v>
      </c>
      <c r="C10" s="5">
        <v>15095.99</v>
      </c>
      <c r="D10" s="6">
        <v>0.1</v>
      </c>
      <c r="E10" s="5">
        <v>13586.391</v>
      </c>
    </row>
    <row r="11" spans="1:5" x14ac:dyDescent="0.25">
      <c r="A11" t="s">
        <v>657</v>
      </c>
      <c r="B11" t="s">
        <v>658</v>
      </c>
      <c r="C11" s="5">
        <v>15095.99</v>
      </c>
      <c r="D11" s="6">
        <v>0.1</v>
      </c>
      <c r="E11" s="5">
        <v>13586.391</v>
      </c>
    </row>
    <row r="12" spans="1:5" x14ac:dyDescent="0.25">
      <c r="A12" t="s">
        <v>659</v>
      </c>
      <c r="B12" t="s">
        <v>645</v>
      </c>
      <c r="C12" s="5">
        <v>14574.99</v>
      </c>
      <c r="D12" s="6">
        <v>0.1</v>
      </c>
      <c r="E12" s="5">
        <v>13117.491</v>
      </c>
    </row>
    <row r="13" spans="1:5" x14ac:dyDescent="0.25">
      <c r="A13" t="s">
        <v>660</v>
      </c>
      <c r="B13" t="s">
        <v>661</v>
      </c>
      <c r="C13" s="5">
        <v>13554.99</v>
      </c>
      <c r="D13" s="6">
        <v>0.1</v>
      </c>
      <c r="E13" s="5">
        <v>12199.491</v>
      </c>
    </row>
    <row r="14" spans="1:5" x14ac:dyDescent="0.25">
      <c r="A14" t="s">
        <v>662</v>
      </c>
      <c r="B14" t="s">
        <v>663</v>
      </c>
      <c r="C14" s="5">
        <v>13254.99</v>
      </c>
      <c r="D14" s="6">
        <v>0.1</v>
      </c>
      <c r="E14" s="5">
        <v>11929.491</v>
      </c>
    </row>
    <row r="15" spans="1:5" x14ac:dyDescent="0.25">
      <c r="A15" t="s">
        <v>664</v>
      </c>
      <c r="B15" t="s">
        <v>665</v>
      </c>
      <c r="C15" s="5">
        <v>13254.99</v>
      </c>
      <c r="D15" s="6">
        <v>0.1</v>
      </c>
      <c r="E15" s="5">
        <v>11929.491</v>
      </c>
    </row>
    <row r="16" spans="1:5" x14ac:dyDescent="0.25">
      <c r="A16" t="s">
        <v>666</v>
      </c>
      <c r="B16" t="s">
        <v>667</v>
      </c>
      <c r="C16" s="5">
        <v>13254.99</v>
      </c>
      <c r="D16" s="6">
        <v>0.1</v>
      </c>
      <c r="E16" s="5">
        <v>11929.491</v>
      </c>
    </row>
    <row r="17" spans="1:5" x14ac:dyDescent="0.25">
      <c r="A17" t="s">
        <v>668</v>
      </c>
      <c r="B17" t="s">
        <v>669</v>
      </c>
      <c r="C17" s="5">
        <v>13254.99</v>
      </c>
      <c r="D17" s="6">
        <v>0.1</v>
      </c>
      <c r="E17" s="5">
        <v>11929.491</v>
      </c>
    </row>
    <row r="18" spans="1:5" x14ac:dyDescent="0.25">
      <c r="A18" t="s">
        <v>670</v>
      </c>
      <c r="B18" t="s">
        <v>671</v>
      </c>
      <c r="C18" s="5">
        <v>13254.99</v>
      </c>
      <c r="D18" s="6">
        <v>0.1</v>
      </c>
      <c r="E18" s="5">
        <v>11929.491</v>
      </c>
    </row>
    <row r="19" spans="1:5" x14ac:dyDescent="0.25">
      <c r="A19" t="s">
        <v>672</v>
      </c>
      <c r="B19" t="s">
        <v>673</v>
      </c>
      <c r="C19" s="5">
        <v>13254.99</v>
      </c>
      <c r="D19" s="6">
        <v>0.1</v>
      </c>
      <c r="E19" s="5">
        <v>11929.491</v>
      </c>
    </row>
    <row r="20" spans="1:5" x14ac:dyDescent="0.25">
      <c r="A20" t="s">
        <v>674</v>
      </c>
      <c r="B20" t="s">
        <v>675</v>
      </c>
      <c r="C20" s="5">
        <v>11119.99</v>
      </c>
      <c r="D20" s="6">
        <v>0.1</v>
      </c>
      <c r="E20" s="5">
        <v>10007.991</v>
      </c>
    </row>
    <row r="21" spans="1:5" x14ac:dyDescent="0.25">
      <c r="A21" t="s">
        <v>676</v>
      </c>
      <c r="B21" t="s">
        <v>677</v>
      </c>
      <c r="C21" s="5">
        <v>11119.99</v>
      </c>
      <c r="D21" s="6">
        <v>0.1</v>
      </c>
      <c r="E21" s="5">
        <v>10007.991</v>
      </c>
    </row>
    <row r="22" spans="1:5" x14ac:dyDescent="0.25">
      <c r="A22" t="s">
        <v>678</v>
      </c>
      <c r="B22" t="s">
        <v>667</v>
      </c>
      <c r="C22" s="5">
        <v>11119.99</v>
      </c>
      <c r="D22" s="6">
        <v>0.1</v>
      </c>
      <c r="E22" s="5">
        <v>10007.991</v>
      </c>
    </row>
    <row r="23" spans="1:5" x14ac:dyDescent="0.25">
      <c r="A23" t="s">
        <v>679</v>
      </c>
      <c r="B23" t="s">
        <v>680</v>
      </c>
      <c r="C23" s="5">
        <v>11119.99</v>
      </c>
      <c r="D23" s="6">
        <v>0.1</v>
      </c>
      <c r="E23" s="5">
        <v>10007.991</v>
      </c>
    </row>
    <row r="24" spans="1:5" x14ac:dyDescent="0.25">
      <c r="A24" t="s">
        <v>681</v>
      </c>
      <c r="B24" t="s">
        <v>671</v>
      </c>
      <c r="C24" s="5">
        <v>11119.99</v>
      </c>
      <c r="D24" s="6">
        <v>0.1</v>
      </c>
      <c r="E24" s="5">
        <v>10007.991</v>
      </c>
    </row>
    <row r="25" spans="1:5" x14ac:dyDescent="0.25">
      <c r="A25" t="s">
        <v>682</v>
      </c>
      <c r="B25" t="s">
        <v>683</v>
      </c>
      <c r="C25" s="5">
        <v>11119.99</v>
      </c>
      <c r="D25" s="6">
        <v>0.1</v>
      </c>
      <c r="E25" s="5">
        <v>10007.991</v>
      </c>
    </row>
    <row r="26" spans="1:5" x14ac:dyDescent="0.25">
      <c r="A26" t="s">
        <v>684</v>
      </c>
      <c r="B26" t="s">
        <v>652</v>
      </c>
      <c r="C26" s="5">
        <v>9800.99</v>
      </c>
      <c r="D26" s="6">
        <v>0.1</v>
      </c>
      <c r="E26" s="5">
        <v>8820.8909999999996</v>
      </c>
    </row>
    <row r="27" spans="1:5" x14ac:dyDescent="0.25">
      <c r="A27" t="s">
        <v>685</v>
      </c>
      <c r="B27" t="s">
        <v>686</v>
      </c>
      <c r="C27" s="5">
        <v>9449.99</v>
      </c>
      <c r="D27" s="6">
        <v>0.1</v>
      </c>
      <c r="E27" s="5">
        <v>8504.991</v>
      </c>
    </row>
    <row r="28" spans="1:5" x14ac:dyDescent="0.25">
      <c r="A28" t="s">
        <v>687</v>
      </c>
      <c r="B28" t="s">
        <v>688</v>
      </c>
      <c r="C28" s="5">
        <v>9203.99</v>
      </c>
      <c r="D28" s="6">
        <v>0.1</v>
      </c>
      <c r="E28" s="5">
        <v>8283.5910000000003</v>
      </c>
    </row>
    <row r="29" spans="1:5" x14ac:dyDescent="0.25">
      <c r="A29" t="s">
        <v>689</v>
      </c>
      <c r="B29" t="s">
        <v>645</v>
      </c>
      <c r="C29" s="5">
        <v>8807.99</v>
      </c>
      <c r="D29" s="6">
        <v>0.1</v>
      </c>
      <c r="E29" s="5">
        <v>7927.1909999999998</v>
      </c>
    </row>
    <row r="30" spans="1:5" x14ac:dyDescent="0.25">
      <c r="A30" t="s">
        <v>690</v>
      </c>
      <c r="B30" t="s">
        <v>691</v>
      </c>
      <c r="C30" s="5">
        <v>7636.99</v>
      </c>
      <c r="D30" s="6">
        <v>0.1</v>
      </c>
      <c r="E30" s="5">
        <v>6873.2910000000002</v>
      </c>
    </row>
    <row r="31" spans="1:5" x14ac:dyDescent="0.25">
      <c r="A31" t="s">
        <v>692</v>
      </c>
      <c r="B31" t="s">
        <v>693</v>
      </c>
      <c r="C31" s="5">
        <v>7241.99</v>
      </c>
      <c r="D31" s="6">
        <v>0.1</v>
      </c>
      <c r="E31" s="5">
        <v>6517.7910000000002</v>
      </c>
    </row>
    <row r="32" spans="1:5" x14ac:dyDescent="0.25">
      <c r="A32" t="s">
        <v>694</v>
      </c>
      <c r="B32" t="s">
        <v>695</v>
      </c>
      <c r="C32" s="5">
        <v>7241.99</v>
      </c>
      <c r="D32" s="6">
        <v>0.1</v>
      </c>
      <c r="E32" s="5">
        <v>6517.7910000000002</v>
      </c>
    </row>
    <row r="33" spans="1:5" x14ac:dyDescent="0.25">
      <c r="A33" t="s">
        <v>696</v>
      </c>
      <c r="B33" t="s">
        <v>697</v>
      </c>
      <c r="C33" s="5">
        <v>7241.99</v>
      </c>
      <c r="D33" s="6">
        <v>0.1</v>
      </c>
      <c r="E33" s="5">
        <v>6517.7910000000002</v>
      </c>
    </row>
    <row r="34" spans="1:5" x14ac:dyDescent="0.25">
      <c r="A34" t="s">
        <v>698</v>
      </c>
      <c r="B34" t="s">
        <v>699</v>
      </c>
      <c r="C34" s="5">
        <v>7241.99</v>
      </c>
      <c r="D34" s="6">
        <v>0.1</v>
      </c>
      <c r="E34" s="5">
        <v>6517.7910000000002</v>
      </c>
    </row>
    <row r="35" spans="1:5" x14ac:dyDescent="0.25">
      <c r="A35" t="s">
        <v>700</v>
      </c>
      <c r="B35" t="s">
        <v>701</v>
      </c>
      <c r="C35" s="5">
        <v>7206.99</v>
      </c>
      <c r="D35" s="6">
        <v>0.1</v>
      </c>
      <c r="E35" s="5">
        <v>6486.2910000000002</v>
      </c>
    </row>
    <row r="36" spans="1:5" x14ac:dyDescent="0.25">
      <c r="A36" t="s">
        <v>702</v>
      </c>
      <c r="B36" t="s">
        <v>703</v>
      </c>
      <c r="C36" s="5">
        <v>6983.99</v>
      </c>
      <c r="D36" s="6">
        <v>0.1</v>
      </c>
      <c r="E36" s="5">
        <v>6285.5910000000003</v>
      </c>
    </row>
    <row r="37" spans="1:5" x14ac:dyDescent="0.25">
      <c r="A37" t="s">
        <v>704</v>
      </c>
      <c r="B37" t="s">
        <v>705</v>
      </c>
      <c r="C37" s="5">
        <v>6983.99</v>
      </c>
      <c r="D37" s="6">
        <v>0.1</v>
      </c>
      <c r="E37" s="5">
        <v>6285.5910000000003</v>
      </c>
    </row>
    <row r="38" spans="1:5" x14ac:dyDescent="0.25">
      <c r="A38" t="s">
        <v>706</v>
      </c>
      <c r="B38" t="s">
        <v>707</v>
      </c>
      <c r="C38" s="5">
        <v>6905.99</v>
      </c>
      <c r="D38" s="6">
        <v>0.1</v>
      </c>
      <c r="E38" s="5">
        <v>6215.3909999999996</v>
      </c>
    </row>
    <row r="39" spans="1:5" x14ac:dyDescent="0.25">
      <c r="A39" t="s">
        <v>708</v>
      </c>
      <c r="B39" t="s">
        <v>709</v>
      </c>
      <c r="C39" s="5">
        <v>6905.99</v>
      </c>
      <c r="D39" s="6">
        <v>0.1</v>
      </c>
      <c r="E39" s="5">
        <v>6215.3909999999996</v>
      </c>
    </row>
    <row r="40" spans="1:5" x14ac:dyDescent="0.25">
      <c r="A40" t="s">
        <v>710</v>
      </c>
      <c r="B40" t="s">
        <v>711</v>
      </c>
      <c r="C40" s="5">
        <v>6905.99</v>
      </c>
      <c r="D40" s="6">
        <v>0.1</v>
      </c>
      <c r="E40" s="5">
        <v>6215.3909999999996</v>
      </c>
    </row>
    <row r="41" spans="1:5" x14ac:dyDescent="0.25">
      <c r="A41" t="s">
        <v>712</v>
      </c>
      <c r="B41" t="s">
        <v>713</v>
      </c>
      <c r="C41" s="5">
        <v>6905.99</v>
      </c>
      <c r="D41" s="6">
        <v>0.1</v>
      </c>
      <c r="E41" s="5">
        <v>6215.3909999999996</v>
      </c>
    </row>
    <row r="42" spans="1:5" x14ac:dyDescent="0.25">
      <c r="A42" t="s">
        <v>714</v>
      </c>
      <c r="B42" t="s">
        <v>715</v>
      </c>
      <c r="C42" s="5">
        <v>6885.99</v>
      </c>
      <c r="D42" s="6">
        <v>0.1</v>
      </c>
      <c r="E42" s="5">
        <v>6197.3909999999996</v>
      </c>
    </row>
    <row r="43" spans="1:5" x14ac:dyDescent="0.25">
      <c r="A43" t="s">
        <v>716</v>
      </c>
      <c r="B43" t="s">
        <v>717</v>
      </c>
      <c r="C43" s="5">
        <v>6885.99</v>
      </c>
      <c r="D43" s="6">
        <v>0.1</v>
      </c>
      <c r="E43" s="5">
        <v>6197.3909999999996</v>
      </c>
    </row>
    <row r="44" spans="1:5" x14ac:dyDescent="0.25">
      <c r="A44" t="s">
        <v>718</v>
      </c>
      <c r="B44" t="s">
        <v>719</v>
      </c>
      <c r="C44" s="5">
        <v>6885.99</v>
      </c>
      <c r="D44" s="6">
        <v>0.1</v>
      </c>
      <c r="E44" s="5">
        <v>6197.3909999999996</v>
      </c>
    </row>
    <row r="45" spans="1:5" x14ac:dyDescent="0.25">
      <c r="A45" t="s">
        <v>720</v>
      </c>
      <c r="B45" t="s">
        <v>721</v>
      </c>
      <c r="C45" s="5">
        <v>6885.99</v>
      </c>
      <c r="D45" s="6">
        <v>0.1</v>
      </c>
      <c r="E45" s="5">
        <v>6197.3909999999996</v>
      </c>
    </row>
    <row r="46" spans="1:5" x14ac:dyDescent="0.25">
      <c r="A46" t="s">
        <v>722</v>
      </c>
      <c r="B46" t="s">
        <v>723</v>
      </c>
      <c r="C46" s="5">
        <v>6630.99</v>
      </c>
      <c r="D46" s="6">
        <v>0.1</v>
      </c>
      <c r="E46" s="5">
        <v>5967.8909999999996</v>
      </c>
    </row>
    <row r="47" spans="1:5" x14ac:dyDescent="0.25">
      <c r="A47" t="s">
        <v>724</v>
      </c>
      <c r="B47" t="s">
        <v>723</v>
      </c>
      <c r="C47" s="5">
        <v>6630.99</v>
      </c>
      <c r="D47" s="6">
        <v>0.1</v>
      </c>
      <c r="E47" s="5">
        <v>5967.8909999999996</v>
      </c>
    </row>
    <row r="48" spans="1:5" x14ac:dyDescent="0.25">
      <c r="A48" t="s">
        <v>725</v>
      </c>
      <c r="B48" t="s">
        <v>726</v>
      </c>
      <c r="C48" s="5">
        <v>6581.99</v>
      </c>
      <c r="D48" s="6">
        <v>0.1</v>
      </c>
      <c r="E48" s="5">
        <v>5923.7910000000002</v>
      </c>
    </row>
    <row r="49" spans="1:5" x14ac:dyDescent="0.25">
      <c r="A49" t="s">
        <v>727</v>
      </c>
      <c r="B49" t="s">
        <v>728</v>
      </c>
      <c r="C49" s="5">
        <v>6551.99</v>
      </c>
      <c r="D49" s="6">
        <v>0.1</v>
      </c>
      <c r="E49" s="5">
        <v>5896.7910000000002</v>
      </c>
    </row>
    <row r="50" spans="1:5" x14ac:dyDescent="0.25">
      <c r="A50" t="s">
        <v>729</v>
      </c>
      <c r="B50" t="s">
        <v>730</v>
      </c>
      <c r="C50" s="5">
        <v>6396.99</v>
      </c>
      <c r="D50" s="6">
        <v>0.1</v>
      </c>
      <c r="E50" s="5">
        <v>5757.2910000000002</v>
      </c>
    </row>
    <row r="51" spans="1:5" x14ac:dyDescent="0.25">
      <c r="A51" t="s">
        <v>731</v>
      </c>
      <c r="B51" t="s">
        <v>732</v>
      </c>
      <c r="C51" s="5">
        <v>5962.99</v>
      </c>
      <c r="D51" s="6">
        <v>0.1</v>
      </c>
      <c r="E51" s="5">
        <v>5366.6909999999998</v>
      </c>
    </row>
    <row r="52" spans="1:5" x14ac:dyDescent="0.25">
      <c r="A52" t="s">
        <v>733</v>
      </c>
      <c r="B52" t="s">
        <v>734</v>
      </c>
      <c r="C52" s="5">
        <v>5765.99</v>
      </c>
      <c r="D52" s="6">
        <v>0.1</v>
      </c>
      <c r="E52" s="5">
        <v>5189.3909999999996</v>
      </c>
    </row>
    <row r="53" spans="1:5" x14ac:dyDescent="0.25">
      <c r="A53" t="s">
        <v>735</v>
      </c>
      <c r="B53" t="s">
        <v>736</v>
      </c>
      <c r="C53" s="5">
        <v>5635.99</v>
      </c>
      <c r="D53" s="6">
        <v>0.1</v>
      </c>
      <c r="E53" s="5">
        <v>5072.3909999999996</v>
      </c>
    </row>
    <row r="54" spans="1:5" x14ac:dyDescent="0.25">
      <c r="A54" t="s">
        <v>737</v>
      </c>
      <c r="B54" t="s">
        <v>738</v>
      </c>
      <c r="C54" s="5">
        <v>5540.99</v>
      </c>
      <c r="D54" s="6">
        <v>0.1</v>
      </c>
      <c r="E54" s="5">
        <v>4986.8909999999996</v>
      </c>
    </row>
    <row r="55" spans="1:5" x14ac:dyDescent="0.25">
      <c r="A55" t="s">
        <v>739</v>
      </c>
      <c r="B55" t="s">
        <v>740</v>
      </c>
      <c r="C55" s="5">
        <v>5177.99</v>
      </c>
      <c r="D55" s="6">
        <v>0.1</v>
      </c>
      <c r="E55" s="5">
        <v>4660.1909999999998</v>
      </c>
    </row>
    <row r="56" spans="1:5" x14ac:dyDescent="0.25">
      <c r="A56" t="s">
        <v>741</v>
      </c>
      <c r="B56" t="s">
        <v>742</v>
      </c>
      <c r="C56" s="5">
        <v>4848.99</v>
      </c>
      <c r="D56" s="6">
        <v>0.1</v>
      </c>
      <c r="E56" s="5">
        <v>4364.0910000000003</v>
      </c>
    </row>
    <row r="57" spans="1:5" x14ac:dyDescent="0.25">
      <c r="A57" t="s">
        <v>743</v>
      </c>
      <c r="B57" t="s">
        <v>744</v>
      </c>
      <c r="C57" s="5">
        <v>4694.99</v>
      </c>
      <c r="D57" s="6">
        <v>0.1</v>
      </c>
      <c r="E57" s="5">
        <v>4225.491</v>
      </c>
    </row>
    <row r="58" spans="1:5" x14ac:dyDescent="0.25">
      <c r="A58" t="s">
        <v>745</v>
      </c>
      <c r="B58" t="s">
        <v>746</v>
      </c>
      <c r="C58" s="5">
        <v>4594.99</v>
      </c>
      <c r="D58" s="6">
        <v>0.1</v>
      </c>
      <c r="E58" s="5">
        <v>4135.491</v>
      </c>
    </row>
    <row r="59" spans="1:5" x14ac:dyDescent="0.25">
      <c r="A59" t="s">
        <v>747</v>
      </c>
      <c r="B59" t="s">
        <v>748</v>
      </c>
      <c r="C59" s="5">
        <v>4588.99</v>
      </c>
      <c r="D59" s="6">
        <v>0.1</v>
      </c>
      <c r="E59" s="5">
        <v>4130.0910000000003</v>
      </c>
    </row>
    <row r="60" spans="1:5" x14ac:dyDescent="0.25">
      <c r="A60" t="s">
        <v>749</v>
      </c>
      <c r="B60" t="s">
        <v>750</v>
      </c>
      <c r="C60" s="5">
        <v>4522.99</v>
      </c>
      <c r="D60" s="6">
        <v>0.1</v>
      </c>
      <c r="E60" s="5">
        <v>4070.6909999999998</v>
      </c>
    </row>
    <row r="61" spans="1:5" x14ac:dyDescent="0.25">
      <c r="A61" t="s">
        <v>751</v>
      </c>
      <c r="B61" t="s">
        <v>750</v>
      </c>
      <c r="C61" s="5">
        <v>4522.99</v>
      </c>
      <c r="D61" s="6">
        <v>0.1</v>
      </c>
      <c r="E61" s="5">
        <v>4070.6909999999998</v>
      </c>
    </row>
    <row r="62" spans="1:5" x14ac:dyDescent="0.25">
      <c r="A62" t="s">
        <v>752</v>
      </c>
      <c r="B62" t="s">
        <v>753</v>
      </c>
      <c r="C62" s="5">
        <v>4483.99</v>
      </c>
      <c r="D62" s="6">
        <v>0.1</v>
      </c>
      <c r="E62" s="5">
        <v>4035.5909999999999</v>
      </c>
    </row>
    <row r="63" spans="1:5" x14ac:dyDescent="0.25">
      <c r="A63" t="s">
        <v>754</v>
      </c>
      <c r="B63" t="s">
        <v>755</v>
      </c>
      <c r="C63" s="5">
        <v>4478.99</v>
      </c>
      <c r="D63" s="6">
        <v>0.1</v>
      </c>
      <c r="E63" s="5">
        <v>4031.0909999999999</v>
      </c>
    </row>
    <row r="64" spans="1:5" x14ac:dyDescent="0.25">
      <c r="A64" t="s">
        <v>756</v>
      </c>
      <c r="B64" t="s">
        <v>757</v>
      </c>
      <c r="C64" s="5">
        <v>4235.99</v>
      </c>
      <c r="D64" s="6">
        <v>0.1</v>
      </c>
      <c r="E64" s="5">
        <v>3812.3910000000001</v>
      </c>
    </row>
    <row r="65" spans="1:5" x14ac:dyDescent="0.25">
      <c r="A65" t="s">
        <v>758</v>
      </c>
      <c r="B65" t="s">
        <v>759</v>
      </c>
      <c r="C65" s="5">
        <v>4190.99</v>
      </c>
      <c r="D65" s="6">
        <v>0.1</v>
      </c>
      <c r="E65" s="5">
        <v>3771.8910000000001</v>
      </c>
    </row>
    <row r="66" spans="1:5" x14ac:dyDescent="0.25">
      <c r="A66" t="s">
        <v>760</v>
      </c>
      <c r="B66" t="s">
        <v>761</v>
      </c>
      <c r="C66" s="5">
        <v>4091.99</v>
      </c>
      <c r="D66" s="6">
        <v>0.1</v>
      </c>
      <c r="E66" s="5">
        <v>3682.7909999999997</v>
      </c>
    </row>
    <row r="67" spans="1:5" x14ac:dyDescent="0.25">
      <c r="A67" t="s">
        <v>762</v>
      </c>
      <c r="B67" t="s">
        <v>763</v>
      </c>
      <c r="C67" s="5">
        <v>4052.99</v>
      </c>
      <c r="D67" s="6">
        <v>0.1</v>
      </c>
      <c r="E67" s="5">
        <v>3647.6909999999998</v>
      </c>
    </row>
    <row r="68" spans="1:5" x14ac:dyDescent="0.25">
      <c r="A68" t="s">
        <v>764</v>
      </c>
      <c r="B68" t="s">
        <v>765</v>
      </c>
      <c r="C68" s="5">
        <v>4038.99</v>
      </c>
      <c r="D68" s="6">
        <v>0.1</v>
      </c>
      <c r="E68" s="5">
        <v>3635.0909999999999</v>
      </c>
    </row>
    <row r="69" spans="1:5" x14ac:dyDescent="0.25">
      <c r="A69" t="s">
        <v>766</v>
      </c>
      <c r="B69" t="s">
        <v>767</v>
      </c>
      <c r="C69" s="5">
        <v>4033.99</v>
      </c>
      <c r="D69" s="6">
        <v>0.1</v>
      </c>
      <c r="E69" s="5">
        <v>3630.5909999999999</v>
      </c>
    </row>
    <row r="70" spans="1:5" x14ac:dyDescent="0.25">
      <c r="A70" t="s">
        <v>768</v>
      </c>
      <c r="B70" t="s">
        <v>769</v>
      </c>
      <c r="C70" s="5">
        <v>3998.99</v>
      </c>
      <c r="D70" s="6">
        <v>0.1</v>
      </c>
      <c r="E70" s="5">
        <v>3599.0909999999999</v>
      </c>
    </row>
    <row r="71" spans="1:5" x14ac:dyDescent="0.25">
      <c r="A71" t="s">
        <v>770</v>
      </c>
      <c r="B71" t="s">
        <v>771</v>
      </c>
      <c r="C71" s="5">
        <v>3970.99</v>
      </c>
      <c r="D71" s="6">
        <v>0.1</v>
      </c>
      <c r="E71" s="5">
        <v>3573.8910000000001</v>
      </c>
    </row>
    <row r="72" spans="1:5" x14ac:dyDescent="0.25">
      <c r="A72" t="s">
        <v>772</v>
      </c>
      <c r="B72" t="s">
        <v>773</v>
      </c>
      <c r="C72" s="5">
        <v>3957.99</v>
      </c>
      <c r="D72" s="6">
        <v>0.1</v>
      </c>
      <c r="E72" s="5">
        <v>3562.1909999999998</v>
      </c>
    </row>
    <row r="73" spans="1:5" x14ac:dyDescent="0.25">
      <c r="A73" t="s">
        <v>774</v>
      </c>
      <c r="B73" t="s">
        <v>645</v>
      </c>
      <c r="C73" s="5">
        <v>3871.99</v>
      </c>
      <c r="D73" s="6">
        <v>0.1</v>
      </c>
      <c r="E73" s="5">
        <v>3484.7909999999997</v>
      </c>
    </row>
    <row r="74" spans="1:5" x14ac:dyDescent="0.25">
      <c r="A74" t="s">
        <v>775</v>
      </c>
      <c r="B74" t="s">
        <v>776</v>
      </c>
      <c r="C74" s="5">
        <v>3830.99</v>
      </c>
      <c r="D74" s="6">
        <v>0.1</v>
      </c>
      <c r="E74" s="5">
        <v>3447.8910000000001</v>
      </c>
    </row>
    <row r="75" spans="1:5" x14ac:dyDescent="0.25">
      <c r="A75" t="s">
        <v>777</v>
      </c>
      <c r="B75" t="s">
        <v>645</v>
      </c>
      <c r="C75" s="5">
        <v>3808.99</v>
      </c>
      <c r="D75" s="6">
        <v>0.1</v>
      </c>
      <c r="E75" s="5">
        <v>3428.0909999999999</v>
      </c>
    </row>
    <row r="76" spans="1:5" x14ac:dyDescent="0.25">
      <c r="A76" t="s">
        <v>778</v>
      </c>
      <c r="B76" t="s">
        <v>779</v>
      </c>
      <c r="C76" s="5">
        <v>3801.99</v>
      </c>
      <c r="D76" s="6">
        <v>0.1</v>
      </c>
      <c r="E76" s="5">
        <v>3421.7909999999997</v>
      </c>
    </row>
    <row r="77" spans="1:5" x14ac:dyDescent="0.25">
      <c r="A77" t="s">
        <v>780</v>
      </c>
      <c r="B77" t="s">
        <v>781</v>
      </c>
      <c r="C77" s="5">
        <v>3801.99</v>
      </c>
      <c r="D77" s="6">
        <v>0.1</v>
      </c>
      <c r="E77" s="5">
        <v>3421.7909999999997</v>
      </c>
    </row>
    <row r="78" spans="1:5" x14ac:dyDescent="0.25">
      <c r="A78" t="s">
        <v>782</v>
      </c>
      <c r="B78" t="s">
        <v>783</v>
      </c>
      <c r="C78" s="5">
        <v>3793.99</v>
      </c>
      <c r="D78" s="6">
        <v>0.1</v>
      </c>
      <c r="E78" s="5">
        <v>3414.5909999999999</v>
      </c>
    </row>
    <row r="79" spans="1:5" x14ac:dyDescent="0.25">
      <c r="A79" t="s">
        <v>784</v>
      </c>
      <c r="B79" t="s">
        <v>785</v>
      </c>
      <c r="C79" s="5">
        <v>3791.99</v>
      </c>
      <c r="D79" s="6">
        <v>0.1</v>
      </c>
      <c r="E79" s="5">
        <v>3412.7909999999997</v>
      </c>
    </row>
    <row r="80" spans="1:5" x14ac:dyDescent="0.25">
      <c r="A80" t="s">
        <v>786</v>
      </c>
      <c r="B80" t="s">
        <v>787</v>
      </c>
      <c r="C80" s="5">
        <v>3750.99</v>
      </c>
      <c r="D80" s="6">
        <v>0.1</v>
      </c>
      <c r="E80" s="5">
        <v>3375.8910000000001</v>
      </c>
    </row>
    <row r="81" spans="1:5" x14ac:dyDescent="0.25">
      <c r="A81" t="s">
        <v>788</v>
      </c>
      <c r="B81" t="s">
        <v>789</v>
      </c>
      <c r="C81" s="5">
        <v>3717.99</v>
      </c>
      <c r="D81" s="6">
        <v>0.1</v>
      </c>
      <c r="E81" s="5">
        <v>3346.1909999999998</v>
      </c>
    </row>
    <row r="82" spans="1:5" x14ac:dyDescent="0.25">
      <c r="A82" t="s">
        <v>790</v>
      </c>
      <c r="B82" t="s">
        <v>791</v>
      </c>
      <c r="C82" s="5">
        <v>3664.99</v>
      </c>
      <c r="D82" s="6">
        <v>0.1</v>
      </c>
      <c r="E82" s="5">
        <v>3298.491</v>
      </c>
    </row>
    <row r="83" spans="1:5" x14ac:dyDescent="0.25">
      <c r="A83" t="s">
        <v>792</v>
      </c>
      <c r="B83" t="s">
        <v>793</v>
      </c>
      <c r="C83" s="5">
        <v>3661.99</v>
      </c>
      <c r="D83" s="6">
        <v>0.1</v>
      </c>
      <c r="E83" s="5">
        <v>3295.7909999999997</v>
      </c>
    </row>
    <row r="84" spans="1:5" x14ac:dyDescent="0.25">
      <c r="A84" t="s">
        <v>794</v>
      </c>
      <c r="B84" t="s">
        <v>795</v>
      </c>
      <c r="C84" s="5">
        <v>3653.99</v>
      </c>
      <c r="D84" s="6">
        <v>0.1</v>
      </c>
      <c r="E84" s="5">
        <v>3288.5909999999999</v>
      </c>
    </row>
    <row r="85" spans="1:5" x14ac:dyDescent="0.25">
      <c r="A85" t="s">
        <v>796</v>
      </c>
      <c r="B85" t="s">
        <v>797</v>
      </c>
      <c r="C85" s="5">
        <v>3612.99</v>
      </c>
      <c r="D85" s="6">
        <v>0.1</v>
      </c>
      <c r="E85" s="5">
        <v>3251.6909999999998</v>
      </c>
    </row>
    <row r="86" spans="1:5" x14ac:dyDescent="0.25">
      <c r="A86" t="s">
        <v>798</v>
      </c>
      <c r="B86" t="s">
        <v>799</v>
      </c>
      <c r="C86" s="5">
        <v>3585.99</v>
      </c>
      <c r="D86" s="6">
        <v>0.1</v>
      </c>
      <c r="E86" s="5">
        <v>3227.3910000000001</v>
      </c>
    </row>
    <row r="87" spans="1:5" x14ac:dyDescent="0.25">
      <c r="A87" t="s">
        <v>800</v>
      </c>
      <c r="B87" t="s">
        <v>801</v>
      </c>
      <c r="C87" s="5">
        <v>3585.99</v>
      </c>
      <c r="D87" s="6">
        <v>0.1</v>
      </c>
      <c r="E87" s="5">
        <v>3227.3910000000001</v>
      </c>
    </row>
    <row r="88" spans="1:5" x14ac:dyDescent="0.25">
      <c r="A88" t="s">
        <v>802</v>
      </c>
      <c r="B88" t="s">
        <v>803</v>
      </c>
      <c r="C88" s="5">
        <v>3585.99</v>
      </c>
      <c r="D88" s="6">
        <v>0.1</v>
      </c>
      <c r="E88" s="5">
        <v>3227.3910000000001</v>
      </c>
    </row>
    <row r="89" spans="1:5" x14ac:dyDescent="0.25">
      <c r="A89" t="s">
        <v>804</v>
      </c>
      <c r="B89" t="s">
        <v>805</v>
      </c>
      <c r="C89" s="5">
        <v>3585.99</v>
      </c>
      <c r="D89" s="6">
        <v>0.1</v>
      </c>
      <c r="E89" s="5">
        <v>3227.3910000000001</v>
      </c>
    </row>
    <row r="90" spans="1:5" x14ac:dyDescent="0.25">
      <c r="A90" t="s">
        <v>806</v>
      </c>
      <c r="B90" t="s">
        <v>807</v>
      </c>
      <c r="C90" s="5">
        <v>3585.99</v>
      </c>
      <c r="D90" s="6">
        <v>0.1</v>
      </c>
      <c r="E90" s="5">
        <v>3227.3910000000001</v>
      </c>
    </row>
    <row r="91" spans="1:5" x14ac:dyDescent="0.25">
      <c r="A91" t="s">
        <v>808</v>
      </c>
      <c r="B91" t="s">
        <v>809</v>
      </c>
      <c r="C91" s="5">
        <v>3585.99</v>
      </c>
      <c r="D91" s="6">
        <v>0.1</v>
      </c>
      <c r="E91" s="5">
        <v>3227.3910000000001</v>
      </c>
    </row>
    <row r="92" spans="1:5" x14ac:dyDescent="0.25">
      <c r="A92" t="s">
        <v>810</v>
      </c>
      <c r="B92" t="s">
        <v>811</v>
      </c>
      <c r="C92" s="5">
        <v>3556.99</v>
      </c>
      <c r="D92" s="6">
        <v>0.1</v>
      </c>
      <c r="E92" s="5">
        <v>3201.2909999999997</v>
      </c>
    </row>
    <row r="93" spans="1:5" x14ac:dyDescent="0.25">
      <c r="A93" t="s">
        <v>812</v>
      </c>
      <c r="B93" t="s">
        <v>813</v>
      </c>
      <c r="C93" s="5">
        <v>3556.99</v>
      </c>
      <c r="D93" s="6">
        <v>0.1</v>
      </c>
      <c r="E93" s="5">
        <v>3201.2909999999997</v>
      </c>
    </row>
    <row r="94" spans="1:5" x14ac:dyDescent="0.25">
      <c r="A94" t="s">
        <v>814</v>
      </c>
      <c r="B94" t="s">
        <v>815</v>
      </c>
      <c r="C94" s="5">
        <v>3556.99</v>
      </c>
      <c r="D94" s="6">
        <v>0.1</v>
      </c>
      <c r="E94" s="5">
        <v>3201.2909999999997</v>
      </c>
    </row>
    <row r="95" spans="1:5" x14ac:dyDescent="0.25">
      <c r="A95" t="s">
        <v>816</v>
      </c>
      <c r="B95" t="s">
        <v>817</v>
      </c>
      <c r="C95" s="5">
        <v>3516.99</v>
      </c>
      <c r="D95" s="6">
        <v>0.1</v>
      </c>
      <c r="E95" s="5">
        <v>3165.2909999999997</v>
      </c>
    </row>
    <row r="96" spans="1:5" x14ac:dyDescent="0.25">
      <c r="A96" t="s">
        <v>818</v>
      </c>
      <c r="B96" t="s">
        <v>819</v>
      </c>
      <c r="C96" s="5">
        <v>3474.99</v>
      </c>
      <c r="D96" s="6">
        <v>0.1</v>
      </c>
      <c r="E96" s="5">
        <v>3127.491</v>
      </c>
    </row>
    <row r="97" spans="1:5" x14ac:dyDescent="0.25">
      <c r="A97" t="s">
        <v>820</v>
      </c>
      <c r="B97" t="s">
        <v>821</v>
      </c>
      <c r="C97" s="5">
        <v>3447.99</v>
      </c>
      <c r="D97" s="6">
        <v>0.1</v>
      </c>
      <c r="E97" s="5">
        <v>3103.1909999999998</v>
      </c>
    </row>
    <row r="98" spans="1:5" x14ac:dyDescent="0.25">
      <c r="A98" t="s">
        <v>822</v>
      </c>
      <c r="B98" t="s">
        <v>823</v>
      </c>
      <c r="C98" s="5">
        <v>3373.99</v>
      </c>
      <c r="D98" s="6">
        <v>0.1</v>
      </c>
      <c r="E98" s="5">
        <v>3036.5909999999999</v>
      </c>
    </row>
    <row r="99" spans="1:5" x14ac:dyDescent="0.25">
      <c r="A99" t="s">
        <v>824</v>
      </c>
      <c r="B99" t="s">
        <v>825</v>
      </c>
      <c r="C99" s="5">
        <v>3359.99</v>
      </c>
      <c r="D99" s="6">
        <v>0.1</v>
      </c>
      <c r="E99" s="5">
        <v>3023.991</v>
      </c>
    </row>
    <row r="100" spans="1:5" x14ac:dyDescent="0.25">
      <c r="A100" t="s">
        <v>826</v>
      </c>
      <c r="B100" t="s">
        <v>827</v>
      </c>
      <c r="C100" s="5">
        <v>3348.99</v>
      </c>
      <c r="D100" s="6">
        <v>0.1</v>
      </c>
      <c r="E100" s="5">
        <v>3014.0909999999999</v>
      </c>
    </row>
    <row r="101" spans="1:5" x14ac:dyDescent="0.25">
      <c r="A101" t="s">
        <v>828</v>
      </c>
      <c r="B101" t="s">
        <v>821</v>
      </c>
      <c r="C101" s="5">
        <v>3270.99</v>
      </c>
      <c r="D101" s="6">
        <v>0.1</v>
      </c>
      <c r="E101" s="5">
        <v>2943.8910000000001</v>
      </c>
    </row>
    <row r="102" spans="1:5" x14ac:dyDescent="0.25">
      <c r="A102" t="s">
        <v>829</v>
      </c>
      <c r="B102" t="s">
        <v>830</v>
      </c>
      <c r="C102" s="5">
        <v>3261.99</v>
      </c>
      <c r="D102" s="6">
        <v>0.1</v>
      </c>
      <c r="E102" s="5">
        <v>2935.7909999999997</v>
      </c>
    </row>
    <row r="103" spans="1:5" x14ac:dyDescent="0.25">
      <c r="A103" t="s">
        <v>831</v>
      </c>
      <c r="B103" t="s">
        <v>832</v>
      </c>
      <c r="C103" s="5">
        <v>3249.99</v>
      </c>
      <c r="D103" s="6">
        <v>0.1</v>
      </c>
      <c r="E103" s="5">
        <v>2924.991</v>
      </c>
    </row>
    <row r="104" spans="1:5" x14ac:dyDescent="0.25">
      <c r="A104" t="s">
        <v>833</v>
      </c>
      <c r="B104" t="s">
        <v>834</v>
      </c>
      <c r="C104" s="5">
        <v>3211.99</v>
      </c>
      <c r="D104" s="6">
        <v>0.1</v>
      </c>
      <c r="E104" s="5">
        <v>2890.7909999999997</v>
      </c>
    </row>
    <row r="105" spans="1:5" x14ac:dyDescent="0.25">
      <c r="A105" t="s">
        <v>835</v>
      </c>
      <c r="B105" t="s">
        <v>836</v>
      </c>
      <c r="C105" s="5">
        <v>3181.99</v>
      </c>
      <c r="D105" s="6">
        <v>0.1</v>
      </c>
      <c r="E105" s="5">
        <v>2863.7909999999997</v>
      </c>
    </row>
    <row r="106" spans="1:5" x14ac:dyDescent="0.25">
      <c r="A106" t="s">
        <v>837</v>
      </c>
      <c r="B106" t="s">
        <v>838</v>
      </c>
      <c r="C106" s="5">
        <v>3125.99</v>
      </c>
      <c r="D106" s="6">
        <v>0.1</v>
      </c>
      <c r="E106" s="5">
        <v>2813.3910000000001</v>
      </c>
    </row>
    <row r="107" spans="1:5" x14ac:dyDescent="0.25">
      <c r="A107" t="s">
        <v>839</v>
      </c>
      <c r="B107" t="s">
        <v>821</v>
      </c>
      <c r="C107" s="5">
        <v>3091.99</v>
      </c>
      <c r="D107" s="6">
        <v>0.1</v>
      </c>
      <c r="E107" s="5">
        <v>2782.7909999999997</v>
      </c>
    </row>
    <row r="108" spans="1:5" x14ac:dyDescent="0.25">
      <c r="A108" t="s">
        <v>840</v>
      </c>
      <c r="B108" t="s">
        <v>841</v>
      </c>
      <c r="C108" s="5">
        <v>3066.99</v>
      </c>
      <c r="D108" s="6">
        <v>0.1</v>
      </c>
      <c r="E108" s="5">
        <v>2760.2909999999997</v>
      </c>
    </row>
    <row r="109" spans="1:5" x14ac:dyDescent="0.25">
      <c r="A109" t="s">
        <v>842</v>
      </c>
      <c r="B109" t="s">
        <v>843</v>
      </c>
      <c r="C109" s="5">
        <v>3042.99</v>
      </c>
      <c r="D109" s="6">
        <v>0.1</v>
      </c>
      <c r="E109" s="5">
        <v>2738.6909999999998</v>
      </c>
    </row>
    <row r="110" spans="1:5" x14ac:dyDescent="0.25">
      <c r="A110" t="s">
        <v>844</v>
      </c>
      <c r="B110" t="s">
        <v>845</v>
      </c>
      <c r="C110" s="5">
        <v>3001.99</v>
      </c>
      <c r="D110" s="6">
        <v>0.1</v>
      </c>
      <c r="E110" s="5">
        <v>2701.7909999999997</v>
      </c>
    </row>
    <row r="111" spans="1:5" x14ac:dyDescent="0.25">
      <c r="A111" t="s">
        <v>846</v>
      </c>
      <c r="B111" t="s">
        <v>847</v>
      </c>
      <c r="C111" s="5">
        <v>2902.99</v>
      </c>
      <c r="D111" s="6">
        <v>0.1</v>
      </c>
      <c r="E111" s="5">
        <v>2612.6909999999998</v>
      </c>
    </row>
    <row r="112" spans="1:5" x14ac:dyDescent="0.25">
      <c r="A112" t="s">
        <v>848</v>
      </c>
      <c r="B112" t="s">
        <v>849</v>
      </c>
      <c r="C112" s="5">
        <v>2901.99</v>
      </c>
      <c r="D112" s="6">
        <v>0.1</v>
      </c>
      <c r="E112" s="5">
        <v>2611.7909999999997</v>
      </c>
    </row>
    <row r="113" spans="1:5" x14ac:dyDescent="0.25">
      <c r="A113" t="s">
        <v>850</v>
      </c>
      <c r="B113" t="s">
        <v>851</v>
      </c>
      <c r="C113" s="5">
        <v>2864.99</v>
      </c>
      <c r="D113" s="6">
        <v>0.1</v>
      </c>
      <c r="E113" s="5">
        <v>2578.491</v>
      </c>
    </row>
    <row r="114" spans="1:5" x14ac:dyDescent="0.25">
      <c r="A114" t="s">
        <v>852</v>
      </c>
      <c r="B114" t="s">
        <v>853</v>
      </c>
      <c r="C114" s="5">
        <v>2841.99</v>
      </c>
      <c r="D114" s="6">
        <v>0.1</v>
      </c>
      <c r="E114" s="5">
        <v>2557.7909999999997</v>
      </c>
    </row>
    <row r="115" spans="1:5" x14ac:dyDescent="0.25">
      <c r="A115" t="s">
        <v>854</v>
      </c>
      <c r="B115" t="s">
        <v>855</v>
      </c>
      <c r="C115" s="5">
        <v>2816.99</v>
      </c>
      <c r="D115" s="6">
        <v>0.1</v>
      </c>
      <c r="E115" s="5">
        <v>2535.2909999999997</v>
      </c>
    </row>
    <row r="116" spans="1:5" x14ac:dyDescent="0.25">
      <c r="A116" t="s">
        <v>856</v>
      </c>
      <c r="B116" t="s">
        <v>857</v>
      </c>
      <c r="C116" s="5">
        <v>2787.99</v>
      </c>
      <c r="D116" s="6">
        <v>0.1</v>
      </c>
      <c r="E116" s="5">
        <v>2509.1909999999998</v>
      </c>
    </row>
    <row r="117" spans="1:5" x14ac:dyDescent="0.25">
      <c r="A117" t="s">
        <v>858</v>
      </c>
      <c r="B117" t="s">
        <v>859</v>
      </c>
      <c r="C117" s="5">
        <v>2745.99</v>
      </c>
      <c r="D117" s="6">
        <v>0.1</v>
      </c>
      <c r="E117" s="5">
        <v>2471.3910000000001</v>
      </c>
    </row>
    <row r="118" spans="1:5" x14ac:dyDescent="0.25">
      <c r="A118" t="s">
        <v>860</v>
      </c>
      <c r="B118" t="s">
        <v>861</v>
      </c>
      <c r="C118" s="5">
        <v>2729.99</v>
      </c>
      <c r="D118" s="6">
        <v>0.1</v>
      </c>
      <c r="E118" s="5">
        <v>2456.991</v>
      </c>
    </row>
    <row r="119" spans="1:5" x14ac:dyDescent="0.25">
      <c r="A119" t="s">
        <v>862</v>
      </c>
      <c r="B119" t="s">
        <v>863</v>
      </c>
      <c r="C119" s="5">
        <v>2726.99</v>
      </c>
      <c r="D119" s="6">
        <v>0.1</v>
      </c>
      <c r="E119" s="5">
        <v>2454.2909999999997</v>
      </c>
    </row>
    <row r="120" spans="1:5" x14ac:dyDescent="0.25">
      <c r="A120" t="s">
        <v>864</v>
      </c>
      <c r="B120" t="s">
        <v>865</v>
      </c>
      <c r="C120" s="5">
        <v>2707.99</v>
      </c>
      <c r="D120" s="6">
        <v>0.1</v>
      </c>
      <c r="E120" s="5">
        <v>2437.1909999999998</v>
      </c>
    </row>
    <row r="121" spans="1:5" x14ac:dyDescent="0.25">
      <c r="A121" t="s">
        <v>866</v>
      </c>
      <c r="B121" t="s">
        <v>867</v>
      </c>
      <c r="C121" s="5">
        <v>2685.99</v>
      </c>
      <c r="D121" s="6">
        <v>0.1</v>
      </c>
      <c r="E121" s="5">
        <v>2417.3910000000001</v>
      </c>
    </row>
    <row r="122" spans="1:5" x14ac:dyDescent="0.25">
      <c r="A122" t="s">
        <v>868</v>
      </c>
      <c r="B122" t="s">
        <v>869</v>
      </c>
      <c r="C122" s="5">
        <v>2641.99</v>
      </c>
      <c r="D122" s="6">
        <v>0.1</v>
      </c>
      <c r="E122" s="5">
        <v>2377.7909999999997</v>
      </c>
    </row>
    <row r="123" spans="1:5" x14ac:dyDescent="0.25">
      <c r="A123" t="s">
        <v>870</v>
      </c>
      <c r="B123" t="s">
        <v>871</v>
      </c>
      <c r="C123" s="5">
        <v>2630.99</v>
      </c>
      <c r="D123" s="6">
        <v>0.1</v>
      </c>
      <c r="E123" s="5">
        <v>2367.8910000000001</v>
      </c>
    </row>
    <row r="124" spans="1:5" x14ac:dyDescent="0.25">
      <c r="A124" t="s">
        <v>872</v>
      </c>
      <c r="B124" t="s">
        <v>873</v>
      </c>
      <c r="C124" s="5">
        <v>2628.99</v>
      </c>
      <c r="D124" s="6">
        <v>0.1</v>
      </c>
      <c r="E124" s="5">
        <v>2366.0909999999999</v>
      </c>
    </row>
    <row r="125" spans="1:5" x14ac:dyDescent="0.25">
      <c r="A125" t="s">
        <v>874</v>
      </c>
      <c r="B125" t="s">
        <v>875</v>
      </c>
      <c r="C125" s="5">
        <v>2612.9899999999998</v>
      </c>
      <c r="D125" s="6">
        <v>0.1</v>
      </c>
      <c r="E125" s="5">
        <v>2351.6909999999998</v>
      </c>
    </row>
    <row r="126" spans="1:5" x14ac:dyDescent="0.25">
      <c r="A126" t="s">
        <v>876</v>
      </c>
      <c r="B126" t="s">
        <v>877</v>
      </c>
      <c r="C126" s="5">
        <v>2612.9899999999998</v>
      </c>
      <c r="D126" s="6">
        <v>0.1</v>
      </c>
      <c r="E126" s="5">
        <v>2351.6909999999998</v>
      </c>
    </row>
    <row r="127" spans="1:5" x14ac:dyDescent="0.25">
      <c r="A127" t="s">
        <v>878</v>
      </c>
      <c r="B127" t="s">
        <v>879</v>
      </c>
      <c r="C127" s="5">
        <v>2605.9899999999998</v>
      </c>
      <c r="D127" s="6">
        <v>0.1</v>
      </c>
      <c r="E127" s="5">
        <v>2345.3910000000001</v>
      </c>
    </row>
    <row r="128" spans="1:5" x14ac:dyDescent="0.25">
      <c r="A128" t="s">
        <v>880</v>
      </c>
      <c r="B128" t="s">
        <v>881</v>
      </c>
      <c r="C128" s="5">
        <v>2600.9899999999998</v>
      </c>
      <c r="D128" s="6">
        <v>0.1</v>
      </c>
      <c r="E128" s="5">
        <v>2340.8910000000001</v>
      </c>
    </row>
    <row r="129" spans="1:5" x14ac:dyDescent="0.25">
      <c r="A129" t="s">
        <v>882</v>
      </c>
      <c r="B129" t="s">
        <v>883</v>
      </c>
      <c r="C129" s="5">
        <v>2573.9899999999998</v>
      </c>
      <c r="D129" s="6">
        <v>0.1</v>
      </c>
      <c r="E129" s="5">
        <v>2316.5909999999999</v>
      </c>
    </row>
    <row r="130" spans="1:5" x14ac:dyDescent="0.25">
      <c r="A130" t="s">
        <v>884</v>
      </c>
      <c r="B130" t="s">
        <v>885</v>
      </c>
      <c r="C130" s="5">
        <v>2569.9899999999998</v>
      </c>
      <c r="D130" s="6">
        <v>0.1</v>
      </c>
      <c r="E130" s="5">
        <v>2312.991</v>
      </c>
    </row>
    <row r="131" spans="1:5" x14ac:dyDescent="0.25">
      <c r="A131" t="s">
        <v>886</v>
      </c>
      <c r="B131" t="s">
        <v>887</v>
      </c>
      <c r="C131" s="5">
        <v>2541.9899999999998</v>
      </c>
      <c r="D131" s="6">
        <v>0.1</v>
      </c>
      <c r="E131" s="5">
        <v>2287.7909999999997</v>
      </c>
    </row>
    <row r="132" spans="1:5" x14ac:dyDescent="0.25">
      <c r="A132" t="s">
        <v>888</v>
      </c>
      <c r="B132" t="s">
        <v>889</v>
      </c>
      <c r="C132" s="5">
        <v>2515.9899999999998</v>
      </c>
      <c r="D132" s="6">
        <v>0.1</v>
      </c>
      <c r="E132" s="5">
        <v>2264.3910000000001</v>
      </c>
    </row>
    <row r="133" spans="1:5" x14ac:dyDescent="0.25">
      <c r="A133" t="s">
        <v>890</v>
      </c>
      <c r="B133" t="s">
        <v>891</v>
      </c>
      <c r="C133" s="5">
        <v>2488.9899999999998</v>
      </c>
      <c r="D133" s="6">
        <v>0.1</v>
      </c>
      <c r="E133" s="5">
        <v>2240.0909999999999</v>
      </c>
    </row>
    <row r="134" spans="1:5" x14ac:dyDescent="0.25">
      <c r="A134" t="s">
        <v>892</v>
      </c>
      <c r="B134" t="s">
        <v>893</v>
      </c>
      <c r="C134" s="5">
        <v>2471.9899999999998</v>
      </c>
      <c r="D134" s="6">
        <v>0.1</v>
      </c>
      <c r="E134" s="5">
        <v>2224.7909999999997</v>
      </c>
    </row>
    <row r="135" spans="1:5" x14ac:dyDescent="0.25">
      <c r="A135" t="s">
        <v>894</v>
      </c>
      <c r="B135" t="s">
        <v>895</v>
      </c>
      <c r="C135" s="5">
        <v>2465.9899999999998</v>
      </c>
      <c r="D135" s="6">
        <v>0.1</v>
      </c>
      <c r="E135" s="5">
        <v>2219.3910000000001</v>
      </c>
    </row>
    <row r="136" spans="1:5" x14ac:dyDescent="0.25">
      <c r="A136" t="s">
        <v>896</v>
      </c>
      <c r="B136" t="s">
        <v>897</v>
      </c>
      <c r="C136" s="5">
        <v>2439.9899999999998</v>
      </c>
      <c r="D136" s="6">
        <v>0.1</v>
      </c>
      <c r="E136" s="5">
        <v>2195.991</v>
      </c>
    </row>
    <row r="137" spans="1:5" x14ac:dyDescent="0.25">
      <c r="A137" t="s">
        <v>898</v>
      </c>
      <c r="B137" t="s">
        <v>899</v>
      </c>
      <c r="C137" s="5">
        <v>2379.9899999999998</v>
      </c>
      <c r="D137" s="6">
        <v>0.1</v>
      </c>
      <c r="E137" s="5">
        <v>2141.991</v>
      </c>
    </row>
    <row r="138" spans="1:5" x14ac:dyDescent="0.25">
      <c r="A138" t="s">
        <v>900</v>
      </c>
      <c r="B138" t="s">
        <v>901</v>
      </c>
      <c r="C138" s="5">
        <v>2357.9899999999998</v>
      </c>
      <c r="D138" s="6">
        <v>0.1</v>
      </c>
      <c r="E138" s="5">
        <v>2122.1909999999998</v>
      </c>
    </row>
    <row r="139" spans="1:5" x14ac:dyDescent="0.25">
      <c r="A139" t="s">
        <v>902</v>
      </c>
      <c r="B139" t="s">
        <v>903</v>
      </c>
      <c r="C139" s="5">
        <v>2352.9899999999998</v>
      </c>
      <c r="D139" s="6">
        <v>0.1</v>
      </c>
      <c r="E139" s="5">
        <v>2117.6909999999998</v>
      </c>
    </row>
    <row r="140" spans="1:5" x14ac:dyDescent="0.25">
      <c r="A140" t="s">
        <v>904</v>
      </c>
      <c r="B140" t="s">
        <v>905</v>
      </c>
      <c r="C140" s="5">
        <v>2331.9899999999998</v>
      </c>
      <c r="D140" s="6">
        <v>0.1</v>
      </c>
      <c r="E140" s="5">
        <v>2098.7909999999997</v>
      </c>
    </row>
    <row r="141" spans="1:5" x14ac:dyDescent="0.25">
      <c r="A141" t="s">
        <v>906</v>
      </c>
      <c r="B141" t="s">
        <v>907</v>
      </c>
      <c r="C141" s="5">
        <v>2330.9899999999998</v>
      </c>
      <c r="D141" s="6">
        <v>0.1</v>
      </c>
      <c r="E141" s="5">
        <v>2097.8910000000001</v>
      </c>
    </row>
    <row r="142" spans="1:5" x14ac:dyDescent="0.25">
      <c r="A142" t="s">
        <v>908</v>
      </c>
      <c r="B142" t="s">
        <v>909</v>
      </c>
      <c r="C142" s="5">
        <v>2329.9899999999998</v>
      </c>
      <c r="D142" s="6">
        <v>0.1</v>
      </c>
      <c r="E142" s="5">
        <v>2096.991</v>
      </c>
    </row>
    <row r="143" spans="1:5" x14ac:dyDescent="0.25">
      <c r="A143" t="s">
        <v>910</v>
      </c>
      <c r="B143" t="s">
        <v>911</v>
      </c>
      <c r="C143" s="5">
        <v>2325.9899999999998</v>
      </c>
      <c r="D143" s="6">
        <v>0.1</v>
      </c>
      <c r="E143" s="5">
        <v>2093.3910000000001</v>
      </c>
    </row>
    <row r="144" spans="1:5" x14ac:dyDescent="0.25">
      <c r="A144" t="s">
        <v>912</v>
      </c>
      <c r="B144" t="s">
        <v>913</v>
      </c>
      <c r="C144" s="5">
        <v>2325.9899999999998</v>
      </c>
      <c r="D144" s="6">
        <v>0.1</v>
      </c>
      <c r="E144" s="5">
        <v>2093.3910000000001</v>
      </c>
    </row>
    <row r="145" spans="1:5" x14ac:dyDescent="0.25">
      <c r="A145" t="s">
        <v>914</v>
      </c>
      <c r="B145" t="s">
        <v>915</v>
      </c>
      <c r="C145" s="5">
        <v>2325.9899999999998</v>
      </c>
      <c r="D145" s="6">
        <v>0.1</v>
      </c>
      <c r="E145" s="5">
        <v>2093.3910000000001</v>
      </c>
    </row>
    <row r="146" spans="1:5" x14ac:dyDescent="0.25">
      <c r="A146" t="s">
        <v>916</v>
      </c>
      <c r="B146" t="s">
        <v>917</v>
      </c>
      <c r="C146" s="5">
        <v>2239.9899999999998</v>
      </c>
      <c r="D146" s="6">
        <v>0.1</v>
      </c>
      <c r="E146" s="5">
        <v>2015.9909999999998</v>
      </c>
    </row>
    <row r="147" spans="1:5" x14ac:dyDescent="0.25">
      <c r="A147" t="s">
        <v>918</v>
      </c>
      <c r="B147" t="s">
        <v>919</v>
      </c>
      <c r="C147" s="5">
        <v>2200.9899999999998</v>
      </c>
      <c r="D147" s="6">
        <v>0.1</v>
      </c>
      <c r="E147" s="5">
        <v>1980.8909999999998</v>
      </c>
    </row>
    <row r="148" spans="1:5" x14ac:dyDescent="0.25">
      <c r="A148" t="s">
        <v>920</v>
      </c>
      <c r="B148" t="s">
        <v>921</v>
      </c>
      <c r="C148" s="5">
        <v>2194.9899999999998</v>
      </c>
      <c r="D148" s="6">
        <v>0.1</v>
      </c>
      <c r="E148" s="5">
        <v>1975.4909999999998</v>
      </c>
    </row>
    <row r="149" spans="1:5" x14ac:dyDescent="0.25">
      <c r="A149" t="s">
        <v>922</v>
      </c>
      <c r="B149" t="s">
        <v>923</v>
      </c>
      <c r="C149" s="5">
        <v>2143.9899999999998</v>
      </c>
      <c r="D149" s="6">
        <v>0.1</v>
      </c>
      <c r="E149" s="5">
        <v>1929.5909999999999</v>
      </c>
    </row>
    <row r="150" spans="1:5" x14ac:dyDescent="0.25">
      <c r="A150" t="s">
        <v>924</v>
      </c>
      <c r="B150" t="s">
        <v>925</v>
      </c>
      <c r="C150" s="5">
        <v>2112.9899999999998</v>
      </c>
      <c r="D150" s="6">
        <v>0.1</v>
      </c>
      <c r="E150" s="5">
        <v>1901.6909999999998</v>
      </c>
    </row>
    <row r="151" spans="1:5" x14ac:dyDescent="0.25">
      <c r="A151" t="s">
        <v>926</v>
      </c>
      <c r="B151" t="s">
        <v>927</v>
      </c>
      <c r="C151" s="5">
        <v>2092.9899999999998</v>
      </c>
      <c r="D151" s="6">
        <v>0.1</v>
      </c>
      <c r="E151" s="5">
        <v>1883.6909999999998</v>
      </c>
    </row>
    <row r="152" spans="1:5" x14ac:dyDescent="0.25">
      <c r="A152" t="s">
        <v>928</v>
      </c>
      <c r="B152" t="s">
        <v>929</v>
      </c>
      <c r="C152" s="5">
        <v>2075.9899999999998</v>
      </c>
      <c r="D152" s="6">
        <v>0.1</v>
      </c>
      <c r="E152" s="5">
        <v>1868.3909999999998</v>
      </c>
    </row>
    <row r="153" spans="1:5" x14ac:dyDescent="0.25">
      <c r="A153" t="s">
        <v>930</v>
      </c>
      <c r="B153" t="s">
        <v>931</v>
      </c>
      <c r="C153" s="5">
        <v>2050.9899999999998</v>
      </c>
      <c r="D153" s="6">
        <v>0.1</v>
      </c>
      <c r="E153" s="5">
        <v>1845.8909999999998</v>
      </c>
    </row>
    <row r="154" spans="1:5" x14ac:dyDescent="0.25">
      <c r="A154" t="s">
        <v>932</v>
      </c>
      <c r="B154" t="s">
        <v>933</v>
      </c>
      <c r="C154" s="5">
        <v>2023.99</v>
      </c>
      <c r="D154" s="6">
        <v>0.1</v>
      </c>
      <c r="E154" s="5">
        <v>1821.5910000000001</v>
      </c>
    </row>
    <row r="155" spans="1:5" x14ac:dyDescent="0.25">
      <c r="A155" t="s">
        <v>934</v>
      </c>
      <c r="B155" t="s">
        <v>935</v>
      </c>
      <c r="C155" s="5">
        <v>2014.99</v>
      </c>
      <c r="D155" s="6">
        <v>0.1</v>
      </c>
      <c r="E155" s="5">
        <v>1813.491</v>
      </c>
    </row>
    <row r="156" spans="1:5" x14ac:dyDescent="0.25">
      <c r="A156" t="s">
        <v>936</v>
      </c>
      <c r="B156" t="s">
        <v>645</v>
      </c>
      <c r="C156" s="5">
        <v>1960.99</v>
      </c>
      <c r="D156" s="6">
        <v>0.1</v>
      </c>
      <c r="E156" s="5">
        <v>1764.8910000000001</v>
      </c>
    </row>
    <row r="157" spans="1:5" x14ac:dyDescent="0.25">
      <c r="A157" t="s">
        <v>937</v>
      </c>
      <c r="B157" t="s">
        <v>938</v>
      </c>
      <c r="C157" s="5">
        <v>1948.99</v>
      </c>
      <c r="D157" s="6">
        <v>0.1</v>
      </c>
      <c r="E157" s="5">
        <v>1754.0910000000001</v>
      </c>
    </row>
    <row r="158" spans="1:5" x14ac:dyDescent="0.25">
      <c r="A158" t="s">
        <v>939</v>
      </c>
      <c r="B158" t="s">
        <v>940</v>
      </c>
      <c r="C158" s="5">
        <v>1940.99</v>
      </c>
      <c r="D158" s="6">
        <v>0.1</v>
      </c>
      <c r="E158" s="5">
        <v>1746.8910000000001</v>
      </c>
    </row>
    <row r="159" spans="1:5" x14ac:dyDescent="0.25">
      <c r="A159" t="s">
        <v>941</v>
      </c>
      <c r="B159" t="s">
        <v>942</v>
      </c>
      <c r="C159" s="5">
        <v>1923.99</v>
      </c>
      <c r="D159" s="6">
        <v>0.1</v>
      </c>
      <c r="E159" s="5">
        <v>1731.5910000000001</v>
      </c>
    </row>
    <row r="160" spans="1:5" x14ac:dyDescent="0.25">
      <c r="A160" t="s">
        <v>943</v>
      </c>
      <c r="B160" t="s">
        <v>944</v>
      </c>
      <c r="C160" s="5">
        <v>1906.99</v>
      </c>
      <c r="D160" s="6">
        <v>0.1</v>
      </c>
      <c r="E160" s="5">
        <v>1716.2909999999999</v>
      </c>
    </row>
    <row r="161" spans="1:5" x14ac:dyDescent="0.25">
      <c r="A161" t="s">
        <v>945</v>
      </c>
      <c r="B161" t="s">
        <v>946</v>
      </c>
      <c r="C161" s="5">
        <v>1906.99</v>
      </c>
      <c r="D161" s="6">
        <v>0.1</v>
      </c>
      <c r="E161" s="5">
        <v>1716.2909999999999</v>
      </c>
    </row>
    <row r="162" spans="1:5" x14ac:dyDescent="0.25">
      <c r="A162" t="s">
        <v>947</v>
      </c>
      <c r="B162" t="s">
        <v>948</v>
      </c>
      <c r="C162" s="5">
        <v>1901.99</v>
      </c>
      <c r="D162" s="6">
        <v>0.1</v>
      </c>
      <c r="E162" s="5">
        <v>1711.7909999999999</v>
      </c>
    </row>
    <row r="163" spans="1:5" x14ac:dyDescent="0.25">
      <c r="A163" t="s">
        <v>949</v>
      </c>
      <c r="B163" t="s">
        <v>950</v>
      </c>
      <c r="C163" s="5">
        <v>1885.99</v>
      </c>
      <c r="D163" s="6">
        <v>0.1</v>
      </c>
      <c r="E163" s="5">
        <v>1697.3910000000001</v>
      </c>
    </row>
    <row r="164" spans="1:5" x14ac:dyDescent="0.25">
      <c r="A164" t="s">
        <v>951</v>
      </c>
      <c r="B164" t="s">
        <v>952</v>
      </c>
      <c r="C164" s="5">
        <v>1843.99</v>
      </c>
      <c r="D164" s="6">
        <v>0.1</v>
      </c>
      <c r="E164" s="5">
        <v>1659.5910000000001</v>
      </c>
    </row>
    <row r="165" spans="1:5" x14ac:dyDescent="0.25">
      <c r="A165" t="s">
        <v>953</v>
      </c>
      <c r="B165" t="s">
        <v>954</v>
      </c>
      <c r="C165" s="5">
        <v>1836.99</v>
      </c>
      <c r="D165" s="6">
        <v>0.1</v>
      </c>
      <c r="E165" s="5">
        <v>1653.2909999999999</v>
      </c>
    </row>
    <row r="166" spans="1:5" x14ac:dyDescent="0.25">
      <c r="A166" t="s">
        <v>955</v>
      </c>
      <c r="B166" t="s">
        <v>956</v>
      </c>
      <c r="C166" s="5">
        <v>1836.99</v>
      </c>
      <c r="D166" s="6">
        <v>0.1</v>
      </c>
      <c r="E166" s="5">
        <v>1653.2909999999999</v>
      </c>
    </row>
    <row r="167" spans="1:5" x14ac:dyDescent="0.25">
      <c r="A167" t="s">
        <v>957</v>
      </c>
      <c r="B167" t="s">
        <v>958</v>
      </c>
      <c r="C167" s="5">
        <v>1836.99</v>
      </c>
      <c r="D167" s="6">
        <v>0.1</v>
      </c>
      <c r="E167" s="5">
        <v>1653.2909999999999</v>
      </c>
    </row>
    <row r="168" spans="1:5" x14ac:dyDescent="0.25">
      <c r="A168" t="s">
        <v>959</v>
      </c>
      <c r="B168" t="s">
        <v>960</v>
      </c>
      <c r="C168" s="5">
        <v>1836.99</v>
      </c>
      <c r="D168" s="6">
        <v>0.1</v>
      </c>
      <c r="E168" s="5">
        <v>1653.2909999999999</v>
      </c>
    </row>
    <row r="169" spans="1:5" x14ac:dyDescent="0.25">
      <c r="A169" t="s">
        <v>961</v>
      </c>
      <c r="B169" t="s">
        <v>962</v>
      </c>
      <c r="C169" s="5">
        <v>1836.99</v>
      </c>
      <c r="D169" s="6">
        <v>0.1</v>
      </c>
      <c r="E169" s="5">
        <v>1653.2909999999999</v>
      </c>
    </row>
    <row r="170" spans="1:5" x14ac:dyDescent="0.25">
      <c r="A170" t="s">
        <v>963</v>
      </c>
      <c r="B170" t="s">
        <v>964</v>
      </c>
      <c r="C170" s="5">
        <v>1828.99</v>
      </c>
      <c r="D170" s="6">
        <v>0.1</v>
      </c>
      <c r="E170" s="5">
        <v>1646.0910000000001</v>
      </c>
    </row>
    <row r="171" spans="1:5" x14ac:dyDescent="0.25">
      <c r="A171" t="s">
        <v>965</v>
      </c>
      <c r="B171" t="s">
        <v>966</v>
      </c>
      <c r="C171" s="5">
        <v>1761.99</v>
      </c>
      <c r="D171" s="6">
        <v>0.1</v>
      </c>
      <c r="E171" s="5">
        <v>1585.7909999999999</v>
      </c>
    </row>
    <row r="172" spans="1:5" x14ac:dyDescent="0.25">
      <c r="A172" t="s">
        <v>967</v>
      </c>
      <c r="B172" t="s">
        <v>968</v>
      </c>
      <c r="C172" s="5">
        <v>1741.99</v>
      </c>
      <c r="D172" s="6">
        <v>0.1</v>
      </c>
      <c r="E172" s="5">
        <v>1567.7909999999999</v>
      </c>
    </row>
    <row r="173" spans="1:5" x14ac:dyDescent="0.25">
      <c r="A173" t="s">
        <v>969</v>
      </c>
      <c r="B173" t="s">
        <v>970</v>
      </c>
      <c r="C173" s="5">
        <v>1696.99</v>
      </c>
      <c r="D173" s="6">
        <v>0.1</v>
      </c>
      <c r="E173" s="5">
        <v>1527.2909999999999</v>
      </c>
    </row>
    <row r="174" spans="1:5" x14ac:dyDescent="0.25">
      <c r="A174" t="s">
        <v>971</v>
      </c>
      <c r="B174" t="s">
        <v>972</v>
      </c>
      <c r="C174" s="5">
        <v>1680.99</v>
      </c>
      <c r="D174" s="6">
        <v>0.1</v>
      </c>
      <c r="E174" s="5">
        <v>1512.8910000000001</v>
      </c>
    </row>
    <row r="175" spans="1:5" x14ac:dyDescent="0.25">
      <c r="A175" t="s">
        <v>973</v>
      </c>
      <c r="B175" t="s">
        <v>974</v>
      </c>
      <c r="C175" s="5">
        <v>1661.99</v>
      </c>
      <c r="D175" s="6">
        <v>0.1</v>
      </c>
      <c r="E175" s="5">
        <v>1495.7909999999999</v>
      </c>
    </row>
    <row r="176" spans="1:5" x14ac:dyDescent="0.25">
      <c r="A176" t="s">
        <v>975</v>
      </c>
      <c r="B176" t="s">
        <v>976</v>
      </c>
      <c r="C176" s="5">
        <v>1628.99</v>
      </c>
      <c r="D176" s="6">
        <v>0.1</v>
      </c>
      <c r="E176" s="5">
        <v>1466.0910000000001</v>
      </c>
    </row>
    <row r="177" spans="1:5" x14ac:dyDescent="0.25">
      <c r="A177" t="s">
        <v>977</v>
      </c>
      <c r="B177" t="s">
        <v>978</v>
      </c>
      <c r="C177" s="5">
        <v>1627.99</v>
      </c>
      <c r="D177" s="6">
        <v>0.1</v>
      </c>
      <c r="E177" s="5">
        <v>1465.191</v>
      </c>
    </row>
    <row r="178" spans="1:5" x14ac:dyDescent="0.25">
      <c r="A178" t="s">
        <v>979</v>
      </c>
      <c r="B178" t="s">
        <v>980</v>
      </c>
      <c r="C178" s="5">
        <v>1623.99</v>
      </c>
      <c r="D178" s="6">
        <v>0.1</v>
      </c>
      <c r="E178" s="5">
        <v>1461.5910000000001</v>
      </c>
    </row>
    <row r="179" spans="1:5" x14ac:dyDescent="0.25">
      <c r="A179" t="s">
        <v>981</v>
      </c>
      <c r="B179" t="s">
        <v>982</v>
      </c>
      <c r="C179" s="5">
        <v>1615.99</v>
      </c>
      <c r="D179" s="6">
        <v>0.1</v>
      </c>
      <c r="E179" s="5">
        <v>1454.3910000000001</v>
      </c>
    </row>
    <row r="180" spans="1:5" x14ac:dyDescent="0.25">
      <c r="A180" t="s">
        <v>983</v>
      </c>
      <c r="B180" t="s">
        <v>984</v>
      </c>
      <c r="C180" s="5">
        <v>1614.99</v>
      </c>
      <c r="D180" s="6">
        <v>0.1</v>
      </c>
      <c r="E180" s="5">
        <v>1453.491</v>
      </c>
    </row>
    <row r="181" spans="1:5" x14ac:dyDescent="0.25">
      <c r="A181" t="s">
        <v>985</v>
      </c>
      <c r="B181" t="s">
        <v>986</v>
      </c>
      <c r="C181" s="5">
        <v>1614.99</v>
      </c>
      <c r="D181" s="6">
        <v>0.1</v>
      </c>
      <c r="E181" s="5">
        <v>1453.491</v>
      </c>
    </row>
    <row r="182" spans="1:5" x14ac:dyDescent="0.25">
      <c r="A182" t="s">
        <v>987</v>
      </c>
      <c r="B182" t="s">
        <v>988</v>
      </c>
      <c r="C182" s="5">
        <v>1592.99</v>
      </c>
      <c r="D182" s="6">
        <v>0.1</v>
      </c>
      <c r="E182" s="5">
        <v>1433.691</v>
      </c>
    </row>
    <row r="183" spans="1:5" x14ac:dyDescent="0.25">
      <c r="A183" t="s">
        <v>989</v>
      </c>
      <c r="B183" t="s">
        <v>990</v>
      </c>
      <c r="C183" s="5">
        <v>1579.99</v>
      </c>
      <c r="D183" s="6">
        <v>0.1</v>
      </c>
      <c r="E183" s="5">
        <v>1421.991</v>
      </c>
    </row>
    <row r="184" spans="1:5" x14ac:dyDescent="0.25">
      <c r="A184" t="s">
        <v>991</v>
      </c>
      <c r="B184" t="s">
        <v>992</v>
      </c>
      <c r="C184" s="5">
        <v>1576.99</v>
      </c>
      <c r="D184" s="6">
        <v>0.1</v>
      </c>
      <c r="E184" s="5">
        <v>1419.2909999999999</v>
      </c>
    </row>
    <row r="185" spans="1:5" x14ac:dyDescent="0.25">
      <c r="A185" t="s">
        <v>993</v>
      </c>
      <c r="B185" t="s">
        <v>994</v>
      </c>
      <c r="C185" s="5">
        <v>1571.99</v>
      </c>
      <c r="D185" s="6">
        <v>0.1</v>
      </c>
      <c r="E185" s="5">
        <v>1414.7909999999999</v>
      </c>
    </row>
    <row r="186" spans="1:5" x14ac:dyDescent="0.25">
      <c r="A186" t="s">
        <v>995</v>
      </c>
      <c r="B186" t="s">
        <v>996</v>
      </c>
      <c r="C186" s="5">
        <v>1556.99</v>
      </c>
      <c r="D186" s="6">
        <v>0.1</v>
      </c>
      <c r="E186" s="5">
        <v>1401.2909999999999</v>
      </c>
    </row>
    <row r="187" spans="1:5" x14ac:dyDescent="0.25">
      <c r="A187" t="s">
        <v>997</v>
      </c>
      <c r="B187" t="s">
        <v>998</v>
      </c>
      <c r="C187" s="5">
        <v>1553.99</v>
      </c>
      <c r="D187" s="6">
        <v>0.1</v>
      </c>
      <c r="E187" s="5">
        <v>1398.5910000000001</v>
      </c>
    </row>
    <row r="188" spans="1:5" x14ac:dyDescent="0.25">
      <c r="A188" t="s">
        <v>999</v>
      </c>
      <c r="B188" t="s">
        <v>1000</v>
      </c>
      <c r="C188" s="5">
        <v>1552.99</v>
      </c>
      <c r="D188" s="6">
        <v>0.1</v>
      </c>
      <c r="E188" s="5">
        <v>1397.691</v>
      </c>
    </row>
    <row r="189" spans="1:5" x14ac:dyDescent="0.25">
      <c r="A189" t="s">
        <v>1001</v>
      </c>
      <c r="B189" t="s">
        <v>1002</v>
      </c>
      <c r="C189" s="5">
        <v>1544.99</v>
      </c>
      <c r="D189" s="6">
        <v>0.1</v>
      </c>
      <c r="E189" s="5">
        <v>1390.491</v>
      </c>
    </row>
    <row r="190" spans="1:5" x14ac:dyDescent="0.25">
      <c r="A190" t="s">
        <v>1003</v>
      </c>
      <c r="B190" t="s">
        <v>1004</v>
      </c>
      <c r="C190" s="5">
        <v>1524.99</v>
      </c>
      <c r="D190" s="6">
        <v>0.1</v>
      </c>
      <c r="E190" s="5">
        <v>1372.491</v>
      </c>
    </row>
    <row r="191" spans="1:5" x14ac:dyDescent="0.25">
      <c r="A191" t="s">
        <v>1005</v>
      </c>
      <c r="B191" t="s">
        <v>1006</v>
      </c>
      <c r="C191" s="5">
        <v>1524.99</v>
      </c>
      <c r="D191" s="6">
        <v>0.1</v>
      </c>
      <c r="E191" s="5">
        <v>1372.491</v>
      </c>
    </row>
    <row r="192" spans="1:5" x14ac:dyDescent="0.25">
      <c r="A192" t="s">
        <v>1007</v>
      </c>
      <c r="B192" t="s">
        <v>1000</v>
      </c>
      <c r="C192" s="5">
        <v>1521.99</v>
      </c>
      <c r="D192" s="6">
        <v>0.1</v>
      </c>
      <c r="E192" s="5">
        <v>1369.7909999999999</v>
      </c>
    </row>
    <row r="193" spans="1:5" x14ac:dyDescent="0.25">
      <c r="A193" t="s">
        <v>1008</v>
      </c>
      <c r="B193" t="s">
        <v>1009</v>
      </c>
      <c r="C193" s="5">
        <v>1503.99</v>
      </c>
      <c r="D193" s="6">
        <v>0.1</v>
      </c>
      <c r="E193" s="5">
        <v>1353.5910000000001</v>
      </c>
    </row>
    <row r="194" spans="1:5" x14ac:dyDescent="0.25">
      <c r="A194" t="s">
        <v>1010</v>
      </c>
      <c r="B194" t="s">
        <v>1011</v>
      </c>
      <c r="C194" s="5">
        <v>1481.99</v>
      </c>
      <c r="D194" s="6">
        <v>0.1</v>
      </c>
      <c r="E194" s="5">
        <v>1333.7909999999999</v>
      </c>
    </row>
    <row r="195" spans="1:5" x14ac:dyDescent="0.25">
      <c r="A195" t="s">
        <v>1012</v>
      </c>
      <c r="B195" t="s">
        <v>1013</v>
      </c>
      <c r="C195" s="5">
        <v>1471.99</v>
      </c>
      <c r="D195" s="6">
        <v>0.1</v>
      </c>
      <c r="E195" s="5">
        <v>1324.7909999999999</v>
      </c>
    </row>
    <row r="196" spans="1:5" x14ac:dyDescent="0.25">
      <c r="A196" t="s">
        <v>1014</v>
      </c>
      <c r="B196" t="s">
        <v>1015</v>
      </c>
      <c r="C196" s="5">
        <v>1471.99</v>
      </c>
      <c r="D196" s="6">
        <v>0.1</v>
      </c>
      <c r="E196" s="5">
        <v>1324.7909999999999</v>
      </c>
    </row>
    <row r="197" spans="1:5" x14ac:dyDescent="0.25">
      <c r="A197" t="s">
        <v>1016</v>
      </c>
      <c r="B197" t="s">
        <v>1017</v>
      </c>
      <c r="C197" s="5">
        <v>1442.99</v>
      </c>
      <c r="D197" s="6">
        <v>0.1</v>
      </c>
      <c r="E197" s="5">
        <v>1298.691</v>
      </c>
    </row>
    <row r="198" spans="1:5" x14ac:dyDescent="0.25">
      <c r="A198" t="s">
        <v>1018</v>
      </c>
      <c r="B198" t="s">
        <v>1019</v>
      </c>
      <c r="C198" s="5">
        <v>1424.99</v>
      </c>
      <c r="D198" s="6">
        <v>0.1</v>
      </c>
      <c r="E198" s="5">
        <v>1282.491</v>
      </c>
    </row>
    <row r="199" spans="1:5" x14ac:dyDescent="0.25">
      <c r="A199" t="s">
        <v>1020</v>
      </c>
      <c r="B199" t="s">
        <v>1021</v>
      </c>
      <c r="C199" s="5">
        <v>1415.99</v>
      </c>
      <c r="D199" s="6">
        <v>0.1</v>
      </c>
      <c r="E199" s="5">
        <v>1274.3910000000001</v>
      </c>
    </row>
    <row r="200" spans="1:5" x14ac:dyDescent="0.25">
      <c r="A200" t="s">
        <v>1022</v>
      </c>
      <c r="B200" t="s">
        <v>1023</v>
      </c>
      <c r="C200" s="5">
        <v>1411.99</v>
      </c>
      <c r="D200" s="6">
        <v>0.1</v>
      </c>
      <c r="E200" s="5">
        <v>1270.7909999999999</v>
      </c>
    </row>
    <row r="201" spans="1:5" x14ac:dyDescent="0.25">
      <c r="A201" t="s">
        <v>1024</v>
      </c>
      <c r="B201" t="s">
        <v>1025</v>
      </c>
      <c r="C201" s="5">
        <v>1404.99</v>
      </c>
      <c r="D201" s="6">
        <v>0.1</v>
      </c>
      <c r="E201" s="5">
        <v>1264.491</v>
      </c>
    </row>
    <row r="202" spans="1:5" x14ac:dyDescent="0.25">
      <c r="A202" t="s">
        <v>1026</v>
      </c>
      <c r="B202" t="s">
        <v>1027</v>
      </c>
      <c r="C202" s="5">
        <v>1396.99</v>
      </c>
      <c r="D202" s="6">
        <v>0.1</v>
      </c>
      <c r="E202" s="5">
        <v>1257.2909999999999</v>
      </c>
    </row>
    <row r="203" spans="1:5" x14ac:dyDescent="0.25">
      <c r="A203" t="s">
        <v>1028</v>
      </c>
      <c r="B203" t="s">
        <v>1029</v>
      </c>
      <c r="C203" s="5">
        <v>1392.99</v>
      </c>
      <c r="D203" s="6">
        <v>0.1</v>
      </c>
      <c r="E203" s="5">
        <v>1253.691</v>
      </c>
    </row>
    <row r="204" spans="1:5" x14ac:dyDescent="0.25">
      <c r="A204" t="s">
        <v>1030</v>
      </c>
      <c r="B204" t="s">
        <v>1031</v>
      </c>
      <c r="C204" s="5">
        <v>1391.99</v>
      </c>
      <c r="D204" s="6">
        <v>0.1</v>
      </c>
      <c r="E204" s="5">
        <v>1252.7909999999999</v>
      </c>
    </row>
    <row r="205" spans="1:5" x14ac:dyDescent="0.25">
      <c r="A205" t="s">
        <v>1032</v>
      </c>
      <c r="B205" t="s">
        <v>1033</v>
      </c>
      <c r="C205" s="5">
        <v>1389.99</v>
      </c>
      <c r="D205" s="6">
        <v>0.1</v>
      </c>
      <c r="E205" s="5">
        <v>1250.991</v>
      </c>
    </row>
    <row r="206" spans="1:5" x14ac:dyDescent="0.25">
      <c r="A206" t="s">
        <v>1034</v>
      </c>
      <c r="B206" t="s">
        <v>1035</v>
      </c>
      <c r="C206" s="5">
        <v>1371.99</v>
      </c>
      <c r="D206" s="6">
        <v>0.1</v>
      </c>
      <c r="E206" s="5">
        <v>1234.7909999999999</v>
      </c>
    </row>
    <row r="207" spans="1:5" x14ac:dyDescent="0.25">
      <c r="A207" t="s">
        <v>1036</v>
      </c>
      <c r="B207" t="s">
        <v>1037</v>
      </c>
      <c r="C207" s="5">
        <v>1363.99</v>
      </c>
      <c r="D207" s="6">
        <v>0.1</v>
      </c>
      <c r="E207" s="5">
        <v>1227.5910000000001</v>
      </c>
    </row>
    <row r="208" spans="1:5" x14ac:dyDescent="0.25">
      <c r="A208" t="s">
        <v>1038</v>
      </c>
      <c r="B208" t="s">
        <v>1039</v>
      </c>
      <c r="C208" s="5">
        <v>1360.99</v>
      </c>
      <c r="D208" s="6">
        <v>0.1</v>
      </c>
      <c r="E208" s="5">
        <v>1224.8910000000001</v>
      </c>
    </row>
    <row r="209" spans="1:5" x14ac:dyDescent="0.25">
      <c r="A209" t="s">
        <v>1040</v>
      </c>
      <c r="B209" t="s">
        <v>1041</v>
      </c>
      <c r="C209" s="5">
        <v>1358.99</v>
      </c>
      <c r="D209" s="6">
        <v>0.1</v>
      </c>
      <c r="E209" s="5">
        <v>1223.0910000000001</v>
      </c>
    </row>
    <row r="210" spans="1:5" x14ac:dyDescent="0.25">
      <c r="A210" t="s">
        <v>1042</v>
      </c>
      <c r="B210" t="s">
        <v>1043</v>
      </c>
      <c r="C210" s="5">
        <v>1343.99</v>
      </c>
      <c r="D210" s="6">
        <v>0.1</v>
      </c>
      <c r="E210" s="5">
        <v>1209.5910000000001</v>
      </c>
    </row>
    <row r="211" spans="1:5" x14ac:dyDescent="0.25">
      <c r="A211" t="s">
        <v>1044</v>
      </c>
      <c r="B211" t="s">
        <v>1045</v>
      </c>
      <c r="C211" s="5">
        <v>1339.99</v>
      </c>
      <c r="D211" s="6">
        <v>0.1</v>
      </c>
      <c r="E211" s="5">
        <v>1205.991</v>
      </c>
    </row>
    <row r="212" spans="1:5" x14ac:dyDescent="0.25">
      <c r="A212" t="s">
        <v>1046</v>
      </c>
      <c r="B212" t="s">
        <v>1021</v>
      </c>
      <c r="C212" s="5">
        <v>1334.99</v>
      </c>
      <c r="D212" s="6">
        <v>0.1</v>
      </c>
      <c r="E212" s="5">
        <v>1201.491</v>
      </c>
    </row>
    <row r="213" spans="1:5" x14ac:dyDescent="0.25">
      <c r="A213" t="s">
        <v>1047</v>
      </c>
      <c r="B213" t="s">
        <v>1048</v>
      </c>
      <c r="C213" s="5">
        <v>1334.99</v>
      </c>
      <c r="D213" s="6">
        <v>0.1</v>
      </c>
      <c r="E213" s="5">
        <v>1201.491</v>
      </c>
    </row>
    <row r="214" spans="1:5" x14ac:dyDescent="0.25">
      <c r="A214" t="s">
        <v>1049</v>
      </c>
      <c r="B214" t="s">
        <v>1050</v>
      </c>
      <c r="C214" s="5">
        <v>1333.99</v>
      </c>
      <c r="D214" s="6">
        <v>0.1</v>
      </c>
      <c r="E214" s="5">
        <v>1200.5910000000001</v>
      </c>
    </row>
    <row r="215" spans="1:5" x14ac:dyDescent="0.25">
      <c r="A215" t="s">
        <v>1051</v>
      </c>
      <c r="B215" t="s">
        <v>1052</v>
      </c>
      <c r="C215" s="5">
        <v>1323.99</v>
      </c>
      <c r="D215" s="6">
        <v>0.1</v>
      </c>
      <c r="E215" s="5">
        <v>1191.5910000000001</v>
      </c>
    </row>
    <row r="216" spans="1:5" x14ac:dyDescent="0.25">
      <c r="A216" t="s">
        <v>1053</v>
      </c>
      <c r="B216" t="s">
        <v>1054</v>
      </c>
      <c r="C216" s="5">
        <v>1321.99</v>
      </c>
      <c r="D216" s="6">
        <v>0.1</v>
      </c>
      <c r="E216" s="5">
        <v>1189.7909999999999</v>
      </c>
    </row>
    <row r="217" spans="1:5" x14ac:dyDescent="0.25">
      <c r="A217" t="s">
        <v>1055</v>
      </c>
      <c r="B217" t="s">
        <v>1056</v>
      </c>
      <c r="C217" s="5">
        <v>1319.99</v>
      </c>
      <c r="D217" s="6">
        <v>0.1</v>
      </c>
      <c r="E217" s="5">
        <v>1187.991</v>
      </c>
    </row>
    <row r="218" spans="1:5" x14ac:dyDescent="0.25">
      <c r="A218" t="s">
        <v>1057</v>
      </c>
      <c r="B218" t="s">
        <v>1058</v>
      </c>
      <c r="C218" s="5">
        <v>1318.99</v>
      </c>
      <c r="D218" s="6">
        <v>0.1</v>
      </c>
      <c r="E218" s="5">
        <v>1187.0910000000001</v>
      </c>
    </row>
    <row r="219" spans="1:5" x14ac:dyDescent="0.25">
      <c r="A219" t="s">
        <v>1059</v>
      </c>
      <c r="B219" t="s">
        <v>1060</v>
      </c>
      <c r="C219" s="5">
        <v>1317.99</v>
      </c>
      <c r="D219" s="6">
        <v>0.1</v>
      </c>
      <c r="E219" s="5">
        <v>1186.191</v>
      </c>
    </row>
    <row r="220" spans="1:5" x14ac:dyDescent="0.25">
      <c r="A220" t="s">
        <v>1061</v>
      </c>
      <c r="B220" t="s">
        <v>1062</v>
      </c>
      <c r="C220" s="5">
        <v>1311.99</v>
      </c>
      <c r="D220" s="6">
        <v>0.1</v>
      </c>
      <c r="E220" s="5">
        <v>1180.7909999999999</v>
      </c>
    </row>
    <row r="221" spans="1:5" x14ac:dyDescent="0.25">
      <c r="A221" t="s">
        <v>1063</v>
      </c>
      <c r="B221" t="s">
        <v>1064</v>
      </c>
      <c r="C221" s="5">
        <v>1311.99</v>
      </c>
      <c r="D221" s="6">
        <v>0.1</v>
      </c>
      <c r="E221" s="5">
        <v>1180.7909999999999</v>
      </c>
    </row>
    <row r="222" spans="1:5" x14ac:dyDescent="0.25">
      <c r="A222" t="s">
        <v>1065</v>
      </c>
      <c r="B222" t="s">
        <v>1066</v>
      </c>
      <c r="C222" s="5">
        <v>1309.99</v>
      </c>
      <c r="D222" s="6">
        <v>0.1</v>
      </c>
      <c r="E222" s="5">
        <v>1178.991</v>
      </c>
    </row>
    <row r="223" spans="1:5" x14ac:dyDescent="0.25">
      <c r="A223" t="s">
        <v>1067</v>
      </c>
      <c r="B223" t="s">
        <v>1068</v>
      </c>
      <c r="C223" s="5">
        <v>1307.99</v>
      </c>
      <c r="D223" s="6">
        <v>0.1</v>
      </c>
      <c r="E223" s="5">
        <v>1177.191</v>
      </c>
    </row>
    <row r="224" spans="1:5" x14ac:dyDescent="0.25">
      <c r="A224" t="s">
        <v>1069</v>
      </c>
      <c r="B224" t="s">
        <v>1070</v>
      </c>
      <c r="C224" s="5">
        <v>1307.99</v>
      </c>
      <c r="D224" s="6">
        <v>0.1</v>
      </c>
      <c r="E224" s="5">
        <v>1177.191</v>
      </c>
    </row>
    <row r="225" spans="1:5" x14ac:dyDescent="0.25">
      <c r="A225" t="s">
        <v>1071</v>
      </c>
      <c r="B225" t="s">
        <v>1070</v>
      </c>
      <c r="C225" s="5">
        <v>1307.99</v>
      </c>
      <c r="D225" s="6">
        <v>0.1</v>
      </c>
      <c r="E225" s="5">
        <v>1177.191</v>
      </c>
    </row>
    <row r="226" spans="1:5" x14ac:dyDescent="0.25">
      <c r="A226" t="s">
        <v>1072</v>
      </c>
      <c r="B226" t="s">
        <v>1073</v>
      </c>
      <c r="C226" s="5">
        <v>1305.99</v>
      </c>
      <c r="D226" s="6">
        <v>0.1</v>
      </c>
      <c r="E226" s="5">
        <v>1175.3910000000001</v>
      </c>
    </row>
    <row r="227" spans="1:5" x14ac:dyDescent="0.25">
      <c r="A227" t="s">
        <v>1074</v>
      </c>
      <c r="B227" t="s">
        <v>1075</v>
      </c>
      <c r="C227" s="5">
        <v>1303.99</v>
      </c>
      <c r="D227" s="6">
        <v>0.1</v>
      </c>
      <c r="E227" s="5">
        <v>1173.5910000000001</v>
      </c>
    </row>
    <row r="228" spans="1:5" x14ac:dyDescent="0.25">
      <c r="A228" t="s">
        <v>1076</v>
      </c>
      <c r="B228" t="s">
        <v>1077</v>
      </c>
      <c r="C228" s="5">
        <v>1297.99</v>
      </c>
      <c r="D228" s="6">
        <v>0.1</v>
      </c>
      <c r="E228" s="5">
        <v>1168.191</v>
      </c>
    </row>
    <row r="229" spans="1:5" x14ac:dyDescent="0.25">
      <c r="A229" t="s">
        <v>1078</v>
      </c>
      <c r="B229" t="s">
        <v>1079</v>
      </c>
      <c r="C229" s="5">
        <v>1297.99</v>
      </c>
      <c r="D229" s="6">
        <v>0.1</v>
      </c>
      <c r="E229" s="5">
        <v>1168.191</v>
      </c>
    </row>
    <row r="230" spans="1:5" x14ac:dyDescent="0.25">
      <c r="A230" t="s">
        <v>1080</v>
      </c>
      <c r="B230" t="s">
        <v>1081</v>
      </c>
      <c r="C230" s="5">
        <v>1297.99</v>
      </c>
      <c r="D230" s="6">
        <v>0.1</v>
      </c>
      <c r="E230" s="5">
        <v>1168.191</v>
      </c>
    </row>
    <row r="231" spans="1:5" x14ac:dyDescent="0.25">
      <c r="A231" t="s">
        <v>1082</v>
      </c>
      <c r="B231" t="s">
        <v>1083</v>
      </c>
      <c r="C231" s="5">
        <v>1297.99</v>
      </c>
      <c r="D231" s="6">
        <v>0.1</v>
      </c>
      <c r="E231" s="5">
        <v>1168.191</v>
      </c>
    </row>
    <row r="232" spans="1:5" x14ac:dyDescent="0.25">
      <c r="A232" t="s">
        <v>1084</v>
      </c>
      <c r="B232" t="s">
        <v>1085</v>
      </c>
      <c r="C232" s="5">
        <v>1297.99</v>
      </c>
      <c r="D232" s="6">
        <v>0.1</v>
      </c>
      <c r="E232" s="5">
        <v>1168.191</v>
      </c>
    </row>
    <row r="233" spans="1:5" x14ac:dyDescent="0.25">
      <c r="A233" t="s">
        <v>1086</v>
      </c>
      <c r="B233" t="s">
        <v>1087</v>
      </c>
      <c r="C233" s="5">
        <v>1296.99</v>
      </c>
      <c r="D233" s="6">
        <v>0.1</v>
      </c>
      <c r="E233" s="5">
        <v>1167.2909999999999</v>
      </c>
    </row>
    <row r="234" spans="1:5" x14ac:dyDescent="0.25">
      <c r="A234" t="s">
        <v>1088</v>
      </c>
      <c r="B234" t="s">
        <v>1089</v>
      </c>
      <c r="C234" s="5">
        <v>1294.99</v>
      </c>
      <c r="D234" s="6">
        <v>0.1</v>
      </c>
      <c r="E234" s="5">
        <v>1165.491</v>
      </c>
    </row>
    <row r="235" spans="1:5" x14ac:dyDescent="0.25">
      <c r="A235" t="s">
        <v>1090</v>
      </c>
      <c r="B235" t="s">
        <v>1091</v>
      </c>
      <c r="C235" s="5">
        <v>1279.99</v>
      </c>
      <c r="D235" s="6">
        <v>0.1</v>
      </c>
      <c r="E235" s="5">
        <v>1151.991</v>
      </c>
    </row>
    <row r="236" spans="1:5" x14ac:dyDescent="0.25">
      <c r="A236" t="s">
        <v>1092</v>
      </c>
      <c r="B236" t="s">
        <v>1093</v>
      </c>
      <c r="C236" s="5">
        <v>1278.99</v>
      </c>
      <c r="D236" s="6">
        <v>0.1</v>
      </c>
      <c r="E236" s="5">
        <v>1151.0910000000001</v>
      </c>
    </row>
    <row r="237" spans="1:5" x14ac:dyDescent="0.25">
      <c r="A237" t="s">
        <v>1094</v>
      </c>
      <c r="B237" t="s">
        <v>1095</v>
      </c>
      <c r="C237" s="5">
        <v>1276.99</v>
      </c>
      <c r="D237" s="6">
        <v>0.1</v>
      </c>
      <c r="E237" s="5">
        <v>1149.2909999999999</v>
      </c>
    </row>
    <row r="238" spans="1:5" x14ac:dyDescent="0.25">
      <c r="A238" t="s">
        <v>1096</v>
      </c>
      <c r="B238" t="s">
        <v>1097</v>
      </c>
      <c r="C238" s="5">
        <v>1269.99</v>
      </c>
      <c r="D238" s="6">
        <v>0.1</v>
      </c>
      <c r="E238" s="5">
        <v>1142.991</v>
      </c>
    </row>
    <row r="239" spans="1:5" x14ac:dyDescent="0.25">
      <c r="A239" t="s">
        <v>1098</v>
      </c>
      <c r="B239" t="s">
        <v>1099</v>
      </c>
      <c r="C239" s="5">
        <v>1259.99</v>
      </c>
      <c r="D239" s="6">
        <v>0.1</v>
      </c>
      <c r="E239" s="5">
        <v>1133.991</v>
      </c>
    </row>
    <row r="240" spans="1:5" x14ac:dyDescent="0.25">
      <c r="A240" t="s">
        <v>1100</v>
      </c>
      <c r="B240" t="s">
        <v>1101</v>
      </c>
      <c r="C240" s="5">
        <v>1248.99</v>
      </c>
      <c r="D240" s="6">
        <v>0.1</v>
      </c>
      <c r="E240" s="5">
        <v>1124.0910000000001</v>
      </c>
    </row>
    <row r="241" spans="1:5" x14ac:dyDescent="0.25">
      <c r="A241" t="s">
        <v>1102</v>
      </c>
      <c r="B241" t="s">
        <v>1025</v>
      </c>
      <c r="C241" s="5">
        <v>1248.99</v>
      </c>
      <c r="D241" s="6">
        <v>0.1</v>
      </c>
      <c r="E241" s="5">
        <v>1124.0910000000001</v>
      </c>
    </row>
    <row r="242" spans="1:5" x14ac:dyDescent="0.25">
      <c r="A242" t="s">
        <v>1103</v>
      </c>
      <c r="B242" t="s">
        <v>1104</v>
      </c>
      <c r="C242" s="5">
        <v>1246.99</v>
      </c>
      <c r="D242" s="6">
        <v>0.1</v>
      </c>
      <c r="E242" s="5">
        <v>1122.2909999999999</v>
      </c>
    </row>
    <row r="243" spans="1:5" x14ac:dyDescent="0.25">
      <c r="A243" t="s">
        <v>1105</v>
      </c>
      <c r="B243" t="s">
        <v>1106</v>
      </c>
      <c r="C243" s="5">
        <v>1238.99</v>
      </c>
      <c r="D243" s="6">
        <v>0.1</v>
      </c>
      <c r="E243" s="5">
        <v>1115.0910000000001</v>
      </c>
    </row>
    <row r="244" spans="1:5" x14ac:dyDescent="0.25">
      <c r="A244" t="s">
        <v>1107</v>
      </c>
      <c r="B244" t="s">
        <v>1108</v>
      </c>
      <c r="C244" s="5">
        <v>1234.99</v>
      </c>
      <c r="D244" s="6">
        <v>0.1</v>
      </c>
      <c r="E244" s="5">
        <v>1111.491</v>
      </c>
    </row>
    <row r="245" spans="1:5" x14ac:dyDescent="0.25">
      <c r="A245" t="s">
        <v>1109</v>
      </c>
      <c r="B245" t="s">
        <v>1110</v>
      </c>
      <c r="C245" s="5">
        <v>1228.99</v>
      </c>
      <c r="D245" s="6">
        <v>0.1</v>
      </c>
      <c r="E245" s="5">
        <v>1106.0910000000001</v>
      </c>
    </row>
    <row r="246" spans="1:5" x14ac:dyDescent="0.25">
      <c r="A246" t="s">
        <v>1111</v>
      </c>
      <c r="B246" t="s">
        <v>1112</v>
      </c>
      <c r="C246" s="5">
        <v>1224.99</v>
      </c>
      <c r="D246" s="6">
        <v>0.1</v>
      </c>
      <c r="E246" s="5">
        <v>1102.491</v>
      </c>
    </row>
    <row r="247" spans="1:5" x14ac:dyDescent="0.25">
      <c r="A247" t="s">
        <v>1113</v>
      </c>
      <c r="B247" t="s">
        <v>1114</v>
      </c>
      <c r="C247" s="5">
        <v>1222.99</v>
      </c>
      <c r="D247" s="6">
        <v>0.1</v>
      </c>
      <c r="E247" s="5">
        <v>1100.691</v>
      </c>
    </row>
    <row r="248" spans="1:5" x14ac:dyDescent="0.25">
      <c r="A248" t="s">
        <v>1115</v>
      </c>
      <c r="B248" t="s">
        <v>1116</v>
      </c>
      <c r="C248" s="5">
        <v>1222.99</v>
      </c>
      <c r="D248" s="6">
        <v>0.1</v>
      </c>
      <c r="E248" s="5">
        <v>1100.691</v>
      </c>
    </row>
    <row r="249" spans="1:5" x14ac:dyDescent="0.25">
      <c r="A249" t="s">
        <v>1117</v>
      </c>
      <c r="B249" t="s">
        <v>1118</v>
      </c>
      <c r="C249" s="5">
        <v>1215.99</v>
      </c>
      <c r="D249" s="6">
        <v>0.1</v>
      </c>
      <c r="E249" s="5">
        <v>1094.3910000000001</v>
      </c>
    </row>
    <row r="250" spans="1:5" x14ac:dyDescent="0.25">
      <c r="A250" t="s">
        <v>1119</v>
      </c>
      <c r="B250" t="s">
        <v>1120</v>
      </c>
      <c r="C250" s="5">
        <v>1215.99</v>
      </c>
      <c r="D250" s="6">
        <v>0.1</v>
      </c>
      <c r="E250" s="5">
        <v>1094.3910000000001</v>
      </c>
    </row>
    <row r="251" spans="1:5" x14ac:dyDescent="0.25">
      <c r="A251" t="s">
        <v>1121</v>
      </c>
      <c r="B251" t="s">
        <v>1122</v>
      </c>
      <c r="C251" s="5">
        <v>1215.99</v>
      </c>
      <c r="D251" s="6">
        <v>0.1</v>
      </c>
      <c r="E251" s="5">
        <v>1094.3910000000001</v>
      </c>
    </row>
    <row r="252" spans="1:5" x14ac:dyDescent="0.25">
      <c r="A252" t="s">
        <v>1123</v>
      </c>
      <c r="B252" t="s">
        <v>1124</v>
      </c>
      <c r="C252" s="5">
        <v>1211.99</v>
      </c>
      <c r="D252" s="6">
        <v>0.1</v>
      </c>
      <c r="E252" s="5">
        <v>1090.7909999999999</v>
      </c>
    </row>
    <row r="253" spans="1:5" x14ac:dyDescent="0.25">
      <c r="A253" t="s">
        <v>1125</v>
      </c>
      <c r="B253" t="s">
        <v>1126</v>
      </c>
      <c r="C253" s="5">
        <v>1206.99</v>
      </c>
      <c r="D253" s="6">
        <v>0.1</v>
      </c>
      <c r="E253" s="5">
        <v>1086.2909999999999</v>
      </c>
    </row>
    <row r="254" spans="1:5" x14ac:dyDescent="0.25">
      <c r="A254" t="s">
        <v>1127</v>
      </c>
      <c r="B254" t="s">
        <v>1128</v>
      </c>
      <c r="C254" s="5">
        <v>1200.99</v>
      </c>
      <c r="D254" s="6">
        <v>0.1</v>
      </c>
      <c r="E254" s="5">
        <v>1080.8910000000001</v>
      </c>
    </row>
    <row r="255" spans="1:5" x14ac:dyDescent="0.25">
      <c r="A255" t="s">
        <v>1129</v>
      </c>
      <c r="B255" t="s">
        <v>1058</v>
      </c>
      <c r="C255" s="5">
        <v>1195.99</v>
      </c>
      <c r="D255" s="6">
        <v>0.1</v>
      </c>
      <c r="E255" s="5">
        <v>1076.3910000000001</v>
      </c>
    </row>
    <row r="256" spans="1:5" x14ac:dyDescent="0.25">
      <c r="A256" t="s">
        <v>1130</v>
      </c>
      <c r="B256" t="s">
        <v>1131</v>
      </c>
      <c r="C256" s="5">
        <v>1195.99</v>
      </c>
      <c r="D256" s="6">
        <v>0.1</v>
      </c>
      <c r="E256" s="5">
        <v>1076.3910000000001</v>
      </c>
    </row>
    <row r="257" spans="1:5" x14ac:dyDescent="0.25">
      <c r="A257" t="s">
        <v>1132</v>
      </c>
      <c r="B257" t="s">
        <v>1133</v>
      </c>
      <c r="C257" s="5">
        <v>1189.99</v>
      </c>
      <c r="D257" s="6">
        <v>0.1</v>
      </c>
      <c r="E257" s="5">
        <v>1070.991</v>
      </c>
    </row>
    <row r="258" spans="1:5" x14ac:dyDescent="0.25">
      <c r="A258" t="s">
        <v>1134</v>
      </c>
      <c r="B258" t="s">
        <v>1135</v>
      </c>
      <c r="C258" s="5">
        <v>1179.99</v>
      </c>
      <c r="D258" s="6">
        <v>0.1</v>
      </c>
      <c r="E258" s="5">
        <v>1061.991</v>
      </c>
    </row>
    <row r="259" spans="1:5" x14ac:dyDescent="0.25">
      <c r="A259" t="s">
        <v>1136</v>
      </c>
      <c r="B259" t="s">
        <v>1137</v>
      </c>
      <c r="C259" s="5">
        <v>1165.99</v>
      </c>
      <c r="D259" s="6">
        <v>0.1</v>
      </c>
      <c r="E259" s="5">
        <v>1049.3910000000001</v>
      </c>
    </row>
    <row r="260" spans="1:5" x14ac:dyDescent="0.25">
      <c r="A260" t="s">
        <v>1138</v>
      </c>
      <c r="B260" t="s">
        <v>1139</v>
      </c>
      <c r="C260" s="5">
        <v>1165.99</v>
      </c>
      <c r="D260" s="6">
        <v>0.1</v>
      </c>
      <c r="E260" s="5">
        <v>1049.3910000000001</v>
      </c>
    </row>
    <row r="261" spans="1:5" x14ac:dyDescent="0.25">
      <c r="A261" t="s">
        <v>1140</v>
      </c>
      <c r="B261" t="s">
        <v>1141</v>
      </c>
      <c r="C261" s="5">
        <v>1165.99</v>
      </c>
      <c r="D261" s="6">
        <v>0.1</v>
      </c>
      <c r="E261" s="5">
        <v>1049.3910000000001</v>
      </c>
    </row>
    <row r="262" spans="1:5" x14ac:dyDescent="0.25">
      <c r="A262" t="s">
        <v>1142</v>
      </c>
      <c r="B262" t="s">
        <v>1143</v>
      </c>
      <c r="C262" s="5">
        <v>1165.99</v>
      </c>
      <c r="D262" s="6">
        <v>0.1</v>
      </c>
      <c r="E262" s="5">
        <v>1049.3910000000001</v>
      </c>
    </row>
    <row r="263" spans="1:5" x14ac:dyDescent="0.25">
      <c r="A263" t="s">
        <v>1144</v>
      </c>
      <c r="B263" t="s">
        <v>1145</v>
      </c>
      <c r="C263" s="5">
        <v>1155.99</v>
      </c>
      <c r="D263" s="6">
        <v>0.1</v>
      </c>
      <c r="E263" s="5">
        <v>1040.3910000000001</v>
      </c>
    </row>
    <row r="264" spans="1:5" x14ac:dyDescent="0.25">
      <c r="A264" t="s">
        <v>1146</v>
      </c>
      <c r="B264" t="s">
        <v>1147</v>
      </c>
      <c r="C264" s="5">
        <v>1155.99</v>
      </c>
      <c r="D264" s="6">
        <v>0.1</v>
      </c>
      <c r="E264" s="5">
        <v>1040.3910000000001</v>
      </c>
    </row>
    <row r="265" spans="1:5" x14ac:dyDescent="0.25">
      <c r="A265" t="s">
        <v>1148</v>
      </c>
      <c r="B265" t="s">
        <v>1149</v>
      </c>
      <c r="C265" s="5">
        <v>1154.99</v>
      </c>
      <c r="D265" s="6">
        <v>0.1</v>
      </c>
      <c r="E265" s="5">
        <v>1039.491</v>
      </c>
    </row>
    <row r="266" spans="1:5" x14ac:dyDescent="0.25">
      <c r="A266" t="s">
        <v>1150</v>
      </c>
      <c r="B266" t="s">
        <v>1151</v>
      </c>
      <c r="C266" s="5">
        <v>1154.99</v>
      </c>
      <c r="D266" s="6">
        <v>0.1</v>
      </c>
      <c r="E266" s="5">
        <v>1039.491</v>
      </c>
    </row>
    <row r="267" spans="1:5" x14ac:dyDescent="0.25">
      <c r="A267" t="s">
        <v>1152</v>
      </c>
      <c r="B267" t="s">
        <v>1153</v>
      </c>
      <c r="C267" s="5">
        <v>1151.99</v>
      </c>
      <c r="D267" s="6">
        <v>0.1</v>
      </c>
      <c r="E267" s="5">
        <v>1036.7909999999999</v>
      </c>
    </row>
    <row r="268" spans="1:5" x14ac:dyDescent="0.25">
      <c r="A268" t="s">
        <v>1154</v>
      </c>
      <c r="B268" t="s">
        <v>1155</v>
      </c>
      <c r="C268" s="5">
        <v>1144.99</v>
      </c>
      <c r="D268" s="6">
        <v>0.1</v>
      </c>
      <c r="E268" s="5">
        <v>1030.491</v>
      </c>
    </row>
    <row r="269" spans="1:5" x14ac:dyDescent="0.25">
      <c r="A269" t="s">
        <v>1156</v>
      </c>
      <c r="B269" t="s">
        <v>1157</v>
      </c>
      <c r="C269" s="5">
        <v>1144.99</v>
      </c>
      <c r="D269" s="6">
        <v>0.1</v>
      </c>
      <c r="E269" s="5">
        <v>1030.491</v>
      </c>
    </row>
    <row r="270" spans="1:5" x14ac:dyDescent="0.25">
      <c r="A270" t="s">
        <v>1158</v>
      </c>
      <c r="B270" t="s">
        <v>1159</v>
      </c>
      <c r="C270" s="5">
        <v>1138.99</v>
      </c>
      <c r="D270" s="6">
        <v>0.1</v>
      </c>
      <c r="E270" s="5">
        <v>1025.0910000000001</v>
      </c>
    </row>
    <row r="271" spans="1:5" x14ac:dyDescent="0.25">
      <c r="A271" t="s">
        <v>1160</v>
      </c>
      <c r="B271" t="s">
        <v>1161</v>
      </c>
      <c r="C271" s="5">
        <v>1122.99</v>
      </c>
      <c r="D271" s="6">
        <v>0.1</v>
      </c>
      <c r="E271" s="5">
        <v>1010.691</v>
      </c>
    </row>
    <row r="272" spans="1:5" x14ac:dyDescent="0.25">
      <c r="A272" t="s">
        <v>1162</v>
      </c>
      <c r="B272" t="s">
        <v>1163</v>
      </c>
      <c r="C272" s="5">
        <v>1122.99</v>
      </c>
      <c r="D272" s="6">
        <v>0.1</v>
      </c>
      <c r="E272" s="5">
        <v>1010.691</v>
      </c>
    </row>
    <row r="273" spans="1:5" x14ac:dyDescent="0.25">
      <c r="A273" t="s">
        <v>1164</v>
      </c>
      <c r="B273" t="s">
        <v>1165</v>
      </c>
      <c r="C273" s="5">
        <v>1122.99</v>
      </c>
      <c r="D273" s="6">
        <v>0.1</v>
      </c>
      <c r="E273" s="5">
        <v>1010.691</v>
      </c>
    </row>
    <row r="274" spans="1:5" x14ac:dyDescent="0.25">
      <c r="A274" t="s">
        <v>1166</v>
      </c>
      <c r="B274" t="s">
        <v>1167</v>
      </c>
      <c r="C274" s="5">
        <v>1119.99</v>
      </c>
      <c r="D274" s="6">
        <v>0.1</v>
      </c>
      <c r="E274" s="5">
        <v>1007.991</v>
      </c>
    </row>
    <row r="275" spans="1:5" x14ac:dyDescent="0.25">
      <c r="A275" t="s">
        <v>1168</v>
      </c>
      <c r="B275" t="s">
        <v>1169</v>
      </c>
      <c r="C275" s="5">
        <v>1119.99</v>
      </c>
      <c r="D275" s="6">
        <v>0.1</v>
      </c>
      <c r="E275" s="5">
        <v>1007.991</v>
      </c>
    </row>
    <row r="276" spans="1:5" x14ac:dyDescent="0.25">
      <c r="A276" t="s">
        <v>1170</v>
      </c>
      <c r="B276" t="s">
        <v>1171</v>
      </c>
      <c r="C276" s="5">
        <v>1117.99</v>
      </c>
      <c r="D276" s="6">
        <v>0.1</v>
      </c>
      <c r="E276" s="5">
        <v>1006.191</v>
      </c>
    </row>
    <row r="277" spans="1:5" x14ac:dyDescent="0.25">
      <c r="A277" t="s">
        <v>1172</v>
      </c>
      <c r="B277" t="s">
        <v>1173</v>
      </c>
      <c r="C277" s="5">
        <v>1103.99</v>
      </c>
      <c r="D277" s="6">
        <v>0.1</v>
      </c>
      <c r="E277" s="5">
        <v>993.59100000000001</v>
      </c>
    </row>
    <row r="278" spans="1:5" x14ac:dyDescent="0.25">
      <c r="A278" t="s">
        <v>1174</v>
      </c>
      <c r="B278" t="s">
        <v>1175</v>
      </c>
      <c r="C278" s="5">
        <v>1101.99</v>
      </c>
      <c r="D278" s="6">
        <v>0.1</v>
      </c>
      <c r="E278" s="5">
        <v>991.79100000000005</v>
      </c>
    </row>
    <row r="279" spans="1:5" x14ac:dyDescent="0.25">
      <c r="A279" t="s">
        <v>1176</v>
      </c>
      <c r="B279" t="s">
        <v>1177</v>
      </c>
      <c r="C279" s="5">
        <v>1100.99</v>
      </c>
      <c r="D279" s="6">
        <v>0.1</v>
      </c>
      <c r="E279" s="5">
        <v>990.89100000000008</v>
      </c>
    </row>
    <row r="280" spans="1:5" x14ac:dyDescent="0.25">
      <c r="A280" t="s">
        <v>1178</v>
      </c>
      <c r="B280" t="s">
        <v>1179</v>
      </c>
      <c r="C280" s="5">
        <v>1098.99</v>
      </c>
      <c r="D280" s="6">
        <v>0.1</v>
      </c>
      <c r="E280" s="5">
        <v>989.09100000000001</v>
      </c>
    </row>
    <row r="281" spans="1:5" x14ac:dyDescent="0.25">
      <c r="A281" t="s">
        <v>1180</v>
      </c>
      <c r="B281" t="s">
        <v>1181</v>
      </c>
      <c r="C281" s="5">
        <v>1094.99</v>
      </c>
      <c r="D281" s="6">
        <v>0.1</v>
      </c>
      <c r="E281" s="5">
        <v>985.49099999999999</v>
      </c>
    </row>
    <row r="282" spans="1:5" x14ac:dyDescent="0.25">
      <c r="A282" t="s">
        <v>1182</v>
      </c>
      <c r="B282" t="s">
        <v>1183</v>
      </c>
      <c r="C282" s="5">
        <v>1093.99</v>
      </c>
      <c r="D282" s="6">
        <v>0.1</v>
      </c>
      <c r="E282" s="5">
        <v>984.59100000000001</v>
      </c>
    </row>
    <row r="283" spans="1:5" x14ac:dyDescent="0.25">
      <c r="A283" t="s">
        <v>1184</v>
      </c>
      <c r="B283" t="s">
        <v>1185</v>
      </c>
      <c r="C283" s="5">
        <v>1075.99</v>
      </c>
      <c r="D283" s="6">
        <v>0.1</v>
      </c>
      <c r="E283" s="5">
        <v>968.39100000000008</v>
      </c>
    </row>
    <row r="284" spans="1:5" x14ac:dyDescent="0.25">
      <c r="A284" t="s">
        <v>1186</v>
      </c>
      <c r="B284" t="s">
        <v>1187</v>
      </c>
      <c r="C284" s="5">
        <v>1075.99</v>
      </c>
      <c r="D284" s="6">
        <v>0.1</v>
      </c>
      <c r="E284" s="5">
        <v>968.39100000000008</v>
      </c>
    </row>
    <row r="285" spans="1:5" x14ac:dyDescent="0.25">
      <c r="A285" t="s">
        <v>1188</v>
      </c>
      <c r="B285" t="s">
        <v>1189</v>
      </c>
      <c r="C285" s="5">
        <v>1070.99</v>
      </c>
      <c r="D285" s="6">
        <v>0.1</v>
      </c>
      <c r="E285" s="5">
        <v>963.89100000000008</v>
      </c>
    </row>
    <row r="286" spans="1:5" x14ac:dyDescent="0.25">
      <c r="A286" t="s">
        <v>1190</v>
      </c>
      <c r="B286" t="s">
        <v>1191</v>
      </c>
      <c r="C286" s="5">
        <v>1068.99</v>
      </c>
      <c r="D286" s="6">
        <v>0.1</v>
      </c>
      <c r="E286" s="5">
        <v>962.09100000000001</v>
      </c>
    </row>
    <row r="287" spans="1:5" x14ac:dyDescent="0.25">
      <c r="A287" t="s">
        <v>1192</v>
      </c>
      <c r="B287" t="s">
        <v>1193</v>
      </c>
      <c r="C287" s="5">
        <v>1067.99</v>
      </c>
      <c r="D287" s="6">
        <v>0.1</v>
      </c>
      <c r="E287" s="5">
        <v>961.19100000000003</v>
      </c>
    </row>
    <row r="288" spans="1:5" x14ac:dyDescent="0.25">
      <c r="A288" t="s">
        <v>1194</v>
      </c>
      <c r="B288" t="s">
        <v>1195</v>
      </c>
      <c r="C288" s="5">
        <v>1065.99</v>
      </c>
      <c r="D288" s="6">
        <v>0.1</v>
      </c>
      <c r="E288" s="5">
        <v>959.39100000000008</v>
      </c>
    </row>
    <row r="289" spans="1:5" x14ac:dyDescent="0.25">
      <c r="A289" t="s">
        <v>1196</v>
      </c>
      <c r="B289" t="s">
        <v>1197</v>
      </c>
      <c r="C289" s="5">
        <v>1065.99</v>
      </c>
      <c r="D289" s="6">
        <v>0.1</v>
      </c>
      <c r="E289" s="5">
        <v>959.39100000000008</v>
      </c>
    </row>
    <row r="290" spans="1:5" x14ac:dyDescent="0.25">
      <c r="A290" t="s">
        <v>1198</v>
      </c>
      <c r="B290" t="s">
        <v>1199</v>
      </c>
      <c r="C290" s="5">
        <v>1059.99</v>
      </c>
      <c r="D290" s="6">
        <v>0.1</v>
      </c>
      <c r="E290" s="5">
        <v>953.99099999999999</v>
      </c>
    </row>
    <row r="291" spans="1:5" x14ac:dyDescent="0.25">
      <c r="A291" t="s">
        <v>1200</v>
      </c>
      <c r="B291" t="s">
        <v>1201</v>
      </c>
      <c r="C291" s="5">
        <v>1050.99</v>
      </c>
      <c r="D291" s="6">
        <v>0.1</v>
      </c>
      <c r="E291" s="5">
        <v>945.89100000000008</v>
      </c>
    </row>
    <row r="292" spans="1:5" x14ac:dyDescent="0.25">
      <c r="A292" t="s">
        <v>1202</v>
      </c>
      <c r="B292" t="s">
        <v>1203</v>
      </c>
      <c r="C292" s="5">
        <v>1049.99</v>
      </c>
      <c r="D292" s="6">
        <v>0.1</v>
      </c>
      <c r="E292" s="5">
        <v>944.99099999999999</v>
      </c>
    </row>
    <row r="293" spans="1:5" x14ac:dyDescent="0.25">
      <c r="A293" t="s">
        <v>1204</v>
      </c>
      <c r="B293" t="s">
        <v>1191</v>
      </c>
      <c r="C293" s="5">
        <v>1038.99</v>
      </c>
      <c r="D293" s="6">
        <v>0.1</v>
      </c>
      <c r="E293" s="5">
        <v>935.09100000000001</v>
      </c>
    </row>
    <row r="294" spans="1:5" x14ac:dyDescent="0.25">
      <c r="A294" t="s">
        <v>1205</v>
      </c>
      <c r="B294" t="s">
        <v>1206</v>
      </c>
      <c r="C294" s="5">
        <v>1038.99</v>
      </c>
      <c r="D294" s="6">
        <v>0.1</v>
      </c>
      <c r="E294" s="5">
        <v>935.09100000000001</v>
      </c>
    </row>
    <row r="295" spans="1:5" x14ac:dyDescent="0.25">
      <c r="A295" t="s">
        <v>1207</v>
      </c>
      <c r="B295" t="s">
        <v>1208</v>
      </c>
      <c r="C295" s="5">
        <v>1024.99</v>
      </c>
      <c r="D295" s="6">
        <v>0.1</v>
      </c>
      <c r="E295" s="5">
        <v>922.49099999999999</v>
      </c>
    </row>
    <row r="296" spans="1:5" x14ac:dyDescent="0.25">
      <c r="A296" t="s">
        <v>1209</v>
      </c>
      <c r="B296" t="s">
        <v>1210</v>
      </c>
      <c r="C296" s="5">
        <v>1006.99</v>
      </c>
      <c r="D296" s="6">
        <v>0.1</v>
      </c>
      <c r="E296" s="5">
        <v>906.29100000000005</v>
      </c>
    </row>
    <row r="297" spans="1:5" x14ac:dyDescent="0.25">
      <c r="A297" t="s">
        <v>1211</v>
      </c>
      <c r="B297" t="s">
        <v>1212</v>
      </c>
      <c r="C297" s="5">
        <v>1006.99</v>
      </c>
      <c r="D297" s="6">
        <v>0.1</v>
      </c>
      <c r="E297" s="5">
        <v>906.29100000000005</v>
      </c>
    </row>
    <row r="298" spans="1:5" x14ac:dyDescent="0.25">
      <c r="A298" t="s">
        <v>1213</v>
      </c>
      <c r="B298" t="s">
        <v>1214</v>
      </c>
      <c r="C298" s="5">
        <v>997.99</v>
      </c>
      <c r="D298" s="6">
        <v>0.1</v>
      </c>
      <c r="E298" s="5">
        <v>898.19100000000003</v>
      </c>
    </row>
    <row r="299" spans="1:5" x14ac:dyDescent="0.25">
      <c r="A299" t="s">
        <v>1215</v>
      </c>
      <c r="B299" t="s">
        <v>1216</v>
      </c>
      <c r="C299" s="5">
        <v>995.99</v>
      </c>
      <c r="D299" s="6">
        <v>0.1</v>
      </c>
      <c r="E299" s="5">
        <v>896.39100000000008</v>
      </c>
    </row>
    <row r="300" spans="1:5" x14ac:dyDescent="0.25">
      <c r="A300" t="s">
        <v>1217</v>
      </c>
      <c r="B300" t="s">
        <v>1218</v>
      </c>
      <c r="C300" s="5">
        <v>993.99</v>
      </c>
      <c r="D300" s="6">
        <v>0.1</v>
      </c>
      <c r="E300" s="5">
        <v>894.59100000000001</v>
      </c>
    </row>
    <row r="301" spans="1:5" x14ac:dyDescent="0.25">
      <c r="A301" t="s">
        <v>1219</v>
      </c>
      <c r="B301" t="s">
        <v>1220</v>
      </c>
      <c r="C301" s="5">
        <v>989.99</v>
      </c>
      <c r="D301" s="6">
        <v>0.1</v>
      </c>
      <c r="E301" s="5">
        <v>890.99099999999999</v>
      </c>
    </row>
    <row r="302" spans="1:5" x14ac:dyDescent="0.25">
      <c r="A302" t="s">
        <v>1221</v>
      </c>
      <c r="B302" t="s">
        <v>1222</v>
      </c>
      <c r="C302" s="5">
        <v>988.99</v>
      </c>
      <c r="D302" s="6">
        <v>0.1</v>
      </c>
      <c r="E302" s="5">
        <v>890.09100000000001</v>
      </c>
    </row>
    <row r="303" spans="1:5" x14ac:dyDescent="0.25">
      <c r="A303" t="s">
        <v>1223</v>
      </c>
      <c r="B303" t="s">
        <v>1224</v>
      </c>
      <c r="C303" s="5">
        <v>983.99</v>
      </c>
      <c r="D303" s="6">
        <v>0.1</v>
      </c>
      <c r="E303" s="5">
        <v>885.59100000000001</v>
      </c>
    </row>
    <row r="304" spans="1:5" x14ac:dyDescent="0.25">
      <c r="A304" t="s">
        <v>1225</v>
      </c>
      <c r="B304" t="s">
        <v>1226</v>
      </c>
      <c r="C304" s="5">
        <v>980.99</v>
      </c>
      <c r="D304" s="6">
        <v>0.1</v>
      </c>
      <c r="E304" s="5">
        <v>882.89100000000008</v>
      </c>
    </row>
    <row r="305" spans="1:5" x14ac:dyDescent="0.25">
      <c r="A305" t="s">
        <v>1227</v>
      </c>
      <c r="B305" t="s">
        <v>1228</v>
      </c>
      <c r="C305" s="5">
        <v>979.99</v>
      </c>
      <c r="D305" s="6">
        <v>0.1</v>
      </c>
      <c r="E305" s="5">
        <v>881.99099999999999</v>
      </c>
    </row>
    <row r="306" spans="1:5" x14ac:dyDescent="0.25">
      <c r="A306" t="s">
        <v>1229</v>
      </c>
      <c r="B306" t="s">
        <v>1230</v>
      </c>
      <c r="C306" s="5">
        <v>970.99</v>
      </c>
      <c r="D306" s="6">
        <v>0.1</v>
      </c>
      <c r="E306" s="5">
        <v>873.89100000000008</v>
      </c>
    </row>
    <row r="307" spans="1:5" x14ac:dyDescent="0.25">
      <c r="A307" t="s">
        <v>1231</v>
      </c>
      <c r="B307" t="s">
        <v>1232</v>
      </c>
      <c r="C307" s="5">
        <v>968.99</v>
      </c>
      <c r="D307" s="6">
        <v>0.1</v>
      </c>
      <c r="E307" s="5">
        <v>872.09100000000001</v>
      </c>
    </row>
    <row r="308" spans="1:5" x14ac:dyDescent="0.25">
      <c r="A308" t="s">
        <v>1233</v>
      </c>
      <c r="B308" t="s">
        <v>1234</v>
      </c>
      <c r="C308" s="5">
        <v>957.99</v>
      </c>
      <c r="D308" s="6">
        <v>0.1</v>
      </c>
      <c r="E308" s="5">
        <v>862.19100000000003</v>
      </c>
    </row>
    <row r="309" spans="1:5" x14ac:dyDescent="0.25">
      <c r="A309" t="s">
        <v>1235</v>
      </c>
      <c r="B309" t="s">
        <v>1236</v>
      </c>
      <c r="C309" s="5">
        <v>955.99</v>
      </c>
      <c r="D309" s="6">
        <v>0.1</v>
      </c>
      <c r="E309" s="5">
        <v>860.39100000000008</v>
      </c>
    </row>
    <row r="310" spans="1:5" x14ac:dyDescent="0.25">
      <c r="A310" t="s">
        <v>1237</v>
      </c>
      <c r="B310" t="s">
        <v>1238</v>
      </c>
      <c r="C310" s="5">
        <v>953.99</v>
      </c>
      <c r="D310" s="6">
        <v>0.1</v>
      </c>
      <c r="E310" s="5">
        <v>858.59100000000001</v>
      </c>
    </row>
    <row r="311" spans="1:5" x14ac:dyDescent="0.25">
      <c r="A311" t="s">
        <v>1239</v>
      </c>
      <c r="B311" t="s">
        <v>1240</v>
      </c>
      <c r="C311" s="5">
        <v>946.99</v>
      </c>
      <c r="D311" s="6">
        <v>0.1</v>
      </c>
      <c r="E311" s="5">
        <v>852.29100000000005</v>
      </c>
    </row>
    <row r="312" spans="1:5" x14ac:dyDescent="0.25">
      <c r="A312" t="s">
        <v>1241</v>
      </c>
      <c r="B312" t="s">
        <v>1242</v>
      </c>
      <c r="C312" s="5">
        <v>939.99</v>
      </c>
      <c r="D312" s="6">
        <v>0.1</v>
      </c>
      <c r="E312" s="5">
        <v>845.99099999999999</v>
      </c>
    </row>
    <row r="313" spans="1:5" x14ac:dyDescent="0.25">
      <c r="A313" t="s">
        <v>1243</v>
      </c>
      <c r="B313" t="s">
        <v>1244</v>
      </c>
      <c r="C313" s="5">
        <v>935.99</v>
      </c>
      <c r="D313" s="6">
        <v>0.1</v>
      </c>
      <c r="E313" s="5">
        <v>842.39100000000008</v>
      </c>
    </row>
    <row r="314" spans="1:5" x14ac:dyDescent="0.25">
      <c r="A314" t="s">
        <v>1245</v>
      </c>
      <c r="B314" t="s">
        <v>1246</v>
      </c>
      <c r="C314" s="5">
        <v>932.99</v>
      </c>
      <c r="D314" s="6">
        <v>0.1</v>
      </c>
      <c r="E314" s="5">
        <v>839.69100000000003</v>
      </c>
    </row>
    <row r="315" spans="1:5" x14ac:dyDescent="0.25">
      <c r="A315" t="s">
        <v>1247</v>
      </c>
      <c r="B315" t="s">
        <v>1248</v>
      </c>
      <c r="C315" s="5">
        <v>930.99</v>
      </c>
      <c r="D315" s="6">
        <v>0.1</v>
      </c>
      <c r="E315" s="5">
        <v>837.89100000000008</v>
      </c>
    </row>
    <row r="316" spans="1:5" x14ac:dyDescent="0.25">
      <c r="A316" t="s">
        <v>1249</v>
      </c>
      <c r="B316" t="s">
        <v>1250</v>
      </c>
      <c r="C316" s="5">
        <v>923.99</v>
      </c>
      <c r="D316" s="6">
        <v>0.1</v>
      </c>
      <c r="E316" s="5">
        <v>831.59100000000001</v>
      </c>
    </row>
    <row r="317" spans="1:5" x14ac:dyDescent="0.25">
      <c r="A317" t="s">
        <v>1251</v>
      </c>
      <c r="B317" t="s">
        <v>1252</v>
      </c>
      <c r="C317" s="5">
        <v>923.99</v>
      </c>
      <c r="D317" s="6">
        <v>0.1</v>
      </c>
      <c r="E317" s="5">
        <v>831.59100000000001</v>
      </c>
    </row>
    <row r="318" spans="1:5" x14ac:dyDescent="0.25">
      <c r="A318" t="s">
        <v>1253</v>
      </c>
      <c r="B318" t="s">
        <v>1254</v>
      </c>
      <c r="C318" s="5">
        <v>913.99</v>
      </c>
      <c r="D318" s="6">
        <v>0.1</v>
      </c>
      <c r="E318" s="5">
        <v>822.59100000000001</v>
      </c>
    </row>
    <row r="319" spans="1:5" x14ac:dyDescent="0.25">
      <c r="A319" t="s">
        <v>1255</v>
      </c>
      <c r="B319" t="s">
        <v>1256</v>
      </c>
      <c r="C319" s="5">
        <v>913.99</v>
      </c>
      <c r="D319" s="6">
        <v>0.1</v>
      </c>
      <c r="E319" s="5">
        <v>822.59100000000001</v>
      </c>
    </row>
    <row r="320" spans="1:5" x14ac:dyDescent="0.25">
      <c r="A320" t="s">
        <v>1257</v>
      </c>
      <c r="B320" t="s">
        <v>1258</v>
      </c>
      <c r="C320" s="5">
        <v>910.99</v>
      </c>
      <c r="D320" s="6">
        <v>0.1</v>
      </c>
      <c r="E320" s="5">
        <v>819.89100000000008</v>
      </c>
    </row>
    <row r="321" spans="1:5" x14ac:dyDescent="0.25">
      <c r="A321" t="s">
        <v>1259</v>
      </c>
      <c r="B321" t="s">
        <v>1260</v>
      </c>
      <c r="C321" s="5">
        <v>910.99</v>
      </c>
      <c r="D321" s="6">
        <v>0.1</v>
      </c>
      <c r="E321" s="5">
        <v>819.89100000000008</v>
      </c>
    </row>
    <row r="322" spans="1:5" x14ac:dyDescent="0.25">
      <c r="A322" t="s">
        <v>1261</v>
      </c>
      <c r="B322" t="s">
        <v>1262</v>
      </c>
      <c r="C322" s="5">
        <v>910.99</v>
      </c>
      <c r="D322" s="6">
        <v>0.1</v>
      </c>
      <c r="E322" s="5">
        <v>819.89100000000008</v>
      </c>
    </row>
    <row r="323" spans="1:5" x14ac:dyDescent="0.25">
      <c r="A323" t="s">
        <v>1263</v>
      </c>
      <c r="B323" t="s">
        <v>1264</v>
      </c>
      <c r="C323" s="5">
        <v>908.99</v>
      </c>
      <c r="D323" s="6">
        <v>0.1</v>
      </c>
      <c r="E323" s="5">
        <v>818.09100000000001</v>
      </c>
    </row>
    <row r="324" spans="1:5" x14ac:dyDescent="0.25">
      <c r="A324" t="s">
        <v>1265</v>
      </c>
      <c r="B324" t="s">
        <v>1266</v>
      </c>
      <c r="C324" s="5">
        <v>906.99</v>
      </c>
      <c r="D324" s="6">
        <v>0.1</v>
      </c>
      <c r="E324" s="5">
        <v>816.29100000000005</v>
      </c>
    </row>
    <row r="325" spans="1:5" x14ac:dyDescent="0.25">
      <c r="A325" t="s">
        <v>1267</v>
      </c>
      <c r="B325" t="s">
        <v>1268</v>
      </c>
      <c r="C325" s="5">
        <v>901.99</v>
      </c>
      <c r="D325" s="6">
        <v>0.1</v>
      </c>
      <c r="E325" s="5">
        <v>811.79100000000005</v>
      </c>
    </row>
    <row r="326" spans="1:5" x14ac:dyDescent="0.25">
      <c r="A326" t="s">
        <v>1269</v>
      </c>
      <c r="B326" t="s">
        <v>1270</v>
      </c>
      <c r="C326" s="5">
        <v>898.99</v>
      </c>
      <c r="D326" s="6">
        <v>0.1</v>
      </c>
      <c r="E326" s="5">
        <v>809.09100000000001</v>
      </c>
    </row>
    <row r="327" spans="1:5" x14ac:dyDescent="0.25">
      <c r="A327" t="s">
        <v>1271</v>
      </c>
      <c r="B327" t="s">
        <v>1272</v>
      </c>
      <c r="C327" s="5">
        <v>893.99</v>
      </c>
      <c r="D327" s="6">
        <v>0.1</v>
      </c>
      <c r="E327" s="5">
        <v>804.59100000000001</v>
      </c>
    </row>
    <row r="328" spans="1:5" x14ac:dyDescent="0.25">
      <c r="A328" t="s">
        <v>1273</v>
      </c>
      <c r="B328" t="s">
        <v>1274</v>
      </c>
      <c r="C328" s="5">
        <v>877.99</v>
      </c>
      <c r="D328" s="6">
        <v>0.1</v>
      </c>
      <c r="E328" s="5">
        <v>790.19100000000003</v>
      </c>
    </row>
    <row r="329" spans="1:5" x14ac:dyDescent="0.25">
      <c r="A329" t="s">
        <v>1275</v>
      </c>
      <c r="B329" t="s">
        <v>1276</v>
      </c>
      <c r="C329" s="5">
        <v>877.99</v>
      </c>
      <c r="D329" s="6">
        <v>0.1</v>
      </c>
      <c r="E329" s="5">
        <v>790.19100000000003</v>
      </c>
    </row>
    <row r="330" spans="1:5" x14ac:dyDescent="0.25">
      <c r="A330" t="s">
        <v>1277</v>
      </c>
      <c r="B330" t="s">
        <v>1278</v>
      </c>
      <c r="C330" s="5">
        <v>877.99</v>
      </c>
      <c r="D330" s="6">
        <v>0.1</v>
      </c>
      <c r="E330" s="5">
        <v>790.19100000000003</v>
      </c>
    </row>
    <row r="331" spans="1:5" x14ac:dyDescent="0.25">
      <c r="A331" t="s">
        <v>1279</v>
      </c>
      <c r="B331" t="s">
        <v>1280</v>
      </c>
      <c r="C331" s="5">
        <v>862.99</v>
      </c>
      <c r="D331" s="6">
        <v>0.1</v>
      </c>
      <c r="E331" s="5">
        <v>776.69100000000003</v>
      </c>
    </row>
    <row r="332" spans="1:5" x14ac:dyDescent="0.25">
      <c r="A332" t="s">
        <v>1281</v>
      </c>
      <c r="B332" t="s">
        <v>1282</v>
      </c>
      <c r="C332" s="5">
        <v>860.99</v>
      </c>
      <c r="D332" s="6">
        <v>0.1</v>
      </c>
      <c r="E332" s="5">
        <v>774.89100000000008</v>
      </c>
    </row>
    <row r="333" spans="1:5" x14ac:dyDescent="0.25">
      <c r="A333" t="s">
        <v>1283</v>
      </c>
      <c r="B333" t="s">
        <v>1284</v>
      </c>
      <c r="C333" s="5">
        <v>851.99</v>
      </c>
      <c r="D333" s="6">
        <v>0.1</v>
      </c>
      <c r="E333" s="5">
        <v>766.79100000000005</v>
      </c>
    </row>
    <row r="334" spans="1:5" x14ac:dyDescent="0.25">
      <c r="A334" t="s">
        <v>1285</v>
      </c>
      <c r="B334" t="s">
        <v>1286</v>
      </c>
      <c r="C334" s="5">
        <v>851.99</v>
      </c>
      <c r="D334" s="6">
        <v>0.1</v>
      </c>
      <c r="E334" s="5">
        <v>766.79100000000005</v>
      </c>
    </row>
    <row r="335" spans="1:5" x14ac:dyDescent="0.25">
      <c r="A335" t="s">
        <v>1287</v>
      </c>
      <c r="B335" t="s">
        <v>1288</v>
      </c>
      <c r="C335" s="5">
        <v>842.99</v>
      </c>
      <c r="D335" s="6">
        <v>0.1</v>
      </c>
      <c r="E335" s="5">
        <v>758.69100000000003</v>
      </c>
    </row>
    <row r="336" spans="1:5" x14ac:dyDescent="0.25">
      <c r="A336" t="s">
        <v>1289</v>
      </c>
      <c r="B336" t="s">
        <v>1290</v>
      </c>
      <c r="C336" s="5">
        <v>838.99</v>
      </c>
      <c r="D336" s="6">
        <v>0.1</v>
      </c>
      <c r="E336" s="5">
        <v>755.09100000000001</v>
      </c>
    </row>
    <row r="337" spans="1:5" x14ac:dyDescent="0.25">
      <c r="A337" t="s">
        <v>1291</v>
      </c>
      <c r="B337" t="s">
        <v>1292</v>
      </c>
      <c r="C337" s="5">
        <v>836.99</v>
      </c>
      <c r="D337" s="6">
        <v>0.1</v>
      </c>
      <c r="E337" s="5">
        <v>753.29100000000005</v>
      </c>
    </row>
    <row r="338" spans="1:5" x14ac:dyDescent="0.25">
      <c r="A338" t="s">
        <v>1293</v>
      </c>
      <c r="B338" t="s">
        <v>1294</v>
      </c>
      <c r="C338" s="5">
        <v>826.99</v>
      </c>
      <c r="D338" s="6">
        <v>0.1</v>
      </c>
      <c r="E338" s="5">
        <v>744.29100000000005</v>
      </c>
    </row>
    <row r="339" spans="1:5" x14ac:dyDescent="0.25">
      <c r="A339" t="s">
        <v>1295</v>
      </c>
      <c r="B339" t="s">
        <v>1296</v>
      </c>
      <c r="C339" s="5">
        <v>826.99</v>
      </c>
      <c r="D339" s="6">
        <v>0.1</v>
      </c>
      <c r="E339" s="5">
        <v>744.29100000000005</v>
      </c>
    </row>
    <row r="340" spans="1:5" x14ac:dyDescent="0.25">
      <c r="A340" t="s">
        <v>1297</v>
      </c>
      <c r="B340" t="s">
        <v>1298</v>
      </c>
      <c r="C340" s="5">
        <v>826.99</v>
      </c>
      <c r="D340" s="6">
        <v>0.1</v>
      </c>
      <c r="E340" s="5">
        <v>744.29100000000005</v>
      </c>
    </row>
    <row r="341" spans="1:5" x14ac:dyDescent="0.25">
      <c r="A341" t="s">
        <v>1299</v>
      </c>
      <c r="B341" t="s">
        <v>1300</v>
      </c>
      <c r="C341" s="5">
        <v>822.99</v>
      </c>
      <c r="D341" s="6">
        <v>0.1</v>
      </c>
      <c r="E341" s="5">
        <v>740.69100000000003</v>
      </c>
    </row>
    <row r="342" spans="1:5" x14ac:dyDescent="0.25">
      <c r="A342" t="s">
        <v>1301</v>
      </c>
      <c r="B342" t="s">
        <v>1302</v>
      </c>
      <c r="C342" s="5">
        <v>822.99</v>
      </c>
      <c r="D342" s="6">
        <v>0.1</v>
      </c>
      <c r="E342" s="5">
        <v>740.69100000000003</v>
      </c>
    </row>
    <row r="343" spans="1:5" x14ac:dyDescent="0.25">
      <c r="A343" t="s">
        <v>1303</v>
      </c>
      <c r="B343" t="s">
        <v>1304</v>
      </c>
      <c r="C343" s="5">
        <v>820.99</v>
      </c>
      <c r="D343" s="6">
        <v>0.1</v>
      </c>
      <c r="E343" s="5">
        <v>738.89100000000008</v>
      </c>
    </row>
    <row r="344" spans="1:5" x14ac:dyDescent="0.25">
      <c r="A344" t="s">
        <v>1305</v>
      </c>
      <c r="B344" t="s">
        <v>645</v>
      </c>
      <c r="C344" s="5">
        <v>807.99</v>
      </c>
      <c r="D344" s="6">
        <v>0.1</v>
      </c>
      <c r="E344" s="5">
        <v>727.19100000000003</v>
      </c>
    </row>
    <row r="345" spans="1:5" x14ac:dyDescent="0.25">
      <c r="A345" t="s">
        <v>1306</v>
      </c>
      <c r="B345" t="s">
        <v>1307</v>
      </c>
      <c r="C345" s="5">
        <v>806.99</v>
      </c>
      <c r="D345" s="6">
        <v>0.1</v>
      </c>
      <c r="E345" s="5">
        <v>726.29100000000005</v>
      </c>
    </row>
    <row r="346" spans="1:5" x14ac:dyDescent="0.25">
      <c r="A346" t="s">
        <v>1308</v>
      </c>
      <c r="B346" t="s">
        <v>1309</v>
      </c>
      <c r="C346" s="5">
        <v>796.99</v>
      </c>
      <c r="D346" s="6">
        <v>0.1</v>
      </c>
      <c r="E346" s="5">
        <v>717.29100000000005</v>
      </c>
    </row>
    <row r="347" spans="1:5" x14ac:dyDescent="0.25">
      <c r="A347" t="s">
        <v>1310</v>
      </c>
      <c r="B347" t="s">
        <v>1311</v>
      </c>
      <c r="C347" s="5">
        <v>795.99</v>
      </c>
      <c r="D347" s="6">
        <v>0.1</v>
      </c>
      <c r="E347" s="5">
        <v>716.39100000000008</v>
      </c>
    </row>
    <row r="348" spans="1:5" x14ac:dyDescent="0.25">
      <c r="A348" t="s">
        <v>1312</v>
      </c>
      <c r="B348" t="s">
        <v>1313</v>
      </c>
      <c r="C348" s="5">
        <v>793.99</v>
      </c>
      <c r="D348" s="6">
        <v>0.1</v>
      </c>
      <c r="E348" s="5">
        <v>714.59100000000001</v>
      </c>
    </row>
    <row r="349" spans="1:5" x14ac:dyDescent="0.25">
      <c r="A349" t="s">
        <v>1314</v>
      </c>
      <c r="B349" t="s">
        <v>1307</v>
      </c>
      <c r="C349" s="5">
        <v>793.99</v>
      </c>
      <c r="D349" s="6">
        <v>0.1</v>
      </c>
      <c r="E349" s="5">
        <v>714.59100000000001</v>
      </c>
    </row>
    <row r="350" spans="1:5" x14ac:dyDescent="0.25">
      <c r="A350" t="s">
        <v>1315</v>
      </c>
      <c r="B350" t="s">
        <v>1316</v>
      </c>
      <c r="C350" s="5">
        <v>793.99</v>
      </c>
      <c r="D350" s="6">
        <v>0.1</v>
      </c>
      <c r="E350" s="5">
        <v>714.59100000000001</v>
      </c>
    </row>
    <row r="351" spans="1:5" x14ac:dyDescent="0.25">
      <c r="A351" t="s">
        <v>1317</v>
      </c>
      <c r="B351" t="s">
        <v>1318</v>
      </c>
      <c r="C351" s="5">
        <v>782.99</v>
      </c>
      <c r="D351" s="6">
        <v>0.1</v>
      </c>
      <c r="E351" s="5">
        <v>704.69100000000003</v>
      </c>
    </row>
    <row r="352" spans="1:5" x14ac:dyDescent="0.25">
      <c r="A352" t="s">
        <v>1319</v>
      </c>
      <c r="B352" t="s">
        <v>1320</v>
      </c>
      <c r="C352" s="5">
        <v>774.99</v>
      </c>
      <c r="D352" s="6">
        <v>0.1</v>
      </c>
      <c r="E352" s="5">
        <v>697.49099999999999</v>
      </c>
    </row>
    <row r="353" spans="1:5" x14ac:dyDescent="0.25">
      <c r="A353" t="s">
        <v>1321</v>
      </c>
      <c r="B353" t="s">
        <v>1322</v>
      </c>
      <c r="C353" s="5">
        <v>774.99</v>
      </c>
      <c r="D353" s="6">
        <v>0.1</v>
      </c>
      <c r="E353" s="5">
        <v>697.49099999999999</v>
      </c>
    </row>
    <row r="354" spans="1:5" x14ac:dyDescent="0.25">
      <c r="A354" t="s">
        <v>1323</v>
      </c>
      <c r="B354" t="s">
        <v>1324</v>
      </c>
      <c r="C354" s="5">
        <v>772.99</v>
      </c>
      <c r="D354" s="6">
        <v>0.1</v>
      </c>
      <c r="E354" s="5">
        <v>695.69100000000003</v>
      </c>
    </row>
    <row r="355" spans="1:5" x14ac:dyDescent="0.25">
      <c r="A355" t="s">
        <v>1325</v>
      </c>
      <c r="B355" t="s">
        <v>1326</v>
      </c>
      <c r="C355" s="5">
        <v>772.99</v>
      </c>
      <c r="D355" s="6">
        <v>0.1</v>
      </c>
      <c r="E355" s="5">
        <v>695.69100000000003</v>
      </c>
    </row>
    <row r="356" spans="1:5" x14ac:dyDescent="0.25">
      <c r="A356" t="s">
        <v>1327</v>
      </c>
      <c r="B356" t="s">
        <v>1328</v>
      </c>
      <c r="C356" s="5">
        <v>772.99</v>
      </c>
      <c r="D356" s="6">
        <v>0.1</v>
      </c>
      <c r="E356" s="5">
        <v>695.69100000000003</v>
      </c>
    </row>
    <row r="357" spans="1:5" x14ac:dyDescent="0.25">
      <c r="A357" t="s">
        <v>1329</v>
      </c>
      <c r="B357" t="s">
        <v>1330</v>
      </c>
      <c r="C357" s="5">
        <v>772.99</v>
      </c>
      <c r="D357" s="6">
        <v>0.1</v>
      </c>
      <c r="E357" s="5">
        <v>695.69100000000003</v>
      </c>
    </row>
    <row r="358" spans="1:5" x14ac:dyDescent="0.25">
      <c r="A358" t="s">
        <v>1331</v>
      </c>
      <c r="B358" t="s">
        <v>1332</v>
      </c>
      <c r="C358" s="5">
        <v>771.99</v>
      </c>
      <c r="D358" s="6">
        <v>0.1</v>
      </c>
      <c r="E358" s="5">
        <v>694.79100000000005</v>
      </c>
    </row>
    <row r="359" spans="1:5" x14ac:dyDescent="0.25">
      <c r="A359" t="s">
        <v>1333</v>
      </c>
      <c r="B359" t="s">
        <v>1334</v>
      </c>
      <c r="C359" s="5">
        <v>768.99</v>
      </c>
      <c r="D359" s="6">
        <v>0.1</v>
      </c>
      <c r="E359" s="5">
        <v>692.09100000000001</v>
      </c>
    </row>
    <row r="360" spans="1:5" x14ac:dyDescent="0.25">
      <c r="A360" t="s">
        <v>1335</v>
      </c>
      <c r="B360" t="s">
        <v>1336</v>
      </c>
      <c r="C360" s="5">
        <v>761.99</v>
      </c>
      <c r="D360" s="6">
        <v>0.1</v>
      </c>
      <c r="E360" s="5">
        <v>685.79100000000005</v>
      </c>
    </row>
    <row r="361" spans="1:5" x14ac:dyDescent="0.25">
      <c r="A361" t="s">
        <v>1337</v>
      </c>
      <c r="B361" t="s">
        <v>1338</v>
      </c>
      <c r="C361" s="5">
        <v>761.99</v>
      </c>
      <c r="D361" s="6">
        <v>0.1</v>
      </c>
      <c r="E361" s="5">
        <v>685.79100000000005</v>
      </c>
    </row>
    <row r="362" spans="1:5" x14ac:dyDescent="0.25">
      <c r="A362" t="s">
        <v>1339</v>
      </c>
      <c r="B362" t="s">
        <v>1340</v>
      </c>
      <c r="C362" s="5">
        <v>754.99</v>
      </c>
      <c r="D362" s="6">
        <v>0.1</v>
      </c>
      <c r="E362" s="5">
        <v>679.49099999999999</v>
      </c>
    </row>
    <row r="363" spans="1:5" x14ac:dyDescent="0.25">
      <c r="A363" t="s">
        <v>1341</v>
      </c>
      <c r="B363" t="s">
        <v>1342</v>
      </c>
      <c r="C363" s="5">
        <v>749.99</v>
      </c>
      <c r="D363" s="6">
        <v>0.1</v>
      </c>
      <c r="E363" s="5">
        <v>674.99099999999999</v>
      </c>
    </row>
    <row r="364" spans="1:5" x14ac:dyDescent="0.25">
      <c r="A364" t="s">
        <v>1343</v>
      </c>
      <c r="B364" t="s">
        <v>1344</v>
      </c>
      <c r="C364" s="5">
        <v>748.99</v>
      </c>
      <c r="D364" s="6">
        <v>0.1</v>
      </c>
      <c r="E364" s="5">
        <v>674.09100000000001</v>
      </c>
    </row>
    <row r="365" spans="1:5" x14ac:dyDescent="0.25">
      <c r="A365" t="s">
        <v>1345</v>
      </c>
      <c r="B365" t="s">
        <v>1346</v>
      </c>
      <c r="C365" s="5">
        <v>743.99</v>
      </c>
      <c r="D365" s="6">
        <v>0.1</v>
      </c>
      <c r="E365" s="5">
        <v>669.59100000000001</v>
      </c>
    </row>
    <row r="366" spans="1:5" x14ac:dyDescent="0.25">
      <c r="A366" t="s">
        <v>1347</v>
      </c>
      <c r="B366" t="s">
        <v>1348</v>
      </c>
      <c r="C366" s="5">
        <v>743.99</v>
      </c>
      <c r="D366" s="6">
        <v>0.1</v>
      </c>
      <c r="E366" s="5">
        <v>669.59100000000001</v>
      </c>
    </row>
    <row r="367" spans="1:5" x14ac:dyDescent="0.25">
      <c r="A367" t="s">
        <v>1349</v>
      </c>
      <c r="B367" t="s">
        <v>1350</v>
      </c>
      <c r="C367" s="5">
        <v>742.99</v>
      </c>
      <c r="D367" s="6">
        <v>0.1</v>
      </c>
      <c r="E367" s="5">
        <v>668.69100000000003</v>
      </c>
    </row>
    <row r="368" spans="1:5" x14ac:dyDescent="0.25">
      <c r="A368" t="s">
        <v>1351</v>
      </c>
      <c r="B368" t="s">
        <v>1352</v>
      </c>
      <c r="C368" s="5">
        <v>717.99</v>
      </c>
      <c r="D368" s="6">
        <v>0.1</v>
      </c>
      <c r="E368" s="5">
        <v>646.19100000000003</v>
      </c>
    </row>
    <row r="369" spans="1:5" x14ac:dyDescent="0.25">
      <c r="A369" t="s">
        <v>1353</v>
      </c>
      <c r="B369" t="s">
        <v>1354</v>
      </c>
      <c r="C369" s="5">
        <v>717.99</v>
      </c>
      <c r="D369" s="6">
        <v>0.1</v>
      </c>
      <c r="E369" s="5">
        <v>646.19100000000003</v>
      </c>
    </row>
    <row r="370" spans="1:5" x14ac:dyDescent="0.25">
      <c r="A370" t="s">
        <v>1355</v>
      </c>
      <c r="B370" t="s">
        <v>1356</v>
      </c>
      <c r="C370" s="5">
        <v>717.99</v>
      </c>
      <c r="D370" s="6">
        <v>0.1</v>
      </c>
      <c r="E370" s="5">
        <v>646.19100000000003</v>
      </c>
    </row>
    <row r="371" spans="1:5" x14ac:dyDescent="0.25">
      <c r="A371" t="s">
        <v>1357</v>
      </c>
      <c r="B371" t="s">
        <v>1358</v>
      </c>
      <c r="C371" s="5">
        <v>715.99</v>
      </c>
      <c r="D371" s="6">
        <v>0.1</v>
      </c>
      <c r="E371" s="5">
        <v>644.39100000000008</v>
      </c>
    </row>
    <row r="372" spans="1:5" x14ac:dyDescent="0.25">
      <c r="A372" t="s">
        <v>1359</v>
      </c>
      <c r="B372" t="s">
        <v>1360</v>
      </c>
      <c r="C372" s="5">
        <v>713.99</v>
      </c>
      <c r="D372" s="6">
        <v>0.1</v>
      </c>
      <c r="E372" s="5">
        <v>642.59100000000001</v>
      </c>
    </row>
    <row r="373" spans="1:5" x14ac:dyDescent="0.25">
      <c r="A373" t="s">
        <v>1361</v>
      </c>
      <c r="B373" t="s">
        <v>1362</v>
      </c>
      <c r="C373" s="5">
        <v>713.99</v>
      </c>
      <c r="D373" s="6">
        <v>0.1</v>
      </c>
      <c r="E373" s="5">
        <v>642.59100000000001</v>
      </c>
    </row>
    <row r="374" spans="1:5" x14ac:dyDescent="0.25">
      <c r="A374" t="s">
        <v>1363</v>
      </c>
      <c r="B374" t="s">
        <v>1364</v>
      </c>
      <c r="C374" s="5">
        <v>713.99</v>
      </c>
      <c r="D374" s="6">
        <v>0.1</v>
      </c>
      <c r="E374" s="5">
        <v>642.59100000000001</v>
      </c>
    </row>
    <row r="375" spans="1:5" x14ac:dyDescent="0.25">
      <c r="A375" t="s">
        <v>1365</v>
      </c>
      <c r="B375" t="s">
        <v>1366</v>
      </c>
      <c r="C375" s="5">
        <v>713.99</v>
      </c>
      <c r="D375" s="6">
        <v>0.1</v>
      </c>
      <c r="E375" s="5">
        <v>642.59100000000001</v>
      </c>
    </row>
    <row r="376" spans="1:5" x14ac:dyDescent="0.25">
      <c r="A376" t="s">
        <v>1367</v>
      </c>
      <c r="B376" t="s">
        <v>1368</v>
      </c>
      <c r="C376" s="5">
        <v>711.99</v>
      </c>
      <c r="D376" s="6">
        <v>0.1</v>
      </c>
      <c r="E376" s="5">
        <v>640.79100000000005</v>
      </c>
    </row>
    <row r="377" spans="1:5" x14ac:dyDescent="0.25">
      <c r="A377" t="s">
        <v>1369</v>
      </c>
      <c r="B377" t="s">
        <v>1370</v>
      </c>
      <c r="C377" s="5">
        <v>707.99</v>
      </c>
      <c r="D377" s="6">
        <v>0.1</v>
      </c>
      <c r="E377" s="5">
        <v>637.19100000000003</v>
      </c>
    </row>
    <row r="378" spans="1:5" x14ac:dyDescent="0.25">
      <c r="A378" t="s">
        <v>1371</v>
      </c>
      <c r="B378" t="s">
        <v>1372</v>
      </c>
      <c r="C378" s="5">
        <v>701.99</v>
      </c>
      <c r="D378" s="6">
        <v>0.1</v>
      </c>
      <c r="E378" s="5">
        <v>631.79100000000005</v>
      </c>
    </row>
    <row r="379" spans="1:5" x14ac:dyDescent="0.25">
      <c r="A379" t="s">
        <v>1373</v>
      </c>
      <c r="B379" t="s">
        <v>1374</v>
      </c>
      <c r="C379" s="5">
        <v>699.99</v>
      </c>
      <c r="D379" s="6">
        <v>0.1</v>
      </c>
      <c r="E379" s="5">
        <v>629.99099999999999</v>
      </c>
    </row>
    <row r="380" spans="1:5" x14ac:dyDescent="0.25">
      <c r="A380" t="s">
        <v>1375</v>
      </c>
      <c r="B380" t="s">
        <v>1376</v>
      </c>
      <c r="C380" s="5">
        <v>688.99</v>
      </c>
      <c r="D380" s="6">
        <v>0.1</v>
      </c>
      <c r="E380" s="5">
        <v>620.09100000000001</v>
      </c>
    </row>
    <row r="381" spans="1:5" x14ac:dyDescent="0.25">
      <c r="A381" t="s">
        <v>1377</v>
      </c>
      <c r="B381" t="s">
        <v>1378</v>
      </c>
      <c r="C381" s="5">
        <v>687.99</v>
      </c>
      <c r="D381" s="6">
        <v>0.1</v>
      </c>
      <c r="E381" s="5">
        <v>619.19100000000003</v>
      </c>
    </row>
    <row r="382" spans="1:5" x14ac:dyDescent="0.25">
      <c r="A382" t="s">
        <v>1379</v>
      </c>
      <c r="B382" t="s">
        <v>1380</v>
      </c>
      <c r="C382" s="5">
        <v>685.99</v>
      </c>
      <c r="D382" s="6">
        <v>0.1</v>
      </c>
      <c r="E382" s="5">
        <v>617.39100000000008</v>
      </c>
    </row>
    <row r="383" spans="1:5" x14ac:dyDescent="0.25">
      <c r="A383" t="s">
        <v>1381</v>
      </c>
      <c r="B383" t="s">
        <v>1382</v>
      </c>
      <c r="C383" s="5">
        <v>681.99</v>
      </c>
      <c r="D383" s="6">
        <v>0.1</v>
      </c>
      <c r="E383" s="5">
        <v>613.79100000000005</v>
      </c>
    </row>
    <row r="384" spans="1:5" x14ac:dyDescent="0.25">
      <c r="A384" t="s">
        <v>1383</v>
      </c>
      <c r="B384" t="s">
        <v>1384</v>
      </c>
      <c r="C384" s="5">
        <v>681.99</v>
      </c>
      <c r="D384" s="6">
        <v>0.1</v>
      </c>
      <c r="E384" s="5">
        <v>613.79100000000005</v>
      </c>
    </row>
    <row r="385" spans="1:5" x14ac:dyDescent="0.25">
      <c r="A385" t="s">
        <v>1385</v>
      </c>
      <c r="B385" t="s">
        <v>1386</v>
      </c>
      <c r="C385" s="5">
        <v>674.99</v>
      </c>
      <c r="D385" s="6">
        <v>0.1</v>
      </c>
      <c r="E385" s="5">
        <v>607.49099999999999</v>
      </c>
    </row>
    <row r="386" spans="1:5" x14ac:dyDescent="0.25">
      <c r="A386" t="s">
        <v>1387</v>
      </c>
      <c r="B386" t="s">
        <v>1388</v>
      </c>
      <c r="C386" s="5">
        <v>668.99</v>
      </c>
      <c r="D386" s="6">
        <v>0.1</v>
      </c>
      <c r="E386" s="5">
        <v>602.09100000000001</v>
      </c>
    </row>
    <row r="387" spans="1:5" x14ac:dyDescent="0.25">
      <c r="A387" t="s">
        <v>1389</v>
      </c>
      <c r="B387" t="s">
        <v>1390</v>
      </c>
      <c r="C387" s="5">
        <v>663.99</v>
      </c>
      <c r="D387" s="6">
        <v>0.1</v>
      </c>
      <c r="E387" s="5">
        <v>597.59100000000001</v>
      </c>
    </row>
    <row r="388" spans="1:5" x14ac:dyDescent="0.25">
      <c r="A388" t="s">
        <v>1391</v>
      </c>
      <c r="B388" t="s">
        <v>1392</v>
      </c>
      <c r="C388" s="5">
        <v>663.99</v>
      </c>
      <c r="D388" s="6">
        <v>0.1</v>
      </c>
      <c r="E388" s="5">
        <v>597.59100000000001</v>
      </c>
    </row>
    <row r="389" spans="1:5" x14ac:dyDescent="0.25">
      <c r="A389" t="s">
        <v>1393</v>
      </c>
      <c r="B389" t="s">
        <v>1394</v>
      </c>
      <c r="C389" s="5">
        <v>663.99</v>
      </c>
      <c r="D389" s="6">
        <v>0.1</v>
      </c>
      <c r="E389" s="5">
        <v>597.59100000000001</v>
      </c>
    </row>
    <row r="390" spans="1:5" x14ac:dyDescent="0.25">
      <c r="A390" t="s">
        <v>1395</v>
      </c>
      <c r="B390" t="s">
        <v>1396</v>
      </c>
      <c r="C390" s="5">
        <v>658.99</v>
      </c>
      <c r="D390" s="6">
        <v>0.1</v>
      </c>
      <c r="E390" s="5">
        <v>593.09100000000001</v>
      </c>
    </row>
    <row r="391" spans="1:5" x14ac:dyDescent="0.25">
      <c r="A391" t="s">
        <v>1397</v>
      </c>
      <c r="B391" t="s">
        <v>1398</v>
      </c>
      <c r="C391" s="5">
        <v>645.99</v>
      </c>
      <c r="D391" s="6">
        <v>0.1</v>
      </c>
      <c r="E391" s="5">
        <v>581.39100000000008</v>
      </c>
    </row>
    <row r="392" spans="1:5" x14ac:dyDescent="0.25">
      <c r="A392" t="s">
        <v>1399</v>
      </c>
      <c r="B392" t="s">
        <v>1400</v>
      </c>
      <c r="C392" s="5">
        <v>641.99</v>
      </c>
      <c r="D392" s="6">
        <v>0.1</v>
      </c>
      <c r="E392" s="5">
        <v>577.79100000000005</v>
      </c>
    </row>
    <row r="393" spans="1:5" x14ac:dyDescent="0.25">
      <c r="A393" t="s">
        <v>1401</v>
      </c>
      <c r="B393" t="s">
        <v>1402</v>
      </c>
      <c r="C393" s="5">
        <v>641.99</v>
      </c>
      <c r="D393" s="6">
        <v>0.1</v>
      </c>
      <c r="E393" s="5">
        <v>577.79100000000005</v>
      </c>
    </row>
    <row r="394" spans="1:5" x14ac:dyDescent="0.25">
      <c r="A394" t="s">
        <v>1403</v>
      </c>
      <c r="B394" t="s">
        <v>1404</v>
      </c>
      <c r="C394" s="5">
        <v>636.99</v>
      </c>
      <c r="D394" s="6">
        <v>0.1</v>
      </c>
      <c r="E394" s="5">
        <v>573.29100000000005</v>
      </c>
    </row>
    <row r="395" spans="1:5" x14ac:dyDescent="0.25">
      <c r="A395" t="s">
        <v>1405</v>
      </c>
      <c r="B395" t="s">
        <v>1348</v>
      </c>
      <c r="C395" s="5">
        <v>635.99</v>
      </c>
      <c r="D395" s="6">
        <v>0.1</v>
      </c>
      <c r="E395" s="5">
        <v>572.39100000000008</v>
      </c>
    </row>
    <row r="396" spans="1:5" x14ac:dyDescent="0.25">
      <c r="A396" t="s">
        <v>1406</v>
      </c>
      <c r="B396" t="s">
        <v>1407</v>
      </c>
      <c r="C396" s="5">
        <v>633.99</v>
      </c>
      <c r="D396" s="6">
        <v>0.1</v>
      </c>
      <c r="E396" s="5">
        <v>570.59100000000001</v>
      </c>
    </row>
    <row r="397" spans="1:5" x14ac:dyDescent="0.25">
      <c r="A397" t="s">
        <v>1408</v>
      </c>
      <c r="B397" t="s">
        <v>1409</v>
      </c>
      <c r="C397" s="5">
        <v>633.99</v>
      </c>
      <c r="D397" s="6">
        <v>0.1</v>
      </c>
      <c r="E397" s="5">
        <v>570.59100000000001</v>
      </c>
    </row>
    <row r="398" spans="1:5" x14ac:dyDescent="0.25">
      <c r="A398" t="s">
        <v>1410</v>
      </c>
      <c r="B398" t="s">
        <v>1411</v>
      </c>
      <c r="C398" s="5">
        <v>626.99</v>
      </c>
      <c r="D398" s="6">
        <v>0.1</v>
      </c>
      <c r="E398" s="5">
        <v>564.29100000000005</v>
      </c>
    </row>
    <row r="399" spans="1:5" x14ac:dyDescent="0.25">
      <c r="A399" t="s">
        <v>1412</v>
      </c>
      <c r="B399" t="s">
        <v>1413</v>
      </c>
      <c r="C399" s="5">
        <v>624.99</v>
      </c>
      <c r="D399" s="6">
        <v>0.1</v>
      </c>
      <c r="E399" s="5">
        <v>562.49099999999999</v>
      </c>
    </row>
    <row r="400" spans="1:5" x14ac:dyDescent="0.25">
      <c r="A400" t="s">
        <v>1414</v>
      </c>
      <c r="B400" t="s">
        <v>1415</v>
      </c>
      <c r="C400" s="5">
        <v>620.99</v>
      </c>
      <c r="D400" s="6">
        <v>0.1</v>
      </c>
      <c r="E400" s="5">
        <v>558.89100000000008</v>
      </c>
    </row>
    <row r="401" spans="1:5" x14ac:dyDescent="0.25">
      <c r="A401" t="s">
        <v>1416</v>
      </c>
      <c r="B401" t="s">
        <v>1417</v>
      </c>
      <c r="C401" s="5">
        <v>619.99</v>
      </c>
      <c r="D401" s="6">
        <v>0.1</v>
      </c>
      <c r="E401" s="5">
        <v>557.99099999999999</v>
      </c>
    </row>
    <row r="402" spans="1:5" x14ac:dyDescent="0.25">
      <c r="A402" t="s">
        <v>1418</v>
      </c>
      <c r="B402" t="s">
        <v>1419</v>
      </c>
      <c r="C402" s="5">
        <v>619.99</v>
      </c>
      <c r="D402" s="6">
        <v>0.1</v>
      </c>
      <c r="E402" s="5">
        <v>557.99099999999999</v>
      </c>
    </row>
    <row r="403" spans="1:5" x14ac:dyDescent="0.25">
      <c r="A403" t="s">
        <v>1420</v>
      </c>
      <c r="B403" t="s">
        <v>1421</v>
      </c>
      <c r="C403" s="5">
        <v>619.99</v>
      </c>
      <c r="D403" s="6">
        <v>0.1</v>
      </c>
      <c r="E403" s="5">
        <v>557.99099999999999</v>
      </c>
    </row>
    <row r="404" spans="1:5" x14ac:dyDescent="0.25">
      <c r="A404" t="s">
        <v>1422</v>
      </c>
      <c r="B404" t="s">
        <v>1423</v>
      </c>
      <c r="C404" s="5">
        <v>616.99</v>
      </c>
      <c r="D404" s="6">
        <v>0.1</v>
      </c>
      <c r="E404" s="5">
        <v>555.29100000000005</v>
      </c>
    </row>
    <row r="405" spans="1:5" x14ac:dyDescent="0.25">
      <c r="A405" t="s">
        <v>1424</v>
      </c>
      <c r="B405" t="s">
        <v>1425</v>
      </c>
      <c r="C405" s="5">
        <v>616.99</v>
      </c>
      <c r="D405" s="6">
        <v>0.1</v>
      </c>
      <c r="E405" s="5">
        <v>555.29100000000005</v>
      </c>
    </row>
    <row r="406" spans="1:5" x14ac:dyDescent="0.25">
      <c r="A406" t="s">
        <v>1426</v>
      </c>
      <c r="B406" t="s">
        <v>1427</v>
      </c>
      <c r="C406" s="5">
        <v>615.99</v>
      </c>
      <c r="D406" s="6">
        <v>0.1</v>
      </c>
      <c r="E406" s="5">
        <v>554.39100000000008</v>
      </c>
    </row>
    <row r="407" spans="1:5" x14ac:dyDescent="0.25">
      <c r="A407" t="s">
        <v>1428</v>
      </c>
      <c r="B407" t="s">
        <v>1429</v>
      </c>
      <c r="C407" s="5">
        <v>615.99</v>
      </c>
      <c r="D407" s="6">
        <v>0.1</v>
      </c>
      <c r="E407" s="5">
        <v>554.39100000000008</v>
      </c>
    </row>
    <row r="408" spans="1:5" x14ac:dyDescent="0.25">
      <c r="A408" t="s">
        <v>1430</v>
      </c>
      <c r="B408" t="s">
        <v>1431</v>
      </c>
      <c r="C408" s="5">
        <v>609.99</v>
      </c>
      <c r="D408" s="6">
        <v>0.1</v>
      </c>
      <c r="E408" s="5">
        <v>548.99099999999999</v>
      </c>
    </row>
    <row r="409" spans="1:5" x14ac:dyDescent="0.25">
      <c r="A409" t="s">
        <v>1432</v>
      </c>
      <c r="B409" t="s">
        <v>1433</v>
      </c>
      <c r="C409" s="5">
        <v>609.99</v>
      </c>
      <c r="D409" s="6">
        <v>0.1</v>
      </c>
      <c r="E409" s="5">
        <v>548.99099999999999</v>
      </c>
    </row>
    <row r="410" spans="1:5" x14ac:dyDescent="0.25">
      <c r="A410" t="s">
        <v>1434</v>
      </c>
      <c r="B410" t="s">
        <v>1435</v>
      </c>
      <c r="C410" s="5">
        <v>609.99</v>
      </c>
      <c r="D410" s="6">
        <v>0.1</v>
      </c>
      <c r="E410" s="5">
        <v>548.99099999999999</v>
      </c>
    </row>
    <row r="411" spans="1:5" x14ac:dyDescent="0.25">
      <c r="A411" t="s">
        <v>1436</v>
      </c>
      <c r="B411" t="s">
        <v>1437</v>
      </c>
      <c r="C411" s="5">
        <v>608.99</v>
      </c>
      <c r="D411" s="6">
        <v>0.1</v>
      </c>
      <c r="E411" s="5">
        <v>548.09100000000001</v>
      </c>
    </row>
    <row r="412" spans="1:5" x14ac:dyDescent="0.25">
      <c r="A412" t="s">
        <v>1438</v>
      </c>
      <c r="B412" t="s">
        <v>1439</v>
      </c>
      <c r="C412" s="5">
        <v>599.99</v>
      </c>
      <c r="D412" s="6">
        <v>0.1</v>
      </c>
      <c r="E412" s="5">
        <v>539.99099999999999</v>
      </c>
    </row>
    <row r="413" spans="1:5" x14ac:dyDescent="0.25">
      <c r="A413" t="s">
        <v>1440</v>
      </c>
      <c r="B413" t="s">
        <v>1441</v>
      </c>
      <c r="C413" s="5">
        <v>597.99</v>
      </c>
      <c r="D413" s="6">
        <v>0.1</v>
      </c>
      <c r="E413" s="5">
        <v>538.19100000000003</v>
      </c>
    </row>
    <row r="414" spans="1:5" x14ac:dyDescent="0.25">
      <c r="A414" t="s">
        <v>1442</v>
      </c>
      <c r="B414" t="s">
        <v>1443</v>
      </c>
      <c r="C414" s="5">
        <v>596.99</v>
      </c>
      <c r="D414" s="6">
        <v>0.1</v>
      </c>
      <c r="E414" s="5">
        <v>537.29100000000005</v>
      </c>
    </row>
    <row r="415" spans="1:5" x14ac:dyDescent="0.25">
      <c r="A415" t="s">
        <v>1444</v>
      </c>
      <c r="B415" t="s">
        <v>1445</v>
      </c>
      <c r="C415" s="5">
        <v>593.99</v>
      </c>
      <c r="D415" s="6">
        <v>0.1</v>
      </c>
      <c r="E415" s="5">
        <v>534.59100000000001</v>
      </c>
    </row>
    <row r="416" spans="1:5" x14ac:dyDescent="0.25">
      <c r="A416" t="s">
        <v>1446</v>
      </c>
      <c r="B416" t="s">
        <v>1447</v>
      </c>
      <c r="C416" s="5">
        <v>591.99</v>
      </c>
      <c r="D416" s="6">
        <v>0.1</v>
      </c>
      <c r="E416" s="5">
        <v>532.79100000000005</v>
      </c>
    </row>
    <row r="417" spans="1:5" x14ac:dyDescent="0.25">
      <c r="A417" t="s">
        <v>1448</v>
      </c>
      <c r="B417" t="s">
        <v>1449</v>
      </c>
      <c r="C417" s="5">
        <v>590.99</v>
      </c>
      <c r="D417" s="6">
        <v>0.1</v>
      </c>
      <c r="E417" s="5">
        <v>531.89100000000008</v>
      </c>
    </row>
    <row r="418" spans="1:5" x14ac:dyDescent="0.25">
      <c r="A418" t="s">
        <v>1450</v>
      </c>
      <c r="B418" t="s">
        <v>1451</v>
      </c>
      <c r="C418" s="5">
        <v>590.99</v>
      </c>
      <c r="D418" s="6">
        <v>0.1</v>
      </c>
      <c r="E418" s="5">
        <v>531.89100000000008</v>
      </c>
    </row>
    <row r="419" spans="1:5" x14ac:dyDescent="0.25">
      <c r="A419" t="s">
        <v>1452</v>
      </c>
      <c r="B419" t="s">
        <v>1453</v>
      </c>
      <c r="C419" s="5">
        <v>588.99</v>
      </c>
      <c r="D419" s="6">
        <v>0.1</v>
      </c>
      <c r="E419" s="5">
        <v>530.09100000000001</v>
      </c>
    </row>
    <row r="420" spans="1:5" x14ac:dyDescent="0.25">
      <c r="A420" t="s">
        <v>1454</v>
      </c>
      <c r="B420" t="s">
        <v>1455</v>
      </c>
      <c r="C420" s="5">
        <v>587.99</v>
      </c>
      <c r="D420" s="6">
        <v>0.1</v>
      </c>
      <c r="E420" s="5">
        <v>529.19100000000003</v>
      </c>
    </row>
    <row r="421" spans="1:5" x14ac:dyDescent="0.25">
      <c r="A421" t="s">
        <v>1456</v>
      </c>
      <c r="B421" t="s">
        <v>1457</v>
      </c>
      <c r="C421" s="5">
        <v>587.99</v>
      </c>
      <c r="D421" s="6">
        <v>0.1</v>
      </c>
      <c r="E421" s="5">
        <v>529.19100000000003</v>
      </c>
    </row>
    <row r="422" spans="1:5" x14ac:dyDescent="0.25">
      <c r="A422" t="s">
        <v>1458</v>
      </c>
      <c r="B422" t="s">
        <v>1459</v>
      </c>
      <c r="C422" s="5">
        <v>582.99</v>
      </c>
      <c r="D422" s="6">
        <v>0.1</v>
      </c>
      <c r="E422" s="5">
        <v>524.69100000000003</v>
      </c>
    </row>
    <row r="423" spans="1:5" x14ac:dyDescent="0.25">
      <c r="A423" t="s">
        <v>1460</v>
      </c>
      <c r="B423" t="s">
        <v>1461</v>
      </c>
      <c r="C423" s="5">
        <v>573.99</v>
      </c>
      <c r="D423" s="6">
        <v>0.1</v>
      </c>
      <c r="E423" s="5">
        <v>516.59100000000001</v>
      </c>
    </row>
    <row r="424" spans="1:5" x14ac:dyDescent="0.25">
      <c r="A424" t="s">
        <v>1462</v>
      </c>
      <c r="B424" t="s">
        <v>1463</v>
      </c>
      <c r="C424" s="5">
        <v>571.99</v>
      </c>
      <c r="D424" s="6">
        <v>0.1</v>
      </c>
      <c r="E424" s="5">
        <v>514.79100000000005</v>
      </c>
    </row>
    <row r="425" spans="1:5" x14ac:dyDescent="0.25">
      <c r="A425" t="s">
        <v>1464</v>
      </c>
      <c r="B425" t="s">
        <v>1465</v>
      </c>
      <c r="C425" s="5">
        <v>571.99</v>
      </c>
      <c r="D425" s="6">
        <v>0.1</v>
      </c>
      <c r="E425" s="5">
        <v>514.79100000000005</v>
      </c>
    </row>
    <row r="426" spans="1:5" x14ac:dyDescent="0.25">
      <c r="A426" t="s">
        <v>1466</v>
      </c>
      <c r="B426" t="s">
        <v>1467</v>
      </c>
      <c r="C426" s="5">
        <v>571.99</v>
      </c>
      <c r="D426" s="6">
        <v>0.1</v>
      </c>
      <c r="E426" s="5">
        <v>514.79100000000005</v>
      </c>
    </row>
    <row r="427" spans="1:5" x14ac:dyDescent="0.25">
      <c r="A427" t="s">
        <v>1468</v>
      </c>
      <c r="B427" t="s">
        <v>1469</v>
      </c>
      <c r="C427" s="5">
        <v>571.95000000000005</v>
      </c>
      <c r="D427" s="6">
        <v>0.1</v>
      </c>
      <c r="E427" s="5">
        <v>514.75500000000011</v>
      </c>
    </row>
    <row r="428" spans="1:5" x14ac:dyDescent="0.25">
      <c r="A428" t="s">
        <v>1470</v>
      </c>
      <c r="B428" t="s">
        <v>1471</v>
      </c>
      <c r="C428" s="5">
        <v>565.99</v>
      </c>
      <c r="D428" s="6">
        <v>0.1</v>
      </c>
      <c r="E428" s="5">
        <v>509.39100000000002</v>
      </c>
    </row>
    <row r="429" spans="1:5" x14ac:dyDescent="0.25">
      <c r="A429" t="s">
        <v>1472</v>
      </c>
      <c r="B429" t="s">
        <v>1473</v>
      </c>
      <c r="C429" s="5">
        <v>562.99</v>
      </c>
      <c r="D429" s="6">
        <v>0.1</v>
      </c>
      <c r="E429" s="5">
        <v>506.69100000000003</v>
      </c>
    </row>
    <row r="430" spans="1:5" x14ac:dyDescent="0.25">
      <c r="A430" t="s">
        <v>1474</v>
      </c>
      <c r="B430" t="s">
        <v>1475</v>
      </c>
      <c r="C430" s="5">
        <v>561.99</v>
      </c>
      <c r="D430" s="6">
        <v>0.1</v>
      </c>
      <c r="E430" s="5">
        <v>505.791</v>
      </c>
    </row>
    <row r="431" spans="1:5" x14ac:dyDescent="0.25">
      <c r="A431" t="s">
        <v>1476</v>
      </c>
      <c r="B431" t="s">
        <v>1477</v>
      </c>
      <c r="C431" s="5">
        <v>561.99</v>
      </c>
      <c r="D431" s="6">
        <v>0.1</v>
      </c>
      <c r="E431" s="5">
        <v>505.791</v>
      </c>
    </row>
    <row r="432" spans="1:5" x14ac:dyDescent="0.25">
      <c r="A432" t="s">
        <v>1478</v>
      </c>
      <c r="B432" t="s">
        <v>1479</v>
      </c>
      <c r="C432" s="5">
        <v>556.99</v>
      </c>
      <c r="D432" s="6">
        <v>0.1</v>
      </c>
      <c r="E432" s="5">
        <v>501.291</v>
      </c>
    </row>
    <row r="433" spans="1:5" x14ac:dyDescent="0.25">
      <c r="A433" t="s">
        <v>1480</v>
      </c>
      <c r="B433" t="s">
        <v>1481</v>
      </c>
      <c r="C433" s="5">
        <v>554.99</v>
      </c>
      <c r="D433" s="6">
        <v>0.1</v>
      </c>
      <c r="E433" s="5">
        <v>499.49100000000004</v>
      </c>
    </row>
    <row r="434" spans="1:5" x14ac:dyDescent="0.25">
      <c r="A434" t="s">
        <v>1482</v>
      </c>
      <c r="B434" t="s">
        <v>1483</v>
      </c>
      <c r="C434" s="5">
        <v>554.99</v>
      </c>
      <c r="D434" s="6">
        <v>0.1</v>
      </c>
      <c r="E434" s="5">
        <v>499.49100000000004</v>
      </c>
    </row>
    <row r="435" spans="1:5" x14ac:dyDescent="0.25">
      <c r="A435" t="s">
        <v>1484</v>
      </c>
      <c r="B435" t="s">
        <v>1485</v>
      </c>
      <c r="C435" s="5">
        <v>554.99</v>
      </c>
      <c r="D435" s="6">
        <v>0.1</v>
      </c>
      <c r="E435" s="5">
        <v>499.49100000000004</v>
      </c>
    </row>
    <row r="436" spans="1:5" x14ac:dyDescent="0.25">
      <c r="A436" t="s">
        <v>1486</v>
      </c>
      <c r="B436" t="s">
        <v>1487</v>
      </c>
      <c r="C436" s="5">
        <v>553.99</v>
      </c>
      <c r="D436" s="6">
        <v>0.1</v>
      </c>
      <c r="E436" s="5">
        <v>498.59100000000001</v>
      </c>
    </row>
    <row r="437" spans="1:5" x14ac:dyDescent="0.25">
      <c r="A437" t="s">
        <v>1488</v>
      </c>
      <c r="B437" t="s">
        <v>1489</v>
      </c>
      <c r="C437" s="5">
        <v>551.99</v>
      </c>
      <c r="D437" s="6">
        <v>0.1</v>
      </c>
      <c r="E437" s="5">
        <v>496.791</v>
      </c>
    </row>
    <row r="438" spans="1:5" x14ac:dyDescent="0.25">
      <c r="A438" t="s">
        <v>1490</v>
      </c>
      <c r="B438" t="s">
        <v>1491</v>
      </c>
      <c r="C438" s="5">
        <v>551.99</v>
      </c>
      <c r="D438" s="6">
        <v>0.1</v>
      </c>
      <c r="E438" s="5">
        <v>496.791</v>
      </c>
    </row>
    <row r="439" spans="1:5" x14ac:dyDescent="0.25">
      <c r="A439" t="s">
        <v>1492</v>
      </c>
      <c r="B439" t="s">
        <v>1493</v>
      </c>
      <c r="C439" s="5">
        <v>547.99</v>
      </c>
      <c r="D439" s="6">
        <v>0.1</v>
      </c>
      <c r="E439" s="5">
        <v>493.19100000000003</v>
      </c>
    </row>
    <row r="440" spans="1:5" x14ac:dyDescent="0.25">
      <c r="A440" t="s">
        <v>1494</v>
      </c>
      <c r="B440" t="s">
        <v>1495</v>
      </c>
      <c r="C440" s="5">
        <v>547.99</v>
      </c>
      <c r="D440" s="6">
        <v>0.1</v>
      </c>
      <c r="E440" s="5">
        <v>493.19100000000003</v>
      </c>
    </row>
    <row r="441" spans="1:5" x14ac:dyDescent="0.25">
      <c r="A441" t="s">
        <v>1496</v>
      </c>
      <c r="B441" t="s">
        <v>1497</v>
      </c>
      <c r="C441" s="5">
        <v>544.99</v>
      </c>
      <c r="D441" s="6">
        <v>0.1</v>
      </c>
      <c r="E441" s="5">
        <v>490.49100000000004</v>
      </c>
    </row>
    <row r="442" spans="1:5" x14ac:dyDescent="0.25">
      <c r="A442" t="s">
        <v>1498</v>
      </c>
      <c r="B442" t="s">
        <v>1499</v>
      </c>
      <c r="C442" s="5">
        <v>541.99</v>
      </c>
      <c r="D442" s="6">
        <v>0.1</v>
      </c>
      <c r="E442" s="5">
        <v>487.791</v>
      </c>
    </row>
    <row r="443" spans="1:5" x14ac:dyDescent="0.25">
      <c r="A443" t="s">
        <v>1500</v>
      </c>
      <c r="B443" t="s">
        <v>1501</v>
      </c>
      <c r="C443" s="5">
        <v>540.99</v>
      </c>
      <c r="D443" s="6">
        <v>0.1</v>
      </c>
      <c r="E443" s="5">
        <v>486.89100000000002</v>
      </c>
    </row>
    <row r="444" spans="1:5" x14ac:dyDescent="0.25">
      <c r="A444" t="s">
        <v>1502</v>
      </c>
      <c r="B444" t="s">
        <v>1503</v>
      </c>
      <c r="C444" s="5">
        <v>538.99</v>
      </c>
      <c r="D444" s="6">
        <v>0.1</v>
      </c>
      <c r="E444" s="5">
        <v>485.09100000000001</v>
      </c>
    </row>
    <row r="445" spans="1:5" x14ac:dyDescent="0.25">
      <c r="A445" t="s">
        <v>1504</v>
      </c>
      <c r="B445" t="s">
        <v>1505</v>
      </c>
      <c r="C445" s="5">
        <v>538.99</v>
      </c>
      <c r="D445" s="6">
        <v>0.1</v>
      </c>
      <c r="E445" s="5">
        <v>485.09100000000001</v>
      </c>
    </row>
    <row r="446" spans="1:5" x14ac:dyDescent="0.25">
      <c r="A446" t="s">
        <v>1506</v>
      </c>
      <c r="B446" t="s">
        <v>1507</v>
      </c>
      <c r="C446" s="5">
        <v>538.99</v>
      </c>
      <c r="D446" s="6">
        <v>0.1</v>
      </c>
      <c r="E446" s="5">
        <v>485.09100000000001</v>
      </c>
    </row>
    <row r="447" spans="1:5" x14ac:dyDescent="0.25">
      <c r="A447" t="s">
        <v>1508</v>
      </c>
      <c r="B447" t="s">
        <v>1509</v>
      </c>
      <c r="C447" s="5">
        <v>538.99</v>
      </c>
      <c r="D447" s="6">
        <v>0.1</v>
      </c>
      <c r="E447" s="5">
        <v>485.09100000000001</v>
      </c>
    </row>
    <row r="448" spans="1:5" x14ac:dyDescent="0.25">
      <c r="A448" t="s">
        <v>1510</v>
      </c>
      <c r="B448" t="s">
        <v>1511</v>
      </c>
      <c r="C448" s="5">
        <v>537.99</v>
      </c>
      <c r="D448" s="6">
        <v>0.1</v>
      </c>
      <c r="E448" s="5">
        <v>484.19100000000003</v>
      </c>
    </row>
    <row r="449" spans="1:5" x14ac:dyDescent="0.25">
      <c r="A449" t="s">
        <v>1512</v>
      </c>
      <c r="B449" t="s">
        <v>1513</v>
      </c>
      <c r="C449" s="5">
        <v>535.99</v>
      </c>
      <c r="D449" s="6">
        <v>0.1</v>
      </c>
      <c r="E449" s="5">
        <v>482.39100000000002</v>
      </c>
    </row>
    <row r="450" spans="1:5" x14ac:dyDescent="0.25">
      <c r="A450" t="s">
        <v>1514</v>
      </c>
      <c r="B450" t="s">
        <v>1515</v>
      </c>
      <c r="C450" s="5">
        <v>530.99</v>
      </c>
      <c r="D450" s="6">
        <v>0.1</v>
      </c>
      <c r="E450" s="5">
        <v>477.89100000000002</v>
      </c>
    </row>
    <row r="451" spans="1:5" x14ac:dyDescent="0.25">
      <c r="A451" t="s">
        <v>1516</v>
      </c>
      <c r="B451" t="s">
        <v>1517</v>
      </c>
      <c r="C451" s="5">
        <v>528.99</v>
      </c>
      <c r="D451" s="6">
        <v>0.1</v>
      </c>
      <c r="E451" s="5">
        <v>476.09100000000001</v>
      </c>
    </row>
    <row r="452" spans="1:5" x14ac:dyDescent="0.25">
      <c r="A452" t="s">
        <v>1518</v>
      </c>
      <c r="B452" t="s">
        <v>1519</v>
      </c>
      <c r="C452" s="5">
        <v>527.95000000000005</v>
      </c>
      <c r="D452" s="6">
        <v>0.1</v>
      </c>
      <c r="E452" s="5">
        <v>475.15500000000003</v>
      </c>
    </row>
    <row r="453" spans="1:5" x14ac:dyDescent="0.25">
      <c r="A453" t="s">
        <v>1520</v>
      </c>
      <c r="B453" t="s">
        <v>1521</v>
      </c>
      <c r="C453" s="5">
        <v>522.99</v>
      </c>
      <c r="D453" s="6">
        <v>0.1</v>
      </c>
      <c r="E453" s="5">
        <v>470.69100000000003</v>
      </c>
    </row>
    <row r="454" spans="1:5" x14ac:dyDescent="0.25">
      <c r="A454" t="s">
        <v>1522</v>
      </c>
      <c r="B454" t="s">
        <v>1523</v>
      </c>
      <c r="C454" s="5">
        <v>515.99</v>
      </c>
      <c r="D454" s="6">
        <v>0.1</v>
      </c>
      <c r="E454" s="5">
        <v>464.39100000000002</v>
      </c>
    </row>
    <row r="455" spans="1:5" x14ac:dyDescent="0.25">
      <c r="A455" t="s">
        <v>1524</v>
      </c>
      <c r="B455" t="s">
        <v>1525</v>
      </c>
      <c r="C455" s="5">
        <v>513.99</v>
      </c>
      <c r="D455" s="6">
        <v>0.1</v>
      </c>
      <c r="E455" s="5">
        <v>462.59100000000001</v>
      </c>
    </row>
    <row r="456" spans="1:5" x14ac:dyDescent="0.25">
      <c r="A456" t="s">
        <v>1526</v>
      </c>
      <c r="B456" t="s">
        <v>1527</v>
      </c>
      <c r="C456" s="5">
        <v>510.99</v>
      </c>
      <c r="D456" s="6">
        <v>0.1</v>
      </c>
      <c r="E456" s="5">
        <v>459.89100000000002</v>
      </c>
    </row>
    <row r="457" spans="1:5" x14ac:dyDescent="0.25">
      <c r="A457" t="s">
        <v>1528</v>
      </c>
      <c r="B457" t="s">
        <v>1529</v>
      </c>
      <c r="C457" s="5">
        <v>510.99</v>
      </c>
      <c r="D457" s="6">
        <v>0.1</v>
      </c>
      <c r="E457" s="5">
        <v>459.89100000000002</v>
      </c>
    </row>
    <row r="458" spans="1:5" x14ac:dyDescent="0.25">
      <c r="A458" t="s">
        <v>1530</v>
      </c>
      <c r="B458" t="s">
        <v>1531</v>
      </c>
      <c r="C458" s="5">
        <v>504.99</v>
      </c>
      <c r="D458" s="6">
        <v>0.1</v>
      </c>
      <c r="E458" s="5">
        <v>454.49100000000004</v>
      </c>
    </row>
    <row r="459" spans="1:5" x14ac:dyDescent="0.25">
      <c r="A459" t="s">
        <v>1532</v>
      </c>
      <c r="B459" t="s">
        <v>1533</v>
      </c>
      <c r="C459" s="5">
        <v>504.99</v>
      </c>
      <c r="D459" s="6">
        <v>0.1</v>
      </c>
      <c r="E459" s="5">
        <v>454.49100000000004</v>
      </c>
    </row>
    <row r="460" spans="1:5" x14ac:dyDescent="0.25">
      <c r="A460" t="s">
        <v>1534</v>
      </c>
      <c r="B460" t="s">
        <v>1535</v>
      </c>
      <c r="C460" s="5">
        <v>503.99</v>
      </c>
      <c r="D460" s="6">
        <v>0.1</v>
      </c>
      <c r="E460" s="5">
        <v>453.59100000000001</v>
      </c>
    </row>
    <row r="461" spans="1:5" x14ac:dyDescent="0.25">
      <c r="A461" t="s">
        <v>1536</v>
      </c>
      <c r="B461" t="s">
        <v>1537</v>
      </c>
      <c r="C461" s="5">
        <v>501.99</v>
      </c>
      <c r="D461" s="6">
        <v>0.1</v>
      </c>
      <c r="E461" s="5">
        <v>451.791</v>
      </c>
    </row>
    <row r="462" spans="1:5" x14ac:dyDescent="0.25">
      <c r="A462" t="s">
        <v>1538</v>
      </c>
      <c r="B462" t="s">
        <v>1539</v>
      </c>
      <c r="C462" s="5">
        <v>501.99</v>
      </c>
      <c r="D462" s="6">
        <v>0.1</v>
      </c>
      <c r="E462" s="5">
        <v>451.791</v>
      </c>
    </row>
    <row r="463" spans="1:5" x14ac:dyDescent="0.25">
      <c r="A463" t="s">
        <v>1540</v>
      </c>
      <c r="B463" t="s">
        <v>1541</v>
      </c>
      <c r="C463" s="5">
        <v>501.99</v>
      </c>
      <c r="D463" s="6">
        <v>0.1</v>
      </c>
      <c r="E463" s="5">
        <v>451.791</v>
      </c>
    </row>
    <row r="464" spans="1:5" x14ac:dyDescent="0.25">
      <c r="A464" t="s">
        <v>1542</v>
      </c>
      <c r="B464" t="s">
        <v>1543</v>
      </c>
      <c r="C464" s="5">
        <v>500.99</v>
      </c>
      <c r="D464" s="6">
        <v>0.1</v>
      </c>
      <c r="E464" s="5">
        <v>450.89100000000002</v>
      </c>
    </row>
    <row r="465" spans="1:5" x14ac:dyDescent="0.25">
      <c r="A465" t="s">
        <v>1544</v>
      </c>
      <c r="B465" t="s">
        <v>1545</v>
      </c>
      <c r="C465" s="5">
        <v>491.99</v>
      </c>
      <c r="D465" s="6">
        <v>0.1</v>
      </c>
      <c r="E465" s="5">
        <v>442.791</v>
      </c>
    </row>
    <row r="466" spans="1:5" x14ac:dyDescent="0.25">
      <c r="A466" t="s">
        <v>1546</v>
      </c>
      <c r="B466" t="s">
        <v>1547</v>
      </c>
      <c r="C466" s="5">
        <v>490.99</v>
      </c>
      <c r="D466" s="6">
        <v>0.1</v>
      </c>
      <c r="E466" s="5">
        <v>441.89100000000002</v>
      </c>
    </row>
    <row r="467" spans="1:5" x14ac:dyDescent="0.25">
      <c r="A467" t="s">
        <v>1548</v>
      </c>
      <c r="B467" t="s">
        <v>1549</v>
      </c>
      <c r="C467" s="5">
        <v>488.99</v>
      </c>
      <c r="D467" s="6">
        <v>0.1</v>
      </c>
      <c r="E467" s="5">
        <v>440.09100000000001</v>
      </c>
    </row>
    <row r="468" spans="1:5" x14ac:dyDescent="0.25">
      <c r="A468" t="s">
        <v>1550</v>
      </c>
      <c r="B468" t="s">
        <v>1551</v>
      </c>
      <c r="C468" s="5">
        <v>488.99</v>
      </c>
      <c r="D468" s="6">
        <v>0.1</v>
      </c>
      <c r="E468" s="5">
        <v>440.09100000000001</v>
      </c>
    </row>
    <row r="469" spans="1:5" x14ac:dyDescent="0.25">
      <c r="A469" t="s">
        <v>1552</v>
      </c>
      <c r="B469" t="s">
        <v>1553</v>
      </c>
      <c r="C469" s="5">
        <v>488.99</v>
      </c>
      <c r="D469" s="6">
        <v>0.1</v>
      </c>
      <c r="E469" s="5">
        <v>440.09100000000001</v>
      </c>
    </row>
    <row r="470" spans="1:5" x14ac:dyDescent="0.25">
      <c r="A470" t="s">
        <v>1554</v>
      </c>
      <c r="B470" t="s">
        <v>1555</v>
      </c>
      <c r="C470" s="5">
        <v>488.99</v>
      </c>
      <c r="D470" s="6">
        <v>0.1</v>
      </c>
      <c r="E470" s="5">
        <v>440.09100000000001</v>
      </c>
    </row>
    <row r="471" spans="1:5" x14ac:dyDescent="0.25">
      <c r="A471" t="s">
        <v>1556</v>
      </c>
      <c r="B471" t="s">
        <v>1557</v>
      </c>
      <c r="C471" s="5">
        <v>482.99</v>
      </c>
      <c r="D471" s="6">
        <v>0.1</v>
      </c>
      <c r="E471" s="5">
        <v>434.69100000000003</v>
      </c>
    </row>
    <row r="472" spans="1:5" x14ac:dyDescent="0.25">
      <c r="A472" t="s">
        <v>1558</v>
      </c>
      <c r="B472" t="s">
        <v>1559</v>
      </c>
      <c r="C472" s="5">
        <v>480.99</v>
      </c>
      <c r="D472" s="6">
        <v>0.1</v>
      </c>
      <c r="E472" s="5">
        <v>432.89100000000002</v>
      </c>
    </row>
    <row r="473" spans="1:5" x14ac:dyDescent="0.25">
      <c r="A473" t="s">
        <v>1560</v>
      </c>
      <c r="B473" t="s">
        <v>1561</v>
      </c>
      <c r="C473" s="5">
        <v>478.99</v>
      </c>
      <c r="D473" s="6">
        <v>0.1</v>
      </c>
      <c r="E473" s="5">
        <v>431.09100000000001</v>
      </c>
    </row>
    <row r="474" spans="1:5" x14ac:dyDescent="0.25">
      <c r="A474" t="s">
        <v>1562</v>
      </c>
      <c r="B474" t="s">
        <v>1563</v>
      </c>
      <c r="C474" s="5">
        <v>474.99</v>
      </c>
      <c r="D474" s="6">
        <v>0.1</v>
      </c>
      <c r="E474" s="5">
        <v>427.49100000000004</v>
      </c>
    </row>
    <row r="475" spans="1:5" x14ac:dyDescent="0.25">
      <c r="A475" t="s">
        <v>1564</v>
      </c>
      <c r="B475" t="s">
        <v>1565</v>
      </c>
      <c r="C475" s="5">
        <v>474.99</v>
      </c>
      <c r="D475" s="6">
        <v>0.1</v>
      </c>
      <c r="E475" s="5">
        <v>427.49100000000004</v>
      </c>
    </row>
    <row r="476" spans="1:5" x14ac:dyDescent="0.25">
      <c r="A476" t="s">
        <v>1566</v>
      </c>
      <c r="B476" t="s">
        <v>1567</v>
      </c>
      <c r="C476" s="5">
        <v>474.99</v>
      </c>
      <c r="D476" s="6">
        <v>0.1</v>
      </c>
      <c r="E476" s="5">
        <v>427.49100000000004</v>
      </c>
    </row>
    <row r="477" spans="1:5" x14ac:dyDescent="0.25">
      <c r="A477" t="s">
        <v>1568</v>
      </c>
      <c r="B477" t="s">
        <v>1569</v>
      </c>
      <c r="C477" s="5">
        <v>470.99</v>
      </c>
      <c r="D477" s="6">
        <v>0.1</v>
      </c>
      <c r="E477" s="5">
        <v>423.89100000000002</v>
      </c>
    </row>
    <row r="478" spans="1:5" x14ac:dyDescent="0.25">
      <c r="A478" t="s">
        <v>1570</v>
      </c>
      <c r="B478" t="s">
        <v>1571</v>
      </c>
      <c r="C478" s="5">
        <v>470.99</v>
      </c>
      <c r="D478" s="6">
        <v>0.1</v>
      </c>
      <c r="E478" s="5">
        <v>423.89100000000002</v>
      </c>
    </row>
    <row r="479" spans="1:5" x14ac:dyDescent="0.25">
      <c r="A479" t="s">
        <v>1572</v>
      </c>
      <c r="B479" t="s">
        <v>1573</v>
      </c>
      <c r="C479" s="5">
        <v>469.99</v>
      </c>
      <c r="D479" s="6">
        <v>0.1</v>
      </c>
      <c r="E479" s="5">
        <v>422.99100000000004</v>
      </c>
    </row>
    <row r="480" spans="1:5" x14ac:dyDescent="0.25">
      <c r="A480" t="s">
        <v>1574</v>
      </c>
      <c r="B480" t="s">
        <v>1575</v>
      </c>
      <c r="C480" s="5">
        <v>462.99</v>
      </c>
      <c r="D480" s="6">
        <v>0.1</v>
      </c>
      <c r="E480" s="5">
        <v>416.69100000000003</v>
      </c>
    </row>
    <row r="481" spans="1:5" x14ac:dyDescent="0.25">
      <c r="A481" t="s">
        <v>1576</v>
      </c>
      <c r="B481" t="s">
        <v>1577</v>
      </c>
      <c r="C481" s="5">
        <v>462.99</v>
      </c>
      <c r="D481" s="6">
        <v>0.1</v>
      </c>
      <c r="E481" s="5">
        <v>416.69100000000003</v>
      </c>
    </row>
    <row r="482" spans="1:5" x14ac:dyDescent="0.25">
      <c r="A482" t="s">
        <v>1578</v>
      </c>
      <c r="B482" t="s">
        <v>1579</v>
      </c>
      <c r="C482" s="5">
        <v>462.99</v>
      </c>
      <c r="D482" s="6">
        <v>0.1</v>
      </c>
      <c r="E482" s="5">
        <v>416.69100000000003</v>
      </c>
    </row>
    <row r="483" spans="1:5" x14ac:dyDescent="0.25">
      <c r="A483" t="s">
        <v>1580</v>
      </c>
      <c r="B483" t="s">
        <v>1581</v>
      </c>
      <c r="C483" s="5">
        <v>459.99</v>
      </c>
      <c r="D483" s="6">
        <v>0.1</v>
      </c>
      <c r="E483" s="5">
        <v>413.99100000000004</v>
      </c>
    </row>
    <row r="484" spans="1:5" x14ac:dyDescent="0.25">
      <c r="A484" t="s">
        <v>1582</v>
      </c>
      <c r="B484" t="s">
        <v>1583</v>
      </c>
      <c r="C484" s="5">
        <v>459.99</v>
      </c>
      <c r="D484" s="6">
        <v>0.1</v>
      </c>
      <c r="E484" s="5">
        <v>413.99100000000004</v>
      </c>
    </row>
    <row r="485" spans="1:5" x14ac:dyDescent="0.25">
      <c r="A485" t="s">
        <v>1584</v>
      </c>
      <c r="B485" t="s">
        <v>1585</v>
      </c>
      <c r="C485" s="5">
        <v>458.99</v>
      </c>
      <c r="D485" s="6">
        <v>0.1</v>
      </c>
      <c r="E485" s="5">
        <v>413.09100000000001</v>
      </c>
    </row>
    <row r="486" spans="1:5" x14ac:dyDescent="0.25">
      <c r="A486" t="s">
        <v>1586</v>
      </c>
      <c r="B486" t="s">
        <v>1587</v>
      </c>
      <c r="C486" s="5">
        <v>457.99</v>
      </c>
      <c r="D486" s="6">
        <v>0.1</v>
      </c>
      <c r="E486" s="5">
        <v>412.19100000000003</v>
      </c>
    </row>
    <row r="487" spans="1:5" x14ac:dyDescent="0.25">
      <c r="A487" t="s">
        <v>1588</v>
      </c>
      <c r="B487" t="s">
        <v>1589</v>
      </c>
      <c r="C487" s="5">
        <v>456.99</v>
      </c>
      <c r="D487" s="6">
        <v>0.1</v>
      </c>
      <c r="E487" s="5">
        <v>411.291</v>
      </c>
    </row>
    <row r="488" spans="1:5" x14ac:dyDescent="0.25">
      <c r="A488" t="s">
        <v>1590</v>
      </c>
      <c r="B488" t="s">
        <v>1591</v>
      </c>
      <c r="C488" s="5">
        <v>456.99</v>
      </c>
      <c r="D488" s="6">
        <v>0.1</v>
      </c>
      <c r="E488" s="5">
        <v>411.291</v>
      </c>
    </row>
    <row r="489" spans="1:5" x14ac:dyDescent="0.25">
      <c r="A489" t="s">
        <v>1592</v>
      </c>
      <c r="B489" t="s">
        <v>1593</v>
      </c>
      <c r="C489" s="5">
        <v>456.99</v>
      </c>
      <c r="D489" s="6">
        <v>0.1</v>
      </c>
      <c r="E489" s="5">
        <v>411.291</v>
      </c>
    </row>
    <row r="490" spans="1:5" x14ac:dyDescent="0.25">
      <c r="A490" t="s">
        <v>1594</v>
      </c>
      <c r="B490" t="s">
        <v>1595</v>
      </c>
      <c r="C490" s="5">
        <v>450.99</v>
      </c>
      <c r="D490" s="6">
        <v>0.1</v>
      </c>
      <c r="E490" s="5">
        <v>405.89100000000002</v>
      </c>
    </row>
    <row r="491" spans="1:5" x14ac:dyDescent="0.25">
      <c r="A491" t="s">
        <v>1596</v>
      </c>
      <c r="B491" t="s">
        <v>1597</v>
      </c>
      <c r="C491" s="5">
        <v>450.99</v>
      </c>
      <c r="D491" s="6">
        <v>0.1</v>
      </c>
      <c r="E491" s="5">
        <v>405.89100000000002</v>
      </c>
    </row>
    <row r="492" spans="1:5" x14ac:dyDescent="0.25">
      <c r="A492" t="s">
        <v>1598</v>
      </c>
      <c r="B492" t="s">
        <v>1599</v>
      </c>
      <c r="C492" s="5">
        <v>449.99</v>
      </c>
      <c r="D492" s="6">
        <v>0.1</v>
      </c>
      <c r="E492" s="5">
        <v>404.99100000000004</v>
      </c>
    </row>
    <row r="493" spans="1:5" x14ac:dyDescent="0.25">
      <c r="A493" t="s">
        <v>1600</v>
      </c>
      <c r="B493" t="s">
        <v>1601</v>
      </c>
      <c r="C493" s="5">
        <v>449.99</v>
      </c>
      <c r="D493" s="6">
        <v>0.1</v>
      </c>
      <c r="E493" s="5">
        <v>404.99100000000004</v>
      </c>
    </row>
    <row r="494" spans="1:5" x14ac:dyDescent="0.25">
      <c r="A494" t="s">
        <v>1602</v>
      </c>
      <c r="B494" t="s">
        <v>1603</v>
      </c>
      <c r="C494" s="5">
        <v>449.99</v>
      </c>
      <c r="D494" s="6">
        <v>0.1</v>
      </c>
      <c r="E494" s="5">
        <v>404.99100000000004</v>
      </c>
    </row>
    <row r="495" spans="1:5" x14ac:dyDescent="0.25">
      <c r="A495" t="s">
        <v>1604</v>
      </c>
      <c r="B495" t="s">
        <v>1605</v>
      </c>
      <c r="C495" s="5">
        <v>449.99</v>
      </c>
      <c r="D495" s="6">
        <v>0.1</v>
      </c>
      <c r="E495" s="5">
        <v>404.99100000000004</v>
      </c>
    </row>
    <row r="496" spans="1:5" x14ac:dyDescent="0.25">
      <c r="A496" t="s">
        <v>1606</v>
      </c>
      <c r="B496" t="s">
        <v>1607</v>
      </c>
      <c r="C496" s="5">
        <v>448.99</v>
      </c>
      <c r="D496" s="6">
        <v>0.1</v>
      </c>
      <c r="E496" s="5">
        <v>404.09100000000001</v>
      </c>
    </row>
    <row r="497" spans="1:5" x14ac:dyDescent="0.25">
      <c r="A497" t="s">
        <v>1608</v>
      </c>
      <c r="B497" t="s">
        <v>1609</v>
      </c>
      <c r="C497" s="5">
        <v>440.99</v>
      </c>
      <c r="D497" s="6">
        <v>0.1</v>
      </c>
      <c r="E497" s="5">
        <v>396.89100000000002</v>
      </c>
    </row>
    <row r="498" spans="1:5" x14ac:dyDescent="0.25">
      <c r="A498" t="s">
        <v>1610</v>
      </c>
      <c r="B498" t="s">
        <v>1611</v>
      </c>
      <c r="C498" s="5">
        <v>439.99</v>
      </c>
      <c r="D498" s="6">
        <v>0.1</v>
      </c>
      <c r="E498" s="5">
        <v>395.99100000000004</v>
      </c>
    </row>
    <row r="499" spans="1:5" x14ac:dyDescent="0.25">
      <c r="A499" t="s">
        <v>1612</v>
      </c>
      <c r="B499" t="s">
        <v>1599</v>
      </c>
      <c r="C499" s="5">
        <v>436.99</v>
      </c>
      <c r="D499" s="6">
        <v>0.1</v>
      </c>
      <c r="E499" s="5">
        <v>393.291</v>
      </c>
    </row>
    <row r="500" spans="1:5" x14ac:dyDescent="0.25">
      <c r="A500" t="s">
        <v>1613</v>
      </c>
      <c r="B500" t="s">
        <v>1614</v>
      </c>
      <c r="C500" s="5">
        <v>436.99</v>
      </c>
      <c r="D500" s="6">
        <v>0.1</v>
      </c>
      <c r="E500" s="5">
        <v>393.291</v>
      </c>
    </row>
    <row r="501" spans="1:5" x14ac:dyDescent="0.25">
      <c r="A501" t="s">
        <v>1615</v>
      </c>
      <c r="B501" t="s">
        <v>1616</v>
      </c>
      <c r="C501" s="5">
        <v>436.99</v>
      </c>
      <c r="D501" s="6">
        <v>0.1</v>
      </c>
      <c r="E501" s="5">
        <v>393.291</v>
      </c>
    </row>
    <row r="502" spans="1:5" x14ac:dyDescent="0.25">
      <c r="A502" t="s">
        <v>1617</v>
      </c>
      <c r="B502" t="s">
        <v>1618</v>
      </c>
      <c r="C502" s="5">
        <v>433.99</v>
      </c>
      <c r="D502" s="6">
        <v>0.1</v>
      </c>
      <c r="E502" s="5">
        <v>390.59100000000001</v>
      </c>
    </row>
    <row r="503" spans="1:5" x14ac:dyDescent="0.25">
      <c r="A503" t="s">
        <v>1619</v>
      </c>
      <c r="B503" t="s">
        <v>1620</v>
      </c>
      <c r="C503" s="5">
        <v>427.99</v>
      </c>
      <c r="D503" s="6">
        <v>0.1</v>
      </c>
      <c r="E503" s="5">
        <v>385.19100000000003</v>
      </c>
    </row>
    <row r="504" spans="1:5" x14ac:dyDescent="0.25">
      <c r="A504" t="s">
        <v>1621</v>
      </c>
      <c r="B504" t="s">
        <v>1622</v>
      </c>
      <c r="C504" s="5">
        <v>426.99</v>
      </c>
      <c r="D504" s="6">
        <v>0.1</v>
      </c>
      <c r="E504" s="5">
        <v>384.291</v>
      </c>
    </row>
    <row r="505" spans="1:5" x14ac:dyDescent="0.25">
      <c r="A505" t="s">
        <v>1623</v>
      </c>
      <c r="B505" t="s">
        <v>1624</v>
      </c>
      <c r="C505" s="5">
        <v>425.99</v>
      </c>
      <c r="D505" s="6">
        <v>0.1</v>
      </c>
      <c r="E505" s="5">
        <v>383.39100000000002</v>
      </c>
    </row>
    <row r="506" spans="1:5" x14ac:dyDescent="0.25">
      <c r="A506" t="s">
        <v>1625</v>
      </c>
      <c r="B506" t="s">
        <v>1626</v>
      </c>
      <c r="C506" s="5">
        <v>425.99</v>
      </c>
      <c r="D506" s="6">
        <v>0.1</v>
      </c>
      <c r="E506" s="5">
        <v>383.39100000000002</v>
      </c>
    </row>
    <row r="507" spans="1:5" x14ac:dyDescent="0.25">
      <c r="A507" t="s">
        <v>1627</v>
      </c>
      <c r="B507" t="s">
        <v>1628</v>
      </c>
      <c r="C507" s="5">
        <v>422.99</v>
      </c>
      <c r="D507" s="6">
        <v>0.1</v>
      </c>
      <c r="E507" s="5">
        <v>380.69100000000003</v>
      </c>
    </row>
    <row r="508" spans="1:5" x14ac:dyDescent="0.25">
      <c r="A508" t="s">
        <v>1629</v>
      </c>
      <c r="B508" t="s">
        <v>1630</v>
      </c>
      <c r="C508" s="5">
        <v>422.99</v>
      </c>
      <c r="D508" s="6">
        <v>0.1</v>
      </c>
      <c r="E508" s="5">
        <v>380.69100000000003</v>
      </c>
    </row>
    <row r="509" spans="1:5" x14ac:dyDescent="0.25">
      <c r="A509" t="s">
        <v>1631</v>
      </c>
      <c r="B509" t="s">
        <v>1632</v>
      </c>
      <c r="C509" s="5">
        <v>422.99</v>
      </c>
      <c r="D509" s="6">
        <v>0.1</v>
      </c>
      <c r="E509" s="5">
        <v>380.69100000000003</v>
      </c>
    </row>
    <row r="510" spans="1:5" x14ac:dyDescent="0.25">
      <c r="A510" t="s">
        <v>1633</v>
      </c>
      <c r="B510" t="s">
        <v>1634</v>
      </c>
      <c r="C510" s="5">
        <v>421.99</v>
      </c>
      <c r="D510" s="6">
        <v>0.1</v>
      </c>
      <c r="E510" s="5">
        <v>379.791</v>
      </c>
    </row>
    <row r="511" spans="1:5" x14ac:dyDescent="0.25">
      <c r="A511" t="s">
        <v>1635</v>
      </c>
      <c r="B511" t="s">
        <v>1636</v>
      </c>
      <c r="C511" s="5">
        <v>418.99</v>
      </c>
      <c r="D511" s="6">
        <v>0.1</v>
      </c>
      <c r="E511" s="5">
        <v>377.09100000000001</v>
      </c>
    </row>
    <row r="512" spans="1:5" x14ac:dyDescent="0.25">
      <c r="A512" t="s">
        <v>1637</v>
      </c>
      <c r="B512" t="s">
        <v>1638</v>
      </c>
      <c r="C512" s="5">
        <v>410.99</v>
      </c>
      <c r="D512" s="6">
        <v>0.1</v>
      </c>
      <c r="E512" s="5">
        <v>369.89100000000002</v>
      </c>
    </row>
    <row r="513" spans="1:5" x14ac:dyDescent="0.25">
      <c r="A513" t="s">
        <v>1639</v>
      </c>
      <c r="B513" t="s">
        <v>1640</v>
      </c>
      <c r="C513" s="5">
        <v>410.99</v>
      </c>
      <c r="D513" s="6">
        <v>0.1</v>
      </c>
      <c r="E513" s="5">
        <v>369.89100000000002</v>
      </c>
    </row>
    <row r="514" spans="1:5" x14ac:dyDescent="0.25">
      <c r="A514" t="s">
        <v>1641</v>
      </c>
      <c r="B514" t="s">
        <v>1642</v>
      </c>
      <c r="C514" s="5">
        <v>409.99</v>
      </c>
      <c r="D514" s="6">
        <v>0.1</v>
      </c>
      <c r="E514" s="5">
        <v>368.99100000000004</v>
      </c>
    </row>
    <row r="515" spans="1:5" x14ac:dyDescent="0.25">
      <c r="A515" t="s">
        <v>1643</v>
      </c>
      <c r="B515" t="s">
        <v>1644</v>
      </c>
      <c r="C515" s="5">
        <v>409.99</v>
      </c>
      <c r="D515" s="6">
        <v>0.1</v>
      </c>
      <c r="E515" s="5">
        <v>368.99100000000004</v>
      </c>
    </row>
    <row r="516" spans="1:5" x14ac:dyDescent="0.25">
      <c r="A516" t="s">
        <v>1645</v>
      </c>
      <c r="B516" t="s">
        <v>1646</v>
      </c>
      <c r="C516" s="5">
        <v>409.99</v>
      </c>
      <c r="D516" s="6">
        <v>0.1</v>
      </c>
      <c r="E516" s="5">
        <v>368.99100000000004</v>
      </c>
    </row>
    <row r="517" spans="1:5" x14ac:dyDescent="0.25">
      <c r="A517" t="s">
        <v>1647</v>
      </c>
      <c r="B517" t="s">
        <v>1648</v>
      </c>
      <c r="C517" s="5">
        <v>406.99</v>
      </c>
      <c r="D517" s="6">
        <v>0.1</v>
      </c>
      <c r="E517" s="5">
        <v>366.291</v>
      </c>
    </row>
    <row r="518" spans="1:5" x14ac:dyDescent="0.25">
      <c r="A518" t="s">
        <v>1649</v>
      </c>
      <c r="B518" t="s">
        <v>1650</v>
      </c>
      <c r="C518" s="5">
        <v>405.99</v>
      </c>
      <c r="D518" s="6">
        <v>0.1</v>
      </c>
      <c r="E518" s="5">
        <v>365.39100000000002</v>
      </c>
    </row>
    <row r="519" spans="1:5" x14ac:dyDescent="0.25">
      <c r="A519" t="s">
        <v>1651</v>
      </c>
      <c r="B519" t="s">
        <v>1652</v>
      </c>
      <c r="C519" s="5">
        <v>405.99</v>
      </c>
      <c r="D519" s="6">
        <v>0.1</v>
      </c>
      <c r="E519" s="5">
        <v>365.39100000000002</v>
      </c>
    </row>
    <row r="520" spans="1:5" x14ac:dyDescent="0.25">
      <c r="A520" t="s">
        <v>1653</v>
      </c>
      <c r="B520" t="s">
        <v>1654</v>
      </c>
      <c r="C520" s="5">
        <v>400.99</v>
      </c>
      <c r="D520" s="6">
        <v>0.1</v>
      </c>
      <c r="E520" s="5">
        <v>360.89100000000002</v>
      </c>
    </row>
    <row r="521" spans="1:5" x14ac:dyDescent="0.25">
      <c r="A521" t="s">
        <v>1655</v>
      </c>
      <c r="B521" t="s">
        <v>1656</v>
      </c>
      <c r="C521" s="5">
        <v>396.99</v>
      </c>
      <c r="D521" s="6">
        <v>0.1</v>
      </c>
      <c r="E521" s="5">
        <v>357.291</v>
      </c>
    </row>
    <row r="522" spans="1:5" x14ac:dyDescent="0.25">
      <c r="A522" t="s">
        <v>1657</v>
      </c>
      <c r="B522" t="s">
        <v>1658</v>
      </c>
      <c r="C522" s="5">
        <v>394.99</v>
      </c>
      <c r="D522" s="6">
        <v>0.1</v>
      </c>
      <c r="E522" s="5">
        <v>355.49100000000004</v>
      </c>
    </row>
    <row r="523" spans="1:5" x14ac:dyDescent="0.25">
      <c r="A523" t="s">
        <v>1659</v>
      </c>
      <c r="B523" t="s">
        <v>1660</v>
      </c>
      <c r="C523" s="5">
        <v>394.99</v>
      </c>
      <c r="D523" s="6">
        <v>0.1</v>
      </c>
      <c r="E523" s="5">
        <v>355.49100000000004</v>
      </c>
    </row>
    <row r="524" spans="1:5" x14ac:dyDescent="0.25">
      <c r="A524" t="s">
        <v>1661</v>
      </c>
      <c r="B524" t="s">
        <v>1662</v>
      </c>
      <c r="C524" s="5">
        <v>393.99</v>
      </c>
      <c r="D524" s="6">
        <v>0.1</v>
      </c>
      <c r="E524" s="5">
        <v>354.59100000000001</v>
      </c>
    </row>
    <row r="525" spans="1:5" x14ac:dyDescent="0.25">
      <c r="A525" t="s">
        <v>1663</v>
      </c>
      <c r="B525" t="s">
        <v>1664</v>
      </c>
      <c r="C525" s="5">
        <v>392.99</v>
      </c>
      <c r="D525" s="6">
        <v>0.1</v>
      </c>
      <c r="E525" s="5">
        <v>353.69100000000003</v>
      </c>
    </row>
    <row r="526" spans="1:5" x14ac:dyDescent="0.25">
      <c r="A526" t="s">
        <v>1665</v>
      </c>
      <c r="B526" t="s">
        <v>1666</v>
      </c>
      <c r="C526" s="5">
        <v>389.99</v>
      </c>
      <c r="D526" s="6">
        <v>0.1</v>
      </c>
      <c r="E526" s="5">
        <v>350.99100000000004</v>
      </c>
    </row>
    <row r="527" spans="1:5" x14ac:dyDescent="0.25">
      <c r="A527" t="s">
        <v>1667</v>
      </c>
      <c r="B527" t="s">
        <v>1668</v>
      </c>
      <c r="C527" s="5">
        <v>386.99</v>
      </c>
      <c r="D527" s="6">
        <v>0.1</v>
      </c>
      <c r="E527" s="5">
        <v>348.291</v>
      </c>
    </row>
    <row r="528" spans="1:5" x14ac:dyDescent="0.25">
      <c r="A528" t="s">
        <v>1669</v>
      </c>
      <c r="B528" t="s">
        <v>1670</v>
      </c>
      <c r="C528" s="5">
        <v>382.99</v>
      </c>
      <c r="D528" s="6">
        <v>0.1</v>
      </c>
      <c r="E528" s="5">
        <v>344.69100000000003</v>
      </c>
    </row>
    <row r="529" spans="1:5" x14ac:dyDescent="0.25">
      <c r="A529" t="s">
        <v>1671</v>
      </c>
      <c r="B529" t="s">
        <v>1672</v>
      </c>
      <c r="C529" s="5">
        <v>381.99</v>
      </c>
      <c r="D529" s="6">
        <v>0.1</v>
      </c>
      <c r="E529" s="5">
        <v>343.791</v>
      </c>
    </row>
    <row r="530" spans="1:5" x14ac:dyDescent="0.25">
      <c r="A530" t="s">
        <v>1673</v>
      </c>
      <c r="B530" t="s">
        <v>1674</v>
      </c>
      <c r="C530" s="5">
        <v>381.99</v>
      </c>
      <c r="D530" s="6">
        <v>0.1</v>
      </c>
      <c r="E530" s="5">
        <v>343.791</v>
      </c>
    </row>
    <row r="531" spans="1:5" x14ac:dyDescent="0.25">
      <c r="A531" t="s">
        <v>1675</v>
      </c>
      <c r="B531" t="s">
        <v>1676</v>
      </c>
      <c r="C531" s="5">
        <v>379.99</v>
      </c>
      <c r="D531" s="6">
        <v>0.1</v>
      </c>
      <c r="E531" s="5">
        <v>341.99100000000004</v>
      </c>
    </row>
    <row r="532" spans="1:5" x14ac:dyDescent="0.25">
      <c r="A532" t="s">
        <v>1677</v>
      </c>
      <c r="B532" t="s">
        <v>1678</v>
      </c>
      <c r="C532" s="5">
        <v>379.99</v>
      </c>
      <c r="D532" s="6">
        <v>0.1</v>
      </c>
      <c r="E532" s="5">
        <v>341.99100000000004</v>
      </c>
    </row>
    <row r="533" spans="1:5" x14ac:dyDescent="0.25">
      <c r="A533" t="s">
        <v>1679</v>
      </c>
      <c r="B533" t="s">
        <v>1680</v>
      </c>
      <c r="C533" s="5">
        <v>378.99</v>
      </c>
      <c r="D533" s="6">
        <v>0.1</v>
      </c>
      <c r="E533" s="5">
        <v>341.09100000000001</v>
      </c>
    </row>
    <row r="534" spans="1:5" x14ac:dyDescent="0.25">
      <c r="A534" t="s">
        <v>1681</v>
      </c>
      <c r="B534" t="s">
        <v>1682</v>
      </c>
      <c r="C534" s="5">
        <v>377.99</v>
      </c>
      <c r="D534" s="6">
        <v>0.1</v>
      </c>
      <c r="E534" s="5">
        <v>340.19100000000003</v>
      </c>
    </row>
    <row r="535" spans="1:5" x14ac:dyDescent="0.25">
      <c r="A535" t="s">
        <v>1683</v>
      </c>
      <c r="B535" t="s">
        <v>1684</v>
      </c>
      <c r="C535" s="5">
        <v>377.99</v>
      </c>
      <c r="D535" s="6">
        <v>0.1</v>
      </c>
      <c r="E535" s="5">
        <v>340.19100000000003</v>
      </c>
    </row>
    <row r="536" spans="1:5" x14ac:dyDescent="0.25">
      <c r="A536" t="s">
        <v>1685</v>
      </c>
      <c r="B536" t="s">
        <v>1686</v>
      </c>
      <c r="C536" s="5">
        <v>374.99</v>
      </c>
      <c r="D536" s="6">
        <v>0.1</v>
      </c>
      <c r="E536" s="5">
        <v>337.49100000000004</v>
      </c>
    </row>
    <row r="537" spans="1:5" x14ac:dyDescent="0.25">
      <c r="A537" t="s">
        <v>1687</v>
      </c>
      <c r="B537" t="s">
        <v>1688</v>
      </c>
      <c r="C537" s="5">
        <v>373.99</v>
      </c>
      <c r="D537" s="6">
        <v>0.1</v>
      </c>
      <c r="E537" s="5">
        <v>336.59100000000001</v>
      </c>
    </row>
    <row r="538" spans="1:5" x14ac:dyDescent="0.25">
      <c r="A538" t="s">
        <v>1689</v>
      </c>
      <c r="B538" t="s">
        <v>1690</v>
      </c>
      <c r="C538" s="5">
        <v>373.99</v>
      </c>
      <c r="D538" s="6">
        <v>0.1</v>
      </c>
      <c r="E538" s="5">
        <v>336.59100000000001</v>
      </c>
    </row>
    <row r="539" spans="1:5" x14ac:dyDescent="0.25">
      <c r="A539" t="s">
        <v>1691</v>
      </c>
      <c r="B539" t="s">
        <v>1692</v>
      </c>
      <c r="C539" s="5">
        <v>372.99</v>
      </c>
      <c r="D539" s="6">
        <v>0.1</v>
      </c>
      <c r="E539" s="5">
        <v>335.69100000000003</v>
      </c>
    </row>
    <row r="540" spans="1:5" x14ac:dyDescent="0.25">
      <c r="A540" t="s">
        <v>1693</v>
      </c>
      <c r="B540" t="s">
        <v>1694</v>
      </c>
      <c r="C540" s="5">
        <v>368.99</v>
      </c>
      <c r="D540" s="6">
        <v>0.1</v>
      </c>
      <c r="E540" s="5">
        <v>332.09100000000001</v>
      </c>
    </row>
    <row r="541" spans="1:5" x14ac:dyDescent="0.25">
      <c r="A541" t="s">
        <v>1695</v>
      </c>
      <c r="B541" t="s">
        <v>1696</v>
      </c>
      <c r="C541" s="5">
        <v>368.99</v>
      </c>
      <c r="D541" s="6">
        <v>0.1</v>
      </c>
      <c r="E541" s="5">
        <v>332.09100000000001</v>
      </c>
    </row>
    <row r="542" spans="1:5" x14ac:dyDescent="0.25">
      <c r="A542" t="s">
        <v>1697</v>
      </c>
      <c r="B542" t="s">
        <v>1698</v>
      </c>
      <c r="C542" s="5">
        <v>367.99</v>
      </c>
      <c r="D542" s="6">
        <v>0.1</v>
      </c>
      <c r="E542" s="5">
        <v>331.19100000000003</v>
      </c>
    </row>
    <row r="543" spans="1:5" x14ac:dyDescent="0.25">
      <c r="A543" t="s">
        <v>1699</v>
      </c>
      <c r="B543" t="s">
        <v>1700</v>
      </c>
      <c r="C543" s="5">
        <v>367.99</v>
      </c>
      <c r="D543" s="6">
        <v>0.1</v>
      </c>
      <c r="E543" s="5">
        <v>331.19100000000003</v>
      </c>
    </row>
    <row r="544" spans="1:5" x14ac:dyDescent="0.25">
      <c r="A544" t="s">
        <v>1701</v>
      </c>
      <c r="B544" t="s">
        <v>1702</v>
      </c>
      <c r="C544" s="5">
        <v>366.99</v>
      </c>
      <c r="D544" s="6">
        <v>0.1</v>
      </c>
      <c r="E544" s="5">
        <v>330.291</v>
      </c>
    </row>
    <row r="545" spans="1:5" x14ac:dyDescent="0.25">
      <c r="A545" t="s">
        <v>1703</v>
      </c>
      <c r="B545" t="s">
        <v>1704</v>
      </c>
      <c r="C545" s="5">
        <v>363.99</v>
      </c>
      <c r="D545" s="6">
        <v>0.1</v>
      </c>
      <c r="E545" s="5">
        <v>327.59100000000001</v>
      </c>
    </row>
    <row r="546" spans="1:5" x14ac:dyDescent="0.25">
      <c r="A546" t="s">
        <v>1705</v>
      </c>
      <c r="B546" t="s">
        <v>1706</v>
      </c>
      <c r="C546" s="5">
        <v>360.99</v>
      </c>
      <c r="D546" s="6">
        <v>0.1</v>
      </c>
      <c r="E546" s="5">
        <v>324.89100000000002</v>
      </c>
    </row>
    <row r="547" spans="1:5" x14ac:dyDescent="0.25">
      <c r="A547" t="s">
        <v>1707</v>
      </c>
      <c r="B547" t="s">
        <v>1708</v>
      </c>
      <c r="C547" s="5">
        <v>357.99</v>
      </c>
      <c r="D547" s="6">
        <v>0.1</v>
      </c>
      <c r="E547" s="5">
        <v>322.19100000000003</v>
      </c>
    </row>
    <row r="548" spans="1:5" x14ac:dyDescent="0.25">
      <c r="A548" t="s">
        <v>1709</v>
      </c>
      <c r="B548" t="s">
        <v>1710</v>
      </c>
      <c r="C548" s="5">
        <v>357.99</v>
      </c>
      <c r="D548" s="6">
        <v>0.1</v>
      </c>
      <c r="E548" s="5">
        <v>322.19100000000003</v>
      </c>
    </row>
    <row r="549" spans="1:5" x14ac:dyDescent="0.25">
      <c r="A549" t="s">
        <v>1711</v>
      </c>
      <c r="B549" t="s">
        <v>1712</v>
      </c>
      <c r="C549" s="5">
        <v>357.99</v>
      </c>
      <c r="D549" s="6">
        <v>0.1</v>
      </c>
      <c r="E549" s="5">
        <v>322.19100000000003</v>
      </c>
    </row>
    <row r="550" spans="1:5" x14ac:dyDescent="0.25">
      <c r="A550" t="s">
        <v>1713</v>
      </c>
      <c r="B550" t="s">
        <v>1714</v>
      </c>
      <c r="C550" s="5">
        <v>357.99</v>
      </c>
      <c r="D550" s="6">
        <v>0.1</v>
      </c>
      <c r="E550" s="5">
        <v>322.19100000000003</v>
      </c>
    </row>
    <row r="551" spans="1:5" x14ac:dyDescent="0.25">
      <c r="A551" t="s">
        <v>1715</v>
      </c>
      <c r="B551" t="s">
        <v>1716</v>
      </c>
      <c r="C551" s="5">
        <v>357.99</v>
      </c>
      <c r="D551" s="6">
        <v>0.1</v>
      </c>
      <c r="E551" s="5">
        <v>322.19100000000003</v>
      </c>
    </row>
    <row r="552" spans="1:5" x14ac:dyDescent="0.25">
      <c r="A552" t="s">
        <v>1717</v>
      </c>
      <c r="B552" t="s">
        <v>1718</v>
      </c>
      <c r="C552" s="5">
        <v>357.99</v>
      </c>
      <c r="D552" s="6">
        <v>0.1</v>
      </c>
      <c r="E552" s="5">
        <v>322.19100000000003</v>
      </c>
    </row>
    <row r="553" spans="1:5" x14ac:dyDescent="0.25">
      <c r="A553" t="s">
        <v>1719</v>
      </c>
      <c r="B553" t="s">
        <v>1720</v>
      </c>
      <c r="C553" s="5">
        <v>355.99</v>
      </c>
      <c r="D553" s="6">
        <v>0.1</v>
      </c>
      <c r="E553" s="5">
        <v>320.39100000000002</v>
      </c>
    </row>
    <row r="554" spans="1:5" x14ac:dyDescent="0.25">
      <c r="A554" t="s">
        <v>1721</v>
      </c>
      <c r="B554" t="s">
        <v>1722</v>
      </c>
      <c r="C554" s="5">
        <v>355.99</v>
      </c>
      <c r="D554" s="6">
        <v>0.1</v>
      </c>
      <c r="E554" s="5">
        <v>320.39100000000002</v>
      </c>
    </row>
    <row r="555" spans="1:5" x14ac:dyDescent="0.25">
      <c r="A555" t="s">
        <v>1723</v>
      </c>
      <c r="B555" t="s">
        <v>1724</v>
      </c>
      <c r="C555" s="5">
        <v>355.99</v>
      </c>
      <c r="D555" s="6">
        <v>0.1</v>
      </c>
      <c r="E555" s="5">
        <v>320.39100000000002</v>
      </c>
    </row>
    <row r="556" spans="1:5" x14ac:dyDescent="0.25">
      <c r="A556" t="s">
        <v>1725</v>
      </c>
      <c r="B556" t="s">
        <v>1726</v>
      </c>
      <c r="C556" s="5">
        <v>355.99</v>
      </c>
      <c r="D556" s="6">
        <v>0.1</v>
      </c>
      <c r="E556" s="5">
        <v>320.39100000000002</v>
      </c>
    </row>
    <row r="557" spans="1:5" x14ac:dyDescent="0.25">
      <c r="A557" t="s">
        <v>1727</v>
      </c>
      <c r="B557" t="s">
        <v>1728</v>
      </c>
      <c r="C557" s="5">
        <v>353.99</v>
      </c>
      <c r="D557" s="6">
        <v>0.1</v>
      </c>
      <c r="E557" s="5">
        <v>318.59100000000001</v>
      </c>
    </row>
    <row r="558" spans="1:5" x14ac:dyDescent="0.25">
      <c r="A558" t="s">
        <v>1729</v>
      </c>
      <c r="B558" t="s">
        <v>1730</v>
      </c>
      <c r="C558" s="5">
        <v>353.99</v>
      </c>
      <c r="D558" s="6">
        <v>0.1</v>
      </c>
      <c r="E558" s="5">
        <v>318.59100000000001</v>
      </c>
    </row>
    <row r="559" spans="1:5" x14ac:dyDescent="0.25">
      <c r="A559" t="s">
        <v>1731</v>
      </c>
      <c r="B559" t="s">
        <v>1732</v>
      </c>
      <c r="C559" s="5">
        <v>351.99</v>
      </c>
      <c r="D559" s="6">
        <v>0.1</v>
      </c>
      <c r="E559" s="5">
        <v>316.791</v>
      </c>
    </row>
    <row r="560" spans="1:5" x14ac:dyDescent="0.25">
      <c r="A560" t="s">
        <v>1733</v>
      </c>
      <c r="B560" t="s">
        <v>1734</v>
      </c>
      <c r="C560" s="5">
        <v>351.99</v>
      </c>
      <c r="D560" s="6">
        <v>0.1</v>
      </c>
      <c r="E560" s="5">
        <v>316.791</v>
      </c>
    </row>
    <row r="561" spans="1:5" x14ac:dyDescent="0.25">
      <c r="A561" t="s">
        <v>1735</v>
      </c>
      <c r="B561" t="s">
        <v>1736</v>
      </c>
      <c r="C561" s="5">
        <v>350.99</v>
      </c>
      <c r="D561" s="6">
        <v>0.1</v>
      </c>
      <c r="E561" s="5">
        <v>315.89100000000002</v>
      </c>
    </row>
    <row r="562" spans="1:5" x14ac:dyDescent="0.25">
      <c r="A562" t="s">
        <v>1737</v>
      </c>
      <c r="B562" t="s">
        <v>1738</v>
      </c>
      <c r="C562" s="5">
        <v>350.99</v>
      </c>
      <c r="D562" s="6">
        <v>0.1</v>
      </c>
      <c r="E562" s="5">
        <v>315.89100000000002</v>
      </c>
    </row>
    <row r="563" spans="1:5" x14ac:dyDescent="0.25">
      <c r="A563" t="s">
        <v>1739</v>
      </c>
      <c r="B563" t="s">
        <v>1740</v>
      </c>
      <c r="C563" s="5">
        <v>350.99</v>
      </c>
      <c r="D563" s="6">
        <v>0.1</v>
      </c>
      <c r="E563" s="5">
        <v>315.89100000000002</v>
      </c>
    </row>
    <row r="564" spans="1:5" x14ac:dyDescent="0.25">
      <c r="A564" t="s">
        <v>1741</v>
      </c>
      <c r="B564" t="s">
        <v>1742</v>
      </c>
      <c r="C564" s="5">
        <v>350.99</v>
      </c>
      <c r="D564" s="6">
        <v>0.1</v>
      </c>
      <c r="E564" s="5">
        <v>315.89100000000002</v>
      </c>
    </row>
    <row r="565" spans="1:5" x14ac:dyDescent="0.25">
      <c r="A565" t="s">
        <v>1743</v>
      </c>
      <c r="B565" t="s">
        <v>1744</v>
      </c>
      <c r="C565" s="5">
        <v>350.99</v>
      </c>
      <c r="D565" s="6">
        <v>0.1</v>
      </c>
      <c r="E565" s="5">
        <v>315.89100000000002</v>
      </c>
    </row>
    <row r="566" spans="1:5" x14ac:dyDescent="0.25">
      <c r="A566" t="s">
        <v>1745</v>
      </c>
      <c r="B566" t="s">
        <v>1746</v>
      </c>
      <c r="C566" s="5">
        <v>349.99</v>
      </c>
      <c r="D566" s="6">
        <v>0.1</v>
      </c>
      <c r="E566" s="5">
        <v>314.99100000000004</v>
      </c>
    </row>
    <row r="567" spans="1:5" x14ac:dyDescent="0.25">
      <c r="A567" t="s">
        <v>1747</v>
      </c>
      <c r="B567" t="s">
        <v>1748</v>
      </c>
      <c r="C567" s="5">
        <v>349.95</v>
      </c>
      <c r="D567" s="6">
        <v>0.1</v>
      </c>
      <c r="E567" s="5">
        <v>314.95499999999998</v>
      </c>
    </row>
    <row r="568" spans="1:5" x14ac:dyDescent="0.25">
      <c r="A568" t="s">
        <v>1749</v>
      </c>
      <c r="B568" t="s">
        <v>1750</v>
      </c>
      <c r="C568" s="5">
        <v>349.95</v>
      </c>
      <c r="D568" s="6">
        <v>0.1</v>
      </c>
      <c r="E568" s="5">
        <v>314.95499999999998</v>
      </c>
    </row>
    <row r="569" spans="1:5" x14ac:dyDescent="0.25">
      <c r="A569" t="s">
        <v>1751</v>
      </c>
      <c r="B569" t="s">
        <v>1752</v>
      </c>
      <c r="C569" s="5">
        <v>348.99</v>
      </c>
      <c r="D569" s="6">
        <v>0.1</v>
      </c>
      <c r="E569" s="5">
        <v>314.09100000000001</v>
      </c>
    </row>
    <row r="570" spans="1:5" x14ac:dyDescent="0.25">
      <c r="A570" t="s">
        <v>1753</v>
      </c>
      <c r="B570" t="s">
        <v>1754</v>
      </c>
      <c r="C570" s="5">
        <v>346.99</v>
      </c>
      <c r="D570" s="6">
        <v>0.1</v>
      </c>
      <c r="E570" s="5">
        <v>312.291</v>
      </c>
    </row>
    <row r="571" spans="1:5" x14ac:dyDescent="0.25">
      <c r="A571" t="s">
        <v>1755</v>
      </c>
      <c r="B571" t="s">
        <v>1756</v>
      </c>
      <c r="C571" s="5">
        <v>346.99</v>
      </c>
      <c r="D571" s="6">
        <v>0.1</v>
      </c>
      <c r="E571" s="5">
        <v>312.291</v>
      </c>
    </row>
    <row r="572" spans="1:5" x14ac:dyDescent="0.25">
      <c r="A572" t="s">
        <v>1757</v>
      </c>
      <c r="B572" t="s">
        <v>1758</v>
      </c>
      <c r="C572" s="5">
        <v>345.99</v>
      </c>
      <c r="D572" s="6">
        <v>0.1</v>
      </c>
      <c r="E572" s="5">
        <v>311.39100000000002</v>
      </c>
    </row>
    <row r="573" spans="1:5" x14ac:dyDescent="0.25">
      <c r="A573" t="s">
        <v>1759</v>
      </c>
      <c r="B573" t="s">
        <v>1760</v>
      </c>
      <c r="C573" s="5">
        <v>345.99</v>
      </c>
      <c r="D573" s="6">
        <v>0.1</v>
      </c>
      <c r="E573" s="5">
        <v>311.39100000000002</v>
      </c>
    </row>
    <row r="574" spans="1:5" x14ac:dyDescent="0.25">
      <c r="A574" t="s">
        <v>1761</v>
      </c>
      <c r="B574" t="s">
        <v>1762</v>
      </c>
      <c r="C574" s="5">
        <v>342.99</v>
      </c>
      <c r="D574" s="6">
        <v>0.1</v>
      </c>
      <c r="E574" s="5">
        <v>308.69100000000003</v>
      </c>
    </row>
    <row r="575" spans="1:5" x14ac:dyDescent="0.25">
      <c r="A575" t="s">
        <v>1763</v>
      </c>
      <c r="B575" t="s">
        <v>1764</v>
      </c>
      <c r="C575" s="5">
        <v>342.99</v>
      </c>
      <c r="D575" s="6">
        <v>0.1</v>
      </c>
      <c r="E575" s="5">
        <v>308.69100000000003</v>
      </c>
    </row>
    <row r="576" spans="1:5" x14ac:dyDescent="0.25">
      <c r="A576" t="s">
        <v>1765</v>
      </c>
      <c r="B576" t="s">
        <v>1766</v>
      </c>
      <c r="C576" s="5">
        <v>341.99</v>
      </c>
      <c r="D576" s="6">
        <v>0.1</v>
      </c>
      <c r="E576" s="5">
        <v>307.791</v>
      </c>
    </row>
    <row r="577" spans="1:5" x14ac:dyDescent="0.25">
      <c r="A577" t="s">
        <v>1767</v>
      </c>
      <c r="B577" t="s">
        <v>1768</v>
      </c>
      <c r="C577" s="5">
        <v>340.99</v>
      </c>
      <c r="D577" s="6">
        <v>0.1</v>
      </c>
      <c r="E577" s="5">
        <v>306.89100000000002</v>
      </c>
    </row>
    <row r="578" spans="1:5" x14ac:dyDescent="0.25">
      <c r="A578" t="s">
        <v>1769</v>
      </c>
      <c r="B578" t="s">
        <v>1770</v>
      </c>
      <c r="C578" s="5">
        <v>336.99</v>
      </c>
      <c r="D578" s="6">
        <v>0.1</v>
      </c>
      <c r="E578" s="5">
        <v>303.291</v>
      </c>
    </row>
    <row r="579" spans="1:5" x14ac:dyDescent="0.25">
      <c r="A579" t="s">
        <v>1771</v>
      </c>
      <c r="B579" t="s">
        <v>1772</v>
      </c>
      <c r="C579" s="5">
        <v>332.99</v>
      </c>
      <c r="D579" s="6">
        <v>0.1</v>
      </c>
      <c r="E579" s="5">
        <v>299.69100000000003</v>
      </c>
    </row>
    <row r="580" spans="1:5" x14ac:dyDescent="0.25">
      <c r="A580" t="s">
        <v>1773</v>
      </c>
      <c r="B580" t="s">
        <v>1774</v>
      </c>
      <c r="C580" s="5">
        <v>332.99</v>
      </c>
      <c r="D580" s="6">
        <v>0.1</v>
      </c>
      <c r="E580" s="5">
        <v>299.69100000000003</v>
      </c>
    </row>
    <row r="581" spans="1:5" x14ac:dyDescent="0.25">
      <c r="A581" t="s">
        <v>1775</v>
      </c>
      <c r="B581" t="s">
        <v>1776</v>
      </c>
      <c r="C581" s="5">
        <v>331.99</v>
      </c>
      <c r="D581" s="6">
        <v>0.1</v>
      </c>
      <c r="E581" s="5">
        <v>298.791</v>
      </c>
    </row>
    <row r="582" spans="1:5" x14ac:dyDescent="0.25">
      <c r="A582" t="s">
        <v>1777</v>
      </c>
      <c r="B582" t="s">
        <v>1778</v>
      </c>
      <c r="C582" s="5">
        <v>329.99</v>
      </c>
      <c r="D582" s="6">
        <v>0.1</v>
      </c>
      <c r="E582" s="5">
        <v>296.99100000000004</v>
      </c>
    </row>
    <row r="583" spans="1:5" x14ac:dyDescent="0.25">
      <c r="A583" t="s">
        <v>1779</v>
      </c>
      <c r="B583" t="s">
        <v>1780</v>
      </c>
      <c r="C583" s="5">
        <v>326.99</v>
      </c>
      <c r="D583" s="6">
        <v>0.1</v>
      </c>
      <c r="E583" s="5">
        <v>294.291</v>
      </c>
    </row>
    <row r="584" spans="1:5" x14ac:dyDescent="0.25">
      <c r="A584" t="s">
        <v>1781</v>
      </c>
      <c r="B584" t="s">
        <v>1782</v>
      </c>
      <c r="C584" s="5">
        <v>326.99</v>
      </c>
      <c r="D584" s="6">
        <v>0.1</v>
      </c>
      <c r="E584" s="5">
        <v>294.291</v>
      </c>
    </row>
    <row r="585" spans="1:5" x14ac:dyDescent="0.25">
      <c r="A585" t="s">
        <v>1783</v>
      </c>
      <c r="B585" t="s">
        <v>1784</v>
      </c>
      <c r="C585" s="5">
        <v>324.99</v>
      </c>
      <c r="D585" s="6">
        <v>0.1</v>
      </c>
      <c r="E585" s="5">
        <v>292.49100000000004</v>
      </c>
    </row>
    <row r="586" spans="1:5" x14ac:dyDescent="0.25">
      <c r="A586" t="s">
        <v>1785</v>
      </c>
      <c r="B586" t="s">
        <v>1786</v>
      </c>
      <c r="C586" s="5">
        <v>323.99</v>
      </c>
      <c r="D586" s="6">
        <v>0.1</v>
      </c>
      <c r="E586" s="5">
        <v>291.59100000000001</v>
      </c>
    </row>
    <row r="587" spans="1:5" x14ac:dyDescent="0.25">
      <c r="A587" t="s">
        <v>1787</v>
      </c>
      <c r="B587" t="s">
        <v>1788</v>
      </c>
      <c r="C587" s="5">
        <v>320.99</v>
      </c>
      <c r="D587" s="6">
        <v>0.1</v>
      </c>
      <c r="E587" s="5">
        <v>288.89100000000002</v>
      </c>
    </row>
    <row r="588" spans="1:5" x14ac:dyDescent="0.25">
      <c r="A588" t="s">
        <v>1789</v>
      </c>
      <c r="B588" t="s">
        <v>1790</v>
      </c>
      <c r="C588" s="5">
        <v>317.99</v>
      </c>
      <c r="D588" s="6">
        <v>0.1</v>
      </c>
      <c r="E588" s="5">
        <v>286.19100000000003</v>
      </c>
    </row>
    <row r="589" spans="1:5" x14ac:dyDescent="0.25">
      <c r="A589" t="s">
        <v>1791</v>
      </c>
      <c r="B589" t="s">
        <v>1792</v>
      </c>
      <c r="C589" s="5">
        <v>316.99</v>
      </c>
      <c r="D589" s="6">
        <v>0.1</v>
      </c>
      <c r="E589" s="5">
        <v>285.291</v>
      </c>
    </row>
    <row r="590" spans="1:5" x14ac:dyDescent="0.25">
      <c r="A590" t="s">
        <v>1793</v>
      </c>
      <c r="B590" t="s">
        <v>1794</v>
      </c>
      <c r="C590" s="5">
        <v>314.99</v>
      </c>
      <c r="D590" s="6">
        <v>0.1</v>
      </c>
      <c r="E590" s="5">
        <v>283.49100000000004</v>
      </c>
    </row>
    <row r="591" spans="1:5" x14ac:dyDescent="0.25">
      <c r="A591" t="s">
        <v>1795</v>
      </c>
      <c r="B591" t="s">
        <v>1796</v>
      </c>
      <c r="C591" s="5">
        <v>312.99</v>
      </c>
      <c r="D591" s="6">
        <v>0.1</v>
      </c>
      <c r="E591" s="5">
        <v>281.69100000000003</v>
      </c>
    </row>
    <row r="592" spans="1:5" x14ac:dyDescent="0.25">
      <c r="A592" t="s">
        <v>1797</v>
      </c>
      <c r="B592" t="s">
        <v>1798</v>
      </c>
      <c r="C592" s="5">
        <v>312.99</v>
      </c>
      <c r="D592" s="6">
        <v>0.1</v>
      </c>
      <c r="E592" s="5">
        <v>281.69100000000003</v>
      </c>
    </row>
    <row r="593" spans="1:5" x14ac:dyDescent="0.25">
      <c r="A593" t="s">
        <v>1799</v>
      </c>
      <c r="B593" t="s">
        <v>1800</v>
      </c>
      <c r="C593" s="5">
        <v>311.99</v>
      </c>
      <c r="D593" s="6">
        <v>0.1</v>
      </c>
      <c r="E593" s="5">
        <v>280.791</v>
      </c>
    </row>
    <row r="594" spans="1:5" x14ac:dyDescent="0.25">
      <c r="A594" t="s">
        <v>1801</v>
      </c>
      <c r="B594" t="s">
        <v>1802</v>
      </c>
      <c r="C594" s="5">
        <v>309.95</v>
      </c>
      <c r="D594" s="6">
        <v>0.1</v>
      </c>
      <c r="E594" s="5">
        <v>278.95499999999998</v>
      </c>
    </row>
    <row r="595" spans="1:5" x14ac:dyDescent="0.25">
      <c r="A595" t="s">
        <v>1803</v>
      </c>
      <c r="B595" t="s">
        <v>1804</v>
      </c>
      <c r="C595" s="5">
        <v>308.99</v>
      </c>
      <c r="D595" s="6">
        <v>0.1</v>
      </c>
      <c r="E595" s="5">
        <v>278.09100000000001</v>
      </c>
    </row>
    <row r="596" spans="1:5" x14ac:dyDescent="0.25">
      <c r="A596" t="s">
        <v>1805</v>
      </c>
      <c r="B596" t="s">
        <v>1806</v>
      </c>
      <c r="C596" s="5">
        <v>308.99</v>
      </c>
      <c r="D596" s="6">
        <v>0.1</v>
      </c>
      <c r="E596" s="5">
        <v>278.09100000000001</v>
      </c>
    </row>
    <row r="597" spans="1:5" x14ac:dyDescent="0.25">
      <c r="A597" t="s">
        <v>1807</v>
      </c>
      <c r="B597" t="s">
        <v>1808</v>
      </c>
      <c r="C597" s="5">
        <v>307.99</v>
      </c>
      <c r="D597" s="6">
        <v>0.1</v>
      </c>
      <c r="E597" s="5">
        <v>277.19100000000003</v>
      </c>
    </row>
    <row r="598" spans="1:5" x14ac:dyDescent="0.25">
      <c r="A598" t="s">
        <v>1809</v>
      </c>
      <c r="B598" t="s">
        <v>1810</v>
      </c>
      <c r="C598" s="5">
        <v>306.99</v>
      </c>
      <c r="D598" s="6">
        <v>0.1</v>
      </c>
      <c r="E598" s="5">
        <v>276.291</v>
      </c>
    </row>
    <row r="599" spans="1:5" x14ac:dyDescent="0.25">
      <c r="A599" t="s">
        <v>1811</v>
      </c>
      <c r="B599" t="s">
        <v>1812</v>
      </c>
      <c r="C599" s="5">
        <v>304.99</v>
      </c>
      <c r="D599" s="6">
        <v>0.1</v>
      </c>
      <c r="E599" s="5">
        <v>274.49100000000004</v>
      </c>
    </row>
    <row r="600" spans="1:5" x14ac:dyDescent="0.25">
      <c r="A600" t="s">
        <v>1813</v>
      </c>
      <c r="B600" t="s">
        <v>1814</v>
      </c>
      <c r="C600" s="5">
        <v>304.99</v>
      </c>
      <c r="D600" s="6">
        <v>0.1</v>
      </c>
      <c r="E600" s="5">
        <v>274.49100000000004</v>
      </c>
    </row>
    <row r="601" spans="1:5" x14ac:dyDescent="0.25">
      <c r="A601" t="s">
        <v>1815</v>
      </c>
      <c r="B601" t="s">
        <v>1816</v>
      </c>
      <c r="C601" s="5">
        <v>301.99</v>
      </c>
      <c r="D601" s="6">
        <v>0.1</v>
      </c>
      <c r="E601" s="5">
        <v>271.791</v>
      </c>
    </row>
    <row r="602" spans="1:5" x14ac:dyDescent="0.25">
      <c r="A602" t="s">
        <v>1817</v>
      </c>
      <c r="B602" t="s">
        <v>1818</v>
      </c>
      <c r="C602" s="5">
        <v>301.99</v>
      </c>
      <c r="D602" s="6">
        <v>0.1</v>
      </c>
      <c r="E602" s="5">
        <v>271.791</v>
      </c>
    </row>
    <row r="603" spans="1:5" x14ac:dyDescent="0.25">
      <c r="A603" t="s">
        <v>1819</v>
      </c>
      <c r="B603" t="s">
        <v>1820</v>
      </c>
      <c r="C603" s="5">
        <v>301.99</v>
      </c>
      <c r="D603" s="6">
        <v>0.1</v>
      </c>
      <c r="E603" s="5">
        <v>271.791</v>
      </c>
    </row>
    <row r="604" spans="1:5" x14ac:dyDescent="0.25">
      <c r="A604" t="s">
        <v>1821</v>
      </c>
      <c r="B604" t="s">
        <v>1822</v>
      </c>
      <c r="C604" s="5">
        <v>299</v>
      </c>
      <c r="D604" s="6">
        <v>0.1</v>
      </c>
      <c r="E604" s="5">
        <v>269.10000000000002</v>
      </c>
    </row>
    <row r="605" spans="1:5" x14ac:dyDescent="0.25">
      <c r="A605" t="s">
        <v>1823</v>
      </c>
      <c r="B605" t="s">
        <v>1824</v>
      </c>
      <c r="C605" s="5">
        <v>299</v>
      </c>
      <c r="D605" s="6">
        <v>0.1</v>
      </c>
      <c r="E605" s="5">
        <v>269.10000000000002</v>
      </c>
    </row>
    <row r="606" spans="1:5" x14ac:dyDescent="0.25">
      <c r="A606" t="s">
        <v>1825</v>
      </c>
      <c r="B606" t="s">
        <v>1826</v>
      </c>
      <c r="C606" s="5">
        <v>298.99</v>
      </c>
      <c r="D606" s="6">
        <v>0.1</v>
      </c>
      <c r="E606" s="5">
        <v>269.09100000000001</v>
      </c>
    </row>
    <row r="607" spans="1:5" x14ac:dyDescent="0.25">
      <c r="A607" t="s">
        <v>1827</v>
      </c>
      <c r="B607" t="s">
        <v>1828</v>
      </c>
      <c r="C607" s="5">
        <v>296.99</v>
      </c>
      <c r="D607" s="6">
        <v>0.1</v>
      </c>
      <c r="E607" s="5">
        <v>267.291</v>
      </c>
    </row>
    <row r="608" spans="1:5" x14ac:dyDescent="0.25">
      <c r="A608" t="s">
        <v>1829</v>
      </c>
      <c r="B608" t="s">
        <v>1830</v>
      </c>
      <c r="C608" s="5">
        <v>296.99</v>
      </c>
      <c r="D608" s="6">
        <v>0.1</v>
      </c>
      <c r="E608" s="5">
        <v>267.291</v>
      </c>
    </row>
    <row r="609" spans="1:5" x14ac:dyDescent="0.25">
      <c r="A609" t="s">
        <v>1831</v>
      </c>
      <c r="B609" t="s">
        <v>1832</v>
      </c>
      <c r="C609" s="5">
        <v>296.95</v>
      </c>
      <c r="D609" s="6">
        <v>0.1</v>
      </c>
      <c r="E609" s="5">
        <v>267.255</v>
      </c>
    </row>
    <row r="610" spans="1:5" x14ac:dyDescent="0.25">
      <c r="A610" t="s">
        <v>1833</v>
      </c>
      <c r="B610" t="s">
        <v>1834</v>
      </c>
      <c r="C610" s="5">
        <v>295.99</v>
      </c>
      <c r="D610" s="6">
        <v>0.1</v>
      </c>
      <c r="E610" s="5">
        <v>266.39100000000002</v>
      </c>
    </row>
    <row r="611" spans="1:5" x14ac:dyDescent="0.25">
      <c r="A611" t="s">
        <v>1835</v>
      </c>
      <c r="B611" t="s">
        <v>1836</v>
      </c>
      <c r="C611" s="5">
        <v>295.99</v>
      </c>
      <c r="D611" s="6">
        <v>0.1</v>
      </c>
      <c r="E611" s="5">
        <v>266.39100000000002</v>
      </c>
    </row>
    <row r="612" spans="1:5" x14ac:dyDescent="0.25">
      <c r="A612" t="s">
        <v>1837</v>
      </c>
      <c r="B612" t="s">
        <v>1838</v>
      </c>
      <c r="C612" s="5">
        <v>291.99</v>
      </c>
      <c r="D612" s="6">
        <v>0.1</v>
      </c>
      <c r="E612" s="5">
        <v>262.791</v>
      </c>
    </row>
    <row r="613" spans="1:5" x14ac:dyDescent="0.25">
      <c r="A613" t="s">
        <v>1839</v>
      </c>
      <c r="B613" t="s">
        <v>1840</v>
      </c>
      <c r="C613" s="5">
        <v>288.99</v>
      </c>
      <c r="D613" s="6">
        <v>0.1</v>
      </c>
      <c r="E613" s="5">
        <v>260.09100000000001</v>
      </c>
    </row>
    <row r="614" spans="1:5" x14ac:dyDescent="0.25">
      <c r="A614" t="s">
        <v>1841</v>
      </c>
      <c r="B614" t="s">
        <v>1842</v>
      </c>
      <c r="C614" s="5">
        <v>288.99</v>
      </c>
      <c r="D614" s="6">
        <v>0.1</v>
      </c>
      <c r="E614" s="5">
        <v>260.09100000000001</v>
      </c>
    </row>
    <row r="615" spans="1:5" x14ac:dyDescent="0.25">
      <c r="A615" t="s">
        <v>1843</v>
      </c>
      <c r="B615" t="s">
        <v>1844</v>
      </c>
      <c r="C615" s="5">
        <v>288.99</v>
      </c>
      <c r="D615" s="6">
        <v>0.1</v>
      </c>
      <c r="E615" s="5">
        <v>260.09100000000001</v>
      </c>
    </row>
    <row r="616" spans="1:5" x14ac:dyDescent="0.25">
      <c r="A616" t="s">
        <v>1845</v>
      </c>
      <c r="B616" t="s">
        <v>1786</v>
      </c>
      <c r="C616" s="5">
        <v>287.99</v>
      </c>
      <c r="D616" s="6">
        <v>0.1</v>
      </c>
      <c r="E616" s="5">
        <v>259.19100000000003</v>
      </c>
    </row>
    <row r="617" spans="1:5" x14ac:dyDescent="0.25">
      <c r="A617" t="s">
        <v>1846</v>
      </c>
      <c r="B617" t="s">
        <v>1847</v>
      </c>
      <c r="C617" s="5">
        <v>286.99</v>
      </c>
      <c r="D617" s="6">
        <v>0.1</v>
      </c>
      <c r="E617" s="5">
        <v>258.291</v>
      </c>
    </row>
    <row r="618" spans="1:5" x14ac:dyDescent="0.25">
      <c r="A618" t="s">
        <v>1848</v>
      </c>
      <c r="B618" t="s">
        <v>1849</v>
      </c>
      <c r="C618" s="5">
        <v>285.99</v>
      </c>
      <c r="D618" s="6">
        <v>0.1</v>
      </c>
      <c r="E618" s="5">
        <v>257.39100000000002</v>
      </c>
    </row>
    <row r="619" spans="1:5" x14ac:dyDescent="0.25">
      <c r="A619" t="s">
        <v>1850</v>
      </c>
      <c r="B619" t="s">
        <v>1851</v>
      </c>
      <c r="C619" s="5">
        <v>284.99</v>
      </c>
      <c r="D619" s="6">
        <v>0.1</v>
      </c>
      <c r="E619" s="5">
        <v>256.49100000000004</v>
      </c>
    </row>
    <row r="620" spans="1:5" x14ac:dyDescent="0.25">
      <c r="A620" t="s">
        <v>1852</v>
      </c>
      <c r="B620" t="s">
        <v>1853</v>
      </c>
      <c r="C620" s="5">
        <v>284.99</v>
      </c>
      <c r="D620" s="6">
        <v>0.1</v>
      </c>
      <c r="E620" s="5">
        <v>256.49100000000004</v>
      </c>
    </row>
    <row r="621" spans="1:5" x14ac:dyDescent="0.25">
      <c r="A621" t="s">
        <v>1854</v>
      </c>
      <c r="B621" t="s">
        <v>1855</v>
      </c>
      <c r="C621" s="5">
        <v>282.99</v>
      </c>
      <c r="D621" s="6">
        <v>0.1</v>
      </c>
      <c r="E621" s="5">
        <v>254.691</v>
      </c>
    </row>
    <row r="622" spans="1:5" x14ac:dyDescent="0.25">
      <c r="A622" t="s">
        <v>1856</v>
      </c>
      <c r="B622" t="s">
        <v>1857</v>
      </c>
      <c r="C622" s="5">
        <v>282.99</v>
      </c>
      <c r="D622" s="6">
        <v>0.1</v>
      </c>
      <c r="E622" s="5">
        <v>254.691</v>
      </c>
    </row>
    <row r="623" spans="1:5" x14ac:dyDescent="0.25">
      <c r="A623" t="s">
        <v>1858</v>
      </c>
      <c r="B623" t="s">
        <v>1859</v>
      </c>
      <c r="C623" s="5">
        <v>282.99</v>
      </c>
      <c r="D623" s="6">
        <v>0.1</v>
      </c>
      <c r="E623" s="5">
        <v>254.691</v>
      </c>
    </row>
    <row r="624" spans="1:5" x14ac:dyDescent="0.25">
      <c r="A624" t="s">
        <v>1860</v>
      </c>
      <c r="B624" t="s">
        <v>1861</v>
      </c>
      <c r="C624" s="5">
        <v>280.99</v>
      </c>
      <c r="D624" s="6">
        <v>0.1</v>
      </c>
      <c r="E624" s="5">
        <v>252.89100000000002</v>
      </c>
    </row>
    <row r="625" spans="1:5" x14ac:dyDescent="0.25">
      <c r="A625" t="s">
        <v>1862</v>
      </c>
      <c r="B625" t="s">
        <v>1863</v>
      </c>
      <c r="C625" s="5">
        <v>280.99</v>
      </c>
      <c r="D625" s="6">
        <v>0.1</v>
      </c>
      <c r="E625" s="5">
        <v>252.89100000000002</v>
      </c>
    </row>
    <row r="626" spans="1:5" x14ac:dyDescent="0.25">
      <c r="A626" t="s">
        <v>1864</v>
      </c>
      <c r="B626" t="s">
        <v>1865</v>
      </c>
      <c r="C626" s="5">
        <v>279.99</v>
      </c>
      <c r="D626" s="6">
        <v>0.1</v>
      </c>
      <c r="E626" s="5">
        <v>251.99100000000001</v>
      </c>
    </row>
    <row r="627" spans="1:5" x14ac:dyDescent="0.25">
      <c r="A627" t="s">
        <v>1866</v>
      </c>
      <c r="B627" t="s">
        <v>1867</v>
      </c>
      <c r="C627" s="5">
        <v>279.99</v>
      </c>
      <c r="D627" s="6">
        <v>0.1</v>
      </c>
      <c r="E627" s="5">
        <v>251.99100000000001</v>
      </c>
    </row>
    <row r="628" spans="1:5" x14ac:dyDescent="0.25">
      <c r="A628" t="s">
        <v>1868</v>
      </c>
      <c r="B628" t="s">
        <v>1869</v>
      </c>
      <c r="C628" s="5">
        <v>279.99</v>
      </c>
      <c r="D628" s="6">
        <v>0.1</v>
      </c>
      <c r="E628" s="5">
        <v>251.99100000000001</v>
      </c>
    </row>
    <row r="629" spans="1:5" x14ac:dyDescent="0.25">
      <c r="A629" t="s">
        <v>1870</v>
      </c>
      <c r="B629" t="s">
        <v>1871</v>
      </c>
      <c r="C629" s="5">
        <v>278.99</v>
      </c>
      <c r="D629" s="6">
        <v>0.1</v>
      </c>
      <c r="E629" s="5">
        <v>251.09100000000001</v>
      </c>
    </row>
    <row r="630" spans="1:5" x14ac:dyDescent="0.25">
      <c r="A630" t="s">
        <v>1872</v>
      </c>
      <c r="B630" t="s">
        <v>1873</v>
      </c>
      <c r="C630" s="5">
        <v>278.99</v>
      </c>
      <c r="D630" s="6">
        <v>0.1</v>
      </c>
      <c r="E630" s="5">
        <v>251.09100000000001</v>
      </c>
    </row>
    <row r="631" spans="1:5" x14ac:dyDescent="0.25">
      <c r="A631" t="s">
        <v>1874</v>
      </c>
      <c r="B631" t="s">
        <v>1875</v>
      </c>
      <c r="C631" s="5">
        <v>277.99</v>
      </c>
      <c r="D631" s="6">
        <v>0.1</v>
      </c>
      <c r="E631" s="5">
        <v>250.191</v>
      </c>
    </row>
    <row r="632" spans="1:5" x14ac:dyDescent="0.25">
      <c r="A632" t="s">
        <v>1876</v>
      </c>
      <c r="B632" t="s">
        <v>1877</v>
      </c>
      <c r="C632" s="5">
        <v>277.99</v>
      </c>
      <c r="D632" s="6">
        <v>0.1</v>
      </c>
      <c r="E632" s="5">
        <v>250.191</v>
      </c>
    </row>
    <row r="633" spans="1:5" x14ac:dyDescent="0.25">
      <c r="A633" t="s">
        <v>1878</v>
      </c>
      <c r="B633" t="s">
        <v>1879</v>
      </c>
      <c r="C633" s="5">
        <v>275.99</v>
      </c>
      <c r="D633" s="6">
        <v>0.1</v>
      </c>
      <c r="E633" s="5">
        <v>248.39100000000002</v>
      </c>
    </row>
    <row r="634" spans="1:5" x14ac:dyDescent="0.25">
      <c r="A634" t="s">
        <v>1880</v>
      </c>
      <c r="B634" t="s">
        <v>1881</v>
      </c>
      <c r="C634" s="5">
        <v>274.95</v>
      </c>
      <c r="D634" s="6">
        <v>0.1</v>
      </c>
      <c r="E634" s="5">
        <v>247.45499999999998</v>
      </c>
    </row>
    <row r="635" spans="1:5" x14ac:dyDescent="0.25">
      <c r="A635" t="s">
        <v>1882</v>
      </c>
      <c r="B635" t="s">
        <v>1883</v>
      </c>
      <c r="C635" s="5">
        <v>274.95</v>
      </c>
      <c r="D635" s="6">
        <v>0.1</v>
      </c>
      <c r="E635" s="5">
        <v>247.45499999999998</v>
      </c>
    </row>
    <row r="636" spans="1:5" x14ac:dyDescent="0.25">
      <c r="A636" t="s">
        <v>1884</v>
      </c>
      <c r="B636" t="s">
        <v>1885</v>
      </c>
      <c r="C636" s="5">
        <v>274</v>
      </c>
      <c r="D636" s="6">
        <v>0.1</v>
      </c>
      <c r="E636" s="5">
        <v>246.6</v>
      </c>
    </row>
    <row r="637" spans="1:5" x14ac:dyDescent="0.25">
      <c r="A637" t="s">
        <v>1886</v>
      </c>
      <c r="B637" t="s">
        <v>1887</v>
      </c>
      <c r="C637" s="5">
        <v>274</v>
      </c>
      <c r="D637" s="6">
        <v>0.1</v>
      </c>
      <c r="E637" s="5">
        <v>246.6</v>
      </c>
    </row>
    <row r="638" spans="1:5" x14ac:dyDescent="0.25">
      <c r="A638" t="s">
        <v>1888</v>
      </c>
      <c r="B638" t="s">
        <v>1889</v>
      </c>
      <c r="C638" s="5">
        <v>272.99</v>
      </c>
      <c r="D638" s="6">
        <v>0.1</v>
      </c>
      <c r="E638" s="5">
        <v>245.691</v>
      </c>
    </row>
    <row r="639" spans="1:5" x14ac:dyDescent="0.25">
      <c r="A639" t="s">
        <v>1890</v>
      </c>
      <c r="B639" t="s">
        <v>1891</v>
      </c>
      <c r="C639" s="5">
        <v>272.99</v>
      </c>
      <c r="D639" s="6">
        <v>0.1</v>
      </c>
      <c r="E639" s="5">
        <v>245.691</v>
      </c>
    </row>
    <row r="640" spans="1:5" x14ac:dyDescent="0.25">
      <c r="A640" t="s">
        <v>1892</v>
      </c>
      <c r="B640" t="s">
        <v>1893</v>
      </c>
      <c r="C640" s="5">
        <v>272.99</v>
      </c>
      <c r="D640" s="6">
        <v>0.1</v>
      </c>
      <c r="E640" s="5">
        <v>245.691</v>
      </c>
    </row>
    <row r="641" spans="1:5" x14ac:dyDescent="0.25">
      <c r="A641" t="s">
        <v>1894</v>
      </c>
      <c r="B641" t="s">
        <v>1895</v>
      </c>
      <c r="C641" s="5">
        <v>270.99</v>
      </c>
      <c r="D641" s="6">
        <v>0.1</v>
      </c>
      <c r="E641" s="5">
        <v>243.89100000000002</v>
      </c>
    </row>
    <row r="642" spans="1:5" x14ac:dyDescent="0.25">
      <c r="A642" t="s">
        <v>1896</v>
      </c>
      <c r="B642" t="s">
        <v>1897</v>
      </c>
      <c r="C642" s="5">
        <v>268.99</v>
      </c>
      <c r="D642" s="6">
        <v>0.1</v>
      </c>
      <c r="E642" s="5">
        <v>242.09100000000001</v>
      </c>
    </row>
    <row r="643" spans="1:5" x14ac:dyDescent="0.25">
      <c r="A643" t="s">
        <v>1898</v>
      </c>
      <c r="B643" t="s">
        <v>1899</v>
      </c>
      <c r="C643" s="5">
        <v>267.99</v>
      </c>
      <c r="D643" s="6">
        <v>0.1</v>
      </c>
      <c r="E643" s="5">
        <v>241.191</v>
      </c>
    </row>
    <row r="644" spans="1:5" x14ac:dyDescent="0.25">
      <c r="A644" t="s">
        <v>1900</v>
      </c>
      <c r="B644" t="s">
        <v>1901</v>
      </c>
      <c r="C644" s="5">
        <v>265.99</v>
      </c>
      <c r="D644" s="6">
        <v>0.1</v>
      </c>
      <c r="E644" s="5">
        <v>239.39100000000002</v>
      </c>
    </row>
    <row r="645" spans="1:5" x14ac:dyDescent="0.25">
      <c r="A645" t="s">
        <v>1902</v>
      </c>
      <c r="B645" t="s">
        <v>1903</v>
      </c>
      <c r="C645" s="5">
        <v>265.99</v>
      </c>
      <c r="D645" s="6">
        <v>0.1</v>
      </c>
      <c r="E645" s="5">
        <v>239.39100000000002</v>
      </c>
    </row>
    <row r="646" spans="1:5" x14ac:dyDescent="0.25">
      <c r="A646" t="s">
        <v>1904</v>
      </c>
      <c r="B646" t="s">
        <v>1905</v>
      </c>
      <c r="C646" s="5">
        <v>264.99</v>
      </c>
      <c r="D646" s="6">
        <v>0.1</v>
      </c>
      <c r="E646" s="5">
        <v>238.49100000000001</v>
      </c>
    </row>
    <row r="647" spans="1:5" x14ac:dyDescent="0.25">
      <c r="A647" t="s">
        <v>1906</v>
      </c>
      <c r="B647" t="s">
        <v>1907</v>
      </c>
      <c r="C647" s="5">
        <v>264.99</v>
      </c>
      <c r="D647" s="6">
        <v>0.1</v>
      </c>
      <c r="E647" s="5">
        <v>238.49100000000001</v>
      </c>
    </row>
    <row r="648" spans="1:5" x14ac:dyDescent="0.25">
      <c r="A648" t="s">
        <v>1908</v>
      </c>
      <c r="B648" t="s">
        <v>1909</v>
      </c>
      <c r="C648" s="5">
        <v>264.99</v>
      </c>
      <c r="D648" s="6">
        <v>0.1</v>
      </c>
      <c r="E648" s="5">
        <v>238.49100000000001</v>
      </c>
    </row>
    <row r="649" spans="1:5" x14ac:dyDescent="0.25">
      <c r="A649" t="s">
        <v>1910</v>
      </c>
      <c r="B649" t="s">
        <v>1911</v>
      </c>
      <c r="C649" s="5">
        <v>263.99</v>
      </c>
      <c r="D649" s="6">
        <v>0.1</v>
      </c>
      <c r="E649" s="5">
        <v>237.59100000000001</v>
      </c>
    </row>
    <row r="650" spans="1:5" x14ac:dyDescent="0.25">
      <c r="A650" t="s">
        <v>1912</v>
      </c>
      <c r="B650" t="s">
        <v>1913</v>
      </c>
      <c r="C650" s="5">
        <v>263.99</v>
      </c>
      <c r="D650" s="6">
        <v>0.1</v>
      </c>
      <c r="E650" s="5">
        <v>237.59100000000001</v>
      </c>
    </row>
    <row r="651" spans="1:5" x14ac:dyDescent="0.25">
      <c r="A651" t="s">
        <v>1914</v>
      </c>
      <c r="B651" t="s">
        <v>1915</v>
      </c>
      <c r="C651" s="5">
        <v>262.99</v>
      </c>
      <c r="D651" s="6">
        <v>0.1</v>
      </c>
      <c r="E651" s="5">
        <v>236.691</v>
      </c>
    </row>
    <row r="652" spans="1:5" x14ac:dyDescent="0.25">
      <c r="A652" t="s">
        <v>1916</v>
      </c>
      <c r="B652" t="s">
        <v>1917</v>
      </c>
      <c r="C652" s="5">
        <v>260.99</v>
      </c>
      <c r="D652" s="6">
        <v>0.1</v>
      </c>
      <c r="E652" s="5">
        <v>234.89100000000002</v>
      </c>
    </row>
    <row r="653" spans="1:5" x14ac:dyDescent="0.25">
      <c r="A653" t="s">
        <v>1918</v>
      </c>
      <c r="B653" t="s">
        <v>1919</v>
      </c>
      <c r="C653" s="5">
        <v>260.99</v>
      </c>
      <c r="D653" s="6">
        <v>0.1</v>
      </c>
      <c r="E653" s="5">
        <v>234.89100000000002</v>
      </c>
    </row>
    <row r="654" spans="1:5" x14ac:dyDescent="0.25">
      <c r="A654" t="s">
        <v>1920</v>
      </c>
      <c r="B654" t="s">
        <v>1921</v>
      </c>
      <c r="C654" s="5">
        <v>259.99</v>
      </c>
      <c r="D654" s="6">
        <v>0.1</v>
      </c>
      <c r="E654" s="5">
        <v>233.99100000000001</v>
      </c>
    </row>
    <row r="655" spans="1:5" x14ac:dyDescent="0.25">
      <c r="A655" t="s">
        <v>1922</v>
      </c>
      <c r="B655" t="s">
        <v>1923</v>
      </c>
      <c r="C655" s="5">
        <v>259.99</v>
      </c>
      <c r="D655" s="6">
        <v>0.1</v>
      </c>
      <c r="E655" s="5">
        <v>233.99100000000001</v>
      </c>
    </row>
    <row r="656" spans="1:5" x14ac:dyDescent="0.25">
      <c r="A656" t="s">
        <v>1924</v>
      </c>
      <c r="B656" t="s">
        <v>1925</v>
      </c>
      <c r="C656" s="5">
        <v>259.99</v>
      </c>
      <c r="D656" s="6">
        <v>0.1</v>
      </c>
      <c r="E656" s="5">
        <v>233.99100000000001</v>
      </c>
    </row>
    <row r="657" spans="1:5" x14ac:dyDescent="0.25">
      <c r="A657" t="s">
        <v>1926</v>
      </c>
      <c r="B657" t="s">
        <v>1927</v>
      </c>
      <c r="C657" s="5">
        <v>259.99</v>
      </c>
      <c r="D657" s="6">
        <v>0.1</v>
      </c>
      <c r="E657" s="5">
        <v>233.99100000000001</v>
      </c>
    </row>
    <row r="658" spans="1:5" x14ac:dyDescent="0.25">
      <c r="A658" t="s">
        <v>1928</v>
      </c>
      <c r="B658" t="s">
        <v>1929</v>
      </c>
      <c r="C658" s="5">
        <v>258.99</v>
      </c>
      <c r="D658" s="6">
        <v>0.1</v>
      </c>
      <c r="E658" s="5">
        <v>233.09100000000001</v>
      </c>
    </row>
    <row r="659" spans="1:5" x14ac:dyDescent="0.25">
      <c r="A659" t="s">
        <v>1930</v>
      </c>
      <c r="B659" t="s">
        <v>1931</v>
      </c>
      <c r="C659" s="5">
        <v>257.99</v>
      </c>
      <c r="D659" s="6">
        <v>0.1</v>
      </c>
      <c r="E659" s="5">
        <v>232.191</v>
      </c>
    </row>
    <row r="660" spans="1:5" x14ac:dyDescent="0.25">
      <c r="A660" t="s">
        <v>1932</v>
      </c>
      <c r="B660" t="s">
        <v>1933</v>
      </c>
      <c r="C660" s="5">
        <v>257.99</v>
      </c>
      <c r="D660" s="6">
        <v>0.1</v>
      </c>
      <c r="E660" s="5">
        <v>232.191</v>
      </c>
    </row>
    <row r="661" spans="1:5" x14ac:dyDescent="0.25">
      <c r="A661" t="s">
        <v>1934</v>
      </c>
      <c r="B661" t="s">
        <v>1935</v>
      </c>
      <c r="C661" s="5">
        <v>256.99</v>
      </c>
      <c r="D661" s="6">
        <v>0.1</v>
      </c>
      <c r="E661" s="5">
        <v>231.29100000000003</v>
      </c>
    </row>
    <row r="662" spans="1:5" x14ac:dyDescent="0.25">
      <c r="A662" t="s">
        <v>1936</v>
      </c>
      <c r="B662" t="s">
        <v>1937</v>
      </c>
      <c r="C662" s="5">
        <v>256.99</v>
      </c>
      <c r="D662" s="6">
        <v>0.1</v>
      </c>
      <c r="E662" s="5">
        <v>231.29100000000003</v>
      </c>
    </row>
    <row r="663" spans="1:5" x14ac:dyDescent="0.25">
      <c r="A663" t="s">
        <v>1938</v>
      </c>
      <c r="B663" t="s">
        <v>1939</v>
      </c>
      <c r="C663" s="5">
        <v>255.99</v>
      </c>
      <c r="D663" s="6">
        <v>0.1</v>
      </c>
      <c r="E663" s="5">
        <v>230.39100000000002</v>
      </c>
    </row>
    <row r="664" spans="1:5" x14ac:dyDescent="0.25">
      <c r="A664" t="s">
        <v>1940</v>
      </c>
      <c r="B664" t="s">
        <v>1941</v>
      </c>
      <c r="C664" s="5">
        <v>253.99</v>
      </c>
      <c r="D664" s="6">
        <v>0.1</v>
      </c>
      <c r="E664" s="5">
        <v>228.59100000000001</v>
      </c>
    </row>
    <row r="665" spans="1:5" x14ac:dyDescent="0.25">
      <c r="A665" t="s">
        <v>1942</v>
      </c>
      <c r="B665" t="s">
        <v>1943</v>
      </c>
      <c r="C665" s="5">
        <v>253.99</v>
      </c>
      <c r="D665" s="6">
        <v>0.1</v>
      </c>
      <c r="E665" s="5">
        <v>228.59100000000001</v>
      </c>
    </row>
    <row r="666" spans="1:5" x14ac:dyDescent="0.25">
      <c r="A666" t="s">
        <v>1944</v>
      </c>
      <c r="B666" t="s">
        <v>1786</v>
      </c>
      <c r="C666" s="5">
        <v>252.99</v>
      </c>
      <c r="D666" s="6">
        <v>0.1</v>
      </c>
      <c r="E666" s="5">
        <v>227.691</v>
      </c>
    </row>
    <row r="667" spans="1:5" x14ac:dyDescent="0.25">
      <c r="A667" t="s">
        <v>1945</v>
      </c>
      <c r="B667" t="s">
        <v>1946</v>
      </c>
      <c r="C667" s="5">
        <v>252.99</v>
      </c>
      <c r="D667" s="6">
        <v>0.1</v>
      </c>
      <c r="E667" s="5">
        <v>227.691</v>
      </c>
    </row>
    <row r="668" spans="1:5" x14ac:dyDescent="0.25">
      <c r="A668" t="s">
        <v>1947</v>
      </c>
      <c r="B668" t="s">
        <v>1948</v>
      </c>
      <c r="C668" s="5">
        <v>249.99</v>
      </c>
      <c r="D668" s="6">
        <v>0.1</v>
      </c>
      <c r="E668" s="5">
        <v>224.99100000000001</v>
      </c>
    </row>
    <row r="669" spans="1:5" x14ac:dyDescent="0.25">
      <c r="A669" t="s">
        <v>1949</v>
      </c>
      <c r="B669" t="s">
        <v>1950</v>
      </c>
      <c r="C669" s="5">
        <v>246.99</v>
      </c>
      <c r="D669" s="6">
        <v>0.1</v>
      </c>
      <c r="E669" s="5">
        <v>222.29100000000003</v>
      </c>
    </row>
    <row r="670" spans="1:5" x14ac:dyDescent="0.25">
      <c r="A670" t="s">
        <v>1951</v>
      </c>
      <c r="B670" t="s">
        <v>1952</v>
      </c>
      <c r="C670" s="5">
        <v>245.99</v>
      </c>
      <c r="D670" s="6">
        <v>0.1</v>
      </c>
      <c r="E670" s="5">
        <v>221.39100000000002</v>
      </c>
    </row>
    <row r="671" spans="1:5" x14ac:dyDescent="0.25">
      <c r="A671" t="s">
        <v>1953</v>
      </c>
      <c r="B671" t="s">
        <v>1954</v>
      </c>
      <c r="C671" s="5">
        <v>244.99</v>
      </c>
      <c r="D671" s="6">
        <v>0.1</v>
      </c>
      <c r="E671" s="5">
        <v>220.49100000000001</v>
      </c>
    </row>
    <row r="672" spans="1:5" x14ac:dyDescent="0.25">
      <c r="A672" t="s">
        <v>1955</v>
      </c>
      <c r="B672" t="s">
        <v>1956</v>
      </c>
      <c r="C672" s="5">
        <v>243.99</v>
      </c>
      <c r="D672" s="6">
        <v>0.1</v>
      </c>
      <c r="E672" s="5">
        <v>219.59100000000001</v>
      </c>
    </row>
    <row r="673" spans="1:5" x14ac:dyDescent="0.25">
      <c r="A673" t="s">
        <v>1957</v>
      </c>
      <c r="B673" t="s">
        <v>1958</v>
      </c>
      <c r="C673" s="5">
        <v>243.99</v>
      </c>
      <c r="D673" s="6">
        <v>0.1</v>
      </c>
      <c r="E673" s="5">
        <v>219.59100000000001</v>
      </c>
    </row>
    <row r="674" spans="1:5" x14ac:dyDescent="0.25">
      <c r="A674" t="s">
        <v>1959</v>
      </c>
      <c r="B674" t="s">
        <v>1960</v>
      </c>
      <c r="C674" s="5">
        <v>242.99</v>
      </c>
      <c r="D674" s="6">
        <v>0.1</v>
      </c>
      <c r="E674" s="5">
        <v>218.691</v>
      </c>
    </row>
    <row r="675" spans="1:5" x14ac:dyDescent="0.25">
      <c r="A675" t="s">
        <v>1961</v>
      </c>
      <c r="B675" t="s">
        <v>1962</v>
      </c>
      <c r="C675" s="5">
        <v>242.99</v>
      </c>
      <c r="D675" s="6">
        <v>0.1</v>
      </c>
      <c r="E675" s="5">
        <v>218.691</v>
      </c>
    </row>
    <row r="676" spans="1:5" x14ac:dyDescent="0.25">
      <c r="A676" t="s">
        <v>1963</v>
      </c>
      <c r="B676" t="s">
        <v>1964</v>
      </c>
      <c r="C676" s="5">
        <v>239.99</v>
      </c>
      <c r="D676" s="6">
        <v>0.1</v>
      </c>
      <c r="E676" s="5">
        <v>215.99100000000001</v>
      </c>
    </row>
    <row r="677" spans="1:5" x14ac:dyDescent="0.25">
      <c r="A677" t="s">
        <v>1965</v>
      </c>
      <c r="B677" t="s">
        <v>1966</v>
      </c>
      <c r="C677" s="5">
        <v>239.99</v>
      </c>
      <c r="D677" s="6">
        <v>0.1</v>
      </c>
      <c r="E677" s="5">
        <v>215.99100000000001</v>
      </c>
    </row>
    <row r="678" spans="1:5" x14ac:dyDescent="0.25">
      <c r="A678" t="s">
        <v>1967</v>
      </c>
      <c r="B678" t="s">
        <v>1968</v>
      </c>
      <c r="C678" s="5">
        <v>239.99</v>
      </c>
      <c r="D678" s="6">
        <v>0.1</v>
      </c>
      <c r="E678" s="5">
        <v>215.99100000000001</v>
      </c>
    </row>
    <row r="679" spans="1:5" x14ac:dyDescent="0.25">
      <c r="A679" t="s">
        <v>1969</v>
      </c>
      <c r="B679" t="s">
        <v>1970</v>
      </c>
      <c r="C679" s="5">
        <v>238.99</v>
      </c>
      <c r="D679" s="6">
        <v>0.1</v>
      </c>
      <c r="E679" s="5">
        <v>215.09100000000001</v>
      </c>
    </row>
    <row r="680" spans="1:5" x14ac:dyDescent="0.25">
      <c r="A680" t="s">
        <v>1971</v>
      </c>
      <c r="B680" t="s">
        <v>1972</v>
      </c>
      <c r="C680" s="5">
        <v>238.99</v>
      </c>
      <c r="D680" s="6">
        <v>0.1</v>
      </c>
      <c r="E680" s="5">
        <v>215.09100000000001</v>
      </c>
    </row>
    <row r="681" spans="1:5" x14ac:dyDescent="0.25">
      <c r="A681" t="s">
        <v>1973</v>
      </c>
      <c r="B681" t="s">
        <v>1974</v>
      </c>
      <c r="C681" s="5">
        <v>238.99</v>
      </c>
      <c r="D681" s="6">
        <v>0.1</v>
      </c>
      <c r="E681" s="5">
        <v>215.09100000000001</v>
      </c>
    </row>
    <row r="682" spans="1:5" x14ac:dyDescent="0.25">
      <c r="A682" t="s">
        <v>1975</v>
      </c>
      <c r="B682" t="s">
        <v>1976</v>
      </c>
      <c r="C682" s="5">
        <v>238.99</v>
      </c>
      <c r="D682" s="6">
        <v>0.1</v>
      </c>
      <c r="E682" s="5">
        <v>215.09100000000001</v>
      </c>
    </row>
    <row r="683" spans="1:5" x14ac:dyDescent="0.25">
      <c r="A683" t="s">
        <v>1977</v>
      </c>
      <c r="B683" t="s">
        <v>1978</v>
      </c>
      <c r="C683" s="5">
        <v>237.99</v>
      </c>
      <c r="D683" s="6">
        <v>0.1</v>
      </c>
      <c r="E683" s="5">
        <v>214.191</v>
      </c>
    </row>
    <row r="684" spans="1:5" x14ac:dyDescent="0.25">
      <c r="A684" t="s">
        <v>1979</v>
      </c>
      <c r="B684" t="s">
        <v>1980</v>
      </c>
      <c r="C684" s="5">
        <v>236.99</v>
      </c>
      <c r="D684" s="6">
        <v>0.1</v>
      </c>
      <c r="E684" s="5">
        <v>213.29100000000003</v>
      </c>
    </row>
    <row r="685" spans="1:5" x14ac:dyDescent="0.25">
      <c r="A685" t="s">
        <v>1981</v>
      </c>
      <c r="B685" t="s">
        <v>1982</v>
      </c>
      <c r="C685" s="5">
        <v>235.99</v>
      </c>
      <c r="D685" s="6">
        <v>0.1</v>
      </c>
      <c r="E685" s="5">
        <v>212.39100000000002</v>
      </c>
    </row>
    <row r="686" spans="1:5" x14ac:dyDescent="0.25">
      <c r="A686" t="s">
        <v>1983</v>
      </c>
      <c r="B686" t="s">
        <v>1984</v>
      </c>
      <c r="C686" s="5">
        <v>234.99</v>
      </c>
      <c r="D686" s="6">
        <v>0.1</v>
      </c>
      <c r="E686" s="5">
        <v>211.49100000000001</v>
      </c>
    </row>
    <row r="687" spans="1:5" x14ac:dyDescent="0.25">
      <c r="A687" t="s">
        <v>1985</v>
      </c>
      <c r="B687" t="s">
        <v>1986</v>
      </c>
      <c r="C687" s="5">
        <v>234.99</v>
      </c>
      <c r="D687" s="6">
        <v>0.1</v>
      </c>
      <c r="E687" s="5">
        <v>211.49100000000001</v>
      </c>
    </row>
    <row r="688" spans="1:5" x14ac:dyDescent="0.25">
      <c r="A688" t="s">
        <v>1987</v>
      </c>
      <c r="B688" t="s">
        <v>1988</v>
      </c>
      <c r="C688" s="5">
        <v>234.99</v>
      </c>
      <c r="D688" s="6">
        <v>0.1</v>
      </c>
      <c r="E688" s="5">
        <v>211.49100000000001</v>
      </c>
    </row>
    <row r="689" spans="1:5" x14ac:dyDescent="0.25">
      <c r="A689" t="s">
        <v>1989</v>
      </c>
      <c r="B689" t="s">
        <v>1990</v>
      </c>
      <c r="C689" s="5">
        <v>234</v>
      </c>
      <c r="D689" s="6">
        <v>0.1</v>
      </c>
      <c r="E689" s="5">
        <v>210.6</v>
      </c>
    </row>
    <row r="690" spans="1:5" x14ac:dyDescent="0.25">
      <c r="A690" t="s">
        <v>1991</v>
      </c>
      <c r="B690" t="s">
        <v>1992</v>
      </c>
      <c r="C690" s="5">
        <v>234</v>
      </c>
      <c r="D690" s="6">
        <v>0.1</v>
      </c>
      <c r="E690" s="5">
        <v>210.6</v>
      </c>
    </row>
    <row r="691" spans="1:5" x14ac:dyDescent="0.25">
      <c r="A691" t="s">
        <v>1993</v>
      </c>
      <c r="B691" t="s">
        <v>1994</v>
      </c>
      <c r="C691" s="5">
        <v>233.99</v>
      </c>
      <c r="D691" s="6">
        <v>0.1</v>
      </c>
      <c r="E691" s="5">
        <v>210.59100000000001</v>
      </c>
    </row>
    <row r="692" spans="1:5" x14ac:dyDescent="0.25">
      <c r="A692" t="s">
        <v>1995</v>
      </c>
      <c r="B692" t="s">
        <v>1996</v>
      </c>
      <c r="C692" s="5">
        <v>232.99</v>
      </c>
      <c r="D692" s="6">
        <v>0.1</v>
      </c>
      <c r="E692" s="5">
        <v>209.691</v>
      </c>
    </row>
    <row r="693" spans="1:5" x14ac:dyDescent="0.25">
      <c r="A693" t="s">
        <v>1997</v>
      </c>
      <c r="B693" t="s">
        <v>1998</v>
      </c>
      <c r="C693" s="5">
        <v>232.99</v>
      </c>
      <c r="D693" s="6">
        <v>0.1</v>
      </c>
      <c r="E693" s="5">
        <v>209.691</v>
      </c>
    </row>
    <row r="694" spans="1:5" x14ac:dyDescent="0.25">
      <c r="A694" t="s">
        <v>1999</v>
      </c>
      <c r="B694" t="s">
        <v>2000</v>
      </c>
      <c r="C694" s="5">
        <v>232.99</v>
      </c>
      <c r="D694" s="6">
        <v>0.1</v>
      </c>
      <c r="E694" s="5">
        <v>209.691</v>
      </c>
    </row>
    <row r="695" spans="1:5" x14ac:dyDescent="0.25">
      <c r="A695" t="s">
        <v>2001</v>
      </c>
      <c r="B695" t="s">
        <v>2002</v>
      </c>
      <c r="C695" s="5">
        <v>227.99</v>
      </c>
      <c r="D695" s="6">
        <v>0.1</v>
      </c>
      <c r="E695" s="5">
        <v>205.191</v>
      </c>
    </row>
    <row r="696" spans="1:5" x14ac:dyDescent="0.25">
      <c r="A696" t="s">
        <v>2003</v>
      </c>
      <c r="B696" t="s">
        <v>2004</v>
      </c>
      <c r="C696" s="5">
        <v>225.99</v>
      </c>
      <c r="D696" s="6">
        <v>0.1</v>
      </c>
      <c r="E696" s="5">
        <v>203.39100000000002</v>
      </c>
    </row>
    <row r="697" spans="1:5" x14ac:dyDescent="0.25">
      <c r="A697" t="s">
        <v>2005</v>
      </c>
      <c r="B697" t="s">
        <v>2006</v>
      </c>
      <c r="C697" s="5">
        <v>225.99</v>
      </c>
      <c r="D697" s="6">
        <v>0.1</v>
      </c>
      <c r="E697" s="5">
        <v>203.39100000000002</v>
      </c>
    </row>
    <row r="698" spans="1:5" x14ac:dyDescent="0.25">
      <c r="A698" t="s">
        <v>2007</v>
      </c>
      <c r="B698" t="s">
        <v>2008</v>
      </c>
      <c r="C698" s="5">
        <v>224.99</v>
      </c>
      <c r="D698" s="6">
        <v>0.1</v>
      </c>
      <c r="E698" s="5">
        <v>202.49100000000001</v>
      </c>
    </row>
    <row r="699" spans="1:5" x14ac:dyDescent="0.25">
      <c r="A699" t="s">
        <v>2009</v>
      </c>
      <c r="B699" t="s">
        <v>2010</v>
      </c>
      <c r="C699" s="5">
        <v>223.99</v>
      </c>
      <c r="D699" s="6">
        <v>0.1</v>
      </c>
      <c r="E699" s="5">
        <v>201.59100000000001</v>
      </c>
    </row>
    <row r="700" spans="1:5" x14ac:dyDescent="0.25">
      <c r="A700" t="s">
        <v>2011</v>
      </c>
      <c r="B700" t="s">
        <v>2012</v>
      </c>
      <c r="C700" s="5">
        <v>223.99</v>
      </c>
      <c r="D700" s="6">
        <v>0.1</v>
      </c>
      <c r="E700" s="5">
        <v>201.59100000000001</v>
      </c>
    </row>
    <row r="701" spans="1:5" x14ac:dyDescent="0.25">
      <c r="A701" t="s">
        <v>2013</v>
      </c>
      <c r="B701" t="s">
        <v>2014</v>
      </c>
      <c r="C701" s="5">
        <v>222.99</v>
      </c>
      <c r="D701" s="6">
        <v>0.1</v>
      </c>
      <c r="E701" s="5">
        <v>200.691</v>
      </c>
    </row>
    <row r="702" spans="1:5" x14ac:dyDescent="0.25">
      <c r="A702" t="s">
        <v>2015</v>
      </c>
      <c r="B702" t="s">
        <v>2016</v>
      </c>
      <c r="C702" s="5">
        <v>222.99</v>
      </c>
      <c r="D702" s="6">
        <v>0.1</v>
      </c>
      <c r="E702" s="5">
        <v>200.691</v>
      </c>
    </row>
    <row r="703" spans="1:5" x14ac:dyDescent="0.25">
      <c r="A703" t="s">
        <v>2017</v>
      </c>
      <c r="B703" t="s">
        <v>2018</v>
      </c>
      <c r="C703" s="5">
        <v>222.99</v>
      </c>
      <c r="D703" s="6">
        <v>0.1</v>
      </c>
      <c r="E703" s="5">
        <v>200.691</v>
      </c>
    </row>
    <row r="704" spans="1:5" x14ac:dyDescent="0.25">
      <c r="A704" t="s">
        <v>2019</v>
      </c>
      <c r="B704" t="s">
        <v>2020</v>
      </c>
      <c r="C704" s="5">
        <v>222.99</v>
      </c>
      <c r="D704" s="6">
        <v>0.1</v>
      </c>
      <c r="E704" s="5">
        <v>200.691</v>
      </c>
    </row>
    <row r="705" spans="1:5" x14ac:dyDescent="0.25">
      <c r="A705" t="s">
        <v>2021</v>
      </c>
      <c r="B705" t="s">
        <v>2022</v>
      </c>
      <c r="C705" s="5">
        <v>221.99</v>
      </c>
      <c r="D705" s="6">
        <v>0.1</v>
      </c>
      <c r="E705" s="5">
        <v>199.79100000000003</v>
      </c>
    </row>
    <row r="706" spans="1:5" x14ac:dyDescent="0.25">
      <c r="A706" t="s">
        <v>2023</v>
      </c>
      <c r="B706" t="s">
        <v>2024</v>
      </c>
      <c r="C706" s="5">
        <v>220.99</v>
      </c>
      <c r="D706" s="6">
        <v>0.1</v>
      </c>
      <c r="E706" s="5">
        <v>198.89100000000002</v>
      </c>
    </row>
    <row r="707" spans="1:5" x14ac:dyDescent="0.25">
      <c r="A707" t="s">
        <v>2025</v>
      </c>
      <c r="B707" t="s">
        <v>2026</v>
      </c>
      <c r="C707" s="5">
        <v>220.99</v>
      </c>
      <c r="D707" s="6">
        <v>0.1</v>
      </c>
      <c r="E707" s="5">
        <v>198.89100000000002</v>
      </c>
    </row>
    <row r="708" spans="1:5" x14ac:dyDescent="0.25">
      <c r="A708" t="s">
        <v>2027</v>
      </c>
      <c r="B708" t="s">
        <v>2028</v>
      </c>
      <c r="C708" s="5">
        <v>219.99</v>
      </c>
      <c r="D708" s="6">
        <v>0.1</v>
      </c>
      <c r="E708" s="5">
        <v>197.99100000000001</v>
      </c>
    </row>
    <row r="709" spans="1:5" x14ac:dyDescent="0.25">
      <c r="A709" t="s">
        <v>2029</v>
      </c>
      <c r="B709" t="s">
        <v>2030</v>
      </c>
      <c r="C709" s="5">
        <v>219.99</v>
      </c>
      <c r="D709" s="6">
        <v>0.1</v>
      </c>
      <c r="E709" s="5">
        <v>197.99100000000001</v>
      </c>
    </row>
    <row r="710" spans="1:5" x14ac:dyDescent="0.25">
      <c r="A710" t="s">
        <v>2031</v>
      </c>
      <c r="B710" t="s">
        <v>2032</v>
      </c>
      <c r="C710" s="5">
        <v>218.99</v>
      </c>
      <c r="D710" s="6">
        <v>0.1</v>
      </c>
      <c r="E710" s="5">
        <v>197.09100000000001</v>
      </c>
    </row>
    <row r="711" spans="1:5" x14ac:dyDescent="0.25">
      <c r="A711" t="s">
        <v>2033</v>
      </c>
      <c r="B711" t="s">
        <v>2034</v>
      </c>
      <c r="C711" s="5">
        <v>218.99</v>
      </c>
      <c r="D711" s="6">
        <v>0.1</v>
      </c>
      <c r="E711" s="5">
        <v>197.09100000000001</v>
      </c>
    </row>
    <row r="712" spans="1:5" x14ac:dyDescent="0.25">
      <c r="A712" t="s">
        <v>2035</v>
      </c>
      <c r="B712" t="s">
        <v>2036</v>
      </c>
      <c r="C712" s="5">
        <v>216.99</v>
      </c>
      <c r="D712" s="6">
        <v>0.1</v>
      </c>
      <c r="E712" s="5">
        <v>195.29100000000003</v>
      </c>
    </row>
    <row r="713" spans="1:5" x14ac:dyDescent="0.25">
      <c r="A713" t="s">
        <v>2037</v>
      </c>
      <c r="B713" t="s">
        <v>2038</v>
      </c>
      <c r="C713" s="5">
        <v>216.99</v>
      </c>
      <c r="D713" s="6">
        <v>0.1</v>
      </c>
      <c r="E713" s="5">
        <v>195.29100000000003</v>
      </c>
    </row>
    <row r="714" spans="1:5" x14ac:dyDescent="0.25">
      <c r="A714" t="s">
        <v>2039</v>
      </c>
      <c r="B714" t="s">
        <v>2040</v>
      </c>
      <c r="C714" s="5">
        <v>216.99</v>
      </c>
      <c r="D714" s="6">
        <v>0.1</v>
      </c>
      <c r="E714" s="5">
        <v>195.29100000000003</v>
      </c>
    </row>
    <row r="715" spans="1:5" x14ac:dyDescent="0.25">
      <c r="A715" t="s">
        <v>2041</v>
      </c>
      <c r="B715" t="s">
        <v>2042</v>
      </c>
      <c r="C715" s="5">
        <v>214.99</v>
      </c>
      <c r="D715" s="6">
        <v>0.1</v>
      </c>
      <c r="E715" s="5">
        <v>193.49100000000001</v>
      </c>
    </row>
    <row r="716" spans="1:5" x14ac:dyDescent="0.25">
      <c r="A716" t="s">
        <v>2043</v>
      </c>
      <c r="B716" t="s">
        <v>2044</v>
      </c>
      <c r="C716" s="5">
        <v>214.99</v>
      </c>
      <c r="D716" s="6">
        <v>0.1</v>
      </c>
      <c r="E716" s="5">
        <v>193.49100000000001</v>
      </c>
    </row>
    <row r="717" spans="1:5" x14ac:dyDescent="0.25">
      <c r="A717" t="s">
        <v>2045</v>
      </c>
      <c r="B717" t="s">
        <v>2046</v>
      </c>
      <c r="C717" s="5">
        <v>214.99</v>
      </c>
      <c r="D717" s="6">
        <v>0.1</v>
      </c>
      <c r="E717" s="5">
        <v>193.49100000000001</v>
      </c>
    </row>
    <row r="718" spans="1:5" x14ac:dyDescent="0.25">
      <c r="A718" t="s">
        <v>2047</v>
      </c>
      <c r="B718" t="s">
        <v>2048</v>
      </c>
      <c r="C718" s="5">
        <v>213.99</v>
      </c>
      <c r="D718" s="6">
        <v>0.1</v>
      </c>
      <c r="E718" s="5">
        <v>192.59100000000001</v>
      </c>
    </row>
    <row r="719" spans="1:5" x14ac:dyDescent="0.25">
      <c r="A719" t="s">
        <v>2049</v>
      </c>
      <c r="B719" t="s">
        <v>2050</v>
      </c>
      <c r="C719" s="5">
        <v>213.99</v>
      </c>
      <c r="D719" s="6">
        <v>0.1</v>
      </c>
      <c r="E719" s="5">
        <v>192.59100000000001</v>
      </c>
    </row>
    <row r="720" spans="1:5" x14ac:dyDescent="0.25">
      <c r="A720" t="s">
        <v>2051</v>
      </c>
      <c r="B720" t="s">
        <v>2052</v>
      </c>
      <c r="C720" s="5">
        <v>212.99</v>
      </c>
      <c r="D720" s="6">
        <v>0.1</v>
      </c>
      <c r="E720" s="5">
        <v>191.691</v>
      </c>
    </row>
    <row r="721" spans="1:5" x14ac:dyDescent="0.25">
      <c r="A721" t="s">
        <v>2053</v>
      </c>
      <c r="B721" t="s">
        <v>2054</v>
      </c>
      <c r="C721" s="5">
        <v>210.99</v>
      </c>
      <c r="D721" s="6">
        <v>0.1</v>
      </c>
      <c r="E721" s="5">
        <v>189.89100000000002</v>
      </c>
    </row>
    <row r="722" spans="1:5" x14ac:dyDescent="0.25">
      <c r="A722" t="s">
        <v>2055</v>
      </c>
      <c r="B722" t="s">
        <v>2056</v>
      </c>
      <c r="C722" s="5">
        <v>209.99</v>
      </c>
      <c r="D722" s="6">
        <v>0.1</v>
      </c>
      <c r="E722" s="5">
        <v>188.99100000000001</v>
      </c>
    </row>
    <row r="723" spans="1:5" x14ac:dyDescent="0.25">
      <c r="A723" t="s">
        <v>2057</v>
      </c>
      <c r="B723" t="s">
        <v>2058</v>
      </c>
      <c r="C723" s="5">
        <v>209</v>
      </c>
      <c r="D723" s="6">
        <v>0.1</v>
      </c>
      <c r="E723" s="5">
        <v>188.1</v>
      </c>
    </row>
    <row r="724" spans="1:5" x14ac:dyDescent="0.25">
      <c r="A724" t="s">
        <v>2059</v>
      </c>
      <c r="B724" t="s">
        <v>2060</v>
      </c>
      <c r="C724" s="5">
        <v>209</v>
      </c>
      <c r="D724" s="6">
        <v>0.1</v>
      </c>
      <c r="E724" s="5">
        <v>188.1</v>
      </c>
    </row>
    <row r="725" spans="1:5" x14ac:dyDescent="0.25">
      <c r="A725" t="s">
        <v>2061</v>
      </c>
      <c r="B725" t="s">
        <v>2062</v>
      </c>
      <c r="C725" s="5">
        <v>208.99</v>
      </c>
      <c r="D725" s="6">
        <v>0.1</v>
      </c>
      <c r="E725" s="5">
        <v>188.09100000000001</v>
      </c>
    </row>
    <row r="726" spans="1:5" x14ac:dyDescent="0.25">
      <c r="A726" t="s">
        <v>2063</v>
      </c>
      <c r="B726" t="s">
        <v>2064</v>
      </c>
      <c r="C726" s="5">
        <v>208.99</v>
      </c>
      <c r="D726" s="6">
        <v>0.1</v>
      </c>
      <c r="E726" s="5">
        <v>188.09100000000001</v>
      </c>
    </row>
    <row r="727" spans="1:5" x14ac:dyDescent="0.25">
      <c r="A727" t="s">
        <v>2065</v>
      </c>
      <c r="B727" t="s">
        <v>2066</v>
      </c>
      <c r="C727" s="5">
        <v>207.99</v>
      </c>
      <c r="D727" s="6">
        <v>0.1</v>
      </c>
      <c r="E727" s="5">
        <v>187.191</v>
      </c>
    </row>
    <row r="728" spans="1:5" x14ac:dyDescent="0.25">
      <c r="A728" t="s">
        <v>2067</v>
      </c>
      <c r="B728" t="s">
        <v>2068</v>
      </c>
      <c r="C728" s="5">
        <v>207.99</v>
      </c>
      <c r="D728" s="6">
        <v>0.1</v>
      </c>
      <c r="E728" s="5">
        <v>187.191</v>
      </c>
    </row>
    <row r="729" spans="1:5" x14ac:dyDescent="0.25">
      <c r="A729" t="s">
        <v>2069</v>
      </c>
      <c r="B729" t="s">
        <v>2070</v>
      </c>
      <c r="C729" s="5">
        <v>207.99</v>
      </c>
      <c r="D729" s="6">
        <v>0.1</v>
      </c>
      <c r="E729" s="5">
        <v>187.191</v>
      </c>
    </row>
    <row r="730" spans="1:5" x14ac:dyDescent="0.25">
      <c r="A730" t="s">
        <v>2071</v>
      </c>
      <c r="B730" t="s">
        <v>2072</v>
      </c>
      <c r="C730" s="5">
        <v>207.99</v>
      </c>
      <c r="D730" s="6">
        <v>0.1</v>
      </c>
      <c r="E730" s="5">
        <v>187.191</v>
      </c>
    </row>
    <row r="731" spans="1:5" x14ac:dyDescent="0.25">
      <c r="A731" t="s">
        <v>2073</v>
      </c>
      <c r="B731" t="s">
        <v>2074</v>
      </c>
      <c r="C731" s="5">
        <v>207.99</v>
      </c>
      <c r="D731" s="6">
        <v>0.1</v>
      </c>
      <c r="E731" s="5">
        <v>187.191</v>
      </c>
    </row>
    <row r="732" spans="1:5" x14ac:dyDescent="0.25">
      <c r="A732" t="s">
        <v>2075</v>
      </c>
      <c r="B732" t="s">
        <v>2076</v>
      </c>
      <c r="C732" s="5">
        <v>204.99</v>
      </c>
      <c r="D732" s="6">
        <v>0.1</v>
      </c>
      <c r="E732" s="5">
        <v>184.49100000000001</v>
      </c>
    </row>
    <row r="733" spans="1:5" x14ac:dyDescent="0.25">
      <c r="A733" t="s">
        <v>2077</v>
      </c>
      <c r="B733" t="s">
        <v>2078</v>
      </c>
      <c r="C733" s="5">
        <v>204.99</v>
      </c>
      <c r="D733" s="6">
        <v>0.1</v>
      </c>
      <c r="E733" s="5">
        <v>184.49100000000001</v>
      </c>
    </row>
    <row r="734" spans="1:5" x14ac:dyDescent="0.25">
      <c r="A734" t="s">
        <v>2079</v>
      </c>
      <c r="B734" t="s">
        <v>2080</v>
      </c>
      <c r="C734" s="5">
        <v>204.99</v>
      </c>
      <c r="D734" s="6">
        <v>0.1</v>
      </c>
      <c r="E734" s="5">
        <v>184.49100000000001</v>
      </c>
    </row>
    <row r="735" spans="1:5" x14ac:dyDescent="0.25">
      <c r="A735" t="s">
        <v>2081</v>
      </c>
      <c r="B735" t="s">
        <v>2082</v>
      </c>
      <c r="C735" s="5">
        <v>203.99</v>
      </c>
      <c r="D735" s="6">
        <v>0.1</v>
      </c>
      <c r="E735" s="5">
        <v>183.59100000000001</v>
      </c>
    </row>
    <row r="736" spans="1:5" x14ac:dyDescent="0.25">
      <c r="A736" t="s">
        <v>2083</v>
      </c>
      <c r="B736" t="s">
        <v>2084</v>
      </c>
      <c r="C736" s="5">
        <v>203.99</v>
      </c>
      <c r="D736" s="6">
        <v>0.1</v>
      </c>
      <c r="E736" s="5">
        <v>183.59100000000001</v>
      </c>
    </row>
    <row r="737" spans="1:5" x14ac:dyDescent="0.25">
      <c r="A737" t="s">
        <v>2085</v>
      </c>
      <c r="B737" t="s">
        <v>2086</v>
      </c>
      <c r="C737" s="5">
        <v>203.99</v>
      </c>
      <c r="D737" s="6">
        <v>0.1</v>
      </c>
      <c r="E737" s="5">
        <v>183.59100000000001</v>
      </c>
    </row>
    <row r="738" spans="1:5" x14ac:dyDescent="0.25">
      <c r="A738" t="s">
        <v>2087</v>
      </c>
      <c r="B738" t="s">
        <v>2088</v>
      </c>
      <c r="C738" s="5">
        <v>203.99</v>
      </c>
      <c r="D738" s="6">
        <v>0.1</v>
      </c>
      <c r="E738" s="5">
        <v>183.59100000000001</v>
      </c>
    </row>
    <row r="739" spans="1:5" x14ac:dyDescent="0.25">
      <c r="A739" t="s">
        <v>2089</v>
      </c>
      <c r="B739" t="s">
        <v>2090</v>
      </c>
      <c r="C739" s="5">
        <v>201.99</v>
      </c>
      <c r="D739" s="6">
        <v>0.1</v>
      </c>
      <c r="E739" s="5">
        <v>181.79100000000003</v>
      </c>
    </row>
    <row r="740" spans="1:5" x14ac:dyDescent="0.25">
      <c r="A740" t="s">
        <v>2091</v>
      </c>
      <c r="B740" t="s">
        <v>2092</v>
      </c>
      <c r="C740" s="5">
        <v>200.99</v>
      </c>
      <c r="D740" s="6">
        <v>0.1</v>
      </c>
      <c r="E740" s="5">
        <v>180.89100000000002</v>
      </c>
    </row>
    <row r="741" spans="1:5" x14ac:dyDescent="0.25">
      <c r="A741" t="s">
        <v>2093</v>
      </c>
      <c r="B741" t="s">
        <v>2094</v>
      </c>
      <c r="C741" s="5">
        <v>200.99</v>
      </c>
      <c r="D741" s="6">
        <v>0.1</v>
      </c>
      <c r="E741" s="5">
        <v>180.89100000000002</v>
      </c>
    </row>
    <row r="742" spans="1:5" x14ac:dyDescent="0.25">
      <c r="A742" t="s">
        <v>2095</v>
      </c>
      <c r="B742" t="s">
        <v>2096</v>
      </c>
      <c r="C742" s="5">
        <v>199.99</v>
      </c>
      <c r="D742" s="6">
        <v>0.1</v>
      </c>
      <c r="E742" s="5">
        <v>179.99100000000001</v>
      </c>
    </row>
    <row r="743" spans="1:5" x14ac:dyDescent="0.25">
      <c r="A743" t="s">
        <v>2097</v>
      </c>
      <c r="B743" t="s">
        <v>2098</v>
      </c>
      <c r="C743" s="5">
        <v>199.99</v>
      </c>
      <c r="D743" s="6">
        <v>0.1</v>
      </c>
      <c r="E743" s="5">
        <v>179.99100000000001</v>
      </c>
    </row>
    <row r="744" spans="1:5" x14ac:dyDescent="0.25">
      <c r="A744" t="s">
        <v>2099</v>
      </c>
      <c r="B744" t="s">
        <v>2100</v>
      </c>
      <c r="C744" s="5">
        <v>199.95</v>
      </c>
      <c r="D744" s="6">
        <v>0.1</v>
      </c>
      <c r="E744" s="5">
        <v>179.95499999999998</v>
      </c>
    </row>
    <row r="745" spans="1:5" x14ac:dyDescent="0.25">
      <c r="A745" t="s">
        <v>2101</v>
      </c>
      <c r="B745" t="s">
        <v>2102</v>
      </c>
      <c r="C745" s="5">
        <v>199</v>
      </c>
      <c r="D745" s="6">
        <v>0.1</v>
      </c>
      <c r="E745" s="5">
        <v>179.1</v>
      </c>
    </row>
    <row r="746" spans="1:5" x14ac:dyDescent="0.25">
      <c r="A746" t="s">
        <v>2103</v>
      </c>
      <c r="B746" t="s">
        <v>2104</v>
      </c>
      <c r="C746" s="5">
        <v>199</v>
      </c>
      <c r="D746" s="6">
        <v>0.1</v>
      </c>
      <c r="E746" s="5">
        <v>179.1</v>
      </c>
    </row>
    <row r="747" spans="1:5" x14ac:dyDescent="0.25">
      <c r="A747" t="s">
        <v>2105</v>
      </c>
      <c r="B747" t="s">
        <v>2106</v>
      </c>
      <c r="C747" s="5">
        <v>198.99</v>
      </c>
      <c r="D747" s="6">
        <v>0.1</v>
      </c>
      <c r="E747" s="5">
        <v>179.09100000000001</v>
      </c>
    </row>
    <row r="748" spans="1:5" x14ac:dyDescent="0.25">
      <c r="A748" t="s">
        <v>2107</v>
      </c>
      <c r="B748" t="s">
        <v>2108</v>
      </c>
      <c r="C748" s="5">
        <v>198.99</v>
      </c>
      <c r="D748" s="6">
        <v>0.1</v>
      </c>
      <c r="E748" s="5">
        <v>179.09100000000001</v>
      </c>
    </row>
    <row r="749" spans="1:5" x14ac:dyDescent="0.25">
      <c r="A749" t="s">
        <v>2109</v>
      </c>
      <c r="B749" t="s">
        <v>2110</v>
      </c>
      <c r="C749" s="5">
        <v>197.99</v>
      </c>
      <c r="D749" s="6">
        <v>0.1</v>
      </c>
      <c r="E749" s="5">
        <v>178.191</v>
      </c>
    </row>
    <row r="750" spans="1:5" x14ac:dyDescent="0.25">
      <c r="A750" t="s">
        <v>2111</v>
      </c>
      <c r="B750" t="s">
        <v>2112</v>
      </c>
      <c r="C750" s="5">
        <v>197.99</v>
      </c>
      <c r="D750" s="6">
        <v>0.1</v>
      </c>
      <c r="E750" s="5">
        <v>178.191</v>
      </c>
    </row>
    <row r="751" spans="1:5" x14ac:dyDescent="0.25">
      <c r="A751" t="s">
        <v>2113</v>
      </c>
      <c r="B751" t="s">
        <v>2114</v>
      </c>
      <c r="C751" s="5">
        <v>197.95</v>
      </c>
      <c r="D751" s="6">
        <v>0.1</v>
      </c>
      <c r="E751" s="5">
        <v>178.155</v>
      </c>
    </row>
    <row r="752" spans="1:5" x14ac:dyDescent="0.25">
      <c r="A752" t="s">
        <v>2115</v>
      </c>
      <c r="B752" t="s">
        <v>2116</v>
      </c>
      <c r="C752" s="5">
        <v>196.99</v>
      </c>
      <c r="D752" s="6">
        <v>0.1</v>
      </c>
      <c r="E752" s="5">
        <v>177.29100000000003</v>
      </c>
    </row>
    <row r="753" spans="1:5" x14ac:dyDescent="0.25">
      <c r="A753" t="s">
        <v>2117</v>
      </c>
      <c r="B753" t="s">
        <v>2118</v>
      </c>
      <c r="C753" s="5">
        <v>195.99</v>
      </c>
      <c r="D753" s="6">
        <v>0.1</v>
      </c>
      <c r="E753" s="5">
        <v>176.39100000000002</v>
      </c>
    </row>
    <row r="754" spans="1:5" x14ac:dyDescent="0.25">
      <c r="A754" t="s">
        <v>2119</v>
      </c>
      <c r="B754" t="s">
        <v>2120</v>
      </c>
      <c r="C754" s="5">
        <v>195.99</v>
      </c>
      <c r="D754" s="6">
        <v>0.1</v>
      </c>
      <c r="E754" s="5">
        <v>176.39100000000002</v>
      </c>
    </row>
    <row r="755" spans="1:5" x14ac:dyDescent="0.25">
      <c r="A755" t="s">
        <v>2121</v>
      </c>
      <c r="B755" t="s">
        <v>2122</v>
      </c>
      <c r="C755" s="5">
        <v>195.99</v>
      </c>
      <c r="D755" s="6">
        <v>0.1</v>
      </c>
      <c r="E755" s="5">
        <v>176.39100000000002</v>
      </c>
    </row>
    <row r="756" spans="1:5" x14ac:dyDescent="0.25">
      <c r="A756" t="s">
        <v>2123</v>
      </c>
      <c r="B756" t="s">
        <v>2124</v>
      </c>
      <c r="C756" s="5">
        <v>195.99</v>
      </c>
      <c r="D756" s="6">
        <v>0.1</v>
      </c>
      <c r="E756" s="5">
        <v>176.39100000000002</v>
      </c>
    </row>
    <row r="757" spans="1:5" x14ac:dyDescent="0.25">
      <c r="A757" t="s">
        <v>2125</v>
      </c>
      <c r="B757" t="s">
        <v>2126</v>
      </c>
      <c r="C757" s="5">
        <v>194.99</v>
      </c>
      <c r="D757" s="6">
        <v>0.1</v>
      </c>
      <c r="E757" s="5">
        <v>175.49100000000001</v>
      </c>
    </row>
    <row r="758" spans="1:5" x14ac:dyDescent="0.25">
      <c r="A758" t="s">
        <v>2127</v>
      </c>
      <c r="B758" t="s">
        <v>2128</v>
      </c>
      <c r="C758" s="5">
        <v>194.99</v>
      </c>
      <c r="D758" s="6">
        <v>0.1</v>
      </c>
      <c r="E758" s="5">
        <v>175.49100000000001</v>
      </c>
    </row>
    <row r="759" spans="1:5" x14ac:dyDescent="0.25">
      <c r="A759" t="s">
        <v>2129</v>
      </c>
      <c r="B759" t="s">
        <v>2130</v>
      </c>
      <c r="C759" s="5">
        <v>194.99</v>
      </c>
      <c r="D759" s="6">
        <v>0.1</v>
      </c>
      <c r="E759" s="5">
        <v>175.49100000000001</v>
      </c>
    </row>
    <row r="760" spans="1:5" x14ac:dyDescent="0.25">
      <c r="A760" t="s">
        <v>2131</v>
      </c>
      <c r="B760" t="s">
        <v>2132</v>
      </c>
      <c r="C760" s="5">
        <v>194.99</v>
      </c>
      <c r="D760" s="6">
        <v>0.1</v>
      </c>
      <c r="E760" s="5">
        <v>175.49100000000001</v>
      </c>
    </row>
    <row r="761" spans="1:5" x14ac:dyDescent="0.25">
      <c r="A761" t="s">
        <v>2133</v>
      </c>
      <c r="B761" t="s">
        <v>2134</v>
      </c>
      <c r="C761" s="5">
        <v>193.99</v>
      </c>
      <c r="D761" s="6">
        <v>0.1</v>
      </c>
      <c r="E761" s="5">
        <v>174.59100000000001</v>
      </c>
    </row>
    <row r="762" spans="1:5" x14ac:dyDescent="0.25">
      <c r="A762" t="s">
        <v>2135</v>
      </c>
      <c r="B762" t="s">
        <v>2136</v>
      </c>
      <c r="C762" s="5">
        <v>191.99</v>
      </c>
      <c r="D762" s="6">
        <v>0.1</v>
      </c>
      <c r="E762" s="5">
        <v>172.79100000000003</v>
      </c>
    </row>
    <row r="763" spans="1:5" x14ac:dyDescent="0.25">
      <c r="A763" t="s">
        <v>2137</v>
      </c>
      <c r="B763" t="s">
        <v>2138</v>
      </c>
      <c r="C763" s="5">
        <v>190.99</v>
      </c>
      <c r="D763" s="6">
        <v>0.1</v>
      </c>
      <c r="E763" s="5">
        <v>171.89100000000002</v>
      </c>
    </row>
    <row r="764" spans="1:5" x14ac:dyDescent="0.25">
      <c r="A764" t="s">
        <v>2139</v>
      </c>
      <c r="B764" t="s">
        <v>2140</v>
      </c>
      <c r="C764" s="5">
        <v>190.99</v>
      </c>
      <c r="D764" s="6">
        <v>0.1</v>
      </c>
      <c r="E764" s="5">
        <v>171.89100000000002</v>
      </c>
    </row>
    <row r="765" spans="1:5" x14ac:dyDescent="0.25">
      <c r="A765" t="s">
        <v>2141</v>
      </c>
      <c r="B765" t="s">
        <v>2142</v>
      </c>
      <c r="C765" s="5">
        <v>188.99</v>
      </c>
      <c r="D765" s="6">
        <v>0.1</v>
      </c>
      <c r="E765" s="5">
        <v>170.09100000000001</v>
      </c>
    </row>
    <row r="766" spans="1:5" x14ac:dyDescent="0.25">
      <c r="A766" t="s">
        <v>2143</v>
      </c>
      <c r="B766" t="s">
        <v>2144</v>
      </c>
      <c r="C766" s="5">
        <v>187.99</v>
      </c>
      <c r="D766" s="6">
        <v>0.1</v>
      </c>
      <c r="E766" s="5">
        <v>169.191</v>
      </c>
    </row>
    <row r="767" spans="1:5" x14ac:dyDescent="0.25">
      <c r="A767" t="s">
        <v>2145</v>
      </c>
      <c r="B767" t="s">
        <v>2146</v>
      </c>
      <c r="C767" s="5">
        <v>186.99</v>
      </c>
      <c r="D767" s="6">
        <v>0.1</v>
      </c>
      <c r="E767" s="5">
        <v>168.29100000000003</v>
      </c>
    </row>
    <row r="768" spans="1:5" x14ac:dyDescent="0.25">
      <c r="A768" t="s">
        <v>2147</v>
      </c>
      <c r="B768" t="s">
        <v>2148</v>
      </c>
      <c r="C768" s="5">
        <v>186.99</v>
      </c>
      <c r="D768" s="6">
        <v>0.1</v>
      </c>
      <c r="E768" s="5">
        <v>168.29100000000003</v>
      </c>
    </row>
    <row r="769" spans="1:5" x14ac:dyDescent="0.25">
      <c r="A769" t="s">
        <v>2149</v>
      </c>
      <c r="B769" t="s">
        <v>2150</v>
      </c>
      <c r="C769" s="5">
        <v>184.99</v>
      </c>
      <c r="D769" s="6">
        <v>0.1</v>
      </c>
      <c r="E769" s="5">
        <v>166.49100000000001</v>
      </c>
    </row>
    <row r="770" spans="1:5" x14ac:dyDescent="0.25">
      <c r="A770" t="s">
        <v>2151</v>
      </c>
      <c r="B770" t="s">
        <v>2152</v>
      </c>
      <c r="C770" s="5">
        <v>183.99</v>
      </c>
      <c r="D770" s="6">
        <v>0.1</v>
      </c>
      <c r="E770" s="5">
        <v>165.59100000000001</v>
      </c>
    </row>
    <row r="771" spans="1:5" x14ac:dyDescent="0.25">
      <c r="A771" t="s">
        <v>2153</v>
      </c>
      <c r="B771" t="s">
        <v>2154</v>
      </c>
      <c r="C771" s="5">
        <v>182.99</v>
      </c>
      <c r="D771" s="6">
        <v>0.1</v>
      </c>
      <c r="E771" s="5">
        <v>164.691</v>
      </c>
    </row>
    <row r="772" spans="1:5" x14ac:dyDescent="0.25">
      <c r="A772" t="s">
        <v>2155</v>
      </c>
      <c r="B772" t="s">
        <v>2156</v>
      </c>
      <c r="C772" s="5">
        <v>182.99</v>
      </c>
      <c r="D772" s="6">
        <v>0.1</v>
      </c>
      <c r="E772" s="5">
        <v>164.691</v>
      </c>
    </row>
    <row r="773" spans="1:5" x14ac:dyDescent="0.25">
      <c r="A773" t="s">
        <v>2157</v>
      </c>
      <c r="B773" t="s">
        <v>2158</v>
      </c>
      <c r="C773" s="5">
        <v>181.99</v>
      </c>
      <c r="D773" s="6">
        <v>0.1</v>
      </c>
      <c r="E773" s="5">
        <v>163.79100000000003</v>
      </c>
    </row>
    <row r="774" spans="1:5" x14ac:dyDescent="0.25">
      <c r="A774" t="s">
        <v>2159</v>
      </c>
      <c r="B774" t="s">
        <v>2160</v>
      </c>
      <c r="C774" s="5">
        <v>180.99</v>
      </c>
      <c r="D774" s="6">
        <v>0.1</v>
      </c>
      <c r="E774" s="5">
        <v>162.89100000000002</v>
      </c>
    </row>
    <row r="775" spans="1:5" x14ac:dyDescent="0.25">
      <c r="A775" t="s">
        <v>2161</v>
      </c>
      <c r="B775" t="s">
        <v>2162</v>
      </c>
      <c r="C775" s="5">
        <v>180.99</v>
      </c>
      <c r="D775" s="6">
        <v>0.1</v>
      </c>
      <c r="E775" s="5">
        <v>162.89100000000002</v>
      </c>
    </row>
    <row r="776" spans="1:5" x14ac:dyDescent="0.25">
      <c r="A776" t="s">
        <v>2163</v>
      </c>
      <c r="B776" t="s">
        <v>2164</v>
      </c>
      <c r="C776" s="5">
        <v>180.99</v>
      </c>
      <c r="D776" s="6">
        <v>0.1</v>
      </c>
      <c r="E776" s="5">
        <v>162.89100000000002</v>
      </c>
    </row>
    <row r="777" spans="1:5" x14ac:dyDescent="0.25">
      <c r="A777" t="s">
        <v>2165</v>
      </c>
      <c r="B777" t="s">
        <v>2166</v>
      </c>
      <c r="C777" s="5">
        <v>180.99</v>
      </c>
      <c r="D777" s="6">
        <v>0.1</v>
      </c>
      <c r="E777" s="5">
        <v>162.89100000000002</v>
      </c>
    </row>
    <row r="778" spans="1:5" x14ac:dyDescent="0.25">
      <c r="A778" t="s">
        <v>2167</v>
      </c>
      <c r="B778" t="s">
        <v>2168</v>
      </c>
      <c r="C778" s="5">
        <v>180.99</v>
      </c>
      <c r="D778" s="6">
        <v>0.1</v>
      </c>
      <c r="E778" s="5">
        <v>162.89100000000002</v>
      </c>
    </row>
    <row r="779" spans="1:5" x14ac:dyDescent="0.25">
      <c r="A779" t="s">
        <v>2169</v>
      </c>
      <c r="B779" t="s">
        <v>2170</v>
      </c>
      <c r="C779" s="5">
        <v>180.99</v>
      </c>
      <c r="D779" s="6">
        <v>0.1</v>
      </c>
      <c r="E779" s="5">
        <v>162.89100000000002</v>
      </c>
    </row>
    <row r="780" spans="1:5" x14ac:dyDescent="0.25">
      <c r="A780" t="s">
        <v>2171</v>
      </c>
      <c r="B780" t="s">
        <v>2172</v>
      </c>
      <c r="C780" s="5">
        <v>180.99</v>
      </c>
      <c r="D780" s="6">
        <v>0.1</v>
      </c>
      <c r="E780" s="5">
        <v>162.89100000000002</v>
      </c>
    </row>
    <row r="781" spans="1:5" x14ac:dyDescent="0.25">
      <c r="A781" t="s">
        <v>2173</v>
      </c>
      <c r="B781" t="s">
        <v>2174</v>
      </c>
      <c r="C781" s="5">
        <v>180.99</v>
      </c>
      <c r="D781" s="6">
        <v>0.1</v>
      </c>
      <c r="E781" s="5">
        <v>162.89100000000002</v>
      </c>
    </row>
    <row r="782" spans="1:5" x14ac:dyDescent="0.25">
      <c r="A782" t="s">
        <v>2175</v>
      </c>
      <c r="B782" t="s">
        <v>2176</v>
      </c>
      <c r="C782" s="5">
        <v>179.99</v>
      </c>
      <c r="D782" s="6">
        <v>0.1</v>
      </c>
      <c r="E782" s="5">
        <v>161.99100000000001</v>
      </c>
    </row>
    <row r="783" spans="1:5" x14ac:dyDescent="0.25">
      <c r="A783" t="s">
        <v>2177</v>
      </c>
      <c r="B783" t="s">
        <v>2178</v>
      </c>
      <c r="C783" s="5">
        <v>179.95</v>
      </c>
      <c r="D783" s="6">
        <v>0.1</v>
      </c>
      <c r="E783" s="5">
        <v>161.95499999999998</v>
      </c>
    </row>
    <row r="784" spans="1:5" x14ac:dyDescent="0.25">
      <c r="A784" t="s">
        <v>2179</v>
      </c>
      <c r="B784" t="s">
        <v>2180</v>
      </c>
      <c r="C784" s="5">
        <v>179.95</v>
      </c>
      <c r="D784" s="6">
        <v>0.1</v>
      </c>
      <c r="E784" s="5">
        <v>161.95499999999998</v>
      </c>
    </row>
    <row r="785" spans="1:5" x14ac:dyDescent="0.25">
      <c r="A785" t="s">
        <v>2181</v>
      </c>
      <c r="B785" t="s">
        <v>2182</v>
      </c>
      <c r="C785" s="5">
        <v>179</v>
      </c>
      <c r="D785" s="6">
        <v>0.1</v>
      </c>
      <c r="E785" s="5">
        <v>161.1</v>
      </c>
    </row>
    <row r="786" spans="1:5" x14ac:dyDescent="0.25">
      <c r="A786" t="s">
        <v>2183</v>
      </c>
      <c r="B786" t="s">
        <v>2184</v>
      </c>
      <c r="C786" s="5">
        <v>179</v>
      </c>
      <c r="D786" s="6">
        <v>0.1</v>
      </c>
      <c r="E786" s="5">
        <v>161.1</v>
      </c>
    </row>
    <row r="787" spans="1:5" x14ac:dyDescent="0.25">
      <c r="A787" t="s">
        <v>2185</v>
      </c>
      <c r="B787" t="s">
        <v>2186</v>
      </c>
      <c r="C787" s="5">
        <v>178.99</v>
      </c>
      <c r="D787" s="6">
        <v>0.1</v>
      </c>
      <c r="E787" s="5">
        <v>161.09100000000001</v>
      </c>
    </row>
    <row r="788" spans="1:5" x14ac:dyDescent="0.25">
      <c r="A788" t="s">
        <v>2187</v>
      </c>
      <c r="B788" t="s">
        <v>2188</v>
      </c>
      <c r="C788" s="5">
        <v>178.99</v>
      </c>
      <c r="D788" s="6">
        <v>0.1</v>
      </c>
      <c r="E788" s="5">
        <v>161.09100000000001</v>
      </c>
    </row>
    <row r="789" spans="1:5" x14ac:dyDescent="0.25">
      <c r="A789" t="s">
        <v>2189</v>
      </c>
      <c r="B789" t="s">
        <v>2190</v>
      </c>
      <c r="C789" s="5">
        <v>178.99</v>
      </c>
      <c r="D789" s="6">
        <v>0.1</v>
      </c>
      <c r="E789" s="5">
        <v>161.09100000000001</v>
      </c>
    </row>
    <row r="790" spans="1:5" x14ac:dyDescent="0.25">
      <c r="A790" t="s">
        <v>2191</v>
      </c>
      <c r="B790" t="s">
        <v>2192</v>
      </c>
      <c r="C790" s="5">
        <v>178.99</v>
      </c>
      <c r="D790" s="6">
        <v>0.1</v>
      </c>
      <c r="E790" s="5">
        <v>161.09100000000001</v>
      </c>
    </row>
    <row r="791" spans="1:5" x14ac:dyDescent="0.25">
      <c r="A791" t="s">
        <v>2193</v>
      </c>
      <c r="B791" t="s">
        <v>2194</v>
      </c>
      <c r="C791" s="5">
        <v>178.99</v>
      </c>
      <c r="D791" s="6">
        <v>0.1</v>
      </c>
      <c r="E791" s="5">
        <v>161.09100000000001</v>
      </c>
    </row>
    <row r="792" spans="1:5" x14ac:dyDescent="0.25">
      <c r="A792" t="s">
        <v>2195</v>
      </c>
      <c r="B792" t="s">
        <v>2196</v>
      </c>
      <c r="C792" s="5">
        <v>178.99</v>
      </c>
      <c r="D792" s="6">
        <v>0.1</v>
      </c>
      <c r="E792" s="5">
        <v>161.09100000000001</v>
      </c>
    </row>
    <row r="793" spans="1:5" x14ac:dyDescent="0.25">
      <c r="A793" t="s">
        <v>2197</v>
      </c>
      <c r="B793" t="s">
        <v>1984</v>
      </c>
      <c r="C793" s="5">
        <v>177.99</v>
      </c>
      <c r="D793" s="6">
        <v>0.1</v>
      </c>
      <c r="E793" s="5">
        <v>160.191</v>
      </c>
    </row>
    <row r="794" spans="1:5" x14ac:dyDescent="0.25">
      <c r="A794" t="s">
        <v>2198</v>
      </c>
      <c r="B794" t="s">
        <v>2199</v>
      </c>
      <c r="C794" s="5">
        <v>176.99</v>
      </c>
      <c r="D794" s="6">
        <v>0.1</v>
      </c>
      <c r="E794" s="5">
        <v>159.29100000000003</v>
      </c>
    </row>
    <row r="795" spans="1:5" x14ac:dyDescent="0.25">
      <c r="A795" t="s">
        <v>2200</v>
      </c>
      <c r="B795" t="s">
        <v>2201</v>
      </c>
      <c r="C795" s="5">
        <v>176.99</v>
      </c>
      <c r="D795" s="6">
        <v>0.1</v>
      </c>
      <c r="E795" s="5">
        <v>159.29100000000003</v>
      </c>
    </row>
    <row r="796" spans="1:5" x14ac:dyDescent="0.25">
      <c r="A796" t="s">
        <v>2202</v>
      </c>
      <c r="B796" t="s">
        <v>2203</v>
      </c>
      <c r="C796" s="5">
        <v>176.99</v>
      </c>
      <c r="D796" s="6">
        <v>0.1</v>
      </c>
      <c r="E796" s="5">
        <v>159.29100000000003</v>
      </c>
    </row>
    <row r="797" spans="1:5" x14ac:dyDescent="0.25">
      <c r="A797" t="s">
        <v>2204</v>
      </c>
      <c r="B797" t="s">
        <v>2205</v>
      </c>
      <c r="C797" s="5">
        <v>176.99</v>
      </c>
      <c r="D797" s="6">
        <v>0.1</v>
      </c>
      <c r="E797" s="5">
        <v>159.29100000000003</v>
      </c>
    </row>
    <row r="798" spans="1:5" x14ac:dyDescent="0.25">
      <c r="A798" t="s">
        <v>2206</v>
      </c>
      <c r="B798" t="s">
        <v>2207</v>
      </c>
      <c r="C798" s="5">
        <v>176.99</v>
      </c>
      <c r="D798" s="6">
        <v>0.1</v>
      </c>
      <c r="E798" s="5">
        <v>159.29100000000003</v>
      </c>
    </row>
    <row r="799" spans="1:5" x14ac:dyDescent="0.25">
      <c r="A799" t="s">
        <v>2208</v>
      </c>
      <c r="B799" t="s">
        <v>2209</v>
      </c>
      <c r="C799" s="5">
        <v>176.99</v>
      </c>
      <c r="D799" s="6">
        <v>0.1</v>
      </c>
      <c r="E799" s="5">
        <v>159.29100000000003</v>
      </c>
    </row>
    <row r="800" spans="1:5" x14ac:dyDescent="0.25">
      <c r="A800" t="s">
        <v>2210</v>
      </c>
      <c r="B800" t="s">
        <v>2211</v>
      </c>
      <c r="C800" s="5">
        <v>176.99</v>
      </c>
      <c r="D800" s="6">
        <v>0.1</v>
      </c>
      <c r="E800" s="5">
        <v>159.29100000000003</v>
      </c>
    </row>
    <row r="801" spans="1:5" x14ac:dyDescent="0.25">
      <c r="A801" t="s">
        <v>2212</v>
      </c>
      <c r="B801" t="s">
        <v>2213</v>
      </c>
      <c r="C801" s="5">
        <v>175.95</v>
      </c>
      <c r="D801" s="6">
        <v>0.1</v>
      </c>
      <c r="E801" s="5">
        <v>158.35499999999999</v>
      </c>
    </row>
    <row r="802" spans="1:5" x14ac:dyDescent="0.25">
      <c r="A802" t="s">
        <v>2214</v>
      </c>
      <c r="B802" t="s">
        <v>2215</v>
      </c>
      <c r="C802" s="5">
        <v>175.95</v>
      </c>
      <c r="D802" s="6">
        <v>0.1</v>
      </c>
      <c r="E802" s="5">
        <v>158.35499999999999</v>
      </c>
    </row>
    <row r="803" spans="1:5" x14ac:dyDescent="0.25">
      <c r="A803" t="s">
        <v>2216</v>
      </c>
      <c r="B803" t="s">
        <v>2217</v>
      </c>
      <c r="C803" s="5">
        <v>174.99</v>
      </c>
      <c r="D803" s="6">
        <v>0.1</v>
      </c>
      <c r="E803" s="5">
        <v>157.49100000000001</v>
      </c>
    </row>
    <row r="804" spans="1:5" x14ac:dyDescent="0.25">
      <c r="A804" t="s">
        <v>2218</v>
      </c>
      <c r="B804" t="s">
        <v>2219</v>
      </c>
      <c r="C804" s="5">
        <v>174.99</v>
      </c>
      <c r="D804" s="6">
        <v>0.1</v>
      </c>
      <c r="E804" s="5">
        <v>157.49100000000001</v>
      </c>
    </row>
    <row r="805" spans="1:5" x14ac:dyDescent="0.25">
      <c r="A805" t="s">
        <v>2220</v>
      </c>
      <c r="B805" t="s">
        <v>2221</v>
      </c>
      <c r="C805" s="5">
        <v>174.99</v>
      </c>
      <c r="D805" s="6">
        <v>0.1</v>
      </c>
      <c r="E805" s="5">
        <v>157.49100000000001</v>
      </c>
    </row>
    <row r="806" spans="1:5" x14ac:dyDescent="0.25">
      <c r="A806" t="s">
        <v>2222</v>
      </c>
      <c r="B806" t="s">
        <v>2223</v>
      </c>
      <c r="C806" s="5">
        <v>173.99</v>
      </c>
      <c r="D806" s="6">
        <v>0.1</v>
      </c>
      <c r="E806" s="5">
        <v>156.59100000000001</v>
      </c>
    </row>
    <row r="807" spans="1:5" x14ac:dyDescent="0.25">
      <c r="A807" t="s">
        <v>2224</v>
      </c>
      <c r="B807" t="s">
        <v>2225</v>
      </c>
      <c r="C807" s="5">
        <v>171.99</v>
      </c>
      <c r="D807" s="6">
        <v>0.1</v>
      </c>
      <c r="E807" s="5">
        <v>154.79100000000003</v>
      </c>
    </row>
    <row r="808" spans="1:5" x14ac:dyDescent="0.25">
      <c r="A808" t="s">
        <v>2226</v>
      </c>
      <c r="B808" t="s">
        <v>2227</v>
      </c>
      <c r="C808" s="5">
        <v>171.99</v>
      </c>
      <c r="D808" s="6">
        <v>0.1</v>
      </c>
      <c r="E808" s="5">
        <v>154.79100000000003</v>
      </c>
    </row>
    <row r="809" spans="1:5" x14ac:dyDescent="0.25">
      <c r="A809" t="s">
        <v>2228</v>
      </c>
      <c r="B809" t="s">
        <v>2229</v>
      </c>
      <c r="C809" s="5">
        <v>171.99</v>
      </c>
      <c r="D809" s="6">
        <v>0.1</v>
      </c>
      <c r="E809" s="5">
        <v>154.79100000000003</v>
      </c>
    </row>
    <row r="810" spans="1:5" x14ac:dyDescent="0.25">
      <c r="A810" t="s">
        <v>2230</v>
      </c>
      <c r="B810" t="s">
        <v>2231</v>
      </c>
      <c r="C810" s="5">
        <v>171.99</v>
      </c>
      <c r="D810" s="6">
        <v>0.1</v>
      </c>
      <c r="E810" s="5">
        <v>154.79100000000003</v>
      </c>
    </row>
    <row r="811" spans="1:5" x14ac:dyDescent="0.25">
      <c r="A811" t="s">
        <v>2232</v>
      </c>
      <c r="B811" t="s">
        <v>2233</v>
      </c>
      <c r="C811" s="5">
        <v>169.99</v>
      </c>
      <c r="D811" s="6">
        <v>0.1</v>
      </c>
      <c r="E811" s="5">
        <v>152.99100000000001</v>
      </c>
    </row>
    <row r="812" spans="1:5" x14ac:dyDescent="0.25">
      <c r="A812" t="s">
        <v>2234</v>
      </c>
      <c r="B812" t="s">
        <v>2235</v>
      </c>
      <c r="C812" s="5">
        <v>169.99</v>
      </c>
      <c r="D812" s="6">
        <v>0.1</v>
      </c>
      <c r="E812" s="5">
        <v>152.99100000000001</v>
      </c>
    </row>
    <row r="813" spans="1:5" x14ac:dyDescent="0.25">
      <c r="A813" t="s">
        <v>2236</v>
      </c>
      <c r="B813" t="s">
        <v>2237</v>
      </c>
      <c r="C813" s="5">
        <v>169.99</v>
      </c>
      <c r="D813" s="6">
        <v>0.1</v>
      </c>
      <c r="E813" s="5">
        <v>152.99100000000001</v>
      </c>
    </row>
    <row r="814" spans="1:5" x14ac:dyDescent="0.25">
      <c r="A814" t="s">
        <v>2238</v>
      </c>
      <c r="B814" t="s">
        <v>2239</v>
      </c>
      <c r="C814" s="5">
        <v>168.99</v>
      </c>
      <c r="D814" s="6">
        <v>0.1</v>
      </c>
      <c r="E814" s="5">
        <v>152.09100000000001</v>
      </c>
    </row>
    <row r="815" spans="1:5" x14ac:dyDescent="0.25">
      <c r="A815" t="s">
        <v>2240</v>
      </c>
      <c r="B815" t="s">
        <v>2241</v>
      </c>
      <c r="C815" s="5">
        <v>168.99</v>
      </c>
      <c r="D815" s="6">
        <v>0.1</v>
      </c>
      <c r="E815" s="5">
        <v>152.09100000000001</v>
      </c>
    </row>
    <row r="816" spans="1:5" x14ac:dyDescent="0.25">
      <c r="A816" t="s">
        <v>2242</v>
      </c>
      <c r="B816" t="s">
        <v>2243</v>
      </c>
      <c r="C816" s="5">
        <v>168.99</v>
      </c>
      <c r="D816" s="6">
        <v>0.1</v>
      </c>
      <c r="E816" s="5">
        <v>152.09100000000001</v>
      </c>
    </row>
    <row r="817" spans="1:5" x14ac:dyDescent="0.25">
      <c r="A817" t="s">
        <v>2244</v>
      </c>
      <c r="B817" t="s">
        <v>2245</v>
      </c>
      <c r="C817" s="5">
        <v>168.99</v>
      </c>
      <c r="D817" s="6">
        <v>0.1</v>
      </c>
      <c r="E817" s="5">
        <v>152.09100000000001</v>
      </c>
    </row>
    <row r="818" spans="1:5" x14ac:dyDescent="0.25">
      <c r="A818" t="s">
        <v>2246</v>
      </c>
      <c r="B818" t="s">
        <v>2247</v>
      </c>
      <c r="C818" s="5">
        <v>167.99</v>
      </c>
      <c r="D818" s="6">
        <v>0.1</v>
      </c>
      <c r="E818" s="5">
        <v>151.191</v>
      </c>
    </row>
    <row r="819" spans="1:5" x14ac:dyDescent="0.25">
      <c r="A819" t="s">
        <v>2248</v>
      </c>
      <c r="B819" t="s">
        <v>2249</v>
      </c>
      <c r="C819" s="5">
        <v>167.99</v>
      </c>
      <c r="D819" s="6">
        <v>0.1</v>
      </c>
      <c r="E819" s="5">
        <v>151.191</v>
      </c>
    </row>
    <row r="820" spans="1:5" x14ac:dyDescent="0.25">
      <c r="A820" t="s">
        <v>2250</v>
      </c>
      <c r="B820" t="s">
        <v>2251</v>
      </c>
      <c r="C820" s="5">
        <v>167.99</v>
      </c>
      <c r="D820" s="6">
        <v>0.1</v>
      </c>
      <c r="E820" s="5">
        <v>151.191</v>
      </c>
    </row>
    <row r="821" spans="1:5" x14ac:dyDescent="0.25">
      <c r="A821" t="s">
        <v>2252</v>
      </c>
      <c r="B821" t="s">
        <v>2253</v>
      </c>
      <c r="C821" s="5">
        <v>167.99</v>
      </c>
      <c r="D821" s="6">
        <v>0.1</v>
      </c>
      <c r="E821" s="5">
        <v>151.191</v>
      </c>
    </row>
    <row r="822" spans="1:5" x14ac:dyDescent="0.25">
      <c r="A822" t="s">
        <v>2254</v>
      </c>
      <c r="B822" t="s">
        <v>2255</v>
      </c>
      <c r="C822" s="5">
        <v>163.99</v>
      </c>
      <c r="D822" s="6">
        <v>0.1</v>
      </c>
      <c r="E822" s="5">
        <v>147.59100000000001</v>
      </c>
    </row>
    <row r="823" spans="1:5" x14ac:dyDescent="0.25">
      <c r="A823" t="s">
        <v>2256</v>
      </c>
      <c r="B823" t="s">
        <v>2257</v>
      </c>
      <c r="C823" s="5">
        <v>162.99</v>
      </c>
      <c r="D823" s="6">
        <v>0.1</v>
      </c>
      <c r="E823" s="5">
        <v>146.691</v>
      </c>
    </row>
    <row r="824" spans="1:5" x14ac:dyDescent="0.25">
      <c r="A824" t="s">
        <v>2258</v>
      </c>
      <c r="B824" t="s">
        <v>2259</v>
      </c>
      <c r="C824" s="5">
        <v>161.99</v>
      </c>
      <c r="D824" s="6">
        <v>0.1</v>
      </c>
      <c r="E824" s="5">
        <v>145.79100000000003</v>
      </c>
    </row>
    <row r="825" spans="1:5" x14ac:dyDescent="0.25">
      <c r="A825" t="s">
        <v>2260</v>
      </c>
      <c r="B825" t="s">
        <v>2261</v>
      </c>
      <c r="C825" s="5">
        <v>160.99</v>
      </c>
      <c r="D825" s="6">
        <v>0.1</v>
      </c>
      <c r="E825" s="5">
        <v>144.89100000000002</v>
      </c>
    </row>
    <row r="826" spans="1:5" x14ac:dyDescent="0.25">
      <c r="A826" t="s">
        <v>2262</v>
      </c>
      <c r="B826" t="s">
        <v>2263</v>
      </c>
      <c r="C826" s="5">
        <v>160.99</v>
      </c>
      <c r="D826" s="6">
        <v>0.1</v>
      </c>
      <c r="E826" s="5">
        <v>144.89100000000002</v>
      </c>
    </row>
    <row r="827" spans="1:5" x14ac:dyDescent="0.25">
      <c r="A827" t="s">
        <v>2264</v>
      </c>
      <c r="B827" t="s">
        <v>2265</v>
      </c>
      <c r="C827" s="5">
        <v>160.99</v>
      </c>
      <c r="D827" s="6">
        <v>0.1</v>
      </c>
      <c r="E827" s="5">
        <v>144.89100000000002</v>
      </c>
    </row>
    <row r="828" spans="1:5" x14ac:dyDescent="0.25">
      <c r="A828" t="s">
        <v>2266</v>
      </c>
      <c r="B828" t="s">
        <v>2267</v>
      </c>
      <c r="C828" s="5">
        <v>159.99</v>
      </c>
      <c r="D828" s="6">
        <v>0.1</v>
      </c>
      <c r="E828" s="5">
        <v>143.99100000000001</v>
      </c>
    </row>
    <row r="829" spans="1:5" x14ac:dyDescent="0.25">
      <c r="A829" t="s">
        <v>2268</v>
      </c>
      <c r="B829" t="s">
        <v>2269</v>
      </c>
      <c r="C829" s="5">
        <v>158.99</v>
      </c>
      <c r="D829" s="6">
        <v>0.1</v>
      </c>
      <c r="E829" s="5">
        <v>143.09100000000001</v>
      </c>
    </row>
    <row r="830" spans="1:5" x14ac:dyDescent="0.25">
      <c r="A830" t="s">
        <v>2270</v>
      </c>
      <c r="B830" t="s">
        <v>2271</v>
      </c>
      <c r="C830" s="5">
        <v>158.99</v>
      </c>
      <c r="D830" s="6">
        <v>0.1</v>
      </c>
      <c r="E830" s="5">
        <v>143.09100000000001</v>
      </c>
    </row>
    <row r="831" spans="1:5" x14ac:dyDescent="0.25">
      <c r="A831" t="s">
        <v>2272</v>
      </c>
      <c r="B831" t="s">
        <v>2273</v>
      </c>
      <c r="C831" s="5">
        <v>156.99</v>
      </c>
      <c r="D831" s="6">
        <v>0.1</v>
      </c>
      <c r="E831" s="5">
        <v>141.29100000000003</v>
      </c>
    </row>
    <row r="832" spans="1:5" x14ac:dyDescent="0.25">
      <c r="A832" t="s">
        <v>2274</v>
      </c>
      <c r="B832" t="s">
        <v>2275</v>
      </c>
      <c r="C832" s="5">
        <v>155.99</v>
      </c>
      <c r="D832" s="6">
        <v>0.1</v>
      </c>
      <c r="E832" s="5">
        <v>140.39100000000002</v>
      </c>
    </row>
    <row r="833" spans="1:5" x14ac:dyDescent="0.25">
      <c r="A833" t="s">
        <v>2276</v>
      </c>
      <c r="B833" t="s">
        <v>2277</v>
      </c>
      <c r="C833" s="5">
        <v>155.99</v>
      </c>
      <c r="D833" s="6">
        <v>0.1</v>
      </c>
      <c r="E833" s="5">
        <v>140.39100000000002</v>
      </c>
    </row>
    <row r="834" spans="1:5" x14ac:dyDescent="0.25">
      <c r="A834" t="s">
        <v>2278</v>
      </c>
      <c r="B834" t="s">
        <v>2279</v>
      </c>
      <c r="C834" s="5">
        <v>153.99</v>
      </c>
      <c r="D834" s="6">
        <v>0.1</v>
      </c>
      <c r="E834" s="5">
        <v>138.59100000000001</v>
      </c>
    </row>
    <row r="835" spans="1:5" x14ac:dyDescent="0.25">
      <c r="A835" t="s">
        <v>2280</v>
      </c>
      <c r="B835" t="s">
        <v>2281</v>
      </c>
      <c r="C835" s="5">
        <v>153.99</v>
      </c>
      <c r="D835" s="6">
        <v>0.1</v>
      </c>
      <c r="E835" s="5">
        <v>138.59100000000001</v>
      </c>
    </row>
    <row r="836" spans="1:5" x14ac:dyDescent="0.25">
      <c r="A836" t="s">
        <v>2282</v>
      </c>
      <c r="B836" t="s">
        <v>2283</v>
      </c>
      <c r="C836" s="5">
        <v>153.99</v>
      </c>
      <c r="D836" s="6">
        <v>0.1</v>
      </c>
      <c r="E836" s="5">
        <v>138.59100000000001</v>
      </c>
    </row>
    <row r="837" spans="1:5" x14ac:dyDescent="0.25">
      <c r="A837" t="s">
        <v>2284</v>
      </c>
      <c r="B837" t="s">
        <v>2285</v>
      </c>
      <c r="C837" s="5">
        <v>153.99</v>
      </c>
      <c r="D837" s="6">
        <v>0.1</v>
      </c>
      <c r="E837" s="5">
        <v>138.59100000000001</v>
      </c>
    </row>
    <row r="838" spans="1:5" x14ac:dyDescent="0.25">
      <c r="A838" t="s">
        <v>2286</v>
      </c>
      <c r="B838" t="s">
        <v>2287</v>
      </c>
      <c r="C838" s="5">
        <v>153.99</v>
      </c>
      <c r="D838" s="6">
        <v>0.1</v>
      </c>
      <c r="E838" s="5">
        <v>138.59100000000001</v>
      </c>
    </row>
    <row r="839" spans="1:5" x14ac:dyDescent="0.25">
      <c r="A839" t="s">
        <v>2288</v>
      </c>
      <c r="B839" t="s">
        <v>2289</v>
      </c>
      <c r="C839" s="5">
        <v>153.99</v>
      </c>
      <c r="D839" s="6">
        <v>0.1</v>
      </c>
      <c r="E839" s="5">
        <v>138.59100000000001</v>
      </c>
    </row>
    <row r="840" spans="1:5" x14ac:dyDescent="0.25">
      <c r="A840" t="s">
        <v>2290</v>
      </c>
      <c r="B840" t="s">
        <v>2291</v>
      </c>
      <c r="C840" s="5">
        <v>152.99</v>
      </c>
      <c r="D840" s="6">
        <v>0.1</v>
      </c>
      <c r="E840" s="5">
        <v>137.691</v>
      </c>
    </row>
    <row r="841" spans="1:5" x14ac:dyDescent="0.25">
      <c r="A841" t="s">
        <v>2292</v>
      </c>
      <c r="B841" t="s">
        <v>2293</v>
      </c>
      <c r="C841" s="5">
        <v>152.99</v>
      </c>
      <c r="D841" s="6">
        <v>0.1</v>
      </c>
      <c r="E841" s="5">
        <v>137.691</v>
      </c>
    </row>
    <row r="842" spans="1:5" x14ac:dyDescent="0.25">
      <c r="A842" t="s">
        <v>2294</v>
      </c>
      <c r="B842" t="s">
        <v>2295</v>
      </c>
      <c r="C842" s="5">
        <v>150.99</v>
      </c>
      <c r="D842" s="6">
        <v>0.1</v>
      </c>
      <c r="E842" s="5">
        <v>135.89100000000002</v>
      </c>
    </row>
    <row r="843" spans="1:5" x14ac:dyDescent="0.25">
      <c r="A843" t="s">
        <v>2296</v>
      </c>
      <c r="B843" t="s">
        <v>2297</v>
      </c>
      <c r="C843" s="5">
        <v>150.99</v>
      </c>
      <c r="D843" s="6">
        <v>0.1</v>
      </c>
      <c r="E843" s="5">
        <v>135.89100000000002</v>
      </c>
    </row>
    <row r="844" spans="1:5" x14ac:dyDescent="0.25">
      <c r="A844" t="s">
        <v>2298</v>
      </c>
      <c r="B844" t="s">
        <v>2299</v>
      </c>
      <c r="C844" s="5">
        <v>150.99</v>
      </c>
      <c r="D844" s="6">
        <v>0.1</v>
      </c>
      <c r="E844" s="5">
        <v>135.89100000000002</v>
      </c>
    </row>
    <row r="845" spans="1:5" x14ac:dyDescent="0.25">
      <c r="A845" t="s">
        <v>2300</v>
      </c>
      <c r="B845" t="s">
        <v>2301</v>
      </c>
      <c r="C845" s="5">
        <v>149.99</v>
      </c>
      <c r="D845" s="6">
        <v>0.1</v>
      </c>
      <c r="E845" s="5">
        <v>134.99100000000001</v>
      </c>
    </row>
    <row r="846" spans="1:5" x14ac:dyDescent="0.25">
      <c r="A846" t="s">
        <v>2302</v>
      </c>
      <c r="B846" t="s">
        <v>2303</v>
      </c>
      <c r="C846" s="5">
        <v>149.99</v>
      </c>
      <c r="D846" s="6">
        <v>0.1</v>
      </c>
      <c r="E846" s="5">
        <v>134.99100000000001</v>
      </c>
    </row>
    <row r="847" spans="1:5" x14ac:dyDescent="0.25">
      <c r="A847" t="s">
        <v>2304</v>
      </c>
      <c r="B847" t="s">
        <v>2305</v>
      </c>
      <c r="C847" s="5">
        <v>148.99</v>
      </c>
      <c r="D847" s="6">
        <v>0.1</v>
      </c>
      <c r="E847" s="5">
        <v>134.09100000000001</v>
      </c>
    </row>
    <row r="848" spans="1:5" x14ac:dyDescent="0.25">
      <c r="A848" t="s">
        <v>2306</v>
      </c>
      <c r="B848" t="s">
        <v>2307</v>
      </c>
      <c r="C848" s="5">
        <v>148.99</v>
      </c>
      <c r="D848" s="6">
        <v>0.1</v>
      </c>
      <c r="E848" s="5">
        <v>134.09100000000001</v>
      </c>
    </row>
    <row r="849" spans="1:5" x14ac:dyDescent="0.25">
      <c r="A849" t="s">
        <v>2308</v>
      </c>
      <c r="B849" t="s">
        <v>2309</v>
      </c>
      <c r="C849" s="5">
        <v>148.99</v>
      </c>
      <c r="D849" s="6">
        <v>0.1</v>
      </c>
      <c r="E849" s="5">
        <v>134.09100000000001</v>
      </c>
    </row>
    <row r="850" spans="1:5" x14ac:dyDescent="0.25">
      <c r="A850" t="s">
        <v>2310</v>
      </c>
      <c r="B850" t="s">
        <v>2311</v>
      </c>
      <c r="C850" s="5">
        <v>148.99</v>
      </c>
      <c r="D850" s="6">
        <v>0.1</v>
      </c>
      <c r="E850" s="5">
        <v>134.09100000000001</v>
      </c>
    </row>
    <row r="851" spans="1:5" x14ac:dyDescent="0.25">
      <c r="A851" t="s">
        <v>2312</v>
      </c>
      <c r="B851" t="s">
        <v>2313</v>
      </c>
      <c r="C851" s="5">
        <v>148.99</v>
      </c>
      <c r="D851" s="6">
        <v>0.1</v>
      </c>
      <c r="E851" s="5">
        <v>134.09100000000001</v>
      </c>
    </row>
    <row r="852" spans="1:5" x14ac:dyDescent="0.25">
      <c r="A852" t="s">
        <v>2314</v>
      </c>
      <c r="B852" t="s">
        <v>2315</v>
      </c>
      <c r="C852" s="5">
        <v>147.99</v>
      </c>
      <c r="D852" s="6">
        <v>0.1</v>
      </c>
      <c r="E852" s="5">
        <v>133.191</v>
      </c>
    </row>
    <row r="853" spans="1:5" x14ac:dyDescent="0.25">
      <c r="A853" t="s">
        <v>2316</v>
      </c>
      <c r="B853" t="s">
        <v>2317</v>
      </c>
      <c r="C853" s="5">
        <v>147.99</v>
      </c>
      <c r="D853" s="6">
        <v>0.1</v>
      </c>
      <c r="E853" s="5">
        <v>133.191</v>
      </c>
    </row>
    <row r="854" spans="1:5" x14ac:dyDescent="0.25">
      <c r="A854" t="s">
        <v>2318</v>
      </c>
      <c r="B854" t="s">
        <v>2319</v>
      </c>
      <c r="C854" s="5">
        <v>146.99</v>
      </c>
      <c r="D854" s="6">
        <v>0.1</v>
      </c>
      <c r="E854" s="5">
        <v>132.29100000000003</v>
      </c>
    </row>
    <row r="855" spans="1:5" x14ac:dyDescent="0.25">
      <c r="A855" t="s">
        <v>2320</v>
      </c>
      <c r="B855" t="s">
        <v>2321</v>
      </c>
      <c r="C855" s="5">
        <v>145.99</v>
      </c>
      <c r="D855" s="6">
        <v>0.1</v>
      </c>
      <c r="E855" s="5">
        <v>131.39100000000002</v>
      </c>
    </row>
    <row r="856" spans="1:5" x14ac:dyDescent="0.25">
      <c r="A856" t="s">
        <v>2322</v>
      </c>
      <c r="B856" t="s">
        <v>2323</v>
      </c>
      <c r="C856" s="5">
        <v>145.99</v>
      </c>
      <c r="D856" s="6">
        <v>0.1</v>
      </c>
      <c r="E856" s="5">
        <v>131.39100000000002</v>
      </c>
    </row>
    <row r="857" spans="1:5" x14ac:dyDescent="0.25">
      <c r="A857" t="s">
        <v>2324</v>
      </c>
      <c r="B857" t="s">
        <v>2325</v>
      </c>
      <c r="C857" s="5">
        <v>145.99</v>
      </c>
      <c r="D857" s="6">
        <v>0.1</v>
      </c>
      <c r="E857" s="5">
        <v>131.39100000000002</v>
      </c>
    </row>
    <row r="858" spans="1:5" x14ac:dyDescent="0.25">
      <c r="A858" t="s">
        <v>2326</v>
      </c>
      <c r="B858" t="s">
        <v>2327</v>
      </c>
      <c r="C858" s="5">
        <v>143.99</v>
      </c>
      <c r="D858" s="6">
        <v>0.1</v>
      </c>
      <c r="E858" s="5">
        <v>129.59100000000001</v>
      </c>
    </row>
    <row r="859" spans="1:5" x14ac:dyDescent="0.25">
      <c r="A859" t="s">
        <v>2328</v>
      </c>
      <c r="B859" t="s">
        <v>2329</v>
      </c>
      <c r="C859" s="5">
        <v>143.99</v>
      </c>
      <c r="D859" s="6">
        <v>0.1</v>
      </c>
      <c r="E859" s="5">
        <v>129.59100000000001</v>
      </c>
    </row>
    <row r="860" spans="1:5" x14ac:dyDescent="0.25">
      <c r="A860" t="s">
        <v>2330</v>
      </c>
      <c r="B860" t="s">
        <v>2331</v>
      </c>
      <c r="C860" s="5">
        <v>142.99</v>
      </c>
      <c r="D860" s="6">
        <v>0.1</v>
      </c>
      <c r="E860" s="5">
        <v>128.691</v>
      </c>
    </row>
    <row r="861" spans="1:5" x14ac:dyDescent="0.25">
      <c r="A861" t="s">
        <v>2332</v>
      </c>
      <c r="B861" t="s">
        <v>2333</v>
      </c>
      <c r="C861" s="5">
        <v>142.99</v>
      </c>
      <c r="D861" s="6">
        <v>0.1</v>
      </c>
      <c r="E861" s="5">
        <v>128.691</v>
      </c>
    </row>
    <row r="862" spans="1:5" x14ac:dyDescent="0.25">
      <c r="A862" t="s">
        <v>2334</v>
      </c>
      <c r="B862" t="s">
        <v>2335</v>
      </c>
      <c r="C862" s="5">
        <v>142.99</v>
      </c>
      <c r="D862" s="6">
        <v>0.1</v>
      </c>
      <c r="E862" s="5">
        <v>128.691</v>
      </c>
    </row>
    <row r="863" spans="1:5" x14ac:dyDescent="0.25">
      <c r="A863" t="s">
        <v>2336</v>
      </c>
      <c r="B863" t="s">
        <v>2337</v>
      </c>
      <c r="C863" s="5">
        <v>142.94999999999999</v>
      </c>
      <c r="D863" s="6">
        <v>0.1</v>
      </c>
      <c r="E863" s="5">
        <v>128.655</v>
      </c>
    </row>
    <row r="864" spans="1:5" x14ac:dyDescent="0.25">
      <c r="A864" t="s">
        <v>2338</v>
      </c>
      <c r="B864" t="s">
        <v>2339</v>
      </c>
      <c r="C864" s="5">
        <v>141.99</v>
      </c>
      <c r="D864" s="6">
        <v>0.1</v>
      </c>
      <c r="E864" s="5">
        <v>127.79100000000001</v>
      </c>
    </row>
    <row r="865" spans="1:5" x14ac:dyDescent="0.25">
      <c r="A865" t="s">
        <v>2340</v>
      </c>
      <c r="B865" t="s">
        <v>2341</v>
      </c>
      <c r="C865" s="5">
        <v>141.99</v>
      </c>
      <c r="D865" s="6">
        <v>0.1</v>
      </c>
      <c r="E865" s="5">
        <v>127.79100000000001</v>
      </c>
    </row>
    <row r="866" spans="1:5" x14ac:dyDescent="0.25">
      <c r="A866" t="s">
        <v>2342</v>
      </c>
      <c r="B866" t="s">
        <v>2343</v>
      </c>
      <c r="C866" s="5">
        <v>141.99</v>
      </c>
      <c r="D866" s="6">
        <v>0.1</v>
      </c>
      <c r="E866" s="5">
        <v>127.79100000000001</v>
      </c>
    </row>
    <row r="867" spans="1:5" x14ac:dyDescent="0.25">
      <c r="A867" t="s">
        <v>2344</v>
      </c>
      <c r="B867" t="s">
        <v>2345</v>
      </c>
      <c r="C867" s="5">
        <v>140.99</v>
      </c>
      <c r="D867" s="6">
        <v>0.1</v>
      </c>
      <c r="E867" s="5">
        <v>126.89100000000001</v>
      </c>
    </row>
    <row r="868" spans="1:5" x14ac:dyDescent="0.25">
      <c r="A868" t="s">
        <v>2346</v>
      </c>
      <c r="B868" t="s">
        <v>2347</v>
      </c>
      <c r="C868" s="5">
        <v>140.99</v>
      </c>
      <c r="D868" s="6">
        <v>0.1</v>
      </c>
      <c r="E868" s="5">
        <v>126.89100000000001</v>
      </c>
    </row>
    <row r="869" spans="1:5" x14ac:dyDescent="0.25">
      <c r="A869" t="s">
        <v>2348</v>
      </c>
      <c r="B869" t="s">
        <v>2349</v>
      </c>
      <c r="C869" s="5">
        <v>139.99</v>
      </c>
      <c r="D869" s="6">
        <v>0.1</v>
      </c>
      <c r="E869" s="5">
        <v>125.99100000000001</v>
      </c>
    </row>
    <row r="870" spans="1:5" x14ac:dyDescent="0.25">
      <c r="A870" t="s">
        <v>2350</v>
      </c>
      <c r="B870" t="s">
        <v>2351</v>
      </c>
      <c r="C870" s="5">
        <v>139.99</v>
      </c>
      <c r="D870" s="6">
        <v>0.1</v>
      </c>
      <c r="E870" s="5">
        <v>125.99100000000001</v>
      </c>
    </row>
    <row r="871" spans="1:5" x14ac:dyDescent="0.25">
      <c r="A871" t="s">
        <v>2352</v>
      </c>
      <c r="B871" t="s">
        <v>2353</v>
      </c>
      <c r="C871" s="5">
        <v>137.99</v>
      </c>
      <c r="D871" s="6">
        <v>0.1</v>
      </c>
      <c r="E871" s="5">
        <v>124.19100000000002</v>
      </c>
    </row>
    <row r="872" spans="1:5" x14ac:dyDescent="0.25">
      <c r="A872" t="s">
        <v>2354</v>
      </c>
      <c r="B872" t="s">
        <v>2355</v>
      </c>
      <c r="C872" s="5">
        <v>137.99</v>
      </c>
      <c r="D872" s="6">
        <v>0.1</v>
      </c>
      <c r="E872" s="5">
        <v>124.19100000000002</v>
      </c>
    </row>
    <row r="873" spans="1:5" x14ac:dyDescent="0.25">
      <c r="A873" t="s">
        <v>2356</v>
      </c>
      <c r="B873" t="s">
        <v>2357</v>
      </c>
      <c r="C873" s="5">
        <v>137.99</v>
      </c>
      <c r="D873" s="6">
        <v>0.1</v>
      </c>
      <c r="E873" s="5">
        <v>124.19100000000002</v>
      </c>
    </row>
    <row r="874" spans="1:5" x14ac:dyDescent="0.25">
      <c r="A874" t="s">
        <v>2358</v>
      </c>
      <c r="B874" t="s">
        <v>2359</v>
      </c>
      <c r="C874" s="5">
        <v>137.99</v>
      </c>
      <c r="D874" s="6">
        <v>0.1</v>
      </c>
      <c r="E874" s="5">
        <v>124.19100000000002</v>
      </c>
    </row>
    <row r="875" spans="1:5" x14ac:dyDescent="0.25">
      <c r="A875" t="s">
        <v>2360</v>
      </c>
      <c r="B875" t="s">
        <v>2361</v>
      </c>
      <c r="C875" s="5">
        <v>136.99</v>
      </c>
      <c r="D875" s="6">
        <v>0.1</v>
      </c>
      <c r="E875" s="5">
        <v>123.29100000000001</v>
      </c>
    </row>
    <row r="876" spans="1:5" x14ac:dyDescent="0.25">
      <c r="A876" t="s">
        <v>2362</v>
      </c>
      <c r="B876" t="s">
        <v>2363</v>
      </c>
      <c r="C876" s="5">
        <v>134.99</v>
      </c>
      <c r="D876" s="6">
        <v>0.1</v>
      </c>
      <c r="E876" s="5">
        <v>121.49100000000001</v>
      </c>
    </row>
    <row r="877" spans="1:5" x14ac:dyDescent="0.25">
      <c r="A877" t="s">
        <v>2364</v>
      </c>
      <c r="B877" t="s">
        <v>2365</v>
      </c>
      <c r="C877" s="5">
        <v>134.99</v>
      </c>
      <c r="D877" s="6">
        <v>0.1</v>
      </c>
      <c r="E877" s="5">
        <v>121.49100000000001</v>
      </c>
    </row>
    <row r="878" spans="1:5" x14ac:dyDescent="0.25">
      <c r="A878" t="s">
        <v>2366</v>
      </c>
      <c r="B878" t="s">
        <v>2367</v>
      </c>
      <c r="C878" s="5">
        <v>134.99</v>
      </c>
      <c r="D878" s="6">
        <v>0.1</v>
      </c>
      <c r="E878" s="5">
        <v>121.49100000000001</v>
      </c>
    </row>
    <row r="879" spans="1:5" x14ac:dyDescent="0.25">
      <c r="A879" t="s">
        <v>2368</v>
      </c>
      <c r="B879" t="s">
        <v>2369</v>
      </c>
      <c r="C879" s="5">
        <v>133.99</v>
      </c>
      <c r="D879" s="6">
        <v>0.1</v>
      </c>
      <c r="E879" s="5">
        <v>120.59100000000001</v>
      </c>
    </row>
    <row r="880" spans="1:5" x14ac:dyDescent="0.25">
      <c r="A880" t="s">
        <v>2370</v>
      </c>
      <c r="B880" t="s">
        <v>2371</v>
      </c>
      <c r="C880" s="5">
        <v>132.99</v>
      </c>
      <c r="D880" s="6">
        <v>0.1</v>
      </c>
      <c r="E880" s="5">
        <v>119.69100000000002</v>
      </c>
    </row>
    <row r="881" spans="1:5" x14ac:dyDescent="0.25">
      <c r="A881" t="s">
        <v>2372</v>
      </c>
      <c r="B881" t="s">
        <v>2373</v>
      </c>
      <c r="C881" s="5">
        <v>132.99</v>
      </c>
      <c r="D881" s="6">
        <v>0.1</v>
      </c>
      <c r="E881" s="5">
        <v>119.69100000000002</v>
      </c>
    </row>
    <row r="882" spans="1:5" x14ac:dyDescent="0.25">
      <c r="A882" t="s">
        <v>2374</v>
      </c>
      <c r="B882" t="s">
        <v>2375</v>
      </c>
      <c r="C882" s="5">
        <v>132.99</v>
      </c>
      <c r="D882" s="6">
        <v>0.1</v>
      </c>
      <c r="E882" s="5">
        <v>119.69100000000002</v>
      </c>
    </row>
    <row r="883" spans="1:5" x14ac:dyDescent="0.25">
      <c r="A883" t="s">
        <v>2376</v>
      </c>
      <c r="B883" t="s">
        <v>2377</v>
      </c>
      <c r="C883" s="5">
        <v>131.99</v>
      </c>
      <c r="D883" s="6">
        <v>0.1</v>
      </c>
      <c r="E883" s="5">
        <v>118.79100000000001</v>
      </c>
    </row>
    <row r="884" spans="1:5" x14ac:dyDescent="0.25">
      <c r="A884" t="s">
        <v>2378</v>
      </c>
      <c r="B884" t="s">
        <v>2379</v>
      </c>
      <c r="C884" s="5">
        <v>130.99</v>
      </c>
      <c r="D884" s="6">
        <v>0.1</v>
      </c>
      <c r="E884" s="5">
        <v>117.89100000000001</v>
      </c>
    </row>
    <row r="885" spans="1:5" x14ac:dyDescent="0.25">
      <c r="A885" t="s">
        <v>2380</v>
      </c>
      <c r="B885" t="s">
        <v>2381</v>
      </c>
      <c r="C885" s="5">
        <v>130.99</v>
      </c>
      <c r="D885" s="6">
        <v>0.1</v>
      </c>
      <c r="E885" s="5">
        <v>117.89100000000001</v>
      </c>
    </row>
    <row r="886" spans="1:5" x14ac:dyDescent="0.25">
      <c r="A886" t="s">
        <v>2382</v>
      </c>
      <c r="B886" t="s">
        <v>2383</v>
      </c>
      <c r="C886" s="5">
        <v>129.99</v>
      </c>
      <c r="D886" s="6">
        <v>0.1</v>
      </c>
      <c r="E886" s="5">
        <v>116.99100000000001</v>
      </c>
    </row>
    <row r="887" spans="1:5" x14ac:dyDescent="0.25">
      <c r="A887" t="s">
        <v>2384</v>
      </c>
      <c r="B887" t="s">
        <v>2385</v>
      </c>
      <c r="C887" s="5">
        <v>129.99</v>
      </c>
      <c r="D887" s="6">
        <v>0.1</v>
      </c>
      <c r="E887" s="5">
        <v>116.99100000000001</v>
      </c>
    </row>
    <row r="888" spans="1:5" x14ac:dyDescent="0.25">
      <c r="A888" t="s">
        <v>2386</v>
      </c>
      <c r="B888" t="s">
        <v>2387</v>
      </c>
      <c r="C888" s="5">
        <v>129.99</v>
      </c>
      <c r="D888" s="6">
        <v>0.1</v>
      </c>
      <c r="E888" s="5">
        <v>116.99100000000001</v>
      </c>
    </row>
    <row r="889" spans="1:5" x14ac:dyDescent="0.25">
      <c r="A889" t="s">
        <v>2388</v>
      </c>
      <c r="B889" t="s">
        <v>2389</v>
      </c>
      <c r="C889" s="5">
        <v>128.99</v>
      </c>
      <c r="D889" s="6">
        <v>0.1</v>
      </c>
      <c r="E889" s="5">
        <v>116.09100000000001</v>
      </c>
    </row>
    <row r="890" spans="1:5" x14ac:dyDescent="0.25">
      <c r="A890" t="s">
        <v>2390</v>
      </c>
      <c r="B890" t="s">
        <v>2391</v>
      </c>
      <c r="C890" s="5">
        <v>127.99</v>
      </c>
      <c r="D890" s="6">
        <v>0.1</v>
      </c>
      <c r="E890" s="5">
        <v>115.191</v>
      </c>
    </row>
    <row r="891" spans="1:5" x14ac:dyDescent="0.25">
      <c r="A891" t="s">
        <v>2392</v>
      </c>
      <c r="B891" t="s">
        <v>2393</v>
      </c>
      <c r="C891" s="5">
        <v>127.99</v>
      </c>
      <c r="D891" s="6">
        <v>0.1</v>
      </c>
      <c r="E891" s="5">
        <v>115.191</v>
      </c>
    </row>
    <row r="892" spans="1:5" x14ac:dyDescent="0.25">
      <c r="A892" t="s">
        <v>2394</v>
      </c>
      <c r="B892" t="s">
        <v>2395</v>
      </c>
      <c r="C892" s="5">
        <v>125.99</v>
      </c>
      <c r="D892" s="6">
        <v>0.1</v>
      </c>
      <c r="E892" s="5">
        <v>113.39099999999999</v>
      </c>
    </row>
    <row r="893" spans="1:5" x14ac:dyDescent="0.25">
      <c r="A893" t="s">
        <v>2396</v>
      </c>
      <c r="B893" t="s">
        <v>2397</v>
      </c>
      <c r="C893" s="5">
        <v>124.99</v>
      </c>
      <c r="D893" s="6">
        <v>0.1</v>
      </c>
      <c r="E893" s="5">
        <v>112.491</v>
      </c>
    </row>
    <row r="894" spans="1:5" x14ac:dyDescent="0.25">
      <c r="A894" t="s">
        <v>2398</v>
      </c>
      <c r="B894" t="s">
        <v>2399</v>
      </c>
      <c r="C894" s="5">
        <v>124.99</v>
      </c>
      <c r="D894" s="6">
        <v>0.1</v>
      </c>
      <c r="E894" s="5">
        <v>112.491</v>
      </c>
    </row>
    <row r="895" spans="1:5" x14ac:dyDescent="0.25">
      <c r="A895" t="s">
        <v>2400</v>
      </c>
      <c r="B895" t="s">
        <v>2401</v>
      </c>
      <c r="C895" s="5">
        <v>124.99</v>
      </c>
      <c r="D895" s="6">
        <v>0.1</v>
      </c>
      <c r="E895" s="5">
        <v>112.491</v>
      </c>
    </row>
    <row r="896" spans="1:5" x14ac:dyDescent="0.25">
      <c r="A896" t="s">
        <v>2402</v>
      </c>
      <c r="B896" t="s">
        <v>2403</v>
      </c>
      <c r="C896" s="5">
        <v>123.99</v>
      </c>
      <c r="D896" s="6">
        <v>0.1</v>
      </c>
      <c r="E896" s="5">
        <v>111.59099999999999</v>
      </c>
    </row>
    <row r="897" spans="1:5" x14ac:dyDescent="0.25">
      <c r="A897" t="s">
        <v>2404</v>
      </c>
      <c r="B897" t="s">
        <v>2405</v>
      </c>
      <c r="C897" s="5">
        <v>123.99</v>
      </c>
      <c r="D897" s="6">
        <v>0.1</v>
      </c>
      <c r="E897" s="5">
        <v>111.59099999999999</v>
      </c>
    </row>
    <row r="898" spans="1:5" x14ac:dyDescent="0.25">
      <c r="A898" t="s">
        <v>2406</v>
      </c>
      <c r="B898" t="s">
        <v>2407</v>
      </c>
      <c r="C898" s="5">
        <v>123.99</v>
      </c>
      <c r="D898" s="6">
        <v>0.1</v>
      </c>
      <c r="E898" s="5">
        <v>111.59099999999999</v>
      </c>
    </row>
    <row r="899" spans="1:5" x14ac:dyDescent="0.25">
      <c r="A899" t="s">
        <v>2408</v>
      </c>
      <c r="B899" t="s">
        <v>2409</v>
      </c>
      <c r="C899" s="5">
        <v>123.99</v>
      </c>
      <c r="D899" s="6">
        <v>0.1</v>
      </c>
      <c r="E899" s="5">
        <v>111.59099999999999</v>
      </c>
    </row>
    <row r="900" spans="1:5" x14ac:dyDescent="0.25">
      <c r="A900" t="s">
        <v>2410</v>
      </c>
      <c r="B900" t="s">
        <v>2411</v>
      </c>
      <c r="C900" s="5">
        <v>123.99</v>
      </c>
      <c r="D900" s="6">
        <v>0.1</v>
      </c>
      <c r="E900" s="5">
        <v>111.59099999999999</v>
      </c>
    </row>
    <row r="901" spans="1:5" x14ac:dyDescent="0.25">
      <c r="A901" t="s">
        <v>2412</v>
      </c>
      <c r="B901" t="s">
        <v>2413</v>
      </c>
      <c r="C901" s="5">
        <v>123.99</v>
      </c>
      <c r="D901" s="6">
        <v>0.1</v>
      </c>
      <c r="E901" s="5">
        <v>111.59099999999999</v>
      </c>
    </row>
    <row r="902" spans="1:5" x14ac:dyDescent="0.25">
      <c r="A902" t="s">
        <v>2414</v>
      </c>
      <c r="B902" t="s">
        <v>2415</v>
      </c>
      <c r="C902" s="5">
        <v>123.99</v>
      </c>
      <c r="D902" s="6">
        <v>0.1</v>
      </c>
      <c r="E902" s="5">
        <v>111.59099999999999</v>
      </c>
    </row>
    <row r="903" spans="1:5" x14ac:dyDescent="0.25">
      <c r="A903" t="s">
        <v>2416</v>
      </c>
      <c r="B903" t="s">
        <v>2417</v>
      </c>
      <c r="C903" s="5">
        <v>121.99</v>
      </c>
      <c r="D903" s="6">
        <v>0.1</v>
      </c>
      <c r="E903" s="5">
        <v>109.791</v>
      </c>
    </row>
    <row r="904" spans="1:5" x14ac:dyDescent="0.25">
      <c r="A904" t="s">
        <v>2418</v>
      </c>
      <c r="B904" t="s">
        <v>2419</v>
      </c>
      <c r="C904" s="5">
        <v>121.99</v>
      </c>
      <c r="D904" s="6">
        <v>0.1</v>
      </c>
      <c r="E904" s="5">
        <v>109.791</v>
      </c>
    </row>
    <row r="905" spans="1:5" x14ac:dyDescent="0.25">
      <c r="A905" t="s">
        <v>2420</v>
      </c>
      <c r="B905" t="s">
        <v>2421</v>
      </c>
      <c r="C905" s="5">
        <v>120.99</v>
      </c>
      <c r="D905" s="6">
        <v>0.1</v>
      </c>
      <c r="E905" s="5">
        <v>108.89099999999999</v>
      </c>
    </row>
    <row r="906" spans="1:5" x14ac:dyDescent="0.25">
      <c r="A906" t="s">
        <v>2422</v>
      </c>
      <c r="B906" t="s">
        <v>2423</v>
      </c>
      <c r="C906" s="5">
        <v>120.99</v>
      </c>
      <c r="D906" s="6">
        <v>0.1</v>
      </c>
      <c r="E906" s="5">
        <v>108.89099999999999</v>
      </c>
    </row>
    <row r="907" spans="1:5" x14ac:dyDescent="0.25">
      <c r="A907" t="s">
        <v>2424</v>
      </c>
      <c r="B907" t="s">
        <v>2425</v>
      </c>
      <c r="C907" s="5">
        <v>120.99</v>
      </c>
      <c r="D907" s="6">
        <v>0.1</v>
      </c>
      <c r="E907" s="5">
        <v>108.89099999999999</v>
      </c>
    </row>
    <row r="908" spans="1:5" x14ac:dyDescent="0.25">
      <c r="A908" t="s">
        <v>2426</v>
      </c>
      <c r="B908" t="s">
        <v>2427</v>
      </c>
      <c r="C908" s="5">
        <v>120.99</v>
      </c>
      <c r="D908" s="6">
        <v>0.1</v>
      </c>
      <c r="E908" s="5">
        <v>108.89099999999999</v>
      </c>
    </row>
    <row r="909" spans="1:5" x14ac:dyDescent="0.25">
      <c r="A909" t="s">
        <v>2428</v>
      </c>
      <c r="B909" t="s">
        <v>2429</v>
      </c>
      <c r="C909" s="5">
        <v>120.99</v>
      </c>
      <c r="D909" s="6">
        <v>0.1</v>
      </c>
      <c r="E909" s="5">
        <v>108.89099999999999</v>
      </c>
    </row>
    <row r="910" spans="1:5" x14ac:dyDescent="0.25">
      <c r="A910" t="s">
        <v>2430</v>
      </c>
      <c r="B910" t="s">
        <v>2431</v>
      </c>
      <c r="C910" s="5">
        <v>120.99</v>
      </c>
      <c r="D910" s="6">
        <v>0.1</v>
      </c>
      <c r="E910" s="5">
        <v>108.89099999999999</v>
      </c>
    </row>
    <row r="911" spans="1:5" x14ac:dyDescent="0.25">
      <c r="A911" t="s">
        <v>2432</v>
      </c>
      <c r="B911" t="s">
        <v>2433</v>
      </c>
      <c r="C911" s="5">
        <v>120.99</v>
      </c>
      <c r="D911" s="6">
        <v>0.1</v>
      </c>
      <c r="E911" s="5">
        <v>108.89099999999999</v>
      </c>
    </row>
    <row r="912" spans="1:5" x14ac:dyDescent="0.25">
      <c r="A912" t="s">
        <v>2434</v>
      </c>
      <c r="B912" t="s">
        <v>2435</v>
      </c>
      <c r="C912" s="5">
        <v>120.95</v>
      </c>
      <c r="D912" s="6">
        <v>0.1</v>
      </c>
      <c r="E912" s="5">
        <v>108.855</v>
      </c>
    </row>
    <row r="913" spans="1:5" x14ac:dyDescent="0.25">
      <c r="A913" t="s">
        <v>2436</v>
      </c>
      <c r="B913" t="s">
        <v>2437</v>
      </c>
      <c r="C913" s="5">
        <v>119.99</v>
      </c>
      <c r="D913" s="6">
        <v>0.1</v>
      </c>
      <c r="E913" s="5">
        <v>107.991</v>
      </c>
    </row>
    <row r="914" spans="1:5" x14ac:dyDescent="0.25">
      <c r="A914" t="s">
        <v>2438</v>
      </c>
      <c r="B914" t="s">
        <v>2439</v>
      </c>
      <c r="C914" s="5">
        <v>119.99</v>
      </c>
      <c r="D914" s="6">
        <v>0.1</v>
      </c>
      <c r="E914" s="5">
        <v>107.991</v>
      </c>
    </row>
    <row r="915" spans="1:5" x14ac:dyDescent="0.25">
      <c r="A915" t="s">
        <v>2440</v>
      </c>
      <c r="B915" t="s">
        <v>2441</v>
      </c>
      <c r="C915" s="5">
        <v>117.99</v>
      </c>
      <c r="D915" s="6">
        <v>0.1</v>
      </c>
      <c r="E915" s="5">
        <v>106.191</v>
      </c>
    </row>
    <row r="916" spans="1:5" x14ac:dyDescent="0.25">
      <c r="A916" t="s">
        <v>2442</v>
      </c>
      <c r="B916" t="s">
        <v>2443</v>
      </c>
      <c r="C916" s="5">
        <v>115.99</v>
      </c>
      <c r="D916" s="6">
        <v>0.1</v>
      </c>
      <c r="E916" s="5">
        <v>104.39099999999999</v>
      </c>
    </row>
    <row r="917" spans="1:5" x14ac:dyDescent="0.25">
      <c r="A917" t="s">
        <v>2444</v>
      </c>
      <c r="B917" t="s">
        <v>2445</v>
      </c>
      <c r="C917" s="5">
        <v>115.99</v>
      </c>
      <c r="D917" s="6">
        <v>0.1</v>
      </c>
      <c r="E917" s="5">
        <v>104.39099999999999</v>
      </c>
    </row>
    <row r="918" spans="1:5" x14ac:dyDescent="0.25">
      <c r="A918" t="s">
        <v>2446</v>
      </c>
      <c r="B918" t="s">
        <v>2447</v>
      </c>
      <c r="C918" s="5">
        <v>115.99</v>
      </c>
      <c r="D918" s="6">
        <v>0.1</v>
      </c>
      <c r="E918" s="5">
        <v>104.39099999999999</v>
      </c>
    </row>
    <row r="919" spans="1:5" x14ac:dyDescent="0.25">
      <c r="A919" t="s">
        <v>2448</v>
      </c>
      <c r="B919" t="s">
        <v>2449</v>
      </c>
      <c r="C919" s="5">
        <v>115.99</v>
      </c>
      <c r="D919" s="6">
        <v>0.1</v>
      </c>
      <c r="E919" s="5">
        <v>104.39099999999999</v>
      </c>
    </row>
    <row r="920" spans="1:5" x14ac:dyDescent="0.25">
      <c r="A920" t="s">
        <v>2450</v>
      </c>
      <c r="B920" t="s">
        <v>2451</v>
      </c>
      <c r="C920" s="5">
        <v>115.99</v>
      </c>
      <c r="D920" s="6">
        <v>0.1</v>
      </c>
      <c r="E920" s="5">
        <v>104.39099999999999</v>
      </c>
    </row>
    <row r="921" spans="1:5" x14ac:dyDescent="0.25">
      <c r="A921" t="s">
        <v>2452</v>
      </c>
      <c r="B921" t="s">
        <v>2453</v>
      </c>
      <c r="C921" s="5">
        <v>115.99</v>
      </c>
      <c r="D921" s="6">
        <v>0.1</v>
      </c>
      <c r="E921" s="5">
        <v>104.39099999999999</v>
      </c>
    </row>
    <row r="922" spans="1:5" x14ac:dyDescent="0.25">
      <c r="A922" t="s">
        <v>2454</v>
      </c>
      <c r="B922" t="s">
        <v>2455</v>
      </c>
      <c r="C922" s="5">
        <v>115.99</v>
      </c>
      <c r="D922" s="6">
        <v>0.1</v>
      </c>
      <c r="E922" s="5">
        <v>104.39099999999999</v>
      </c>
    </row>
    <row r="923" spans="1:5" x14ac:dyDescent="0.25">
      <c r="A923" t="s">
        <v>2456</v>
      </c>
      <c r="B923" t="s">
        <v>2449</v>
      </c>
      <c r="C923" s="5">
        <v>115.99</v>
      </c>
      <c r="D923" s="6">
        <v>0.1</v>
      </c>
      <c r="E923" s="5">
        <v>104.39099999999999</v>
      </c>
    </row>
    <row r="924" spans="1:5" x14ac:dyDescent="0.25">
      <c r="A924" t="s">
        <v>2457</v>
      </c>
      <c r="B924" t="s">
        <v>2458</v>
      </c>
      <c r="C924" s="5">
        <v>114.99</v>
      </c>
      <c r="D924" s="6">
        <v>0.1</v>
      </c>
      <c r="E924" s="5">
        <v>103.491</v>
      </c>
    </row>
    <row r="925" spans="1:5" x14ac:dyDescent="0.25">
      <c r="A925" t="s">
        <v>2459</v>
      </c>
      <c r="B925" t="s">
        <v>2460</v>
      </c>
      <c r="C925" s="5">
        <v>113.99</v>
      </c>
      <c r="D925" s="6">
        <v>0.1</v>
      </c>
      <c r="E925" s="5">
        <v>102.59099999999999</v>
      </c>
    </row>
    <row r="926" spans="1:5" x14ac:dyDescent="0.25">
      <c r="A926" t="s">
        <v>2461</v>
      </c>
      <c r="B926" t="s">
        <v>2462</v>
      </c>
      <c r="C926" s="5">
        <v>113.99</v>
      </c>
      <c r="D926" s="6">
        <v>0.1</v>
      </c>
      <c r="E926" s="5">
        <v>102.59099999999999</v>
      </c>
    </row>
    <row r="927" spans="1:5" x14ac:dyDescent="0.25">
      <c r="A927" t="s">
        <v>2463</v>
      </c>
      <c r="B927" t="s">
        <v>2464</v>
      </c>
      <c r="C927" s="5">
        <v>113.99</v>
      </c>
      <c r="D927" s="6">
        <v>0.1</v>
      </c>
      <c r="E927" s="5">
        <v>102.59099999999999</v>
      </c>
    </row>
    <row r="928" spans="1:5" x14ac:dyDescent="0.25">
      <c r="A928" t="s">
        <v>2465</v>
      </c>
      <c r="B928" t="s">
        <v>2466</v>
      </c>
      <c r="C928" s="5">
        <v>112.99</v>
      </c>
      <c r="D928" s="6">
        <v>0.1</v>
      </c>
      <c r="E928" s="5">
        <v>101.691</v>
      </c>
    </row>
    <row r="929" spans="1:5" x14ac:dyDescent="0.25">
      <c r="A929" t="s">
        <v>2467</v>
      </c>
      <c r="B929" t="s">
        <v>2468</v>
      </c>
      <c r="C929" s="5">
        <v>110.99</v>
      </c>
      <c r="D929" s="6">
        <v>0.1</v>
      </c>
      <c r="E929" s="5">
        <v>99.890999999999991</v>
      </c>
    </row>
    <row r="930" spans="1:5" x14ac:dyDescent="0.25">
      <c r="A930" t="s">
        <v>2469</v>
      </c>
      <c r="B930" t="s">
        <v>2470</v>
      </c>
      <c r="C930" s="5">
        <v>110.99</v>
      </c>
      <c r="D930" s="6">
        <v>0.1</v>
      </c>
      <c r="E930" s="5">
        <v>99.890999999999991</v>
      </c>
    </row>
    <row r="931" spans="1:5" x14ac:dyDescent="0.25">
      <c r="A931" t="s">
        <v>2471</v>
      </c>
      <c r="B931" t="s">
        <v>2472</v>
      </c>
      <c r="C931" s="5">
        <v>110.99</v>
      </c>
      <c r="D931" s="6">
        <v>0.1</v>
      </c>
      <c r="E931" s="5">
        <v>99.890999999999991</v>
      </c>
    </row>
    <row r="932" spans="1:5" x14ac:dyDescent="0.25">
      <c r="A932" t="s">
        <v>2473</v>
      </c>
      <c r="B932" t="s">
        <v>2474</v>
      </c>
      <c r="C932" s="5">
        <v>110.99</v>
      </c>
      <c r="D932" s="6">
        <v>0.1</v>
      </c>
      <c r="E932" s="5">
        <v>99.890999999999991</v>
      </c>
    </row>
    <row r="933" spans="1:5" x14ac:dyDescent="0.25">
      <c r="A933" t="s">
        <v>2475</v>
      </c>
      <c r="B933" t="s">
        <v>2476</v>
      </c>
      <c r="C933" s="5">
        <v>109.99</v>
      </c>
      <c r="D933" s="6">
        <v>0.1</v>
      </c>
      <c r="E933" s="5">
        <v>98.991</v>
      </c>
    </row>
    <row r="934" spans="1:5" x14ac:dyDescent="0.25">
      <c r="A934" t="s">
        <v>2477</v>
      </c>
      <c r="B934" t="s">
        <v>2478</v>
      </c>
      <c r="C934" s="5">
        <v>108.99</v>
      </c>
      <c r="D934" s="6">
        <v>0.1</v>
      </c>
      <c r="E934" s="5">
        <v>98.090999999999994</v>
      </c>
    </row>
    <row r="935" spans="1:5" x14ac:dyDescent="0.25">
      <c r="A935" t="s">
        <v>2479</v>
      </c>
      <c r="B935" t="s">
        <v>2480</v>
      </c>
      <c r="C935" s="5">
        <v>108.99</v>
      </c>
      <c r="D935" s="6">
        <v>0.1</v>
      </c>
      <c r="E935" s="5">
        <v>98.090999999999994</v>
      </c>
    </row>
    <row r="936" spans="1:5" x14ac:dyDescent="0.25">
      <c r="A936" t="s">
        <v>2481</v>
      </c>
      <c r="B936" t="s">
        <v>2482</v>
      </c>
      <c r="C936" s="5">
        <v>108.99</v>
      </c>
      <c r="D936" s="6">
        <v>0.1</v>
      </c>
      <c r="E936" s="5">
        <v>98.090999999999994</v>
      </c>
    </row>
    <row r="937" spans="1:5" x14ac:dyDescent="0.25">
      <c r="A937" t="s">
        <v>2483</v>
      </c>
      <c r="B937" t="s">
        <v>2484</v>
      </c>
      <c r="C937" s="5">
        <v>107.99</v>
      </c>
      <c r="D937" s="6">
        <v>0.1</v>
      </c>
      <c r="E937" s="5">
        <v>97.191000000000003</v>
      </c>
    </row>
    <row r="938" spans="1:5" x14ac:dyDescent="0.25">
      <c r="A938" t="s">
        <v>2485</v>
      </c>
      <c r="B938" t="s">
        <v>2445</v>
      </c>
      <c r="C938" s="5">
        <v>107.99</v>
      </c>
      <c r="D938" s="6">
        <v>0.1</v>
      </c>
      <c r="E938" s="5">
        <v>97.191000000000003</v>
      </c>
    </row>
    <row r="939" spans="1:5" x14ac:dyDescent="0.25">
      <c r="A939" t="s">
        <v>2486</v>
      </c>
      <c r="B939" t="s">
        <v>2487</v>
      </c>
      <c r="C939" s="5">
        <v>107.99</v>
      </c>
      <c r="D939" s="6">
        <v>0.1</v>
      </c>
      <c r="E939" s="5">
        <v>97.191000000000003</v>
      </c>
    </row>
    <row r="940" spans="1:5" x14ac:dyDescent="0.25">
      <c r="A940" t="s">
        <v>2488</v>
      </c>
      <c r="B940" t="s">
        <v>2489</v>
      </c>
      <c r="C940" s="5">
        <v>107.99</v>
      </c>
      <c r="D940" s="6">
        <v>0.1</v>
      </c>
      <c r="E940" s="5">
        <v>97.191000000000003</v>
      </c>
    </row>
    <row r="941" spans="1:5" x14ac:dyDescent="0.25">
      <c r="A941" t="s">
        <v>2490</v>
      </c>
      <c r="B941" t="s">
        <v>2491</v>
      </c>
      <c r="C941" s="5">
        <v>106.99</v>
      </c>
      <c r="D941" s="6">
        <v>0.1</v>
      </c>
      <c r="E941" s="5">
        <v>96.290999999999997</v>
      </c>
    </row>
    <row r="942" spans="1:5" x14ac:dyDescent="0.25">
      <c r="A942" t="s">
        <v>2492</v>
      </c>
      <c r="B942" t="s">
        <v>2493</v>
      </c>
      <c r="C942" s="5">
        <v>106.99</v>
      </c>
      <c r="D942" s="6">
        <v>0.1</v>
      </c>
      <c r="E942" s="5">
        <v>96.290999999999997</v>
      </c>
    </row>
    <row r="943" spans="1:5" x14ac:dyDescent="0.25">
      <c r="A943" t="s">
        <v>2494</v>
      </c>
      <c r="B943" t="s">
        <v>2495</v>
      </c>
      <c r="C943" s="5">
        <v>105.99</v>
      </c>
      <c r="D943" s="6">
        <v>0.1</v>
      </c>
      <c r="E943" s="5">
        <v>95.390999999999991</v>
      </c>
    </row>
    <row r="944" spans="1:5" x14ac:dyDescent="0.25">
      <c r="A944" t="s">
        <v>2496</v>
      </c>
      <c r="B944" t="s">
        <v>2497</v>
      </c>
      <c r="C944" s="5">
        <v>105.99</v>
      </c>
      <c r="D944" s="6">
        <v>0.1</v>
      </c>
      <c r="E944" s="5">
        <v>95.390999999999991</v>
      </c>
    </row>
    <row r="945" spans="1:5" x14ac:dyDescent="0.25">
      <c r="A945" t="s">
        <v>2498</v>
      </c>
      <c r="B945" t="s">
        <v>2499</v>
      </c>
      <c r="C945" s="5">
        <v>104.99</v>
      </c>
      <c r="D945" s="6">
        <v>0.1</v>
      </c>
      <c r="E945" s="5">
        <v>94.491</v>
      </c>
    </row>
    <row r="946" spans="1:5" x14ac:dyDescent="0.25">
      <c r="A946" t="s">
        <v>2500</v>
      </c>
      <c r="B946" t="s">
        <v>2501</v>
      </c>
      <c r="C946" s="5">
        <v>104.99</v>
      </c>
      <c r="D946" s="6">
        <v>0.1</v>
      </c>
      <c r="E946" s="5">
        <v>94.491</v>
      </c>
    </row>
    <row r="947" spans="1:5" x14ac:dyDescent="0.25">
      <c r="A947" t="s">
        <v>2502</v>
      </c>
      <c r="B947" t="s">
        <v>2503</v>
      </c>
      <c r="C947" s="5">
        <v>104.99</v>
      </c>
      <c r="D947" s="6">
        <v>0.1</v>
      </c>
      <c r="E947" s="5">
        <v>94.491</v>
      </c>
    </row>
    <row r="948" spans="1:5" x14ac:dyDescent="0.25">
      <c r="A948" t="s">
        <v>2504</v>
      </c>
      <c r="B948" t="s">
        <v>2505</v>
      </c>
      <c r="C948" s="5">
        <v>104.99</v>
      </c>
      <c r="D948" s="6">
        <v>0.1</v>
      </c>
      <c r="E948" s="5">
        <v>94.491</v>
      </c>
    </row>
    <row r="949" spans="1:5" x14ac:dyDescent="0.25">
      <c r="A949" t="s">
        <v>2506</v>
      </c>
      <c r="B949" t="s">
        <v>2507</v>
      </c>
      <c r="C949" s="5">
        <v>103.99</v>
      </c>
      <c r="D949" s="6">
        <v>0.1</v>
      </c>
      <c r="E949" s="5">
        <v>93.590999999999994</v>
      </c>
    </row>
    <row r="950" spans="1:5" x14ac:dyDescent="0.25">
      <c r="A950" t="s">
        <v>2508</v>
      </c>
      <c r="B950" t="s">
        <v>2509</v>
      </c>
      <c r="C950" s="5">
        <v>103.99</v>
      </c>
      <c r="D950" s="6">
        <v>0.1</v>
      </c>
      <c r="E950" s="5">
        <v>93.590999999999994</v>
      </c>
    </row>
    <row r="951" spans="1:5" x14ac:dyDescent="0.25">
      <c r="A951" t="s">
        <v>2510</v>
      </c>
      <c r="B951" t="s">
        <v>2511</v>
      </c>
      <c r="C951" s="5">
        <v>103.99</v>
      </c>
      <c r="D951" s="6">
        <v>0.1</v>
      </c>
      <c r="E951" s="5">
        <v>93.590999999999994</v>
      </c>
    </row>
    <row r="952" spans="1:5" x14ac:dyDescent="0.25">
      <c r="A952" t="s">
        <v>2512</v>
      </c>
      <c r="B952" t="s">
        <v>2513</v>
      </c>
      <c r="C952" s="5">
        <v>103.99</v>
      </c>
      <c r="D952" s="6">
        <v>0.1</v>
      </c>
      <c r="E952" s="5">
        <v>93.590999999999994</v>
      </c>
    </row>
    <row r="953" spans="1:5" x14ac:dyDescent="0.25">
      <c r="A953" t="s">
        <v>2514</v>
      </c>
      <c r="B953" t="s">
        <v>2515</v>
      </c>
      <c r="C953" s="5">
        <v>103.99</v>
      </c>
      <c r="D953" s="6">
        <v>0.1</v>
      </c>
      <c r="E953" s="5">
        <v>93.590999999999994</v>
      </c>
    </row>
    <row r="954" spans="1:5" x14ac:dyDescent="0.25">
      <c r="A954" t="s">
        <v>2516</v>
      </c>
      <c r="B954" t="s">
        <v>2517</v>
      </c>
      <c r="C954" s="5">
        <v>103.99</v>
      </c>
      <c r="D954" s="6">
        <v>0.1</v>
      </c>
      <c r="E954" s="5">
        <v>93.590999999999994</v>
      </c>
    </row>
    <row r="955" spans="1:5" x14ac:dyDescent="0.25">
      <c r="A955" t="s">
        <v>2518</v>
      </c>
      <c r="B955" t="s">
        <v>2519</v>
      </c>
      <c r="C955" s="5">
        <v>102.99</v>
      </c>
      <c r="D955" s="6">
        <v>0.1</v>
      </c>
      <c r="E955" s="5">
        <v>92.691000000000003</v>
      </c>
    </row>
    <row r="956" spans="1:5" x14ac:dyDescent="0.25">
      <c r="A956" t="s">
        <v>2520</v>
      </c>
      <c r="B956" t="s">
        <v>2521</v>
      </c>
      <c r="C956" s="5">
        <v>102.99</v>
      </c>
      <c r="D956" s="6">
        <v>0.1</v>
      </c>
      <c r="E956" s="5">
        <v>92.691000000000003</v>
      </c>
    </row>
    <row r="957" spans="1:5" x14ac:dyDescent="0.25">
      <c r="A957" t="s">
        <v>2522</v>
      </c>
      <c r="B957" t="s">
        <v>2523</v>
      </c>
      <c r="C957" s="5">
        <v>102.99</v>
      </c>
      <c r="D957" s="6">
        <v>0.1</v>
      </c>
      <c r="E957" s="5">
        <v>92.691000000000003</v>
      </c>
    </row>
    <row r="958" spans="1:5" x14ac:dyDescent="0.25">
      <c r="A958" t="s">
        <v>2524</v>
      </c>
      <c r="B958" t="s">
        <v>2525</v>
      </c>
      <c r="C958" s="5">
        <v>102.99</v>
      </c>
      <c r="D958" s="6">
        <v>0.1</v>
      </c>
      <c r="E958" s="5">
        <v>92.691000000000003</v>
      </c>
    </row>
    <row r="959" spans="1:5" x14ac:dyDescent="0.25">
      <c r="A959" t="s">
        <v>2526</v>
      </c>
      <c r="B959" t="s">
        <v>2527</v>
      </c>
      <c r="C959" s="5">
        <v>102.99</v>
      </c>
      <c r="D959" s="6">
        <v>0.1</v>
      </c>
      <c r="E959" s="5">
        <v>92.691000000000003</v>
      </c>
    </row>
    <row r="960" spans="1:5" x14ac:dyDescent="0.25">
      <c r="A960" t="s">
        <v>2528</v>
      </c>
      <c r="B960" t="s">
        <v>2529</v>
      </c>
      <c r="C960" s="5">
        <v>102.99</v>
      </c>
      <c r="D960" s="6">
        <v>0.1</v>
      </c>
      <c r="E960" s="5">
        <v>92.691000000000003</v>
      </c>
    </row>
    <row r="961" spans="1:5" x14ac:dyDescent="0.25">
      <c r="A961" t="s">
        <v>2530</v>
      </c>
      <c r="B961" t="s">
        <v>2531</v>
      </c>
      <c r="C961" s="5">
        <v>102.99</v>
      </c>
      <c r="D961" s="6">
        <v>0.1</v>
      </c>
      <c r="E961" s="5">
        <v>92.691000000000003</v>
      </c>
    </row>
    <row r="962" spans="1:5" x14ac:dyDescent="0.25">
      <c r="A962" t="s">
        <v>2532</v>
      </c>
      <c r="B962" t="s">
        <v>2525</v>
      </c>
      <c r="C962" s="5">
        <v>102.99</v>
      </c>
      <c r="D962" s="6">
        <v>0.1</v>
      </c>
      <c r="E962" s="5">
        <v>92.691000000000003</v>
      </c>
    </row>
    <row r="963" spans="1:5" x14ac:dyDescent="0.25">
      <c r="A963" t="s">
        <v>2533</v>
      </c>
      <c r="B963" t="s">
        <v>2534</v>
      </c>
      <c r="C963" s="5">
        <v>102.99</v>
      </c>
      <c r="D963" s="6">
        <v>0.1</v>
      </c>
      <c r="E963" s="5">
        <v>92.691000000000003</v>
      </c>
    </row>
    <row r="964" spans="1:5" x14ac:dyDescent="0.25">
      <c r="A964" t="s">
        <v>2535</v>
      </c>
      <c r="B964" t="s">
        <v>2536</v>
      </c>
      <c r="C964" s="5">
        <v>102.99</v>
      </c>
      <c r="D964" s="6">
        <v>0.1</v>
      </c>
      <c r="E964" s="5">
        <v>92.691000000000003</v>
      </c>
    </row>
    <row r="965" spans="1:5" x14ac:dyDescent="0.25">
      <c r="A965" t="s">
        <v>2537</v>
      </c>
      <c r="B965" t="s">
        <v>2538</v>
      </c>
      <c r="C965" s="5">
        <v>101.99</v>
      </c>
      <c r="D965" s="6">
        <v>0.1</v>
      </c>
      <c r="E965" s="5">
        <v>91.790999999999997</v>
      </c>
    </row>
    <row r="966" spans="1:5" x14ac:dyDescent="0.25">
      <c r="A966" t="s">
        <v>2539</v>
      </c>
      <c r="B966" t="s">
        <v>2540</v>
      </c>
      <c r="C966" s="5">
        <v>100.99</v>
      </c>
      <c r="D966" s="6">
        <v>0.1</v>
      </c>
      <c r="E966" s="5">
        <v>90.890999999999991</v>
      </c>
    </row>
    <row r="967" spans="1:5" x14ac:dyDescent="0.25">
      <c r="A967" t="s">
        <v>2541</v>
      </c>
      <c r="B967" t="s">
        <v>2542</v>
      </c>
      <c r="C967" s="5">
        <v>100.99</v>
      </c>
      <c r="D967" s="6">
        <v>0.1</v>
      </c>
      <c r="E967" s="5">
        <v>90.890999999999991</v>
      </c>
    </row>
    <row r="968" spans="1:5" x14ac:dyDescent="0.25">
      <c r="A968" t="s">
        <v>2543</v>
      </c>
      <c r="B968" t="s">
        <v>2544</v>
      </c>
      <c r="C968" s="5">
        <v>100.99</v>
      </c>
      <c r="D968" s="6">
        <v>0.1</v>
      </c>
      <c r="E968" s="5">
        <v>90.890999999999991</v>
      </c>
    </row>
    <row r="969" spans="1:5" x14ac:dyDescent="0.25">
      <c r="A969" t="s">
        <v>2545</v>
      </c>
      <c r="B969" t="s">
        <v>2546</v>
      </c>
      <c r="C969" s="5">
        <v>100.99</v>
      </c>
      <c r="D969" s="6">
        <v>0.1</v>
      </c>
      <c r="E969" s="5">
        <v>90.890999999999991</v>
      </c>
    </row>
    <row r="970" spans="1:5" x14ac:dyDescent="0.25">
      <c r="A970" t="s">
        <v>2547</v>
      </c>
      <c r="B970" t="s">
        <v>2548</v>
      </c>
      <c r="C970" s="5">
        <v>100.99</v>
      </c>
      <c r="D970" s="6">
        <v>0.1</v>
      </c>
      <c r="E970" s="5">
        <v>90.890999999999991</v>
      </c>
    </row>
    <row r="971" spans="1:5" x14ac:dyDescent="0.25">
      <c r="A971" t="s">
        <v>2549</v>
      </c>
      <c r="B971" t="s">
        <v>2550</v>
      </c>
      <c r="C971" s="5">
        <v>100.99</v>
      </c>
      <c r="D971" s="6">
        <v>0.1</v>
      </c>
      <c r="E971" s="5">
        <v>90.890999999999991</v>
      </c>
    </row>
    <row r="972" spans="1:5" x14ac:dyDescent="0.25">
      <c r="A972" t="s">
        <v>2551</v>
      </c>
      <c r="B972" t="s">
        <v>2552</v>
      </c>
      <c r="C972" s="5">
        <v>100.99</v>
      </c>
      <c r="D972" s="6">
        <v>0.1</v>
      </c>
      <c r="E972" s="5">
        <v>90.890999999999991</v>
      </c>
    </row>
    <row r="973" spans="1:5" x14ac:dyDescent="0.25">
      <c r="A973" t="s">
        <v>2553</v>
      </c>
      <c r="B973" t="s">
        <v>2554</v>
      </c>
      <c r="C973" s="5">
        <v>100.99</v>
      </c>
      <c r="D973" s="6">
        <v>0.1</v>
      </c>
      <c r="E973" s="5">
        <v>90.890999999999991</v>
      </c>
    </row>
    <row r="974" spans="1:5" x14ac:dyDescent="0.25">
      <c r="A974" t="s">
        <v>2555</v>
      </c>
      <c r="B974" t="s">
        <v>2556</v>
      </c>
      <c r="C974" s="5">
        <v>99.99</v>
      </c>
      <c r="D974" s="6">
        <v>0.1</v>
      </c>
      <c r="E974" s="5">
        <v>89.991</v>
      </c>
    </row>
    <row r="975" spans="1:5" x14ac:dyDescent="0.25">
      <c r="A975" t="s">
        <v>2557</v>
      </c>
      <c r="B975" t="s">
        <v>2558</v>
      </c>
      <c r="C975" s="5">
        <v>99.99</v>
      </c>
      <c r="D975" s="6">
        <v>0.1</v>
      </c>
      <c r="E975" s="5">
        <v>89.991</v>
      </c>
    </row>
    <row r="976" spans="1:5" x14ac:dyDescent="0.25">
      <c r="A976" t="s">
        <v>2559</v>
      </c>
      <c r="B976" t="s">
        <v>2560</v>
      </c>
      <c r="C976" s="5">
        <v>98.99</v>
      </c>
      <c r="D976" s="6">
        <v>0.1</v>
      </c>
      <c r="E976" s="5">
        <v>89.090999999999994</v>
      </c>
    </row>
    <row r="977" spans="1:5" x14ac:dyDescent="0.25">
      <c r="A977" t="s">
        <v>2561</v>
      </c>
      <c r="B977" t="s">
        <v>2562</v>
      </c>
      <c r="C977" s="5">
        <v>98.99</v>
      </c>
      <c r="D977" s="6">
        <v>0.1</v>
      </c>
      <c r="E977" s="5">
        <v>89.090999999999994</v>
      </c>
    </row>
    <row r="978" spans="1:5" x14ac:dyDescent="0.25">
      <c r="A978" t="s">
        <v>2563</v>
      </c>
      <c r="B978" t="s">
        <v>2564</v>
      </c>
      <c r="C978" s="5">
        <v>98.99</v>
      </c>
      <c r="D978" s="6">
        <v>0.1</v>
      </c>
      <c r="E978" s="5">
        <v>89.090999999999994</v>
      </c>
    </row>
    <row r="979" spans="1:5" x14ac:dyDescent="0.25">
      <c r="A979" t="s">
        <v>2565</v>
      </c>
      <c r="B979" t="s">
        <v>2566</v>
      </c>
      <c r="C979" s="5">
        <v>98.99</v>
      </c>
      <c r="D979" s="6">
        <v>0.1</v>
      </c>
      <c r="E979" s="5">
        <v>89.090999999999994</v>
      </c>
    </row>
    <row r="980" spans="1:5" x14ac:dyDescent="0.25">
      <c r="A980" t="s">
        <v>2567</v>
      </c>
      <c r="B980" t="s">
        <v>2568</v>
      </c>
      <c r="C980" s="5">
        <v>98.99</v>
      </c>
      <c r="D980" s="6">
        <v>0.1</v>
      </c>
      <c r="E980" s="5">
        <v>89.090999999999994</v>
      </c>
    </row>
    <row r="981" spans="1:5" x14ac:dyDescent="0.25">
      <c r="A981" t="s">
        <v>2569</v>
      </c>
      <c r="B981" t="s">
        <v>2570</v>
      </c>
      <c r="C981" s="5">
        <v>97.99</v>
      </c>
      <c r="D981" s="6">
        <v>0.1</v>
      </c>
      <c r="E981" s="5">
        <v>88.191000000000003</v>
      </c>
    </row>
    <row r="982" spans="1:5" x14ac:dyDescent="0.25">
      <c r="A982" t="s">
        <v>2571</v>
      </c>
      <c r="B982" t="s">
        <v>2572</v>
      </c>
      <c r="C982" s="5">
        <v>97.99</v>
      </c>
      <c r="D982" s="6">
        <v>0.1</v>
      </c>
      <c r="E982" s="5">
        <v>88.191000000000003</v>
      </c>
    </row>
    <row r="983" spans="1:5" x14ac:dyDescent="0.25">
      <c r="A983" t="s">
        <v>2573</v>
      </c>
      <c r="B983" t="s">
        <v>2574</v>
      </c>
      <c r="C983" s="5">
        <v>97.99</v>
      </c>
      <c r="D983" s="6">
        <v>0.1</v>
      </c>
      <c r="E983" s="5">
        <v>88.191000000000003</v>
      </c>
    </row>
    <row r="984" spans="1:5" x14ac:dyDescent="0.25">
      <c r="A984" t="s">
        <v>2575</v>
      </c>
      <c r="B984" t="s">
        <v>2576</v>
      </c>
      <c r="C984" s="5">
        <v>97.99</v>
      </c>
      <c r="D984" s="6">
        <v>0.1</v>
      </c>
      <c r="E984" s="5">
        <v>88.191000000000003</v>
      </c>
    </row>
    <row r="985" spans="1:5" x14ac:dyDescent="0.25">
      <c r="A985" t="s">
        <v>2577</v>
      </c>
      <c r="B985" t="s">
        <v>2578</v>
      </c>
      <c r="C985" s="5">
        <v>97.99</v>
      </c>
      <c r="D985" s="6">
        <v>0.1</v>
      </c>
      <c r="E985" s="5">
        <v>88.191000000000003</v>
      </c>
    </row>
    <row r="986" spans="1:5" x14ac:dyDescent="0.25">
      <c r="A986" t="s">
        <v>2579</v>
      </c>
      <c r="B986" t="s">
        <v>2580</v>
      </c>
      <c r="C986" s="5">
        <v>97.99</v>
      </c>
      <c r="D986" s="6">
        <v>0.1</v>
      </c>
      <c r="E986" s="5">
        <v>88.191000000000003</v>
      </c>
    </row>
    <row r="987" spans="1:5" x14ac:dyDescent="0.25">
      <c r="A987" t="s">
        <v>2581</v>
      </c>
      <c r="B987" t="s">
        <v>2582</v>
      </c>
      <c r="C987" s="5">
        <v>97.99</v>
      </c>
      <c r="D987" s="6">
        <v>0.1</v>
      </c>
      <c r="E987" s="5">
        <v>88.191000000000003</v>
      </c>
    </row>
    <row r="988" spans="1:5" x14ac:dyDescent="0.25">
      <c r="A988" t="s">
        <v>2583</v>
      </c>
      <c r="B988" t="s">
        <v>2584</v>
      </c>
      <c r="C988" s="5">
        <v>96.99</v>
      </c>
      <c r="D988" s="6">
        <v>0.1</v>
      </c>
      <c r="E988" s="5">
        <v>87.290999999999997</v>
      </c>
    </row>
    <row r="989" spans="1:5" x14ac:dyDescent="0.25">
      <c r="A989" t="s">
        <v>2585</v>
      </c>
      <c r="B989" t="s">
        <v>2586</v>
      </c>
      <c r="C989" s="5">
        <v>96.99</v>
      </c>
      <c r="D989" s="6">
        <v>0.1</v>
      </c>
      <c r="E989" s="5">
        <v>87.290999999999997</v>
      </c>
    </row>
    <row r="990" spans="1:5" x14ac:dyDescent="0.25">
      <c r="A990" t="s">
        <v>2587</v>
      </c>
      <c r="B990" t="s">
        <v>2588</v>
      </c>
      <c r="C990" s="5">
        <v>96.99</v>
      </c>
      <c r="D990" s="6">
        <v>0.1</v>
      </c>
      <c r="E990" s="5">
        <v>87.290999999999997</v>
      </c>
    </row>
    <row r="991" spans="1:5" x14ac:dyDescent="0.25">
      <c r="A991" t="s">
        <v>2589</v>
      </c>
      <c r="B991" t="s">
        <v>2590</v>
      </c>
      <c r="C991" s="5">
        <v>96.99</v>
      </c>
      <c r="D991" s="6">
        <v>0.1</v>
      </c>
      <c r="E991" s="5">
        <v>87.290999999999997</v>
      </c>
    </row>
    <row r="992" spans="1:5" x14ac:dyDescent="0.25">
      <c r="A992" t="s">
        <v>2591</v>
      </c>
      <c r="B992" t="s">
        <v>2592</v>
      </c>
      <c r="C992" s="5">
        <v>95.99</v>
      </c>
      <c r="D992" s="6">
        <v>0.1</v>
      </c>
      <c r="E992" s="5">
        <v>86.390999999999991</v>
      </c>
    </row>
    <row r="993" spans="1:5" x14ac:dyDescent="0.25">
      <c r="A993" t="s">
        <v>2593</v>
      </c>
      <c r="B993" t="s">
        <v>2594</v>
      </c>
      <c r="C993" s="5">
        <v>95.99</v>
      </c>
      <c r="D993" s="6">
        <v>0.1</v>
      </c>
      <c r="E993" s="5">
        <v>86.390999999999991</v>
      </c>
    </row>
    <row r="994" spans="1:5" x14ac:dyDescent="0.25">
      <c r="A994" t="s">
        <v>2595</v>
      </c>
      <c r="B994" t="s">
        <v>2596</v>
      </c>
      <c r="C994" s="5">
        <v>95.99</v>
      </c>
      <c r="D994" s="6">
        <v>0.1</v>
      </c>
      <c r="E994" s="5">
        <v>86.390999999999991</v>
      </c>
    </row>
    <row r="995" spans="1:5" x14ac:dyDescent="0.25">
      <c r="A995" t="s">
        <v>2597</v>
      </c>
      <c r="B995" t="s">
        <v>2598</v>
      </c>
      <c r="C995" s="5">
        <v>95.99</v>
      </c>
      <c r="D995" s="6">
        <v>0.1</v>
      </c>
      <c r="E995" s="5">
        <v>86.390999999999991</v>
      </c>
    </row>
    <row r="996" spans="1:5" x14ac:dyDescent="0.25">
      <c r="A996" t="s">
        <v>2599</v>
      </c>
      <c r="B996" t="s">
        <v>2600</v>
      </c>
      <c r="C996" s="5">
        <v>95.99</v>
      </c>
      <c r="D996" s="6">
        <v>0.1</v>
      </c>
      <c r="E996" s="5">
        <v>86.390999999999991</v>
      </c>
    </row>
    <row r="997" spans="1:5" x14ac:dyDescent="0.25">
      <c r="A997" t="s">
        <v>2601</v>
      </c>
      <c r="B997" t="s">
        <v>2602</v>
      </c>
      <c r="C997" s="5">
        <v>94.99</v>
      </c>
      <c r="D997" s="6">
        <v>0.1</v>
      </c>
      <c r="E997" s="5">
        <v>85.491</v>
      </c>
    </row>
    <row r="998" spans="1:5" x14ac:dyDescent="0.25">
      <c r="A998" t="s">
        <v>2603</v>
      </c>
      <c r="B998" t="s">
        <v>2604</v>
      </c>
      <c r="C998" s="5">
        <v>93.99</v>
      </c>
      <c r="D998" s="6">
        <v>0.1</v>
      </c>
      <c r="E998" s="5">
        <v>84.590999999999994</v>
      </c>
    </row>
    <row r="999" spans="1:5" x14ac:dyDescent="0.25">
      <c r="A999" t="s">
        <v>2605</v>
      </c>
      <c r="B999" t="s">
        <v>2606</v>
      </c>
      <c r="C999" s="5">
        <v>93.99</v>
      </c>
      <c r="D999" s="6">
        <v>0.1</v>
      </c>
      <c r="E999" s="5">
        <v>84.590999999999994</v>
      </c>
    </row>
    <row r="1000" spans="1:5" x14ac:dyDescent="0.25">
      <c r="A1000" t="s">
        <v>2607</v>
      </c>
      <c r="B1000" t="s">
        <v>2608</v>
      </c>
      <c r="C1000" s="5">
        <v>93.99</v>
      </c>
      <c r="D1000" s="6">
        <v>0.1</v>
      </c>
      <c r="E1000" s="5">
        <v>84.590999999999994</v>
      </c>
    </row>
    <row r="1001" spans="1:5" x14ac:dyDescent="0.25">
      <c r="A1001" t="s">
        <v>2609</v>
      </c>
      <c r="B1001" t="s">
        <v>2610</v>
      </c>
      <c r="C1001" s="5">
        <v>93.99</v>
      </c>
      <c r="D1001" s="6">
        <v>0.1</v>
      </c>
      <c r="E1001" s="5">
        <v>84.590999999999994</v>
      </c>
    </row>
    <row r="1002" spans="1:5" x14ac:dyDescent="0.25">
      <c r="A1002" t="s">
        <v>2611</v>
      </c>
      <c r="B1002" t="s">
        <v>2612</v>
      </c>
      <c r="C1002" s="5">
        <v>93.99</v>
      </c>
      <c r="D1002" s="6">
        <v>0.1</v>
      </c>
      <c r="E1002" s="5">
        <v>84.590999999999994</v>
      </c>
    </row>
    <row r="1003" spans="1:5" x14ac:dyDescent="0.25">
      <c r="A1003" t="s">
        <v>2613</v>
      </c>
      <c r="B1003" t="s">
        <v>2614</v>
      </c>
      <c r="C1003" s="5">
        <v>93.99</v>
      </c>
      <c r="D1003" s="6">
        <v>0.1</v>
      </c>
      <c r="E1003" s="5">
        <v>84.590999999999994</v>
      </c>
    </row>
    <row r="1004" spans="1:5" x14ac:dyDescent="0.25">
      <c r="A1004" t="s">
        <v>2615</v>
      </c>
      <c r="B1004" t="s">
        <v>2616</v>
      </c>
      <c r="C1004" s="5">
        <v>92.99</v>
      </c>
      <c r="D1004" s="6">
        <v>0.1</v>
      </c>
      <c r="E1004" s="5">
        <v>83.691000000000003</v>
      </c>
    </row>
    <row r="1005" spans="1:5" x14ac:dyDescent="0.25">
      <c r="A1005" t="s">
        <v>2617</v>
      </c>
      <c r="B1005" t="s">
        <v>2618</v>
      </c>
      <c r="C1005" s="5">
        <v>92.99</v>
      </c>
      <c r="D1005" s="6">
        <v>0.1</v>
      </c>
      <c r="E1005" s="5">
        <v>83.691000000000003</v>
      </c>
    </row>
    <row r="1006" spans="1:5" x14ac:dyDescent="0.25">
      <c r="A1006" t="s">
        <v>2619</v>
      </c>
      <c r="B1006" t="s">
        <v>2620</v>
      </c>
      <c r="C1006" s="5">
        <v>92.99</v>
      </c>
      <c r="D1006" s="6">
        <v>0.1</v>
      </c>
      <c r="E1006" s="5">
        <v>83.691000000000003</v>
      </c>
    </row>
    <row r="1007" spans="1:5" x14ac:dyDescent="0.25">
      <c r="A1007" t="s">
        <v>2621</v>
      </c>
      <c r="B1007" t="s">
        <v>2622</v>
      </c>
      <c r="C1007" s="5">
        <v>91.99</v>
      </c>
      <c r="D1007" s="6">
        <v>0.1</v>
      </c>
      <c r="E1007" s="5">
        <v>82.790999999999997</v>
      </c>
    </row>
    <row r="1008" spans="1:5" x14ac:dyDescent="0.25">
      <c r="A1008" t="s">
        <v>2623</v>
      </c>
      <c r="B1008" t="s">
        <v>2624</v>
      </c>
      <c r="C1008" s="5">
        <v>91.99</v>
      </c>
      <c r="D1008" s="6">
        <v>0.1</v>
      </c>
      <c r="E1008" s="5">
        <v>82.790999999999997</v>
      </c>
    </row>
    <row r="1009" spans="1:5" x14ac:dyDescent="0.25">
      <c r="A1009" t="s">
        <v>2625</v>
      </c>
      <c r="B1009" t="s">
        <v>2626</v>
      </c>
      <c r="C1009" s="5">
        <v>91.99</v>
      </c>
      <c r="D1009" s="6">
        <v>0.1</v>
      </c>
      <c r="E1009" s="5">
        <v>82.790999999999997</v>
      </c>
    </row>
    <row r="1010" spans="1:5" x14ac:dyDescent="0.25">
      <c r="A1010" t="s">
        <v>2627</v>
      </c>
      <c r="B1010" t="s">
        <v>2628</v>
      </c>
      <c r="C1010" s="5">
        <v>89.99</v>
      </c>
      <c r="D1010" s="6">
        <v>0.1</v>
      </c>
      <c r="E1010" s="5">
        <v>80.991</v>
      </c>
    </row>
    <row r="1011" spans="1:5" x14ac:dyDescent="0.25">
      <c r="A1011" t="s">
        <v>2629</v>
      </c>
      <c r="B1011" t="s">
        <v>2630</v>
      </c>
      <c r="C1011" s="5">
        <v>89.99</v>
      </c>
      <c r="D1011" s="6">
        <v>0.1</v>
      </c>
      <c r="E1011" s="5">
        <v>80.991</v>
      </c>
    </row>
    <row r="1012" spans="1:5" x14ac:dyDescent="0.25">
      <c r="A1012" t="s">
        <v>2631</v>
      </c>
      <c r="B1012" t="s">
        <v>2632</v>
      </c>
      <c r="C1012" s="5">
        <v>89.99</v>
      </c>
      <c r="D1012" s="6">
        <v>0.1</v>
      </c>
      <c r="E1012" s="5">
        <v>80.991</v>
      </c>
    </row>
    <row r="1013" spans="1:5" x14ac:dyDescent="0.25">
      <c r="A1013" t="s">
        <v>2633</v>
      </c>
      <c r="B1013" t="s">
        <v>2634</v>
      </c>
      <c r="C1013" s="5">
        <v>88.99</v>
      </c>
      <c r="D1013" s="6">
        <v>0.1</v>
      </c>
      <c r="E1013" s="5">
        <v>80.090999999999994</v>
      </c>
    </row>
    <row r="1014" spans="1:5" x14ac:dyDescent="0.25">
      <c r="A1014" t="s">
        <v>2635</v>
      </c>
      <c r="B1014" t="s">
        <v>2636</v>
      </c>
      <c r="C1014" s="5">
        <v>88.99</v>
      </c>
      <c r="D1014" s="6">
        <v>0.1</v>
      </c>
      <c r="E1014" s="5">
        <v>80.090999999999994</v>
      </c>
    </row>
    <row r="1015" spans="1:5" x14ac:dyDescent="0.25">
      <c r="A1015" t="s">
        <v>2637</v>
      </c>
      <c r="B1015" t="s">
        <v>2638</v>
      </c>
      <c r="C1015" s="5">
        <v>88.99</v>
      </c>
      <c r="D1015" s="6">
        <v>0.1</v>
      </c>
      <c r="E1015" s="5">
        <v>80.090999999999994</v>
      </c>
    </row>
    <row r="1016" spans="1:5" x14ac:dyDescent="0.25">
      <c r="A1016" t="s">
        <v>2639</v>
      </c>
      <c r="B1016" t="s">
        <v>2640</v>
      </c>
      <c r="C1016" s="5">
        <v>88.99</v>
      </c>
      <c r="D1016" s="6">
        <v>0.1</v>
      </c>
      <c r="E1016" s="5">
        <v>80.090999999999994</v>
      </c>
    </row>
    <row r="1017" spans="1:5" x14ac:dyDescent="0.25">
      <c r="A1017" t="s">
        <v>2641</v>
      </c>
      <c r="B1017" t="s">
        <v>2642</v>
      </c>
      <c r="C1017" s="5">
        <v>88.99</v>
      </c>
      <c r="D1017" s="6">
        <v>0.1</v>
      </c>
      <c r="E1017" s="5">
        <v>80.090999999999994</v>
      </c>
    </row>
    <row r="1018" spans="1:5" x14ac:dyDescent="0.25">
      <c r="A1018" t="s">
        <v>2643</v>
      </c>
      <c r="B1018" t="s">
        <v>2644</v>
      </c>
      <c r="C1018" s="5">
        <v>87.99</v>
      </c>
      <c r="D1018" s="6">
        <v>0.1</v>
      </c>
      <c r="E1018" s="5">
        <v>79.191000000000003</v>
      </c>
    </row>
    <row r="1019" spans="1:5" x14ac:dyDescent="0.25">
      <c r="A1019" t="s">
        <v>2645</v>
      </c>
      <c r="B1019" t="s">
        <v>2646</v>
      </c>
      <c r="C1019" s="5">
        <v>87.99</v>
      </c>
      <c r="D1019" s="6">
        <v>0.1</v>
      </c>
      <c r="E1019" s="5">
        <v>79.191000000000003</v>
      </c>
    </row>
    <row r="1020" spans="1:5" x14ac:dyDescent="0.25">
      <c r="A1020" t="s">
        <v>2647</v>
      </c>
      <c r="B1020" t="s">
        <v>2648</v>
      </c>
      <c r="C1020" s="5">
        <v>87.99</v>
      </c>
      <c r="D1020" s="6">
        <v>0.1</v>
      </c>
      <c r="E1020" s="5">
        <v>79.191000000000003</v>
      </c>
    </row>
    <row r="1021" spans="1:5" x14ac:dyDescent="0.25">
      <c r="A1021" t="s">
        <v>2649</v>
      </c>
      <c r="B1021" t="s">
        <v>2650</v>
      </c>
      <c r="C1021" s="5">
        <v>86.99</v>
      </c>
      <c r="D1021" s="6">
        <v>0.1</v>
      </c>
      <c r="E1021" s="5">
        <v>78.290999999999997</v>
      </c>
    </row>
    <row r="1022" spans="1:5" x14ac:dyDescent="0.25">
      <c r="A1022" t="s">
        <v>2651</v>
      </c>
      <c r="B1022" t="s">
        <v>2652</v>
      </c>
      <c r="C1022" s="5">
        <v>86.99</v>
      </c>
      <c r="D1022" s="6">
        <v>0.1</v>
      </c>
      <c r="E1022" s="5">
        <v>78.290999999999997</v>
      </c>
    </row>
    <row r="1023" spans="1:5" x14ac:dyDescent="0.25">
      <c r="A1023" t="s">
        <v>2653</v>
      </c>
      <c r="B1023" t="s">
        <v>2654</v>
      </c>
      <c r="C1023" s="5">
        <v>86.99</v>
      </c>
      <c r="D1023" s="6">
        <v>0.1</v>
      </c>
      <c r="E1023" s="5">
        <v>78.290999999999997</v>
      </c>
    </row>
    <row r="1024" spans="1:5" x14ac:dyDescent="0.25">
      <c r="A1024" t="s">
        <v>2655</v>
      </c>
      <c r="B1024" t="s">
        <v>2656</v>
      </c>
      <c r="C1024" s="5">
        <v>86.99</v>
      </c>
      <c r="D1024" s="6">
        <v>0.1</v>
      </c>
      <c r="E1024" s="5">
        <v>78.290999999999997</v>
      </c>
    </row>
    <row r="1025" spans="1:5" x14ac:dyDescent="0.25">
      <c r="A1025" t="s">
        <v>2657</v>
      </c>
      <c r="B1025" t="s">
        <v>2658</v>
      </c>
      <c r="C1025" s="5">
        <v>86.99</v>
      </c>
      <c r="D1025" s="6">
        <v>0.1</v>
      </c>
      <c r="E1025" s="5">
        <v>78.290999999999997</v>
      </c>
    </row>
    <row r="1026" spans="1:5" x14ac:dyDescent="0.25">
      <c r="A1026" t="s">
        <v>2659</v>
      </c>
      <c r="B1026" t="s">
        <v>2660</v>
      </c>
      <c r="C1026" s="5">
        <v>86.99</v>
      </c>
      <c r="D1026" s="6">
        <v>0.1</v>
      </c>
      <c r="E1026" s="5">
        <v>78.290999999999997</v>
      </c>
    </row>
    <row r="1027" spans="1:5" x14ac:dyDescent="0.25">
      <c r="A1027" t="s">
        <v>2661</v>
      </c>
      <c r="B1027" t="s">
        <v>2662</v>
      </c>
      <c r="C1027" s="5">
        <v>86.99</v>
      </c>
      <c r="D1027" s="6">
        <v>0.1</v>
      </c>
      <c r="E1027" s="5">
        <v>78.290999999999997</v>
      </c>
    </row>
    <row r="1028" spans="1:5" x14ac:dyDescent="0.25">
      <c r="A1028" t="s">
        <v>2663</v>
      </c>
      <c r="B1028" t="s">
        <v>2664</v>
      </c>
      <c r="C1028" s="5">
        <v>86.99</v>
      </c>
      <c r="D1028" s="6">
        <v>0.1</v>
      </c>
      <c r="E1028" s="5">
        <v>78.290999999999997</v>
      </c>
    </row>
    <row r="1029" spans="1:5" x14ac:dyDescent="0.25">
      <c r="A1029" t="s">
        <v>2665</v>
      </c>
      <c r="B1029" t="s">
        <v>2666</v>
      </c>
      <c r="C1029" s="5">
        <v>85.99</v>
      </c>
      <c r="D1029" s="6">
        <v>0.1</v>
      </c>
      <c r="E1029" s="5">
        <v>77.390999999999991</v>
      </c>
    </row>
    <row r="1030" spans="1:5" x14ac:dyDescent="0.25">
      <c r="A1030" t="s">
        <v>2667</v>
      </c>
      <c r="B1030" t="s">
        <v>2668</v>
      </c>
      <c r="C1030" s="5">
        <v>85.99</v>
      </c>
      <c r="D1030" s="6">
        <v>0.1</v>
      </c>
      <c r="E1030" s="5">
        <v>77.390999999999991</v>
      </c>
    </row>
    <row r="1031" spans="1:5" x14ac:dyDescent="0.25">
      <c r="A1031" t="s">
        <v>2669</v>
      </c>
      <c r="B1031" t="s">
        <v>2670</v>
      </c>
      <c r="C1031" s="5">
        <v>85.99</v>
      </c>
      <c r="D1031" s="6">
        <v>0.1</v>
      </c>
      <c r="E1031" s="5">
        <v>77.390999999999991</v>
      </c>
    </row>
    <row r="1032" spans="1:5" x14ac:dyDescent="0.25">
      <c r="A1032" t="s">
        <v>2671</v>
      </c>
      <c r="B1032" t="s">
        <v>2672</v>
      </c>
      <c r="C1032" s="5">
        <v>85.99</v>
      </c>
      <c r="D1032" s="6">
        <v>0.1</v>
      </c>
      <c r="E1032" s="5">
        <v>77.390999999999991</v>
      </c>
    </row>
    <row r="1033" spans="1:5" x14ac:dyDescent="0.25">
      <c r="A1033" t="s">
        <v>2673</v>
      </c>
      <c r="B1033" t="s">
        <v>2674</v>
      </c>
      <c r="C1033" s="5">
        <v>85.99</v>
      </c>
      <c r="D1033" s="6">
        <v>0.1</v>
      </c>
      <c r="E1033" s="5">
        <v>77.390999999999991</v>
      </c>
    </row>
    <row r="1034" spans="1:5" x14ac:dyDescent="0.25">
      <c r="A1034" t="s">
        <v>2675</v>
      </c>
      <c r="B1034" t="s">
        <v>2676</v>
      </c>
      <c r="C1034" s="5">
        <v>84.99</v>
      </c>
      <c r="D1034" s="6">
        <v>0.1</v>
      </c>
      <c r="E1034" s="5">
        <v>76.491</v>
      </c>
    </row>
    <row r="1035" spans="1:5" x14ac:dyDescent="0.25">
      <c r="A1035" t="s">
        <v>2677</v>
      </c>
      <c r="B1035" t="s">
        <v>2678</v>
      </c>
      <c r="C1035" s="5">
        <v>84.99</v>
      </c>
      <c r="D1035" s="6">
        <v>0.1</v>
      </c>
      <c r="E1035" s="5">
        <v>76.491</v>
      </c>
    </row>
    <row r="1036" spans="1:5" x14ac:dyDescent="0.25">
      <c r="A1036" t="s">
        <v>2679</v>
      </c>
      <c r="B1036" t="s">
        <v>2680</v>
      </c>
      <c r="C1036" s="5">
        <v>84.99</v>
      </c>
      <c r="D1036" s="6">
        <v>0.1</v>
      </c>
      <c r="E1036" s="5">
        <v>76.491</v>
      </c>
    </row>
    <row r="1037" spans="1:5" x14ac:dyDescent="0.25">
      <c r="A1037" t="s">
        <v>2681</v>
      </c>
      <c r="B1037" t="s">
        <v>2682</v>
      </c>
      <c r="C1037" s="5">
        <v>84.99</v>
      </c>
      <c r="D1037" s="6">
        <v>0.1</v>
      </c>
      <c r="E1037" s="5">
        <v>76.491</v>
      </c>
    </row>
    <row r="1038" spans="1:5" x14ac:dyDescent="0.25">
      <c r="A1038" t="s">
        <v>2683</v>
      </c>
      <c r="B1038" t="s">
        <v>2684</v>
      </c>
      <c r="C1038" s="5">
        <v>84.99</v>
      </c>
      <c r="D1038" s="6">
        <v>0.1</v>
      </c>
      <c r="E1038" s="5">
        <v>76.491</v>
      </c>
    </row>
    <row r="1039" spans="1:5" x14ac:dyDescent="0.25">
      <c r="A1039" t="s">
        <v>2685</v>
      </c>
      <c r="B1039" t="s">
        <v>2686</v>
      </c>
      <c r="C1039" s="5">
        <v>83.99</v>
      </c>
      <c r="D1039" s="6">
        <v>0.1</v>
      </c>
      <c r="E1039" s="5">
        <v>75.590999999999994</v>
      </c>
    </row>
    <row r="1040" spans="1:5" x14ac:dyDescent="0.25">
      <c r="A1040" t="s">
        <v>2687</v>
      </c>
      <c r="B1040" t="s">
        <v>2688</v>
      </c>
      <c r="C1040" s="5">
        <v>83.99</v>
      </c>
      <c r="D1040" s="6">
        <v>0.1</v>
      </c>
      <c r="E1040" s="5">
        <v>75.590999999999994</v>
      </c>
    </row>
    <row r="1041" spans="1:5" x14ac:dyDescent="0.25">
      <c r="A1041" t="s">
        <v>2689</v>
      </c>
      <c r="B1041" t="s">
        <v>2690</v>
      </c>
      <c r="C1041" s="5">
        <v>82.99</v>
      </c>
      <c r="D1041" s="6">
        <v>0.1</v>
      </c>
      <c r="E1041" s="5">
        <v>74.691000000000003</v>
      </c>
    </row>
    <row r="1042" spans="1:5" x14ac:dyDescent="0.25">
      <c r="A1042" t="s">
        <v>2691</v>
      </c>
      <c r="B1042" t="s">
        <v>2692</v>
      </c>
      <c r="C1042" s="5">
        <v>82.99</v>
      </c>
      <c r="D1042" s="6">
        <v>0.1</v>
      </c>
      <c r="E1042" s="5">
        <v>74.691000000000003</v>
      </c>
    </row>
    <row r="1043" spans="1:5" x14ac:dyDescent="0.25">
      <c r="A1043" t="s">
        <v>2693</v>
      </c>
      <c r="B1043" t="s">
        <v>2694</v>
      </c>
      <c r="C1043" s="5">
        <v>81.99</v>
      </c>
      <c r="D1043" s="6">
        <v>0.1</v>
      </c>
      <c r="E1043" s="5">
        <v>73.790999999999997</v>
      </c>
    </row>
    <row r="1044" spans="1:5" x14ac:dyDescent="0.25">
      <c r="A1044" t="s">
        <v>2695</v>
      </c>
      <c r="B1044" t="s">
        <v>2696</v>
      </c>
      <c r="C1044" s="5">
        <v>81.99</v>
      </c>
      <c r="D1044" s="6">
        <v>0.1</v>
      </c>
      <c r="E1044" s="5">
        <v>73.790999999999997</v>
      </c>
    </row>
    <row r="1045" spans="1:5" x14ac:dyDescent="0.25">
      <c r="A1045" t="s">
        <v>2697</v>
      </c>
      <c r="B1045" t="s">
        <v>2698</v>
      </c>
      <c r="C1045" s="5">
        <v>81.99</v>
      </c>
      <c r="D1045" s="6">
        <v>0.1</v>
      </c>
      <c r="E1045" s="5">
        <v>73.790999999999997</v>
      </c>
    </row>
    <row r="1046" spans="1:5" x14ac:dyDescent="0.25">
      <c r="A1046" t="s">
        <v>2699</v>
      </c>
      <c r="B1046" t="s">
        <v>2700</v>
      </c>
      <c r="C1046" s="5">
        <v>81.99</v>
      </c>
      <c r="D1046" s="6">
        <v>0.1</v>
      </c>
      <c r="E1046" s="5">
        <v>73.790999999999997</v>
      </c>
    </row>
    <row r="1047" spans="1:5" x14ac:dyDescent="0.25">
      <c r="A1047" t="s">
        <v>2701</v>
      </c>
      <c r="B1047" t="s">
        <v>2702</v>
      </c>
      <c r="C1047" s="5">
        <v>81.99</v>
      </c>
      <c r="D1047" s="6">
        <v>0.1</v>
      </c>
      <c r="E1047" s="5">
        <v>73.790999999999997</v>
      </c>
    </row>
    <row r="1048" spans="1:5" x14ac:dyDescent="0.25">
      <c r="A1048" t="s">
        <v>2703</v>
      </c>
      <c r="B1048" t="s">
        <v>2704</v>
      </c>
      <c r="C1048" s="5">
        <v>81.99</v>
      </c>
      <c r="D1048" s="6">
        <v>0.1</v>
      </c>
      <c r="E1048" s="5">
        <v>73.790999999999997</v>
      </c>
    </row>
    <row r="1049" spans="1:5" x14ac:dyDescent="0.25">
      <c r="A1049" t="s">
        <v>2705</v>
      </c>
      <c r="B1049" t="s">
        <v>2706</v>
      </c>
      <c r="C1049" s="5">
        <v>81.99</v>
      </c>
      <c r="D1049" s="6">
        <v>0.1</v>
      </c>
      <c r="E1049" s="5">
        <v>73.790999999999997</v>
      </c>
    </row>
    <row r="1050" spans="1:5" x14ac:dyDescent="0.25">
      <c r="A1050" t="s">
        <v>2707</v>
      </c>
      <c r="B1050" t="s">
        <v>2708</v>
      </c>
      <c r="C1050" s="5">
        <v>80.989999999999995</v>
      </c>
      <c r="D1050" s="6">
        <v>0.1</v>
      </c>
      <c r="E1050" s="5">
        <v>72.890999999999991</v>
      </c>
    </row>
    <row r="1051" spans="1:5" x14ac:dyDescent="0.25">
      <c r="A1051" t="s">
        <v>2709</v>
      </c>
      <c r="B1051" t="s">
        <v>2710</v>
      </c>
      <c r="C1051" s="5">
        <v>80.989999999999995</v>
      </c>
      <c r="D1051" s="6">
        <v>0.1</v>
      </c>
      <c r="E1051" s="5">
        <v>72.890999999999991</v>
      </c>
    </row>
    <row r="1052" spans="1:5" x14ac:dyDescent="0.25">
      <c r="A1052" t="s">
        <v>2711</v>
      </c>
      <c r="B1052" t="s">
        <v>2712</v>
      </c>
      <c r="C1052" s="5">
        <v>80.989999999999995</v>
      </c>
      <c r="D1052" s="6">
        <v>0.1</v>
      </c>
      <c r="E1052" s="5">
        <v>72.890999999999991</v>
      </c>
    </row>
    <row r="1053" spans="1:5" x14ac:dyDescent="0.25">
      <c r="A1053" t="s">
        <v>2713</v>
      </c>
      <c r="B1053" t="s">
        <v>2714</v>
      </c>
      <c r="C1053" s="5">
        <v>80.989999999999995</v>
      </c>
      <c r="D1053" s="6">
        <v>0.1</v>
      </c>
      <c r="E1053" s="5">
        <v>72.890999999999991</v>
      </c>
    </row>
    <row r="1054" spans="1:5" x14ac:dyDescent="0.25">
      <c r="A1054" t="s">
        <v>2715</v>
      </c>
      <c r="B1054" t="s">
        <v>2716</v>
      </c>
      <c r="C1054" s="5">
        <v>80.989999999999995</v>
      </c>
      <c r="D1054" s="6">
        <v>0.1</v>
      </c>
      <c r="E1054" s="5">
        <v>72.890999999999991</v>
      </c>
    </row>
    <row r="1055" spans="1:5" x14ac:dyDescent="0.25">
      <c r="A1055" t="s">
        <v>2717</v>
      </c>
      <c r="B1055" t="s">
        <v>2718</v>
      </c>
      <c r="C1055" s="5">
        <v>80.989999999999995</v>
      </c>
      <c r="D1055" s="6">
        <v>0.1</v>
      </c>
      <c r="E1055" s="5">
        <v>72.890999999999991</v>
      </c>
    </row>
    <row r="1056" spans="1:5" x14ac:dyDescent="0.25">
      <c r="A1056" t="s">
        <v>2719</v>
      </c>
      <c r="B1056" t="s">
        <v>2720</v>
      </c>
      <c r="C1056" s="5">
        <v>79.989999999999995</v>
      </c>
      <c r="D1056" s="6">
        <v>0.1</v>
      </c>
      <c r="E1056" s="5">
        <v>71.991</v>
      </c>
    </row>
    <row r="1057" spans="1:5" x14ac:dyDescent="0.25">
      <c r="A1057" t="s">
        <v>2721</v>
      </c>
      <c r="B1057" t="s">
        <v>2722</v>
      </c>
      <c r="C1057" s="5">
        <v>79.989999999999995</v>
      </c>
      <c r="D1057" s="6">
        <v>0.1</v>
      </c>
      <c r="E1057" s="5">
        <v>71.991</v>
      </c>
    </row>
    <row r="1058" spans="1:5" x14ac:dyDescent="0.25">
      <c r="A1058" t="s">
        <v>2723</v>
      </c>
      <c r="B1058" t="s">
        <v>2724</v>
      </c>
      <c r="C1058" s="5">
        <v>79.989999999999995</v>
      </c>
      <c r="D1058" s="6">
        <v>0.1</v>
      </c>
      <c r="E1058" s="5">
        <v>71.991</v>
      </c>
    </row>
    <row r="1059" spans="1:5" x14ac:dyDescent="0.25">
      <c r="A1059" t="s">
        <v>2725</v>
      </c>
      <c r="B1059" t="s">
        <v>2726</v>
      </c>
      <c r="C1059" s="5">
        <v>79.989999999999995</v>
      </c>
      <c r="D1059" s="6">
        <v>0.1</v>
      </c>
      <c r="E1059" s="5">
        <v>71.991</v>
      </c>
    </row>
    <row r="1060" spans="1:5" x14ac:dyDescent="0.25">
      <c r="A1060" t="s">
        <v>2727</v>
      </c>
      <c r="B1060" t="s">
        <v>2728</v>
      </c>
      <c r="C1060" s="5">
        <v>79.989999999999995</v>
      </c>
      <c r="D1060" s="6">
        <v>0.1</v>
      </c>
      <c r="E1060" s="5">
        <v>71.991</v>
      </c>
    </row>
    <row r="1061" spans="1:5" x14ac:dyDescent="0.25">
      <c r="A1061" t="s">
        <v>2729</v>
      </c>
      <c r="B1061" t="s">
        <v>2730</v>
      </c>
      <c r="C1061" s="5">
        <v>79.989999999999995</v>
      </c>
      <c r="D1061" s="6">
        <v>0.1</v>
      </c>
      <c r="E1061" s="5">
        <v>71.991</v>
      </c>
    </row>
    <row r="1062" spans="1:5" x14ac:dyDescent="0.25">
      <c r="A1062" t="s">
        <v>2731</v>
      </c>
      <c r="B1062" t="s">
        <v>2732</v>
      </c>
      <c r="C1062" s="5">
        <v>78.989999999999995</v>
      </c>
      <c r="D1062" s="6">
        <v>0.1</v>
      </c>
      <c r="E1062" s="5">
        <v>71.090999999999994</v>
      </c>
    </row>
    <row r="1063" spans="1:5" x14ac:dyDescent="0.25">
      <c r="A1063" t="s">
        <v>2733</v>
      </c>
      <c r="B1063" t="s">
        <v>2734</v>
      </c>
      <c r="C1063" s="5">
        <v>78.989999999999995</v>
      </c>
      <c r="D1063" s="6">
        <v>0.1</v>
      </c>
      <c r="E1063" s="5">
        <v>71.090999999999994</v>
      </c>
    </row>
    <row r="1064" spans="1:5" x14ac:dyDescent="0.25">
      <c r="A1064" t="s">
        <v>2735</v>
      </c>
      <c r="B1064" t="s">
        <v>2736</v>
      </c>
      <c r="C1064" s="5">
        <v>78.989999999999995</v>
      </c>
      <c r="D1064" s="6">
        <v>0.1</v>
      </c>
      <c r="E1064" s="5">
        <v>71.090999999999994</v>
      </c>
    </row>
    <row r="1065" spans="1:5" x14ac:dyDescent="0.25">
      <c r="A1065" t="s">
        <v>2737</v>
      </c>
      <c r="B1065" t="s">
        <v>2738</v>
      </c>
      <c r="C1065" s="5">
        <v>78.989999999999995</v>
      </c>
      <c r="D1065" s="6">
        <v>0.1</v>
      </c>
      <c r="E1065" s="5">
        <v>71.090999999999994</v>
      </c>
    </row>
    <row r="1066" spans="1:5" x14ac:dyDescent="0.25">
      <c r="A1066" t="s">
        <v>2739</v>
      </c>
      <c r="B1066" t="s">
        <v>2740</v>
      </c>
      <c r="C1066" s="5">
        <v>78.989999999999995</v>
      </c>
      <c r="D1066" s="6">
        <v>0.1</v>
      </c>
      <c r="E1066" s="5">
        <v>71.090999999999994</v>
      </c>
    </row>
    <row r="1067" spans="1:5" x14ac:dyDescent="0.25">
      <c r="A1067" t="s">
        <v>2741</v>
      </c>
      <c r="B1067" t="s">
        <v>2742</v>
      </c>
      <c r="C1067" s="5">
        <v>78.989999999999995</v>
      </c>
      <c r="D1067" s="6">
        <v>0.1</v>
      </c>
      <c r="E1067" s="5">
        <v>71.090999999999994</v>
      </c>
    </row>
    <row r="1068" spans="1:5" x14ac:dyDescent="0.25">
      <c r="A1068" t="s">
        <v>2743</v>
      </c>
      <c r="B1068" t="s">
        <v>2744</v>
      </c>
      <c r="C1068" s="5">
        <v>78.989999999999995</v>
      </c>
      <c r="D1068" s="6">
        <v>0.1</v>
      </c>
      <c r="E1068" s="5">
        <v>71.090999999999994</v>
      </c>
    </row>
    <row r="1069" spans="1:5" x14ac:dyDescent="0.25">
      <c r="A1069" t="s">
        <v>2745</v>
      </c>
      <c r="B1069" t="s">
        <v>2746</v>
      </c>
      <c r="C1069" s="5">
        <v>77.989999999999995</v>
      </c>
      <c r="D1069" s="6">
        <v>0.1</v>
      </c>
      <c r="E1069" s="5">
        <v>70.191000000000003</v>
      </c>
    </row>
    <row r="1070" spans="1:5" x14ac:dyDescent="0.25">
      <c r="A1070" t="s">
        <v>2747</v>
      </c>
      <c r="B1070" t="s">
        <v>2748</v>
      </c>
      <c r="C1070" s="5">
        <v>77.989999999999995</v>
      </c>
      <c r="D1070" s="6">
        <v>0.1</v>
      </c>
      <c r="E1070" s="5">
        <v>70.191000000000003</v>
      </c>
    </row>
    <row r="1071" spans="1:5" x14ac:dyDescent="0.25">
      <c r="A1071" t="s">
        <v>2749</v>
      </c>
      <c r="B1071" t="s">
        <v>2750</v>
      </c>
      <c r="C1071" s="5">
        <v>77.989999999999995</v>
      </c>
      <c r="D1071" s="6">
        <v>0.1</v>
      </c>
      <c r="E1071" s="5">
        <v>70.191000000000003</v>
      </c>
    </row>
    <row r="1072" spans="1:5" x14ac:dyDescent="0.25">
      <c r="A1072" t="s">
        <v>2751</v>
      </c>
      <c r="B1072" t="s">
        <v>2752</v>
      </c>
      <c r="C1072" s="5">
        <v>77.989999999999995</v>
      </c>
      <c r="D1072" s="6">
        <v>0.1</v>
      </c>
      <c r="E1072" s="5">
        <v>70.191000000000003</v>
      </c>
    </row>
    <row r="1073" spans="1:5" x14ac:dyDescent="0.25">
      <c r="A1073" t="s">
        <v>2753</v>
      </c>
      <c r="B1073" t="s">
        <v>2754</v>
      </c>
      <c r="C1073" s="5">
        <v>77.989999999999995</v>
      </c>
      <c r="D1073" s="6">
        <v>0.1</v>
      </c>
      <c r="E1073" s="5">
        <v>70.191000000000003</v>
      </c>
    </row>
    <row r="1074" spans="1:5" x14ac:dyDescent="0.25">
      <c r="A1074" t="s">
        <v>2755</v>
      </c>
      <c r="B1074" t="s">
        <v>2756</v>
      </c>
      <c r="C1074" s="5">
        <v>77.989999999999995</v>
      </c>
      <c r="D1074" s="6">
        <v>0.1</v>
      </c>
      <c r="E1074" s="5">
        <v>70.191000000000003</v>
      </c>
    </row>
    <row r="1075" spans="1:5" x14ac:dyDescent="0.25">
      <c r="A1075" t="s">
        <v>2757</v>
      </c>
      <c r="B1075" t="s">
        <v>2758</v>
      </c>
      <c r="C1075" s="5">
        <v>75.989999999999995</v>
      </c>
      <c r="D1075" s="6">
        <v>0.1</v>
      </c>
      <c r="E1075" s="5">
        <v>68.390999999999991</v>
      </c>
    </row>
    <row r="1076" spans="1:5" x14ac:dyDescent="0.25">
      <c r="A1076" t="s">
        <v>2759</v>
      </c>
      <c r="B1076" t="s">
        <v>2760</v>
      </c>
      <c r="C1076" s="5">
        <v>75.989999999999995</v>
      </c>
      <c r="D1076" s="6">
        <v>0.1</v>
      </c>
      <c r="E1076" s="5">
        <v>68.390999999999991</v>
      </c>
    </row>
    <row r="1077" spans="1:5" x14ac:dyDescent="0.25">
      <c r="A1077" t="s">
        <v>2761</v>
      </c>
      <c r="B1077" t="s">
        <v>2762</v>
      </c>
      <c r="C1077" s="5">
        <v>75.989999999999995</v>
      </c>
      <c r="D1077" s="6">
        <v>0.1</v>
      </c>
      <c r="E1077" s="5">
        <v>68.390999999999991</v>
      </c>
    </row>
    <row r="1078" spans="1:5" x14ac:dyDescent="0.25">
      <c r="A1078" t="s">
        <v>2763</v>
      </c>
      <c r="B1078" t="s">
        <v>2764</v>
      </c>
      <c r="C1078" s="5">
        <v>75.989999999999995</v>
      </c>
      <c r="D1078" s="6">
        <v>0.1</v>
      </c>
      <c r="E1078" s="5">
        <v>68.390999999999991</v>
      </c>
    </row>
    <row r="1079" spans="1:5" x14ac:dyDescent="0.25">
      <c r="A1079" t="s">
        <v>2765</v>
      </c>
      <c r="B1079" t="s">
        <v>2766</v>
      </c>
      <c r="C1079" s="5">
        <v>75.989999999999995</v>
      </c>
      <c r="D1079" s="6">
        <v>0.1</v>
      </c>
      <c r="E1079" s="5">
        <v>68.390999999999991</v>
      </c>
    </row>
    <row r="1080" spans="1:5" x14ac:dyDescent="0.25">
      <c r="A1080" t="s">
        <v>2767</v>
      </c>
      <c r="B1080" t="s">
        <v>2768</v>
      </c>
      <c r="C1080" s="5">
        <v>75.989999999999995</v>
      </c>
      <c r="D1080" s="6">
        <v>0.1</v>
      </c>
      <c r="E1080" s="5">
        <v>68.390999999999991</v>
      </c>
    </row>
    <row r="1081" spans="1:5" x14ac:dyDescent="0.25">
      <c r="A1081" t="s">
        <v>2769</v>
      </c>
      <c r="B1081" t="s">
        <v>2770</v>
      </c>
      <c r="C1081" s="5">
        <v>74.989999999999995</v>
      </c>
      <c r="D1081" s="6">
        <v>0.1</v>
      </c>
      <c r="E1081" s="5">
        <v>67.491</v>
      </c>
    </row>
    <row r="1082" spans="1:5" x14ac:dyDescent="0.25">
      <c r="A1082" t="s">
        <v>2771</v>
      </c>
      <c r="B1082" t="s">
        <v>2772</v>
      </c>
      <c r="C1082" s="5">
        <v>74.989999999999995</v>
      </c>
      <c r="D1082" s="6">
        <v>0.1</v>
      </c>
      <c r="E1082" s="5">
        <v>67.491</v>
      </c>
    </row>
    <row r="1083" spans="1:5" x14ac:dyDescent="0.25">
      <c r="A1083" t="s">
        <v>2773</v>
      </c>
      <c r="B1083" t="s">
        <v>2774</v>
      </c>
      <c r="C1083" s="5">
        <v>74.989999999999995</v>
      </c>
      <c r="D1083" s="6">
        <v>0.1</v>
      </c>
      <c r="E1083" s="5">
        <v>67.491</v>
      </c>
    </row>
    <row r="1084" spans="1:5" x14ac:dyDescent="0.25">
      <c r="A1084" t="s">
        <v>2775</v>
      </c>
      <c r="B1084" t="s">
        <v>2776</v>
      </c>
      <c r="C1084" s="5">
        <v>74.989999999999995</v>
      </c>
      <c r="D1084" s="6">
        <v>0.1</v>
      </c>
      <c r="E1084" s="5">
        <v>67.491</v>
      </c>
    </row>
    <row r="1085" spans="1:5" x14ac:dyDescent="0.25">
      <c r="A1085" t="s">
        <v>2777</v>
      </c>
      <c r="B1085" t="s">
        <v>2778</v>
      </c>
      <c r="C1085" s="5">
        <v>74.989999999999995</v>
      </c>
      <c r="D1085" s="6">
        <v>0.1</v>
      </c>
      <c r="E1085" s="5">
        <v>67.491</v>
      </c>
    </row>
    <row r="1086" spans="1:5" x14ac:dyDescent="0.25">
      <c r="A1086" t="s">
        <v>2779</v>
      </c>
      <c r="B1086" t="s">
        <v>2780</v>
      </c>
      <c r="C1086" s="5">
        <v>73.989999999999995</v>
      </c>
      <c r="D1086" s="6">
        <v>0.1</v>
      </c>
      <c r="E1086" s="5">
        <v>66.590999999999994</v>
      </c>
    </row>
    <row r="1087" spans="1:5" x14ac:dyDescent="0.25">
      <c r="A1087" t="s">
        <v>2781</v>
      </c>
      <c r="B1087" t="s">
        <v>2782</v>
      </c>
      <c r="C1087" s="5">
        <v>73.989999999999995</v>
      </c>
      <c r="D1087" s="6">
        <v>0.1</v>
      </c>
      <c r="E1087" s="5">
        <v>66.590999999999994</v>
      </c>
    </row>
    <row r="1088" spans="1:5" x14ac:dyDescent="0.25">
      <c r="A1088" t="s">
        <v>2783</v>
      </c>
      <c r="B1088" t="s">
        <v>2784</v>
      </c>
      <c r="C1088" s="5">
        <v>73.989999999999995</v>
      </c>
      <c r="D1088" s="6">
        <v>0.1</v>
      </c>
      <c r="E1088" s="5">
        <v>66.590999999999994</v>
      </c>
    </row>
    <row r="1089" spans="1:5" x14ac:dyDescent="0.25">
      <c r="A1089" t="s">
        <v>2785</v>
      </c>
      <c r="B1089" t="s">
        <v>2786</v>
      </c>
      <c r="C1089" s="5">
        <v>73.989999999999995</v>
      </c>
      <c r="D1089" s="6">
        <v>0.1</v>
      </c>
      <c r="E1089" s="5">
        <v>66.590999999999994</v>
      </c>
    </row>
    <row r="1090" spans="1:5" x14ac:dyDescent="0.25">
      <c r="A1090" t="s">
        <v>2787</v>
      </c>
      <c r="B1090" t="s">
        <v>2788</v>
      </c>
      <c r="C1090" s="5">
        <v>73.989999999999995</v>
      </c>
      <c r="D1090" s="6">
        <v>0.1</v>
      </c>
      <c r="E1090" s="5">
        <v>66.590999999999994</v>
      </c>
    </row>
    <row r="1091" spans="1:5" x14ac:dyDescent="0.25">
      <c r="A1091" t="s">
        <v>2789</v>
      </c>
      <c r="B1091" t="s">
        <v>2790</v>
      </c>
      <c r="C1091" s="5">
        <v>73.989999999999995</v>
      </c>
      <c r="D1091" s="6">
        <v>0.1</v>
      </c>
      <c r="E1091" s="5">
        <v>66.590999999999994</v>
      </c>
    </row>
    <row r="1092" spans="1:5" x14ac:dyDescent="0.25">
      <c r="A1092" t="s">
        <v>2791</v>
      </c>
      <c r="B1092" t="s">
        <v>2792</v>
      </c>
      <c r="C1092" s="5">
        <v>73.989999999999995</v>
      </c>
      <c r="D1092" s="6">
        <v>0.1</v>
      </c>
      <c r="E1092" s="5">
        <v>66.590999999999994</v>
      </c>
    </row>
    <row r="1093" spans="1:5" x14ac:dyDescent="0.25">
      <c r="A1093" t="s">
        <v>2793</v>
      </c>
      <c r="B1093" t="s">
        <v>2794</v>
      </c>
      <c r="C1093" s="5">
        <v>73.989999999999995</v>
      </c>
      <c r="D1093" s="6">
        <v>0.1</v>
      </c>
      <c r="E1093" s="5">
        <v>66.590999999999994</v>
      </c>
    </row>
    <row r="1094" spans="1:5" x14ac:dyDescent="0.25">
      <c r="A1094" t="s">
        <v>2795</v>
      </c>
      <c r="B1094" t="s">
        <v>2796</v>
      </c>
      <c r="C1094" s="5">
        <v>73.989999999999995</v>
      </c>
      <c r="D1094" s="6">
        <v>0.1</v>
      </c>
      <c r="E1094" s="5">
        <v>66.590999999999994</v>
      </c>
    </row>
    <row r="1095" spans="1:5" x14ac:dyDescent="0.25">
      <c r="A1095" t="s">
        <v>2797</v>
      </c>
      <c r="B1095" t="s">
        <v>2798</v>
      </c>
      <c r="C1095" s="5">
        <v>72.989999999999995</v>
      </c>
      <c r="D1095" s="6">
        <v>0.1</v>
      </c>
      <c r="E1095" s="5">
        <v>65.691000000000003</v>
      </c>
    </row>
    <row r="1096" spans="1:5" x14ac:dyDescent="0.25">
      <c r="A1096" t="s">
        <v>2799</v>
      </c>
      <c r="B1096" t="s">
        <v>2800</v>
      </c>
      <c r="C1096" s="5">
        <v>72.989999999999995</v>
      </c>
      <c r="D1096" s="6">
        <v>0.1</v>
      </c>
      <c r="E1096" s="5">
        <v>65.691000000000003</v>
      </c>
    </row>
    <row r="1097" spans="1:5" x14ac:dyDescent="0.25">
      <c r="A1097" t="s">
        <v>2801</v>
      </c>
      <c r="B1097" t="s">
        <v>2802</v>
      </c>
      <c r="C1097" s="5">
        <v>71.989999999999995</v>
      </c>
      <c r="D1097" s="6">
        <v>0.1</v>
      </c>
      <c r="E1097" s="5">
        <v>64.790999999999997</v>
      </c>
    </row>
    <row r="1098" spans="1:5" x14ac:dyDescent="0.25">
      <c r="A1098" t="s">
        <v>2803</v>
      </c>
      <c r="B1098" t="s">
        <v>2804</v>
      </c>
      <c r="C1098" s="5">
        <v>71.989999999999995</v>
      </c>
      <c r="D1098" s="6">
        <v>0.1</v>
      </c>
      <c r="E1098" s="5">
        <v>64.790999999999997</v>
      </c>
    </row>
    <row r="1099" spans="1:5" x14ac:dyDescent="0.25">
      <c r="A1099" t="s">
        <v>2805</v>
      </c>
      <c r="B1099" t="s">
        <v>2806</v>
      </c>
      <c r="C1099" s="5">
        <v>71.989999999999995</v>
      </c>
      <c r="D1099" s="6">
        <v>0.1</v>
      </c>
      <c r="E1099" s="5">
        <v>64.790999999999997</v>
      </c>
    </row>
    <row r="1100" spans="1:5" x14ac:dyDescent="0.25">
      <c r="A1100" t="s">
        <v>2807</v>
      </c>
      <c r="B1100" t="s">
        <v>2808</v>
      </c>
      <c r="C1100" s="5">
        <v>71.989999999999995</v>
      </c>
      <c r="D1100" s="6">
        <v>0.1</v>
      </c>
      <c r="E1100" s="5">
        <v>64.790999999999997</v>
      </c>
    </row>
    <row r="1101" spans="1:5" x14ac:dyDescent="0.25">
      <c r="A1101" t="s">
        <v>2809</v>
      </c>
      <c r="B1101" t="s">
        <v>2810</v>
      </c>
      <c r="C1101" s="5">
        <v>71.989999999999995</v>
      </c>
      <c r="D1101" s="6">
        <v>0.1</v>
      </c>
      <c r="E1101" s="5">
        <v>64.790999999999997</v>
      </c>
    </row>
    <row r="1102" spans="1:5" x14ac:dyDescent="0.25">
      <c r="A1102" t="s">
        <v>2811</v>
      </c>
      <c r="B1102" t="s">
        <v>2812</v>
      </c>
      <c r="C1102" s="5">
        <v>70.989999999999995</v>
      </c>
      <c r="D1102" s="6">
        <v>0.1</v>
      </c>
      <c r="E1102" s="5">
        <v>63.890999999999998</v>
      </c>
    </row>
    <row r="1103" spans="1:5" x14ac:dyDescent="0.25">
      <c r="A1103" t="s">
        <v>2813</v>
      </c>
      <c r="B1103" t="s">
        <v>2814</v>
      </c>
      <c r="C1103" s="5">
        <v>70.989999999999995</v>
      </c>
      <c r="D1103" s="6">
        <v>0.1</v>
      </c>
      <c r="E1103" s="5">
        <v>63.890999999999998</v>
      </c>
    </row>
    <row r="1104" spans="1:5" x14ac:dyDescent="0.25">
      <c r="A1104" t="s">
        <v>2815</v>
      </c>
      <c r="B1104" t="s">
        <v>2816</v>
      </c>
      <c r="C1104" s="5">
        <v>70.989999999999995</v>
      </c>
      <c r="D1104" s="6">
        <v>0.1</v>
      </c>
      <c r="E1104" s="5">
        <v>63.890999999999998</v>
      </c>
    </row>
    <row r="1105" spans="1:5" x14ac:dyDescent="0.25">
      <c r="A1105" t="s">
        <v>2817</v>
      </c>
      <c r="B1105" t="s">
        <v>2818</v>
      </c>
      <c r="C1105" s="5">
        <v>70.989999999999995</v>
      </c>
      <c r="D1105" s="6">
        <v>0.1</v>
      </c>
      <c r="E1105" s="5">
        <v>63.890999999999998</v>
      </c>
    </row>
    <row r="1106" spans="1:5" x14ac:dyDescent="0.25">
      <c r="A1106" t="s">
        <v>2819</v>
      </c>
      <c r="B1106" t="s">
        <v>2820</v>
      </c>
      <c r="C1106" s="5">
        <v>70.989999999999995</v>
      </c>
      <c r="D1106" s="6">
        <v>0.1</v>
      </c>
      <c r="E1106" s="5">
        <v>63.890999999999998</v>
      </c>
    </row>
    <row r="1107" spans="1:5" x14ac:dyDescent="0.25">
      <c r="A1107" t="s">
        <v>2821</v>
      </c>
      <c r="B1107" t="s">
        <v>2822</v>
      </c>
      <c r="C1107" s="5">
        <v>70.989999999999995</v>
      </c>
      <c r="D1107" s="6">
        <v>0.1</v>
      </c>
      <c r="E1107" s="5">
        <v>63.890999999999998</v>
      </c>
    </row>
    <row r="1108" spans="1:5" x14ac:dyDescent="0.25">
      <c r="A1108" t="s">
        <v>2823</v>
      </c>
      <c r="B1108" t="s">
        <v>2824</v>
      </c>
      <c r="C1108" s="5">
        <v>70.989999999999995</v>
      </c>
      <c r="D1108" s="6">
        <v>0.1</v>
      </c>
      <c r="E1108" s="5">
        <v>63.890999999999998</v>
      </c>
    </row>
    <row r="1109" spans="1:5" x14ac:dyDescent="0.25">
      <c r="A1109" t="s">
        <v>2825</v>
      </c>
      <c r="B1109" t="s">
        <v>2826</v>
      </c>
      <c r="C1109" s="5">
        <v>70.989999999999995</v>
      </c>
      <c r="D1109" s="6">
        <v>0.1</v>
      </c>
      <c r="E1109" s="5">
        <v>63.890999999999998</v>
      </c>
    </row>
    <row r="1110" spans="1:5" x14ac:dyDescent="0.25">
      <c r="A1110" t="s">
        <v>2827</v>
      </c>
      <c r="B1110" t="s">
        <v>2828</v>
      </c>
      <c r="C1110" s="5">
        <v>70.989999999999995</v>
      </c>
      <c r="D1110" s="6">
        <v>0.1</v>
      </c>
      <c r="E1110" s="5">
        <v>63.890999999999998</v>
      </c>
    </row>
    <row r="1111" spans="1:5" x14ac:dyDescent="0.25">
      <c r="A1111" t="s">
        <v>2829</v>
      </c>
      <c r="B1111" t="s">
        <v>2830</v>
      </c>
      <c r="C1111" s="5">
        <v>70.989999999999995</v>
      </c>
      <c r="D1111" s="6">
        <v>0.1</v>
      </c>
      <c r="E1111" s="5">
        <v>63.890999999999998</v>
      </c>
    </row>
    <row r="1112" spans="1:5" x14ac:dyDescent="0.25">
      <c r="A1112" t="s">
        <v>2831</v>
      </c>
      <c r="B1112" t="s">
        <v>2832</v>
      </c>
      <c r="C1112" s="5">
        <v>70.989999999999995</v>
      </c>
      <c r="D1112" s="6">
        <v>0.1</v>
      </c>
      <c r="E1112" s="5">
        <v>63.890999999999998</v>
      </c>
    </row>
    <row r="1113" spans="1:5" x14ac:dyDescent="0.25">
      <c r="A1113" t="s">
        <v>2833</v>
      </c>
      <c r="B1113" t="s">
        <v>2834</v>
      </c>
      <c r="C1113" s="5">
        <v>70.989999999999995</v>
      </c>
      <c r="D1113" s="6">
        <v>0.1</v>
      </c>
      <c r="E1113" s="5">
        <v>63.890999999999998</v>
      </c>
    </row>
    <row r="1114" spans="1:5" x14ac:dyDescent="0.25">
      <c r="A1114" t="s">
        <v>2835</v>
      </c>
      <c r="B1114" t="s">
        <v>2836</v>
      </c>
      <c r="C1114" s="5">
        <v>70.989999999999995</v>
      </c>
      <c r="D1114" s="6">
        <v>0.1</v>
      </c>
      <c r="E1114" s="5">
        <v>63.890999999999998</v>
      </c>
    </row>
    <row r="1115" spans="1:5" x14ac:dyDescent="0.25">
      <c r="A1115" t="s">
        <v>2837</v>
      </c>
      <c r="B1115" t="s">
        <v>2838</v>
      </c>
      <c r="C1115" s="5">
        <v>70.989999999999995</v>
      </c>
      <c r="D1115" s="6">
        <v>0.1</v>
      </c>
      <c r="E1115" s="5">
        <v>63.890999999999998</v>
      </c>
    </row>
    <row r="1116" spans="1:5" x14ac:dyDescent="0.25">
      <c r="A1116" t="s">
        <v>2839</v>
      </c>
      <c r="B1116" t="s">
        <v>2840</v>
      </c>
      <c r="C1116" s="5">
        <v>70.989999999999995</v>
      </c>
      <c r="D1116" s="6">
        <v>0.1</v>
      </c>
      <c r="E1116" s="5">
        <v>63.890999999999998</v>
      </c>
    </row>
    <row r="1117" spans="1:5" x14ac:dyDescent="0.25">
      <c r="A1117" t="s">
        <v>2841</v>
      </c>
      <c r="B1117" t="s">
        <v>2842</v>
      </c>
      <c r="C1117" s="5">
        <v>70.989999999999995</v>
      </c>
      <c r="D1117" s="6">
        <v>0.1</v>
      </c>
      <c r="E1117" s="5">
        <v>63.890999999999998</v>
      </c>
    </row>
    <row r="1118" spans="1:5" x14ac:dyDescent="0.25">
      <c r="A1118" t="s">
        <v>2843</v>
      </c>
      <c r="B1118" t="s">
        <v>2844</v>
      </c>
      <c r="C1118" s="5">
        <v>69.989999999999995</v>
      </c>
      <c r="D1118" s="6">
        <v>0.1</v>
      </c>
      <c r="E1118" s="5">
        <v>62.991</v>
      </c>
    </row>
    <row r="1119" spans="1:5" x14ac:dyDescent="0.25">
      <c r="A1119" t="s">
        <v>2845</v>
      </c>
      <c r="B1119" t="s">
        <v>2846</v>
      </c>
      <c r="C1119" s="5">
        <v>69.989999999999995</v>
      </c>
      <c r="D1119" s="6">
        <v>0.1</v>
      </c>
      <c r="E1119" s="5">
        <v>62.991</v>
      </c>
    </row>
    <row r="1120" spans="1:5" x14ac:dyDescent="0.25">
      <c r="A1120" t="s">
        <v>2847</v>
      </c>
      <c r="B1120" t="s">
        <v>2848</v>
      </c>
      <c r="C1120" s="5">
        <v>69.989999999999995</v>
      </c>
      <c r="D1120" s="6">
        <v>0.1</v>
      </c>
      <c r="E1120" s="5">
        <v>62.991</v>
      </c>
    </row>
    <row r="1121" spans="1:5" x14ac:dyDescent="0.25">
      <c r="A1121" t="s">
        <v>2849</v>
      </c>
      <c r="B1121" t="s">
        <v>2850</v>
      </c>
      <c r="C1121" s="5">
        <v>68.989999999999995</v>
      </c>
      <c r="D1121" s="6">
        <v>0.1</v>
      </c>
      <c r="E1121" s="5">
        <v>62.090999999999994</v>
      </c>
    </row>
    <row r="1122" spans="1:5" x14ac:dyDescent="0.25">
      <c r="A1122" t="s">
        <v>2851</v>
      </c>
      <c r="B1122" t="s">
        <v>2852</v>
      </c>
      <c r="C1122" s="5">
        <v>68.989999999999995</v>
      </c>
      <c r="D1122" s="6">
        <v>0.1</v>
      </c>
      <c r="E1122" s="5">
        <v>62.090999999999994</v>
      </c>
    </row>
    <row r="1123" spans="1:5" x14ac:dyDescent="0.25">
      <c r="A1123" t="s">
        <v>2853</v>
      </c>
      <c r="B1123" t="s">
        <v>2854</v>
      </c>
      <c r="C1123" s="5">
        <v>68.989999999999995</v>
      </c>
      <c r="D1123" s="6">
        <v>0.1</v>
      </c>
      <c r="E1123" s="5">
        <v>62.090999999999994</v>
      </c>
    </row>
    <row r="1124" spans="1:5" x14ac:dyDescent="0.25">
      <c r="A1124" t="s">
        <v>2855</v>
      </c>
      <c r="B1124" t="s">
        <v>2856</v>
      </c>
      <c r="C1124" s="5">
        <v>68.989999999999995</v>
      </c>
      <c r="D1124" s="6">
        <v>0.1</v>
      </c>
      <c r="E1124" s="5">
        <v>62.090999999999994</v>
      </c>
    </row>
    <row r="1125" spans="1:5" x14ac:dyDescent="0.25">
      <c r="A1125" t="s">
        <v>2857</v>
      </c>
      <c r="B1125" t="s">
        <v>2858</v>
      </c>
      <c r="C1125" s="5">
        <v>68.989999999999995</v>
      </c>
      <c r="D1125" s="6">
        <v>0.1</v>
      </c>
      <c r="E1125" s="5">
        <v>62.090999999999994</v>
      </c>
    </row>
    <row r="1126" spans="1:5" x14ac:dyDescent="0.25">
      <c r="A1126" t="s">
        <v>2859</v>
      </c>
      <c r="B1126" t="s">
        <v>2860</v>
      </c>
      <c r="C1126" s="5">
        <v>68.989999999999995</v>
      </c>
      <c r="D1126" s="6">
        <v>0.1</v>
      </c>
      <c r="E1126" s="5">
        <v>62.090999999999994</v>
      </c>
    </row>
    <row r="1127" spans="1:5" x14ac:dyDescent="0.25">
      <c r="A1127" t="s">
        <v>2861</v>
      </c>
      <c r="B1127" t="s">
        <v>2862</v>
      </c>
      <c r="C1127" s="5">
        <v>68.989999999999995</v>
      </c>
      <c r="D1127" s="6">
        <v>0.1</v>
      </c>
      <c r="E1127" s="5">
        <v>62.090999999999994</v>
      </c>
    </row>
    <row r="1128" spans="1:5" x14ac:dyDescent="0.25">
      <c r="A1128" t="s">
        <v>2863</v>
      </c>
      <c r="B1128" t="s">
        <v>2864</v>
      </c>
      <c r="C1128" s="5">
        <v>68.989999999999995</v>
      </c>
      <c r="D1128" s="6">
        <v>0.1</v>
      </c>
      <c r="E1128" s="5">
        <v>62.090999999999994</v>
      </c>
    </row>
    <row r="1129" spans="1:5" x14ac:dyDescent="0.25">
      <c r="A1129" t="s">
        <v>2865</v>
      </c>
      <c r="B1129" t="s">
        <v>2866</v>
      </c>
      <c r="C1129" s="5">
        <v>67.989999999999995</v>
      </c>
      <c r="D1129" s="6">
        <v>0.1</v>
      </c>
      <c r="E1129" s="5">
        <v>61.190999999999995</v>
      </c>
    </row>
    <row r="1130" spans="1:5" x14ac:dyDescent="0.25">
      <c r="A1130" t="s">
        <v>2867</v>
      </c>
      <c r="B1130" t="s">
        <v>2868</v>
      </c>
      <c r="C1130" s="5">
        <v>67.989999999999995</v>
      </c>
      <c r="D1130" s="6">
        <v>0.1</v>
      </c>
      <c r="E1130" s="5">
        <v>61.190999999999995</v>
      </c>
    </row>
    <row r="1131" spans="1:5" x14ac:dyDescent="0.25">
      <c r="A1131" t="s">
        <v>2869</v>
      </c>
      <c r="B1131" t="s">
        <v>2870</v>
      </c>
      <c r="C1131" s="5">
        <v>66.989999999999995</v>
      </c>
      <c r="D1131" s="6">
        <v>0.1</v>
      </c>
      <c r="E1131" s="5">
        <v>60.290999999999997</v>
      </c>
    </row>
    <row r="1132" spans="1:5" x14ac:dyDescent="0.25">
      <c r="A1132" t="s">
        <v>2871</v>
      </c>
      <c r="B1132" t="s">
        <v>2872</v>
      </c>
      <c r="C1132" s="5">
        <v>66.989999999999995</v>
      </c>
      <c r="D1132" s="6">
        <v>0.1</v>
      </c>
      <c r="E1132" s="5">
        <v>60.290999999999997</v>
      </c>
    </row>
    <row r="1133" spans="1:5" x14ac:dyDescent="0.25">
      <c r="A1133" t="s">
        <v>2873</v>
      </c>
      <c r="B1133" t="s">
        <v>2874</v>
      </c>
      <c r="C1133" s="5">
        <v>66.989999999999995</v>
      </c>
      <c r="D1133" s="6">
        <v>0.1</v>
      </c>
      <c r="E1133" s="5">
        <v>60.290999999999997</v>
      </c>
    </row>
    <row r="1134" spans="1:5" x14ac:dyDescent="0.25">
      <c r="A1134" t="s">
        <v>2875</v>
      </c>
      <c r="B1134" t="s">
        <v>2876</v>
      </c>
      <c r="C1134" s="5">
        <v>66.989999999999995</v>
      </c>
      <c r="D1134" s="6">
        <v>0.1</v>
      </c>
      <c r="E1134" s="5">
        <v>60.290999999999997</v>
      </c>
    </row>
    <row r="1135" spans="1:5" x14ac:dyDescent="0.25">
      <c r="A1135" t="s">
        <v>2877</v>
      </c>
      <c r="B1135" t="s">
        <v>2878</v>
      </c>
      <c r="C1135" s="5">
        <v>66.989999999999995</v>
      </c>
      <c r="D1135" s="6">
        <v>0.1</v>
      </c>
      <c r="E1135" s="5">
        <v>60.290999999999997</v>
      </c>
    </row>
    <row r="1136" spans="1:5" x14ac:dyDescent="0.25">
      <c r="A1136" t="s">
        <v>2879</v>
      </c>
      <c r="B1136" t="s">
        <v>2880</v>
      </c>
      <c r="C1136" s="5">
        <v>65.989999999999995</v>
      </c>
      <c r="D1136" s="6">
        <v>0.1</v>
      </c>
      <c r="E1136" s="5">
        <v>59.390999999999998</v>
      </c>
    </row>
    <row r="1137" spans="1:5" x14ac:dyDescent="0.25">
      <c r="A1137" t="s">
        <v>2881</v>
      </c>
      <c r="B1137" t="s">
        <v>2882</v>
      </c>
      <c r="C1137" s="5">
        <v>65.989999999999995</v>
      </c>
      <c r="D1137" s="6">
        <v>0.1</v>
      </c>
      <c r="E1137" s="5">
        <v>59.390999999999998</v>
      </c>
    </row>
    <row r="1138" spans="1:5" x14ac:dyDescent="0.25">
      <c r="A1138" t="s">
        <v>2883</v>
      </c>
      <c r="B1138" t="s">
        <v>2884</v>
      </c>
      <c r="C1138" s="5">
        <v>65.989999999999995</v>
      </c>
      <c r="D1138" s="6">
        <v>0.1</v>
      </c>
      <c r="E1138" s="5">
        <v>59.390999999999998</v>
      </c>
    </row>
    <row r="1139" spans="1:5" x14ac:dyDescent="0.25">
      <c r="A1139" t="s">
        <v>2885</v>
      </c>
      <c r="B1139" t="s">
        <v>2886</v>
      </c>
      <c r="C1139" s="5">
        <v>65.989999999999995</v>
      </c>
      <c r="D1139" s="6">
        <v>0.1</v>
      </c>
      <c r="E1139" s="5">
        <v>59.390999999999998</v>
      </c>
    </row>
    <row r="1140" spans="1:5" x14ac:dyDescent="0.25">
      <c r="A1140" t="s">
        <v>2887</v>
      </c>
      <c r="B1140" t="s">
        <v>2888</v>
      </c>
      <c r="C1140" s="5">
        <v>65.989999999999995</v>
      </c>
      <c r="D1140" s="6">
        <v>0.1</v>
      </c>
      <c r="E1140" s="5">
        <v>59.390999999999998</v>
      </c>
    </row>
    <row r="1141" spans="1:5" x14ac:dyDescent="0.25">
      <c r="A1141" t="s">
        <v>2889</v>
      </c>
      <c r="B1141" t="s">
        <v>2890</v>
      </c>
      <c r="C1141" s="5">
        <v>65.989999999999995</v>
      </c>
      <c r="D1141" s="6">
        <v>0.1</v>
      </c>
      <c r="E1141" s="5">
        <v>59.390999999999998</v>
      </c>
    </row>
    <row r="1142" spans="1:5" x14ac:dyDescent="0.25">
      <c r="A1142" t="s">
        <v>2891</v>
      </c>
      <c r="B1142" t="s">
        <v>2892</v>
      </c>
      <c r="C1142" s="5">
        <v>64.989999999999995</v>
      </c>
      <c r="D1142" s="6">
        <v>0.1</v>
      </c>
      <c r="E1142" s="5">
        <v>58.491</v>
      </c>
    </row>
    <row r="1143" spans="1:5" x14ac:dyDescent="0.25">
      <c r="A1143" t="s">
        <v>2893</v>
      </c>
      <c r="B1143" t="s">
        <v>2894</v>
      </c>
      <c r="C1143" s="5">
        <v>64.989999999999995</v>
      </c>
      <c r="D1143" s="6">
        <v>0.1</v>
      </c>
      <c r="E1143" s="5">
        <v>58.491</v>
      </c>
    </row>
    <row r="1144" spans="1:5" x14ac:dyDescent="0.25">
      <c r="A1144" t="s">
        <v>2895</v>
      </c>
      <c r="B1144" t="s">
        <v>2896</v>
      </c>
      <c r="C1144" s="5">
        <v>64.989999999999995</v>
      </c>
      <c r="D1144" s="6">
        <v>0.1</v>
      </c>
      <c r="E1144" s="5">
        <v>58.491</v>
      </c>
    </row>
    <row r="1145" spans="1:5" x14ac:dyDescent="0.25">
      <c r="A1145" t="s">
        <v>2897</v>
      </c>
      <c r="B1145" t="s">
        <v>2898</v>
      </c>
      <c r="C1145" s="5">
        <v>64.989999999999995</v>
      </c>
      <c r="D1145" s="6">
        <v>0.1</v>
      </c>
      <c r="E1145" s="5">
        <v>58.491</v>
      </c>
    </row>
    <row r="1146" spans="1:5" x14ac:dyDescent="0.25">
      <c r="A1146" t="s">
        <v>2899</v>
      </c>
      <c r="B1146" t="s">
        <v>2900</v>
      </c>
      <c r="C1146" s="5">
        <v>64.989999999999995</v>
      </c>
      <c r="D1146" s="6">
        <v>0.1</v>
      </c>
      <c r="E1146" s="5">
        <v>58.491</v>
      </c>
    </row>
    <row r="1147" spans="1:5" x14ac:dyDescent="0.25">
      <c r="A1147" t="s">
        <v>2901</v>
      </c>
      <c r="B1147" t="s">
        <v>2902</v>
      </c>
      <c r="C1147" s="5">
        <v>64.989999999999995</v>
      </c>
      <c r="D1147" s="6">
        <v>0.1</v>
      </c>
      <c r="E1147" s="5">
        <v>58.491</v>
      </c>
    </row>
    <row r="1148" spans="1:5" x14ac:dyDescent="0.25">
      <c r="A1148" t="s">
        <v>2903</v>
      </c>
      <c r="B1148" t="s">
        <v>2904</v>
      </c>
      <c r="C1148" s="5">
        <v>64.989999999999995</v>
      </c>
      <c r="D1148" s="6">
        <v>0.1</v>
      </c>
      <c r="E1148" s="5">
        <v>58.491</v>
      </c>
    </row>
    <row r="1149" spans="1:5" x14ac:dyDescent="0.25">
      <c r="A1149" t="s">
        <v>2905</v>
      </c>
      <c r="B1149" t="s">
        <v>2906</v>
      </c>
      <c r="C1149" s="5">
        <v>64.989999999999995</v>
      </c>
      <c r="D1149" s="6">
        <v>0.1</v>
      </c>
      <c r="E1149" s="5">
        <v>58.491</v>
      </c>
    </row>
    <row r="1150" spans="1:5" x14ac:dyDescent="0.25">
      <c r="A1150" t="s">
        <v>2907</v>
      </c>
      <c r="B1150" t="s">
        <v>2908</v>
      </c>
      <c r="C1150" s="5">
        <v>63.99</v>
      </c>
      <c r="D1150" s="6">
        <v>0.1</v>
      </c>
      <c r="E1150" s="5">
        <v>57.591000000000001</v>
      </c>
    </row>
    <row r="1151" spans="1:5" x14ac:dyDescent="0.25">
      <c r="A1151" t="s">
        <v>2909</v>
      </c>
      <c r="B1151" t="s">
        <v>2910</v>
      </c>
      <c r="C1151" s="5">
        <v>63.99</v>
      </c>
      <c r="D1151" s="6">
        <v>0.1</v>
      </c>
      <c r="E1151" s="5">
        <v>57.591000000000001</v>
      </c>
    </row>
    <row r="1152" spans="1:5" x14ac:dyDescent="0.25">
      <c r="A1152" t="s">
        <v>2911</v>
      </c>
      <c r="B1152" t="s">
        <v>2912</v>
      </c>
      <c r="C1152" s="5">
        <v>63.99</v>
      </c>
      <c r="D1152" s="6">
        <v>0.1</v>
      </c>
      <c r="E1152" s="5">
        <v>57.591000000000001</v>
      </c>
    </row>
    <row r="1153" spans="1:5" x14ac:dyDescent="0.25">
      <c r="A1153" t="s">
        <v>2913</v>
      </c>
      <c r="B1153" t="s">
        <v>2914</v>
      </c>
      <c r="C1153" s="5">
        <v>63.99</v>
      </c>
      <c r="D1153" s="6">
        <v>0.1</v>
      </c>
      <c r="E1153" s="5">
        <v>57.591000000000001</v>
      </c>
    </row>
    <row r="1154" spans="1:5" x14ac:dyDescent="0.25">
      <c r="A1154" t="s">
        <v>2915</v>
      </c>
      <c r="B1154" t="s">
        <v>2916</v>
      </c>
      <c r="C1154" s="5">
        <v>63.99</v>
      </c>
      <c r="D1154" s="6">
        <v>0.1</v>
      </c>
      <c r="E1154" s="5">
        <v>57.591000000000001</v>
      </c>
    </row>
    <row r="1155" spans="1:5" x14ac:dyDescent="0.25">
      <c r="A1155" t="s">
        <v>2917</v>
      </c>
      <c r="B1155" t="s">
        <v>2918</v>
      </c>
      <c r="C1155" s="5">
        <v>63.99</v>
      </c>
      <c r="D1155" s="6">
        <v>0.1</v>
      </c>
      <c r="E1155" s="5">
        <v>57.591000000000001</v>
      </c>
    </row>
    <row r="1156" spans="1:5" x14ac:dyDescent="0.25">
      <c r="A1156" t="s">
        <v>2919</v>
      </c>
      <c r="B1156" t="s">
        <v>2920</v>
      </c>
      <c r="C1156" s="5">
        <v>63.99</v>
      </c>
      <c r="D1156" s="6">
        <v>0.1</v>
      </c>
      <c r="E1156" s="5">
        <v>57.591000000000001</v>
      </c>
    </row>
    <row r="1157" spans="1:5" x14ac:dyDescent="0.25">
      <c r="A1157" t="s">
        <v>2921</v>
      </c>
      <c r="B1157" t="s">
        <v>2922</v>
      </c>
      <c r="C1157" s="5">
        <v>63.99</v>
      </c>
      <c r="D1157" s="6">
        <v>0.1</v>
      </c>
      <c r="E1157" s="5">
        <v>57.591000000000001</v>
      </c>
    </row>
    <row r="1158" spans="1:5" x14ac:dyDescent="0.25">
      <c r="A1158" t="s">
        <v>2923</v>
      </c>
      <c r="B1158" t="s">
        <v>2924</v>
      </c>
      <c r="C1158" s="5">
        <v>62.99</v>
      </c>
      <c r="D1158" s="6">
        <v>0.1</v>
      </c>
      <c r="E1158" s="5">
        <v>56.691000000000003</v>
      </c>
    </row>
    <row r="1159" spans="1:5" x14ac:dyDescent="0.25">
      <c r="A1159" t="s">
        <v>2925</v>
      </c>
      <c r="B1159" t="s">
        <v>2926</v>
      </c>
      <c r="C1159" s="5">
        <v>62.99</v>
      </c>
      <c r="D1159" s="6">
        <v>0.1</v>
      </c>
      <c r="E1159" s="5">
        <v>56.691000000000003</v>
      </c>
    </row>
    <row r="1160" spans="1:5" x14ac:dyDescent="0.25">
      <c r="A1160" t="s">
        <v>2927</v>
      </c>
      <c r="B1160" t="s">
        <v>2928</v>
      </c>
      <c r="C1160" s="5">
        <v>62.99</v>
      </c>
      <c r="D1160" s="6">
        <v>0.1</v>
      </c>
      <c r="E1160" s="5">
        <v>56.691000000000003</v>
      </c>
    </row>
    <row r="1161" spans="1:5" x14ac:dyDescent="0.25">
      <c r="A1161" t="s">
        <v>2929</v>
      </c>
      <c r="B1161" t="s">
        <v>2930</v>
      </c>
      <c r="C1161" s="5">
        <v>62.99</v>
      </c>
      <c r="D1161" s="6">
        <v>0.1</v>
      </c>
      <c r="E1161" s="5">
        <v>56.691000000000003</v>
      </c>
    </row>
    <row r="1162" spans="1:5" x14ac:dyDescent="0.25">
      <c r="A1162" t="s">
        <v>2931</v>
      </c>
      <c r="B1162" t="s">
        <v>2932</v>
      </c>
      <c r="C1162" s="5">
        <v>61.99</v>
      </c>
      <c r="D1162" s="6">
        <v>0.1</v>
      </c>
      <c r="E1162" s="5">
        <v>55.791000000000004</v>
      </c>
    </row>
    <row r="1163" spans="1:5" x14ac:dyDescent="0.25">
      <c r="A1163" t="s">
        <v>2933</v>
      </c>
      <c r="B1163" t="s">
        <v>2934</v>
      </c>
      <c r="C1163" s="5">
        <v>61.99</v>
      </c>
      <c r="D1163" s="6">
        <v>0.1</v>
      </c>
      <c r="E1163" s="5">
        <v>55.791000000000004</v>
      </c>
    </row>
    <row r="1164" spans="1:5" x14ac:dyDescent="0.25">
      <c r="A1164" t="s">
        <v>2935</v>
      </c>
      <c r="B1164" t="s">
        <v>2936</v>
      </c>
      <c r="C1164" s="5">
        <v>61.99</v>
      </c>
      <c r="D1164" s="6">
        <v>0.1</v>
      </c>
      <c r="E1164" s="5">
        <v>55.791000000000004</v>
      </c>
    </row>
    <row r="1165" spans="1:5" x14ac:dyDescent="0.25">
      <c r="A1165" t="s">
        <v>2937</v>
      </c>
      <c r="B1165" t="s">
        <v>2938</v>
      </c>
      <c r="C1165" s="5">
        <v>61.99</v>
      </c>
      <c r="D1165" s="6">
        <v>0.1</v>
      </c>
      <c r="E1165" s="5">
        <v>55.791000000000004</v>
      </c>
    </row>
    <row r="1166" spans="1:5" x14ac:dyDescent="0.25">
      <c r="A1166" t="s">
        <v>2939</v>
      </c>
      <c r="B1166" t="s">
        <v>2940</v>
      </c>
      <c r="C1166" s="5">
        <v>61.99</v>
      </c>
      <c r="D1166" s="6">
        <v>0.1</v>
      </c>
      <c r="E1166" s="5">
        <v>55.791000000000004</v>
      </c>
    </row>
    <row r="1167" spans="1:5" x14ac:dyDescent="0.25">
      <c r="A1167" t="s">
        <v>2941</v>
      </c>
      <c r="B1167" t="s">
        <v>2942</v>
      </c>
      <c r="C1167" s="5">
        <v>61.99</v>
      </c>
      <c r="D1167" s="6">
        <v>0.1</v>
      </c>
      <c r="E1167" s="5">
        <v>55.791000000000004</v>
      </c>
    </row>
    <row r="1168" spans="1:5" x14ac:dyDescent="0.25">
      <c r="A1168" t="s">
        <v>2943</v>
      </c>
      <c r="B1168" t="s">
        <v>2944</v>
      </c>
      <c r="C1168" s="5">
        <v>61.99</v>
      </c>
      <c r="D1168" s="6">
        <v>0.1</v>
      </c>
      <c r="E1168" s="5">
        <v>55.791000000000004</v>
      </c>
    </row>
    <row r="1169" spans="1:5" x14ac:dyDescent="0.25">
      <c r="A1169" t="s">
        <v>2945</v>
      </c>
      <c r="B1169" t="s">
        <v>2946</v>
      </c>
      <c r="C1169" s="5">
        <v>60.99</v>
      </c>
      <c r="D1169" s="6">
        <v>0.1</v>
      </c>
      <c r="E1169" s="5">
        <v>54.891000000000005</v>
      </c>
    </row>
    <row r="1170" spans="1:5" x14ac:dyDescent="0.25">
      <c r="A1170" t="s">
        <v>2947</v>
      </c>
      <c r="B1170" t="s">
        <v>2948</v>
      </c>
      <c r="C1170" s="5">
        <v>60.99</v>
      </c>
      <c r="D1170" s="6">
        <v>0.1</v>
      </c>
      <c r="E1170" s="5">
        <v>54.891000000000005</v>
      </c>
    </row>
    <row r="1171" spans="1:5" x14ac:dyDescent="0.25">
      <c r="A1171" t="s">
        <v>2949</v>
      </c>
      <c r="B1171" t="s">
        <v>2950</v>
      </c>
      <c r="C1171" s="5">
        <v>59.99</v>
      </c>
      <c r="D1171" s="6">
        <v>0.1</v>
      </c>
      <c r="E1171" s="5">
        <v>53.991</v>
      </c>
    </row>
    <row r="1172" spans="1:5" x14ac:dyDescent="0.25">
      <c r="A1172" t="s">
        <v>2951</v>
      </c>
      <c r="B1172" t="s">
        <v>2952</v>
      </c>
      <c r="C1172" s="5">
        <v>59.99</v>
      </c>
      <c r="D1172" s="6">
        <v>0.1</v>
      </c>
      <c r="E1172" s="5">
        <v>53.991</v>
      </c>
    </row>
    <row r="1173" spans="1:5" x14ac:dyDescent="0.25">
      <c r="A1173" t="s">
        <v>2953</v>
      </c>
      <c r="B1173" t="s">
        <v>2954</v>
      </c>
      <c r="C1173" s="5">
        <v>59.99</v>
      </c>
      <c r="D1173" s="6">
        <v>0.1</v>
      </c>
      <c r="E1173" s="5">
        <v>53.991</v>
      </c>
    </row>
    <row r="1174" spans="1:5" x14ac:dyDescent="0.25">
      <c r="A1174" t="s">
        <v>2955</v>
      </c>
      <c r="B1174" t="s">
        <v>2956</v>
      </c>
      <c r="C1174" s="5">
        <v>59.99</v>
      </c>
      <c r="D1174" s="6">
        <v>0.1</v>
      </c>
      <c r="E1174" s="5">
        <v>53.991</v>
      </c>
    </row>
    <row r="1175" spans="1:5" x14ac:dyDescent="0.25">
      <c r="A1175" t="s">
        <v>2957</v>
      </c>
      <c r="B1175" t="s">
        <v>2958</v>
      </c>
      <c r="C1175" s="5">
        <v>59.99</v>
      </c>
      <c r="D1175" s="6">
        <v>0.1</v>
      </c>
      <c r="E1175" s="5">
        <v>53.991</v>
      </c>
    </row>
    <row r="1176" spans="1:5" x14ac:dyDescent="0.25">
      <c r="A1176" t="s">
        <v>2959</v>
      </c>
      <c r="B1176" t="s">
        <v>2960</v>
      </c>
      <c r="C1176" s="5">
        <v>59.99</v>
      </c>
      <c r="D1176" s="6">
        <v>0.1</v>
      </c>
      <c r="E1176" s="5">
        <v>53.991</v>
      </c>
    </row>
    <row r="1177" spans="1:5" x14ac:dyDescent="0.25">
      <c r="A1177" t="s">
        <v>2961</v>
      </c>
      <c r="B1177" t="s">
        <v>2962</v>
      </c>
      <c r="C1177" s="5">
        <v>59.99</v>
      </c>
      <c r="D1177" s="6">
        <v>0.1</v>
      </c>
      <c r="E1177" s="5">
        <v>53.991</v>
      </c>
    </row>
    <row r="1178" spans="1:5" x14ac:dyDescent="0.25">
      <c r="A1178" t="s">
        <v>2963</v>
      </c>
      <c r="B1178" t="s">
        <v>2964</v>
      </c>
      <c r="C1178" s="5">
        <v>59.99</v>
      </c>
      <c r="D1178" s="6">
        <v>0.1</v>
      </c>
      <c r="E1178" s="5">
        <v>53.991</v>
      </c>
    </row>
    <row r="1179" spans="1:5" x14ac:dyDescent="0.25">
      <c r="A1179" t="s">
        <v>2965</v>
      </c>
      <c r="B1179" t="s">
        <v>2966</v>
      </c>
      <c r="C1179" s="5">
        <v>58.99</v>
      </c>
      <c r="D1179" s="6">
        <v>0.1</v>
      </c>
      <c r="E1179" s="5">
        <v>53.091000000000001</v>
      </c>
    </row>
    <row r="1180" spans="1:5" x14ac:dyDescent="0.25">
      <c r="A1180" t="s">
        <v>2967</v>
      </c>
      <c r="B1180" t="s">
        <v>2968</v>
      </c>
      <c r="C1180" s="5">
        <v>58.99</v>
      </c>
      <c r="D1180" s="6">
        <v>0.1</v>
      </c>
      <c r="E1180" s="5">
        <v>53.091000000000001</v>
      </c>
    </row>
    <row r="1181" spans="1:5" x14ac:dyDescent="0.25">
      <c r="A1181" t="s">
        <v>2969</v>
      </c>
      <c r="B1181" t="s">
        <v>2970</v>
      </c>
      <c r="C1181" s="5">
        <v>58.99</v>
      </c>
      <c r="D1181" s="6">
        <v>0.1</v>
      </c>
      <c r="E1181" s="5">
        <v>53.091000000000001</v>
      </c>
    </row>
    <row r="1182" spans="1:5" x14ac:dyDescent="0.25">
      <c r="A1182" t="s">
        <v>2971</v>
      </c>
      <c r="B1182" t="s">
        <v>2972</v>
      </c>
      <c r="C1182" s="5">
        <v>58.99</v>
      </c>
      <c r="D1182" s="6">
        <v>0.1</v>
      </c>
      <c r="E1182" s="5">
        <v>53.091000000000001</v>
      </c>
    </row>
    <row r="1183" spans="1:5" x14ac:dyDescent="0.25">
      <c r="A1183" t="s">
        <v>2973</v>
      </c>
      <c r="B1183" t="s">
        <v>2974</v>
      </c>
      <c r="C1183" s="5">
        <v>58.99</v>
      </c>
      <c r="D1183" s="6">
        <v>0.1</v>
      </c>
      <c r="E1183" s="5">
        <v>53.091000000000001</v>
      </c>
    </row>
    <row r="1184" spans="1:5" x14ac:dyDescent="0.25">
      <c r="A1184" t="s">
        <v>2975</v>
      </c>
      <c r="B1184" t="s">
        <v>2976</v>
      </c>
      <c r="C1184" s="5">
        <v>57.99</v>
      </c>
      <c r="D1184" s="6">
        <v>0.1</v>
      </c>
      <c r="E1184" s="5">
        <v>52.191000000000003</v>
      </c>
    </row>
    <row r="1185" spans="1:5" x14ac:dyDescent="0.25">
      <c r="A1185" t="s">
        <v>2977</v>
      </c>
      <c r="B1185" t="s">
        <v>2978</v>
      </c>
      <c r="C1185" s="5">
        <v>57.99</v>
      </c>
      <c r="D1185" s="6">
        <v>0.1</v>
      </c>
      <c r="E1185" s="5">
        <v>52.191000000000003</v>
      </c>
    </row>
    <row r="1186" spans="1:5" x14ac:dyDescent="0.25">
      <c r="A1186" t="s">
        <v>2979</v>
      </c>
      <c r="B1186" t="s">
        <v>2980</v>
      </c>
      <c r="C1186" s="5">
        <v>57.99</v>
      </c>
      <c r="D1186" s="6">
        <v>0.1</v>
      </c>
      <c r="E1186" s="5">
        <v>52.191000000000003</v>
      </c>
    </row>
    <row r="1187" spans="1:5" x14ac:dyDescent="0.25">
      <c r="A1187" t="s">
        <v>2981</v>
      </c>
      <c r="B1187" t="s">
        <v>2982</v>
      </c>
      <c r="C1187" s="5">
        <v>57.99</v>
      </c>
      <c r="D1187" s="6">
        <v>0.1</v>
      </c>
      <c r="E1187" s="5">
        <v>52.191000000000003</v>
      </c>
    </row>
    <row r="1188" spans="1:5" x14ac:dyDescent="0.25">
      <c r="A1188" t="s">
        <v>2983</v>
      </c>
      <c r="B1188" t="s">
        <v>2984</v>
      </c>
      <c r="C1188" s="5">
        <v>57.99</v>
      </c>
      <c r="D1188" s="6">
        <v>0.1</v>
      </c>
      <c r="E1188" s="5">
        <v>52.191000000000003</v>
      </c>
    </row>
    <row r="1189" spans="1:5" x14ac:dyDescent="0.25">
      <c r="A1189" t="s">
        <v>2985</v>
      </c>
      <c r="B1189" t="s">
        <v>2986</v>
      </c>
      <c r="C1189" s="5">
        <v>57.99</v>
      </c>
      <c r="D1189" s="6">
        <v>0.1</v>
      </c>
      <c r="E1189" s="5">
        <v>52.191000000000003</v>
      </c>
    </row>
    <row r="1190" spans="1:5" x14ac:dyDescent="0.25">
      <c r="A1190" t="s">
        <v>2987</v>
      </c>
      <c r="B1190" t="s">
        <v>2988</v>
      </c>
      <c r="C1190" s="5">
        <v>57.99</v>
      </c>
      <c r="D1190" s="6">
        <v>0.1</v>
      </c>
      <c r="E1190" s="5">
        <v>52.191000000000003</v>
      </c>
    </row>
    <row r="1191" spans="1:5" x14ac:dyDescent="0.25">
      <c r="A1191" t="s">
        <v>2989</v>
      </c>
      <c r="B1191" t="s">
        <v>2990</v>
      </c>
      <c r="C1191" s="5">
        <v>56.99</v>
      </c>
      <c r="D1191" s="6">
        <v>0.1</v>
      </c>
      <c r="E1191" s="5">
        <v>51.291000000000004</v>
      </c>
    </row>
    <row r="1192" spans="1:5" x14ac:dyDescent="0.25">
      <c r="A1192" t="s">
        <v>2991</v>
      </c>
      <c r="B1192" t="s">
        <v>2992</v>
      </c>
      <c r="C1192" s="5">
        <v>56.99</v>
      </c>
      <c r="D1192" s="6">
        <v>0.1</v>
      </c>
      <c r="E1192" s="5">
        <v>51.291000000000004</v>
      </c>
    </row>
    <row r="1193" spans="1:5" x14ac:dyDescent="0.25">
      <c r="A1193" t="s">
        <v>2993</v>
      </c>
      <c r="B1193" t="s">
        <v>2994</v>
      </c>
      <c r="C1193" s="5">
        <v>56.99</v>
      </c>
      <c r="D1193" s="6">
        <v>0.1</v>
      </c>
      <c r="E1193" s="5">
        <v>51.291000000000004</v>
      </c>
    </row>
    <row r="1194" spans="1:5" x14ac:dyDescent="0.25">
      <c r="A1194" t="s">
        <v>2995</v>
      </c>
      <c r="B1194" t="s">
        <v>2996</v>
      </c>
      <c r="C1194" s="5">
        <v>56.99</v>
      </c>
      <c r="D1194" s="6">
        <v>0.1</v>
      </c>
      <c r="E1194" s="5">
        <v>51.291000000000004</v>
      </c>
    </row>
    <row r="1195" spans="1:5" x14ac:dyDescent="0.25">
      <c r="A1195" t="s">
        <v>2997</v>
      </c>
      <c r="B1195" t="s">
        <v>2998</v>
      </c>
      <c r="C1195" s="5">
        <v>56.99</v>
      </c>
      <c r="D1195" s="6">
        <v>0.1</v>
      </c>
      <c r="E1195" s="5">
        <v>51.291000000000004</v>
      </c>
    </row>
    <row r="1196" spans="1:5" x14ac:dyDescent="0.25">
      <c r="A1196" t="s">
        <v>2999</v>
      </c>
      <c r="B1196" t="s">
        <v>3000</v>
      </c>
      <c r="C1196" s="5">
        <v>55.99</v>
      </c>
      <c r="D1196" s="6">
        <v>0.1</v>
      </c>
      <c r="E1196" s="5">
        <v>50.391000000000005</v>
      </c>
    </row>
    <row r="1197" spans="1:5" x14ac:dyDescent="0.25">
      <c r="A1197" t="s">
        <v>3001</v>
      </c>
      <c r="B1197" t="s">
        <v>3002</v>
      </c>
      <c r="C1197" s="5">
        <v>55.99</v>
      </c>
      <c r="D1197" s="6">
        <v>0.1</v>
      </c>
      <c r="E1197" s="5">
        <v>50.391000000000005</v>
      </c>
    </row>
    <row r="1198" spans="1:5" x14ac:dyDescent="0.25">
      <c r="A1198" t="s">
        <v>3003</v>
      </c>
      <c r="B1198" t="s">
        <v>3004</v>
      </c>
      <c r="C1198" s="5">
        <v>55.99</v>
      </c>
      <c r="D1198" s="6">
        <v>0.1</v>
      </c>
      <c r="E1198" s="5">
        <v>50.391000000000005</v>
      </c>
    </row>
    <row r="1199" spans="1:5" x14ac:dyDescent="0.25">
      <c r="A1199" t="s">
        <v>3005</v>
      </c>
      <c r="B1199" t="s">
        <v>3006</v>
      </c>
      <c r="C1199" s="5">
        <v>55.99</v>
      </c>
      <c r="D1199" s="6">
        <v>0.1</v>
      </c>
      <c r="E1199" s="5">
        <v>50.391000000000005</v>
      </c>
    </row>
    <row r="1200" spans="1:5" x14ac:dyDescent="0.25">
      <c r="A1200" t="s">
        <v>3007</v>
      </c>
      <c r="B1200" t="s">
        <v>3008</v>
      </c>
      <c r="C1200" s="5">
        <v>55.99</v>
      </c>
      <c r="D1200" s="6">
        <v>0.1</v>
      </c>
      <c r="E1200" s="5">
        <v>50.391000000000005</v>
      </c>
    </row>
    <row r="1201" spans="1:5" x14ac:dyDescent="0.25">
      <c r="A1201" t="s">
        <v>3009</v>
      </c>
      <c r="B1201" t="s">
        <v>3010</v>
      </c>
      <c r="C1201" s="5">
        <v>55.99</v>
      </c>
      <c r="D1201" s="6">
        <v>0.1</v>
      </c>
      <c r="E1201" s="5">
        <v>50.391000000000005</v>
      </c>
    </row>
    <row r="1202" spans="1:5" x14ac:dyDescent="0.25">
      <c r="A1202" t="s">
        <v>3011</v>
      </c>
      <c r="B1202" t="s">
        <v>3012</v>
      </c>
      <c r="C1202" s="5">
        <v>55.99</v>
      </c>
      <c r="D1202" s="6">
        <v>0.1</v>
      </c>
      <c r="E1202" s="5">
        <v>50.391000000000005</v>
      </c>
    </row>
    <row r="1203" spans="1:5" x14ac:dyDescent="0.25">
      <c r="A1203" t="s">
        <v>3013</v>
      </c>
      <c r="B1203" t="s">
        <v>3014</v>
      </c>
      <c r="C1203" s="5">
        <v>55.99</v>
      </c>
      <c r="D1203" s="6">
        <v>0.1</v>
      </c>
      <c r="E1203" s="5">
        <v>50.391000000000005</v>
      </c>
    </row>
    <row r="1204" spans="1:5" x14ac:dyDescent="0.25">
      <c r="A1204" t="s">
        <v>3015</v>
      </c>
      <c r="B1204" t="s">
        <v>3016</v>
      </c>
      <c r="C1204" s="5">
        <v>55.99</v>
      </c>
      <c r="D1204" s="6">
        <v>0.1</v>
      </c>
      <c r="E1204" s="5">
        <v>50.391000000000005</v>
      </c>
    </row>
    <row r="1205" spans="1:5" x14ac:dyDescent="0.25">
      <c r="A1205" t="s">
        <v>3017</v>
      </c>
      <c r="B1205" t="s">
        <v>3018</v>
      </c>
      <c r="C1205" s="5">
        <v>55.99</v>
      </c>
      <c r="D1205" s="6">
        <v>0.1</v>
      </c>
      <c r="E1205" s="5">
        <v>50.391000000000005</v>
      </c>
    </row>
    <row r="1206" spans="1:5" x14ac:dyDescent="0.25">
      <c r="A1206" t="s">
        <v>3019</v>
      </c>
      <c r="B1206" t="s">
        <v>3020</v>
      </c>
      <c r="C1206" s="5">
        <v>54.99</v>
      </c>
      <c r="D1206" s="6">
        <v>0.1</v>
      </c>
      <c r="E1206" s="5">
        <v>49.491</v>
      </c>
    </row>
    <row r="1207" spans="1:5" x14ac:dyDescent="0.25">
      <c r="A1207" t="s">
        <v>3021</v>
      </c>
      <c r="B1207" t="s">
        <v>2994</v>
      </c>
      <c r="C1207" s="5">
        <v>54.99</v>
      </c>
      <c r="D1207" s="6">
        <v>0.1</v>
      </c>
      <c r="E1207" s="5">
        <v>49.491</v>
      </c>
    </row>
    <row r="1208" spans="1:5" x14ac:dyDescent="0.25">
      <c r="A1208" t="s">
        <v>3022</v>
      </c>
      <c r="B1208" t="s">
        <v>2996</v>
      </c>
      <c r="C1208" s="5">
        <v>54.99</v>
      </c>
      <c r="D1208" s="6">
        <v>0.1</v>
      </c>
      <c r="E1208" s="5">
        <v>49.491</v>
      </c>
    </row>
    <row r="1209" spans="1:5" x14ac:dyDescent="0.25">
      <c r="A1209" t="s">
        <v>3023</v>
      </c>
      <c r="B1209" t="s">
        <v>2998</v>
      </c>
      <c r="C1209" s="5">
        <v>54.99</v>
      </c>
      <c r="D1209" s="6">
        <v>0.1</v>
      </c>
      <c r="E1209" s="5">
        <v>49.491</v>
      </c>
    </row>
    <row r="1210" spans="1:5" x14ac:dyDescent="0.25">
      <c r="A1210" t="s">
        <v>3024</v>
      </c>
      <c r="B1210" t="s">
        <v>3025</v>
      </c>
      <c r="C1210" s="5">
        <v>53.99</v>
      </c>
      <c r="D1210" s="6">
        <v>0.1</v>
      </c>
      <c r="E1210" s="5">
        <v>48.591000000000001</v>
      </c>
    </row>
    <row r="1211" spans="1:5" x14ac:dyDescent="0.25">
      <c r="A1211" t="s">
        <v>3026</v>
      </c>
      <c r="B1211" t="s">
        <v>3027</v>
      </c>
      <c r="C1211" s="5">
        <v>53.99</v>
      </c>
      <c r="D1211" s="6">
        <v>0.1</v>
      </c>
      <c r="E1211" s="5">
        <v>48.591000000000001</v>
      </c>
    </row>
    <row r="1212" spans="1:5" x14ac:dyDescent="0.25">
      <c r="A1212" t="s">
        <v>3028</v>
      </c>
      <c r="B1212" t="s">
        <v>3029</v>
      </c>
      <c r="C1212" s="5">
        <v>53.99</v>
      </c>
      <c r="D1212" s="6">
        <v>0.1</v>
      </c>
      <c r="E1212" s="5">
        <v>48.591000000000001</v>
      </c>
    </row>
    <row r="1213" spans="1:5" x14ac:dyDescent="0.25">
      <c r="A1213" t="s">
        <v>3030</v>
      </c>
      <c r="B1213" t="s">
        <v>3031</v>
      </c>
      <c r="C1213" s="5">
        <v>53.99</v>
      </c>
      <c r="D1213" s="6">
        <v>0.1</v>
      </c>
      <c r="E1213" s="5">
        <v>48.591000000000001</v>
      </c>
    </row>
    <row r="1214" spans="1:5" x14ac:dyDescent="0.25">
      <c r="A1214" t="s">
        <v>3032</v>
      </c>
      <c r="B1214" t="s">
        <v>3033</v>
      </c>
      <c r="C1214" s="5">
        <v>52.99</v>
      </c>
      <c r="D1214" s="6">
        <v>0.1</v>
      </c>
      <c r="E1214" s="5">
        <v>47.691000000000003</v>
      </c>
    </row>
    <row r="1215" spans="1:5" x14ac:dyDescent="0.25">
      <c r="A1215" t="s">
        <v>3034</v>
      </c>
      <c r="B1215" t="s">
        <v>3035</v>
      </c>
      <c r="C1215" s="5">
        <v>52.99</v>
      </c>
      <c r="D1215" s="6">
        <v>0.1</v>
      </c>
      <c r="E1215" s="5">
        <v>47.691000000000003</v>
      </c>
    </row>
    <row r="1216" spans="1:5" x14ac:dyDescent="0.25">
      <c r="A1216" t="s">
        <v>3036</v>
      </c>
      <c r="B1216" t="s">
        <v>3037</v>
      </c>
      <c r="C1216" s="5">
        <v>52.99</v>
      </c>
      <c r="D1216" s="6">
        <v>0.1</v>
      </c>
      <c r="E1216" s="5">
        <v>47.691000000000003</v>
      </c>
    </row>
    <row r="1217" spans="1:5" x14ac:dyDescent="0.25">
      <c r="A1217" t="s">
        <v>3038</v>
      </c>
      <c r="B1217" t="s">
        <v>3039</v>
      </c>
      <c r="C1217" s="5">
        <v>52.99</v>
      </c>
      <c r="D1217" s="6">
        <v>0.1</v>
      </c>
      <c r="E1217" s="5">
        <v>47.691000000000003</v>
      </c>
    </row>
    <row r="1218" spans="1:5" x14ac:dyDescent="0.25">
      <c r="A1218" t="s">
        <v>3040</v>
      </c>
      <c r="B1218" t="s">
        <v>3041</v>
      </c>
      <c r="C1218" s="5">
        <v>52.99</v>
      </c>
      <c r="D1218" s="6">
        <v>0.1</v>
      </c>
      <c r="E1218" s="5">
        <v>47.691000000000003</v>
      </c>
    </row>
    <row r="1219" spans="1:5" x14ac:dyDescent="0.25">
      <c r="A1219" t="s">
        <v>3042</v>
      </c>
      <c r="B1219" t="s">
        <v>3043</v>
      </c>
      <c r="C1219" s="5">
        <v>52.99</v>
      </c>
      <c r="D1219" s="6">
        <v>0.1</v>
      </c>
      <c r="E1219" s="5">
        <v>47.691000000000003</v>
      </c>
    </row>
    <row r="1220" spans="1:5" x14ac:dyDescent="0.25">
      <c r="A1220" t="s">
        <v>3044</v>
      </c>
      <c r="B1220" t="s">
        <v>3045</v>
      </c>
      <c r="C1220" s="5">
        <v>52.99</v>
      </c>
      <c r="D1220" s="6">
        <v>0.1</v>
      </c>
      <c r="E1220" s="5">
        <v>47.691000000000003</v>
      </c>
    </row>
    <row r="1221" spans="1:5" x14ac:dyDescent="0.25">
      <c r="A1221" t="s">
        <v>3046</v>
      </c>
      <c r="B1221" t="s">
        <v>3047</v>
      </c>
      <c r="C1221" s="5">
        <v>52.99</v>
      </c>
      <c r="D1221" s="6">
        <v>0.1</v>
      </c>
      <c r="E1221" s="5">
        <v>47.691000000000003</v>
      </c>
    </row>
    <row r="1222" spans="1:5" x14ac:dyDescent="0.25">
      <c r="A1222" t="s">
        <v>3048</v>
      </c>
      <c r="B1222" t="s">
        <v>3049</v>
      </c>
      <c r="C1222" s="5">
        <v>51.99</v>
      </c>
      <c r="D1222" s="6">
        <v>0.1</v>
      </c>
      <c r="E1222" s="5">
        <v>46.791000000000004</v>
      </c>
    </row>
    <row r="1223" spans="1:5" x14ac:dyDescent="0.25">
      <c r="A1223" t="s">
        <v>3050</v>
      </c>
      <c r="B1223" t="s">
        <v>3051</v>
      </c>
      <c r="C1223" s="5">
        <v>51.99</v>
      </c>
      <c r="D1223" s="6">
        <v>0.1</v>
      </c>
      <c r="E1223" s="5">
        <v>46.791000000000004</v>
      </c>
    </row>
    <row r="1224" spans="1:5" x14ac:dyDescent="0.25">
      <c r="A1224" t="s">
        <v>3052</v>
      </c>
      <c r="B1224" t="s">
        <v>3053</v>
      </c>
      <c r="C1224" s="5">
        <v>51.99</v>
      </c>
      <c r="D1224" s="6">
        <v>0.1</v>
      </c>
      <c r="E1224" s="5">
        <v>46.791000000000004</v>
      </c>
    </row>
    <row r="1225" spans="1:5" x14ac:dyDescent="0.25">
      <c r="A1225" t="s">
        <v>3054</v>
      </c>
      <c r="B1225" t="s">
        <v>3055</v>
      </c>
      <c r="C1225" s="5">
        <v>51.99</v>
      </c>
      <c r="D1225" s="6">
        <v>0.1</v>
      </c>
      <c r="E1225" s="5">
        <v>46.791000000000004</v>
      </c>
    </row>
    <row r="1226" spans="1:5" x14ac:dyDescent="0.25">
      <c r="A1226" t="s">
        <v>3056</v>
      </c>
      <c r="B1226" t="s">
        <v>3057</v>
      </c>
      <c r="C1226" s="5">
        <v>51.99</v>
      </c>
      <c r="D1226" s="6">
        <v>0.1</v>
      </c>
      <c r="E1226" s="5">
        <v>46.791000000000004</v>
      </c>
    </row>
    <row r="1227" spans="1:5" x14ac:dyDescent="0.25">
      <c r="A1227" t="s">
        <v>3058</v>
      </c>
      <c r="B1227" t="s">
        <v>3059</v>
      </c>
      <c r="C1227" s="5">
        <v>51.99</v>
      </c>
      <c r="D1227" s="6">
        <v>0.1</v>
      </c>
      <c r="E1227" s="5">
        <v>46.791000000000004</v>
      </c>
    </row>
    <row r="1228" spans="1:5" x14ac:dyDescent="0.25">
      <c r="A1228" t="s">
        <v>3060</v>
      </c>
      <c r="B1228" t="s">
        <v>3061</v>
      </c>
      <c r="C1228" s="5">
        <v>51.99</v>
      </c>
      <c r="D1228" s="6">
        <v>0.1</v>
      </c>
      <c r="E1228" s="5">
        <v>46.791000000000004</v>
      </c>
    </row>
    <row r="1229" spans="1:5" x14ac:dyDescent="0.25">
      <c r="A1229" t="s">
        <v>3062</v>
      </c>
      <c r="B1229" t="s">
        <v>3063</v>
      </c>
      <c r="C1229" s="5">
        <v>50.99</v>
      </c>
      <c r="D1229" s="6">
        <v>0.1</v>
      </c>
      <c r="E1229" s="5">
        <v>45.891000000000005</v>
      </c>
    </row>
    <row r="1230" spans="1:5" x14ac:dyDescent="0.25">
      <c r="A1230" t="s">
        <v>3064</v>
      </c>
      <c r="B1230" t="s">
        <v>3065</v>
      </c>
      <c r="C1230" s="5">
        <v>50.99</v>
      </c>
      <c r="D1230" s="6">
        <v>0.1</v>
      </c>
      <c r="E1230" s="5">
        <v>45.891000000000005</v>
      </c>
    </row>
    <row r="1231" spans="1:5" x14ac:dyDescent="0.25">
      <c r="A1231" t="s">
        <v>3066</v>
      </c>
      <c r="B1231" t="s">
        <v>3067</v>
      </c>
      <c r="C1231" s="5">
        <v>50.99</v>
      </c>
      <c r="D1231" s="6">
        <v>0.1</v>
      </c>
      <c r="E1231" s="5">
        <v>45.891000000000005</v>
      </c>
    </row>
    <row r="1232" spans="1:5" x14ac:dyDescent="0.25">
      <c r="A1232" t="s">
        <v>3068</v>
      </c>
      <c r="B1232" t="s">
        <v>3069</v>
      </c>
      <c r="C1232" s="5">
        <v>50.99</v>
      </c>
      <c r="D1232" s="6">
        <v>0.1</v>
      </c>
      <c r="E1232" s="5">
        <v>45.891000000000005</v>
      </c>
    </row>
    <row r="1233" spans="1:5" x14ac:dyDescent="0.25">
      <c r="A1233" t="s">
        <v>3070</v>
      </c>
      <c r="B1233" t="s">
        <v>3071</v>
      </c>
      <c r="C1233" s="5">
        <v>50.99</v>
      </c>
      <c r="D1233" s="6">
        <v>0.1</v>
      </c>
      <c r="E1233" s="5">
        <v>45.891000000000005</v>
      </c>
    </row>
    <row r="1234" spans="1:5" x14ac:dyDescent="0.25">
      <c r="A1234" t="s">
        <v>3072</v>
      </c>
      <c r="B1234" t="s">
        <v>3073</v>
      </c>
      <c r="C1234" s="5">
        <v>49.99</v>
      </c>
      <c r="D1234" s="6">
        <v>0.1</v>
      </c>
      <c r="E1234" s="5">
        <v>44.991</v>
      </c>
    </row>
    <row r="1235" spans="1:5" x14ac:dyDescent="0.25">
      <c r="A1235" t="s">
        <v>3074</v>
      </c>
      <c r="B1235" t="s">
        <v>3075</v>
      </c>
      <c r="C1235" s="5">
        <v>49.99</v>
      </c>
      <c r="D1235" s="6">
        <v>0.1</v>
      </c>
      <c r="E1235" s="5">
        <v>44.991</v>
      </c>
    </row>
    <row r="1236" spans="1:5" x14ac:dyDescent="0.25">
      <c r="A1236" t="s">
        <v>3076</v>
      </c>
      <c r="B1236" t="s">
        <v>3077</v>
      </c>
      <c r="C1236" s="5">
        <v>49.99</v>
      </c>
      <c r="D1236" s="6">
        <v>0.1</v>
      </c>
      <c r="E1236" s="5">
        <v>44.991</v>
      </c>
    </row>
    <row r="1237" spans="1:5" x14ac:dyDescent="0.25">
      <c r="A1237" t="s">
        <v>3078</v>
      </c>
      <c r="B1237" t="s">
        <v>3079</v>
      </c>
      <c r="C1237" s="5">
        <v>49.99</v>
      </c>
      <c r="D1237" s="6">
        <v>0.1</v>
      </c>
      <c r="E1237" s="5">
        <v>44.991</v>
      </c>
    </row>
    <row r="1238" spans="1:5" x14ac:dyDescent="0.25">
      <c r="A1238" t="s">
        <v>3080</v>
      </c>
      <c r="B1238" t="s">
        <v>3081</v>
      </c>
      <c r="C1238" s="5">
        <v>49.99</v>
      </c>
      <c r="D1238" s="6">
        <v>0.1</v>
      </c>
      <c r="E1238" s="5">
        <v>44.991</v>
      </c>
    </row>
    <row r="1239" spans="1:5" x14ac:dyDescent="0.25">
      <c r="A1239" t="s">
        <v>3082</v>
      </c>
      <c r="B1239" t="s">
        <v>3083</v>
      </c>
      <c r="C1239" s="5">
        <v>49.99</v>
      </c>
      <c r="D1239" s="6">
        <v>0.1</v>
      </c>
      <c r="E1239" s="5">
        <v>44.991</v>
      </c>
    </row>
    <row r="1240" spans="1:5" x14ac:dyDescent="0.25">
      <c r="A1240" t="s">
        <v>3084</v>
      </c>
      <c r="B1240" t="s">
        <v>3085</v>
      </c>
      <c r="C1240" s="5">
        <v>48.99</v>
      </c>
      <c r="D1240" s="6">
        <v>0.1</v>
      </c>
      <c r="E1240" s="5">
        <v>44.091000000000001</v>
      </c>
    </row>
    <row r="1241" spans="1:5" x14ac:dyDescent="0.25">
      <c r="A1241" t="s">
        <v>3086</v>
      </c>
      <c r="B1241" t="s">
        <v>3087</v>
      </c>
      <c r="C1241" s="5">
        <v>48.99</v>
      </c>
      <c r="D1241" s="6">
        <v>0.1</v>
      </c>
      <c r="E1241" s="5">
        <v>44.091000000000001</v>
      </c>
    </row>
    <row r="1242" spans="1:5" x14ac:dyDescent="0.25">
      <c r="A1242" t="s">
        <v>3088</v>
      </c>
      <c r="B1242" t="s">
        <v>3089</v>
      </c>
      <c r="C1242" s="5">
        <v>48.99</v>
      </c>
      <c r="D1242" s="6">
        <v>0.1</v>
      </c>
      <c r="E1242" s="5">
        <v>44.091000000000001</v>
      </c>
    </row>
    <row r="1243" spans="1:5" x14ac:dyDescent="0.25">
      <c r="A1243" t="s">
        <v>3090</v>
      </c>
      <c r="B1243" t="s">
        <v>3091</v>
      </c>
      <c r="C1243" s="5">
        <v>48.99</v>
      </c>
      <c r="D1243" s="6">
        <v>0.1</v>
      </c>
      <c r="E1243" s="5">
        <v>44.091000000000001</v>
      </c>
    </row>
    <row r="1244" spans="1:5" x14ac:dyDescent="0.25">
      <c r="A1244" t="s">
        <v>3092</v>
      </c>
      <c r="B1244" t="s">
        <v>3093</v>
      </c>
      <c r="C1244" s="5">
        <v>48.99</v>
      </c>
      <c r="D1244" s="6">
        <v>0.1</v>
      </c>
      <c r="E1244" s="5">
        <v>44.091000000000001</v>
      </c>
    </row>
    <row r="1245" spans="1:5" x14ac:dyDescent="0.25">
      <c r="A1245" t="s">
        <v>3094</v>
      </c>
      <c r="B1245" t="s">
        <v>3095</v>
      </c>
      <c r="C1245" s="5">
        <v>48.99</v>
      </c>
      <c r="D1245" s="6">
        <v>0.1</v>
      </c>
      <c r="E1245" s="5">
        <v>44.091000000000001</v>
      </c>
    </row>
    <row r="1246" spans="1:5" x14ac:dyDescent="0.25">
      <c r="A1246" t="s">
        <v>3096</v>
      </c>
      <c r="B1246" t="s">
        <v>3097</v>
      </c>
      <c r="C1246" s="5">
        <v>48.99</v>
      </c>
      <c r="D1246" s="6">
        <v>0.1</v>
      </c>
      <c r="E1246" s="5">
        <v>44.091000000000001</v>
      </c>
    </row>
    <row r="1247" spans="1:5" x14ac:dyDescent="0.25">
      <c r="A1247" t="s">
        <v>3098</v>
      </c>
      <c r="B1247" t="s">
        <v>3099</v>
      </c>
      <c r="C1247" s="5">
        <v>48.99</v>
      </c>
      <c r="D1247" s="6">
        <v>0.1</v>
      </c>
      <c r="E1247" s="5">
        <v>44.091000000000001</v>
      </c>
    </row>
    <row r="1248" spans="1:5" x14ac:dyDescent="0.25">
      <c r="A1248" t="s">
        <v>3100</v>
      </c>
      <c r="B1248" t="s">
        <v>3101</v>
      </c>
      <c r="C1248" s="5">
        <v>48.99</v>
      </c>
      <c r="D1248" s="6">
        <v>0.1</v>
      </c>
      <c r="E1248" s="5">
        <v>44.091000000000001</v>
      </c>
    </row>
    <row r="1249" spans="1:5" x14ac:dyDescent="0.25">
      <c r="A1249" t="s">
        <v>3102</v>
      </c>
      <c r="B1249" t="s">
        <v>3103</v>
      </c>
      <c r="C1249" s="5">
        <v>47.99</v>
      </c>
      <c r="D1249" s="6">
        <v>0.1</v>
      </c>
      <c r="E1249" s="5">
        <v>43.191000000000003</v>
      </c>
    </row>
    <row r="1250" spans="1:5" x14ac:dyDescent="0.25">
      <c r="A1250" t="s">
        <v>3104</v>
      </c>
      <c r="B1250" t="s">
        <v>3105</v>
      </c>
      <c r="C1250" s="5">
        <v>47.99</v>
      </c>
      <c r="D1250" s="6">
        <v>0.1</v>
      </c>
      <c r="E1250" s="5">
        <v>43.191000000000003</v>
      </c>
    </row>
    <row r="1251" spans="1:5" x14ac:dyDescent="0.25">
      <c r="A1251" t="s">
        <v>3106</v>
      </c>
      <c r="B1251" t="s">
        <v>3107</v>
      </c>
      <c r="C1251" s="5">
        <v>47.99</v>
      </c>
      <c r="D1251" s="6">
        <v>0.1</v>
      </c>
      <c r="E1251" s="5">
        <v>43.191000000000003</v>
      </c>
    </row>
    <row r="1252" spans="1:5" x14ac:dyDescent="0.25">
      <c r="A1252" t="s">
        <v>3108</v>
      </c>
      <c r="B1252" t="s">
        <v>3109</v>
      </c>
      <c r="C1252" s="5">
        <v>47.99</v>
      </c>
      <c r="D1252" s="6">
        <v>0.1</v>
      </c>
      <c r="E1252" s="5">
        <v>43.191000000000003</v>
      </c>
    </row>
    <row r="1253" spans="1:5" x14ac:dyDescent="0.25">
      <c r="A1253" t="s">
        <v>3110</v>
      </c>
      <c r="B1253" t="s">
        <v>3111</v>
      </c>
      <c r="C1253" s="5">
        <v>47.99</v>
      </c>
      <c r="D1253" s="6">
        <v>0.1</v>
      </c>
      <c r="E1253" s="5">
        <v>43.191000000000003</v>
      </c>
    </row>
    <row r="1254" spans="1:5" x14ac:dyDescent="0.25">
      <c r="A1254" t="s">
        <v>3112</v>
      </c>
      <c r="B1254" t="s">
        <v>3113</v>
      </c>
      <c r="C1254" s="5">
        <v>47.99</v>
      </c>
      <c r="D1254" s="6">
        <v>0.1</v>
      </c>
      <c r="E1254" s="5">
        <v>43.191000000000003</v>
      </c>
    </row>
    <row r="1255" spans="1:5" x14ac:dyDescent="0.25">
      <c r="A1255" t="s">
        <v>3114</v>
      </c>
      <c r="B1255" t="s">
        <v>3115</v>
      </c>
      <c r="C1255" s="5">
        <v>47.99</v>
      </c>
      <c r="D1255" s="6">
        <v>0.1</v>
      </c>
      <c r="E1255" s="5">
        <v>43.191000000000003</v>
      </c>
    </row>
    <row r="1256" spans="1:5" x14ac:dyDescent="0.25">
      <c r="A1256" t="s">
        <v>3116</v>
      </c>
      <c r="B1256" t="s">
        <v>3117</v>
      </c>
      <c r="C1256" s="5">
        <v>46.99</v>
      </c>
      <c r="D1256" s="6">
        <v>0.1</v>
      </c>
      <c r="E1256" s="5">
        <v>42.291000000000004</v>
      </c>
    </row>
    <row r="1257" spans="1:5" x14ac:dyDescent="0.25">
      <c r="A1257" t="s">
        <v>3118</v>
      </c>
      <c r="B1257" t="s">
        <v>3119</v>
      </c>
      <c r="C1257" s="5">
        <v>46.99</v>
      </c>
      <c r="D1257" s="6">
        <v>0.1</v>
      </c>
      <c r="E1257" s="5">
        <v>42.291000000000004</v>
      </c>
    </row>
    <row r="1258" spans="1:5" x14ac:dyDescent="0.25">
      <c r="A1258" t="s">
        <v>3120</v>
      </c>
      <c r="B1258" t="s">
        <v>3121</v>
      </c>
      <c r="C1258" s="5">
        <v>46.99</v>
      </c>
      <c r="D1258" s="6">
        <v>0.1</v>
      </c>
      <c r="E1258" s="5">
        <v>42.291000000000004</v>
      </c>
    </row>
    <row r="1259" spans="1:5" x14ac:dyDescent="0.25">
      <c r="A1259" t="s">
        <v>3122</v>
      </c>
      <c r="B1259" t="s">
        <v>3123</v>
      </c>
      <c r="C1259" s="5">
        <v>46.99</v>
      </c>
      <c r="D1259" s="6">
        <v>0.1</v>
      </c>
      <c r="E1259" s="5">
        <v>42.291000000000004</v>
      </c>
    </row>
    <row r="1260" spans="1:5" x14ac:dyDescent="0.25">
      <c r="A1260" t="s">
        <v>3124</v>
      </c>
      <c r="B1260" t="s">
        <v>3125</v>
      </c>
      <c r="C1260" s="5">
        <v>46.99</v>
      </c>
      <c r="D1260" s="6">
        <v>0.1</v>
      </c>
      <c r="E1260" s="5">
        <v>42.291000000000004</v>
      </c>
    </row>
    <row r="1261" spans="1:5" x14ac:dyDescent="0.25">
      <c r="A1261" t="s">
        <v>3126</v>
      </c>
      <c r="B1261" t="s">
        <v>3127</v>
      </c>
      <c r="C1261" s="5">
        <v>46.99</v>
      </c>
      <c r="D1261" s="6">
        <v>0.1</v>
      </c>
      <c r="E1261" s="5">
        <v>42.291000000000004</v>
      </c>
    </row>
    <row r="1262" spans="1:5" x14ac:dyDescent="0.25">
      <c r="A1262" t="s">
        <v>3128</v>
      </c>
      <c r="B1262" t="s">
        <v>3129</v>
      </c>
      <c r="C1262" s="5">
        <v>46.99</v>
      </c>
      <c r="D1262" s="6">
        <v>0.1</v>
      </c>
      <c r="E1262" s="5">
        <v>42.291000000000004</v>
      </c>
    </row>
    <row r="1263" spans="1:5" x14ac:dyDescent="0.25">
      <c r="A1263" t="s">
        <v>3130</v>
      </c>
      <c r="B1263" t="s">
        <v>3131</v>
      </c>
      <c r="C1263" s="5">
        <v>46.99</v>
      </c>
      <c r="D1263" s="6">
        <v>0.1</v>
      </c>
      <c r="E1263" s="5">
        <v>42.291000000000004</v>
      </c>
    </row>
    <row r="1264" spans="1:5" x14ac:dyDescent="0.25">
      <c r="A1264" t="s">
        <v>3132</v>
      </c>
      <c r="B1264" t="s">
        <v>3133</v>
      </c>
      <c r="C1264" s="5">
        <v>46.99</v>
      </c>
      <c r="D1264" s="6">
        <v>0.1</v>
      </c>
      <c r="E1264" s="5">
        <v>42.291000000000004</v>
      </c>
    </row>
    <row r="1265" spans="1:5" x14ac:dyDescent="0.25">
      <c r="A1265" t="s">
        <v>3134</v>
      </c>
      <c r="B1265" t="s">
        <v>3135</v>
      </c>
      <c r="C1265" s="5">
        <v>46.99</v>
      </c>
      <c r="D1265" s="6">
        <v>0.1</v>
      </c>
      <c r="E1265" s="5">
        <v>42.291000000000004</v>
      </c>
    </row>
    <row r="1266" spans="1:5" x14ac:dyDescent="0.25">
      <c r="A1266" t="s">
        <v>3136</v>
      </c>
      <c r="B1266" t="s">
        <v>3137</v>
      </c>
      <c r="C1266" s="5">
        <v>46.99</v>
      </c>
      <c r="D1266" s="6">
        <v>0.1</v>
      </c>
      <c r="E1266" s="5">
        <v>42.291000000000004</v>
      </c>
    </row>
    <row r="1267" spans="1:5" x14ac:dyDescent="0.25">
      <c r="A1267" t="s">
        <v>3138</v>
      </c>
      <c r="B1267" t="s">
        <v>3139</v>
      </c>
      <c r="C1267" s="5">
        <v>45.99</v>
      </c>
      <c r="D1267" s="6">
        <v>0.1</v>
      </c>
      <c r="E1267" s="5">
        <v>41.391000000000005</v>
      </c>
    </row>
    <row r="1268" spans="1:5" x14ac:dyDescent="0.25">
      <c r="A1268" t="s">
        <v>3140</v>
      </c>
      <c r="B1268" t="s">
        <v>3141</v>
      </c>
      <c r="C1268" s="5">
        <v>45.99</v>
      </c>
      <c r="D1268" s="6">
        <v>0.1</v>
      </c>
      <c r="E1268" s="5">
        <v>41.391000000000005</v>
      </c>
    </row>
    <row r="1269" spans="1:5" x14ac:dyDescent="0.25">
      <c r="A1269" t="s">
        <v>3142</v>
      </c>
      <c r="B1269" t="s">
        <v>3143</v>
      </c>
      <c r="C1269" s="5">
        <v>45.99</v>
      </c>
      <c r="D1269" s="6">
        <v>0.1</v>
      </c>
      <c r="E1269" s="5">
        <v>41.391000000000005</v>
      </c>
    </row>
    <row r="1270" spans="1:5" x14ac:dyDescent="0.25">
      <c r="A1270" t="s">
        <v>3144</v>
      </c>
      <c r="B1270" t="s">
        <v>3145</v>
      </c>
      <c r="C1270" s="5">
        <v>45.99</v>
      </c>
      <c r="D1270" s="6">
        <v>0.1</v>
      </c>
      <c r="E1270" s="5">
        <v>41.391000000000005</v>
      </c>
    </row>
    <row r="1271" spans="1:5" x14ac:dyDescent="0.25">
      <c r="A1271" t="s">
        <v>3146</v>
      </c>
      <c r="B1271" t="s">
        <v>3147</v>
      </c>
      <c r="C1271" s="5">
        <v>45.99</v>
      </c>
      <c r="D1271" s="6">
        <v>0.1</v>
      </c>
      <c r="E1271" s="5">
        <v>41.391000000000005</v>
      </c>
    </row>
    <row r="1272" spans="1:5" x14ac:dyDescent="0.25">
      <c r="A1272" t="s">
        <v>3148</v>
      </c>
      <c r="B1272" t="s">
        <v>3149</v>
      </c>
      <c r="C1272" s="5">
        <v>45.99</v>
      </c>
      <c r="D1272" s="6">
        <v>0.1</v>
      </c>
      <c r="E1272" s="5">
        <v>41.391000000000005</v>
      </c>
    </row>
    <row r="1273" spans="1:5" x14ac:dyDescent="0.25">
      <c r="A1273" t="s">
        <v>3150</v>
      </c>
      <c r="B1273" t="s">
        <v>3151</v>
      </c>
      <c r="C1273" s="5">
        <v>44.99</v>
      </c>
      <c r="D1273" s="6">
        <v>0.1</v>
      </c>
      <c r="E1273" s="5">
        <v>40.491</v>
      </c>
    </row>
    <row r="1274" spans="1:5" x14ac:dyDescent="0.25">
      <c r="A1274" t="s">
        <v>3152</v>
      </c>
      <c r="B1274" t="s">
        <v>3153</v>
      </c>
      <c r="C1274" s="5">
        <v>44.99</v>
      </c>
      <c r="D1274" s="6">
        <v>0.1</v>
      </c>
      <c r="E1274" s="5">
        <v>40.491</v>
      </c>
    </row>
    <row r="1275" spans="1:5" x14ac:dyDescent="0.25">
      <c r="A1275" t="s">
        <v>3154</v>
      </c>
      <c r="B1275" t="s">
        <v>3155</v>
      </c>
      <c r="C1275" s="5">
        <v>44.99</v>
      </c>
      <c r="D1275" s="6">
        <v>0.1</v>
      </c>
      <c r="E1275" s="5">
        <v>40.491</v>
      </c>
    </row>
    <row r="1276" spans="1:5" x14ac:dyDescent="0.25">
      <c r="A1276" t="s">
        <v>3156</v>
      </c>
      <c r="B1276" t="s">
        <v>3157</v>
      </c>
      <c r="C1276" s="5">
        <v>44.99</v>
      </c>
      <c r="D1276" s="6">
        <v>0.1</v>
      </c>
      <c r="E1276" s="5">
        <v>40.491</v>
      </c>
    </row>
    <row r="1277" spans="1:5" x14ac:dyDescent="0.25">
      <c r="A1277" t="s">
        <v>3158</v>
      </c>
      <c r="B1277" t="s">
        <v>3159</v>
      </c>
      <c r="C1277" s="5">
        <v>44.99</v>
      </c>
      <c r="D1277" s="6">
        <v>0.1</v>
      </c>
      <c r="E1277" s="5">
        <v>40.491</v>
      </c>
    </row>
    <row r="1278" spans="1:5" x14ac:dyDescent="0.25">
      <c r="A1278" t="s">
        <v>3160</v>
      </c>
      <c r="B1278" t="s">
        <v>3161</v>
      </c>
      <c r="C1278" s="5">
        <v>44.99</v>
      </c>
      <c r="D1278" s="6">
        <v>0.1</v>
      </c>
      <c r="E1278" s="5">
        <v>40.491</v>
      </c>
    </row>
    <row r="1279" spans="1:5" x14ac:dyDescent="0.25">
      <c r="A1279" t="s">
        <v>3162</v>
      </c>
      <c r="B1279" t="s">
        <v>3163</v>
      </c>
      <c r="C1279" s="5">
        <v>44.99</v>
      </c>
      <c r="D1279" s="6">
        <v>0.1</v>
      </c>
      <c r="E1279" s="5">
        <v>40.491</v>
      </c>
    </row>
    <row r="1280" spans="1:5" x14ac:dyDescent="0.25">
      <c r="A1280" t="s">
        <v>3164</v>
      </c>
      <c r="B1280" t="s">
        <v>3165</v>
      </c>
      <c r="C1280" s="5">
        <v>44.99</v>
      </c>
      <c r="D1280" s="6">
        <v>0.1</v>
      </c>
      <c r="E1280" s="5">
        <v>40.491</v>
      </c>
    </row>
    <row r="1281" spans="1:5" x14ac:dyDescent="0.25">
      <c r="A1281" t="s">
        <v>3166</v>
      </c>
      <c r="B1281" t="s">
        <v>3167</v>
      </c>
      <c r="C1281" s="5">
        <v>44.99</v>
      </c>
      <c r="D1281" s="6">
        <v>0.1</v>
      </c>
      <c r="E1281" s="5">
        <v>40.491</v>
      </c>
    </row>
    <row r="1282" spans="1:5" x14ac:dyDescent="0.25">
      <c r="A1282" t="s">
        <v>3168</v>
      </c>
      <c r="B1282" t="s">
        <v>3169</v>
      </c>
      <c r="C1282" s="5">
        <v>43.99</v>
      </c>
      <c r="D1282" s="6">
        <v>0.1</v>
      </c>
      <c r="E1282" s="5">
        <v>39.591000000000001</v>
      </c>
    </row>
    <row r="1283" spans="1:5" x14ac:dyDescent="0.25">
      <c r="A1283" t="s">
        <v>3170</v>
      </c>
      <c r="B1283" t="s">
        <v>3171</v>
      </c>
      <c r="C1283" s="5">
        <v>43.99</v>
      </c>
      <c r="D1283" s="6">
        <v>0.1</v>
      </c>
      <c r="E1283" s="5">
        <v>39.591000000000001</v>
      </c>
    </row>
    <row r="1284" spans="1:5" x14ac:dyDescent="0.25">
      <c r="A1284" t="s">
        <v>3172</v>
      </c>
      <c r="B1284" t="s">
        <v>3173</v>
      </c>
      <c r="C1284" s="5">
        <v>43.99</v>
      </c>
      <c r="D1284" s="6">
        <v>0.1</v>
      </c>
      <c r="E1284" s="5">
        <v>39.591000000000001</v>
      </c>
    </row>
    <row r="1285" spans="1:5" x14ac:dyDescent="0.25">
      <c r="A1285" t="s">
        <v>3174</v>
      </c>
      <c r="B1285" t="s">
        <v>3175</v>
      </c>
      <c r="C1285" s="5">
        <v>43.99</v>
      </c>
      <c r="D1285" s="6">
        <v>0.1</v>
      </c>
      <c r="E1285" s="5">
        <v>39.591000000000001</v>
      </c>
    </row>
    <row r="1286" spans="1:5" x14ac:dyDescent="0.25">
      <c r="A1286" t="s">
        <v>3176</v>
      </c>
      <c r="B1286" t="s">
        <v>3177</v>
      </c>
      <c r="C1286" s="5">
        <v>43.99</v>
      </c>
      <c r="D1286" s="6">
        <v>0.1</v>
      </c>
      <c r="E1286" s="5">
        <v>39.591000000000001</v>
      </c>
    </row>
    <row r="1287" spans="1:5" x14ac:dyDescent="0.25">
      <c r="A1287" t="s">
        <v>3178</v>
      </c>
      <c r="B1287" t="s">
        <v>3179</v>
      </c>
      <c r="C1287" s="5">
        <v>43.99</v>
      </c>
      <c r="D1287" s="6">
        <v>0.1</v>
      </c>
      <c r="E1287" s="5">
        <v>39.591000000000001</v>
      </c>
    </row>
    <row r="1288" spans="1:5" x14ac:dyDescent="0.25">
      <c r="A1288" t="s">
        <v>3180</v>
      </c>
      <c r="B1288" t="s">
        <v>3181</v>
      </c>
      <c r="C1288" s="5">
        <v>43.99</v>
      </c>
      <c r="D1288" s="6">
        <v>0.1</v>
      </c>
      <c r="E1288" s="5">
        <v>39.591000000000001</v>
      </c>
    </row>
    <row r="1289" spans="1:5" x14ac:dyDescent="0.25">
      <c r="A1289" t="s">
        <v>3182</v>
      </c>
      <c r="B1289" t="s">
        <v>3183</v>
      </c>
      <c r="C1289" s="5">
        <v>43.99</v>
      </c>
      <c r="D1289" s="6">
        <v>0.1</v>
      </c>
      <c r="E1289" s="5">
        <v>39.591000000000001</v>
      </c>
    </row>
    <row r="1290" spans="1:5" x14ac:dyDescent="0.25">
      <c r="A1290" t="s">
        <v>3184</v>
      </c>
      <c r="B1290" t="s">
        <v>3185</v>
      </c>
      <c r="C1290" s="5">
        <v>43.99</v>
      </c>
      <c r="D1290" s="6">
        <v>0.1</v>
      </c>
      <c r="E1290" s="5">
        <v>39.591000000000001</v>
      </c>
    </row>
    <row r="1291" spans="1:5" x14ac:dyDescent="0.25">
      <c r="A1291" t="s">
        <v>3186</v>
      </c>
      <c r="B1291" t="s">
        <v>3187</v>
      </c>
      <c r="C1291" s="5">
        <v>42.99</v>
      </c>
      <c r="D1291" s="6">
        <v>0.1</v>
      </c>
      <c r="E1291" s="5">
        <v>38.691000000000003</v>
      </c>
    </row>
    <row r="1292" spans="1:5" x14ac:dyDescent="0.25">
      <c r="A1292" t="s">
        <v>3188</v>
      </c>
      <c r="B1292" t="s">
        <v>3189</v>
      </c>
      <c r="C1292" s="5">
        <v>42.99</v>
      </c>
      <c r="D1292" s="6">
        <v>0.1</v>
      </c>
      <c r="E1292" s="5">
        <v>38.691000000000003</v>
      </c>
    </row>
    <row r="1293" spans="1:5" x14ac:dyDescent="0.25">
      <c r="A1293" t="s">
        <v>3190</v>
      </c>
      <c r="B1293" t="s">
        <v>3191</v>
      </c>
      <c r="C1293" s="5">
        <v>42.99</v>
      </c>
      <c r="D1293" s="6">
        <v>0.1</v>
      </c>
      <c r="E1293" s="5">
        <v>38.691000000000003</v>
      </c>
    </row>
    <row r="1294" spans="1:5" x14ac:dyDescent="0.25">
      <c r="A1294" t="s">
        <v>3192</v>
      </c>
      <c r="B1294" t="s">
        <v>3193</v>
      </c>
      <c r="C1294" s="5">
        <v>42.99</v>
      </c>
      <c r="D1294" s="6">
        <v>0.1</v>
      </c>
      <c r="E1294" s="5">
        <v>38.691000000000003</v>
      </c>
    </row>
    <row r="1295" spans="1:5" x14ac:dyDescent="0.25">
      <c r="A1295" t="s">
        <v>3194</v>
      </c>
      <c r="B1295" t="s">
        <v>3195</v>
      </c>
      <c r="C1295" s="5">
        <v>42.99</v>
      </c>
      <c r="D1295" s="6">
        <v>0.1</v>
      </c>
      <c r="E1295" s="5">
        <v>38.691000000000003</v>
      </c>
    </row>
    <row r="1296" spans="1:5" x14ac:dyDescent="0.25">
      <c r="A1296" t="s">
        <v>3196</v>
      </c>
      <c r="B1296" t="s">
        <v>3197</v>
      </c>
      <c r="C1296" s="5">
        <v>42.99</v>
      </c>
      <c r="D1296" s="6">
        <v>0.1</v>
      </c>
      <c r="E1296" s="5">
        <v>38.691000000000003</v>
      </c>
    </row>
    <row r="1297" spans="1:5" x14ac:dyDescent="0.25">
      <c r="A1297" t="s">
        <v>3198</v>
      </c>
      <c r="B1297" t="s">
        <v>3199</v>
      </c>
      <c r="C1297" s="5">
        <v>42.99</v>
      </c>
      <c r="D1297" s="6">
        <v>0.1</v>
      </c>
      <c r="E1297" s="5">
        <v>38.691000000000003</v>
      </c>
    </row>
    <row r="1298" spans="1:5" x14ac:dyDescent="0.25">
      <c r="A1298" t="s">
        <v>3200</v>
      </c>
      <c r="B1298" t="s">
        <v>3201</v>
      </c>
      <c r="C1298" s="5">
        <v>42.99</v>
      </c>
      <c r="D1298" s="6">
        <v>0.1</v>
      </c>
      <c r="E1298" s="5">
        <v>38.691000000000003</v>
      </c>
    </row>
    <row r="1299" spans="1:5" x14ac:dyDescent="0.25">
      <c r="A1299" t="s">
        <v>3202</v>
      </c>
      <c r="B1299" t="s">
        <v>3203</v>
      </c>
      <c r="C1299" s="5">
        <v>42.99</v>
      </c>
      <c r="D1299" s="6">
        <v>0.1</v>
      </c>
      <c r="E1299" s="5">
        <v>38.691000000000003</v>
      </c>
    </row>
    <row r="1300" spans="1:5" x14ac:dyDescent="0.25">
      <c r="A1300" t="s">
        <v>3204</v>
      </c>
      <c r="B1300" t="s">
        <v>3205</v>
      </c>
      <c r="C1300" s="5">
        <v>42.99</v>
      </c>
      <c r="D1300" s="6">
        <v>0.1</v>
      </c>
      <c r="E1300" s="5">
        <v>38.691000000000003</v>
      </c>
    </row>
    <row r="1301" spans="1:5" x14ac:dyDescent="0.25">
      <c r="A1301" t="s">
        <v>3206</v>
      </c>
      <c r="B1301" t="s">
        <v>3207</v>
      </c>
      <c r="C1301" s="5">
        <v>42.99</v>
      </c>
      <c r="D1301" s="6">
        <v>0.1</v>
      </c>
      <c r="E1301" s="5">
        <v>38.691000000000003</v>
      </c>
    </row>
    <row r="1302" spans="1:5" x14ac:dyDescent="0.25">
      <c r="A1302" t="s">
        <v>3208</v>
      </c>
      <c r="B1302" t="s">
        <v>3209</v>
      </c>
      <c r="C1302" s="5">
        <v>42.99</v>
      </c>
      <c r="D1302" s="6">
        <v>0.1</v>
      </c>
      <c r="E1302" s="5">
        <v>38.691000000000003</v>
      </c>
    </row>
    <row r="1303" spans="1:5" x14ac:dyDescent="0.25">
      <c r="A1303" t="s">
        <v>3210</v>
      </c>
      <c r="B1303" t="s">
        <v>3211</v>
      </c>
      <c r="C1303" s="5">
        <v>41.99</v>
      </c>
      <c r="D1303" s="6">
        <v>0.1</v>
      </c>
      <c r="E1303" s="5">
        <v>37.791000000000004</v>
      </c>
    </row>
    <row r="1304" spans="1:5" x14ac:dyDescent="0.25">
      <c r="A1304" t="s">
        <v>3212</v>
      </c>
      <c r="B1304" t="s">
        <v>3213</v>
      </c>
      <c r="C1304" s="5">
        <v>41.99</v>
      </c>
      <c r="D1304" s="6">
        <v>0.1</v>
      </c>
      <c r="E1304" s="5">
        <v>37.791000000000004</v>
      </c>
    </row>
    <row r="1305" spans="1:5" x14ac:dyDescent="0.25">
      <c r="A1305" t="s">
        <v>3214</v>
      </c>
      <c r="B1305" t="s">
        <v>3215</v>
      </c>
      <c r="C1305" s="5">
        <v>41.99</v>
      </c>
      <c r="D1305" s="6">
        <v>0.1</v>
      </c>
      <c r="E1305" s="5">
        <v>37.791000000000004</v>
      </c>
    </row>
    <row r="1306" spans="1:5" x14ac:dyDescent="0.25">
      <c r="A1306" t="s">
        <v>3216</v>
      </c>
      <c r="B1306" t="s">
        <v>3217</v>
      </c>
      <c r="C1306" s="5">
        <v>41.99</v>
      </c>
      <c r="D1306" s="6">
        <v>0.1</v>
      </c>
      <c r="E1306" s="5">
        <v>37.791000000000004</v>
      </c>
    </row>
    <row r="1307" spans="1:5" x14ac:dyDescent="0.25">
      <c r="A1307" t="s">
        <v>3218</v>
      </c>
      <c r="B1307" t="s">
        <v>3219</v>
      </c>
      <c r="C1307" s="5">
        <v>40.99</v>
      </c>
      <c r="D1307" s="6">
        <v>0.1</v>
      </c>
      <c r="E1307" s="5">
        <v>36.891000000000005</v>
      </c>
    </row>
    <row r="1308" spans="1:5" x14ac:dyDescent="0.25">
      <c r="A1308" t="s">
        <v>3220</v>
      </c>
      <c r="B1308" t="s">
        <v>3221</v>
      </c>
      <c r="C1308" s="5">
        <v>40.99</v>
      </c>
      <c r="D1308" s="6">
        <v>0.1</v>
      </c>
      <c r="E1308" s="5">
        <v>36.891000000000005</v>
      </c>
    </row>
    <row r="1309" spans="1:5" x14ac:dyDescent="0.25">
      <c r="A1309" t="s">
        <v>3222</v>
      </c>
      <c r="B1309" t="s">
        <v>3223</v>
      </c>
      <c r="C1309" s="5">
        <v>40.99</v>
      </c>
      <c r="D1309" s="6">
        <v>0.1</v>
      </c>
      <c r="E1309" s="5">
        <v>36.891000000000005</v>
      </c>
    </row>
    <row r="1310" spans="1:5" x14ac:dyDescent="0.25">
      <c r="A1310" t="s">
        <v>3224</v>
      </c>
      <c r="B1310" t="s">
        <v>3225</v>
      </c>
      <c r="C1310" s="5">
        <v>40.99</v>
      </c>
      <c r="D1310" s="6">
        <v>0.1</v>
      </c>
      <c r="E1310" s="5">
        <v>36.891000000000005</v>
      </c>
    </row>
    <row r="1311" spans="1:5" x14ac:dyDescent="0.25">
      <c r="A1311" t="s">
        <v>3226</v>
      </c>
      <c r="B1311" t="s">
        <v>3227</v>
      </c>
      <c r="C1311" s="5">
        <v>40.99</v>
      </c>
      <c r="D1311" s="6">
        <v>0.1</v>
      </c>
      <c r="E1311" s="5">
        <v>36.891000000000005</v>
      </c>
    </row>
    <row r="1312" spans="1:5" x14ac:dyDescent="0.25">
      <c r="A1312" t="s">
        <v>3228</v>
      </c>
      <c r="B1312" t="s">
        <v>3229</v>
      </c>
      <c r="C1312" s="5">
        <v>40.99</v>
      </c>
      <c r="D1312" s="6">
        <v>0.1</v>
      </c>
      <c r="E1312" s="5">
        <v>36.891000000000005</v>
      </c>
    </row>
    <row r="1313" spans="1:5" x14ac:dyDescent="0.25">
      <c r="A1313" t="s">
        <v>3230</v>
      </c>
      <c r="B1313" t="s">
        <v>3231</v>
      </c>
      <c r="C1313" s="5">
        <v>40.99</v>
      </c>
      <c r="D1313" s="6">
        <v>0.1</v>
      </c>
      <c r="E1313" s="5">
        <v>36.891000000000005</v>
      </c>
    </row>
    <row r="1314" spans="1:5" x14ac:dyDescent="0.25">
      <c r="A1314" t="s">
        <v>3232</v>
      </c>
      <c r="B1314" t="s">
        <v>3233</v>
      </c>
      <c r="C1314" s="5">
        <v>40.99</v>
      </c>
      <c r="D1314" s="6">
        <v>0.1</v>
      </c>
      <c r="E1314" s="5">
        <v>36.891000000000005</v>
      </c>
    </row>
    <row r="1315" spans="1:5" x14ac:dyDescent="0.25">
      <c r="A1315" t="s">
        <v>3234</v>
      </c>
      <c r="B1315" t="s">
        <v>3235</v>
      </c>
      <c r="C1315" s="5">
        <v>40.99</v>
      </c>
      <c r="D1315" s="6">
        <v>0.1</v>
      </c>
      <c r="E1315" s="5">
        <v>36.891000000000005</v>
      </c>
    </row>
    <row r="1316" spans="1:5" x14ac:dyDescent="0.25">
      <c r="A1316" t="s">
        <v>3236</v>
      </c>
      <c r="B1316" t="s">
        <v>3237</v>
      </c>
      <c r="C1316" s="5">
        <v>40.99</v>
      </c>
      <c r="D1316" s="6">
        <v>0.1</v>
      </c>
      <c r="E1316" s="5">
        <v>36.891000000000005</v>
      </c>
    </row>
    <row r="1317" spans="1:5" x14ac:dyDescent="0.25">
      <c r="A1317" t="s">
        <v>3238</v>
      </c>
      <c r="B1317" t="s">
        <v>3239</v>
      </c>
      <c r="C1317" s="5">
        <v>39.99</v>
      </c>
      <c r="D1317" s="6">
        <v>0.1</v>
      </c>
      <c r="E1317" s="5">
        <v>35.991</v>
      </c>
    </row>
    <row r="1318" spans="1:5" x14ac:dyDescent="0.25">
      <c r="A1318" t="s">
        <v>3240</v>
      </c>
      <c r="B1318" t="s">
        <v>3241</v>
      </c>
      <c r="C1318" s="5">
        <v>39.99</v>
      </c>
      <c r="D1318" s="6">
        <v>0.1</v>
      </c>
      <c r="E1318" s="5">
        <v>35.991</v>
      </c>
    </row>
    <row r="1319" spans="1:5" x14ac:dyDescent="0.25">
      <c r="A1319" t="s">
        <v>3242</v>
      </c>
      <c r="B1319" t="s">
        <v>3243</v>
      </c>
      <c r="C1319" s="5">
        <v>39.99</v>
      </c>
      <c r="D1319" s="6">
        <v>0.1</v>
      </c>
      <c r="E1319" s="5">
        <v>35.991</v>
      </c>
    </row>
    <row r="1320" spans="1:5" x14ac:dyDescent="0.25">
      <c r="A1320" t="s">
        <v>3244</v>
      </c>
      <c r="B1320" t="s">
        <v>3245</v>
      </c>
      <c r="C1320" s="5">
        <v>39.99</v>
      </c>
      <c r="D1320" s="6">
        <v>0.1</v>
      </c>
      <c r="E1320" s="5">
        <v>35.991</v>
      </c>
    </row>
    <row r="1321" spans="1:5" x14ac:dyDescent="0.25">
      <c r="A1321" t="s">
        <v>3246</v>
      </c>
      <c r="B1321" t="s">
        <v>3247</v>
      </c>
      <c r="C1321" s="5">
        <v>38.99</v>
      </c>
      <c r="D1321" s="6">
        <v>0.1</v>
      </c>
      <c r="E1321" s="5">
        <v>35.091000000000001</v>
      </c>
    </row>
    <row r="1322" spans="1:5" x14ac:dyDescent="0.25">
      <c r="A1322" t="s">
        <v>3248</v>
      </c>
      <c r="B1322" t="s">
        <v>3249</v>
      </c>
      <c r="C1322" s="5">
        <v>38.99</v>
      </c>
      <c r="D1322" s="6">
        <v>0.1</v>
      </c>
      <c r="E1322" s="5">
        <v>35.091000000000001</v>
      </c>
    </row>
    <row r="1323" spans="1:5" x14ac:dyDescent="0.25">
      <c r="A1323" t="s">
        <v>3250</v>
      </c>
      <c r="B1323" t="s">
        <v>3251</v>
      </c>
      <c r="C1323" s="5">
        <v>38.99</v>
      </c>
      <c r="D1323" s="6">
        <v>0.1</v>
      </c>
      <c r="E1323" s="5">
        <v>35.091000000000001</v>
      </c>
    </row>
    <row r="1324" spans="1:5" x14ac:dyDescent="0.25">
      <c r="A1324" t="s">
        <v>3252</v>
      </c>
      <c r="B1324" t="s">
        <v>3253</v>
      </c>
      <c r="C1324" s="5">
        <v>38.99</v>
      </c>
      <c r="D1324" s="6">
        <v>0.1</v>
      </c>
      <c r="E1324" s="5">
        <v>35.091000000000001</v>
      </c>
    </row>
    <row r="1325" spans="1:5" x14ac:dyDescent="0.25">
      <c r="A1325" t="s">
        <v>3254</v>
      </c>
      <c r="B1325" t="s">
        <v>3255</v>
      </c>
      <c r="C1325" s="5">
        <v>38.99</v>
      </c>
      <c r="D1325" s="6">
        <v>0.1</v>
      </c>
      <c r="E1325" s="5">
        <v>35.091000000000001</v>
      </c>
    </row>
    <row r="1326" spans="1:5" x14ac:dyDescent="0.25">
      <c r="A1326" t="s">
        <v>3256</v>
      </c>
      <c r="B1326" t="s">
        <v>3257</v>
      </c>
      <c r="C1326" s="5">
        <v>38.99</v>
      </c>
      <c r="D1326" s="6">
        <v>0.1</v>
      </c>
      <c r="E1326" s="5">
        <v>35.091000000000001</v>
      </c>
    </row>
    <row r="1327" spans="1:5" x14ac:dyDescent="0.25">
      <c r="A1327" t="s">
        <v>3258</v>
      </c>
      <c r="B1327" t="s">
        <v>3259</v>
      </c>
      <c r="C1327" s="5">
        <v>38.99</v>
      </c>
      <c r="D1327" s="6">
        <v>0.1</v>
      </c>
      <c r="E1327" s="5">
        <v>35.091000000000001</v>
      </c>
    </row>
    <row r="1328" spans="1:5" x14ac:dyDescent="0.25">
      <c r="A1328" t="s">
        <v>3260</v>
      </c>
      <c r="B1328" t="s">
        <v>3261</v>
      </c>
      <c r="C1328" s="5">
        <v>38.99</v>
      </c>
      <c r="D1328" s="6">
        <v>0.1</v>
      </c>
      <c r="E1328" s="5">
        <v>35.091000000000001</v>
      </c>
    </row>
    <row r="1329" spans="1:5" x14ac:dyDescent="0.25">
      <c r="A1329" t="s">
        <v>3262</v>
      </c>
      <c r="B1329" t="s">
        <v>3263</v>
      </c>
      <c r="C1329" s="5">
        <v>38.99</v>
      </c>
      <c r="D1329" s="6">
        <v>0.1</v>
      </c>
      <c r="E1329" s="5">
        <v>35.091000000000001</v>
      </c>
    </row>
    <row r="1330" spans="1:5" x14ac:dyDescent="0.25">
      <c r="A1330" t="s">
        <v>3264</v>
      </c>
      <c r="B1330" t="s">
        <v>3265</v>
      </c>
      <c r="C1330" s="5">
        <v>37.99</v>
      </c>
      <c r="D1330" s="6">
        <v>0.1</v>
      </c>
      <c r="E1330" s="5">
        <v>34.191000000000003</v>
      </c>
    </row>
    <row r="1331" spans="1:5" x14ac:dyDescent="0.25">
      <c r="A1331" t="s">
        <v>3266</v>
      </c>
      <c r="B1331" t="s">
        <v>3267</v>
      </c>
      <c r="C1331" s="5">
        <v>37.99</v>
      </c>
      <c r="D1331" s="6">
        <v>0.1</v>
      </c>
      <c r="E1331" s="5">
        <v>34.191000000000003</v>
      </c>
    </row>
    <row r="1332" spans="1:5" x14ac:dyDescent="0.25">
      <c r="A1332" t="s">
        <v>3268</v>
      </c>
      <c r="B1332" t="s">
        <v>3269</v>
      </c>
      <c r="C1332" s="5">
        <v>37.99</v>
      </c>
      <c r="D1332" s="6">
        <v>0.1</v>
      </c>
      <c r="E1332" s="5">
        <v>34.191000000000003</v>
      </c>
    </row>
    <row r="1333" spans="1:5" x14ac:dyDescent="0.25">
      <c r="A1333" t="s">
        <v>3270</v>
      </c>
      <c r="B1333" t="s">
        <v>3271</v>
      </c>
      <c r="C1333" s="5">
        <v>37.99</v>
      </c>
      <c r="D1333" s="6">
        <v>0.1</v>
      </c>
      <c r="E1333" s="5">
        <v>34.191000000000003</v>
      </c>
    </row>
    <row r="1334" spans="1:5" x14ac:dyDescent="0.25">
      <c r="A1334" t="s">
        <v>3272</v>
      </c>
      <c r="B1334" t="s">
        <v>3273</v>
      </c>
      <c r="C1334" s="5">
        <v>37.99</v>
      </c>
      <c r="D1334" s="6">
        <v>0.1</v>
      </c>
      <c r="E1334" s="5">
        <v>34.191000000000003</v>
      </c>
    </row>
    <row r="1335" spans="1:5" x14ac:dyDescent="0.25">
      <c r="A1335" t="s">
        <v>3274</v>
      </c>
      <c r="B1335" t="s">
        <v>3275</v>
      </c>
      <c r="C1335" s="5">
        <v>37.99</v>
      </c>
      <c r="D1335" s="6">
        <v>0.1</v>
      </c>
      <c r="E1335" s="5">
        <v>34.191000000000003</v>
      </c>
    </row>
    <row r="1336" spans="1:5" x14ac:dyDescent="0.25">
      <c r="A1336" t="s">
        <v>3276</v>
      </c>
      <c r="B1336" t="s">
        <v>3277</v>
      </c>
      <c r="C1336" s="5">
        <v>37.99</v>
      </c>
      <c r="D1336" s="6">
        <v>0.1</v>
      </c>
      <c r="E1336" s="5">
        <v>34.191000000000003</v>
      </c>
    </row>
    <row r="1337" spans="1:5" x14ac:dyDescent="0.25">
      <c r="A1337" t="s">
        <v>3278</v>
      </c>
      <c r="B1337" t="s">
        <v>3279</v>
      </c>
      <c r="C1337" s="5">
        <v>37.99</v>
      </c>
      <c r="D1337" s="6">
        <v>0.1</v>
      </c>
      <c r="E1337" s="5">
        <v>34.191000000000003</v>
      </c>
    </row>
    <row r="1338" spans="1:5" x14ac:dyDescent="0.25">
      <c r="A1338" t="s">
        <v>3280</v>
      </c>
      <c r="B1338" t="s">
        <v>3281</v>
      </c>
      <c r="C1338" s="5">
        <v>37.99</v>
      </c>
      <c r="D1338" s="6">
        <v>0.1</v>
      </c>
      <c r="E1338" s="5">
        <v>34.191000000000003</v>
      </c>
    </row>
    <row r="1339" spans="1:5" x14ac:dyDescent="0.25">
      <c r="A1339" t="s">
        <v>3282</v>
      </c>
      <c r="B1339" t="s">
        <v>3283</v>
      </c>
      <c r="C1339" s="5">
        <v>37.99</v>
      </c>
      <c r="D1339" s="6">
        <v>0.1</v>
      </c>
      <c r="E1339" s="5">
        <v>34.191000000000003</v>
      </c>
    </row>
    <row r="1340" spans="1:5" x14ac:dyDescent="0.25">
      <c r="A1340" t="s">
        <v>3284</v>
      </c>
      <c r="B1340" t="s">
        <v>3285</v>
      </c>
      <c r="C1340" s="5">
        <v>37.99</v>
      </c>
      <c r="D1340" s="6">
        <v>0.1</v>
      </c>
      <c r="E1340" s="5">
        <v>34.191000000000003</v>
      </c>
    </row>
    <row r="1341" spans="1:5" x14ac:dyDescent="0.25">
      <c r="A1341" t="s">
        <v>3286</v>
      </c>
      <c r="B1341" t="s">
        <v>3287</v>
      </c>
      <c r="C1341" s="5">
        <v>37.99</v>
      </c>
      <c r="D1341" s="6">
        <v>0.1</v>
      </c>
      <c r="E1341" s="5">
        <v>34.191000000000003</v>
      </c>
    </row>
    <row r="1342" spans="1:5" x14ac:dyDescent="0.25">
      <c r="A1342" t="s">
        <v>3288</v>
      </c>
      <c r="B1342" t="s">
        <v>3289</v>
      </c>
      <c r="C1342" s="5">
        <v>37.99</v>
      </c>
      <c r="D1342" s="6">
        <v>0.1</v>
      </c>
      <c r="E1342" s="5">
        <v>34.191000000000003</v>
      </c>
    </row>
    <row r="1343" spans="1:5" x14ac:dyDescent="0.25">
      <c r="A1343" t="s">
        <v>3290</v>
      </c>
      <c r="B1343" t="s">
        <v>3291</v>
      </c>
      <c r="C1343" s="5">
        <v>37.99</v>
      </c>
      <c r="D1343" s="6">
        <v>0.1</v>
      </c>
      <c r="E1343" s="5">
        <v>34.191000000000003</v>
      </c>
    </row>
    <row r="1344" spans="1:5" x14ac:dyDescent="0.25">
      <c r="A1344" t="s">
        <v>3292</v>
      </c>
      <c r="B1344" t="s">
        <v>3293</v>
      </c>
      <c r="C1344" s="5">
        <v>36.99</v>
      </c>
      <c r="D1344" s="6">
        <v>0.1</v>
      </c>
      <c r="E1344" s="5">
        <v>33.291000000000004</v>
      </c>
    </row>
    <row r="1345" spans="1:5" x14ac:dyDescent="0.25">
      <c r="A1345" t="s">
        <v>3294</v>
      </c>
      <c r="B1345" t="s">
        <v>3295</v>
      </c>
      <c r="C1345" s="5">
        <v>36.99</v>
      </c>
      <c r="D1345" s="6">
        <v>0.1</v>
      </c>
      <c r="E1345" s="5">
        <v>33.291000000000004</v>
      </c>
    </row>
    <row r="1346" spans="1:5" x14ac:dyDescent="0.25">
      <c r="A1346" t="s">
        <v>3296</v>
      </c>
      <c r="B1346" t="s">
        <v>3297</v>
      </c>
      <c r="C1346" s="5">
        <v>36.99</v>
      </c>
      <c r="D1346" s="6">
        <v>0.1</v>
      </c>
      <c r="E1346" s="5">
        <v>33.291000000000004</v>
      </c>
    </row>
    <row r="1347" spans="1:5" x14ac:dyDescent="0.25">
      <c r="A1347" t="s">
        <v>3298</v>
      </c>
      <c r="B1347" t="s">
        <v>3299</v>
      </c>
      <c r="C1347" s="5">
        <v>36.99</v>
      </c>
      <c r="D1347" s="6">
        <v>0.1</v>
      </c>
      <c r="E1347" s="5">
        <v>33.291000000000004</v>
      </c>
    </row>
    <row r="1348" spans="1:5" x14ac:dyDescent="0.25">
      <c r="A1348" t="s">
        <v>3300</v>
      </c>
      <c r="B1348" t="s">
        <v>3301</v>
      </c>
      <c r="C1348" s="5">
        <v>35.99</v>
      </c>
      <c r="D1348" s="6">
        <v>0.1</v>
      </c>
      <c r="E1348" s="5">
        <v>32.391000000000005</v>
      </c>
    </row>
    <row r="1349" spans="1:5" x14ac:dyDescent="0.25">
      <c r="A1349" t="s">
        <v>3302</v>
      </c>
      <c r="B1349" t="s">
        <v>3303</v>
      </c>
      <c r="C1349" s="5">
        <v>35.99</v>
      </c>
      <c r="D1349" s="6">
        <v>0.1</v>
      </c>
      <c r="E1349" s="5">
        <v>32.391000000000005</v>
      </c>
    </row>
    <row r="1350" spans="1:5" x14ac:dyDescent="0.25">
      <c r="A1350" t="s">
        <v>3304</v>
      </c>
      <c r="B1350" t="s">
        <v>3305</v>
      </c>
      <c r="C1350" s="5">
        <v>35.99</v>
      </c>
      <c r="D1350" s="6">
        <v>0.1</v>
      </c>
      <c r="E1350" s="5">
        <v>32.391000000000005</v>
      </c>
    </row>
    <row r="1351" spans="1:5" x14ac:dyDescent="0.25">
      <c r="A1351" t="s">
        <v>3306</v>
      </c>
      <c r="B1351" t="s">
        <v>3307</v>
      </c>
      <c r="C1351" s="5">
        <v>35.99</v>
      </c>
      <c r="D1351" s="6">
        <v>0.1</v>
      </c>
      <c r="E1351" s="5">
        <v>32.391000000000005</v>
      </c>
    </row>
    <row r="1352" spans="1:5" x14ac:dyDescent="0.25">
      <c r="A1352" t="s">
        <v>3308</v>
      </c>
      <c r="B1352" t="s">
        <v>3309</v>
      </c>
      <c r="C1352" s="5">
        <v>35.99</v>
      </c>
      <c r="D1352" s="6">
        <v>0.1</v>
      </c>
      <c r="E1352" s="5">
        <v>32.391000000000005</v>
      </c>
    </row>
    <row r="1353" spans="1:5" x14ac:dyDescent="0.25">
      <c r="A1353" t="s">
        <v>3310</v>
      </c>
      <c r="B1353" t="s">
        <v>3311</v>
      </c>
      <c r="C1353" s="5">
        <v>35.99</v>
      </c>
      <c r="D1353" s="6">
        <v>0.1</v>
      </c>
      <c r="E1353" s="5">
        <v>32.391000000000005</v>
      </c>
    </row>
    <row r="1354" spans="1:5" x14ac:dyDescent="0.25">
      <c r="A1354" t="s">
        <v>3312</v>
      </c>
      <c r="B1354" t="s">
        <v>3313</v>
      </c>
      <c r="C1354" s="5">
        <v>35.99</v>
      </c>
      <c r="D1354" s="6">
        <v>0.1</v>
      </c>
      <c r="E1354" s="5">
        <v>32.391000000000005</v>
      </c>
    </row>
    <row r="1355" spans="1:5" x14ac:dyDescent="0.25">
      <c r="A1355" t="s">
        <v>3314</v>
      </c>
      <c r="B1355" t="s">
        <v>3315</v>
      </c>
      <c r="C1355" s="5">
        <v>35.99</v>
      </c>
      <c r="D1355" s="6">
        <v>0.1</v>
      </c>
      <c r="E1355" s="5">
        <v>32.391000000000005</v>
      </c>
    </row>
    <row r="1356" spans="1:5" x14ac:dyDescent="0.25">
      <c r="A1356" t="s">
        <v>3316</v>
      </c>
      <c r="B1356" t="s">
        <v>3317</v>
      </c>
      <c r="C1356" s="5">
        <v>35.99</v>
      </c>
      <c r="D1356" s="6">
        <v>0.1</v>
      </c>
      <c r="E1356" s="5">
        <v>32.391000000000005</v>
      </c>
    </row>
    <row r="1357" spans="1:5" x14ac:dyDescent="0.25">
      <c r="A1357" t="s">
        <v>3318</v>
      </c>
      <c r="B1357" t="s">
        <v>3319</v>
      </c>
      <c r="C1357" s="5">
        <v>35.99</v>
      </c>
      <c r="D1357" s="6">
        <v>0.1</v>
      </c>
      <c r="E1357" s="5">
        <v>32.391000000000005</v>
      </c>
    </row>
    <row r="1358" spans="1:5" x14ac:dyDescent="0.25">
      <c r="A1358" t="s">
        <v>3320</v>
      </c>
      <c r="B1358" t="s">
        <v>3321</v>
      </c>
      <c r="C1358" s="5">
        <v>35.99</v>
      </c>
      <c r="D1358" s="6">
        <v>0.1</v>
      </c>
      <c r="E1358" s="5">
        <v>32.391000000000005</v>
      </c>
    </row>
    <row r="1359" spans="1:5" x14ac:dyDescent="0.25">
      <c r="A1359" t="s">
        <v>3322</v>
      </c>
      <c r="B1359" t="s">
        <v>3323</v>
      </c>
      <c r="C1359" s="5">
        <v>34.99</v>
      </c>
      <c r="D1359" s="6">
        <v>0.1</v>
      </c>
      <c r="E1359" s="5">
        <v>31.491000000000003</v>
      </c>
    </row>
    <row r="1360" spans="1:5" x14ac:dyDescent="0.25">
      <c r="A1360" t="s">
        <v>3324</v>
      </c>
      <c r="B1360" t="s">
        <v>3325</v>
      </c>
      <c r="C1360" s="5">
        <v>34.99</v>
      </c>
      <c r="D1360" s="6">
        <v>0.1</v>
      </c>
      <c r="E1360" s="5">
        <v>31.491000000000003</v>
      </c>
    </row>
    <row r="1361" spans="1:5" x14ac:dyDescent="0.25">
      <c r="A1361" t="s">
        <v>3326</v>
      </c>
      <c r="B1361" t="s">
        <v>3327</v>
      </c>
      <c r="C1361" s="5">
        <v>34.99</v>
      </c>
      <c r="D1361" s="6">
        <v>0.1</v>
      </c>
      <c r="E1361" s="5">
        <v>31.491000000000003</v>
      </c>
    </row>
    <row r="1362" spans="1:5" x14ac:dyDescent="0.25">
      <c r="A1362" t="s">
        <v>3328</v>
      </c>
      <c r="B1362" t="s">
        <v>3329</v>
      </c>
      <c r="C1362" s="5">
        <v>34.99</v>
      </c>
      <c r="D1362" s="6">
        <v>0.1</v>
      </c>
      <c r="E1362" s="5">
        <v>31.491000000000003</v>
      </c>
    </row>
    <row r="1363" spans="1:5" x14ac:dyDescent="0.25">
      <c r="A1363" t="s">
        <v>3330</v>
      </c>
      <c r="B1363" t="s">
        <v>3331</v>
      </c>
      <c r="C1363" s="5">
        <v>34.99</v>
      </c>
      <c r="D1363" s="6">
        <v>0.1</v>
      </c>
      <c r="E1363" s="5">
        <v>31.491000000000003</v>
      </c>
    </row>
    <row r="1364" spans="1:5" x14ac:dyDescent="0.25">
      <c r="A1364" t="s">
        <v>3332</v>
      </c>
      <c r="B1364" t="s">
        <v>3333</v>
      </c>
      <c r="C1364" s="5">
        <v>34.99</v>
      </c>
      <c r="D1364" s="6">
        <v>0.1</v>
      </c>
      <c r="E1364" s="5">
        <v>31.491000000000003</v>
      </c>
    </row>
    <row r="1365" spans="1:5" x14ac:dyDescent="0.25">
      <c r="A1365" t="s">
        <v>3334</v>
      </c>
      <c r="B1365" t="s">
        <v>3335</v>
      </c>
      <c r="C1365" s="5">
        <v>34.99</v>
      </c>
      <c r="D1365" s="6">
        <v>0.1</v>
      </c>
      <c r="E1365" s="5">
        <v>31.491000000000003</v>
      </c>
    </row>
    <row r="1366" spans="1:5" x14ac:dyDescent="0.25">
      <c r="A1366" t="s">
        <v>3336</v>
      </c>
      <c r="B1366" t="s">
        <v>3337</v>
      </c>
      <c r="C1366" s="5">
        <v>34.99</v>
      </c>
      <c r="D1366" s="6">
        <v>0.1</v>
      </c>
      <c r="E1366" s="5">
        <v>31.491000000000003</v>
      </c>
    </row>
    <row r="1367" spans="1:5" x14ac:dyDescent="0.25">
      <c r="A1367" t="s">
        <v>3338</v>
      </c>
      <c r="B1367" t="s">
        <v>3339</v>
      </c>
      <c r="C1367" s="5">
        <v>34.99</v>
      </c>
      <c r="D1367" s="6">
        <v>0.1</v>
      </c>
      <c r="E1367" s="5">
        <v>31.491000000000003</v>
      </c>
    </row>
    <row r="1368" spans="1:5" x14ac:dyDescent="0.25">
      <c r="A1368" t="s">
        <v>3340</v>
      </c>
      <c r="B1368" t="s">
        <v>3341</v>
      </c>
      <c r="C1368" s="5">
        <v>34.99</v>
      </c>
      <c r="D1368" s="6">
        <v>0.1</v>
      </c>
      <c r="E1368" s="5">
        <v>31.491000000000003</v>
      </c>
    </row>
    <row r="1369" spans="1:5" x14ac:dyDescent="0.25">
      <c r="A1369" t="s">
        <v>3342</v>
      </c>
      <c r="B1369" t="s">
        <v>3343</v>
      </c>
      <c r="C1369" s="5">
        <v>34.99</v>
      </c>
      <c r="D1369" s="6">
        <v>0.1</v>
      </c>
      <c r="E1369" s="5">
        <v>31.491000000000003</v>
      </c>
    </row>
    <row r="1370" spans="1:5" x14ac:dyDescent="0.25">
      <c r="A1370" t="s">
        <v>3344</v>
      </c>
      <c r="B1370" t="s">
        <v>3345</v>
      </c>
      <c r="C1370" s="5">
        <v>33.99</v>
      </c>
      <c r="D1370" s="6">
        <v>0.1</v>
      </c>
      <c r="E1370" s="5">
        <v>30.591000000000001</v>
      </c>
    </row>
    <row r="1371" spans="1:5" x14ac:dyDescent="0.25">
      <c r="A1371" t="s">
        <v>3346</v>
      </c>
      <c r="B1371" t="s">
        <v>3347</v>
      </c>
      <c r="C1371" s="5">
        <v>33.99</v>
      </c>
      <c r="D1371" s="6">
        <v>0.1</v>
      </c>
      <c r="E1371" s="5">
        <v>30.591000000000001</v>
      </c>
    </row>
    <row r="1372" spans="1:5" x14ac:dyDescent="0.25">
      <c r="A1372" t="s">
        <v>3348</v>
      </c>
      <c r="B1372" t="s">
        <v>3349</v>
      </c>
      <c r="C1372" s="5">
        <v>33.99</v>
      </c>
      <c r="D1372" s="6">
        <v>0.1</v>
      </c>
      <c r="E1372" s="5">
        <v>30.591000000000001</v>
      </c>
    </row>
    <row r="1373" spans="1:5" x14ac:dyDescent="0.25">
      <c r="A1373" t="s">
        <v>3350</v>
      </c>
      <c r="B1373" t="s">
        <v>3351</v>
      </c>
      <c r="C1373" s="5">
        <v>32.99</v>
      </c>
      <c r="D1373" s="6">
        <v>0.1</v>
      </c>
      <c r="E1373" s="5">
        <v>29.691000000000003</v>
      </c>
    </row>
    <row r="1374" spans="1:5" x14ac:dyDescent="0.25">
      <c r="A1374" t="s">
        <v>3352</v>
      </c>
      <c r="B1374" t="s">
        <v>3353</v>
      </c>
      <c r="C1374" s="5">
        <v>32.99</v>
      </c>
      <c r="D1374" s="6">
        <v>0.1</v>
      </c>
      <c r="E1374" s="5">
        <v>29.691000000000003</v>
      </c>
    </row>
    <row r="1375" spans="1:5" x14ac:dyDescent="0.25">
      <c r="A1375" t="s">
        <v>3354</v>
      </c>
      <c r="B1375" t="s">
        <v>3355</v>
      </c>
      <c r="C1375" s="5">
        <v>32.99</v>
      </c>
      <c r="D1375" s="6">
        <v>0.1</v>
      </c>
      <c r="E1375" s="5">
        <v>29.691000000000003</v>
      </c>
    </row>
    <row r="1376" spans="1:5" x14ac:dyDescent="0.25">
      <c r="A1376" t="s">
        <v>3356</v>
      </c>
      <c r="B1376" t="s">
        <v>3357</v>
      </c>
      <c r="C1376" s="5">
        <v>32.99</v>
      </c>
      <c r="D1376" s="6">
        <v>0.1</v>
      </c>
      <c r="E1376" s="5">
        <v>29.691000000000003</v>
      </c>
    </row>
    <row r="1377" spans="1:5" x14ac:dyDescent="0.25">
      <c r="A1377" t="s">
        <v>3358</v>
      </c>
      <c r="B1377" t="s">
        <v>3359</v>
      </c>
      <c r="C1377" s="5">
        <v>32.99</v>
      </c>
      <c r="D1377" s="6">
        <v>0.1</v>
      </c>
      <c r="E1377" s="5">
        <v>29.691000000000003</v>
      </c>
    </row>
    <row r="1378" spans="1:5" x14ac:dyDescent="0.25">
      <c r="A1378" t="s">
        <v>3360</v>
      </c>
      <c r="B1378" t="s">
        <v>3361</v>
      </c>
      <c r="C1378" s="5">
        <v>32.99</v>
      </c>
      <c r="D1378" s="6">
        <v>0.1</v>
      </c>
      <c r="E1378" s="5">
        <v>29.691000000000003</v>
      </c>
    </row>
    <row r="1379" spans="1:5" x14ac:dyDescent="0.25">
      <c r="A1379" t="s">
        <v>3362</v>
      </c>
      <c r="B1379" t="s">
        <v>3363</v>
      </c>
      <c r="C1379" s="5">
        <v>32.99</v>
      </c>
      <c r="D1379" s="6">
        <v>0.1</v>
      </c>
      <c r="E1379" s="5">
        <v>29.691000000000003</v>
      </c>
    </row>
    <row r="1380" spans="1:5" x14ac:dyDescent="0.25">
      <c r="A1380" t="s">
        <v>3364</v>
      </c>
      <c r="B1380" t="s">
        <v>3365</v>
      </c>
      <c r="C1380" s="5">
        <v>32.99</v>
      </c>
      <c r="D1380" s="6">
        <v>0.1</v>
      </c>
      <c r="E1380" s="5">
        <v>29.691000000000003</v>
      </c>
    </row>
    <row r="1381" spans="1:5" x14ac:dyDescent="0.25">
      <c r="A1381" t="s">
        <v>3366</v>
      </c>
      <c r="B1381" t="s">
        <v>3367</v>
      </c>
      <c r="C1381" s="5">
        <v>32.99</v>
      </c>
      <c r="D1381" s="6">
        <v>0.1</v>
      </c>
      <c r="E1381" s="5">
        <v>29.691000000000003</v>
      </c>
    </row>
    <row r="1382" spans="1:5" x14ac:dyDescent="0.25">
      <c r="A1382" t="s">
        <v>3368</v>
      </c>
      <c r="B1382" t="s">
        <v>3369</v>
      </c>
      <c r="C1382" s="5">
        <v>32.99</v>
      </c>
      <c r="D1382" s="6">
        <v>0.1</v>
      </c>
      <c r="E1382" s="5">
        <v>29.691000000000003</v>
      </c>
    </row>
    <row r="1383" spans="1:5" x14ac:dyDescent="0.25">
      <c r="A1383" t="s">
        <v>3370</v>
      </c>
      <c r="B1383" t="s">
        <v>3371</v>
      </c>
      <c r="C1383" s="5">
        <v>32.99</v>
      </c>
      <c r="D1383" s="6">
        <v>0.1</v>
      </c>
      <c r="E1383" s="5">
        <v>29.691000000000003</v>
      </c>
    </row>
    <row r="1384" spans="1:5" x14ac:dyDescent="0.25">
      <c r="A1384" t="s">
        <v>3372</v>
      </c>
      <c r="B1384" t="s">
        <v>3373</v>
      </c>
      <c r="C1384" s="5">
        <v>32.99</v>
      </c>
      <c r="D1384" s="6">
        <v>0.1</v>
      </c>
      <c r="E1384" s="5">
        <v>29.691000000000003</v>
      </c>
    </row>
    <row r="1385" spans="1:5" x14ac:dyDescent="0.25">
      <c r="A1385" t="s">
        <v>3374</v>
      </c>
      <c r="B1385" t="s">
        <v>3375</v>
      </c>
      <c r="C1385" s="5">
        <v>32.99</v>
      </c>
      <c r="D1385" s="6">
        <v>0.1</v>
      </c>
      <c r="E1385" s="5">
        <v>29.691000000000003</v>
      </c>
    </row>
    <row r="1386" spans="1:5" x14ac:dyDescent="0.25">
      <c r="A1386" t="s">
        <v>3376</v>
      </c>
      <c r="B1386" t="s">
        <v>3377</v>
      </c>
      <c r="C1386" s="5">
        <v>32.99</v>
      </c>
      <c r="D1386" s="6">
        <v>0.1</v>
      </c>
      <c r="E1386" s="5">
        <v>29.691000000000003</v>
      </c>
    </row>
    <row r="1387" spans="1:5" x14ac:dyDescent="0.25">
      <c r="A1387" t="s">
        <v>3378</v>
      </c>
      <c r="B1387" t="s">
        <v>3379</v>
      </c>
      <c r="C1387" s="5">
        <v>32.99</v>
      </c>
      <c r="D1387" s="6">
        <v>0.1</v>
      </c>
      <c r="E1387" s="5">
        <v>29.691000000000003</v>
      </c>
    </row>
    <row r="1388" spans="1:5" x14ac:dyDescent="0.25">
      <c r="A1388" t="s">
        <v>3380</v>
      </c>
      <c r="B1388" t="s">
        <v>3381</v>
      </c>
      <c r="C1388" s="5">
        <v>32.99</v>
      </c>
      <c r="D1388" s="6">
        <v>0.1</v>
      </c>
      <c r="E1388" s="5">
        <v>29.691000000000003</v>
      </c>
    </row>
    <row r="1389" spans="1:5" x14ac:dyDescent="0.25">
      <c r="A1389" t="s">
        <v>3382</v>
      </c>
      <c r="B1389" t="s">
        <v>3383</v>
      </c>
      <c r="C1389" s="5">
        <v>32.99</v>
      </c>
      <c r="D1389" s="6">
        <v>0.1</v>
      </c>
      <c r="E1389" s="5">
        <v>29.691000000000003</v>
      </c>
    </row>
    <row r="1390" spans="1:5" x14ac:dyDescent="0.25">
      <c r="A1390" t="s">
        <v>3384</v>
      </c>
      <c r="B1390" t="s">
        <v>3385</v>
      </c>
      <c r="C1390" s="5">
        <v>32.99</v>
      </c>
      <c r="D1390" s="6">
        <v>0.1</v>
      </c>
      <c r="E1390" s="5">
        <v>29.691000000000003</v>
      </c>
    </row>
    <row r="1391" spans="1:5" x14ac:dyDescent="0.25">
      <c r="A1391" t="s">
        <v>3386</v>
      </c>
      <c r="B1391" t="s">
        <v>3387</v>
      </c>
      <c r="C1391" s="5">
        <v>32.99</v>
      </c>
      <c r="D1391" s="6">
        <v>0.1</v>
      </c>
      <c r="E1391" s="5">
        <v>29.691000000000003</v>
      </c>
    </row>
    <row r="1392" spans="1:5" x14ac:dyDescent="0.25">
      <c r="A1392" t="s">
        <v>3388</v>
      </c>
      <c r="B1392" t="s">
        <v>3389</v>
      </c>
      <c r="C1392" s="5">
        <v>32.99</v>
      </c>
      <c r="D1392" s="6">
        <v>0.1</v>
      </c>
      <c r="E1392" s="5">
        <v>29.691000000000003</v>
      </c>
    </row>
    <row r="1393" spans="1:5" x14ac:dyDescent="0.25">
      <c r="A1393" t="s">
        <v>3390</v>
      </c>
      <c r="B1393" t="s">
        <v>3391</v>
      </c>
      <c r="C1393" s="5">
        <v>32.99</v>
      </c>
      <c r="D1393" s="6">
        <v>0.1</v>
      </c>
      <c r="E1393" s="5">
        <v>29.691000000000003</v>
      </c>
    </row>
    <row r="1394" spans="1:5" x14ac:dyDescent="0.25">
      <c r="A1394" t="s">
        <v>3392</v>
      </c>
      <c r="B1394" t="s">
        <v>3393</v>
      </c>
      <c r="C1394" s="5">
        <v>32.99</v>
      </c>
      <c r="D1394" s="6">
        <v>0.1</v>
      </c>
      <c r="E1394" s="5">
        <v>29.691000000000003</v>
      </c>
    </row>
    <row r="1395" spans="1:5" x14ac:dyDescent="0.25">
      <c r="A1395" t="s">
        <v>3394</v>
      </c>
      <c r="B1395" t="s">
        <v>3395</v>
      </c>
      <c r="C1395" s="5">
        <v>32.99</v>
      </c>
      <c r="D1395" s="6">
        <v>0.1</v>
      </c>
      <c r="E1395" s="5">
        <v>29.691000000000003</v>
      </c>
    </row>
    <row r="1396" spans="1:5" x14ac:dyDescent="0.25">
      <c r="A1396" t="s">
        <v>3396</v>
      </c>
      <c r="B1396" t="s">
        <v>3397</v>
      </c>
      <c r="C1396" s="5">
        <v>31.99</v>
      </c>
      <c r="D1396" s="6">
        <v>0.1</v>
      </c>
      <c r="E1396" s="5">
        <v>28.791</v>
      </c>
    </row>
    <row r="1397" spans="1:5" x14ac:dyDescent="0.25">
      <c r="A1397" t="s">
        <v>3398</v>
      </c>
      <c r="B1397" t="s">
        <v>3399</v>
      </c>
      <c r="C1397" s="5">
        <v>30.99</v>
      </c>
      <c r="D1397" s="6">
        <v>0.1</v>
      </c>
      <c r="E1397" s="5">
        <v>27.890999999999998</v>
      </c>
    </row>
    <row r="1398" spans="1:5" x14ac:dyDescent="0.25">
      <c r="A1398" t="s">
        <v>3400</v>
      </c>
      <c r="B1398" t="s">
        <v>3401</v>
      </c>
      <c r="C1398" s="5">
        <v>30.99</v>
      </c>
      <c r="D1398" s="6">
        <v>0.1</v>
      </c>
      <c r="E1398" s="5">
        <v>27.890999999999998</v>
      </c>
    </row>
    <row r="1399" spans="1:5" x14ac:dyDescent="0.25">
      <c r="A1399" t="s">
        <v>3402</v>
      </c>
      <c r="B1399" t="s">
        <v>3403</v>
      </c>
      <c r="C1399" s="5">
        <v>30.99</v>
      </c>
      <c r="D1399" s="6">
        <v>0.1</v>
      </c>
      <c r="E1399" s="5">
        <v>27.890999999999998</v>
      </c>
    </row>
    <row r="1400" spans="1:5" x14ac:dyDescent="0.25">
      <c r="A1400" t="s">
        <v>3404</v>
      </c>
      <c r="B1400" t="s">
        <v>3405</v>
      </c>
      <c r="C1400" s="5">
        <v>30.99</v>
      </c>
      <c r="D1400" s="6">
        <v>0.1</v>
      </c>
      <c r="E1400" s="5">
        <v>27.890999999999998</v>
      </c>
    </row>
    <row r="1401" spans="1:5" x14ac:dyDescent="0.25">
      <c r="A1401" t="s">
        <v>3406</v>
      </c>
      <c r="B1401" t="s">
        <v>3407</v>
      </c>
      <c r="C1401" s="5">
        <v>30.99</v>
      </c>
      <c r="D1401" s="6">
        <v>0.1</v>
      </c>
      <c r="E1401" s="5">
        <v>27.890999999999998</v>
      </c>
    </row>
    <row r="1402" spans="1:5" x14ac:dyDescent="0.25">
      <c r="A1402" t="s">
        <v>3408</v>
      </c>
      <c r="B1402" t="s">
        <v>3409</v>
      </c>
      <c r="C1402" s="5">
        <v>30.99</v>
      </c>
      <c r="D1402" s="6">
        <v>0.1</v>
      </c>
      <c r="E1402" s="5">
        <v>27.890999999999998</v>
      </c>
    </row>
    <row r="1403" spans="1:5" x14ac:dyDescent="0.25">
      <c r="A1403" t="s">
        <v>3410</v>
      </c>
      <c r="B1403" t="s">
        <v>3411</v>
      </c>
      <c r="C1403" s="5">
        <v>30.99</v>
      </c>
      <c r="D1403" s="6">
        <v>0.1</v>
      </c>
      <c r="E1403" s="5">
        <v>27.890999999999998</v>
      </c>
    </row>
    <row r="1404" spans="1:5" x14ac:dyDescent="0.25">
      <c r="A1404" t="s">
        <v>3412</v>
      </c>
      <c r="B1404" t="s">
        <v>3413</v>
      </c>
      <c r="C1404" s="5">
        <v>30.99</v>
      </c>
      <c r="D1404" s="6">
        <v>0.1</v>
      </c>
      <c r="E1404" s="5">
        <v>27.890999999999998</v>
      </c>
    </row>
    <row r="1405" spans="1:5" x14ac:dyDescent="0.25">
      <c r="A1405" t="s">
        <v>3414</v>
      </c>
      <c r="B1405" t="s">
        <v>3415</v>
      </c>
      <c r="C1405" s="5">
        <v>30.99</v>
      </c>
      <c r="D1405" s="6">
        <v>0.1</v>
      </c>
      <c r="E1405" s="5">
        <v>27.890999999999998</v>
      </c>
    </row>
    <row r="1406" spans="1:5" x14ac:dyDescent="0.25">
      <c r="A1406" t="s">
        <v>3416</v>
      </c>
      <c r="B1406" t="s">
        <v>3417</v>
      </c>
      <c r="C1406" s="5">
        <v>30.99</v>
      </c>
      <c r="D1406" s="6">
        <v>0.1</v>
      </c>
      <c r="E1406" s="5">
        <v>27.890999999999998</v>
      </c>
    </row>
    <row r="1407" spans="1:5" x14ac:dyDescent="0.25">
      <c r="A1407" t="s">
        <v>3418</v>
      </c>
      <c r="B1407" t="s">
        <v>3419</v>
      </c>
      <c r="C1407" s="5">
        <v>30.99</v>
      </c>
      <c r="D1407" s="6">
        <v>0.1</v>
      </c>
      <c r="E1407" s="5">
        <v>27.890999999999998</v>
      </c>
    </row>
    <row r="1408" spans="1:5" x14ac:dyDescent="0.25">
      <c r="A1408" t="s">
        <v>3420</v>
      </c>
      <c r="B1408" t="s">
        <v>3421</v>
      </c>
      <c r="C1408" s="5">
        <v>30.99</v>
      </c>
      <c r="D1408" s="6">
        <v>0.1</v>
      </c>
      <c r="E1408" s="5">
        <v>27.890999999999998</v>
      </c>
    </row>
    <row r="1409" spans="1:5" x14ac:dyDescent="0.25">
      <c r="A1409" t="s">
        <v>3422</v>
      </c>
      <c r="B1409" t="s">
        <v>3423</v>
      </c>
      <c r="C1409" s="5">
        <v>30.99</v>
      </c>
      <c r="D1409" s="6">
        <v>0.1</v>
      </c>
      <c r="E1409" s="5">
        <v>27.890999999999998</v>
      </c>
    </row>
    <row r="1410" spans="1:5" x14ac:dyDescent="0.25">
      <c r="A1410" t="s">
        <v>3424</v>
      </c>
      <c r="B1410" t="s">
        <v>3425</v>
      </c>
      <c r="C1410" s="5">
        <v>29.99</v>
      </c>
      <c r="D1410" s="6">
        <v>0.1</v>
      </c>
      <c r="E1410" s="5">
        <v>26.991</v>
      </c>
    </row>
    <row r="1411" spans="1:5" x14ac:dyDescent="0.25">
      <c r="A1411" t="s">
        <v>3426</v>
      </c>
      <c r="B1411" t="s">
        <v>3427</v>
      </c>
      <c r="C1411" s="5">
        <v>29.99</v>
      </c>
      <c r="D1411" s="6">
        <v>0.1</v>
      </c>
      <c r="E1411" s="5">
        <v>26.991</v>
      </c>
    </row>
    <row r="1412" spans="1:5" x14ac:dyDescent="0.25">
      <c r="A1412" t="s">
        <v>3428</v>
      </c>
      <c r="B1412" t="s">
        <v>3429</v>
      </c>
      <c r="C1412" s="5">
        <v>29.99</v>
      </c>
      <c r="D1412" s="6">
        <v>0.1</v>
      </c>
      <c r="E1412" s="5">
        <v>26.991</v>
      </c>
    </row>
    <row r="1413" spans="1:5" x14ac:dyDescent="0.25">
      <c r="A1413" t="s">
        <v>3430</v>
      </c>
      <c r="B1413" t="s">
        <v>3431</v>
      </c>
      <c r="C1413" s="5">
        <v>29.99</v>
      </c>
      <c r="D1413" s="6">
        <v>0.1</v>
      </c>
      <c r="E1413" s="5">
        <v>26.991</v>
      </c>
    </row>
    <row r="1414" spans="1:5" x14ac:dyDescent="0.25">
      <c r="A1414" t="s">
        <v>3432</v>
      </c>
      <c r="B1414" t="s">
        <v>3433</v>
      </c>
      <c r="C1414" s="5">
        <v>29.99</v>
      </c>
      <c r="D1414" s="6">
        <v>0.1</v>
      </c>
      <c r="E1414" s="5">
        <v>26.991</v>
      </c>
    </row>
    <row r="1415" spans="1:5" x14ac:dyDescent="0.25">
      <c r="A1415" t="s">
        <v>3434</v>
      </c>
      <c r="B1415" t="s">
        <v>3435</v>
      </c>
      <c r="C1415" s="5">
        <v>29.99</v>
      </c>
      <c r="D1415" s="6">
        <v>0.1</v>
      </c>
      <c r="E1415" s="5">
        <v>26.991</v>
      </c>
    </row>
    <row r="1416" spans="1:5" x14ac:dyDescent="0.25">
      <c r="A1416" t="s">
        <v>3436</v>
      </c>
      <c r="B1416" t="s">
        <v>3437</v>
      </c>
      <c r="C1416" s="5">
        <v>29.99</v>
      </c>
      <c r="D1416" s="6">
        <v>0.1</v>
      </c>
      <c r="E1416" s="5">
        <v>26.991</v>
      </c>
    </row>
    <row r="1417" spans="1:5" x14ac:dyDescent="0.25">
      <c r="A1417" t="s">
        <v>3438</v>
      </c>
      <c r="B1417" t="s">
        <v>3439</v>
      </c>
      <c r="C1417" s="5">
        <v>29.99</v>
      </c>
      <c r="D1417" s="6">
        <v>0.1</v>
      </c>
      <c r="E1417" s="5">
        <v>26.991</v>
      </c>
    </row>
    <row r="1418" spans="1:5" x14ac:dyDescent="0.25">
      <c r="A1418" t="s">
        <v>3440</v>
      </c>
      <c r="B1418" t="s">
        <v>3441</v>
      </c>
      <c r="C1418" s="5">
        <v>29.99</v>
      </c>
      <c r="D1418" s="6">
        <v>0.1</v>
      </c>
      <c r="E1418" s="5">
        <v>26.991</v>
      </c>
    </row>
    <row r="1419" spans="1:5" x14ac:dyDescent="0.25">
      <c r="A1419" t="s">
        <v>3442</v>
      </c>
      <c r="B1419" t="s">
        <v>3443</v>
      </c>
      <c r="C1419" s="5">
        <v>29.99</v>
      </c>
      <c r="D1419" s="6">
        <v>0.1</v>
      </c>
      <c r="E1419" s="5">
        <v>26.991</v>
      </c>
    </row>
    <row r="1420" spans="1:5" x14ac:dyDescent="0.25">
      <c r="A1420" t="s">
        <v>3444</v>
      </c>
      <c r="B1420" t="s">
        <v>3445</v>
      </c>
      <c r="C1420" s="5">
        <v>29.99</v>
      </c>
      <c r="D1420" s="6">
        <v>0.1</v>
      </c>
      <c r="E1420" s="5">
        <v>26.991</v>
      </c>
    </row>
    <row r="1421" spans="1:5" x14ac:dyDescent="0.25">
      <c r="A1421" t="s">
        <v>3446</v>
      </c>
      <c r="B1421" t="s">
        <v>3447</v>
      </c>
      <c r="C1421" s="5">
        <v>29.99</v>
      </c>
      <c r="D1421" s="6">
        <v>0.1</v>
      </c>
      <c r="E1421" s="5">
        <v>26.991</v>
      </c>
    </row>
    <row r="1422" spans="1:5" x14ac:dyDescent="0.25">
      <c r="A1422" t="s">
        <v>3448</v>
      </c>
      <c r="B1422" t="s">
        <v>3449</v>
      </c>
      <c r="C1422" s="5">
        <v>29.99</v>
      </c>
      <c r="D1422" s="6">
        <v>0.1</v>
      </c>
      <c r="E1422" s="5">
        <v>26.991</v>
      </c>
    </row>
    <row r="1423" spans="1:5" x14ac:dyDescent="0.25">
      <c r="A1423" t="s">
        <v>3450</v>
      </c>
      <c r="B1423" t="s">
        <v>3451</v>
      </c>
      <c r="C1423" s="5">
        <v>29.99</v>
      </c>
      <c r="D1423" s="6">
        <v>0.1</v>
      </c>
      <c r="E1423" s="5">
        <v>26.991</v>
      </c>
    </row>
    <row r="1424" spans="1:5" x14ac:dyDescent="0.25">
      <c r="A1424" t="s">
        <v>3452</v>
      </c>
      <c r="B1424" t="s">
        <v>3453</v>
      </c>
      <c r="C1424" s="5">
        <v>28.99</v>
      </c>
      <c r="D1424" s="6">
        <v>0.1</v>
      </c>
      <c r="E1424" s="5">
        <v>26.090999999999998</v>
      </c>
    </row>
    <row r="1425" spans="1:5" x14ac:dyDescent="0.25">
      <c r="A1425" t="s">
        <v>3454</v>
      </c>
      <c r="B1425" t="s">
        <v>3455</v>
      </c>
      <c r="C1425" s="5">
        <v>28.99</v>
      </c>
      <c r="D1425" s="6">
        <v>0.1</v>
      </c>
      <c r="E1425" s="5">
        <v>26.090999999999998</v>
      </c>
    </row>
    <row r="1426" spans="1:5" x14ac:dyDescent="0.25">
      <c r="A1426" t="s">
        <v>3456</v>
      </c>
      <c r="B1426" t="s">
        <v>3457</v>
      </c>
      <c r="C1426" s="5">
        <v>28.99</v>
      </c>
      <c r="D1426" s="6">
        <v>0.1</v>
      </c>
      <c r="E1426" s="5">
        <v>26.090999999999998</v>
      </c>
    </row>
    <row r="1427" spans="1:5" x14ac:dyDescent="0.25">
      <c r="A1427" t="s">
        <v>3458</v>
      </c>
      <c r="B1427" t="s">
        <v>3459</v>
      </c>
      <c r="C1427" s="5">
        <v>28.99</v>
      </c>
      <c r="D1427" s="6">
        <v>0.1</v>
      </c>
      <c r="E1427" s="5">
        <v>26.090999999999998</v>
      </c>
    </row>
    <row r="1428" spans="1:5" x14ac:dyDescent="0.25">
      <c r="A1428" t="s">
        <v>3460</v>
      </c>
      <c r="B1428" t="s">
        <v>3461</v>
      </c>
      <c r="C1428" s="5">
        <v>28.99</v>
      </c>
      <c r="D1428" s="6">
        <v>0.1</v>
      </c>
      <c r="E1428" s="5">
        <v>26.090999999999998</v>
      </c>
    </row>
    <row r="1429" spans="1:5" x14ac:dyDescent="0.25">
      <c r="A1429" t="s">
        <v>3462</v>
      </c>
      <c r="B1429" t="s">
        <v>3463</v>
      </c>
      <c r="C1429" s="5">
        <v>27.99</v>
      </c>
      <c r="D1429" s="6">
        <v>0.1</v>
      </c>
      <c r="E1429" s="5">
        <v>25.190999999999999</v>
      </c>
    </row>
    <row r="1430" spans="1:5" x14ac:dyDescent="0.25">
      <c r="A1430" t="s">
        <v>3464</v>
      </c>
      <c r="B1430" t="s">
        <v>3465</v>
      </c>
      <c r="C1430" s="5">
        <v>27.99</v>
      </c>
      <c r="D1430" s="6">
        <v>0.1</v>
      </c>
      <c r="E1430" s="5">
        <v>25.190999999999999</v>
      </c>
    </row>
    <row r="1431" spans="1:5" x14ac:dyDescent="0.25">
      <c r="A1431" t="s">
        <v>3466</v>
      </c>
      <c r="B1431" t="s">
        <v>3467</v>
      </c>
      <c r="C1431" s="5">
        <v>27.99</v>
      </c>
      <c r="D1431" s="6">
        <v>0.1</v>
      </c>
      <c r="E1431" s="5">
        <v>25.190999999999999</v>
      </c>
    </row>
    <row r="1432" spans="1:5" x14ac:dyDescent="0.25">
      <c r="A1432" t="s">
        <v>3468</v>
      </c>
      <c r="B1432" t="s">
        <v>3469</v>
      </c>
      <c r="C1432" s="5">
        <v>27.99</v>
      </c>
      <c r="D1432" s="6">
        <v>0.1</v>
      </c>
      <c r="E1432" s="5">
        <v>25.190999999999999</v>
      </c>
    </row>
    <row r="1433" spans="1:5" x14ac:dyDescent="0.25">
      <c r="A1433" t="s">
        <v>3470</v>
      </c>
      <c r="B1433" t="s">
        <v>3471</v>
      </c>
      <c r="C1433" s="5">
        <v>27.99</v>
      </c>
      <c r="D1433" s="6">
        <v>0.1</v>
      </c>
      <c r="E1433" s="5">
        <v>25.190999999999999</v>
      </c>
    </row>
    <row r="1434" spans="1:5" x14ac:dyDescent="0.25">
      <c r="A1434" t="s">
        <v>3472</v>
      </c>
      <c r="B1434" t="s">
        <v>3473</v>
      </c>
      <c r="C1434" s="5">
        <v>27.99</v>
      </c>
      <c r="D1434" s="6">
        <v>0.1</v>
      </c>
      <c r="E1434" s="5">
        <v>25.190999999999999</v>
      </c>
    </row>
    <row r="1435" spans="1:5" x14ac:dyDescent="0.25">
      <c r="A1435" t="s">
        <v>3474</v>
      </c>
      <c r="B1435" t="s">
        <v>3475</v>
      </c>
      <c r="C1435" s="5">
        <v>27.99</v>
      </c>
      <c r="D1435" s="6">
        <v>0.1</v>
      </c>
      <c r="E1435" s="5">
        <v>25.190999999999999</v>
      </c>
    </row>
    <row r="1436" spans="1:5" x14ac:dyDescent="0.25">
      <c r="A1436" t="s">
        <v>3476</v>
      </c>
      <c r="B1436" t="s">
        <v>3477</v>
      </c>
      <c r="C1436" s="5">
        <v>27.99</v>
      </c>
      <c r="D1436" s="6">
        <v>0.1</v>
      </c>
      <c r="E1436" s="5">
        <v>25.190999999999999</v>
      </c>
    </row>
    <row r="1437" spans="1:5" x14ac:dyDescent="0.25">
      <c r="A1437" t="s">
        <v>3478</v>
      </c>
      <c r="B1437" t="s">
        <v>3479</v>
      </c>
      <c r="C1437" s="5">
        <v>27.99</v>
      </c>
      <c r="D1437" s="6">
        <v>0.1</v>
      </c>
      <c r="E1437" s="5">
        <v>25.190999999999999</v>
      </c>
    </row>
    <row r="1438" spans="1:5" x14ac:dyDescent="0.25">
      <c r="A1438" t="s">
        <v>3480</v>
      </c>
      <c r="B1438" t="s">
        <v>3481</v>
      </c>
      <c r="C1438" s="5">
        <v>27.99</v>
      </c>
      <c r="D1438" s="6">
        <v>0.1</v>
      </c>
      <c r="E1438" s="5">
        <v>25.190999999999999</v>
      </c>
    </row>
    <row r="1439" spans="1:5" x14ac:dyDescent="0.25">
      <c r="A1439" t="s">
        <v>3482</v>
      </c>
      <c r="B1439" t="s">
        <v>3483</v>
      </c>
      <c r="C1439" s="5">
        <v>27.99</v>
      </c>
      <c r="D1439" s="6">
        <v>0.1</v>
      </c>
      <c r="E1439" s="5">
        <v>25.190999999999999</v>
      </c>
    </row>
    <row r="1440" spans="1:5" x14ac:dyDescent="0.25">
      <c r="A1440" t="s">
        <v>3484</v>
      </c>
      <c r="B1440" t="s">
        <v>3485</v>
      </c>
      <c r="C1440" s="5">
        <v>27.99</v>
      </c>
      <c r="D1440" s="6">
        <v>0.1</v>
      </c>
      <c r="E1440" s="5">
        <v>25.190999999999999</v>
      </c>
    </row>
    <row r="1441" spans="1:5" x14ac:dyDescent="0.25">
      <c r="A1441" t="s">
        <v>3486</v>
      </c>
      <c r="B1441" t="s">
        <v>3487</v>
      </c>
      <c r="C1441" s="5">
        <v>26.99</v>
      </c>
      <c r="D1441" s="6">
        <v>0.1</v>
      </c>
      <c r="E1441" s="5">
        <v>24.291</v>
      </c>
    </row>
    <row r="1442" spans="1:5" x14ac:dyDescent="0.25">
      <c r="A1442" t="s">
        <v>3488</v>
      </c>
      <c r="B1442" t="s">
        <v>3489</v>
      </c>
      <c r="C1442" s="5">
        <v>26.99</v>
      </c>
      <c r="D1442" s="6">
        <v>0.1</v>
      </c>
      <c r="E1442" s="5">
        <v>24.291</v>
      </c>
    </row>
    <row r="1443" spans="1:5" x14ac:dyDescent="0.25">
      <c r="A1443" t="s">
        <v>3490</v>
      </c>
      <c r="B1443" t="s">
        <v>3491</v>
      </c>
      <c r="C1443" s="5">
        <v>26.99</v>
      </c>
      <c r="D1443" s="6">
        <v>0.1</v>
      </c>
      <c r="E1443" s="5">
        <v>24.291</v>
      </c>
    </row>
    <row r="1444" spans="1:5" x14ac:dyDescent="0.25">
      <c r="A1444" t="s">
        <v>3492</v>
      </c>
      <c r="B1444" t="s">
        <v>3493</v>
      </c>
      <c r="C1444" s="5">
        <v>26.99</v>
      </c>
      <c r="D1444" s="6">
        <v>0.1</v>
      </c>
      <c r="E1444" s="5">
        <v>24.291</v>
      </c>
    </row>
    <row r="1445" spans="1:5" x14ac:dyDescent="0.25">
      <c r="A1445" t="s">
        <v>3494</v>
      </c>
      <c r="B1445" t="s">
        <v>3495</v>
      </c>
      <c r="C1445" s="5">
        <v>26.99</v>
      </c>
      <c r="D1445" s="6">
        <v>0.1</v>
      </c>
      <c r="E1445" s="5">
        <v>24.291</v>
      </c>
    </row>
    <row r="1446" spans="1:5" x14ac:dyDescent="0.25">
      <c r="A1446" t="s">
        <v>3496</v>
      </c>
      <c r="B1446" t="s">
        <v>3497</v>
      </c>
      <c r="C1446" s="5">
        <v>26.99</v>
      </c>
      <c r="D1446" s="6">
        <v>0.1</v>
      </c>
      <c r="E1446" s="5">
        <v>24.291</v>
      </c>
    </row>
    <row r="1447" spans="1:5" x14ac:dyDescent="0.25">
      <c r="A1447" t="s">
        <v>3498</v>
      </c>
      <c r="B1447" t="s">
        <v>3499</v>
      </c>
      <c r="C1447" s="5">
        <v>26.99</v>
      </c>
      <c r="D1447" s="6">
        <v>0.1</v>
      </c>
      <c r="E1447" s="5">
        <v>24.291</v>
      </c>
    </row>
    <row r="1448" spans="1:5" x14ac:dyDescent="0.25">
      <c r="A1448" t="s">
        <v>3500</v>
      </c>
      <c r="B1448" t="s">
        <v>3501</v>
      </c>
      <c r="C1448" s="5">
        <v>25.99</v>
      </c>
      <c r="D1448" s="6">
        <v>0.1</v>
      </c>
      <c r="E1448" s="5">
        <v>23.390999999999998</v>
      </c>
    </row>
    <row r="1449" spans="1:5" x14ac:dyDescent="0.25">
      <c r="A1449" t="s">
        <v>3502</v>
      </c>
      <c r="B1449" t="s">
        <v>3503</v>
      </c>
      <c r="C1449" s="5">
        <v>25.99</v>
      </c>
      <c r="D1449" s="6">
        <v>0.1</v>
      </c>
      <c r="E1449" s="5">
        <v>23.390999999999998</v>
      </c>
    </row>
    <row r="1450" spans="1:5" x14ac:dyDescent="0.25">
      <c r="A1450" t="s">
        <v>3504</v>
      </c>
      <c r="B1450" t="s">
        <v>3505</v>
      </c>
      <c r="C1450" s="5">
        <v>25.99</v>
      </c>
      <c r="D1450" s="6">
        <v>0.1</v>
      </c>
      <c r="E1450" s="5">
        <v>23.390999999999998</v>
      </c>
    </row>
    <row r="1451" spans="1:5" x14ac:dyDescent="0.25">
      <c r="A1451" t="s">
        <v>3506</v>
      </c>
      <c r="B1451" t="s">
        <v>3507</v>
      </c>
      <c r="C1451" s="5">
        <v>25.99</v>
      </c>
      <c r="D1451" s="6">
        <v>0.1</v>
      </c>
      <c r="E1451" s="5">
        <v>23.390999999999998</v>
      </c>
    </row>
    <row r="1452" spans="1:5" x14ac:dyDescent="0.25">
      <c r="A1452" t="s">
        <v>3508</v>
      </c>
      <c r="B1452" t="s">
        <v>3509</v>
      </c>
      <c r="C1452" s="5">
        <v>24.99</v>
      </c>
      <c r="D1452" s="6">
        <v>0.1</v>
      </c>
      <c r="E1452" s="5">
        <v>22.491</v>
      </c>
    </row>
    <row r="1453" spans="1:5" x14ac:dyDescent="0.25">
      <c r="A1453" t="s">
        <v>3510</v>
      </c>
      <c r="B1453" t="s">
        <v>3511</v>
      </c>
      <c r="C1453" s="5">
        <v>24.99</v>
      </c>
      <c r="D1453" s="6">
        <v>0.1</v>
      </c>
      <c r="E1453" s="5">
        <v>22.491</v>
      </c>
    </row>
    <row r="1454" spans="1:5" x14ac:dyDescent="0.25">
      <c r="A1454" t="s">
        <v>3512</v>
      </c>
      <c r="B1454" t="s">
        <v>3513</v>
      </c>
      <c r="C1454" s="5">
        <v>24.99</v>
      </c>
      <c r="D1454" s="6">
        <v>0.1</v>
      </c>
      <c r="E1454" s="5">
        <v>22.491</v>
      </c>
    </row>
    <row r="1455" spans="1:5" x14ac:dyDescent="0.25">
      <c r="A1455" t="s">
        <v>3514</v>
      </c>
      <c r="B1455" t="s">
        <v>3515</v>
      </c>
      <c r="C1455" s="5">
        <v>24.99</v>
      </c>
      <c r="D1455" s="6">
        <v>0.1</v>
      </c>
      <c r="E1455" s="5">
        <v>22.491</v>
      </c>
    </row>
    <row r="1456" spans="1:5" x14ac:dyDescent="0.25">
      <c r="A1456" t="s">
        <v>3516</v>
      </c>
      <c r="B1456" t="s">
        <v>3517</v>
      </c>
      <c r="C1456" s="5">
        <v>24.99</v>
      </c>
      <c r="D1456" s="6">
        <v>0.1</v>
      </c>
      <c r="E1456" s="5">
        <v>22.491</v>
      </c>
    </row>
    <row r="1457" spans="1:5" x14ac:dyDescent="0.25">
      <c r="A1457" t="s">
        <v>3518</v>
      </c>
      <c r="B1457" t="s">
        <v>3519</v>
      </c>
      <c r="C1457" s="5">
        <v>24.99</v>
      </c>
      <c r="D1457" s="6">
        <v>0.1</v>
      </c>
      <c r="E1457" s="5">
        <v>22.491</v>
      </c>
    </row>
    <row r="1458" spans="1:5" x14ac:dyDescent="0.25">
      <c r="A1458" t="s">
        <v>3520</v>
      </c>
      <c r="B1458" t="s">
        <v>3521</v>
      </c>
      <c r="C1458" s="5">
        <v>24.99</v>
      </c>
      <c r="D1458" s="6">
        <v>0.1</v>
      </c>
      <c r="E1458" s="5">
        <v>22.491</v>
      </c>
    </row>
    <row r="1459" spans="1:5" x14ac:dyDescent="0.25">
      <c r="A1459" t="s">
        <v>3522</v>
      </c>
      <c r="B1459" t="s">
        <v>3523</v>
      </c>
      <c r="C1459" s="5">
        <v>24.99</v>
      </c>
      <c r="D1459" s="6">
        <v>0.1</v>
      </c>
      <c r="E1459" s="5">
        <v>22.491</v>
      </c>
    </row>
    <row r="1460" spans="1:5" x14ac:dyDescent="0.25">
      <c r="A1460" t="s">
        <v>3524</v>
      </c>
      <c r="B1460" t="s">
        <v>3525</v>
      </c>
      <c r="C1460" s="5">
        <v>23.99</v>
      </c>
      <c r="D1460" s="6">
        <v>0.1</v>
      </c>
      <c r="E1460" s="5">
        <v>21.590999999999998</v>
      </c>
    </row>
    <row r="1461" spans="1:5" x14ac:dyDescent="0.25">
      <c r="A1461" t="s">
        <v>3526</v>
      </c>
      <c r="B1461" t="s">
        <v>3527</v>
      </c>
      <c r="C1461" s="5">
        <v>23.99</v>
      </c>
      <c r="D1461" s="6">
        <v>0.1</v>
      </c>
      <c r="E1461" s="5">
        <v>21.590999999999998</v>
      </c>
    </row>
    <row r="1462" spans="1:5" x14ac:dyDescent="0.25">
      <c r="A1462" t="s">
        <v>3528</v>
      </c>
      <c r="B1462" t="s">
        <v>3529</v>
      </c>
      <c r="C1462" s="5">
        <v>23.99</v>
      </c>
      <c r="D1462" s="6">
        <v>0.1</v>
      </c>
      <c r="E1462" s="5">
        <v>21.590999999999998</v>
      </c>
    </row>
    <row r="1463" spans="1:5" x14ac:dyDescent="0.25">
      <c r="A1463" t="s">
        <v>3530</v>
      </c>
      <c r="B1463" t="s">
        <v>3531</v>
      </c>
      <c r="C1463" s="5">
        <v>23.99</v>
      </c>
      <c r="D1463" s="6">
        <v>0.1</v>
      </c>
      <c r="E1463" s="5">
        <v>21.590999999999998</v>
      </c>
    </row>
    <row r="1464" spans="1:5" x14ac:dyDescent="0.25">
      <c r="A1464" t="s">
        <v>3532</v>
      </c>
      <c r="B1464" t="s">
        <v>3533</v>
      </c>
      <c r="C1464" s="5">
        <v>23.99</v>
      </c>
      <c r="D1464" s="6">
        <v>0.1</v>
      </c>
      <c r="E1464" s="5">
        <v>21.590999999999998</v>
      </c>
    </row>
    <row r="1465" spans="1:5" x14ac:dyDescent="0.25">
      <c r="A1465" t="s">
        <v>3534</v>
      </c>
      <c r="B1465" t="s">
        <v>3535</v>
      </c>
      <c r="C1465" s="5">
        <v>23.99</v>
      </c>
      <c r="D1465" s="6">
        <v>0.1</v>
      </c>
      <c r="E1465" s="5">
        <v>21.590999999999998</v>
      </c>
    </row>
    <row r="1466" spans="1:5" x14ac:dyDescent="0.25">
      <c r="A1466" t="s">
        <v>3536</v>
      </c>
      <c r="B1466" t="s">
        <v>3537</v>
      </c>
      <c r="C1466" s="5">
        <v>22.99</v>
      </c>
      <c r="D1466" s="6">
        <v>0.1</v>
      </c>
      <c r="E1466" s="5">
        <v>20.690999999999999</v>
      </c>
    </row>
    <row r="1467" spans="1:5" x14ac:dyDescent="0.25">
      <c r="A1467" t="s">
        <v>3538</v>
      </c>
      <c r="B1467" t="s">
        <v>3539</v>
      </c>
      <c r="C1467" s="5">
        <v>22.99</v>
      </c>
      <c r="D1467" s="6">
        <v>0.1</v>
      </c>
      <c r="E1467" s="5">
        <v>20.690999999999999</v>
      </c>
    </row>
    <row r="1468" spans="1:5" x14ac:dyDescent="0.25">
      <c r="A1468" t="s">
        <v>3540</v>
      </c>
      <c r="B1468" t="s">
        <v>3541</v>
      </c>
      <c r="C1468" s="5">
        <v>22.99</v>
      </c>
      <c r="D1468" s="6">
        <v>0.1</v>
      </c>
      <c r="E1468" s="5">
        <v>20.690999999999999</v>
      </c>
    </row>
    <row r="1469" spans="1:5" x14ac:dyDescent="0.25">
      <c r="A1469" t="s">
        <v>3542</v>
      </c>
      <c r="B1469" t="s">
        <v>3543</v>
      </c>
      <c r="C1469" s="5">
        <v>22.99</v>
      </c>
      <c r="D1469" s="6">
        <v>0.1</v>
      </c>
      <c r="E1469" s="5">
        <v>20.690999999999999</v>
      </c>
    </row>
    <row r="1470" spans="1:5" x14ac:dyDescent="0.25">
      <c r="A1470" t="s">
        <v>3544</v>
      </c>
      <c r="B1470" t="s">
        <v>3545</v>
      </c>
      <c r="C1470" s="5">
        <v>22.99</v>
      </c>
      <c r="D1470" s="6">
        <v>0.1</v>
      </c>
      <c r="E1470" s="5">
        <v>20.690999999999999</v>
      </c>
    </row>
    <row r="1471" spans="1:5" x14ac:dyDescent="0.25">
      <c r="A1471" t="s">
        <v>3546</v>
      </c>
      <c r="B1471" t="s">
        <v>3547</v>
      </c>
      <c r="C1471" s="5">
        <v>22.99</v>
      </c>
      <c r="D1471" s="6">
        <v>0.1</v>
      </c>
      <c r="E1471" s="5">
        <v>20.690999999999999</v>
      </c>
    </row>
    <row r="1472" spans="1:5" x14ac:dyDescent="0.25">
      <c r="A1472" t="s">
        <v>3548</v>
      </c>
      <c r="B1472" t="s">
        <v>3549</v>
      </c>
      <c r="C1472" s="5">
        <v>22.99</v>
      </c>
      <c r="D1472" s="6">
        <v>0.1</v>
      </c>
      <c r="E1472" s="5">
        <v>20.690999999999999</v>
      </c>
    </row>
    <row r="1473" spans="1:5" x14ac:dyDescent="0.25">
      <c r="A1473" t="s">
        <v>3550</v>
      </c>
      <c r="B1473" t="s">
        <v>3551</v>
      </c>
      <c r="C1473" s="5">
        <v>22.99</v>
      </c>
      <c r="D1473" s="6">
        <v>0.1</v>
      </c>
      <c r="E1473" s="5">
        <v>20.690999999999999</v>
      </c>
    </row>
    <row r="1474" spans="1:5" x14ac:dyDescent="0.25">
      <c r="A1474" t="s">
        <v>3552</v>
      </c>
      <c r="B1474" t="s">
        <v>3553</v>
      </c>
      <c r="C1474" s="5">
        <v>22.99</v>
      </c>
      <c r="D1474" s="6">
        <v>0.1</v>
      </c>
      <c r="E1474" s="5">
        <v>20.690999999999999</v>
      </c>
    </row>
    <row r="1475" spans="1:5" x14ac:dyDescent="0.25">
      <c r="A1475" t="s">
        <v>3554</v>
      </c>
      <c r="B1475" t="s">
        <v>3555</v>
      </c>
      <c r="C1475" s="5">
        <v>22.99</v>
      </c>
      <c r="D1475" s="6">
        <v>0.1</v>
      </c>
      <c r="E1475" s="5">
        <v>20.690999999999999</v>
      </c>
    </row>
    <row r="1476" spans="1:5" x14ac:dyDescent="0.25">
      <c r="A1476" t="s">
        <v>3556</v>
      </c>
      <c r="B1476" t="s">
        <v>3557</v>
      </c>
      <c r="C1476" s="5">
        <v>22.99</v>
      </c>
      <c r="D1476" s="6">
        <v>0.1</v>
      </c>
      <c r="E1476" s="5">
        <v>20.690999999999999</v>
      </c>
    </row>
    <row r="1477" spans="1:5" x14ac:dyDescent="0.25">
      <c r="A1477" t="s">
        <v>3558</v>
      </c>
      <c r="B1477" t="s">
        <v>3559</v>
      </c>
      <c r="C1477" s="5">
        <v>22.99</v>
      </c>
      <c r="D1477" s="6">
        <v>0.1</v>
      </c>
      <c r="E1477" s="5">
        <v>20.690999999999999</v>
      </c>
    </row>
    <row r="1478" spans="1:5" x14ac:dyDescent="0.25">
      <c r="A1478" t="s">
        <v>3560</v>
      </c>
      <c r="B1478" t="s">
        <v>3561</v>
      </c>
      <c r="C1478" s="5">
        <v>22.99</v>
      </c>
      <c r="D1478" s="6">
        <v>0.1</v>
      </c>
      <c r="E1478" s="5">
        <v>20.690999999999999</v>
      </c>
    </row>
    <row r="1479" spans="1:5" x14ac:dyDescent="0.25">
      <c r="A1479" t="s">
        <v>3562</v>
      </c>
      <c r="B1479" t="s">
        <v>3563</v>
      </c>
      <c r="C1479" s="5">
        <v>22.99</v>
      </c>
      <c r="D1479" s="6">
        <v>0.1</v>
      </c>
      <c r="E1479" s="5">
        <v>20.690999999999999</v>
      </c>
    </row>
    <row r="1480" spans="1:5" x14ac:dyDescent="0.25">
      <c r="A1480" t="s">
        <v>3564</v>
      </c>
      <c r="B1480" t="s">
        <v>3565</v>
      </c>
      <c r="C1480" s="5">
        <v>21.99</v>
      </c>
      <c r="D1480" s="6">
        <v>0.1</v>
      </c>
      <c r="E1480" s="5">
        <v>19.791</v>
      </c>
    </row>
    <row r="1481" spans="1:5" x14ac:dyDescent="0.25">
      <c r="A1481" t="s">
        <v>3566</v>
      </c>
      <c r="B1481" t="s">
        <v>3567</v>
      </c>
      <c r="C1481" s="5">
        <v>21.99</v>
      </c>
      <c r="D1481" s="6">
        <v>0.1</v>
      </c>
      <c r="E1481" s="5">
        <v>19.791</v>
      </c>
    </row>
    <row r="1482" spans="1:5" x14ac:dyDescent="0.25">
      <c r="A1482" t="s">
        <v>3568</v>
      </c>
      <c r="B1482" t="s">
        <v>3569</v>
      </c>
      <c r="C1482" s="5">
        <v>21.99</v>
      </c>
      <c r="D1482" s="6">
        <v>0.1</v>
      </c>
      <c r="E1482" s="5">
        <v>19.791</v>
      </c>
    </row>
    <row r="1483" spans="1:5" x14ac:dyDescent="0.25">
      <c r="A1483" t="s">
        <v>3570</v>
      </c>
      <c r="B1483" t="s">
        <v>3571</v>
      </c>
      <c r="C1483" s="5">
        <v>21.99</v>
      </c>
      <c r="D1483" s="6">
        <v>0.1</v>
      </c>
      <c r="E1483" s="5">
        <v>19.791</v>
      </c>
    </row>
    <row r="1484" spans="1:5" x14ac:dyDescent="0.25">
      <c r="A1484" t="s">
        <v>3572</v>
      </c>
      <c r="B1484" t="s">
        <v>3573</v>
      </c>
      <c r="C1484" s="5">
        <v>21.99</v>
      </c>
      <c r="D1484" s="6">
        <v>0.1</v>
      </c>
      <c r="E1484" s="5">
        <v>19.791</v>
      </c>
    </row>
    <row r="1485" spans="1:5" x14ac:dyDescent="0.25">
      <c r="A1485" t="s">
        <v>3574</v>
      </c>
      <c r="B1485" t="s">
        <v>3575</v>
      </c>
      <c r="C1485" s="5">
        <v>21.99</v>
      </c>
      <c r="D1485" s="6">
        <v>0.1</v>
      </c>
      <c r="E1485" s="5">
        <v>19.791</v>
      </c>
    </row>
    <row r="1486" spans="1:5" x14ac:dyDescent="0.25">
      <c r="A1486" t="s">
        <v>3576</v>
      </c>
      <c r="B1486" t="s">
        <v>3577</v>
      </c>
      <c r="C1486" s="5">
        <v>20.99</v>
      </c>
      <c r="D1486" s="6">
        <v>0.1</v>
      </c>
      <c r="E1486" s="5">
        <v>18.890999999999998</v>
      </c>
    </row>
    <row r="1487" spans="1:5" x14ac:dyDescent="0.25">
      <c r="A1487" t="s">
        <v>3578</v>
      </c>
      <c r="B1487" t="s">
        <v>3579</v>
      </c>
      <c r="C1487" s="5">
        <v>20.99</v>
      </c>
      <c r="D1487" s="6">
        <v>0.1</v>
      </c>
      <c r="E1487" s="5">
        <v>18.890999999999998</v>
      </c>
    </row>
    <row r="1488" spans="1:5" x14ac:dyDescent="0.25">
      <c r="A1488" t="s">
        <v>3580</v>
      </c>
      <c r="B1488" t="s">
        <v>3579</v>
      </c>
      <c r="C1488" s="5">
        <v>20.99</v>
      </c>
      <c r="D1488" s="6">
        <v>0.1</v>
      </c>
      <c r="E1488" s="5">
        <v>18.890999999999998</v>
      </c>
    </row>
    <row r="1489" spans="1:5" x14ac:dyDescent="0.25">
      <c r="A1489" t="s">
        <v>3581</v>
      </c>
      <c r="B1489" t="s">
        <v>3582</v>
      </c>
      <c r="C1489" s="5">
        <v>20.99</v>
      </c>
      <c r="D1489" s="6">
        <v>0.1</v>
      </c>
      <c r="E1489" s="5">
        <v>18.890999999999998</v>
      </c>
    </row>
    <row r="1490" spans="1:5" x14ac:dyDescent="0.25">
      <c r="A1490" t="s">
        <v>3583</v>
      </c>
      <c r="B1490" t="s">
        <v>3584</v>
      </c>
      <c r="C1490" s="5">
        <v>20.99</v>
      </c>
      <c r="D1490" s="6">
        <v>0.1</v>
      </c>
      <c r="E1490" s="5">
        <v>18.890999999999998</v>
      </c>
    </row>
    <row r="1491" spans="1:5" x14ac:dyDescent="0.25">
      <c r="A1491" t="s">
        <v>3585</v>
      </c>
      <c r="B1491" t="s">
        <v>3586</v>
      </c>
      <c r="C1491" s="5">
        <v>20.99</v>
      </c>
      <c r="D1491" s="6">
        <v>0.1</v>
      </c>
      <c r="E1491" s="5">
        <v>18.890999999999998</v>
      </c>
    </row>
    <row r="1492" spans="1:5" x14ac:dyDescent="0.25">
      <c r="A1492" t="s">
        <v>3587</v>
      </c>
      <c r="B1492" t="s">
        <v>3588</v>
      </c>
      <c r="C1492" s="5">
        <v>20.99</v>
      </c>
      <c r="D1492" s="6">
        <v>0.1</v>
      </c>
      <c r="E1492" s="5">
        <v>18.890999999999998</v>
      </c>
    </row>
    <row r="1493" spans="1:5" x14ac:dyDescent="0.25">
      <c r="A1493" t="s">
        <v>3589</v>
      </c>
      <c r="B1493" t="s">
        <v>3590</v>
      </c>
      <c r="C1493" s="5">
        <v>20.99</v>
      </c>
      <c r="D1493" s="6">
        <v>0.1</v>
      </c>
      <c r="E1493" s="5">
        <v>18.890999999999998</v>
      </c>
    </row>
    <row r="1494" spans="1:5" x14ac:dyDescent="0.25">
      <c r="A1494" t="s">
        <v>3591</v>
      </c>
      <c r="B1494" t="s">
        <v>3592</v>
      </c>
      <c r="C1494" s="5">
        <v>20.99</v>
      </c>
      <c r="D1494" s="6">
        <v>0.1</v>
      </c>
      <c r="E1494" s="5">
        <v>18.890999999999998</v>
      </c>
    </row>
    <row r="1495" spans="1:5" x14ac:dyDescent="0.25">
      <c r="A1495" t="s">
        <v>3593</v>
      </c>
      <c r="B1495" t="s">
        <v>3594</v>
      </c>
      <c r="C1495" s="5">
        <v>20.99</v>
      </c>
      <c r="D1495" s="6">
        <v>0.1</v>
      </c>
      <c r="E1495" s="5">
        <v>18.890999999999998</v>
      </c>
    </row>
    <row r="1496" spans="1:5" x14ac:dyDescent="0.25">
      <c r="A1496" t="s">
        <v>3595</v>
      </c>
      <c r="B1496" t="s">
        <v>3596</v>
      </c>
      <c r="C1496" s="5">
        <v>20.99</v>
      </c>
      <c r="D1496" s="6">
        <v>0.1</v>
      </c>
      <c r="E1496" s="5">
        <v>18.890999999999998</v>
      </c>
    </row>
    <row r="1497" spans="1:5" x14ac:dyDescent="0.25">
      <c r="A1497" t="s">
        <v>3597</v>
      </c>
      <c r="B1497" t="s">
        <v>3598</v>
      </c>
      <c r="C1497" s="5">
        <v>20.99</v>
      </c>
      <c r="D1497" s="6">
        <v>0.1</v>
      </c>
      <c r="E1497" s="5">
        <v>18.890999999999998</v>
      </c>
    </row>
    <row r="1498" spans="1:5" x14ac:dyDescent="0.25">
      <c r="A1498" t="s">
        <v>3599</v>
      </c>
      <c r="B1498" t="s">
        <v>3600</v>
      </c>
      <c r="C1498" s="5">
        <v>20.99</v>
      </c>
      <c r="D1498" s="6">
        <v>0.1</v>
      </c>
      <c r="E1498" s="5">
        <v>18.890999999999998</v>
      </c>
    </row>
    <row r="1499" spans="1:5" x14ac:dyDescent="0.25">
      <c r="A1499" t="s">
        <v>3601</v>
      </c>
      <c r="B1499" t="s">
        <v>3602</v>
      </c>
      <c r="C1499" s="5">
        <v>20.99</v>
      </c>
      <c r="D1499" s="6">
        <v>0.1</v>
      </c>
      <c r="E1499" s="5">
        <v>18.890999999999998</v>
      </c>
    </row>
    <row r="1500" spans="1:5" x14ac:dyDescent="0.25">
      <c r="A1500" t="s">
        <v>3603</v>
      </c>
      <c r="B1500" t="s">
        <v>3604</v>
      </c>
      <c r="C1500" s="5">
        <v>19.989999999999998</v>
      </c>
      <c r="D1500" s="6">
        <v>0.1</v>
      </c>
      <c r="E1500" s="5">
        <v>17.991</v>
      </c>
    </row>
    <row r="1501" spans="1:5" x14ac:dyDescent="0.25">
      <c r="A1501" t="s">
        <v>3605</v>
      </c>
      <c r="B1501" t="s">
        <v>3606</v>
      </c>
      <c r="C1501" s="5">
        <v>19.989999999999998</v>
      </c>
      <c r="D1501" s="6">
        <v>0.1</v>
      </c>
      <c r="E1501" s="5">
        <v>17.991</v>
      </c>
    </row>
    <row r="1502" spans="1:5" x14ac:dyDescent="0.25">
      <c r="A1502" t="s">
        <v>3607</v>
      </c>
      <c r="B1502" t="s">
        <v>3608</v>
      </c>
      <c r="C1502" s="5">
        <v>19.989999999999998</v>
      </c>
      <c r="D1502" s="6">
        <v>0.1</v>
      </c>
      <c r="E1502" s="5">
        <v>17.991</v>
      </c>
    </row>
    <row r="1503" spans="1:5" x14ac:dyDescent="0.25">
      <c r="A1503" t="s">
        <v>3609</v>
      </c>
      <c r="B1503" t="s">
        <v>3610</v>
      </c>
      <c r="C1503" s="5">
        <v>19.989999999999998</v>
      </c>
      <c r="D1503" s="6">
        <v>0.1</v>
      </c>
      <c r="E1503" s="5">
        <v>17.991</v>
      </c>
    </row>
    <row r="1504" spans="1:5" x14ac:dyDescent="0.25">
      <c r="A1504" t="s">
        <v>3611</v>
      </c>
      <c r="B1504" t="s">
        <v>3612</v>
      </c>
      <c r="C1504" s="5">
        <v>19.989999999999998</v>
      </c>
      <c r="D1504" s="6">
        <v>0.1</v>
      </c>
      <c r="E1504" s="5">
        <v>17.991</v>
      </c>
    </row>
    <row r="1505" spans="1:5" x14ac:dyDescent="0.25">
      <c r="A1505" t="s">
        <v>3613</v>
      </c>
      <c r="B1505" t="s">
        <v>3614</v>
      </c>
      <c r="C1505" s="5">
        <v>19.989999999999998</v>
      </c>
      <c r="D1505" s="6">
        <v>0.1</v>
      </c>
      <c r="E1505" s="5">
        <v>17.991</v>
      </c>
    </row>
    <row r="1506" spans="1:5" x14ac:dyDescent="0.25">
      <c r="A1506" t="s">
        <v>3615</v>
      </c>
      <c r="B1506" t="s">
        <v>3616</v>
      </c>
      <c r="C1506" s="5">
        <v>19.989999999999998</v>
      </c>
      <c r="D1506" s="6">
        <v>0.1</v>
      </c>
      <c r="E1506" s="5">
        <v>17.991</v>
      </c>
    </row>
    <row r="1507" spans="1:5" x14ac:dyDescent="0.25">
      <c r="A1507" t="s">
        <v>3617</v>
      </c>
      <c r="B1507" t="s">
        <v>3618</v>
      </c>
      <c r="C1507" s="5">
        <v>19.989999999999998</v>
      </c>
      <c r="D1507" s="6">
        <v>0.1</v>
      </c>
      <c r="E1507" s="5">
        <v>17.991</v>
      </c>
    </row>
    <row r="1508" spans="1:5" x14ac:dyDescent="0.25">
      <c r="A1508" t="s">
        <v>3619</v>
      </c>
      <c r="B1508" t="s">
        <v>3620</v>
      </c>
      <c r="C1508" s="5">
        <v>19.989999999999998</v>
      </c>
      <c r="D1508" s="6">
        <v>0.1</v>
      </c>
      <c r="E1508" s="5">
        <v>17.991</v>
      </c>
    </row>
    <row r="1509" spans="1:5" x14ac:dyDescent="0.25">
      <c r="A1509" t="s">
        <v>3621</v>
      </c>
      <c r="B1509" t="s">
        <v>3622</v>
      </c>
      <c r="C1509" s="5">
        <v>18.989999999999998</v>
      </c>
      <c r="D1509" s="6">
        <v>0.1</v>
      </c>
      <c r="E1509" s="5">
        <v>17.090999999999998</v>
      </c>
    </row>
    <row r="1510" spans="1:5" x14ac:dyDescent="0.25">
      <c r="A1510" t="s">
        <v>3623</v>
      </c>
      <c r="B1510" t="s">
        <v>3624</v>
      </c>
      <c r="C1510" s="5">
        <v>18.989999999999998</v>
      </c>
      <c r="D1510" s="6">
        <v>0.1</v>
      </c>
      <c r="E1510" s="5">
        <v>17.090999999999998</v>
      </c>
    </row>
    <row r="1511" spans="1:5" x14ac:dyDescent="0.25">
      <c r="A1511" t="s">
        <v>3625</v>
      </c>
      <c r="B1511" t="s">
        <v>3626</v>
      </c>
      <c r="C1511" s="5">
        <v>18.989999999999998</v>
      </c>
      <c r="D1511" s="6">
        <v>0.1</v>
      </c>
      <c r="E1511" s="5">
        <v>17.090999999999998</v>
      </c>
    </row>
    <row r="1512" spans="1:5" x14ac:dyDescent="0.25">
      <c r="A1512" t="s">
        <v>3627</v>
      </c>
      <c r="B1512" t="s">
        <v>3628</v>
      </c>
      <c r="C1512" s="5">
        <v>18.989999999999998</v>
      </c>
      <c r="D1512" s="6">
        <v>0.1</v>
      </c>
      <c r="E1512" s="5">
        <v>17.090999999999998</v>
      </c>
    </row>
    <row r="1513" spans="1:5" x14ac:dyDescent="0.25">
      <c r="A1513" t="s">
        <v>3629</v>
      </c>
      <c r="B1513" t="s">
        <v>3630</v>
      </c>
      <c r="C1513" s="5">
        <v>18.989999999999998</v>
      </c>
      <c r="D1513" s="6">
        <v>0.1</v>
      </c>
      <c r="E1513" s="5">
        <v>17.090999999999998</v>
      </c>
    </row>
    <row r="1514" spans="1:5" x14ac:dyDescent="0.25">
      <c r="A1514" t="s">
        <v>3631</v>
      </c>
      <c r="B1514" t="s">
        <v>3632</v>
      </c>
      <c r="C1514" s="5">
        <v>18.989999999999998</v>
      </c>
      <c r="D1514" s="6">
        <v>0.1</v>
      </c>
      <c r="E1514" s="5">
        <v>17.090999999999998</v>
      </c>
    </row>
    <row r="1515" spans="1:5" x14ac:dyDescent="0.25">
      <c r="A1515" t="s">
        <v>3633</v>
      </c>
      <c r="B1515" t="s">
        <v>3634</v>
      </c>
      <c r="C1515" s="5">
        <v>18.989999999999998</v>
      </c>
      <c r="D1515" s="6">
        <v>0.1</v>
      </c>
      <c r="E1515" s="5">
        <v>17.090999999999998</v>
      </c>
    </row>
    <row r="1516" spans="1:5" x14ac:dyDescent="0.25">
      <c r="A1516" t="s">
        <v>3635</v>
      </c>
      <c r="B1516" t="s">
        <v>3636</v>
      </c>
      <c r="C1516" s="5">
        <v>18.989999999999998</v>
      </c>
      <c r="D1516" s="6">
        <v>0.1</v>
      </c>
      <c r="E1516" s="5">
        <v>17.090999999999998</v>
      </c>
    </row>
    <row r="1517" spans="1:5" x14ac:dyDescent="0.25">
      <c r="A1517" t="s">
        <v>3637</v>
      </c>
      <c r="B1517" t="s">
        <v>3638</v>
      </c>
      <c r="C1517" s="5">
        <v>18.989999999999998</v>
      </c>
      <c r="D1517" s="6">
        <v>0.1</v>
      </c>
      <c r="E1517" s="5">
        <v>17.090999999999998</v>
      </c>
    </row>
    <row r="1518" spans="1:5" x14ac:dyDescent="0.25">
      <c r="A1518" t="s">
        <v>3639</v>
      </c>
      <c r="B1518" t="s">
        <v>3573</v>
      </c>
      <c r="C1518" s="5">
        <v>18.989999999999998</v>
      </c>
      <c r="D1518" s="6">
        <v>0.1</v>
      </c>
      <c r="E1518" s="5">
        <v>17.090999999999998</v>
      </c>
    </row>
    <row r="1519" spans="1:5" x14ac:dyDescent="0.25">
      <c r="A1519" t="s">
        <v>3640</v>
      </c>
      <c r="B1519" t="s">
        <v>3641</v>
      </c>
      <c r="C1519" s="5">
        <v>18.989999999999998</v>
      </c>
      <c r="D1519" s="6">
        <v>0.1</v>
      </c>
      <c r="E1519" s="5">
        <v>17.090999999999998</v>
      </c>
    </row>
    <row r="1520" spans="1:5" x14ac:dyDescent="0.25">
      <c r="A1520" t="s">
        <v>3642</v>
      </c>
      <c r="B1520" t="s">
        <v>3643</v>
      </c>
      <c r="C1520" s="5">
        <v>18.989999999999998</v>
      </c>
      <c r="D1520" s="6">
        <v>0.1</v>
      </c>
      <c r="E1520" s="5">
        <v>17.090999999999998</v>
      </c>
    </row>
    <row r="1521" spans="1:5" x14ac:dyDescent="0.25">
      <c r="A1521" t="s">
        <v>3644</v>
      </c>
      <c r="B1521" t="s">
        <v>3645</v>
      </c>
      <c r="C1521" s="5">
        <v>17.989999999999998</v>
      </c>
      <c r="D1521" s="6">
        <v>0.1</v>
      </c>
      <c r="E1521" s="5">
        <v>16.190999999999999</v>
      </c>
    </row>
    <row r="1522" spans="1:5" x14ac:dyDescent="0.25">
      <c r="A1522" t="s">
        <v>3646</v>
      </c>
      <c r="B1522" t="s">
        <v>3647</v>
      </c>
      <c r="C1522" s="5">
        <v>17.989999999999998</v>
      </c>
      <c r="D1522" s="6">
        <v>0.1</v>
      </c>
      <c r="E1522" s="5">
        <v>16.190999999999999</v>
      </c>
    </row>
    <row r="1523" spans="1:5" x14ac:dyDescent="0.25">
      <c r="A1523" t="s">
        <v>3648</v>
      </c>
      <c r="B1523" t="s">
        <v>3649</v>
      </c>
      <c r="C1523" s="5">
        <v>17.989999999999998</v>
      </c>
      <c r="D1523" s="6">
        <v>0.1</v>
      </c>
      <c r="E1523" s="5">
        <v>16.190999999999999</v>
      </c>
    </row>
    <row r="1524" spans="1:5" x14ac:dyDescent="0.25">
      <c r="A1524" t="s">
        <v>3650</v>
      </c>
      <c r="B1524" t="s">
        <v>3651</v>
      </c>
      <c r="C1524" s="5">
        <v>17.989999999999998</v>
      </c>
      <c r="D1524" s="6">
        <v>0.1</v>
      </c>
      <c r="E1524" s="5">
        <v>16.190999999999999</v>
      </c>
    </row>
    <row r="1525" spans="1:5" x14ac:dyDescent="0.25">
      <c r="A1525" t="s">
        <v>3652</v>
      </c>
      <c r="B1525" t="s">
        <v>3487</v>
      </c>
      <c r="C1525" s="5">
        <v>16.989999999999998</v>
      </c>
      <c r="D1525" s="6">
        <v>0.1</v>
      </c>
      <c r="E1525" s="5">
        <v>15.290999999999999</v>
      </c>
    </row>
    <row r="1526" spans="1:5" x14ac:dyDescent="0.25">
      <c r="A1526" t="s">
        <v>3653</v>
      </c>
      <c r="B1526" t="s">
        <v>3654</v>
      </c>
      <c r="C1526" s="5">
        <v>16.989999999999998</v>
      </c>
      <c r="D1526" s="6">
        <v>0.1</v>
      </c>
      <c r="E1526" s="5">
        <v>15.290999999999999</v>
      </c>
    </row>
    <row r="1527" spans="1:5" x14ac:dyDescent="0.25">
      <c r="A1527" t="s">
        <v>3655</v>
      </c>
      <c r="B1527" t="s">
        <v>3656</v>
      </c>
      <c r="C1527" s="5">
        <v>16.989999999999998</v>
      </c>
      <c r="D1527" s="6">
        <v>0.1</v>
      </c>
      <c r="E1527" s="5">
        <v>15.290999999999999</v>
      </c>
    </row>
    <row r="1528" spans="1:5" x14ac:dyDescent="0.25">
      <c r="A1528" t="s">
        <v>3657</v>
      </c>
      <c r="B1528" t="s">
        <v>3658</v>
      </c>
      <c r="C1528" s="5">
        <v>16.989999999999998</v>
      </c>
      <c r="D1528" s="6">
        <v>0.1</v>
      </c>
      <c r="E1528" s="5">
        <v>15.290999999999999</v>
      </c>
    </row>
    <row r="1529" spans="1:5" x14ac:dyDescent="0.25">
      <c r="A1529" t="s">
        <v>3659</v>
      </c>
      <c r="B1529" t="s">
        <v>3660</v>
      </c>
      <c r="C1529" s="5">
        <v>16.989999999999998</v>
      </c>
      <c r="D1529" s="6">
        <v>0.1</v>
      </c>
      <c r="E1529" s="5">
        <v>15.290999999999999</v>
      </c>
    </row>
    <row r="1530" spans="1:5" x14ac:dyDescent="0.25">
      <c r="A1530" t="s">
        <v>3661</v>
      </c>
      <c r="B1530" t="s">
        <v>3662</v>
      </c>
      <c r="C1530" s="5">
        <v>16.989999999999998</v>
      </c>
      <c r="D1530" s="6">
        <v>0.1</v>
      </c>
      <c r="E1530" s="5">
        <v>15.290999999999999</v>
      </c>
    </row>
    <row r="1531" spans="1:5" x14ac:dyDescent="0.25">
      <c r="A1531" t="s">
        <v>3663</v>
      </c>
      <c r="B1531" t="s">
        <v>3664</v>
      </c>
      <c r="C1531" s="5">
        <v>16.989999999999998</v>
      </c>
      <c r="D1531" s="6">
        <v>0.1</v>
      </c>
      <c r="E1531" s="5">
        <v>15.290999999999999</v>
      </c>
    </row>
    <row r="1532" spans="1:5" x14ac:dyDescent="0.25">
      <c r="A1532" t="s">
        <v>3665</v>
      </c>
      <c r="B1532" t="s">
        <v>3666</v>
      </c>
      <c r="C1532" s="5">
        <v>16.989999999999998</v>
      </c>
      <c r="D1532" s="6">
        <v>0.1</v>
      </c>
      <c r="E1532" s="5">
        <v>15.290999999999999</v>
      </c>
    </row>
    <row r="1533" spans="1:5" x14ac:dyDescent="0.25">
      <c r="A1533" t="s">
        <v>3667</v>
      </c>
      <c r="B1533" t="s">
        <v>3668</v>
      </c>
      <c r="C1533" s="5">
        <v>16.989999999999998</v>
      </c>
      <c r="D1533" s="6">
        <v>0.1</v>
      </c>
      <c r="E1533" s="5">
        <v>15.290999999999999</v>
      </c>
    </row>
    <row r="1534" spans="1:5" x14ac:dyDescent="0.25">
      <c r="A1534" t="s">
        <v>3669</v>
      </c>
      <c r="B1534" t="s">
        <v>3670</v>
      </c>
      <c r="C1534" s="5">
        <v>16.989999999999998</v>
      </c>
      <c r="D1534" s="6">
        <v>0.1</v>
      </c>
      <c r="E1534" s="5">
        <v>15.290999999999999</v>
      </c>
    </row>
    <row r="1535" spans="1:5" x14ac:dyDescent="0.25">
      <c r="A1535" t="s">
        <v>3671</v>
      </c>
      <c r="B1535" t="s">
        <v>3672</v>
      </c>
      <c r="C1535" s="5">
        <v>16.989999999999998</v>
      </c>
      <c r="D1535" s="6">
        <v>0.1</v>
      </c>
      <c r="E1535" s="5">
        <v>15.290999999999999</v>
      </c>
    </row>
    <row r="1536" spans="1:5" x14ac:dyDescent="0.25">
      <c r="A1536" t="s">
        <v>3673</v>
      </c>
      <c r="B1536" t="s">
        <v>3674</v>
      </c>
      <c r="C1536" s="5">
        <v>16.989999999999998</v>
      </c>
      <c r="D1536" s="6">
        <v>0.1</v>
      </c>
      <c r="E1536" s="5">
        <v>15.290999999999999</v>
      </c>
    </row>
    <row r="1537" spans="1:5" x14ac:dyDescent="0.25">
      <c r="A1537" t="s">
        <v>3675</v>
      </c>
      <c r="B1537" t="s">
        <v>3676</v>
      </c>
      <c r="C1537" s="5">
        <v>16.989999999999998</v>
      </c>
      <c r="D1537" s="6">
        <v>0.1</v>
      </c>
      <c r="E1537" s="5">
        <v>15.290999999999999</v>
      </c>
    </row>
    <row r="1538" spans="1:5" x14ac:dyDescent="0.25">
      <c r="A1538" t="s">
        <v>3677</v>
      </c>
      <c r="B1538" t="s">
        <v>3678</v>
      </c>
      <c r="C1538" s="5">
        <v>15.99</v>
      </c>
      <c r="D1538" s="6">
        <v>0.1</v>
      </c>
      <c r="E1538" s="5">
        <v>14.391</v>
      </c>
    </row>
    <row r="1539" spans="1:5" x14ac:dyDescent="0.25">
      <c r="A1539" t="s">
        <v>3679</v>
      </c>
      <c r="B1539" t="s">
        <v>3680</v>
      </c>
      <c r="C1539" s="5">
        <v>14.99</v>
      </c>
      <c r="D1539" s="6">
        <v>0.1</v>
      </c>
      <c r="E1539" s="5">
        <v>13.491</v>
      </c>
    </row>
    <row r="1540" spans="1:5" x14ac:dyDescent="0.25">
      <c r="A1540" t="s">
        <v>3681</v>
      </c>
      <c r="B1540" t="s">
        <v>3682</v>
      </c>
      <c r="C1540" s="5">
        <v>14.99</v>
      </c>
      <c r="D1540" s="6">
        <v>0.1</v>
      </c>
      <c r="E1540" s="5">
        <v>13.491</v>
      </c>
    </row>
    <row r="1541" spans="1:5" x14ac:dyDescent="0.25">
      <c r="A1541" t="s">
        <v>3683</v>
      </c>
      <c r="B1541" t="s">
        <v>3684</v>
      </c>
      <c r="C1541" s="5">
        <v>14.99</v>
      </c>
      <c r="D1541" s="6">
        <v>0.1</v>
      </c>
      <c r="E1541" s="5">
        <v>13.491</v>
      </c>
    </row>
    <row r="1542" spans="1:5" x14ac:dyDescent="0.25">
      <c r="A1542" t="s">
        <v>3685</v>
      </c>
      <c r="B1542" t="s">
        <v>3686</v>
      </c>
      <c r="C1542" s="5">
        <v>13.99</v>
      </c>
      <c r="D1542" s="6">
        <v>0.1</v>
      </c>
      <c r="E1542" s="5">
        <v>12.591000000000001</v>
      </c>
    </row>
    <row r="1543" spans="1:5" x14ac:dyDescent="0.25">
      <c r="A1543" t="s">
        <v>3687</v>
      </c>
      <c r="B1543" t="s">
        <v>3688</v>
      </c>
      <c r="C1543" s="5">
        <v>13.99</v>
      </c>
      <c r="D1543" s="6">
        <v>0.1</v>
      </c>
      <c r="E1543" s="5">
        <v>12.591000000000001</v>
      </c>
    </row>
    <row r="1544" spans="1:5" x14ac:dyDescent="0.25">
      <c r="A1544" t="s">
        <v>3689</v>
      </c>
      <c r="B1544" t="s">
        <v>3690</v>
      </c>
      <c r="C1544" s="5">
        <v>13.99</v>
      </c>
      <c r="D1544" s="6">
        <v>0.1</v>
      </c>
      <c r="E1544" s="5">
        <v>12.591000000000001</v>
      </c>
    </row>
    <row r="1545" spans="1:5" x14ac:dyDescent="0.25">
      <c r="A1545" t="s">
        <v>3691</v>
      </c>
      <c r="B1545" t="s">
        <v>3692</v>
      </c>
      <c r="C1545" s="5">
        <v>13.99</v>
      </c>
      <c r="D1545" s="6">
        <v>0.1</v>
      </c>
      <c r="E1545" s="5">
        <v>12.591000000000001</v>
      </c>
    </row>
    <row r="1546" spans="1:5" x14ac:dyDescent="0.25">
      <c r="A1546" t="s">
        <v>3693</v>
      </c>
      <c r="B1546" t="s">
        <v>3694</v>
      </c>
      <c r="C1546" s="5">
        <v>13.99</v>
      </c>
      <c r="D1546" s="6">
        <v>0.1</v>
      </c>
      <c r="E1546" s="5">
        <v>12.591000000000001</v>
      </c>
    </row>
    <row r="1547" spans="1:5" x14ac:dyDescent="0.25">
      <c r="A1547" t="s">
        <v>3695</v>
      </c>
      <c r="B1547" t="s">
        <v>3696</v>
      </c>
      <c r="C1547" s="5">
        <v>13.99</v>
      </c>
      <c r="D1547" s="6">
        <v>0.1</v>
      </c>
      <c r="E1547" s="5">
        <v>12.591000000000001</v>
      </c>
    </row>
    <row r="1548" spans="1:5" x14ac:dyDescent="0.25">
      <c r="A1548" t="s">
        <v>3697</v>
      </c>
      <c r="B1548" t="s">
        <v>3698</v>
      </c>
      <c r="C1548" s="5">
        <v>13.99</v>
      </c>
      <c r="D1548" s="6">
        <v>0.1</v>
      </c>
      <c r="E1548" s="5">
        <v>12.591000000000001</v>
      </c>
    </row>
    <row r="1549" spans="1:5" x14ac:dyDescent="0.25">
      <c r="A1549" t="s">
        <v>3699</v>
      </c>
      <c r="B1549" t="s">
        <v>3700</v>
      </c>
      <c r="C1549" s="5">
        <v>13.99</v>
      </c>
      <c r="D1549" s="6">
        <v>0.1</v>
      </c>
      <c r="E1549" s="5">
        <v>12.591000000000001</v>
      </c>
    </row>
    <row r="1550" spans="1:5" x14ac:dyDescent="0.25">
      <c r="A1550" t="s">
        <v>3701</v>
      </c>
      <c r="B1550" t="s">
        <v>3702</v>
      </c>
      <c r="C1550" s="5">
        <v>12.99</v>
      </c>
      <c r="D1550" s="6">
        <v>0.1</v>
      </c>
      <c r="E1550" s="5">
        <v>11.691000000000001</v>
      </c>
    </row>
    <row r="1551" spans="1:5" x14ac:dyDescent="0.25">
      <c r="A1551" t="s">
        <v>3703</v>
      </c>
      <c r="B1551" t="s">
        <v>3704</v>
      </c>
      <c r="C1551" s="5">
        <v>12.99</v>
      </c>
      <c r="D1551" s="6">
        <v>0.1</v>
      </c>
      <c r="E1551" s="5">
        <v>11.691000000000001</v>
      </c>
    </row>
    <row r="1552" spans="1:5" x14ac:dyDescent="0.25">
      <c r="A1552" t="s">
        <v>3705</v>
      </c>
      <c r="B1552" t="s">
        <v>3706</v>
      </c>
      <c r="C1552" s="5">
        <v>12.99</v>
      </c>
      <c r="D1552" s="6">
        <v>0.1</v>
      </c>
      <c r="E1552" s="5">
        <v>11.691000000000001</v>
      </c>
    </row>
    <row r="1553" spans="1:5" x14ac:dyDescent="0.25">
      <c r="A1553" t="s">
        <v>3707</v>
      </c>
      <c r="B1553" t="s">
        <v>3708</v>
      </c>
      <c r="C1553" s="5">
        <v>12.99</v>
      </c>
      <c r="D1553" s="6">
        <v>0.1</v>
      </c>
      <c r="E1553" s="5">
        <v>11.691000000000001</v>
      </c>
    </row>
    <row r="1554" spans="1:5" x14ac:dyDescent="0.25">
      <c r="A1554" t="s">
        <v>3709</v>
      </c>
      <c r="B1554" t="s">
        <v>3710</v>
      </c>
      <c r="C1554" s="5">
        <v>11.99</v>
      </c>
      <c r="D1554" s="6">
        <v>0.1</v>
      </c>
      <c r="E1554" s="5">
        <v>10.791</v>
      </c>
    </row>
    <row r="1555" spans="1:5" x14ac:dyDescent="0.25">
      <c r="A1555" t="s">
        <v>3711</v>
      </c>
      <c r="B1555" t="s">
        <v>3712</v>
      </c>
      <c r="C1555" s="5">
        <v>10.99</v>
      </c>
      <c r="D1555" s="6">
        <v>0.1</v>
      </c>
      <c r="E1555" s="5">
        <v>9.891</v>
      </c>
    </row>
    <row r="1556" spans="1:5" x14ac:dyDescent="0.25">
      <c r="A1556" t="s">
        <v>3713</v>
      </c>
      <c r="B1556" t="s">
        <v>3714</v>
      </c>
      <c r="C1556" s="5">
        <v>10.99</v>
      </c>
      <c r="D1556" s="6">
        <v>0.1</v>
      </c>
      <c r="E1556" s="5">
        <v>9.891</v>
      </c>
    </row>
    <row r="1557" spans="1:5" x14ac:dyDescent="0.25">
      <c r="A1557" t="s">
        <v>3715</v>
      </c>
      <c r="B1557" t="s">
        <v>3716</v>
      </c>
      <c r="C1557" s="5">
        <v>10.99</v>
      </c>
      <c r="D1557" s="6">
        <v>0.1</v>
      </c>
      <c r="E1557" s="5">
        <v>9.891</v>
      </c>
    </row>
    <row r="1558" spans="1:5" x14ac:dyDescent="0.25">
      <c r="A1558" t="s">
        <v>3717</v>
      </c>
      <c r="B1558" t="s">
        <v>3718</v>
      </c>
      <c r="C1558" s="5">
        <v>10.99</v>
      </c>
      <c r="D1558" s="6">
        <v>0.1</v>
      </c>
      <c r="E1558" s="5">
        <v>9.891</v>
      </c>
    </row>
    <row r="1559" spans="1:5" x14ac:dyDescent="0.25">
      <c r="A1559" t="s">
        <v>3719</v>
      </c>
      <c r="B1559" t="s">
        <v>3720</v>
      </c>
      <c r="C1559" s="5">
        <v>10.99</v>
      </c>
      <c r="D1559" s="6">
        <v>0.1</v>
      </c>
      <c r="E1559" s="5">
        <v>9.891</v>
      </c>
    </row>
    <row r="1560" spans="1:5" x14ac:dyDescent="0.25">
      <c r="A1560" t="s">
        <v>3721</v>
      </c>
      <c r="B1560" t="s">
        <v>3722</v>
      </c>
      <c r="C1560" s="5">
        <v>10.99</v>
      </c>
      <c r="D1560" s="6">
        <v>0.1</v>
      </c>
      <c r="E1560" s="5">
        <v>9.891</v>
      </c>
    </row>
    <row r="1561" spans="1:5" x14ac:dyDescent="0.25">
      <c r="A1561" t="s">
        <v>3723</v>
      </c>
      <c r="B1561" t="s">
        <v>3724</v>
      </c>
      <c r="C1561" s="5">
        <v>9.99</v>
      </c>
      <c r="D1561" s="6">
        <v>0.1</v>
      </c>
      <c r="E1561" s="5">
        <v>8.9909999999999997</v>
      </c>
    </row>
    <row r="1562" spans="1:5" x14ac:dyDescent="0.25">
      <c r="A1562" t="s">
        <v>3725</v>
      </c>
      <c r="B1562" t="s">
        <v>3726</v>
      </c>
      <c r="C1562" s="5">
        <v>9.99</v>
      </c>
      <c r="D1562" s="6">
        <v>0.1</v>
      </c>
      <c r="E1562" s="5">
        <v>8.9909999999999997</v>
      </c>
    </row>
    <row r="1563" spans="1:5" x14ac:dyDescent="0.25">
      <c r="A1563" t="s">
        <v>3727</v>
      </c>
      <c r="B1563" t="s">
        <v>3728</v>
      </c>
      <c r="C1563" s="5">
        <v>7.99</v>
      </c>
      <c r="D1563" s="6">
        <v>0.1</v>
      </c>
      <c r="E1563" s="5">
        <v>7.1910000000000007</v>
      </c>
    </row>
    <row r="1564" spans="1:5" x14ac:dyDescent="0.25">
      <c r="A1564" t="s">
        <v>3729</v>
      </c>
      <c r="B1564" t="s">
        <v>3730</v>
      </c>
      <c r="C1564" s="5">
        <v>7.99</v>
      </c>
      <c r="D1564" s="6">
        <v>0.1</v>
      </c>
      <c r="E1564" s="5">
        <v>7.1910000000000007</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EB66-E5C7-4F89-81A7-C061BDE30DC7}">
  <dimension ref="A1:E54"/>
  <sheetViews>
    <sheetView workbookViewId="0">
      <selection sqref="A1:E1"/>
    </sheetView>
  </sheetViews>
  <sheetFormatPr defaultRowHeight="15" x14ac:dyDescent="0.25"/>
  <cols>
    <col min="1" max="1" width="14.5703125" bestFit="1" customWidth="1"/>
    <col min="2" max="2" width="169"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68885</v>
      </c>
      <c r="B2" t="s">
        <v>68886</v>
      </c>
      <c r="C2" s="5">
        <v>359</v>
      </c>
      <c r="D2" s="6">
        <v>0.1</v>
      </c>
      <c r="E2" s="5">
        <v>323.10000000000002</v>
      </c>
    </row>
    <row r="3" spans="1:5" x14ac:dyDescent="0.25">
      <c r="A3" t="s">
        <v>68883</v>
      </c>
      <c r="B3" t="s">
        <v>68884</v>
      </c>
      <c r="C3" s="5">
        <v>169</v>
      </c>
      <c r="D3" s="6">
        <v>0.1</v>
      </c>
      <c r="E3" s="5">
        <v>152.1</v>
      </c>
    </row>
    <row r="4" spans="1:5" x14ac:dyDescent="0.25">
      <c r="A4" t="s">
        <v>68907</v>
      </c>
      <c r="B4" t="s">
        <v>68908</v>
      </c>
      <c r="C4" s="5">
        <v>20</v>
      </c>
      <c r="D4" s="6">
        <v>0.1</v>
      </c>
      <c r="E4" s="5">
        <v>18</v>
      </c>
    </row>
    <row r="5" spans="1:5" x14ac:dyDescent="0.25">
      <c r="A5" t="s">
        <v>68887</v>
      </c>
      <c r="B5" t="s">
        <v>68888</v>
      </c>
      <c r="C5" s="5">
        <v>311</v>
      </c>
      <c r="D5" s="6">
        <v>0.1</v>
      </c>
      <c r="E5" s="5">
        <v>279.90000000000003</v>
      </c>
    </row>
    <row r="6" spans="1:5" x14ac:dyDescent="0.25">
      <c r="A6" t="s">
        <v>68889</v>
      </c>
      <c r="B6" t="s">
        <v>68890</v>
      </c>
      <c r="C6" s="5">
        <v>321</v>
      </c>
      <c r="D6" s="6">
        <v>0.1</v>
      </c>
      <c r="E6" s="5">
        <v>288.90000000000003</v>
      </c>
    </row>
    <row r="7" spans="1:5" x14ac:dyDescent="0.25">
      <c r="A7" t="s">
        <v>68891</v>
      </c>
      <c r="B7" t="s">
        <v>68892</v>
      </c>
      <c r="C7" s="5">
        <v>395</v>
      </c>
      <c r="D7" s="6">
        <v>0.1</v>
      </c>
      <c r="E7" s="5">
        <v>355.5</v>
      </c>
    </row>
    <row r="8" spans="1:5" x14ac:dyDescent="0.25">
      <c r="A8" t="s">
        <v>68895</v>
      </c>
      <c r="B8" t="s">
        <v>68896</v>
      </c>
      <c r="C8" s="5">
        <v>475</v>
      </c>
      <c r="D8" s="6">
        <v>0.1</v>
      </c>
      <c r="E8" s="5">
        <v>427.5</v>
      </c>
    </row>
    <row r="9" spans="1:5" x14ac:dyDescent="0.25">
      <c r="A9" t="s">
        <v>68893</v>
      </c>
      <c r="B9" t="s">
        <v>68894</v>
      </c>
      <c r="C9" s="5">
        <v>380</v>
      </c>
      <c r="D9" s="6">
        <v>0.1</v>
      </c>
      <c r="E9" s="5">
        <v>342</v>
      </c>
    </row>
    <row r="10" spans="1:5" x14ac:dyDescent="0.25">
      <c r="A10" t="s">
        <v>68897</v>
      </c>
      <c r="B10" t="s">
        <v>68898</v>
      </c>
      <c r="C10" s="5">
        <v>869</v>
      </c>
      <c r="D10" s="6">
        <v>0.1</v>
      </c>
      <c r="E10" s="5">
        <v>782.1</v>
      </c>
    </row>
    <row r="11" spans="1:5" x14ac:dyDescent="0.25">
      <c r="A11" t="s">
        <v>68899</v>
      </c>
      <c r="B11" t="s">
        <v>68909</v>
      </c>
      <c r="C11" s="5">
        <v>2479</v>
      </c>
      <c r="D11" s="6">
        <v>0.1</v>
      </c>
      <c r="E11" s="5">
        <v>2231.1</v>
      </c>
    </row>
    <row r="12" spans="1:5" x14ac:dyDescent="0.25">
      <c r="A12" t="s">
        <v>68910</v>
      </c>
      <c r="B12" t="s">
        <v>68911</v>
      </c>
      <c r="C12" s="5">
        <v>2719</v>
      </c>
      <c r="D12" s="6">
        <v>0.1</v>
      </c>
      <c r="E12" s="5">
        <v>2447.1</v>
      </c>
    </row>
    <row r="13" spans="1:5" x14ac:dyDescent="0.25">
      <c r="A13" t="s">
        <v>68912</v>
      </c>
      <c r="B13" t="s">
        <v>68913</v>
      </c>
      <c r="C13" s="5">
        <v>25</v>
      </c>
      <c r="D13" s="6">
        <v>0.1</v>
      </c>
      <c r="E13" s="5">
        <v>22.5</v>
      </c>
    </row>
    <row r="14" spans="1:5" x14ac:dyDescent="0.25">
      <c r="A14" t="s">
        <v>68914</v>
      </c>
      <c r="B14" t="s">
        <v>68915</v>
      </c>
      <c r="C14" s="5">
        <v>249</v>
      </c>
      <c r="D14" s="6">
        <v>0.1</v>
      </c>
      <c r="E14" s="5">
        <v>224.1</v>
      </c>
    </row>
    <row r="15" spans="1:5" x14ac:dyDescent="0.25">
      <c r="A15" t="s">
        <v>68916</v>
      </c>
      <c r="B15" t="s">
        <v>68917</v>
      </c>
      <c r="C15" s="5">
        <v>749</v>
      </c>
      <c r="D15" s="6">
        <v>0.1</v>
      </c>
      <c r="E15" s="5">
        <v>674.1</v>
      </c>
    </row>
    <row r="16" spans="1:5" x14ac:dyDescent="0.25">
      <c r="A16" t="s">
        <v>68900</v>
      </c>
      <c r="B16" t="s">
        <v>68918</v>
      </c>
      <c r="C16" s="5">
        <v>2619</v>
      </c>
      <c r="D16" s="6">
        <v>0.1</v>
      </c>
      <c r="E16" s="5">
        <v>2357.1</v>
      </c>
    </row>
    <row r="17" spans="1:5" x14ac:dyDescent="0.25">
      <c r="A17" t="s">
        <v>68919</v>
      </c>
      <c r="B17" t="s">
        <v>68920</v>
      </c>
      <c r="C17" s="5">
        <v>60</v>
      </c>
      <c r="D17" s="6">
        <v>0.1</v>
      </c>
      <c r="E17" s="5">
        <v>54</v>
      </c>
    </row>
    <row r="18" spans="1:5" x14ac:dyDescent="0.25">
      <c r="A18" t="s">
        <v>68921</v>
      </c>
      <c r="B18" t="s">
        <v>68922</v>
      </c>
      <c r="C18" s="5">
        <v>60</v>
      </c>
      <c r="D18" s="6">
        <v>0.1</v>
      </c>
      <c r="E18" s="5">
        <v>54</v>
      </c>
    </row>
    <row r="19" spans="1:5" x14ac:dyDescent="0.25">
      <c r="A19" t="s">
        <v>68923</v>
      </c>
      <c r="B19" t="s">
        <v>68924</v>
      </c>
      <c r="C19" s="5">
        <v>2290</v>
      </c>
      <c r="D19" s="6">
        <v>0.1</v>
      </c>
      <c r="E19" s="5">
        <v>2061</v>
      </c>
    </row>
    <row r="20" spans="1:5" x14ac:dyDescent="0.25">
      <c r="A20" t="s">
        <v>68925</v>
      </c>
      <c r="B20" t="s">
        <v>68926</v>
      </c>
      <c r="C20" s="5">
        <v>2468.75</v>
      </c>
      <c r="D20" s="6">
        <v>0.1</v>
      </c>
      <c r="E20" s="5">
        <v>2221.875</v>
      </c>
    </row>
    <row r="21" spans="1:5" x14ac:dyDescent="0.25">
      <c r="A21" t="s">
        <v>68927</v>
      </c>
      <c r="B21" t="s">
        <v>68928</v>
      </c>
      <c r="C21" s="5">
        <v>2623.75</v>
      </c>
      <c r="D21" s="6">
        <v>0.1</v>
      </c>
      <c r="E21" s="5">
        <v>2361.375</v>
      </c>
    </row>
    <row r="22" spans="1:5" x14ac:dyDescent="0.25">
      <c r="A22" t="s">
        <v>68901</v>
      </c>
      <c r="B22" t="s">
        <v>68902</v>
      </c>
      <c r="C22" s="5">
        <v>4375</v>
      </c>
      <c r="D22" s="6">
        <v>0.1</v>
      </c>
      <c r="E22" s="5">
        <v>3937.5</v>
      </c>
    </row>
    <row r="23" spans="1:5" x14ac:dyDescent="0.25">
      <c r="A23" t="s">
        <v>68903</v>
      </c>
      <c r="B23" t="s">
        <v>68904</v>
      </c>
      <c r="C23" s="5">
        <v>5875</v>
      </c>
      <c r="D23" s="6">
        <v>0.1</v>
      </c>
      <c r="E23" s="5">
        <v>5287.5</v>
      </c>
    </row>
    <row r="24" spans="1:5" x14ac:dyDescent="0.25">
      <c r="A24" t="s">
        <v>68905</v>
      </c>
      <c r="B24" t="s">
        <v>68906</v>
      </c>
      <c r="C24" s="5">
        <v>9375</v>
      </c>
      <c r="D24" s="6">
        <v>0.1</v>
      </c>
      <c r="E24" s="5">
        <v>8437.5</v>
      </c>
    </row>
    <row r="25" spans="1:5" x14ac:dyDescent="0.25">
      <c r="A25" t="s">
        <v>68929</v>
      </c>
      <c r="B25" t="s">
        <v>68930</v>
      </c>
      <c r="C25" s="5">
        <v>375</v>
      </c>
      <c r="D25" s="6">
        <v>0.1</v>
      </c>
      <c r="E25" s="5">
        <v>337.5</v>
      </c>
    </row>
    <row r="26" spans="1:5" x14ac:dyDescent="0.25">
      <c r="A26" t="s">
        <v>68931</v>
      </c>
      <c r="B26" t="s">
        <v>68932</v>
      </c>
      <c r="C26" s="5">
        <v>375</v>
      </c>
      <c r="D26" s="6">
        <v>0.1</v>
      </c>
      <c r="E26" s="5">
        <v>337.5</v>
      </c>
    </row>
    <row r="27" spans="1:5" x14ac:dyDescent="0.25">
      <c r="A27" t="s">
        <v>68933</v>
      </c>
      <c r="B27" t="s">
        <v>68934</v>
      </c>
      <c r="C27" s="5">
        <v>375</v>
      </c>
      <c r="D27" s="6">
        <v>0.1</v>
      </c>
      <c r="E27" s="5">
        <v>337.5</v>
      </c>
    </row>
    <row r="28" spans="1:5" x14ac:dyDescent="0.25">
      <c r="A28" t="s">
        <v>68935</v>
      </c>
      <c r="B28" t="s">
        <v>68936</v>
      </c>
      <c r="C28" s="5">
        <v>846</v>
      </c>
      <c r="D28" s="6">
        <v>0.1</v>
      </c>
      <c r="E28" s="5">
        <v>761.4</v>
      </c>
    </row>
    <row r="29" spans="1:5" x14ac:dyDescent="0.25">
      <c r="A29" t="s">
        <v>68937</v>
      </c>
      <c r="B29" t="s">
        <v>68938</v>
      </c>
      <c r="C29" s="5">
        <v>1036</v>
      </c>
      <c r="D29" s="6">
        <v>0.1</v>
      </c>
      <c r="E29" s="5">
        <v>932.4</v>
      </c>
    </row>
    <row r="30" spans="1:5" x14ac:dyDescent="0.25">
      <c r="A30" t="s">
        <v>68939</v>
      </c>
      <c r="B30" t="s">
        <v>68940</v>
      </c>
      <c r="C30" s="5">
        <v>1499</v>
      </c>
      <c r="D30" s="6">
        <v>0.1</v>
      </c>
      <c r="E30" s="5">
        <v>1349.1000000000001</v>
      </c>
    </row>
    <row r="31" spans="1:5" x14ac:dyDescent="0.25">
      <c r="A31" t="s">
        <v>68941</v>
      </c>
      <c r="B31" t="s">
        <v>68942</v>
      </c>
      <c r="C31" s="5">
        <v>749</v>
      </c>
      <c r="D31" s="6">
        <v>0.1</v>
      </c>
      <c r="E31" s="5">
        <v>674.1</v>
      </c>
    </row>
    <row r="32" spans="1:5" x14ac:dyDescent="0.25">
      <c r="A32" t="s">
        <v>68943</v>
      </c>
      <c r="B32" t="s">
        <v>68944</v>
      </c>
      <c r="C32" s="5">
        <v>918</v>
      </c>
      <c r="D32" s="6">
        <v>0.1</v>
      </c>
      <c r="E32" s="5">
        <v>826.2</v>
      </c>
    </row>
    <row r="33" spans="1:5" x14ac:dyDescent="0.25">
      <c r="A33" t="s">
        <v>68945</v>
      </c>
      <c r="B33" t="s">
        <v>68946</v>
      </c>
      <c r="C33" s="5">
        <v>918</v>
      </c>
      <c r="D33" s="6">
        <v>0.1</v>
      </c>
      <c r="E33" s="5">
        <v>826.2</v>
      </c>
    </row>
    <row r="34" spans="1:5" x14ac:dyDescent="0.25">
      <c r="A34" t="s">
        <v>68947</v>
      </c>
      <c r="B34" t="s">
        <v>68948</v>
      </c>
      <c r="C34" s="5">
        <v>99</v>
      </c>
      <c r="D34" s="6">
        <v>0.1</v>
      </c>
      <c r="E34" s="5">
        <v>89.100000000000009</v>
      </c>
    </row>
    <row r="35" spans="1:5" x14ac:dyDescent="0.25">
      <c r="A35" t="s">
        <v>68949</v>
      </c>
      <c r="B35" t="s">
        <v>68950</v>
      </c>
      <c r="C35" s="5">
        <v>39</v>
      </c>
      <c r="D35" s="6">
        <v>0.1</v>
      </c>
      <c r="E35" s="5">
        <v>35.1</v>
      </c>
    </row>
    <row r="36" spans="1:5" x14ac:dyDescent="0.25">
      <c r="A36" t="s">
        <v>68951</v>
      </c>
      <c r="B36" t="s">
        <v>68952</v>
      </c>
      <c r="C36" s="5">
        <v>629</v>
      </c>
      <c r="D36" s="6">
        <v>0.1</v>
      </c>
      <c r="E36" s="5">
        <v>566.1</v>
      </c>
    </row>
    <row r="37" spans="1:5" x14ac:dyDescent="0.25">
      <c r="A37" t="s">
        <v>68953</v>
      </c>
      <c r="B37" t="s">
        <v>68954</v>
      </c>
      <c r="C37" s="5">
        <v>1778</v>
      </c>
      <c r="D37" s="6">
        <v>0.1</v>
      </c>
      <c r="E37" s="5">
        <v>1600.2</v>
      </c>
    </row>
    <row r="38" spans="1:5" x14ac:dyDescent="0.25">
      <c r="A38" t="s">
        <v>68955</v>
      </c>
      <c r="B38" t="s">
        <v>68956</v>
      </c>
      <c r="C38" s="5">
        <v>1452</v>
      </c>
      <c r="D38" s="6">
        <v>0.1</v>
      </c>
      <c r="E38" s="5">
        <v>1306.8</v>
      </c>
    </row>
    <row r="39" spans="1:5" x14ac:dyDescent="0.25">
      <c r="A39" t="s">
        <v>68957</v>
      </c>
      <c r="B39" t="s">
        <v>68958</v>
      </c>
      <c r="C39" s="5">
        <v>1899</v>
      </c>
      <c r="D39" s="6">
        <v>0.1</v>
      </c>
      <c r="E39" s="5">
        <v>1709.1000000000001</v>
      </c>
    </row>
    <row r="40" spans="1:5" x14ac:dyDescent="0.25">
      <c r="A40" t="s">
        <v>68959</v>
      </c>
      <c r="B40" t="s">
        <v>68960</v>
      </c>
      <c r="C40" s="5">
        <v>1524</v>
      </c>
      <c r="D40" s="6">
        <v>0.1</v>
      </c>
      <c r="E40" s="5">
        <v>1371.6000000000001</v>
      </c>
    </row>
    <row r="41" spans="1:5" x14ac:dyDescent="0.25">
      <c r="A41" t="s">
        <v>68961</v>
      </c>
      <c r="B41" t="s">
        <v>68962</v>
      </c>
      <c r="C41" s="5">
        <v>3179</v>
      </c>
      <c r="D41" s="6">
        <v>0.1</v>
      </c>
      <c r="E41" s="5">
        <v>2861.1</v>
      </c>
    </row>
    <row r="42" spans="1:5" x14ac:dyDescent="0.25">
      <c r="A42" t="s">
        <v>68963</v>
      </c>
      <c r="B42" t="s">
        <v>68964</v>
      </c>
      <c r="C42" s="5">
        <v>63</v>
      </c>
      <c r="D42" s="6">
        <v>0.1</v>
      </c>
      <c r="E42" s="5">
        <v>56.7</v>
      </c>
    </row>
    <row r="43" spans="1:5" x14ac:dyDescent="0.25">
      <c r="A43" t="s">
        <v>68965</v>
      </c>
      <c r="B43" t="s">
        <v>68966</v>
      </c>
      <c r="C43" s="5">
        <v>994</v>
      </c>
      <c r="D43" s="6">
        <v>0.1</v>
      </c>
      <c r="E43" s="5">
        <v>894.6</v>
      </c>
    </row>
    <row r="44" spans="1:5" x14ac:dyDescent="0.25">
      <c r="A44" t="s">
        <v>68967</v>
      </c>
      <c r="B44" t="s">
        <v>68968</v>
      </c>
      <c r="C44" s="5">
        <v>1763</v>
      </c>
      <c r="D44" s="6">
        <v>0.1</v>
      </c>
      <c r="E44" s="5">
        <v>1586.7</v>
      </c>
    </row>
    <row r="45" spans="1:5" x14ac:dyDescent="0.25">
      <c r="A45" t="s">
        <v>68969</v>
      </c>
      <c r="B45" t="s">
        <v>68970</v>
      </c>
      <c r="C45" s="5">
        <v>2281</v>
      </c>
      <c r="D45" s="6">
        <v>0.1</v>
      </c>
      <c r="E45" s="5">
        <v>2052.9</v>
      </c>
    </row>
    <row r="46" spans="1:5" x14ac:dyDescent="0.25">
      <c r="A46" t="s">
        <v>68971</v>
      </c>
      <c r="B46" t="s">
        <v>68966</v>
      </c>
      <c r="C46" s="5">
        <v>1118.75</v>
      </c>
      <c r="D46" s="6">
        <v>0.1</v>
      </c>
      <c r="E46" s="5">
        <v>1006.875</v>
      </c>
    </row>
    <row r="47" spans="1:5" x14ac:dyDescent="0.25">
      <c r="A47" t="s">
        <v>68972</v>
      </c>
      <c r="B47" t="s">
        <v>68968</v>
      </c>
      <c r="C47" s="5">
        <v>1887.5</v>
      </c>
      <c r="D47" s="6">
        <v>0.1</v>
      </c>
      <c r="E47" s="5">
        <v>1698.75</v>
      </c>
    </row>
    <row r="48" spans="1:5" x14ac:dyDescent="0.25">
      <c r="A48" t="s">
        <v>68973</v>
      </c>
      <c r="B48" t="s">
        <v>68970</v>
      </c>
      <c r="C48" s="5">
        <v>2406.25</v>
      </c>
      <c r="D48" s="6">
        <v>0.1</v>
      </c>
      <c r="E48" s="5">
        <v>2165.625</v>
      </c>
    </row>
    <row r="49" spans="1:5" x14ac:dyDescent="0.25">
      <c r="A49" t="s">
        <v>68974</v>
      </c>
      <c r="B49" t="s">
        <v>68974</v>
      </c>
      <c r="C49" s="5">
        <v>249</v>
      </c>
      <c r="D49" s="6">
        <v>0.1</v>
      </c>
      <c r="E49" s="5">
        <v>224.1</v>
      </c>
    </row>
    <row r="50" spans="1:5" x14ac:dyDescent="0.25">
      <c r="A50" t="s">
        <v>68975</v>
      </c>
      <c r="B50" t="s">
        <v>68976</v>
      </c>
      <c r="C50" s="5">
        <v>63</v>
      </c>
      <c r="D50" s="6">
        <v>0.1</v>
      </c>
      <c r="E50" s="5">
        <v>56.7</v>
      </c>
    </row>
    <row r="51" spans="1:5" x14ac:dyDescent="0.25">
      <c r="A51" t="s">
        <v>68977</v>
      </c>
      <c r="B51" t="s">
        <v>68978</v>
      </c>
      <c r="C51" s="5">
        <v>88</v>
      </c>
      <c r="D51" s="6">
        <v>0.1</v>
      </c>
      <c r="E51" s="5">
        <v>79.2</v>
      </c>
    </row>
    <row r="52" spans="1:5" x14ac:dyDescent="0.25">
      <c r="A52" t="s">
        <v>68979</v>
      </c>
      <c r="B52" t="s">
        <v>68979</v>
      </c>
      <c r="C52" s="5">
        <v>269</v>
      </c>
      <c r="D52" s="6">
        <v>0.1</v>
      </c>
      <c r="E52" s="5">
        <v>242.1</v>
      </c>
    </row>
    <row r="53" spans="1:5" x14ac:dyDescent="0.25">
      <c r="A53" t="s">
        <v>68980</v>
      </c>
      <c r="B53" t="s">
        <v>68981</v>
      </c>
      <c r="C53" s="5">
        <v>75</v>
      </c>
      <c r="D53" s="6">
        <v>0.1</v>
      </c>
      <c r="E53" s="5">
        <v>67.5</v>
      </c>
    </row>
    <row r="54" spans="1:5" x14ac:dyDescent="0.25">
      <c r="A54" t="s">
        <v>68982</v>
      </c>
      <c r="B54" t="s">
        <v>68983</v>
      </c>
      <c r="C54" s="5">
        <v>94</v>
      </c>
      <c r="D54" s="6">
        <v>0.1</v>
      </c>
      <c r="E54" s="5">
        <v>84.600000000000009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22BF-F239-4EDB-BE60-791A4BABE8DE}">
  <dimension ref="A1:E437"/>
  <sheetViews>
    <sheetView workbookViewId="0">
      <selection sqref="A1:E1"/>
    </sheetView>
  </sheetViews>
  <sheetFormatPr defaultRowHeight="15" x14ac:dyDescent="0.25"/>
  <cols>
    <col min="1" max="1" width="35.85546875" bestFit="1" customWidth="1"/>
    <col min="2" max="2" width="191.42578125" customWidth="1"/>
    <col min="3" max="3" width="11.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68984</v>
      </c>
      <c r="B2" t="s">
        <v>68985</v>
      </c>
      <c r="C2" s="5">
        <v>185</v>
      </c>
      <c r="D2" s="6">
        <v>0.28000000000000003</v>
      </c>
      <c r="E2" s="5">
        <v>133.19999999999999</v>
      </c>
    </row>
    <row r="3" spans="1:5" x14ac:dyDescent="0.25">
      <c r="A3" t="s">
        <v>68986</v>
      </c>
      <c r="B3" t="s">
        <v>68987</v>
      </c>
      <c r="C3" s="5">
        <v>1720</v>
      </c>
      <c r="D3" s="6">
        <v>0.28000000000000003</v>
      </c>
      <c r="E3" s="5">
        <v>1238.3999999999999</v>
      </c>
    </row>
    <row r="4" spans="1:5" x14ac:dyDescent="0.25">
      <c r="A4" t="s">
        <v>68988</v>
      </c>
      <c r="B4" t="s">
        <v>68989</v>
      </c>
      <c r="C4" s="5">
        <v>105</v>
      </c>
      <c r="D4" s="6">
        <v>0.28000000000000003</v>
      </c>
      <c r="E4" s="5">
        <v>75.599999999999994</v>
      </c>
    </row>
    <row r="5" spans="1:5" x14ac:dyDescent="0.25">
      <c r="A5" t="s">
        <v>68990</v>
      </c>
      <c r="B5" t="s">
        <v>68991</v>
      </c>
      <c r="C5" s="5">
        <v>117.5</v>
      </c>
      <c r="D5" s="6">
        <v>0.28000000000000003</v>
      </c>
      <c r="E5" s="5">
        <v>84.6</v>
      </c>
    </row>
    <row r="6" spans="1:5" x14ac:dyDescent="0.25">
      <c r="A6" t="s">
        <v>68992</v>
      </c>
      <c r="B6" t="s">
        <v>68993</v>
      </c>
      <c r="C6" s="5">
        <v>117.5</v>
      </c>
      <c r="D6" s="6">
        <v>0.28000000000000003</v>
      </c>
      <c r="E6" s="5">
        <v>84.6</v>
      </c>
    </row>
    <row r="7" spans="1:5" x14ac:dyDescent="0.25">
      <c r="A7" t="s">
        <v>68994</v>
      </c>
      <c r="B7" t="s">
        <v>68995</v>
      </c>
      <c r="C7" s="5">
        <v>62</v>
      </c>
      <c r="D7" s="6">
        <v>0.28000000000000003</v>
      </c>
      <c r="E7" s="5">
        <v>44.64</v>
      </c>
    </row>
    <row r="8" spans="1:5" x14ac:dyDescent="0.25">
      <c r="A8" t="s">
        <v>68996</v>
      </c>
      <c r="B8" t="s">
        <v>68997</v>
      </c>
      <c r="C8" s="5">
        <v>160</v>
      </c>
      <c r="D8" s="6">
        <v>0.28000000000000003</v>
      </c>
      <c r="E8" s="5">
        <v>115.19999999999999</v>
      </c>
    </row>
    <row r="9" spans="1:5" x14ac:dyDescent="0.25">
      <c r="A9" t="s">
        <v>68998</v>
      </c>
      <c r="B9" t="s">
        <v>68999</v>
      </c>
      <c r="C9" s="5">
        <v>230</v>
      </c>
      <c r="D9" s="6">
        <v>0.28000000000000003</v>
      </c>
      <c r="E9" s="5">
        <v>165.6</v>
      </c>
    </row>
    <row r="10" spans="1:5" x14ac:dyDescent="0.25">
      <c r="A10" t="s">
        <v>69000</v>
      </c>
      <c r="B10" t="s">
        <v>69001</v>
      </c>
      <c r="C10" s="5">
        <v>81</v>
      </c>
      <c r="D10" s="6">
        <v>0.28000000000000003</v>
      </c>
      <c r="E10" s="5">
        <v>58.32</v>
      </c>
    </row>
    <row r="11" spans="1:5" x14ac:dyDescent="0.25">
      <c r="A11" t="s">
        <v>69002</v>
      </c>
      <c r="B11" t="s">
        <v>69003</v>
      </c>
      <c r="C11" s="5">
        <v>182</v>
      </c>
      <c r="D11" s="6">
        <v>0.28000000000000003</v>
      </c>
      <c r="E11" s="5">
        <v>131.04</v>
      </c>
    </row>
    <row r="12" spans="1:5" x14ac:dyDescent="0.25">
      <c r="A12" t="s">
        <v>69004</v>
      </c>
      <c r="B12" t="s">
        <v>69005</v>
      </c>
      <c r="C12" s="5">
        <v>202</v>
      </c>
      <c r="D12" s="6">
        <v>0.28000000000000003</v>
      </c>
      <c r="E12" s="5">
        <v>145.44</v>
      </c>
    </row>
    <row r="13" spans="1:5" x14ac:dyDescent="0.25">
      <c r="A13" t="s">
        <v>69006</v>
      </c>
      <c r="B13" t="s">
        <v>69007</v>
      </c>
      <c r="C13" s="5">
        <v>242</v>
      </c>
      <c r="D13" s="6">
        <v>0.28000000000000003</v>
      </c>
      <c r="E13" s="5">
        <v>174.23999999999998</v>
      </c>
    </row>
    <row r="14" spans="1:5" x14ac:dyDescent="0.25">
      <c r="A14" t="s">
        <v>69008</v>
      </c>
      <c r="B14" t="s">
        <v>69009</v>
      </c>
      <c r="C14" s="5">
        <v>136</v>
      </c>
      <c r="D14" s="6">
        <v>0.28000000000000003</v>
      </c>
      <c r="E14" s="5">
        <v>97.92</v>
      </c>
    </row>
    <row r="15" spans="1:5" x14ac:dyDescent="0.25">
      <c r="A15" t="s">
        <v>69010</v>
      </c>
      <c r="B15" t="s">
        <v>69011</v>
      </c>
      <c r="C15" s="5">
        <v>136</v>
      </c>
      <c r="D15" s="6">
        <v>0.28000000000000003</v>
      </c>
      <c r="E15" s="5">
        <v>97.92</v>
      </c>
    </row>
    <row r="16" spans="1:5" x14ac:dyDescent="0.25">
      <c r="A16" t="s">
        <v>69012</v>
      </c>
      <c r="B16" t="s">
        <v>69013</v>
      </c>
      <c r="C16" s="5">
        <v>175</v>
      </c>
      <c r="D16" s="6">
        <v>0.28000000000000003</v>
      </c>
      <c r="E16" s="5">
        <v>126</v>
      </c>
    </row>
    <row r="17" spans="1:5" x14ac:dyDescent="0.25">
      <c r="A17" t="s">
        <v>69014</v>
      </c>
      <c r="B17" t="s">
        <v>69015</v>
      </c>
      <c r="C17" s="5">
        <v>175</v>
      </c>
      <c r="D17" s="6">
        <v>0.28000000000000003</v>
      </c>
      <c r="E17" s="5">
        <v>126</v>
      </c>
    </row>
    <row r="18" spans="1:5" x14ac:dyDescent="0.25">
      <c r="A18" t="s">
        <v>69016</v>
      </c>
      <c r="B18" t="s">
        <v>69017</v>
      </c>
      <c r="C18" s="5">
        <v>110</v>
      </c>
      <c r="D18" s="6">
        <v>0.28000000000000003</v>
      </c>
      <c r="E18" s="5">
        <v>79.2</v>
      </c>
    </row>
    <row r="19" spans="1:5" x14ac:dyDescent="0.25">
      <c r="A19" t="s">
        <v>69018</v>
      </c>
      <c r="B19" t="s">
        <v>69019</v>
      </c>
      <c r="C19" s="5">
        <v>110</v>
      </c>
      <c r="D19" s="6">
        <v>0.28000000000000003</v>
      </c>
      <c r="E19" s="5">
        <v>79.2</v>
      </c>
    </row>
    <row r="20" spans="1:5" x14ac:dyDescent="0.25">
      <c r="A20" t="s">
        <v>69020</v>
      </c>
      <c r="B20" t="s">
        <v>69021</v>
      </c>
      <c r="C20" s="5">
        <v>520</v>
      </c>
      <c r="D20" s="6">
        <v>0.28000000000000003</v>
      </c>
      <c r="E20" s="5">
        <v>374.4</v>
      </c>
    </row>
    <row r="21" spans="1:5" x14ac:dyDescent="0.25">
      <c r="A21" t="s">
        <v>69022</v>
      </c>
      <c r="B21" t="s">
        <v>69023</v>
      </c>
      <c r="C21" s="5">
        <v>520</v>
      </c>
      <c r="D21" s="6">
        <v>0.28000000000000003</v>
      </c>
      <c r="E21" s="5">
        <v>374.4</v>
      </c>
    </row>
    <row r="22" spans="1:5" x14ac:dyDescent="0.25">
      <c r="A22" t="s">
        <v>69024</v>
      </c>
      <c r="B22" t="s">
        <v>69025</v>
      </c>
      <c r="C22" s="5">
        <v>915</v>
      </c>
      <c r="D22" s="6">
        <v>0.28000000000000003</v>
      </c>
      <c r="E22" s="5">
        <v>658.8</v>
      </c>
    </row>
    <row r="23" spans="1:5" x14ac:dyDescent="0.25">
      <c r="A23" t="s">
        <v>69026</v>
      </c>
      <c r="B23" t="s">
        <v>69027</v>
      </c>
      <c r="C23" s="5">
        <v>970</v>
      </c>
      <c r="D23" s="6">
        <v>0.28000000000000003</v>
      </c>
      <c r="E23" s="5">
        <v>698.4</v>
      </c>
    </row>
    <row r="24" spans="1:5" x14ac:dyDescent="0.25">
      <c r="A24" t="s">
        <v>69028</v>
      </c>
      <c r="B24" t="s">
        <v>69029</v>
      </c>
      <c r="C24" s="5">
        <v>115</v>
      </c>
      <c r="D24" s="6">
        <v>0.28000000000000003</v>
      </c>
      <c r="E24" s="5">
        <v>82.8</v>
      </c>
    </row>
    <row r="25" spans="1:5" x14ac:dyDescent="0.25">
      <c r="A25" t="s">
        <v>69030</v>
      </c>
      <c r="B25" t="s">
        <v>69031</v>
      </c>
      <c r="C25" s="5">
        <v>205</v>
      </c>
      <c r="D25" s="6">
        <v>0.28000000000000003</v>
      </c>
      <c r="E25" s="5">
        <v>147.6</v>
      </c>
    </row>
    <row r="26" spans="1:5" x14ac:dyDescent="0.25">
      <c r="A26" t="s">
        <v>69032</v>
      </c>
      <c r="B26" t="s">
        <v>69033</v>
      </c>
      <c r="C26" s="5">
        <v>220</v>
      </c>
      <c r="D26" s="6">
        <v>0.28000000000000003</v>
      </c>
      <c r="E26" s="5">
        <v>158.4</v>
      </c>
    </row>
    <row r="27" spans="1:5" x14ac:dyDescent="0.25">
      <c r="A27" t="s">
        <v>69034</v>
      </c>
      <c r="B27" t="s">
        <v>69035</v>
      </c>
      <c r="C27" s="5">
        <v>205</v>
      </c>
      <c r="D27" s="6">
        <v>0.28000000000000003</v>
      </c>
      <c r="E27" s="5">
        <v>147.6</v>
      </c>
    </row>
    <row r="28" spans="1:5" x14ac:dyDescent="0.25">
      <c r="A28" t="s">
        <v>69036</v>
      </c>
      <c r="B28" t="s">
        <v>69037</v>
      </c>
      <c r="C28" s="5">
        <v>265</v>
      </c>
      <c r="D28" s="6">
        <v>0.28000000000000003</v>
      </c>
      <c r="E28" s="5">
        <v>190.79999999999998</v>
      </c>
    </row>
    <row r="29" spans="1:5" x14ac:dyDescent="0.25">
      <c r="A29" t="s">
        <v>69038</v>
      </c>
      <c r="B29" t="s">
        <v>69039</v>
      </c>
      <c r="C29" s="5">
        <v>275</v>
      </c>
      <c r="D29" s="6">
        <v>0.28000000000000003</v>
      </c>
      <c r="E29" s="5">
        <v>198</v>
      </c>
    </row>
    <row r="30" spans="1:5" x14ac:dyDescent="0.25">
      <c r="A30" t="s">
        <v>69040</v>
      </c>
      <c r="B30" t="s">
        <v>69041</v>
      </c>
      <c r="C30" s="5">
        <v>265</v>
      </c>
      <c r="D30" s="6">
        <v>0.28000000000000003</v>
      </c>
      <c r="E30" s="5">
        <v>190.79999999999998</v>
      </c>
    </row>
    <row r="31" spans="1:5" x14ac:dyDescent="0.25">
      <c r="A31" t="s">
        <v>69042</v>
      </c>
      <c r="B31" t="s">
        <v>69043</v>
      </c>
      <c r="C31" s="5">
        <v>415</v>
      </c>
      <c r="D31" s="6">
        <v>0.28000000000000003</v>
      </c>
      <c r="E31" s="5">
        <v>298.8</v>
      </c>
    </row>
    <row r="32" spans="1:5" x14ac:dyDescent="0.25">
      <c r="A32" t="s">
        <v>69044</v>
      </c>
      <c r="B32" t="s">
        <v>69045</v>
      </c>
      <c r="C32" s="5">
        <v>920</v>
      </c>
      <c r="D32" s="6">
        <v>0.28000000000000003</v>
      </c>
      <c r="E32" s="5">
        <v>662.4</v>
      </c>
    </row>
    <row r="33" spans="1:5" x14ac:dyDescent="0.25">
      <c r="A33" t="s">
        <v>69046</v>
      </c>
      <c r="B33" t="s">
        <v>69047</v>
      </c>
      <c r="C33" s="5">
        <v>815</v>
      </c>
      <c r="D33" s="6">
        <v>0.28000000000000003</v>
      </c>
      <c r="E33" s="5">
        <v>586.79999999999995</v>
      </c>
    </row>
    <row r="34" spans="1:5" x14ac:dyDescent="0.25">
      <c r="A34" t="s">
        <v>69048</v>
      </c>
      <c r="B34" t="s">
        <v>69049</v>
      </c>
      <c r="C34" s="5">
        <v>225</v>
      </c>
      <c r="D34" s="6">
        <v>0.28000000000000003</v>
      </c>
      <c r="E34" s="5">
        <v>162</v>
      </c>
    </row>
    <row r="35" spans="1:5" x14ac:dyDescent="0.25">
      <c r="A35" t="s">
        <v>69050</v>
      </c>
      <c r="B35" t="s">
        <v>69051</v>
      </c>
      <c r="C35" s="5">
        <v>170</v>
      </c>
      <c r="D35" s="6">
        <v>0.28000000000000003</v>
      </c>
      <c r="E35" s="5">
        <v>122.39999999999999</v>
      </c>
    </row>
    <row r="36" spans="1:5" x14ac:dyDescent="0.25">
      <c r="A36" t="s">
        <v>69052</v>
      </c>
      <c r="B36" t="s">
        <v>69053</v>
      </c>
      <c r="C36" s="5">
        <v>360</v>
      </c>
      <c r="D36" s="6">
        <v>0.28000000000000003</v>
      </c>
      <c r="E36" s="5">
        <v>259.2</v>
      </c>
    </row>
    <row r="37" spans="1:5" x14ac:dyDescent="0.25">
      <c r="A37" t="s">
        <v>69054</v>
      </c>
      <c r="B37" t="s">
        <v>69055</v>
      </c>
      <c r="C37" s="5">
        <v>182</v>
      </c>
      <c r="D37" s="6">
        <v>0.28000000000000003</v>
      </c>
      <c r="E37" s="5">
        <v>131.04</v>
      </c>
    </row>
    <row r="38" spans="1:5" x14ac:dyDescent="0.25">
      <c r="A38" t="s">
        <v>69056</v>
      </c>
      <c r="B38" t="s">
        <v>69057</v>
      </c>
      <c r="C38" s="5">
        <v>202</v>
      </c>
      <c r="D38" s="6">
        <v>0.28000000000000003</v>
      </c>
      <c r="E38" s="5">
        <v>145.44</v>
      </c>
    </row>
    <row r="39" spans="1:5" x14ac:dyDescent="0.25">
      <c r="A39" t="s">
        <v>69058</v>
      </c>
      <c r="B39" t="s">
        <v>69059</v>
      </c>
      <c r="C39" s="5">
        <v>242</v>
      </c>
      <c r="D39" s="6">
        <v>0.28000000000000003</v>
      </c>
      <c r="E39" s="5">
        <v>174.23999999999998</v>
      </c>
    </row>
    <row r="40" spans="1:5" x14ac:dyDescent="0.25">
      <c r="A40" t="s">
        <v>69060</v>
      </c>
      <c r="B40" t="s">
        <v>69061</v>
      </c>
      <c r="C40" s="5">
        <v>810</v>
      </c>
      <c r="D40" s="6">
        <v>0.28000000000000003</v>
      </c>
      <c r="E40" s="5">
        <v>583.19999999999993</v>
      </c>
    </row>
    <row r="41" spans="1:5" x14ac:dyDescent="0.25">
      <c r="A41" t="s">
        <v>69062</v>
      </c>
      <c r="B41" t="s">
        <v>69063</v>
      </c>
      <c r="C41" s="5">
        <v>810</v>
      </c>
      <c r="D41" s="6">
        <v>0.28000000000000003</v>
      </c>
      <c r="E41" s="5">
        <v>583.19999999999993</v>
      </c>
    </row>
    <row r="42" spans="1:5" x14ac:dyDescent="0.25">
      <c r="A42" t="s">
        <v>69064</v>
      </c>
      <c r="B42" t="s">
        <v>69065</v>
      </c>
      <c r="C42" s="5">
        <v>135</v>
      </c>
      <c r="D42" s="6">
        <v>0.28000000000000003</v>
      </c>
      <c r="E42" s="5">
        <v>97.2</v>
      </c>
    </row>
    <row r="43" spans="1:5" x14ac:dyDescent="0.25">
      <c r="A43" t="s">
        <v>69066</v>
      </c>
      <c r="B43" t="s">
        <v>69067</v>
      </c>
      <c r="C43" s="5">
        <v>135</v>
      </c>
      <c r="D43" s="6">
        <v>0.28000000000000003</v>
      </c>
      <c r="E43" s="5">
        <v>97.2</v>
      </c>
    </row>
    <row r="44" spans="1:5" x14ac:dyDescent="0.25">
      <c r="A44" t="s">
        <v>69068</v>
      </c>
      <c r="B44" t="s">
        <v>69069</v>
      </c>
      <c r="C44" s="5">
        <v>575</v>
      </c>
      <c r="D44" s="6">
        <v>0.28000000000000003</v>
      </c>
      <c r="E44" s="5">
        <v>414</v>
      </c>
    </row>
    <row r="45" spans="1:5" x14ac:dyDescent="0.25">
      <c r="A45" t="s">
        <v>69070</v>
      </c>
      <c r="B45" t="s">
        <v>69071</v>
      </c>
      <c r="C45" s="5">
        <v>575</v>
      </c>
      <c r="D45" s="6">
        <v>0.28000000000000003</v>
      </c>
      <c r="E45" s="5">
        <v>414</v>
      </c>
    </row>
    <row r="46" spans="1:5" x14ac:dyDescent="0.25">
      <c r="A46" t="s">
        <v>69072</v>
      </c>
      <c r="B46" t="s">
        <v>69073</v>
      </c>
      <c r="C46" s="5">
        <v>295</v>
      </c>
      <c r="D46" s="6">
        <v>0.28000000000000003</v>
      </c>
      <c r="E46" s="5">
        <v>212.4</v>
      </c>
    </row>
    <row r="47" spans="1:5" x14ac:dyDescent="0.25">
      <c r="A47" t="s">
        <v>69074</v>
      </c>
      <c r="B47" t="s">
        <v>69075</v>
      </c>
      <c r="C47" s="5">
        <v>295</v>
      </c>
      <c r="D47" s="6">
        <v>0.28000000000000003</v>
      </c>
      <c r="E47" s="5">
        <v>212.4</v>
      </c>
    </row>
    <row r="48" spans="1:5" x14ac:dyDescent="0.25">
      <c r="A48" t="s">
        <v>69076</v>
      </c>
      <c r="B48" t="s">
        <v>69077</v>
      </c>
      <c r="C48" s="5">
        <v>380</v>
      </c>
      <c r="D48" s="6">
        <v>0.28000000000000003</v>
      </c>
      <c r="E48" s="5">
        <v>273.59999999999997</v>
      </c>
    </row>
    <row r="49" spans="1:5" x14ac:dyDescent="0.25">
      <c r="A49" t="s">
        <v>69078</v>
      </c>
      <c r="B49" t="s">
        <v>69079</v>
      </c>
      <c r="C49" s="5">
        <v>380</v>
      </c>
      <c r="D49" s="6">
        <v>0.28000000000000003</v>
      </c>
      <c r="E49" s="5">
        <v>273.59999999999997</v>
      </c>
    </row>
    <row r="50" spans="1:5" x14ac:dyDescent="0.25">
      <c r="A50" t="s">
        <v>69080</v>
      </c>
      <c r="B50" t="s">
        <v>69081</v>
      </c>
      <c r="C50" s="5">
        <v>110</v>
      </c>
      <c r="D50" s="6">
        <v>0.28000000000000003</v>
      </c>
      <c r="E50" s="5">
        <v>79.2</v>
      </c>
    </row>
    <row r="51" spans="1:5" x14ac:dyDescent="0.25">
      <c r="A51" t="s">
        <v>69082</v>
      </c>
      <c r="B51" t="s">
        <v>69083</v>
      </c>
      <c r="C51" s="5">
        <v>110</v>
      </c>
      <c r="D51" s="6">
        <v>0.28000000000000003</v>
      </c>
      <c r="E51" s="5">
        <v>79.2</v>
      </c>
    </row>
    <row r="52" spans="1:5" x14ac:dyDescent="0.25">
      <c r="A52" t="s">
        <v>69084</v>
      </c>
      <c r="B52" t="s">
        <v>69085</v>
      </c>
      <c r="C52" s="5">
        <v>575</v>
      </c>
      <c r="D52" s="6">
        <v>0.28000000000000003</v>
      </c>
      <c r="E52" s="5">
        <v>414</v>
      </c>
    </row>
    <row r="53" spans="1:5" x14ac:dyDescent="0.25">
      <c r="A53" t="s">
        <v>69086</v>
      </c>
      <c r="B53" t="s">
        <v>69087</v>
      </c>
      <c r="C53" s="5">
        <v>575</v>
      </c>
      <c r="D53" s="6">
        <v>0.28000000000000003</v>
      </c>
      <c r="E53" s="5">
        <v>414</v>
      </c>
    </row>
    <row r="54" spans="1:5" x14ac:dyDescent="0.25">
      <c r="A54" t="s">
        <v>69088</v>
      </c>
      <c r="B54" t="s">
        <v>69089</v>
      </c>
      <c r="C54" s="5">
        <v>920</v>
      </c>
      <c r="D54" s="6">
        <v>0.28000000000000003</v>
      </c>
      <c r="E54" s="5">
        <v>662.4</v>
      </c>
    </row>
    <row r="55" spans="1:5" x14ac:dyDescent="0.25">
      <c r="A55" t="s">
        <v>69090</v>
      </c>
      <c r="B55" t="s">
        <v>69091</v>
      </c>
      <c r="C55" s="5">
        <v>920</v>
      </c>
      <c r="D55" s="6">
        <v>0.28000000000000003</v>
      </c>
      <c r="E55" s="5">
        <v>662.4</v>
      </c>
    </row>
    <row r="56" spans="1:5" x14ac:dyDescent="0.25">
      <c r="A56" t="s">
        <v>69092</v>
      </c>
      <c r="B56" t="s">
        <v>69093</v>
      </c>
      <c r="C56" s="5">
        <v>920</v>
      </c>
      <c r="D56" s="6">
        <v>0.28000000000000003</v>
      </c>
      <c r="E56" s="5">
        <v>662.4</v>
      </c>
    </row>
    <row r="57" spans="1:5" x14ac:dyDescent="0.25">
      <c r="A57" t="s">
        <v>69092</v>
      </c>
      <c r="B57" t="s">
        <v>69093</v>
      </c>
      <c r="C57" s="5">
        <v>920</v>
      </c>
      <c r="D57" s="6">
        <v>0.28000000000000003</v>
      </c>
      <c r="E57" s="5">
        <v>662.4</v>
      </c>
    </row>
    <row r="58" spans="1:5" x14ac:dyDescent="0.25">
      <c r="A58" t="s">
        <v>69094</v>
      </c>
      <c r="B58" t="s">
        <v>69095</v>
      </c>
      <c r="C58" s="5">
        <v>920</v>
      </c>
      <c r="D58" s="6">
        <v>0.28000000000000003</v>
      </c>
      <c r="E58" s="5">
        <v>662.4</v>
      </c>
    </row>
    <row r="59" spans="1:5" x14ac:dyDescent="0.25">
      <c r="A59" t="s">
        <v>69094</v>
      </c>
      <c r="B59" t="s">
        <v>69095</v>
      </c>
      <c r="C59" s="5">
        <v>920</v>
      </c>
      <c r="D59" s="6">
        <v>0.28000000000000003</v>
      </c>
      <c r="E59" s="5">
        <v>662.4</v>
      </c>
    </row>
    <row r="60" spans="1:5" x14ac:dyDescent="0.25">
      <c r="A60" t="s">
        <v>69096</v>
      </c>
      <c r="B60" t="s">
        <v>69097</v>
      </c>
      <c r="C60" s="5">
        <v>1100</v>
      </c>
      <c r="D60" s="6">
        <v>0.28000000000000003</v>
      </c>
      <c r="E60" s="5">
        <v>792</v>
      </c>
    </row>
    <row r="61" spans="1:5" x14ac:dyDescent="0.25">
      <c r="A61" t="s">
        <v>69098</v>
      </c>
      <c r="B61" t="s">
        <v>69099</v>
      </c>
      <c r="C61" s="5">
        <v>1100</v>
      </c>
      <c r="D61" s="6">
        <v>0.28000000000000003</v>
      </c>
      <c r="E61" s="5">
        <v>792</v>
      </c>
    </row>
    <row r="62" spans="1:5" x14ac:dyDescent="0.25">
      <c r="A62" t="s">
        <v>69100</v>
      </c>
      <c r="B62" t="s">
        <v>69101</v>
      </c>
      <c r="C62" s="5">
        <v>1155</v>
      </c>
      <c r="D62" s="6">
        <v>0.28000000000000003</v>
      </c>
      <c r="E62" s="5">
        <v>831.6</v>
      </c>
    </row>
    <row r="63" spans="1:5" x14ac:dyDescent="0.25">
      <c r="A63" t="s">
        <v>69102</v>
      </c>
      <c r="B63" t="s">
        <v>69103</v>
      </c>
      <c r="C63" s="5">
        <v>1155</v>
      </c>
      <c r="D63" s="6">
        <v>0.28000000000000003</v>
      </c>
      <c r="E63" s="5">
        <v>831.6</v>
      </c>
    </row>
    <row r="64" spans="1:5" x14ac:dyDescent="0.25">
      <c r="A64" t="s">
        <v>69104</v>
      </c>
      <c r="B64" t="s">
        <v>69105</v>
      </c>
      <c r="C64" s="5">
        <v>1200</v>
      </c>
      <c r="D64" s="6">
        <v>0.28000000000000003</v>
      </c>
      <c r="E64" s="5">
        <v>864</v>
      </c>
    </row>
    <row r="65" spans="1:5" x14ac:dyDescent="0.25">
      <c r="A65" t="s">
        <v>69106</v>
      </c>
      <c r="B65" t="s">
        <v>69107</v>
      </c>
      <c r="C65" s="5">
        <v>1200</v>
      </c>
      <c r="D65" s="6">
        <v>0.28000000000000003</v>
      </c>
      <c r="E65" s="5">
        <v>864</v>
      </c>
    </row>
    <row r="66" spans="1:5" x14ac:dyDescent="0.25">
      <c r="A66" t="s">
        <v>69108</v>
      </c>
      <c r="B66" t="s">
        <v>69109</v>
      </c>
      <c r="C66" s="5">
        <v>935</v>
      </c>
      <c r="D66" s="6">
        <v>0.28000000000000003</v>
      </c>
      <c r="E66" s="5">
        <v>673.19999999999993</v>
      </c>
    </row>
    <row r="67" spans="1:5" x14ac:dyDescent="0.25">
      <c r="A67" t="s">
        <v>69110</v>
      </c>
      <c r="B67" t="s">
        <v>69111</v>
      </c>
      <c r="C67" s="5">
        <v>415</v>
      </c>
      <c r="D67" s="6">
        <v>0.28000000000000003</v>
      </c>
      <c r="E67" s="5">
        <v>298.8</v>
      </c>
    </row>
    <row r="68" spans="1:5" x14ac:dyDescent="0.25">
      <c r="A68" t="s">
        <v>69112</v>
      </c>
      <c r="B68" t="s">
        <v>69113</v>
      </c>
      <c r="C68" s="5">
        <v>415</v>
      </c>
      <c r="D68" s="6">
        <v>0.28000000000000003</v>
      </c>
      <c r="E68" s="5">
        <v>298.8</v>
      </c>
    </row>
    <row r="69" spans="1:5" x14ac:dyDescent="0.25">
      <c r="A69" t="s">
        <v>69114</v>
      </c>
      <c r="B69" t="s">
        <v>69115</v>
      </c>
      <c r="C69" s="5">
        <v>220</v>
      </c>
      <c r="D69" s="6">
        <v>0.28000000000000003</v>
      </c>
      <c r="E69" s="5">
        <v>158.4</v>
      </c>
    </row>
    <row r="70" spans="1:5" x14ac:dyDescent="0.25">
      <c r="A70" t="s">
        <v>69116</v>
      </c>
      <c r="B70" t="s">
        <v>69117</v>
      </c>
      <c r="C70" s="5">
        <v>220</v>
      </c>
      <c r="D70" s="6">
        <v>0.28000000000000003</v>
      </c>
      <c r="E70" s="5">
        <v>158.4</v>
      </c>
    </row>
    <row r="71" spans="1:5" x14ac:dyDescent="0.25">
      <c r="A71" t="s">
        <v>69118</v>
      </c>
      <c r="B71" t="s">
        <v>69119</v>
      </c>
      <c r="C71" s="5">
        <v>290</v>
      </c>
      <c r="D71" s="6">
        <v>0.28000000000000003</v>
      </c>
      <c r="E71" s="5">
        <v>208.79999999999998</v>
      </c>
    </row>
    <row r="72" spans="1:5" x14ac:dyDescent="0.25">
      <c r="A72" t="s">
        <v>69120</v>
      </c>
      <c r="B72" t="s">
        <v>69121</v>
      </c>
      <c r="C72" s="5">
        <v>290</v>
      </c>
      <c r="D72" s="6">
        <v>0.28000000000000003</v>
      </c>
      <c r="E72" s="5">
        <v>208.79999999999998</v>
      </c>
    </row>
    <row r="73" spans="1:5" x14ac:dyDescent="0.25">
      <c r="A73" t="s">
        <v>69122</v>
      </c>
      <c r="B73" t="s">
        <v>69123</v>
      </c>
      <c r="C73" s="5">
        <v>400</v>
      </c>
      <c r="D73" s="6">
        <v>0.28000000000000003</v>
      </c>
      <c r="E73" s="5">
        <v>288</v>
      </c>
    </row>
    <row r="74" spans="1:5" x14ac:dyDescent="0.25">
      <c r="A74" t="s">
        <v>69124</v>
      </c>
      <c r="B74" t="s">
        <v>69125</v>
      </c>
      <c r="C74" s="5">
        <v>450</v>
      </c>
      <c r="D74" s="6">
        <v>0.28000000000000003</v>
      </c>
      <c r="E74" s="5">
        <v>324</v>
      </c>
    </row>
    <row r="75" spans="1:5" x14ac:dyDescent="0.25">
      <c r="A75" t="s">
        <v>69126</v>
      </c>
      <c r="B75" t="s">
        <v>69127</v>
      </c>
      <c r="C75" s="5">
        <v>450</v>
      </c>
      <c r="D75" s="6">
        <v>0.28000000000000003</v>
      </c>
      <c r="E75" s="5">
        <v>324</v>
      </c>
    </row>
    <row r="76" spans="1:5" x14ac:dyDescent="0.25">
      <c r="A76" t="s">
        <v>69128</v>
      </c>
      <c r="B76" t="s">
        <v>69129</v>
      </c>
      <c r="C76" s="5">
        <v>400</v>
      </c>
      <c r="D76" s="6">
        <v>0.28000000000000003</v>
      </c>
      <c r="E76" s="5">
        <v>288</v>
      </c>
    </row>
    <row r="77" spans="1:5" x14ac:dyDescent="0.25">
      <c r="A77" t="s">
        <v>69130</v>
      </c>
      <c r="B77" t="s">
        <v>69131</v>
      </c>
      <c r="C77" s="5">
        <v>660</v>
      </c>
      <c r="D77" s="6">
        <v>0.28000000000000003</v>
      </c>
      <c r="E77" s="5">
        <v>475.2</v>
      </c>
    </row>
    <row r="78" spans="1:5" x14ac:dyDescent="0.25">
      <c r="A78" t="s">
        <v>69132</v>
      </c>
      <c r="B78" t="s">
        <v>69133</v>
      </c>
      <c r="C78" s="5">
        <v>660</v>
      </c>
      <c r="D78" s="6">
        <v>0.28000000000000003</v>
      </c>
      <c r="E78" s="5">
        <v>475.2</v>
      </c>
    </row>
    <row r="79" spans="1:5" x14ac:dyDescent="0.25">
      <c r="A79" t="s">
        <v>69134</v>
      </c>
      <c r="B79" t="s">
        <v>69135</v>
      </c>
      <c r="C79" s="5">
        <v>680</v>
      </c>
      <c r="D79" s="6">
        <v>0.28000000000000003</v>
      </c>
      <c r="E79" s="5">
        <v>489.59999999999997</v>
      </c>
    </row>
    <row r="80" spans="1:5" x14ac:dyDescent="0.25">
      <c r="A80" t="s">
        <v>69136</v>
      </c>
      <c r="B80" t="s">
        <v>69137</v>
      </c>
      <c r="C80" s="5">
        <v>680</v>
      </c>
      <c r="D80" s="6">
        <v>0.28000000000000003</v>
      </c>
      <c r="E80" s="5">
        <v>489.59999999999997</v>
      </c>
    </row>
    <row r="81" spans="1:5" x14ac:dyDescent="0.25">
      <c r="A81" t="s">
        <v>69138</v>
      </c>
      <c r="B81" t="s">
        <v>69139</v>
      </c>
      <c r="C81" s="5">
        <v>205</v>
      </c>
      <c r="D81" s="6">
        <v>0.28000000000000003</v>
      </c>
      <c r="E81" s="5">
        <v>147.6</v>
      </c>
    </row>
    <row r="82" spans="1:5" x14ac:dyDescent="0.25">
      <c r="A82" t="s">
        <v>69140</v>
      </c>
      <c r="B82" t="s">
        <v>69141</v>
      </c>
      <c r="C82" s="5">
        <v>205</v>
      </c>
      <c r="D82" s="6">
        <v>0.28000000000000003</v>
      </c>
      <c r="E82" s="5">
        <v>147.6</v>
      </c>
    </row>
    <row r="83" spans="1:5" x14ac:dyDescent="0.25">
      <c r="A83" t="s">
        <v>69142</v>
      </c>
      <c r="B83" t="s">
        <v>69143</v>
      </c>
      <c r="C83" s="5">
        <v>265</v>
      </c>
      <c r="D83" s="6">
        <v>0.28000000000000003</v>
      </c>
      <c r="E83" s="5">
        <v>190.79999999999998</v>
      </c>
    </row>
    <row r="84" spans="1:5" x14ac:dyDescent="0.25">
      <c r="A84" t="s">
        <v>69144</v>
      </c>
      <c r="B84" t="s">
        <v>69145</v>
      </c>
      <c r="C84" s="5">
        <v>265</v>
      </c>
      <c r="D84" s="6">
        <v>0.28000000000000003</v>
      </c>
      <c r="E84" s="5">
        <v>190.79999999999998</v>
      </c>
    </row>
    <row r="85" spans="1:5" x14ac:dyDescent="0.25">
      <c r="A85" t="s">
        <v>69146</v>
      </c>
      <c r="B85" t="s">
        <v>69147</v>
      </c>
      <c r="C85" s="5">
        <v>165</v>
      </c>
      <c r="D85" s="6">
        <v>0.28000000000000003</v>
      </c>
      <c r="E85" s="5">
        <v>118.8</v>
      </c>
    </row>
    <row r="86" spans="1:5" x14ac:dyDescent="0.25">
      <c r="A86" t="s">
        <v>69148</v>
      </c>
      <c r="B86" t="s">
        <v>69149</v>
      </c>
      <c r="C86" s="5">
        <v>165</v>
      </c>
      <c r="D86" s="6">
        <v>0.28000000000000003</v>
      </c>
      <c r="E86" s="5">
        <v>118.8</v>
      </c>
    </row>
    <row r="87" spans="1:5" x14ac:dyDescent="0.25">
      <c r="A87" t="s">
        <v>69150</v>
      </c>
      <c r="B87" t="s">
        <v>69151</v>
      </c>
      <c r="C87" s="5">
        <v>3575</v>
      </c>
      <c r="D87" s="6">
        <v>0.28000000000000003</v>
      </c>
      <c r="E87" s="5">
        <v>2574</v>
      </c>
    </row>
    <row r="88" spans="1:5" x14ac:dyDescent="0.25">
      <c r="A88" t="s">
        <v>69152</v>
      </c>
      <c r="B88" t="s">
        <v>69153</v>
      </c>
      <c r="C88" s="5">
        <v>2985</v>
      </c>
      <c r="D88" s="6">
        <v>0.28000000000000003</v>
      </c>
      <c r="E88" s="5">
        <v>2149.1999999999998</v>
      </c>
    </row>
    <row r="89" spans="1:5" x14ac:dyDescent="0.25">
      <c r="A89" t="s">
        <v>69154</v>
      </c>
      <c r="B89" t="s">
        <v>69155</v>
      </c>
      <c r="C89" s="5">
        <v>1595</v>
      </c>
      <c r="D89" s="6">
        <v>0.28000000000000003</v>
      </c>
      <c r="E89" s="5">
        <v>1148.3999999999999</v>
      </c>
    </row>
    <row r="90" spans="1:5" x14ac:dyDescent="0.25">
      <c r="A90" t="s">
        <v>69156</v>
      </c>
      <c r="B90" t="s">
        <v>69157</v>
      </c>
      <c r="C90" s="5">
        <v>1465</v>
      </c>
      <c r="D90" s="6">
        <v>0.28000000000000003</v>
      </c>
      <c r="E90" s="5">
        <v>1054.8</v>
      </c>
    </row>
    <row r="91" spans="1:5" x14ac:dyDescent="0.25">
      <c r="A91" t="s">
        <v>69158</v>
      </c>
      <c r="B91" t="s">
        <v>69159</v>
      </c>
      <c r="C91" s="5">
        <v>1700</v>
      </c>
      <c r="D91" s="6">
        <v>0.28000000000000003</v>
      </c>
      <c r="E91" s="5">
        <v>1224</v>
      </c>
    </row>
    <row r="92" spans="1:5" x14ac:dyDescent="0.25">
      <c r="A92" t="s">
        <v>69160</v>
      </c>
      <c r="B92" t="s">
        <v>69161</v>
      </c>
      <c r="C92" s="5">
        <v>1700</v>
      </c>
      <c r="D92" s="6">
        <v>0.28000000000000003</v>
      </c>
      <c r="E92" s="5">
        <v>1224</v>
      </c>
    </row>
    <row r="93" spans="1:5" x14ac:dyDescent="0.25">
      <c r="A93" t="s">
        <v>69162</v>
      </c>
      <c r="B93" t="s">
        <v>69163</v>
      </c>
      <c r="C93" s="5">
        <v>1795</v>
      </c>
      <c r="D93" s="6">
        <v>0.28000000000000003</v>
      </c>
      <c r="E93" s="5">
        <v>1292.3999999999999</v>
      </c>
    </row>
    <row r="94" spans="1:5" x14ac:dyDescent="0.25">
      <c r="A94" t="s">
        <v>69164</v>
      </c>
      <c r="B94" t="s">
        <v>69165</v>
      </c>
      <c r="C94" s="5">
        <v>1795</v>
      </c>
      <c r="D94" s="6">
        <v>0.28000000000000003</v>
      </c>
      <c r="E94" s="5">
        <v>1292.3999999999999</v>
      </c>
    </row>
    <row r="95" spans="1:5" x14ac:dyDescent="0.25">
      <c r="A95" t="s">
        <v>69166</v>
      </c>
      <c r="B95" t="s">
        <v>69167</v>
      </c>
      <c r="C95" s="5">
        <v>2000</v>
      </c>
      <c r="D95" s="6">
        <v>0.28000000000000003</v>
      </c>
      <c r="E95" s="5">
        <v>1440</v>
      </c>
    </row>
    <row r="96" spans="1:5" x14ac:dyDescent="0.25">
      <c r="A96" t="s">
        <v>69168</v>
      </c>
      <c r="B96" t="s">
        <v>69169</v>
      </c>
      <c r="C96" s="5">
        <v>2000</v>
      </c>
      <c r="D96" s="6">
        <v>0.28000000000000003</v>
      </c>
      <c r="E96" s="5">
        <v>1440</v>
      </c>
    </row>
    <row r="97" spans="1:5" x14ac:dyDescent="0.25">
      <c r="A97" t="s">
        <v>69170</v>
      </c>
      <c r="B97" t="s">
        <v>69171</v>
      </c>
      <c r="C97" s="5">
        <v>225</v>
      </c>
      <c r="D97" s="6">
        <v>0.28000000000000003</v>
      </c>
      <c r="E97" s="5">
        <v>162</v>
      </c>
    </row>
    <row r="98" spans="1:5" x14ac:dyDescent="0.25">
      <c r="A98" t="s">
        <v>69172</v>
      </c>
      <c r="B98" t="s">
        <v>69173</v>
      </c>
      <c r="C98" s="5">
        <v>225</v>
      </c>
      <c r="D98" s="6">
        <v>0.28000000000000003</v>
      </c>
      <c r="E98" s="5">
        <v>162</v>
      </c>
    </row>
    <row r="99" spans="1:5" x14ac:dyDescent="0.25">
      <c r="A99" t="s">
        <v>69174</v>
      </c>
      <c r="B99" t="s">
        <v>69175</v>
      </c>
      <c r="C99" s="5">
        <v>270</v>
      </c>
      <c r="D99" s="6">
        <v>0.28000000000000003</v>
      </c>
      <c r="E99" s="5">
        <v>194.4</v>
      </c>
    </row>
    <row r="100" spans="1:5" x14ac:dyDescent="0.25">
      <c r="A100" t="s">
        <v>69176</v>
      </c>
      <c r="B100" t="s">
        <v>69177</v>
      </c>
      <c r="C100" s="5">
        <v>260</v>
      </c>
      <c r="D100" s="6">
        <v>0.28000000000000003</v>
      </c>
      <c r="E100" s="5">
        <v>187.2</v>
      </c>
    </row>
    <row r="101" spans="1:5" x14ac:dyDescent="0.25">
      <c r="A101" t="s">
        <v>69178</v>
      </c>
      <c r="B101" t="s">
        <v>69179</v>
      </c>
      <c r="C101" s="5">
        <v>270</v>
      </c>
      <c r="D101" s="6">
        <v>0.28000000000000003</v>
      </c>
      <c r="E101" s="5">
        <v>194.4</v>
      </c>
    </row>
    <row r="102" spans="1:5" x14ac:dyDescent="0.25">
      <c r="A102" t="s">
        <v>69180</v>
      </c>
      <c r="B102" t="s">
        <v>69181</v>
      </c>
      <c r="C102" s="5">
        <v>310</v>
      </c>
      <c r="D102" s="6">
        <v>0.28000000000000003</v>
      </c>
      <c r="E102" s="5">
        <v>223.2</v>
      </c>
    </row>
    <row r="103" spans="1:5" x14ac:dyDescent="0.25">
      <c r="A103" t="s">
        <v>69182</v>
      </c>
      <c r="B103" t="s">
        <v>69183</v>
      </c>
      <c r="C103" s="5">
        <v>605</v>
      </c>
      <c r="D103" s="6">
        <v>0.28000000000000003</v>
      </c>
      <c r="E103" s="5">
        <v>435.59999999999997</v>
      </c>
    </row>
    <row r="104" spans="1:5" x14ac:dyDescent="0.25">
      <c r="A104" t="s">
        <v>69184</v>
      </c>
      <c r="B104" t="s">
        <v>69185</v>
      </c>
      <c r="C104" s="5">
        <v>680</v>
      </c>
      <c r="D104" s="6">
        <v>0.28000000000000003</v>
      </c>
      <c r="E104" s="5">
        <v>489.59999999999997</v>
      </c>
    </row>
    <row r="105" spans="1:5" x14ac:dyDescent="0.25">
      <c r="A105" t="s">
        <v>69186</v>
      </c>
      <c r="B105" t="s">
        <v>69187</v>
      </c>
      <c r="C105" s="5">
        <v>665</v>
      </c>
      <c r="D105" s="6">
        <v>0.28000000000000003</v>
      </c>
      <c r="E105" s="5">
        <v>478.79999999999995</v>
      </c>
    </row>
    <row r="106" spans="1:5" x14ac:dyDescent="0.25">
      <c r="A106" t="s">
        <v>69188</v>
      </c>
      <c r="B106" t="s">
        <v>69189</v>
      </c>
      <c r="C106" s="5">
        <v>210</v>
      </c>
      <c r="D106" s="6">
        <v>0.28000000000000003</v>
      </c>
      <c r="E106" s="5">
        <v>151.19999999999999</v>
      </c>
    </row>
    <row r="107" spans="1:5" x14ac:dyDescent="0.25">
      <c r="A107" t="s">
        <v>69190</v>
      </c>
      <c r="B107" t="s">
        <v>69191</v>
      </c>
      <c r="C107" s="5">
        <v>122</v>
      </c>
      <c r="D107" s="6">
        <v>0.28000000000000003</v>
      </c>
      <c r="E107" s="5">
        <v>87.84</v>
      </c>
    </row>
    <row r="108" spans="1:5" x14ac:dyDescent="0.25">
      <c r="A108" t="s">
        <v>69192</v>
      </c>
      <c r="B108" t="s">
        <v>69193</v>
      </c>
      <c r="C108" s="5">
        <v>2170</v>
      </c>
      <c r="D108" s="6">
        <v>0.28000000000000003</v>
      </c>
      <c r="E108" s="5">
        <v>1562.3999999999999</v>
      </c>
    </row>
    <row r="109" spans="1:5" x14ac:dyDescent="0.25">
      <c r="A109" t="s">
        <v>69194</v>
      </c>
      <c r="B109" t="s">
        <v>69195</v>
      </c>
      <c r="C109" s="5">
        <v>882</v>
      </c>
      <c r="D109" s="6">
        <v>0.28000000000000003</v>
      </c>
      <c r="E109" s="5">
        <v>635.04</v>
      </c>
    </row>
    <row r="110" spans="1:5" x14ac:dyDescent="0.25">
      <c r="A110" t="s">
        <v>69196</v>
      </c>
      <c r="B110" t="s">
        <v>69197</v>
      </c>
      <c r="C110" s="5">
        <v>442</v>
      </c>
      <c r="D110" s="6">
        <v>0.28000000000000003</v>
      </c>
      <c r="E110" s="5">
        <v>318.24</v>
      </c>
    </row>
    <row r="111" spans="1:5" x14ac:dyDescent="0.25">
      <c r="A111" t="s">
        <v>69198</v>
      </c>
      <c r="B111" t="s">
        <v>69199</v>
      </c>
      <c r="C111" s="5">
        <v>1148</v>
      </c>
      <c r="D111" s="6">
        <v>0.28000000000000003</v>
      </c>
      <c r="E111" s="5">
        <v>826.56</v>
      </c>
    </row>
    <row r="112" spans="1:5" x14ac:dyDescent="0.25">
      <c r="A112" t="s">
        <v>69200</v>
      </c>
      <c r="B112" t="s">
        <v>69201</v>
      </c>
      <c r="C112" s="5">
        <v>645</v>
      </c>
      <c r="D112" s="6">
        <v>0.28000000000000003</v>
      </c>
      <c r="E112" s="5">
        <v>464.4</v>
      </c>
    </row>
    <row r="113" spans="1:5" x14ac:dyDescent="0.25">
      <c r="A113" t="s">
        <v>69200</v>
      </c>
      <c r="B113" t="s">
        <v>69201</v>
      </c>
      <c r="C113" s="5">
        <v>645</v>
      </c>
      <c r="D113" s="6">
        <v>0.28000000000000003</v>
      </c>
      <c r="E113" s="5">
        <v>464.4</v>
      </c>
    </row>
    <row r="114" spans="1:5" x14ac:dyDescent="0.25">
      <c r="A114" t="s">
        <v>69202</v>
      </c>
      <c r="B114" t="s">
        <v>69203</v>
      </c>
      <c r="C114" s="5">
        <v>400</v>
      </c>
      <c r="D114" s="6">
        <v>0.28000000000000003</v>
      </c>
      <c r="E114" s="5">
        <v>288</v>
      </c>
    </row>
    <row r="115" spans="1:5" x14ac:dyDescent="0.25">
      <c r="A115" t="s">
        <v>69204</v>
      </c>
      <c r="B115" t="s">
        <v>69205</v>
      </c>
      <c r="C115" s="5">
        <v>4170</v>
      </c>
      <c r="D115" s="6">
        <v>0.28000000000000003</v>
      </c>
      <c r="E115" s="5">
        <v>3002.4</v>
      </c>
    </row>
    <row r="116" spans="1:5" x14ac:dyDescent="0.25">
      <c r="A116" t="s">
        <v>69206</v>
      </c>
      <c r="B116" t="s">
        <v>69207</v>
      </c>
      <c r="C116" s="5">
        <v>4170</v>
      </c>
      <c r="D116" s="6">
        <v>0.28000000000000003</v>
      </c>
      <c r="E116" s="5">
        <v>3002.4</v>
      </c>
    </row>
    <row r="117" spans="1:5" x14ac:dyDescent="0.25">
      <c r="A117" t="s">
        <v>69208</v>
      </c>
      <c r="B117" t="s">
        <v>69209</v>
      </c>
      <c r="C117" s="5">
        <v>9200</v>
      </c>
      <c r="D117" s="6">
        <v>0.28000000000000003</v>
      </c>
      <c r="E117" s="5">
        <v>6624</v>
      </c>
    </row>
    <row r="118" spans="1:5" x14ac:dyDescent="0.25">
      <c r="A118" t="s">
        <v>69210</v>
      </c>
      <c r="B118" t="s">
        <v>69211</v>
      </c>
      <c r="C118" s="5">
        <v>9200</v>
      </c>
      <c r="D118" s="6">
        <v>0.28000000000000003</v>
      </c>
      <c r="E118" s="5">
        <v>6624</v>
      </c>
    </row>
    <row r="119" spans="1:5" x14ac:dyDescent="0.25">
      <c r="A119" t="s">
        <v>69212</v>
      </c>
      <c r="B119" t="s">
        <v>69213</v>
      </c>
      <c r="C119" s="5">
        <v>2900</v>
      </c>
      <c r="D119" s="6">
        <v>0.28000000000000003</v>
      </c>
      <c r="E119" s="5">
        <v>2088</v>
      </c>
    </row>
    <row r="120" spans="1:5" x14ac:dyDescent="0.25">
      <c r="A120" t="s">
        <v>69214</v>
      </c>
      <c r="B120" t="s">
        <v>69215</v>
      </c>
      <c r="C120" s="5">
        <v>2085</v>
      </c>
      <c r="D120" s="6">
        <v>0.28000000000000003</v>
      </c>
      <c r="E120" s="5">
        <v>1501.2</v>
      </c>
    </row>
    <row r="121" spans="1:5" x14ac:dyDescent="0.25">
      <c r="A121" t="s">
        <v>69216</v>
      </c>
      <c r="B121" t="s">
        <v>69217</v>
      </c>
      <c r="C121" s="5">
        <v>749.99</v>
      </c>
      <c r="D121" s="6">
        <v>0.28000000000000003</v>
      </c>
      <c r="E121" s="5">
        <v>539.99279999999999</v>
      </c>
    </row>
    <row r="122" spans="1:5" x14ac:dyDescent="0.25">
      <c r="A122" t="s">
        <v>69218</v>
      </c>
      <c r="B122" t="s">
        <v>69219</v>
      </c>
      <c r="C122" s="5">
        <v>79.489999999999995</v>
      </c>
      <c r="D122" s="6">
        <v>0.28000000000000003</v>
      </c>
      <c r="E122" s="5">
        <v>57.232799999999997</v>
      </c>
    </row>
    <row r="123" spans="1:5" x14ac:dyDescent="0.25">
      <c r="A123" t="s">
        <v>69220</v>
      </c>
      <c r="B123" t="s">
        <v>69221</v>
      </c>
      <c r="C123" s="5">
        <v>124.99</v>
      </c>
      <c r="D123" s="6">
        <v>0.28000000000000003</v>
      </c>
      <c r="E123" s="5">
        <v>89.992799999999988</v>
      </c>
    </row>
    <row r="124" spans="1:5" x14ac:dyDescent="0.25">
      <c r="A124" t="s">
        <v>69222</v>
      </c>
      <c r="B124" t="s">
        <v>69223</v>
      </c>
      <c r="C124" s="5">
        <v>187.49</v>
      </c>
      <c r="D124" s="6">
        <v>0.28000000000000003</v>
      </c>
      <c r="E124" s="5">
        <v>134.99279999999999</v>
      </c>
    </row>
    <row r="125" spans="1:5" x14ac:dyDescent="0.25">
      <c r="A125" t="s">
        <v>69224</v>
      </c>
      <c r="B125" t="s">
        <v>69225</v>
      </c>
      <c r="C125" s="5">
        <v>624.99</v>
      </c>
      <c r="D125" s="6">
        <v>0.28000000000000003</v>
      </c>
      <c r="E125" s="5">
        <v>449.99279999999999</v>
      </c>
    </row>
    <row r="126" spans="1:5" x14ac:dyDescent="0.25">
      <c r="A126" t="s">
        <v>69226</v>
      </c>
      <c r="B126" t="s">
        <v>69227</v>
      </c>
      <c r="C126" s="5">
        <v>62.49</v>
      </c>
      <c r="D126" s="6">
        <v>0.28000000000000003</v>
      </c>
      <c r="E126" s="5">
        <v>44.992800000000003</v>
      </c>
    </row>
    <row r="127" spans="1:5" x14ac:dyDescent="0.25">
      <c r="A127" t="s">
        <v>69228</v>
      </c>
      <c r="B127" t="s">
        <v>69221</v>
      </c>
      <c r="C127" s="5">
        <v>112.49</v>
      </c>
      <c r="D127" s="6">
        <v>0.28000000000000003</v>
      </c>
      <c r="E127" s="5">
        <v>80.992799999999988</v>
      </c>
    </row>
    <row r="128" spans="1:5" x14ac:dyDescent="0.25">
      <c r="A128" t="s">
        <v>69229</v>
      </c>
      <c r="B128" t="s">
        <v>69230</v>
      </c>
      <c r="C128" s="5">
        <v>162.49</v>
      </c>
      <c r="D128" s="6">
        <v>0.28000000000000003</v>
      </c>
      <c r="E128" s="5">
        <v>116.9928</v>
      </c>
    </row>
    <row r="129" spans="1:5" x14ac:dyDescent="0.25">
      <c r="A129" t="s">
        <v>69231</v>
      </c>
      <c r="B129" t="s">
        <v>69232</v>
      </c>
      <c r="C129" s="5">
        <v>64</v>
      </c>
      <c r="D129" s="6">
        <v>0.28000000000000003</v>
      </c>
      <c r="E129" s="5">
        <v>46.08</v>
      </c>
    </row>
    <row r="130" spans="1:5" x14ac:dyDescent="0.25">
      <c r="A130" t="s">
        <v>69233</v>
      </c>
      <c r="B130" t="s">
        <v>69234</v>
      </c>
      <c r="C130" s="5">
        <v>975</v>
      </c>
      <c r="D130" s="6">
        <v>0.28000000000000003</v>
      </c>
      <c r="E130" s="5">
        <v>702</v>
      </c>
    </row>
    <row r="131" spans="1:5" x14ac:dyDescent="0.25">
      <c r="A131" t="s">
        <v>69235</v>
      </c>
      <c r="B131" t="s">
        <v>69236</v>
      </c>
      <c r="C131" s="5">
        <v>2675</v>
      </c>
      <c r="D131" s="6">
        <v>0.28000000000000003</v>
      </c>
      <c r="E131" s="5">
        <v>1926</v>
      </c>
    </row>
    <row r="132" spans="1:5" x14ac:dyDescent="0.25">
      <c r="A132" t="s">
        <v>69237</v>
      </c>
      <c r="B132" t="s">
        <v>69238</v>
      </c>
      <c r="C132" s="5">
        <v>3310</v>
      </c>
      <c r="D132" s="6">
        <v>0.28000000000000003</v>
      </c>
      <c r="E132" s="5">
        <v>2383.1999999999998</v>
      </c>
    </row>
    <row r="133" spans="1:5" x14ac:dyDescent="0.25">
      <c r="A133" t="s">
        <v>69239</v>
      </c>
      <c r="B133" t="s">
        <v>69240</v>
      </c>
      <c r="C133" s="5">
        <v>2995</v>
      </c>
      <c r="D133" s="6">
        <v>0.28000000000000003</v>
      </c>
      <c r="E133" s="5">
        <v>2156.4</v>
      </c>
    </row>
    <row r="134" spans="1:5" x14ac:dyDescent="0.25">
      <c r="A134" t="s">
        <v>69241</v>
      </c>
      <c r="B134" t="s">
        <v>69242</v>
      </c>
      <c r="C134" s="5">
        <v>2675</v>
      </c>
      <c r="D134" s="6">
        <v>0.28000000000000003</v>
      </c>
      <c r="E134" s="5">
        <v>1926</v>
      </c>
    </row>
    <row r="135" spans="1:5" x14ac:dyDescent="0.25">
      <c r="A135" t="s">
        <v>69243</v>
      </c>
      <c r="B135" t="s">
        <v>69244</v>
      </c>
      <c r="C135" s="5">
        <v>2185</v>
      </c>
      <c r="D135" s="6">
        <v>0.28000000000000003</v>
      </c>
      <c r="E135" s="5">
        <v>1573.2</v>
      </c>
    </row>
    <row r="136" spans="1:5" x14ac:dyDescent="0.25">
      <c r="A136" t="s">
        <v>69245</v>
      </c>
      <c r="B136" t="s">
        <v>69246</v>
      </c>
      <c r="C136" s="5">
        <v>2185</v>
      </c>
      <c r="D136" s="6">
        <v>0.28000000000000003</v>
      </c>
      <c r="E136" s="5">
        <v>1573.2</v>
      </c>
    </row>
    <row r="137" spans="1:5" x14ac:dyDescent="0.25">
      <c r="A137" t="s">
        <v>69247</v>
      </c>
      <c r="B137" t="s">
        <v>69248</v>
      </c>
      <c r="C137" s="5">
        <v>1535</v>
      </c>
      <c r="D137" s="6">
        <v>0.28000000000000003</v>
      </c>
      <c r="E137" s="5">
        <v>1105.2</v>
      </c>
    </row>
    <row r="138" spans="1:5" x14ac:dyDescent="0.25">
      <c r="A138" t="s">
        <v>69249</v>
      </c>
      <c r="B138" t="s">
        <v>69250</v>
      </c>
      <c r="C138" s="5">
        <v>1535</v>
      </c>
      <c r="D138" s="6">
        <v>0.28000000000000003</v>
      </c>
      <c r="E138" s="5">
        <v>1105.2</v>
      </c>
    </row>
    <row r="139" spans="1:5" x14ac:dyDescent="0.25">
      <c r="A139" t="s">
        <v>69251</v>
      </c>
      <c r="B139" t="s">
        <v>69252</v>
      </c>
      <c r="C139" s="5">
        <v>2185</v>
      </c>
      <c r="D139" s="6">
        <v>0.28000000000000003</v>
      </c>
      <c r="E139" s="5">
        <v>1573.2</v>
      </c>
    </row>
    <row r="140" spans="1:5" x14ac:dyDescent="0.25">
      <c r="A140" t="s">
        <v>69253</v>
      </c>
      <c r="B140" t="s">
        <v>69254</v>
      </c>
      <c r="C140" s="5">
        <v>2025</v>
      </c>
      <c r="D140" s="6">
        <v>0.28000000000000003</v>
      </c>
      <c r="E140" s="5">
        <v>1458</v>
      </c>
    </row>
    <row r="141" spans="1:5" x14ac:dyDescent="0.25">
      <c r="A141" t="s">
        <v>69255</v>
      </c>
      <c r="B141" t="s">
        <v>69256</v>
      </c>
      <c r="C141" s="5">
        <v>2535</v>
      </c>
      <c r="D141" s="6">
        <v>0.28000000000000003</v>
      </c>
      <c r="E141" s="5">
        <v>1825.2</v>
      </c>
    </row>
    <row r="142" spans="1:5" x14ac:dyDescent="0.25">
      <c r="A142" t="s">
        <v>69257</v>
      </c>
      <c r="B142" t="s">
        <v>69258</v>
      </c>
      <c r="C142" s="5">
        <v>2535</v>
      </c>
      <c r="D142" s="6">
        <v>0.28000000000000003</v>
      </c>
      <c r="E142" s="5">
        <v>1825.2</v>
      </c>
    </row>
    <row r="143" spans="1:5" x14ac:dyDescent="0.25">
      <c r="A143" t="s">
        <v>69259</v>
      </c>
      <c r="B143" t="s">
        <v>69260</v>
      </c>
      <c r="C143" s="5">
        <v>3025</v>
      </c>
      <c r="D143" s="6">
        <v>0.28000000000000003</v>
      </c>
      <c r="E143" s="5">
        <v>2178</v>
      </c>
    </row>
    <row r="144" spans="1:5" x14ac:dyDescent="0.25">
      <c r="A144" t="s">
        <v>69261</v>
      </c>
      <c r="B144" t="s">
        <v>69262</v>
      </c>
      <c r="C144" s="5">
        <v>2870</v>
      </c>
      <c r="D144" s="6">
        <v>0.28000000000000003</v>
      </c>
      <c r="E144" s="5">
        <v>2066.4</v>
      </c>
    </row>
    <row r="145" spans="1:5" x14ac:dyDescent="0.25">
      <c r="A145" t="s">
        <v>69263</v>
      </c>
      <c r="B145" t="s">
        <v>69264</v>
      </c>
      <c r="C145" s="5">
        <v>3870</v>
      </c>
      <c r="D145" s="6">
        <v>0.28000000000000003</v>
      </c>
      <c r="E145" s="5">
        <v>2786.4</v>
      </c>
    </row>
    <row r="146" spans="1:5" x14ac:dyDescent="0.25">
      <c r="A146" t="s">
        <v>69265</v>
      </c>
      <c r="B146" t="s">
        <v>69266</v>
      </c>
      <c r="C146" s="5">
        <v>5645</v>
      </c>
      <c r="D146" s="6">
        <v>0.28000000000000003</v>
      </c>
      <c r="E146" s="5">
        <v>4064.3999999999996</v>
      </c>
    </row>
    <row r="147" spans="1:5" x14ac:dyDescent="0.25">
      <c r="A147" t="s">
        <v>69267</v>
      </c>
      <c r="B147" t="s">
        <v>69268</v>
      </c>
      <c r="C147" s="5">
        <v>4850</v>
      </c>
      <c r="D147" s="6">
        <v>0.28000000000000003</v>
      </c>
      <c r="E147" s="5">
        <v>3492</v>
      </c>
    </row>
    <row r="148" spans="1:5" x14ac:dyDescent="0.25">
      <c r="A148" t="s">
        <v>69269</v>
      </c>
      <c r="B148" t="s">
        <v>69270</v>
      </c>
      <c r="C148" s="5">
        <v>7025</v>
      </c>
      <c r="D148" s="6">
        <v>0.28000000000000003</v>
      </c>
      <c r="E148" s="5">
        <v>5058</v>
      </c>
    </row>
    <row r="149" spans="1:5" x14ac:dyDescent="0.25">
      <c r="A149" t="s">
        <v>69271</v>
      </c>
      <c r="B149" t="s">
        <v>69272</v>
      </c>
      <c r="C149" s="5">
        <v>5020</v>
      </c>
      <c r="D149" s="6">
        <v>0.28000000000000003</v>
      </c>
      <c r="E149" s="5">
        <v>3614.4</v>
      </c>
    </row>
    <row r="150" spans="1:5" x14ac:dyDescent="0.25">
      <c r="A150" t="s">
        <v>69273</v>
      </c>
      <c r="B150" t="s">
        <v>69274</v>
      </c>
      <c r="C150" s="5">
        <v>1150</v>
      </c>
      <c r="D150" s="6">
        <v>0.28000000000000003</v>
      </c>
      <c r="E150" s="5">
        <v>828</v>
      </c>
    </row>
    <row r="151" spans="1:5" x14ac:dyDescent="0.25">
      <c r="A151" t="s">
        <v>69275</v>
      </c>
      <c r="B151" t="s">
        <v>69276</v>
      </c>
      <c r="C151" s="5">
        <v>6725</v>
      </c>
      <c r="D151" s="6">
        <v>0.28000000000000003</v>
      </c>
      <c r="E151" s="5">
        <v>4842</v>
      </c>
    </row>
    <row r="152" spans="1:5" x14ac:dyDescent="0.25">
      <c r="A152" t="s">
        <v>69277</v>
      </c>
      <c r="B152" t="s">
        <v>69278</v>
      </c>
      <c r="C152" s="5">
        <v>4435</v>
      </c>
      <c r="D152" s="6">
        <v>0.28000000000000003</v>
      </c>
      <c r="E152" s="5">
        <v>3193.2</v>
      </c>
    </row>
    <row r="153" spans="1:5" x14ac:dyDescent="0.25">
      <c r="A153" t="s">
        <v>69279</v>
      </c>
      <c r="B153" t="s">
        <v>69280</v>
      </c>
      <c r="C153" s="5">
        <v>2670</v>
      </c>
      <c r="D153" s="6">
        <v>0.28000000000000003</v>
      </c>
      <c r="E153" s="5">
        <v>1922.3999999999999</v>
      </c>
    </row>
    <row r="154" spans="1:5" x14ac:dyDescent="0.25">
      <c r="A154" t="s">
        <v>69281</v>
      </c>
      <c r="B154" t="s">
        <v>69282</v>
      </c>
      <c r="C154" s="5">
        <v>415</v>
      </c>
      <c r="D154" s="6">
        <v>0.28000000000000003</v>
      </c>
      <c r="E154" s="5">
        <v>298.8</v>
      </c>
    </row>
    <row r="155" spans="1:5" x14ac:dyDescent="0.25">
      <c r="A155" t="s">
        <v>69283</v>
      </c>
      <c r="B155" t="s">
        <v>69284</v>
      </c>
      <c r="C155" s="5">
        <v>925</v>
      </c>
      <c r="D155" s="6">
        <v>0.28000000000000003</v>
      </c>
      <c r="E155" s="5">
        <v>666</v>
      </c>
    </row>
    <row r="156" spans="1:5" x14ac:dyDescent="0.25">
      <c r="A156" t="s">
        <v>69285</v>
      </c>
      <c r="B156" t="s">
        <v>69286</v>
      </c>
      <c r="C156" s="5">
        <v>1250</v>
      </c>
      <c r="D156" s="6">
        <v>0.28000000000000003</v>
      </c>
      <c r="E156" s="5">
        <v>900</v>
      </c>
    </row>
    <row r="157" spans="1:5" x14ac:dyDescent="0.25">
      <c r="A157" t="s">
        <v>69285</v>
      </c>
      <c r="B157" t="s">
        <v>69287</v>
      </c>
      <c r="C157" s="5">
        <v>1250</v>
      </c>
      <c r="D157" s="6">
        <v>0.28000000000000003</v>
      </c>
      <c r="E157" s="5">
        <v>900</v>
      </c>
    </row>
    <row r="158" spans="1:5" x14ac:dyDescent="0.25">
      <c r="A158" t="s">
        <v>69288</v>
      </c>
      <c r="B158" t="s">
        <v>69289</v>
      </c>
      <c r="C158" s="5">
        <v>1375</v>
      </c>
      <c r="D158" s="6">
        <v>0.28000000000000003</v>
      </c>
      <c r="E158" s="5">
        <v>990</v>
      </c>
    </row>
    <row r="159" spans="1:5" x14ac:dyDescent="0.25">
      <c r="A159" t="s">
        <v>69290</v>
      </c>
      <c r="B159" t="s">
        <v>69291</v>
      </c>
      <c r="C159" s="5">
        <v>1570</v>
      </c>
      <c r="D159" s="6">
        <v>0.28000000000000003</v>
      </c>
      <c r="E159" s="5">
        <v>1130.3999999999999</v>
      </c>
    </row>
    <row r="160" spans="1:5" x14ac:dyDescent="0.25">
      <c r="A160" t="s">
        <v>69292</v>
      </c>
      <c r="B160" t="s">
        <v>69293</v>
      </c>
      <c r="C160" s="5">
        <v>1570</v>
      </c>
      <c r="D160" s="6">
        <v>0.28000000000000003</v>
      </c>
      <c r="E160" s="5">
        <v>1130.3999999999999</v>
      </c>
    </row>
    <row r="161" spans="1:5" x14ac:dyDescent="0.25">
      <c r="A161" t="s">
        <v>69294</v>
      </c>
      <c r="B161" t="s">
        <v>69295</v>
      </c>
      <c r="C161" s="5">
        <v>1570</v>
      </c>
      <c r="D161" s="6">
        <v>0.28000000000000003</v>
      </c>
      <c r="E161" s="5">
        <v>1130.3999999999999</v>
      </c>
    </row>
    <row r="162" spans="1:5" x14ac:dyDescent="0.25">
      <c r="A162" t="s">
        <v>69296</v>
      </c>
      <c r="B162" t="s">
        <v>69297</v>
      </c>
      <c r="C162" s="5">
        <v>1760</v>
      </c>
      <c r="D162" s="6">
        <v>0.28000000000000003</v>
      </c>
      <c r="E162" s="5">
        <v>1267.2</v>
      </c>
    </row>
    <row r="163" spans="1:5" x14ac:dyDescent="0.25">
      <c r="A163" t="s">
        <v>69296</v>
      </c>
      <c r="B163" t="s">
        <v>69298</v>
      </c>
      <c r="C163" s="5">
        <v>1760</v>
      </c>
      <c r="D163" s="6">
        <v>0.28000000000000003</v>
      </c>
      <c r="E163" s="5">
        <v>1267.2</v>
      </c>
    </row>
    <row r="164" spans="1:5" x14ac:dyDescent="0.25">
      <c r="A164" t="s">
        <v>69299</v>
      </c>
      <c r="B164" t="s">
        <v>69300</v>
      </c>
      <c r="C164" s="5">
        <v>1955</v>
      </c>
      <c r="D164" s="6">
        <v>0.28000000000000003</v>
      </c>
      <c r="E164" s="5">
        <v>1407.6</v>
      </c>
    </row>
    <row r="165" spans="1:5" x14ac:dyDescent="0.25">
      <c r="A165" t="s">
        <v>69301</v>
      </c>
      <c r="B165" t="s">
        <v>69302</v>
      </c>
      <c r="C165" s="5">
        <v>2500</v>
      </c>
      <c r="D165" s="6">
        <v>0.28000000000000003</v>
      </c>
      <c r="E165" s="5">
        <v>1800</v>
      </c>
    </row>
    <row r="166" spans="1:5" x14ac:dyDescent="0.25">
      <c r="A166" t="s">
        <v>69303</v>
      </c>
      <c r="B166" t="s">
        <v>69304</v>
      </c>
      <c r="C166" s="5">
        <v>3500</v>
      </c>
      <c r="D166" s="6">
        <v>0.28000000000000003</v>
      </c>
      <c r="E166" s="5">
        <v>2520</v>
      </c>
    </row>
    <row r="167" spans="1:5" x14ac:dyDescent="0.25">
      <c r="A167" t="s">
        <v>69305</v>
      </c>
      <c r="B167" t="s">
        <v>69306</v>
      </c>
      <c r="C167" s="5">
        <v>1885</v>
      </c>
      <c r="D167" s="6">
        <v>0.28000000000000003</v>
      </c>
      <c r="E167" s="5">
        <v>1357.2</v>
      </c>
    </row>
    <row r="168" spans="1:5" x14ac:dyDescent="0.25">
      <c r="A168" t="s">
        <v>69307</v>
      </c>
      <c r="B168" t="s">
        <v>69308</v>
      </c>
      <c r="C168" s="5">
        <v>2450</v>
      </c>
      <c r="D168" s="6">
        <v>0.28000000000000003</v>
      </c>
      <c r="E168" s="5">
        <v>1764</v>
      </c>
    </row>
    <row r="169" spans="1:5" x14ac:dyDescent="0.25">
      <c r="A169" t="s">
        <v>69309</v>
      </c>
      <c r="B169" t="s">
        <v>69310</v>
      </c>
      <c r="C169" s="5">
        <v>42.5</v>
      </c>
      <c r="D169" s="6">
        <v>0.28000000000000003</v>
      </c>
      <c r="E169" s="5">
        <v>30.599999999999998</v>
      </c>
    </row>
    <row r="170" spans="1:5" x14ac:dyDescent="0.25">
      <c r="A170" t="s">
        <v>69311</v>
      </c>
      <c r="B170" t="s">
        <v>69312</v>
      </c>
      <c r="C170" s="5">
        <v>95</v>
      </c>
      <c r="D170" s="6">
        <v>0.28000000000000003</v>
      </c>
      <c r="E170" s="5">
        <v>68.399999999999991</v>
      </c>
    </row>
    <row r="171" spans="1:5" x14ac:dyDescent="0.25">
      <c r="A171" t="s">
        <v>69313</v>
      </c>
      <c r="B171" t="s">
        <v>69314</v>
      </c>
      <c r="C171" s="5">
        <v>55</v>
      </c>
      <c r="D171" s="6">
        <v>0.28000000000000003</v>
      </c>
      <c r="E171" s="5">
        <v>39.6</v>
      </c>
    </row>
    <row r="172" spans="1:5" x14ac:dyDescent="0.25">
      <c r="A172" t="s">
        <v>69315</v>
      </c>
      <c r="B172" t="s">
        <v>69316</v>
      </c>
      <c r="C172" s="5">
        <v>22</v>
      </c>
      <c r="D172" s="6">
        <v>0.28000000000000003</v>
      </c>
      <c r="E172" s="5">
        <v>15.84</v>
      </c>
    </row>
    <row r="173" spans="1:5" x14ac:dyDescent="0.25">
      <c r="A173" t="s">
        <v>69317</v>
      </c>
      <c r="B173" t="s">
        <v>69318</v>
      </c>
      <c r="C173" s="5">
        <v>85</v>
      </c>
      <c r="D173" s="6">
        <v>0.28000000000000003</v>
      </c>
      <c r="E173" s="5">
        <v>61.199999999999996</v>
      </c>
    </row>
    <row r="174" spans="1:5" x14ac:dyDescent="0.25">
      <c r="A174" t="s">
        <v>69319</v>
      </c>
      <c r="B174" t="s">
        <v>69320</v>
      </c>
      <c r="C174" s="5">
        <v>29</v>
      </c>
      <c r="D174" s="6">
        <v>0.28000000000000003</v>
      </c>
      <c r="E174" s="5">
        <v>20.88</v>
      </c>
    </row>
    <row r="175" spans="1:5" x14ac:dyDescent="0.25">
      <c r="A175" t="s">
        <v>69321</v>
      </c>
      <c r="B175" t="s">
        <v>69322</v>
      </c>
      <c r="C175" s="5">
        <v>32.5</v>
      </c>
      <c r="D175" s="6">
        <v>0.28000000000000003</v>
      </c>
      <c r="E175" s="5">
        <v>23.4</v>
      </c>
    </row>
    <row r="176" spans="1:5" x14ac:dyDescent="0.25">
      <c r="A176" t="s">
        <v>69323</v>
      </c>
      <c r="B176" t="s">
        <v>69324</v>
      </c>
      <c r="C176" s="5">
        <v>39.5</v>
      </c>
      <c r="D176" s="6">
        <v>0.28000000000000003</v>
      </c>
      <c r="E176" s="5">
        <v>28.439999999999998</v>
      </c>
    </row>
    <row r="177" spans="1:5" x14ac:dyDescent="0.25">
      <c r="A177" t="s">
        <v>69325</v>
      </c>
      <c r="B177" t="s">
        <v>69326</v>
      </c>
      <c r="C177" s="5">
        <v>4170</v>
      </c>
      <c r="D177" s="6">
        <v>0.28000000000000003</v>
      </c>
      <c r="E177" s="5">
        <v>3002.4</v>
      </c>
    </row>
    <row r="178" spans="1:5" x14ac:dyDescent="0.25">
      <c r="A178" t="s">
        <v>69327</v>
      </c>
      <c r="B178" t="s">
        <v>69328</v>
      </c>
      <c r="C178" s="5">
        <v>4500</v>
      </c>
      <c r="D178" s="6">
        <v>0.28000000000000003</v>
      </c>
      <c r="E178" s="5">
        <v>3240</v>
      </c>
    </row>
    <row r="179" spans="1:5" x14ac:dyDescent="0.25">
      <c r="A179" t="s">
        <v>69329</v>
      </c>
      <c r="B179" t="s">
        <v>69330</v>
      </c>
      <c r="C179" s="5">
        <v>3745</v>
      </c>
      <c r="D179" s="6">
        <v>0.28000000000000003</v>
      </c>
      <c r="E179" s="5">
        <v>2696.4</v>
      </c>
    </row>
    <row r="180" spans="1:5" x14ac:dyDescent="0.25">
      <c r="A180" t="s">
        <v>69331</v>
      </c>
      <c r="B180" t="s">
        <v>69332</v>
      </c>
      <c r="C180" s="5">
        <v>108.79</v>
      </c>
      <c r="D180" s="6">
        <v>0.28000000000000003</v>
      </c>
      <c r="E180" s="5">
        <v>78.328800000000001</v>
      </c>
    </row>
    <row r="181" spans="1:5" x14ac:dyDescent="0.25">
      <c r="A181" t="s">
        <v>69333</v>
      </c>
      <c r="B181" t="s">
        <v>69334</v>
      </c>
      <c r="C181" s="5">
        <v>774.99</v>
      </c>
      <c r="D181" s="6">
        <v>0.28000000000000003</v>
      </c>
      <c r="E181" s="5">
        <v>557.99279999999999</v>
      </c>
    </row>
    <row r="182" spans="1:5" x14ac:dyDescent="0.25">
      <c r="A182" t="s">
        <v>69335</v>
      </c>
      <c r="B182" t="s">
        <v>69336</v>
      </c>
      <c r="C182" s="5">
        <v>199.99</v>
      </c>
      <c r="D182" s="6">
        <v>0.28000000000000003</v>
      </c>
      <c r="E182" s="5">
        <v>143.99279999999999</v>
      </c>
    </row>
    <row r="183" spans="1:5" x14ac:dyDescent="0.25">
      <c r="A183" t="s">
        <v>69337</v>
      </c>
      <c r="B183" t="s">
        <v>69338</v>
      </c>
      <c r="C183" s="5">
        <v>937.49</v>
      </c>
      <c r="D183" s="6">
        <v>0.28000000000000003</v>
      </c>
      <c r="E183" s="5">
        <v>674.99279999999999</v>
      </c>
    </row>
    <row r="184" spans="1:5" x14ac:dyDescent="0.25">
      <c r="A184" t="s">
        <v>69339</v>
      </c>
      <c r="B184" t="s">
        <v>69340</v>
      </c>
      <c r="C184" s="5">
        <v>1212.49</v>
      </c>
      <c r="D184" s="6">
        <v>0.28000000000000003</v>
      </c>
      <c r="E184" s="5">
        <v>872.99279999999999</v>
      </c>
    </row>
    <row r="185" spans="1:5" x14ac:dyDescent="0.25">
      <c r="A185" t="s">
        <v>69341</v>
      </c>
      <c r="B185" t="s">
        <v>69342</v>
      </c>
      <c r="C185" s="5">
        <v>1362.49</v>
      </c>
      <c r="D185" s="6">
        <v>0.28000000000000003</v>
      </c>
      <c r="E185" s="5">
        <v>980.99279999999999</v>
      </c>
    </row>
    <row r="186" spans="1:5" x14ac:dyDescent="0.25">
      <c r="A186" t="s">
        <v>69343</v>
      </c>
      <c r="B186" t="s">
        <v>69344</v>
      </c>
      <c r="C186" s="5">
        <v>150.59</v>
      </c>
      <c r="D186" s="6">
        <v>0.28000000000000003</v>
      </c>
      <c r="E186" s="5">
        <v>108.4248</v>
      </c>
    </row>
    <row r="187" spans="1:5" x14ac:dyDescent="0.25">
      <c r="A187" t="s">
        <v>69345</v>
      </c>
      <c r="B187" t="s">
        <v>69346</v>
      </c>
      <c r="C187" s="5">
        <v>124.99</v>
      </c>
      <c r="D187" s="6">
        <v>0.28000000000000003</v>
      </c>
      <c r="E187" s="5">
        <v>89.992799999999988</v>
      </c>
    </row>
    <row r="188" spans="1:5" x14ac:dyDescent="0.25">
      <c r="A188" t="s">
        <v>69347</v>
      </c>
      <c r="B188" t="s">
        <v>69348</v>
      </c>
      <c r="C188" s="5">
        <v>212.49</v>
      </c>
      <c r="D188" s="6">
        <v>0.28000000000000003</v>
      </c>
      <c r="E188" s="5">
        <v>152.99279999999999</v>
      </c>
    </row>
    <row r="189" spans="1:5" x14ac:dyDescent="0.25">
      <c r="A189" t="s">
        <v>69349</v>
      </c>
      <c r="B189" t="s">
        <v>69350</v>
      </c>
      <c r="C189" s="5">
        <v>149.99</v>
      </c>
      <c r="D189" s="6">
        <v>0.28000000000000003</v>
      </c>
      <c r="E189" s="5">
        <v>107.9928</v>
      </c>
    </row>
    <row r="190" spans="1:5" x14ac:dyDescent="0.25">
      <c r="A190" t="s">
        <v>69351</v>
      </c>
      <c r="B190" t="s">
        <v>69352</v>
      </c>
      <c r="C190" s="5">
        <v>237.49</v>
      </c>
      <c r="D190" s="6">
        <v>0.28000000000000003</v>
      </c>
      <c r="E190" s="5">
        <v>170.99279999999999</v>
      </c>
    </row>
    <row r="191" spans="1:5" x14ac:dyDescent="0.25">
      <c r="A191" t="s">
        <v>69353</v>
      </c>
      <c r="B191" t="s">
        <v>69354</v>
      </c>
      <c r="C191" s="5">
        <v>146.22900000000001</v>
      </c>
      <c r="D191" s="6">
        <v>0.28000000000000003</v>
      </c>
      <c r="E191" s="5">
        <v>105.28488</v>
      </c>
    </row>
    <row r="192" spans="1:5" x14ac:dyDescent="0.25">
      <c r="A192" t="s">
        <v>69355</v>
      </c>
      <c r="B192" t="s">
        <v>69356</v>
      </c>
      <c r="C192" s="5">
        <v>209.39</v>
      </c>
      <c r="D192" s="6">
        <v>0.28000000000000003</v>
      </c>
      <c r="E192" s="5">
        <v>150.76079999999999</v>
      </c>
    </row>
    <row r="193" spans="1:5" x14ac:dyDescent="0.25">
      <c r="A193" t="s">
        <v>69357</v>
      </c>
      <c r="B193" t="s">
        <v>69358</v>
      </c>
      <c r="C193" s="5">
        <v>1630</v>
      </c>
      <c r="D193" s="6">
        <v>0.28000000000000003</v>
      </c>
      <c r="E193" s="5">
        <v>1173.5999999999999</v>
      </c>
    </row>
    <row r="194" spans="1:5" x14ac:dyDescent="0.25">
      <c r="A194" t="s">
        <v>69359</v>
      </c>
      <c r="B194" t="s">
        <v>69360</v>
      </c>
      <c r="C194" s="5">
        <v>1630</v>
      </c>
      <c r="D194" s="6">
        <v>0.28000000000000003</v>
      </c>
      <c r="E194" s="5">
        <v>1173.5999999999999</v>
      </c>
    </row>
    <row r="195" spans="1:5" x14ac:dyDescent="0.25">
      <c r="A195" t="s">
        <v>69361</v>
      </c>
      <c r="B195" t="s">
        <v>69362</v>
      </c>
      <c r="C195" s="5">
        <v>2045</v>
      </c>
      <c r="D195" s="6">
        <v>0.28000000000000003</v>
      </c>
      <c r="E195" s="5">
        <v>1472.3999999999999</v>
      </c>
    </row>
    <row r="196" spans="1:5" x14ac:dyDescent="0.25">
      <c r="A196" t="s">
        <v>69363</v>
      </c>
      <c r="B196" t="s">
        <v>69364</v>
      </c>
      <c r="C196" s="5">
        <v>1170</v>
      </c>
      <c r="D196" s="6">
        <v>0.28000000000000003</v>
      </c>
      <c r="E196" s="5">
        <v>842.4</v>
      </c>
    </row>
    <row r="197" spans="1:5" x14ac:dyDescent="0.25">
      <c r="A197" t="s">
        <v>69365</v>
      </c>
      <c r="B197" t="s">
        <v>69366</v>
      </c>
      <c r="C197" s="5">
        <v>1170</v>
      </c>
      <c r="D197" s="6">
        <v>0.28000000000000003</v>
      </c>
      <c r="E197" s="5">
        <v>842.4</v>
      </c>
    </row>
    <row r="198" spans="1:5" x14ac:dyDescent="0.25">
      <c r="A198" t="s">
        <v>69367</v>
      </c>
      <c r="B198" t="s">
        <v>69368</v>
      </c>
      <c r="C198" s="5">
        <v>2730</v>
      </c>
      <c r="D198" s="6">
        <v>0.28000000000000003</v>
      </c>
      <c r="E198" s="5">
        <v>1965.6</v>
      </c>
    </row>
    <row r="199" spans="1:5" x14ac:dyDescent="0.25">
      <c r="A199" t="s">
        <v>69369</v>
      </c>
      <c r="B199" t="s">
        <v>69370</v>
      </c>
      <c r="C199" s="5">
        <v>3585</v>
      </c>
      <c r="D199" s="6">
        <v>0.28000000000000003</v>
      </c>
      <c r="E199" s="5">
        <v>2581.1999999999998</v>
      </c>
    </row>
    <row r="200" spans="1:5" x14ac:dyDescent="0.25">
      <c r="A200" t="s">
        <v>69371</v>
      </c>
      <c r="B200" t="s">
        <v>69372</v>
      </c>
      <c r="C200" s="5">
        <v>594.99</v>
      </c>
      <c r="D200" s="6">
        <v>0.28000000000000003</v>
      </c>
      <c r="E200" s="5">
        <v>428.39279999999997</v>
      </c>
    </row>
    <row r="201" spans="1:5" x14ac:dyDescent="0.25">
      <c r="A201" t="s">
        <v>69373</v>
      </c>
      <c r="B201" t="s">
        <v>69374</v>
      </c>
      <c r="C201" s="5">
        <v>702.19</v>
      </c>
      <c r="D201" s="6">
        <v>0.28000000000000003</v>
      </c>
      <c r="E201" s="5">
        <v>505.57680000000005</v>
      </c>
    </row>
    <row r="202" spans="1:5" x14ac:dyDescent="0.25">
      <c r="A202" t="s">
        <v>69375</v>
      </c>
      <c r="B202" t="s">
        <v>69376</v>
      </c>
      <c r="C202" s="5">
        <v>846.29</v>
      </c>
      <c r="D202" s="6">
        <v>0.28000000000000003</v>
      </c>
      <c r="E202" s="5">
        <v>609.3288</v>
      </c>
    </row>
    <row r="203" spans="1:5" x14ac:dyDescent="0.25">
      <c r="A203" t="s">
        <v>69377</v>
      </c>
      <c r="B203" t="s">
        <v>69378</v>
      </c>
      <c r="C203" s="5">
        <v>1292.19</v>
      </c>
      <c r="D203" s="6">
        <v>0.28000000000000003</v>
      </c>
      <c r="E203" s="5">
        <v>930.3768</v>
      </c>
    </row>
    <row r="204" spans="1:5" x14ac:dyDescent="0.25">
      <c r="A204" t="s">
        <v>69379</v>
      </c>
      <c r="B204" t="s">
        <v>69380</v>
      </c>
      <c r="C204" s="5">
        <v>2995</v>
      </c>
      <c r="D204" s="6">
        <v>0.28000000000000003</v>
      </c>
      <c r="E204" s="5">
        <v>2156.4</v>
      </c>
    </row>
    <row r="205" spans="1:5" x14ac:dyDescent="0.25">
      <c r="A205" t="s">
        <v>69381</v>
      </c>
      <c r="B205" t="s">
        <v>69382</v>
      </c>
      <c r="C205" s="5">
        <v>2085</v>
      </c>
      <c r="D205" s="6">
        <v>0.28000000000000003</v>
      </c>
      <c r="E205" s="5">
        <v>1501.2</v>
      </c>
    </row>
    <row r="206" spans="1:5" x14ac:dyDescent="0.25">
      <c r="A206" t="s">
        <v>69383</v>
      </c>
      <c r="B206" t="s">
        <v>69384</v>
      </c>
      <c r="C206" s="5">
        <v>8295</v>
      </c>
      <c r="D206" s="6">
        <v>0.28000000000000003</v>
      </c>
      <c r="E206" s="5">
        <v>5972.4</v>
      </c>
    </row>
    <row r="207" spans="1:5" x14ac:dyDescent="0.25">
      <c r="A207" t="s">
        <v>69385</v>
      </c>
      <c r="B207" t="s">
        <v>69386</v>
      </c>
      <c r="C207" s="5">
        <v>5235</v>
      </c>
      <c r="D207" s="6">
        <v>0.28000000000000003</v>
      </c>
      <c r="E207" s="5">
        <v>3769.2</v>
      </c>
    </row>
    <row r="208" spans="1:5" x14ac:dyDescent="0.25">
      <c r="A208" t="s">
        <v>69387</v>
      </c>
      <c r="B208" t="s">
        <v>69388</v>
      </c>
      <c r="C208" s="5">
        <v>3410</v>
      </c>
      <c r="D208" s="6">
        <v>0.28000000000000003</v>
      </c>
      <c r="E208" s="5">
        <v>2455.1999999999998</v>
      </c>
    </row>
    <row r="209" spans="1:5" x14ac:dyDescent="0.25">
      <c r="A209" t="s">
        <v>69389</v>
      </c>
      <c r="B209" t="s">
        <v>69390</v>
      </c>
      <c r="C209" s="5">
        <v>2625</v>
      </c>
      <c r="D209" s="6">
        <v>0.28000000000000003</v>
      </c>
      <c r="E209" s="5">
        <v>1890</v>
      </c>
    </row>
    <row r="210" spans="1:5" x14ac:dyDescent="0.25">
      <c r="A210" t="s">
        <v>69391</v>
      </c>
      <c r="B210" t="s">
        <v>69392</v>
      </c>
      <c r="C210" s="5">
        <v>795</v>
      </c>
      <c r="D210" s="6">
        <v>0.28000000000000003</v>
      </c>
      <c r="E210" s="5">
        <v>572.4</v>
      </c>
    </row>
    <row r="211" spans="1:5" x14ac:dyDescent="0.25">
      <c r="A211" t="s">
        <v>69393</v>
      </c>
      <c r="B211" t="s">
        <v>69394</v>
      </c>
      <c r="C211" s="5">
        <v>1085</v>
      </c>
      <c r="D211" s="6">
        <v>0.28000000000000003</v>
      </c>
      <c r="E211" s="5">
        <v>781.19999999999993</v>
      </c>
    </row>
    <row r="212" spans="1:5" x14ac:dyDescent="0.25">
      <c r="A212" t="s">
        <v>69395</v>
      </c>
      <c r="B212" t="s">
        <v>69396</v>
      </c>
      <c r="C212" s="5">
        <v>1060</v>
      </c>
      <c r="D212" s="6">
        <v>0.28000000000000003</v>
      </c>
      <c r="E212" s="5">
        <v>763.19999999999993</v>
      </c>
    </row>
    <row r="213" spans="1:5" x14ac:dyDescent="0.25">
      <c r="A213" t="s">
        <v>69397</v>
      </c>
      <c r="B213" t="s">
        <v>69398</v>
      </c>
      <c r="C213" s="5">
        <v>1245</v>
      </c>
      <c r="D213" s="6">
        <v>0.28000000000000003</v>
      </c>
      <c r="E213" s="5">
        <v>896.4</v>
      </c>
    </row>
    <row r="214" spans="1:5" x14ac:dyDescent="0.25">
      <c r="A214" t="s">
        <v>69399</v>
      </c>
      <c r="B214" t="s">
        <v>69400</v>
      </c>
      <c r="C214" s="5">
        <v>1315</v>
      </c>
      <c r="D214" s="6">
        <v>0.28000000000000003</v>
      </c>
      <c r="E214" s="5">
        <v>946.8</v>
      </c>
    </row>
    <row r="215" spans="1:5" x14ac:dyDescent="0.25">
      <c r="A215" t="s">
        <v>69401</v>
      </c>
      <c r="B215" t="s">
        <v>69402</v>
      </c>
      <c r="C215" s="5">
        <v>1640</v>
      </c>
      <c r="D215" s="6">
        <v>0.28000000000000003</v>
      </c>
      <c r="E215" s="5">
        <v>1180.8</v>
      </c>
    </row>
    <row r="216" spans="1:5" x14ac:dyDescent="0.25">
      <c r="A216" t="s">
        <v>69403</v>
      </c>
      <c r="B216" t="s">
        <v>69404</v>
      </c>
      <c r="C216" s="5">
        <v>362</v>
      </c>
      <c r="D216" s="6">
        <v>0.28000000000000003</v>
      </c>
      <c r="E216" s="5">
        <v>260.64</v>
      </c>
    </row>
    <row r="217" spans="1:5" x14ac:dyDescent="0.25">
      <c r="A217" t="s">
        <v>69405</v>
      </c>
      <c r="B217" t="s">
        <v>69406</v>
      </c>
      <c r="C217" s="5">
        <v>1920</v>
      </c>
      <c r="D217" s="6">
        <v>0.28000000000000003</v>
      </c>
      <c r="E217" s="5">
        <v>1382.3999999999999</v>
      </c>
    </row>
    <row r="218" spans="1:5" x14ac:dyDescent="0.25">
      <c r="A218" t="s">
        <v>69407</v>
      </c>
      <c r="B218" t="s">
        <v>69408</v>
      </c>
      <c r="C218" s="5">
        <v>2750</v>
      </c>
      <c r="D218" s="6">
        <v>0.28000000000000003</v>
      </c>
      <c r="E218" s="5">
        <v>1980</v>
      </c>
    </row>
    <row r="219" spans="1:5" x14ac:dyDescent="0.25">
      <c r="A219" t="s">
        <v>69409</v>
      </c>
      <c r="B219" t="s">
        <v>69410</v>
      </c>
      <c r="C219" s="5">
        <v>3250</v>
      </c>
      <c r="D219" s="6">
        <v>0.28000000000000003</v>
      </c>
      <c r="E219" s="5">
        <v>2340</v>
      </c>
    </row>
    <row r="220" spans="1:5" x14ac:dyDescent="0.25">
      <c r="A220" t="s">
        <v>69411</v>
      </c>
      <c r="B220" t="s">
        <v>69412</v>
      </c>
      <c r="C220" s="5">
        <v>3295</v>
      </c>
      <c r="D220" s="6">
        <v>0.28000000000000003</v>
      </c>
      <c r="E220" s="5">
        <v>2372.4</v>
      </c>
    </row>
    <row r="221" spans="1:5" x14ac:dyDescent="0.25">
      <c r="A221" t="s">
        <v>69413</v>
      </c>
      <c r="B221" t="s">
        <v>69414</v>
      </c>
      <c r="C221" s="5">
        <v>85</v>
      </c>
      <c r="D221" s="6">
        <v>0.28000000000000003</v>
      </c>
      <c r="E221" s="5">
        <v>61.199999999999996</v>
      </c>
    </row>
    <row r="222" spans="1:5" x14ac:dyDescent="0.25">
      <c r="A222" t="s">
        <v>69415</v>
      </c>
      <c r="B222" t="s">
        <v>69416</v>
      </c>
      <c r="C222" s="5">
        <v>250</v>
      </c>
      <c r="D222" s="6">
        <v>0.28000000000000003</v>
      </c>
      <c r="E222" s="5">
        <v>180</v>
      </c>
    </row>
    <row r="223" spans="1:5" x14ac:dyDescent="0.25">
      <c r="A223" t="s">
        <v>69417</v>
      </c>
      <c r="B223" t="s">
        <v>69418</v>
      </c>
      <c r="C223" s="5">
        <v>37.49</v>
      </c>
      <c r="D223" s="6">
        <v>0.28000000000000003</v>
      </c>
      <c r="E223" s="5">
        <v>26.992799999999999</v>
      </c>
    </row>
    <row r="224" spans="1:5" x14ac:dyDescent="0.25">
      <c r="A224" t="s">
        <v>69419</v>
      </c>
      <c r="B224" t="s">
        <v>69420</v>
      </c>
      <c r="C224" s="5">
        <v>99.99</v>
      </c>
      <c r="D224" s="6">
        <v>0.28000000000000003</v>
      </c>
      <c r="E224" s="5">
        <v>71.992799999999988</v>
      </c>
    </row>
    <row r="225" spans="1:5" x14ac:dyDescent="0.25">
      <c r="A225" t="s">
        <v>69421</v>
      </c>
      <c r="B225" t="s">
        <v>69422</v>
      </c>
      <c r="C225" s="5">
        <v>137.49</v>
      </c>
      <c r="D225" s="6">
        <v>0.28000000000000003</v>
      </c>
      <c r="E225" s="5">
        <v>98.992800000000003</v>
      </c>
    </row>
    <row r="226" spans="1:5" x14ac:dyDescent="0.25">
      <c r="A226" t="s">
        <v>69423</v>
      </c>
      <c r="B226" t="s">
        <v>69424</v>
      </c>
      <c r="C226" s="5">
        <v>1173.29</v>
      </c>
      <c r="D226" s="6">
        <v>0.28000000000000003</v>
      </c>
      <c r="E226" s="5">
        <v>844.76879999999994</v>
      </c>
    </row>
    <row r="227" spans="1:5" x14ac:dyDescent="0.25">
      <c r="A227" t="s">
        <v>69425</v>
      </c>
      <c r="B227" t="s">
        <v>69426</v>
      </c>
      <c r="C227" s="5">
        <v>199.99</v>
      </c>
      <c r="D227" s="6">
        <v>0.28000000000000003</v>
      </c>
      <c r="E227" s="5">
        <v>143.99279999999999</v>
      </c>
    </row>
    <row r="228" spans="1:5" x14ac:dyDescent="0.25">
      <c r="A228" t="s">
        <v>69427</v>
      </c>
      <c r="B228" t="s">
        <v>69428</v>
      </c>
      <c r="C228" s="5">
        <v>124.99</v>
      </c>
      <c r="D228" s="6">
        <v>0.28000000000000003</v>
      </c>
      <c r="E228" s="5">
        <v>89.992799999999988</v>
      </c>
    </row>
    <row r="229" spans="1:5" x14ac:dyDescent="0.25">
      <c r="A229" t="s">
        <v>69429</v>
      </c>
      <c r="B229" t="s">
        <v>69430</v>
      </c>
      <c r="C229" s="5">
        <v>162.49</v>
      </c>
      <c r="D229" s="6">
        <v>0.28000000000000003</v>
      </c>
      <c r="E229" s="5">
        <v>116.9928</v>
      </c>
    </row>
    <row r="230" spans="1:5" x14ac:dyDescent="0.25">
      <c r="A230" t="s">
        <v>69431</v>
      </c>
      <c r="B230" t="s">
        <v>69432</v>
      </c>
      <c r="C230" s="5">
        <v>1251.99</v>
      </c>
      <c r="D230" s="6">
        <v>0.28000000000000003</v>
      </c>
      <c r="E230" s="5">
        <v>901.43279999999993</v>
      </c>
    </row>
    <row r="231" spans="1:5" x14ac:dyDescent="0.25">
      <c r="A231" t="s">
        <v>69433</v>
      </c>
      <c r="B231" t="s">
        <v>69434</v>
      </c>
      <c r="C231" s="5">
        <v>212.49</v>
      </c>
      <c r="D231" s="6">
        <v>0.28000000000000003</v>
      </c>
      <c r="E231" s="5">
        <v>152.99279999999999</v>
      </c>
    </row>
    <row r="232" spans="1:5" x14ac:dyDescent="0.25">
      <c r="A232" t="s">
        <v>69435</v>
      </c>
      <c r="B232" t="s">
        <v>69436</v>
      </c>
      <c r="C232" s="5">
        <v>87.49</v>
      </c>
      <c r="D232" s="6">
        <v>0.28000000000000003</v>
      </c>
      <c r="E232" s="5">
        <v>62.992799999999995</v>
      </c>
    </row>
    <row r="233" spans="1:5" x14ac:dyDescent="0.25">
      <c r="A233" t="s">
        <v>69437</v>
      </c>
      <c r="B233" t="s">
        <v>69438</v>
      </c>
      <c r="C233" s="5">
        <v>124.99</v>
      </c>
      <c r="D233" s="6">
        <v>0.28000000000000003</v>
      </c>
      <c r="E233" s="5">
        <v>89.992799999999988</v>
      </c>
    </row>
    <row r="234" spans="1:5" x14ac:dyDescent="0.25">
      <c r="A234" t="s">
        <v>69439</v>
      </c>
      <c r="B234" t="s">
        <v>69440</v>
      </c>
      <c r="C234" s="5">
        <v>1080.99</v>
      </c>
      <c r="D234" s="6">
        <v>0.28000000000000003</v>
      </c>
      <c r="E234" s="5">
        <v>778.31279999999992</v>
      </c>
    </row>
    <row r="235" spans="1:5" x14ac:dyDescent="0.25">
      <c r="A235" t="s">
        <v>69441</v>
      </c>
      <c r="B235" t="s">
        <v>69442</v>
      </c>
      <c r="C235" s="5">
        <v>187.49</v>
      </c>
      <c r="D235" s="6">
        <v>0.28000000000000003</v>
      </c>
      <c r="E235" s="5">
        <v>134.99279999999999</v>
      </c>
    </row>
    <row r="236" spans="1:5" x14ac:dyDescent="0.25">
      <c r="A236" t="s">
        <v>69443</v>
      </c>
      <c r="B236" t="s">
        <v>69444</v>
      </c>
      <c r="C236" s="5">
        <v>162.49</v>
      </c>
      <c r="D236" s="6">
        <v>0.28000000000000003</v>
      </c>
      <c r="E236" s="5">
        <v>116.9928</v>
      </c>
    </row>
    <row r="237" spans="1:5" x14ac:dyDescent="0.25">
      <c r="A237" t="s">
        <v>69445</v>
      </c>
      <c r="B237" t="s">
        <v>69446</v>
      </c>
      <c r="C237" s="5">
        <v>162.49</v>
      </c>
      <c r="D237" s="6">
        <v>0.28000000000000003</v>
      </c>
      <c r="E237" s="5">
        <v>116.9928</v>
      </c>
    </row>
    <row r="238" spans="1:5" x14ac:dyDescent="0.25">
      <c r="A238" t="s">
        <v>69447</v>
      </c>
      <c r="B238" t="s">
        <v>69448</v>
      </c>
      <c r="C238" s="5">
        <v>2874.99</v>
      </c>
      <c r="D238" s="6">
        <v>0.28000000000000003</v>
      </c>
      <c r="E238" s="5">
        <v>2069.9928</v>
      </c>
    </row>
    <row r="239" spans="1:5" x14ac:dyDescent="0.25">
      <c r="A239" t="s">
        <v>69449</v>
      </c>
      <c r="B239" t="s">
        <v>69450</v>
      </c>
      <c r="C239" s="5">
        <v>162.49</v>
      </c>
      <c r="D239" s="6">
        <v>0.28000000000000003</v>
      </c>
      <c r="E239" s="5">
        <v>116.9928</v>
      </c>
    </row>
    <row r="240" spans="1:5" x14ac:dyDescent="0.25">
      <c r="A240" t="s">
        <v>69451</v>
      </c>
      <c r="B240" t="s">
        <v>69452</v>
      </c>
      <c r="C240" s="5">
        <v>3437.49</v>
      </c>
      <c r="D240" s="6">
        <v>0.28000000000000003</v>
      </c>
      <c r="E240" s="5">
        <v>2474.9927999999995</v>
      </c>
    </row>
    <row r="241" spans="1:5" x14ac:dyDescent="0.25">
      <c r="A241" t="s">
        <v>69453</v>
      </c>
      <c r="B241" t="s">
        <v>69454</v>
      </c>
      <c r="C241" s="5">
        <v>1422.29</v>
      </c>
      <c r="D241" s="6">
        <v>0.28000000000000003</v>
      </c>
      <c r="E241" s="5">
        <v>1024.0488</v>
      </c>
    </row>
    <row r="242" spans="1:5" x14ac:dyDescent="0.25">
      <c r="A242" t="s">
        <v>69455</v>
      </c>
      <c r="B242" t="s">
        <v>69456</v>
      </c>
      <c r="C242" s="5">
        <v>31.29</v>
      </c>
      <c r="D242" s="6">
        <v>0.28000000000000003</v>
      </c>
      <c r="E242" s="5">
        <v>22.528799999999997</v>
      </c>
    </row>
    <row r="243" spans="1:5" x14ac:dyDescent="0.25">
      <c r="A243" t="s">
        <v>69457</v>
      </c>
      <c r="B243" t="s">
        <v>69458</v>
      </c>
      <c r="C243" s="5">
        <v>1499.99</v>
      </c>
      <c r="D243" s="6">
        <v>0.28000000000000003</v>
      </c>
      <c r="E243" s="5">
        <v>1079.9928</v>
      </c>
    </row>
    <row r="244" spans="1:5" x14ac:dyDescent="0.25">
      <c r="A244" t="s">
        <v>69459</v>
      </c>
      <c r="B244" t="s">
        <v>69460</v>
      </c>
      <c r="C244" s="5">
        <v>162.49</v>
      </c>
      <c r="D244" s="6">
        <v>0.28000000000000003</v>
      </c>
      <c r="E244" s="5">
        <v>116.9928</v>
      </c>
    </row>
    <row r="245" spans="1:5" x14ac:dyDescent="0.25">
      <c r="A245" t="s">
        <v>69461</v>
      </c>
      <c r="B245" t="s">
        <v>69462</v>
      </c>
      <c r="C245" s="5">
        <v>2382.79</v>
      </c>
      <c r="D245" s="6">
        <v>0.28000000000000003</v>
      </c>
      <c r="E245" s="5">
        <v>1715.6088</v>
      </c>
    </row>
    <row r="246" spans="1:5" x14ac:dyDescent="0.25">
      <c r="A246" t="s">
        <v>69463</v>
      </c>
      <c r="B246" t="s">
        <v>69464</v>
      </c>
      <c r="C246" s="5">
        <v>187.49</v>
      </c>
      <c r="D246" s="6">
        <v>0.28000000000000003</v>
      </c>
      <c r="E246" s="5">
        <v>134.99279999999999</v>
      </c>
    </row>
    <row r="247" spans="1:5" x14ac:dyDescent="0.25">
      <c r="A247" t="s">
        <v>69465</v>
      </c>
      <c r="B247" t="s">
        <v>69466</v>
      </c>
      <c r="C247" s="5">
        <v>2501.9899999999998</v>
      </c>
      <c r="D247" s="6">
        <v>0.28000000000000003</v>
      </c>
      <c r="E247" s="5">
        <v>1801.4327999999998</v>
      </c>
    </row>
    <row r="248" spans="1:5" x14ac:dyDescent="0.25">
      <c r="A248" t="s">
        <v>69467</v>
      </c>
      <c r="B248" t="s">
        <v>69468</v>
      </c>
      <c r="C248" s="5">
        <v>187.49</v>
      </c>
      <c r="D248" s="6">
        <v>0.28000000000000003</v>
      </c>
      <c r="E248" s="5">
        <v>134.99279999999999</v>
      </c>
    </row>
    <row r="249" spans="1:5" x14ac:dyDescent="0.25">
      <c r="A249" t="s">
        <v>69469</v>
      </c>
      <c r="B249" t="s">
        <v>69470</v>
      </c>
      <c r="C249" s="5">
        <v>151.29</v>
      </c>
      <c r="D249" s="6">
        <v>0.28000000000000003</v>
      </c>
      <c r="E249" s="5">
        <v>108.9288</v>
      </c>
    </row>
    <row r="250" spans="1:5" x14ac:dyDescent="0.25">
      <c r="A250" t="s">
        <v>69471</v>
      </c>
      <c r="B250" t="s">
        <v>69472</v>
      </c>
      <c r="C250" s="5">
        <v>1687.49</v>
      </c>
      <c r="D250" s="6">
        <v>0.28000000000000003</v>
      </c>
      <c r="E250" s="5">
        <v>1214.9928</v>
      </c>
    </row>
    <row r="251" spans="1:5" x14ac:dyDescent="0.25">
      <c r="A251" t="s">
        <v>69473</v>
      </c>
      <c r="B251" t="s">
        <v>69474</v>
      </c>
      <c r="C251" s="5">
        <v>124.99</v>
      </c>
      <c r="D251" s="6">
        <v>0.28000000000000003</v>
      </c>
      <c r="E251" s="5">
        <v>89.992799999999988</v>
      </c>
    </row>
    <row r="252" spans="1:5" x14ac:dyDescent="0.25">
      <c r="A252" t="s">
        <v>69475</v>
      </c>
      <c r="B252" t="s">
        <v>69476</v>
      </c>
      <c r="C252" s="5">
        <v>1965.89</v>
      </c>
      <c r="D252" s="6">
        <v>0.28000000000000003</v>
      </c>
      <c r="E252" s="5">
        <v>1415.4408000000001</v>
      </c>
    </row>
    <row r="253" spans="1:5" x14ac:dyDescent="0.25">
      <c r="A253" t="s">
        <v>69477</v>
      </c>
      <c r="B253" t="s">
        <v>69478</v>
      </c>
      <c r="C253" s="5">
        <v>137.49</v>
      </c>
      <c r="D253" s="6">
        <v>0.28000000000000003</v>
      </c>
      <c r="E253" s="5">
        <v>98.992800000000003</v>
      </c>
    </row>
    <row r="254" spans="1:5" x14ac:dyDescent="0.25">
      <c r="A254" t="s">
        <v>69479</v>
      </c>
      <c r="B254" t="s">
        <v>69480</v>
      </c>
      <c r="C254" s="5">
        <v>2263.79</v>
      </c>
      <c r="D254" s="6">
        <v>0.28000000000000003</v>
      </c>
      <c r="E254" s="5">
        <v>1629.9287999999999</v>
      </c>
    </row>
    <row r="255" spans="1:5" x14ac:dyDescent="0.25">
      <c r="A255" t="s">
        <v>69481</v>
      </c>
      <c r="B255" t="s">
        <v>69482</v>
      </c>
      <c r="C255" s="5">
        <v>149.99</v>
      </c>
      <c r="D255" s="6">
        <v>0.28000000000000003</v>
      </c>
      <c r="E255" s="5">
        <v>107.9928</v>
      </c>
    </row>
    <row r="256" spans="1:5" x14ac:dyDescent="0.25">
      <c r="A256" t="s">
        <v>69483</v>
      </c>
      <c r="B256" t="s">
        <v>69484</v>
      </c>
      <c r="C256" s="5">
        <v>2420</v>
      </c>
      <c r="D256" s="6">
        <v>0.28000000000000003</v>
      </c>
      <c r="E256" s="5">
        <v>1742.3999999999999</v>
      </c>
    </row>
    <row r="257" spans="1:5" x14ac:dyDescent="0.25">
      <c r="A257" t="s">
        <v>69485</v>
      </c>
      <c r="B257" t="s">
        <v>69486</v>
      </c>
      <c r="C257" s="5">
        <v>2420</v>
      </c>
      <c r="D257" s="6">
        <v>0.28000000000000003</v>
      </c>
      <c r="E257" s="5">
        <v>1742.3999999999999</v>
      </c>
    </row>
    <row r="258" spans="1:5" x14ac:dyDescent="0.25">
      <c r="A258" t="s">
        <v>69487</v>
      </c>
      <c r="B258" t="s">
        <v>69488</v>
      </c>
      <c r="C258" s="5">
        <v>1150</v>
      </c>
      <c r="D258" s="6">
        <v>0.28000000000000003</v>
      </c>
      <c r="E258" s="5">
        <v>828</v>
      </c>
    </row>
    <row r="259" spans="1:5" x14ac:dyDescent="0.25">
      <c r="A259" t="s">
        <v>69489</v>
      </c>
      <c r="B259" t="s">
        <v>69490</v>
      </c>
      <c r="C259" s="5">
        <v>76.89</v>
      </c>
      <c r="D259" s="6">
        <v>0.28000000000000003</v>
      </c>
      <c r="E259" s="5">
        <v>55.360799999999998</v>
      </c>
    </row>
    <row r="260" spans="1:5" x14ac:dyDescent="0.25">
      <c r="A260" t="s">
        <v>69491</v>
      </c>
      <c r="B260" t="s">
        <v>69492</v>
      </c>
      <c r="C260" s="5">
        <v>84.99</v>
      </c>
      <c r="D260" s="6">
        <v>0.28000000000000003</v>
      </c>
      <c r="E260" s="5">
        <v>61.192799999999991</v>
      </c>
    </row>
    <row r="261" spans="1:5" x14ac:dyDescent="0.25">
      <c r="A261" t="s">
        <v>69493</v>
      </c>
      <c r="B261" t="s">
        <v>69494</v>
      </c>
      <c r="C261" s="5">
        <v>76.89</v>
      </c>
      <c r="D261" s="6">
        <v>0.28000000000000003</v>
      </c>
      <c r="E261" s="5">
        <v>55.360799999999998</v>
      </c>
    </row>
    <row r="262" spans="1:5" x14ac:dyDescent="0.25">
      <c r="A262" t="s">
        <v>69495</v>
      </c>
      <c r="B262" t="s">
        <v>69496</v>
      </c>
      <c r="C262" s="5">
        <v>7500</v>
      </c>
      <c r="D262" s="6">
        <v>0.28000000000000003</v>
      </c>
      <c r="E262" s="5">
        <v>5400</v>
      </c>
    </row>
    <row r="263" spans="1:5" x14ac:dyDescent="0.25">
      <c r="A263" t="s">
        <v>69497</v>
      </c>
      <c r="B263" t="s">
        <v>69498</v>
      </c>
      <c r="C263" s="5">
        <v>2500</v>
      </c>
      <c r="D263" s="6">
        <v>0.28000000000000003</v>
      </c>
      <c r="E263" s="5">
        <v>1800</v>
      </c>
    </row>
    <row r="264" spans="1:5" x14ac:dyDescent="0.25">
      <c r="A264" t="s">
        <v>69499</v>
      </c>
      <c r="B264" t="s">
        <v>69500</v>
      </c>
      <c r="C264" s="5">
        <v>1250</v>
      </c>
      <c r="D264" s="6">
        <v>0.28000000000000003</v>
      </c>
      <c r="E264" s="5">
        <v>900</v>
      </c>
    </row>
    <row r="265" spans="1:5" x14ac:dyDescent="0.25">
      <c r="A265" t="s">
        <v>69501</v>
      </c>
      <c r="B265" t="s">
        <v>69502</v>
      </c>
      <c r="C265" s="5">
        <v>93.59</v>
      </c>
      <c r="D265" s="6">
        <v>0.28000000000000003</v>
      </c>
      <c r="E265" s="5">
        <v>67.384799999999998</v>
      </c>
    </row>
    <row r="266" spans="1:5" x14ac:dyDescent="0.25">
      <c r="A266" t="s">
        <v>69503</v>
      </c>
      <c r="B266" t="s">
        <v>69504</v>
      </c>
      <c r="C266" s="5">
        <v>1225</v>
      </c>
      <c r="D266" s="6">
        <v>0.28000000000000003</v>
      </c>
      <c r="E266" s="5">
        <v>882</v>
      </c>
    </row>
    <row r="267" spans="1:5" x14ac:dyDescent="0.25">
      <c r="A267" t="s">
        <v>69505</v>
      </c>
      <c r="B267" t="s">
        <v>69506</v>
      </c>
      <c r="C267" s="5">
        <v>475</v>
      </c>
      <c r="D267" s="6">
        <v>0.28000000000000003</v>
      </c>
      <c r="E267" s="5">
        <v>342</v>
      </c>
    </row>
    <row r="268" spans="1:5" x14ac:dyDescent="0.25">
      <c r="A268" t="s">
        <v>69507</v>
      </c>
      <c r="B268" t="s">
        <v>69508</v>
      </c>
      <c r="C268" s="5">
        <v>1075</v>
      </c>
      <c r="D268" s="6">
        <v>0.28000000000000003</v>
      </c>
      <c r="E268" s="5">
        <v>774</v>
      </c>
    </row>
    <row r="269" spans="1:5" x14ac:dyDescent="0.25">
      <c r="A269" t="s">
        <v>69509</v>
      </c>
      <c r="B269" t="s">
        <v>69510</v>
      </c>
      <c r="C269" s="5">
        <v>1815</v>
      </c>
      <c r="D269" s="6">
        <v>0.28000000000000003</v>
      </c>
      <c r="E269" s="5">
        <v>1306.8</v>
      </c>
    </row>
    <row r="270" spans="1:5" x14ac:dyDescent="0.25">
      <c r="A270" t="s">
        <v>69511</v>
      </c>
      <c r="B270" t="s">
        <v>69512</v>
      </c>
      <c r="C270" s="5">
        <v>2905</v>
      </c>
      <c r="D270" s="6">
        <v>0.28000000000000003</v>
      </c>
      <c r="E270" s="5">
        <v>2091.6</v>
      </c>
    </row>
    <row r="271" spans="1:5" x14ac:dyDescent="0.25">
      <c r="A271" t="s">
        <v>69513</v>
      </c>
      <c r="B271" t="s">
        <v>69514</v>
      </c>
      <c r="C271" s="5">
        <v>1370</v>
      </c>
      <c r="D271" s="6">
        <v>0.28000000000000003</v>
      </c>
      <c r="E271" s="5">
        <v>986.4</v>
      </c>
    </row>
    <row r="272" spans="1:5" x14ac:dyDescent="0.25">
      <c r="A272" t="s">
        <v>69515</v>
      </c>
      <c r="B272" t="s">
        <v>69516</v>
      </c>
      <c r="C272" s="5">
        <v>2000</v>
      </c>
      <c r="D272" s="6">
        <v>0.28000000000000003</v>
      </c>
      <c r="E272" s="5">
        <v>1440</v>
      </c>
    </row>
    <row r="273" spans="1:5" x14ac:dyDescent="0.25">
      <c r="A273" t="s">
        <v>69517</v>
      </c>
      <c r="B273" t="s">
        <v>69518</v>
      </c>
      <c r="C273" s="5">
        <v>335</v>
      </c>
      <c r="D273" s="6">
        <v>0.28000000000000003</v>
      </c>
      <c r="E273" s="5">
        <v>241.2</v>
      </c>
    </row>
    <row r="274" spans="1:5" x14ac:dyDescent="0.25">
      <c r="A274" t="s">
        <v>69519</v>
      </c>
      <c r="B274" t="s">
        <v>69520</v>
      </c>
      <c r="C274" s="5">
        <v>335</v>
      </c>
      <c r="D274" s="6">
        <v>0.28000000000000003</v>
      </c>
      <c r="E274" s="5">
        <v>241.2</v>
      </c>
    </row>
    <row r="275" spans="1:5" x14ac:dyDescent="0.25">
      <c r="A275" t="s">
        <v>69521</v>
      </c>
      <c r="B275" t="s">
        <v>69522</v>
      </c>
      <c r="C275" s="5">
        <v>1410</v>
      </c>
      <c r="D275" s="6">
        <v>0.28000000000000003</v>
      </c>
      <c r="E275" s="5">
        <v>1015.1999999999999</v>
      </c>
    </row>
    <row r="276" spans="1:5" x14ac:dyDescent="0.25">
      <c r="A276" t="s">
        <v>69523</v>
      </c>
      <c r="B276" t="s">
        <v>69524</v>
      </c>
      <c r="C276" s="5">
        <v>4495</v>
      </c>
      <c r="D276" s="6">
        <v>0.28000000000000003</v>
      </c>
      <c r="E276" s="5">
        <v>3236.4</v>
      </c>
    </row>
    <row r="277" spans="1:5" x14ac:dyDescent="0.25">
      <c r="A277" t="s">
        <v>69525</v>
      </c>
      <c r="B277" t="s">
        <v>69526</v>
      </c>
      <c r="C277" s="5">
        <v>5385</v>
      </c>
      <c r="D277" s="6">
        <v>0.28000000000000003</v>
      </c>
      <c r="E277" s="5">
        <v>3877.2</v>
      </c>
    </row>
    <row r="278" spans="1:5" x14ac:dyDescent="0.25">
      <c r="A278" t="s">
        <v>69527</v>
      </c>
      <c r="B278" t="s">
        <v>69528</v>
      </c>
      <c r="C278" s="5">
        <v>535</v>
      </c>
      <c r="D278" s="6">
        <v>0.28000000000000003</v>
      </c>
      <c r="E278" s="5">
        <v>385.2</v>
      </c>
    </row>
    <row r="279" spans="1:5" x14ac:dyDescent="0.25">
      <c r="A279" t="s">
        <v>69529</v>
      </c>
      <c r="B279" t="s">
        <v>69530</v>
      </c>
      <c r="C279" s="5">
        <v>590</v>
      </c>
      <c r="D279" s="6">
        <v>0.28000000000000003</v>
      </c>
      <c r="E279" s="5">
        <v>424.8</v>
      </c>
    </row>
    <row r="280" spans="1:5" x14ac:dyDescent="0.25">
      <c r="A280" t="s">
        <v>69531</v>
      </c>
      <c r="B280" t="s">
        <v>69532</v>
      </c>
      <c r="C280" s="5">
        <v>590</v>
      </c>
      <c r="D280" s="6">
        <v>0.28000000000000003</v>
      </c>
      <c r="E280" s="5">
        <v>424.8</v>
      </c>
    </row>
    <row r="281" spans="1:5" x14ac:dyDescent="0.25">
      <c r="A281" t="s">
        <v>69533</v>
      </c>
      <c r="B281" t="s">
        <v>69534</v>
      </c>
      <c r="C281" s="5">
        <v>770</v>
      </c>
      <c r="D281" s="6">
        <v>0.28000000000000003</v>
      </c>
      <c r="E281" s="5">
        <v>554.4</v>
      </c>
    </row>
    <row r="282" spans="1:5" x14ac:dyDescent="0.25">
      <c r="A282" t="s">
        <v>69535</v>
      </c>
      <c r="B282" t="s">
        <v>69536</v>
      </c>
      <c r="C282" s="5">
        <v>1160</v>
      </c>
      <c r="D282" s="6">
        <v>0.28000000000000003</v>
      </c>
      <c r="E282" s="5">
        <v>835.19999999999993</v>
      </c>
    </row>
    <row r="283" spans="1:5" x14ac:dyDescent="0.25">
      <c r="A283" t="s">
        <v>69537</v>
      </c>
      <c r="B283" t="s">
        <v>69538</v>
      </c>
      <c r="C283" s="5">
        <v>1320</v>
      </c>
      <c r="D283" s="6">
        <v>0.28000000000000003</v>
      </c>
      <c r="E283" s="5">
        <v>950.4</v>
      </c>
    </row>
    <row r="284" spans="1:5" x14ac:dyDescent="0.25">
      <c r="A284" t="s">
        <v>69539</v>
      </c>
      <c r="B284" t="s">
        <v>69540</v>
      </c>
      <c r="C284" s="5">
        <v>2995</v>
      </c>
      <c r="D284" s="6">
        <v>0.28000000000000003</v>
      </c>
      <c r="E284" s="5">
        <v>2156.4</v>
      </c>
    </row>
    <row r="285" spans="1:5" x14ac:dyDescent="0.25">
      <c r="A285" t="s">
        <v>69541</v>
      </c>
      <c r="B285" t="s">
        <v>69542</v>
      </c>
      <c r="C285" s="5">
        <v>1225</v>
      </c>
      <c r="D285" s="6">
        <v>0.28000000000000003</v>
      </c>
      <c r="E285" s="5">
        <v>882</v>
      </c>
    </row>
    <row r="286" spans="1:5" x14ac:dyDescent="0.25">
      <c r="A286" t="s">
        <v>69543</v>
      </c>
      <c r="B286" t="s">
        <v>69544</v>
      </c>
      <c r="C286" s="5">
        <v>5635</v>
      </c>
      <c r="D286" s="6">
        <v>0.28000000000000003</v>
      </c>
      <c r="E286" s="5">
        <v>4057.2</v>
      </c>
    </row>
    <row r="287" spans="1:5" x14ac:dyDescent="0.25">
      <c r="A287" t="s">
        <v>69545</v>
      </c>
      <c r="B287" t="s">
        <v>69546</v>
      </c>
      <c r="C287" s="5">
        <v>2995</v>
      </c>
      <c r="D287" s="6">
        <v>0.28000000000000003</v>
      </c>
      <c r="E287" s="5">
        <v>2156.4</v>
      </c>
    </row>
    <row r="288" spans="1:5" x14ac:dyDescent="0.25">
      <c r="A288" t="s">
        <v>69547</v>
      </c>
      <c r="B288" t="s">
        <v>69548</v>
      </c>
      <c r="C288" s="5">
        <v>4170</v>
      </c>
      <c r="D288" s="6">
        <v>0.28000000000000003</v>
      </c>
      <c r="E288" s="5">
        <v>3002.4</v>
      </c>
    </row>
    <row r="289" spans="1:5" x14ac:dyDescent="0.25">
      <c r="A289" t="s">
        <v>69549</v>
      </c>
      <c r="B289" t="s">
        <v>69550</v>
      </c>
      <c r="C289" s="5">
        <v>450</v>
      </c>
      <c r="D289" s="6">
        <v>0.28000000000000003</v>
      </c>
      <c r="E289" s="5">
        <v>324</v>
      </c>
    </row>
    <row r="290" spans="1:5" x14ac:dyDescent="0.25">
      <c r="A290" t="s">
        <v>69551</v>
      </c>
      <c r="B290" t="s">
        <v>69552</v>
      </c>
      <c r="C290" s="5">
        <v>845</v>
      </c>
      <c r="D290" s="6">
        <v>0.28000000000000003</v>
      </c>
      <c r="E290" s="5">
        <v>608.4</v>
      </c>
    </row>
    <row r="291" spans="1:5" x14ac:dyDescent="0.25">
      <c r="A291" t="s">
        <v>69553</v>
      </c>
      <c r="B291" t="s">
        <v>69554</v>
      </c>
      <c r="C291" s="5">
        <v>27</v>
      </c>
      <c r="D291" s="6">
        <v>0.28000000000000003</v>
      </c>
      <c r="E291" s="5">
        <v>19.439999999999998</v>
      </c>
    </row>
    <row r="292" spans="1:5" x14ac:dyDescent="0.25">
      <c r="A292" t="s">
        <v>69555</v>
      </c>
      <c r="B292" t="s">
        <v>69556</v>
      </c>
      <c r="C292" s="5">
        <v>27</v>
      </c>
      <c r="D292" s="6">
        <v>0.28000000000000003</v>
      </c>
      <c r="E292" s="5">
        <v>19.439999999999998</v>
      </c>
    </row>
    <row r="293" spans="1:5" x14ac:dyDescent="0.25">
      <c r="A293" t="s">
        <v>69555</v>
      </c>
      <c r="B293" t="s">
        <v>69556</v>
      </c>
      <c r="C293" s="5">
        <v>27</v>
      </c>
      <c r="D293" s="6">
        <v>0.28000000000000003</v>
      </c>
      <c r="E293" s="5">
        <v>19.439999999999998</v>
      </c>
    </row>
    <row r="294" spans="1:5" x14ac:dyDescent="0.25">
      <c r="A294" t="s">
        <v>69557</v>
      </c>
      <c r="B294" t="s">
        <v>69558</v>
      </c>
      <c r="C294" s="5">
        <v>3409.49</v>
      </c>
      <c r="D294" s="6">
        <v>0.28000000000000003</v>
      </c>
      <c r="E294" s="5">
        <v>2454.8327999999997</v>
      </c>
    </row>
    <row r="295" spans="1:5" x14ac:dyDescent="0.25">
      <c r="A295" t="s">
        <v>69559</v>
      </c>
      <c r="B295" t="s">
        <v>69560</v>
      </c>
      <c r="C295" s="5">
        <v>145</v>
      </c>
      <c r="D295" s="6">
        <v>0.28000000000000003</v>
      </c>
      <c r="E295" s="5">
        <v>104.39999999999999</v>
      </c>
    </row>
    <row r="296" spans="1:5" x14ac:dyDescent="0.25">
      <c r="A296" t="s">
        <v>69561</v>
      </c>
      <c r="B296" t="s">
        <v>69562</v>
      </c>
      <c r="C296" s="5">
        <v>3695</v>
      </c>
      <c r="D296" s="6">
        <v>0.28000000000000003</v>
      </c>
      <c r="E296" s="5">
        <v>2660.4</v>
      </c>
    </row>
    <row r="297" spans="1:5" x14ac:dyDescent="0.25">
      <c r="A297" t="s">
        <v>69563</v>
      </c>
      <c r="B297" t="s">
        <v>69564</v>
      </c>
      <c r="C297" s="5">
        <v>3695</v>
      </c>
      <c r="D297" s="6">
        <v>0.28000000000000003</v>
      </c>
      <c r="E297" s="5">
        <v>2660.4</v>
      </c>
    </row>
    <row r="298" spans="1:5" x14ac:dyDescent="0.25">
      <c r="A298" t="s">
        <v>69565</v>
      </c>
      <c r="B298" t="s">
        <v>69566</v>
      </c>
      <c r="C298" s="5">
        <v>3695</v>
      </c>
      <c r="D298" s="6">
        <v>0.28000000000000003</v>
      </c>
      <c r="E298" s="5">
        <v>2660.4</v>
      </c>
    </row>
    <row r="299" spans="1:5" x14ac:dyDescent="0.25">
      <c r="A299" t="s">
        <v>69567</v>
      </c>
      <c r="B299" t="s">
        <v>69568</v>
      </c>
      <c r="C299" s="5">
        <v>3695</v>
      </c>
      <c r="D299" s="6">
        <v>0.28000000000000003</v>
      </c>
      <c r="E299" s="5">
        <v>2660.4</v>
      </c>
    </row>
    <row r="300" spans="1:5" x14ac:dyDescent="0.25">
      <c r="A300" t="s">
        <v>69569</v>
      </c>
      <c r="B300" t="s">
        <v>69570</v>
      </c>
      <c r="C300" s="5">
        <v>77</v>
      </c>
      <c r="D300" s="6">
        <v>0.28000000000000003</v>
      </c>
      <c r="E300" s="5">
        <v>55.44</v>
      </c>
    </row>
    <row r="301" spans="1:5" x14ac:dyDescent="0.25">
      <c r="A301" t="s">
        <v>69571</v>
      </c>
      <c r="B301" t="s">
        <v>69572</v>
      </c>
      <c r="C301" s="5">
        <v>150</v>
      </c>
      <c r="D301" s="6">
        <v>0.28000000000000003</v>
      </c>
      <c r="E301" s="5">
        <v>108</v>
      </c>
    </row>
    <row r="302" spans="1:5" x14ac:dyDescent="0.25">
      <c r="A302" t="s">
        <v>69573</v>
      </c>
      <c r="B302" t="s">
        <v>69574</v>
      </c>
      <c r="C302" s="5">
        <v>850</v>
      </c>
      <c r="D302" s="6">
        <v>0.28000000000000003</v>
      </c>
      <c r="E302" s="5">
        <v>612</v>
      </c>
    </row>
    <row r="303" spans="1:5" x14ac:dyDescent="0.25">
      <c r="A303" t="s">
        <v>69575</v>
      </c>
      <c r="B303" t="s">
        <v>69576</v>
      </c>
      <c r="C303" s="5">
        <v>75</v>
      </c>
      <c r="D303" s="6">
        <v>0.28000000000000003</v>
      </c>
      <c r="E303" s="5">
        <v>54</v>
      </c>
    </row>
    <row r="304" spans="1:5" x14ac:dyDescent="0.25">
      <c r="A304" t="s">
        <v>69577</v>
      </c>
      <c r="B304" t="s">
        <v>69578</v>
      </c>
      <c r="C304" s="5">
        <v>4495</v>
      </c>
      <c r="D304" s="6">
        <v>0.28000000000000003</v>
      </c>
      <c r="E304" s="5">
        <v>3236.4</v>
      </c>
    </row>
    <row r="305" spans="1:5" x14ac:dyDescent="0.25">
      <c r="A305" t="s">
        <v>69579</v>
      </c>
      <c r="B305" t="s">
        <v>69580</v>
      </c>
      <c r="C305" s="5">
        <v>5383</v>
      </c>
      <c r="D305" s="6">
        <v>0.28000000000000003</v>
      </c>
      <c r="E305" s="5">
        <v>3875.7599999999998</v>
      </c>
    </row>
    <row r="306" spans="1:5" x14ac:dyDescent="0.25">
      <c r="A306" t="s">
        <v>69581</v>
      </c>
      <c r="B306" t="s">
        <v>69582</v>
      </c>
      <c r="C306" s="5">
        <v>155</v>
      </c>
      <c r="D306" s="6">
        <v>0.28000000000000003</v>
      </c>
      <c r="E306" s="5">
        <v>111.6</v>
      </c>
    </row>
    <row r="307" spans="1:5" x14ac:dyDescent="0.25">
      <c r="A307" t="s">
        <v>69583</v>
      </c>
      <c r="B307" t="s">
        <v>69584</v>
      </c>
      <c r="C307" s="5">
        <v>155</v>
      </c>
      <c r="D307" s="6">
        <v>0.28000000000000003</v>
      </c>
      <c r="E307" s="5">
        <v>111.6</v>
      </c>
    </row>
    <row r="308" spans="1:5" x14ac:dyDescent="0.25">
      <c r="A308" t="s">
        <v>69585</v>
      </c>
      <c r="B308" t="s">
        <v>69586</v>
      </c>
      <c r="C308" s="5">
        <v>65</v>
      </c>
      <c r="D308" s="6">
        <v>0.28000000000000003</v>
      </c>
      <c r="E308" s="5">
        <v>46.8</v>
      </c>
    </row>
    <row r="309" spans="1:5" x14ac:dyDescent="0.25">
      <c r="A309" t="s">
        <v>69587</v>
      </c>
      <c r="B309" t="s">
        <v>69588</v>
      </c>
      <c r="C309" s="5">
        <v>445</v>
      </c>
      <c r="D309" s="6">
        <v>0.28000000000000003</v>
      </c>
      <c r="E309" s="5">
        <v>320.39999999999998</v>
      </c>
    </row>
    <row r="310" spans="1:5" x14ac:dyDescent="0.25">
      <c r="A310" t="s">
        <v>69589</v>
      </c>
      <c r="B310" t="s">
        <v>69590</v>
      </c>
      <c r="C310" s="5">
        <v>535</v>
      </c>
      <c r="D310" s="6">
        <v>0.28000000000000003</v>
      </c>
      <c r="E310" s="5">
        <v>385.2</v>
      </c>
    </row>
    <row r="311" spans="1:5" x14ac:dyDescent="0.25">
      <c r="A311" t="s">
        <v>69591</v>
      </c>
      <c r="B311" t="s">
        <v>69592</v>
      </c>
      <c r="C311" s="5">
        <v>545</v>
      </c>
      <c r="D311" s="6">
        <v>0.28000000000000003</v>
      </c>
      <c r="E311" s="5">
        <v>392.4</v>
      </c>
    </row>
    <row r="312" spans="1:5" x14ac:dyDescent="0.25">
      <c r="A312" t="s">
        <v>69593</v>
      </c>
      <c r="B312" t="s">
        <v>69594</v>
      </c>
      <c r="C312" s="5">
        <v>665</v>
      </c>
      <c r="D312" s="6">
        <v>0.28000000000000003</v>
      </c>
      <c r="E312" s="5">
        <v>478.79999999999995</v>
      </c>
    </row>
    <row r="313" spans="1:5" x14ac:dyDescent="0.25">
      <c r="A313" t="s">
        <v>69595</v>
      </c>
      <c r="B313" t="s">
        <v>69596</v>
      </c>
      <c r="C313" s="5">
        <v>710</v>
      </c>
      <c r="D313" s="6">
        <v>0.28000000000000003</v>
      </c>
      <c r="E313" s="5">
        <v>511.2</v>
      </c>
    </row>
    <row r="314" spans="1:5" x14ac:dyDescent="0.25">
      <c r="A314" t="s">
        <v>69597</v>
      </c>
      <c r="B314" t="s">
        <v>69598</v>
      </c>
      <c r="C314" s="5">
        <v>180</v>
      </c>
      <c r="D314" s="6">
        <v>0.28000000000000003</v>
      </c>
      <c r="E314" s="5">
        <v>129.6</v>
      </c>
    </row>
    <row r="315" spans="1:5" x14ac:dyDescent="0.25">
      <c r="A315" t="s">
        <v>69599</v>
      </c>
      <c r="B315" t="s">
        <v>69600</v>
      </c>
      <c r="C315" s="5">
        <v>180</v>
      </c>
      <c r="D315" s="6">
        <v>0.28000000000000003</v>
      </c>
      <c r="E315" s="5">
        <v>129.6</v>
      </c>
    </row>
    <row r="316" spans="1:5" x14ac:dyDescent="0.25">
      <c r="A316" t="s">
        <v>69601</v>
      </c>
      <c r="B316" t="s">
        <v>69602</v>
      </c>
      <c r="C316" s="5">
        <v>445</v>
      </c>
      <c r="D316" s="6">
        <v>0.28000000000000003</v>
      </c>
      <c r="E316" s="5">
        <v>320.39999999999998</v>
      </c>
    </row>
    <row r="317" spans="1:5" x14ac:dyDescent="0.25">
      <c r="A317" t="s">
        <v>69603</v>
      </c>
      <c r="B317" t="s">
        <v>69604</v>
      </c>
      <c r="C317" s="5">
        <v>35</v>
      </c>
      <c r="D317" s="6">
        <v>0.28000000000000003</v>
      </c>
      <c r="E317" s="5">
        <v>25.2</v>
      </c>
    </row>
    <row r="318" spans="1:5" x14ac:dyDescent="0.25">
      <c r="A318" t="s">
        <v>69605</v>
      </c>
      <c r="B318" t="s">
        <v>69606</v>
      </c>
      <c r="C318" s="5">
        <v>35</v>
      </c>
      <c r="D318" s="6">
        <v>0.28000000000000003</v>
      </c>
      <c r="E318" s="5">
        <v>25.2</v>
      </c>
    </row>
    <row r="319" spans="1:5" x14ac:dyDescent="0.25">
      <c r="A319" t="s">
        <v>69607</v>
      </c>
      <c r="B319" t="s">
        <v>69608</v>
      </c>
      <c r="C319" s="5">
        <v>270</v>
      </c>
      <c r="D319" s="6">
        <v>0.28000000000000003</v>
      </c>
      <c r="E319" s="5">
        <v>194.4</v>
      </c>
    </row>
    <row r="320" spans="1:5" x14ac:dyDescent="0.25">
      <c r="A320" t="s">
        <v>69609</v>
      </c>
      <c r="B320" t="s">
        <v>69610</v>
      </c>
      <c r="C320" s="5">
        <v>720</v>
      </c>
      <c r="D320" s="6">
        <v>0.28000000000000003</v>
      </c>
      <c r="E320" s="5">
        <v>518.4</v>
      </c>
    </row>
    <row r="321" spans="1:5" x14ac:dyDescent="0.25">
      <c r="A321" t="s">
        <v>69611</v>
      </c>
      <c r="B321" t="s">
        <v>69612</v>
      </c>
      <c r="C321" s="5">
        <v>110</v>
      </c>
      <c r="D321" s="6">
        <v>0.28000000000000003</v>
      </c>
      <c r="E321" s="5">
        <v>79.2</v>
      </c>
    </row>
    <row r="322" spans="1:5" x14ac:dyDescent="0.25">
      <c r="A322" t="s">
        <v>69613</v>
      </c>
      <c r="B322" t="s">
        <v>69614</v>
      </c>
      <c r="C322" s="5">
        <v>135</v>
      </c>
      <c r="D322" s="6">
        <v>0.28000000000000003</v>
      </c>
      <c r="E322" s="5">
        <v>97.2</v>
      </c>
    </row>
    <row r="323" spans="1:5" x14ac:dyDescent="0.25">
      <c r="A323" t="s">
        <v>69615</v>
      </c>
      <c r="B323" t="s">
        <v>69616</v>
      </c>
      <c r="C323" s="5">
        <v>1067.99</v>
      </c>
      <c r="D323" s="6">
        <v>0.28000000000000003</v>
      </c>
      <c r="E323" s="5">
        <v>768.95280000000002</v>
      </c>
    </row>
    <row r="324" spans="1:5" x14ac:dyDescent="0.25">
      <c r="A324" t="s">
        <v>69617</v>
      </c>
      <c r="B324" t="s">
        <v>69618</v>
      </c>
      <c r="C324" s="5">
        <v>1232.79</v>
      </c>
      <c r="D324" s="6">
        <v>0.28000000000000003</v>
      </c>
      <c r="E324" s="5">
        <v>887.60879999999997</v>
      </c>
    </row>
    <row r="325" spans="1:5" x14ac:dyDescent="0.25">
      <c r="A325" t="s">
        <v>69619</v>
      </c>
      <c r="B325" t="s">
        <v>69620</v>
      </c>
      <c r="C325" s="5">
        <v>2148.79</v>
      </c>
      <c r="D325" s="6">
        <v>0.28000000000000003</v>
      </c>
      <c r="E325" s="5">
        <v>1547.1288</v>
      </c>
    </row>
    <row r="326" spans="1:5" x14ac:dyDescent="0.25">
      <c r="A326" t="s">
        <v>69621</v>
      </c>
      <c r="B326" t="s">
        <v>69622</v>
      </c>
      <c r="C326" s="5">
        <v>2540.4899999999998</v>
      </c>
      <c r="D326" s="6">
        <v>0.28000000000000003</v>
      </c>
      <c r="E326" s="5">
        <v>1829.1527999999998</v>
      </c>
    </row>
    <row r="327" spans="1:5" x14ac:dyDescent="0.25">
      <c r="A327" t="s">
        <v>69623</v>
      </c>
      <c r="B327" t="s">
        <v>69624</v>
      </c>
      <c r="C327" s="5">
        <v>783.79</v>
      </c>
      <c r="D327" s="6">
        <v>0.28000000000000003</v>
      </c>
      <c r="E327" s="5">
        <v>564.3288</v>
      </c>
    </row>
    <row r="328" spans="1:5" x14ac:dyDescent="0.25">
      <c r="A328" t="s">
        <v>69625</v>
      </c>
      <c r="B328" t="s">
        <v>69626</v>
      </c>
      <c r="C328" s="5">
        <v>82</v>
      </c>
      <c r="D328" s="6">
        <v>0.28000000000000003</v>
      </c>
      <c r="E328" s="5">
        <v>59.04</v>
      </c>
    </row>
    <row r="329" spans="1:5" x14ac:dyDescent="0.25">
      <c r="A329" t="s">
        <v>69627</v>
      </c>
      <c r="B329" t="s">
        <v>69628</v>
      </c>
      <c r="C329" s="5">
        <v>2335</v>
      </c>
      <c r="D329" s="6">
        <v>0.28000000000000003</v>
      </c>
      <c r="E329" s="5">
        <v>1681.2</v>
      </c>
    </row>
    <row r="330" spans="1:5" x14ac:dyDescent="0.25">
      <c r="A330" t="s">
        <v>69629</v>
      </c>
      <c r="B330" t="s">
        <v>69630</v>
      </c>
      <c r="C330" s="5">
        <v>3585</v>
      </c>
      <c r="D330" s="6">
        <v>0.28000000000000003</v>
      </c>
      <c r="E330" s="5">
        <v>2581.1999999999998</v>
      </c>
    </row>
    <row r="331" spans="1:5" x14ac:dyDescent="0.25">
      <c r="A331" t="s">
        <v>69631</v>
      </c>
      <c r="B331" t="s">
        <v>69632</v>
      </c>
      <c r="C331" s="5">
        <v>1100</v>
      </c>
      <c r="D331" s="6">
        <v>0.28000000000000003</v>
      </c>
      <c r="E331" s="5">
        <v>792</v>
      </c>
    </row>
    <row r="332" spans="1:5" x14ac:dyDescent="0.25">
      <c r="A332" t="s">
        <v>69633</v>
      </c>
      <c r="B332" t="s">
        <v>69634</v>
      </c>
      <c r="C332" s="5">
        <v>1195</v>
      </c>
      <c r="D332" s="6">
        <v>0.28000000000000003</v>
      </c>
      <c r="E332" s="5">
        <v>860.4</v>
      </c>
    </row>
    <row r="333" spans="1:5" x14ac:dyDescent="0.25">
      <c r="A333" t="s">
        <v>69635</v>
      </c>
      <c r="B333" t="s">
        <v>69636</v>
      </c>
      <c r="C333" s="5">
        <v>4000</v>
      </c>
      <c r="D333" s="6">
        <v>0.28000000000000003</v>
      </c>
      <c r="E333" s="5">
        <v>2880</v>
      </c>
    </row>
    <row r="334" spans="1:5" x14ac:dyDescent="0.25">
      <c r="A334" t="s">
        <v>69637</v>
      </c>
      <c r="B334" t="s">
        <v>69638</v>
      </c>
      <c r="C334" s="5">
        <v>1790</v>
      </c>
      <c r="D334" s="6">
        <v>0.28000000000000003</v>
      </c>
      <c r="E334" s="5">
        <v>1288.8</v>
      </c>
    </row>
    <row r="335" spans="1:5" x14ac:dyDescent="0.25">
      <c r="A335" t="s">
        <v>69639</v>
      </c>
      <c r="B335" t="s">
        <v>69640</v>
      </c>
      <c r="C335" s="5">
        <v>2000</v>
      </c>
      <c r="D335" s="6">
        <v>0.28000000000000003</v>
      </c>
      <c r="E335" s="5">
        <v>1440</v>
      </c>
    </row>
    <row r="336" spans="1:5" x14ac:dyDescent="0.25">
      <c r="A336" t="s">
        <v>69641</v>
      </c>
      <c r="B336" t="s">
        <v>69642</v>
      </c>
      <c r="C336" s="5">
        <v>1455</v>
      </c>
      <c r="D336" s="6">
        <v>0.28000000000000003</v>
      </c>
      <c r="E336" s="5">
        <v>1047.5999999999999</v>
      </c>
    </row>
    <row r="337" spans="1:5" x14ac:dyDescent="0.25">
      <c r="A337" t="s">
        <v>69643</v>
      </c>
      <c r="B337" t="s">
        <v>69644</v>
      </c>
      <c r="C337" s="5">
        <v>2220</v>
      </c>
      <c r="D337" s="6">
        <v>0.28000000000000003</v>
      </c>
      <c r="E337" s="5">
        <v>1598.3999999999999</v>
      </c>
    </row>
    <row r="338" spans="1:5" x14ac:dyDescent="0.25">
      <c r="A338" t="s">
        <v>69645</v>
      </c>
      <c r="B338" t="s">
        <v>69646</v>
      </c>
      <c r="C338" s="5">
        <v>795</v>
      </c>
      <c r="D338" s="6">
        <v>0.28000000000000003</v>
      </c>
      <c r="E338" s="5">
        <v>572.4</v>
      </c>
    </row>
    <row r="339" spans="1:5" x14ac:dyDescent="0.25">
      <c r="A339" t="s">
        <v>69647</v>
      </c>
      <c r="B339" t="s">
        <v>69648</v>
      </c>
      <c r="C339" s="5">
        <v>995</v>
      </c>
      <c r="D339" s="6">
        <v>0.28000000000000003</v>
      </c>
      <c r="E339" s="5">
        <v>716.4</v>
      </c>
    </row>
    <row r="340" spans="1:5" x14ac:dyDescent="0.25">
      <c r="A340" t="s">
        <v>69649</v>
      </c>
      <c r="B340" t="s">
        <v>69650</v>
      </c>
      <c r="C340" s="5">
        <v>1790</v>
      </c>
      <c r="D340" s="6">
        <v>0.28000000000000003</v>
      </c>
      <c r="E340" s="5">
        <v>1288.8</v>
      </c>
    </row>
    <row r="341" spans="1:5" x14ac:dyDescent="0.25">
      <c r="A341" t="s">
        <v>69651</v>
      </c>
      <c r="B341" t="s">
        <v>69652</v>
      </c>
      <c r="C341" s="5">
        <v>2585</v>
      </c>
      <c r="D341" s="6">
        <v>0.28000000000000003</v>
      </c>
      <c r="E341" s="5">
        <v>1861.1999999999998</v>
      </c>
    </row>
    <row r="342" spans="1:5" x14ac:dyDescent="0.25">
      <c r="A342" t="s">
        <v>69653</v>
      </c>
      <c r="B342" t="s">
        <v>69654</v>
      </c>
      <c r="C342" s="5">
        <v>2650</v>
      </c>
      <c r="D342" s="6">
        <v>0.28000000000000003</v>
      </c>
      <c r="E342" s="5">
        <v>1908</v>
      </c>
    </row>
    <row r="343" spans="1:5" x14ac:dyDescent="0.25">
      <c r="A343" t="s">
        <v>69655</v>
      </c>
      <c r="B343" t="s">
        <v>69656</v>
      </c>
      <c r="C343" s="5">
        <v>2685</v>
      </c>
      <c r="D343" s="6">
        <v>0.28000000000000003</v>
      </c>
      <c r="E343" s="5">
        <v>1933.1999999999998</v>
      </c>
    </row>
    <row r="344" spans="1:5" x14ac:dyDescent="0.25">
      <c r="A344" t="s">
        <v>69657</v>
      </c>
      <c r="B344" t="s">
        <v>69658</v>
      </c>
      <c r="C344" s="5">
        <v>2920</v>
      </c>
      <c r="D344" s="6">
        <v>0.28000000000000003</v>
      </c>
      <c r="E344" s="5">
        <v>2102.4</v>
      </c>
    </row>
    <row r="345" spans="1:5" x14ac:dyDescent="0.25">
      <c r="A345" t="s">
        <v>69659</v>
      </c>
      <c r="B345" t="s">
        <v>69660</v>
      </c>
      <c r="C345" s="5">
        <v>2320</v>
      </c>
      <c r="D345" s="6">
        <v>0.28000000000000003</v>
      </c>
      <c r="E345" s="5">
        <v>1670.3999999999999</v>
      </c>
    </row>
    <row r="346" spans="1:5" x14ac:dyDescent="0.25">
      <c r="A346" t="s">
        <v>69661</v>
      </c>
      <c r="B346" t="s">
        <v>69662</v>
      </c>
      <c r="C346" s="5">
        <v>3045</v>
      </c>
      <c r="D346" s="6">
        <v>0.28000000000000003</v>
      </c>
      <c r="E346" s="5">
        <v>2192.4</v>
      </c>
    </row>
    <row r="347" spans="1:5" x14ac:dyDescent="0.25">
      <c r="A347" t="s">
        <v>69663</v>
      </c>
      <c r="B347" t="s">
        <v>69664</v>
      </c>
      <c r="C347" s="5">
        <v>4125</v>
      </c>
      <c r="D347" s="6">
        <v>0.28000000000000003</v>
      </c>
      <c r="E347" s="5">
        <v>2970</v>
      </c>
    </row>
    <row r="348" spans="1:5" x14ac:dyDescent="0.25">
      <c r="A348" t="s">
        <v>69665</v>
      </c>
      <c r="B348" t="s">
        <v>69666</v>
      </c>
      <c r="C348" s="5">
        <v>2875</v>
      </c>
      <c r="D348" s="6">
        <v>0.28000000000000003</v>
      </c>
      <c r="E348" s="5">
        <v>2070</v>
      </c>
    </row>
    <row r="349" spans="1:5" x14ac:dyDescent="0.25">
      <c r="A349" t="s">
        <v>69667</v>
      </c>
      <c r="B349" t="s">
        <v>69668</v>
      </c>
      <c r="C349" s="5">
        <v>3385</v>
      </c>
      <c r="D349" s="6">
        <v>0.28000000000000003</v>
      </c>
      <c r="E349" s="5">
        <v>2437.1999999999998</v>
      </c>
    </row>
    <row r="350" spans="1:5" x14ac:dyDescent="0.25">
      <c r="A350" t="s">
        <v>69669</v>
      </c>
      <c r="B350" t="s">
        <v>69670</v>
      </c>
      <c r="C350" s="5">
        <v>4975</v>
      </c>
      <c r="D350" s="6">
        <v>0.28000000000000003</v>
      </c>
      <c r="E350" s="5">
        <v>3582</v>
      </c>
    </row>
    <row r="351" spans="1:5" x14ac:dyDescent="0.25">
      <c r="A351" t="s">
        <v>69671</v>
      </c>
      <c r="B351" t="s">
        <v>69672</v>
      </c>
      <c r="C351" s="5">
        <v>4920</v>
      </c>
      <c r="D351" s="6">
        <v>0.28000000000000003</v>
      </c>
      <c r="E351" s="5">
        <v>3542.4</v>
      </c>
    </row>
    <row r="352" spans="1:5" x14ac:dyDescent="0.25">
      <c r="A352" t="s">
        <v>69673</v>
      </c>
      <c r="B352" t="s">
        <v>69674</v>
      </c>
      <c r="C352" s="5">
        <v>5970</v>
      </c>
      <c r="D352" s="6">
        <v>0.28000000000000003</v>
      </c>
      <c r="E352" s="5">
        <v>4298.3999999999996</v>
      </c>
    </row>
    <row r="353" spans="1:5" x14ac:dyDescent="0.25">
      <c r="A353" t="s">
        <v>69675</v>
      </c>
      <c r="B353" t="s">
        <v>69676</v>
      </c>
      <c r="C353" s="5">
        <v>4500</v>
      </c>
      <c r="D353" s="6">
        <v>0.28000000000000003</v>
      </c>
      <c r="E353" s="5">
        <v>3240</v>
      </c>
    </row>
    <row r="354" spans="1:5" x14ac:dyDescent="0.25">
      <c r="A354" t="s">
        <v>69677</v>
      </c>
      <c r="B354" t="s">
        <v>69678</v>
      </c>
      <c r="C354" s="5">
        <v>5920</v>
      </c>
      <c r="D354" s="6">
        <v>0.28000000000000003</v>
      </c>
      <c r="E354" s="5">
        <v>4262.3999999999996</v>
      </c>
    </row>
    <row r="355" spans="1:5" x14ac:dyDescent="0.25">
      <c r="A355" t="s">
        <v>69679</v>
      </c>
      <c r="B355" t="s">
        <v>69680</v>
      </c>
      <c r="C355" s="5">
        <v>5525</v>
      </c>
      <c r="D355" s="6">
        <v>0.28000000000000003</v>
      </c>
      <c r="E355" s="5">
        <v>3978</v>
      </c>
    </row>
    <row r="356" spans="1:5" x14ac:dyDescent="0.25">
      <c r="A356" t="s">
        <v>69681</v>
      </c>
      <c r="B356" t="s">
        <v>69682</v>
      </c>
      <c r="C356" s="5">
        <v>6545</v>
      </c>
      <c r="D356" s="6">
        <v>0.28000000000000003</v>
      </c>
      <c r="E356" s="5">
        <v>4712.3999999999996</v>
      </c>
    </row>
    <row r="357" spans="1:5" x14ac:dyDescent="0.25">
      <c r="A357" t="s">
        <v>69683</v>
      </c>
      <c r="B357" t="s">
        <v>69684</v>
      </c>
      <c r="C357" s="5">
        <v>795</v>
      </c>
      <c r="D357" s="6">
        <v>0.28000000000000003</v>
      </c>
      <c r="E357" s="5">
        <v>572.4</v>
      </c>
    </row>
    <row r="358" spans="1:5" x14ac:dyDescent="0.25">
      <c r="A358" t="s">
        <v>69685</v>
      </c>
      <c r="B358" t="s">
        <v>69686</v>
      </c>
      <c r="C358" s="5">
        <v>1170</v>
      </c>
      <c r="D358" s="6">
        <v>0.28000000000000003</v>
      </c>
      <c r="E358" s="5">
        <v>842.4</v>
      </c>
    </row>
    <row r="359" spans="1:5" x14ac:dyDescent="0.25">
      <c r="A359" t="s">
        <v>69687</v>
      </c>
      <c r="B359" t="s">
        <v>69688</v>
      </c>
      <c r="C359" s="5">
        <v>375</v>
      </c>
      <c r="D359" s="6">
        <v>0.28000000000000003</v>
      </c>
      <c r="E359" s="5">
        <v>270</v>
      </c>
    </row>
    <row r="360" spans="1:5" x14ac:dyDescent="0.25">
      <c r="A360" t="s">
        <v>69689</v>
      </c>
      <c r="B360" t="s">
        <v>69690</v>
      </c>
      <c r="C360" s="5">
        <v>1235</v>
      </c>
      <c r="D360" s="6">
        <v>0.28000000000000003</v>
      </c>
      <c r="E360" s="5">
        <v>889.19999999999993</v>
      </c>
    </row>
    <row r="361" spans="1:5" x14ac:dyDescent="0.25">
      <c r="A361" t="s">
        <v>69691</v>
      </c>
      <c r="B361" t="s">
        <v>69692</v>
      </c>
      <c r="C361" s="5">
        <v>1235</v>
      </c>
      <c r="D361" s="6">
        <v>0.28000000000000003</v>
      </c>
      <c r="E361" s="5">
        <v>889.19999999999993</v>
      </c>
    </row>
    <row r="362" spans="1:5" x14ac:dyDescent="0.25">
      <c r="A362" t="s">
        <v>69693</v>
      </c>
      <c r="B362" t="s">
        <v>69694</v>
      </c>
      <c r="C362" s="5">
        <v>3370</v>
      </c>
      <c r="D362" s="6">
        <v>0.28000000000000003</v>
      </c>
      <c r="E362" s="5">
        <v>2426.4</v>
      </c>
    </row>
    <row r="363" spans="1:5" x14ac:dyDescent="0.25">
      <c r="A363" t="s">
        <v>69695</v>
      </c>
      <c r="B363" t="s">
        <v>69696</v>
      </c>
      <c r="C363" s="5">
        <v>545</v>
      </c>
      <c r="D363" s="6">
        <v>0.28000000000000003</v>
      </c>
      <c r="E363" s="5">
        <v>392.4</v>
      </c>
    </row>
    <row r="364" spans="1:5" x14ac:dyDescent="0.25">
      <c r="A364" t="s">
        <v>69697</v>
      </c>
      <c r="B364" t="s">
        <v>69698</v>
      </c>
      <c r="C364" s="5">
        <v>6300</v>
      </c>
      <c r="D364" s="6">
        <v>0.28000000000000003</v>
      </c>
      <c r="E364" s="5">
        <v>4536</v>
      </c>
    </row>
    <row r="365" spans="1:5" x14ac:dyDescent="0.25">
      <c r="A365" t="s">
        <v>69699</v>
      </c>
      <c r="B365" t="s">
        <v>69700</v>
      </c>
      <c r="C365" s="5">
        <v>895</v>
      </c>
      <c r="D365" s="6">
        <v>0.28000000000000003</v>
      </c>
      <c r="E365" s="5">
        <v>644.4</v>
      </c>
    </row>
    <row r="366" spans="1:5" x14ac:dyDescent="0.25">
      <c r="A366" t="s">
        <v>69701</v>
      </c>
      <c r="B366" t="s">
        <v>69702</v>
      </c>
      <c r="C366" s="5">
        <v>11660</v>
      </c>
      <c r="D366" s="6">
        <v>0.28000000000000003</v>
      </c>
      <c r="E366" s="5">
        <v>8395.1999999999989</v>
      </c>
    </row>
    <row r="367" spans="1:5" x14ac:dyDescent="0.25">
      <c r="A367" t="s">
        <v>69703</v>
      </c>
      <c r="B367" t="s">
        <v>69704</v>
      </c>
      <c r="C367" s="5">
        <v>1735</v>
      </c>
      <c r="D367" s="6">
        <v>0.28000000000000003</v>
      </c>
      <c r="E367" s="5">
        <v>1249.2</v>
      </c>
    </row>
    <row r="368" spans="1:5" x14ac:dyDescent="0.25">
      <c r="A368" t="s">
        <v>69705</v>
      </c>
      <c r="B368" t="s">
        <v>69706</v>
      </c>
      <c r="C368" s="5">
        <v>310</v>
      </c>
      <c r="D368" s="6">
        <v>0.28000000000000003</v>
      </c>
      <c r="E368" s="5">
        <v>223.2</v>
      </c>
    </row>
    <row r="369" spans="1:5" x14ac:dyDescent="0.25">
      <c r="A369" t="s">
        <v>69707</v>
      </c>
      <c r="B369" t="s">
        <v>69708</v>
      </c>
      <c r="C369" s="5">
        <v>675</v>
      </c>
      <c r="D369" s="6">
        <v>0.28000000000000003</v>
      </c>
      <c r="E369" s="5">
        <v>486</v>
      </c>
    </row>
    <row r="370" spans="1:5" x14ac:dyDescent="0.25">
      <c r="A370" t="s">
        <v>69709</v>
      </c>
      <c r="B370" t="s">
        <v>69710</v>
      </c>
      <c r="C370" s="5">
        <v>1570</v>
      </c>
      <c r="D370" s="6">
        <v>0.28000000000000003</v>
      </c>
      <c r="E370" s="5">
        <v>1130.3999999999999</v>
      </c>
    </row>
    <row r="371" spans="1:5" x14ac:dyDescent="0.25">
      <c r="A371" t="s">
        <v>69711</v>
      </c>
      <c r="B371" t="s">
        <v>69712</v>
      </c>
      <c r="C371" s="5">
        <v>340</v>
      </c>
      <c r="D371" s="6">
        <v>0.28000000000000003</v>
      </c>
      <c r="E371" s="5">
        <v>244.79999999999998</v>
      </c>
    </row>
    <row r="372" spans="1:5" x14ac:dyDescent="0.25">
      <c r="A372" t="s">
        <v>69713</v>
      </c>
      <c r="B372" t="s">
        <v>69714</v>
      </c>
      <c r="C372" s="5">
        <v>12470</v>
      </c>
      <c r="D372" s="6">
        <v>0.28000000000000003</v>
      </c>
      <c r="E372" s="5">
        <v>8978.4</v>
      </c>
    </row>
    <row r="373" spans="1:5" x14ac:dyDescent="0.25">
      <c r="A373" t="s">
        <v>69715</v>
      </c>
      <c r="B373" t="s">
        <v>69716</v>
      </c>
      <c r="C373" s="5">
        <v>3120</v>
      </c>
      <c r="D373" s="6">
        <v>0.28000000000000003</v>
      </c>
      <c r="E373" s="5">
        <v>2246.4</v>
      </c>
    </row>
    <row r="374" spans="1:5" x14ac:dyDescent="0.25">
      <c r="A374" t="s">
        <v>69717</v>
      </c>
      <c r="B374" t="s">
        <v>69718</v>
      </c>
      <c r="C374" s="5">
        <v>6235</v>
      </c>
      <c r="D374" s="6">
        <v>0.28000000000000003</v>
      </c>
      <c r="E374" s="5">
        <v>4489.2</v>
      </c>
    </row>
    <row r="375" spans="1:5" x14ac:dyDescent="0.25">
      <c r="A375" t="s">
        <v>69719</v>
      </c>
      <c r="B375" t="s">
        <v>69720</v>
      </c>
      <c r="C375" s="5">
        <v>450</v>
      </c>
      <c r="D375" s="6">
        <v>0.28000000000000003</v>
      </c>
      <c r="E375" s="5">
        <v>324</v>
      </c>
    </row>
    <row r="376" spans="1:5" x14ac:dyDescent="0.25">
      <c r="A376" t="s">
        <v>69721</v>
      </c>
      <c r="B376" t="s">
        <v>69722</v>
      </c>
      <c r="C376" s="5">
        <v>1010</v>
      </c>
      <c r="D376" s="6">
        <v>0.28000000000000003</v>
      </c>
      <c r="E376" s="5">
        <v>727.19999999999993</v>
      </c>
    </row>
    <row r="377" spans="1:5" x14ac:dyDescent="0.25">
      <c r="A377" t="s">
        <v>69723</v>
      </c>
      <c r="B377" t="s">
        <v>69724</v>
      </c>
      <c r="C377" s="5">
        <v>225</v>
      </c>
      <c r="D377" s="6">
        <v>0.28000000000000003</v>
      </c>
      <c r="E377" s="5">
        <v>162</v>
      </c>
    </row>
    <row r="378" spans="1:5" x14ac:dyDescent="0.25">
      <c r="A378" t="s">
        <v>69725</v>
      </c>
      <c r="B378" t="s">
        <v>69726</v>
      </c>
      <c r="C378" s="5">
        <v>225</v>
      </c>
      <c r="D378" s="6">
        <v>0.28000000000000003</v>
      </c>
      <c r="E378" s="5">
        <v>162</v>
      </c>
    </row>
    <row r="379" spans="1:5" x14ac:dyDescent="0.25">
      <c r="A379" t="s">
        <v>69727</v>
      </c>
      <c r="B379" t="s">
        <v>69728</v>
      </c>
      <c r="C379" s="5">
        <v>560</v>
      </c>
      <c r="D379" s="6">
        <v>0.28000000000000003</v>
      </c>
      <c r="E379" s="5">
        <v>403.2</v>
      </c>
    </row>
    <row r="380" spans="1:5" x14ac:dyDescent="0.25">
      <c r="A380" t="s">
        <v>69729</v>
      </c>
      <c r="B380" t="s">
        <v>69730</v>
      </c>
      <c r="C380" s="5">
        <v>112.5</v>
      </c>
      <c r="D380" s="6">
        <v>0.28000000000000003</v>
      </c>
      <c r="E380" s="5">
        <v>81</v>
      </c>
    </row>
    <row r="381" spans="1:5" x14ac:dyDescent="0.25">
      <c r="A381" t="s">
        <v>69731</v>
      </c>
      <c r="B381" t="s">
        <v>69732</v>
      </c>
      <c r="C381" s="5">
        <v>36</v>
      </c>
      <c r="D381" s="6">
        <v>0.28000000000000003</v>
      </c>
      <c r="E381" s="5">
        <v>25.919999999999998</v>
      </c>
    </row>
    <row r="382" spans="1:5" x14ac:dyDescent="0.25">
      <c r="A382" t="s">
        <v>69733</v>
      </c>
      <c r="B382" t="s">
        <v>69734</v>
      </c>
      <c r="C382" s="5">
        <v>43.5</v>
      </c>
      <c r="D382" s="6">
        <v>0.28000000000000003</v>
      </c>
      <c r="E382" s="5">
        <v>31.32</v>
      </c>
    </row>
    <row r="383" spans="1:5" x14ac:dyDescent="0.25">
      <c r="A383" t="s">
        <v>69735</v>
      </c>
      <c r="B383" t="s">
        <v>69736</v>
      </c>
      <c r="C383" s="5">
        <v>53.5</v>
      </c>
      <c r="D383" s="6">
        <v>0.28000000000000003</v>
      </c>
      <c r="E383" s="5">
        <v>38.519999999999996</v>
      </c>
    </row>
    <row r="384" spans="1:5" x14ac:dyDescent="0.25">
      <c r="A384" t="s">
        <v>69737</v>
      </c>
      <c r="B384" t="s">
        <v>69738</v>
      </c>
      <c r="C384" s="5">
        <v>800</v>
      </c>
      <c r="D384" s="6">
        <v>0.28000000000000003</v>
      </c>
      <c r="E384" s="5">
        <v>576</v>
      </c>
    </row>
    <row r="385" spans="1:5" x14ac:dyDescent="0.25">
      <c r="A385" t="s">
        <v>69739</v>
      </c>
      <c r="B385" t="s">
        <v>69740</v>
      </c>
      <c r="C385" s="5">
        <v>685</v>
      </c>
      <c r="D385" s="6">
        <v>0.28000000000000003</v>
      </c>
      <c r="E385" s="5">
        <v>493.2</v>
      </c>
    </row>
    <row r="386" spans="1:5" x14ac:dyDescent="0.25">
      <c r="A386" t="s">
        <v>69741</v>
      </c>
      <c r="B386" t="s">
        <v>69742</v>
      </c>
      <c r="C386" s="5">
        <v>1125</v>
      </c>
      <c r="D386" s="6">
        <v>0.28000000000000003</v>
      </c>
      <c r="E386" s="5">
        <v>810</v>
      </c>
    </row>
    <row r="387" spans="1:5" x14ac:dyDescent="0.25">
      <c r="A387" t="s">
        <v>69743</v>
      </c>
      <c r="B387" t="s">
        <v>69744</v>
      </c>
      <c r="C387" s="5">
        <v>975</v>
      </c>
      <c r="D387" s="6">
        <v>0.28000000000000003</v>
      </c>
      <c r="E387" s="5">
        <v>702</v>
      </c>
    </row>
    <row r="388" spans="1:5" x14ac:dyDescent="0.25">
      <c r="A388" t="s">
        <v>69745</v>
      </c>
      <c r="B388" t="s">
        <v>69746</v>
      </c>
      <c r="C388" s="5">
        <v>400</v>
      </c>
      <c r="D388" s="6">
        <v>0.28000000000000003</v>
      </c>
      <c r="E388" s="5">
        <v>288</v>
      </c>
    </row>
    <row r="389" spans="1:5" x14ac:dyDescent="0.25">
      <c r="A389" t="s">
        <v>69747</v>
      </c>
      <c r="B389" t="s">
        <v>69748</v>
      </c>
      <c r="C389" s="5">
        <v>505</v>
      </c>
      <c r="D389" s="6">
        <v>0.28000000000000003</v>
      </c>
      <c r="E389" s="5">
        <v>363.59999999999997</v>
      </c>
    </row>
    <row r="390" spans="1:5" x14ac:dyDescent="0.25">
      <c r="A390" t="s">
        <v>69749</v>
      </c>
      <c r="B390" t="s">
        <v>69750</v>
      </c>
      <c r="C390" s="5">
        <v>600</v>
      </c>
      <c r="D390" s="6">
        <v>0.28000000000000003</v>
      </c>
      <c r="E390" s="5">
        <v>432</v>
      </c>
    </row>
    <row r="391" spans="1:5" x14ac:dyDescent="0.25">
      <c r="A391" t="s">
        <v>69751</v>
      </c>
      <c r="B391" t="s">
        <v>69752</v>
      </c>
      <c r="C391" s="5">
        <v>800</v>
      </c>
      <c r="D391" s="6">
        <v>0.28000000000000003</v>
      </c>
      <c r="E391" s="5">
        <v>576</v>
      </c>
    </row>
    <row r="392" spans="1:5" x14ac:dyDescent="0.25">
      <c r="A392" t="s">
        <v>69753</v>
      </c>
      <c r="B392" t="s">
        <v>69754</v>
      </c>
      <c r="C392" s="5">
        <v>1050</v>
      </c>
      <c r="D392" s="6">
        <v>0.28000000000000003</v>
      </c>
      <c r="E392" s="5">
        <v>756</v>
      </c>
    </row>
    <row r="393" spans="1:5" x14ac:dyDescent="0.25">
      <c r="A393" t="s">
        <v>69755</v>
      </c>
      <c r="B393" t="s">
        <v>69756</v>
      </c>
      <c r="C393" s="5">
        <v>2010</v>
      </c>
      <c r="D393" s="6">
        <v>0.28000000000000003</v>
      </c>
      <c r="E393" s="5">
        <v>1447.2</v>
      </c>
    </row>
    <row r="394" spans="1:5" x14ac:dyDescent="0.25">
      <c r="A394" t="s">
        <v>69757</v>
      </c>
      <c r="B394" t="s">
        <v>69758</v>
      </c>
      <c r="C394" s="5">
        <v>265</v>
      </c>
      <c r="D394" s="6">
        <v>0.28000000000000003</v>
      </c>
      <c r="E394" s="5">
        <v>190.79999999999998</v>
      </c>
    </row>
    <row r="395" spans="1:5" x14ac:dyDescent="0.25">
      <c r="A395" t="s">
        <v>69759</v>
      </c>
      <c r="B395" t="s">
        <v>69760</v>
      </c>
      <c r="C395" s="5">
        <v>265</v>
      </c>
      <c r="D395" s="6">
        <v>0.28000000000000003</v>
      </c>
      <c r="E395" s="5">
        <v>190.79999999999998</v>
      </c>
    </row>
    <row r="396" spans="1:5" x14ac:dyDescent="0.25">
      <c r="A396" t="s">
        <v>69761</v>
      </c>
      <c r="B396" t="s">
        <v>69762</v>
      </c>
      <c r="C396" s="5">
        <v>405</v>
      </c>
      <c r="D396" s="6">
        <v>0.28000000000000003</v>
      </c>
      <c r="E396" s="5">
        <v>291.59999999999997</v>
      </c>
    </row>
    <row r="397" spans="1:5" x14ac:dyDescent="0.25">
      <c r="A397" t="s">
        <v>69763</v>
      </c>
      <c r="B397" t="s">
        <v>69764</v>
      </c>
      <c r="C397" s="5">
        <v>137.49</v>
      </c>
      <c r="D397" s="6">
        <v>0.28000000000000003</v>
      </c>
      <c r="E397" s="5">
        <v>98.992800000000003</v>
      </c>
    </row>
    <row r="398" spans="1:5" x14ac:dyDescent="0.25">
      <c r="A398" t="s">
        <v>69765</v>
      </c>
      <c r="B398" t="s">
        <v>69766</v>
      </c>
      <c r="C398" s="5">
        <v>124.99</v>
      </c>
      <c r="D398" s="6">
        <v>0.28000000000000003</v>
      </c>
      <c r="E398" s="5">
        <v>89.992799999999988</v>
      </c>
    </row>
    <row r="399" spans="1:5" x14ac:dyDescent="0.25">
      <c r="A399" t="s">
        <v>69767</v>
      </c>
      <c r="B399" t="s">
        <v>69768</v>
      </c>
      <c r="C399" s="5">
        <v>2122.9899999999998</v>
      </c>
      <c r="D399" s="6">
        <v>0.28000000000000003</v>
      </c>
      <c r="E399" s="5">
        <v>1528.5527999999997</v>
      </c>
    </row>
    <row r="400" spans="1:5" x14ac:dyDescent="0.25">
      <c r="A400" t="s">
        <v>69769</v>
      </c>
      <c r="B400" t="s">
        <v>69770</v>
      </c>
      <c r="C400" s="5">
        <v>2999.99</v>
      </c>
      <c r="D400" s="6">
        <v>0.28000000000000003</v>
      </c>
      <c r="E400" s="5">
        <v>2159.9928</v>
      </c>
    </row>
    <row r="401" spans="1:5" x14ac:dyDescent="0.25">
      <c r="A401" t="s">
        <v>69771</v>
      </c>
      <c r="B401" t="s">
        <v>69772</v>
      </c>
      <c r="C401" s="5">
        <v>37.49</v>
      </c>
      <c r="D401" s="6">
        <v>0.28000000000000003</v>
      </c>
      <c r="E401" s="5">
        <v>26.992799999999999</v>
      </c>
    </row>
    <row r="402" spans="1:5" x14ac:dyDescent="0.25">
      <c r="A402" t="s">
        <v>69773</v>
      </c>
      <c r="B402" t="s">
        <v>69774</v>
      </c>
      <c r="C402" s="5">
        <v>168.79</v>
      </c>
      <c r="D402" s="6">
        <v>0.28000000000000003</v>
      </c>
      <c r="E402" s="5">
        <v>121.52879999999999</v>
      </c>
    </row>
    <row r="403" spans="1:5" x14ac:dyDescent="0.25">
      <c r="A403" t="s">
        <v>69775</v>
      </c>
      <c r="B403" t="s">
        <v>69776</v>
      </c>
      <c r="C403" s="5">
        <v>68.790000000000006</v>
      </c>
      <c r="D403" s="6">
        <v>0.28000000000000003</v>
      </c>
      <c r="E403" s="5">
        <v>49.528800000000004</v>
      </c>
    </row>
    <row r="404" spans="1:5" x14ac:dyDescent="0.25">
      <c r="A404" t="s">
        <v>69777</v>
      </c>
      <c r="B404" t="s">
        <v>69778</v>
      </c>
      <c r="C404" s="5">
        <v>1435.59</v>
      </c>
      <c r="D404" s="6">
        <v>0.28000000000000003</v>
      </c>
      <c r="E404" s="5">
        <v>1033.6247999999998</v>
      </c>
    </row>
    <row r="405" spans="1:5" x14ac:dyDescent="0.25">
      <c r="A405" t="s">
        <v>69779</v>
      </c>
      <c r="B405" t="s">
        <v>69780</v>
      </c>
      <c r="C405" s="5">
        <v>3085</v>
      </c>
      <c r="D405" s="6">
        <v>0.28000000000000003</v>
      </c>
      <c r="E405" s="5">
        <v>2221.1999999999998</v>
      </c>
    </row>
    <row r="406" spans="1:5" x14ac:dyDescent="0.25">
      <c r="A406" t="s">
        <v>69781</v>
      </c>
      <c r="B406" t="s">
        <v>69782</v>
      </c>
      <c r="C406" s="5">
        <v>445</v>
      </c>
      <c r="D406" s="6">
        <v>0.28000000000000003</v>
      </c>
      <c r="E406" s="5">
        <v>320.39999999999998</v>
      </c>
    </row>
    <row r="407" spans="1:5" x14ac:dyDescent="0.25">
      <c r="A407" t="s">
        <v>69783</v>
      </c>
      <c r="B407" t="s">
        <v>69784</v>
      </c>
      <c r="C407" s="5">
        <v>3085</v>
      </c>
      <c r="D407" s="6">
        <v>0.28000000000000003</v>
      </c>
      <c r="E407" s="5">
        <v>2221.1999999999998</v>
      </c>
    </row>
    <row r="408" spans="1:5" x14ac:dyDescent="0.25">
      <c r="A408" t="s">
        <v>69785</v>
      </c>
      <c r="B408" t="s">
        <v>69786</v>
      </c>
      <c r="C408" s="5">
        <v>1455</v>
      </c>
      <c r="D408" s="6">
        <v>0.28000000000000003</v>
      </c>
      <c r="E408" s="5">
        <v>1047.5999999999999</v>
      </c>
    </row>
    <row r="409" spans="1:5" x14ac:dyDescent="0.25">
      <c r="A409" t="s">
        <v>69787</v>
      </c>
      <c r="B409" t="s">
        <v>69788</v>
      </c>
      <c r="C409" s="5">
        <v>265</v>
      </c>
      <c r="D409" s="6">
        <v>0.28000000000000003</v>
      </c>
      <c r="E409" s="5">
        <v>190.79999999999998</v>
      </c>
    </row>
    <row r="410" spans="1:5" x14ac:dyDescent="0.25">
      <c r="A410" t="s">
        <v>69789</v>
      </c>
      <c r="B410" t="s">
        <v>69790</v>
      </c>
      <c r="C410" s="5">
        <v>1850</v>
      </c>
      <c r="D410" s="6">
        <v>0.28000000000000003</v>
      </c>
      <c r="E410" s="5">
        <v>1332</v>
      </c>
    </row>
    <row r="411" spans="1:5" x14ac:dyDescent="0.25">
      <c r="A411" t="s">
        <v>69791</v>
      </c>
      <c r="B411" t="s">
        <v>69792</v>
      </c>
      <c r="C411" s="5">
        <v>445</v>
      </c>
      <c r="D411" s="6">
        <v>0.28000000000000003</v>
      </c>
      <c r="E411" s="5">
        <v>320.39999999999998</v>
      </c>
    </row>
    <row r="412" spans="1:5" x14ac:dyDescent="0.25">
      <c r="A412" t="s">
        <v>69793</v>
      </c>
      <c r="B412" t="s">
        <v>69794</v>
      </c>
      <c r="C412" s="5">
        <v>420</v>
      </c>
      <c r="D412" s="6">
        <v>0.28000000000000003</v>
      </c>
      <c r="E412" s="5">
        <v>302.39999999999998</v>
      </c>
    </row>
    <row r="413" spans="1:5" x14ac:dyDescent="0.25">
      <c r="A413" t="s">
        <v>69795</v>
      </c>
      <c r="B413" t="s">
        <v>69796</v>
      </c>
      <c r="C413" s="5">
        <v>1820</v>
      </c>
      <c r="D413" s="6">
        <v>0.28000000000000003</v>
      </c>
      <c r="E413" s="5">
        <v>1310.3999999999999</v>
      </c>
    </row>
    <row r="414" spans="1:5" x14ac:dyDescent="0.25">
      <c r="A414" t="s">
        <v>69797</v>
      </c>
      <c r="B414" t="s">
        <v>69798</v>
      </c>
      <c r="C414" s="5">
        <v>1100</v>
      </c>
      <c r="D414" s="6">
        <v>0.28000000000000003</v>
      </c>
      <c r="E414" s="5">
        <v>792</v>
      </c>
    </row>
    <row r="415" spans="1:5" x14ac:dyDescent="0.25">
      <c r="A415" t="s">
        <v>69799</v>
      </c>
      <c r="B415" t="s">
        <v>69800</v>
      </c>
      <c r="C415" s="5">
        <v>1315</v>
      </c>
      <c r="D415" s="6">
        <v>0.28000000000000003</v>
      </c>
      <c r="E415" s="5">
        <v>946.8</v>
      </c>
    </row>
    <row r="416" spans="1:5" x14ac:dyDescent="0.25">
      <c r="A416" t="s">
        <v>69801</v>
      </c>
      <c r="B416" t="s">
        <v>69802</v>
      </c>
      <c r="C416" s="5">
        <v>1295</v>
      </c>
      <c r="D416" s="6">
        <v>0.28000000000000003</v>
      </c>
      <c r="E416" s="5">
        <v>932.4</v>
      </c>
    </row>
    <row r="417" spans="1:5" x14ac:dyDescent="0.25">
      <c r="A417" t="s">
        <v>69803</v>
      </c>
      <c r="B417" t="s">
        <v>69804</v>
      </c>
      <c r="C417" s="5">
        <v>560</v>
      </c>
      <c r="D417" s="6">
        <v>0.28000000000000003</v>
      </c>
      <c r="E417" s="5">
        <v>403.2</v>
      </c>
    </row>
    <row r="418" spans="1:5" x14ac:dyDescent="0.25">
      <c r="A418" t="s">
        <v>69805</v>
      </c>
      <c r="B418" t="s">
        <v>69806</v>
      </c>
      <c r="C418" s="5">
        <v>1015</v>
      </c>
      <c r="D418" s="6">
        <v>0.28000000000000003</v>
      </c>
      <c r="E418" s="5">
        <v>730.8</v>
      </c>
    </row>
    <row r="419" spans="1:5" x14ac:dyDescent="0.25">
      <c r="A419" t="s">
        <v>69807</v>
      </c>
      <c r="B419" t="s">
        <v>69808</v>
      </c>
      <c r="C419" s="5">
        <v>1100</v>
      </c>
      <c r="D419" s="6">
        <v>0.28000000000000003</v>
      </c>
      <c r="E419" s="5">
        <v>792</v>
      </c>
    </row>
    <row r="420" spans="1:5" x14ac:dyDescent="0.25">
      <c r="A420" t="s">
        <v>69809</v>
      </c>
      <c r="B420" t="s">
        <v>69810</v>
      </c>
      <c r="C420" s="5">
        <v>1490</v>
      </c>
      <c r="D420" s="6">
        <v>0.28000000000000003</v>
      </c>
      <c r="E420" s="5">
        <v>1072.8</v>
      </c>
    </row>
    <row r="421" spans="1:5" x14ac:dyDescent="0.25">
      <c r="A421" t="s">
        <v>69811</v>
      </c>
      <c r="B421" t="s">
        <v>69812</v>
      </c>
      <c r="C421" s="5">
        <v>135</v>
      </c>
      <c r="D421" s="6">
        <v>0.28000000000000003</v>
      </c>
      <c r="E421" s="5">
        <v>97.2</v>
      </c>
    </row>
    <row r="422" spans="1:5" x14ac:dyDescent="0.25">
      <c r="A422" t="s">
        <v>69813</v>
      </c>
      <c r="B422" t="s">
        <v>69814</v>
      </c>
      <c r="C422" s="5">
        <v>135</v>
      </c>
      <c r="D422" s="6">
        <v>0.28000000000000003</v>
      </c>
      <c r="E422" s="5">
        <v>97.2</v>
      </c>
    </row>
    <row r="423" spans="1:5" x14ac:dyDescent="0.25">
      <c r="A423" t="s">
        <v>69815</v>
      </c>
      <c r="B423" t="s">
        <v>69816</v>
      </c>
      <c r="C423" s="5">
        <v>520</v>
      </c>
      <c r="D423" s="6">
        <v>0.28000000000000003</v>
      </c>
      <c r="E423" s="5">
        <v>374.4</v>
      </c>
    </row>
    <row r="424" spans="1:5" x14ac:dyDescent="0.25">
      <c r="A424" t="s">
        <v>69817</v>
      </c>
      <c r="B424" t="s">
        <v>69818</v>
      </c>
      <c r="C424" s="5">
        <v>3735</v>
      </c>
      <c r="D424" s="6">
        <v>0.28000000000000003</v>
      </c>
      <c r="E424" s="5">
        <v>2689.2</v>
      </c>
    </row>
    <row r="425" spans="1:5" x14ac:dyDescent="0.25">
      <c r="A425" t="s">
        <v>69819</v>
      </c>
      <c r="B425" t="s">
        <v>69820</v>
      </c>
      <c r="C425" s="5">
        <v>3100</v>
      </c>
      <c r="D425" s="6">
        <v>0.28000000000000003</v>
      </c>
      <c r="E425" s="5">
        <v>2232</v>
      </c>
    </row>
    <row r="426" spans="1:5" x14ac:dyDescent="0.25">
      <c r="A426" t="s">
        <v>69821</v>
      </c>
      <c r="B426" t="s">
        <v>69822</v>
      </c>
      <c r="C426" s="5">
        <v>5650</v>
      </c>
      <c r="D426" s="6">
        <v>0.28000000000000003</v>
      </c>
      <c r="E426" s="5">
        <v>4068</v>
      </c>
    </row>
    <row r="427" spans="1:5" x14ac:dyDescent="0.25">
      <c r="A427" t="s">
        <v>69823</v>
      </c>
      <c r="B427" t="s">
        <v>69824</v>
      </c>
      <c r="C427" s="5">
        <v>4010</v>
      </c>
      <c r="D427" s="6">
        <v>0.28000000000000003</v>
      </c>
      <c r="E427" s="5">
        <v>2887.2</v>
      </c>
    </row>
    <row r="428" spans="1:5" x14ac:dyDescent="0.25">
      <c r="A428" t="s">
        <v>69825</v>
      </c>
      <c r="B428" t="s">
        <v>69826</v>
      </c>
      <c r="C428" s="5">
        <v>4200</v>
      </c>
      <c r="D428" s="6">
        <v>0.28000000000000003</v>
      </c>
      <c r="E428" s="5">
        <v>3024</v>
      </c>
    </row>
    <row r="429" spans="1:5" x14ac:dyDescent="0.25">
      <c r="A429" t="s">
        <v>69827</v>
      </c>
      <c r="B429" t="s">
        <v>69828</v>
      </c>
      <c r="C429" s="5">
        <v>60</v>
      </c>
      <c r="D429" s="6">
        <v>0.28000000000000003</v>
      </c>
      <c r="E429" s="5">
        <v>43.199999999999996</v>
      </c>
    </row>
    <row r="430" spans="1:5" x14ac:dyDescent="0.25">
      <c r="A430" t="s">
        <v>69829</v>
      </c>
      <c r="B430" t="s">
        <v>69830</v>
      </c>
      <c r="C430" s="5">
        <v>60</v>
      </c>
      <c r="D430" s="6">
        <v>0.28000000000000003</v>
      </c>
      <c r="E430" s="5">
        <v>43.199999999999996</v>
      </c>
    </row>
    <row r="431" spans="1:5" x14ac:dyDescent="0.25">
      <c r="A431" t="s">
        <v>69831</v>
      </c>
      <c r="B431" t="s">
        <v>69832</v>
      </c>
      <c r="C431" s="5">
        <v>60</v>
      </c>
      <c r="D431" s="6">
        <v>0.28000000000000003</v>
      </c>
      <c r="E431" s="5">
        <v>43.199999999999996</v>
      </c>
    </row>
    <row r="432" spans="1:5" x14ac:dyDescent="0.25">
      <c r="A432" t="s">
        <v>69833</v>
      </c>
      <c r="B432" t="s">
        <v>69834</v>
      </c>
      <c r="C432" s="5">
        <v>82</v>
      </c>
      <c r="D432" s="6">
        <v>0.28000000000000003</v>
      </c>
      <c r="E432" s="5">
        <v>59.04</v>
      </c>
    </row>
    <row r="433" spans="1:5" x14ac:dyDescent="0.25">
      <c r="A433" t="s">
        <v>69835</v>
      </c>
      <c r="B433" t="s">
        <v>69836</v>
      </c>
      <c r="C433" s="5">
        <v>1395</v>
      </c>
      <c r="D433" s="6">
        <v>0.28000000000000003</v>
      </c>
      <c r="E433" s="5">
        <v>1004.4</v>
      </c>
    </row>
    <row r="434" spans="1:5" x14ac:dyDescent="0.25">
      <c r="A434" t="s">
        <v>69837</v>
      </c>
      <c r="B434" t="s">
        <v>69838</v>
      </c>
      <c r="C434" s="5">
        <v>1600</v>
      </c>
      <c r="D434" s="6">
        <v>0.28000000000000003</v>
      </c>
      <c r="E434" s="5">
        <v>1152</v>
      </c>
    </row>
    <row r="435" spans="1:5" x14ac:dyDescent="0.25">
      <c r="A435" t="s">
        <v>69839</v>
      </c>
      <c r="B435" t="s">
        <v>69840</v>
      </c>
      <c r="C435" s="5">
        <v>50</v>
      </c>
      <c r="D435" s="6">
        <v>0.28000000000000003</v>
      </c>
      <c r="E435" s="5">
        <v>36</v>
      </c>
    </row>
    <row r="436" spans="1:5" x14ac:dyDescent="0.25">
      <c r="A436" t="s">
        <v>69841</v>
      </c>
      <c r="B436" t="s">
        <v>69842</v>
      </c>
      <c r="C436" s="5">
        <v>445</v>
      </c>
      <c r="D436" s="6">
        <v>0.28000000000000003</v>
      </c>
      <c r="E436" s="5">
        <v>320.39999999999998</v>
      </c>
    </row>
    <row r="437" spans="1:5" x14ac:dyDescent="0.25">
      <c r="A437" t="s">
        <v>69843</v>
      </c>
      <c r="B437" t="s">
        <v>69844</v>
      </c>
      <c r="C437" s="5">
        <v>355</v>
      </c>
      <c r="D437" s="6">
        <v>0.28000000000000003</v>
      </c>
      <c r="E437" s="5">
        <v>255.6</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15B5-69FD-4A7A-A97A-FE0152C5BE13}">
  <dimension ref="A1:E1297"/>
  <sheetViews>
    <sheetView workbookViewId="0">
      <selection sqref="A1:E1"/>
    </sheetView>
  </sheetViews>
  <sheetFormatPr defaultRowHeight="15" x14ac:dyDescent="0.25"/>
  <cols>
    <col min="1" max="1" width="28.85546875" bestFit="1" customWidth="1"/>
    <col min="2" max="2" width="138.140625" customWidth="1"/>
    <col min="3" max="3" width="12" style="5" bestFit="1" customWidth="1"/>
    <col min="4" max="4" width="8.7109375" style="6" bestFit="1" customWidth="1"/>
    <col min="5" max="5" width="12" style="5" bestFit="1" customWidth="1"/>
  </cols>
  <sheetData>
    <row r="1" spans="1:5" x14ac:dyDescent="0.25">
      <c r="A1" t="s">
        <v>8</v>
      </c>
      <c r="B1" t="s">
        <v>0</v>
      </c>
      <c r="C1" s="5" t="s">
        <v>1</v>
      </c>
      <c r="D1" s="6" t="s">
        <v>278</v>
      </c>
      <c r="E1" s="5" t="s">
        <v>279</v>
      </c>
    </row>
    <row r="2" spans="1:5" x14ac:dyDescent="0.25">
      <c r="A2" t="s">
        <v>69845</v>
      </c>
      <c r="B2" t="s">
        <v>69846</v>
      </c>
      <c r="C2" s="5">
        <v>17.600000000000001</v>
      </c>
      <c r="D2" s="6">
        <v>0.2</v>
      </c>
      <c r="E2" s="5">
        <v>14.080000000000002</v>
      </c>
    </row>
    <row r="3" spans="1:5" x14ac:dyDescent="0.25">
      <c r="A3" t="s">
        <v>69847</v>
      </c>
      <c r="B3" t="s">
        <v>69848</v>
      </c>
      <c r="C3" s="5">
        <v>20.836363636363636</v>
      </c>
      <c r="D3" s="6">
        <v>0.2</v>
      </c>
      <c r="E3" s="5">
        <v>16.669090909090908</v>
      </c>
    </row>
    <row r="4" spans="1:5" x14ac:dyDescent="0.25">
      <c r="A4" t="s">
        <v>69849</v>
      </c>
      <c r="B4" t="s">
        <v>69850</v>
      </c>
      <c r="C4" s="5">
        <v>24.945454545454545</v>
      </c>
      <c r="D4" s="6">
        <v>0.2</v>
      </c>
      <c r="E4" s="5">
        <v>19.956363636363637</v>
      </c>
    </row>
    <row r="5" spans="1:5" x14ac:dyDescent="0.25">
      <c r="A5" t="s">
        <v>69851</v>
      </c>
      <c r="B5" t="s">
        <v>69852</v>
      </c>
      <c r="C5" s="5">
        <v>31.109090909090909</v>
      </c>
      <c r="D5" s="6">
        <v>0.2</v>
      </c>
      <c r="E5" s="5">
        <v>24.88727272727273</v>
      </c>
    </row>
    <row r="6" spans="1:5" x14ac:dyDescent="0.25">
      <c r="A6" t="s">
        <v>69853</v>
      </c>
      <c r="B6" t="s">
        <v>69854</v>
      </c>
      <c r="C6" s="5">
        <v>38.490909090909092</v>
      </c>
      <c r="D6" s="6">
        <v>0.2</v>
      </c>
      <c r="E6" s="5">
        <v>30.792727272727276</v>
      </c>
    </row>
    <row r="7" spans="1:5" x14ac:dyDescent="0.25">
      <c r="A7" t="s">
        <v>69855</v>
      </c>
      <c r="B7" t="s">
        <v>69856</v>
      </c>
      <c r="C7" s="5">
        <v>46.363636363636367</v>
      </c>
      <c r="D7" s="6">
        <v>0.2</v>
      </c>
      <c r="E7" s="5">
        <v>37.090909090909093</v>
      </c>
    </row>
    <row r="8" spans="1:5" x14ac:dyDescent="0.25">
      <c r="A8" t="s">
        <v>69857</v>
      </c>
      <c r="B8" t="s">
        <v>69858</v>
      </c>
      <c r="C8" s="5">
        <v>63.636363636363633</v>
      </c>
      <c r="D8" s="6">
        <v>0.2</v>
      </c>
      <c r="E8" s="5">
        <v>50.909090909090907</v>
      </c>
    </row>
    <row r="9" spans="1:5" x14ac:dyDescent="0.25">
      <c r="A9" t="s">
        <v>69859</v>
      </c>
      <c r="B9" t="s">
        <v>69860</v>
      </c>
      <c r="C9" s="5">
        <v>68.072727272727278</v>
      </c>
      <c r="D9" s="6">
        <v>0.2</v>
      </c>
      <c r="E9" s="5">
        <v>54.458181818181828</v>
      </c>
    </row>
    <row r="10" spans="1:5" x14ac:dyDescent="0.25">
      <c r="A10" t="s">
        <v>69861</v>
      </c>
      <c r="B10" t="s">
        <v>69862</v>
      </c>
      <c r="C10" s="5">
        <v>71.25454545454545</v>
      </c>
      <c r="D10" s="6">
        <v>0.2</v>
      </c>
      <c r="E10" s="5">
        <v>57.00363636363636</v>
      </c>
    </row>
    <row r="11" spans="1:5" x14ac:dyDescent="0.25">
      <c r="A11" t="s">
        <v>69863</v>
      </c>
      <c r="B11" t="s">
        <v>69864</v>
      </c>
      <c r="C11" s="5">
        <v>75.327272727272728</v>
      </c>
      <c r="D11" s="6">
        <v>0.2</v>
      </c>
      <c r="E11" s="5">
        <v>60.261818181818185</v>
      </c>
    </row>
    <row r="12" spans="1:5" x14ac:dyDescent="0.25">
      <c r="A12" t="s">
        <v>69865</v>
      </c>
      <c r="B12" t="s">
        <v>69866</v>
      </c>
      <c r="C12" s="5">
        <v>33.509090909090908</v>
      </c>
      <c r="D12" s="6">
        <v>0.2</v>
      </c>
      <c r="E12" s="5">
        <v>26.807272727272728</v>
      </c>
    </row>
    <row r="13" spans="1:5" x14ac:dyDescent="0.25">
      <c r="A13" t="s">
        <v>69867</v>
      </c>
      <c r="B13" t="s">
        <v>69868</v>
      </c>
      <c r="C13" s="5">
        <v>34.799999999999997</v>
      </c>
      <c r="D13" s="6">
        <v>0.2</v>
      </c>
      <c r="E13" s="5">
        <v>27.84</v>
      </c>
    </row>
    <row r="14" spans="1:5" x14ac:dyDescent="0.25">
      <c r="A14" t="s">
        <v>69869</v>
      </c>
      <c r="B14" t="s">
        <v>69870</v>
      </c>
      <c r="C14" s="5">
        <v>49</v>
      </c>
      <c r="D14" s="6">
        <v>0.2</v>
      </c>
      <c r="E14" s="5">
        <v>39.200000000000003</v>
      </c>
    </row>
    <row r="15" spans="1:5" x14ac:dyDescent="0.25">
      <c r="A15" t="s">
        <v>69871</v>
      </c>
      <c r="B15" t="s">
        <v>69872</v>
      </c>
      <c r="C15" s="5">
        <v>36.854545454545452</v>
      </c>
      <c r="D15" s="6">
        <v>0.2</v>
      </c>
      <c r="E15" s="5">
        <v>29.483636363636364</v>
      </c>
    </row>
    <row r="16" spans="1:5" x14ac:dyDescent="0.25">
      <c r="A16" t="s">
        <v>69873</v>
      </c>
      <c r="B16" t="s">
        <v>69874</v>
      </c>
      <c r="C16" s="5">
        <v>45.290909090909089</v>
      </c>
      <c r="D16" s="6">
        <v>0.2</v>
      </c>
      <c r="E16" s="5">
        <v>36.232727272727274</v>
      </c>
    </row>
    <row r="17" spans="1:5" x14ac:dyDescent="0.25">
      <c r="A17" t="s">
        <v>69875</v>
      </c>
      <c r="B17" t="s">
        <v>69876</v>
      </c>
      <c r="C17" s="5">
        <v>27.963636363636365</v>
      </c>
      <c r="D17" s="6">
        <v>0.2</v>
      </c>
      <c r="E17" s="5">
        <v>22.370909090909095</v>
      </c>
    </row>
    <row r="18" spans="1:5" x14ac:dyDescent="0.25">
      <c r="A18" t="s">
        <v>69877</v>
      </c>
      <c r="B18" t="s">
        <v>69878</v>
      </c>
      <c r="C18" s="5">
        <v>28.763636363636362</v>
      </c>
      <c r="D18" s="6">
        <v>0.2</v>
      </c>
      <c r="E18" s="5">
        <v>23.010909090909092</v>
      </c>
    </row>
    <row r="19" spans="1:5" x14ac:dyDescent="0.25">
      <c r="A19" t="s">
        <v>69879</v>
      </c>
      <c r="B19" t="s">
        <v>69880</v>
      </c>
      <c r="C19" s="5">
        <v>38.945454545454545</v>
      </c>
      <c r="D19" s="6">
        <v>0.2</v>
      </c>
      <c r="E19" s="5">
        <v>31.156363636363636</v>
      </c>
    </row>
    <row r="20" spans="1:5" x14ac:dyDescent="0.25">
      <c r="A20" t="s">
        <v>69881</v>
      </c>
      <c r="B20" t="s">
        <v>69882</v>
      </c>
      <c r="C20" s="5">
        <v>42.781818181818181</v>
      </c>
      <c r="D20" s="6">
        <v>0.2</v>
      </c>
      <c r="E20" s="5">
        <v>34.225454545454546</v>
      </c>
    </row>
    <row r="21" spans="1:5" x14ac:dyDescent="0.25">
      <c r="A21" t="s">
        <v>69883</v>
      </c>
      <c r="B21" t="s">
        <v>69884</v>
      </c>
      <c r="C21" s="5">
        <v>64.509090909090901</v>
      </c>
      <c r="D21" s="6">
        <v>0.2</v>
      </c>
      <c r="E21" s="5">
        <v>51.607272727272722</v>
      </c>
    </row>
    <row r="22" spans="1:5" x14ac:dyDescent="0.25">
      <c r="A22" t="s">
        <v>69885</v>
      </c>
      <c r="B22" t="s">
        <v>69886</v>
      </c>
      <c r="C22" s="5">
        <v>33.327272727272721</v>
      </c>
      <c r="D22" s="6">
        <v>0.2</v>
      </c>
      <c r="E22" s="5">
        <v>26.661818181818177</v>
      </c>
    </row>
    <row r="23" spans="1:5" x14ac:dyDescent="0.25">
      <c r="A23" t="s">
        <v>69887</v>
      </c>
      <c r="B23" t="s">
        <v>69888</v>
      </c>
      <c r="C23" s="5">
        <v>45.872727272727275</v>
      </c>
      <c r="D23" s="6">
        <v>0.2</v>
      </c>
      <c r="E23" s="5">
        <v>36.698181818181823</v>
      </c>
    </row>
    <row r="24" spans="1:5" x14ac:dyDescent="0.25">
      <c r="A24" t="s">
        <v>69889</v>
      </c>
      <c r="B24" t="s">
        <v>69890</v>
      </c>
      <c r="C24" s="5">
        <v>37.363636363636367</v>
      </c>
      <c r="D24" s="6">
        <v>0.2</v>
      </c>
      <c r="E24" s="5">
        <v>29.890909090909094</v>
      </c>
    </row>
    <row r="25" spans="1:5" x14ac:dyDescent="0.25">
      <c r="A25" t="s">
        <v>69891</v>
      </c>
      <c r="B25" t="s">
        <v>69892</v>
      </c>
      <c r="C25" s="5">
        <v>30.527272727272727</v>
      </c>
      <c r="D25" s="6">
        <v>0.2</v>
      </c>
      <c r="E25" s="5">
        <v>24.421818181818182</v>
      </c>
    </row>
    <row r="26" spans="1:5" x14ac:dyDescent="0.25">
      <c r="A26" t="s">
        <v>69893</v>
      </c>
      <c r="B26" t="s">
        <v>69894</v>
      </c>
      <c r="C26" s="5">
        <v>38.854545454545452</v>
      </c>
      <c r="D26" s="6">
        <v>0.2</v>
      </c>
      <c r="E26" s="5">
        <v>31.083636363636362</v>
      </c>
    </row>
    <row r="27" spans="1:5" x14ac:dyDescent="0.25">
      <c r="A27" t="s">
        <v>69895</v>
      </c>
      <c r="B27" t="s">
        <v>69896</v>
      </c>
      <c r="C27" s="5">
        <v>42.163636363636364</v>
      </c>
      <c r="D27" s="6">
        <v>0.2</v>
      </c>
      <c r="E27" s="5">
        <v>33.730909090909094</v>
      </c>
    </row>
    <row r="28" spans="1:5" x14ac:dyDescent="0.25">
      <c r="A28" t="s">
        <v>69897</v>
      </c>
      <c r="B28" t="s">
        <v>69898</v>
      </c>
      <c r="C28" s="5">
        <v>57.18181818181818</v>
      </c>
      <c r="D28" s="6">
        <v>0.2</v>
      </c>
      <c r="E28" s="5">
        <v>45.74545454545455</v>
      </c>
    </row>
    <row r="29" spans="1:5" x14ac:dyDescent="0.25">
      <c r="A29" t="s">
        <v>69899</v>
      </c>
      <c r="B29" t="s">
        <v>69900</v>
      </c>
      <c r="C29" s="5">
        <v>30.781818181818181</v>
      </c>
      <c r="D29" s="6">
        <v>0.2</v>
      </c>
      <c r="E29" s="5">
        <v>24.625454545454545</v>
      </c>
    </row>
    <row r="30" spans="1:5" x14ac:dyDescent="0.25">
      <c r="A30" t="s">
        <v>69901</v>
      </c>
      <c r="B30" t="s">
        <v>69902</v>
      </c>
      <c r="C30" s="5">
        <v>37.6</v>
      </c>
      <c r="D30" s="6">
        <v>0.2</v>
      </c>
      <c r="E30" s="5">
        <v>30.080000000000002</v>
      </c>
    </row>
    <row r="31" spans="1:5" x14ac:dyDescent="0.25">
      <c r="A31" t="s">
        <v>69903</v>
      </c>
      <c r="B31" t="s">
        <v>69904</v>
      </c>
      <c r="C31" s="5">
        <v>39.872727272727275</v>
      </c>
      <c r="D31" s="6">
        <v>0.2</v>
      </c>
      <c r="E31" s="5">
        <v>31.898181818181822</v>
      </c>
    </row>
    <row r="32" spans="1:5" x14ac:dyDescent="0.25">
      <c r="A32" t="s">
        <v>69905</v>
      </c>
      <c r="B32" t="s">
        <v>69906</v>
      </c>
      <c r="C32" s="5">
        <v>58.963636363636361</v>
      </c>
      <c r="D32" s="6">
        <v>0.2</v>
      </c>
      <c r="E32" s="5">
        <v>47.170909090909092</v>
      </c>
    </row>
    <row r="33" spans="1:5" x14ac:dyDescent="0.25">
      <c r="A33" t="s">
        <v>69907</v>
      </c>
      <c r="B33" t="s">
        <v>69908</v>
      </c>
      <c r="C33" s="5">
        <v>41.363636363636367</v>
      </c>
      <c r="D33" s="6">
        <v>0.2</v>
      </c>
      <c r="E33" s="5">
        <v>33.090909090909093</v>
      </c>
    </row>
    <row r="34" spans="1:5" x14ac:dyDescent="0.25">
      <c r="A34" t="s">
        <v>69909</v>
      </c>
      <c r="B34" t="s">
        <v>69910</v>
      </c>
      <c r="C34" s="5">
        <v>30.290909090909089</v>
      </c>
      <c r="D34" s="6">
        <v>0.2</v>
      </c>
      <c r="E34" s="5">
        <v>24.232727272727274</v>
      </c>
    </row>
    <row r="35" spans="1:5" x14ac:dyDescent="0.25">
      <c r="A35" t="s">
        <v>69911</v>
      </c>
      <c r="B35" t="s">
        <v>69912</v>
      </c>
      <c r="C35" s="5">
        <v>32.6</v>
      </c>
      <c r="D35" s="6">
        <v>0.2</v>
      </c>
      <c r="E35" s="5">
        <v>26.080000000000002</v>
      </c>
    </row>
    <row r="36" spans="1:5" x14ac:dyDescent="0.25">
      <c r="A36" t="s">
        <v>69913</v>
      </c>
      <c r="B36" t="s">
        <v>69914</v>
      </c>
      <c r="C36" s="5">
        <v>59.872727272727275</v>
      </c>
      <c r="D36" s="6">
        <v>0.2</v>
      </c>
      <c r="E36" s="5">
        <v>47.898181818181826</v>
      </c>
    </row>
    <row r="37" spans="1:5" x14ac:dyDescent="0.25">
      <c r="A37" t="s">
        <v>69915</v>
      </c>
      <c r="B37" t="s">
        <v>69916</v>
      </c>
      <c r="C37" s="5">
        <v>55.6</v>
      </c>
      <c r="D37" s="6">
        <v>0.2</v>
      </c>
      <c r="E37" s="5">
        <v>44.480000000000004</v>
      </c>
    </row>
    <row r="38" spans="1:5" x14ac:dyDescent="0.25">
      <c r="A38" t="s">
        <v>69917</v>
      </c>
      <c r="B38" t="s">
        <v>69918</v>
      </c>
      <c r="C38" s="5">
        <v>45.090909090909093</v>
      </c>
      <c r="D38" s="6">
        <v>0.2</v>
      </c>
      <c r="E38" s="5">
        <v>36.072727272727278</v>
      </c>
    </row>
    <row r="39" spans="1:5" x14ac:dyDescent="0.25">
      <c r="A39" t="s">
        <v>69919</v>
      </c>
      <c r="B39" t="s">
        <v>69920</v>
      </c>
      <c r="C39" s="5">
        <v>75.090909090909093</v>
      </c>
      <c r="D39" s="6">
        <v>0.2</v>
      </c>
      <c r="E39" s="5">
        <v>60.072727272727278</v>
      </c>
    </row>
    <row r="40" spans="1:5" x14ac:dyDescent="0.25">
      <c r="A40" t="s">
        <v>69921</v>
      </c>
      <c r="B40" t="s">
        <v>69922</v>
      </c>
      <c r="C40" s="5">
        <v>33.781818181818174</v>
      </c>
      <c r="D40" s="6">
        <v>0.2</v>
      </c>
      <c r="E40" s="5">
        <v>27.02545454545454</v>
      </c>
    </row>
    <row r="41" spans="1:5" x14ac:dyDescent="0.25">
      <c r="A41" t="s">
        <v>69923</v>
      </c>
      <c r="B41" t="s">
        <v>69924</v>
      </c>
      <c r="C41" s="5">
        <v>30.890909090909087</v>
      </c>
      <c r="D41" s="6">
        <v>0.2</v>
      </c>
      <c r="E41" s="5">
        <v>24.712727272727271</v>
      </c>
    </row>
    <row r="42" spans="1:5" x14ac:dyDescent="0.25">
      <c r="A42" t="s">
        <v>69925</v>
      </c>
      <c r="B42" t="s">
        <v>69926</v>
      </c>
      <c r="C42" s="5">
        <v>41.909090909090907</v>
      </c>
      <c r="D42" s="6">
        <v>0.2</v>
      </c>
      <c r="E42" s="5">
        <v>33.527272727272724</v>
      </c>
    </row>
    <row r="43" spans="1:5" x14ac:dyDescent="0.25">
      <c r="A43" t="s">
        <v>69927</v>
      </c>
      <c r="B43" t="s">
        <v>69928</v>
      </c>
      <c r="C43" s="5">
        <v>67.654545454545456</v>
      </c>
      <c r="D43" s="6">
        <v>0.2</v>
      </c>
      <c r="E43" s="5">
        <v>54.123636363636365</v>
      </c>
    </row>
    <row r="44" spans="1:5" x14ac:dyDescent="0.25">
      <c r="A44" t="s">
        <v>69929</v>
      </c>
      <c r="B44" t="s">
        <v>69930</v>
      </c>
      <c r="C44" s="5">
        <v>55.363636363636367</v>
      </c>
      <c r="D44" s="6">
        <v>0.2</v>
      </c>
      <c r="E44" s="5">
        <v>44.290909090909096</v>
      </c>
    </row>
    <row r="45" spans="1:5" x14ac:dyDescent="0.25">
      <c r="A45" t="s">
        <v>69931</v>
      </c>
      <c r="B45" t="s">
        <v>69932</v>
      </c>
      <c r="C45" s="5">
        <v>70.981818181818184</v>
      </c>
      <c r="D45" s="6">
        <v>0.2</v>
      </c>
      <c r="E45" s="5">
        <v>56.785454545454549</v>
      </c>
    </row>
    <row r="46" spans="1:5" x14ac:dyDescent="0.25">
      <c r="A46" t="s">
        <v>69933</v>
      </c>
      <c r="B46" t="s">
        <v>69934</v>
      </c>
      <c r="C46" s="5">
        <v>52.309090909090912</v>
      </c>
      <c r="D46" s="6">
        <v>0.2</v>
      </c>
      <c r="E46" s="5">
        <v>41.847272727272731</v>
      </c>
    </row>
    <row r="47" spans="1:5" x14ac:dyDescent="0.25">
      <c r="A47" t="s">
        <v>69935</v>
      </c>
      <c r="B47" t="s">
        <v>69936</v>
      </c>
      <c r="C47" s="5">
        <v>49.472727272727276</v>
      </c>
      <c r="D47" s="6">
        <v>0.2</v>
      </c>
      <c r="E47" s="5">
        <v>39.578181818181825</v>
      </c>
    </row>
    <row r="48" spans="1:5" x14ac:dyDescent="0.25">
      <c r="A48" t="s">
        <v>69937</v>
      </c>
      <c r="B48" t="s">
        <v>69938</v>
      </c>
      <c r="C48" s="5">
        <v>45.618181818181817</v>
      </c>
      <c r="D48" s="6">
        <v>0.2</v>
      </c>
      <c r="E48" s="5">
        <v>36.494545454545452</v>
      </c>
    </row>
    <row r="49" spans="1:5" x14ac:dyDescent="0.25">
      <c r="A49" t="s">
        <v>69939</v>
      </c>
      <c r="B49" t="s">
        <v>69940</v>
      </c>
      <c r="C49" s="5">
        <v>45.054545454545455</v>
      </c>
      <c r="D49" s="6">
        <v>0.2</v>
      </c>
      <c r="E49" s="5">
        <v>36.043636363636367</v>
      </c>
    </row>
    <row r="50" spans="1:5" x14ac:dyDescent="0.25">
      <c r="A50" t="s">
        <v>69941</v>
      </c>
      <c r="B50" t="s">
        <v>69942</v>
      </c>
      <c r="C50" s="5">
        <v>49.836363636363636</v>
      </c>
      <c r="D50" s="6">
        <v>0.2</v>
      </c>
      <c r="E50" s="5">
        <v>39.869090909090914</v>
      </c>
    </row>
    <row r="51" spans="1:5" x14ac:dyDescent="0.25">
      <c r="A51" t="s">
        <v>69943</v>
      </c>
      <c r="B51" t="s">
        <v>69944</v>
      </c>
      <c r="C51" s="5">
        <v>49.836363636363636</v>
      </c>
      <c r="D51" s="6">
        <v>0.2</v>
      </c>
      <c r="E51" s="5">
        <v>39.869090909090914</v>
      </c>
    </row>
    <row r="52" spans="1:5" x14ac:dyDescent="0.25">
      <c r="A52" t="s">
        <v>69945</v>
      </c>
      <c r="B52" t="s">
        <v>69946</v>
      </c>
      <c r="C52" s="5">
        <v>66.654545454545442</v>
      </c>
      <c r="D52" s="6">
        <v>0.2</v>
      </c>
      <c r="E52" s="5">
        <v>53.323636363636354</v>
      </c>
    </row>
    <row r="53" spans="1:5" x14ac:dyDescent="0.25">
      <c r="A53" t="s">
        <v>69947</v>
      </c>
      <c r="B53" t="s">
        <v>69948</v>
      </c>
      <c r="C53" s="5">
        <v>66.654545454545442</v>
      </c>
      <c r="D53" s="6">
        <v>0.2</v>
      </c>
      <c r="E53" s="5">
        <v>53.323636363636354</v>
      </c>
    </row>
    <row r="54" spans="1:5" x14ac:dyDescent="0.25">
      <c r="A54" t="s">
        <v>69949</v>
      </c>
      <c r="B54" t="s">
        <v>69950</v>
      </c>
      <c r="C54" s="5">
        <v>72.818181818181813</v>
      </c>
      <c r="D54" s="6">
        <v>0.2</v>
      </c>
      <c r="E54" s="5">
        <v>58.25454545454545</v>
      </c>
    </row>
    <row r="55" spans="1:5" x14ac:dyDescent="0.25">
      <c r="A55" t="s">
        <v>69951</v>
      </c>
      <c r="B55" t="s">
        <v>69952</v>
      </c>
      <c r="C55" s="5">
        <v>79.727272727272734</v>
      </c>
      <c r="D55" s="6">
        <v>0.2</v>
      </c>
      <c r="E55" s="5">
        <v>63.781818181818188</v>
      </c>
    </row>
    <row r="56" spans="1:5" x14ac:dyDescent="0.25">
      <c r="A56" t="s">
        <v>69953</v>
      </c>
      <c r="B56" t="s">
        <v>69954</v>
      </c>
      <c r="C56" s="5">
        <v>58.218181818181826</v>
      </c>
      <c r="D56" s="6">
        <v>0.2</v>
      </c>
      <c r="E56" s="5">
        <v>46.574545454545465</v>
      </c>
    </row>
    <row r="57" spans="1:5" x14ac:dyDescent="0.25">
      <c r="A57" t="s">
        <v>69955</v>
      </c>
      <c r="B57" t="s">
        <v>69956</v>
      </c>
      <c r="C57" s="5">
        <v>61.363636363636367</v>
      </c>
      <c r="D57" s="6">
        <v>0.2</v>
      </c>
      <c r="E57" s="5">
        <v>49.090909090909093</v>
      </c>
    </row>
    <row r="58" spans="1:5" x14ac:dyDescent="0.25">
      <c r="A58" t="s">
        <v>69957</v>
      </c>
      <c r="B58" t="s">
        <v>69958</v>
      </c>
      <c r="C58" s="5">
        <v>61.363636363636367</v>
      </c>
      <c r="D58" s="6">
        <v>0.2</v>
      </c>
      <c r="E58" s="5">
        <v>49.090909090909093</v>
      </c>
    </row>
    <row r="59" spans="1:5" x14ac:dyDescent="0.25">
      <c r="A59" t="s">
        <v>69959</v>
      </c>
      <c r="B59" t="s">
        <v>69960</v>
      </c>
      <c r="C59" s="5">
        <v>61.054545454545455</v>
      </c>
      <c r="D59" s="6">
        <v>0.2</v>
      </c>
      <c r="E59" s="5">
        <v>48.843636363636364</v>
      </c>
    </row>
    <row r="60" spans="1:5" x14ac:dyDescent="0.25">
      <c r="A60" t="s">
        <v>69961</v>
      </c>
      <c r="B60" t="s">
        <v>69962</v>
      </c>
      <c r="C60" s="5">
        <v>84.927272727272722</v>
      </c>
      <c r="D60" s="6">
        <v>0.2</v>
      </c>
      <c r="E60" s="5">
        <v>67.941818181818178</v>
      </c>
    </row>
    <row r="61" spans="1:5" x14ac:dyDescent="0.25">
      <c r="A61" t="s">
        <v>69963</v>
      </c>
      <c r="B61" t="s">
        <v>69964</v>
      </c>
      <c r="C61" s="5">
        <v>77.945454545454552</v>
      </c>
      <c r="D61" s="6">
        <v>0.2</v>
      </c>
      <c r="E61" s="5">
        <v>62.356363636363646</v>
      </c>
    </row>
    <row r="62" spans="1:5" x14ac:dyDescent="0.25">
      <c r="A62" t="s">
        <v>69965</v>
      </c>
      <c r="B62" t="s">
        <v>69966</v>
      </c>
      <c r="C62" s="5">
        <v>77.945454545454552</v>
      </c>
      <c r="D62" s="6">
        <v>0.2</v>
      </c>
      <c r="E62" s="5">
        <v>62.356363636363646</v>
      </c>
    </row>
    <row r="63" spans="1:5" x14ac:dyDescent="0.25">
      <c r="A63" t="s">
        <v>69967</v>
      </c>
      <c r="B63" t="s">
        <v>69968</v>
      </c>
      <c r="C63" s="5">
        <v>74.672727272727272</v>
      </c>
      <c r="D63" s="6">
        <v>0.2</v>
      </c>
      <c r="E63" s="5">
        <v>59.738181818181822</v>
      </c>
    </row>
    <row r="64" spans="1:5" x14ac:dyDescent="0.25">
      <c r="A64" t="s">
        <v>69969</v>
      </c>
      <c r="B64" t="s">
        <v>69970</v>
      </c>
      <c r="C64" s="5">
        <v>105.12727272727273</v>
      </c>
      <c r="D64" s="6">
        <v>0.2</v>
      </c>
      <c r="E64" s="5">
        <v>84.101818181818189</v>
      </c>
    </row>
    <row r="65" spans="1:5" x14ac:dyDescent="0.25">
      <c r="A65" t="s">
        <v>69971</v>
      </c>
      <c r="B65" t="s">
        <v>69972</v>
      </c>
      <c r="C65" s="5">
        <v>96.981818181818184</v>
      </c>
      <c r="D65" s="6">
        <v>0.2</v>
      </c>
      <c r="E65" s="5">
        <v>77.585454545454553</v>
      </c>
    </row>
    <row r="66" spans="1:5" x14ac:dyDescent="0.25">
      <c r="A66" t="s">
        <v>69973</v>
      </c>
      <c r="B66" t="s">
        <v>69974</v>
      </c>
      <c r="C66" s="5">
        <v>88.36363636363636</v>
      </c>
      <c r="D66" s="6">
        <v>0.2</v>
      </c>
      <c r="E66" s="5">
        <v>70.690909090909088</v>
      </c>
    </row>
    <row r="67" spans="1:5" x14ac:dyDescent="0.25">
      <c r="A67" t="s">
        <v>69975</v>
      </c>
      <c r="B67" t="s">
        <v>69976</v>
      </c>
      <c r="C67" s="5">
        <v>88.36363636363636</v>
      </c>
      <c r="D67" s="6">
        <v>0.2</v>
      </c>
      <c r="E67" s="5">
        <v>70.690909090909088</v>
      </c>
    </row>
    <row r="68" spans="1:5" x14ac:dyDescent="0.25">
      <c r="A68" t="s">
        <v>69977</v>
      </c>
      <c r="B68" t="s">
        <v>69978</v>
      </c>
      <c r="C68" s="5">
        <v>76.781818181818181</v>
      </c>
      <c r="D68" s="6">
        <v>0.2</v>
      </c>
      <c r="E68" s="5">
        <v>61.425454545454549</v>
      </c>
    </row>
    <row r="69" spans="1:5" x14ac:dyDescent="0.25">
      <c r="A69" t="s">
        <v>69979</v>
      </c>
      <c r="B69" t="s">
        <v>69980</v>
      </c>
      <c r="C69" s="5">
        <v>89.127272727272725</v>
      </c>
      <c r="D69" s="6">
        <v>0.2</v>
      </c>
      <c r="E69" s="5">
        <v>71.301818181818177</v>
      </c>
    </row>
    <row r="70" spans="1:5" x14ac:dyDescent="0.25">
      <c r="A70" t="s">
        <v>69981</v>
      </c>
      <c r="B70" t="s">
        <v>69982</v>
      </c>
      <c r="C70" s="5">
        <v>47.072727272727271</v>
      </c>
      <c r="D70" s="6">
        <v>0.2</v>
      </c>
      <c r="E70" s="5">
        <v>37.658181818181816</v>
      </c>
    </row>
    <row r="71" spans="1:5" x14ac:dyDescent="0.25">
      <c r="A71" t="s">
        <v>69983</v>
      </c>
      <c r="B71" t="s">
        <v>69984</v>
      </c>
      <c r="C71" s="5">
        <v>58.836363636363636</v>
      </c>
      <c r="D71" s="6">
        <v>0.2</v>
      </c>
      <c r="E71" s="5">
        <v>47.06909090909091</v>
      </c>
    </row>
    <row r="72" spans="1:5" x14ac:dyDescent="0.25">
      <c r="A72" t="s">
        <v>69985</v>
      </c>
      <c r="B72" t="s">
        <v>69986</v>
      </c>
      <c r="C72" s="5">
        <v>58.599999999999994</v>
      </c>
      <c r="D72" s="6">
        <v>0.2</v>
      </c>
      <c r="E72" s="5">
        <v>46.879999999999995</v>
      </c>
    </row>
    <row r="73" spans="1:5" x14ac:dyDescent="0.25">
      <c r="A73" t="s">
        <v>69987</v>
      </c>
      <c r="B73" t="s">
        <v>69988</v>
      </c>
      <c r="C73" s="5">
        <v>53.872727272727275</v>
      </c>
      <c r="D73" s="6">
        <v>0.2</v>
      </c>
      <c r="E73" s="5">
        <v>43.098181818181821</v>
      </c>
    </row>
    <row r="74" spans="1:5" x14ac:dyDescent="0.25">
      <c r="A74" t="s">
        <v>69989</v>
      </c>
      <c r="B74" t="s">
        <v>69990</v>
      </c>
      <c r="C74" s="5">
        <v>39.072727272727271</v>
      </c>
      <c r="D74" s="6">
        <v>0.2</v>
      </c>
      <c r="E74" s="5">
        <v>31.258181818181818</v>
      </c>
    </row>
    <row r="75" spans="1:5" x14ac:dyDescent="0.25">
      <c r="A75" t="s">
        <v>69991</v>
      </c>
      <c r="B75" t="s">
        <v>69992</v>
      </c>
      <c r="C75" s="5">
        <v>107.4</v>
      </c>
      <c r="D75" s="6">
        <v>0.2</v>
      </c>
      <c r="E75" s="5">
        <v>85.920000000000016</v>
      </c>
    </row>
    <row r="76" spans="1:5" x14ac:dyDescent="0.25">
      <c r="A76" t="s">
        <v>69993</v>
      </c>
      <c r="B76" t="s">
        <v>69994</v>
      </c>
      <c r="C76" s="5">
        <v>75.36363636363636</v>
      </c>
      <c r="D76" s="6">
        <v>0.2</v>
      </c>
      <c r="E76" s="5">
        <v>60.290909090909089</v>
      </c>
    </row>
    <row r="77" spans="1:5" x14ac:dyDescent="0.25">
      <c r="A77" t="s">
        <v>69995</v>
      </c>
      <c r="B77" t="s">
        <v>69996</v>
      </c>
      <c r="C77" s="5">
        <v>33.672727272727272</v>
      </c>
      <c r="D77" s="6">
        <v>0.2</v>
      </c>
      <c r="E77" s="5">
        <v>26.938181818181818</v>
      </c>
    </row>
    <row r="78" spans="1:5" x14ac:dyDescent="0.25">
      <c r="A78" t="s">
        <v>69997</v>
      </c>
      <c r="B78" t="s">
        <v>69998</v>
      </c>
      <c r="C78" s="5">
        <v>44.254545454545458</v>
      </c>
      <c r="D78" s="6">
        <v>0.2</v>
      </c>
      <c r="E78" s="5">
        <v>35.403636363636366</v>
      </c>
    </row>
    <row r="79" spans="1:5" x14ac:dyDescent="0.25">
      <c r="A79" t="s">
        <v>69999</v>
      </c>
      <c r="B79" t="s">
        <v>70000</v>
      </c>
      <c r="C79" s="5">
        <v>33.963636363636361</v>
      </c>
      <c r="D79" s="6">
        <v>0.2</v>
      </c>
      <c r="E79" s="5">
        <v>27.170909090909092</v>
      </c>
    </row>
    <row r="80" spans="1:5" x14ac:dyDescent="0.25">
      <c r="A80" t="s">
        <v>70001</v>
      </c>
      <c r="B80" t="s">
        <v>70002</v>
      </c>
      <c r="C80" s="5">
        <v>36.872727272727275</v>
      </c>
      <c r="D80" s="6">
        <v>0.2</v>
      </c>
      <c r="E80" s="5">
        <v>29.49818181818182</v>
      </c>
    </row>
    <row r="81" spans="1:5" x14ac:dyDescent="0.25">
      <c r="A81" t="s">
        <v>70003</v>
      </c>
      <c r="B81" t="s">
        <v>70004</v>
      </c>
      <c r="C81" s="5">
        <v>38.018181818181816</v>
      </c>
      <c r="D81" s="6">
        <v>0.2</v>
      </c>
      <c r="E81" s="5">
        <v>30.414545454545454</v>
      </c>
    </row>
    <row r="82" spans="1:5" x14ac:dyDescent="0.25">
      <c r="A82" t="s">
        <v>70005</v>
      </c>
      <c r="B82" t="s">
        <v>70006</v>
      </c>
      <c r="C82" s="5">
        <v>36.381818181818183</v>
      </c>
      <c r="D82" s="6">
        <v>0.2</v>
      </c>
      <c r="E82" s="5">
        <v>29.105454545454549</v>
      </c>
    </row>
    <row r="83" spans="1:5" x14ac:dyDescent="0.25">
      <c r="A83" t="s">
        <v>70007</v>
      </c>
      <c r="B83" t="s">
        <v>70008</v>
      </c>
      <c r="C83" s="5">
        <v>48.454545454545453</v>
      </c>
      <c r="D83" s="6">
        <v>0.2</v>
      </c>
      <c r="E83" s="5">
        <v>38.763636363636365</v>
      </c>
    </row>
    <row r="84" spans="1:5" x14ac:dyDescent="0.25">
      <c r="A84" t="s">
        <v>70009</v>
      </c>
      <c r="B84" t="s">
        <v>70010</v>
      </c>
      <c r="C84" s="5">
        <v>52.218181818181819</v>
      </c>
      <c r="D84" s="6">
        <v>0.2</v>
      </c>
      <c r="E84" s="5">
        <v>41.774545454545461</v>
      </c>
    </row>
    <row r="85" spans="1:5" x14ac:dyDescent="0.25">
      <c r="A85" t="s">
        <v>70011</v>
      </c>
      <c r="B85" t="s">
        <v>70012</v>
      </c>
      <c r="C85" s="5">
        <v>78.672727272727272</v>
      </c>
      <c r="D85" s="6">
        <v>0.2</v>
      </c>
      <c r="E85" s="5">
        <v>62.938181818181818</v>
      </c>
    </row>
    <row r="86" spans="1:5" x14ac:dyDescent="0.25">
      <c r="A86" t="s">
        <v>70013</v>
      </c>
      <c r="B86" t="s">
        <v>70014</v>
      </c>
      <c r="C86" s="5">
        <v>65.327272727272728</v>
      </c>
      <c r="D86" s="6">
        <v>0.2</v>
      </c>
      <c r="E86" s="5">
        <v>52.261818181818185</v>
      </c>
    </row>
    <row r="87" spans="1:5" x14ac:dyDescent="0.25">
      <c r="A87" t="s">
        <v>70015</v>
      </c>
      <c r="B87" t="s">
        <v>70016</v>
      </c>
      <c r="C87" s="5">
        <v>50.563636363636363</v>
      </c>
      <c r="D87" s="6">
        <v>0.2</v>
      </c>
      <c r="E87" s="5">
        <v>40.450909090909093</v>
      </c>
    </row>
    <row r="88" spans="1:5" x14ac:dyDescent="0.25">
      <c r="A88" t="s">
        <v>70017</v>
      </c>
      <c r="B88" t="s">
        <v>70018</v>
      </c>
      <c r="C88" s="5">
        <v>49.563636363636363</v>
      </c>
      <c r="D88" s="6">
        <v>0.2</v>
      </c>
      <c r="E88" s="5">
        <v>39.650909090909096</v>
      </c>
    </row>
    <row r="89" spans="1:5" x14ac:dyDescent="0.25">
      <c r="A89" t="s">
        <v>70019</v>
      </c>
      <c r="B89" t="s">
        <v>70020</v>
      </c>
      <c r="C89" s="5">
        <v>53.4</v>
      </c>
      <c r="D89" s="6">
        <v>0.2</v>
      </c>
      <c r="E89" s="5">
        <v>42.72</v>
      </c>
    </row>
    <row r="90" spans="1:5" x14ac:dyDescent="0.25">
      <c r="A90" t="s">
        <v>70021</v>
      </c>
      <c r="B90" t="s">
        <v>70022</v>
      </c>
      <c r="C90" s="5">
        <v>53.4</v>
      </c>
      <c r="D90" s="6">
        <v>0.2</v>
      </c>
      <c r="E90" s="5">
        <v>42.72</v>
      </c>
    </row>
    <row r="91" spans="1:5" x14ac:dyDescent="0.25">
      <c r="A91" t="s">
        <v>70023</v>
      </c>
      <c r="B91" t="s">
        <v>70024</v>
      </c>
      <c r="C91" s="5">
        <v>47.2</v>
      </c>
      <c r="D91" s="6">
        <v>0.2</v>
      </c>
      <c r="E91" s="5">
        <v>37.760000000000005</v>
      </c>
    </row>
    <row r="92" spans="1:5" x14ac:dyDescent="0.25">
      <c r="A92" t="s">
        <v>70025</v>
      </c>
      <c r="B92" t="s">
        <v>70026</v>
      </c>
      <c r="C92" s="5">
        <v>46.090909090909093</v>
      </c>
      <c r="D92" s="6">
        <v>0.2</v>
      </c>
      <c r="E92" s="5">
        <v>36.872727272727275</v>
      </c>
    </row>
    <row r="93" spans="1:5" x14ac:dyDescent="0.25">
      <c r="A93" t="s">
        <v>70027</v>
      </c>
      <c r="B93" t="s">
        <v>70028</v>
      </c>
      <c r="C93" s="5">
        <v>34.909090909090907</v>
      </c>
      <c r="D93" s="6">
        <v>0.2</v>
      </c>
      <c r="E93" s="5">
        <v>27.927272727272726</v>
      </c>
    </row>
    <row r="94" spans="1:5" x14ac:dyDescent="0.25">
      <c r="A94" t="s">
        <v>70029</v>
      </c>
      <c r="B94" t="s">
        <v>70030</v>
      </c>
      <c r="C94" s="5">
        <v>54.781818181818181</v>
      </c>
      <c r="D94" s="6">
        <v>0.2</v>
      </c>
      <c r="E94" s="5">
        <v>43.825454545454548</v>
      </c>
    </row>
    <row r="95" spans="1:5" x14ac:dyDescent="0.25">
      <c r="A95" t="s">
        <v>70031</v>
      </c>
      <c r="B95" t="s">
        <v>70032</v>
      </c>
      <c r="C95" s="5">
        <v>96.872727272727275</v>
      </c>
      <c r="D95" s="6">
        <v>0.2</v>
      </c>
      <c r="E95" s="5">
        <v>77.49818181818182</v>
      </c>
    </row>
    <row r="96" spans="1:5" x14ac:dyDescent="0.25">
      <c r="A96" t="s">
        <v>70033</v>
      </c>
      <c r="B96" t="s">
        <v>70034</v>
      </c>
      <c r="C96" s="5">
        <v>69.545454545454547</v>
      </c>
      <c r="D96" s="6">
        <v>0.2</v>
      </c>
      <c r="E96" s="5">
        <v>55.63636363636364</v>
      </c>
    </row>
    <row r="97" spans="1:5" x14ac:dyDescent="0.25">
      <c r="A97" t="s">
        <v>70035</v>
      </c>
      <c r="B97" t="s">
        <v>70036</v>
      </c>
      <c r="C97" s="5">
        <v>114.72727272727273</v>
      </c>
      <c r="D97" s="6">
        <v>0.2</v>
      </c>
      <c r="E97" s="5">
        <v>91.781818181818196</v>
      </c>
    </row>
    <row r="98" spans="1:5" x14ac:dyDescent="0.25">
      <c r="A98" t="s">
        <v>70037</v>
      </c>
      <c r="B98" t="s">
        <v>70038</v>
      </c>
      <c r="C98" s="5">
        <v>49.454545454545453</v>
      </c>
      <c r="D98" s="6">
        <v>0.2</v>
      </c>
      <c r="E98" s="5">
        <v>39.563636363636363</v>
      </c>
    </row>
    <row r="99" spans="1:5" x14ac:dyDescent="0.25">
      <c r="A99" t="s">
        <v>70039</v>
      </c>
      <c r="B99" t="s">
        <v>70040</v>
      </c>
      <c r="C99" s="5">
        <v>79.63636363636364</v>
      </c>
      <c r="D99" s="6">
        <v>0.2</v>
      </c>
      <c r="E99" s="5">
        <v>63.709090909090918</v>
      </c>
    </row>
    <row r="100" spans="1:5" x14ac:dyDescent="0.25">
      <c r="A100" t="s">
        <v>70041</v>
      </c>
      <c r="B100" t="s">
        <v>70042</v>
      </c>
      <c r="C100" s="5">
        <v>47.872727272727275</v>
      </c>
      <c r="D100" s="6">
        <v>0.2</v>
      </c>
      <c r="E100" s="5">
        <v>38.298181818181824</v>
      </c>
    </row>
    <row r="101" spans="1:5" x14ac:dyDescent="0.25">
      <c r="A101" t="s">
        <v>70043</v>
      </c>
      <c r="B101" t="s">
        <v>70044</v>
      </c>
      <c r="C101" s="5">
        <v>71.290909090909096</v>
      </c>
      <c r="D101" s="6">
        <v>0.2</v>
      </c>
      <c r="E101" s="5">
        <v>57.032727272727278</v>
      </c>
    </row>
    <row r="102" spans="1:5" x14ac:dyDescent="0.25">
      <c r="A102" t="s">
        <v>70045</v>
      </c>
      <c r="B102" t="s">
        <v>70046</v>
      </c>
      <c r="C102" s="5">
        <v>94.727272727272734</v>
      </c>
      <c r="D102" s="6">
        <v>0.2</v>
      </c>
      <c r="E102" s="5">
        <v>75.781818181818196</v>
      </c>
    </row>
    <row r="103" spans="1:5" x14ac:dyDescent="0.25">
      <c r="A103" t="s">
        <v>70047</v>
      </c>
      <c r="B103" t="s">
        <v>70048</v>
      </c>
      <c r="C103" s="5">
        <v>118.16363636363634</v>
      </c>
      <c r="D103" s="6">
        <v>0.2</v>
      </c>
      <c r="E103" s="5">
        <v>94.530909090909077</v>
      </c>
    </row>
    <row r="104" spans="1:5" x14ac:dyDescent="0.25">
      <c r="A104" t="s">
        <v>70049</v>
      </c>
      <c r="B104" t="s">
        <v>70050</v>
      </c>
      <c r="C104" s="5">
        <v>58.927272727272722</v>
      </c>
      <c r="D104" s="6">
        <v>0.2</v>
      </c>
      <c r="E104" s="5">
        <v>47.141818181818181</v>
      </c>
    </row>
    <row r="105" spans="1:5" x14ac:dyDescent="0.25">
      <c r="A105" t="s">
        <v>70051</v>
      </c>
      <c r="B105" t="s">
        <v>70052</v>
      </c>
      <c r="C105" s="5">
        <v>93.418181818181822</v>
      </c>
      <c r="D105" s="6">
        <v>0.2</v>
      </c>
      <c r="E105" s="5">
        <v>74.734545454545454</v>
      </c>
    </row>
    <row r="106" spans="1:5" x14ac:dyDescent="0.25">
      <c r="A106" t="s">
        <v>70053</v>
      </c>
      <c r="B106" t="s">
        <v>70054</v>
      </c>
      <c r="C106" s="5">
        <v>127.90909090909089</v>
      </c>
      <c r="D106" s="6">
        <v>0.2</v>
      </c>
      <c r="E106" s="5">
        <v>102.32727272727271</v>
      </c>
    </row>
    <row r="107" spans="1:5" x14ac:dyDescent="0.25">
      <c r="A107" t="s">
        <v>70055</v>
      </c>
      <c r="B107" t="s">
        <v>70056</v>
      </c>
      <c r="C107" s="5">
        <v>159.54545454545453</v>
      </c>
      <c r="D107" s="6">
        <v>0.2</v>
      </c>
      <c r="E107" s="5">
        <v>127.63636363636363</v>
      </c>
    </row>
    <row r="108" spans="1:5" x14ac:dyDescent="0.25">
      <c r="A108" t="s">
        <v>70057</v>
      </c>
      <c r="B108" t="s">
        <v>70058</v>
      </c>
      <c r="C108" s="5">
        <v>46.527272727272724</v>
      </c>
      <c r="D108" s="6">
        <v>0.2</v>
      </c>
      <c r="E108" s="5">
        <v>37.221818181818179</v>
      </c>
    </row>
    <row r="109" spans="1:5" x14ac:dyDescent="0.25">
      <c r="A109" t="s">
        <v>70059</v>
      </c>
      <c r="B109" t="s">
        <v>70060</v>
      </c>
      <c r="C109" s="5">
        <v>65.745454545454535</v>
      </c>
      <c r="D109" s="6">
        <v>0.2</v>
      </c>
      <c r="E109" s="5">
        <v>52.596363636363634</v>
      </c>
    </row>
    <row r="110" spans="1:5" x14ac:dyDescent="0.25">
      <c r="A110" t="s">
        <v>70061</v>
      </c>
      <c r="B110" t="s">
        <v>70062</v>
      </c>
      <c r="C110" s="5">
        <v>87.836363636363643</v>
      </c>
      <c r="D110" s="6">
        <v>0.2</v>
      </c>
      <c r="E110" s="5">
        <v>70.26909090909092</v>
      </c>
    </row>
    <row r="111" spans="1:5" x14ac:dyDescent="0.25">
      <c r="A111" t="s">
        <v>70063</v>
      </c>
      <c r="B111" t="s">
        <v>70064</v>
      </c>
      <c r="C111" s="5">
        <v>109.92727272727272</v>
      </c>
      <c r="D111" s="6">
        <v>0.2</v>
      </c>
      <c r="E111" s="5">
        <v>87.941818181818178</v>
      </c>
    </row>
    <row r="112" spans="1:5" x14ac:dyDescent="0.25">
      <c r="A112" t="s">
        <v>70065</v>
      </c>
      <c r="B112" t="s">
        <v>70066</v>
      </c>
      <c r="C112" s="5">
        <v>57.036363636363639</v>
      </c>
      <c r="D112" s="6">
        <v>0.2</v>
      </c>
      <c r="E112" s="5">
        <v>45.629090909090912</v>
      </c>
    </row>
    <row r="113" spans="1:5" x14ac:dyDescent="0.25">
      <c r="A113" t="s">
        <v>70067</v>
      </c>
      <c r="B113" t="s">
        <v>70068</v>
      </c>
      <c r="C113" s="5">
        <v>86.763636363636365</v>
      </c>
      <c r="D113" s="6">
        <v>0.2</v>
      </c>
      <c r="E113" s="5">
        <v>69.410909090909101</v>
      </c>
    </row>
    <row r="114" spans="1:5" x14ac:dyDescent="0.25">
      <c r="A114" t="s">
        <v>70069</v>
      </c>
      <c r="B114" t="s">
        <v>70070</v>
      </c>
      <c r="C114" s="5">
        <v>119.36363636363637</v>
      </c>
      <c r="D114" s="6">
        <v>0.2</v>
      </c>
      <c r="E114" s="5">
        <v>95.490909090909099</v>
      </c>
    </row>
    <row r="115" spans="1:5" x14ac:dyDescent="0.25">
      <c r="A115" t="s">
        <v>70071</v>
      </c>
      <c r="B115" t="s">
        <v>70072</v>
      </c>
      <c r="C115" s="5">
        <v>160.4</v>
      </c>
      <c r="D115" s="6">
        <v>0.2</v>
      </c>
      <c r="E115" s="5">
        <v>128.32000000000002</v>
      </c>
    </row>
    <row r="116" spans="1:5" x14ac:dyDescent="0.25">
      <c r="A116" t="s">
        <v>70073</v>
      </c>
      <c r="B116" t="s">
        <v>70074</v>
      </c>
      <c r="C116" s="5">
        <v>35.672727272727272</v>
      </c>
      <c r="D116" s="6">
        <v>0.2</v>
      </c>
      <c r="E116" s="5">
        <v>28.538181818181819</v>
      </c>
    </row>
    <row r="117" spans="1:5" x14ac:dyDescent="0.25">
      <c r="A117" t="s">
        <v>70075</v>
      </c>
      <c r="B117" t="s">
        <v>70076</v>
      </c>
      <c r="C117" s="5">
        <v>49.8</v>
      </c>
      <c r="D117" s="6">
        <v>0.2</v>
      </c>
      <c r="E117" s="5">
        <v>39.840000000000003</v>
      </c>
    </row>
    <row r="118" spans="1:5" x14ac:dyDescent="0.25">
      <c r="A118" t="s">
        <v>70077</v>
      </c>
      <c r="B118" t="s">
        <v>70078</v>
      </c>
      <c r="C118" s="5">
        <v>63.909090909090907</v>
      </c>
      <c r="D118" s="6">
        <v>0.2</v>
      </c>
      <c r="E118" s="5">
        <v>51.127272727272725</v>
      </c>
    </row>
    <row r="119" spans="1:5" x14ac:dyDescent="0.25">
      <c r="A119" t="s">
        <v>70079</v>
      </c>
      <c r="B119" t="s">
        <v>70080</v>
      </c>
      <c r="C119" s="5">
        <v>78.018181818181816</v>
      </c>
      <c r="D119" s="6">
        <v>0.2</v>
      </c>
      <c r="E119" s="5">
        <v>62.414545454545454</v>
      </c>
    </row>
    <row r="120" spans="1:5" x14ac:dyDescent="0.25">
      <c r="A120" t="s">
        <v>70081</v>
      </c>
      <c r="B120" t="s">
        <v>70082</v>
      </c>
      <c r="C120" s="5">
        <v>35.181818181818187</v>
      </c>
      <c r="D120" s="6">
        <v>0.2</v>
      </c>
      <c r="E120" s="5">
        <v>28.145454545454552</v>
      </c>
    </row>
    <row r="121" spans="1:5" x14ac:dyDescent="0.25">
      <c r="A121" t="s">
        <v>70083</v>
      </c>
      <c r="B121" t="s">
        <v>70084</v>
      </c>
      <c r="C121" s="5">
        <v>48.81818181818182</v>
      </c>
      <c r="D121" s="6">
        <v>0.2</v>
      </c>
      <c r="E121" s="5">
        <v>39.054545454545462</v>
      </c>
    </row>
    <row r="122" spans="1:5" x14ac:dyDescent="0.25">
      <c r="A122" t="s">
        <v>70085</v>
      </c>
      <c r="B122" t="s">
        <v>70086</v>
      </c>
      <c r="C122" s="5">
        <v>62.436363636363645</v>
      </c>
      <c r="D122" s="6">
        <v>0.2</v>
      </c>
      <c r="E122" s="5">
        <v>49.94909090909092</v>
      </c>
    </row>
    <row r="123" spans="1:5" x14ac:dyDescent="0.25">
      <c r="A123" t="s">
        <v>70087</v>
      </c>
      <c r="B123" t="s">
        <v>70088</v>
      </c>
      <c r="C123" s="5">
        <v>62.436363636363645</v>
      </c>
      <c r="D123" s="6">
        <v>0.2</v>
      </c>
      <c r="E123" s="5">
        <v>49.94909090909092</v>
      </c>
    </row>
    <row r="124" spans="1:5" x14ac:dyDescent="0.25">
      <c r="A124" t="s">
        <v>70089</v>
      </c>
      <c r="B124" t="s">
        <v>70090</v>
      </c>
      <c r="C124" s="5">
        <v>30.763636363636369</v>
      </c>
      <c r="D124" s="6">
        <v>0.2</v>
      </c>
      <c r="E124" s="5">
        <v>24.610909090909097</v>
      </c>
    </row>
    <row r="125" spans="1:5" x14ac:dyDescent="0.25">
      <c r="A125" t="s">
        <v>70091</v>
      </c>
      <c r="B125" t="s">
        <v>70092</v>
      </c>
      <c r="C125" s="5">
        <v>39.981818181818184</v>
      </c>
      <c r="D125" s="6">
        <v>0.2</v>
      </c>
      <c r="E125" s="5">
        <v>31.985454545454548</v>
      </c>
    </row>
    <row r="126" spans="1:5" x14ac:dyDescent="0.25">
      <c r="A126" t="s">
        <v>70093</v>
      </c>
      <c r="B126" t="s">
        <v>70094</v>
      </c>
      <c r="C126" s="5">
        <v>49.18181818181818</v>
      </c>
      <c r="D126" s="6">
        <v>0.2</v>
      </c>
      <c r="E126" s="5">
        <v>39.345454545454544</v>
      </c>
    </row>
    <row r="127" spans="1:5" x14ac:dyDescent="0.25">
      <c r="A127" t="s">
        <v>70095</v>
      </c>
      <c r="B127" t="s">
        <v>70096</v>
      </c>
      <c r="C127" s="5">
        <v>58.381818181818183</v>
      </c>
      <c r="D127" s="6">
        <v>0.2</v>
      </c>
      <c r="E127" s="5">
        <v>46.70545454545455</v>
      </c>
    </row>
    <row r="128" spans="1:5" x14ac:dyDescent="0.25">
      <c r="A128" t="s">
        <v>70097</v>
      </c>
      <c r="B128" t="s">
        <v>70098</v>
      </c>
      <c r="C128" s="5">
        <v>34.018181818181816</v>
      </c>
      <c r="D128" s="6">
        <v>0.2</v>
      </c>
      <c r="E128" s="5">
        <v>27.214545454545455</v>
      </c>
    </row>
    <row r="129" spans="1:5" x14ac:dyDescent="0.25">
      <c r="A129" t="s">
        <v>70099</v>
      </c>
      <c r="B129" t="s">
        <v>70100</v>
      </c>
      <c r="C129" s="5">
        <v>46.454545454545453</v>
      </c>
      <c r="D129" s="6">
        <v>0.2</v>
      </c>
      <c r="E129" s="5">
        <v>37.163636363636364</v>
      </c>
    </row>
    <row r="130" spans="1:5" x14ac:dyDescent="0.25">
      <c r="A130" t="s">
        <v>70101</v>
      </c>
      <c r="B130" t="s">
        <v>70102</v>
      </c>
      <c r="C130" s="5">
        <v>58.909090909090907</v>
      </c>
      <c r="D130" s="6">
        <v>0.2</v>
      </c>
      <c r="E130" s="5">
        <v>47.127272727272725</v>
      </c>
    </row>
    <row r="131" spans="1:5" x14ac:dyDescent="0.25">
      <c r="A131" t="s">
        <v>70103</v>
      </c>
      <c r="B131" t="s">
        <v>70104</v>
      </c>
      <c r="C131" s="5">
        <v>71.345454545454544</v>
      </c>
      <c r="D131" s="6">
        <v>0.2</v>
      </c>
      <c r="E131" s="5">
        <v>57.076363636363638</v>
      </c>
    </row>
    <row r="132" spans="1:5" x14ac:dyDescent="0.25">
      <c r="A132" t="s">
        <v>70105</v>
      </c>
      <c r="B132" t="s">
        <v>70106</v>
      </c>
      <c r="C132" s="5">
        <v>28.745454545454546</v>
      </c>
      <c r="D132" s="6">
        <v>0.2</v>
      </c>
      <c r="E132" s="5">
        <v>22.99636363636364</v>
      </c>
    </row>
    <row r="133" spans="1:5" x14ac:dyDescent="0.25">
      <c r="A133" t="s">
        <v>70107</v>
      </c>
      <c r="B133" t="s">
        <v>70108</v>
      </c>
      <c r="C133" s="5">
        <v>33.509090909090908</v>
      </c>
      <c r="D133" s="6">
        <v>0.2</v>
      </c>
      <c r="E133" s="5">
        <v>26.807272727272728</v>
      </c>
    </row>
    <row r="134" spans="1:5" x14ac:dyDescent="0.25">
      <c r="A134" t="s">
        <v>70109</v>
      </c>
      <c r="B134" t="s">
        <v>70110</v>
      </c>
      <c r="C134" s="5">
        <v>36.363636363636367</v>
      </c>
      <c r="D134" s="6">
        <v>0.2</v>
      </c>
      <c r="E134" s="5">
        <v>29.090909090909093</v>
      </c>
    </row>
    <row r="135" spans="1:5" x14ac:dyDescent="0.25">
      <c r="A135" t="s">
        <v>70111</v>
      </c>
      <c r="B135" t="s">
        <v>70112</v>
      </c>
      <c r="C135" s="5">
        <v>43.054545454545455</v>
      </c>
      <c r="D135" s="6">
        <v>0.2</v>
      </c>
      <c r="E135" s="5">
        <v>34.443636363636365</v>
      </c>
    </row>
    <row r="136" spans="1:5" x14ac:dyDescent="0.25">
      <c r="A136" t="s">
        <v>70113</v>
      </c>
      <c r="B136" t="s">
        <v>70114</v>
      </c>
      <c r="C136" s="5">
        <v>51.018181818181816</v>
      </c>
      <c r="D136" s="6">
        <v>0.2</v>
      </c>
      <c r="E136" s="5">
        <v>40.814545454545453</v>
      </c>
    </row>
    <row r="137" spans="1:5" x14ac:dyDescent="0.25">
      <c r="A137" t="s">
        <v>70115</v>
      </c>
      <c r="B137" t="s">
        <v>70116</v>
      </c>
      <c r="C137" s="5">
        <v>40.563636363636363</v>
      </c>
      <c r="D137" s="6">
        <v>0.2</v>
      </c>
      <c r="E137" s="5">
        <v>32.450909090909093</v>
      </c>
    </row>
    <row r="138" spans="1:5" x14ac:dyDescent="0.25">
      <c r="A138" t="s">
        <v>70117</v>
      </c>
      <c r="B138" t="s">
        <v>70118</v>
      </c>
      <c r="C138" s="5">
        <v>56.527272727272724</v>
      </c>
      <c r="D138" s="6">
        <v>0.2</v>
      </c>
      <c r="E138" s="5">
        <v>45.221818181818179</v>
      </c>
    </row>
    <row r="139" spans="1:5" x14ac:dyDescent="0.25">
      <c r="A139" t="s">
        <v>70119</v>
      </c>
      <c r="B139" t="s">
        <v>70120</v>
      </c>
      <c r="C139" s="5">
        <v>94.090909090909093</v>
      </c>
      <c r="D139" s="6">
        <v>0.2</v>
      </c>
      <c r="E139" s="5">
        <v>75.27272727272728</v>
      </c>
    </row>
    <row r="140" spans="1:5" x14ac:dyDescent="0.25">
      <c r="A140" t="s">
        <v>70121</v>
      </c>
      <c r="B140" t="s">
        <v>70122</v>
      </c>
      <c r="C140" s="5">
        <v>129.56363636363639</v>
      </c>
      <c r="D140" s="6">
        <v>0.2</v>
      </c>
      <c r="E140" s="5">
        <v>103.65090909090912</v>
      </c>
    </row>
    <row r="141" spans="1:5" x14ac:dyDescent="0.25">
      <c r="A141" t="s">
        <v>70123</v>
      </c>
      <c r="B141" t="s">
        <v>70124</v>
      </c>
      <c r="C141" s="5">
        <v>54.272727272727273</v>
      </c>
      <c r="D141" s="6">
        <v>0.2</v>
      </c>
      <c r="E141" s="5">
        <v>43.418181818181822</v>
      </c>
    </row>
    <row r="142" spans="1:5" x14ac:dyDescent="0.25">
      <c r="A142" t="s">
        <v>70125</v>
      </c>
      <c r="B142" t="s">
        <v>70126</v>
      </c>
      <c r="C142" s="5">
        <v>89.381818181818176</v>
      </c>
      <c r="D142" s="6">
        <v>0.2</v>
      </c>
      <c r="E142" s="5">
        <v>71.50545454545454</v>
      </c>
    </row>
    <row r="143" spans="1:5" x14ac:dyDescent="0.25">
      <c r="A143" t="s">
        <v>70127</v>
      </c>
      <c r="B143" t="s">
        <v>70128</v>
      </c>
      <c r="C143" s="5">
        <v>122.52727272727273</v>
      </c>
      <c r="D143" s="6">
        <v>0.2</v>
      </c>
      <c r="E143" s="5">
        <v>98.02181818181819</v>
      </c>
    </row>
    <row r="144" spans="1:5" x14ac:dyDescent="0.25">
      <c r="A144" t="s">
        <v>70129</v>
      </c>
      <c r="B144" t="s">
        <v>70130</v>
      </c>
      <c r="C144" s="5">
        <v>125.43636363636362</v>
      </c>
      <c r="D144" s="6">
        <v>0.2</v>
      </c>
      <c r="E144" s="5">
        <v>100.3490909090909</v>
      </c>
    </row>
    <row r="145" spans="1:5" x14ac:dyDescent="0.25">
      <c r="A145" t="s">
        <v>70131</v>
      </c>
      <c r="B145" t="s">
        <v>70132</v>
      </c>
      <c r="C145" s="5">
        <v>142.09090909090909</v>
      </c>
      <c r="D145" s="6">
        <v>0.2</v>
      </c>
      <c r="E145" s="5">
        <v>113.67272727272729</v>
      </c>
    </row>
    <row r="146" spans="1:5" x14ac:dyDescent="0.25">
      <c r="A146" t="s">
        <v>70133</v>
      </c>
      <c r="B146" t="s">
        <v>70134</v>
      </c>
      <c r="C146" s="5">
        <v>49.854545454545452</v>
      </c>
      <c r="D146" s="6">
        <v>0.2</v>
      </c>
      <c r="E146" s="5">
        <v>39.883636363636363</v>
      </c>
    </row>
    <row r="147" spans="1:5" x14ac:dyDescent="0.25">
      <c r="A147" t="s">
        <v>70135</v>
      </c>
      <c r="B147" t="s">
        <v>70136</v>
      </c>
      <c r="C147" s="5">
        <v>77.381818181818176</v>
      </c>
      <c r="D147" s="6">
        <v>0.2</v>
      </c>
      <c r="E147" s="5">
        <v>61.905454545454546</v>
      </c>
    </row>
    <row r="148" spans="1:5" x14ac:dyDescent="0.25">
      <c r="A148" t="s">
        <v>70137</v>
      </c>
      <c r="B148" t="s">
        <v>70138</v>
      </c>
      <c r="C148" s="5">
        <v>92.218181818181819</v>
      </c>
      <c r="D148" s="6">
        <v>0.2</v>
      </c>
      <c r="E148" s="5">
        <v>73.774545454545461</v>
      </c>
    </row>
    <row r="149" spans="1:5" x14ac:dyDescent="0.25">
      <c r="A149" t="s">
        <v>70139</v>
      </c>
      <c r="B149" t="s">
        <v>70140</v>
      </c>
      <c r="C149" s="5">
        <v>76.272727272727266</v>
      </c>
      <c r="D149" s="6">
        <v>0.2</v>
      </c>
      <c r="E149" s="5">
        <v>61.018181818181816</v>
      </c>
    </row>
    <row r="150" spans="1:5" x14ac:dyDescent="0.25">
      <c r="A150" t="s">
        <v>70141</v>
      </c>
      <c r="B150" t="s">
        <v>70142</v>
      </c>
      <c r="C150" s="5">
        <v>122.65454545454544</v>
      </c>
      <c r="D150" s="6">
        <v>0.2</v>
      </c>
      <c r="E150" s="5">
        <v>98.123636363636365</v>
      </c>
    </row>
    <row r="151" spans="1:5" x14ac:dyDescent="0.25">
      <c r="A151" t="s">
        <v>70143</v>
      </c>
      <c r="B151" t="s">
        <v>70144</v>
      </c>
      <c r="C151" s="5">
        <v>89.836363636363643</v>
      </c>
      <c r="D151" s="6">
        <v>0.2</v>
      </c>
      <c r="E151" s="5">
        <v>71.869090909090914</v>
      </c>
    </row>
    <row r="152" spans="1:5" x14ac:dyDescent="0.25">
      <c r="A152" t="s">
        <v>70145</v>
      </c>
      <c r="B152" t="s">
        <v>70146</v>
      </c>
      <c r="C152" s="5">
        <v>107.83636363636364</v>
      </c>
      <c r="D152" s="6">
        <v>0.2</v>
      </c>
      <c r="E152" s="5">
        <v>86.26909090909092</v>
      </c>
    </row>
    <row r="153" spans="1:5" x14ac:dyDescent="0.25">
      <c r="A153" t="s">
        <v>70147</v>
      </c>
      <c r="B153" t="s">
        <v>70148</v>
      </c>
      <c r="C153" s="5">
        <v>84.454545454545453</v>
      </c>
      <c r="D153" s="6">
        <v>0.2</v>
      </c>
      <c r="E153" s="5">
        <v>67.563636363636363</v>
      </c>
    </row>
    <row r="154" spans="1:5" x14ac:dyDescent="0.25">
      <c r="A154" t="s">
        <v>70149</v>
      </c>
      <c r="B154" t="s">
        <v>70150</v>
      </c>
      <c r="C154" s="5">
        <v>112.43636363636364</v>
      </c>
      <c r="D154" s="6">
        <v>0.2</v>
      </c>
      <c r="E154" s="5">
        <v>89.949090909090913</v>
      </c>
    </row>
    <row r="155" spans="1:5" x14ac:dyDescent="0.25">
      <c r="A155" t="s">
        <v>70151</v>
      </c>
      <c r="B155" t="s">
        <v>70152</v>
      </c>
      <c r="C155" s="5">
        <v>112.43636363636364</v>
      </c>
      <c r="D155" s="6">
        <v>0.2</v>
      </c>
      <c r="E155" s="5">
        <v>89.949090909090913</v>
      </c>
    </row>
    <row r="156" spans="1:5" x14ac:dyDescent="0.25">
      <c r="A156" t="s">
        <v>70153</v>
      </c>
      <c r="B156" t="s">
        <v>70154</v>
      </c>
      <c r="C156" s="5">
        <v>97.672727272727272</v>
      </c>
      <c r="D156" s="6">
        <v>0.2</v>
      </c>
      <c r="E156" s="5">
        <v>78.13818181818182</v>
      </c>
    </row>
    <row r="157" spans="1:5" x14ac:dyDescent="0.25">
      <c r="A157" t="s">
        <v>70155</v>
      </c>
      <c r="B157" t="s">
        <v>70156</v>
      </c>
      <c r="C157" s="5">
        <v>106.61818181818182</v>
      </c>
      <c r="D157" s="6">
        <v>0.2</v>
      </c>
      <c r="E157" s="5">
        <v>85.294545454545471</v>
      </c>
    </row>
    <row r="158" spans="1:5" x14ac:dyDescent="0.25">
      <c r="A158" t="s">
        <v>70157</v>
      </c>
      <c r="B158" t="s">
        <v>70158</v>
      </c>
      <c r="C158" s="5">
        <v>125.09090909090909</v>
      </c>
      <c r="D158" s="6">
        <v>0.2</v>
      </c>
      <c r="E158" s="5">
        <v>100.07272727272728</v>
      </c>
    </row>
    <row r="159" spans="1:5" x14ac:dyDescent="0.25">
      <c r="A159" t="s">
        <v>70159</v>
      </c>
      <c r="B159" t="s">
        <v>70160</v>
      </c>
      <c r="C159" s="5">
        <v>94.163636363636357</v>
      </c>
      <c r="D159" s="6">
        <v>0.2</v>
      </c>
      <c r="E159" s="5">
        <v>75.330909090909088</v>
      </c>
    </row>
    <row r="160" spans="1:5" x14ac:dyDescent="0.25">
      <c r="A160" t="s">
        <v>70161</v>
      </c>
      <c r="B160" t="s">
        <v>70162</v>
      </c>
      <c r="C160" s="5">
        <v>127.52727272727273</v>
      </c>
      <c r="D160" s="6">
        <v>0.2</v>
      </c>
      <c r="E160" s="5">
        <v>102.02181818181819</v>
      </c>
    </row>
    <row r="161" spans="1:5" x14ac:dyDescent="0.25">
      <c r="A161" t="s">
        <v>70163</v>
      </c>
      <c r="B161" t="s">
        <v>70164</v>
      </c>
      <c r="C161" s="5">
        <v>142.78181818181818</v>
      </c>
      <c r="D161" s="6">
        <v>0.2</v>
      </c>
      <c r="E161" s="5">
        <v>114.22545454545455</v>
      </c>
    </row>
    <row r="162" spans="1:5" x14ac:dyDescent="0.25">
      <c r="A162" t="s">
        <v>70165</v>
      </c>
      <c r="B162" t="s">
        <v>70166</v>
      </c>
      <c r="C162" s="5">
        <v>132.70909090909089</v>
      </c>
      <c r="D162" s="6">
        <v>0.2</v>
      </c>
      <c r="E162" s="5">
        <v>106.16727272727272</v>
      </c>
    </row>
    <row r="163" spans="1:5" x14ac:dyDescent="0.25">
      <c r="A163" t="s">
        <v>70167</v>
      </c>
      <c r="B163" t="s">
        <v>70168</v>
      </c>
      <c r="C163" s="5">
        <v>118.18181818181819</v>
      </c>
      <c r="D163" s="6">
        <v>0.2</v>
      </c>
      <c r="E163" s="5">
        <v>94.545454545454561</v>
      </c>
    </row>
    <row r="164" spans="1:5" x14ac:dyDescent="0.25">
      <c r="A164" t="s">
        <v>70169</v>
      </c>
      <c r="B164" t="s">
        <v>70170</v>
      </c>
      <c r="C164" s="5">
        <v>110.32727272727273</v>
      </c>
      <c r="D164" s="6">
        <v>0.2</v>
      </c>
      <c r="E164" s="5">
        <v>88.261818181818185</v>
      </c>
    </row>
    <row r="165" spans="1:5" x14ac:dyDescent="0.25">
      <c r="A165" t="s">
        <v>70171</v>
      </c>
      <c r="B165" t="s">
        <v>70172</v>
      </c>
      <c r="C165" s="5">
        <v>108.67272727272727</v>
      </c>
      <c r="D165" s="6">
        <v>0.2</v>
      </c>
      <c r="E165" s="5">
        <v>86.938181818181818</v>
      </c>
    </row>
    <row r="166" spans="1:5" x14ac:dyDescent="0.25">
      <c r="A166" t="s">
        <v>70173</v>
      </c>
      <c r="B166" t="s">
        <v>70174</v>
      </c>
      <c r="C166" s="5">
        <v>133.27272727272728</v>
      </c>
      <c r="D166" s="6">
        <v>0.2</v>
      </c>
      <c r="E166" s="5">
        <v>106.61818181818182</v>
      </c>
    </row>
    <row r="167" spans="1:5" x14ac:dyDescent="0.25">
      <c r="A167" t="s">
        <v>70175</v>
      </c>
      <c r="B167" t="s">
        <v>70176</v>
      </c>
      <c r="C167" s="5">
        <v>133.27272727272728</v>
      </c>
      <c r="D167" s="6">
        <v>0.2</v>
      </c>
      <c r="E167" s="5">
        <v>106.61818181818182</v>
      </c>
    </row>
    <row r="168" spans="1:5" x14ac:dyDescent="0.25">
      <c r="A168" t="s">
        <v>70177</v>
      </c>
      <c r="B168" t="s">
        <v>70178</v>
      </c>
      <c r="C168" s="5">
        <v>52.654545454545456</v>
      </c>
      <c r="D168" s="6">
        <v>0.2</v>
      </c>
      <c r="E168" s="5">
        <v>42.123636363636365</v>
      </c>
    </row>
    <row r="169" spans="1:5" x14ac:dyDescent="0.25">
      <c r="A169" t="s">
        <v>70179</v>
      </c>
      <c r="B169" t="s">
        <v>70180</v>
      </c>
      <c r="C169" s="5">
        <v>150.18181818181819</v>
      </c>
      <c r="D169" s="6">
        <v>0.2</v>
      </c>
      <c r="E169" s="5">
        <v>120.14545454545456</v>
      </c>
    </row>
    <row r="170" spans="1:5" x14ac:dyDescent="0.25">
      <c r="A170" t="s">
        <v>70181</v>
      </c>
      <c r="B170" t="s">
        <v>70182</v>
      </c>
      <c r="C170" s="5">
        <v>59.4</v>
      </c>
      <c r="D170" s="6">
        <v>0.2</v>
      </c>
      <c r="E170" s="5">
        <v>47.52</v>
      </c>
    </row>
    <row r="171" spans="1:5" x14ac:dyDescent="0.25">
      <c r="A171" t="s">
        <v>70183</v>
      </c>
      <c r="B171" t="s">
        <v>70184</v>
      </c>
      <c r="C171" s="5">
        <v>73.436363636363637</v>
      </c>
      <c r="D171" s="6">
        <v>0.2</v>
      </c>
      <c r="E171" s="5">
        <v>58.74909090909091</v>
      </c>
    </row>
    <row r="172" spans="1:5" x14ac:dyDescent="0.25">
      <c r="A172" t="s">
        <v>70185</v>
      </c>
      <c r="B172" t="s">
        <v>70186</v>
      </c>
      <c r="C172" s="5">
        <v>147.38181818181818</v>
      </c>
      <c r="D172" s="6">
        <v>0.2</v>
      </c>
      <c r="E172" s="5">
        <v>117.90545454545455</v>
      </c>
    </row>
    <row r="173" spans="1:5" x14ac:dyDescent="0.25">
      <c r="A173" t="s">
        <v>70187</v>
      </c>
      <c r="B173" t="s">
        <v>70188</v>
      </c>
      <c r="C173" s="5">
        <v>107.90909090909091</v>
      </c>
      <c r="D173" s="6">
        <v>0.2</v>
      </c>
      <c r="E173" s="5">
        <v>86.327272727272728</v>
      </c>
    </row>
    <row r="174" spans="1:5" x14ac:dyDescent="0.25">
      <c r="A174" t="s">
        <v>70189</v>
      </c>
      <c r="B174" t="s">
        <v>70190</v>
      </c>
      <c r="C174" s="5">
        <v>149.4909090909091</v>
      </c>
      <c r="D174" s="6">
        <v>0.2</v>
      </c>
      <c r="E174" s="5">
        <v>119.59272727272729</v>
      </c>
    </row>
    <row r="175" spans="1:5" x14ac:dyDescent="0.25">
      <c r="A175" t="s">
        <v>70191</v>
      </c>
      <c r="B175" t="s">
        <v>70192</v>
      </c>
      <c r="C175" s="5">
        <v>153.6</v>
      </c>
      <c r="D175" s="6">
        <v>0.2</v>
      </c>
      <c r="E175" s="5">
        <v>122.88</v>
      </c>
    </row>
    <row r="176" spans="1:5" x14ac:dyDescent="0.25">
      <c r="A176" t="s">
        <v>70193</v>
      </c>
      <c r="B176" t="s">
        <v>70194</v>
      </c>
      <c r="C176" s="5">
        <v>29.781818181818181</v>
      </c>
      <c r="D176" s="6">
        <v>0.2</v>
      </c>
      <c r="E176" s="5">
        <v>23.825454545454548</v>
      </c>
    </row>
    <row r="177" spans="1:5" x14ac:dyDescent="0.25">
      <c r="A177" t="s">
        <v>70195</v>
      </c>
      <c r="B177" t="s">
        <v>70196</v>
      </c>
      <c r="C177" s="5">
        <v>29.400000000000006</v>
      </c>
      <c r="D177" s="6">
        <v>0.2</v>
      </c>
      <c r="E177" s="5">
        <v>23.520000000000007</v>
      </c>
    </row>
    <row r="178" spans="1:5" x14ac:dyDescent="0.25">
      <c r="A178" t="s">
        <v>70197</v>
      </c>
      <c r="B178" t="s">
        <v>70198</v>
      </c>
      <c r="C178" s="5">
        <v>30.4</v>
      </c>
      <c r="D178" s="6">
        <v>0.2</v>
      </c>
      <c r="E178" s="5">
        <v>24.32</v>
      </c>
    </row>
    <row r="179" spans="1:5" x14ac:dyDescent="0.25">
      <c r="A179" t="s">
        <v>70199</v>
      </c>
      <c r="B179" t="s">
        <v>70200</v>
      </c>
      <c r="C179" s="5">
        <v>39.418181818181822</v>
      </c>
      <c r="D179" s="6">
        <v>0.2</v>
      </c>
      <c r="E179" s="5">
        <v>31.534545454545459</v>
      </c>
    </row>
    <row r="180" spans="1:5" x14ac:dyDescent="0.25">
      <c r="A180" t="s">
        <v>70201</v>
      </c>
      <c r="B180" t="s">
        <v>70202</v>
      </c>
      <c r="C180" s="5">
        <v>46.981818181818184</v>
      </c>
      <c r="D180" s="6">
        <v>0.2</v>
      </c>
      <c r="E180" s="5">
        <v>37.585454545454546</v>
      </c>
    </row>
    <row r="181" spans="1:5" x14ac:dyDescent="0.25">
      <c r="A181" t="s">
        <v>70203</v>
      </c>
      <c r="B181" t="s">
        <v>70204</v>
      </c>
      <c r="C181" s="5">
        <v>35.418181818181822</v>
      </c>
      <c r="D181" s="6">
        <v>0.2</v>
      </c>
      <c r="E181" s="5">
        <v>28.334545454545459</v>
      </c>
    </row>
    <row r="182" spans="1:5" x14ac:dyDescent="0.25">
      <c r="A182" t="s">
        <v>70205</v>
      </c>
      <c r="B182" t="s">
        <v>70206</v>
      </c>
      <c r="C182" s="5">
        <v>35.81818181818182</v>
      </c>
      <c r="D182" s="6">
        <v>0.2</v>
      </c>
      <c r="E182" s="5">
        <v>28.654545454545456</v>
      </c>
    </row>
    <row r="183" spans="1:5" x14ac:dyDescent="0.25">
      <c r="A183" t="s">
        <v>70207</v>
      </c>
      <c r="B183" t="s">
        <v>70208</v>
      </c>
      <c r="C183" s="5">
        <v>36.545454545454547</v>
      </c>
      <c r="D183" s="6">
        <v>0.2</v>
      </c>
      <c r="E183" s="5">
        <v>29.236363636363638</v>
      </c>
    </row>
    <row r="184" spans="1:5" x14ac:dyDescent="0.25">
      <c r="A184" t="s">
        <v>70209</v>
      </c>
      <c r="B184" t="s">
        <v>70210</v>
      </c>
      <c r="C184" s="5">
        <v>36.218181818181826</v>
      </c>
      <c r="D184" s="6">
        <v>0.2</v>
      </c>
      <c r="E184" s="5">
        <v>28.974545454545463</v>
      </c>
    </row>
    <row r="185" spans="1:5" x14ac:dyDescent="0.25">
      <c r="A185" t="s">
        <v>70211</v>
      </c>
      <c r="B185" t="s">
        <v>70212</v>
      </c>
      <c r="C185" s="5">
        <v>42.654545454545456</v>
      </c>
      <c r="D185" s="6">
        <v>0.2</v>
      </c>
      <c r="E185" s="5">
        <v>34.123636363636365</v>
      </c>
    </row>
    <row r="186" spans="1:5" x14ac:dyDescent="0.25">
      <c r="A186" t="s">
        <v>70213</v>
      </c>
      <c r="B186" t="s">
        <v>70214</v>
      </c>
      <c r="C186" s="5">
        <v>44.254545454545458</v>
      </c>
      <c r="D186" s="6">
        <v>0.2</v>
      </c>
      <c r="E186" s="5">
        <v>35.403636363636366</v>
      </c>
    </row>
    <row r="187" spans="1:5" x14ac:dyDescent="0.25">
      <c r="A187" t="s">
        <v>70215</v>
      </c>
      <c r="B187" t="s">
        <v>70216</v>
      </c>
      <c r="C187" s="5">
        <v>44.254545454545458</v>
      </c>
      <c r="D187" s="6">
        <v>0.2</v>
      </c>
      <c r="E187" s="5">
        <v>35.403636363636366</v>
      </c>
    </row>
    <row r="188" spans="1:5" x14ac:dyDescent="0.25">
      <c r="A188" t="s">
        <v>70217</v>
      </c>
      <c r="B188" t="s">
        <v>70218</v>
      </c>
      <c r="C188" s="5">
        <v>46.090909090909093</v>
      </c>
      <c r="D188" s="6">
        <v>0.2</v>
      </c>
      <c r="E188" s="5">
        <v>36.872727272727275</v>
      </c>
    </row>
    <row r="189" spans="1:5" x14ac:dyDescent="0.25">
      <c r="A189" t="s">
        <v>70219</v>
      </c>
      <c r="B189" t="s">
        <v>70220</v>
      </c>
      <c r="C189" s="5">
        <v>48.363636363636367</v>
      </c>
      <c r="D189" s="6">
        <v>0.2</v>
      </c>
      <c r="E189" s="5">
        <v>38.690909090909095</v>
      </c>
    </row>
    <row r="190" spans="1:5" x14ac:dyDescent="0.25">
      <c r="A190" t="s">
        <v>70221</v>
      </c>
      <c r="B190" t="s">
        <v>70222</v>
      </c>
      <c r="C190" s="5">
        <v>52.927272727272729</v>
      </c>
      <c r="D190" s="6">
        <v>0.2</v>
      </c>
      <c r="E190" s="5">
        <v>42.341818181818184</v>
      </c>
    </row>
    <row r="191" spans="1:5" x14ac:dyDescent="0.25">
      <c r="A191" t="s">
        <v>70223</v>
      </c>
      <c r="B191" t="s">
        <v>70224</v>
      </c>
      <c r="C191" s="5">
        <v>49.345454545454544</v>
      </c>
      <c r="D191" s="6">
        <v>0.2</v>
      </c>
      <c r="E191" s="5">
        <v>39.476363636363637</v>
      </c>
    </row>
    <row r="192" spans="1:5" x14ac:dyDescent="0.25">
      <c r="A192" t="s">
        <v>70225</v>
      </c>
      <c r="B192" t="s">
        <v>70226</v>
      </c>
      <c r="C192" s="5">
        <v>64.963636363636354</v>
      </c>
      <c r="D192" s="6">
        <v>0.2</v>
      </c>
      <c r="E192" s="5">
        <v>51.970909090909089</v>
      </c>
    </row>
    <row r="193" spans="1:5" x14ac:dyDescent="0.25">
      <c r="A193" t="s">
        <v>70227</v>
      </c>
      <c r="B193" t="s">
        <v>70228</v>
      </c>
      <c r="C193" s="5">
        <v>17</v>
      </c>
      <c r="D193" s="6">
        <v>0.2</v>
      </c>
      <c r="E193" s="5">
        <v>13.600000000000001</v>
      </c>
    </row>
    <row r="194" spans="1:5" x14ac:dyDescent="0.25">
      <c r="A194" t="s">
        <v>70229</v>
      </c>
      <c r="B194" t="s">
        <v>70230</v>
      </c>
      <c r="C194" s="5">
        <v>24.890909090909091</v>
      </c>
      <c r="D194" s="6">
        <v>0.2</v>
      </c>
      <c r="E194" s="5">
        <v>19.912727272727274</v>
      </c>
    </row>
    <row r="195" spans="1:5" x14ac:dyDescent="0.25">
      <c r="A195" t="s">
        <v>70231</v>
      </c>
      <c r="B195" t="s">
        <v>70232</v>
      </c>
      <c r="C195" s="5">
        <v>29.181818181818183</v>
      </c>
      <c r="D195" s="6">
        <v>0.2</v>
      </c>
      <c r="E195" s="5">
        <v>23.345454545454547</v>
      </c>
    </row>
    <row r="196" spans="1:5" x14ac:dyDescent="0.25">
      <c r="A196" t="s">
        <v>70233</v>
      </c>
      <c r="B196" t="s">
        <v>70234</v>
      </c>
      <c r="C196" s="5">
        <v>43.654545454545456</v>
      </c>
      <c r="D196" s="6">
        <v>0.2</v>
      </c>
      <c r="E196" s="5">
        <v>34.923636363636369</v>
      </c>
    </row>
    <row r="197" spans="1:5" x14ac:dyDescent="0.25">
      <c r="A197" t="s">
        <v>70235</v>
      </c>
      <c r="B197" t="s">
        <v>70236</v>
      </c>
      <c r="C197" s="5">
        <v>59.654545454545456</v>
      </c>
      <c r="D197" s="6">
        <v>0.2</v>
      </c>
      <c r="E197" s="5">
        <v>47.723636363636366</v>
      </c>
    </row>
    <row r="198" spans="1:5" x14ac:dyDescent="0.25">
      <c r="A198" t="s">
        <v>70237</v>
      </c>
      <c r="B198" t="s">
        <v>70238</v>
      </c>
      <c r="C198" s="5">
        <v>68.963636363636368</v>
      </c>
      <c r="D198" s="6">
        <v>0.2</v>
      </c>
      <c r="E198" s="5">
        <v>55.170909090909099</v>
      </c>
    </row>
    <row r="199" spans="1:5" x14ac:dyDescent="0.25">
      <c r="A199" t="s">
        <v>70239</v>
      </c>
      <c r="B199" t="s">
        <v>70240</v>
      </c>
      <c r="C199" s="5">
        <v>24.345454545454544</v>
      </c>
      <c r="D199" s="6">
        <v>0.2</v>
      </c>
      <c r="E199" s="5">
        <v>19.476363636363637</v>
      </c>
    </row>
    <row r="200" spans="1:5" x14ac:dyDescent="0.25">
      <c r="A200" t="s">
        <v>70241</v>
      </c>
      <c r="B200" t="s">
        <v>70242</v>
      </c>
      <c r="C200" s="5">
        <v>34.254545454545458</v>
      </c>
      <c r="D200" s="6">
        <v>0.2</v>
      </c>
      <c r="E200" s="5">
        <v>27.403636363636366</v>
      </c>
    </row>
    <row r="201" spans="1:5" x14ac:dyDescent="0.25">
      <c r="A201" t="s">
        <v>70243</v>
      </c>
      <c r="B201" t="s">
        <v>70244</v>
      </c>
      <c r="C201" s="5">
        <v>40.509090909090908</v>
      </c>
      <c r="D201" s="6">
        <v>0.2</v>
      </c>
      <c r="E201" s="5">
        <v>32.407272727272726</v>
      </c>
    </row>
    <row r="202" spans="1:5" x14ac:dyDescent="0.25">
      <c r="A202" t="s">
        <v>70245</v>
      </c>
      <c r="B202" t="s">
        <v>70246</v>
      </c>
      <c r="C202" s="5">
        <v>49.509090909090908</v>
      </c>
      <c r="D202" s="6">
        <v>0.2</v>
      </c>
      <c r="E202" s="5">
        <v>39.607272727272729</v>
      </c>
    </row>
    <row r="203" spans="1:5" x14ac:dyDescent="0.25">
      <c r="A203" t="s">
        <v>70247</v>
      </c>
      <c r="B203" t="s">
        <v>70248</v>
      </c>
      <c r="C203" s="5">
        <v>58.636363636363633</v>
      </c>
      <c r="D203" s="6">
        <v>0.2</v>
      </c>
      <c r="E203" s="5">
        <v>46.909090909090907</v>
      </c>
    </row>
    <row r="204" spans="1:5" x14ac:dyDescent="0.25">
      <c r="A204" t="s">
        <v>70249</v>
      </c>
      <c r="B204" t="s">
        <v>70250</v>
      </c>
      <c r="C204" s="5">
        <v>59.563636363636363</v>
      </c>
      <c r="D204" s="6">
        <v>0.2</v>
      </c>
      <c r="E204" s="5">
        <v>47.650909090909096</v>
      </c>
    </row>
    <row r="205" spans="1:5" x14ac:dyDescent="0.25">
      <c r="A205" t="s">
        <v>70251</v>
      </c>
      <c r="B205" t="s">
        <v>70252</v>
      </c>
      <c r="C205" s="5">
        <v>18.672727272727272</v>
      </c>
      <c r="D205" s="6">
        <v>0.2</v>
      </c>
      <c r="E205" s="5">
        <v>14.938181818181818</v>
      </c>
    </row>
    <row r="206" spans="1:5" x14ac:dyDescent="0.25">
      <c r="A206" t="s">
        <v>70253</v>
      </c>
      <c r="B206" t="s">
        <v>70254</v>
      </c>
      <c r="C206" s="5">
        <v>28.490909090909092</v>
      </c>
      <c r="D206" s="6">
        <v>0.2</v>
      </c>
      <c r="E206" s="5">
        <v>22.792727272727276</v>
      </c>
    </row>
    <row r="207" spans="1:5" x14ac:dyDescent="0.25">
      <c r="A207" t="s">
        <v>70255</v>
      </c>
      <c r="B207" t="s">
        <v>70256</v>
      </c>
      <c r="C207" s="5">
        <v>41.945454545454545</v>
      </c>
      <c r="D207" s="6">
        <v>0.2</v>
      </c>
      <c r="E207" s="5">
        <v>33.556363636363635</v>
      </c>
    </row>
    <row r="208" spans="1:5" x14ac:dyDescent="0.25">
      <c r="A208" t="s">
        <v>70257</v>
      </c>
      <c r="B208" t="s">
        <v>70258</v>
      </c>
      <c r="C208" s="5">
        <v>50.309090909090912</v>
      </c>
      <c r="D208" s="6">
        <v>0.2</v>
      </c>
      <c r="E208" s="5">
        <v>40.24727272727273</v>
      </c>
    </row>
    <row r="209" spans="1:5" x14ac:dyDescent="0.25">
      <c r="A209" t="s">
        <v>70259</v>
      </c>
      <c r="B209" t="s">
        <v>70260</v>
      </c>
      <c r="C209" s="5">
        <v>62.072727272727271</v>
      </c>
      <c r="D209" s="6">
        <v>0.2</v>
      </c>
      <c r="E209" s="5">
        <v>49.658181818181816</v>
      </c>
    </row>
    <row r="210" spans="1:5" x14ac:dyDescent="0.25">
      <c r="A210" t="s">
        <v>70261</v>
      </c>
      <c r="B210" t="s">
        <v>70262</v>
      </c>
      <c r="C210" s="5">
        <v>71.090909090909093</v>
      </c>
      <c r="D210" s="6">
        <v>0.2</v>
      </c>
      <c r="E210" s="5">
        <v>56.872727272727275</v>
      </c>
    </row>
    <row r="211" spans="1:5" x14ac:dyDescent="0.25">
      <c r="A211" t="s">
        <v>70263</v>
      </c>
      <c r="B211" t="s">
        <v>70264</v>
      </c>
      <c r="C211" s="5">
        <v>77.509090909090915</v>
      </c>
      <c r="D211" s="6">
        <v>0.2</v>
      </c>
      <c r="E211" s="5">
        <v>62.007272727272735</v>
      </c>
    </row>
    <row r="212" spans="1:5" x14ac:dyDescent="0.25">
      <c r="A212" t="s">
        <v>70265</v>
      </c>
      <c r="B212" t="s">
        <v>70266</v>
      </c>
      <c r="C212" s="5">
        <v>104.47272727272727</v>
      </c>
      <c r="D212" s="6">
        <v>0.2</v>
      </c>
      <c r="E212" s="5">
        <v>83.578181818181818</v>
      </c>
    </row>
    <row r="213" spans="1:5" x14ac:dyDescent="0.25">
      <c r="A213" t="s">
        <v>70267</v>
      </c>
      <c r="B213" t="s">
        <v>70268</v>
      </c>
      <c r="C213" s="5">
        <v>112.96363636363637</v>
      </c>
      <c r="D213" s="6">
        <v>0.2</v>
      </c>
      <c r="E213" s="5">
        <v>90.370909090909095</v>
      </c>
    </row>
    <row r="214" spans="1:5" x14ac:dyDescent="0.25">
      <c r="A214" t="s">
        <v>70269</v>
      </c>
      <c r="B214" t="s">
        <v>70270</v>
      </c>
      <c r="C214" s="5">
        <v>100.85454545454546</v>
      </c>
      <c r="D214" s="6">
        <v>0.2</v>
      </c>
      <c r="E214" s="5">
        <v>80.683636363636367</v>
      </c>
    </row>
    <row r="215" spans="1:5" x14ac:dyDescent="0.25">
      <c r="A215" t="s">
        <v>70271</v>
      </c>
      <c r="B215" t="s">
        <v>70272</v>
      </c>
      <c r="C215" s="5">
        <v>127.05454545454545</v>
      </c>
      <c r="D215" s="6">
        <v>0.2</v>
      </c>
      <c r="E215" s="5">
        <v>101.64363636363636</v>
      </c>
    </row>
    <row r="216" spans="1:5" x14ac:dyDescent="0.25">
      <c r="A216" t="s">
        <v>70273</v>
      </c>
      <c r="B216" t="s">
        <v>70274</v>
      </c>
      <c r="C216" s="5">
        <v>143.47272727272727</v>
      </c>
      <c r="D216" s="6">
        <v>0.2</v>
      </c>
      <c r="E216" s="5">
        <v>114.77818181818182</v>
      </c>
    </row>
    <row r="217" spans="1:5" x14ac:dyDescent="0.25">
      <c r="A217" t="s">
        <v>70275</v>
      </c>
      <c r="B217" t="s">
        <v>70276</v>
      </c>
      <c r="C217" s="5">
        <v>128.27272727272728</v>
      </c>
      <c r="D217" s="6">
        <v>0.2</v>
      </c>
      <c r="E217" s="5">
        <v>102.61818181818182</v>
      </c>
    </row>
    <row r="218" spans="1:5" x14ac:dyDescent="0.25">
      <c r="A218" t="s">
        <v>70277</v>
      </c>
      <c r="B218" t="s">
        <v>70278</v>
      </c>
      <c r="C218" s="5">
        <v>162.36363636363637</v>
      </c>
      <c r="D218" s="6">
        <v>0.2</v>
      </c>
      <c r="E218" s="5">
        <v>129.8909090909091</v>
      </c>
    </row>
    <row r="219" spans="1:5" x14ac:dyDescent="0.25">
      <c r="A219" t="s">
        <v>70279</v>
      </c>
      <c r="B219" t="s">
        <v>70280</v>
      </c>
      <c r="C219" s="5">
        <v>209.14545454545456</v>
      </c>
      <c r="D219" s="6">
        <v>0.2</v>
      </c>
      <c r="E219" s="5">
        <v>167.31636363636366</v>
      </c>
    </row>
    <row r="220" spans="1:5" x14ac:dyDescent="0.25">
      <c r="A220" t="s">
        <v>70281</v>
      </c>
      <c r="B220" t="s">
        <v>70282</v>
      </c>
      <c r="C220" s="5">
        <v>217.09090909090909</v>
      </c>
      <c r="D220" s="6">
        <v>0.2</v>
      </c>
      <c r="E220" s="5">
        <v>173.67272727272729</v>
      </c>
    </row>
    <row r="221" spans="1:5" x14ac:dyDescent="0.25">
      <c r="A221" t="s">
        <v>70283</v>
      </c>
      <c r="B221" t="s">
        <v>70280</v>
      </c>
      <c r="C221" s="5">
        <v>225.81818181818181</v>
      </c>
      <c r="D221" s="6">
        <v>0.2</v>
      </c>
      <c r="E221" s="5">
        <v>180.65454545454546</v>
      </c>
    </row>
    <row r="222" spans="1:5" x14ac:dyDescent="0.25">
      <c r="A222" t="s">
        <v>70284</v>
      </c>
      <c r="B222" t="s">
        <v>70285</v>
      </c>
      <c r="C222" s="5">
        <v>66.763636363636365</v>
      </c>
      <c r="D222" s="6">
        <v>0.2</v>
      </c>
      <c r="E222" s="5">
        <v>53.410909090909094</v>
      </c>
    </row>
    <row r="223" spans="1:5" x14ac:dyDescent="0.25">
      <c r="A223" t="s">
        <v>70286</v>
      </c>
      <c r="B223" t="s">
        <v>70287</v>
      </c>
      <c r="C223" s="5">
        <v>61.309090909090912</v>
      </c>
      <c r="D223" s="6">
        <v>0.2</v>
      </c>
      <c r="E223" s="5">
        <v>49.047272727272734</v>
      </c>
    </row>
    <row r="224" spans="1:5" x14ac:dyDescent="0.25">
      <c r="A224" t="s">
        <v>70288</v>
      </c>
      <c r="B224" t="s">
        <v>70289</v>
      </c>
      <c r="C224" s="5">
        <v>25.418181818181818</v>
      </c>
      <c r="D224" s="6">
        <v>0.2</v>
      </c>
      <c r="E224" s="5">
        <v>20.334545454545456</v>
      </c>
    </row>
    <row r="225" spans="1:5" x14ac:dyDescent="0.25">
      <c r="A225" t="s">
        <v>70290</v>
      </c>
      <c r="B225" t="s">
        <v>70291</v>
      </c>
      <c r="C225" s="5">
        <v>33.490909090909092</v>
      </c>
      <c r="D225" s="6">
        <v>0.2</v>
      </c>
      <c r="E225" s="5">
        <v>26.792727272727276</v>
      </c>
    </row>
    <row r="226" spans="1:5" x14ac:dyDescent="0.25">
      <c r="A226" t="s">
        <v>70292</v>
      </c>
      <c r="B226" t="s">
        <v>70293</v>
      </c>
      <c r="C226" s="5">
        <v>140.19999999999999</v>
      </c>
      <c r="D226" s="6">
        <v>0.2</v>
      </c>
      <c r="E226" s="5">
        <v>112.16</v>
      </c>
    </row>
    <row r="227" spans="1:5" x14ac:dyDescent="0.25">
      <c r="A227" t="s">
        <v>70294</v>
      </c>
      <c r="B227" t="s">
        <v>70295</v>
      </c>
      <c r="C227" s="5">
        <v>5.0545454545454547</v>
      </c>
      <c r="D227" s="6">
        <v>0.2</v>
      </c>
      <c r="E227" s="5">
        <v>4.0436363636363639</v>
      </c>
    </row>
    <row r="228" spans="1:5" x14ac:dyDescent="0.25">
      <c r="A228" t="s">
        <v>70296</v>
      </c>
      <c r="B228" t="s">
        <v>70297</v>
      </c>
      <c r="C228" s="5">
        <v>4.9272727272727277</v>
      </c>
      <c r="D228" s="6">
        <v>0.2</v>
      </c>
      <c r="E228" s="5">
        <v>3.9418181818181823</v>
      </c>
    </row>
    <row r="229" spans="1:5" x14ac:dyDescent="0.25">
      <c r="A229" t="s">
        <v>70298</v>
      </c>
      <c r="B229" t="s">
        <v>70299</v>
      </c>
      <c r="C229" s="5">
        <v>19.127272727272729</v>
      </c>
      <c r="D229" s="6">
        <v>0.2</v>
      </c>
      <c r="E229" s="5">
        <v>15.301818181818184</v>
      </c>
    </row>
    <row r="230" spans="1:5" x14ac:dyDescent="0.25">
      <c r="A230" t="s">
        <v>70300</v>
      </c>
      <c r="B230" t="s">
        <v>70301</v>
      </c>
      <c r="C230" s="5">
        <v>21.618181818181817</v>
      </c>
      <c r="D230" s="6">
        <v>0.2</v>
      </c>
      <c r="E230" s="5">
        <v>17.294545454545453</v>
      </c>
    </row>
    <row r="231" spans="1:5" x14ac:dyDescent="0.25">
      <c r="A231" t="s">
        <v>70302</v>
      </c>
      <c r="B231" t="s">
        <v>70303</v>
      </c>
      <c r="C231" s="5">
        <v>22.418181818181818</v>
      </c>
      <c r="D231" s="6">
        <v>0.2</v>
      </c>
      <c r="E231" s="5">
        <v>17.934545454545454</v>
      </c>
    </row>
    <row r="232" spans="1:5" x14ac:dyDescent="0.25">
      <c r="A232" t="s">
        <v>70304</v>
      </c>
      <c r="B232" t="s">
        <v>70305</v>
      </c>
      <c r="C232" s="5">
        <v>29.145454545454545</v>
      </c>
      <c r="D232" s="6">
        <v>0.2</v>
      </c>
      <c r="E232" s="5">
        <v>23.316363636363636</v>
      </c>
    </row>
    <row r="233" spans="1:5" x14ac:dyDescent="0.25">
      <c r="A233" t="s">
        <v>70306</v>
      </c>
      <c r="B233" t="s">
        <v>70307</v>
      </c>
      <c r="C233" s="5">
        <v>42.018181818181816</v>
      </c>
      <c r="D233" s="6">
        <v>0.2</v>
      </c>
      <c r="E233" s="5">
        <v>33.614545454545457</v>
      </c>
    </row>
    <row r="234" spans="1:5" x14ac:dyDescent="0.25">
      <c r="A234" t="s">
        <v>70308</v>
      </c>
      <c r="B234" t="s">
        <v>70309</v>
      </c>
      <c r="C234" s="5">
        <v>28.618181818181817</v>
      </c>
      <c r="D234" s="6">
        <v>0.2</v>
      </c>
      <c r="E234" s="5">
        <v>22.894545454545455</v>
      </c>
    </row>
    <row r="235" spans="1:5" x14ac:dyDescent="0.25">
      <c r="A235" t="s">
        <v>70310</v>
      </c>
      <c r="B235" t="s">
        <v>70311</v>
      </c>
      <c r="C235" s="5">
        <v>40.872727272727275</v>
      </c>
      <c r="D235" s="6">
        <v>0.2</v>
      </c>
      <c r="E235" s="5">
        <v>32.698181818181823</v>
      </c>
    </row>
    <row r="236" spans="1:5" x14ac:dyDescent="0.25">
      <c r="A236" t="s">
        <v>70312</v>
      </c>
      <c r="B236" t="s">
        <v>70313</v>
      </c>
      <c r="C236" s="5">
        <v>28.036363636363635</v>
      </c>
      <c r="D236" s="6">
        <v>0.2</v>
      </c>
      <c r="E236" s="5">
        <v>22.42909090909091</v>
      </c>
    </row>
    <row r="237" spans="1:5" x14ac:dyDescent="0.25">
      <c r="A237" t="s">
        <v>70314</v>
      </c>
      <c r="B237" t="s">
        <v>70315</v>
      </c>
      <c r="C237" s="5">
        <v>56.945454545454545</v>
      </c>
      <c r="D237" s="6">
        <v>0.2</v>
      </c>
      <c r="E237" s="5">
        <v>45.556363636363642</v>
      </c>
    </row>
    <row r="238" spans="1:5" x14ac:dyDescent="0.25">
      <c r="A238" t="s">
        <v>70316</v>
      </c>
      <c r="B238" t="s">
        <v>70317</v>
      </c>
      <c r="C238" s="5">
        <v>34.400000000000006</v>
      </c>
      <c r="D238" s="6">
        <v>0.2</v>
      </c>
      <c r="E238" s="5">
        <v>27.520000000000007</v>
      </c>
    </row>
    <row r="239" spans="1:5" x14ac:dyDescent="0.25">
      <c r="A239" t="s">
        <v>70318</v>
      </c>
      <c r="B239" t="s">
        <v>70319</v>
      </c>
      <c r="C239" s="5">
        <v>52.509090909090908</v>
      </c>
      <c r="D239" s="6">
        <v>0.2</v>
      </c>
      <c r="E239" s="5">
        <v>42.007272727272728</v>
      </c>
    </row>
    <row r="240" spans="1:5" x14ac:dyDescent="0.25">
      <c r="A240" t="s">
        <v>70320</v>
      </c>
      <c r="B240" t="s">
        <v>70321</v>
      </c>
      <c r="C240" s="5">
        <v>29.981818181818177</v>
      </c>
      <c r="D240" s="6">
        <v>0.2</v>
      </c>
      <c r="E240" s="5">
        <v>23.985454545454544</v>
      </c>
    </row>
    <row r="241" spans="1:5" x14ac:dyDescent="0.25">
      <c r="A241" t="s">
        <v>70322</v>
      </c>
      <c r="B241" t="s">
        <v>70323</v>
      </c>
      <c r="C241" s="5">
        <v>47.545454545454547</v>
      </c>
      <c r="D241" s="6">
        <v>0.2</v>
      </c>
      <c r="E241" s="5">
        <v>38.036363636363639</v>
      </c>
    </row>
    <row r="242" spans="1:5" x14ac:dyDescent="0.25">
      <c r="A242" t="s">
        <v>70324</v>
      </c>
      <c r="B242" t="s">
        <v>70325</v>
      </c>
      <c r="C242" s="5">
        <v>32.636363636363633</v>
      </c>
      <c r="D242" s="6">
        <v>0.2</v>
      </c>
      <c r="E242" s="5">
        <v>26.109090909090909</v>
      </c>
    </row>
    <row r="243" spans="1:5" x14ac:dyDescent="0.25">
      <c r="A243" t="s">
        <v>70326</v>
      </c>
      <c r="B243" t="s">
        <v>70327</v>
      </c>
      <c r="C243" s="5">
        <v>23.654545454545456</v>
      </c>
      <c r="D243" s="6">
        <v>0.2</v>
      </c>
      <c r="E243" s="5">
        <v>18.923636363636366</v>
      </c>
    </row>
    <row r="244" spans="1:5" x14ac:dyDescent="0.25">
      <c r="A244" t="s">
        <v>70328</v>
      </c>
      <c r="B244" t="s">
        <v>70329</v>
      </c>
      <c r="C244" s="5">
        <v>35.745454545454542</v>
      </c>
      <c r="D244" s="6">
        <v>0.2</v>
      </c>
      <c r="E244" s="5">
        <v>28.596363636363634</v>
      </c>
    </row>
    <row r="245" spans="1:5" x14ac:dyDescent="0.25">
      <c r="A245" t="s">
        <v>70330</v>
      </c>
      <c r="B245" t="s">
        <v>70331</v>
      </c>
      <c r="C245" s="5">
        <v>46.945454545454545</v>
      </c>
      <c r="D245" s="6">
        <v>0.2</v>
      </c>
      <c r="E245" s="5">
        <v>37.556363636363635</v>
      </c>
    </row>
    <row r="246" spans="1:5" x14ac:dyDescent="0.25">
      <c r="A246" t="s">
        <v>70332</v>
      </c>
      <c r="B246" t="s">
        <v>70333</v>
      </c>
      <c r="C246" s="5">
        <v>57.81818181818182</v>
      </c>
      <c r="D246" s="6">
        <v>0.2</v>
      </c>
      <c r="E246" s="5">
        <v>46.254545454545458</v>
      </c>
    </row>
    <row r="247" spans="1:5" x14ac:dyDescent="0.25">
      <c r="A247" t="s">
        <v>70334</v>
      </c>
      <c r="B247" t="s">
        <v>70335</v>
      </c>
      <c r="C247" s="5">
        <v>25.018181818181819</v>
      </c>
      <c r="D247" s="6">
        <v>0.2</v>
      </c>
      <c r="E247" s="5">
        <v>20.014545454545456</v>
      </c>
    </row>
    <row r="248" spans="1:5" x14ac:dyDescent="0.25">
      <c r="A248" t="s">
        <v>70336</v>
      </c>
      <c r="B248" t="s">
        <v>70337</v>
      </c>
      <c r="C248" s="5">
        <v>28.072727272727274</v>
      </c>
      <c r="D248" s="6">
        <v>0.2</v>
      </c>
      <c r="E248" s="5">
        <v>22.458181818181821</v>
      </c>
    </row>
    <row r="249" spans="1:5" x14ac:dyDescent="0.25">
      <c r="A249" t="s">
        <v>70338</v>
      </c>
      <c r="B249" t="s">
        <v>70339</v>
      </c>
      <c r="C249" s="5">
        <v>46.18181818181818</v>
      </c>
      <c r="D249" s="6">
        <v>0.2</v>
      </c>
      <c r="E249" s="5">
        <v>36.945454545454545</v>
      </c>
    </row>
    <row r="250" spans="1:5" x14ac:dyDescent="0.25">
      <c r="A250" t="s">
        <v>70340</v>
      </c>
      <c r="B250" t="s">
        <v>70341</v>
      </c>
      <c r="C250" s="5">
        <v>34.963636363636361</v>
      </c>
      <c r="D250" s="6">
        <v>0.2</v>
      </c>
      <c r="E250" s="5">
        <v>27.970909090909089</v>
      </c>
    </row>
    <row r="251" spans="1:5" x14ac:dyDescent="0.25">
      <c r="A251" t="s">
        <v>70342</v>
      </c>
      <c r="B251" t="s">
        <v>70343</v>
      </c>
      <c r="C251" s="5">
        <v>38.018181818181816</v>
      </c>
      <c r="D251" s="6">
        <v>0.2</v>
      </c>
      <c r="E251" s="5">
        <v>30.414545454545454</v>
      </c>
    </row>
    <row r="252" spans="1:5" x14ac:dyDescent="0.25">
      <c r="A252" t="s">
        <v>70344</v>
      </c>
      <c r="B252" t="s">
        <v>70345</v>
      </c>
      <c r="C252" s="5">
        <v>52.563636363636363</v>
      </c>
      <c r="D252" s="6">
        <v>0.2</v>
      </c>
      <c r="E252" s="5">
        <v>42.050909090909094</v>
      </c>
    </row>
    <row r="253" spans="1:5" x14ac:dyDescent="0.25">
      <c r="A253" t="s">
        <v>70346</v>
      </c>
      <c r="B253" t="s">
        <v>70347</v>
      </c>
      <c r="C253" s="5">
        <v>51.163636363636364</v>
      </c>
      <c r="D253" s="6">
        <v>0.2</v>
      </c>
      <c r="E253" s="5">
        <v>40.930909090909097</v>
      </c>
    </row>
    <row r="254" spans="1:5" x14ac:dyDescent="0.25">
      <c r="A254" t="s">
        <v>70348</v>
      </c>
      <c r="B254" t="s">
        <v>70349</v>
      </c>
      <c r="C254" s="5">
        <v>34.072727272727271</v>
      </c>
      <c r="D254" s="6">
        <v>0.2</v>
      </c>
      <c r="E254" s="5">
        <v>27.258181818181818</v>
      </c>
    </row>
    <row r="255" spans="1:5" x14ac:dyDescent="0.25">
      <c r="A255" t="s">
        <v>70350</v>
      </c>
      <c r="B255" t="s">
        <v>70351</v>
      </c>
      <c r="C255" s="5">
        <v>32.981818181818184</v>
      </c>
      <c r="D255" s="6">
        <v>0.2</v>
      </c>
      <c r="E255" s="5">
        <v>26.38545454545455</v>
      </c>
    </row>
    <row r="256" spans="1:5" x14ac:dyDescent="0.25">
      <c r="A256" t="s">
        <v>70352</v>
      </c>
      <c r="B256" t="s">
        <v>70353</v>
      </c>
      <c r="C256" s="5">
        <v>50.218181818181819</v>
      </c>
      <c r="D256" s="6">
        <v>0.2</v>
      </c>
      <c r="E256" s="5">
        <v>40.174545454545459</v>
      </c>
    </row>
    <row r="257" spans="1:5" x14ac:dyDescent="0.25">
      <c r="A257" t="s">
        <v>70354</v>
      </c>
      <c r="B257" t="s">
        <v>70355</v>
      </c>
      <c r="C257" s="5">
        <v>43.927272727272729</v>
      </c>
      <c r="D257" s="6">
        <v>0.2</v>
      </c>
      <c r="E257" s="5">
        <v>35.141818181818188</v>
      </c>
    </row>
    <row r="258" spans="1:5" x14ac:dyDescent="0.25">
      <c r="A258" t="s">
        <v>70356</v>
      </c>
      <c r="B258" t="s">
        <v>70357</v>
      </c>
      <c r="C258" s="5">
        <v>50.763636363636365</v>
      </c>
      <c r="D258" s="6">
        <v>0.2</v>
      </c>
      <c r="E258" s="5">
        <v>40.610909090909097</v>
      </c>
    </row>
    <row r="259" spans="1:5" x14ac:dyDescent="0.25">
      <c r="A259" t="s">
        <v>70358</v>
      </c>
      <c r="B259" t="s">
        <v>70359</v>
      </c>
      <c r="C259" s="5">
        <v>9.8909090909090907</v>
      </c>
      <c r="D259" s="6">
        <v>0.2</v>
      </c>
      <c r="E259" s="5">
        <v>7.9127272727272731</v>
      </c>
    </row>
    <row r="260" spans="1:5" x14ac:dyDescent="0.25">
      <c r="A260" t="s">
        <v>70360</v>
      </c>
      <c r="B260" t="s">
        <v>70361</v>
      </c>
      <c r="C260" s="5">
        <v>7.8363636363636351</v>
      </c>
      <c r="D260" s="6">
        <v>0.2</v>
      </c>
      <c r="E260" s="5">
        <v>6.2690909090909086</v>
      </c>
    </row>
    <row r="261" spans="1:5" x14ac:dyDescent="0.25">
      <c r="A261" t="s">
        <v>70362</v>
      </c>
      <c r="B261" t="s">
        <v>70363</v>
      </c>
      <c r="C261" s="5">
        <v>9.7818181818181813</v>
      </c>
      <c r="D261" s="6">
        <v>0.2</v>
      </c>
      <c r="E261" s="5">
        <v>7.8254545454545452</v>
      </c>
    </row>
    <row r="262" spans="1:5" x14ac:dyDescent="0.25">
      <c r="A262" t="s">
        <v>70364</v>
      </c>
      <c r="B262" t="s">
        <v>70365</v>
      </c>
      <c r="C262" s="5">
        <v>28.4</v>
      </c>
      <c r="D262" s="6">
        <v>0.2</v>
      </c>
      <c r="E262" s="5">
        <v>22.72</v>
      </c>
    </row>
    <row r="263" spans="1:5" x14ac:dyDescent="0.25">
      <c r="A263" t="s">
        <v>70366</v>
      </c>
      <c r="B263" t="s">
        <v>70367</v>
      </c>
      <c r="C263" s="5">
        <v>76.890909090909091</v>
      </c>
      <c r="D263" s="6">
        <v>0.2</v>
      </c>
      <c r="E263" s="5">
        <v>61.512727272727275</v>
      </c>
    </row>
    <row r="264" spans="1:5" x14ac:dyDescent="0.25">
      <c r="A264" t="s">
        <v>70368</v>
      </c>
      <c r="B264" t="s">
        <v>70369</v>
      </c>
      <c r="C264" s="5">
        <v>79.36363636363636</v>
      </c>
      <c r="D264" s="6">
        <v>0.2</v>
      </c>
      <c r="E264" s="5">
        <v>63.490909090909092</v>
      </c>
    </row>
    <row r="265" spans="1:5" x14ac:dyDescent="0.25">
      <c r="A265" t="s">
        <v>70370</v>
      </c>
      <c r="B265" t="s">
        <v>70371</v>
      </c>
      <c r="C265" s="5">
        <v>118.43636363636364</v>
      </c>
      <c r="D265" s="6">
        <v>0.2</v>
      </c>
      <c r="E265" s="5">
        <v>94.74909090909091</v>
      </c>
    </row>
    <row r="266" spans="1:5" x14ac:dyDescent="0.25">
      <c r="A266" t="s">
        <v>70372</v>
      </c>
      <c r="B266" t="s">
        <v>70373</v>
      </c>
      <c r="C266" s="5">
        <v>66.163636363636357</v>
      </c>
      <c r="D266" s="6">
        <v>0.2</v>
      </c>
      <c r="E266" s="5">
        <v>52.93090909090909</v>
      </c>
    </row>
    <row r="267" spans="1:5" x14ac:dyDescent="0.25">
      <c r="A267" t="s">
        <v>70374</v>
      </c>
      <c r="B267" t="s">
        <v>70375</v>
      </c>
      <c r="C267" s="5">
        <v>18.872727272727271</v>
      </c>
      <c r="D267" s="6">
        <v>0.2</v>
      </c>
      <c r="E267" s="5">
        <v>15.098181818181818</v>
      </c>
    </row>
    <row r="268" spans="1:5" x14ac:dyDescent="0.25">
      <c r="A268" t="s">
        <v>70376</v>
      </c>
      <c r="B268" t="s">
        <v>70377</v>
      </c>
      <c r="C268" s="5">
        <v>71.218181818181819</v>
      </c>
      <c r="D268" s="6">
        <v>0.2</v>
      </c>
      <c r="E268" s="5">
        <v>56.974545454545456</v>
      </c>
    </row>
    <row r="269" spans="1:5" x14ac:dyDescent="0.25">
      <c r="A269" t="s">
        <v>70378</v>
      </c>
      <c r="B269" t="s">
        <v>70379</v>
      </c>
      <c r="C269" s="5">
        <v>72</v>
      </c>
      <c r="D269" s="6">
        <v>0.2</v>
      </c>
      <c r="E269" s="5">
        <v>57.6</v>
      </c>
    </row>
    <row r="270" spans="1:5" x14ac:dyDescent="0.25">
      <c r="A270" t="s">
        <v>70380</v>
      </c>
      <c r="B270" t="s">
        <v>70381</v>
      </c>
      <c r="C270" s="5">
        <v>36.054545454545448</v>
      </c>
      <c r="D270" s="6">
        <v>0.2</v>
      </c>
      <c r="E270" s="5">
        <v>28.84363636363636</v>
      </c>
    </row>
    <row r="271" spans="1:5" x14ac:dyDescent="0.25">
      <c r="A271" t="s">
        <v>70382</v>
      </c>
      <c r="B271" t="s">
        <v>70383</v>
      </c>
      <c r="C271" s="5">
        <v>63.054545454545455</v>
      </c>
      <c r="D271" s="6">
        <v>0.2</v>
      </c>
      <c r="E271" s="5">
        <v>50.443636363636365</v>
      </c>
    </row>
    <row r="272" spans="1:5" x14ac:dyDescent="0.25">
      <c r="A272" t="s">
        <v>70384</v>
      </c>
      <c r="B272" t="s">
        <v>70385</v>
      </c>
      <c r="C272" s="5">
        <v>12.709090909090909</v>
      </c>
      <c r="D272" s="6">
        <v>0.2</v>
      </c>
      <c r="E272" s="5">
        <v>10.167272727272728</v>
      </c>
    </row>
    <row r="273" spans="1:5" x14ac:dyDescent="0.25">
      <c r="A273" t="s">
        <v>70386</v>
      </c>
      <c r="B273" t="s">
        <v>70387</v>
      </c>
      <c r="C273" s="5">
        <v>31.927272727272722</v>
      </c>
      <c r="D273" s="6">
        <v>0.2</v>
      </c>
      <c r="E273" s="5">
        <v>25.541818181818179</v>
      </c>
    </row>
    <row r="274" spans="1:5" x14ac:dyDescent="0.25">
      <c r="A274" t="s">
        <v>70388</v>
      </c>
      <c r="B274" t="s">
        <v>70389</v>
      </c>
      <c r="C274" s="5">
        <v>47.963636363636361</v>
      </c>
      <c r="D274" s="6">
        <v>0.2</v>
      </c>
      <c r="E274" s="5">
        <v>38.370909090909095</v>
      </c>
    </row>
    <row r="275" spans="1:5" x14ac:dyDescent="0.25">
      <c r="A275" t="s">
        <v>70390</v>
      </c>
      <c r="B275" t="s">
        <v>70391</v>
      </c>
      <c r="C275" s="5">
        <v>31.563636363636363</v>
      </c>
      <c r="D275" s="6">
        <v>0.2</v>
      </c>
      <c r="E275" s="5">
        <v>25.25090909090909</v>
      </c>
    </row>
    <row r="276" spans="1:5" x14ac:dyDescent="0.25">
      <c r="A276" t="s">
        <v>70392</v>
      </c>
      <c r="B276" t="s">
        <v>70393</v>
      </c>
      <c r="C276" s="5">
        <v>47.236363636363635</v>
      </c>
      <c r="D276" s="6">
        <v>0.2</v>
      </c>
      <c r="E276" s="5">
        <v>37.789090909090909</v>
      </c>
    </row>
    <row r="277" spans="1:5" x14ac:dyDescent="0.25">
      <c r="A277" t="s">
        <v>70394</v>
      </c>
      <c r="B277" t="s">
        <v>70395</v>
      </c>
      <c r="C277" s="5">
        <v>27.145454545454545</v>
      </c>
      <c r="D277" s="6">
        <v>0.2</v>
      </c>
      <c r="E277" s="5">
        <v>21.716363636363639</v>
      </c>
    </row>
    <row r="278" spans="1:5" x14ac:dyDescent="0.25">
      <c r="A278" t="s">
        <v>70396</v>
      </c>
      <c r="B278" t="s">
        <v>70397</v>
      </c>
      <c r="C278" s="5">
        <v>27.127272727272729</v>
      </c>
      <c r="D278" s="6">
        <v>0.2</v>
      </c>
      <c r="E278" s="5">
        <v>21.701818181818183</v>
      </c>
    </row>
    <row r="279" spans="1:5" x14ac:dyDescent="0.25">
      <c r="A279" t="s">
        <v>70398</v>
      </c>
      <c r="B279" t="s">
        <v>70399</v>
      </c>
      <c r="C279" s="5">
        <v>37.490909090909092</v>
      </c>
      <c r="D279" s="6">
        <v>0.2</v>
      </c>
      <c r="E279" s="5">
        <v>29.992727272727276</v>
      </c>
    </row>
    <row r="280" spans="1:5" x14ac:dyDescent="0.25">
      <c r="A280" t="s">
        <v>70400</v>
      </c>
      <c r="B280" t="s">
        <v>70401</v>
      </c>
      <c r="C280" s="5">
        <v>38.036363636363639</v>
      </c>
      <c r="D280" s="6">
        <v>0.2</v>
      </c>
      <c r="E280" s="5">
        <v>30.429090909090913</v>
      </c>
    </row>
    <row r="281" spans="1:5" x14ac:dyDescent="0.25">
      <c r="A281" t="s">
        <v>70402</v>
      </c>
      <c r="B281" t="s">
        <v>70403</v>
      </c>
      <c r="C281" s="5">
        <v>59.81818181818182</v>
      </c>
      <c r="D281" s="6">
        <v>0.2</v>
      </c>
      <c r="E281" s="5">
        <v>47.854545454545459</v>
      </c>
    </row>
    <row r="282" spans="1:5" x14ac:dyDescent="0.25">
      <c r="A282" t="s">
        <v>70404</v>
      </c>
      <c r="B282" t="s">
        <v>70405</v>
      </c>
      <c r="C282" s="5">
        <v>28.436363636363637</v>
      </c>
      <c r="D282" s="6">
        <v>0.2</v>
      </c>
      <c r="E282" s="5">
        <v>22.74909090909091</v>
      </c>
    </row>
    <row r="283" spans="1:5" x14ac:dyDescent="0.25">
      <c r="A283" t="s">
        <v>70406</v>
      </c>
      <c r="B283" t="s">
        <v>70407</v>
      </c>
      <c r="C283" s="5">
        <v>40.981818181818184</v>
      </c>
      <c r="D283" s="6">
        <v>0.2</v>
      </c>
      <c r="E283" s="5">
        <v>32.785454545454549</v>
      </c>
    </row>
    <row r="284" spans="1:5" x14ac:dyDescent="0.25">
      <c r="A284" t="s">
        <v>70408</v>
      </c>
      <c r="B284" t="s">
        <v>70409</v>
      </c>
      <c r="C284" s="5">
        <v>32.472727272727276</v>
      </c>
      <c r="D284" s="6">
        <v>0.2</v>
      </c>
      <c r="E284" s="5">
        <v>25.978181818181824</v>
      </c>
    </row>
    <row r="285" spans="1:5" x14ac:dyDescent="0.25">
      <c r="A285" t="s">
        <v>70410</v>
      </c>
      <c r="B285" t="s">
        <v>70411</v>
      </c>
      <c r="C285" s="5">
        <v>28.109090909090909</v>
      </c>
      <c r="D285" s="6">
        <v>0.2</v>
      </c>
      <c r="E285" s="5">
        <v>22.487272727272728</v>
      </c>
    </row>
    <row r="286" spans="1:5" x14ac:dyDescent="0.25">
      <c r="A286" t="s">
        <v>70412</v>
      </c>
      <c r="B286" t="s">
        <v>70413</v>
      </c>
      <c r="C286" s="5">
        <v>40.327272727272728</v>
      </c>
      <c r="D286" s="6">
        <v>0.2</v>
      </c>
      <c r="E286" s="5">
        <v>32.261818181818185</v>
      </c>
    </row>
    <row r="287" spans="1:5" x14ac:dyDescent="0.25">
      <c r="A287" t="s">
        <v>70414</v>
      </c>
      <c r="B287" t="s">
        <v>70415</v>
      </c>
      <c r="C287" s="5">
        <v>37.272727272727273</v>
      </c>
      <c r="D287" s="6">
        <v>0.2</v>
      </c>
      <c r="E287" s="5">
        <v>29.81818181818182</v>
      </c>
    </row>
    <row r="288" spans="1:5" x14ac:dyDescent="0.25">
      <c r="A288" t="s">
        <v>70416</v>
      </c>
      <c r="B288" t="s">
        <v>70417</v>
      </c>
      <c r="C288" s="5">
        <v>58.654545454545456</v>
      </c>
      <c r="D288" s="6">
        <v>0.2</v>
      </c>
      <c r="E288" s="5">
        <v>46.923636363636369</v>
      </c>
    </row>
    <row r="289" spans="1:5" x14ac:dyDescent="0.25">
      <c r="A289" t="s">
        <v>70418</v>
      </c>
      <c r="B289" t="s">
        <v>70419</v>
      </c>
      <c r="C289" s="5">
        <v>70.509090909090915</v>
      </c>
      <c r="D289" s="6">
        <v>0.2</v>
      </c>
      <c r="E289" s="5">
        <v>56.407272727272733</v>
      </c>
    </row>
    <row r="290" spans="1:5" x14ac:dyDescent="0.25">
      <c r="A290" t="s">
        <v>70420</v>
      </c>
      <c r="B290" t="s">
        <v>70421</v>
      </c>
      <c r="C290" s="5">
        <v>82.672727272727272</v>
      </c>
      <c r="D290" s="6">
        <v>0.2</v>
      </c>
      <c r="E290" s="5">
        <v>66.13818181818182</v>
      </c>
    </row>
    <row r="291" spans="1:5" x14ac:dyDescent="0.25">
      <c r="A291" t="s">
        <v>70422</v>
      </c>
      <c r="B291" t="s">
        <v>70423</v>
      </c>
      <c r="C291" s="5">
        <v>82.527272727272731</v>
      </c>
      <c r="D291" s="6">
        <v>0.2</v>
      </c>
      <c r="E291" s="5">
        <v>66.02181818181819</v>
      </c>
    </row>
    <row r="292" spans="1:5" x14ac:dyDescent="0.25">
      <c r="A292" t="s">
        <v>70424</v>
      </c>
      <c r="B292" t="s">
        <v>70425</v>
      </c>
      <c r="C292" s="5">
        <v>25.890909090909091</v>
      </c>
      <c r="D292" s="6">
        <v>0.2</v>
      </c>
      <c r="E292" s="5">
        <v>20.712727272727275</v>
      </c>
    </row>
    <row r="293" spans="1:5" x14ac:dyDescent="0.25">
      <c r="A293" t="s">
        <v>70426</v>
      </c>
      <c r="B293" t="s">
        <v>70427</v>
      </c>
      <c r="C293" s="5">
        <v>32.709090909090904</v>
      </c>
      <c r="D293" s="6">
        <v>0.2</v>
      </c>
      <c r="E293" s="5">
        <v>26.167272727272724</v>
      </c>
    </row>
    <row r="294" spans="1:5" x14ac:dyDescent="0.25">
      <c r="A294" t="s">
        <v>70428</v>
      </c>
      <c r="B294" t="s">
        <v>70429</v>
      </c>
      <c r="C294" s="5">
        <v>34.981818181818177</v>
      </c>
      <c r="D294" s="6">
        <v>0.2</v>
      </c>
      <c r="E294" s="5">
        <v>27.985454545454544</v>
      </c>
    </row>
    <row r="295" spans="1:5" x14ac:dyDescent="0.25">
      <c r="A295" t="s">
        <v>70430</v>
      </c>
      <c r="B295" t="s">
        <v>70431</v>
      </c>
      <c r="C295" s="5">
        <v>54.072727272727271</v>
      </c>
      <c r="D295" s="6">
        <v>0.2</v>
      </c>
      <c r="E295" s="5">
        <v>43.258181818181818</v>
      </c>
    </row>
    <row r="296" spans="1:5" x14ac:dyDescent="0.25">
      <c r="A296" t="s">
        <v>70432</v>
      </c>
      <c r="B296" t="s">
        <v>70433</v>
      </c>
      <c r="C296" s="5">
        <v>42.18181818181818</v>
      </c>
      <c r="D296" s="6">
        <v>0.2</v>
      </c>
      <c r="E296" s="5">
        <v>33.745454545454542</v>
      </c>
    </row>
    <row r="297" spans="1:5" x14ac:dyDescent="0.25">
      <c r="A297" t="s">
        <v>70434</v>
      </c>
      <c r="B297" t="s">
        <v>70435</v>
      </c>
      <c r="C297" s="5">
        <v>32.618181818181824</v>
      </c>
      <c r="D297" s="6">
        <v>0.2</v>
      </c>
      <c r="E297" s="5">
        <v>26.094545454545461</v>
      </c>
    </row>
    <row r="298" spans="1:5" x14ac:dyDescent="0.25">
      <c r="A298" t="s">
        <v>70436</v>
      </c>
      <c r="B298" t="s">
        <v>70437</v>
      </c>
      <c r="C298" s="5">
        <v>27.709090909090911</v>
      </c>
      <c r="D298" s="6">
        <v>0.2</v>
      </c>
      <c r="E298" s="5">
        <v>22.167272727272731</v>
      </c>
    </row>
    <row r="299" spans="1:5" x14ac:dyDescent="0.25">
      <c r="A299" t="s">
        <v>70438</v>
      </c>
      <c r="B299" t="s">
        <v>70439</v>
      </c>
      <c r="C299" s="5">
        <v>54.981818181818184</v>
      </c>
      <c r="D299" s="6">
        <v>0.2</v>
      </c>
      <c r="E299" s="5">
        <v>43.985454545454552</v>
      </c>
    </row>
    <row r="300" spans="1:5" x14ac:dyDescent="0.25">
      <c r="A300" t="s">
        <v>70440</v>
      </c>
      <c r="B300" t="s">
        <v>70441</v>
      </c>
      <c r="C300" s="5">
        <v>56.618181818181817</v>
      </c>
      <c r="D300" s="6">
        <v>0.2</v>
      </c>
      <c r="E300" s="5">
        <v>45.294545454545457</v>
      </c>
    </row>
    <row r="301" spans="1:5" x14ac:dyDescent="0.25">
      <c r="A301" t="s">
        <v>70442</v>
      </c>
      <c r="B301" t="s">
        <v>70443</v>
      </c>
      <c r="C301" s="5">
        <v>45.090909090909093</v>
      </c>
      <c r="D301" s="6">
        <v>0.2</v>
      </c>
      <c r="E301" s="5">
        <v>36.072727272727278</v>
      </c>
    </row>
    <row r="302" spans="1:5" x14ac:dyDescent="0.25">
      <c r="A302" t="s">
        <v>70444</v>
      </c>
      <c r="B302" t="s">
        <v>70445</v>
      </c>
      <c r="C302" s="5">
        <v>74.290909090909096</v>
      </c>
      <c r="D302" s="6">
        <v>0.2</v>
      </c>
      <c r="E302" s="5">
        <v>59.432727272727277</v>
      </c>
    </row>
    <row r="303" spans="1:5" x14ac:dyDescent="0.25">
      <c r="A303" t="s">
        <v>70446</v>
      </c>
      <c r="B303" t="s">
        <v>70447</v>
      </c>
      <c r="C303" s="5">
        <v>28.890909090909091</v>
      </c>
      <c r="D303" s="6">
        <v>0.2</v>
      </c>
      <c r="E303" s="5">
        <v>23.112727272727273</v>
      </c>
    </row>
    <row r="304" spans="1:5" x14ac:dyDescent="0.25">
      <c r="A304" t="s">
        <v>70448</v>
      </c>
      <c r="B304" t="s">
        <v>70449</v>
      </c>
      <c r="C304" s="5">
        <v>26</v>
      </c>
      <c r="D304" s="6">
        <v>0.2</v>
      </c>
      <c r="E304" s="5">
        <v>20.8</v>
      </c>
    </row>
    <row r="305" spans="1:5" x14ac:dyDescent="0.25">
      <c r="A305" t="s">
        <v>70450</v>
      </c>
      <c r="B305" t="s">
        <v>70451</v>
      </c>
      <c r="C305" s="5">
        <v>40.145454545454548</v>
      </c>
      <c r="D305" s="6">
        <v>0.2</v>
      </c>
      <c r="E305" s="5">
        <v>32.116363636363637</v>
      </c>
    </row>
    <row r="306" spans="1:5" x14ac:dyDescent="0.25">
      <c r="A306" t="s">
        <v>70452</v>
      </c>
      <c r="B306" t="s">
        <v>70453</v>
      </c>
      <c r="C306" s="5">
        <v>68.472727272727269</v>
      </c>
      <c r="D306" s="6">
        <v>0.2</v>
      </c>
      <c r="E306" s="5">
        <v>54.778181818181821</v>
      </c>
    </row>
    <row r="307" spans="1:5" x14ac:dyDescent="0.25">
      <c r="A307" t="s">
        <v>70454</v>
      </c>
      <c r="B307" t="s">
        <v>70455</v>
      </c>
      <c r="C307" s="5">
        <v>54</v>
      </c>
      <c r="D307" s="6">
        <v>0.2</v>
      </c>
      <c r="E307" s="5">
        <v>43.2</v>
      </c>
    </row>
    <row r="308" spans="1:5" x14ac:dyDescent="0.25">
      <c r="A308" t="s">
        <v>70456</v>
      </c>
      <c r="B308" t="s">
        <v>70457</v>
      </c>
      <c r="C308" s="5">
        <v>72.25454545454545</v>
      </c>
      <c r="D308" s="6">
        <v>0.2</v>
      </c>
      <c r="E308" s="5">
        <v>57.803636363636365</v>
      </c>
    </row>
    <row r="309" spans="1:5" x14ac:dyDescent="0.25">
      <c r="A309" t="s">
        <v>70458</v>
      </c>
      <c r="B309" t="s">
        <v>70459</v>
      </c>
      <c r="C309" s="5">
        <v>36.309090909090912</v>
      </c>
      <c r="D309" s="6">
        <v>0.2</v>
      </c>
      <c r="E309" s="5">
        <v>29.04727272727273</v>
      </c>
    </row>
    <row r="310" spans="1:5" x14ac:dyDescent="0.25">
      <c r="A310" t="s">
        <v>70460</v>
      </c>
      <c r="B310" t="s">
        <v>70461</v>
      </c>
      <c r="C310" s="5">
        <v>48.527272727272724</v>
      </c>
      <c r="D310" s="6">
        <v>0.2</v>
      </c>
      <c r="E310" s="5">
        <v>38.82181818181818</v>
      </c>
    </row>
    <row r="311" spans="1:5" x14ac:dyDescent="0.25">
      <c r="A311" t="s">
        <v>70462</v>
      </c>
      <c r="B311" t="s">
        <v>70463</v>
      </c>
      <c r="C311" s="5">
        <v>44.672727272727272</v>
      </c>
      <c r="D311" s="6">
        <v>0.2</v>
      </c>
      <c r="E311" s="5">
        <v>35.738181818181822</v>
      </c>
    </row>
    <row r="312" spans="1:5" x14ac:dyDescent="0.25">
      <c r="A312" t="s">
        <v>70464</v>
      </c>
      <c r="B312" t="s">
        <v>70465</v>
      </c>
      <c r="C312" s="5">
        <v>43.127272727272725</v>
      </c>
      <c r="D312" s="6">
        <v>0.2</v>
      </c>
      <c r="E312" s="5">
        <v>34.50181818181818</v>
      </c>
    </row>
    <row r="313" spans="1:5" x14ac:dyDescent="0.25">
      <c r="A313" t="s">
        <v>70466</v>
      </c>
      <c r="B313" t="s">
        <v>70467</v>
      </c>
      <c r="C313" s="5">
        <v>40.472727272727276</v>
      </c>
      <c r="D313" s="6">
        <v>0.2</v>
      </c>
      <c r="E313" s="5">
        <v>32.378181818181822</v>
      </c>
    </row>
    <row r="314" spans="1:5" x14ac:dyDescent="0.25">
      <c r="A314" t="s">
        <v>70468</v>
      </c>
      <c r="B314" t="s">
        <v>70469</v>
      </c>
      <c r="C314" s="5">
        <v>43.436363636363637</v>
      </c>
      <c r="D314" s="6">
        <v>0.2</v>
      </c>
      <c r="E314" s="5">
        <v>34.74909090909091</v>
      </c>
    </row>
    <row r="315" spans="1:5" x14ac:dyDescent="0.25">
      <c r="A315" t="s">
        <v>70470</v>
      </c>
      <c r="B315" t="s">
        <v>70471</v>
      </c>
      <c r="C315" s="5">
        <v>44.945454545454545</v>
      </c>
      <c r="D315" s="6">
        <v>0.2</v>
      </c>
      <c r="E315" s="5">
        <v>35.956363636363641</v>
      </c>
    </row>
    <row r="316" spans="1:5" x14ac:dyDescent="0.25">
      <c r="A316" t="s">
        <v>70472</v>
      </c>
      <c r="B316" t="s">
        <v>70473</v>
      </c>
      <c r="C316" s="5">
        <v>59.581818181818193</v>
      </c>
      <c r="D316" s="6">
        <v>0.2</v>
      </c>
      <c r="E316" s="5">
        <v>47.665454545454558</v>
      </c>
    </row>
    <row r="317" spans="1:5" x14ac:dyDescent="0.25">
      <c r="A317" t="s">
        <v>70474</v>
      </c>
      <c r="B317" t="s">
        <v>70475</v>
      </c>
      <c r="C317" s="5">
        <v>59.581818181818193</v>
      </c>
      <c r="D317" s="6">
        <v>0.2</v>
      </c>
      <c r="E317" s="5">
        <v>47.665454545454558</v>
      </c>
    </row>
    <row r="318" spans="1:5" x14ac:dyDescent="0.25">
      <c r="A318" t="s">
        <v>70476</v>
      </c>
      <c r="B318" t="s">
        <v>70477</v>
      </c>
      <c r="C318" s="5">
        <v>71.127272727272725</v>
      </c>
      <c r="D318" s="6">
        <v>0.2</v>
      </c>
      <c r="E318" s="5">
        <v>56.901818181818186</v>
      </c>
    </row>
    <row r="319" spans="1:5" x14ac:dyDescent="0.25">
      <c r="A319" t="s">
        <v>70478</v>
      </c>
      <c r="B319" t="s">
        <v>70479</v>
      </c>
      <c r="C319" s="5">
        <v>76.090909090909093</v>
      </c>
      <c r="D319" s="6">
        <v>0.2</v>
      </c>
      <c r="E319" s="5">
        <v>60.872727272727275</v>
      </c>
    </row>
    <row r="320" spans="1:5" x14ac:dyDescent="0.25">
      <c r="A320" t="s">
        <v>70480</v>
      </c>
      <c r="B320" t="s">
        <v>70481</v>
      </c>
      <c r="C320" s="5">
        <v>53.672727272727272</v>
      </c>
      <c r="D320" s="6">
        <v>0.2</v>
      </c>
      <c r="E320" s="5">
        <v>42.938181818181818</v>
      </c>
    </row>
    <row r="321" spans="1:5" x14ac:dyDescent="0.25">
      <c r="A321" t="s">
        <v>70482</v>
      </c>
      <c r="B321" t="s">
        <v>70483</v>
      </c>
      <c r="C321" s="5">
        <v>56.690909090909088</v>
      </c>
      <c r="D321" s="6">
        <v>0.2</v>
      </c>
      <c r="E321" s="5">
        <v>45.352727272727272</v>
      </c>
    </row>
    <row r="322" spans="1:5" x14ac:dyDescent="0.25">
      <c r="A322" t="s">
        <v>70484</v>
      </c>
      <c r="B322" t="s">
        <v>70485</v>
      </c>
      <c r="C322" s="5">
        <v>56.690909090909088</v>
      </c>
      <c r="D322" s="6">
        <v>0.2</v>
      </c>
      <c r="E322" s="5">
        <v>45.352727272727272</v>
      </c>
    </row>
    <row r="323" spans="1:5" x14ac:dyDescent="0.25">
      <c r="A323" t="s">
        <v>70486</v>
      </c>
      <c r="B323" t="s">
        <v>70487</v>
      </c>
      <c r="C323" s="5">
        <v>56.436363636363637</v>
      </c>
      <c r="D323" s="6">
        <v>0.2</v>
      </c>
      <c r="E323" s="5">
        <v>45.149090909090916</v>
      </c>
    </row>
    <row r="324" spans="1:5" x14ac:dyDescent="0.25">
      <c r="A324" t="s">
        <v>70488</v>
      </c>
      <c r="B324" t="s">
        <v>70489</v>
      </c>
      <c r="C324" s="5">
        <v>80.872727272727275</v>
      </c>
      <c r="D324" s="6">
        <v>0.2</v>
      </c>
      <c r="E324" s="5">
        <v>64.698181818181823</v>
      </c>
    </row>
    <row r="325" spans="1:5" x14ac:dyDescent="0.25">
      <c r="A325" t="s">
        <v>70490</v>
      </c>
      <c r="B325" t="s">
        <v>70491</v>
      </c>
      <c r="C325" s="5">
        <v>73.309090909090912</v>
      </c>
      <c r="D325" s="6">
        <v>0.2</v>
      </c>
      <c r="E325" s="5">
        <v>58.647272727272735</v>
      </c>
    </row>
    <row r="326" spans="1:5" x14ac:dyDescent="0.25">
      <c r="A326" t="s">
        <v>70492</v>
      </c>
      <c r="B326" t="s">
        <v>70493</v>
      </c>
      <c r="C326" s="5">
        <v>73.309090909090912</v>
      </c>
      <c r="D326" s="6">
        <v>0.2</v>
      </c>
      <c r="E326" s="5">
        <v>58.647272727272735</v>
      </c>
    </row>
    <row r="327" spans="1:5" x14ac:dyDescent="0.25">
      <c r="A327" t="s">
        <v>70494</v>
      </c>
      <c r="B327" t="s">
        <v>70495</v>
      </c>
      <c r="C327" s="5">
        <v>70.127272727272725</v>
      </c>
      <c r="D327" s="6">
        <v>0.2</v>
      </c>
      <c r="E327" s="5">
        <v>56.101818181818182</v>
      </c>
    </row>
    <row r="328" spans="1:5" x14ac:dyDescent="0.25">
      <c r="A328" t="s">
        <v>70496</v>
      </c>
      <c r="B328" t="s">
        <v>70497</v>
      </c>
      <c r="C328" s="5">
        <v>101.12727272727273</v>
      </c>
      <c r="D328" s="6">
        <v>0.2</v>
      </c>
      <c r="E328" s="5">
        <v>80.901818181818186</v>
      </c>
    </row>
    <row r="329" spans="1:5" x14ac:dyDescent="0.25">
      <c r="A329" t="s">
        <v>70498</v>
      </c>
      <c r="B329" t="s">
        <v>70499</v>
      </c>
      <c r="C329" s="5">
        <v>93.036363636363632</v>
      </c>
      <c r="D329" s="6">
        <v>0.2</v>
      </c>
      <c r="E329" s="5">
        <v>74.429090909090903</v>
      </c>
    </row>
    <row r="330" spans="1:5" x14ac:dyDescent="0.25">
      <c r="A330" t="s">
        <v>70500</v>
      </c>
      <c r="B330" t="s">
        <v>70501</v>
      </c>
      <c r="C330" s="5">
        <v>83.763636363636365</v>
      </c>
      <c r="D330" s="6">
        <v>0.2</v>
      </c>
      <c r="E330" s="5">
        <v>67.010909090909095</v>
      </c>
    </row>
    <row r="331" spans="1:5" x14ac:dyDescent="0.25">
      <c r="A331" t="s">
        <v>70502</v>
      </c>
      <c r="B331" t="s">
        <v>70503</v>
      </c>
      <c r="C331" s="5">
        <v>83.763636363636365</v>
      </c>
      <c r="D331" s="6">
        <v>0.2</v>
      </c>
      <c r="E331" s="5">
        <v>67.010909090909095</v>
      </c>
    </row>
    <row r="332" spans="1:5" x14ac:dyDescent="0.25">
      <c r="A332" t="s">
        <v>70504</v>
      </c>
      <c r="B332" t="s">
        <v>70505</v>
      </c>
      <c r="C332" s="5">
        <v>72.418181818181822</v>
      </c>
      <c r="D332" s="6">
        <v>0.2</v>
      </c>
      <c r="E332" s="5">
        <v>57.934545454545457</v>
      </c>
    </row>
    <row r="333" spans="1:5" x14ac:dyDescent="0.25">
      <c r="A333" t="s">
        <v>70506</v>
      </c>
      <c r="B333" t="s">
        <v>70507</v>
      </c>
      <c r="C333" s="5">
        <v>83.763636363636365</v>
      </c>
      <c r="D333" s="6">
        <v>0.2</v>
      </c>
      <c r="E333" s="5">
        <v>67.010909090909095</v>
      </c>
    </row>
    <row r="334" spans="1:5" x14ac:dyDescent="0.25">
      <c r="A334" t="s">
        <v>70508</v>
      </c>
      <c r="B334" t="s">
        <v>70509</v>
      </c>
      <c r="C334" s="5">
        <v>49.909090909090907</v>
      </c>
      <c r="D334" s="6">
        <v>0.2</v>
      </c>
      <c r="E334" s="5">
        <v>39.927272727272729</v>
      </c>
    </row>
    <row r="335" spans="1:5" x14ac:dyDescent="0.25">
      <c r="A335" t="s">
        <v>70510</v>
      </c>
      <c r="B335" t="s">
        <v>70511</v>
      </c>
      <c r="C335" s="5">
        <v>23.672727272727272</v>
      </c>
      <c r="D335" s="6">
        <v>0.2</v>
      </c>
      <c r="E335" s="5">
        <v>18.938181818181818</v>
      </c>
    </row>
    <row r="336" spans="1:5" x14ac:dyDescent="0.25">
      <c r="A336" t="s">
        <v>70512</v>
      </c>
      <c r="B336" t="s">
        <v>70513</v>
      </c>
      <c r="C336" s="5">
        <v>24.436363636363637</v>
      </c>
      <c r="D336" s="6">
        <v>0.2</v>
      </c>
      <c r="E336" s="5">
        <v>19.549090909090911</v>
      </c>
    </row>
    <row r="337" spans="1:5" x14ac:dyDescent="0.25">
      <c r="A337" t="s">
        <v>70514</v>
      </c>
      <c r="B337" t="s">
        <v>70515</v>
      </c>
      <c r="C337" s="5">
        <v>29.36363636363636</v>
      </c>
      <c r="D337" s="6">
        <v>0.2</v>
      </c>
      <c r="E337" s="5">
        <v>23.490909090909089</v>
      </c>
    </row>
    <row r="338" spans="1:5" x14ac:dyDescent="0.25">
      <c r="A338" t="s">
        <v>70516</v>
      </c>
      <c r="B338" t="s">
        <v>70517</v>
      </c>
      <c r="C338" s="5">
        <v>39.727272727272727</v>
      </c>
      <c r="D338" s="6">
        <v>0.2</v>
      </c>
      <c r="E338" s="5">
        <v>31.781818181818181</v>
      </c>
    </row>
    <row r="339" spans="1:5" x14ac:dyDescent="0.25">
      <c r="A339" t="s">
        <v>70518</v>
      </c>
      <c r="B339" t="s">
        <v>70519</v>
      </c>
      <c r="C339" s="5">
        <v>31.854545454545455</v>
      </c>
      <c r="D339" s="6">
        <v>0.2</v>
      </c>
      <c r="E339" s="5">
        <v>25.483636363636364</v>
      </c>
    </row>
    <row r="340" spans="1:5" x14ac:dyDescent="0.25">
      <c r="A340" t="s">
        <v>70520</v>
      </c>
      <c r="B340" t="s">
        <v>70521</v>
      </c>
      <c r="C340" s="5">
        <v>33.127272727272725</v>
      </c>
      <c r="D340" s="6">
        <v>0.2</v>
      </c>
      <c r="E340" s="5">
        <v>26.50181818181818</v>
      </c>
    </row>
    <row r="341" spans="1:5" x14ac:dyDescent="0.25">
      <c r="A341" t="s">
        <v>70522</v>
      </c>
      <c r="B341" t="s">
        <v>70523</v>
      </c>
      <c r="C341" s="5">
        <v>33.127272727272725</v>
      </c>
      <c r="D341" s="6">
        <v>0.2</v>
      </c>
      <c r="E341" s="5">
        <v>26.50181818181818</v>
      </c>
    </row>
    <row r="342" spans="1:5" x14ac:dyDescent="0.25">
      <c r="A342" t="s">
        <v>70524</v>
      </c>
      <c r="B342" t="s">
        <v>70525</v>
      </c>
      <c r="C342" s="5">
        <v>34.072727272727271</v>
      </c>
      <c r="D342" s="6">
        <v>0.2</v>
      </c>
      <c r="E342" s="5">
        <v>27.258181818181818</v>
      </c>
    </row>
    <row r="343" spans="1:5" x14ac:dyDescent="0.25">
      <c r="A343" t="s">
        <v>70526</v>
      </c>
      <c r="B343" t="s">
        <v>70527</v>
      </c>
      <c r="C343" s="5">
        <v>45.054545454545455</v>
      </c>
      <c r="D343" s="6">
        <v>0.2</v>
      </c>
      <c r="E343" s="5">
        <v>36.043636363636367</v>
      </c>
    </row>
    <row r="344" spans="1:5" x14ac:dyDescent="0.25">
      <c r="A344" t="s">
        <v>70528</v>
      </c>
      <c r="B344" t="s">
        <v>70529</v>
      </c>
      <c r="C344" s="5">
        <v>48.945454545454545</v>
      </c>
      <c r="D344" s="6">
        <v>0.2</v>
      </c>
      <c r="E344" s="5">
        <v>39.156363636363636</v>
      </c>
    </row>
    <row r="345" spans="1:5" x14ac:dyDescent="0.25">
      <c r="A345" t="s">
        <v>70530</v>
      </c>
      <c r="B345" t="s">
        <v>70531</v>
      </c>
      <c r="C345" s="5">
        <v>73.781818181818181</v>
      </c>
      <c r="D345" s="6">
        <v>0.2</v>
      </c>
      <c r="E345" s="5">
        <v>59.025454545454551</v>
      </c>
    </row>
    <row r="346" spans="1:5" x14ac:dyDescent="0.25">
      <c r="A346" t="s">
        <v>70532</v>
      </c>
      <c r="B346" t="s">
        <v>70533</v>
      </c>
      <c r="C346" s="5">
        <v>60.436363636363637</v>
      </c>
      <c r="D346" s="6">
        <v>0.2</v>
      </c>
      <c r="E346" s="5">
        <v>48.349090909090911</v>
      </c>
    </row>
    <row r="347" spans="1:5" x14ac:dyDescent="0.25">
      <c r="A347" t="s">
        <v>70534</v>
      </c>
      <c r="B347" t="s">
        <v>70535</v>
      </c>
      <c r="C347" s="5">
        <v>49.81818181818182</v>
      </c>
      <c r="D347" s="6">
        <v>0.2</v>
      </c>
      <c r="E347" s="5">
        <v>39.854545454545459</v>
      </c>
    </row>
    <row r="348" spans="1:5" x14ac:dyDescent="0.25">
      <c r="A348" t="s">
        <v>70536</v>
      </c>
      <c r="B348" t="s">
        <v>70537</v>
      </c>
      <c r="C348" s="5">
        <v>49.272727272727273</v>
      </c>
      <c r="D348" s="6">
        <v>0.2</v>
      </c>
      <c r="E348" s="5">
        <v>39.418181818181822</v>
      </c>
    </row>
    <row r="349" spans="1:5" x14ac:dyDescent="0.25">
      <c r="A349" t="s">
        <v>70538</v>
      </c>
      <c r="B349" t="s">
        <v>70539</v>
      </c>
      <c r="C349" s="5">
        <v>50.363636363636367</v>
      </c>
      <c r="D349" s="6">
        <v>0.2</v>
      </c>
      <c r="E349" s="5">
        <v>40.290909090909096</v>
      </c>
    </row>
    <row r="350" spans="1:5" x14ac:dyDescent="0.25">
      <c r="A350" t="s">
        <v>70540</v>
      </c>
      <c r="B350" t="s">
        <v>70541</v>
      </c>
      <c r="C350" s="5">
        <v>50.363636363636367</v>
      </c>
      <c r="D350" s="6">
        <v>0.2</v>
      </c>
      <c r="E350" s="5">
        <v>40.290909090909096</v>
      </c>
    </row>
    <row r="351" spans="1:5" x14ac:dyDescent="0.25">
      <c r="A351" t="s">
        <v>70542</v>
      </c>
      <c r="B351" t="s">
        <v>70543</v>
      </c>
      <c r="C351" s="5">
        <v>46.727272727272727</v>
      </c>
      <c r="D351" s="6">
        <v>0.2</v>
      </c>
      <c r="E351" s="5">
        <v>37.381818181818183</v>
      </c>
    </row>
    <row r="352" spans="1:5" x14ac:dyDescent="0.25">
      <c r="A352" t="s">
        <v>70544</v>
      </c>
      <c r="B352" t="s">
        <v>70545</v>
      </c>
      <c r="C352" s="5">
        <v>39.527272727272724</v>
      </c>
      <c r="D352" s="6">
        <v>0.2</v>
      </c>
      <c r="E352" s="5">
        <v>31.621818181818181</v>
      </c>
    </row>
    <row r="353" spans="1:5" x14ac:dyDescent="0.25">
      <c r="A353" t="s">
        <v>70546</v>
      </c>
      <c r="B353" t="s">
        <v>70547</v>
      </c>
      <c r="C353" s="5">
        <v>52.781818181818181</v>
      </c>
      <c r="D353" s="6">
        <v>0.2</v>
      </c>
      <c r="E353" s="5">
        <v>42.225454545454546</v>
      </c>
    </row>
    <row r="354" spans="1:5" x14ac:dyDescent="0.25">
      <c r="A354" t="s">
        <v>70548</v>
      </c>
      <c r="B354" t="s">
        <v>70549</v>
      </c>
      <c r="C354" s="5">
        <v>97.272727272727266</v>
      </c>
      <c r="D354" s="6">
        <v>0.2</v>
      </c>
      <c r="E354" s="5">
        <v>77.818181818181813</v>
      </c>
    </row>
    <row r="355" spans="1:5" x14ac:dyDescent="0.25">
      <c r="A355" t="s">
        <v>70550</v>
      </c>
      <c r="B355" t="s">
        <v>70551</v>
      </c>
      <c r="C355" s="5">
        <v>22.254545454545454</v>
      </c>
      <c r="D355" s="6">
        <v>0.2</v>
      </c>
      <c r="E355" s="5">
        <v>17.803636363636365</v>
      </c>
    </row>
    <row r="356" spans="1:5" x14ac:dyDescent="0.25">
      <c r="A356" t="s">
        <v>70552</v>
      </c>
      <c r="B356" t="s">
        <v>70553</v>
      </c>
      <c r="C356" s="5">
        <v>22.672727272727272</v>
      </c>
      <c r="D356" s="6">
        <v>0.2</v>
      </c>
      <c r="E356" s="5">
        <v>18.138181818181817</v>
      </c>
    </row>
    <row r="357" spans="1:5" x14ac:dyDescent="0.25">
      <c r="A357" t="s">
        <v>70554</v>
      </c>
      <c r="B357" t="s">
        <v>70555</v>
      </c>
      <c r="C357" s="5">
        <v>23.854545454545455</v>
      </c>
      <c r="D357" s="6">
        <v>0.2</v>
      </c>
      <c r="E357" s="5">
        <v>19.083636363636366</v>
      </c>
    </row>
    <row r="358" spans="1:5" x14ac:dyDescent="0.25">
      <c r="A358" t="s">
        <v>70556</v>
      </c>
      <c r="B358" t="s">
        <v>70557</v>
      </c>
      <c r="C358" s="5">
        <v>32.236363636363635</v>
      </c>
      <c r="D358" s="6">
        <v>0.2</v>
      </c>
      <c r="E358" s="5">
        <v>25.789090909090909</v>
      </c>
    </row>
    <row r="359" spans="1:5" x14ac:dyDescent="0.25">
      <c r="A359" t="s">
        <v>70558</v>
      </c>
      <c r="B359" t="s">
        <v>70559</v>
      </c>
      <c r="C359" s="5">
        <v>46.290909090909089</v>
      </c>
      <c r="D359" s="6">
        <v>0.2</v>
      </c>
      <c r="E359" s="5">
        <v>37.032727272727271</v>
      </c>
    </row>
    <row r="360" spans="1:5" x14ac:dyDescent="0.25">
      <c r="A360" t="s">
        <v>70560</v>
      </c>
      <c r="B360" t="s">
        <v>70561</v>
      </c>
      <c r="C360" s="5">
        <v>36.745454545454542</v>
      </c>
      <c r="D360" s="6">
        <v>0.2</v>
      </c>
      <c r="E360" s="5">
        <v>29.396363636363635</v>
      </c>
    </row>
    <row r="361" spans="1:5" x14ac:dyDescent="0.25">
      <c r="A361" t="s">
        <v>70562</v>
      </c>
      <c r="B361" t="s">
        <v>70563</v>
      </c>
      <c r="C361" s="5">
        <v>54.363636363636367</v>
      </c>
      <c r="D361" s="6">
        <v>0.2</v>
      </c>
      <c r="E361" s="5">
        <v>43.490909090909099</v>
      </c>
    </row>
    <row r="362" spans="1:5" x14ac:dyDescent="0.25">
      <c r="A362" t="s">
        <v>70564</v>
      </c>
      <c r="B362" t="s">
        <v>70565</v>
      </c>
      <c r="C362" s="5">
        <v>48</v>
      </c>
      <c r="D362" s="6">
        <v>0.2</v>
      </c>
      <c r="E362" s="5">
        <v>38.400000000000006</v>
      </c>
    </row>
    <row r="363" spans="1:5" x14ac:dyDescent="0.25">
      <c r="A363" t="s">
        <v>70566</v>
      </c>
      <c r="B363" t="s">
        <v>70567</v>
      </c>
      <c r="C363" s="5">
        <v>67.709090909090904</v>
      </c>
      <c r="D363" s="6">
        <v>0.2</v>
      </c>
      <c r="E363" s="5">
        <v>54.167272727272724</v>
      </c>
    </row>
    <row r="364" spans="1:5" x14ac:dyDescent="0.25">
      <c r="A364" t="s">
        <v>70568</v>
      </c>
      <c r="B364" t="s">
        <v>70569</v>
      </c>
      <c r="C364" s="5">
        <v>83.036363636363632</v>
      </c>
      <c r="D364" s="6">
        <v>0.2</v>
      </c>
      <c r="E364" s="5">
        <v>66.429090909090903</v>
      </c>
    </row>
    <row r="365" spans="1:5" x14ac:dyDescent="0.25">
      <c r="A365" t="s">
        <v>70570</v>
      </c>
      <c r="B365" t="s">
        <v>70571</v>
      </c>
      <c r="C365" s="5">
        <v>97.818181818181813</v>
      </c>
      <c r="D365" s="6">
        <v>0.2</v>
      </c>
      <c r="E365" s="5">
        <v>78.25454545454545</v>
      </c>
    </row>
    <row r="366" spans="1:5" x14ac:dyDescent="0.25">
      <c r="A366" t="s">
        <v>70572</v>
      </c>
      <c r="B366" t="s">
        <v>70573</v>
      </c>
      <c r="C366" s="5">
        <v>32.236363636363635</v>
      </c>
      <c r="D366" s="6">
        <v>0.2</v>
      </c>
      <c r="E366" s="5">
        <v>25.789090909090909</v>
      </c>
    </row>
    <row r="367" spans="1:5" x14ac:dyDescent="0.25">
      <c r="A367" t="s">
        <v>70574</v>
      </c>
      <c r="B367" t="s">
        <v>70575</v>
      </c>
      <c r="C367" s="5">
        <v>46.290909090909089</v>
      </c>
      <c r="D367" s="6">
        <v>0.2</v>
      </c>
      <c r="E367" s="5">
        <v>37.032727272727271</v>
      </c>
    </row>
    <row r="368" spans="1:5" x14ac:dyDescent="0.25">
      <c r="A368" t="s">
        <v>70576</v>
      </c>
      <c r="B368" t="s">
        <v>70577</v>
      </c>
      <c r="C368" s="5">
        <v>54.363636363636367</v>
      </c>
      <c r="D368" s="6">
        <v>0.2</v>
      </c>
      <c r="E368" s="5">
        <v>43.490909090909099</v>
      </c>
    </row>
    <row r="369" spans="1:5" x14ac:dyDescent="0.25">
      <c r="A369" t="s">
        <v>70578</v>
      </c>
      <c r="B369" t="s">
        <v>70579</v>
      </c>
      <c r="C369" s="5">
        <v>67.709090909090904</v>
      </c>
      <c r="D369" s="6">
        <v>0.2</v>
      </c>
      <c r="E369" s="5">
        <v>54.167272727272724</v>
      </c>
    </row>
    <row r="370" spans="1:5" x14ac:dyDescent="0.25">
      <c r="A370" t="s">
        <v>70580</v>
      </c>
      <c r="B370" t="s">
        <v>70581</v>
      </c>
      <c r="C370" s="5">
        <v>83.036363636363632</v>
      </c>
      <c r="D370" s="6">
        <v>0.2</v>
      </c>
      <c r="E370" s="5">
        <v>66.429090909090903</v>
      </c>
    </row>
    <row r="371" spans="1:5" x14ac:dyDescent="0.25">
      <c r="A371" t="s">
        <v>70582</v>
      </c>
      <c r="B371" t="s">
        <v>70583</v>
      </c>
      <c r="C371" s="5">
        <v>97.818181818181813</v>
      </c>
      <c r="D371" s="6">
        <v>0.2</v>
      </c>
      <c r="E371" s="5">
        <v>78.25454545454545</v>
      </c>
    </row>
    <row r="372" spans="1:5" x14ac:dyDescent="0.25">
      <c r="A372" t="s">
        <v>70584</v>
      </c>
      <c r="B372" t="s">
        <v>70585</v>
      </c>
      <c r="C372" s="5">
        <v>28.272727272727273</v>
      </c>
      <c r="D372" s="6">
        <v>0.2</v>
      </c>
      <c r="E372" s="5">
        <v>22.618181818181821</v>
      </c>
    </row>
    <row r="373" spans="1:5" x14ac:dyDescent="0.25">
      <c r="A373" t="s">
        <v>70586</v>
      </c>
      <c r="B373" t="s">
        <v>70587</v>
      </c>
      <c r="C373" s="5">
        <v>33.781818181818174</v>
      </c>
      <c r="D373" s="6">
        <v>0.2</v>
      </c>
      <c r="E373" s="5">
        <v>27.02545454545454</v>
      </c>
    </row>
    <row r="374" spans="1:5" x14ac:dyDescent="0.25">
      <c r="A374" t="s">
        <v>70588</v>
      </c>
      <c r="B374" t="s">
        <v>70589</v>
      </c>
      <c r="C374" s="5">
        <v>45.690909090909088</v>
      </c>
      <c r="D374" s="6">
        <v>0.2</v>
      </c>
      <c r="E374" s="5">
        <v>36.552727272727275</v>
      </c>
    </row>
    <row r="375" spans="1:5" x14ac:dyDescent="0.25">
      <c r="A375" t="s">
        <v>70590</v>
      </c>
      <c r="B375" t="s">
        <v>70591</v>
      </c>
      <c r="C375" s="5">
        <v>56.727272727272727</v>
      </c>
      <c r="D375" s="6">
        <v>0.2</v>
      </c>
      <c r="E375" s="5">
        <v>45.381818181818183</v>
      </c>
    </row>
    <row r="376" spans="1:5" x14ac:dyDescent="0.25">
      <c r="A376" t="s">
        <v>70592</v>
      </c>
      <c r="B376" t="s">
        <v>70593</v>
      </c>
      <c r="C376" s="5">
        <v>63.127272727272725</v>
      </c>
      <c r="D376" s="6">
        <v>0.2</v>
      </c>
      <c r="E376" s="5">
        <v>50.50181818181818</v>
      </c>
    </row>
    <row r="377" spans="1:5" x14ac:dyDescent="0.25">
      <c r="A377" t="s">
        <v>70594</v>
      </c>
      <c r="B377" t="s">
        <v>70595</v>
      </c>
      <c r="C377" s="5">
        <v>68.618181818181824</v>
      </c>
      <c r="D377" s="6">
        <v>0.2</v>
      </c>
      <c r="E377" s="5">
        <v>54.894545454545465</v>
      </c>
    </row>
    <row r="378" spans="1:5" x14ac:dyDescent="0.25">
      <c r="A378" t="s">
        <v>70596</v>
      </c>
      <c r="B378" t="s">
        <v>70597</v>
      </c>
      <c r="C378" s="5">
        <v>78.509090909090915</v>
      </c>
      <c r="D378" s="6">
        <v>0.2</v>
      </c>
      <c r="E378" s="5">
        <v>62.807272727272732</v>
      </c>
    </row>
    <row r="379" spans="1:5" x14ac:dyDescent="0.25">
      <c r="A379" t="s">
        <v>70598</v>
      </c>
      <c r="B379" t="s">
        <v>70599</v>
      </c>
      <c r="C379" s="5">
        <v>89.963636363636368</v>
      </c>
      <c r="D379" s="6">
        <v>0.2</v>
      </c>
      <c r="E379" s="5">
        <v>71.970909090909103</v>
      </c>
    </row>
    <row r="380" spans="1:5" x14ac:dyDescent="0.25">
      <c r="A380" t="s">
        <v>70600</v>
      </c>
      <c r="B380" t="s">
        <v>70601</v>
      </c>
      <c r="C380" s="5">
        <v>112.87272727272727</v>
      </c>
      <c r="D380" s="6">
        <v>0.2</v>
      </c>
      <c r="E380" s="5">
        <v>90.298181818181831</v>
      </c>
    </row>
    <row r="381" spans="1:5" x14ac:dyDescent="0.25">
      <c r="A381" t="s">
        <v>70602</v>
      </c>
      <c r="B381" t="s">
        <v>70603</v>
      </c>
      <c r="C381" s="5">
        <v>140.29090909090908</v>
      </c>
      <c r="D381" s="6">
        <v>0.2</v>
      </c>
      <c r="E381" s="5">
        <v>112.23272727272727</v>
      </c>
    </row>
    <row r="382" spans="1:5" x14ac:dyDescent="0.25">
      <c r="A382" t="s">
        <v>70604</v>
      </c>
      <c r="B382" t="s">
        <v>70605</v>
      </c>
      <c r="C382" s="5">
        <v>19.399999999999999</v>
      </c>
      <c r="D382" s="6">
        <v>0.2</v>
      </c>
      <c r="E382" s="5">
        <v>15.52</v>
      </c>
    </row>
    <row r="383" spans="1:5" x14ac:dyDescent="0.25">
      <c r="A383" t="s">
        <v>70606</v>
      </c>
      <c r="B383" t="s">
        <v>70607</v>
      </c>
      <c r="C383" s="5">
        <v>24.90909090909091</v>
      </c>
      <c r="D383" s="6">
        <v>0.2</v>
      </c>
      <c r="E383" s="5">
        <v>19.927272727272729</v>
      </c>
    </row>
    <row r="384" spans="1:5" x14ac:dyDescent="0.25">
      <c r="A384" t="s">
        <v>70608</v>
      </c>
      <c r="B384" t="s">
        <v>70609</v>
      </c>
      <c r="C384" s="5">
        <v>29.563636363636366</v>
      </c>
      <c r="D384" s="6">
        <v>0.2</v>
      </c>
      <c r="E384" s="5">
        <v>23.650909090909096</v>
      </c>
    </row>
    <row r="385" spans="1:5" x14ac:dyDescent="0.25">
      <c r="A385" t="s">
        <v>70610</v>
      </c>
      <c r="B385" t="s">
        <v>70611</v>
      </c>
      <c r="C385" s="5">
        <v>38.781818181818181</v>
      </c>
      <c r="D385" s="6">
        <v>0.2</v>
      </c>
      <c r="E385" s="5">
        <v>31.025454545454547</v>
      </c>
    </row>
    <row r="386" spans="1:5" x14ac:dyDescent="0.25">
      <c r="A386" t="s">
        <v>70612</v>
      </c>
      <c r="B386" t="s">
        <v>70613</v>
      </c>
      <c r="C386" s="5">
        <v>45.109090909090909</v>
      </c>
      <c r="D386" s="6">
        <v>0.2</v>
      </c>
      <c r="E386" s="5">
        <v>36.087272727272726</v>
      </c>
    </row>
    <row r="387" spans="1:5" x14ac:dyDescent="0.25">
      <c r="A387" t="s">
        <v>70614</v>
      </c>
      <c r="B387" t="s">
        <v>70615</v>
      </c>
      <c r="C387" s="5">
        <v>54.509090909090908</v>
      </c>
      <c r="D387" s="6">
        <v>0.2</v>
      </c>
      <c r="E387" s="5">
        <v>43.607272727272729</v>
      </c>
    </row>
    <row r="388" spans="1:5" x14ac:dyDescent="0.25">
      <c r="A388" t="s">
        <v>70616</v>
      </c>
      <c r="B388" t="s">
        <v>70617</v>
      </c>
      <c r="C388" s="5">
        <v>29.781818181818181</v>
      </c>
      <c r="D388" s="6">
        <v>0.2</v>
      </c>
      <c r="E388" s="5">
        <v>23.825454545454548</v>
      </c>
    </row>
    <row r="389" spans="1:5" x14ac:dyDescent="0.25">
      <c r="A389" t="s">
        <v>70618</v>
      </c>
      <c r="B389" t="s">
        <v>70619</v>
      </c>
      <c r="C389" s="5">
        <v>22.309090909090909</v>
      </c>
      <c r="D389" s="6">
        <v>0.2</v>
      </c>
      <c r="E389" s="5">
        <v>17.847272727272728</v>
      </c>
    </row>
    <row r="390" spans="1:5" x14ac:dyDescent="0.25">
      <c r="A390" t="s">
        <v>70620</v>
      </c>
      <c r="B390" t="s">
        <v>70621</v>
      </c>
      <c r="C390" s="5">
        <v>36.072727272727271</v>
      </c>
      <c r="D390" s="6">
        <v>0.2</v>
      </c>
      <c r="E390" s="5">
        <v>28.858181818181819</v>
      </c>
    </row>
    <row r="391" spans="1:5" x14ac:dyDescent="0.25">
      <c r="A391" t="s">
        <v>70622</v>
      </c>
      <c r="B391" t="s">
        <v>70623</v>
      </c>
      <c r="C391" s="5">
        <v>28.672727272727272</v>
      </c>
      <c r="D391" s="6">
        <v>0.2</v>
      </c>
      <c r="E391" s="5">
        <v>22.938181818181818</v>
      </c>
    </row>
    <row r="392" spans="1:5" x14ac:dyDescent="0.25">
      <c r="A392" t="s">
        <v>70624</v>
      </c>
      <c r="B392" t="s">
        <v>70625</v>
      </c>
      <c r="C392" s="5">
        <v>44.18181818181818</v>
      </c>
      <c r="D392" s="6">
        <v>0.2</v>
      </c>
      <c r="E392" s="5">
        <v>35.345454545454544</v>
      </c>
    </row>
    <row r="393" spans="1:5" x14ac:dyDescent="0.25">
      <c r="A393" t="s">
        <v>70626</v>
      </c>
      <c r="B393" t="s">
        <v>70627</v>
      </c>
      <c r="C393" s="5">
        <v>44.18181818181818</v>
      </c>
      <c r="D393" s="6">
        <v>0.2</v>
      </c>
      <c r="E393" s="5">
        <v>35.345454545454544</v>
      </c>
    </row>
    <row r="394" spans="1:5" x14ac:dyDescent="0.25">
      <c r="A394" t="s">
        <v>70628</v>
      </c>
      <c r="B394" t="s">
        <v>70629</v>
      </c>
      <c r="C394" s="5">
        <v>50.945454545454545</v>
      </c>
      <c r="D394" s="6">
        <v>0.2</v>
      </c>
      <c r="E394" s="5">
        <v>40.756363636363638</v>
      </c>
    </row>
    <row r="395" spans="1:5" x14ac:dyDescent="0.25">
      <c r="A395" t="s">
        <v>70630</v>
      </c>
      <c r="B395" t="s">
        <v>70631</v>
      </c>
      <c r="C395" s="5">
        <v>50.945454545454545</v>
      </c>
      <c r="D395" s="6">
        <v>0.2</v>
      </c>
      <c r="E395" s="5">
        <v>40.756363636363638</v>
      </c>
    </row>
    <row r="396" spans="1:5" x14ac:dyDescent="0.25">
      <c r="A396" t="s">
        <v>70632</v>
      </c>
      <c r="B396" t="s">
        <v>70633</v>
      </c>
      <c r="C396" s="5">
        <v>61.545454545454547</v>
      </c>
      <c r="D396" s="6">
        <v>0.2</v>
      </c>
      <c r="E396" s="5">
        <v>49.236363636363642</v>
      </c>
    </row>
    <row r="397" spans="1:5" x14ac:dyDescent="0.25">
      <c r="A397" t="s">
        <v>70634</v>
      </c>
      <c r="B397" t="s">
        <v>70635</v>
      </c>
      <c r="C397" s="5">
        <v>63.163636363636364</v>
      </c>
      <c r="D397" s="6">
        <v>0.2</v>
      </c>
      <c r="E397" s="5">
        <v>50.530909090909091</v>
      </c>
    </row>
    <row r="398" spans="1:5" x14ac:dyDescent="0.25">
      <c r="A398" t="s">
        <v>70636</v>
      </c>
      <c r="B398" t="s">
        <v>70637</v>
      </c>
      <c r="C398" s="5">
        <v>72.127272727272725</v>
      </c>
      <c r="D398" s="6">
        <v>0.2</v>
      </c>
      <c r="E398" s="5">
        <v>57.701818181818183</v>
      </c>
    </row>
    <row r="399" spans="1:5" x14ac:dyDescent="0.25">
      <c r="A399" t="s">
        <v>70638</v>
      </c>
      <c r="B399" t="s">
        <v>70639</v>
      </c>
      <c r="C399" s="5">
        <v>72.127272727272725</v>
      </c>
      <c r="D399" s="6">
        <v>0.2</v>
      </c>
      <c r="E399" s="5">
        <v>57.701818181818183</v>
      </c>
    </row>
    <row r="400" spans="1:5" x14ac:dyDescent="0.25">
      <c r="A400" t="s">
        <v>70640</v>
      </c>
      <c r="B400" t="s">
        <v>70641</v>
      </c>
      <c r="C400" s="5">
        <v>79.981818181818184</v>
      </c>
      <c r="D400" s="6">
        <v>0.2</v>
      </c>
      <c r="E400" s="5">
        <v>63.985454545454552</v>
      </c>
    </row>
    <row r="401" spans="1:5" x14ac:dyDescent="0.25">
      <c r="A401" t="s">
        <v>70642</v>
      </c>
      <c r="B401" t="s">
        <v>70643</v>
      </c>
      <c r="C401" s="5">
        <v>79.981818181818184</v>
      </c>
      <c r="D401" s="6">
        <v>0.2</v>
      </c>
      <c r="E401" s="5">
        <v>63.985454545454552</v>
      </c>
    </row>
    <row r="402" spans="1:5" x14ac:dyDescent="0.25">
      <c r="A402" t="s">
        <v>70644</v>
      </c>
      <c r="B402" t="s">
        <v>70645</v>
      </c>
      <c r="C402" s="5">
        <v>87.909090909090907</v>
      </c>
      <c r="D402" s="6">
        <v>0.2</v>
      </c>
      <c r="E402" s="5">
        <v>70.327272727272728</v>
      </c>
    </row>
    <row r="403" spans="1:5" x14ac:dyDescent="0.25">
      <c r="A403" t="s">
        <v>70646</v>
      </c>
      <c r="B403" t="s">
        <v>70647</v>
      </c>
      <c r="C403" s="5">
        <v>87.909090909090907</v>
      </c>
      <c r="D403" s="6">
        <v>0.2</v>
      </c>
      <c r="E403" s="5">
        <v>70.327272727272728</v>
      </c>
    </row>
    <row r="404" spans="1:5" x14ac:dyDescent="0.25">
      <c r="A404" t="s">
        <v>70648</v>
      </c>
      <c r="B404" t="s">
        <v>70649</v>
      </c>
      <c r="C404" s="5">
        <v>22.018181818181819</v>
      </c>
      <c r="D404" s="6">
        <v>0.2</v>
      </c>
      <c r="E404" s="5">
        <v>17.614545454545457</v>
      </c>
    </row>
    <row r="405" spans="1:5" x14ac:dyDescent="0.25">
      <c r="A405" t="s">
        <v>70650</v>
      </c>
      <c r="B405" t="s">
        <v>70651</v>
      </c>
      <c r="C405" s="5">
        <v>23.90909090909091</v>
      </c>
      <c r="D405" s="6">
        <v>0.2</v>
      </c>
      <c r="E405" s="5">
        <v>19.127272727272729</v>
      </c>
    </row>
    <row r="406" spans="1:5" x14ac:dyDescent="0.25">
      <c r="A406" t="s">
        <v>70652</v>
      </c>
      <c r="B406" t="s">
        <v>70653</v>
      </c>
      <c r="C406" s="5">
        <v>35.054545454545455</v>
      </c>
      <c r="D406" s="6">
        <v>0.2</v>
      </c>
      <c r="E406" s="5">
        <v>28.043636363636367</v>
      </c>
    </row>
    <row r="407" spans="1:5" x14ac:dyDescent="0.25">
      <c r="A407" t="s">
        <v>70654</v>
      </c>
      <c r="B407" t="s">
        <v>70655</v>
      </c>
      <c r="C407" s="5">
        <v>46.418181818181822</v>
      </c>
      <c r="D407" s="6">
        <v>0.2</v>
      </c>
      <c r="E407" s="5">
        <v>37.13454545454546</v>
      </c>
    </row>
    <row r="408" spans="1:5" x14ac:dyDescent="0.25">
      <c r="A408" t="s">
        <v>70656</v>
      </c>
      <c r="B408" t="s">
        <v>70657</v>
      </c>
      <c r="C408" s="5">
        <v>56.109090909090909</v>
      </c>
      <c r="D408" s="6">
        <v>0.2</v>
      </c>
      <c r="E408" s="5">
        <v>44.88727272727273</v>
      </c>
    </row>
    <row r="409" spans="1:5" x14ac:dyDescent="0.25">
      <c r="A409" t="s">
        <v>70658</v>
      </c>
      <c r="B409" t="s">
        <v>70659</v>
      </c>
      <c r="C409" s="5">
        <v>41.890909090909091</v>
      </c>
      <c r="D409" s="6">
        <v>0.2</v>
      </c>
      <c r="E409" s="5">
        <v>33.512727272727275</v>
      </c>
    </row>
    <row r="410" spans="1:5" x14ac:dyDescent="0.25">
      <c r="A410" t="s">
        <v>70660</v>
      </c>
      <c r="B410" t="s">
        <v>70661</v>
      </c>
      <c r="C410" s="5">
        <v>78.454545454545453</v>
      </c>
      <c r="D410" s="6">
        <v>0.2</v>
      </c>
      <c r="E410" s="5">
        <v>62.763636363636365</v>
      </c>
    </row>
    <row r="411" spans="1:5" x14ac:dyDescent="0.25">
      <c r="A411" t="s">
        <v>70662</v>
      </c>
      <c r="B411" t="s">
        <v>70663</v>
      </c>
      <c r="C411" s="5">
        <v>84.327272727272728</v>
      </c>
      <c r="D411" s="6">
        <v>0.2</v>
      </c>
      <c r="E411" s="5">
        <v>67.461818181818188</v>
      </c>
    </row>
    <row r="412" spans="1:5" x14ac:dyDescent="0.25">
      <c r="A412" t="s">
        <v>70664</v>
      </c>
      <c r="B412" t="s">
        <v>70665</v>
      </c>
      <c r="C412" s="5">
        <v>58.781818181818181</v>
      </c>
      <c r="D412" s="6">
        <v>0.2</v>
      </c>
      <c r="E412" s="5">
        <v>47.025454545454551</v>
      </c>
    </row>
    <row r="413" spans="1:5" x14ac:dyDescent="0.25">
      <c r="A413" t="s">
        <v>70666</v>
      </c>
      <c r="B413" t="s">
        <v>70667</v>
      </c>
      <c r="C413" s="5">
        <v>69.618181818181824</v>
      </c>
      <c r="D413" s="6">
        <v>0.2</v>
      </c>
      <c r="E413" s="5">
        <v>55.694545454545462</v>
      </c>
    </row>
    <row r="414" spans="1:5" x14ac:dyDescent="0.25">
      <c r="A414" t="s">
        <v>70668</v>
      </c>
      <c r="B414" t="s">
        <v>70669</v>
      </c>
      <c r="C414" s="5">
        <v>84.272727272727266</v>
      </c>
      <c r="D414" s="6">
        <v>0.2</v>
      </c>
      <c r="E414" s="5">
        <v>67.418181818181822</v>
      </c>
    </row>
    <row r="415" spans="1:5" x14ac:dyDescent="0.25">
      <c r="A415" t="s">
        <v>70670</v>
      </c>
      <c r="B415" t="s">
        <v>70671</v>
      </c>
      <c r="C415" s="5">
        <v>107.4</v>
      </c>
      <c r="D415" s="6">
        <v>0.2</v>
      </c>
      <c r="E415" s="5">
        <v>85.920000000000016</v>
      </c>
    </row>
    <row r="416" spans="1:5" x14ac:dyDescent="0.25">
      <c r="A416" t="s">
        <v>70672</v>
      </c>
      <c r="B416" t="s">
        <v>70673</v>
      </c>
      <c r="C416" s="5">
        <v>82.981818181818184</v>
      </c>
      <c r="D416" s="6">
        <v>0.2</v>
      </c>
      <c r="E416" s="5">
        <v>66.38545454545455</v>
      </c>
    </row>
    <row r="417" spans="1:5" x14ac:dyDescent="0.25">
      <c r="A417" t="s">
        <v>70674</v>
      </c>
      <c r="B417" t="s">
        <v>70675</v>
      </c>
      <c r="C417" s="5">
        <v>91.345454545454544</v>
      </c>
      <c r="D417" s="6">
        <v>0.2</v>
      </c>
      <c r="E417" s="5">
        <v>73.076363636363638</v>
      </c>
    </row>
    <row r="418" spans="1:5" x14ac:dyDescent="0.25">
      <c r="A418" t="s">
        <v>70676</v>
      </c>
      <c r="B418" t="s">
        <v>70677</v>
      </c>
      <c r="C418" s="5">
        <v>62.327272727272728</v>
      </c>
      <c r="D418" s="6">
        <v>0.2</v>
      </c>
      <c r="E418" s="5">
        <v>49.861818181818187</v>
      </c>
    </row>
    <row r="419" spans="1:5" x14ac:dyDescent="0.25">
      <c r="A419" t="s">
        <v>70678</v>
      </c>
      <c r="B419" t="s">
        <v>70679</v>
      </c>
      <c r="C419" s="5">
        <v>123.25454545454546</v>
      </c>
      <c r="D419" s="6">
        <v>0.2</v>
      </c>
      <c r="E419" s="5">
        <v>98.603636363636383</v>
      </c>
    </row>
    <row r="420" spans="1:5" x14ac:dyDescent="0.25">
      <c r="A420" t="s">
        <v>70680</v>
      </c>
      <c r="B420" t="s">
        <v>70681</v>
      </c>
      <c r="C420" s="5">
        <v>59.545454545454547</v>
      </c>
      <c r="D420" s="6">
        <v>0.2</v>
      </c>
      <c r="E420" s="5">
        <v>47.63636363636364</v>
      </c>
    </row>
    <row r="421" spans="1:5" x14ac:dyDescent="0.25">
      <c r="A421" t="s">
        <v>70682</v>
      </c>
      <c r="B421" t="s">
        <v>70683</v>
      </c>
      <c r="C421" s="5">
        <v>59.945454545454545</v>
      </c>
      <c r="D421" s="6">
        <v>0.2</v>
      </c>
      <c r="E421" s="5">
        <v>47.956363636363641</v>
      </c>
    </row>
    <row r="422" spans="1:5" x14ac:dyDescent="0.25">
      <c r="A422" t="s">
        <v>70684</v>
      </c>
      <c r="B422" t="s">
        <v>70685</v>
      </c>
      <c r="C422" s="5">
        <v>73.63636363636364</v>
      </c>
      <c r="D422" s="6">
        <v>0.2</v>
      </c>
      <c r="E422" s="5">
        <v>58.909090909090914</v>
      </c>
    </row>
    <row r="423" spans="1:5" x14ac:dyDescent="0.25">
      <c r="A423" t="s">
        <v>70686</v>
      </c>
      <c r="B423" t="s">
        <v>70687</v>
      </c>
      <c r="C423" s="5">
        <v>86.6</v>
      </c>
      <c r="D423" s="6">
        <v>0.2</v>
      </c>
      <c r="E423" s="5">
        <v>69.28</v>
      </c>
    </row>
    <row r="424" spans="1:5" x14ac:dyDescent="0.25">
      <c r="A424" t="s">
        <v>70688</v>
      </c>
      <c r="B424" t="s">
        <v>70689</v>
      </c>
      <c r="C424" s="5">
        <v>174.98181818181817</v>
      </c>
      <c r="D424" s="6">
        <v>0.2</v>
      </c>
      <c r="E424" s="5">
        <v>139.98545454545453</v>
      </c>
    </row>
    <row r="425" spans="1:5" x14ac:dyDescent="0.25">
      <c r="A425" t="s">
        <v>70690</v>
      </c>
      <c r="B425" t="s">
        <v>70691</v>
      </c>
      <c r="C425" s="5">
        <v>174.98181818181817</v>
      </c>
      <c r="D425" s="6">
        <v>0.2</v>
      </c>
      <c r="E425" s="5">
        <v>139.98545454545453</v>
      </c>
    </row>
    <row r="426" spans="1:5" x14ac:dyDescent="0.25">
      <c r="A426" t="s">
        <v>70692</v>
      </c>
      <c r="B426" t="s">
        <v>70693</v>
      </c>
      <c r="C426" s="5">
        <v>505</v>
      </c>
      <c r="D426" s="6">
        <v>0.2</v>
      </c>
      <c r="E426" s="5">
        <v>404</v>
      </c>
    </row>
    <row r="427" spans="1:5" x14ac:dyDescent="0.25">
      <c r="A427" t="s">
        <v>70694</v>
      </c>
      <c r="B427" t="s">
        <v>70695</v>
      </c>
      <c r="C427" s="5">
        <v>126.90909090909091</v>
      </c>
      <c r="D427" s="6">
        <v>0.2</v>
      </c>
      <c r="E427" s="5">
        <v>101.52727272727273</v>
      </c>
    </row>
    <row r="428" spans="1:5" x14ac:dyDescent="0.25">
      <c r="A428" t="s">
        <v>70696</v>
      </c>
      <c r="B428" t="s">
        <v>70697</v>
      </c>
      <c r="C428" s="5">
        <v>225.81818181818181</v>
      </c>
      <c r="D428" s="6">
        <v>0.2</v>
      </c>
      <c r="E428" s="5">
        <v>180.65454545454546</v>
      </c>
    </row>
    <row r="429" spans="1:5" x14ac:dyDescent="0.25">
      <c r="A429" t="s">
        <v>70698</v>
      </c>
      <c r="B429" t="s">
        <v>70699</v>
      </c>
      <c r="C429" s="5">
        <v>188.6</v>
      </c>
      <c r="D429" s="6">
        <v>0.2</v>
      </c>
      <c r="E429" s="5">
        <v>150.88</v>
      </c>
    </row>
    <row r="430" spans="1:5" x14ac:dyDescent="0.25">
      <c r="A430" t="s">
        <v>70700</v>
      </c>
      <c r="B430" t="s">
        <v>70701</v>
      </c>
      <c r="C430" s="5">
        <v>718.29090909090905</v>
      </c>
      <c r="D430" s="6">
        <v>0.2</v>
      </c>
      <c r="E430" s="5">
        <v>574.63272727272727</v>
      </c>
    </row>
    <row r="431" spans="1:5" x14ac:dyDescent="0.25">
      <c r="A431" t="s">
        <v>70702</v>
      </c>
      <c r="B431" t="s">
        <v>70703</v>
      </c>
      <c r="C431" s="5">
        <v>685.09090909090912</v>
      </c>
      <c r="D431" s="6">
        <v>0.2</v>
      </c>
      <c r="E431" s="5">
        <v>548.07272727272732</v>
      </c>
    </row>
    <row r="432" spans="1:5" x14ac:dyDescent="0.25">
      <c r="A432" t="s">
        <v>70704</v>
      </c>
      <c r="B432" t="s">
        <v>70705</v>
      </c>
      <c r="C432" s="5">
        <v>348.74545454545455</v>
      </c>
      <c r="D432" s="6">
        <v>0.2</v>
      </c>
      <c r="E432" s="5">
        <v>278.99636363636364</v>
      </c>
    </row>
    <row r="433" spans="1:5" x14ac:dyDescent="0.25">
      <c r="A433" t="s">
        <v>70706</v>
      </c>
      <c r="B433" t="s">
        <v>70707</v>
      </c>
      <c r="C433" s="5">
        <v>433.67272727272729</v>
      </c>
      <c r="D433" s="6">
        <v>0.2</v>
      </c>
      <c r="E433" s="5">
        <v>346.93818181818187</v>
      </c>
    </row>
    <row r="434" spans="1:5" x14ac:dyDescent="0.25">
      <c r="A434" t="s">
        <v>70708</v>
      </c>
      <c r="B434" t="s">
        <v>70709</v>
      </c>
      <c r="C434" s="5">
        <v>482.16363636363639</v>
      </c>
      <c r="D434" s="6">
        <v>0.2</v>
      </c>
      <c r="E434" s="5">
        <v>385.73090909090911</v>
      </c>
    </row>
    <row r="435" spans="1:5" x14ac:dyDescent="0.25">
      <c r="A435" t="s">
        <v>70710</v>
      </c>
      <c r="B435" t="s">
        <v>70711</v>
      </c>
      <c r="C435" s="5">
        <v>361.81818181818181</v>
      </c>
      <c r="D435" s="6">
        <v>0.2</v>
      </c>
      <c r="E435" s="5">
        <v>289.45454545454544</v>
      </c>
    </row>
    <row r="436" spans="1:5" x14ac:dyDescent="0.25">
      <c r="A436" t="s">
        <v>70712</v>
      </c>
      <c r="B436" t="s">
        <v>70713</v>
      </c>
      <c r="C436" s="5">
        <v>20.363636363636363</v>
      </c>
      <c r="D436" s="6">
        <v>0.2</v>
      </c>
      <c r="E436" s="5">
        <v>16.290909090909093</v>
      </c>
    </row>
    <row r="437" spans="1:5" x14ac:dyDescent="0.25">
      <c r="A437" t="s">
        <v>70714</v>
      </c>
      <c r="B437" t="s">
        <v>70715</v>
      </c>
      <c r="C437" s="5">
        <v>40.4</v>
      </c>
      <c r="D437" s="6">
        <v>0.2</v>
      </c>
      <c r="E437" s="5">
        <v>32.32</v>
      </c>
    </row>
    <row r="438" spans="1:5" x14ac:dyDescent="0.25">
      <c r="A438" t="s">
        <v>70716</v>
      </c>
      <c r="B438" t="s">
        <v>70717</v>
      </c>
      <c r="C438" s="5">
        <v>60.454545454545453</v>
      </c>
      <c r="D438" s="6">
        <v>0.2</v>
      </c>
      <c r="E438" s="5">
        <v>48.363636363636367</v>
      </c>
    </row>
    <row r="439" spans="1:5" x14ac:dyDescent="0.25">
      <c r="A439" t="s">
        <v>70718</v>
      </c>
      <c r="B439" t="s">
        <v>70719</v>
      </c>
      <c r="C439" s="5">
        <v>58.72727272727272</v>
      </c>
      <c r="D439" s="6">
        <v>0.2</v>
      </c>
      <c r="E439" s="5">
        <v>46.981818181818177</v>
      </c>
    </row>
    <row r="440" spans="1:5" x14ac:dyDescent="0.25">
      <c r="A440" t="s">
        <v>70720</v>
      </c>
      <c r="B440" t="s">
        <v>70721</v>
      </c>
      <c r="C440" s="5">
        <v>64.890909090909091</v>
      </c>
      <c r="D440" s="6">
        <v>0.2</v>
      </c>
      <c r="E440" s="5">
        <v>51.912727272727274</v>
      </c>
    </row>
    <row r="441" spans="1:5" x14ac:dyDescent="0.25">
      <c r="A441" t="s">
        <v>70722</v>
      </c>
      <c r="B441" t="s">
        <v>70723</v>
      </c>
      <c r="C441" s="5">
        <v>73.036363636363632</v>
      </c>
      <c r="D441" s="6">
        <v>0.2</v>
      </c>
      <c r="E441" s="5">
        <v>58.42909090909091</v>
      </c>
    </row>
    <row r="442" spans="1:5" x14ac:dyDescent="0.25">
      <c r="A442" t="s">
        <v>70724</v>
      </c>
      <c r="B442" t="s">
        <v>70725</v>
      </c>
      <c r="C442" s="5">
        <v>91.927272727272722</v>
      </c>
      <c r="D442" s="6">
        <v>0.2</v>
      </c>
      <c r="E442" s="5">
        <v>73.541818181818186</v>
      </c>
    </row>
    <row r="443" spans="1:5" x14ac:dyDescent="0.25">
      <c r="A443" t="s">
        <v>70726</v>
      </c>
      <c r="B443" t="s">
        <v>70727</v>
      </c>
      <c r="C443" s="5">
        <v>134.69090909090909</v>
      </c>
      <c r="D443" s="6">
        <v>0.2</v>
      </c>
      <c r="E443" s="5">
        <v>107.75272727272727</v>
      </c>
    </row>
    <row r="444" spans="1:5" x14ac:dyDescent="0.25">
      <c r="A444" t="s">
        <v>70728</v>
      </c>
      <c r="B444" t="s">
        <v>70729</v>
      </c>
      <c r="C444" s="5">
        <v>170.03636363636363</v>
      </c>
      <c r="D444" s="6">
        <v>0.2</v>
      </c>
      <c r="E444" s="5">
        <v>136.02909090909091</v>
      </c>
    </row>
    <row r="445" spans="1:5" x14ac:dyDescent="0.25">
      <c r="A445" t="s">
        <v>70730</v>
      </c>
      <c r="B445" t="s">
        <v>70731</v>
      </c>
      <c r="C445" s="5">
        <v>144.94545454545454</v>
      </c>
      <c r="D445" s="6">
        <v>0.2</v>
      </c>
      <c r="E445" s="5">
        <v>115.95636363636363</v>
      </c>
    </row>
    <row r="446" spans="1:5" x14ac:dyDescent="0.25">
      <c r="A446" t="s">
        <v>70732</v>
      </c>
      <c r="B446" t="s">
        <v>70733</v>
      </c>
      <c r="C446" s="5">
        <v>166.87272727272727</v>
      </c>
      <c r="D446" s="6">
        <v>0.2</v>
      </c>
      <c r="E446" s="5">
        <v>133.49818181818182</v>
      </c>
    </row>
    <row r="447" spans="1:5" x14ac:dyDescent="0.25">
      <c r="A447" t="s">
        <v>70734</v>
      </c>
      <c r="B447" t="s">
        <v>70735</v>
      </c>
      <c r="C447" s="5">
        <v>101.83636363636364</v>
      </c>
      <c r="D447" s="6">
        <v>0.2</v>
      </c>
      <c r="E447" s="5">
        <v>81.469090909090923</v>
      </c>
    </row>
    <row r="448" spans="1:5" x14ac:dyDescent="0.25">
      <c r="A448" t="s">
        <v>70736</v>
      </c>
      <c r="B448" t="s">
        <v>70737</v>
      </c>
      <c r="C448" s="5">
        <v>163.63636363636363</v>
      </c>
      <c r="D448" s="6">
        <v>0.2</v>
      </c>
      <c r="E448" s="5">
        <v>130.90909090909091</v>
      </c>
    </row>
    <row r="449" spans="1:5" x14ac:dyDescent="0.25">
      <c r="A449" t="s">
        <v>70738</v>
      </c>
      <c r="B449" t="s">
        <v>70739</v>
      </c>
      <c r="C449" s="5">
        <v>96.218181818181819</v>
      </c>
      <c r="D449" s="6">
        <v>0.2</v>
      </c>
      <c r="E449" s="5">
        <v>76.974545454545463</v>
      </c>
    </row>
    <row r="450" spans="1:5" x14ac:dyDescent="0.25">
      <c r="A450" t="s">
        <v>70740</v>
      </c>
      <c r="B450" t="s">
        <v>70741</v>
      </c>
      <c r="C450" s="5">
        <v>120.52727272727275</v>
      </c>
      <c r="D450" s="6">
        <v>0.2</v>
      </c>
      <c r="E450" s="5">
        <v>96.421818181818196</v>
      </c>
    </row>
    <row r="451" spans="1:5" x14ac:dyDescent="0.25">
      <c r="A451" t="s">
        <v>70742</v>
      </c>
      <c r="B451" t="s">
        <v>70743</v>
      </c>
      <c r="C451" s="5">
        <v>103.89090909090909</v>
      </c>
      <c r="D451" s="6">
        <v>0.2</v>
      </c>
      <c r="E451" s="5">
        <v>83.112727272727284</v>
      </c>
    </row>
    <row r="452" spans="1:5" x14ac:dyDescent="0.25">
      <c r="A452" t="s">
        <v>70744</v>
      </c>
      <c r="B452" t="s">
        <v>70745</v>
      </c>
      <c r="C452" s="5">
        <v>128.20000000000002</v>
      </c>
      <c r="D452" s="6">
        <v>0.2</v>
      </c>
      <c r="E452" s="5">
        <v>102.56000000000002</v>
      </c>
    </row>
    <row r="453" spans="1:5" x14ac:dyDescent="0.25">
      <c r="A453" t="s">
        <v>70746</v>
      </c>
      <c r="B453" t="s">
        <v>70747</v>
      </c>
      <c r="C453" s="5">
        <v>115.54545454545455</v>
      </c>
      <c r="D453" s="6">
        <v>0.2</v>
      </c>
      <c r="E453" s="5">
        <v>92.436363636363637</v>
      </c>
    </row>
    <row r="454" spans="1:5" x14ac:dyDescent="0.25">
      <c r="A454" t="s">
        <v>70748</v>
      </c>
      <c r="B454" t="s">
        <v>70749</v>
      </c>
      <c r="C454" s="5">
        <v>139.85454545454544</v>
      </c>
      <c r="D454" s="6">
        <v>0.2</v>
      </c>
      <c r="E454" s="5">
        <v>111.88363636363636</v>
      </c>
    </row>
    <row r="455" spans="1:5" x14ac:dyDescent="0.25">
      <c r="A455" t="s">
        <v>70750</v>
      </c>
      <c r="B455" t="s">
        <v>70751</v>
      </c>
      <c r="C455" s="5">
        <v>119.63636363636364</v>
      </c>
      <c r="D455" s="6">
        <v>0.2</v>
      </c>
      <c r="E455" s="5">
        <v>95.709090909090918</v>
      </c>
    </row>
    <row r="456" spans="1:5" x14ac:dyDescent="0.25">
      <c r="A456" t="s">
        <v>70752</v>
      </c>
      <c r="B456" t="s">
        <v>70753</v>
      </c>
      <c r="C456" s="5">
        <v>134.4</v>
      </c>
      <c r="D456" s="6">
        <v>0.2</v>
      </c>
      <c r="E456" s="5">
        <v>107.52000000000001</v>
      </c>
    </row>
    <row r="457" spans="1:5" x14ac:dyDescent="0.25">
      <c r="A457" t="s">
        <v>70754</v>
      </c>
      <c r="B457" t="s">
        <v>70755</v>
      </c>
      <c r="C457" s="5">
        <v>81.945454545454552</v>
      </c>
      <c r="D457" s="6">
        <v>0.2</v>
      </c>
      <c r="E457" s="5">
        <v>65.556363636363642</v>
      </c>
    </row>
    <row r="458" spans="1:5" x14ac:dyDescent="0.25">
      <c r="A458" t="s">
        <v>70756</v>
      </c>
      <c r="B458" t="s">
        <v>70757</v>
      </c>
      <c r="C458" s="5">
        <v>106.25454545454545</v>
      </c>
      <c r="D458" s="6">
        <v>0.2</v>
      </c>
      <c r="E458" s="5">
        <v>85.00363636363636</v>
      </c>
    </row>
    <row r="459" spans="1:5" x14ac:dyDescent="0.25">
      <c r="A459" t="s">
        <v>70758</v>
      </c>
      <c r="B459" t="s">
        <v>70759</v>
      </c>
      <c r="C459" s="5">
        <v>93.527272727272731</v>
      </c>
      <c r="D459" s="6">
        <v>0.2</v>
      </c>
      <c r="E459" s="5">
        <v>74.821818181818188</v>
      </c>
    </row>
    <row r="460" spans="1:5" x14ac:dyDescent="0.25">
      <c r="A460" t="s">
        <v>70760</v>
      </c>
      <c r="B460" t="s">
        <v>70761</v>
      </c>
      <c r="C460" s="5">
        <v>117.83636363636364</v>
      </c>
      <c r="D460" s="6">
        <v>0.2</v>
      </c>
      <c r="E460" s="5">
        <v>94.26909090909092</v>
      </c>
    </row>
    <row r="461" spans="1:5" x14ac:dyDescent="0.25">
      <c r="A461" t="s">
        <v>70762</v>
      </c>
      <c r="B461" t="s">
        <v>70763</v>
      </c>
      <c r="C461" s="5">
        <v>108.32727272727273</v>
      </c>
      <c r="D461" s="6">
        <v>0.2</v>
      </c>
      <c r="E461" s="5">
        <v>86.661818181818191</v>
      </c>
    </row>
    <row r="462" spans="1:5" x14ac:dyDescent="0.25">
      <c r="A462" t="s">
        <v>70764</v>
      </c>
      <c r="B462" t="s">
        <v>70765</v>
      </c>
      <c r="C462" s="5">
        <v>132.63636363636363</v>
      </c>
      <c r="D462" s="6">
        <v>0.2</v>
      </c>
      <c r="E462" s="5">
        <v>106.10909090909091</v>
      </c>
    </row>
    <row r="463" spans="1:5" x14ac:dyDescent="0.25">
      <c r="A463" t="s">
        <v>70766</v>
      </c>
      <c r="B463" t="s">
        <v>70767</v>
      </c>
      <c r="C463" s="5">
        <v>122.61818181818182</v>
      </c>
      <c r="D463" s="6">
        <v>0.2</v>
      </c>
      <c r="E463" s="5">
        <v>98.094545454545468</v>
      </c>
    </row>
    <row r="464" spans="1:5" x14ac:dyDescent="0.25">
      <c r="A464" t="s">
        <v>70768</v>
      </c>
      <c r="B464" t="s">
        <v>70769</v>
      </c>
      <c r="C464" s="5">
        <v>146.92727272727274</v>
      </c>
      <c r="D464" s="6">
        <v>0.2</v>
      </c>
      <c r="E464" s="5">
        <v>117.5418181818182</v>
      </c>
    </row>
    <row r="465" spans="1:5" x14ac:dyDescent="0.25">
      <c r="A465" t="s">
        <v>70770</v>
      </c>
      <c r="B465" t="s">
        <v>70771</v>
      </c>
      <c r="C465" s="5">
        <v>79.74545454545455</v>
      </c>
      <c r="D465" s="6">
        <v>0.2</v>
      </c>
      <c r="E465" s="5">
        <v>63.796363636363644</v>
      </c>
    </row>
    <row r="466" spans="1:5" x14ac:dyDescent="0.25">
      <c r="A466" t="s">
        <v>70772</v>
      </c>
      <c r="B466" t="s">
        <v>70773</v>
      </c>
      <c r="C466" s="5">
        <v>97.763636363636365</v>
      </c>
      <c r="D466" s="6">
        <v>0.2</v>
      </c>
      <c r="E466" s="5">
        <v>78.210909090909098</v>
      </c>
    </row>
    <row r="467" spans="1:5" x14ac:dyDescent="0.25">
      <c r="A467" t="s">
        <v>70774</v>
      </c>
      <c r="B467" t="s">
        <v>70775</v>
      </c>
      <c r="C467" s="5">
        <v>102.76363636363637</v>
      </c>
      <c r="D467" s="6">
        <v>0.2</v>
      </c>
      <c r="E467" s="5">
        <v>82.210909090909098</v>
      </c>
    </row>
    <row r="468" spans="1:5" x14ac:dyDescent="0.25">
      <c r="A468" t="s">
        <v>70776</v>
      </c>
      <c r="B468" t="s">
        <v>70777</v>
      </c>
      <c r="C468" s="5">
        <v>103.56363636363636</v>
      </c>
      <c r="D468" s="6">
        <v>0.2</v>
      </c>
      <c r="E468" s="5">
        <v>82.850909090909099</v>
      </c>
    </row>
    <row r="469" spans="1:5" x14ac:dyDescent="0.25">
      <c r="A469" t="s">
        <v>70778</v>
      </c>
      <c r="B469" t="s">
        <v>70779</v>
      </c>
      <c r="C469" s="5">
        <v>176.05454545454546</v>
      </c>
      <c r="D469" s="6">
        <v>0.2</v>
      </c>
      <c r="E469" s="5">
        <v>140.84363636363636</v>
      </c>
    </row>
    <row r="470" spans="1:5" x14ac:dyDescent="0.25">
      <c r="A470" t="s">
        <v>70780</v>
      </c>
      <c r="B470" t="s">
        <v>70781</v>
      </c>
      <c r="C470" s="5">
        <v>83.090909090909093</v>
      </c>
      <c r="D470" s="6">
        <v>0.2</v>
      </c>
      <c r="E470" s="5">
        <v>66.472727272727283</v>
      </c>
    </row>
    <row r="471" spans="1:5" x14ac:dyDescent="0.25">
      <c r="A471" t="s">
        <v>70782</v>
      </c>
      <c r="B471" t="s">
        <v>70783</v>
      </c>
      <c r="C471" s="5">
        <v>120.9818181818182</v>
      </c>
      <c r="D471" s="6">
        <v>0.2</v>
      </c>
      <c r="E471" s="5">
        <v>96.78545454545457</v>
      </c>
    </row>
    <row r="472" spans="1:5" x14ac:dyDescent="0.25">
      <c r="A472" t="s">
        <v>70784</v>
      </c>
      <c r="B472" t="s">
        <v>70785</v>
      </c>
      <c r="C472" s="5">
        <v>164.25454545454545</v>
      </c>
      <c r="D472" s="6">
        <v>0.2</v>
      </c>
      <c r="E472" s="5">
        <v>131.40363636363637</v>
      </c>
    </row>
    <row r="473" spans="1:5" x14ac:dyDescent="0.25">
      <c r="A473" t="s">
        <v>70786</v>
      </c>
      <c r="B473" t="s">
        <v>70787</v>
      </c>
      <c r="C473" s="5">
        <v>207.52727272727273</v>
      </c>
      <c r="D473" s="6">
        <v>0.2</v>
      </c>
      <c r="E473" s="5">
        <v>166.02181818181819</v>
      </c>
    </row>
    <row r="474" spans="1:5" x14ac:dyDescent="0.25">
      <c r="A474" t="s">
        <v>70788</v>
      </c>
      <c r="B474" t="s">
        <v>70789</v>
      </c>
      <c r="C474" s="5">
        <v>250.8</v>
      </c>
      <c r="D474" s="6">
        <v>0.2</v>
      </c>
      <c r="E474" s="5">
        <v>200.64000000000001</v>
      </c>
    </row>
    <row r="475" spans="1:5" x14ac:dyDescent="0.25">
      <c r="A475" t="s">
        <v>70790</v>
      </c>
      <c r="B475" t="s">
        <v>70791</v>
      </c>
      <c r="C475" s="5">
        <v>294.07272727272726</v>
      </c>
      <c r="D475" s="6">
        <v>0.2</v>
      </c>
      <c r="E475" s="5">
        <v>235.25818181818181</v>
      </c>
    </row>
    <row r="476" spans="1:5" x14ac:dyDescent="0.25">
      <c r="A476" t="s">
        <v>70792</v>
      </c>
      <c r="B476" t="s">
        <v>70793</v>
      </c>
      <c r="C476" s="5">
        <v>305.14545454545453</v>
      </c>
      <c r="D476" s="6">
        <v>0.2</v>
      </c>
      <c r="E476" s="5">
        <v>244.11636363636364</v>
      </c>
    </row>
    <row r="477" spans="1:5" x14ac:dyDescent="0.25">
      <c r="A477" t="s">
        <v>70794</v>
      </c>
      <c r="B477" t="s">
        <v>70795</v>
      </c>
      <c r="C477" s="5">
        <v>194.41818181818181</v>
      </c>
      <c r="D477" s="6">
        <v>0.2</v>
      </c>
      <c r="E477" s="5">
        <v>155.53454545454545</v>
      </c>
    </row>
    <row r="478" spans="1:5" x14ac:dyDescent="0.25">
      <c r="A478" t="s">
        <v>70796</v>
      </c>
      <c r="B478" t="s">
        <v>70797</v>
      </c>
      <c r="C478" s="5">
        <v>76.327272727272728</v>
      </c>
      <c r="D478" s="6">
        <v>0.2</v>
      </c>
      <c r="E478" s="5">
        <v>61.061818181818182</v>
      </c>
    </row>
    <row r="479" spans="1:5" x14ac:dyDescent="0.25">
      <c r="A479" t="s">
        <v>70798</v>
      </c>
      <c r="B479" t="s">
        <v>70799</v>
      </c>
      <c r="C479" s="5">
        <v>74.036363636363632</v>
      </c>
      <c r="D479" s="6">
        <v>0.2</v>
      </c>
      <c r="E479" s="5">
        <v>59.229090909090907</v>
      </c>
    </row>
    <row r="480" spans="1:5" x14ac:dyDescent="0.25">
      <c r="A480" t="s">
        <v>70800</v>
      </c>
      <c r="B480" t="s">
        <v>70801</v>
      </c>
      <c r="C480" s="5">
        <v>108.47272727272727</v>
      </c>
      <c r="D480" s="6">
        <v>0.2</v>
      </c>
      <c r="E480" s="5">
        <v>86.778181818181821</v>
      </c>
    </row>
    <row r="481" spans="1:5" x14ac:dyDescent="0.25">
      <c r="A481" t="s">
        <v>70802</v>
      </c>
      <c r="B481" t="s">
        <v>70803</v>
      </c>
      <c r="C481" s="5">
        <v>408.05454545454546</v>
      </c>
      <c r="D481" s="6">
        <v>0.2</v>
      </c>
      <c r="E481" s="5">
        <v>326.44363636363641</v>
      </c>
    </row>
    <row r="482" spans="1:5" x14ac:dyDescent="0.25">
      <c r="A482" t="s">
        <v>70804</v>
      </c>
      <c r="B482" t="s">
        <v>70805</v>
      </c>
      <c r="C482" s="5">
        <v>442.10909090909092</v>
      </c>
      <c r="D482" s="6">
        <v>0.2</v>
      </c>
      <c r="E482" s="5">
        <v>353.68727272727278</v>
      </c>
    </row>
    <row r="483" spans="1:5" x14ac:dyDescent="0.25">
      <c r="A483" t="s">
        <v>70806</v>
      </c>
      <c r="B483" t="s">
        <v>70807</v>
      </c>
      <c r="C483" s="5">
        <v>292.74545454545455</v>
      </c>
      <c r="D483" s="6">
        <v>0.2</v>
      </c>
      <c r="E483" s="5">
        <v>234.19636363636366</v>
      </c>
    </row>
    <row r="484" spans="1:5" x14ac:dyDescent="0.25">
      <c r="A484" t="s">
        <v>70808</v>
      </c>
      <c r="B484" t="s">
        <v>70809</v>
      </c>
      <c r="C484" s="5">
        <v>326.8</v>
      </c>
      <c r="D484" s="6">
        <v>0.2</v>
      </c>
      <c r="E484" s="5">
        <v>261.44</v>
      </c>
    </row>
    <row r="485" spans="1:5" x14ac:dyDescent="0.25">
      <c r="A485" t="s">
        <v>70810</v>
      </c>
      <c r="B485" t="s">
        <v>70811</v>
      </c>
      <c r="C485" s="5">
        <v>265.76363636363635</v>
      </c>
      <c r="D485" s="6">
        <v>0.2</v>
      </c>
      <c r="E485" s="5">
        <v>212.6109090909091</v>
      </c>
    </row>
    <row r="486" spans="1:5" x14ac:dyDescent="0.25">
      <c r="A486" t="s">
        <v>70812</v>
      </c>
      <c r="B486" t="s">
        <v>70813</v>
      </c>
      <c r="C486" s="5">
        <v>299.81818181818181</v>
      </c>
      <c r="D486" s="6">
        <v>0.2</v>
      </c>
      <c r="E486" s="5">
        <v>239.85454545454547</v>
      </c>
    </row>
    <row r="487" spans="1:5" x14ac:dyDescent="0.25">
      <c r="A487" t="s">
        <v>70814</v>
      </c>
      <c r="B487" t="s">
        <v>70815</v>
      </c>
      <c r="C487" s="5">
        <v>400.16363636363639</v>
      </c>
      <c r="D487" s="6">
        <v>0.2</v>
      </c>
      <c r="E487" s="5">
        <v>320.13090909090914</v>
      </c>
    </row>
    <row r="488" spans="1:5" x14ac:dyDescent="0.25">
      <c r="A488" t="s">
        <v>70816</v>
      </c>
      <c r="B488" t="s">
        <v>70817</v>
      </c>
      <c r="C488" s="5">
        <v>434.21818181818179</v>
      </c>
      <c r="D488" s="6">
        <v>0.2</v>
      </c>
      <c r="E488" s="5">
        <v>347.37454545454545</v>
      </c>
    </row>
    <row r="489" spans="1:5" x14ac:dyDescent="0.25">
      <c r="A489" t="s">
        <v>70818</v>
      </c>
      <c r="B489" t="s">
        <v>70819</v>
      </c>
      <c r="C489" s="5">
        <v>220.96363636363637</v>
      </c>
      <c r="D489" s="6">
        <v>0.2</v>
      </c>
      <c r="E489" s="5">
        <v>176.7709090909091</v>
      </c>
    </row>
    <row r="490" spans="1:5" x14ac:dyDescent="0.25">
      <c r="A490" t="s">
        <v>70820</v>
      </c>
      <c r="B490" t="s">
        <v>70821</v>
      </c>
      <c r="C490" s="5">
        <v>255.01818181818183</v>
      </c>
      <c r="D490" s="6">
        <v>0.2</v>
      </c>
      <c r="E490" s="5">
        <v>204.01454545454547</v>
      </c>
    </row>
    <row r="491" spans="1:5" x14ac:dyDescent="0.25">
      <c r="A491" t="s">
        <v>70822</v>
      </c>
      <c r="B491" t="s">
        <v>70823</v>
      </c>
      <c r="C491" s="5">
        <v>176.85454545454544</v>
      </c>
      <c r="D491" s="6">
        <v>0.2</v>
      </c>
      <c r="E491" s="5">
        <v>141.48363636363635</v>
      </c>
    </row>
    <row r="492" spans="1:5" x14ac:dyDescent="0.25">
      <c r="A492" t="s">
        <v>70824</v>
      </c>
      <c r="B492" t="s">
        <v>70825</v>
      </c>
      <c r="C492" s="5">
        <v>210.90909090909091</v>
      </c>
      <c r="D492" s="6">
        <v>0.2</v>
      </c>
      <c r="E492" s="5">
        <v>168.72727272727275</v>
      </c>
    </row>
    <row r="493" spans="1:5" x14ac:dyDescent="0.25">
      <c r="A493" t="s">
        <v>70826</v>
      </c>
      <c r="B493" t="s">
        <v>70827</v>
      </c>
      <c r="C493" s="5">
        <v>355.36363636363637</v>
      </c>
      <c r="D493" s="6">
        <v>0.2</v>
      </c>
      <c r="E493" s="5">
        <v>284.29090909090911</v>
      </c>
    </row>
    <row r="494" spans="1:5" x14ac:dyDescent="0.25">
      <c r="A494" t="s">
        <v>70828</v>
      </c>
      <c r="B494" t="s">
        <v>70829</v>
      </c>
      <c r="C494" s="5">
        <v>389.41818181818184</v>
      </c>
      <c r="D494" s="6">
        <v>0.2</v>
      </c>
      <c r="E494" s="5">
        <v>311.53454545454548</v>
      </c>
    </row>
    <row r="495" spans="1:5" x14ac:dyDescent="0.25">
      <c r="A495" t="s">
        <v>70830</v>
      </c>
      <c r="B495" t="s">
        <v>70831</v>
      </c>
      <c r="C495" s="5">
        <v>310.56363636363636</v>
      </c>
      <c r="D495" s="6">
        <v>0.2</v>
      </c>
      <c r="E495" s="5">
        <v>248.45090909090911</v>
      </c>
    </row>
    <row r="496" spans="1:5" x14ac:dyDescent="0.25">
      <c r="A496" t="s">
        <v>70832</v>
      </c>
      <c r="B496" t="s">
        <v>70833</v>
      </c>
      <c r="C496" s="5">
        <v>344.61818181818182</v>
      </c>
      <c r="D496" s="6">
        <v>0.2</v>
      </c>
      <c r="E496" s="5">
        <v>275.69454545454545</v>
      </c>
    </row>
    <row r="497" spans="1:5" x14ac:dyDescent="0.25">
      <c r="A497" t="s">
        <v>70834</v>
      </c>
      <c r="B497" t="s">
        <v>70835</v>
      </c>
      <c r="C497" s="5">
        <v>703.07272727272732</v>
      </c>
      <c r="D497" s="6">
        <v>0.2</v>
      </c>
      <c r="E497" s="5">
        <v>562.45818181818186</v>
      </c>
    </row>
    <row r="498" spans="1:5" x14ac:dyDescent="0.25">
      <c r="A498" t="s">
        <v>70836</v>
      </c>
      <c r="B498" t="s">
        <v>70837</v>
      </c>
      <c r="C498" s="5">
        <v>718.85454545454547</v>
      </c>
      <c r="D498" s="6">
        <v>0.2</v>
      </c>
      <c r="E498" s="5">
        <v>575.0836363636364</v>
      </c>
    </row>
    <row r="499" spans="1:5" x14ac:dyDescent="0.25">
      <c r="A499" t="s">
        <v>70838</v>
      </c>
      <c r="B499" t="s">
        <v>70839</v>
      </c>
      <c r="C499" s="5">
        <v>763.18181818181813</v>
      </c>
      <c r="D499" s="6">
        <v>0.2</v>
      </c>
      <c r="E499" s="5">
        <v>610.5454545454545</v>
      </c>
    </row>
    <row r="500" spans="1:5" x14ac:dyDescent="0.25">
      <c r="A500" t="s">
        <v>70840</v>
      </c>
      <c r="B500" t="s">
        <v>70841</v>
      </c>
      <c r="C500" s="5">
        <v>572.27272727272725</v>
      </c>
      <c r="D500" s="6">
        <v>0.2</v>
      </c>
      <c r="E500" s="5">
        <v>457.81818181818181</v>
      </c>
    </row>
    <row r="501" spans="1:5" x14ac:dyDescent="0.25">
      <c r="A501" t="s">
        <v>70842</v>
      </c>
      <c r="B501" t="s">
        <v>70843</v>
      </c>
      <c r="C501" s="5">
        <v>202.83636363636364</v>
      </c>
      <c r="D501" s="6">
        <v>0.2</v>
      </c>
      <c r="E501" s="5">
        <v>162.26909090909092</v>
      </c>
    </row>
    <row r="502" spans="1:5" x14ac:dyDescent="0.25">
      <c r="A502" t="s">
        <v>70844</v>
      </c>
      <c r="B502" t="s">
        <v>70845</v>
      </c>
      <c r="C502" s="5">
        <v>1988.6909090909091</v>
      </c>
      <c r="D502" s="6">
        <v>0.2</v>
      </c>
      <c r="E502" s="5">
        <v>1590.9527272727273</v>
      </c>
    </row>
    <row r="503" spans="1:5" x14ac:dyDescent="0.25">
      <c r="A503" t="s">
        <v>70846</v>
      </c>
      <c r="B503" t="s">
        <v>70847</v>
      </c>
      <c r="C503" s="5">
        <v>3463.6727272727271</v>
      </c>
      <c r="D503" s="6">
        <v>0.2</v>
      </c>
      <c r="E503" s="5">
        <v>2770.9381818181819</v>
      </c>
    </row>
    <row r="504" spans="1:5" x14ac:dyDescent="0.25">
      <c r="A504" t="s">
        <v>70848</v>
      </c>
      <c r="B504" t="s">
        <v>70849</v>
      </c>
      <c r="C504" s="5">
        <v>4938.6545454545458</v>
      </c>
      <c r="D504" s="6">
        <v>0.2</v>
      </c>
      <c r="E504" s="5">
        <v>3950.9236363636369</v>
      </c>
    </row>
    <row r="505" spans="1:5" x14ac:dyDescent="0.25">
      <c r="A505" t="s">
        <v>70850</v>
      </c>
      <c r="B505" t="s">
        <v>70851</v>
      </c>
      <c r="C505" s="5">
        <v>6413.636363636364</v>
      </c>
      <c r="D505" s="6">
        <v>0.2</v>
      </c>
      <c r="E505" s="5">
        <v>5130.9090909090919</v>
      </c>
    </row>
    <row r="506" spans="1:5" x14ac:dyDescent="0.25">
      <c r="A506" t="s">
        <v>70852</v>
      </c>
      <c r="B506" t="s">
        <v>70853</v>
      </c>
      <c r="C506" s="5">
        <v>1920.2181818181816</v>
      </c>
      <c r="D506" s="6">
        <v>0.2</v>
      </c>
      <c r="E506" s="5">
        <v>1536.1745454545453</v>
      </c>
    </row>
    <row r="507" spans="1:5" x14ac:dyDescent="0.25">
      <c r="A507" t="s">
        <v>70854</v>
      </c>
      <c r="B507" t="s">
        <v>70855</v>
      </c>
      <c r="C507" s="5">
        <v>1676.6909090909091</v>
      </c>
      <c r="D507" s="6">
        <v>0.2</v>
      </c>
      <c r="E507" s="5">
        <v>1341.3527272727274</v>
      </c>
    </row>
    <row r="508" spans="1:5" x14ac:dyDescent="0.25">
      <c r="A508" t="s">
        <v>70856</v>
      </c>
      <c r="B508" t="s">
        <v>70857</v>
      </c>
      <c r="C508" s="5">
        <v>1542.1090909090908</v>
      </c>
      <c r="D508" s="6">
        <v>0.2</v>
      </c>
      <c r="E508" s="5">
        <v>1233.6872727272728</v>
      </c>
    </row>
    <row r="509" spans="1:5" x14ac:dyDescent="0.25">
      <c r="A509" t="s">
        <v>70858</v>
      </c>
      <c r="B509" t="s">
        <v>70859</v>
      </c>
      <c r="C509" s="5">
        <v>2846.0363636363636</v>
      </c>
      <c r="D509" s="6">
        <v>0.2</v>
      </c>
      <c r="E509" s="5">
        <v>2276.8290909090911</v>
      </c>
    </row>
    <row r="510" spans="1:5" x14ac:dyDescent="0.25">
      <c r="A510" t="s">
        <v>70860</v>
      </c>
      <c r="B510" t="s">
        <v>70861</v>
      </c>
      <c r="C510" s="5">
        <v>4015.3818181818183</v>
      </c>
      <c r="D510" s="6">
        <v>0.2</v>
      </c>
      <c r="E510" s="5">
        <v>3212.3054545454547</v>
      </c>
    </row>
    <row r="511" spans="1:5" x14ac:dyDescent="0.25">
      <c r="A511" t="s">
        <v>70862</v>
      </c>
      <c r="B511" t="s">
        <v>70863</v>
      </c>
      <c r="C511" s="5">
        <v>5184.727272727273</v>
      </c>
      <c r="D511" s="6">
        <v>0.2</v>
      </c>
      <c r="E511" s="5">
        <v>4147.7818181818184</v>
      </c>
    </row>
    <row r="512" spans="1:5" x14ac:dyDescent="0.25">
      <c r="A512" t="s">
        <v>70864</v>
      </c>
      <c r="B512" t="s">
        <v>70865</v>
      </c>
      <c r="C512" s="5">
        <v>3333.090909090909</v>
      </c>
      <c r="D512" s="6">
        <v>0.2</v>
      </c>
      <c r="E512" s="5">
        <v>2666.4727272727273</v>
      </c>
    </row>
    <row r="513" spans="1:5" x14ac:dyDescent="0.25">
      <c r="A513" t="s">
        <v>70866</v>
      </c>
      <c r="B513" t="s">
        <v>70867</v>
      </c>
      <c r="C513" s="5">
        <v>4745.9636363636373</v>
      </c>
      <c r="D513" s="6">
        <v>0.2</v>
      </c>
      <c r="E513" s="5">
        <v>3796.7709090909102</v>
      </c>
    </row>
    <row r="514" spans="1:5" x14ac:dyDescent="0.25">
      <c r="A514" t="s">
        <v>70868</v>
      </c>
      <c r="B514" t="s">
        <v>70869</v>
      </c>
      <c r="C514" s="5">
        <v>6158.8363636363638</v>
      </c>
      <c r="D514" s="6">
        <v>0.2</v>
      </c>
      <c r="E514" s="5">
        <v>4927.0690909090918</v>
      </c>
    </row>
    <row r="515" spans="1:5" x14ac:dyDescent="0.25">
      <c r="A515" t="s">
        <v>70870</v>
      </c>
      <c r="B515" t="s">
        <v>70871</v>
      </c>
      <c r="C515" s="5">
        <v>2576.8727272727274</v>
      </c>
      <c r="D515" s="6">
        <v>0.2</v>
      </c>
      <c r="E515" s="5">
        <v>2061.4981818181818</v>
      </c>
    </row>
    <row r="516" spans="1:5" x14ac:dyDescent="0.25">
      <c r="A516" t="s">
        <v>70872</v>
      </c>
      <c r="B516" t="s">
        <v>70873</v>
      </c>
      <c r="C516" s="5">
        <v>3611.6363636363635</v>
      </c>
      <c r="D516" s="6">
        <v>0.2</v>
      </c>
      <c r="E516" s="5">
        <v>2889.3090909090911</v>
      </c>
    </row>
    <row r="517" spans="1:5" x14ac:dyDescent="0.25">
      <c r="A517" t="s">
        <v>70874</v>
      </c>
      <c r="B517" t="s">
        <v>70875</v>
      </c>
      <c r="C517" s="5">
        <v>4646.3999999999996</v>
      </c>
      <c r="D517" s="6">
        <v>0.2</v>
      </c>
      <c r="E517" s="5">
        <v>3717.12</v>
      </c>
    </row>
    <row r="518" spans="1:5" x14ac:dyDescent="0.25">
      <c r="A518" t="s">
        <v>70876</v>
      </c>
      <c r="B518" t="s">
        <v>70877</v>
      </c>
      <c r="C518" s="5">
        <v>2878.0545454545454</v>
      </c>
      <c r="D518" s="6">
        <v>0.2</v>
      </c>
      <c r="E518" s="5">
        <v>2302.4436363636364</v>
      </c>
    </row>
    <row r="519" spans="1:5" x14ac:dyDescent="0.25">
      <c r="A519" t="s">
        <v>70878</v>
      </c>
      <c r="B519" t="s">
        <v>70879</v>
      </c>
      <c r="C519" s="5">
        <v>3365.1090909090908</v>
      </c>
      <c r="D519" s="6">
        <v>0.2</v>
      </c>
      <c r="E519" s="5">
        <v>2692.0872727272726</v>
      </c>
    </row>
    <row r="520" spans="1:5" x14ac:dyDescent="0.25">
      <c r="A520" t="s">
        <v>70880</v>
      </c>
      <c r="B520" t="s">
        <v>70881</v>
      </c>
      <c r="C520" s="5">
        <v>3502.0545454545454</v>
      </c>
      <c r="D520" s="6">
        <v>0.2</v>
      </c>
      <c r="E520" s="5">
        <v>2801.6436363636367</v>
      </c>
    </row>
    <row r="521" spans="1:5" x14ac:dyDescent="0.25">
      <c r="A521" t="s">
        <v>70882</v>
      </c>
      <c r="B521" t="s">
        <v>70883</v>
      </c>
      <c r="C521" s="5">
        <v>2608.8909090909092</v>
      </c>
      <c r="D521" s="6">
        <v>0.2</v>
      </c>
      <c r="E521" s="5">
        <v>2087.1127272727276</v>
      </c>
    </row>
    <row r="522" spans="1:5" x14ac:dyDescent="0.25">
      <c r="A522" t="s">
        <v>70884</v>
      </c>
      <c r="B522" t="s">
        <v>70885</v>
      </c>
      <c r="C522" s="5">
        <v>5204.0181818181818</v>
      </c>
      <c r="D522" s="6">
        <v>0.2</v>
      </c>
      <c r="E522" s="5">
        <v>4163.2145454545453</v>
      </c>
    </row>
    <row r="523" spans="1:5" x14ac:dyDescent="0.25">
      <c r="A523" t="s">
        <v>70886</v>
      </c>
      <c r="B523" t="s">
        <v>70887</v>
      </c>
      <c r="C523" s="5">
        <v>6178.1272727272726</v>
      </c>
      <c r="D523" s="6">
        <v>0.2</v>
      </c>
      <c r="E523" s="5">
        <v>4942.5018181818186</v>
      </c>
    </row>
    <row r="524" spans="1:5" x14ac:dyDescent="0.25">
      <c r="A524" t="s">
        <v>70888</v>
      </c>
      <c r="B524" t="s">
        <v>70889</v>
      </c>
      <c r="C524" s="5">
        <v>6452.0181818181818</v>
      </c>
      <c r="D524" s="6">
        <v>0.2</v>
      </c>
      <c r="E524" s="5">
        <v>5161.6145454545458</v>
      </c>
    </row>
    <row r="525" spans="1:5" x14ac:dyDescent="0.25">
      <c r="A525" t="s">
        <v>70890</v>
      </c>
      <c r="B525" t="s">
        <v>70891</v>
      </c>
      <c r="C525" s="5">
        <v>4665.6909090909094</v>
      </c>
      <c r="D525" s="6">
        <v>0.2</v>
      </c>
      <c r="E525" s="5">
        <v>3732.5527272727277</v>
      </c>
    </row>
    <row r="526" spans="1:5" x14ac:dyDescent="0.25">
      <c r="A526" t="s">
        <v>70892</v>
      </c>
      <c r="B526" t="s">
        <v>70893</v>
      </c>
      <c r="C526" s="5">
        <v>568.70909090909095</v>
      </c>
      <c r="D526" s="6">
        <v>0.2</v>
      </c>
      <c r="E526" s="5">
        <v>454.96727272727276</v>
      </c>
    </row>
    <row r="527" spans="1:5" x14ac:dyDescent="0.25">
      <c r="A527" t="s">
        <v>70894</v>
      </c>
      <c r="B527" t="s">
        <v>70895</v>
      </c>
      <c r="C527" s="5">
        <v>479.61818181818188</v>
      </c>
      <c r="D527" s="6">
        <v>0.2</v>
      </c>
      <c r="E527" s="5">
        <v>383.6945454545455</v>
      </c>
    </row>
    <row r="528" spans="1:5" x14ac:dyDescent="0.25">
      <c r="A528" t="s">
        <v>70896</v>
      </c>
      <c r="B528" t="s">
        <v>70897</v>
      </c>
      <c r="C528" s="5">
        <v>390.5272727272727</v>
      </c>
      <c r="D528" s="6">
        <v>0.2</v>
      </c>
      <c r="E528" s="5">
        <v>312.4218181818182</v>
      </c>
    </row>
    <row r="529" spans="1:5" x14ac:dyDescent="0.25">
      <c r="A529" t="s">
        <v>70898</v>
      </c>
      <c r="B529" t="s">
        <v>70899</v>
      </c>
      <c r="C529" s="5">
        <v>301.43636363636364</v>
      </c>
      <c r="D529" s="6">
        <v>0.2</v>
      </c>
      <c r="E529" s="5">
        <v>241.14909090909092</v>
      </c>
    </row>
    <row r="530" spans="1:5" x14ac:dyDescent="0.25">
      <c r="A530" t="s">
        <v>70900</v>
      </c>
      <c r="B530" t="s">
        <v>70901</v>
      </c>
      <c r="C530" s="5">
        <v>212.34545454545454</v>
      </c>
      <c r="D530" s="6">
        <v>0.2</v>
      </c>
      <c r="E530" s="5">
        <v>169.87636363636364</v>
      </c>
    </row>
    <row r="531" spans="1:5" x14ac:dyDescent="0.25">
      <c r="A531" t="s">
        <v>70902</v>
      </c>
      <c r="B531" t="s">
        <v>70903</v>
      </c>
      <c r="C531" s="5">
        <v>123.25454545454546</v>
      </c>
      <c r="D531" s="6">
        <v>0.2</v>
      </c>
      <c r="E531" s="5">
        <v>98.603636363636383</v>
      </c>
    </row>
    <row r="532" spans="1:5" x14ac:dyDescent="0.25">
      <c r="A532" t="s">
        <v>70904</v>
      </c>
      <c r="B532" t="s">
        <v>70905</v>
      </c>
      <c r="C532" s="5">
        <v>1189.0727272727272</v>
      </c>
      <c r="D532" s="6">
        <v>0.2</v>
      </c>
      <c r="E532" s="5">
        <v>951.25818181818181</v>
      </c>
    </row>
    <row r="533" spans="1:5" x14ac:dyDescent="0.25">
      <c r="A533" t="s">
        <v>70906</v>
      </c>
      <c r="B533" t="s">
        <v>70907</v>
      </c>
      <c r="C533" s="5">
        <v>1209.6909090909091</v>
      </c>
      <c r="D533" s="6">
        <v>0.2</v>
      </c>
      <c r="E533" s="5">
        <v>967.75272727272738</v>
      </c>
    </row>
    <row r="534" spans="1:5" x14ac:dyDescent="0.25">
      <c r="A534" t="s">
        <v>70908</v>
      </c>
      <c r="B534" t="s">
        <v>70909</v>
      </c>
      <c r="C534" s="5">
        <v>1185.8909090909092</v>
      </c>
      <c r="D534" s="6">
        <v>0.2</v>
      </c>
      <c r="E534" s="5">
        <v>948.71272727272742</v>
      </c>
    </row>
    <row r="535" spans="1:5" x14ac:dyDescent="0.25">
      <c r="A535" t="s">
        <v>70910</v>
      </c>
      <c r="B535" t="s">
        <v>70911</v>
      </c>
      <c r="C535" s="5">
        <v>1112.9818181818182</v>
      </c>
      <c r="D535" s="6">
        <v>0.2</v>
      </c>
      <c r="E535" s="5">
        <v>890.38545454545465</v>
      </c>
    </row>
    <row r="536" spans="1:5" x14ac:dyDescent="0.25">
      <c r="A536" t="s">
        <v>70912</v>
      </c>
      <c r="B536" t="s">
        <v>70913</v>
      </c>
      <c r="C536" s="5">
        <v>1141.5454545454545</v>
      </c>
      <c r="D536" s="6">
        <v>0.2</v>
      </c>
      <c r="E536" s="5">
        <v>913.23636363636365</v>
      </c>
    </row>
    <row r="537" spans="1:5" x14ac:dyDescent="0.25">
      <c r="A537" t="s">
        <v>70914</v>
      </c>
      <c r="B537" t="s">
        <v>70915</v>
      </c>
      <c r="C537" s="5">
        <v>1144.7272727272727</v>
      </c>
      <c r="D537" s="6">
        <v>0.2</v>
      </c>
      <c r="E537" s="5">
        <v>915.78181818181827</v>
      </c>
    </row>
    <row r="538" spans="1:5" x14ac:dyDescent="0.25">
      <c r="A538" t="s">
        <v>70916</v>
      </c>
      <c r="B538" t="s">
        <v>70917</v>
      </c>
      <c r="C538" s="5">
        <v>1165.3454545454547</v>
      </c>
      <c r="D538" s="6">
        <v>0.2</v>
      </c>
      <c r="E538" s="5">
        <v>932.27636363636384</v>
      </c>
    </row>
    <row r="539" spans="1:5" x14ac:dyDescent="0.25">
      <c r="A539" t="s">
        <v>70918</v>
      </c>
      <c r="B539" t="s">
        <v>70919</v>
      </c>
      <c r="C539" s="5">
        <v>1068.6363636363637</v>
      </c>
      <c r="D539" s="6">
        <v>0.2</v>
      </c>
      <c r="E539" s="5">
        <v>854.90909090909099</v>
      </c>
    </row>
    <row r="540" spans="1:5" x14ac:dyDescent="0.25">
      <c r="A540" t="s">
        <v>70920</v>
      </c>
      <c r="B540" t="s">
        <v>70921</v>
      </c>
      <c r="C540" s="5">
        <v>1068.6363636363637</v>
      </c>
      <c r="D540" s="6">
        <v>0.2</v>
      </c>
      <c r="E540" s="5">
        <v>854.90909090909099</v>
      </c>
    </row>
    <row r="541" spans="1:5" x14ac:dyDescent="0.25">
      <c r="A541" t="s">
        <v>70922</v>
      </c>
      <c r="B541" t="s">
        <v>70923</v>
      </c>
      <c r="C541" s="5">
        <v>1165.3454545454547</v>
      </c>
      <c r="D541" s="6">
        <v>0.2</v>
      </c>
      <c r="E541" s="5">
        <v>932.27636363636384</v>
      </c>
    </row>
    <row r="542" spans="1:5" x14ac:dyDescent="0.25">
      <c r="A542" t="s">
        <v>70924</v>
      </c>
      <c r="B542" t="s">
        <v>70925</v>
      </c>
      <c r="C542" s="5">
        <v>1144.7272727272727</v>
      </c>
      <c r="D542" s="6">
        <v>0.2</v>
      </c>
      <c r="E542" s="5">
        <v>915.78181818181827</v>
      </c>
    </row>
    <row r="543" spans="1:5" x14ac:dyDescent="0.25">
      <c r="A543" t="s">
        <v>70926</v>
      </c>
      <c r="B543" t="s">
        <v>70925</v>
      </c>
      <c r="C543" s="5">
        <v>1141.5454545454545</v>
      </c>
      <c r="D543" s="6">
        <v>0.2</v>
      </c>
      <c r="E543" s="5">
        <v>913.23636363636365</v>
      </c>
    </row>
    <row r="544" spans="1:5" x14ac:dyDescent="0.25">
      <c r="A544" t="s">
        <v>70927</v>
      </c>
      <c r="B544" t="s">
        <v>70928</v>
      </c>
      <c r="C544" s="5">
        <v>1112.9818181818182</v>
      </c>
      <c r="D544" s="6">
        <v>0.2</v>
      </c>
      <c r="E544" s="5">
        <v>890.38545454545465</v>
      </c>
    </row>
    <row r="545" spans="1:5" x14ac:dyDescent="0.25">
      <c r="A545" t="s">
        <v>70929</v>
      </c>
      <c r="B545" t="s">
        <v>70930</v>
      </c>
      <c r="C545" s="5">
        <v>1209.6909090909091</v>
      </c>
      <c r="D545" s="6">
        <v>0.2</v>
      </c>
      <c r="E545" s="5">
        <v>967.75272727272738</v>
      </c>
    </row>
    <row r="546" spans="1:5" x14ac:dyDescent="0.25">
      <c r="A546" t="s">
        <v>70931</v>
      </c>
      <c r="B546" t="s">
        <v>70932</v>
      </c>
      <c r="C546" s="5">
        <v>1189.0727272727272</v>
      </c>
      <c r="D546" s="6">
        <v>0.2</v>
      </c>
      <c r="E546" s="5">
        <v>951.25818181818181</v>
      </c>
    </row>
    <row r="547" spans="1:5" x14ac:dyDescent="0.25">
      <c r="A547" t="s">
        <v>70933</v>
      </c>
      <c r="B547" t="s">
        <v>70934</v>
      </c>
      <c r="C547" s="5">
        <v>1185.8909090909092</v>
      </c>
      <c r="D547" s="6">
        <v>0.2</v>
      </c>
      <c r="E547" s="5">
        <v>948.71272727272742</v>
      </c>
    </row>
    <row r="548" spans="1:5" x14ac:dyDescent="0.25">
      <c r="A548" t="s">
        <v>70935</v>
      </c>
      <c r="B548" t="s">
        <v>70936</v>
      </c>
      <c r="C548" s="5">
        <v>146.25454545454545</v>
      </c>
      <c r="D548" s="6">
        <v>0.2</v>
      </c>
      <c r="E548" s="5">
        <v>117.00363636363636</v>
      </c>
    </row>
    <row r="549" spans="1:5" x14ac:dyDescent="0.25">
      <c r="A549" t="s">
        <v>70937</v>
      </c>
      <c r="B549" t="s">
        <v>70938</v>
      </c>
      <c r="C549" s="5">
        <v>144.18181818181819</v>
      </c>
      <c r="D549" s="6">
        <v>0.2</v>
      </c>
      <c r="E549" s="5">
        <v>115.34545454545456</v>
      </c>
    </row>
    <row r="550" spans="1:5" x14ac:dyDescent="0.25">
      <c r="A550" t="s">
        <v>70939</v>
      </c>
      <c r="B550" t="s">
        <v>70940</v>
      </c>
      <c r="C550" s="5">
        <v>258.61818181818182</v>
      </c>
      <c r="D550" s="6">
        <v>0.2</v>
      </c>
      <c r="E550" s="5">
        <v>206.89454545454547</v>
      </c>
    </row>
    <row r="551" spans="1:5" x14ac:dyDescent="0.25">
      <c r="A551" t="s">
        <v>70941</v>
      </c>
      <c r="B551" t="s">
        <v>70942</v>
      </c>
      <c r="C551" s="5">
        <v>254.47272727272727</v>
      </c>
      <c r="D551" s="6">
        <v>0.2</v>
      </c>
      <c r="E551" s="5">
        <v>203.57818181818183</v>
      </c>
    </row>
    <row r="552" spans="1:5" x14ac:dyDescent="0.25">
      <c r="A552" t="s">
        <v>70943</v>
      </c>
      <c r="B552" t="s">
        <v>70944</v>
      </c>
      <c r="C552" s="5">
        <v>450.56363636363636</v>
      </c>
      <c r="D552" s="6">
        <v>0.2</v>
      </c>
      <c r="E552" s="5">
        <v>360.45090909090914</v>
      </c>
    </row>
    <row r="553" spans="1:5" x14ac:dyDescent="0.25">
      <c r="A553" t="s">
        <v>70945</v>
      </c>
      <c r="B553" t="s">
        <v>70946</v>
      </c>
      <c r="C553" s="5">
        <v>841.9454545454546</v>
      </c>
      <c r="D553" s="6">
        <v>0.2</v>
      </c>
      <c r="E553" s="5">
        <v>673.5563636363637</v>
      </c>
    </row>
    <row r="554" spans="1:5" x14ac:dyDescent="0.25">
      <c r="A554" t="s">
        <v>70947</v>
      </c>
      <c r="B554" t="s">
        <v>70948</v>
      </c>
      <c r="C554" s="5">
        <v>110.09090909090909</v>
      </c>
      <c r="D554" s="6">
        <v>0.2</v>
      </c>
      <c r="E554" s="5">
        <v>88.072727272727278</v>
      </c>
    </row>
    <row r="555" spans="1:5" x14ac:dyDescent="0.25">
      <c r="A555" t="s">
        <v>70949</v>
      </c>
      <c r="B555" t="s">
        <v>70950</v>
      </c>
      <c r="C555" s="5">
        <v>116.6909090909091</v>
      </c>
      <c r="D555" s="6">
        <v>0.2</v>
      </c>
      <c r="E555" s="5">
        <v>93.352727272727293</v>
      </c>
    </row>
    <row r="556" spans="1:5" x14ac:dyDescent="0.25">
      <c r="A556" t="s">
        <v>70951</v>
      </c>
      <c r="B556" t="s">
        <v>70952</v>
      </c>
      <c r="C556" s="5">
        <v>140.4727272727273</v>
      </c>
      <c r="D556" s="6">
        <v>0.2</v>
      </c>
      <c r="E556" s="5">
        <v>112.37818181818184</v>
      </c>
    </row>
    <row r="557" spans="1:5" x14ac:dyDescent="0.25">
      <c r="A557" t="s">
        <v>70953</v>
      </c>
      <c r="B557" t="s">
        <v>70954</v>
      </c>
      <c r="C557" s="5">
        <v>178.90909090909091</v>
      </c>
      <c r="D557" s="6">
        <v>0.2</v>
      </c>
      <c r="E557" s="5">
        <v>143.12727272727273</v>
      </c>
    </row>
    <row r="558" spans="1:5" x14ac:dyDescent="0.25">
      <c r="A558" t="s">
        <v>70955</v>
      </c>
      <c r="B558" t="s">
        <v>70956</v>
      </c>
      <c r="C558" s="5">
        <v>220.43636363636364</v>
      </c>
      <c r="D558" s="6">
        <v>0.2</v>
      </c>
      <c r="E558" s="5">
        <v>176.34909090909093</v>
      </c>
    </row>
    <row r="559" spans="1:5" x14ac:dyDescent="0.25">
      <c r="A559" t="s">
        <v>70957</v>
      </c>
      <c r="B559" t="s">
        <v>70958</v>
      </c>
      <c r="C559" s="5">
        <v>249.21818181818182</v>
      </c>
      <c r="D559" s="6">
        <v>0.2</v>
      </c>
      <c r="E559" s="5">
        <v>199.37454545454545</v>
      </c>
    </row>
    <row r="560" spans="1:5" x14ac:dyDescent="0.25">
      <c r="A560" t="s">
        <v>70959</v>
      </c>
      <c r="B560" t="s">
        <v>70960</v>
      </c>
      <c r="C560" s="5">
        <v>224.98181818181817</v>
      </c>
      <c r="D560" s="6">
        <v>0.2</v>
      </c>
      <c r="E560" s="5">
        <v>179.98545454545456</v>
      </c>
    </row>
    <row r="561" spans="1:5" x14ac:dyDescent="0.25">
      <c r="A561" t="s">
        <v>70961</v>
      </c>
      <c r="B561" t="s">
        <v>70962</v>
      </c>
      <c r="C561" s="5">
        <v>224.98181818181817</v>
      </c>
      <c r="D561" s="6">
        <v>0.2</v>
      </c>
      <c r="E561" s="5">
        <v>179.98545454545456</v>
      </c>
    </row>
    <row r="562" spans="1:5" x14ac:dyDescent="0.25">
      <c r="A562" t="s">
        <v>70963</v>
      </c>
      <c r="B562" t="s">
        <v>70964</v>
      </c>
      <c r="C562" s="5">
        <v>134.83636363636364</v>
      </c>
      <c r="D562" s="6">
        <v>0.2</v>
      </c>
      <c r="E562" s="5">
        <v>107.86909090909091</v>
      </c>
    </row>
    <row r="563" spans="1:5" x14ac:dyDescent="0.25">
      <c r="A563" t="s">
        <v>70965</v>
      </c>
      <c r="B563" t="s">
        <v>70966</v>
      </c>
      <c r="C563" s="5">
        <v>134.83636363636364</v>
      </c>
      <c r="D563" s="6">
        <v>0.2</v>
      </c>
      <c r="E563" s="5">
        <v>107.86909090909091</v>
      </c>
    </row>
    <row r="564" spans="1:5" x14ac:dyDescent="0.25">
      <c r="A564" t="s">
        <v>70967</v>
      </c>
      <c r="B564" t="s">
        <v>70968</v>
      </c>
      <c r="C564" s="5">
        <v>146.52727272727273</v>
      </c>
      <c r="D564" s="6">
        <v>0.2</v>
      </c>
      <c r="E564" s="5">
        <v>117.22181818181819</v>
      </c>
    </row>
    <row r="565" spans="1:5" x14ac:dyDescent="0.25">
      <c r="A565" t="s">
        <v>70969</v>
      </c>
      <c r="B565" t="s">
        <v>70970</v>
      </c>
      <c r="C565" s="5">
        <v>146.52727272727273</v>
      </c>
      <c r="D565" s="6">
        <v>0.2</v>
      </c>
      <c r="E565" s="5">
        <v>117.22181818181819</v>
      </c>
    </row>
    <row r="566" spans="1:5" x14ac:dyDescent="0.25">
      <c r="A566" t="s">
        <v>70971</v>
      </c>
      <c r="B566" t="s">
        <v>70972</v>
      </c>
      <c r="C566" s="5">
        <v>157.38181818181818</v>
      </c>
      <c r="D566" s="6">
        <v>0.2</v>
      </c>
      <c r="E566" s="5">
        <v>125.90545454545455</v>
      </c>
    </row>
    <row r="567" spans="1:5" x14ac:dyDescent="0.25">
      <c r="A567" t="s">
        <v>70973</v>
      </c>
      <c r="B567" t="s">
        <v>70974</v>
      </c>
      <c r="C567" s="5">
        <v>157.38181818181818</v>
      </c>
      <c r="D567" s="6">
        <v>0.2</v>
      </c>
      <c r="E567" s="5">
        <v>125.90545454545455</v>
      </c>
    </row>
    <row r="568" spans="1:5" x14ac:dyDescent="0.25">
      <c r="A568" t="s">
        <v>70975</v>
      </c>
      <c r="B568" t="s">
        <v>70976</v>
      </c>
      <c r="C568" s="5">
        <v>186.63636363636363</v>
      </c>
      <c r="D568" s="6">
        <v>0.2</v>
      </c>
      <c r="E568" s="5">
        <v>149.30909090909091</v>
      </c>
    </row>
    <row r="569" spans="1:5" x14ac:dyDescent="0.25">
      <c r="A569" t="s">
        <v>70977</v>
      </c>
      <c r="B569" t="s">
        <v>70978</v>
      </c>
      <c r="C569" s="5">
        <v>186.63636363636363</v>
      </c>
      <c r="D569" s="6">
        <v>0.2</v>
      </c>
      <c r="E569" s="5">
        <v>149.30909090909091</v>
      </c>
    </row>
    <row r="570" spans="1:5" x14ac:dyDescent="0.25">
      <c r="A570" t="s">
        <v>70979</v>
      </c>
      <c r="B570" t="s">
        <v>70980</v>
      </c>
      <c r="C570" s="5">
        <v>106.56363636363636</v>
      </c>
      <c r="D570" s="6">
        <v>0.2</v>
      </c>
      <c r="E570" s="5">
        <v>85.25090909090909</v>
      </c>
    </row>
    <row r="571" spans="1:5" x14ac:dyDescent="0.25">
      <c r="A571" t="s">
        <v>70981</v>
      </c>
      <c r="B571" t="s">
        <v>70982</v>
      </c>
      <c r="C571" s="5">
        <v>116.14545454545454</v>
      </c>
      <c r="D571" s="6">
        <v>0.2</v>
      </c>
      <c r="E571" s="5">
        <v>92.916363636363641</v>
      </c>
    </row>
    <row r="572" spans="1:5" x14ac:dyDescent="0.25">
      <c r="A572" t="s">
        <v>70983</v>
      </c>
      <c r="B572" t="s">
        <v>70984</v>
      </c>
      <c r="C572" s="5">
        <v>130.63636363636363</v>
      </c>
      <c r="D572" s="6">
        <v>0.2</v>
      </c>
      <c r="E572" s="5">
        <v>104.5090909090909</v>
      </c>
    </row>
    <row r="573" spans="1:5" x14ac:dyDescent="0.25">
      <c r="A573" t="s">
        <v>70985</v>
      </c>
      <c r="B573" t="s">
        <v>70986</v>
      </c>
      <c r="C573" s="5">
        <v>112.76363636363637</v>
      </c>
      <c r="D573" s="6">
        <v>0.2</v>
      </c>
      <c r="E573" s="5">
        <v>90.210909090909098</v>
      </c>
    </row>
    <row r="574" spans="1:5" x14ac:dyDescent="0.25">
      <c r="A574" t="s">
        <v>70987</v>
      </c>
      <c r="B574" t="s">
        <v>70988</v>
      </c>
      <c r="C574" s="5">
        <v>124.10909090909092</v>
      </c>
      <c r="D574" s="6">
        <v>0.2</v>
      </c>
      <c r="E574" s="5">
        <v>99.28727272727275</v>
      </c>
    </row>
    <row r="575" spans="1:5" x14ac:dyDescent="0.25">
      <c r="A575" t="s">
        <v>70989</v>
      </c>
      <c r="B575" t="s">
        <v>70990</v>
      </c>
      <c r="C575" s="5">
        <v>130.63636363636363</v>
      </c>
      <c r="D575" s="6">
        <v>0.2</v>
      </c>
      <c r="E575" s="5">
        <v>104.5090909090909</v>
      </c>
    </row>
    <row r="576" spans="1:5" x14ac:dyDescent="0.25">
      <c r="A576" t="s">
        <v>70991</v>
      </c>
      <c r="B576" t="s">
        <v>70992</v>
      </c>
      <c r="C576" s="5">
        <v>119.90909090909091</v>
      </c>
      <c r="D576" s="6">
        <v>0.2</v>
      </c>
      <c r="E576" s="5">
        <v>95.927272727272737</v>
      </c>
    </row>
    <row r="577" spans="1:5" x14ac:dyDescent="0.25">
      <c r="A577" t="s">
        <v>70993</v>
      </c>
      <c r="B577" t="s">
        <v>70994</v>
      </c>
      <c r="C577" s="5">
        <v>130.63636363636363</v>
      </c>
      <c r="D577" s="6">
        <v>0.2</v>
      </c>
      <c r="E577" s="5">
        <v>104.5090909090909</v>
      </c>
    </row>
    <row r="578" spans="1:5" x14ac:dyDescent="0.25">
      <c r="A578" t="s">
        <v>70995</v>
      </c>
      <c r="B578" t="s">
        <v>70996</v>
      </c>
      <c r="C578" s="5">
        <v>148.52727272727273</v>
      </c>
      <c r="D578" s="6">
        <v>0.2</v>
      </c>
      <c r="E578" s="5">
        <v>118.82181818181819</v>
      </c>
    </row>
    <row r="579" spans="1:5" x14ac:dyDescent="0.25">
      <c r="A579" t="s">
        <v>70997</v>
      </c>
      <c r="B579" t="s">
        <v>70998</v>
      </c>
      <c r="C579" s="5">
        <v>130.63636363636363</v>
      </c>
      <c r="D579" s="6">
        <v>0.2</v>
      </c>
      <c r="E579" s="5">
        <v>104.5090909090909</v>
      </c>
    </row>
    <row r="580" spans="1:5" x14ac:dyDescent="0.25">
      <c r="A580" t="s">
        <v>70999</v>
      </c>
      <c r="B580" t="s">
        <v>71000</v>
      </c>
      <c r="C580" s="5">
        <v>141.1090909090909</v>
      </c>
      <c r="D580" s="6">
        <v>0.2</v>
      </c>
      <c r="E580" s="5">
        <v>112.88727272727272</v>
      </c>
    </row>
    <row r="581" spans="1:5" x14ac:dyDescent="0.25">
      <c r="A581" t="s">
        <v>71001</v>
      </c>
      <c r="B581" t="s">
        <v>71002</v>
      </c>
      <c r="C581" s="5">
        <v>148.52727272727273</v>
      </c>
      <c r="D581" s="6">
        <v>0.2</v>
      </c>
      <c r="E581" s="5">
        <v>118.82181818181819</v>
      </c>
    </row>
    <row r="582" spans="1:5" x14ac:dyDescent="0.25">
      <c r="A582" t="s">
        <v>71003</v>
      </c>
      <c r="B582" t="s">
        <v>71004</v>
      </c>
      <c r="C582" s="5">
        <v>183.14545454545456</v>
      </c>
      <c r="D582" s="6">
        <v>0.2</v>
      </c>
      <c r="E582" s="5">
        <v>146.51636363636365</v>
      </c>
    </row>
    <row r="583" spans="1:5" x14ac:dyDescent="0.25">
      <c r="A583" t="s">
        <v>71005</v>
      </c>
      <c r="B583" t="s">
        <v>71006</v>
      </c>
      <c r="C583" s="5">
        <v>188.29090909090908</v>
      </c>
      <c r="D583" s="6">
        <v>0.2</v>
      </c>
      <c r="E583" s="5">
        <v>150.63272727272727</v>
      </c>
    </row>
    <row r="584" spans="1:5" x14ac:dyDescent="0.25">
      <c r="A584" t="s">
        <v>71007</v>
      </c>
      <c r="B584" t="s">
        <v>71008</v>
      </c>
      <c r="C584" s="5">
        <v>205.47272727272727</v>
      </c>
      <c r="D584" s="6">
        <v>0.2</v>
      </c>
      <c r="E584" s="5">
        <v>164.37818181818182</v>
      </c>
    </row>
    <row r="585" spans="1:5" x14ac:dyDescent="0.25">
      <c r="A585" t="s">
        <v>71009</v>
      </c>
      <c r="B585" t="s">
        <v>71010</v>
      </c>
      <c r="C585" s="5">
        <v>70.672727272727258</v>
      </c>
      <c r="D585" s="6">
        <v>0.2</v>
      </c>
      <c r="E585" s="5">
        <v>56.538181818181812</v>
      </c>
    </row>
    <row r="586" spans="1:5" x14ac:dyDescent="0.25">
      <c r="A586" t="s">
        <v>71011</v>
      </c>
      <c r="B586" t="s">
        <v>71012</v>
      </c>
      <c r="C586" s="5">
        <v>70.745454545454535</v>
      </c>
      <c r="D586" s="6">
        <v>0.2</v>
      </c>
      <c r="E586" s="5">
        <v>56.596363636363634</v>
      </c>
    </row>
    <row r="587" spans="1:5" x14ac:dyDescent="0.25">
      <c r="A587" t="s">
        <v>71013</v>
      </c>
      <c r="B587" t="s">
        <v>71014</v>
      </c>
      <c r="C587" s="5">
        <v>82.927272727272722</v>
      </c>
      <c r="D587" s="6">
        <v>0.2</v>
      </c>
      <c r="E587" s="5">
        <v>66.341818181818184</v>
      </c>
    </row>
    <row r="588" spans="1:5" x14ac:dyDescent="0.25">
      <c r="A588" t="s">
        <v>71015</v>
      </c>
      <c r="B588" t="s">
        <v>71016</v>
      </c>
      <c r="C588" s="5">
        <v>83.109090909090909</v>
      </c>
      <c r="D588" s="6">
        <v>0.2</v>
      </c>
      <c r="E588" s="5">
        <v>66.487272727272725</v>
      </c>
    </row>
    <row r="589" spans="1:5" x14ac:dyDescent="0.25">
      <c r="A589" t="s">
        <v>71017</v>
      </c>
      <c r="B589" t="s">
        <v>71018</v>
      </c>
      <c r="C589" s="5">
        <v>121.36363636363636</v>
      </c>
      <c r="D589" s="6">
        <v>0.2</v>
      </c>
      <c r="E589" s="5">
        <v>97.090909090909093</v>
      </c>
    </row>
    <row r="590" spans="1:5" x14ac:dyDescent="0.25">
      <c r="A590" t="s">
        <v>71019</v>
      </c>
      <c r="B590" t="s">
        <v>71020</v>
      </c>
      <c r="C590" s="5">
        <v>73.527272727272731</v>
      </c>
      <c r="D590" s="6">
        <v>0.2</v>
      </c>
      <c r="E590" s="5">
        <v>58.821818181818188</v>
      </c>
    </row>
    <row r="591" spans="1:5" x14ac:dyDescent="0.25">
      <c r="A591" t="s">
        <v>71021</v>
      </c>
      <c r="B591" t="s">
        <v>71022</v>
      </c>
      <c r="C591" s="5">
        <v>85.709090909090904</v>
      </c>
      <c r="D591" s="6">
        <v>0.2</v>
      </c>
      <c r="E591" s="5">
        <v>68.567272727272723</v>
      </c>
    </row>
    <row r="592" spans="1:5" x14ac:dyDescent="0.25">
      <c r="A592" t="s">
        <v>71023</v>
      </c>
      <c r="B592" t="s">
        <v>71024</v>
      </c>
      <c r="C592" s="5">
        <v>85.890909090909091</v>
      </c>
      <c r="D592" s="6">
        <v>0.2</v>
      </c>
      <c r="E592" s="5">
        <v>68.712727272727278</v>
      </c>
    </row>
    <row r="593" spans="1:5" x14ac:dyDescent="0.25">
      <c r="A593" t="s">
        <v>71025</v>
      </c>
      <c r="B593" t="s">
        <v>71026</v>
      </c>
      <c r="C593" s="5">
        <v>121.98181818181818</v>
      </c>
      <c r="D593" s="6">
        <v>0.2</v>
      </c>
      <c r="E593" s="5">
        <v>97.585454545454553</v>
      </c>
    </row>
    <row r="594" spans="1:5" x14ac:dyDescent="0.25">
      <c r="A594" t="s">
        <v>71027</v>
      </c>
      <c r="B594" t="s">
        <v>71028</v>
      </c>
      <c r="C594" s="5">
        <v>137.87272727272727</v>
      </c>
      <c r="D594" s="6">
        <v>0.2</v>
      </c>
      <c r="E594" s="5">
        <v>110.29818181818183</v>
      </c>
    </row>
    <row r="595" spans="1:5" x14ac:dyDescent="0.25">
      <c r="A595" t="s">
        <v>71029</v>
      </c>
      <c r="B595" t="s">
        <v>71030</v>
      </c>
      <c r="C595" s="5">
        <v>150.05454545454546</v>
      </c>
      <c r="D595" s="6">
        <v>0.2</v>
      </c>
      <c r="E595" s="5">
        <v>120.04363636363638</v>
      </c>
    </row>
    <row r="596" spans="1:5" x14ac:dyDescent="0.25">
      <c r="A596" t="s">
        <v>71031</v>
      </c>
      <c r="B596" t="s">
        <v>71032</v>
      </c>
      <c r="C596" s="5">
        <v>153.01818181818183</v>
      </c>
      <c r="D596" s="6">
        <v>0.2</v>
      </c>
      <c r="E596" s="5">
        <v>122.41454545454548</v>
      </c>
    </row>
    <row r="597" spans="1:5" x14ac:dyDescent="0.25">
      <c r="A597" t="s">
        <v>71033</v>
      </c>
      <c r="B597" t="s">
        <v>71034</v>
      </c>
      <c r="C597" s="5">
        <v>186.34545454545454</v>
      </c>
      <c r="D597" s="6">
        <v>0.2</v>
      </c>
      <c r="E597" s="5">
        <v>149.07636363636365</v>
      </c>
    </row>
    <row r="598" spans="1:5" x14ac:dyDescent="0.25">
      <c r="A598" t="s">
        <v>71035</v>
      </c>
      <c r="B598" t="s">
        <v>71036</v>
      </c>
      <c r="C598" s="5">
        <v>77.672727272727272</v>
      </c>
      <c r="D598" s="6">
        <v>0.2</v>
      </c>
      <c r="E598" s="5">
        <v>62.13818181818182</v>
      </c>
    </row>
    <row r="599" spans="1:5" x14ac:dyDescent="0.25">
      <c r="A599" t="s">
        <v>71037</v>
      </c>
      <c r="B599" t="s">
        <v>71038</v>
      </c>
      <c r="C599" s="5">
        <v>92.963636363636368</v>
      </c>
      <c r="D599" s="6">
        <v>0.2</v>
      </c>
      <c r="E599" s="5">
        <v>74.370909090909095</v>
      </c>
    </row>
    <row r="600" spans="1:5" x14ac:dyDescent="0.25">
      <c r="A600" t="s">
        <v>71039</v>
      </c>
      <c r="B600" t="s">
        <v>71040</v>
      </c>
      <c r="C600" s="5">
        <v>95.981818181818184</v>
      </c>
      <c r="D600" s="6">
        <v>0.2</v>
      </c>
      <c r="E600" s="5">
        <v>76.785454545454556</v>
      </c>
    </row>
    <row r="601" spans="1:5" x14ac:dyDescent="0.25">
      <c r="A601" t="s">
        <v>71041</v>
      </c>
      <c r="B601" t="s">
        <v>71042</v>
      </c>
      <c r="C601" s="5">
        <v>86.2</v>
      </c>
      <c r="D601" s="6">
        <v>0.2</v>
      </c>
      <c r="E601" s="5">
        <v>68.960000000000008</v>
      </c>
    </row>
    <row r="602" spans="1:5" x14ac:dyDescent="0.25">
      <c r="A602" t="s">
        <v>71043</v>
      </c>
      <c r="B602" t="s">
        <v>71044</v>
      </c>
      <c r="C602" s="5">
        <v>98.672727272727272</v>
      </c>
      <c r="D602" s="6">
        <v>0.2</v>
      </c>
      <c r="E602" s="5">
        <v>78.938181818181818</v>
      </c>
    </row>
    <row r="603" spans="1:5" x14ac:dyDescent="0.25">
      <c r="A603" t="s">
        <v>71045</v>
      </c>
      <c r="B603" t="s">
        <v>71046</v>
      </c>
      <c r="C603" s="5">
        <v>98.854545454545459</v>
      </c>
      <c r="D603" s="6">
        <v>0.2</v>
      </c>
      <c r="E603" s="5">
        <v>79.083636363636373</v>
      </c>
    </row>
    <row r="604" spans="1:5" x14ac:dyDescent="0.25">
      <c r="A604" t="s">
        <v>71047</v>
      </c>
      <c r="B604" t="s">
        <v>71048</v>
      </c>
      <c r="C604" s="5">
        <v>95.327272727272728</v>
      </c>
      <c r="D604" s="6">
        <v>0.2</v>
      </c>
      <c r="E604" s="5">
        <v>76.261818181818185</v>
      </c>
    </row>
    <row r="605" spans="1:5" x14ac:dyDescent="0.25">
      <c r="A605" t="s">
        <v>71049</v>
      </c>
      <c r="B605" t="s">
        <v>71050</v>
      </c>
      <c r="C605" s="5">
        <v>107.78181818181818</v>
      </c>
      <c r="D605" s="6">
        <v>0.2</v>
      </c>
      <c r="E605" s="5">
        <v>86.225454545454554</v>
      </c>
    </row>
    <row r="606" spans="1:5" x14ac:dyDescent="0.25">
      <c r="A606" t="s">
        <v>71051</v>
      </c>
      <c r="B606" t="s">
        <v>71052</v>
      </c>
      <c r="C606" s="5">
        <v>107.98181818181818</v>
      </c>
      <c r="D606" s="6">
        <v>0.2</v>
      </c>
      <c r="E606" s="5">
        <v>86.38545454545455</v>
      </c>
    </row>
    <row r="607" spans="1:5" x14ac:dyDescent="0.25">
      <c r="A607" t="s">
        <v>71053</v>
      </c>
      <c r="B607" t="s">
        <v>71054</v>
      </c>
      <c r="C607" s="5">
        <v>161.30909090909091</v>
      </c>
      <c r="D607" s="6">
        <v>0.2</v>
      </c>
      <c r="E607" s="5">
        <v>129.04727272727274</v>
      </c>
    </row>
    <row r="608" spans="1:5" x14ac:dyDescent="0.25">
      <c r="A608" t="s">
        <v>71055</v>
      </c>
      <c r="B608" t="s">
        <v>71056</v>
      </c>
      <c r="C608" s="5">
        <v>173.78181818181818</v>
      </c>
      <c r="D608" s="6">
        <v>0.2</v>
      </c>
      <c r="E608" s="5">
        <v>139.02545454545455</v>
      </c>
    </row>
    <row r="609" spans="1:5" x14ac:dyDescent="0.25">
      <c r="A609" t="s">
        <v>71057</v>
      </c>
      <c r="B609" t="s">
        <v>71058</v>
      </c>
      <c r="C609" s="5">
        <v>173.96363636363637</v>
      </c>
      <c r="D609" s="6">
        <v>0.2</v>
      </c>
      <c r="E609" s="5">
        <v>139.17090909090911</v>
      </c>
    </row>
    <row r="610" spans="1:5" x14ac:dyDescent="0.25">
      <c r="A610" t="s">
        <v>71059</v>
      </c>
      <c r="B610" t="s">
        <v>71060</v>
      </c>
      <c r="C610" s="5">
        <v>76</v>
      </c>
      <c r="D610" s="6">
        <v>0.2</v>
      </c>
      <c r="E610" s="5">
        <v>60.800000000000004</v>
      </c>
    </row>
    <row r="611" spans="1:5" x14ac:dyDescent="0.25">
      <c r="A611" t="s">
        <v>71061</v>
      </c>
      <c r="B611" t="s">
        <v>71062</v>
      </c>
      <c r="C611" s="5">
        <v>88.454545454545453</v>
      </c>
      <c r="D611" s="6">
        <v>0.2</v>
      </c>
      <c r="E611" s="5">
        <v>70.763636363636365</v>
      </c>
    </row>
    <row r="612" spans="1:5" x14ac:dyDescent="0.25">
      <c r="A612" t="s">
        <v>71063</v>
      </c>
      <c r="B612" t="s">
        <v>71064</v>
      </c>
      <c r="C612" s="5">
        <v>88.654545454545456</v>
      </c>
      <c r="D612" s="6">
        <v>0.2</v>
      </c>
      <c r="E612" s="5">
        <v>70.923636363636362</v>
      </c>
    </row>
    <row r="613" spans="1:5" x14ac:dyDescent="0.25">
      <c r="A613" t="s">
        <v>71065</v>
      </c>
      <c r="B613" t="s">
        <v>71066</v>
      </c>
      <c r="C613" s="5">
        <v>57.527272727272724</v>
      </c>
      <c r="D613" s="6">
        <v>0.2</v>
      </c>
      <c r="E613" s="5">
        <v>46.021818181818183</v>
      </c>
    </row>
    <row r="614" spans="1:5" x14ac:dyDescent="0.25">
      <c r="A614" t="s">
        <v>71067</v>
      </c>
      <c r="B614" t="s">
        <v>71068</v>
      </c>
      <c r="C614" s="5">
        <v>69.418181818181822</v>
      </c>
      <c r="D614" s="6">
        <v>0.2</v>
      </c>
      <c r="E614" s="5">
        <v>55.534545454545459</v>
      </c>
    </row>
    <row r="615" spans="1:5" x14ac:dyDescent="0.25">
      <c r="A615" t="s">
        <v>71069</v>
      </c>
      <c r="B615" t="s">
        <v>71070</v>
      </c>
      <c r="C615" s="5">
        <v>81.309090909090912</v>
      </c>
      <c r="D615" s="6">
        <v>0.2</v>
      </c>
      <c r="E615" s="5">
        <v>65.047272727272727</v>
      </c>
    </row>
    <row r="616" spans="1:5" x14ac:dyDescent="0.25">
      <c r="A616" t="s">
        <v>71071</v>
      </c>
      <c r="B616" t="s">
        <v>71072</v>
      </c>
      <c r="C616" s="5">
        <v>97.454545454545453</v>
      </c>
      <c r="D616" s="6">
        <v>0.2</v>
      </c>
      <c r="E616" s="5">
        <v>77.963636363636368</v>
      </c>
    </row>
    <row r="617" spans="1:5" x14ac:dyDescent="0.25">
      <c r="A617" t="s">
        <v>71073</v>
      </c>
      <c r="B617" t="s">
        <v>71074</v>
      </c>
      <c r="C617" s="5">
        <v>107</v>
      </c>
      <c r="D617" s="6">
        <v>0.2</v>
      </c>
      <c r="E617" s="5">
        <v>85.600000000000009</v>
      </c>
    </row>
    <row r="618" spans="1:5" x14ac:dyDescent="0.25">
      <c r="A618" t="s">
        <v>71075</v>
      </c>
      <c r="B618" t="s">
        <v>71076</v>
      </c>
      <c r="C618" s="5">
        <v>119.72727272727271</v>
      </c>
      <c r="D618" s="6">
        <v>0.2</v>
      </c>
      <c r="E618" s="5">
        <v>95.781818181818167</v>
      </c>
    </row>
    <row r="619" spans="1:5" x14ac:dyDescent="0.25">
      <c r="A619" t="s">
        <v>71077</v>
      </c>
      <c r="B619" t="s">
        <v>71078</v>
      </c>
      <c r="C619" s="5">
        <v>127.49090909090908</v>
      </c>
      <c r="D619" s="6">
        <v>0.2</v>
      </c>
      <c r="E619" s="5">
        <v>101.99272727272728</v>
      </c>
    </row>
    <row r="620" spans="1:5" x14ac:dyDescent="0.25">
      <c r="A620" t="s">
        <v>71079</v>
      </c>
      <c r="B620" t="s">
        <v>71080</v>
      </c>
      <c r="C620" s="5">
        <v>140.21818181818182</v>
      </c>
      <c r="D620" s="6">
        <v>0.2</v>
      </c>
      <c r="E620" s="5">
        <v>112.17454545454547</v>
      </c>
    </row>
    <row r="621" spans="1:5" x14ac:dyDescent="0.25">
      <c r="A621" t="s">
        <v>71081</v>
      </c>
      <c r="B621" t="s">
        <v>71082</v>
      </c>
      <c r="C621" s="5">
        <v>152.94545454545454</v>
      </c>
      <c r="D621" s="6">
        <v>0.2</v>
      </c>
      <c r="E621" s="5">
        <v>122.35636363636364</v>
      </c>
    </row>
    <row r="622" spans="1:5" x14ac:dyDescent="0.25">
      <c r="A622" t="s">
        <v>71083</v>
      </c>
      <c r="B622" t="s">
        <v>71084</v>
      </c>
      <c r="C622" s="5">
        <v>165.67272727272729</v>
      </c>
      <c r="D622" s="6">
        <v>0.2</v>
      </c>
      <c r="E622" s="5">
        <v>132.53818181818184</v>
      </c>
    </row>
    <row r="623" spans="1:5" x14ac:dyDescent="0.25">
      <c r="A623" t="s">
        <v>71085</v>
      </c>
      <c r="B623" t="s">
        <v>71086</v>
      </c>
      <c r="C623" s="5">
        <v>178.4</v>
      </c>
      <c r="D623" s="6">
        <v>0.2</v>
      </c>
      <c r="E623" s="5">
        <v>142.72</v>
      </c>
    </row>
    <row r="624" spans="1:5" x14ac:dyDescent="0.25">
      <c r="A624" t="s">
        <v>71087</v>
      </c>
      <c r="B624" t="s">
        <v>71088</v>
      </c>
      <c r="C624" s="5">
        <v>191.12727272727273</v>
      </c>
      <c r="D624" s="6">
        <v>0.2</v>
      </c>
      <c r="E624" s="5">
        <v>152.90181818181819</v>
      </c>
    </row>
    <row r="625" spans="1:5" x14ac:dyDescent="0.25">
      <c r="A625" t="s">
        <v>71089</v>
      </c>
      <c r="B625" t="s">
        <v>71090</v>
      </c>
      <c r="C625" s="5">
        <v>213.4</v>
      </c>
      <c r="D625" s="6">
        <v>0.2</v>
      </c>
      <c r="E625" s="5">
        <v>170.72000000000003</v>
      </c>
    </row>
    <row r="626" spans="1:5" x14ac:dyDescent="0.25">
      <c r="A626" t="s">
        <v>71091</v>
      </c>
      <c r="B626" t="s">
        <v>71092</v>
      </c>
      <c r="C626" s="5">
        <v>45.654545454545456</v>
      </c>
      <c r="D626" s="6">
        <v>0.2</v>
      </c>
      <c r="E626" s="5">
        <v>36.523636363636363</v>
      </c>
    </row>
    <row r="627" spans="1:5" x14ac:dyDescent="0.25">
      <c r="A627" t="s">
        <v>71093</v>
      </c>
      <c r="B627" t="s">
        <v>71094</v>
      </c>
      <c r="C627" s="5">
        <v>60.672727272727265</v>
      </c>
      <c r="D627" s="6">
        <v>0.2</v>
      </c>
      <c r="E627" s="5">
        <v>48.538181818181812</v>
      </c>
    </row>
    <row r="628" spans="1:5" x14ac:dyDescent="0.25">
      <c r="A628" t="s">
        <v>71095</v>
      </c>
      <c r="B628" t="s">
        <v>71096</v>
      </c>
      <c r="C628" s="5">
        <v>69.181818181818173</v>
      </c>
      <c r="D628" s="6">
        <v>0.2</v>
      </c>
      <c r="E628" s="5">
        <v>55.345454545454544</v>
      </c>
    </row>
    <row r="629" spans="1:5" x14ac:dyDescent="0.25">
      <c r="A629" t="s">
        <v>71097</v>
      </c>
      <c r="B629" t="s">
        <v>71098</v>
      </c>
      <c r="C629" s="5">
        <v>64.345454545454544</v>
      </c>
      <c r="D629" s="6">
        <v>0.2</v>
      </c>
      <c r="E629" s="5">
        <v>51.476363636363637</v>
      </c>
    </row>
    <row r="630" spans="1:5" x14ac:dyDescent="0.25">
      <c r="A630" t="s">
        <v>71099</v>
      </c>
      <c r="B630" t="s">
        <v>71100</v>
      </c>
      <c r="C630" s="5">
        <v>148.4</v>
      </c>
      <c r="D630" s="6">
        <v>0.2</v>
      </c>
      <c r="E630" s="5">
        <v>118.72000000000001</v>
      </c>
    </row>
    <row r="631" spans="1:5" x14ac:dyDescent="0.25">
      <c r="A631" t="s">
        <v>71101</v>
      </c>
      <c r="B631" t="s">
        <v>71102</v>
      </c>
      <c r="C631" s="5">
        <v>112.16363636363636</v>
      </c>
      <c r="D631" s="6">
        <v>0.2</v>
      </c>
      <c r="E631" s="5">
        <v>89.730909090909094</v>
      </c>
    </row>
    <row r="632" spans="1:5" x14ac:dyDescent="0.25">
      <c r="A632" t="s">
        <v>71103</v>
      </c>
      <c r="B632" t="s">
        <v>71104</v>
      </c>
      <c r="C632" s="5">
        <v>4.6545454545454543</v>
      </c>
      <c r="D632" s="6">
        <v>0.2</v>
      </c>
      <c r="E632" s="5">
        <v>3.7236363636363636</v>
      </c>
    </row>
    <row r="633" spans="1:5" x14ac:dyDescent="0.25">
      <c r="A633" t="s">
        <v>71105</v>
      </c>
      <c r="B633" t="s">
        <v>71106</v>
      </c>
      <c r="C633" s="5">
        <v>6288.6545454545458</v>
      </c>
      <c r="D633" s="6">
        <v>0.2</v>
      </c>
      <c r="E633" s="5">
        <v>5030.9236363636373</v>
      </c>
    </row>
    <row r="634" spans="1:5" x14ac:dyDescent="0.25">
      <c r="A634" t="s">
        <v>71107</v>
      </c>
      <c r="B634" t="s">
        <v>71108</v>
      </c>
      <c r="C634" s="5">
        <v>2828.9272727272728</v>
      </c>
      <c r="D634" s="6">
        <v>0.2</v>
      </c>
      <c r="E634" s="5">
        <v>2263.1418181818185</v>
      </c>
    </row>
    <row r="635" spans="1:5" x14ac:dyDescent="0.25">
      <c r="A635" t="s">
        <v>71109</v>
      </c>
      <c r="B635" t="s">
        <v>71110</v>
      </c>
      <c r="C635" s="5">
        <v>1437.1818181818182</v>
      </c>
      <c r="D635" s="6">
        <v>0.2</v>
      </c>
      <c r="E635" s="5">
        <v>1149.7454545454545</v>
      </c>
    </row>
    <row r="636" spans="1:5" x14ac:dyDescent="0.25">
      <c r="A636" t="s">
        <v>71111</v>
      </c>
      <c r="B636" t="s">
        <v>71112</v>
      </c>
      <c r="C636" s="5">
        <v>5537.0181818181818</v>
      </c>
      <c r="D636" s="6">
        <v>0.2</v>
      </c>
      <c r="E636" s="5">
        <v>4429.6145454545458</v>
      </c>
    </row>
    <row r="637" spans="1:5" x14ac:dyDescent="0.25">
      <c r="A637" t="s">
        <v>71113</v>
      </c>
      <c r="B637" t="s">
        <v>71114</v>
      </c>
      <c r="C637" s="5">
        <v>2291.7454545454543</v>
      </c>
      <c r="D637" s="6">
        <v>0.2</v>
      </c>
      <c r="E637" s="5">
        <v>1833.3963636363635</v>
      </c>
    </row>
    <row r="638" spans="1:5" x14ac:dyDescent="0.25">
      <c r="A638" t="s">
        <v>71115</v>
      </c>
      <c r="B638" t="s">
        <v>71116</v>
      </c>
      <c r="C638" s="5">
        <v>7262.1090909090908</v>
      </c>
      <c r="D638" s="6">
        <v>0.2</v>
      </c>
      <c r="E638" s="5">
        <v>5809.687272727273</v>
      </c>
    </row>
    <row r="639" spans="1:5" x14ac:dyDescent="0.25">
      <c r="A639" t="s">
        <v>71117</v>
      </c>
      <c r="B639" t="s">
        <v>71118</v>
      </c>
      <c r="C639" s="5">
        <v>1316.7636363636364</v>
      </c>
      <c r="D639" s="6">
        <v>0.2</v>
      </c>
      <c r="E639" s="5">
        <v>1053.4109090909092</v>
      </c>
    </row>
    <row r="640" spans="1:5" x14ac:dyDescent="0.25">
      <c r="A640" t="s">
        <v>71119</v>
      </c>
      <c r="B640" t="s">
        <v>71120</v>
      </c>
      <c r="C640" s="5">
        <v>1735.4</v>
      </c>
      <c r="D640" s="6">
        <v>0.2</v>
      </c>
      <c r="E640" s="5">
        <v>1388.3200000000002</v>
      </c>
    </row>
    <row r="641" spans="1:5" x14ac:dyDescent="0.25">
      <c r="A641" t="s">
        <v>71121</v>
      </c>
      <c r="B641" t="s">
        <v>71122</v>
      </c>
      <c r="C641" s="5">
        <v>42.930000000000007</v>
      </c>
      <c r="D641" s="6">
        <v>0.2</v>
      </c>
      <c r="E641" s="5">
        <v>34.344000000000008</v>
      </c>
    </row>
    <row r="642" spans="1:5" x14ac:dyDescent="0.25">
      <c r="A642" t="s">
        <v>71123</v>
      </c>
      <c r="B642" t="s">
        <v>71124</v>
      </c>
      <c r="C642" s="5">
        <v>42.930000000000007</v>
      </c>
      <c r="D642" s="6">
        <v>0.2</v>
      </c>
      <c r="E642" s="5">
        <v>34.344000000000008</v>
      </c>
    </row>
    <row r="643" spans="1:5" x14ac:dyDescent="0.25">
      <c r="A643" t="s">
        <v>71125</v>
      </c>
      <c r="B643" t="s">
        <v>71126</v>
      </c>
      <c r="C643" s="5">
        <v>42.930000000000007</v>
      </c>
      <c r="D643" s="6">
        <v>0.2</v>
      </c>
      <c r="E643" s="5">
        <v>34.344000000000008</v>
      </c>
    </row>
    <row r="644" spans="1:5" x14ac:dyDescent="0.25">
      <c r="A644" t="s">
        <v>71127</v>
      </c>
      <c r="B644" t="s">
        <v>71128</v>
      </c>
      <c r="C644" s="5">
        <v>28.980000000000004</v>
      </c>
      <c r="D644" s="6">
        <v>0.2</v>
      </c>
      <c r="E644" s="5">
        <v>23.184000000000005</v>
      </c>
    </row>
    <row r="645" spans="1:5" x14ac:dyDescent="0.25">
      <c r="A645" t="s">
        <v>71129</v>
      </c>
      <c r="B645" t="s">
        <v>71130</v>
      </c>
      <c r="C645" s="5">
        <v>28.980000000000004</v>
      </c>
      <c r="D645" s="6">
        <v>0.2</v>
      </c>
      <c r="E645" s="5">
        <v>23.184000000000005</v>
      </c>
    </row>
    <row r="646" spans="1:5" x14ac:dyDescent="0.25">
      <c r="A646" t="s">
        <v>71131</v>
      </c>
      <c r="B646" t="s">
        <v>71132</v>
      </c>
      <c r="C646" s="5">
        <v>28.980000000000004</v>
      </c>
      <c r="D646" s="6">
        <v>0.2</v>
      </c>
      <c r="E646" s="5">
        <v>23.184000000000005</v>
      </c>
    </row>
    <row r="647" spans="1:5" x14ac:dyDescent="0.25">
      <c r="A647" t="s">
        <v>71133</v>
      </c>
      <c r="B647" t="s">
        <v>71134</v>
      </c>
      <c r="C647" s="5">
        <v>68.004000000000005</v>
      </c>
      <c r="D647" s="6">
        <v>0.2</v>
      </c>
      <c r="E647" s="5">
        <v>54.403200000000005</v>
      </c>
    </row>
    <row r="648" spans="1:5" x14ac:dyDescent="0.25">
      <c r="A648" t="s">
        <v>71135</v>
      </c>
      <c r="B648" t="s">
        <v>71136</v>
      </c>
      <c r="C648" s="5">
        <v>68.004000000000005</v>
      </c>
      <c r="D648" s="6">
        <v>0.2</v>
      </c>
      <c r="E648" s="5">
        <v>54.403200000000005</v>
      </c>
    </row>
    <row r="649" spans="1:5" x14ac:dyDescent="0.25">
      <c r="A649" t="s">
        <v>71137</v>
      </c>
      <c r="B649" t="s">
        <v>71138</v>
      </c>
      <c r="C649" s="5">
        <v>68.004000000000005</v>
      </c>
      <c r="D649" s="6">
        <v>0.2</v>
      </c>
      <c r="E649" s="5">
        <v>54.403200000000005</v>
      </c>
    </row>
    <row r="650" spans="1:5" x14ac:dyDescent="0.25">
      <c r="A650" t="s">
        <v>71139</v>
      </c>
      <c r="B650" t="s">
        <v>71140</v>
      </c>
      <c r="C650" s="5">
        <v>62.387999999999998</v>
      </c>
      <c r="D650" s="6">
        <v>0.2</v>
      </c>
      <c r="E650" s="5">
        <v>49.910400000000003</v>
      </c>
    </row>
    <row r="651" spans="1:5" x14ac:dyDescent="0.25">
      <c r="A651" t="s">
        <v>71141</v>
      </c>
      <c r="B651" t="s">
        <v>71142</v>
      </c>
      <c r="C651" s="5">
        <v>62.387999999999998</v>
      </c>
      <c r="D651" s="6">
        <v>0.2</v>
      </c>
      <c r="E651" s="5">
        <v>49.910400000000003</v>
      </c>
    </row>
    <row r="652" spans="1:5" x14ac:dyDescent="0.25">
      <c r="A652" t="s">
        <v>71143</v>
      </c>
      <c r="B652" t="s">
        <v>71144</v>
      </c>
      <c r="C652" s="5">
        <v>62.387999999999998</v>
      </c>
      <c r="D652" s="6">
        <v>0.2</v>
      </c>
      <c r="E652" s="5">
        <v>49.910400000000003</v>
      </c>
    </row>
    <row r="653" spans="1:5" x14ac:dyDescent="0.25">
      <c r="A653" t="s">
        <v>71145</v>
      </c>
      <c r="B653" t="s">
        <v>71146</v>
      </c>
      <c r="C653" s="5">
        <v>44.082000000000001</v>
      </c>
      <c r="D653" s="6">
        <v>0.2</v>
      </c>
      <c r="E653" s="5">
        <v>35.265599999999999</v>
      </c>
    </row>
    <row r="654" spans="1:5" x14ac:dyDescent="0.25">
      <c r="A654" t="s">
        <v>71147</v>
      </c>
      <c r="B654" t="s">
        <v>71148</v>
      </c>
      <c r="C654" s="5">
        <v>44.082000000000001</v>
      </c>
      <c r="D654" s="6">
        <v>0.2</v>
      </c>
      <c r="E654" s="5">
        <v>35.265599999999999</v>
      </c>
    </row>
    <row r="655" spans="1:5" x14ac:dyDescent="0.25">
      <c r="A655" t="s">
        <v>71149</v>
      </c>
      <c r="B655" t="s">
        <v>71150</v>
      </c>
      <c r="C655" s="5">
        <v>44.082000000000001</v>
      </c>
      <c r="D655" s="6">
        <v>0.2</v>
      </c>
      <c r="E655" s="5">
        <v>35.265599999999999</v>
      </c>
    </row>
    <row r="656" spans="1:5" x14ac:dyDescent="0.25">
      <c r="A656" t="s">
        <v>71151</v>
      </c>
      <c r="B656" t="s">
        <v>71152</v>
      </c>
      <c r="C656" s="5">
        <v>44.082000000000001</v>
      </c>
      <c r="D656" s="6">
        <v>0.2</v>
      </c>
      <c r="E656" s="5">
        <v>35.265599999999999</v>
      </c>
    </row>
    <row r="657" spans="1:5" x14ac:dyDescent="0.25">
      <c r="A657" t="s">
        <v>71153</v>
      </c>
      <c r="B657" t="s">
        <v>71154</v>
      </c>
      <c r="C657" s="5">
        <v>44.082000000000001</v>
      </c>
      <c r="D657" s="6">
        <v>0.2</v>
      </c>
      <c r="E657" s="5">
        <v>35.265599999999999</v>
      </c>
    </row>
    <row r="658" spans="1:5" x14ac:dyDescent="0.25">
      <c r="A658" t="s">
        <v>71155</v>
      </c>
      <c r="B658" t="s">
        <v>71156</v>
      </c>
      <c r="C658" s="5">
        <v>44.082000000000001</v>
      </c>
      <c r="D658" s="6">
        <v>0.2</v>
      </c>
      <c r="E658" s="5">
        <v>35.265599999999999</v>
      </c>
    </row>
    <row r="659" spans="1:5" x14ac:dyDescent="0.25">
      <c r="A659" t="s">
        <v>71157</v>
      </c>
      <c r="B659" t="s">
        <v>71158</v>
      </c>
      <c r="C659" s="5">
        <v>44.082000000000001</v>
      </c>
      <c r="D659" s="6">
        <v>0.2</v>
      </c>
      <c r="E659" s="5">
        <v>35.265599999999999</v>
      </c>
    </row>
    <row r="660" spans="1:5" x14ac:dyDescent="0.25">
      <c r="A660" t="s">
        <v>71159</v>
      </c>
      <c r="B660" t="s">
        <v>71160</v>
      </c>
      <c r="C660" s="5">
        <v>44.082000000000001</v>
      </c>
      <c r="D660" s="6">
        <v>0.2</v>
      </c>
      <c r="E660" s="5">
        <v>35.265599999999999</v>
      </c>
    </row>
    <row r="661" spans="1:5" x14ac:dyDescent="0.25">
      <c r="A661" t="s">
        <v>71161</v>
      </c>
      <c r="B661" t="s">
        <v>71162</v>
      </c>
      <c r="C661" s="5">
        <v>44.082000000000001</v>
      </c>
      <c r="D661" s="6">
        <v>0.2</v>
      </c>
      <c r="E661" s="5">
        <v>35.265599999999999</v>
      </c>
    </row>
    <row r="662" spans="1:5" x14ac:dyDescent="0.25">
      <c r="A662" t="s">
        <v>71163</v>
      </c>
      <c r="B662" t="s">
        <v>71164</v>
      </c>
      <c r="C662" s="5">
        <v>54.612000000000002</v>
      </c>
      <c r="D662" s="6">
        <v>0.2</v>
      </c>
      <c r="E662" s="5">
        <v>43.689600000000006</v>
      </c>
    </row>
    <row r="663" spans="1:5" x14ac:dyDescent="0.25">
      <c r="A663" t="s">
        <v>71165</v>
      </c>
      <c r="B663" t="s">
        <v>71166</v>
      </c>
      <c r="C663" s="5">
        <v>54.612000000000002</v>
      </c>
      <c r="D663" s="6">
        <v>0.2</v>
      </c>
      <c r="E663" s="5">
        <v>43.689600000000006</v>
      </c>
    </row>
    <row r="664" spans="1:5" x14ac:dyDescent="0.25">
      <c r="A664" t="s">
        <v>71167</v>
      </c>
      <c r="B664" t="s">
        <v>71168</v>
      </c>
      <c r="C664" s="5">
        <v>54.612000000000002</v>
      </c>
      <c r="D664" s="6">
        <v>0.2</v>
      </c>
      <c r="E664" s="5">
        <v>43.689600000000006</v>
      </c>
    </row>
    <row r="665" spans="1:5" x14ac:dyDescent="0.25">
      <c r="A665" t="s">
        <v>71169</v>
      </c>
      <c r="B665" t="s">
        <v>71170</v>
      </c>
      <c r="C665" s="5">
        <v>43.146000000000001</v>
      </c>
      <c r="D665" s="6">
        <v>0.2</v>
      </c>
      <c r="E665" s="5">
        <v>34.516800000000003</v>
      </c>
    </row>
    <row r="666" spans="1:5" x14ac:dyDescent="0.25">
      <c r="A666" t="s">
        <v>71171</v>
      </c>
      <c r="B666" t="s">
        <v>71172</v>
      </c>
      <c r="C666" s="5">
        <v>43.146000000000001</v>
      </c>
      <c r="D666" s="6">
        <v>0.2</v>
      </c>
      <c r="E666" s="5">
        <v>34.516800000000003</v>
      </c>
    </row>
    <row r="667" spans="1:5" x14ac:dyDescent="0.25">
      <c r="A667" t="s">
        <v>71173</v>
      </c>
      <c r="B667" t="s">
        <v>71174</v>
      </c>
      <c r="C667" s="5">
        <v>43.146000000000001</v>
      </c>
      <c r="D667" s="6">
        <v>0.2</v>
      </c>
      <c r="E667" s="5">
        <v>34.516800000000003</v>
      </c>
    </row>
    <row r="668" spans="1:5" x14ac:dyDescent="0.25">
      <c r="A668" t="s">
        <v>71175</v>
      </c>
      <c r="B668" t="s">
        <v>71176</v>
      </c>
      <c r="C668" s="5">
        <v>59.958000000000006</v>
      </c>
      <c r="D668" s="6">
        <v>0.2</v>
      </c>
      <c r="E668" s="5">
        <v>47.966400000000007</v>
      </c>
    </row>
    <row r="669" spans="1:5" x14ac:dyDescent="0.25">
      <c r="A669" t="s">
        <v>71177</v>
      </c>
      <c r="B669" t="s">
        <v>71178</v>
      </c>
      <c r="C669" s="5">
        <v>59.958000000000006</v>
      </c>
      <c r="D669" s="6">
        <v>0.2</v>
      </c>
      <c r="E669" s="5">
        <v>47.966400000000007</v>
      </c>
    </row>
    <row r="670" spans="1:5" x14ac:dyDescent="0.25">
      <c r="A670" t="s">
        <v>71179</v>
      </c>
      <c r="B670" t="s">
        <v>71180</v>
      </c>
      <c r="C670" s="5">
        <v>59.958000000000006</v>
      </c>
      <c r="D670" s="6">
        <v>0.2</v>
      </c>
      <c r="E670" s="5">
        <v>47.966400000000007</v>
      </c>
    </row>
    <row r="671" spans="1:5" x14ac:dyDescent="0.25">
      <c r="A671" t="s">
        <v>71181</v>
      </c>
      <c r="B671" t="s">
        <v>71182</v>
      </c>
      <c r="C671" s="5">
        <v>36.396000000000001</v>
      </c>
      <c r="D671" s="6">
        <v>0.2</v>
      </c>
      <c r="E671" s="5">
        <v>29.116800000000001</v>
      </c>
    </row>
    <row r="672" spans="1:5" x14ac:dyDescent="0.25">
      <c r="A672" t="s">
        <v>71183</v>
      </c>
      <c r="B672" t="s">
        <v>71184</v>
      </c>
      <c r="C672" s="5">
        <v>43.938000000000002</v>
      </c>
      <c r="D672" s="6">
        <v>0.2</v>
      </c>
      <c r="E672" s="5">
        <v>35.150400000000005</v>
      </c>
    </row>
    <row r="673" spans="1:5" x14ac:dyDescent="0.25">
      <c r="A673" t="s">
        <v>71185</v>
      </c>
      <c r="B673" t="s">
        <v>71186</v>
      </c>
      <c r="C673" s="5">
        <v>43.938000000000002</v>
      </c>
      <c r="D673" s="6">
        <v>0.2</v>
      </c>
      <c r="E673" s="5">
        <v>35.150400000000005</v>
      </c>
    </row>
    <row r="674" spans="1:5" x14ac:dyDescent="0.25">
      <c r="A674" t="s">
        <v>71187</v>
      </c>
      <c r="B674" t="s">
        <v>71188</v>
      </c>
      <c r="C674" s="5">
        <v>43.938000000000002</v>
      </c>
      <c r="D674" s="6">
        <v>0.2</v>
      </c>
      <c r="E674" s="5">
        <v>35.150400000000005</v>
      </c>
    </row>
    <row r="675" spans="1:5" x14ac:dyDescent="0.25">
      <c r="A675" t="s">
        <v>71189</v>
      </c>
      <c r="B675" t="s">
        <v>71190</v>
      </c>
      <c r="C675" s="5">
        <v>35.118000000000002</v>
      </c>
      <c r="D675" s="6">
        <v>0.2</v>
      </c>
      <c r="E675" s="5">
        <v>28.094400000000004</v>
      </c>
    </row>
    <row r="676" spans="1:5" x14ac:dyDescent="0.25">
      <c r="A676" t="s">
        <v>71191</v>
      </c>
      <c r="B676" t="s">
        <v>71192</v>
      </c>
      <c r="C676" s="5">
        <v>35.118000000000002</v>
      </c>
      <c r="D676" s="6">
        <v>0.2</v>
      </c>
      <c r="E676" s="5">
        <v>28.094400000000004</v>
      </c>
    </row>
    <row r="677" spans="1:5" x14ac:dyDescent="0.25">
      <c r="A677" t="s">
        <v>71193</v>
      </c>
      <c r="B677" t="s">
        <v>71194</v>
      </c>
      <c r="C677" s="5">
        <v>35.118000000000002</v>
      </c>
      <c r="D677" s="6">
        <v>0.2</v>
      </c>
      <c r="E677" s="5">
        <v>28.094400000000004</v>
      </c>
    </row>
    <row r="678" spans="1:5" x14ac:dyDescent="0.25">
      <c r="A678" t="s">
        <v>71195</v>
      </c>
      <c r="B678" t="s">
        <v>71196</v>
      </c>
      <c r="C678" s="5">
        <v>51.930000000000007</v>
      </c>
      <c r="D678" s="6">
        <v>0.2</v>
      </c>
      <c r="E678" s="5">
        <v>41.544000000000011</v>
      </c>
    </row>
    <row r="679" spans="1:5" x14ac:dyDescent="0.25">
      <c r="A679" t="s">
        <v>71197</v>
      </c>
      <c r="B679" t="s">
        <v>71198</v>
      </c>
      <c r="C679" s="5">
        <v>51.930000000000007</v>
      </c>
      <c r="D679" s="6">
        <v>0.2</v>
      </c>
      <c r="E679" s="5">
        <v>41.544000000000011</v>
      </c>
    </row>
    <row r="680" spans="1:5" x14ac:dyDescent="0.25">
      <c r="A680" t="s">
        <v>71199</v>
      </c>
      <c r="B680" t="s">
        <v>71200</v>
      </c>
      <c r="C680" s="5">
        <v>51.930000000000007</v>
      </c>
      <c r="D680" s="6">
        <v>0.2</v>
      </c>
      <c r="E680" s="5">
        <v>41.544000000000011</v>
      </c>
    </row>
    <row r="681" spans="1:5" x14ac:dyDescent="0.25">
      <c r="A681" t="s">
        <v>71201</v>
      </c>
      <c r="B681" t="s">
        <v>71202</v>
      </c>
      <c r="C681" s="5">
        <v>105.732</v>
      </c>
      <c r="D681" s="6">
        <v>0.2</v>
      </c>
      <c r="E681" s="5">
        <v>84.585599999999999</v>
      </c>
    </row>
    <row r="682" spans="1:5" x14ac:dyDescent="0.25">
      <c r="A682" t="s">
        <v>71203</v>
      </c>
      <c r="B682" t="s">
        <v>71204</v>
      </c>
      <c r="C682" s="5">
        <v>105.732</v>
      </c>
      <c r="D682" s="6">
        <v>0.2</v>
      </c>
      <c r="E682" s="5">
        <v>84.585599999999999</v>
      </c>
    </row>
    <row r="683" spans="1:5" x14ac:dyDescent="0.25">
      <c r="A683" t="s">
        <v>71205</v>
      </c>
      <c r="B683" t="s">
        <v>71206</v>
      </c>
      <c r="C683" s="5">
        <v>105.732</v>
      </c>
      <c r="D683" s="6">
        <v>0.2</v>
      </c>
      <c r="E683" s="5">
        <v>84.585599999999999</v>
      </c>
    </row>
    <row r="684" spans="1:5" x14ac:dyDescent="0.25">
      <c r="A684" t="s">
        <v>71207</v>
      </c>
      <c r="B684" t="s">
        <v>71208</v>
      </c>
      <c r="C684" s="5">
        <v>57.978000000000002</v>
      </c>
      <c r="D684" s="6">
        <v>0.2</v>
      </c>
      <c r="E684" s="5">
        <v>46.382400000000004</v>
      </c>
    </row>
    <row r="685" spans="1:5" x14ac:dyDescent="0.25">
      <c r="A685" t="s">
        <v>71209</v>
      </c>
      <c r="B685" t="s">
        <v>71210</v>
      </c>
      <c r="C685" s="5">
        <v>57.978000000000002</v>
      </c>
      <c r="D685" s="6">
        <v>0.2</v>
      </c>
      <c r="E685" s="5">
        <v>46.382400000000004</v>
      </c>
    </row>
    <row r="686" spans="1:5" x14ac:dyDescent="0.25">
      <c r="A686" t="s">
        <v>71211</v>
      </c>
      <c r="B686" t="s">
        <v>71212</v>
      </c>
      <c r="C686" s="5">
        <v>57.978000000000002</v>
      </c>
      <c r="D686" s="6">
        <v>0.2</v>
      </c>
      <c r="E686" s="5">
        <v>46.382400000000004</v>
      </c>
    </row>
    <row r="687" spans="1:5" x14ac:dyDescent="0.25">
      <c r="A687" t="s">
        <v>71213</v>
      </c>
      <c r="B687" t="s">
        <v>71214</v>
      </c>
      <c r="C687" s="5">
        <v>41.832000000000001</v>
      </c>
      <c r="D687" s="6">
        <v>0.2</v>
      </c>
      <c r="E687" s="5">
        <v>33.465600000000002</v>
      </c>
    </row>
    <row r="688" spans="1:5" x14ac:dyDescent="0.25">
      <c r="A688" t="s">
        <v>71215</v>
      </c>
      <c r="B688" t="s">
        <v>71216</v>
      </c>
      <c r="C688" s="5">
        <v>41.832000000000001</v>
      </c>
      <c r="D688" s="6">
        <v>0.2</v>
      </c>
      <c r="E688" s="5">
        <v>33.465600000000002</v>
      </c>
    </row>
    <row r="689" spans="1:5" x14ac:dyDescent="0.25">
      <c r="A689" t="s">
        <v>71217</v>
      </c>
      <c r="B689" t="s">
        <v>71218</v>
      </c>
      <c r="C689" s="5">
        <v>41.832000000000001</v>
      </c>
      <c r="D689" s="6">
        <v>0.2</v>
      </c>
      <c r="E689" s="5">
        <v>33.465600000000002</v>
      </c>
    </row>
    <row r="690" spans="1:5" x14ac:dyDescent="0.25">
      <c r="A690" t="s">
        <v>71219</v>
      </c>
      <c r="B690" t="s">
        <v>71220</v>
      </c>
      <c r="C690" s="5">
        <v>52.073999999999998</v>
      </c>
      <c r="D690" s="6">
        <v>0.2</v>
      </c>
      <c r="E690" s="5">
        <v>41.659199999999998</v>
      </c>
    </row>
    <row r="691" spans="1:5" x14ac:dyDescent="0.25">
      <c r="A691" t="s">
        <v>71221</v>
      </c>
      <c r="B691" t="s">
        <v>71222</v>
      </c>
      <c r="C691" s="5">
        <v>74.97</v>
      </c>
      <c r="D691" s="6">
        <v>0.2</v>
      </c>
      <c r="E691" s="5">
        <v>59.975999999999999</v>
      </c>
    </row>
    <row r="692" spans="1:5" x14ac:dyDescent="0.25">
      <c r="A692" t="s">
        <v>71223</v>
      </c>
      <c r="B692" t="s">
        <v>71224</v>
      </c>
      <c r="C692" s="5">
        <v>74.97</v>
      </c>
      <c r="D692" s="6">
        <v>0.2</v>
      </c>
      <c r="E692" s="5">
        <v>59.975999999999999</v>
      </c>
    </row>
    <row r="693" spans="1:5" x14ac:dyDescent="0.25">
      <c r="A693" t="s">
        <v>71225</v>
      </c>
      <c r="B693" t="s">
        <v>71226</v>
      </c>
      <c r="C693" s="5">
        <v>74.97</v>
      </c>
      <c r="D693" s="6">
        <v>0.2</v>
      </c>
      <c r="E693" s="5">
        <v>59.975999999999999</v>
      </c>
    </row>
    <row r="694" spans="1:5" x14ac:dyDescent="0.25">
      <c r="A694" t="s">
        <v>71227</v>
      </c>
      <c r="B694" t="s">
        <v>71222</v>
      </c>
      <c r="C694" s="5">
        <v>86.994</v>
      </c>
      <c r="D694" s="6">
        <v>0.2</v>
      </c>
      <c r="E694" s="5">
        <v>69.595200000000006</v>
      </c>
    </row>
    <row r="695" spans="1:5" x14ac:dyDescent="0.25">
      <c r="A695" t="s">
        <v>71228</v>
      </c>
      <c r="B695" t="s">
        <v>71224</v>
      </c>
      <c r="C695" s="5">
        <v>86.994</v>
      </c>
      <c r="D695" s="6">
        <v>0.2</v>
      </c>
      <c r="E695" s="5">
        <v>69.595200000000006</v>
      </c>
    </row>
    <row r="696" spans="1:5" x14ac:dyDescent="0.25">
      <c r="A696" t="s">
        <v>71229</v>
      </c>
      <c r="B696" t="s">
        <v>71226</v>
      </c>
      <c r="C696" s="5">
        <v>86.994</v>
      </c>
      <c r="D696" s="6">
        <v>0.2</v>
      </c>
      <c r="E696" s="5">
        <v>69.595200000000006</v>
      </c>
    </row>
    <row r="697" spans="1:5" x14ac:dyDescent="0.25">
      <c r="A697" t="s">
        <v>71230</v>
      </c>
      <c r="B697" t="s">
        <v>71231</v>
      </c>
      <c r="C697" s="5">
        <v>36.666000000000004</v>
      </c>
      <c r="D697" s="6">
        <v>0.2</v>
      </c>
      <c r="E697" s="5">
        <v>29.332800000000006</v>
      </c>
    </row>
    <row r="698" spans="1:5" x14ac:dyDescent="0.25">
      <c r="A698" t="s">
        <v>71232</v>
      </c>
      <c r="B698" t="s">
        <v>71233</v>
      </c>
      <c r="C698" s="5">
        <v>36.666000000000004</v>
      </c>
      <c r="D698" s="6">
        <v>0.2</v>
      </c>
      <c r="E698" s="5">
        <v>29.332800000000006</v>
      </c>
    </row>
    <row r="699" spans="1:5" x14ac:dyDescent="0.25">
      <c r="A699" t="s">
        <v>71234</v>
      </c>
      <c r="B699" t="s">
        <v>71235</v>
      </c>
      <c r="C699" s="5">
        <v>36.666000000000004</v>
      </c>
      <c r="D699" s="6">
        <v>0.2</v>
      </c>
      <c r="E699" s="5">
        <v>29.332800000000006</v>
      </c>
    </row>
    <row r="700" spans="1:5" x14ac:dyDescent="0.25">
      <c r="A700" t="s">
        <v>71236</v>
      </c>
      <c r="B700" t="s">
        <v>71237</v>
      </c>
      <c r="C700" s="5">
        <v>67.878</v>
      </c>
      <c r="D700" s="6">
        <v>0.2</v>
      </c>
      <c r="E700" s="5">
        <v>54.302400000000006</v>
      </c>
    </row>
    <row r="701" spans="1:5" x14ac:dyDescent="0.25">
      <c r="A701" t="s">
        <v>71238</v>
      </c>
      <c r="B701" t="s">
        <v>71239</v>
      </c>
      <c r="C701" s="5">
        <v>67.878</v>
      </c>
      <c r="D701" s="6">
        <v>0.2</v>
      </c>
      <c r="E701" s="5">
        <v>54.302400000000006</v>
      </c>
    </row>
    <row r="702" spans="1:5" x14ac:dyDescent="0.25">
      <c r="A702" t="s">
        <v>71240</v>
      </c>
      <c r="B702" t="s">
        <v>71241</v>
      </c>
      <c r="C702" s="5">
        <v>67.878</v>
      </c>
      <c r="D702" s="6">
        <v>0.2</v>
      </c>
      <c r="E702" s="5">
        <v>54.302400000000006</v>
      </c>
    </row>
    <row r="703" spans="1:5" x14ac:dyDescent="0.25">
      <c r="A703" t="s">
        <v>71242</v>
      </c>
      <c r="B703" t="s">
        <v>71243</v>
      </c>
      <c r="C703" s="5">
        <v>90.144000000000005</v>
      </c>
      <c r="D703" s="6">
        <v>0.2</v>
      </c>
      <c r="E703" s="5">
        <v>72.115200000000002</v>
      </c>
    </row>
    <row r="704" spans="1:5" x14ac:dyDescent="0.25">
      <c r="A704" t="s">
        <v>71244</v>
      </c>
      <c r="B704" t="s">
        <v>71245</v>
      </c>
      <c r="C704" s="5">
        <v>90.144000000000005</v>
      </c>
      <c r="D704" s="6">
        <v>0.2</v>
      </c>
      <c r="E704" s="5">
        <v>72.115200000000002</v>
      </c>
    </row>
    <row r="705" spans="1:5" x14ac:dyDescent="0.25">
      <c r="A705" t="s">
        <v>71246</v>
      </c>
      <c r="B705" t="s">
        <v>71247</v>
      </c>
      <c r="C705" s="5">
        <v>90.144000000000005</v>
      </c>
      <c r="D705" s="6">
        <v>0.2</v>
      </c>
      <c r="E705" s="5">
        <v>72.115200000000002</v>
      </c>
    </row>
    <row r="706" spans="1:5" x14ac:dyDescent="0.25">
      <c r="A706" t="s">
        <v>71248</v>
      </c>
      <c r="B706" t="s">
        <v>71249</v>
      </c>
      <c r="C706" s="5">
        <v>49.230000000000004</v>
      </c>
      <c r="D706" s="6">
        <v>0.2</v>
      </c>
      <c r="E706" s="5">
        <v>39.384000000000007</v>
      </c>
    </row>
    <row r="707" spans="1:5" x14ac:dyDescent="0.25">
      <c r="A707" t="s">
        <v>71250</v>
      </c>
      <c r="B707" t="s">
        <v>71251</v>
      </c>
      <c r="C707" s="5">
        <v>49.230000000000004</v>
      </c>
      <c r="D707" s="6">
        <v>0.2</v>
      </c>
      <c r="E707" s="5">
        <v>39.384000000000007</v>
      </c>
    </row>
    <row r="708" spans="1:5" x14ac:dyDescent="0.25">
      <c r="A708" t="s">
        <v>71252</v>
      </c>
      <c r="B708" t="s">
        <v>71253</v>
      </c>
      <c r="C708" s="5">
        <v>49.230000000000004</v>
      </c>
      <c r="D708" s="6">
        <v>0.2</v>
      </c>
      <c r="E708" s="5">
        <v>39.384000000000007</v>
      </c>
    </row>
    <row r="709" spans="1:5" x14ac:dyDescent="0.25">
      <c r="A709" t="s">
        <v>71254</v>
      </c>
      <c r="B709" t="s">
        <v>71255</v>
      </c>
      <c r="C709" s="5">
        <v>44.045999999999999</v>
      </c>
      <c r="D709" s="6">
        <v>0.2</v>
      </c>
      <c r="E709" s="5">
        <v>35.236800000000002</v>
      </c>
    </row>
    <row r="710" spans="1:5" x14ac:dyDescent="0.25">
      <c r="A710" t="s">
        <v>71256</v>
      </c>
      <c r="B710" t="s">
        <v>71257</v>
      </c>
      <c r="C710" s="5">
        <v>44.045999999999999</v>
      </c>
      <c r="D710" s="6">
        <v>0.2</v>
      </c>
      <c r="E710" s="5">
        <v>35.236800000000002</v>
      </c>
    </row>
    <row r="711" spans="1:5" x14ac:dyDescent="0.25">
      <c r="A711" t="s">
        <v>71258</v>
      </c>
      <c r="B711" t="s">
        <v>71259</v>
      </c>
      <c r="C711" s="5">
        <v>44.045999999999999</v>
      </c>
      <c r="D711" s="6">
        <v>0.2</v>
      </c>
      <c r="E711" s="5">
        <v>35.236800000000002</v>
      </c>
    </row>
    <row r="712" spans="1:5" x14ac:dyDescent="0.25">
      <c r="A712" t="s">
        <v>71260</v>
      </c>
      <c r="B712" t="s">
        <v>71261</v>
      </c>
      <c r="C712" s="5">
        <v>135.072</v>
      </c>
      <c r="D712" s="6">
        <v>0.2</v>
      </c>
      <c r="E712" s="5">
        <v>108.05760000000001</v>
      </c>
    </row>
    <row r="713" spans="1:5" x14ac:dyDescent="0.25">
      <c r="A713" t="s">
        <v>71262</v>
      </c>
      <c r="B713" t="s">
        <v>71263</v>
      </c>
      <c r="C713" s="5">
        <v>135.072</v>
      </c>
      <c r="D713" s="6">
        <v>0.2</v>
      </c>
      <c r="E713" s="5">
        <v>108.05760000000001</v>
      </c>
    </row>
    <row r="714" spans="1:5" x14ac:dyDescent="0.25">
      <c r="A714" t="s">
        <v>71264</v>
      </c>
      <c r="B714" t="s">
        <v>71265</v>
      </c>
      <c r="C714" s="5">
        <v>135.072</v>
      </c>
      <c r="D714" s="6">
        <v>0.2</v>
      </c>
      <c r="E714" s="5">
        <v>108.05760000000001</v>
      </c>
    </row>
    <row r="715" spans="1:5" x14ac:dyDescent="0.25">
      <c r="A715" t="s">
        <v>71266</v>
      </c>
      <c r="B715" t="s">
        <v>71267</v>
      </c>
      <c r="C715" s="5">
        <v>38.592000000000006</v>
      </c>
      <c r="D715" s="6">
        <v>0.2</v>
      </c>
      <c r="E715" s="5">
        <v>30.873600000000007</v>
      </c>
    </row>
    <row r="716" spans="1:5" x14ac:dyDescent="0.25">
      <c r="A716" t="s">
        <v>71268</v>
      </c>
      <c r="B716" t="s">
        <v>71269</v>
      </c>
      <c r="C716" s="5">
        <v>38.592000000000006</v>
      </c>
      <c r="D716" s="6">
        <v>0.2</v>
      </c>
      <c r="E716" s="5">
        <v>30.873600000000007</v>
      </c>
    </row>
    <row r="717" spans="1:5" x14ac:dyDescent="0.25">
      <c r="A717" t="s">
        <v>71270</v>
      </c>
      <c r="B717" t="s">
        <v>71271</v>
      </c>
      <c r="C717" s="5">
        <v>38.592000000000006</v>
      </c>
      <c r="D717" s="6">
        <v>0.2</v>
      </c>
      <c r="E717" s="5">
        <v>30.873600000000007</v>
      </c>
    </row>
    <row r="718" spans="1:5" x14ac:dyDescent="0.25">
      <c r="A718" t="s">
        <v>71272</v>
      </c>
      <c r="B718" t="s">
        <v>71273</v>
      </c>
      <c r="C718" s="5">
        <v>115.16363636363636</v>
      </c>
      <c r="D718" s="6">
        <v>0.2</v>
      </c>
      <c r="E718" s="5">
        <v>92.130909090909086</v>
      </c>
    </row>
    <row r="719" spans="1:5" x14ac:dyDescent="0.25">
      <c r="A719" t="s">
        <v>71274</v>
      </c>
      <c r="B719" t="s">
        <v>71275</v>
      </c>
      <c r="C719" s="5">
        <v>134.47272727272727</v>
      </c>
      <c r="D719" s="6">
        <v>0.2</v>
      </c>
      <c r="E719" s="5">
        <v>107.57818181818182</v>
      </c>
    </row>
    <row r="720" spans="1:5" x14ac:dyDescent="0.25">
      <c r="A720" t="s">
        <v>71276</v>
      </c>
      <c r="B720" t="s">
        <v>71277</v>
      </c>
      <c r="C720" s="5">
        <v>151.92727272727274</v>
      </c>
      <c r="D720" s="6">
        <v>0.2</v>
      </c>
      <c r="E720" s="5">
        <v>121.5418181818182</v>
      </c>
    </row>
    <row r="721" spans="1:5" x14ac:dyDescent="0.25">
      <c r="A721" t="s">
        <v>71278</v>
      </c>
      <c r="B721" t="s">
        <v>71279</v>
      </c>
      <c r="C721" s="5">
        <v>135.41818181818181</v>
      </c>
      <c r="D721" s="6">
        <v>0.2</v>
      </c>
      <c r="E721" s="5">
        <v>108.33454545454545</v>
      </c>
    </row>
    <row r="722" spans="1:5" x14ac:dyDescent="0.25">
      <c r="A722" t="s">
        <v>71280</v>
      </c>
      <c r="B722" t="s">
        <v>71281</v>
      </c>
      <c r="C722" s="5">
        <v>139.90909090909091</v>
      </c>
      <c r="D722" s="6">
        <v>0.2</v>
      </c>
      <c r="E722" s="5">
        <v>111.92727272727274</v>
      </c>
    </row>
    <row r="723" spans="1:5" x14ac:dyDescent="0.25">
      <c r="A723" t="s">
        <v>71282</v>
      </c>
      <c r="B723" t="s">
        <v>71283</v>
      </c>
      <c r="C723" s="5">
        <v>103.67272727272727</v>
      </c>
      <c r="D723" s="6">
        <v>0.2</v>
      </c>
      <c r="E723" s="5">
        <v>82.938181818181818</v>
      </c>
    </row>
    <row r="724" spans="1:5" x14ac:dyDescent="0.25">
      <c r="A724" t="s">
        <v>71284</v>
      </c>
      <c r="B724" t="s">
        <v>71285</v>
      </c>
      <c r="C724" s="5">
        <v>96.072727272727278</v>
      </c>
      <c r="D724" s="6">
        <v>0.2</v>
      </c>
      <c r="E724" s="5">
        <v>76.858181818181833</v>
      </c>
    </row>
    <row r="725" spans="1:5" x14ac:dyDescent="0.25">
      <c r="A725" t="s">
        <v>71286</v>
      </c>
      <c r="B725" t="s">
        <v>71287</v>
      </c>
      <c r="C725" s="5">
        <v>173.38181818181818</v>
      </c>
      <c r="D725" s="6">
        <v>0.2</v>
      </c>
      <c r="E725" s="5">
        <v>138.70545454545456</v>
      </c>
    </row>
    <row r="726" spans="1:5" x14ac:dyDescent="0.25">
      <c r="A726" t="s">
        <v>71288</v>
      </c>
      <c r="B726" t="s">
        <v>71289</v>
      </c>
      <c r="C726" s="5">
        <v>228.87272727272727</v>
      </c>
      <c r="D726" s="6">
        <v>0.2</v>
      </c>
      <c r="E726" s="5">
        <v>183.09818181818184</v>
      </c>
    </row>
    <row r="727" spans="1:5" x14ac:dyDescent="0.25">
      <c r="A727" t="s">
        <v>71290</v>
      </c>
      <c r="B727" t="s">
        <v>71291</v>
      </c>
      <c r="C727" s="5">
        <v>249.8909090909091</v>
      </c>
      <c r="D727" s="6">
        <v>0.2</v>
      </c>
      <c r="E727" s="5">
        <v>199.9127272727273</v>
      </c>
    </row>
    <row r="728" spans="1:5" x14ac:dyDescent="0.25">
      <c r="A728" t="s">
        <v>71292</v>
      </c>
      <c r="B728" t="s">
        <v>71293</v>
      </c>
      <c r="C728" s="5">
        <v>300.36363636363637</v>
      </c>
      <c r="D728" s="6">
        <v>0.2</v>
      </c>
      <c r="E728" s="5">
        <v>240.29090909090911</v>
      </c>
    </row>
    <row r="729" spans="1:5" x14ac:dyDescent="0.25">
      <c r="A729" t="s">
        <v>71294</v>
      </c>
      <c r="B729" t="s">
        <v>71295</v>
      </c>
      <c r="C729" s="5">
        <v>133.78181818181818</v>
      </c>
      <c r="D729" s="6">
        <v>0.2</v>
      </c>
      <c r="E729" s="5">
        <v>107.02545454545455</v>
      </c>
    </row>
    <row r="730" spans="1:5" x14ac:dyDescent="0.25">
      <c r="A730" t="s">
        <v>71296</v>
      </c>
      <c r="B730" t="s">
        <v>71297</v>
      </c>
      <c r="C730" s="5">
        <v>174.54545454545453</v>
      </c>
      <c r="D730" s="6">
        <v>0.2</v>
      </c>
      <c r="E730" s="5">
        <v>139.63636363636363</v>
      </c>
    </row>
    <row r="731" spans="1:5" x14ac:dyDescent="0.25">
      <c r="A731" t="s">
        <v>71298</v>
      </c>
      <c r="B731" t="s">
        <v>71299</v>
      </c>
      <c r="C731" s="5">
        <v>55.490909090909092</v>
      </c>
      <c r="D731" s="6">
        <v>0.2</v>
      </c>
      <c r="E731" s="5">
        <v>44.392727272727278</v>
      </c>
    </row>
    <row r="732" spans="1:5" x14ac:dyDescent="0.25">
      <c r="A732" t="s">
        <v>71300</v>
      </c>
      <c r="B732" t="s">
        <v>71301</v>
      </c>
      <c r="C732" s="5">
        <v>435.41818181818184</v>
      </c>
      <c r="D732" s="6">
        <v>0.2</v>
      </c>
      <c r="E732" s="5">
        <v>348.33454545454549</v>
      </c>
    </row>
    <row r="733" spans="1:5" x14ac:dyDescent="0.25">
      <c r="A733" t="s">
        <v>71302</v>
      </c>
      <c r="B733" t="s">
        <v>71303</v>
      </c>
      <c r="C733" s="5">
        <v>161.38181818181818</v>
      </c>
      <c r="D733" s="6">
        <v>0.2</v>
      </c>
      <c r="E733" s="5">
        <v>129.10545454545453</v>
      </c>
    </row>
    <row r="734" spans="1:5" x14ac:dyDescent="0.25">
      <c r="A734" t="s">
        <v>71304</v>
      </c>
      <c r="B734" t="s">
        <v>71305</v>
      </c>
      <c r="C734" s="5">
        <v>161.38181818181818</v>
      </c>
      <c r="D734" s="6">
        <v>0.2</v>
      </c>
      <c r="E734" s="5">
        <v>129.10545454545453</v>
      </c>
    </row>
    <row r="735" spans="1:5" x14ac:dyDescent="0.25">
      <c r="A735" t="s">
        <v>71306</v>
      </c>
      <c r="B735" t="s">
        <v>71307</v>
      </c>
      <c r="C735" s="5">
        <v>412.16363636363639</v>
      </c>
      <c r="D735" s="6">
        <v>0.2</v>
      </c>
      <c r="E735" s="5">
        <v>329.73090909090911</v>
      </c>
    </row>
    <row r="736" spans="1:5" x14ac:dyDescent="0.25">
      <c r="A736" t="s">
        <v>71308</v>
      </c>
      <c r="B736" t="s">
        <v>71309</v>
      </c>
      <c r="C736" s="5">
        <v>412.16363636363639</v>
      </c>
      <c r="D736" s="6">
        <v>0.2</v>
      </c>
      <c r="E736" s="5">
        <v>329.73090909090911</v>
      </c>
    </row>
    <row r="737" spans="1:5" x14ac:dyDescent="0.25">
      <c r="A737" t="s">
        <v>71310</v>
      </c>
      <c r="B737" t="s">
        <v>71311</v>
      </c>
      <c r="C737" s="5">
        <v>412.16363636363639</v>
      </c>
      <c r="D737" s="6">
        <v>0.2</v>
      </c>
      <c r="E737" s="5">
        <v>329.73090909090911</v>
      </c>
    </row>
    <row r="738" spans="1:5" x14ac:dyDescent="0.25">
      <c r="A738" t="s">
        <v>71312</v>
      </c>
      <c r="B738" t="s">
        <v>71313</v>
      </c>
      <c r="C738" s="5">
        <v>346.8</v>
      </c>
      <c r="D738" s="6">
        <v>0.2</v>
      </c>
      <c r="E738" s="5">
        <v>277.44</v>
      </c>
    </row>
    <row r="739" spans="1:5" x14ac:dyDescent="0.25">
      <c r="A739" t="s">
        <v>71314</v>
      </c>
      <c r="B739" t="s">
        <v>71315</v>
      </c>
      <c r="C739" s="5">
        <v>574.89090909090908</v>
      </c>
      <c r="D739" s="6">
        <v>0.2</v>
      </c>
      <c r="E739" s="5">
        <v>459.9127272727273</v>
      </c>
    </row>
    <row r="740" spans="1:5" x14ac:dyDescent="0.25">
      <c r="A740" t="s">
        <v>36774</v>
      </c>
      <c r="B740" t="s">
        <v>71307</v>
      </c>
      <c r="C740" s="5">
        <v>875.0181818181818</v>
      </c>
      <c r="D740" s="6">
        <v>0.2</v>
      </c>
      <c r="E740" s="5">
        <v>700.01454545454544</v>
      </c>
    </row>
    <row r="741" spans="1:5" x14ac:dyDescent="0.25">
      <c r="A741" t="s">
        <v>71316</v>
      </c>
      <c r="B741" t="s">
        <v>71317</v>
      </c>
      <c r="C741" s="5">
        <v>875.0181818181818</v>
      </c>
      <c r="D741" s="6">
        <v>0.2</v>
      </c>
      <c r="E741" s="5">
        <v>700.01454545454544</v>
      </c>
    </row>
    <row r="742" spans="1:5" x14ac:dyDescent="0.25">
      <c r="A742" t="s">
        <v>71318</v>
      </c>
      <c r="B742" t="s">
        <v>71311</v>
      </c>
      <c r="C742" s="5">
        <v>875.0181818181818</v>
      </c>
      <c r="D742" s="6">
        <v>0.2</v>
      </c>
      <c r="E742" s="5">
        <v>700.01454545454544</v>
      </c>
    </row>
    <row r="743" spans="1:5" x14ac:dyDescent="0.25">
      <c r="A743" t="s">
        <v>71319</v>
      </c>
      <c r="B743" t="s">
        <v>71320</v>
      </c>
      <c r="C743" s="5">
        <v>286.78181818181815</v>
      </c>
      <c r="D743" s="6">
        <v>0.2</v>
      </c>
      <c r="E743" s="5">
        <v>229.42545454545453</v>
      </c>
    </row>
    <row r="744" spans="1:5" x14ac:dyDescent="0.25">
      <c r="A744" t="s">
        <v>71321</v>
      </c>
      <c r="B744" t="s">
        <v>71322</v>
      </c>
      <c r="C744" s="5">
        <v>286.78181818181815</v>
      </c>
      <c r="D744" s="6">
        <v>0.2</v>
      </c>
      <c r="E744" s="5">
        <v>229.42545454545453</v>
      </c>
    </row>
    <row r="745" spans="1:5" x14ac:dyDescent="0.25">
      <c r="A745" t="s">
        <v>71323</v>
      </c>
      <c r="B745" t="s">
        <v>71324</v>
      </c>
      <c r="C745" s="5">
        <v>286.78181818181815</v>
      </c>
      <c r="D745" s="6">
        <v>0.2</v>
      </c>
      <c r="E745" s="5">
        <v>229.42545454545453</v>
      </c>
    </row>
    <row r="746" spans="1:5" x14ac:dyDescent="0.25">
      <c r="A746" t="s">
        <v>71325</v>
      </c>
      <c r="B746" t="s">
        <v>71326</v>
      </c>
      <c r="C746" s="5">
        <v>302.78181818181821</v>
      </c>
      <c r="D746" s="6">
        <v>0.2</v>
      </c>
      <c r="E746" s="5">
        <v>242.22545454545457</v>
      </c>
    </row>
    <row r="747" spans="1:5" x14ac:dyDescent="0.25">
      <c r="A747" t="s">
        <v>71327</v>
      </c>
      <c r="B747" t="s">
        <v>71328</v>
      </c>
      <c r="C747" s="5">
        <v>317.45454545454544</v>
      </c>
      <c r="D747" s="6">
        <v>0.2</v>
      </c>
      <c r="E747" s="5">
        <v>253.96363636363637</v>
      </c>
    </row>
    <row r="748" spans="1:5" x14ac:dyDescent="0.25">
      <c r="A748" t="s">
        <v>36824</v>
      </c>
      <c r="B748" t="s">
        <v>71315</v>
      </c>
      <c r="C748" s="5">
        <v>557.5454545454545</v>
      </c>
      <c r="D748" s="6">
        <v>0.2</v>
      </c>
      <c r="E748" s="5">
        <v>446.0363636363636</v>
      </c>
    </row>
    <row r="749" spans="1:5" x14ac:dyDescent="0.25">
      <c r="A749" t="s">
        <v>36857</v>
      </c>
      <c r="B749" t="s">
        <v>71329</v>
      </c>
      <c r="C749" s="5">
        <v>905.70909090909095</v>
      </c>
      <c r="D749" s="6">
        <v>0.2</v>
      </c>
      <c r="E749" s="5">
        <v>724.56727272727278</v>
      </c>
    </row>
    <row r="750" spans="1:5" x14ac:dyDescent="0.25">
      <c r="A750" t="s">
        <v>71330</v>
      </c>
      <c r="B750" t="s">
        <v>71307</v>
      </c>
      <c r="C750" s="5">
        <v>828.34545454545457</v>
      </c>
      <c r="D750" s="6">
        <v>0.2</v>
      </c>
      <c r="E750" s="5">
        <v>662.6763636363637</v>
      </c>
    </row>
    <row r="751" spans="1:5" x14ac:dyDescent="0.25">
      <c r="A751" t="s">
        <v>71331</v>
      </c>
      <c r="B751" t="s">
        <v>71332</v>
      </c>
      <c r="C751" s="5">
        <v>828.34545454545457</v>
      </c>
      <c r="D751" s="6">
        <v>0.2</v>
      </c>
      <c r="E751" s="5">
        <v>662.6763636363637</v>
      </c>
    </row>
    <row r="752" spans="1:5" x14ac:dyDescent="0.25">
      <c r="A752" t="s">
        <v>71333</v>
      </c>
      <c r="B752" t="s">
        <v>71317</v>
      </c>
      <c r="C752" s="5">
        <v>828.34545454545457</v>
      </c>
      <c r="D752" s="6">
        <v>0.2</v>
      </c>
      <c r="E752" s="5">
        <v>662.6763636363637</v>
      </c>
    </row>
    <row r="753" spans="1:5" x14ac:dyDescent="0.25">
      <c r="A753" t="s">
        <v>71334</v>
      </c>
      <c r="B753" t="s">
        <v>71335</v>
      </c>
      <c r="C753" s="5">
        <v>828.34545454545457</v>
      </c>
      <c r="D753" s="6">
        <v>0.2</v>
      </c>
      <c r="E753" s="5">
        <v>662.6763636363637</v>
      </c>
    </row>
    <row r="754" spans="1:5" x14ac:dyDescent="0.25">
      <c r="A754" t="s">
        <v>71336</v>
      </c>
      <c r="B754" t="s">
        <v>71337</v>
      </c>
      <c r="C754" s="5">
        <v>828.34545454545457</v>
      </c>
      <c r="D754" s="6">
        <v>0.2</v>
      </c>
      <c r="E754" s="5">
        <v>662.6763636363637</v>
      </c>
    </row>
    <row r="755" spans="1:5" x14ac:dyDescent="0.25">
      <c r="A755" t="s">
        <v>71338</v>
      </c>
      <c r="B755" t="s">
        <v>71339</v>
      </c>
      <c r="C755" s="5">
        <v>828.34545454545457</v>
      </c>
      <c r="D755" s="6">
        <v>0.2</v>
      </c>
      <c r="E755" s="5">
        <v>662.6763636363637</v>
      </c>
    </row>
    <row r="756" spans="1:5" x14ac:dyDescent="0.25">
      <c r="A756" t="s">
        <v>36859</v>
      </c>
      <c r="B756" t="s">
        <v>71340</v>
      </c>
      <c r="C756" s="5">
        <v>828.34545454545457</v>
      </c>
      <c r="D756" s="6">
        <v>0.2</v>
      </c>
      <c r="E756" s="5">
        <v>662.6763636363637</v>
      </c>
    </row>
    <row r="757" spans="1:5" x14ac:dyDescent="0.25">
      <c r="A757" t="s">
        <v>71341</v>
      </c>
      <c r="B757" t="s">
        <v>71342</v>
      </c>
      <c r="C757" s="5">
        <v>828.34545454545457</v>
      </c>
      <c r="D757" s="6">
        <v>0.2</v>
      </c>
      <c r="E757" s="5">
        <v>662.6763636363637</v>
      </c>
    </row>
    <row r="758" spans="1:5" x14ac:dyDescent="0.25">
      <c r="A758" t="s">
        <v>71343</v>
      </c>
      <c r="B758" t="s">
        <v>71344</v>
      </c>
      <c r="C758" s="5">
        <v>828.34545454545457</v>
      </c>
      <c r="D758" s="6">
        <v>0.2</v>
      </c>
      <c r="E758" s="5">
        <v>662.6763636363637</v>
      </c>
    </row>
    <row r="759" spans="1:5" x14ac:dyDescent="0.25">
      <c r="A759" t="s">
        <v>71345</v>
      </c>
      <c r="B759" t="s">
        <v>71324</v>
      </c>
      <c r="C759" s="5">
        <v>286.78181818181815</v>
      </c>
      <c r="D759" s="6">
        <v>0.2</v>
      </c>
      <c r="E759" s="5">
        <v>229.42545454545453</v>
      </c>
    </row>
    <row r="760" spans="1:5" x14ac:dyDescent="0.25">
      <c r="A760" t="s">
        <v>71346</v>
      </c>
      <c r="B760" t="s">
        <v>71326</v>
      </c>
      <c r="C760" s="5">
        <v>302.78181818181821</v>
      </c>
      <c r="D760" s="6">
        <v>0.2</v>
      </c>
      <c r="E760" s="5">
        <v>242.22545454545457</v>
      </c>
    </row>
    <row r="761" spans="1:5" x14ac:dyDescent="0.25">
      <c r="A761" t="s">
        <v>71347</v>
      </c>
      <c r="B761" t="s">
        <v>71348</v>
      </c>
      <c r="C761" s="5">
        <v>346.8</v>
      </c>
      <c r="D761" s="6">
        <v>0.2</v>
      </c>
      <c r="E761" s="5">
        <v>277.44</v>
      </c>
    </row>
    <row r="762" spans="1:5" x14ac:dyDescent="0.25">
      <c r="A762" t="s">
        <v>36873</v>
      </c>
      <c r="B762" t="s">
        <v>71315</v>
      </c>
      <c r="C762" s="5">
        <v>557.5454545454545</v>
      </c>
      <c r="D762" s="6">
        <v>0.2</v>
      </c>
      <c r="E762" s="5">
        <v>446.0363636363636</v>
      </c>
    </row>
    <row r="763" spans="1:5" x14ac:dyDescent="0.25">
      <c r="A763" t="s">
        <v>36875</v>
      </c>
      <c r="B763" t="s">
        <v>71307</v>
      </c>
      <c r="C763" s="5">
        <v>738.9454545454546</v>
      </c>
      <c r="D763" s="6">
        <v>0.2</v>
      </c>
      <c r="E763" s="5">
        <v>591.15636363636372</v>
      </c>
    </row>
    <row r="764" spans="1:5" x14ac:dyDescent="0.25">
      <c r="A764" t="s">
        <v>36881</v>
      </c>
      <c r="B764" t="s">
        <v>71332</v>
      </c>
      <c r="C764" s="5">
        <v>738.9454545454546</v>
      </c>
      <c r="D764" s="6">
        <v>0.2</v>
      </c>
      <c r="E764" s="5">
        <v>591.15636363636372</v>
      </c>
    </row>
    <row r="765" spans="1:5" x14ac:dyDescent="0.25">
      <c r="A765" t="s">
        <v>36876</v>
      </c>
      <c r="B765" t="s">
        <v>71339</v>
      </c>
      <c r="C765" s="5">
        <v>738.9454545454546</v>
      </c>
      <c r="D765" s="6">
        <v>0.2</v>
      </c>
      <c r="E765" s="5">
        <v>591.15636363636372</v>
      </c>
    </row>
    <row r="766" spans="1:5" x14ac:dyDescent="0.25">
      <c r="A766" t="s">
        <v>36882</v>
      </c>
      <c r="B766" t="s">
        <v>71340</v>
      </c>
      <c r="C766" s="5">
        <v>738.9454545454546</v>
      </c>
      <c r="D766" s="6">
        <v>0.2</v>
      </c>
      <c r="E766" s="5">
        <v>591.15636363636372</v>
      </c>
    </row>
    <row r="767" spans="1:5" x14ac:dyDescent="0.25">
      <c r="A767" t="s">
        <v>71349</v>
      </c>
      <c r="B767" t="s">
        <v>71350</v>
      </c>
      <c r="C767" s="5">
        <v>393.4727272727273</v>
      </c>
      <c r="D767" s="6">
        <v>0.2</v>
      </c>
      <c r="E767" s="5">
        <v>314.77818181818185</v>
      </c>
    </row>
    <row r="768" spans="1:5" x14ac:dyDescent="0.25">
      <c r="A768" t="s">
        <v>71351</v>
      </c>
      <c r="B768" t="s">
        <v>71352</v>
      </c>
      <c r="C768" s="5">
        <v>408.16363636363639</v>
      </c>
      <c r="D768" s="6">
        <v>0.2</v>
      </c>
      <c r="E768" s="5">
        <v>326.53090909090912</v>
      </c>
    </row>
    <row r="769" spans="1:5" x14ac:dyDescent="0.25">
      <c r="A769" t="s">
        <v>71353</v>
      </c>
      <c r="B769" t="s">
        <v>71354</v>
      </c>
      <c r="C769" s="5">
        <v>1084.4363636363637</v>
      </c>
      <c r="D769" s="6">
        <v>0.2</v>
      </c>
      <c r="E769" s="5">
        <v>867.54909090909098</v>
      </c>
    </row>
    <row r="770" spans="1:5" x14ac:dyDescent="0.25">
      <c r="A770" t="s">
        <v>71355</v>
      </c>
      <c r="B770" t="s">
        <v>71315</v>
      </c>
      <c r="C770" s="5">
        <v>649.6</v>
      </c>
      <c r="D770" s="6">
        <v>0.2</v>
      </c>
      <c r="E770" s="5">
        <v>519.68000000000006</v>
      </c>
    </row>
    <row r="771" spans="1:5" x14ac:dyDescent="0.25">
      <c r="A771" t="s">
        <v>71356</v>
      </c>
      <c r="B771" t="s">
        <v>71357</v>
      </c>
      <c r="C771" s="5">
        <v>588.21818181818185</v>
      </c>
      <c r="D771" s="6">
        <v>0.2</v>
      </c>
      <c r="E771" s="5">
        <v>470.5745454545455</v>
      </c>
    </row>
    <row r="772" spans="1:5" x14ac:dyDescent="0.25">
      <c r="A772" t="s">
        <v>71358</v>
      </c>
      <c r="B772" t="s">
        <v>71307</v>
      </c>
      <c r="C772" s="5">
        <v>951.03636363636372</v>
      </c>
      <c r="D772" s="6">
        <v>0.2</v>
      </c>
      <c r="E772" s="5">
        <v>760.82909090909106</v>
      </c>
    </row>
    <row r="773" spans="1:5" x14ac:dyDescent="0.25">
      <c r="A773" t="s">
        <v>71359</v>
      </c>
      <c r="B773" t="s">
        <v>71332</v>
      </c>
      <c r="C773" s="5">
        <v>951.03636363636372</v>
      </c>
      <c r="D773" s="6">
        <v>0.2</v>
      </c>
      <c r="E773" s="5">
        <v>760.82909090909106</v>
      </c>
    </row>
    <row r="774" spans="1:5" x14ac:dyDescent="0.25">
      <c r="A774" t="s">
        <v>71360</v>
      </c>
      <c r="B774" t="s">
        <v>71339</v>
      </c>
      <c r="C774" s="5">
        <v>951.03636363636372</v>
      </c>
      <c r="D774" s="6">
        <v>0.2</v>
      </c>
      <c r="E774" s="5">
        <v>760.82909090909106</v>
      </c>
    </row>
    <row r="775" spans="1:5" x14ac:dyDescent="0.25">
      <c r="A775" t="s">
        <v>71361</v>
      </c>
      <c r="B775" t="s">
        <v>71340</v>
      </c>
      <c r="C775" s="5">
        <v>951.03636363636372</v>
      </c>
      <c r="D775" s="6">
        <v>0.2</v>
      </c>
      <c r="E775" s="5">
        <v>760.82909090909106</v>
      </c>
    </row>
    <row r="776" spans="1:5" x14ac:dyDescent="0.25">
      <c r="A776" t="s">
        <v>71362</v>
      </c>
      <c r="B776" t="s">
        <v>71335</v>
      </c>
      <c r="C776" s="5">
        <v>951.03636363636372</v>
      </c>
      <c r="D776" s="6">
        <v>0.2</v>
      </c>
      <c r="E776" s="5">
        <v>760.82909090909106</v>
      </c>
    </row>
    <row r="777" spans="1:5" x14ac:dyDescent="0.25">
      <c r="A777" t="s">
        <v>71363</v>
      </c>
      <c r="B777" t="s">
        <v>71337</v>
      </c>
      <c r="C777" s="5">
        <v>951.03636363636372</v>
      </c>
      <c r="D777" s="6">
        <v>0.2</v>
      </c>
      <c r="E777" s="5">
        <v>760.82909090909106</v>
      </c>
    </row>
    <row r="778" spans="1:5" x14ac:dyDescent="0.25">
      <c r="A778" t="s">
        <v>71364</v>
      </c>
      <c r="B778" t="s">
        <v>71365</v>
      </c>
      <c r="C778" s="5">
        <v>29.345454545454544</v>
      </c>
      <c r="D778" s="6">
        <v>0.2</v>
      </c>
      <c r="E778" s="5">
        <v>23.476363636363637</v>
      </c>
    </row>
    <row r="779" spans="1:5" x14ac:dyDescent="0.25">
      <c r="A779" t="s">
        <v>71366</v>
      </c>
      <c r="B779" t="s">
        <v>71350</v>
      </c>
      <c r="C779" s="5">
        <v>393.4727272727273</v>
      </c>
      <c r="D779" s="6">
        <v>0.2</v>
      </c>
      <c r="E779" s="5">
        <v>314.77818181818185</v>
      </c>
    </row>
    <row r="780" spans="1:5" x14ac:dyDescent="0.25">
      <c r="A780" t="s">
        <v>71367</v>
      </c>
      <c r="B780" t="s">
        <v>71352</v>
      </c>
      <c r="C780" s="5">
        <v>408.16363636363639</v>
      </c>
      <c r="D780" s="6">
        <v>0.2</v>
      </c>
      <c r="E780" s="5">
        <v>326.53090909090912</v>
      </c>
    </row>
    <row r="781" spans="1:5" x14ac:dyDescent="0.25">
      <c r="A781" t="s">
        <v>71368</v>
      </c>
      <c r="B781" t="s">
        <v>71369</v>
      </c>
      <c r="C781" s="5">
        <v>374.14545454545453</v>
      </c>
      <c r="D781" s="6">
        <v>0.2</v>
      </c>
      <c r="E781" s="5">
        <v>299.31636363636363</v>
      </c>
    </row>
    <row r="782" spans="1:5" x14ac:dyDescent="0.25">
      <c r="A782" t="s">
        <v>71370</v>
      </c>
      <c r="B782" t="s">
        <v>71371</v>
      </c>
      <c r="C782" s="5">
        <v>401.96363636363634</v>
      </c>
      <c r="D782" s="6">
        <v>0.2</v>
      </c>
      <c r="E782" s="5">
        <v>321.57090909090908</v>
      </c>
    </row>
    <row r="783" spans="1:5" x14ac:dyDescent="0.25">
      <c r="A783" t="s">
        <v>71372</v>
      </c>
      <c r="B783" t="s">
        <v>71315</v>
      </c>
      <c r="C783" s="5">
        <v>585</v>
      </c>
      <c r="D783" s="6">
        <v>0.2</v>
      </c>
      <c r="E783" s="5">
        <v>468</v>
      </c>
    </row>
    <row r="784" spans="1:5" x14ac:dyDescent="0.25">
      <c r="A784" t="s">
        <v>36953</v>
      </c>
      <c r="B784" t="s">
        <v>71307</v>
      </c>
      <c r="C784" s="5">
        <v>845.69090909090914</v>
      </c>
      <c r="D784" s="6">
        <v>0.2</v>
      </c>
      <c r="E784" s="5">
        <v>676.55272727272734</v>
      </c>
    </row>
    <row r="785" spans="1:5" x14ac:dyDescent="0.25">
      <c r="A785" t="s">
        <v>36958</v>
      </c>
      <c r="B785" t="s">
        <v>71332</v>
      </c>
      <c r="C785" s="5">
        <v>845.69090909090914</v>
      </c>
      <c r="D785" s="6">
        <v>0.2</v>
      </c>
      <c r="E785" s="5">
        <v>676.55272727272734</v>
      </c>
    </row>
    <row r="786" spans="1:5" x14ac:dyDescent="0.25">
      <c r="A786" t="s">
        <v>36954</v>
      </c>
      <c r="B786" t="s">
        <v>71339</v>
      </c>
      <c r="C786" s="5">
        <v>845.69090909090914</v>
      </c>
      <c r="D786" s="6">
        <v>0.2</v>
      </c>
      <c r="E786" s="5">
        <v>676.55272727272734</v>
      </c>
    </row>
    <row r="787" spans="1:5" x14ac:dyDescent="0.25">
      <c r="A787" t="s">
        <v>36959</v>
      </c>
      <c r="B787" t="s">
        <v>71340</v>
      </c>
      <c r="C787" s="5">
        <v>845.69090909090914</v>
      </c>
      <c r="D787" s="6">
        <v>0.2</v>
      </c>
      <c r="E787" s="5">
        <v>676.55272727272734</v>
      </c>
    </row>
    <row r="788" spans="1:5" x14ac:dyDescent="0.25">
      <c r="A788" t="s">
        <v>71373</v>
      </c>
      <c r="B788" t="s">
        <v>71374</v>
      </c>
      <c r="C788" s="5">
        <v>286.78181818181815</v>
      </c>
      <c r="D788" s="6">
        <v>0.2</v>
      </c>
      <c r="E788" s="5">
        <v>229.42545454545453</v>
      </c>
    </row>
    <row r="789" spans="1:5" x14ac:dyDescent="0.25">
      <c r="A789" t="s">
        <v>36962</v>
      </c>
      <c r="B789" t="s">
        <v>71315</v>
      </c>
      <c r="C789" s="5">
        <v>528.20000000000005</v>
      </c>
      <c r="D789" s="6">
        <v>0.2</v>
      </c>
      <c r="E789" s="5">
        <v>422.56000000000006</v>
      </c>
    </row>
    <row r="790" spans="1:5" x14ac:dyDescent="0.25">
      <c r="A790" t="s">
        <v>36964</v>
      </c>
      <c r="B790" t="s">
        <v>71307</v>
      </c>
      <c r="C790" s="5">
        <v>828.34545454545457</v>
      </c>
      <c r="D790" s="6">
        <v>0.2</v>
      </c>
      <c r="E790" s="5">
        <v>662.6763636363637</v>
      </c>
    </row>
    <row r="791" spans="1:5" x14ac:dyDescent="0.25">
      <c r="A791" t="s">
        <v>36965</v>
      </c>
      <c r="B791" t="s">
        <v>71332</v>
      </c>
      <c r="C791" s="5">
        <v>828.34545454545457</v>
      </c>
      <c r="D791" s="6">
        <v>0.2</v>
      </c>
      <c r="E791" s="5">
        <v>662.6763636363637</v>
      </c>
    </row>
    <row r="792" spans="1:5" x14ac:dyDescent="0.25">
      <c r="A792" t="s">
        <v>36966</v>
      </c>
      <c r="B792" t="s">
        <v>71340</v>
      </c>
      <c r="C792" s="5">
        <v>828.34545454545457</v>
      </c>
      <c r="D792" s="6">
        <v>0.2</v>
      </c>
      <c r="E792" s="5">
        <v>662.6763636363637</v>
      </c>
    </row>
    <row r="793" spans="1:5" x14ac:dyDescent="0.25">
      <c r="A793" t="s">
        <v>71375</v>
      </c>
      <c r="B793" t="s">
        <v>71376</v>
      </c>
      <c r="C793" s="5">
        <v>257.43636363636364</v>
      </c>
      <c r="D793" s="6">
        <v>0.2</v>
      </c>
      <c r="E793" s="5">
        <v>205.94909090909093</v>
      </c>
    </row>
    <row r="794" spans="1:5" x14ac:dyDescent="0.25">
      <c r="A794" t="s">
        <v>36970</v>
      </c>
      <c r="B794" t="s">
        <v>71315</v>
      </c>
      <c r="C794" s="5">
        <v>528.20000000000005</v>
      </c>
      <c r="D794" s="6">
        <v>0.2</v>
      </c>
      <c r="E794" s="5">
        <v>422.56000000000006</v>
      </c>
    </row>
    <row r="795" spans="1:5" x14ac:dyDescent="0.25">
      <c r="A795" t="s">
        <v>36971</v>
      </c>
      <c r="B795" t="s">
        <v>71307</v>
      </c>
      <c r="C795" s="5">
        <v>828.34545454545457</v>
      </c>
      <c r="D795" s="6">
        <v>0.2</v>
      </c>
      <c r="E795" s="5">
        <v>662.6763636363637</v>
      </c>
    </row>
    <row r="796" spans="1:5" x14ac:dyDescent="0.25">
      <c r="A796" t="s">
        <v>36974</v>
      </c>
      <c r="B796" t="s">
        <v>71332</v>
      </c>
      <c r="C796" s="5">
        <v>828.34545454545457</v>
      </c>
      <c r="D796" s="6">
        <v>0.2</v>
      </c>
      <c r="E796" s="5">
        <v>662.6763636363637</v>
      </c>
    </row>
    <row r="797" spans="1:5" x14ac:dyDescent="0.25">
      <c r="A797" t="s">
        <v>36972</v>
      </c>
      <c r="B797" t="s">
        <v>71339</v>
      </c>
      <c r="C797" s="5">
        <v>828.34545454545457</v>
      </c>
      <c r="D797" s="6">
        <v>0.2</v>
      </c>
      <c r="E797" s="5">
        <v>662.6763636363637</v>
      </c>
    </row>
    <row r="798" spans="1:5" x14ac:dyDescent="0.25">
      <c r="A798" t="s">
        <v>36975</v>
      </c>
      <c r="B798" t="s">
        <v>71340</v>
      </c>
      <c r="C798" s="5">
        <v>828.34545454545457</v>
      </c>
      <c r="D798" s="6">
        <v>0.2</v>
      </c>
      <c r="E798" s="5">
        <v>662.6763636363637</v>
      </c>
    </row>
    <row r="799" spans="1:5" x14ac:dyDescent="0.25">
      <c r="A799" t="s">
        <v>71377</v>
      </c>
      <c r="B799" t="s">
        <v>71378</v>
      </c>
      <c r="C799" s="5">
        <v>286.78181818181815</v>
      </c>
      <c r="D799" s="6">
        <v>0.2</v>
      </c>
      <c r="E799" s="5">
        <v>229.42545454545453</v>
      </c>
    </row>
    <row r="800" spans="1:5" x14ac:dyDescent="0.25">
      <c r="A800" t="s">
        <v>36729</v>
      </c>
      <c r="B800" t="s">
        <v>71315</v>
      </c>
      <c r="C800" s="5">
        <v>212.72727272727272</v>
      </c>
      <c r="D800" s="6">
        <v>0.2</v>
      </c>
      <c r="E800" s="5">
        <v>170.18181818181819</v>
      </c>
    </row>
    <row r="801" spans="1:5" x14ac:dyDescent="0.25">
      <c r="A801" t="s">
        <v>71379</v>
      </c>
      <c r="B801" t="s">
        <v>71380</v>
      </c>
      <c r="C801" s="5">
        <v>748.29090909090905</v>
      </c>
      <c r="D801" s="6">
        <v>0.2</v>
      </c>
      <c r="E801" s="5">
        <v>598.63272727272727</v>
      </c>
    </row>
    <row r="802" spans="1:5" x14ac:dyDescent="0.25">
      <c r="A802" t="s">
        <v>36709</v>
      </c>
      <c r="B802" t="s">
        <v>71381</v>
      </c>
      <c r="C802" s="5">
        <v>190.74545454545455</v>
      </c>
      <c r="D802" s="6">
        <v>0.2</v>
      </c>
      <c r="E802" s="5">
        <v>152.59636363636363</v>
      </c>
    </row>
    <row r="803" spans="1:5" x14ac:dyDescent="0.25">
      <c r="A803" t="s">
        <v>36711</v>
      </c>
      <c r="B803" t="s">
        <v>71382</v>
      </c>
      <c r="C803" s="5">
        <v>252.09090909090909</v>
      </c>
      <c r="D803" s="6">
        <v>0.2</v>
      </c>
      <c r="E803" s="5">
        <v>201.67272727272729</v>
      </c>
    </row>
    <row r="804" spans="1:5" x14ac:dyDescent="0.25">
      <c r="A804" t="s">
        <v>36717</v>
      </c>
      <c r="B804" t="s">
        <v>71381</v>
      </c>
      <c r="C804" s="5">
        <v>417.5090909090909</v>
      </c>
      <c r="D804" s="6">
        <v>0.2</v>
      </c>
      <c r="E804" s="5">
        <v>334.00727272727272</v>
      </c>
    </row>
    <row r="805" spans="1:5" x14ac:dyDescent="0.25">
      <c r="A805" t="s">
        <v>71383</v>
      </c>
      <c r="B805" t="s">
        <v>71384</v>
      </c>
      <c r="C805" s="5">
        <v>417.5090909090909</v>
      </c>
      <c r="D805" s="6">
        <v>0.2</v>
      </c>
      <c r="E805" s="5">
        <v>334.00727272727272</v>
      </c>
    </row>
    <row r="806" spans="1:5" x14ac:dyDescent="0.25">
      <c r="A806" t="s">
        <v>36725</v>
      </c>
      <c r="B806" t="s">
        <v>71385</v>
      </c>
      <c r="C806" s="5">
        <v>401.5090909090909</v>
      </c>
      <c r="D806" s="6">
        <v>0.2</v>
      </c>
      <c r="E806" s="5">
        <v>321.20727272727277</v>
      </c>
    </row>
    <row r="807" spans="1:5" x14ac:dyDescent="0.25">
      <c r="A807" t="s">
        <v>71386</v>
      </c>
      <c r="B807" t="s">
        <v>71387</v>
      </c>
      <c r="C807" s="5">
        <v>49.345454545454544</v>
      </c>
      <c r="D807" s="6">
        <v>0.2</v>
      </c>
      <c r="E807" s="5">
        <v>39.476363636363637</v>
      </c>
    </row>
    <row r="808" spans="1:5" x14ac:dyDescent="0.25">
      <c r="A808" t="s">
        <v>71388</v>
      </c>
      <c r="B808" t="s">
        <v>71389</v>
      </c>
      <c r="C808" s="5">
        <v>54.690909090909088</v>
      </c>
      <c r="D808" s="6">
        <v>0.2</v>
      </c>
      <c r="E808" s="5">
        <v>43.75272727272727</v>
      </c>
    </row>
    <row r="809" spans="1:5" x14ac:dyDescent="0.25">
      <c r="A809" t="s">
        <v>36721</v>
      </c>
      <c r="B809" t="s">
        <v>71390</v>
      </c>
      <c r="C809" s="5">
        <v>54.690909090909088</v>
      </c>
      <c r="D809" s="6">
        <v>0.2</v>
      </c>
      <c r="E809" s="5">
        <v>43.75272727272727</v>
      </c>
    </row>
    <row r="810" spans="1:5" x14ac:dyDescent="0.25">
      <c r="A810" t="s">
        <v>71391</v>
      </c>
      <c r="B810" t="s">
        <v>71392</v>
      </c>
      <c r="C810" s="5">
        <v>379.69090909090909</v>
      </c>
      <c r="D810" s="6">
        <v>0.2</v>
      </c>
      <c r="E810" s="5">
        <v>303.75272727272727</v>
      </c>
    </row>
    <row r="811" spans="1:5" x14ac:dyDescent="0.25">
      <c r="A811" t="s">
        <v>71393</v>
      </c>
      <c r="B811" t="s">
        <v>71394</v>
      </c>
      <c r="C811" s="5">
        <v>446.4727272727273</v>
      </c>
      <c r="D811" s="6">
        <v>0.2</v>
      </c>
      <c r="E811" s="5">
        <v>357.17818181818188</v>
      </c>
    </row>
    <row r="812" spans="1:5" x14ac:dyDescent="0.25">
      <c r="A812" t="s">
        <v>36999</v>
      </c>
      <c r="B812" t="s">
        <v>71395</v>
      </c>
      <c r="C812" s="5">
        <v>148.05454545454546</v>
      </c>
      <c r="D812" s="6">
        <v>0.2</v>
      </c>
      <c r="E812" s="5">
        <v>118.44363636363637</v>
      </c>
    </row>
    <row r="813" spans="1:5" x14ac:dyDescent="0.25">
      <c r="A813" t="s">
        <v>37003</v>
      </c>
      <c r="B813" t="s">
        <v>71396</v>
      </c>
      <c r="C813" s="5">
        <v>148.05454545454546</v>
      </c>
      <c r="D813" s="6">
        <v>0.2</v>
      </c>
      <c r="E813" s="5">
        <v>118.44363636363637</v>
      </c>
    </row>
    <row r="814" spans="1:5" x14ac:dyDescent="0.25">
      <c r="A814" t="s">
        <v>71397</v>
      </c>
      <c r="B814" t="s">
        <v>71398</v>
      </c>
      <c r="C814" s="5">
        <v>284.81818181818181</v>
      </c>
      <c r="D814" s="6">
        <v>0.2</v>
      </c>
      <c r="E814" s="5">
        <v>227.85454545454547</v>
      </c>
    </row>
    <row r="815" spans="1:5" x14ac:dyDescent="0.25">
      <c r="A815" t="s">
        <v>71399</v>
      </c>
      <c r="B815" t="s">
        <v>71400</v>
      </c>
      <c r="C815" s="5">
        <v>382.89090909090908</v>
      </c>
      <c r="D815" s="6">
        <v>0.2</v>
      </c>
      <c r="E815" s="5">
        <v>306.31272727272727</v>
      </c>
    </row>
    <row r="816" spans="1:5" x14ac:dyDescent="0.25">
      <c r="A816" t="s">
        <v>71401</v>
      </c>
      <c r="B816" t="s">
        <v>71402</v>
      </c>
      <c r="C816" s="5">
        <v>411.96363636363634</v>
      </c>
      <c r="D816" s="6">
        <v>0.2</v>
      </c>
      <c r="E816" s="5">
        <v>329.57090909090908</v>
      </c>
    </row>
    <row r="817" spans="1:5" x14ac:dyDescent="0.25">
      <c r="A817" t="s">
        <v>71403</v>
      </c>
      <c r="B817" t="s">
        <v>71404</v>
      </c>
      <c r="C817" s="5">
        <v>456.41818181818184</v>
      </c>
      <c r="D817" s="6">
        <v>0.2</v>
      </c>
      <c r="E817" s="5">
        <v>365.1345454545455</v>
      </c>
    </row>
    <row r="818" spans="1:5" x14ac:dyDescent="0.25">
      <c r="A818" t="s">
        <v>71405</v>
      </c>
      <c r="B818" t="s">
        <v>71406</v>
      </c>
      <c r="C818" s="5">
        <v>491.56363636363636</v>
      </c>
      <c r="D818" s="6">
        <v>0.2</v>
      </c>
      <c r="E818" s="5">
        <v>393.25090909090909</v>
      </c>
    </row>
    <row r="819" spans="1:5" x14ac:dyDescent="0.25">
      <c r="A819" t="s">
        <v>71407</v>
      </c>
      <c r="B819" t="s">
        <v>71408</v>
      </c>
      <c r="C819" s="5">
        <v>566.81818181818187</v>
      </c>
      <c r="D819" s="6">
        <v>0.2</v>
      </c>
      <c r="E819" s="5">
        <v>453.4545454545455</v>
      </c>
    </row>
    <row r="820" spans="1:5" x14ac:dyDescent="0.25">
      <c r="A820" t="s">
        <v>71409</v>
      </c>
      <c r="B820" t="s">
        <v>71408</v>
      </c>
      <c r="C820" s="5">
        <v>681.18181818181813</v>
      </c>
      <c r="D820" s="6">
        <v>0.2</v>
      </c>
      <c r="E820" s="5">
        <v>544.94545454545448</v>
      </c>
    </row>
    <row r="821" spans="1:5" x14ac:dyDescent="0.25">
      <c r="A821" t="s">
        <v>71410</v>
      </c>
      <c r="B821" t="s">
        <v>71411</v>
      </c>
      <c r="C821" s="5">
        <v>47.690909090909088</v>
      </c>
      <c r="D821" s="6">
        <v>0.2</v>
      </c>
      <c r="E821" s="5">
        <v>38.152727272727269</v>
      </c>
    </row>
    <row r="822" spans="1:5" x14ac:dyDescent="0.25">
      <c r="A822" t="s">
        <v>71412</v>
      </c>
      <c r="B822" t="s">
        <v>71413</v>
      </c>
      <c r="C822" s="5">
        <v>61.581818181818171</v>
      </c>
      <c r="D822" s="6">
        <v>0.2</v>
      </c>
      <c r="E822" s="5">
        <v>49.265454545454539</v>
      </c>
    </row>
    <row r="823" spans="1:5" x14ac:dyDescent="0.25">
      <c r="A823" t="s">
        <v>71414</v>
      </c>
      <c r="B823" t="s">
        <v>71415</v>
      </c>
      <c r="C823" s="5">
        <v>79.74545454545455</v>
      </c>
      <c r="D823" s="6">
        <v>0.2</v>
      </c>
      <c r="E823" s="5">
        <v>63.796363636363644</v>
      </c>
    </row>
    <row r="824" spans="1:5" x14ac:dyDescent="0.25">
      <c r="A824" t="s">
        <v>71416</v>
      </c>
      <c r="B824" t="s">
        <v>71417</v>
      </c>
      <c r="C824" s="5">
        <v>127.38181818181818</v>
      </c>
      <c r="D824" s="6">
        <v>0.2</v>
      </c>
      <c r="E824" s="5">
        <v>101.90545454545455</v>
      </c>
    </row>
    <row r="825" spans="1:5" x14ac:dyDescent="0.25">
      <c r="A825" t="s">
        <v>71418</v>
      </c>
      <c r="B825" t="s">
        <v>71419</v>
      </c>
      <c r="C825" s="5">
        <v>154.32727272727271</v>
      </c>
      <c r="D825" s="6">
        <v>0.2</v>
      </c>
      <c r="E825" s="5">
        <v>123.46181818181817</v>
      </c>
    </row>
    <row r="826" spans="1:5" x14ac:dyDescent="0.25">
      <c r="A826" t="s">
        <v>71420</v>
      </c>
      <c r="B826" t="s">
        <v>71421</v>
      </c>
      <c r="C826" s="5">
        <v>157.05454545454546</v>
      </c>
      <c r="D826" s="6">
        <v>0.2</v>
      </c>
      <c r="E826" s="5">
        <v>125.64363636363638</v>
      </c>
    </row>
    <row r="827" spans="1:5" x14ac:dyDescent="0.25">
      <c r="A827" t="s">
        <v>71422</v>
      </c>
      <c r="B827" t="s">
        <v>71421</v>
      </c>
      <c r="C827" s="5">
        <v>241.14545454545456</v>
      </c>
      <c r="D827" s="6">
        <v>0.2</v>
      </c>
      <c r="E827" s="5">
        <v>192.91636363636366</v>
      </c>
    </row>
    <row r="828" spans="1:5" x14ac:dyDescent="0.25">
      <c r="A828" t="s">
        <v>71423</v>
      </c>
      <c r="B828" t="s">
        <v>71424</v>
      </c>
      <c r="C828" s="5">
        <v>818.30909090909086</v>
      </c>
      <c r="D828" s="6">
        <v>0.2</v>
      </c>
      <c r="E828" s="5">
        <v>654.64727272727271</v>
      </c>
    </row>
    <row r="829" spans="1:5" x14ac:dyDescent="0.25">
      <c r="A829" t="s">
        <v>71425</v>
      </c>
      <c r="B829" t="s">
        <v>71426</v>
      </c>
      <c r="C829" s="5">
        <v>780.41818181818178</v>
      </c>
      <c r="D829" s="6">
        <v>0.2</v>
      </c>
      <c r="E829" s="5">
        <v>624.33454545454549</v>
      </c>
    </row>
    <row r="830" spans="1:5" x14ac:dyDescent="0.25">
      <c r="A830" t="s">
        <v>71427</v>
      </c>
      <c r="B830" t="s">
        <v>71428</v>
      </c>
      <c r="C830" s="5">
        <v>1270.1818181818182</v>
      </c>
      <c r="D830" s="6">
        <v>0.2</v>
      </c>
      <c r="E830" s="5">
        <v>1016.1454545454546</v>
      </c>
    </row>
    <row r="831" spans="1:5" x14ac:dyDescent="0.25">
      <c r="A831" t="s">
        <v>71429</v>
      </c>
      <c r="B831" t="s">
        <v>71430</v>
      </c>
      <c r="C831" s="5">
        <v>816.43636363636358</v>
      </c>
      <c r="D831" s="6">
        <v>0.2</v>
      </c>
      <c r="E831" s="5">
        <v>653.14909090909089</v>
      </c>
    </row>
    <row r="832" spans="1:5" x14ac:dyDescent="0.25">
      <c r="A832" t="s">
        <v>71431</v>
      </c>
      <c r="B832" t="s">
        <v>71432</v>
      </c>
      <c r="C832" s="5">
        <v>871.34545454545457</v>
      </c>
      <c r="D832" s="6">
        <v>0.2</v>
      </c>
      <c r="E832" s="5">
        <v>697.07636363636368</v>
      </c>
    </row>
    <row r="833" spans="1:5" x14ac:dyDescent="0.25">
      <c r="A833" t="s">
        <v>71433</v>
      </c>
      <c r="B833" t="s">
        <v>71434</v>
      </c>
      <c r="C833" s="5">
        <v>160.05454545454546</v>
      </c>
      <c r="D833" s="6">
        <v>0.2</v>
      </c>
      <c r="E833" s="5">
        <v>128.04363636363638</v>
      </c>
    </row>
    <row r="834" spans="1:5" x14ac:dyDescent="0.25">
      <c r="A834" t="s">
        <v>71435</v>
      </c>
      <c r="B834" t="s">
        <v>71436</v>
      </c>
      <c r="C834" s="5">
        <v>160.05454545454546</v>
      </c>
      <c r="D834" s="6">
        <v>0.2</v>
      </c>
      <c r="E834" s="5">
        <v>128.04363636363638</v>
      </c>
    </row>
    <row r="835" spans="1:5" x14ac:dyDescent="0.25">
      <c r="A835" t="s">
        <v>71437</v>
      </c>
      <c r="B835" t="s">
        <v>71438</v>
      </c>
      <c r="C835" s="5">
        <v>182.8</v>
      </c>
      <c r="D835" s="6">
        <v>0.2</v>
      </c>
      <c r="E835" s="5">
        <v>146.24</v>
      </c>
    </row>
    <row r="836" spans="1:5" x14ac:dyDescent="0.25">
      <c r="A836" t="s">
        <v>71439</v>
      </c>
      <c r="B836" t="s">
        <v>71440</v>
      </c>
      <c r="C836" s="5">
        <v>182.8</v>
      </c>
      <c r="D836" s="6">
        <v>0.2</v>
      </c>
      <c r="E836" s="5">
        <v>146.24</v>
      </c>
    </row>
    <row r="837" spans="1:5" x14ac:dyDescent="0.25">
      <c r="A837" t="s">
        <v>39067</v>
      </c>
      <c r="B837" t="s">
        <v>71441</v>
      </c>
      <c r="C837" s="5">
        <v>306.78181818181821</v>
      </c>
      <c r="D837" s="6">
        <v>0.2</v>
      </c>
      <c r="E837" s="5">
        <v>245.42545454545458</v>
      </c>
    </row>
    <row r="838" spans="1:5" x14ac:dyDescent="0.25">
      <c r="A838" t="s">
        <v>39071</v>
      </c>
      <c r="B838" t="s">
        <v>71442</v>
      </c>
      <c r="C838" s="5">
        <v>306.78181818181821</v>
      </c>
      <c r="D838" s="6">
        <v>0.2</v>
      </c>
      <c r="E838" s="5">
        <v>245.42545454545458</v>
      </c>
    </row>
    <row r="839" spans="1:5" x14ac:dyDescent="0.25">
      <c r="A839" t="s">
        <v>39109</v>
      </c>
      <c r="B839" t="s">
        <v>71443</v>
      </c>
      <c r="C839" s="5">
        <v>101.36363636363636</v>
      </c>
      <c r="D839" s="6">
        <v>0.2</v>
      </c>
      <c r="E839" s="5">
        <v>81.090909090909093</v>
      </c>
    </row>
    <row r="840" spans="1:5" x14ac:dyDescent="0.25">
      <c r="A840" t="s">
        <v>39111</v>
      </c>
      <c r="B840" t="s">
        <v>71444</v>
      </c>
      <c r="C840" s="5">
        <v>114.7090909090909</v>
      </c>
      <c r="D840" s="6">
        <v>0.2</v>
      </c>
      <c r="E840" s="5">
        <v>91.767272727272726</v>
      </c>
    </row>
    <row r="841" spans="1:5" x14ac:dyDescent="0.25">
      <c r="A841" t="s">
        <v>39113</v>
      </c>
      <c r="B841" t="s">
        <v>71445</v>
      </c>
      <c r="C841" s="5">
        <v>130.70909090909092</v>
      </c>
      <c r="D841" s="6">
        <v>0.2</v>
      </c>
      <c r="E841" s="5">
        <v>104.56727272727274</v>
      </c>
    </row>
    <row r="842" spans="1:5" x14ac:dyDescent="0.25">
      <c r="A842" t="s">
        <v>39079</v>
      </c>
      <c r="B842" t="s">
        <v>71446</v>
      </c>
      <c r="C842" s="5">
        <v>174.72727272727272</v>
      </c>
      <c r="D842" s="6">
        <v>0.2</v>
      </c>
      <c r="E842" s="5">
        <v>139.78181818181818</v>
      </c>
    </row>
    <row r="843" spans="1:5" x14ac:dyDescent="0.25">
      <c r="A843" t="s">
        <v>39081</v>
      </c>
      <c r="B843" t="s">
        <v>71447</v>
      </c>
      <c r="C843" s="5">
        <v>186.72727272727272</v>
      </c>
      <c r="D843" s="6">
        <v>0.2</v>
      </c>
      <c r="E843" s="5">
        <v>149.38181818181818</v>
      </c>
    </row>
    <row r="844" spans="1:5" x14ac:dyDescent="0.25">
      <c r="A844" t="s">
        <v>39083</v>
      </c>
      <c r="B844" t="s">
        <v>71448</v>
      </c>
      <c r="C844" s="5">
        <v>205.41818181818181</v>
      </c>
      <c r="D844" s="6">
        <v>0.2</v>
      </c>
      <c r="E844" s="5">
        <v>164.33454545454546</v>
      </c>
    </row>
    <row r="845" spans="1:5" x14ac:dyDescent="0.25">
      <c r="A845" t="s">
        <v>39095</v>
      </c>
      <c r="B845" t="s">
        <v>71449</v>
      </c>
      <c r="C845" s="5">
        <v>216.07272727272726</v>
      </c>
      <c r="D845" s="6">
        <v>0.2</v>
      </c>
      <c r="E845" s="5">
        <v>172.85818181818183</v>
      </c>
    </row>
    <row r="846" spans="1:5" x14ac:dyDescent="0.25">
      <c r="A846" t="s">
        <v>39097</v>
      </c>
      <c r="B846" t="s">
        <v>71450</v>
      </c>
      <c r="C846" s="5">
        <v>232.09090909090909</v>
      </c>
      <c r="D846" s="6">
        <v>0.2</v>
      </c>
      <c r="E846" s="5">
        <v>185.67272727272729</v>
      </c>
    </row>
    <row r="847" spans="1:5" x14ac:dyDescent="0.25">
      <c r="A847" t="s">
        <v>39099</v>
      </c>
      <c r="B847" t="s">
        <v>71451</v>
      </c>
      <c r="C847" s="5">
        <v>248.09090909090907</v>
      </c>
      <c r="D847" s="6">
        <v>0.2</v>
      </c>
      <c r="E847" s="5">
        <v>198.47272727272727</v>
      </c>
    </row>
    <row r="848" spans="1:5" x14ac:dyDescent="0.25">
      <c r="A848" t="s">
        <v>39085</v>
      </c>
      <c r="B848" t="s">
        <v>71452</v>
      </c>
      <c r="C848" s="5">
        <v>160.05454545454546</v>
      </c>
      <c r="D848" s="6">
        <v>0.2</v>
      </c>
      <c r="E848" s="5">
        <v>128.04363636363638</v>
      </c>
    </row>
    <row r="849" spans="1:5" x14ac:dyDescent="0.25">
      <c r="A849" t="s">
        <v>39087</v>
      </c>
      <c r="B849" t="s">
        <v>71453</v>
      </c>
      <c r="C849" s="5">
        <v>174.72727272727272</v>
      </c>
      <c r="D849" s="6">
        <v>0.2</v>
      </c>
      <c r="E849" s="5">
        <v>139.78181818181818</v>
      </c>
    </row>
    <row r="850" spans="1:5" x14ac:dyDescent="0.25">
      <c r="A850" t="s">
        <v>39089</v>
      </c>
      <c r="B850" t="s">
        <v>71454</v>
      </c>
      <c r="C850" s="5">
        <v>186.72727272727272</v>
      </c>
      <c r="D850" s="6">
        <v>0.2</v>
      </c>
      <c r="E850" s="5">
        <v>149.38181818181818</v>
      </c>
    </row>
    <row r="851" spans="1:5" x14ac:dyDescent="0.25">
      <c r="A851" t="s">
        <v>39091</v>
      </c>
      <c r="B851" t="s">
        <v>71455</v>
      </c>
      <c r="C851" s="5">
        <v>205.41818181818181</v>
      </c>
      <c r="D851" s="6">
        <v>0.2</v>
      </c>
      <c r="E851" s="5">
        <v>164.33454545454546</v>
      </c>
    </row>
    <row r="852" spans="1:5" x14ac:dyDescent="0.25">
      <c r="A852" t="s">
        <v>39093</v>
      </c>
      <c r="B852" t="s">
        <v>71456</v>
      </c>
      <c r="C852" s="5">
        <v>216.07272727272726</v>
      </c>
      <c r="D852" s="6">
        <v>0.2</v>
      </c>
      <c r="E852" s="5">
        <v>172.85818181818183</v>
      </c>
    </row>
    <row r="853" spans="1:5" x14ac:dyDescent="0.25">
      <c r="A853" t="s">
        <v>39101</v>
      </c>
      <c r="B853" t="s">
        <v>71457</v>
      </c>
      <c r="C853" s="5">
        <v>205.41818181818181</v>
      </c>
      <c r="D853" s="6">
        <v>0.2</v>
      </c>
      <c r="E853" s="5">
        <v>164.33454545454546</v>
      </c>
    </row>
    <row r="854" spans="1:5" x14ac:dyDescent="0.25">
      <c r="A854" t="s">
        <v>39103</v>
      </c>
      <c r="B854" t="s">
        <v>71458</v>
      </c>
      <c r="C854" s="5">
        <v>216.07272727272726</v>
      </c>
      <c r="D854" s="6">
        <v>0.2</v>
      </c>
      <c r="E854" s="5">
        <v>172.85818181818183</v>
      </c>
    </row>
    <row r="855" spans="1:5" x14ac:dyDescent="0.25">
      <c r="A855" t="s">
        <v>39105</v>
      </c>
      <c r="B855" t="s">
        <v>71459</v>
      </c>
      <c r="C855" s="5">
        <v>232.09090909090909</v>
      </c>
      <c r="D855" s="6">
        <v>0.2</v>
      </c>
      <c r="E855" s="5">
        <v>185.67272727272729</v>
      </c>
    </row>
    <row r="856" spans="1:5" x14ac:dyDescent="0.25">
      <c r="A856" t="s">
        <v>39107</v>
      </c>
      <c r="B856" t="s">
        <v>71460</v>
      </c>
      <c r="C856" s="5">
        <v>248.09090909090907</v>
      </c>
      <c r="D856" s="6">
        <v>0.2</v>
      </c>
      <c r="E856" s="5">
        <v>198.47272727272727</v>
      </c>
    </row>
    <row r="857" spans="1:5" x14ac:dyDescent="0.25">
      <c r="A857" t="s">
        <v>39155</v>
      </c>
      <c r="B857" t="s">
        <v>71461</v>
      </c>
      <c r="C857" s="5">
        <v>365.4727272727273</v>
      </c>
      <c r="D857" s="6">
        <v>0.2</v>
      </c>
      <c r="E857" s="5">
        <v>292.37818181818187</v>
      </c>
    </row>
    <row r="858" spans="1:5" x14ac:dyDescent="0.25">
      <c r="A858" t="s">
        <v>71462</v>
      </c>
      <c r="B858" t="s">
        <v>71463</v>
      </c>
      <c r="C858" s="5">
        <v>484.18181818181819</v>
      </c>
      <c r="D858" s="6">
        <v>0.2</v>
      </c>
      <c r="E858" s="5">
        <v>387.34545454545457</v>
      </c>
    </row>
    <row r="859" spans="1:5" x14ac:dyDescent="0.25">
      <c r="A859" t="s">
        <v>71464</v>
      </c>
      <c r="B859" t="s">
        <v>71465</v>
      </c>
      <c r="C859" s="5">
        <v>495</v>
      </c>
      <c r="D859" s="6">
        <v>0.2</v>
      </c>
      <c r="E859" s="5">
        <v>396</v>
      </c>
    </row>
    <row r="860" spans="1:5" x14ac:dyDescent="0.25">
      <c r="A860" t="s">
        <v>71466</v>
      </c>
      <c r="B860" t="s">
        <v>71467</v>
      </c>
      <c r="C860" s="5">
        <v>348.14545454545453</v>
      </c>
      <c r="D860" s="6">
        <v>0.2</v>
      </c>
      <c r="E860" s="5">
        <v>278.51636363636362</v>
      </c>
    </row>
    <row r="861" spans="1:5" x14ac:dyDescent="0.25">
      <c r="A861" t="s">
        <v>39165</v>
      </c>
      <c r="B861" t="s">
        <v>71468</v>
      </c>
      <c r="C861" s="5">
        <v>453.5272727272727</v>
      </c>
      <c r="D861" s="6">
        <v>0.2</v>
      </c>
      <c r="E861" s="5">
        <v>362.82181818181817</v>
      </c>
    </row>
    <row r="862" spans="1:5" x14ac:dyDescent="0.25">
      <c r="A862" t="s">
        <v>39077</v>
      </c>
      <c r="B862" t="s">
        <v>71469</v>
      </c>
      <c r="C862" s="5">
        <v>30.818181818181817</v>
      </c>
      <c r="D862" s="6">
        <v>0.2</v>
      </c>
      <c r="E862" s="5">
        <v>24.654545454545456</v>
      </c>
    </row>
    <row r="863" spans="1:5" x14ac:dyDescent="0.25">
      <c r="A863" t="s">
        <v>71470</v>
      </c>
      <c r="B863" t="s">
        <v>71471</v>
      </c>
      <c r="C863" s="5">
        <v>145.72727272727275</v>
      </c>
      <c r="D863" s="6">
        <v>0.2</v>
      </c>
      <c r="E863" s="5">
        <v>116.58181818181821</v>
      </c>
    </row>
    <row r="864" spans="1:5" x14ac:dyDescent="0.25">
      <c r="A864" t="s">
        <v>71472</v>
      </c>
      <c r="B864" t="s">
        <v>71473</v>
      </c>
      <c r="C864" s="5">
        <v>128.81818181818181</v>
      </c>
      <c r="D864" s="6">
        <v>0.2</v>
      </c>
      <c r="E864" s="5">
        <v>103.05454545454546</v>
      </c>
    </row>
    <row r="865" spans="1:5" x14ac:dyDescent="0.25">
      <c r="A865" t="s">
        <v>71474</v>
      </c>
      <c r="B865" t="s">
        <v>71475</v>
      </c>
      <c r="C865" s="5">
        <v>152.45454545454547</v>
      </c>
      <c r="D865" s="6">
        <v>0.2</v>
      </c>
      <c r="E865" s="5">
        <v>121.96363636363638</v>
      </c>
    </row>
    <row r="866" spans="1:5" x14ac:dyDescent="0.25">
      <c r="A866" t="s">
        <v>71476</v>
      </c>
      <c r="B866" t="s">
        <v>71477</v>
      </c>
      <c r="C866" s="5">
        <v>141.56363636363636</v>
      </c>
      <c r="D866" s="6">
        <v>0.2</v>
      </c>
      <c r="E866" s="5">
        <v>113.25090909090909</v>
      </c>
    </row>
    <row r="867" spans="1:5" x14ac:dyDescent="0.25">
      <c r="A867" t="s">
        <v>71478</v>
      </c>
      <c r="B867" t="s">
        <v>71479</v>
      </c>
      <c r="C867" s="5">
        <v>182.45454545454547</v>
      </c>
      <c r="D867" s="6">
        <v>0.2</v>
      </c>
      <c r="E867" s="5">
        <v>145.96363636363637</v>
      </c>
    </row>
    <row r="868" spans="1:5" x14ac:dyDescent="0.25">
      <c r="A868" t="s">
        <v>71480</v>
      </c>
      <c r="B868" t="s">
        <v>71481</v>
      </c>
      <c r="C868" s="5">
        <v>167.09090909090909</v>
      </c>
      <c r="D868" s="6">
        <v>0.2</v>
      </c>
      <c r="E868" s="5">
        <v>133.67272727272729</v>
      </c>
    </row>
    <row r="869" spans="1:5" x14ac:dyDescent="0.25">
      <c r="A869" t="s">
        <v>71482</v>
      </c>
      <c r="B869" t="s">
        <v>71483</v>
      </c>
      <c r="C869" s="5">
        <v>186.36363636363637</v>
      </c>
      <c r="D869" s="6">
        <v>0.2</v>
      </c>
      <c r="E869" s="5">
        <v>149.09090909090909</v>
      </c>
    </row>
    <row r="870" spans="1:5" x14ac:dyDescent="0.25">
      <c r="A870" t="s">
        <v>71484</v>
      </c>
      <c r="B870" t="s">
        <v>71485</v>
      </c>
      <c r="C870" s="5">
        <v>171</v>
      </c>
      <c r="D870" s="6">
        <v>0.2</v>
      </c>
      <c r="E870" s="5">
        <v>136.80000000000001</v>
      </c>
    </row>
    <row r="871" spans="1:5" x14ac:dyDescent="0.25">
      <c r="A871" t="s">
        <v>71486</v>
      </c>
      <c r="B871" t="s">
        <v>71487</v>
      </c>
      <c r="C871" s="5">
        <v>217.58181818181819</v>
      </c>
      <c r="D871" s="6">
        <v>0.2</v>
      </c>
      <c r="E871" s="5">
        <v>174.06545454545457</v>
      </c>
    </row>
    <row r="872" spans="1:5" x14ac:dyDescent="0.25">
      <c r="A872" t="s">
        <v>71488</v>
      </c>
      <c r="B872" t="s">
        <v>71489</v>
      </c>
      <c r="C872" s="5">
        <v>212.14545454545456</v>
      </c>
      <c r="D872" s="6">
        <v>0.2</v>
      </c>
      <c r="E872" s="5">
        <v>169.71636363636367</v>
      </c>
    </row>
    <row r="873" spans="1:5" x14ac:dyDescent="0.25">
      <c r="A873" t="s">
        <v>71490</v>
      </c>
      <c r="B873" t="s">
        <v>71491</v>
      </c>
      <c r="C873" s="5">
        <v>221.4909090909091</v>
      </c>
      <c r="D873" s="6">
        <v>0.2</v>
      </c>
      <c r="E873" s="5">
        <v>177.1927272727273</v>
      </c>
    </row>
    <row r="874" spans="1:5" x14ac:dyDescent="0.25">
      <c r="A874" t="s">
        <v>71492</v>
      </c>
      <c r="B874" t="s">
        <v>71493</v>
      </c>
      <c r="C874" s="5">
        <v>216.05454545454546</v>
      </c>
      <c r="D874" s="6">
        <v>0.2</v>
      </c>
      <c r="E874" s="5">
        <v>172.84363636363639</v>
      </c>
    </row>
    <row r="875" spans="1:5" x14ac:dyDescent="0.25">
      <c r="A875" t="s">
        <v>71494</v>
      </c>
      <c r="B875" t="s">
        <v>71495</v>
      </c>
      <c r="C875" s="5">
        <v>2.1818181818181817</v>
      </c>
      <c r="D875" s="6">
        <v>0.2</v>
      </c>
      <c r="E875" s="5">
        <v>1.7454545454545454</v>
      </c>
    </row>
    <row r="876" spans="1:5" x14ac:dyDescent="0.25">
      <c r="A876" t="s">
        <v>71496</v>
      </c>
      <c r="B876" t="s">
        <v>71497</v>
      </c>
      <c r="C876" s="5">
        <v>2.8181818181818183</v>
      </c>
      <c r="D876" s="6">
        <v>0.2</v>
      </c>
      <c r="E876" s="5">
        <v>2.2545454545454549</v>
      </c>
    </row>
    <row r="877" spans="1:5" x14ac:dyDescent="0.25">
      <c r="A877" t="s">
        <v>71498</v>
      </c>
      <c r="B877" t="s">
        <v>71499</v>
      </c>
      <c r="C877" s="5">
        <v>3.5272727272727273</v>
      </c>
      <c r="D877" s="6">
        <v>0.2</v>
      </c>
      <c r="E877" s="5">
        <v>2.8218181818181822</v>
      </c>
    </row>
    <row r="878" spans="1:5" x14ac:dyDescent="0.25">
      <c r="A878" t="s">
        <v>71500</v>
      </c>
      <c r="B878" t="s">
        <v>71501</v>
      </c>
      <c r="C878" s="5">
        <v>4.4181818181818189</v>
      </c>
      <c r="D878" s="6">
        <v>0.2</v>
      </c>
      <c r="E878" s="5">
        <v>3.5345454545454551</v>
      </c>
    </row>
    <row r="879" spans="1:5" x14ac:dyDescent="0.25">
      <c r="A879" t="s">
        <v>71502</v>
      </c>
      <c r="B879" t="s">
        <v>71503</v>
      </c>
      <c r="C879" s="5">
        <v>5.5636363636363635</v>
      </c>
      <c r="D879" s="6">
        <v>0.2</v>
      </c>
      <c r="E879" s="5">
        <v>4.4509090909090911</v>
      </c>
    </row>
    <row r="880" spans="1:5" x14ac:dyDescent="0.25">
      <c r="A880" t="s">
        <v>71504</v>
      </c>
      <c r="B880" t="s">
        <v>71505</v>
      </c>
      <c r="C880" s="5">
        <v>8.4363636363636356</v>
      </c>
      <c r="D880" s="6">
        <v>0.2</v>
      </c>
      <c r="E880" s="5">
        <v>6.749090909090909</v>
      </c>
    </row>
    <row r="881" spans="1:5" x14ac:dyDescent="0.25">
      <c r="A881" t="s">
        <v>71506</v>
      </c>
      <c r="B881" t="s">
        <v>71507</v>
      </c>
      <c r="C881" s="5">
        <v>9.7636363636363637</v>
      </c>
      <c r="D881" s="6">
        <v>0.2</v>
      </c>
      <c r="E881" s="5">
        <v>7.8109090909090915</v>
      </c>
    </row>
    <row r="882" spans="1:5" x14ac:dyDescent="0.25">
      <c r="A882" t="s">
        <v>71508</v>
      </c>
      <c r="B882" t="s">
        <v>71509</v>
      </c>
      <c r="C882" s="5">
        <v>15.454545454545455</v>
      </c>
      <c r="D882" s="6">
        <v>0.2</v>
      </c>
      <c r="E882" s="5">
        <v>12.363636363636365</v>
      </c>
    </row>
    <row r="883" spans="1:5" x14ac:dyDescent="0.25">
      <c r="A883" t="s">
        <v>71510</v>
      </c>
      <c r="B883" t="s">
        <v>71511</v>
      </c>
      <c r="C883" s="5">
        <v>207.87272727272727</v>
      </c>
      <c r="D883" s="6">
        <v>0.2</v>
      </c>
      <c r="E883" s="5">
        <v>166.29818181818183</v>
      </c>
    </row>
    <row r="884" spans="1:5" x14ac:dyDescent="0.25">
      <c r="A884" t="s">
        <v>71512</v>
      </c>
      <c r="B884" t="s">
        <v>71513</v>
      </c>
      <c r="C884" s="5">
        <v>387.5090909090909</v>
      </c>
      <c r="D884" s="6">
        <v>0.2</v>
      </c>
      <c r="E884" s="5">
        <v>310.00727272727272</v>
      </c>
    </row>
    <row r="885" spans="1:5" x14ac:dyDescent="0.25">
      <c r="A885" t="s">
        <v>71514</v>
      </c>
      <c r="B885" t="s">
        <v>71515</v>
      </c>
      <c r="C885" s="5">
        <v>499.65454545454543</v>
      </c>
      <c r="D885" s="6">
        <v>0.2</v>
      </c>
      <c r="E885" s="5">
        <v>399.72363636363639</v>
      </c>
    </row>
    <row r="886" spans="1:5" x14ac:dyDescent="0.25">
      <c r="A886" t="s">
        <v>71516</v>
      </c>
      <c r="B886" t="s">
        <v>71515</v>
      </c>
      <c r="C886" s="5">
        <v>574.61818181818194</v>
      </c>
      <c r="D886" s="6">
        <v>0.2</v>
      </c>
      <c r="E886" s="5">
        <v>459.69454545454556</v>
      </c>
    </row>
    <row r="887" spans="1:5" x14ac:dyDescent="0.25">
      <c r="A887" t="s">
        <v>71517</v>
      </c>
      <c r="B887" t="s">
        <v>71518</v>
      </c>
      <c r="C887" s="5">
        <v>73.236363636363635</v>
      </c>
      <c r="D887" s="6">
        <v>0.2</v>
      </c>
      <c r="E887" s="5">
        <v>58.589090909090913</v>
      </c>
    </row>
    <row r="888" spans="1:5" x14ac:dyDescent="0.25">
      <c r="A888" t="s">
        <v>71519</v>
      </c>
      <c r="B888" t="s">
        <v>71520</v>
      </c>
      <c r="C888" s="5">
        <v>79.400000000000006</v>
      </c>
      <c r="D888" s="6">
        <v>0.2</v>
      </c>
      <c r="E888" s="5">
        <v>63.52000000000001</v>
      </c>
    </row>
    <row r="889" spans="1:5" x14ac:dyDescent="0.25">
      <c r="A889" t="s">
        <v>71521</v>
      </c>
      <c r="B889" t="s">
        <v>71522</v>
      </c>
      <c r="C889" s="5">
        <v>90.36363636363636</v>
      </c>
      <c r="D889" s="6">
        <v>0.2</v>
      </c>
      <c r="E889" s="5">
        <v>72.290909090909096</v>
      </c>
    </row>
    <row r="890" spans="1:5" x14ac:dyDescent="0.25">
      <c r="A890" t="s">
        <v>71523</v>
      </c>
      <c r="B890" t="s">
        <v>71524</v>
      </c>
      <c r="C890" s="5">
        <v>119.07272727272725</v>
      </c>
      <c r="D890" s="6">
        <v>0.2</v>
      </c>
      <c r="E890" s="5">
        <v>95.258181818181811</v>
      </c>
    </row>
    <row r="891" spans="1:5" x14ac:dyDescent="0.25">
      <c r="A891" t="s">
        <v>71525</v>
      </c>
      <c r="B891" t="s">
        <v>71526</v>
      </c>
      <c r="C891" s="5">
        <v>142.39999999999998</v>
      </c>
      <c r="D891" s="6">
        <v>0.2</v>
      </c>
      <c r="E891" s="5">
        <v>113.91999999999999</v>
      </c>
    </row>
    <row r="892" spans="1:5" x14ac:dyDescent="0.25">
      <c r="A892" t="s">
        <v>71527</v>
      </c>
      <c r="B892" t="s">
        <v>71528</v>
      </c>
      <c r="C892" s="5">
        <v>142.39999999999998</v>
      </c>
      <c r="D892" s="6">
        <v>0.2</v>
      </c>
      <c r="E892" s="5">
        <v>113.91999999999999</v>
      </c>
    </row>
    <row r="893" spans="1:5" x14ac:dyDescent="0.25">
      <c r="A893" t="s">
        <v>71529</v>
      </c>
      <c r="B893" t="s">
        <v>71530</v>
      </c>
      <c r="C893" s="5">
        <v>197.87272727272727</v>
      </c>
      <c r="D893" s="6">
        <v>0.2</v>
      </c>
      <c r="E893" s="5">
        <v>158.29818181818183</v>
      </c>
    </row>
    <row r="894" spans="1:5" x14ac:dyDescent="0.25">
      <c r="A894" t="s">
        <v>71531</v>
      </c>
      <c r="B894" t="s">
        <v>71532</v>
      </c>
      <c r="C894" s="5">
        <v>288.16363636363639</v>
      </c>
      <c r="D894" s="6">
        <v>0.2</v>
      </c>
      <c r="E894" s="5">
        <v>230.53090909090912</v>
      </c>
    </row>
    <row r="895" spans="1:5" x14ac:dyDescent="0.25">
      <c r="A895" t="s">
        <v>71533</v>
      </c>
      <c r="B895" t="s">
        <v>71534</v>
      </c>
      <c r="C895" s="5">
        <v>715.0363636363636</v>
      </c>
      <c r="D895" s="6">
        <v>0.2</v>
      </c>
      <c r="E895" s="5">
        <v>572.02909090909088</v>
      </c>
    </row>
    <row r="896" spans="1:5" x14ac:dyDescent="0.25">
      <c r="A896" t="s">
        <v>71535</v>
      </c>
      <c r="B896" t="s">
        <v>71536</v>
      </c>
      <c r="C896" s="5">
        <v>525.9818181818182</v>
      </c>
      <c r="D896" s="6">
        <v>0.2</v>
      </c>
      <c r="E896" s="5">
        <v>420.78545454545457</v>
      </c>
    </row>
    <row r="897" spans="1:5" x14ac:dyDescent="0.25">
      <c r="A897" t="s">
        <v>71537</v>
      </c>
      <c r="B897" t="s">
        <v>71538</v>
      </c>
      <c r="C897" s="5">
        <v>743.10909090909092</v>
      </c>
      <c r="D897" s="6">
        <v>0.2</v>
      </c>
      <c r="E897" s="5">
        <v>594.48727272727274</v>
      </c>
    </row>
    <row r="898" spans="1:5" x14ac:dyDescent="0.25">
      <c r="A898" t="s">
        <v>71539</v>
      </c>
      <c r="B898" t="s">
        <v>71540</v>
      </c>
      <c r="C898" s="5">
        <v>574.65454545454543</v>
      </c>
      <c r="D898" s="6">
        <v>0.2</v>
      </c>
      <c r="E898" s="5">
        <v>459.72363636363639</v>
      </c>
    </row>
    <row r="899" spans="1:5" x14ac:dyDescent="0.25">
      <c r="A899" t="s">
        <v>71541</v>
      </c>
      <c r="B899" t="s">
        <v>71542</v>
      </c>
      <c r="C899" s="5">
        <v>317.10909090909092</v>
      </c>
      <c r="D899" s="6">
        <v>0.2</v>
      </c>
      <c r="E899" s="5">
        <v>253.68727272727276</v>
      </c>
    </row>
    <row r="900" spans="1:5" x14ac:dyDescent="0.25">
      <c r="A900" t="s">
        <v>71543</v>
      </c>
      <c r="B900" t="s">
        <v>71544</v>
      </c>
      <c r="C900" s="5">
        <v>300.09090909090907</v>
      </c>
      <c r="D900" s="6">
        <v>0.2</v>
      </c>
      <c r="E900" s="5">
        <v>240.07272727272726</v>
      </c>
    </row>
    <row r="901" spans="1:5" x14ac:dyDescent="0.25">
      <c r="A901" t="s">
        <v>71545</v>
      </c>
      <c r="B901" t="s">
        <v>71546</v>
      </c>
      <c r="C901" s="5">
        <v>184.65454545454546</v>
      </c>
      <c r="D901" s="6">
        <v>0.2</v>
      </c>
      <c r="E901" s="5">
        <v>147.72363636363636</v>
      </c>
    </row>
    <row r="902" spans="1:5" x14ac:dyDescent="0.25">
      <c r="A902" t="s">
        <v>71547</v>
      </c>
      <c r="B902" t="s">
        <v>71548</v>
      </c>
      <c r="C902" s="5">
        <v>150.03636363636363</v>
      </c>
      <c r="D902" s="6">
        <v>0.2</v>
      </c>
      <c r="E902" s="5">
        <v>120.02909090909091</v>
      </c>
    </row>
    <row r="903" spans="1:5" x14ac:dyDescent="0.25">
      <c r="A903" t="s">
        <v>71549</v>
      </c>
      <c r="B903" t="s">
        <v>71550</v>
      </c>
      <c r="C903" s="5">
        <v>89.345454545454544</v>
      </c>
      <c r="D903" s="6">
        <v>0.2</v>
      </c>
      <c r="E903" s="5">
        <v>71.476363636363644</v>
      </c>
    </row>
    <row r="904" spans="1:5" x14ac:dyDescent="0.25">
      <c r="A904" t="s">
        <v>71551</v>
      </c>
      <c r="B904" t="s">
        <v>71552</v>
      </c>
      <c r="C904" s="5">
        <v>63.81818181818182</v>
      </c>
      <c r="D904" s="6">
        <v>0.2</v>
      </c>
      <c r="E904" s="5">
        <v>51.054545454545462</v>
      </c>
    </row>
    <row r="905" spans="1:5" x14ac:dyDescent="0.25">
      <c r="A905" t="s">
        <v>71553</v>
      </c>
      <c r="B905" t="s">
        <v>71554</v>
      </c>
      <c r="C905" s="5">
        <v>167.63636363636363</v>
      </c>
      <c r="D905" s="6">
        <v>0.2</v>
      </c>
      <c r="E905" s="5">
        <v>134.1090909090909</v>
      </c>
    </row>
    <row r="906" spans="1:5" x14ac:dyDescent="0.25">
      <c r="A906" t="s">
        <v>71555</v>
      </c>
      <c r="B906" t="s">
        <v>71556</v>
      </c>
      <c r="C906" s="5">
        <v>81.690909090909088</v>
      </c>
      <c r="D906" s="6">
        <v>0.2</v>
      </c>
      <c r="E906" s="5">
        <v>65.352727272727279</v>
      </c>
    </row>
    <row r="907" spans="1:5" x14ac:dyDescent="0.25">
      <c r="A907" t="s">
        <v>71557</v>
      </c>
      <c r="B907" t="s">
        <v>71558</v>
      </c>
      <c r="C907" s="5">
        <v>57.854545454545452</v>
      </c>
      <c r="D907" s="6">
        <v>0.2</v>
      </c>
      <c r="E907" s="5">
        <v>46.283636363636361</v>
      </c>
    </row>
    <row r="908" spans="1:5" x14ac:dyDescent="0.25">
      <c r="A908" t="s">
        <v>71559</v>
      </c>
      <c r="B908" t="s">
        <v>71560</v>
      </c>
      <c r="C908" s="5">
        <v>241.65454545454546</v>
      </c>
      <c r="D908" s="6">
        <v>0.2</v>
      </c>
      <c r="E908" s="5">
        <v>193.32363636363638</v>
      </c>
    </row>
    <row r="909" spans="1:5" x14ac:dyDescent="0.25">
      <c r="A909" t="s">
        <v>71561</v>
      </c>
      <c r="B909" t="s">
        <v>71562</v>
      </c>
      <c r="C909" s="5">
        <v>210.18181818181819</v>
      </c>
      <c r="D909" s="6">
        <v>0.2</v>
      </c>
      <c r="E909" s="5">
        <v>168.14545454545456</v>
      </c>
    </row>
    <row r="910" spans="1:5" x14ac:dyDescent="0.25">
      <c r="A910" t="s">
        <v>71563</v>
      </c>
      <c r="B910" t="s">
        <v>71564</v>
      </c>
      <c r="C910" s="5">
        <v>162.80000000000001</v>
      </c>
      <c r="D910" s="6">
        <v>0.2</v>
      </c>
      <c r="E910" s="5">
        <v>130.24</v>
      </c>
    </row>
    <row r="911" spans="1:5" x14ac:dyDescent="0.25">
      <c r="A911" t="s">
        <v>71565</v>
      </c>
      <c r="B911" t="s">
        <v>71566</v>
      </c>
      <c r="C911" s="5">
        <v>149.47272727272727</v>
      </c>
      <c r="D911" s="6">
        <v>0.2</v>
      </c>
      <c r="E911" s="5">
        <v>119.57818181818182</v>
      </c>
    </row>
    <row r="912" spans="1:5" x14ac:dyDescent="0.25">
      <c r="A912" t="s">
        <v>71567</v>
      </c>
      <c r="B912" t="s">
        <v>71568</v>
      </c>
      <c r="C912" s="5">
        <v>81.400000000000006</v>
      </c>
      <c r="D912" s="6">
        <v>0.2</v>
      </c>
      <c r="E912" s="5">
        <v>65.12</v>
      </c>
    </row>
    <row r="913" spans="1:5" x14ac:dyDescent="0.25">
      <c r="A913" t="s">
        <v>71569</v>
      </c>
      <c r="B913" t="s">
        <v>71570</v>
      </c>
      <c r="C913" s="5">
        <v>55.309090909090912</v>
      </c>
      <c r="D913" s="6">
        <v>0.2</v>
      </c>
      <c r="E913" s="5">
        <v>44.24727272727273</v>
      </c>
    </row>
    <row r="914" spans="1:5" x14ac:dyDescent="0.25">
      <c r="A914" t="s">
        <v>71571</v>
      </c>
      <c r="B914" t="s">
        <v>71572</v>
      </c>
      <c r="C914" s="5">
        <v>182.65454545454546</v>
      </c>
      <c r="D914" s="6">
        <v>0.2</v>
      </c>
      <c r="E914" s="5">
        <v>146.12363636363636</v>
      </c>
    </row>
    <row r="915" spans="1:5" x14ac:dyDescent="0.25">
      <c r="A915" t="s">
        <v>71573</v>
      </c>
      <c r="B915" t="s">
        <v>71574</v>
      </c>
      <c r="C915" s="5">
        <v>73.181818181818187</v>
      </c>
      <c r="D915" s="6">
        <v>0.2</v>
      </c>
      <c r="E915" s="5">
        <v>58.545454545454554</v>
      </c>
    </row>
    <row r="916" spans="1:5" x14ac:dyDescent="0.25">
      <c r="A916" t="s">
        <v>71575</v>
      </c>
      <c r="B916" t="s">
        <v>71576</v>
      </c>
      <c r="C916" s="5">
        <v>51.909090909090907</v>
      </c>
      <c r="D916" s="6">
        <v>0.2</v>
      </c>
      <c r="E916" s="5">
        <v>41.527272727272731</v>
      </c>
    </row>
    <row r="917" spans="1:5" x14ac:dyDescent="0.25">
      <c r="A917" t="s">
        <v>71577</v>
      </c>
      <c r="B917" t="s">
        <v>71578</v>
      </c>
      <c r="C917" s="5">
        <v>178.4</v>
      </c>
      <c r="D917" s="6">
        <v>0.2</v>
      </c>
      <c r="E917" s="5">
        <v>142.72</v>
      </c>
    </row>
    <row r="918" spans="1:5" x14ac:dyDescent="0.25">
      <c r="A918" t="s">
        <v>71579</v>
      </c>
      <c r="B918" t="s">
        <v>71580</v>
      </c>
      <c r="C918" s="5">
        <v>222.36363636363637</v>
      </c>
      <c r="D918" s="6">
        <v>0.2</v>
      </c>
      <c r="E918" s="5">
        <v>177.8909090909091</v>
      </c>
    </row>
    <row r="919" spans="1:5" x14ac:dyDescent="0.25">
      <c r="A919" t="s">
        <v>71581</v>
      </c>
      <c r="B919" t="s">
        <v>71582</v>
      </c>
      <c r="C919" s="5">
        <v>176.41818181818181</v>
      </c>
      <c r="D919" s="6">
        <v>0.2</v>
      </c>
      <c r="E919" s="5">
        <v>141.13454545454545</v>
      </c>
    </row>
    <row r="920" spans="1:5" x14ac:dyDescent="0.25">
      <c r="A920" t="s">
        <v>71583</v>
      </c>
      <c r="B920" t="s">
        <v>71584</v>
      </c>
      <c r="C920" s="5">
        <v>131.8909090909091</v>
      </c>
      <c r="D920" s="6">
        <v>0.2</v>
      </c>
      <c r="E920" s="5">
        <v>105.51272727272729</v>
      </c>
    </row>
    <row r="921" spans="1:5" x14ac:dyDescent="0.25">
      <c r="A921" t="s">
        <v>71585</v>
      </c>
      <c r="B921" t="s">
        <v>71586</v>
      </c>
      <c r="C921" s="5">
        <v>105.23636363636363</v>
      </c>
      <c r="D921" s="6">
        <v>0.2</v>
      </c>
      <c r="E921" s="5">
        <v>84.189090909090908</v>
      </c>
    </row>
    <row r="922" spans="1:5" x14ac:dyDescent="0.25">
      <c r="A922" t="s">
        <v>71587</v>
      </c>
      <c r="B922" t="s">
        <v>71588</v>
      </c>
      <c r="C922" s="5">
        <v>117.70909090909089</v>
      </c>
      <c r="D922" s="6">
        <v>0.2</v>
      </c>
      <c r="E922" s="5">
        <v>94.167272727272717</v>
      </c>
    </row>
    <row r="923" spans="1:5" x14ac:dyDescent="0.25">
      <c r="A923" t="s">
        <v>71589</v>
      </c>
      <c r="B923" t="s">
        <v>71590</v>
      </c>
      <c r="C923" s="5">
        <v>98.418181818181822</v>
      </c>
      <c r="D923" s="6">
        <v>0.2</v>
      </c>
      <c r="E923" s="5">
        <v>78.734545454545469</v>
      </c>
    </row>
    <row r="924" spans="1:5" x14ac:dyDescent="0.25">
      <c r="A924" t="s">
        <v>71591</v>
      </c>
      <c r="B924" t="s">
        <v>71592</v>
      </c>
      <c r="C924" s="5">
        <v>176.14545454545456</v>
      </c>
      <c r="D924" s="6">
        <v>0.2</v>
      </c>
      <c r="E924" s="5">
        <v>140.91636363636366</v>
      </c>
    </row>
    <row r="925" spans="1:5" x14ac:dyDescent="0.25">
      <c r="A925" t="s">
        <v>71593</v>
      </c>
      <c r="B925" t="s">
        <v>71594</v>
      </c>
      <c r="C925" s="5">
        <v>156.29090909090908</v>
      </c>
      <c r="D925" s="6">
        <v>0.2</v>
      </c>
      <c r="E925" s="5">
        <v>125.03272727272727</v>
      </c>
    </row>
    <row r="926" spans="1:5" x14ac:dyDescent="0.25">
      <c r="A926" t="s">
        <v>71595</v>
      </c>
      <c r="B926" t="s">
        <v>71596</v>
      </c>
      <c r="C926" s="5">
        <v>99.272727272727266</v>
      </c>
      <c r="D926" s="6">
        <v>0.2</v>
      </c>
      <c r="E926" s="5">
        <v>79.418181818181822</v>
      </c>
    </row>
    <row r="927" spans="1:5" x14ac:dyDescent="0.25">
      <c r="A927" t="s">
        <v>71597</v>
      </c>
      <c r="B927" t="s">
        <v>71598</v>
      </c>
      <c r="C927" s="5">
        <v>78.563636363636363</v>
      </c>
      <c r="D927" s="6">
        <v>0.2</v>
      </c>
      <c r="E927" s="5">
        <v>62.850909090909092</v>
      </c>
    </row>
    <row r="928" spans="1:5" x14ac:dyDescent="0.25">
      <c r="A928" t="s">
        <v>71599</v>
      </c>
      <c r="B928" t="s">
        <v>71600</v>
      </c>
      <c r="C928" s="5">
        <v>89.054545454545448</v>
      </c>
      <c r="D928" s="6">
        <v>0.2</v>
      </c>
      <c r="E928" s="5">
        <v>71.243636363636355</v>
      </c>
    </row>
    <row r="929" spans="1:5" x14ac:dyDescent="0.25">
      <c r="A929" t="s">
        <v>71601</v>
      </c>
      <c r="B929" t="s">
        <v>71602</v>
      </c>
      <c r="C929" s="5">
        <v>75.454545454545453</v>
      </c>
      <c r="D929" s="6">
        <v>0.2</v>
      </c>
      <c r="E929" s="5">
        <v>60.363636363636367</v>
      </c>
    </row>
    <row r="930" spans="1:5" x14ac:dyDescent="0.25">
      <c r="A930" t="s">
        <v>71603</v>
      </c>
      <c r="B930" t="s">
        <v>71604</v>
      </c>
      <c r="C930" s="5">
        <v>314.54545454545456</v>
      </c>
      <c r="D930" s="6">
        <v>0.2</v>
      </c>
      <c r="E930" s="5">
        <v>251.63636363636365</v>
      </c>
    </row>
    <row r="931" spans="1:5" x14ac:dyDescent="0.25">
      <c r="A931" t="s">
        <v>71605</v>
      </c>
      <c r="B931" t="s">
        <v>71606</v>
      </c>
      <c r="C931" s="5">
        <v>249.6</v>
      </c>
      <c r="D931" s="6">
        <v>0.2</v>
      </c>
      <c r="E931" s="5">
        <v>199.68</v>
      </c>
    </row>
    <row r="932" spans="1:5" x14ac:dyDescent="0.25">
      <c r="A932" t="s">
        <v>71607</v>
      </c>
      <c r="B932" t="s">
        <v>71608</v>
      </c>
      <c r="C932" s="5">
        <v>166.78181818181818</v>
      </c>
      <c r="D932" s="6">
        <v>0.2</v>
      </c>
      <c r="E932" s="5">
        <v>133.42545454545456</v>
      </c>
    </row>
    <row r="933" spans="1:5" x14ac:dyDescent="0.25">
      <c r="A933" t="s">
        <v>71609</v>
      </c>
      <c r="B933" t="s">
        <v>71610</v>
      </c>
      <c r="C933" s="5">
        <v>132.18181818181819</v>
      </c>
      <c r="D933" s="6">
        <v>0.2</v>
      </c>
      <c r="E933" s="5">
        <v>105.74545454545455</v>
      </c>
    </row>
    <row r="934" spans="1:5" x14ac:dyDescent="0.25">
      <c r="A934" t="s">
        <v>71611</v>
      </c>
      <c r="B934" t="s">
        <v>71612</v>
      </c>
      <c r="C934" s="5">
        <v>200.52727272727273</v>
      </c>
      <c r="D934" s="6">
        <v>0.2</v>
      </c>
      <c r="E934" s="5">
        <v>160.4218181818182</v>
      </c>
    </row>
    <row r="935" spans="1:5" x14ac:dyDescent="0.25">
      <c r="A935" t="s">
        <v>71613</v>
      </c>
      <c r="B935" t="s">
        <v>71614</v>
      </c>
      <c r="C935" s="5">
        <v>146.92727272727274</v>
      </c>
      <c r="D935" s="6">
        <v>0.2</v>
      </c>
      <c r="E935" s="5">
        <v>117.5418181818182</v>
      </c>
    </row>
    <row r="936" spans="1:5" x14ac:dyDescent="0.25">
      <c r="A936" t="s">
        <v>71615</v>
      </c>
      <c r="B936" t="s">
        <v>71616</v>
      </c>
      <c r="C936" s="5">
        <v>124.23636363636363</v>
      </c>
      <c r="D936" s="6">
        <v>0.2</v>
      </c>
      <c r="E936" s="5">
        <v>99.38909090909091</v>
      </c>
    </row>
    <row r="937" spans="1:5" x14ac:dyDescent="0.25">
      <c r="A937" t="s">
        <v>71617</v>
      </c>
      <c r="B937" t="s">
        <v>71618</v>
      </c>
      <c r="C937" s="5">
        <v>254.41818181818181</v>
      </c>
      <c r="D937" s="6">
        <v>0.2</v>
      </c>
      <c r="E937" s="5">
        <v>203.53454545454545</v>
      </c>
    </row>
    <row r="938" spans="1:5" x14ac:dyDescent="0.25">
      <c r="A938" t="s">
        <v>71619</v>
      </c>
      <c r="B938" t="s">
        <v>71620</v>
      </c>
      <c r="C938" s="5">
        <v>218.69090909090909</v>
      </c>
      <c r="D938" s="6">
        <v>0.2</v>
      </c>
      <c r="E938" s="5">
        <v>174.95272727272729</v>
      </c>
    </row>
    <row r="939" spans="1:5" x14ac:dyDescent="0.25">
      <c r="A939" t="s">
        <v>71621</v>
      </c>
      <c r="B939" t="s">
        <v>71622</v>
      </c>
      <c r="C939" s="5">
        <v>123.09090909090909</v>
      </c>
      <c r="D939" s="6">
        <v>0.2</v>
      </c>
      <c r="E939" s="5">
        <v>98.472727272727283</v>
      </c>
    </row>
    <row r="940" spans="1:5" x14ac:dyDescent="0.25">
      <c r="A940" t="s">
        <v>71623</v>
      </c>
      <c r="B940" t="s">
        <v>71624</v>
      </c>
      <c r="C940" s="5">
        <v>99.563636363636363</v>
      </c>
      <c r="D940" s="6">
        <v>0.2</v>
      </c>
      <c r="E940" s="5">
        <v>79.650909090909096</v>
      </c>
    </row>
    <row r="941" spans="1:5" x14ac:dyDescent="0.25">
      <c r="A941" t="s">
        <v>71625</v>
      </c>
      <c r="B941" t="s">
        <v>71626</v>
      </c>
      <c r="C941" s="5">
        <v>220.38181818181818</v>
      </c>
      <c r="D941" s="6">
        <v>0.2</v>
      </c>
      <c r="E941" s="5">
        <v>176.30545454545455</v>
      </c>
    </row>
    <row r="942" spans="1:5" x14ac:dyDescent="0.25">
      <c r="A942" t="s">
        <v>71627</v>
      </c>
      <c r="B942" t="s">
        <v>71628</v>
      </c>
      <c r="C942" s="5">
        <v>107.21818181818182</v>
      </c>
      <c r="D942" s="6">
        <v>0.2</v>
      </c>
      <c r="E942" s="5">
        <v>85.774545454545461</v>
      </c>
    </row>
    <row r="943" spans="1:5" x14ac:dyDescent="0.25">
      <c r="A943" t="s">
        <v>71629</v>
      </c>
      <c r="B943" t="s">
        <v>71630</v>
      </c>
      <c r="C943" s="5">
        <v>93.036363636363632</v>
      </c>
      <c r="D943" s="6">
        <v>0.2</v>
      </c>
      <c r="E943" s="5">
        <v>74.429090909090903</v>
      </c>
    </row>
    <row r="944" spans="1:5" x14ac:dyDescent="0.25">
      <c r="A944" t="s">
        <v>71631</v>
      </c>
      <c r="B944" t="s">
        <v>71632</v>
      </c>
      <c r="C944" s="5">
        <v>327.03636363636366</v>
      </c>
      <c r="D944" s="6">
        <v>0.2</v>
      </c>
      <c r="E944" s="5">
        <v>261.62909090909096</v>
      </c>
    </row>
    <row r="945" spans="1:5" x14ac:dyDescent="0.25">
      <c r="A945" t="s">
        <v>71633</v>
      </c>
      <c r="B945" t="s">
        <v>71634</v>
      </c>
      <c r="C945" s="5">
        <v>278.81818181818181</v>
      </c>
      <c r="D945" s="6">
        <v>0.2</v>
      </c>
      <c r="E945" s="5">
        <v>223.05454545454546</v>
      </c>
    </row>
    <row r="946" spans="1:5" x14ac:dyDescent="0.25">
      <c r="A946" t="s">
        <v>71635</v>
      </c>
      <c r="B946" t="s">
        <v>71636</v>
      </c>
      <c r="C946" s="5">
        <v>187.76363636363635</v>
      </c>
      <c r="D946" s="6">
        <v>0.2</v>
      </c>
      <c r="E946" s="5">
        <v>150.2109090909091</v>
      </c>
    </row>
    <row r="947" spans="1:5" x14ac:dyDescent="0.25">
      <c r="A947" t="s">
        <v>71637</v>
      </c>
      <c r="B947" t="s">
        <v>71638</v>
      </c>
      <c r="C947" s="5">
        <v>147.78181818181818</v>
      </c>
      <c r="D947" s="6">
        <v>0.2</v>
      </c>
      <c r="E947" s="5">
        <v>118.22545454545455</v>
      </c>
    </row>
    <row r="948" spans="1:5" x14ac:dyDescent="0.25">
      <c r="A948" t="s">
        <v>71639</v>
      </c>
      <c r="B948" t="s">
        <v>71640</v>
      </c>
      <c r="C948" s="5">
        <v>167.05454545454546</v>
      </c>
      <c r="D948" s="6">
        <v>0.2</v>
      </c>
      <c r="E948" s="5">
        <v>133.64363636363638</v>
      </c>
    </row>
    <row r="949" spans="1:5" x14ac:dyDescent="0.25">
      <c r="A949" t="s">
        <v>71641</v>
      </c>
      <c r="B949" t="s">
        <v>71642</v>
      </c>
      <c r="C949" s="5">
        <v>134.16363636363639</v>
      </c>
      <c r="D949" s="6">
        <v>0.2</v>
      </c>
      <c r="E949" s="5">
        <v>107.33090909090912</v>
      </c>
    </row>
    <row r="950" spans="1:5" x14ac:dyDescent="0.25">
      <c r="A950" t="s">
        <v>71643</v>
      </c>
      <c r="B950" t="s">
        <v>71644</v>
      </c>
      <c r="C950" s="5">
        <v>283.34545454545457</v>
      </c>
      <c r="D950" s="6">
        <v>0.2</v>
      </c>
      <c r="E950" s="5">
        <v>226.67636363636367</v>
      </c>
    </row>
    <row r="951" spans="1:5" x14ac:dyDescent="0.25">
      <c r="A951" t="s">
        <v>71645</v>
      </c>
      <c r="B951" t="s">
        <v>71646</v>
      </c>
      <c r="C951" s="5">
        <v>238.5454545454545</v>
      </c>
      <c r="D951" s="6">
        <v>0.2</v>
      </c>
      <c r="E951" s="5">
        <v>190.83636363636361</v>
      </c>
    </row>
    <row r="952" spans="1:5" x14ac:dyDescent="0.25">
      <c r="A952" t="s">
        <v>71647</v>
      </c>
      <c r="B952" t="s">
        <v>71648</v>
      </c>
      <c r="C952" s="5">
        <v>129.61818181818182</v>
      </c>
      <c r="D952" s="6">
        <v>0.2</v>
      </c>
      <c r="E952" s="5">
        <v>103.69454545454546</v>
      </c>
    </row>
    <row r="953" spans="1:5" x14ac:dyDescent="0.25">
      <c r="A953" t="s">
        <v>71649</v>
      </c>
      <c r="B953" t="s">
        <v>71650</v>
      </c>
      <c r="C953" s="5">
        <v>104.94545454545455</v>
      </c>
      <c r="D953" s="6">
        <v>0.2</v>
      </c>
      <c r="E953" s="5">
        <v>83.956363636363648</v>
      </c>
    </row>
    <row r="954" spans="1:5" x14ac:dyDescent="0.25">
      <c r="A954" t="s">
        <v>71651</v>
      </c>
      <c r="B954" t="s">
        <v>71652</v>
      </c>
      <c r="C954" s="5">
        <v>113.45454545454545</v>
      </c>
      <c r="D954" s="6">
        <v>0.2</v>
      </c>
      <c r="E954" s="5">
        <v>90.763636363636365</v>
      </c>
    </row>
    <row r="955" spans="1:5" x14ac:dyDescent="0.25">
      <c r="A955" t="s">
        <v>71653</v>
      </c>
      <c r="B955" t="s">
        <v>71654</v>
      </c>
      <c r="C955" s="5">
        <v>98.981818181818184</v>
      </c>
      <c r="D955" s="6">
        <v>0.2</v>
      </c>
      <c r="E955" s="5">
        <v>79.185454545454547</v>
      </c>
    </row>
    <row r="956" spans="1:5" x14ac:dyDescent="0.25">
      <c r="A956" t="s">
        <v>71655</v>
      </c>
      <c r="B956" t="s">
        <v>71656</v>
      </c>
      <c r="C956" s="5">
        <v>423.4727272727273</v>
      </c>
      <c r="D956" s="6">
        <v>0.2</v>
      </c>
      <c r="E956" s="5">
        <v>338.77818181818185</v>
      </c>
    </row>
    <row r="957" spans="1:5" x14ac:dyDescent="0.25">
      <c r="A957" t="s">
        <v>71657</v>
      </c>
      <c r="B957" t="s">
        <v>71658</v>
      </c>
      <c r="C957" s="5">
        <v>327.30909090909091</v>
      </c>
      <c r="D957" s="6">
        <v>0.2</v>
      </c>
      <c r="E957" s="5">
        <v>261.84727272727275</v>
      </c>
    </row>
    <row r="958" spans="1:5" x14ac:dyDescent="0.25">
      <c r="A958" t="s">
        <v>71659</v>
      </c>
      <c r="B958" t="s">
        <v>71660</v>
      </c>
      <c r="C958" s="5">
        <v>239.1090909090909</v>
      </c>
      <c r="D958" s="6">
        <v>0.2</v>
      </c>
      <c r="E958" s="5">
        <v>191.28727272727272</v>
      </c>
    </row>
    <row r="959" spans="1:5" x14ac:dyDescent="0.25">
      <c r="A959" t="s">
        <v>71661</v>
      </c>
      <c r="B959" t="s">
        <v>71662</v>
      </c>
      <c r="C959" s="5">
        <v>183.8</v>
      </c>
      <c r="D959" s="6">
        <v>0.2</v>
      </c>
      <c r="E959" s="5">
        <v>147.04000000000002</v>
      </c>
    </row>
    <row r="960" spans="1:5" x14ac:dyDescent="0.25">
      <c r="A960" t="s">
        <v>71663</v>
      </c>
      <c r="B960" t="s">
        <v>71664</v>
      </c>
      <c r="C960" s="5">
        <v>214.43636363636364</v>
      </c>
      <c r="D960" s="6">
        <v>0.2</v>
      </c>
      <c r="E960" s="5">
        <v>171.54909090909092</v>
      </c>
    </row>
    <row r="961" spans="1:5" x14ac:dyDescent="0.25">
      <c r="A961" t="s">
        <v>71665</v>
      </c>
      <c r="B961" t="s">
        <v>71666</v>
      </c>
      <c r="C961" s="5">
        <v>170.47272727272727</v>
      </c>
      <c r="D961" s="6">
        <v>0.2</v>
      </c>
      <c r="E961" s="5">
        <v>136.37818181818182</v>
      </c>
    </row>
    <row r="962" spans="1:5" x14ac:dyDescent="0.25">
      <c r="A962" t="s">
        <v>71667</v>
      </c>
      <c r="B962" t="s">
        <v>71668</v>
      </c>
      <c r="C962" s="5">
        <v>310.87272727272727</v>
      </c>
      <c r="D962" s="6">
        <v>0.2</v>
      </c>
      <c r="E962" s="5">
        <v>248.69818181818184</v>
      </c>
    </row>
    <row r="963" spans="1:5" x14ac:dyDescent="0.25">
      <c r="A963" t="s">
        <v>71669</v>
      </c>
      <c r="B963" t="s">
        <v>71670</v>
      </c>
      <c r="C963" s="5">
        <v>250.16363636363636</v>
      </c>
      <c r="D963" s="6">
        <v>0.2</v>
      </c>
      <c r="E963" s="5">
        <v>200.13090909090909</v>
      </c>
    </row>
    <row r="964" spans="1:5" x14ac:dyDescent="0.25">
      <c r="A964" t="s">
        <v>71671</v>
      </c>
      <c r="B964" t="s">
        <v>71672</v>
      </c>
      <c r="C964" s="5">
        <v>163.38181818181818</v>
      </c>
      <c r="D964" s="6">
        <v>0.2</v>
      </c>
      <c r="E964" s="5">
        <v>130.70545454545456</v>
      </c>
    </row>
    <row r="965" spans="1:5" x14ac:dyDescent="0.25">
      <c r="A965" t="s">
        <v>71673</v>
      </c>
      <c r="B965" t="s">
        <v>71674</v>
      </c>
      <c r="C965" s="5">
        <v>125.65454545454546</v>
      </c>
      <c r="D965" s="6">
        <v>0.2</v>
      </c>
      <c r="E965" s="5">
        <v>100.52363636363637</v>
      </c>
    </row>
    <row r="966" spans="1:5" x14ac:dyDescent="0.25">
      <c r="A966" t="s">
        <v>71675</v>
      </c>
      <c r="B966" t="s">
        <v>71676</v>
      </c>
      <c r="C966" s="5">
        <v>149.19999999999999</v>
      </c>
      <c r="D966" s="6">
        <v>0.2</v>
      </c>
      <c r="E966" s="5">
        <v>119.36</v>
      </c>
    </row>
    <row r="967" spans="1:5" x14ac:dyDescent="0.25">
      <c r="A967" t="s">
        <v>71677</v>
      </c>
      <c r="B967" t="s">
        <v>71678</v>
      </c>
      <c r="C967" s="5">
        <v>117.70909090909089</v>
      </c>
      <c r="D967" s="6">
        <v>0.2</v>
      </c>
      <c r="E967" s="5">
        <v>94.167272727272717</v>
      </c>
    </row>
    <row r="968" spans="1:5" x14ac:dyDescent="0.25">
      <c r="A968" t="s">
        <v>71679</v>
      </c>
      <c r="B968" t="s">
        <v>71680</v>
      </c>
      <c r="C968" s="5">
        <v>66.36363636363636</v>
      </c>
      <c r="D968" s="6">
        <v>0.2</v>
      </c>
      <c r="E968" s="5">
        <v>53.090909090909093</v>
      </c>
    </row>
    <row r="969" spans="1:5" x14ac:dyDescent="0.25">
      <c r="A969" t="s">
        <v>71681</v>
      </c>
      <c r="B969" t="s">
        <v>71682</v>
      </c>
      <c r="C969" s="5">
        <v>91.890909090909091</v>
      </c>
      <c r="D969" s="6">
        <v>0.2</v>
      </c>
      <c r="E969" s="5">
        <v>73.512727272727275</v>
      </c>
    </row>
    <row r="970" spans="1:5" x14ac:dyDescent="0.25">
      <c r="A970" t="s">
        <v>71683</v>
      </c>
      <c r="B970" t="s">
        <v>71684</v>
      </c>
      <c r="C970" s="5">
        <v>239.67272727272729</v>
      </c>
      <c r="D970" s="6">
        <v>0.2</v>
      </c>
      <c r="E970" s="5">
        <v>191.73818181818183</v>
      </c>
    </row>
    <row r="971" spans="1:5" x14ac:dyDescent="0.25">
      <c r="A971" t="s">
        <v>71685</v>
      </c>
      <c r="B971" t="s">
        <v>71686</v>
      </c>
      <c r="C971" s="5">
        <v>213.29090909090908</v>
      </c>
      <c r="D971" s="6">
        <v>0.2</v>
      </c>
      <c r="E971" s="5">
        <v>170.63272727272727</v>
      </c>
    </row>
    <row r="972" spans="1:5" x14ac:dyDescent="0.25">
      <c r="A972" t="s">
        <v>71687</v>
      </c>
      <c r="B972" t="s">
        <v>71688</v>
      </c>
      <c r="C972" s="5">
        <v>454.38181818181818</v>
      </c>
      <c r="D972" s="6">
        <v>0.2</v>
      </c>
      <c r="E972" s="5">
        <v>363.50545454545454</v>
      </c>
    </row>
    <row r="973" spans="1:5" x14ac:dyDescent="0.25">
      <c r="A973" t="s">
        <v>71689</v>
      </c>
      <c r="B973" t="s">
        <v>71690</v>
      </c>
      <c r="C973" s="5">
        <v>66.654545454545442</v>
      </c>
      <c r="D973" s="6">
        <v>0.2</v>
      </c>
      <c r="E973" s="5">
        <v>53.323636363636354</v>
      </c>
    </row>
    <row r="974" spans="1:5" x14ac:dyDescent="0.25">
      <c r="A974" t="s">
        <v>71691</v>
      </c>
      <c r="B974" t="s">
        <v>71692</v>
      </c>
      <c r="C974" s="5">
        <v>96.145454545454541</v>
      </c>
      <c r="D974" s="6">
        <v>0.2</v>
      </c>
      <c r="E974" s="5">
        <v>76.916363636363641</v>
      </c>
    </row>
    <row r="975" spans="1:5" x14ac:dyDescent="0.25">
      <c r="A975" t="s">
        <v>71693</v>
      </c>
      <c r="B975" t="s">
        <v>71694</v>
      </c>
      <c r="C975" s="5">
        <v>95.872727272727275</v>
      </c>
      <c r="D975" s="6">
        <v>0.2</v>
      </c>
      <c r="E975" s="5">
        <v>76.698181818181823</v>
      </c>
    </row>
    <row r="976" spans="1:5" x14ac:dyDescent="0.25">
      <c r="A976" t="s">
        <v>71695</v>
      </c>
      <c r="B976" t="s">
        <v>71696</v>
      </c>
      <c r="C976" s="5">
        <v>78</v>
      </c>
      <c r="D976" s="6">
        <v>0.2</v>
      </c>
      <c r="E976" s="5">
        <v>62.400000000000006</v>
      </c>
    </row>
    <row r="977" spans="1:5" x14ac:dyDescent="0.25">
      <c r="A977" t="s">
        <v>71697</v>
      </c>
      <c r="B977" t="s">
        <v>71698</v>
      </c>
      <c r="C977" s="5">
        <v>39.709090909090911</v>
      </c>
      <c r="D977" s="6">
        <v>0.2</v>
      </c>
      <c r="E977" s="5">
        <v>31.767272727272729</v>
      </c>
    </row>
    <row r="978" spans="1:5" x14ac:dyDescent="0.25">
      <c r="A978" t="s">
        <v>71699</v>
      </c>
      <c r="B978" t="s">
        <v>71700</v>
      </c>
      <c r="C978" s="5">
        <v>99.563636363636363</v>
      </c>
      <c r="D978" s="6">
        <v>0.2</v>
      </c>
      <c r="E978" s="5">
        <v>79.650909090909096</v>
      </c>
    </row>
    <row r="979" spans="1:5" x14ac:dyDescent="0.25">
      <c r="A979" t="s">
        <v>71701</v>
      </c>
      <c r="B979" t="s">
        <v>71702</v>
      </c>
      <c r="C979" s="5">
        <v>133.87272727272727</v>
      </c>
      <c r="D979" s="6">
        <v>0.2</v>
      </c>
      <c r="E979" s="5">
        <v>107.09818181818183</v>
      </c>
    </row>
    <row r="980" spans="1:5" x14ac:dyDescent="0.25">
      <c r="A980" t="s">
        <v>71703</v>
      </c>
      <c r="B980" t="s">
        <v>71704</v>
      </c>
      <c r="C980" s="5">
        <v>48.781818181818181</v>
      </c>
      <c r="D980" s="6">
        <v>0.2</v>
      </c>
      <c r="E980" s="5">
        <v>39.025454545454551</v>
      </c>
    </row>
    <row r="981" spans="1:5" x14ac:dyDescent="0.25">
      <c r="A981" t="s">
        <v>71705</v>
      </c>
      <c r="B981" t="s">
        <v>71706</v>
      </c>
      <c r="C981" s="5">
        <v>48.781818181818181</v>
      </c>
      <c r="D981" s="6">
        <v>0.2</v>
      </c>
      <c r="E981" s="5">
        <v>39.025454545454551</v>
      </c>
    </row>
    <row r="982" spans="1:5" x14ac:dyDescent="0.25">
      <c r="A982" t="s">
        <v>71707</v>
      </c>
      <c r="B982" t="s">
        <v>71708</v>
      </c>
      <c r="C982" s="5">
        <v>74.309090909090898</v>
      </c>
      <c r="D982" s="6">
        <v>0.2</v>
      </c>
      <c r="E982" s="5">
        <v>59.447272727272718</v>
      </c>
    </row>
    <row r="983" spans="1:5" x14ac:dyDescent="0.25">
      <c r="A983" t="s">
        <v>71709</v>
      </c>
      <c r="B983" t="s">
        <v>71710</v>
      </c>
      <c r="C983" s="5">
        <v>65.527272727272731</v>
      </c>
      <c r="D983" s="6">
        <v>0.2</v>
      </c>
      <c r="E983" s="5">
        <v>52.421818181818189</v>
      </c>
    </row>
    <row r="984" spans="1:5" x14ac:dyDescent="0.25">
      <c r="A984" t="s">
        <v>71711</v>
      </c>
      <c r="B984" t="s">
        <v>71712</v>
      </c>
      <c r="C984" s="5">
        <v>186.34545454545454</v>
      </c>
      <c r="D984" s="6">
        <v>0.2</v>
      </c>
      <c r="E984" s="5">
        <v>149.07636363636365</v>
      </c>
    </row>
    <row r="985" spans="1:5" x14ac:dyDescent="0.25">
      <c r="A985" t="s">
        <v>71713</v>
      </c>
      <c r="B985" t="s">
        <v>71714</v>
      </c>
      <c r="C985" s="5">
        <v>137.56363636363636</v>
      </c>
      <c r="D985" s="6">
        <v>0.2</v>
      </c>
      <c r="E985" s="5">
        <v>110.0509090909091</v>
      </c>
    </row>
    <row r="986" spans="1:5" x14ac:dyDescent="0.25">
      <c r="A986" t="s">
        <v>71715</v>
      </c>
      <c r="B986" t="s">
        <v>71716</v>
      </c>
      <c r="C986" s="5">
        <v>300.09090909090907</v>
      </c>
      <c r="D986" s="6">
        <v>0.2</v>
      </c>
      <c r="E986" s="5">
        <v>240.07272727272726</v>
      </c>
    </row>
    <row r="987" spans="1:5" x14ac:dyDescent="0.25">
      <c r="A987" t="s">
        <v>71717</v>
      </c>
      <c r="B987" t="s">
        <v>71718</v>
      </c>
      <c r="C987" s="5">
        <v>238.5454545454545</v>
      </c>
      <c r="D987" s="6">
        <v>0.2</v>
      </c>
      <c r="E987" s="5">
        <v>190.83636363636361</v>
      </c>
    </row>
    <row r="988" spans="1:5" x14ac:dyDescent="0.25">
      <c r="A988" t="s">
        <v>71719</v>
      </c>
      <c r="B988" t="s">
        <v>71720</v>
      </c>
      <c r="C988" s="5">
        <v>338.09090909090907</v>
      </c>
      <c r="D988" s="6">
        <v>0.2</v>
      </c>
      <c r="E988" s="5">
        <v>270.47272727272724</v>
      </c>
    </row>
    <row r="989" spans="1:5" x14ac:dyDescent="0.25">
      <c r="A989" t="s">
        <v>71721</v>
      </c>
      <c r="B989" t="s">
        <v>71722</v>
      </c>
      <c r="C989" s="5">
        <v>270.30909090909086</v>
      </c>
      <c r="D989" s="6">
        <v>0.2</v>
      </c>
      <c r="E989" s="5">
        <v>216.2472727272727</v>
      </c>
    </row>
    <row r="990" spans="1:5" x14ac:dyDescent="0.25">
      <c r="A990" t="s">
        <v>71723</v>
      </c>
      <c r="B990" t="s">
        <v>71724</v>
      </c>
      <c r="C990" s="5">
        <v>380.36363636363637</v>
      </c>
      <c r="D990" s="6">
        <v>0.2</v>
      </c>
      <c r="E990" s="5">
        <v>304.29090909090911</v>
      </c>
    </row>
    <row r="991" spans="1:5" x14ac:dyDescent="0.25">
      <c r="A991" t="s">
        <v>71725</v>
      </c>
      <c r="B991" t="s">
        <v>71726</v>
      </c>
      <c r="C991" s="5">
        <v>298.10909090909092</v>
      </c>
      <c r="D991" s="6">
        <v>0.2</v>
      </c>
      <c r="E991" s="5">
        <v>238.48727272727274</v>
      </c>
    </row>
    <row r="992" spans="1:5" x14ac:dyDescent="0.25">
      <c r="A992" t="s">
        <v>71727</v>
      </c>
      <c r="B992" t="s">
        <v>71728</v>
      </c>
      <c r="C992" s="5">
        <v>204.21818181818182</v>
      </c>
      <c r="D992" s="6">
        <v>0.2</v>
      </c>
      <c r="E992" s="5">
        <v>163.37454545454545</v>
      </c>
    </row>
    <row r="993" spans="1:5" x14ac:dyDescent="0.25">
      <c r="A993" t="s">
        <v>71729</v>
      </c>
      <c r="B993" t="s">
        <v>71730</v>
      </c>
      <c r="C993" s="5">
        <v>54.745454545454542</v>
      </c>
      <c r="D993" s="6">
        <v>0.2</v>
      </c>
      <c r="E993" s="5">
        <v>43.796363636363637</v>
      </c>
    </row>
    <row r="994" spans="1:5" x14ac:dyDescent="0.25">
      <c r="A994" t="s">
        <v>71731</v>
      </c>
      <c r="B994" t="s">
        <v>71732</v>
      </c>
      <c r="C994" s="5">
        <v>107.21818181818182</v>
      </c>
      <c r="D994" s="6">
        <v>0.2</v>
      </c>
      <c r="E994" s="5">
        <v>85.774545454545461</v>
      </c>
    </row>
    <row r="995" spans="1:5" x14ac:dyDescent="0.25">
      <c r="A995" t="s">
        <v>71733</v>
      </c>
      <c r="B995" t="s">
        <v>71734</v>
      </c>
      <c r="C995" s="5">
        <v>295.54545454545456</v>
      </c>
      <c r="D995" s="6">
        <v>0.2</v>
      </c>
      <c r="E995" s="5">
        <v>236.43636363636367</v>
      </c>
    </row>
    <row r="996" spans="1:5" x14ac:dyDescent="0.25">
      <c r="A996" t="s">
        <v>71735</v>
      </c>
      <c r="B996" t="s">
        <v>71736</v>
      </c>
      <c r="C996" s="5">
        <v>262.65454545454543</v>
      </c>
      <c r="D996" s="6">
        <v>0.2</v>
      </c>
      <c r="E996" s="5">
        <v>210.12363636363636</v>
      </c>
    </row>
    <row r="997" spans="1:5" x14ac:dyDescent="0.25">
      <c r="A997" t="s">
        <v>71737</v>
      </c>
      <c r="B997" t="s">
        <v>71738</v>
      </c>
      <c r="C997" s="5">
        <v>64.945454545454552</v>
      </c>
      <c r="D997" s="6">
        <v>0.2</v>
      </c>
      <c r="E997" s="5">
        <v>51.956363636363648</v>
      </c>
    </row>
    <row r="998" spans="1:5" x14ac:dyDescent="0.25">
      <c r="A998" t="s">
        <v>71739</v>
      </c>
      <c r="B998" t="s">
        <v>71740</v>
      </c>
      <c r="C998" s="5">
        <v>60.981818181818184</v>
      </c>
      <c r="D998" s="6">
        <v>0.2</v>
      </c>
      <c r="E998" s="5">
        <v>48.785454545454549</v>
      </c>
    </row>
    <row r="999" spans="1:5" x14ac:dyDescent="0.25">
      <c r="A999" t="s">
        <v>71741</v>
      </c>
      <c r="B999" t="s">
        <v>71742</v>
      </c>
      <c r="C999" s="5">
        <v>128.76363636363635</v>
      </c>
      <c r="D999" s="6">
        <v>0.2</v>
      </c>
      <c r="E999" s="5">
        <v>103.01090909090908</v>
      </c>
    </row>
    <row r="1000" spans="1:5" x14ac:dyDescent="0.25">
      <c r="A1000" t="s">
        <v>71743</v>
      </c>
      <c r="B1000" t="s">
        <v>71744</v>
      </c>
      <c r="C1000" s="5">
        <v>128.76363636363635</v>
      </c>
      <c r="D1000" s="6">
        <v>0.2</v>
      </c>
      <c r="E1000" s="5">
        <v>103.01090909090908</v>
      </c>
    </row>
    <row r="1001" spans="1:5" x14ac:dyDescent="0.25">
      <c r="A1001" t="s">
        <v>71745</v>
      </c>
      <c r="B1001" t="s">
        <v>71746</v>
      </c>
      <c r="C1001" s="5">
        <v>391.70909090909089</v>
      </c>
      <c r="D1001" s="6">
        <v>0.2</v>
      </c>
      <c r="E1001" s="5">
        <v>313.36727272727273</v>
      </c>
    </row>
    <row r="1002" spans="1:5" x14ac:dyDescent="0.25">
      <c r="A1002" t="s">
        <v>71747</v>
      </c>
      <c r="B1002" t="s">
        <v>71748</v>
      </c>
      <c r="C1002" s="5">
        <v>169.05454545454546</v>
      </c>
      <c r="D1002" s="6">
        <v>0.2</v>
      </c>
      <c r="E1002" s="5">
        <v>135.24363636363637</v>
      </c>
    </row>
    <row r="1003" spans="1:5" x14ac:dyDescent="0.25">
      <c r="A1003" t="s">
        <v>71749</v>
      </c>
      <c r="B1003" t="s">
        <v>71750</v>
      </c>
      <c r="C1003" s="5">
        <v>169.05454545454546</v>
      </c>
      <c r="D1003" s="6">
        <v>0.2</v>
      </c>
      <c r="E1003" s="5">
        <v>135.24363636363637</v>
      </c>
    </row>
    <row r="1004" spans="1:5" x14ac:dyDescent="0.25">
      <c r="A1004" t="s">
        <v>71751</v>
      </c>
      <c r="B1004" t="s">
        <v>71752</v>
      </c>
      <c r="C1004" s="5">
        <v>55.309090909090912</v>
      </c>
      <c r="D1004" s="6">
        <v>0.2</v>
      </c>
      <c r="E1004" s="5">
        <v>44.24727272727273</v>
      </c>
    </row>
    <row r="1005" spans="1:5" x14ac:dyDescent="0.25">
      <c r="A1005" t="s">
        <v>71753</v>
      </c>
      <c r="B1005" t="s">
        <v>71754</v>
      </c>
      <c r="C1005" s="5">
        <v>364.78181818181821</v>
      </c>
      <c r="D1005" s="6">
        <v>0.2</v>
      </c>
      <c r="E1005" s="5">
        <v>291.82545454545459</v>
      </c>
    </row>
    <row r="1006" spans="1:5" x14ac:dyDescent="0.25">
      <c r="A1006" t="s">
        <v>71755</v>
      </c>
      <c r="B1006" t="s">
        <v>71756</v>
      </c>
      <c r="C1006" s="5">
        <v>364.78181818181821</v>
      </c>
      <c r="D1006" s="6">
        <v>0.2</v>
      </c>
      <c r="E1006" s="5">
        <v>291.82545454545459</v>
      </c>
    </row>
    <row r="1007" spans="1:5" x14ac:dyDescent="0.25">
      <c r="A1007" t="s">
        <v>71757</v>
      </c>
      <c r="B1007" t="s">
        <v>71758</v>
      </c>
      <c r="C1007" s="5">
        <v>408.65454545454543</v>
      </c>
      <c r="D1007" s="6">
        <v>0.2</v>
      </c>
      <c r="E1007" s="5">
        <v>326.92363636363638</v>
      </c>
    </row>
    <row r="1008" spans="1:5" x14ac:dyDescent="0.25">
      <c r="A1008" t="s">
        <v>71759</v>
      </c>
      <c r="B1008" t="s">
        <v>71760</v>
      </c>
      <c r="C1008" s="5">
        <v>400.87272727272727</v>
      </c>
      <c r="D1008" s="6">
        <v>0.2</v>
      </c>
      <c r="E1008" s="5">
        <v>320.69818181818187</v>
      </c>
    </row>
    <row r="1009" spans="1:5" x14ac:dyDescent="0.25">
      <c r="A1009" t="s">
        <v>71761</v>
      </c>
      <c r="B1009" t="s">
        <v>71762</v>
      </c>
      <c r="C1009" s="5">
        <v>1047.6909090909091</v>
      </c>
      <c r="D1009" s="6">
        <v>0.2</v>
      </c>
      <c r="E1009" s="5">
        <v>838.15272727272736</v>
      </c>
    </row>
    <row r="1010" spans="1:5" x14ac:dyDescent="0.25">
      <c r="A1010" t="s">
        <v>71763</v>
      </c>
      <c r="B1010" t="s">
        <v>71764</v>
      </c>
      <c r="C1010" s="5">
        <v>1230.0181818181818</v>
      </c>
      <c r="D1010" s="6">
        <v>0.2</v>
      </c>
      <c r="E1010" s="5">
        <v>984.01454545454544</v>
      </c>
    </row>
    <row r="1011" spans="1:5" x14ac:dyDescent="0.25">
      <c r="A1011" t="s">
        <v>71765</v>
      </c>
      <c r="B1011" t="s">
        <v>71766</v>
      </c>
      <c r="C1011" s="5">
        <v>541.38181818181818</v>
      </c>
      <c r="D1011" s="6">
        <v>0.2</v>
      </c>
      <c r="E1011" s="5">
        <v>433.10545454545456</v>
      </c>
    </row>
    <row r="1012" spans="1:5" x14ac:dyDescent="0.25">
      <c r="A1012" t="s">
        <v>71767</v>
      </c>
      <c r="B1012" t="s">
        <v>71768</v>
      </c>
      <c r="C1012" s="5">
        <v>386.6</v>
      </c>
      <c r="D1012" s="6">
        <v>0.2</v>
      </c>
      <c r="E1012" s="5">
        <v>309.28000000000003</v>
      </c>
    </row>
    <row r="1013" spans="1:5" x14ac:dyDescent="0.25">
      <c r="A1013" t="s">
        <v>71769</v>
      </c>
      <c r="B1013" t="s">
        <v>71770</v>
      </c>
      <c r="C1013" s="5">
        <v>495.8</v>
      </c>
      <c r="D1013" s="6">
        <v>0.2</v>
      </c>
      <c r="E1013" s="5">
        <v>396.64000000000004</v>
      </c>
    </row>
    <row r="1014" spans="1:5" x14ac:dyDescent="0.25">
      <c r="A1014" t="s">
        <v>71771</v>
      </c>
      <c r="B1014" t="s">
        <v>71772</v>
      </c>
      <c r="C1014" s="5">
        <v>497.4909090909091</v>
      </c>
      <c r="D1014" s="6">
        <v>0.2</v>
      </c>
      <c r="E1014" s="5">
        <v>397.99272727272728</v>
      </c>
    </row>
    <row r="1015" spans="1:5" x14ac:dyDescent="0.25">
      <c r="A1015" t="s">
        <v>71773</v>
      </c>
      <c r="B1015" t="s">
        <v>71774</v>
      </c>
      <c r="C1015" s="5">
        <v>1242.6181818181817</v>
      </c>
      <c r="D1015" s="6">
        <v>0.2</v>
      </c>
      <c r="E1015" s="5">
        <v>994.09454545454537</v>
      </c>
    </row>
    <row r="1016" spans="1:5" x14ac:dyDescent="0.25">
      <c r="A1016" t="s">
        <v>71775</v>
      </c>
      <c r="B1016" t="s">
        <v>71776</v>
      </c>
      <c r="C1016" s="5">
        <v>164.8</v>
      </c>
      <c r="D1016" s="6">
        <v>0.2</v>
      </c>
      <c r="E1016" s="5">
        <v>131.84</v>
      </c>
    </row>
    <row r="1017" spans="1:5" x14ac:dyDescent="0.25">
      <c r="A1017" t="s">
        <v>71777</v>
      </c>
      <c r="B1017" t="s">
        <v>71778</v>
      </c>
      <c r="C1017" s="5">
        <v>164.8</v>
      </c>
      <c r="D1017" s="6">
        <v>0.2</v>
      </c>
      <c r="E1017" s="5">
        <v>131.84</v>
      </c>
    </row>
    <row r="1018" spans="1:5" x14ac:dyDescent="0.25">
      <c r="A1018" t="s">
        <v>71779</v>
      </c>
      <c r="B1018" t="s">
        <v>71780</v>
      </c>
      <c r="C1018" s="5">
        <v>164.8</v>
      </c>
      <c r="D1018" s="6">
        <v>0.2</v>
      </c>
      <c r="E1018" s="5">
        <v>131.84</v>
      </c>
    </row>
    <row r="1019" spans="1:5" x14ac:dyDescent="0.25">
      <c r="A1019" t="s">
        <v>71781</v>
      </c>
      <c r="B1019" t="s">
        <v>71782</v>
      </c>
      <c r="C1019" s="5">
        <v>209.03636363636363</v>
      </c>
      <c r="D1019" s="6">
        <v>0.2</v>
      </c>
      <c r="E1019" s="5">
        <v>167.22909090909093</v>
      </c>
    </row>
    <row r="1020" spans="1:5" x14ac:dyDescent="0.25">
      <c r="A1020" t="s">
        <v>71783</v>
      </c>
      <c r="B1020" t="s">
        <v>71784</v>
      </c>
      <c r="C1020" s="5">
        <v>209.03636363636363</v>
      </c>
      <c r="D1020" s="6">
        <v>0.2</v>
      </c>
      <c r="E1020" s="5">
        <v>167.22909090909093</v>
      </c>
    </row>
    <row r="1021" spans="1:5" x14ac:dyDescent="0.25">
      <c r="A1021" t="s">
        <v>71785</v>
      </c>
      <c r="B1021" t="s">
        <v>71786</v>
      </c>
      <c r="C1021" s="5">
        <v>209.03636363636363</v>
      </c>
      <c r="D1021" s="6">
        <v>0.2</v>
      </c>
      <c r="E1021" s="5">
        <v>167.22909090909093</v>
      </c>
    </row>
    <row r="1022" spans="1:5" x14ac:dyDescent="0.25">
      <c r="A1022" t="s">
        <v>71787</v>
      </c>
      <c r="B1022" t="s">
        <v>71788</v>
      </c>
      <c r="C1022" s="5">
        <v>209.03636363636363</v>
      </c>
      <c r="D1022" s="6">
        <v>0.2</v>
      </c>
      <c r="E1022" s="5">
        <v>167.22909090909093</v>
      </c>
    </row>
    <row r="1023" spans="1:5" x14ac:dyDescent="0.25">
      <c r="A1023" t="s">
        <v>71789</v>
      </c>
      <c r="B1023" t="s">
        <v>71790</v>
      </c>
      <c r="C1023" s="5">
        <v>209.03636363636363</v>
      </c>
      <c r="D1023" s="6">
        <v>0.2</v>
      </c>
      <c r="E1023" s="5">
        <v>167.22909090909093</v>
      </c>
    </row>
    <row r="1024" spans="1:5" x14ac:dyDescent="0.25">
      <c r="A1024" t="s">
        <v>71791</v>
      </c>
      <c r="B1024" t="s">
        <v>71792</v>
      </c>
      <c r="C1024" s="5">
        <v>34.6</v>
      </c>
      <c r="D1024" s="6">
        <v>0.2</v>
      </c>
      <c r="E1024" s="5">
        <v>27.680000000000003</v>
      </c>
    </row>
    <row r="1025" spans="1:5" x14ac:dyDescent="0.25">
      <c r="A1025" t="s">
        <v>71793</v>
      </c>
      <c r="B1025" t="s">
        <v>71794</v>
      </c>
      <c r="C1025" s="5">
        <v>34.6</v>
      </c>
      <c r="D1025" s="6">
        <v>0.2</v>
      </c>
      <c r="E1025" s="5">
        <v>27.680000000000003</v>
      </c>
    </row>
    <row r="1026" spans="1:5" x14ac:dyDescent="0.25">
      <c r="A1026" t="s">
        <v>71795</v>
      </c>
      <c r="B1026" t="s">
        <v>71796</v>
      </c>
      <c r="C1026" s="5">
        <v>34.6</v>
      </c>
      <c r="D1026" s="6">
        <v>0.2</v>
      </c>
      <c r="E1026" s="5">
        <v>27.680000000000003</v>
      </c>
    </row>
    <row r="1027" spans="1:5" x14ac:dyDescent="0.25">
      <c r="A1027" t="s">
        <v>71797</v>
      </c>
      <c r="B1027" t="s">
        <v>71798</v>
      </c>
      <c r="C1027" s="5">
        <v>15.036363636363637</v>
      </c>
      <c r="D1027" s="6">
        <v>0.2</v>
      </c>
      <c r="E1027" s="5">
        <v>12.029090909090911</v>
      </c>
    </row>
    <row r="1028" spans="1:5" x14ac:dyDescent="0.25">
      <c r="A1028" t="s">
        <v>71799</v>
      </c>
      <c r="B1028" t="s">
        <v>71800</v>
      </c>
      <c r="C1028" s="5">
        <v>15.309090909090909</v>
      </c>
      <c r="D1028" s="6">
        <v>0.2</v>
      </c>
      <c r="E1028" s="5">
        <v>12.247272727272728</v>
      </c>
    </row>
    <row r="1029" spans="1:5" x14ac:dyDescent="0.25">
      <c r="A1029" t="s">
        <v>71801</v>
      </c>
      <c r="B1029" t="s">
        <v>71802</v>
      </c>
      <c r="C1029" s="5">
        <v>15.309090909090909</v>
      </c>
      <c r="D1029" s="6">
        <v>0.2</v>
      </c>
      <c r="E1029" s="5">
        <v>12.247272727272728</v>
      </c>
    </row>
    <row r="1030" spans="1:5" x14ac:dyDescent="0.25">
      <c r="A1030" t="s">
        <v>71803</v>
      </c>
      <c r="B1030" t="s">
        <v>71804</v>
      </c>
      <c r="C1030" s="5">
        <v>15.309090909090909</v>
      </c>
      <c r="D1030" s="6">
        <v>0.2</v>
      </c>
      <c r="E1030" s="5">
        <v>12.247272727272728</v>
      </c>
    </row>
    <row r="1031" spans="1:5" x14ac:dyDescent="0.25">
      <c r="A1031" t="s">
        <v>71805</v>
      </c>
      <c r="B1031" t="s">
        <v>71806</v>
      </c>
      <c r="C1031" s="5">
        <v>15.309090909090909</v>
      </c>
      <c r="D1031" s="6">
        <v>0.2</v>
      </c>
      <c r="E1031" s="5">
        <v>12.247272727272728</v>
      </c>
    </row>
    <row r="1032" spans="1:5" x14ac:dyDescent="0.25">
      <c r="A1032" t="s">
        <v>71807</v>
      </c>
      <c r="B1032" t="s">
        <v>71808</v>
      </c>
      <c r="C1032" s="5">
        <v>15.309090909090909</v>
      </c>
      <c r="D1032" s="6">
        <v>0.2</v>
      </c>
      <c r="E1032" s="5">
        <v>12.247272727272728</v>
      </c>
    </row>
    <row r="1033" spans="1:5" x14ac:dyDescent="0.25">
      <c r="A1033" t="s">
        <v>71809</v>
      </c>
      <c r="B1033" t="s">
        <v>71810</v>
      </c>
      <c r="C1033" s="5">
        <v>15.309090909090909</v>
      </c>
      <c r="D1033" s="6">
        <v>0.2</v>
      </c>
      <c r="E1033" s="5">
        <v>12.247272727272728</v>
      </c>
    </row>
    <row r="1034" spans="1:5" x14ac:dyDescent="0.25">
      <c r="A1034" t="s">
        <v>71811</v>
      </c>
      <c r="B1034" t="s">
        <v>71812</v>
      </c>
      <c r="C1034" s="5">
        <v>15.309090909090909</v>
      </c>
      <c r="D1034" s="6">
        <v>0.2</v>
      </c>
      <c r="E1034" s="5">
        <v>12.247272727272728</v>
      </c>
    </row>
    <row r="1035" spans="1:5" x14ac:dyDescent="0.25">
      <c r="A1035" t="s">
        <v>71813</v>
      </c>
      <c r="B1035" t="s">
        <v>71814</v>
      </c>
      <c r="C1035" s="5">
        <v>15.309090909090909</v>
      </c>
      <c r="D1035" s="6">
        <v>0.2</v>
      </c>
      <c r="E1035" s="5">
        <v>12.247272727272728</v>
      </c>
    </row>
    <row r="1036" spans="1:5" x14ac:dyDescent="0.25">
      <c r="A1036" t="s">
        <v>71815</v>
      </c>
      <c r="B1036" t="s">
        <v>71816</v>
      </c>
      <c r="C1036" s="5">
        <v>15.309090909090909</v>
      </c>
      <c r="D1036" s="6">
        <v>0.2</v>
      </c>
      <c r="E1036" s="5">
        <v>12.247272727272728</v>
      </c>
    </row>
    <row r="1037" spans="1:5" x14ac:dyDescent="0.25">
      <c r="A1037" t="s">
        <v>71817</v>
      </c>
      <c r="B1037" t="s">
        <v>71818</v>
      </c>
      <c r="C1037" s="5">
        <v>15.309090909090909</v>
      </c>
      <c r="D1037" s="6">
        <v>0.2</v>
      </c>
      <c r="E1037" s="5">
        <v>12.247272727272728</v>
      </c>
    </row>
    <row r="1038" spans="1:5" x14ac:dyDescent="0.25">
      <c r="A1038" t="s">
        <v>71819</v>
      </c>
      <c r="B1038" t="s">
        <v>71820</v>
      </c>
      <c r="C1038" s="5">
        <v>59.854545454545452</v>
      </c>
      <c r="D1038" s="6">
        <v>0.2</v>
      </c>
      <c r="E1038" s="5">
        <v>47.883636363636363</v>
      </c>
    </row>
    <row r="1039" spans="1:5" x14ac:dyDescent="0.25">
      <c r="A1039" t="s">
        <v>71821</v>
      </c>
      <c r="B1039" t="s">
        <v>71822</v>
      </c>
      <c r="C1039" s="5">
        <v>75.454545454545453</v>
      </c>
      <c r="D1039" s="6">
        <v>0.2</v>
      </c>
      <c r="E1039" s="5">
        <v>60.363636363636367</v>
      </c>
    </row>
    <row r="1040" spans="1:5" x14ac:dyDescent="0.25">
      <c r="A1040" t="s">
        <v>71823</v>
      </c>
      <c r="B1040" t="s">
        <v>71824</v>
      </c>
      <c r="C1040" s="5">
        <v>66.090909090909093</v>
      </c>
      <c r="D1040" s="6">
        <v>0.2</v>
      </c>
      <c r="E1040" s="5">
        <v>52.872727272727275</v>
      </c>
    </row>
    <row r="1041" spans="1:5" x14ac:dyDescent="0.25">
      <c r="A1041" t="s">
        <v>71825</v>
      </c>
      <c r="B1041" t="s">
        <v>71826</v>
      </c>
      <c r="C1041" s="5">
        <v>111.47272727272727</v>
      </c>
      <c r="D1041" s="6">
        <v>0.2</v>
      </c>
      <c r="E1041" s="5">
        <v>89.178181818181827</v>
      </c>
    </row>
    <row r="1042" spans="1:5" x14ac:dyDescent="0.25">
      <c r="A1042" t="s">
        <v>71827</v>
      </c>
      <c r="B1042" t="s">
        <v>71828</v>
      </c>
      <c r="C1042" s="5">
        <v>113.16363636363636</v>
      </c>
      <c r="D1042" s="6">
        <v>0.2</v>
      </c>
      <c r="E1042" s="5">
        <v>90.530909090909091</v>
      </c>
    </row>
    <row r="1043" spans="1:5" x14ac:dyDescent="0.25">
      <c r="A1043" t="s">
        <v>71829</v>
      </c>
      <c r="B1043" t="s">
        <v>71830</v>
      </c>
      <c r="C1043" s="5">
        <v>396.5272727272727</v>
      </c>
      <c r="D1043" s="6">
        <v>0.2</v>
      </c>
      <c r="E1043" s="5">
        <v>317.22181818181821</v>
      </c>
    </row>
    <row r="1044" spans="1:5" x14ac:dyDescent="0.25">
      <c r="A1044" t="s">
        <v>71831</v>
      </c>
      <c r="B1044" t="s">
        <v>71832</v>
      </c>
      <c r="C1044" s="5">
        <v>108.07272727272728</v>
      </c>
      <c r="D1044" s="6">
        <v>0.2</v>
      </c>
      <c r="E1044" s="5">
        <v>86.458181818181828</v>
      </c>
    </row>
    <row r="1045" spans="1:5" x14ac:dyDescent="0.25">
      <c r="A1045" t="s">
        <v>71833</v>
      </c>
      <c r="B1045" t="s">
        <v>71834</v>
      </c>
      <c r="C1045" s="5">
        <v>63.527272727272724</v>
      </c>
      <c r="D1045" s="6">
        <v>0.2</v>
      </c>
      <c r="E1045" s="5">
        <v>50.82181818181818</v>
      </c>
    </row>
    <row r="1046" spans="1:5" x14ac:dyDescent="0.25">
      <c r="A1046" t="s">
        <v>71835</v>
      </c>
      <c r="B1046" t="s">
        <v>71836</v>
      </c>
      <c r="C1046" s="5">
        <v>79.418181818181822</v>
      </c>
      <c r="D1046" s="6">
        <v>0.2</v>
      </c>
      <c r="E1046" s="5">
        <v>63.534545454545459</v>
      </c>
    </row>
    <row r="1047" spans="1:5" x14ac:dyDescent="0.25">
      <c r="A1047" t="s">
        <v>71837</v>
      </c>
      <c r="B1047" t="s">
        <v>71838</v>
      </c>
      <c r="C1047" s="5">
        <v>55.018181818181816</v>
      </c>
      <c r="D1047" s="6">
        <v>0.2</v>
      </c>
      <c r="E1047" s="5">
        <v>44.014545454545456</v>
      </c>
    </row>
    <row r="1048" spans="1:5" x14ac:dyDescent="0.25">
      <c r="A1048" t="s">
        <v>71839</v>
      </c>
      <c r="B1048" t="s">
        <v>71840</v>
      </c>
      <c r="C1048" s="5">
        <v>72.618181818181824</v>
      </c>
      <c r="D1048" s="6">
        <v>0.2</v>
      </c>
      <c r="E1048" s="5">
        <v>58.094545454545461</v>
      </c>
    </row>
    <row r="1049" spans="1:5" x14ac:dyDescent="0.25">
      <c r="A1049" t="s">
        <v>71841</v>
      </c>
      <c r="B1049" t="s">
        <v>71842</v>
      </c>
      <c r="C1049" s="5">
        <v>64.381818181818176</v>
      </c>
      <c r="D1049" s="6">
        <v>0.2</v>
      </c>
      <c r="E1049" s="5">
        <v>51.50545454545454</v>
      </c>
    </row>
    <row r="1050" spans="1:5" x14ac:dyDescent="0.25">
      <c r="A1050" t="s">
        <v>71843</v>
      </c>
      <c r="B1050" t="s">
        <v>71844</v>
      </c>
      <c r="C1050" s="5">
        <v>106.07272727272728</v>
      </c>
      <c r="D1050" s="6">
        <v>0.2</v>
      </c>
      <c r="E1050" s="5">
        <v>84.858181818181833</v>
      </c>
    </row>
    <row r="1051" spans="1:5" x14ac:dyDescent="0.25">
      <c r="A1051" t="s">
        <v>71845</v>
      </c>
      <c r="B1051" t="s">
        <v>71846</v>
      </c>
      <c r="C1051" s="5">
        <v>102.4</v>
      </c>
      <c r="D1051" s="6">
        <v>0.2</v>
      </c>
      <c r="E1051" s="5">
        <v>81.920000000000016</v>
      </c>
    </row>
    <row r="1052" spans="1:5" x14ac:dyDescent="0.25">
      <c r="A1052" t="s">
        <v>71847</v>
      </c>
      <c r="B1052" t="s">
        <v>71848</v>
      </c>
      <c r="C1052" s="5">
        <v>95.018181818181816</v>
      </c>
      <c r="D1052" s="6">
        <v>0.2</v>
      </c>
      <c r="E1052" s="5">
        <v>76.014545454545456</v>
      </c>
    </row>
    <row r="1053" spans="1:5" x14ac:dyDescent="0.25">
      <c r="A1053" t="s">
        <v>71849</v>
      </c>
      <c r="B1053" t="s">
        <v>71850</v>
      </c>
      <c r="C1053" s="5">
        <v>76.872727272727275</v>
      </c>
      <c r="D1053" s="6">
        <v>0.2</v>
      </c>
      <c r="E1053" s="5">
        <v>61.49818181818182</v>
      </c>
    </row>
    <row r="1054" spans="1:5" x14ac:dyDescent="0.25">
      <c r="A1054" t="s">
        <v>71851</v>
      </c>
      <c r="B1054" t="s">
        <v>71852</v>
      </c>
      <c r="C1054" s="5">
        <v>61.545454545454547</v>
      </c>
      <c r="D1054" s="6">
        <v>0.2</v>
      </c>
      <c r="E1054" s="5">
        <v>49.236363636363642</v>
      </c>
    </row>
    <row r="1055" spans="1:5" x14ac:dyDescent="0.25">
      <c r="A1055" t="s">
        <v>71853</v>
      </c>
      <c r="B1055" t="s">
        <v>71854</v>
      </c>
      <c r="C1055" s="5">
        <v>116.2909090909091</v>
      </c>
      <c r="D1055" s="6">
        <v>0.2</v>
      </c>
      <c r="E1055" s="5">
        <v>93.032727272727286</v>
      </c>
    </row>
    <row r="1056" spans="1:5" x14ac:dyDescent="0.25">
      <c r="A1056" t="s">
        <v>71855</v>
      </c>
      <c r="B1056" t="s">
        <v>71856</v>
      </c>
      <c r="C1056" s="5">
        <v>132.45454545454544</v>
      </c>
      <c r="D1056" s="6">
        <v>0.2</v>
      </c>
      <c r="E1056" s="5">
        <v>105.96363636363635</v>
      </c>
    </row>
    <row r="1057" spans="1:5" x14ac:dyDescent="0.25">
      <c r="A1057" t="s">
        <v>71857</v>
      </c>
      <c r="B1057" t="s">
        <v>71858</v>
      </c>
      <c r="C1057" s="5">
        <v>120.54545454545455</v>
      </c>
      <c r="D1057" s="6">
        <v>0.2</v>
      </c>
      <c r="E1057" s="5">
        <v>96.436363636363637</v>
      </c>
    </row>
    <row r="1058" spans="1:5" x14ac:dyDescent="0.25">
      <c r="A1058" t="s">
        <v>71859</v>
      </c>
      <c r="B1058" t="s">
        <v>71860</v>
      </c>
      <c r="C1058" s="5">
        <v>82.818181818181813</v>
      </c>
      <c r="D1058" s="6">
        <v>0.2</v>
      </c>
      <c r="E1058" s="5">
        <v>66.25454545454545</v>
      </c>
    </row>
    <row r="1059" spans="1:5" x14ac:dyDescent="0.25">
      <c r="A1059" t="s">
        <v>71861</v>
      </c>
      <c r="B1059" t="s">
        <v>71862</v>
      </c>
      <c r="C1059" s="5">
        <v>95.309090909090912</v>
      </c>
      <c r="D1059" s="6">
        <v>0.2</v>
      </c>
      <c r="E1059" s="5">
        <v>76.24727272727273</v>
      </c>
    </row>
    <row r="1060" spans="1:5" x14ac:dyDescent="0.25">
      <c r="A1060" t="s">
        <v>71863</v>
      </c>
      <c r="B1060" t="s">
        <v>71864</v>
      </c>
      <c r="C1060" s="5">
        <v>82.25454545454545</v>
      </c>
      <c r="D1060" s="6">
        <v>0.2</v>
      </c>
      <c r="E1060" s="5">
        <v>65.803636363636357</v>
      </c>
    </row>
    <row r="1061" spans="1:5" x14ac:dyDescent="0.25">
      <c r="A1061" t="s">
        <v>71865</v>
      </c>
      <c r="B1061" t="s">
        <v>71866</v>
      </c>
      <c r="C1061" s="5">
        <v>157.98181818181817</v>
      </c>
      <c r="D1061" s="6">
        <v>0.2</v>
      </c>
      <c r="E1061" s="5">
        <v>126.38545454545454</v>
      </c>
    </row>
    <row r="1062" spans="1:5" x14ac:dyDescent="0.25">
      <c r="A1062" t="s">
        <v>71867</v>
      </c>
      <c r="B1062" t="s">
        <v>71868</v>
      </c>
      <c r="C1062" s="5">
        <v>210.74545454545455</v>
      </c>
      <c r="D1062" s="6">
        <v>0.2</v>
      </c>
      <c r="E1062" s="5">
        <v>168.59636363636366</v>
      </c>
    </row>
    <row r="1063" spans="1:5" x14ac:dyDescent="0.25">
      <c r="A1063" t="s">
        <v>71869</v>
      </c>
      <c r="B1063" t="s">
        <v>71870</v>
      </c>
      <c r="C1063" s="5">
        <v>161.96363636363637</v>
      </c>
      <c r="D1063" s="6">
        <v>0.2</v>
      </c>
      <c r="E1063" s="5">
        <v>129.57090909090911</v>
      </c>
    </row>
    <row r="1064" spans="1:5" x14ac:dyDescent="0.25">
      <c r="A1064" t="s">
        <v>71871</v>
      </c>
      <c r="B1064" t="s">
        <v>71872</v>
      </c>
      <c r="C1064" s="5">
        <v>125.92727272727275</v>
      </c>
      <c r="D1064" s="6">
        <v>0.2</v>
      </c>
      <c r="E1064" s="5">
        <v>100.7418181818182</v>
      </c>
    </row>
    <row r="1065" spans="1:5" x14ac:dyDescent="0.25">
      <c r="A1065" t="s">
        <v>71873</v>
      </c>
      <c r="B1065" t="s">
        <v>71874</v>
      </c>
      <c r="C1065" s="5">
        <v>124.50909090909092</v>
      </c>
      <c r="D1065" s="6">
        <v>0.2</v>
      </c>
      <c r="E1065" s="5">
        <v>99.607272727272743</v>
      </c>
    </row>
    <row r="1066" spans="1:5" x14ac:dyDescent="0.25">
      <c r="A1066" t="s">
        <v>71875</v>
      </c>
      <c r="B1066" t="s">
        <v>71876</v>
      </c>
      <c r="C1066" s="5">
        <v>163.09090909090909</v>
      </c>
      <c r="D1066" s="6">
        <v>0.2</v>
      </c>
      <c r="E1066" s="5">
        <v>130.47272727272727</v>
      </c>
    </row>
    <row r="1067" spans="1:5" x14ac:dyDescent="0.25">
      <c r="A1067" t="s">
        <v>71877</v>
      </c>
      <c r="B1067" t="s">
        <v>71878</v>
      </c>
      <c r="C1067" s="5">
        <v>126.21818181818182</v>
      </c>
      <c r="D1067" s="6">
        <v>0.2</v>
      </c>
      <c r="E1067" s="5">
        <v>100.97454545454546</v>
      </c>
    </row>
    <row r="1068" spans="1:5" x14ac:dyDescent="0.25">
      <c r="A1068" t="s">
        <v>71879</v>
      </c>
      <c r="B1068" t="s">
        <v>71880</v>
      </c>
      <c r="C1068" s="5">
        <v>111.47272727272727</v>
      </c>
      <c r="D1068" s="6">
        <v>0.2</v>
      </c>
      <c r="E1068" s="5">
        <v>89.178181818181827</v>
      </c>
    </row>
    <row r="1069" spans="1:5" x14ac:dyDescent="0.25">
      <c r="A1069" t="s">
        <v>71881</v>
      </c>
      <c r="B1069" t="s">
        <v>71882</v>
      </c>
      <c r="C1069" s="5">
        <v>234.56363636363636</v>
      </c>
      <c r="D1069" s="6">
        <v>0.2</v>
      </c>
      <c r="E1069" s="5">
        <v>187.6509090909091</v>
      </c>
    </row>
    <row r="1070" spans="1:5" x14ac:dyDescent="0.25">
      <c r="A1070" t="s">
        <v>71883</v>
      </c>
      <c r="B1070" t="s">
        <v>71884</v>
      </c>
      <c r="C1070" s="5">
        <v>268.59999999999997</v>
      </c>
      <c r="D1070" s="6">
        <v>0.2</v>
      </c>
      <c r="E1070" s="5">
        <v>214.88</v>
      </c>
    </row>
    <row r="1071" spans="1:5" x14ac:dyDescent="0.25">
      <c r="A1071" t="s">
        <v>71885</v>
      </c>
      <c r="B1071" t="s">
        <v>71886</v>
      </c>
      <c r="C1071" s="5">
        <v>238.5454545454545</v>
      </c>
      <c r="D1071" s="6">
        <v>0.2</v>
      </c>
      <c r="E1071" s="5">
        <v>190.83636363636361</v>
      </c>
    </row>
    <row r="1072" spans="1:5" x14ac:dyDescent="0.25">
      <c r="A1072" t="s">
        <v>71887</v>
      </c>
      <c r="B1072" t="s">
        <v>71888</v>
      </c>
      <c r="C1072" s="5">
        <v>161.38181818181818</v>
      </c>
      <c r="D1072" s="6">
        <v>0.2</v>
      </c>
      <c r="E1072" s="5">
        <v>129.10545454545453</v>
      </c>
    </row>
    <row r="1073" spans="1:5" x14ac:dyDescent="0.25">
      <c r="A1073" t="s">
        <v>71889</v>
      </c>
      <c r="B1073" t="s">
        <v>71890</v>
      </c>
      <c r="C1073" s="5">
        <v>188.32727272727271</v>
      </c>
      <c r="D1073" s="6">
        <v>0.2</v>
      </c>
      <c r="E1073" s="5">
        <v>150.66181818181818</v>
      </c>
    </row>
    <row r="1074" spans="1:5" x14ac:dyDescent="0.25">
      <c r="A1074" t="s">
        <v>71891</v>
      </c>
      <c r="B1074" t="s">
        <v>71892</v>
      </c>
      <c r="C1074" s="5">
        <v>161.38181818181818</v>
      </c>
      <c r="D1074" s="6">
        <v>0.2</v>
      </c>
      <c r="E1074" s="5">
        <v>129.10545454545453</v>
      </c>
    </row>
    <row r="1075" spans="1:5" x14ac:dyDescent="0.25">
      <c r="A1075" t="s">
        <v>71893</v>
      </c>
      <c r="B1075" t="s">
        <v>71894</v>
      </c>
      <c r="C1075" s="5">
        <v>279.94545454545454</v>
      </c>
      <c r="D1075" s="6">
        <v>0.2</v>
      </c>
      <c r="E1075" s="5">
        <v>223.95636363636365</v>
      </c>
    </row>
    <row r="1076" spans="1:5" x14ac:dyDescent="0.25">
      <c r="A1076" t="s">
        <v>71895</v>
      </c>
      <c r="B1076" t="s">
        <v>71896</v>
      </c>
      <c r="C1076" s="5">
        <v>329.58181818181816</v>
      </c>
      <c r="D1076" s="6">
        <v>0.2</v>
      </c>
      <c r="E1076" s="5">
        <v>263.66545454545457</v>
      </c>
    </row>
    <row r="1077" spans="1:5" x14ac:dyDescent="0.25">
      <c r="A1077" t="s">
        <v>71897</v>
      </c>
      <c r="B1077" t="s">
        <v>71898</v>
      </c>
      <c r="C1077" s="5">
        <v>210.74545454545455</v>
      </c>
      <c r="D1077" s="6">
        <v>0.2</v>
      </c>
      <c r="E1077" s="5">
        <v>168.59636363636366</v>
      </c>
    </row>
    <row r="1078" spans="1:5" x14ac:dyDescent="0.25">
      <c r="A1078" t="s">
        <v>71899</v>
      </c>
      <c r="B1078" t="s">
        <v>71900</v>
      </c>
      <c r="C1078" s="5">
        <v>240.8</v>
      </c>
      <c r="D1078" s="6">
        <v>0.2</v>
      </c>
      <c r="E1078" s="5">
        <v>192.64000000000001</v>
      </c>
    </row>
    <row r="1079" spans="1:5" x14ac:dyDescent="0.25">
      <c r="A1079" t="s">
        <v>71901</v>
      </c>
      <c r="B1079" t="s">
        <v>71902</v>
      </c>
      <c r="C1079" s="5">
        <v>59.563636363636363</v>
      </c>
      <c r="D1079" s="6">
        <v>0.2</v>
      </c>
      <c r="E1079" s="5">
        <v>47.650909090909096</v>
      </c>
    </row>
    <row r="1080" spans="1:5" x14ac:dyDescent="0.25">
      <c r="A1080" t="s">
        <v>71903</v>
      </c>
      <c r="B1080" t="s">
        <v>71904</v>
      </c>
      <c r="C1080" s="5">
        <v>80.836363636363643</v>
      </c>
      <c r="D1080" s="6">
        <v>0.2</v>
      </c>
      <c r="E1080" s="5">
        <v>64.669090909090912</v>
      </c>
    </row>
    <row r="1081" spans="1:5" x14ac:dyDescent="0.25">
      <c r="A1081" t="s">
        <v>71905</v>
      </c>
      <c r="B1081" t="s">
        <v>71906</v>
      </c>
      <c r="C1081" s="5">
        <v>79.127272727272725</v>
      </c>
      <c r="D1081" s="6">
        <v>0.2</v>
      </c>
      <c r="E1081" s="5">
        <v>63.301818181818184</v>
      </c>
    </row>
    <row r="1082" spans="1:5" x14ac:dyDescent="0.25">
      <c r="A1082" t="s">
        <v>71907</v>
      </c>
      <c r="B1082" t="s">
        <v>71908</v>
      </c>
      <c r="C1082" s="5">
        <v>80.836363636363643</v>
      </c>
      <c r="D1082" s="6">
        <v>0.2</v>
      </c>
      <c r="E1082" s="5">
        <v>64.669090909090912</v>
      </c>
    </row>
    <row r="1083" spans="1:5" x14ac:dyDescent="0.25">
      <c r="A1083" t="s">
        <v>71909</v>
      </c>
      <c r="B1083" t="s">
        <v>71910</v>
      </c>
      <c r="C1083" s="5">
        <v>80.836363636363643</v>
      </c>
      <c r="D1083" s="6">
        <v>0.2</v>
      </c>
      <c r="E1083" s="5">
        <v>64.669090909090912</v>
      </c>
    </row>
    <row r="1084" spans="1:5" x14ac:dyDescent="0.25">
      <c r="A1084" t="s">
        <v>71911</v>
      </c>
      <c r="B1084" t="s">
        <v>71912</v>
      </c>
      <c r="C1084" s="5">
        <v>79.127272727272725</v>
      </c>
      <c r="D1084" s="6">
        <v>0.2</v>
      </c>
      <c r="E1084" s="5">
        <v>63.301818181818184</v>
      </c>
    </row>
    <row r="1085" spans="1:5" x14ac:dyDescent="0.25">
      <c r="A1085" t="s">
        <v>71913</v>
      </c>
      <c r="B1085" t="s">
        <v>71914</v>
      </c>
      <c r="C1085" s="5">
        <v>86.8</v>
      </c>
      <c r="D1085" s="6">
        <v>0.2</v>
      </c>
      <c r="E1085" s="5">
        <v>69.44</v>
      </c>
    </row>
    <row r="1086" spans="1:5" x14ac:dyDescent="0.25">
      <c r="A1086" t="s">
        <v>71915</v>
      </c>
      <c r="B1086" t="s">
        <v>71916</v>
      </c>
      <c r="C1086" s="5">
        <v>86.8</v>
      </c>
      <c r="D1086" s="6">
        <v>0.2</v>
      </c>
      <c r="E1086" s="5">
        <v>69.44</v>
      </c>
    </row>
    <row r="1087" spans="1:5" x14ac:dyDescent="0.25">
      <c r="A1087" t="s">
        <v>71917</v>
      </c>
      <c r="B1087" t="s">
        <v>71918</v>
      </c>
      <c r="C1087" s="5">
        <v>86.8</v>
      </c>
      <c r="D1087" s="6">
        <v>0.2</v>
      </c>
      <c r="E1087" s="5">
        <v>69.44</v>
      </c>
    </row>
    <row r="1088" spans="1:5" x14ac:dyDescent="0.25">
      <c r="A1088" t="s">
        <v>71919</v>
      </c>
      <c r="B1088" t="s">
        <v>71920</v>
      </c>
      <c r="C1088" s="5">
        <v>86.8</v>
      </c>
      <c r="D1088" s="6">
        <v>0.2</v>
      </c>
      <c r="E1088" s="5">
        <v>69.44</v>
      </c>
    </row>
    <row r="1089" spans="1:5" x14ac:dyDescent="0.25">
      <c r="A1089" t="s">
        <v>71921</v>
      </c>
      <c r="B1089" t="s">
        <v>71922</v>
      </c>
      <c r="C1089" s="5">
        <v>86.8</v>
      </c>
      <c r="D1089" s="6">
        <v>0.2</v>
      </c>
      <c r="E1089" s="5">
        <v>69.44</v>
      </c>
    </row>
    <row r="1090" spans="1:5" x14ac:dyDescent="0.25">
      <c r="A1090" t="s">
        <v>71923</v>
      </c>
      <c r="B1090" t="s">
        <v>71924</v>
      </c>
      <c r="C1090" s="5">
        <v>117.14545454545456</v>
      </c>
      <c r="D1090" s="6">
        <v>0.2</v>
      </c>
      <c r="E1090" s="5">
        <v>93.716363636363653</v>
      </c>
    </row>
    <row r="1091" spans="1:5" x14ac:dyDescent="0.25">
      <c r="A1091" t="s">
        <v>71925</v>
      </c>
      <c r="B1091" t="s">
        <v>71926</v>
      </c>
      <c r="C1091" s="5">
        <v>107.49090909090908</v>
      </c>
      <c r="D1091" s="6">
        <v>0.2</v>
      </c>
      <c r="E1091" s="5">
        <v>85.992727272727279</v>
      </c>
    </row>
    <row r="1092" spans="1:5" x14ac:dyDescent="0.25">
      <c r="A1092" t="s">
        <v>71927</v>
      </c>
      <c r="B1092" t="s">
        <v>71928</v>
      </c>
      <c r="C1092" s="5">
        <v>106.07272727272728</v>
      </c>
      <c r="D1092" s="6">
        <v>0.2</v>
      </c>
      <c r="E1092" s="5">
        <v>84.858181818181833</v>
      </c>
    </row>
    <row r="1093" spans="1:5" x14ac:dyDescent="0.25">
      <c r="A1093" t="s">
        <v>71929</v>
      </c>
      <c r="B1093" t="s">
        <v>71930</v>
      </c>
      <c r="C1093" s="5">
        <v>165.63636363636363</v>
      </c>
      <c r="D1093" s="6">
        <v>0.2</v>
      </c>
      <c r="E1093" s="5">
        <v>132.5090909090909</v>
      </c>
    </row>
    <row r="1094" spans="1:5" x14ac:dyDescent="0.25">
      <c r="A1094" t="s">
        <v>71931</v>
      </c>
      <c r="B1094" t="s">
        <v>71932</v>
      </c>
      <c r="C1094" s="5">
        <v>79.709090909090904</v>
      </c>
      <c r="D1094" s="6">
        <v>0.2</v>
      </c>
      <c r="E1094" s="5">
        <v>63.767272727272726</v>
      </c>
    </row>
    <row r="1095" spans="1:5" x14ac:dyDescent="0.25">
      <c r="A1095" t="s">
        <v>71933</v>
      </c>
      <c r="B1095" t="s">
        <v>71934</v>
      </c>
      <c r="C1095" s="5">
        <v>167.63636363636363</v>
      </c>
      <c r="D1095" s="6">
        <v>0.2</v>
      </c>
      <c r="E1095" s="5">
        <v>134.1090909090909</v>
      </c>
    </row>
    <row r="1096" spans="1:5" x14ac:dyDescent="0.25">
      <c r="A1096" t="s">
        <v>71935</v>
      </c>
      <c r="B1096" t="s">
        <v>71936</v>
      </c>
      <c r="C1096" s="5">
        <v>165.63636363636363</v>
      </c>
      <c r="D1096" s="6">
        <v>0.2</v>
      </c>
      <c r="E1096" s="5">
        <v>132.5090909090909</v>
      </c>
    </row>
    <row r="1097" spans="1:5" x14ac:dyDescent="0.25">
      <c r="A1097" t="s">
        <v>71937</v>
      </c>
      <c r="B1097" t="s">
        <v>71938</v>
      </c>
      <c r="C1097" s="5">
        <v>243.92727272727274</v>
      </c>
      <c r="D1097" s="6">
        <v>0.2</v>
      </c>
      <c r="E1097" s="5">
        <v>195.14181818181819</v>
      </c>
    </row>
    <row r="1098" spans="1:5" x14ac:dyDescent="0.25">
      <c r="A1098" t="s">
        <v>71939</v>
      </c>
      <c r="B1098" t="s">
        <v>71940</v>
      </c>
      <c r="C1098" s="5">
        <v>88.927272727272722</v>
      </c>
      <c r="D1098" s="6">
        <v>0.2</v>
      </c>
      <c r="E1098" s="5">
        <v>71.141818181818181</v>
      </c>
    </row>
    <row r="1099" spans="1:5" x14ac:dyDescent="0.25">
      <c r="A1099" t="s">
        <v>71941</v>
      </c>
      <c r="B1099" t="s">
        <v>71942</v>
      </c>
      <c r="C1099" s="5">
        <v>112.03636363636363</v>
      </c>
      <c r="D1099" s="6">
        <v>0.2</v>
      </c>
      <c r="E1099" s="5">
        <v>89.629090909090905</v>
      </c>
    </row>
    <row r="1100" spans="1:5" x14ac:dyDescent="0.25">
      <c r="A1100" t="s">
        <v>71943</v>
      </c>
      <c r="B1100" t="s">
        <v>71944</v>
      </c>
      <c r="C1100" s="5">
        <v>51.763636363636365</v>
      </c>
      <c r="D1100" s="6">
        <v>0.2</v>
      </c>
      <c r="E1100" s="5">
        <v>41.410909090909094</v>
      </c>
    </row>
    <row r="1101" spans="1:5" x14ac:dyDescent="0.25">
      <c r="A1101" t="s">
        <v>71945</v>
      </c>
      <c r="B1101" t="s">
        <v>71946</v>
      </c>
      <c r="C1101" s="5">
        <v>51.763636363636365</v>
      </c>
      <c r="D1101" s="6">
        <v>0.2</v>
      </c>
      <c r="E1101" s="5">
        <v>41.410909090909094</v>
      </c>
    </row>
    <row r="1102" spans="1:5" x14ac:dyDescent="0.25">
      <c r="A1102" t="s">
        <v>71947</v>
      </c>
      <c r="B1102" t="s">
        <v>71948</v>
      </c>
      <c r="C1102" s="5">
        <v>51.763636363636365</v>
      </c>
      <c r="D1102" s="6">
        <v>0.2</v>
      </c>
      <c r="E1102" s="5">
        <v>41.410909090909094</v>
      </c>
    </row>
    <row r="1103" spans="1:5" x14ac:dyDescent="0.25">
      <c r="A1103" t="s">
        <v>71949</v>
      </c>
      <c r="B1103" t="s">
        <v>71950</v>
      </c>
      <c r="C1103" s="5">
        <v>51.763636363636365</v>
      </c>
      <c r="D1103" s="6">
        <v>0.2</v>
      </c>
      <c r="E1103" s="5">
        <v>41.410909090909094</v>
      </c>
    </row>
    <row r="1104" spans="1:5" x14ac:dyDescent="0.25">
      <c r="A1104" t="s">
        <v>71951</v>
      </c>
      <c r="B1104" t="s">
        <v>71952</v>
      </c>
      <c r="C1104" s="5">
        <v>51.763636363636365</v>
      </c>
      <c r="D1104" s="6">
        <v>0.2</v>
      </c>
      <c r="E1104" s="5">
        <v>41.410909090909094</v>
      </c>
    </row>
    <row r="1105" spans="1:5" x14ac:dyDescent="0.25">
      <c r="A1105" t="s">
        <v>71953</v>
      </c>
      <c r="B1105" t="s">
        <v>71954</v>
      </c>
      <c r="C1105" s="5">
        <v>99.272727272727266</v>
      </c>
      <c r="D1105" s="6">
        <v>0.2</v>
      </c>
      <c r="E1105" s="5">
        <v>79.418181818181822</v>
      </c>
    </row>
    <row r="1106" spans="1:5" x14ac:dyDescent="0.25">
      <c r="A1106" t="s">
        <v>71955</v>
      </c>
      <c r="B1106" t="s">
        <v>71956</v>
      </c>
      <c r="C1106" s="5">
        <v>99.272727272727266</v>
      </c>
      <c r="D1106" s="6">
        <v>0.2</v>
      </c>
      <c r="E1106" s="5">
        <v>79.418181818181822</v>
      </c>
    </row>
    <row r="1107" spans="1:5" x14ac:dyDescent="0.25">
      <c r="A1107" t="s">
        <v>71957</v>
      </c>
      <c r="B1107" t="s">
        <v>71958</v>
      </c>
      <c r="C1107" s="5">
        <v>99.272727272727266</v>
      </c>
      <c r="D1107" s="6">
        <v>0.2</v>
      </c>
      <c r="E1107" s="5">
        <v>79.418181818181822</v>
      </c>
    </row>
    <row r="1108" spans="1:5" x14ac:dyDescent="0.25">
      <c r="A1108" t="s">
        <v>71959</v>
      </c>
      <c r="B1108" t="s">
        <v>71960</v>
      </c>
      <c r="C1108" s="5">
        <v>99.272727272727266</v>
      </c>
      <c r="D1108" s="6">
        <v>0.2</v>
      </c>
      <c r="E1108" s="5">
        <v>79.418181818181822</v>
      </c>
    </row>
    <row r="1109" spans="1:5" x14ac:dyDescent="0.25">
      <c r="A1109" t="s">
        <v>71961</v>
      </c>
      <c r="B1109" t="s">
        <v>71962</v>
      </c>
      <c r="C1109" s="5">
        <v>99.272727272727266</v>
      </c>
      <c r="D1109" s="6">
        <v>0.2</v>
      </c>
      <c r="E1109" s="5">
        <v>79.418181818181822</v>
      </c>
    </row>
    <row r="1110" spans="1:5" x14ac:dyDescent="0.25">
      <c r="A1110" t="s">
        <v>71963</v>
      </c>
      <c r="B1110" t="s">
        <v>71964</v>
      </c>
      <c r="C1110" s="5">
        <v>38.145454545454548</v>
      </c>
      <c r="D1110" s="6">
        <v>0.2</v>
      </c>
      <c r="E1110" s="5">
        <v>30.516363636363639</v>
      </c>
    </row>
    <row r="1111" spans="1:5" x14ac:dyDescent="0.25">
      <c r="A1111" t="s">
        <v>71965</v>
      </c>
      <c r="B1111" t="s">
        <v>71966</v>
      </c>
      <c r="C1111" s="5">
        <v>74.599999999999994</v>
      </c>
      <c r="D1111" s="6">
        <v>0.2</v>
      </c>
      <c r="E1111" s="5">
        <v>59.68</v>
      </c>
    </row>
    <row r="1112" spans="1:5" x14ac:dyDescent="0.25">
      <c r="A1112" t="s">
        <v>71967</v>
      </c>
      <c r="B1112" t="s">
        <v>71968</v>
      </c>
      <c r="C1112" s="5">
        <v>65.945454545454552</v>
      </c>
      <c r="D1112" s="6">
        <v>0.2</v>
      </c>
      <c r="E1112" s="5">
        <v>52.756363636363645</v>
      </c>
    </row>
    <row r="1113" spans="1:5" x14ac:dyDescent="0.25">
      <c r="A1113" t="s">
        <v>71969</v>
      </c>
      <c r="B1113" t="s">
        <v>71970</v>
      </c>
      <c r="C1113" s="5">
        <v>52.18181818181818</v>
      </c>
      <c r="D1113" s="6">
        <v>0.2</v>
      </c>
      <c r="E1113" s="5">
        <v>41.74545454545455</v>
      </c>
    </row>
    <row r="1114" spans="1:5" x14ac:dyDescent="0.25">
      <c r="A1114" t="s">
        <v>71971</v>
      </c>
      <c r="B1114" t="s">
        <v>71972</v>
      </c>
      <c r="C1114" s="5">
        <v>55.018181818181816</v>
      </c>
      <c r="D1114" s="6">
        <v>0.2</v>
      </c>
      <c r="E1114" s="5">
        <v>44.014545454545456</v>
      </c>
    </row>
    <row r="1115" spans="1:5" x14ac:dyDescent="0.25">
      <c r="A1115" t="s">
        <v>71973</v>
      </c>
      <c r="B1115" t="s">
        <v>71974</v>
      </c>
      <c r="C1115" s="5">
        <v>106.07272727272728</v>
      </c>
      <c r="D1115" s="6">
        <v>0.2</v>
      </c>
      <c r="E1115" s="5">
        <v>84.858181818181833</v>
      </c>
    </row>
    <row r="1116" spans="1:5" x14ac:dyDescent="0.25">
      <c r="A1116" t="s">
        <v>71975</v>
      </c>
      <c r="B1116" t="s">
        <v>71976</v>
      </c>
      <c r="C1116" s="5">
        <v>41.981818181818184</v>
      </c>
      <c r="D1116" s="6">
        <v>0.2</v>
      </c>
      <c r="E1116" s="5">
        <v>33.585454545454546</v>
      </c>
    </row>
    <row r="1117" spans="1:5" x14ac:dyDescent="0.25">
      <c r="A1117" t="s">
        <v>71977</v>
      </c>
      <c r="B1117" t="s">
        <v>71978</v>
      </c>
      <c r="C1117" s="5">
        <v>214.43636363636364</v>
      </c>
      <c r="D1117" s="6">
        <v>0.2</v>
      </c>
      <c r="E1117" s="5">
        <v>171.54909090909092</v>
      </c>
    </row>
    <row r="1118" spans="1:5" x14ac:dyDescent="0.25">
      <c r="A1118" t="s">
        <v>71979</v>
      </c>
      <c r="B1118" t="s">
        <v>71980</v>
      </c>
      <c r="C1118" s="5">
        <v>86.8</v>
      </c>
      <c r="D1118" s="6">
        <v>0.2</v>
      </c>
      <c r="E1118" s="5">
        <v>69.44</v>
      </c>
    </row>
    <row r="1119" spans="1:5" x14ac:dyDescent="0.25">
      <c r="A1119" t="s">
        <v>71981</v>
      </c>
      <c r="B1119" t="s">
        <v>71982</v>
      </c>
      <c r="C1119" s="5">
        <v>88.218181818181819</v>
      </c>
      <c r="D1119" s="6">
        <v>0.2</v>
      </c>
      <c r="E1119" s="5">
        <v>70.574545454545458</v>
      </c>
    </row>
    <row r="1120" spans="1:5" x14ac:dyDescent="0.25">
      <c r="A1120" t="s">
        <v>71983</v>
      </c>
      <c r="B1120" t="s">
        <v>71984</v>
      </c>
      <c r="C1120" s="5">
        <v>266.05454545454546</v>
      </c>
      <c r="D1120" s="6">
        <v>0.2</v>
      </c>
      <c r="E1120" s="5">
        <v>212.84363636363639</v>
      </c>
    </row>
    <row r="1121" spans="1:5" x14ac:dyDescent="0.25">
      <c r="A1121" t="s">
        <v>71985</v>
      </c>
      <c r="B1121" t="s">
        <v>71986</v>
      </c>
      <c r="C1121" s="5">
        <v>167.34545454545454</v>
      </c>
      <c r="D1121" s="6">
        <v>0.2</v>
      </c>
      <c r="E1121" s="5">
        <v>133.87636363636364</v>
      </c>
    </row>
    <row r="1122" spans="1:5" x14ac:dyDescent="0.25">
      <c r="A1122" t="s">
        <v>71987</v>
      </c>
      <c r="B1122" t="s">
        <v>71988</v>
      </c>
      <c r="C1122" s="5">
        <v>424.89090909090908</v>
      </c>
      <c r="D1122" s="6">
        <v>0.2</v>
      </c>
      <c r="E1122" s="5">
        <v>339.9127272727273</v>
      </c>
    </row>
    <row r="1123" spans="1:5" x14ac:dyDescent="0.25">
      <c r="A1123" t="s">
        <v>71989</v>
      </c>
      <c r="B1123" t="s">
        <v>71990</v>
      </c>
      <c r="C1123" s="5">
        <v>292.14545454545453</v>
      </c>
      <c r="D1123" s="6">
        <v>0.2</v>
      </c>
      <c r="E1123" s="5">
        <v>233.71636363636364</v>
      </c>
    </row>
    <row r="1124" spans="1:5" x14ac:dyDescent="0.25">
      <c r="A1124" t="s">
        <v>71991</v>
      </c>
      <c r="B1124" t="s">
        <v>71992</v>
      </c>
      <c r="C1124" s="5">
        <v>487.29090909090911</v>
      </c>
      <c r="D1124" s="6">
        <v>0.2</v>
      </c>
      <c r="E1124" s="5">
        <v>389.83272727272731</v>
      </c>
    </row>
    <row r="1125" spans="1:5" x14ac:dyDescent="0.25">
      <c r="A1125" t="s">
        <v>71993</v>
      </c>
      <c r="B1125" t="s">
        <v>71994</v>
      </c>
      <c r="C1125" s="5">
        <v>326.18181818181819</v>
      </c>
      <c r="D1125" s="6">
        <v>0.2</v>
      </c>
      <c r="E1125" s="5">
        <v>260.94545454545454</v>
      </c>
    </row>
    <row r="1126" spans="1:5" x14ac:dyDescent="0.25">
      <c r="A1126" t="s">
        <v>71995</v>
      </c>
      <c r="B1126" t="s">
        <v>71996</v>
      </c>
      <c r="C1126" s="5">
        <v>544.0181818181818</v>
      </c>
      <c r="D1126" s="6">
        <v>0.2</v>
      </c>
      <c r="E1126" s="5">
        <v>435.21454545454549</v>
      </c>
    </row>
    <row r="1127" spans="1:5" x14ac:dyDescent="0.25">
      <c r="A1127" t="s">
        <v>71997</v>
      </c>
      <c r="B1127" t="s">
        <v>71998</v>
      </c>
      <c r="C1127" s="5">
        <v>359.36363636363637</v>
      </c>
      <c r="D1127" s="6">
        <v>0.2</v>
      </c>
      <c r="E1127" s="5">
        <v>287.4909090909091</v>
      </c>
    </row>
    <row r="1128" spans="1:5" x14ac:dyDescent="0.25">
      <c r="A1128" t="s">
        <v>71999</v>
      </c>
      <c r="B1128" t="s">
        <v>72000</v>
      </c>
      <c r="C1128" s="5">
        <v>278.5272727272727</v>
      </c>
      <c r="D1128" s="6">
        <v>0.2</v>
      </c>
      <c r="E1128" s="5">
        <v>222.82181818181817</v>
      </c>
    </row>
    <row r="1129" spans="1:5" x14ac:dyDescent="0.25">
      <c r="A1129" t="s">
        <v>72001</v>
      </c>
      <c r="B1129" t="s">
        <v>72002</v>
      </c>
      <c r="C1129" s="5">
        <v>238.5454545454545</v>
      </c>
      <c r="D1129" s="6">
        <v>0.2</v>
      </c>
      <c r="E1129" s="5">
        <v>190.83636363636361</v>
      </c>
    </row>
    <row r="1130" spans="1:5" x14ac:dyDescent="0.25">
      <c r="A1130" t="s">
        <v>72003</v>
      </c>
      <c r="B1130" t="s">
        <v>72004</v>
      </c>
      <c r="C1130" s="5">
        <v>177.27272727272728</v>
      </c>
      <c r="D1130" s="6">
        <v>0.2</v>
      </c>
      <c r="E1130" s="5">
        <v>141.81818181818184</v>
      </c>
    </row>
    <row r="1131" spans="1:5" x14ac:dyDescent="0.25">
      <c r="A1131" t="s">
        <v>72005</v>
      </c>
      <c r="B1131" t="s">
        <v>72006</v>
      </c>
      <c r="C1131" s="5">
        <v>157.41818181818181</v>
      </c>
      <c r="D1131" s="6">
        <v>0.2</v>
      </c>
      <c r="E1131" s="5">
        <v>125.93454545454546</v>
      </c>
    </row>
    <row r="1132" spans="1:5" x14ac:dyDescent="0.25">
      <c r="A1132" t="s">
        <v>72007</v>
      </c>
      <c r="B1132" t="s">
        <v>72008</v>
      </c>
      <c r="C1132" s="5">
        <v>192.01818181818183</v>
      </c>
      <c r="D1132" s="6">
        <v>0.2</v>
      </c>
      <c r="E1132" s="5">
        <v>153.61454545454546</v>
      </c>
    </row>
    <row r="1133" spans="1:5" x14ac:dyDescent="0.25">
      <c r="A1133" t="s">
        <v>72009</v>
      </c>
      <c r="B1133" t="s">
        <v>72010</v>
      </c>
      <c r="C1133" s="5">
        <v>163.09090909090909</v>
      </c>
      <c r="D1133" s="6">
        <v>0.2</v>
      </c>
      <c r="E1133" s="5">
        <v>130.47272727272727</v>
      </c>
    </row>
    <row r="1134" spans="1:5" x14ac:dyDescent="0.25">
      <c r="A1134" t="s">
        <v>72011</v>
      </c>
      <c r="B1134" t="s">
        <v>72012</v>
      </c>
      <c r="C1134" s="5">
        <v>213.29090909090908</v>
      </c>
      <c r="D1134" s="6">
        <v>0.2</v>
      </c>
      <c r="E1134" s="5">
        <v>170.63272727272727</v>
      </c>
    </row>
    <row r="1135" spans="1:5" x14ac:dyDescent="0.25">
      <c r="A1135" t="s">
        <v>72013</v>
      </c>
      <c r="B1135" t="s">
        <v>72014</v>
      </c>
      <c r="C1135" s="5">
        <v>376.67272727272729</v>
      </c>
      <c r="D1135" s="6">
        <v>0.2</v>
      </c>
      <c r="E1135" s="5">
        <v>301.33818181818185</v>
      </c>
    </row>
    <row r="1136" spans="1:5" x14ac:dyDescent="0.25">
      <c r="A1136" t="s">
        <v>72015</v>
      </c>
      <c r="B1136" t="s">
        <v>72016</v>
      </c>
      <c r="C1136" s="5">
        <v>515.36363636363637</v>
      </c>
      <c r="D1136" s="6">
        <v>0.2</v>
      </c>
      <c r="E1136" s="5">
        <v>412.29090909090911</v>
      </c>
    </row>
    <row r="1137" spans="1:5" x14ac:dyDescent="0.25">
      <c r="A1137" t="s">
        <v>72017</v>
      </c>
      <c r="B1137" t="s">
        <v>72018</v>
      </c>
      <c r="C1137" s="5">
        <v>3101.2727272727275</v>
      </c>
      <c r="D1137" s="6">
        <v>0.2</v>
      </c>
      <c r="E1137" s="5">
        <v>2481.0181818181823</v>
      </c>
    </row>
    <row r="1138" spans="1:5" x14ac:dyDescent="0.25">
      <c r="A1138" t="s">
        <v>72019</v>
      </c>
      <c r="B1138" t="s">
        <v>72020</v>
      </c>
      <c r="C1138" s="5">
        <v>1957.9454545454544</v>
      </c>
      <c r="D1138" s="6">
        <v>0.2</v>
      </c>
      <c r="E1138" s="5">
        <v>1566.3563636363635</v>
      </c>
    </row>
    <row r="1139" spans="1:5" x14ac:dyDescent="0.25">
      <c r="A1139" t="s">
        <v>72021</v>
      </c>
      <c r="B1139" t="s">
        <v>72020</v>
      </c>
      <c r="C1139" s="5">
        <v>1775.2727272727273</v>
      </c>
      <c r="D1139" s="6">
        <v>0.2</v>
      </c>
      <c r="E1139" s="5">
        <v>1420.2181818181818</v>
      </c>
    </row>
    <row r="1140" spans="1:5" x14ac:dyDescent="0.25">
      <c r="A1140" t="s">
        <v>72022</v>
      </c>
      <c r="B1140" t="s">
        <v>72023</v>
      </c>
      <c r="C1140" s="5">
        <v>1671.4727272727273</v>
      </c>
      <c r="D1140" s="6">
        <v>0.2</v>
      </c>
      <c r="E1140" s="5">
        <v>1337.1781818181819</v>
      </c>
    </row>
    <row r="1141" spans="1:5" x14ac:dyDescent="0.25">
      <c r="A1141" t="s">
        <v>72024</v>
      </c>
      <c r="B1141" t="s">
        <v>72025</v>
      </c>
      <c r="C1141" s="5">
        <v>53.036363636363639</v>
      </c>
      <c r="D1141" s="6">
        <v>0.2</v>
      </c>
      <c r="E1141" s="5">
        <v>42.429090909090917</v>
      </c>
    </row>
    <row r="1142" spans="1:5" x14ac:dyDescent="0.25">
      <c r="A1142" t="s">
        <v>72026</v>
      </c>
      <c r="B1142" t="s">
        <v>72027</v>
      </c>
      <c r="C1142" s="5">
        <v>33.472727272727276</v>
      </c>
      <c r="D1142" s="6">
        <v>0.2</v>
      </c>
      <c r="E1142" s="5">
        <v>26.778181818181821</v>
      </c>
    </row>
    <row r="1143" spans="1:5" x14ac:dyDescent="0.25">
      <c r="A1143" t="s">
        <v>72028</v>
      </c>
      <c r="B1143" t="s">
        <v>72029</v>
      </c>
      <c r="C1143" s="5">
        <v>55.309090909090912</v>
      </c>
      <c r="D1143" s="6">
        <v>0.2</v>
      </c>
      <c r="E1143" s="5">
        <v>44.24727272727273</v>
      </c>
    </row>
    <row r="1144" spans="1:5" x14ac:dyDescent="0.25">
      <c r="A1144" t="s">
        <v>72030</v>
      </c>
      <c r="B1144" t="s">
        <v>72031</v>
      </c>
      <c r="C1144" s="5">
        <v>36.309090909090912</v>
      </c>
      <c r="D1144" s="6">
        <v>0.2</v>
      </c>
      <c r="E1144" s="5">
        <v>29.04727272727273</v>
      </c>
    </row>
    <row r="1145" spans="1:5" x14ac:dyDescent="0.25">
      <c r="A1145" t="s">
        <v>72032</v>
      </c>
      <c r="B1145" t="s">
        <v>72033</v>
      </c>
      <c r="C1145" s="5">
        <v>70.909090909090907</v>
      </c>
      <c r="D1145" s="6">
        <v>0.2</v>
      </c>
      <c r="E1145" s="5">
        <v>56.727272727272727</v>
      </c>
    </row>
    <row r="1146" spans="1:5" x14ac:dyDescent="0.25">
      <c r="A1146" t="s">
        <v>72034</v>
      </c>
      <c r="B1146" t="s">
        <v>72035</v>
      </c>
      <c r="C1146" s="5">
        <v>26.945454545454545</v>
      </c>
      <c r="D1146" s="6">
        <v>0.2</v>
      </c>
      <c r="E1146" s="5">
        <v>21.556363636363638</v>
      </c>
    </row>
    <row r="1147" spans="1:5" x14ac:dyDescent="0.25">
      <c r="A1147" t="s">
        <v>72036</v>
      </c>
      <c r="B1147" t="s">
        <v>72037</v>
      </c>
      <c r="C1147" s="5">
        <v>34.6</v>
      </c>
      <c r="D1147" s="6">
        <v>0.2</v>
      </c>
      <c r="E1147" s="5">
        <v>27.680000000000003</v>
      </c>
    </row>
    <row r="1148" spans="1:5" x14ac:dyDescent="0.25">
      <c r="A1148" t="s">
        <v>72038</v>
      </c>
      <c r="B1148" t="s">
        <v>72039</v>
      </c>
      <c r="C1148" s="5">
        <v>66.654545454545442</v>
      </c>
      <c r="D1148" s="6">
        <v>0.2</v>
      </c>
      <c r="E1148" s="5">
        <v>53.323636363636354</v>
      </c>
    </row>
    <row r="1149" spans="1:5" x14ac:dyDescent="0.25">
      <c r="A1149" t="s">
        <v>72040</v>
      </c>
      <c r="B1149" t="s">
        <v>72041</v>
      </c>
      <c r="C1149" s="5">
        <v>68.63636363636364</v>
      </c>
      <c r="D1149" s="6">
        <v>0.2</v>
      </c>
      <c r="E1149" s="5">
        <v>54.909090909090914</v>
      </c>
    </row>
    <row r="1150" spans="1:5" x14ac:dyDescent="0.25">
      <c r="A1150" t="s">
        <v>72042</v>
      </c>
      <c r="B1150" t="s">
        <v>72043</v>
      </c>
      <c r="C1150" s="5">
        <v>81.400000000000006</v>
      </c>
      <c r="D1150" s="6">
        <v>0.2</v>
      </c>
      <c r="E1150" s="5">
        <v>65.12</v>
      </c>
    </row>
    <row r="1151" spans="1:5" x14ac:dyDescent="0.25">
      <c r="A1151" t="s">
        <v>72044</v>
      </c>
      <c r="B1151" t="s">
        <v>72045</v>
      </c>
      <c r="C1151" s="5">
        <v>36.309090909090912</v>
      </c>
      <c r="D1151" s="6">
        <v>0.2</v>
      </c>
      <c r="E1151" s="5">
        <v>29.04727272727273</v>
      </c>
    </row>
    <row r="1152" spans="1:5" x14ac:dyDescent="0.25">
      <c r="A1152" t="s">
        <v>72046</v>
      </c>
      <c r="B1152" t="s">
        <v>72047</v>
      </c>
      <c r="C1152" s="5">
        <v>390</v>
      </c>
      <c r="D1152" s="6">
        <v>0.2</v>
      </c>
      <c r="E1152" s="5">
        <v>312</v>
      </c>
    </row>
    <row r="1153" spans="1:5" x14ac:dyDescent="0.25">
      <c r="A1153" t="s">
        <v>72048</v>
      </c>
      <c r="B1153" t="s">
        <v>72049</v>
      </c>
      <c r="C1153" s="5">
        <v>129.05454545454546</v>
      </c>
      <c r="D1153" s="6">
        <v>0.2</v>
      </c>
      <c r="E1153" s="5">
        <v>103.24363636363637</v>
      </c>
    </row>
    <row r="1154" spans="1:5" x14ac:dyDescent="0.25">
      <c r="A1154" t="s">
        <v>72050</v>
      </c>
      <c r="B1154" t="s">
        <v>72051</v>
      </c>
      <c r="C1154" s="5">
        <v>134.16363636363639</v>
      </c>
      <c r="D1154" s="6">
        <v>0.2</v>
      </c>
      <c r="E1154" s="5">
        <v>107.33090909090912</v>
      </c>
    </row>
    <row r="1155" spans="1:5" x14ac:dyDescent="0.25">
      <c r="A1155" t="s">
        <v>72052</v>
      </c>
      <c r="B1155" t="s">
        <v>72053</v>
      </c>
      <c r="C1155" s="5">
        <v>161.67272727272729</v>
      </c>
      <c r="D1155" s="6">
        <v>0.2</v>
      </c>
      <c r="E1155" s="5">
        <v>129.33818181818182</v>
      </c>
    </row>
    <row r="1156" spans="1:5" x14ac:dyDescent="0.25">
      <c r="A1156" t="s">
        <v>72054</v>
      </c>
      <c r="B1156" t="s">
        <v>72055</v>
      </c>
      <c r="C1156" s="5">
        <v>193.43636363636364</v>
      </c>
      <c r="D1156" s="6">
        <v>0.2</v>
      </c>
      <c r="E1156" s="5">
        <v>154.74909090909091</v>
      </c>
    </row>
    <row r="1157" spans="1:5" x14ac:dyDescent="0.25">
      <c r="A1157" t="s">
        <v>72056</v>
      </c>
      <c r="B1157" t="s">
        <v>72057</v>
      </c>
      <c r="C1157" s="5">
        <v>217.83636363636364</v>
      </c>
      <c r="D1157" s="6">
        <v>0.2</v>
      </c>
      <c r="E1157" s="5">
        <v>174.26909090909092</v>
      </c>
    </row>
    <row r="1158" spans="1:5" x14ac:dyDescent="0.25">
      <c r="A1158" t="s">
        <v>72058</v>
      </c>
      <c r="B1158" t="s">
        <v>72059</v>
      </c>
      <c r="C1158" s="5">
        <v>232.8727272727273</v>
      </c>
      <c r="D1158" s="6">
        <v>0.2</v>
      </c>
      <c r="E1158" s="5">
        <v>186.29818181818186</v>
      </c>
    </row>
    <row r="1159" spans="1:5" x14ac:dyDescent="0.25">
      <c r="A1159" t="s">
        <v>72060</v>
      </c>
      <c r="B1159" t="s">
        <v>72061</v>
      </c>
      <c r="C1159" s="5">
        <v>249.8909090909091</v>
      </c>
      <c r="D1159" s="6">
        <v>0.2</v>
      </c>
      <c r="E1159" s="5">
        <v>199.9127272727273</v>
      </c>
    </row>
    <row r="1160" spans="1:5" x14ac:dyDescent="0.25">
      <c r="A1160" t="s">
        <v>72062</v>
      </c>
      <c r="B1160" t="s">
        <v>72063</v>
      </c>
      <c r="C1160" s="5">
        <v>266.90909090909093</v>
      </c>
      <c r="D1160" s="6">
        <v>0.2</v>
      </c>
      <c r="E1160" s="5">
        <v>213.52727272727276</v>
      </c>
    </row>
    <row r="1161" spans="1:5" x14ac:dyDescent="0.25">
      <c r="A1161" t="s">
        <v>72064</v>
      </c>
      <c r="B1161" t="s">
        <v>72065</v>
      </c>
      <c r="C1161" s="5">
        <v>215</v>
      </c>
      <c r="D1161" s="6">
        <v>0.2</v>
      </c>
      <c r="E1161" s="5">
        <v>172</v>
      </c>
    </row>
    <row r="1162" spans="1:5" x14ac:dyDescent="0.25">
      <c r="A1162" t="s">
        <v>72066</v>
      </c>
      <c r="B1162" t="s">
        <v>72065</v>
      </c>
      <c r="C1162" s="5">
        <v>238.81818181818181</v>
      </c>
      <c r="D1162" s="6">
        <v>0.2</v>
      </c>
      <c r="E1162" s="5">
        <v>191.05454545454546</v>
      </c>
    </row>
    <row r="1163" spans="1:5" x14ac:dyDescent="0.25">
      <c r="A1163" t="s">
        <v>72067</v>
      </c>
      <c r="B1163" t="s">
        <v>72068</v>
      </c>
      <c r="C1163" s="5">
        <v>164.5090909090909</v>
      </c>
      <c r="D1163" s="6">
        <v>0.2</v>
      </c>
      <c r="E1163" s="5">
        <v>131.60727272727271</v>
      </c>
    </row>
    <row r="1164" spans="1:5" x14ac:dyDescent="0.25">
      <c r="A1164" t="s">
        <v>72069</v>
      </c>
      <c r="B1164" t="s">
        <v>72070</v>
      </c>
      <c r="C1164" s="5">
        <v>412.12727272727273</v>
      </c>
      <c r="D1164" s="6">
        <v>0.2</v>
      </c>
      <c r="E1164" s="5">
        <v>329.70181818181823</v>
      </c>
    </row>
    <row r="1165" spans="1:5" x14ac:dyDescent="0.25">
      <c r="A1165" t="s">
        <v>72071</v>
      </c>
      <c r="B1165" t="s">
        <v>72072</v>
      </c>
      <c r="C1165" s="5">
        <v>378.09090909090907</v>
      </c>
      <c r="D1165" s="6">
        <v>0.2</v>
      </c>
      <c r="E1165" s="5">
        <v>302.47272727272724</v>
      </c>
    </row>
    <row r="1166" spans="1:5" x14ac:dyDescent="0.25">
      <c r="A1166" t="s">
        <v>72073</v>
      </c>
      <c r="B1166" t="s">
        <v>72074</v>
      </c>
      <c r="C1166" s="5">
        <v>369.58181818181816</v>
      </c>
      <c r="D1166" s="6">
        <v>0.2</v>
      </c>
      <c r="E1166" s="5">
        <v>295.66545454545457</v>
      </c>
    </row>
    <row r="1167" spans="1:5" x14ac:dyDescent="0.25">
      <c r="A1167" t="s">
        <v>72075</v>
      </c>
      <c r="B1167" t="s">
        <v>72076</v>
      </c>
      <c r="C1167" s="5">
        <v>407.0181818181818</v>
      </c>
      <c r="D1167" s="6">
        <v>0.2</v>
      </c>
      <c r="E1167" s="5">
        <v>325.61454545454546</v>
      </c>
    </row>
    <row r="1168" spans="1:5" x14ac:dyDescent="0.25">
      <c r="A1168" t="s">
        <v>72077</v>
      </c>
      <c r="B1168" t="s">
        <v>72078</v>
      </c>
      <c r="C1168" s="5">
        <v>407.0181818181818</v>
      </c>
      <c r="D1168" s="6">
        <v>0.2</v>
      </c>
      <c r="E1168" s="5">
        <v>325.61454545454546</v>
      </c>
    </row>
    <row r="1169" spans="1:5" x14ac:dyDescent="0.25">
      <c r="A1169" t="s">
        <v>72079</v>
      </c>
      <c r="B1169" t="s">
        <v>72080</v>
      </c>
      <c r="C1169" s="5">
        <v>407.0181818181818</v>
      </c>
      <c r="D1169" s="6">
        <v>0.2</v>
      </c>
      <c r="E1169" s="5">
        <v>325.61454545454546</v>
      </c>
    </row>
    <row r="1170" spans="1:5" x14ac:dyDescent="0.25">
      <c r="A1170" t="s">
        <v>72081</v>
      </c>
      <c r="B1170" t="s">
        <v>72082</v>
      </c>
      <c r="C1170" s="5">
        <v>407.0181818181818</v>
      </c>
      <c r="D1170" s="6">
        <v>0.2</v>
      </c>
      <c r="E1170" s="5">
        <v>325.61454545454546</v>
      </c>
    </row>
    <row r="1171" spans="1:5" x14ac:dyDescent="0.25">
      <c r="A1171" t="s">
        <v>72083</v>
      </c>
      <c r="B1171" t="s">
        <v>72084</v>
      </c>
      <c r="C1171" s="5">
        <v>407.0181818181818</v>
      </c>
      <c r="D1171" s="6">
        <v>0.2</v>
      </c>
      <c r="E1171" s="5">
        <v>325.61454545454546</v>
      </c>
    </row>
    <row r="1172" spans="1:5" x14ac:dyDescent="0.25">
      <c r="A1172" t="s">
        <v>72085</v>
      </c>
      <c r="B1172" t="s">
        <v>72086</v>
      </c>
      <c r="C1172" s="5">
        <v>26.8</v>
      </c>
      <c r="D1172" s="6">
        <v>0.2</v>
      </c>
      <c r="E1172" s="5">
        <v>21.44</v>
      </c>
    </row>
    <row r="1173" spans="1:5" x14ac:dyDescent="0.25">
      <c r="A1173" t="s">
        <v>72087</v>
      </c>
      <c r="B1173" t="s">
        <v>72088</v>
      </c>
      <c r="C1173" s="5">
        <v>31.054545454545451</v>
      </c>
      <c r="D1173" s="6">
        <v>0.2</v>
      </c>
      <c r="E1173" s="5">
        <v>24.843636363636364</v>
      </c>
    </row>
    <row r="1174" spans="1:5" x14ac:dyDescent="0.25">
      <c r="A1174" t="s">
        <v>72089</v>
      </c>
      <c r="B1174" t="s">
        <v>72090</v>
      </c>
      <c r="C1174" s="5">
        <v>32.763636363636365</v>
      </c>
      <c r="D1174" s="6">
        <v>0.2</v>
      </c>
      <c r="E1174" s="5">
        <v>26.210909090909094</v>
      </c>
    </row>
    <row r="1175" spans="1:5" x14ac:dyDescent="0.25">
      <c r="A1175" t="s">
        <v>72091</v>
      </c>
      <c r="B1175" t="s">
        <v>72092</v>
      </c>
      <c r="C1175" s="5">
        <v>35.745454545454542</v>
      </c>
      <c r="D1175" s="6">
        <v>0.2</v>
      </c>
      <c r="E1175" s="5">
        <v>28.596363636363634</v>
      </c>
    </row>
    <row r="1176" spans="1:5" x14ac:dyDescent="0.25">
      <c r="A1176" t="s">
        <v>72093</v>
      </c>
      <c r="B1176" t="s">
        <v>72094</v>
      </c>
      <c r="C1176" s="5">
        <v>21.690909090909091</v>
      </c>
      <c r="D1176" s="6">
        <v>0.2</v>
      </c>
      <c r="E1176" s="5">
        <v>17.352727272727275</v>
      </c>
    </row>
    <row r="1177" spans="1:5" x14ac:dyDescent="0.25">
      <c r="A1177" t="s">
        <v>72095</v>
      </c>
      <c r="B1177" t="s">
        <v>72096</v>
      </c>
      <c r="C1177" s="5">
        <v>24.254545454545454</v>
      </c>
      <c r="D1177" s="6">
        <v>0.2</v>
      </c>
      <c r="E1177" s="5">
        <v>19.403636363636366</v>
      </c>
    </row>
    <row r="1178" spans="1:5" x14ac:dyDescent="0.25">
      <c r="A1178" t="s">
        <v>72097</v>
      </c>
      <c r="B1178" t="s">
        <v>72098</v>
      </c>
      <c r="C1178" s="5">
        <v>157.98181818181817</v>
      </c>
      <c r="D1178" s="6">
        <v>0.2</v>
      </c>
      <c r="E1178" s="5">
        <v>126.38545454545454</v>
      </c>
    </row>
    <row r="1179" spans="1:5" x14ac:dyDescent="0.25">
      <c r="A1179" t="s">
        <v>72099</v>
      </c>
      <c r="B1179" t="s">
        <v>72100</v>
      </c>
      <c r="C1179" s="5">
        <v>190.32727272727271</v>
      </c>
      <c r="D1179" s="6">
        <v>0.2</v>
      </c>
      <c r="E1179" s="5">
        <v>152.26181818181817</v>
      </c>
    </row>
    <row r="1180" spans="1:5" x14ac:dyDescent="0.25">
      <c r="A1180" t="s">
        <v>72101</v>
      </c>
      <c r="B1180" t="s">
        <v>72102</v>
      </c>
      <c r="C1180" s="5">
        <v>184.36363636363637</v>
      </c>
      <c r="D1180" s="6">
        <v>0.2</v>
      </c>
      <c r="E1180" s="5">
        <v>147.4909090909091</v>
      </c>
    </row>
    <row r="1181" spans="1:5" x14ac:dyDescent="0.25">
      <c r="A1181" t="s">
        <v>72103</v>
      </c>
      <c r="B1181" t="s">
        <v>72104</v>
      </c>
      <c r="C1181" s="5">
        <v>118.00000000000001</v>
      </c>
      <c r="D1181" s="6">
        <v>0.2</v>
      </c>
      <c r="E1181" s="5">
        <v>94.40000000000002</v>
      </c>
    </row>
    <row r="1182" spans="1:5" x14ac:dyDescent="0.25">
      <c r="A1182" t="s">
        <v>72105</v>
      </c>
      <c r="B1182" t="s">
        <v>72106</v>
      </c>
      <c r="C1182" s="5">
        <v>107.21818181818182</v>
      </c>
      <c r="D1182" s="6">
        <v>0.2</v>
      </c>
      <c r="E1182" s="5">
        <v>85.774545454545461</v>
      </c>
    </row>
    <row r="1183" spans="1:5" x14ac:dyDescent="0.25">
      <c r="A1183" t="s">
        <v>72107</v>
      </c>
      <c r="B1183" t="s">
        <v>72108</v>
      </c>
      <c r="C1183" s="5">
        <v>159.12727272727273</v>
      </c>
      <c r="D1183" s="6">
        <v>0.2</v>
      </c>
      <c r="E1183" s="5">
        <v>127.30181818181819</v>
      </c>
    </row>
    <row r="1184" spans="1:5" x14ac:dyDescent="0.25">
      <c r="A1184" t="s">
        <v>72109</v>
      </c>
      <c r="B1184" t="s">
        <v>72110</v>
      </c>
      <c r="C1184" s="5">
        <v>208.18181818181819</v>
      </c>
      <c r="D1184" s="6">
        <v>0.2</v>
      </c>
      <c r="E1184" s="5">
        <v>166.54545454545456</v>
      </c>
    </row>
    <row r="1185" spans="1:5" x14ac:dyDescent="0.25">
      <c r="A1185" t="s">
        <v>72111</v>
      </c>
      <c r="B1185" t="s">
        <v>72112</v>
      </c>
      <c r="C1185" s="5">
        <v>186.90909090909091</v>
      </c>
      <c r="D1185" s="6">
        <v>0.2</v>
      </c>
      <c r="E1185" s="5">
        <v>149.52727272727273</v>
      </c>
    </row>
    <row r="1186" spans="1:5" x14ac:dyDescent="0.25">
      <c r="A1186" t="s">
        <v>72113</v>
      </c>
      <c r="B1186" t="s">
        <v>72114</v>
      </c>
      <c r="C1186" s="5">
        <v>210.18181818181819</v>
      </c>
      <c r="D1186" s="6">
        <v>0.2</v>
      </c>
      <c r="E1186" s="5">
        <v>168.14545454545456</v>
      </c>
    </row>
    <row r="1187" spans="1:5" x14ac:dyDescent="0.25">
      <c r="A1187" t="s">
        <v>72115</v>
      </c>
      <c r="B1187" t="s">
        <v>72116</v>
      </c>
      <c r="C1187" s="5">
        <v>177.83636363636364</v>
      </c>
      <c r="D1187" s="6">
        <v>0.2</v>
      </c>
      <c r="E1187" s="5">
        <v>142.26909090909092</v>
      </c>
    </row>
    <row r="1188" spans="1:5" x14ac:dyDescent="0.25">
      <c r="A1188" t="s">
        <v>72117</v>
      </c>
      <c r="B1188" t="s">
        <v>72118</v>
      </c>
      <c r="C1188" s="5">
        <v>173.30909090909091</v>
      </c>
      <c r="D1188" s="6">
        <v>0.2</v>
      </c>
      <c r="E1188" s="5">
        <v>138.64727272727274</v>
      </c>
    </row>
    <row r="1189" spans="1:5" x14ac:dyDescent="0.25">
      <c r="A1189" t="s">
        <v>72119</v>
      </c>
      <c r="B1189" t="s">
        <v>72120</v>
      </c>
      <c r="C1189" s="5">
        <v>374.4</v>
      </c>
      <c r="D1189" s="6">
        <v>0.2</v>
      </c>
      <c r="E1189" s="5">
        <v>299.52</v>
      </c>
    </row>
    <row r="1190" spans="1:5" x14ac:dyDescent="0.25">
      <c r="A1190" t="s">
        <v>72121</v>
      </c>
      <c r="B1190" t="s">
        <v>72122</v>
      </c>
      <c r="C1190" s="5">
        <v>377.09090909090907</v>
      </c>
      <c r="D1190" s="6">
        <v>0.2</v>
      </c>
      <c r="E1190" s="5">
        <v>301.67272727272729</v>
      </c>
    </row>
    <row r="1191" spans="1:5" x14ac:dyDescent="0.25">
      <c r="A1191" t="s">
        <v>72123</v>
      </c>
      <c r="B1191" t="s">
        <v>72124</v>
      </c>
      <c r="C1191" s="5">
        <v>335.81818181818181</v>
      </c>
      <c r="D1191" s="6">
        <v>0.2</v>
      </c>
      <c r="E1191" s="5">
        <v>268.65454545454548</v>
      </c>
    </row>
    <row r="1192" spans="1:5" x14ac:dyDescent="0.25">
      <c r="A1192" t="s">
        <v>72125</v>
      </c>
      <c r="B1192" t="s">
        <v>72126</v>
      </c>
      <c r="C1192" s="5">
        <v>585.41818181818178</v>
      </c>
      <c r="D1192" s="6">
        <v>0.2</v>
      </c>
      <c r="E1192" s="5">
        <v>468.33454545454543</v>
      </c>
    </row>
    <row r="1193" spans="1:5" x14ac:dyDescent="0.25">
      <c r="A1193" t="s">
        <v>72127</v>
      </c>
      <c r="B1193" t="s">
        <v>72128</v>
      </c>
      <c r="C1193" s="5">
        <v>505.16363636363627</v>
      </c>
      <c r="D1193" s="6">
        <v>0.2</v>
      </c>
      <c r="E1193" s="5">
        <v>404.13090909090903</v>
      </c>
    </row>
    <row r="1194" spans="1:5" x14ac:dyDescent="0.25">
      <c r="A1194" t="s">
        <v>72129</v>
      </c>
      <c r="B1194" t="s">
        <v>72130</v>
      </c>
      <c r="C1194" s="5">
        <v>58.709090909090911</v>
      </c>
      <c r="D1194" s="6">
        <v>0.2</v>
      </c>
      <c r="E1194" s="5">
        <v>46.967272727272729</v>
      </c>
    </row>
    <row r="1195" spans="1:5" x14ac:dyDescent="0.25">
      <c r="A1195" t="s">
        <v>72131</v>
      </c>
      <c r="B1195" t="s">
        <v>72132</v>
      </c>
      <c r="C1195" s="5">
        <v>70.909090909090907</v>
      </c>
      <c r="D1195" s="6">
        <v>0.2</v>
      </c>
      <c r="E1195" s="5">
        <v>56.727272727272727</v>
      </c>
    </row>
    <row r="1196" spans="1:5" x14ac:dyDescent="0.25">
      <c r="A1196" t="s">
        <v>72133</v>
      </c>
      <c r="B1196" t="s">
        <v>72134</v>
      </c>
      <c r="C1196" s="5">
        <v>53.890909090909091</v>
      </c>
      <c r="D1196" s="6">
        <v>0.2</v>
      </c>
      <c r="E1196" s="5">
        <v>43.112727272727277</v>
      </c>
    </row>
    <row r="1197" spans="1:5" x14ac:dyDescent="0.25">
      <c r="A1197" t="s">
        <v>72135</v>
      </c>
      <c r="B1197" t="s">
        <v>72136</v>
      </c>
      <c r="C1197" s="5">
        <v>72.618181818181824</v>
      </c>
      <c r="D1197" s="6">
        <v>0.2</v>
      </c>
      <c r="E1197" s="5">
        <v>58.094545454545461</v>
      </c>
    </row>
    <row r="1198" spans="1:5" x14ac:dyDescent="0.25">
      <c r="A1198" t="s">
        <v>72137</v>
      </c>
      <c r="B1198" t="s">
        <v>72138</v>
      </c>
      <c r="C1198" s="5">
        <v>80.836363636363643</v>
      </c>
      <c r="D1198" s="6">
        <v>0.2</v>
      </c>
      <c r="E1198" s="5">
        <v>64.669090909090912</v>
      </c>
    </row>
    <row r="1199" spans="1:5" x14ac:dyDescent="0.25">
      <c r="A1199" t="s">
        <v>72139</v>
      </c>
      <c r="B1199" t="s">
        <v>72140</v>
      </c>
      <c r="C1199" s="5">
        <v>56.727272727272727</v>
      </c>
      <c r="D1199" s="6">
        <v>0.2</v>
      </c>
      <c r="E1199" s="5">
        <v>45.381818181818183</v>
      </c>
    </row>
    <row r="1200" spans="1:5" x14ac:dyDescent="0.25">
      <c r="A1200" t="s">
        <v>72141</v>
      </c>
      <c r="B1200" t="s">
        <v>72142</v>
      </c>
      <c r="C1200" s="5">
        <v>42.545454545454547</v>
      </c>
      <c r="D1200" s="6">
        <v>0.2</v>
      </c>
      <c r="E1200" s="5">
        <v>34.036363636363639</v>
      </c>
    </row>
    <row r="1201" spans="1:5" x14ac:dyDescent="0.25">
      <c r="A1201" t="s">
        <v>72143</v>
      </c>
      <c r="B1201" t="s">
        <v>72144</v>
      </c>
      <c r="C1201" s="5">
        <v>42.545454545454547</v>
      </c>
      <c r="D1201" s="6">
        <v>0.2</v>
      </c>
      <c r="E1201" s="5">
        <v>34.036363636363639</v>
      </c>
    </row>
    <row r="1202" spans="1:5" x14ac:dyDescent="0.25">
      <c r="A1202" t="s">
        <v>72145</v>
      </c>
      <c r="B1202" t="s">
        <v>72146</v>
      </c>
      <c r="C1202" s="5">
        <v>42.545454545454547</v>
      </c>
      <c r="D1202" s="6">
        <v>0.2</v>
      </c>
      <c r="E1202" s="5">
        <v>34.036363636363639</v>
      </c>
    </row>
    <row r="1203" spans="1:5" x14ac:dyDescent="0.25">
      <c r="A1203" t="s">
        <v>72147</v>
      </c>
      <c r="B1203" t="s">
        <v>72148</v>
      </c>
      <c r="C1203" s="5">
        <v>42.545454545454547</v>
      </c>
      <c r="D1203" s="6">
        <v>0.2</v>
      </c>
      <c r="E1203" s="5">
        <v>34.036363636363639</v>
      </c>
    </row>
    <row r="1204" spans="1:5" x14ac:dyDescent="0.25">
      <c r="A1204" t="s">
        <v>72149</v>
      </c>
      <c r="B1204" t="s">
        <v>72150</v>
      </c>
      <c r="C1204" s="5">
        <v>42.545454545454547</v>
      </c>
      <c r="D1204" s="6">
        <v>0.2</v>
      </c>
      <c r="E1204" s="5">
        <v>34.036363636363639</v>
      </c>
    </row>
    <row r="1205" spans="1:5" x14ac:dyDescent="0.25">
      <c r="A1205" t="s">
        <v>72151</v>
      </c>
      <c r="B1205" t="s">
        <v>72152</v>
      </c>
      <c r="C1205" s="5">
        <v>42.545454545454547</v>
      </c>
      <c r="D1205" s="6">
        <v>0.2</v>
      </c>
      <c r="E1205" s="5">
        <v>34.036363636363639</v>
      </c>
    </row>
    <row r="1206" spans="1:5" x14ac:dyDescent="0.25">
      <c r="A1206" t="s">
        <v>72153</v>
      </c>
      <c r="B1206" t="s">
        <v>72154</v>
      </c>
      <c r="C1206" s="5">
        <v>42.545454545454547</v>
      </c>
      <c r="D1206" s="6">
        <v>0.2</v>
      </c>
      <c r="E1206" s="5">
        <v>34.036363636363639</v>
      </c>
    </row>
    <row r="1207" spans="1:5" x14ac:dyDescent="0.25">
      <c r="A1207" t="s">
        <v>72155</v>
      </c>
      <c r="B1207" t="s">
        <v>72156</v>
      </c>
      <c r="C1207" s="5">
        <v>42.545454545454547</v>
      </c>
      <c r="D1207" s="6">
        <v>0.2</v>
      </c>
      <c r="E1207" s="5">
        <v>34.036363636363639</v>
      </c>
    </row>
    <row r="1208" spans="1:5" x14ac:dyDescent="0.25">
      <c r="A1208" t="s">
        <v>72157</v>
      </c>
      <c r="B1208" t="s">
        <v>72158</v>
      </c>
      <c r="C1208" s="5">
        <v>70.618181818181824</v>
      </c>
      <c r="D1208" s="6">
        <v>0.2</v>
      </c>
      <c r="E1208" s="5">
        <v>56.49454545454546</v>
      </c>
    </row>
    <row r="1209" spans="1:5" x14ac:dyDescent="0.25">
      <c r="A1209" t="s">
        <v>72159</v>
      </c>
      <c r="B1209" t="s">
        <v>72160</v>
      </c>
      <c r="C1209" s="5">
        <v>85.090909090909093</v>
      </c>
      <c r="D1209" s="6">
        <v>0.2</v>
      </c>
      <c r="E1209" s="5">
        <v>68.072727272727278</v>
      </c>
    </row>
    <row r="1210" spans="1:5" x14ac:dyDescent="0.25">
      <c r="A1210" t="s">
        <v>72161</v>
      </c>
      <c r="B1210" t="s">
        <v>72162</v>
      </c>
      <c r="C1210" s="5">
        <v>85.090909090909093</v>
      </c>
      <c r="D1210" s="6">
        <v>0.2</v>
      </c>
      <c r="E1210" s="5">
        <v>68.072727272727278</v>
      </c>
    </row>
    <row r="1211" spans="1:5" x14ac:dyDescent="0.25">
      <c r="A1211" t="s">
        <v>72163</v>
      </c>
      <c r="B1211" t="s">
        <v>72164</v>
      </c>
      <c r="C1211" s="5">
        <v>85.090909090909093</v>
      </c>
      <c r="D1211" s="6">
        <v>0.2</v>
      </c>
      <c r="E1211" s="5">
        <v>68.072727272727278</v>
      </c>
    </row>
    <row r="1212" spans="1:5" x14ac:dyDescent="0.25">
      <c r="A1212" t="s">
        <v>72165</v>
      </c>
      <c r="B1212" t="s">
        <v>72166</v>
      </c>
      <c r="C1212" s="5">
        <v>85.090909090909093</v>
      </c>
      <c r="D1212" s="6">
        <v>0.2</v>
      </c>
      <c r="E1212" s="5">
        <v>68.072727272727278</v>
      </c>
    </row>
    <row r="1213" spans="1:5" x14ac:dyDescent="0.25">
      <c r="A1213" t="s">
        <v>72167</v>
      </c>
      <c r="B1213" t="s">
        <v>72168</v>
      </c>
      <c r="C1213" s="5">
        <v>85.090909090909093</v>
      </c>
      <c r="D1213" s="6">
        <v>0.2</v>
      </c>
      <c r="E1213" s="5">
        <v>68.072727272727278</v>
      </c>
    </row>
    <row r="1214" spans="1:5" x14ac:dyDescent="0.25">
      <c r="A1214" t="s">
        <v>72169</v>
      </c>
      <c r="B1214" t="s">
        <v>72170</v>
      </c>
      <c r="C1214" s="5">
        <v>85.090909090909093</v>
      </c>
      <c r="D1214" s="6">
        <v>0.2</v>
      </c>
      <c r="E1214" s="5">
        <v>68.072727272727278</v>
      </c>
    </row>
    <row r="1215" spans="1:5" x14ac:dyDescent="0.25">
      <c r="A1215" t="s">
        <v>72171</v>
      </c>
      <c r="B1215" t="s">
        <v>72172</v>
      </c>
      <c r="C1215" s="5">
        <v>85.090909090909093</v>
      </c>
      <c r="D1215" s="6">
        <v>0.2</v>
      </c>
      <c r="E1215" s="5">
        <v>68.072727272727278</v>
      </c>
    </row>
    <row r="1216" spans="1:5" x14ac:dyDescent="0.25">
      <c r="A1216" t="s">
        <v>72173</v>
      </c>
      <c r="B1216" t="s">
        <v>72174</v>
      </c>
      <c r="C1216" s="5">
        <v>85.090909090909093</v>
      </c>
      <c r="D1216" s="6">
        <v>0.2</v>
      </c>
      <c r="E1216" s="5">
        <v>68.072727272727278</v>
      </c>
    </row>
    <row r="1217" spans="1:5" x14ac:dyDescent="0.25">
      <c r="A1217" t="s">
        <v>72175</v>
      </c>
      <c r="B1217" t="s">
        <v>72176</v>
      </c>
      <c r="C1217" s="5">
        <v>76.290909090909096</v>
      </c>
      <c r="D1217" s="6">
        <v>0.2</v>
      </c>
      <c r="E1217" s="5">
        <v>61.032727272727278</v>
      </c>
    </row>
    <row r="1218" spans="1:5" x14ac:dyDescent="0.25">
      <c r="A1218" t="s">
        <v>72177</v>
      </c>
      <c r="B1218" t="s">
        <v>72178</v>
      </c>
      <c r="C1218" s="5">
        <v>89.345454545454544</v>
      </c>
      <c r="D1218" s="6">
        <v>0.2</v>
      </c>
      <c r="E1218" s="5">
        <v>71.476363636363644</v>
      </c>
    </row>
    <row r="1219" spans="1:5" x14ac:dyDescent="0.25">
      <c r="A1219" t="s">
        <v>72179</v>
      </c>
      <c r="B1219" t="s">
        <v>72180</v>
      </c>
      <c r="C1219" s="5">
        <v>179.81818181818181</v>
      </c>
      <c r="D1219" s="6">
        <v>0.2</v>
      </c>
      <c r="E1219" s="5">
        <v>143.85454545454544</v>
      </c>
    </row>
    <row r="1220" spans="1:5" x14ac:dyDescent="0.25">
      <c r="A1220" t="s">
        <v>72181</v>
      </c>
      <c r="B1220" t="s">
        <v>72182</v>
      </c>
      <c r="C1220" s="5">
        <v>56.163636363636364</v>
      </c>
      <c r="D1220" s="6">
        <v>0.2</v>
      </c>
      <c r="E1220" s="5">
        <v>44.930909090909097</v>
      </c>
    </row>
    <row r="1221" spans="1:5" x14ac:dyDescent="0.25">
      <c r="A1221" t="s">
        <v>72183</v>
      </c>
      <c r="B1221" t="s">
        <v>72184</v>
      </c>
      <c r="C1221" s="5">
        <v>106.07272727272728</v>
      </c>
      <c r="D1221" s="6">
        <v>0.2</v>
      </c>
      <c r="E1221" s="5">
        <v>84.858181818181833</v>
      </c>
    </row>
    <row r="1222" spans="1:5" x14ac:dyDescent="0.25">
      <c r="A1222" t="s">
        <v>72185</v>
      </c>
      <c r="B1222" t="s">
        <v>72186</v>
      </c>
      <c r="C1222" s="5">
        <v>153.16363636363636</v>
      </c>
      <c r="D1222" s="6">
        <v>0.2</v>
      </c>
      <c r="E1222" s="5">
        <v>122.53090909090909</v>
      </c>
    </row>
    <row r="1223" spans="1:5" x14ac:dyDescent="0.25">
      <c r="A1223" t="s">
        <v>72187</v>
      </c>
      <c r="B1223" t="s">
        <v>72188</v>
      </c>
      <c r="C1223" s="5">
        <v>141.52727272727273</v>
      </c>
      <c r="D1223" s="6">
        <v>0.2</v>
      </c>
      <c r="E1223" s="5">
        <v>113.22181818181819</v>
      </c>
    </row>
    <row r="1224" spans="1:5" x14ac:dyDescent="0.25">
      <c r="A1224" t="s">
        <v>72189</v>
      </c>
      <c r="B1224" t="s">
        <v>72190</v>
      </c>
      <c r="C1224" s="5">
        <v>74.872727272727275</v>
      </c>
      <c r="D1224" s="6">
        <v>0.2</v>
      </c>
      <c r="E1224" s="5">
        <v>59.898181818181826</v>
      </c>
    </row>
    <row r="1225" spans="1:5" x14ac:dyDescent="0.25">
      <c r="A1225" t="s">
        <v>72191</v>
      </c>
      <c r="B1225" t="s">
        <v>72192</v>
      </c>
      <c r="C1225" s="5">
        <v>74.872727272727275</v>
      </c>
      <c r="D1225" s="6">
        <v>0.2</v>
      </c>
      <c r="E1225" s="5">
        <v>59.898181818181826</v>
      </c>
    </row>
    <row r="1226" spans="1:5" x14ac:dyDescent="0.25">
      <c r="A1226" t="s">
        <v>72193</v>
      </c>
      <c r="B1226" t="s">
        <v>72194</v>
      </c>
      <c r="C1226" s="5">
        <v>74.872727272727275</v>
      </c>
      <c r="D1226" s="6">
        <v>0.2</v>
      </c>
      <c r="E1226" s="5">
        <v>59.898181818181826</v>
      </c>
    </row>
    <row r="1227" spans="1:5" x14ac:dyDescent="0.25">
      <c r="A1227" t="s">
        <v>72195</v>
      </c>
      <c r="B1227" t="s">
        <v>72196</v>
      </c>
      <c r="C1227" s="5">
        <v>74.872727272727275</v>
      </c>
      <c r="D1227" s="6">
        <v>0.2</v>
      </c>
      <c r="E1227" s="5">
        <v>59.898181818181826</v>
      </c>
    </row>
    <row r="1228" spans="1:5" x14ac:dyDescent="0.25">
      <c r="A1228" t="s">
        <v>72197</v>
      </c>
      <c r="B1228" t="s">
        <v>72198</v>
      </c>
      <c r="C1228" s="5">
        <v>74.872727272727275</v>
      </c>
      <c r="D1228" s="6">
        <v>0.2</v>
      </c>
      <c r="E1228" s="5">
        <v>59.898181818181826</v>
      </c>
    </row>
    <row r="1229" spans="1:5" x14ac:dyDescent="0.25">
      <c r="A1229" t="s">
        <v>72199</v>
      </c>
      <c r="B1229" t="s">
        <v>72200</v>
      </c>
      <c r="C1229" s="5">
        <v>74.872727272727275</v>
      </c>
      <c r="D1229" s="6">
        <v>0.2</v>
      </c>
      <c r="E1229" s="5">
        <v>59.898181818181826</v>
      </c>
    </row>
    <row r="1230" spans="1:5" x14ac:dyDescent="0.25">
      <c r="A1230" t="s">
        <v>72201</v>
      </c>
      <c r="B1230" t="s">
        <v>72202</v>
      </c>
      <c r="C1230" s="5">
        <v>440.76363636363635</v>
      </c>
      <c r="D1230" s="6">
        <v>0.2</v>
      </c>
      <c r="E1230" s="5">
        <v>352.6109090909091</v>
      </c>
    </row>
    <row r="1231" spans="1:5" x14ac:dyDescent="0.25">
      <c r="A1231" t="s">
        <v>72203</v>
      </c>
      <c r="B1231" t="s">
        <v>72204</v>
      </c>
      <c r="C1231" s="5">
        <v>37.727272727272727</v>
      </c>
      <c r="D1231" s="6">
        <v>0.2</v>
      </c>
      <c r="E1231" s="5">
        <v>30.181818181818183</v>
      </c>
    </row>
    <row r="1232" spans="1:5" x14ac:dyDescent="0.25">
      <c r="A1232" t="s">
        <v>72205</v>
      </c>
      <c r="B1232" t="s">
        <v>72206</v>
      </c>
      <c r="C1232" s="5">
        <v>37.727272727272727</v>
      </c>
      <c r="D1232" s="6">
        <v>0.2</v>
      </c>
      <c r="E1232" s="5">
        <v>30.181818181818183</v>
      </c>
    </row>
    <row r="1233" spans="1:5" x14ac:dyDescent="0.25">
      <c r="A1233" t="s">
        <v>72207</v>
      </c>
      <c r="B1233" t="s">
        <v>72208</v>
      </c>
      <c r="C1233" s="5">
        <v>109.76363636363637</v>
      </c>
      <c r="D1233" s="6">
        <v>0.2</v>
      </c>
      <c r="E1233" s="5">
        <v>87.810909090909092</v>
      </c>
    </row>
    <row r="1234" spans="1:5" x14ac:dyDescent="0.25">
      <c r="A1234" t="s">
        <v>72209</v>
      </c>
      <c r="B1234" t="s">
        <v>72210</v>
      </c>
      <c r="C1234" s="5">
        <v>109.76363636363637</v>
      </c>
      <c r="D1234" s="6">
        <v>0.2</v>
      </c>
      <c r="E1234" s="5">
        <v>87.810909090909092</v>
      </c>
    </row>
    <row r="1235" spans="1:5" x14ac:dyDescent="0.25">
      <c r="A1235" t="s">
        <v>72211</v>
      </c>
      <c r="B1235" t="s">
        <v>72212</v>
      </c>
      <c r="C1235" s="5">
        <v>123.09090909090909</v>
      </c>
      <c r="D1235" s="6">
        <v>0.2</v>
      </c>
      <c r="E1235" s="5">
        <v>98.472727272727283</v>
      </c>
    </row>
    <row r="1236" spans="1:5" x14ac:dyDescent="0.25">
      <c r="A1236" t="s">
        <v>72213</v>
      </c>
      <c r="B1236" t="s">
        <v>72214</v>
      </c>
      <c r="C1236" s="5">
        <v>100.69090909090909</v>
      </c>
      <c r="D1236" s="6">
        <v>0.2</v>
      </c>
      <c r="E1236" s="5">
        <v>80.552727272727282</v>
      </c>
    </row>
    <row r="1237" spans="1:5" x14ac:dyDescent="0.25">
      <c r="A1237" t="s">
        <v>72215</v>
      </c>
      <c r="B1237" t="s">
        <v>72216</v>
      </c>
      <c r="C1237" s="5">
        <v>21.563636363636363</v>
      </c>
      <c r="D1237" s="6">
        <v>0.2</v>
      </c>
      <c r="E1237" s="5">
        <v>17.25090909090909</v>
      </c>
    </row>
    <row r="1238" spans="1:5" x14ac:dyDescent="0.25">
      <c r="A1238" t="s">
        <v>72217</v>
      </c>
      <c r="B1238" t="s">
        <v>72218</v>
      </c>
      <c r="C1238" s="5">
        <v>21.563636363636363</v>
      </c>
      <c r="D1238" s="6">
        <v>0.2</v>
      </c>
      <c r="E1238" s="5">
        <v>17.25090909090909</v>
      </c>
    </row>
    <row r="1239" spans="1:5" x14ac:dyDescent="0.25">
      <c r="A1239" t="s">
        <v>72219</v>
      </c>
      <c r="B1239" t="s">
        <v>72220</v>
      </c>
      <c r="C1239" s="5">
        <v>201.38181818181818</v>
      </c>
      <c r="D1239" s="6">
        <v>0.2</v>
      </c>
      <c r="E1239" s="5">
        <v>161.10545454545456</v>
      </c>
    </row>
    <row r="1240" spans="1:5" x14ac:dyDescent="0.25">
      <c r="A1240" t="s">
        <v>72221</v>
      </c>
      <c r="B1240" t="s">
        <v>72222</v>
      </c>
      <c r="C1240" s="5">
        <v>40</v>
      </c>
      <c r="D1240" s="6">
        <v>0.2</v>
      </c>
      <c r="E1240" s="5">
        <v>32</v>
      </c>
    </row>
    <row r="1241" spans="1:5" x14ac:dyDescent="0.25">
      <c r="A1241" t="s">
        <v>72223</v>
      </c>
      <c r="B1241" t="s">
        <v>72224</v>
      </c>
      <c r="C1241" s="5">
        <v>19.290909090909089</v>
      </c>
      <c r="D1241" s="6">
        <v>0.2</v>
      </c>
      <c r="E1241" s="5">
        <v>15.432727272727272</v>
      </c>
    </row>
    <row r="1242" spans="1:5" x14ac:dyDescent="0.25">
      <c r="A1242" t="s">
        <v>72225</v>
      </c>
      <c r="B1242" t="s">
        <v>72226</v>
      </c>
      <c r="C1242" s="5">
        <v>216.98181818181817</v>
      </c>
      <c r="D1242" s="6">
        <v>0.2</v>
      </c>
      <c r="E1242" s="5">
        <v>173.58545454545455</v>
      </c>
    </row>
    <row r="1243" spans="1:5" x14ac:dyDescent="0.25">
      <c r="A1243" t="s">
        <v>72227</v>
      </c>
      <c r="B1243" t="s">
        <v>72228</v>
      </c>
      <c r="C1243" s="5">
        <v>144.94545454545454</v>
      </c>
      <c r="D1243" s="6">
        <v>0.2</v>
      </c>
      <c r="E1243" s="5">
        <v>115.95636363636363</v>
      </c>
    </row>
    <row r="1244" spans="1:5" x14ac:dyDescent="0.25">
      <c r="A1244" t="s">
        <v>72229</v>
      </c>
      <c r="B1244" t="s">
        <v>72230</v>
      </c>
      <c r="C1244" s="5">
        <v>142.1090909090909</v>
      </c>
      <c r="D1244" s="6">
        <v>0.2</v>
      </c>
      <c r="E1244" s="5">
        <v>113.68727272727273</v>
      </c>
    </row>
    <row r="1245" spans="1:5" x14ac:dyDescent="0.25">
      <c r="A1245" t="s">
        <v>72231</v>
      </c>
      <c r="B1245" t="s">
        <v>72232</v>
      </c>
      <c r="C1245" s="5">
        <v>64.945454545454552</v>
      </c>
      <c r="D1245" s="6">
        <v>0.2</v>
      </c>
      <c r="E1245" s="5">
        <v>51.956363636363648</v>
      </c>
    </row>
    <row r="1246" spans="1:5" x14ac:dyDescent="0.25">
      <c r="A1246" t="s">
        <v>72233</v>
      </c>
      <c r="B1246" t="s">
        <v>72234</v>
      </c>
      <c r="C1246" s="5">
        <v>64.945454545454552</v>
      </c>
      <c r="D1246" s="6">
        <v>0.2</v>
      </c>
      <c r="E1246" s="5">
        <v>51.956363636363648</v>
      </c>
    </row>
    <row r="1247" spans="1:5" x14ac:dyDescent="0.25">
      <c r="A1247" t="s">
        <v>72235</v>
      </c>
      <c r="B1247" t="s">
        <v>72236</v>
      </c>
      <c r="C1247" s="5">
        <v>63.81818181818182</v>
      </c>
      <c r="D1247" s="6">
        <v>0.2</v>
      </c>
      <c r="E1247" s="5">
        <v>51.054545454545462</v>
      </c>
    </row>
    <row r="1248" spans="1:5" x14ac:dyDescent="0.25">
      <c r="A1248" t="s">
        <v>72237</v>
      </c>
      <c r="B1248" t="s">
        <v>72238</v>
      </c>
      <c r="C1248" s="5">
        <v>64.945454545454552</v>
      </c>
      <c r="D1248" s="6">
        <v>0.2</v>
      </c>
      <c r="E1248" s="5">
        <v>51.956363636363648</v>
      </c>
    </row>
    <row r="1249" spans="1:5" x14ac:dyDescent="0.25">
      <c r="A1249" t="s">
        <v>72239</v>
      </c>
      <c r="B1249" t="s">
        <v>72240</v>
      </c>
      <c r="C1249" s="5">
        <v>239.38181818181818</v>
      </c>
      <c r="D1249" s="6">
        <v>0.2</v>
      </c>
      <c r="E1249" s="5">
        <v>191.50545454545454</v>
      </c>
    </row>
    <row r="1250" spans="1:5" x14ac:dyDescent="0.25">
      <c r="A1250" t="s">
        <v>72241</v>
      </c>
      <c r="B1250" t="s">
        <v>72242</v>
      </c>
      <c r="C1250" s="5">
        <v>79.981818181818184</v>
      </c>
      <c r="D1250" s="6">
        <v>0.2</v>
      </c>
      <c r="E1250" s="5">
        <v>63.985454545454552</v>
      </c>
    </row>
    <row r="1251" spans="1:5" x14ac:dyDescent="0.25">
      <c r="A1251" t="s">
        <v>72243</v>
      </c>
      <c r="B1251" t="s">
        <v>72244</v>
      </c>
      <c r="C1251" s="5">
        <v>79.981818181818184</v>
      </c>
      <c r="D1251" s="6">
        <v>0.2</v>
      </c>
      <c r="E1251" s="5">
        <v>63.985454545454552</v>
      </c>
    </row>
    <row r="1252" spans="1:5" x14ac:dyDescent="0.25">
      <c r="A1252" t="s">
        <v>72245</v>
      </c>
      <c r="B1252" t="s">
        <v>72246</v>
      </c>
      <c r="C1252" s="5">
        <v>79.981818181818184</v>
      </c>
      <c r="D1252" s="6">
        <v>0.2</v>
      </c>
      <c r="E1252" s="5">
        <v>63.985454545454552</v>
      </c>
    </row>
    <row r="1253" spans="1:5" x14ac:dyDescent="0.25">
      <c r="A1253" t="s">
        <v>72247</v>
      </c>
      <c r="B1253" t="s">
        <v>72248</v>
      </c>
      <c r="C1253" s="5">
        <v>196</v>
      </c>
      <c r="D1253" s="6">
        <v>0.2</v>
      </c>
      <c r="E1253" s="5">
        <v>156.80000000000001</v>
      </c>
    </row>
    <row r="1254" spans="1:5" x14ac:dyDescent="0.25">
      <c r="A1254" t="s">
        <v>72249</v>
      </c>
      <c r="B1254" t="s">
        <v>72250</v>
      </c>
      <c r="C1254" s="5">
        <v>196</v>
      </c>
      <c r="D1254" s="6">
        <v>0.2</v>
      </c>
      <c r="E1254" s="5">
        <v>156.80000000000001</v>
      </c>
    </row>
    <row r="1255" spans="1:5" x14ac:dyDescent="0.25">
      <c r="A1255" t="s">
        <v>72251</v>
      </c>
      <c r="B1255" t="s">
        <v>72252</v>
      </c>
      <c r="C1255" s="5">
        <v>22.127272727272729</v>
      </c>
      <c r="D1255" s="6">
        <v>0.2</v>
      </c>
      <c r="E1255" s="5">
        <v>17.701818181818183</v>
      </c>
    </row>
    <row r="1256" spans="1:5" x14ac:dyDescent="0.25">
      <c r="A1256" t="s">
        <v>72253</v>
      </c>
      <c r="B1256" t="s">
        <v>72254</v>
      </c>
      <c r="C1256" s="5">
        <v>22.127272727272729</v>
      </c>
      <c r="D1256" s="6">
        <v>0.2</v>
      </c>
      <c r="E1256" s="5">
        <v>17.701818181818183</v>
      </c>
    </row>
    <row r="1257" spans="1:5" x14ac:dyDescent="0.25">
      <c r="A1257" t="s">
        <v>72255</v>
      </c>
      <c r="B1257" t="s">
        <v>72256</v>
      </c>
      <c r="C1257" s="5">
        <v>28.654545454545456</v>
      </c>
      <c r="D1257" s="6">
        <v>0.2</v>
      </c>
      <c r="E1257" s="5">
        <v>22.923636363636366</v>
      </c>
    </row>
    <row r="1258" spans="1:5" x14ac:dyDescent="0.25">
      <c r="A1258" t="s">
        <v>72257</v>
      </c>
      <c r="B1258" t="s">
        <v>72258</v>
      </c>
      <c r="C1258" s="5">
        <v>59.272727272727273</v>
      </c>
      <c r="D1258" s="6">
        <v>0.2</v>
      </c>
      <c r="E1258" s="5">
        <v>47.418181818181822</v>
      </c>
    </row>
    <row r="1259" spans="1:5" x14ac:dyDescent="0.25">
      <c r="A1259" t="s">
        <v>72259</v>
      </c>
      <c r="B1259" t="s">
        <v>72260</v>
      </c>
      <c r="C1259" s="5">
        <v>40.272727272727273</v>
      </c>
      <c r="D1259" s="6">
        <v>0.2</v>
      </c>
      <c r="E1259" s="5">
        <v>32.218181818181819</v>
      </c>
    </row>
    <row r="1260" spans="1:5" x14ac:dyDescent="0.25">
      <c r="A1260" t="s">
        <v>72261</v>
      </c>
      <c r="B1260" t="s">
        <v>72262</v>
      </c>
      <c r="C1260" s="5">
        <v>163.09090909090909</v>
      </c>
      <c r="D1260" s="6">
        <v>0.2</v>
      </c>
      <c r="E1260" s="5">
        <v>130.47272727272727</v>
      </c>
    </row>
    <row r="1261" spans="1:5" x14ac:dyDescent="0.25">
      <c r="A1261" t="s">
        <v>72263</v>
      </c>
      <c r="B1261" t="s">
        <v>72264</v>
      </c>
      <c r="C1261" s="5">
        <v>262.92727272727274</v>
      </c>
      <c r="D1261" s="6">
        <v>0.2</v>
      </c>
      <c r="E1261" s="5">
        <v>210.34181818181821</v>
      </c>
    </row>
    <row r="1262" spans="1:5" x14ac:dyDescent="0.25">
      <c r="A1262" t="s">
        <v>72265</v>
      </c>
      <c r="B1262" t="s">
        <v>72266</v>
      </c>
      <c r="C1262" s="5">
        <v>295.27272727272725</v>
      </c>
      <c r="D1262" s="6">
        <v>0.2</v>
      </c>
      <c r="E1262" s="5">
        <v>236.21818181818182</v>
      </c>
    </row>
    <row r="1263" spans="1:5" x14ac:dyDescent="0.25">
      <c r="A1263" t="s">
        <v>72267</v>
      </c>
      <c r="B1263" t="s">
        <v>72268</v>
      </c>
      <c r="C1263" s="5">
        <v>519.61818181818194</v>
      </c>
      <c r="D1263" s="6">
        <v>0.2</v>
      </c>
      <c r="E1263" s="5">
        <v>415.69454545454556</v>
      </c>
    </row>
    <row r="1264" spans="1:5" x14ac:dyDescent="0.25">
      <c r="A1264" t="s">
        <v>72269</v>
      </c>
      <c r="B1264" t="s">
        <v>72270</v>
      </c>
      <c r="C1264" s="5">
        <v>395.67272727272729</v>
      </c>
      <c r="D1264" s="6">
        <v>0.2</v>
      </c>
      <c r="E1264" s="5">
        <v>316.53818181818184</v>
      </c>
    </row>
    <row r="1265" spans="1:5" x14ac:dyDescent="0.25">
      <c r="A1265" t="s">
        <v>72271</v>
      </c>
      <c r="B1265" t="s">
        <v>72272</v>
      </c>
      <c r="C1265" s="5">
        <v>460.61818181818182</v>
      </c>
      <c r="D1265" s="6">
        <v>0.2</v>
      </c>
      <c r="E1265" s="5">
        <v>368.49454545454546</v>
      </c>
    </row>
    <row r="1266" spans="1:5" x14ac:dyDescent="0.25">
      <c r="A1266" t="s">
        <v>72273</v>
      </c>
      <c r="B1266" t="s">
        <v>72274</v>
      </c>
      <c r="C1266" s="5">
        <v>334.69090909090909</v>
      </c>
      <c r="D1266" s="6">
        <v>0.2</v>
      </c>
      <c r="E1266" s="5">
        <v>267.75272727272727</v>
      </c>
    </row>
    <row r="1267" spans="1:5" x14ac:dyDescent="0.25">
      <c r="A1267" t="s">
        <v>72275</v>
      </c>
      <c r="B1267" t="s">
        <v>72276</v>
      </c>
      <c r="C1267" s="5">
        <v>456.65454545454543</v>
      </c>
      <c r="D1267" s="6">
        <v>0.2</v>
      </c>
      <c r="E1267" s="5">
        <v>365.32363636363635</v>
      </c>
    </row>
    <row r="1268" spans="1:5" x14ac:dyDescent="0.25">
      <c r="A1268" t="s">
        <v>72277</v>
      </c>
      <c r="B1268" t="s">
        <v>72278</v>
      </c>
      <c r="C1268" s="5">
        <v>456.65454545454543</v>
      </c>
      <c r="D1268" s="6">
        <v>0.2</v>
      </c>
      <c r="E1268" s="5">
        <v>365.32363636363635</v>
      </c>
    </row>
    <row r="1269" spans="1:5" x14ac:dyDescent="0.25">
      <c r="A1269" t="s">
        <v>72279</v>
      </c>
      <c r="B1269" t="s">
        <v>72280</v>
      </c>
      <c r="C1269" s="5">
        <v>438.21818181818179</v>
      </c>
      <c r="D1269" s="6">
        <v>0.2</v>
      </c>
      <c r="E1269" s="5">
        <v>350.57454545454544</v>
      </c>
    </row>
    <row r="1270" spans="1:5" x14ac:dyDescent="0.25">
      <c r="A1270" t="s">
        <v>72281</v>
      </c>
      <c r="B1270" t="s">
        <v>72282</v>
      </c>
      <c r="C1270" s="5">
        <v>438.21818181818179</v>
      </c>
      <c r="D1270" s="6">
        <v>0.2</v>
      </c>
      <c r="E1270" s="5">
        <v>350.57454545454544</v>
      </c>
    </row>
    <row r="1271" spans="1:5" x14ac:dyDescent="0.25">
      <c r="A1271" t="s">
        <v>72283</v>
      </c>
      <c r="B1271" t="s">
        <v>72284</v>
      </c>
      <c r="C1271" s="5">
        <v>99.272727272727266</v>
      </c>
      <c r="D1271" s="6">
        <v>0.2</v>
      </c>
      <c r="E1271" s="5">
        <v>79.418181818181822</v>
      </c>
    </row>
    <row r="1272" spans="1:5" x14ac:dyDescent="0.25">
      <c r="A1272" t="s">
        <v>72285</v>
      </c>
      <c r="B1272" t="s">
        <v>72286</v>
      </c>
      <c r="C1272" s="5">
        <v>139.83636363636364</v>
      </c>
      <c r="D1272" s="6">
        <v>0.2</v>
      </c>
      <c r="E1272" s="5">
        <v>111.86909090909091</v>
      </c>
    </row>
    <row r="1273" spans="1:5" x14ac:dyDescent="0.25">
      <c r="A1273" t="s">
        <v>72287</v>
      </c>
      <c r="B1273" t="s">
        <v>72288</v>
      </c>
      <c r="C1273" s="5">
        <v>182.38181818181818</v>
      </c>
      <c r="D1273" s="6">
        <v>0.2</v>
      </c>
      <c r="E1273" s="5">
        <v>145.90545454545455</v>
      </c>
    </row>
    <row r="1274" spans="1:5" x14ac:dyDescent="0.25">
      <c r="A1274" t="s">
        <v>72289</v>
      </c>
      <c r="B1274" t="s">
        <v>72290</v>
      </c>
      <c r="C1274" s="5">
        <v>28.363636363636363</v>
      </c>
      <c r="D1274" s="6">
        <v>0.2</v>
      </c>
      <c r="E1274" s="5">
        <v>22.690909090909091</v>
      </c>
    </row>
    <row r="1275" spans="1:5" x14ac:dyDescent="0.25">
      <c r="A1275" t="s">
        <v>72291</v>
      </c>
      <c r="B1275" t="s">
        <v>72292</v>
      </c>
      <c r="C1275" s="5">
        <v>178.12727272727273</v>
      </c>
      <c r="D1275" s="6">
        <v>0.2</v>
      </c>
      <c r="E1275" s="5">
        <v>142.50181818181818</v>
      </c>
    </row>
    <row r="1276" spans="1:5" x14ac:dyDescent="0.25">
      <c r="A1276" t="s">
        <v>72293</v>
      </c>
      <c r="B1276" t="s">
        <v>72294</v>
      </c>
      <c r="C1276" s="5">
        <v>173.30909090909091</v>
      </c>
      <c r="D1276" s="6">
        <v>0.2</v>
      </c>
      <c r="E1276" s="5">
        <v>138.64727272727274</v>
      </c>
    </row>
    <row r="1277" spans="1:5" x14ac:dyDescent="0.25">
      <c r="A1277" t="s">
        <v>72295</v>
      </c>
      <c r="B1277" t="s">
        <v>72296</v>
      </c>
      <c r="C1277" s="5">
        <v>155.43636363636364</v>
      </c>
      <c r="D1277" s="6">
        <v>0.2</v>
      </c>
      <c r="E1277" s="5">
        <v>124.34909090909092</v>
      </c>
    </row>
    <row r="1278" spans="1:5" x14ac:dyDescent="0.25">
      <c r="A1278" t="s">
        <v>72297</v>
      </c>
      <c r="B1278" t="s">
        <v>72298</v>
      </c>
      <c r="C1278" s="5">
        <v>24.109090909090909</v>
      </c>
      <c r="D1278" s="6">
        <v>0.2</v>
      </c>
      <c r="E1278" s="5">
        <v>19.287272727272729</v>
      </c>
    </row>
    <row r="1279" spans="1:5" x14ac:dyDescent="0.25">
      <c r="A1279" t="s">
        <v>72299</v>
      </c>
      <c r="B1279" t="s">
        <v>72300</v>
      </c>
      <c r="C1279" s="5">
        <v>24.109090909090909</v>
      </c>
      <c r="D1279" s="6">
        <v>0.2</v>
      </c>
      <c r="E1279" s="5">
        <v>19.287272727272729</v>
      </c>
    </row>
    <row r="1280" spans="1:5" x14ac:dyDescent="0.25">
      <c r="A1280" t="s">
        <v>72301</v>
      </c>
      <c r="B1280" t="s">
        <v>72302</v>
      </c>
      <c r="C1280" s="5">
        <v>42.545454545454547</v>
      </c>
      <c r="D1280" s="6">
        <v>0.2</v>
      </c>
      <c r="E1280" s="5">
        <v>34.036363636363639</v>
      </c>
    </row>
    <row r="1281" spans="1:5" x14ac:dyDescent="0.25">
      <c r="A1281" t="s">
        <v>72303</v>
      </c>
      <c r="B1281" t="s">
        <v>72304</v>
      </c>
      <c r="C1281" s="5">
        <v>70.2</v>
      </c>
      <c r="D1281" s="6">
        <v>0.2</v>
      </c>
      <c r="E1281" s="5">
        <v>56.160000000000004</v>
      </c>
    </row>
    <row r="1282" spans="1:5" x14ac:dyDescent="0.25">
      <c r="A1282" t="s">
        <v>72305</v>
      </c>
      <c r="B1282" t="s">
        <v>72306</v>
      </c>
      <c r="C1282" s="5">
        <v>138.56363636363633</v>
      </c>
      <c r="D1282" s="6">
        <v>0.2</v>
      </c>
      <c r="E1282" s="5">
        <v>110.85090909090907</v>
      </c>
    </row>
    <row r="1283" spans="1:5" x14ac:dyDescent="0.25">
      <c r="A1283" t="s">
        <v>72307</v>
      </c>
      <c r="B1283" t="s">
        <v>72308</v>
      </c>
      <c r="C1283" s="5">
        <v>255.27272727272728</v>
      </c>
      <c r="D1283" s="6">
        <v>0.2</v>
      </c>
      <c r="E1283" s="5">
        <v>204.21818181818185</v>
      </c>
    </row>
    <row r="1284" spans="1:5" x14ac:dyDescent="0.25">
      <c r="A1284" t="s">
        <v>72309</v>
      </c>
      <c r="B1284" t="s">
        <v>72310</v>
      </c>
      <c r="C1284" s="5">
        <v>197.12727272727273</v>
      </c>
      <c r="D1284" s="6">
        <v>0.2</v>
      </c>
      <c r="E1284" s="5">
        <v>157.7018181818182</v>
      </c>
    </row>
    <row r="1285" spans="1:5" x14ac:dyDescent="0.25">
      <c r="A1285" t="s">
        <v>72311</v>
      </c>
      <c r="B1285" t="s">
        <v>72312</v>
      </c>
      <c r="C1285" s="5">
        <v>129.34545454545454</v>
      </c>
      <c r="D1285" s="6">
        <v>0.2</v>
      </c>
      <c r="E1285" s="5">
        <v>103.47636363636364</v>
      </c>
    </row>
    <row r="1286" spans="1:5" x14ac:dyDescent="0.25">
      <c r="A1286" t="s">
        <v>72313</v>
      </c>
      <c r="B1286" t="s">
        <v>72306</v>
      </c>
      <c r="C1286" s="5">
        <v>224.92727272727274</v>
      </c>
      <c r="D1286" s="6">
        <v>0.2</v>
      </c>
      <c r="E1286" s="5">
        <v>179.94181818181821</v>
      </c>
    </row>
    <row r="1287" spans="1:5" x14ac:dyDescent="0.25">
      <c r="A1287" t="s">
        <v>72314</v>
      </c>
      <c r="B1287" t="s">
        <v>72315</v>
      </c>
      <c r="C1287" s="5">
        <v>249.30909090909091</v>
      </c>
      <c r="D1287" s="6">
        <v>0.2</v>
      </c>
      <c r="E1287" s="5">
        <v>199.44727272727275</v>
      </c>
    </row>
    <row r="1288" spans="1:5" x14ac:dyDescent="0.25">
      <c r="A1288" t="s">
        <v>72316</v>
      </c>
      <c r="B1288" t="s">
        <v>72317</v>
      </c>
      <c r="C1288" s="5">
        <v>244.21818181818182</v>
      </c>
      <c r="D1288" s="6">
        <v>0.2</v>
      </c>
      <c r="E1288" s="5">
        <v>195.37454545454545</v>
      </c>
    </row>
    <row r="1289" spans="1:5" x14ac:dyDescent="0.25">
      <c r="A1289" t="s">
        <v>72318</v>
      </c>
      <c r="B1289" t="s">
        <v>72319</v>
      </c>
      <c r="C1289" s="5">
        <v>197.12727272727273</v>
      </c>
      <c r="D1289" s="6">
        <v>0.2</v>
      </c>
      <c r="E1289" s="5">
        <v>157.7018181818182</v>
      </c>
    </row>
    <row r="1290" spans="1:5" x14ac:dyDescent="0.25">
      <c r="A1290" t="s">
        <v>72320</v>
      </c>
      <c r="B1290" t="s">
        <v>72321</v>
      </c>
      <c r="C1290" s="5">
        <v>375.54545454545456</v>
      </c>
      <c r="D1290" s="6">
        <v>0.2</v>
      </c>
      <c r="E1290" s="5">
        <v>300.43636363636364</v>
      </c>
    </row>
    <row r="1291" spans="1:5" x14ac:dyDescent="0.25">
      <c r="A1291" t="s">
        <v>72322</v>
      </c>
      <c r="B1291" t="s">
        <v>72323</v>
      </c>
      <c r="C1291" s="5">
        <v>236.74545454545455</v>
      </c>
      <c r="D1291" s="6">
        <v>0.2</v>
      </c>
      <c r="E1291" s="5">
        <v>189.39636363636365</v>
      </c>
    </row>
    <row r="1292" spans="1:5" x14ac:dyDescent="0.25">
      <c r="A1292" t="s">
        <v>72324</v>
      </c>
      <c r="B1292" t="s">
        <v>72325</v>
      </c>
      <c r="C1292" s="5">
        <v>270.69090909090909</v>
      </c>
      <c r="D1292" s="6">
        <v>0.2</v>
      </c>
      <c r="E1292" s="5">
        <v>216.55272727272728</v>
      </c>
    </row>
    <row r="1293" spans="1:5" x14ac:dyDescent="0.25">
      <c r="A1293" t="s">
        <v>72326</v>
      </c>
      <c r="B1293" t="s">
        <v>72327</v>
      </c>
      <c r="C1293" s="5">
        <v>262.2</v>
      </c>
      <c r="D1293" s="6">
        <v>0.2</v>
      </c>
      <c r="E1293" s="5">
        <v>209.76</v>
      </c>
    </row>
    <row r="1294" spans="1:5" x14ac:dyDescent="0.25">
      <c r="A1294" t="s">
        <v>72328</v>
      </c>
      <c r="B1294" t="s">
        <v>72329</v>
      </c>
      <c r="C1294" s="5">
        <v>318.23636363636365</v>
      </c>
      <c r="D1294" s="6">
        <v>0.2</v>
      </c>
      <c r="E1294" s="5">
        <v>254.58909090909094</v>
      </c>
    </row>
    <row r="1295" spans="1:5" x14ac:dyDescent="0.25">
      <c r="A1295" t="s">
        <v>72330</v>
      </c>
      <c r="B1295" t="s">
        <v>72331</v>
      </c>
      <c r="C1295" s="5">
        <v>729.27272727272725</v>
      </c>
      <c r="D1295" s="6">
        <v>0.2</v>
      </c>
      <c r="E1295" s="5">
        <v>583.41818181818178</v>
      </c>
    </row>
    <row r="1296" spans="1:5" x14ac:dyDescent="0.25">
      <c r="A1296" t="s">
        <v>72332</v>
      </c>
      <c r="B1296" t="s">
        <v>72333</v>
      </c>
      <c r="C1296" s="5">
        <v>868.83636363636367</v>
      </c>
      <c r="D1296" s="6">
        <v>0.2</v>
      </c>
      <c r="E1296" s="5">
        <v>695.06909090909096</v>
      </c>
    </row>
    <row r="1297" spans="1:5" x14ac:dyDescent="0.25">
      <c r="A1297" t="s">
        <v>72334</v>
      </c>
      <c r="B1297" t="s">
        <v>72335</v>
      </c>
      <c r="C1297" s="5">
        <v>469.92727272727268</v>
      </c>
      <c r="D1297" s="6">
        <v>0.2</v>
      </c>
      <c r="E1297" s="5">
        <v>375.94181818181818</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CD3D8-3950-49F6-93DC-BDF9E91B2C2F}">
  <dimension ref="A1:E526"/>
  <sheetViews>
    <sheetView workbookViewId="0">
      <selection activeCell="C1" sqref="C1"/>
    </sheetView>
  </sheetViews>
  <sheetFormatPr defaultRowHeight="15" x14ac:dyDescent="0.25"/>
  <cols>
    <col min="1" max="1" width="20.42578125" bestFit="1" customWidth="1"/>
    <col min="2" max="2" width="74.28515625" bestFit="1" customWidth="1"/>
    <col min="3" max="3" width="12.5703125" style="5" bestFit="1" customWidth="1"/>
    <col min="4" max="4" width="8.7109375" style="6" bestFit="1" customWidth="1"/>
    <col min="5" max="5" width="12.5703125" style="5" bestFit="1" customWidth="1"/>
  </cols>
  <sheetData>
    <row r="1" spans="1:5" x14ac:dyDescent="0.25">
      <c r="A1" t="s">
        <v>8</v>
      </c>
      <c r="B1" t="s">
        <v>0</v>
      </c>
      <c r="C1" s="5" t="s">
        <v>1</v>
      </c>
      <c r="D1" s="6" t="s">
        <v>278</v>
      </c>
      <c r="E1" s="5" t="s">
        <v>279</v>
      </c>
    </row>
    <row r="2" spans="1:5" x14ac:dyDescent="0.25">
      <c r="A2" t="s">
        <v>72336</v>
      </c>
      <c r="B2" t="s">
        <v>72337</v>
      </c>
      <c r="C2" s="5">
        <v>485</v>
      </c>
      <c r="D2" s="6">
        <v>0.21</v>
      </c>
      <c r="E2" s="5">
        <v>383.15000000000003</v>
      </c>
    </row>
    <row r="3" spans="1:5" x14ac:dyDescent="0.25">
      <c r="A3" t="s">
        <v>72338</v>
      </c>
      <c r="B3" t="s">
        <v>72339</v>
      </c>
      <c r="C3" s="5">
        <v>616</v>
      </c>
      <c r="D3" s="6">
        <v>0.21</v>
      </c>
      <c r="E3" s="5">
        <v>486.64000000000004</v>
      </c>
    </row>
    <row r="4" spans="1:5" x14ac:dyDescent="0.25">
      <c r="A4" t="s">
        <v>72340</v>
      </c>
      <c r="B4" t="s">
        <v>72341</v>
      </c>
      <c r="C4" s="5">
        <v>654</v>
      </c>
      <c r="D4" s="6">
        <v>0.21</v>
      </c>
      <c r="E4" s="5">
        <v>516.66</v>
      </c>
    </row>
    <row r="5" spans="1:5" x14ac:dyDescent="0.25">
      <c r="A5" t="s">
        <v>72342</v>
      </c>
      <c r="B5" t="s">
        <v>72343</v>
      </c>
      <c r="C5" s="5">
        <v>877</v>
      </c>
      <c r="D5" s="6">
        <v>0.21</v>
      </c>
      <c r="E5" s="5">
        <v>692.83</v>
      </c>
    </row>
    <row r="6" spans="1:5" x14ac:dyDescent="0.25">
      <c r="A6" t="s">
        <v>72344</v>
      </c>
      <c r="B6" t="s">
        <v>72345</v>
      </c>
      <c r="C6" s="5">
        <v>1047</v>
      </c>
      <c r="D6" s="6">
        <v>0.21</v>
      </c>
      <c r="E6" s="5">
        <v>827.13</v>
      </c>
    </row>
    <row r="7" spans="1:5" x14ac:dyDescent="0.25">
      <c r="A7" t="s">
        <v>72346</v>
      </c>
      <c r="B7" t="s">
        <v>72347</v>
      </c>
      <c r="C7" s="5">
        <v>1339</v>
      </c>
      <c r="D7" s="6">
        <v>0.21</v>
      </c>
      <c r="E7" s="5">
        <v>1057.81</v>
      </c>
    </row>
    <row r="8" spans="1:5" x14ac:dyDescent="0.25">
      <c r="A8" t="s">
        <v>72348</v>
      </c>
      <c r="B8" t="s">
        <v>72349</v>
      </c>
      <c r="C8" s="5">
        <v>2077</v>
      </c>
      <c r="D8" s="6">
        <v>0.21</v>
      </c>
      <c r="E8" s="5">
        <v>1640.8300000000002</v>
      </c>
    </row>
    <row r="9" spans="1:5" x14ac:dyDescent="0.25">
      <c r="A9" t="s">
        <v>72350</v>
      </c>
      <c r="B9" t="s">
        <v>72351</v>
      </c>
      <c r="C9" s="5">
        <v>3999</v>
      </c>
      <c r="D9" s="6">
        <v>0.21</v>
      </c>
      <c r="E9" s="5">
        <v>3159.21</v>
      </c>
    </row>
    <row r="10" spans="1:5" x14ac:dyDescent="0.25">
      <c r="A10" t="s">
        <v>72352</v>
      </c>
      <c r="B10" t="s">
        <v>72353</v>
      </c>
      <c r="C10" s="5">
        <v>5499</v>
      </c>
      <c r="D10" s="6">
        <v>0.21</v>
      </c>
      <c r="E10" s="5">
        <v>4344.21</v>
      </c>
    </row>
    <row r="11" spans="1:5" x14ac:dyDescent="0.25">
      <c r="A11" t="s">
        <v>72354</v>
      </c>
      <c r="B11" t="s">
        <v>72355</v>
      </c>
      <c r="C11" s="5">
        <v>6999</v>
      </c>
      <c r="D11" s="6">
        <v>0.21</v>
      </c>
      <c r="E11" s="5">
        <v>5529.21</v>
      </c>
    </row>
    <row r="12" spans="1:5" x14ac:dyDescent="0.25">
      <c r="A12" t="s">
        <v>72356</v>
      </c>
      <c r="B12" t="s">
        <v>72357</v>
      </c>
      <c r="C12" s="5">
        <v>476</v>
      </c>
      <c r="D12" s="6">
        <v>0.21</v>
      </c>
      <c r="E12" s="5">
        <v>376.04</v>
      </c>
    </row>
    <row r="13" spans="1:5" x14ac:dyDescent="0.25">
      <c r="A13" t="s">
        <v>72358</v>
      </c>
      <c r="B13" t="s">
        <v>72359</v>
      </c>
      <c r="C13" s="5">
        <v>1789</v>
      </c>
      <c r="D13" s="6">
        <v>0.21</v>
      </c>
      <c r="E13" s="5">
        <v>1413.3100000000002</v>
      </c>
    </row>
    <row r="14" spans="1:5" x14ac:dyDescent="0.25">
      <c r="A14" t="s">
        <v>72360</v>
      </c>
      <c r="B14" t="s">
        <v>72361</v>
      </c>
      <c r="C14" s="5">
        <v>108</v>
      </c>
      <c r="D14" s="6">
        <v>0.21</v>
      </c>
      <c r="E14" s="5">
        <v>85.320000000000007</v>
      </c>
    </row>
    <row r="15" spans="1:5" x14ac:dyDescent="0.25">
      <c r="A15" t="s">
        <v>72362</v>
      </c>
      <c r="B15" t="s">
        <v>72363</v>
      </c>
      <c r="C15" s="5">
        <v>264</v>
      </c>
      <c r="D15" s="6">
        <v>0.21</v>
      </c>
      <c r="E15" s="5">
        <v>208.56</v>
      </c>
    </row>
    <row r="16" spans="1:5" x14ac:dyDescent="0.25">
      <c r="A16" t="s">
        <v>72364</v>
      </c>
      <c r="B16" t="s">
        <v>72365</v>
      </c>
      <c r="C16" s="5">
        <v>724</v>
      </c>
      <c r="D16" s="6">
        <v>0.21</v>
      </c>
      <c r="E16" s="5">
        <v>571.96</v>
      </c>
    </row>
    <row r="17" spans="1:5" x14ac:dyDescent="0.25">
      <c r="A17" t="s">
        <v>72366</v>
      </c>
      <c r="B17" t="s">
        <v>72367</v>
      </c>
      <c r="C17" s="5">
        <v>62</v>
      </c>
      <c r="D17" s="6">
        <v>0.21</v>
      </c>
      <c r="E17" s="5">
        <v>48.980000000000004</v>
      </c>
    </row>
    <row r="18" spans="1:5" x14ac:dyDescent="0.25">
      <c r="A18" t="s">
        <v>72368</v>
      </c>
      <c r="B18" t="s">
        <v>72369</v>
      </c>
      <c r="C18" s="5">
        <v>269</v>
      </c>
      <c r="D18" s="6">
        <v>0.21</v>
      </c>
      <c r="E18" s="5">
        <v>212.51000000000002</v>
      </c>
    </row>
    <row r="19" spans="1:5" x14ac:dyDescent="0.25">
      <c r="A19" t="s">
        <v>72370</v>
      </c>
      <c r="B19" t="s">
        <v>72371</v>
      </c>
      <c r="C19" s="5">
        <v>3029</v>
      </c>
      <c r="D19" s="6">
        <v>0.21</v>
      </c>
      <c r="E19" s="5">
        <v>2392.9100000000003</v>
      </c>
    </row>
    <row r="20" spans="1:5" x14ac:dyDescent="0.25">
      <c r="A20" t="s">
        <v>72372</v>
      </c>
      <c r="B20" t="s">
        <v>72373</v>
      </c>
      <c r="C20" s="5">
        <v>415</v>
      </c>
      <c r="D20" s="6">
        <v>0.21</v>
      </c>
      <c r="E20" s="5">
        <v>327.85</v>
      </c>
    </row>
    <row r="21" spans="1:5" x14ac:dyDescent="0.25">
      <c r="A21" t="s">
        <v>72374</v>
      </c>
      <c r="B21" t="s">
        <v>72375</v>
      </c>
      <c r="C21" s="5">
        <v>1199</v>
      </c>
      <c r="D21" s="6">
        <v>0.21</v>
      </c>
      <c r="E21" s="5">
        <v>947.21</v>
      </c>
    </row>
    <row r="22" spans="1:5" x14ac:dyDescent="0.25">
      <c r="A22" t="s">
        <v>72376</v>
      </c>
      <c r="B22" t="s">
        <v>72377</v>
      </c>
      <c r="C22" s="5">
        <v>367.49</v>
      </c>
      <c r="D22" s="6">
        <v>0.21</v>
      </c>
      <c r="E22" s="5">
        <v>290.31710000000004</v>
      </c>
    </row>
    <row r="23" spans="1:5" x14ac:dyDescent="0.25">
      <c r="A23" t="s">
        <v>72378</v>
      </c>
      <c r="B23" t="s">
        <v>72379</v>
      </c>
      <c r="C23" s="5">
        <v>88085</v>
      </c>
      <c r="D23" s="6">
        <v>0.21</v>
      </c>
      <c r="E23" s="5">
        <v>69587.150000000009</v>
      </c>
    </row>
    <row r="24" spans="1:5" x14ac:dyDescent="0.25">
      <c r="A24" t="s">
        <v>72380</v>
      </c>
      <c r="B24" t="s">
        <v>72381</v>
      </c>
      <c r="C24" s="5">
        <v>93788</v>
      </c>
      <c r="D24" s="6">
        <v>0.21</v>
      </c>
      <c r="E24" s="5">
        <v>74092.52</v>
      </c>
    </row>
    <row r="25" spans="1:5" x14ac:dyDescent="0.25">
      <c r="A25" t="s">
        <v>72382</v>
      </c>
      <c r="B25" t="s">
        <v>72383</v>
      </c>
      <c r="C25" s="5">
        <v>24345</v>
      </c>
      <c r="D25" s="6">
        <v>0.21</v>
      </c>
      <c r="E25" s="5">
        <v>19232.55</v>
      </c>
    </row>
    <row r="26" spans="1:5" x14ac:dyDescent="0.25">
      <c r="A26" t="s">
        <v>72384</v>
      </c>
      <c r="B26" t="s">
        <v>72385</v>
      </c>
      <c r="C26" s="5">
        <v>38368</v>
      </c>
      <c r="D26" s="6">
        <v>0.21</v>
      </c>
      <c r="E26" s="5">
        <v>30310.720000000001</v>
      </c>
    </row>
    <row r="27" spans="1:5" x14ac:dyDescent="0.25">
      <c r="A27" t="s">
        <v>72386</v>
      </c>
      <c r="B27" t="s">
        <v>72387</v>
      </c>
      <c r="C27" s="5">
        <v>58349</v>
      </c>
      <c r="D27" s="6">
        <v>0.21</v>
      </c>
      <c r="E27" s="5">
        <v>46095.71</v>
      </c>
    </row>
    <row r="28" spans="1:5" x14ac:dyDescent="0.25">
      <c r="A28" t="s">
        <v>72388</v>
      </c>
      <c r="B28" t="s">
        <v>72389</v>
      </c>
      <c r="C28" s="5">
        <v>82074</v>
      </c>
      <c r="D28" s="6">
        <v>0.21</v>
      </c>
      <c r="E28" s="5">
        <v>64838.460000000006</v>
      </c>
    </row>
    <row r="29" spans="1:5" x14ac:dyDescent="0.25">
      <c r="A29" t="s">
        <v>72390</v>
      </c>
      <c r="B29" t="s">
        <v>72391</v>
      </c>
      <c r="C29" s="5">
        <v>110433</v>
      </c>
      <c r="D29" s="6">
        <v>0.21</v>
      </c>
      <c r="E29" s="5">
        <v>87242.07</v>
      </c>
    </row>
    <row r="30" spans="1:5" x14ac:dyDescent="0.25">
      <c r="A30" t="s">
        <v>72392</v>
      </c>
      <c r="B30" t="s">
        <v>72393</v>
      </c>
      <c r="C30" s="5">
        <v>144680</v>
      </c>
      <c r="D30" s="6">
        <v>0.21</v>
      </c>
      <c r="E30" s="5">
        <v>114297.20000000001</v>
      </c>
    </row>
    <row r="31" spans="1:5" x14ac:dyDescent="0.25">
      <c r="A31" t="s">
        <v>72394</v>
      </c>
      <c r="B31" t="s">
        <v>72395</v>
      </c>
      <c r="C31" s="5">
        <v>107708</v>
      </c>
      <c r="D31" s="6">
        <v>0.21</v>
      </c>
      <c r="E31" s="5">
        <v>85089.32</v>
      </c>
    </row>
    <row r="32" spans="1:5" x14ac:dyDescent="0.25">
      <c r="A32" t="s">
        <v>72396</v>
      </c>
      <c r="B32" t="s">
        <v>72397</v>
      </c>
      <c r="C32" s="5">
        <v>101288</v>
      </c>
      <c r="D32" s="6">
        <v>0.21</v>
      </c>
      <c r="E32" s="5">
        <v>80017.52</v>
      </c>
    </row>
    <row r="33" spans="1:5" x14ac:dyDescent="0.25">
      <c r="A33" t="s">
        <v>72398</v>
      </c>
      <c r="B33" t="s">
        <v>72399</v>
      </c>
      <c r="C33" s="5">
        <v>101705</v>
      </c>
      <c r="D33" s="6">
        <v>0.21</v>
      </c>
      <c r="E33" s="5">
        <v>80346.95</v>
      </c>
    </row>
    <row r="34" spans="1:5" x14ac:dyDescent="0.25">
      <c r="A34" t="s">
        <v>72400</v>
      </c>
      <c r="B34" t="s">
        <v>72401</v>
      </c>
      <c r="C34" s="5">
        <v>105382</v>
      </c>
      <c r="D34" s="6">
        <v>0.21</v>
      </c>
      <c r="E34" s="5">
        <v>83251.78</v>
      </c>
    </row>
    <row r="35" spans="1:5" x14ac:dyDescent="0.25">
      <c r="A35" t="s">
        <v>72402</v>
      </c>
      <c r="B35" t="s">
        <v>72403</v>
      </c>
      <c r="C35" s="5">
        <v>371293</v>
      </c>
      <c r="D35" s="6">
        <v>0.21</v>
      </c>
      <c r="E35" s="5">
        <v>293321.47000000003</v>
      </c>
    </row>
    <row r="36" spans="1:5" x14ac:dyDescent="0.25">
      <c r="A36" t="s">
        <v>72404</v>
      </c>
      <c r="B36" t="s">
        <v>72405</v>
      </c>
      <c r="C36" s="5">
        <v>410615</v>
      </c>
      <c r="D36" s="6">
        <v>0.21</v>
      </c>
      <c r="E36" s="5">
        <v>324385.85000000003</v>
      </c>
    </row>
    <row r="37" spans="1:5" x14ac:dyDescent="0.25">
      <c r="A37" t="s">
        <v>72406</v>
      </c>
      <c r="B37" t="s">
        <v>72407</v>
      </c>
      <c r="C37" s="5">
        <v>141079</v>
      </c>
      <c r="D37" s="6">
        <v>0.21</v>
      </c>
      <c r="E37" s="5">
        <v>111452.41</v>
      </c>
    </row>
    <row r="38" spans="1:5" x14ac:dyDescent="0.25">
      <c r="A38" t="s">
        <v>72408</v>
      </c>
      <c r="B38" t="s">
        <v>72409</v>
      </c>
      <c r="C38" s="5">
        <v>515597</v>
      </c>
      <c r="D38" s="6">
        <v>0.21</v>
      </c>
      <c r="E38" s="5">
        <v>407321.63</v>
      </c>
    </row>
    <row r="39" spans="1:5" x14ac:dyDescent="0.25">
      <c r="A39" t="s">
        <v>72410</v>
      </c>
      <c r="B39" t="s">
        <v>72411</v>
      </c>
      <c r="C39" s="5">
        <v>169476</v>
      </c>
      <c r="D39" s="6">
        <v>0.21</v>
      </c>
      <c r="E39" s="5">
        <v>133886.04</v>
      </c>
    </row>
    <row r="40" spans="1:5" x14ac:dyDescent="0.25">
      <c r="A40" t="s">
        <v>72412</v>
      </c>
      <c r="B40" t="s">
        <v>72413</v>
      </c>
      <c r="C40" s="5">
        <v>608380</v>
      </c>
      <c r="D40" s="6">
        <v>0.21</v>
      </c>
      <c r="E40" s="5">
        <v>480620.2</v>
      </c>
    </row>
    <row r="41" spans="1:5" x14ac:dyDescent="0.25">
      <c r="A41" t="s">
        <v>72414</v>
      </c>
      <c r="B41" t="s">
        <v>72415</v>
      </c>
      <c r="C41" s="5">
        <v>439</v>
      </c>
      <c r="D41" s="6">
        <v>0.21</v>
      </c>
      <c r="E41" s="5">
        <v>346.81</v>
      </c>
    </row>
    <row r="42" spans="1:5" x14ac:dyDescent="0.25">
      <c r="A42" t="s">
        <v>72416</v>
      </c>
      <c r="B42" t="s">
        <v>72415</v>
      </c>
      <c r="C42" s="5">
        <v>439</v>
      </c>
      <c r="D42" s="6">
        <v>0.21</v>
      </c>
      <c r="E42" s="5">
        <v>346.81</v>
      </c>
    </row>
    <row r="43" spans="1:5" x14ac:dyDescent="0.25">
      <c r="A43" t="s">
        <v>72417</v>
      </c>
      <c r="B43" t="s">
        <v>72418</v>
      </c>
      <c r="C43" s="5">
        <v>712</v>
      </c>
      <c r="D43" s="6">
        <v>0.21</v>
      </c>
      <c r="E43" s="5">
        <v>562.48</v>
      </c>
    </row>
    <row r="44" spans="1:5" x14ac:dyDescent="0.25">
      <c r="A44" t="s">
        <v>72419</v>
      </c>
      <c r="B44" t="s">
        <v>72420</v>
      </c>
      <c r="C44" s="5">
        <v>791</v>
      </c>
      <c r="D44" s="6">
        <v>0.21</v>
      </c>
      <c r="E44" s="5">
        <v>624.89</v>
      </c>
    </row>
    <row r="45" spans="1:5" x14ac:dyDescent="0.25">
      <c r="A45" t="s">
        <v>72421</v>
      </c>
      <c r="B45" t="s">
        <v>72422</v>
      </c>
      <c r="C45" s="5">
        <v>522</v>
      </c>
      <c r="D45" s="6">
        <v>0.21</v>
      </c>
      <c r="E45" s="5">
        <v>412.38</v>
      </c>
    </row>
    <row r="46" spans="1:5" x14ac:dyDescent="0.25">
      <c r="A46" t="s">
        <v>72423</v>
      </c>
      <c r="B46" t="s">
        <v>72424</v>
      </c>
      <c r="C46" s="5">
        <v>599</v>
      </c>
      <c r="D46" s="6">
        <v>0.21</v>
      </c>
      <c r="E46" s="5">
        <v>473.21000000000004</v>
      </c>
    </row>
    <row r="47" spans="1:5" x14ac:dyDescent="0.25">
      <c r="A47" t="s">
        <v>72425</v>
      </c>
      <c r="B47" t="s">
        <v>72426</v>
      </c>
      <c r="C47" s="5">
        <v>522</v>
      </c>
      <c r="D47" s="6">
        <v>0.21</v>
      </c>
      <c r="E47" s="5">
        <v>412.38</v>
      </c>
    </row>
    <row r="48" spans="1:5" x14ac:dyDescent="0.25">
      <c r="A48" t="s">
        <v>72427</v>
      </c>
      <c r="B48" t="s">
        <v>72428</v>
      </c>
      <c r="C48" s="5">
        <v>645</v>
      </c>
      <c r="D48" s="6">
        <v>0.21</v>
      </c>
      <c r="E48" s="5">
        <v>509.55</v>
      </c>
    </row>
    <row r="49" spans="1:5" x14ac:dyDescent="0.25">
      <c r="A49" t="s">
        <v>72429</v>
      </c>
      <c r="B49" t="s">
        <v>72430</v>
      </c>
      <c r="C49" s="5">
        <v>857</v>
      </c>
      <c r="D49" s="6">
        <v>0.21</v>
      </c>
      <c r="E49" s="5">
        <v>677.03000000000009</v>
      </c>
    </row>
    <row r="50" spans="1:5" x14ac:dyDescent="0.25">
      <c r="A50" t="s">
        <v>72431</v>
      </c>
      <c r="B50" t="s">
        <v>72432</v>
      </c>
      <c r="C50" s="5">
        <v>791</v>
      </c>
      <c r="D50" s="6">
        <v>0.21</v>
      </c>
      <c r="E50" s="5">
        <v>624.89</v>
      </c>
    </row>
    <row r="51" spans="1:5" x14ac:dyDescent="0.25">
      <c r="A51" t="s">
        <v>72433</v>
      </c>
      <c r="B51" t="s">
        <v>72434</v>
      </c>
      <c r="C51" s="5">
        <v>634</v>
      </c>
      <c r="D51" s="6">
        <v>0.21</v>
      </c>
      <c r="E51" s="5">
        <v>500.86</v>
      </c>
    </row>
    <row r="52" spans="1:5" x14ac:dyDescent="0.25">
      <c r="A52" t="s">
        <v>72435</v>
      </c>
      <c r="B52" t="s">
        <v>72436</v>
      </c>
      <c r="C52" s="5">
        <v>689</v>
      </c>
      <c r="D52" s="6">
        <v>0.21</v>
      </c>
      <c r="E52" s="5">
        <v>544.31000000000006</v>
      </c>
    </row>
    <row r="53" spans="1:5" x14ac:dyDescent="0.25">
      <c r="A53" t="s">
        <v>72437</v>
      </c>
      <c r="B53" t="s">
        <v>72438</v>
      </c>
      <c r="C53" s="5">
        <v>634</v>
      </c>
      <c r="D53" s="6">
        <v>0.21</v>
      </c>
      <c r="E53" s="5">
        <v>500.86</v>
      </c>
    </row>
    <row r="54" spans="1:5" x14ac:dyDescent="0.25">
      <c r="A54" t="s">
        <v>72439</v>
      </c>
      <c r="B54" t="s">
        <v>72440</v>
      </c>
      <c r="C54" s="5">
        <v>790</v>
      </c>
      <c r="D54" s="6">
        <v>0.21</v>
      </c>
      <c r="E54" s="5">
        <v>624.1</v>
      </c>
    </row>
    <row r="55" spans="1:5" x14ac:dyDescent="0.25">
      <c r="A55" t="s">
        <v>72441</v>
      </c>
      <c r="B55" t="s">
        <v>72442</v>
      </c>
      <c r="C55" s="5">
        <v>968</v>
      </c>
      <c r="D55" s="6">
        <v>0.21</v>
      </c>
      <c r="E55" s="5">
        <v>764.72</v>
      </c>
    </row>
    <row r="56" spans="1:5" x14ac:dyDescent="0.25">
      <c r="A56" t="s">
        <v>72443</v>
      </c>
      <c r="B56" t="s">
        <v>72444</v>
      </c>
      <c r="C56" s="5">
        <v>947</v>
      </c>
      <c r="D56" s="6">
        <v>0.21</v>
      </c>
      <c r="E56" s="5">
        <v>748.13</v>
      </c>
    </row>
    <row r="57" spans="1:5" x14ac:dyDescent="0.25">
      <c r="A57" t="s">
        <v>72445</v>
      </c>
      <c r="B57" t="s">
        <v>72446</v>
      </c>
      <c r="C57" s="5">
        <v>812</v>
      </c>
      <c r="D57" s="6">
        <v>0.21</v>
      </c>
      <c r="E57" s="5">
        <v>641.48</v>
      </c>
    </row>
    <row r="58" spans="1:5" x14ac:dyDescent="0.25">
      <c r="A58" t="s">
        <v>72447</v>
      </c>
      <c r="B58" t="s">
        <v>72448</v>
      </c>
      <c r="C58" s="5">
        <v>929</v>
      </c>
      <c r="D58" s="6">
        <v>0.21</v>
      </c>
      <c r="E58" s="5">
        <v>733.91000000000008</v>
      </c>
    </row>
    <row r="59" spans="1:5" x14ac:dyDescent="0.25">
      <c r="A59" t="s">
        <v>72449</v>
      </c>
      <c r="B59" t="s">
        <v>72450</v>
      </c>
      <c r="C59" s="5">
        <v>812</v>
      </c>
      <c r="D59" s="6">
        <v>0.21</v>
      </c>
      <c r="E59" s="5">
        <v>641.48</v>
      </c>
    </row>
    <row r="60" spans="1:5" x14ac:dyDescent="0.25">
      <c r="A60" t="s">
        <v>72451</v>
      </c>
      <c r="B60" t="s">
        <v>72452</v>
      </c>
      <c r="C60" s="5">
        <v>1558</v>
      </c>
      <c r="D60" s="6">
        <v>0.21</v>
      </c>
      <c r="E60" s="5">
        <v>1230.8200000000002</v>
      </c>
    </row>
    <row r="61" spans="1:5" x14ac:dyDescent="0.25">
      <c r="A61" t="s">
        <v>72453</v>
      </c>
      <c r="B61" t="s">
        <v>72454</v>
      </c>
      <c r="C61" s="5">
        <v>1683</v>
      </c>
      <c r="D61" s="6">
        <v>0.21</v>
      </c>
      <c r="E61" s="5">
        <v>1329.5700000000002</v>
      </c>
    </row>
    <row r="62" spans="1:5" x14ac:dyDescent="0.25">
      <c r="A62" t="s">
        <v>72455</v>
      </c>
      <c r="B62" t="s">
        <v>72456</v>
      </c>
      <c r="C62" s="5">
        <v>1280</v>
      </c>
      <c r="D62" s="6">
        <v>0.21</v>
      </c>
      <c r="E62" s="5">
        <v>1011.2</v>
      </c>
    </row>
    <row r="63" spans="1:5" x14ac:dyDescent="0.25">
      <c r="A63" t="s">
        <v>72457</v>
      </c>
      <c r="B63" t="s">
        <v>72458</v>
      </c>
      <c r="C63" s="5">
        <v>1599</v>
      </c>
      <c r="D63" s="6">
        <v>0.21</v>
      </c>
      <c r="E63" s="5">
        <v>1263.21</v>
      </c>
    </row>
    <row r="64" spans="1:5" x14ac:dyDescent="0.25">
      <c r="A64" t="s">
        <v>72459</v>
      </c>
      <c r="B64" t="s">
        <v>72460</v>
      </c>
      <c r="C64" s="5">
        <v>1681</v>
      </c>
      <c r="D64" s="6">
        <v>0.21</v>
      </c>
      <c r="E64" s="5">
        <v>1327.99</v>
      </c>
    </row>
    <row r="65" spans="1:5" x14ac:dyDescent="0.25">
      <c r="A65" t="s">
        <v>72461</v>
      </c>
      <c r="B65" t="s">
        <v>72462</v>
      </c>
      <c r="C65" s="5">
        <v>5353</v>
      </c>
      <c r="D65" s="6">
        <v>0.21</v>
      </c>
      <c r="E65" s="5">
        <v>4228.87</v>
      </c>
    </row>
    <row r="66" spans="1:5" x14ac:dyDescent="0.25">
      <c r="A66" t="s">
        <v>72463</v>
      </c>
      <c r="B66" t="s">
        <v>72464</v>
      </c>
      <c r="C66" s="5">
        <v>3746</v>
      </c>
      <c r="D66" s="6">
        <v>0.21</v>
      </c>
      <c r="E66" s="5">
        <v>2959.34</v>
      </c>
    </row>
    <row r="67" spans="1:5" x14ac:dyDescent="0.25">
      <c r="A67" t="s">
        <v>72465</v>
      </c>
      <c r="B67" t="s">
        <v>72466</v>
      </c>
      <c r="C67" s="5">
        <v>199.99</v>
      </c>
      <c r="D67" s="6">
        <v>0.21</v>
      </c>
      <c r="E67" s="5">
        <v>157.99210000000002</v>
      </c>
    </row>
    <row r="68" spans="1:5" x14ac:dyDescent="0.25">
      <c r="A68" t="s">
        <v>72467</v>
      </c>
      <c r="B68" t="s">
        <v>72468</v>
      </c>
      <c r="C68" s="5">
        <v>279.99</v>
      </c>
      <c r="D68" s="6">
        <v>0.21</v>
      </c>
      <c r="E68" s="5">
        <v>221.19210000000001</v>
      </c>
    </row>
    <row r="69" spans="1:5" x14ac:dyDescent="0.25">
      <c r="A69" t="s">
        <v>72469</v>
      </c>
      <c r="B69" t="s">
        <v>72470</v>
      </c>
      <c r="C69" s="5">
        <v>399.99</v>
      </c>
      <c r="D69" s="6">
        <v>0.21</v>
      </c>
      <c r="E69" s="5">
        <v>315.99209999999999</v>
      </c>
    </row>
    <row r="70" spans="1:5" x14ac:dyDescent="0.25">
      <c r="A70" t="s">
        <v>72471</v>
      </c>
      <c r="B70" t="s">
        <v>72472</v>
      </c>
      <c r="C70" s="5">
        <v>1199.99</v>
      </c>
      <c r="D70" s="6">
        <v>0.21</v>
      </c>
      <c r="E70" s="5">
        <v>947.99210000000005</v>
      </c>
    </row>
    <row r="71" spans="1:5" x14ac:dyDescent="0.25">
      <c r="A71" t="s">
        <v>72473</v>
      </c>
      <c r="B71" t="s">
        <v>72474</v>
      </c>
      <c r="C71" s="5">
        <v>599.99</v>
      </c>
      <c r="D71" s="6">
        <v>0.21</v>
      </c>
      <c r="E71" s="5">
        <v>473.99210000000005</v>
      </c>
    </row>
    <row r="72" spans="1:5" x14ac:dyDescent="0.25">
      <c r="A72" t="s">
        <v>72475</v>
      </c>
      <c r="B72" t="s">
        <v>72476</v>
      </c>
      <c r="C72" s="5">
        <v>599.99</v>
      </c>
      <c r="D72" s="6">
        <v>0.21</v>
      </c>
      <c r="E72" s="5">
        <v>473.99210000000005</v>
      </c>
    </row>
    <row r="73" spans="1:5" x14ac:dyDescent="0.25">
      <c r="A73" t="s">
        <v>72477</v>
      </c>
      <c r="B73" t="s">
        <v>72478</v>
      </c>
      <c r="C73" s="5">
        <v>499.99</v>
      </c>
      <c r="D73" s="6">
        <v>0.21</v>
      </c>
      <c r="E73" s="5">
        <v>394.99210000000005</v>
      </c>
    </row>
    <row r="74" spans="1:5" x14ac:dyDescent="0.25">
      <c r="A74" t="s">
        <v>72479</v>
      </c>
      <c r="B74" t="s">
        <v>72480</v>
      </c>
      <c r="C74" s="5">
        <v>699.99</v>
      </c>
      <c r="D74" s="6">
        <v>0.21</v>
      </c>
      <c r="E74" s="5">
        <v>552.99210000000005</v>
      </c>
    </row>
    <row r="75" spans="1:5" x14ac:dyDescent="0.25">
      <c r="A75" t="s">
        <v>72481</v>
      </c>
      <c r="B75" t="s">
        <v>72482</v>
      </c>
      <c r="C75" s="5">
        <v>999.99</v>
      </c>
      <c r="D75" s="6">
        <v>0.21</v>
      </c>
      <c r="E75" s="5">
        <v>789.99210000000005</v>
      </c>
    </row>
    <row r="76" spans="1:5" x14ac:dyDescent="0.25">
      <c r="A76" t="s">
        <v>72483</v>
      </c>
      <c r="B76" t="s">
        <v>72484</v>
      </c>
      <c r="C76" s="5">
        <v>1299.99</v>
      </c>
      <c r="D76" s="6">
        <v>0.21</v>
      </c>
      <c r="E76" s="5">
        <v>1026.9921000000002</v>
      </c>
    </row>
    <row r="77" spans="1:5" x14ac:dyDescent="0.25">
      <c r="A77" t="s">
        <v>72485</v>
      </c>
      <c r="B77" t="s">
        <v>72486</v>
      </c>
      <c r="C77" s="5">
        <v>1899.99</v>
      </c>
      <c r="D77" s="6">
        <v>0.21</v>
      </c>
      <c r="E77" s="5">
        <v>1500.9921000000002</v>
      </c>
    </row>
    <row r="78" spans="1:5" x14ac:dyDescent="0.25">
      <c r="A78" t="s">
        <v>72487</v>
      </c>
      <c r="B78" t="s">
        <v>72488</v>
      </c>
      <c r="C78" s="5">
        <v>249.99</v>
      </c>
      <c r="D78" s="6">
        <v>0.21</v>
      </c>
      <c r="E78" s="5">
        <v>197.49210000000002</v>
      </c>
    </row>
    <row r="79" spans="1:5" x14ac:dyDescent="0.25">
      <c r="A79" t="s">
        <v>72489</v>
      </c>
      <c r="B79" t="s">
        <v>72490</v>
      </c>
      <c r="C79" s="5">
        <v>349.99</v>
      </c>
      <c r="D79" s="6">
        <v>0.21</v>
      </c>
      <c r="E79" s="5">
        <v>276.49209999999999</v>
      </c>
    </row>
    <row r="80" spans="1:5" x14ac:dyDescent="0.25">
      <c r="A80" t="s">
        <v>72491</v>
      </c>
      <c r="B80" t="s">
        <v>72492</v>
      </c>
      <c r="C80" s="5">
        <v>899.99</v>
      </c>
      <c r="D80" s="6">
        <v>0.21</v>
      </c>
      <c r="E80" s="5">
        <v>710.99210000000005</v>
      </c>
    </row>
    <row r="81" spans="1:5" x14ac:dyDescent="0.25">
      <c r="A81" t="s">
        <v>72493</v>
      </c>
      <c r="B81" t="s">
        <v>72492</v>
      </c>
      <c r="C81" s="5">
        <v>899.99</v>
      </c>
      <c r="D81" s="6">
        <v>0.21</v>
      </c>
      <c r="E81" s="5">
        <v>710.99210000000005</v>
      </c>
    </row>
    <row r="82" spans="1:5" x14ac:dyDescent="0.25">
      <c r="A82" t="s">
        <v>72494</v>
      </c>
      <c r="B82" t="s">
        <v>72495</v>
      </c>
      <c r="C82" s="5">
        <v>106721</v>
      </c>
      <c r="D82" s="6">
        <v>0.21</v>
      </c>
      <c r="E82" s="5">
        <v>84309.590000000011</v>
      </c>
    </row>
    <row r="83" spans="1:5" x14ac:dyDescent="0.25">
      <c r="A83" t="s">
        <v>72496</v>
      </c>
      <c r="B83" t="s">
        <v>72497</v>
      </c>
      <c r="C83" s="5">
        <v>143940</v>
      </c>
      <c r="D83" s="6">
        <v>0.21</v>
      </c>
      <c r="E83" s="5">
        <v>113712.6</v>
      </c>
    </row>
    <row r="84" spans="1:5" x14ac:dyDescent="0.25">
      <c r="A84" t="s">
        <v>72498</v>
      </c>
      <c r="B84" t="s">
        <v>72499</v>
      </c>
      <c r="C84" s="5">
        <v>280256</v>
      </c>
      <c r="D84" s="6">
        <v>0.21</v>
      </c>
      <c r="E84" s="5">
        <v>221402.24000000002</v>
      </c>
    </row>
    <row r="85" spans="1:5" x14ac:dyDescent="0.25">
      <c r="A85" t="s">
        <v>72500</v>
      </c>
      <c r="B85" t="s">
        <v>72501</v>
      </c>
      <c r="C85" s="5">
        <v>8270</v>
      </c>
      <c r="D85" s="6">
        <v>0.21</v>
      </c>
      <c r="E85" s="5">
        <v>6533.3</v>
      </c>
    </row>
    <row r="86" spans="1:5" x14ac:dyDescent="0.25">
      <c r="A86" t="s">
        <v>72502</v>
      </c>
      <c r="B86" t="s">
        <v>72503</v>
      </c>
      <c r="C86" s="5">
        <v>2541</v>
      </c>
      <c r="D86" s="6">
        <v>0.21</v>
      </c>
      <c r="E86" s="5">
        <v>2007.39</v>
      </c>
    </row>
    <row r="87" spans="1:5" x14ac:dyDescent="0.25">
      <c r="A87" t="s">
        <v>72504</v>
      </c>
      <c r="B87" t="s">
        <v>72501</v>
      </c>
      <c r="C87" s="5">
        <v>8270</v>
      </c>
      <c r="D87" s="6">
        <v>0.21</v>
      </c>
      <c r="E87" s="5">
        <v>6533.3</v>
      </c>
    </row>
    <row r="88" spans="1:5" x14ac:dyDescent="0.25">
      <c r="A88" t="s">
        <v>72505</v>
      </c>
      <c r="B88" t="s">
        <v>72506</v>
      </c>
      <c r="C88" s="5">
        <v>2541</v>
      </c>
      <c r="D88" s="6">
        <v>0.21</v>
      </c>
      <c r="E88" s="5">
        <v>2007.39</v>
      </c>
    </row>
    <row r="89" spans="1:5" x14ac:dyDescent="0.25">
      <c r="A89" t="s">
        <v>72507</v>
      </c>
      <c r="B89" t="s">
        <v>72508</v>
      </c>
      <c r="C89" s="5">
        <v>5156</v>
      </c>
      <c r="D89" s="6">
        <v>0.21</v>
      </c>
      <c r="E89" s="5">
        <v>4073.2400000000002</v>
      </c>
    </row>
    <row r="90" spans="1:5" x14ac:dyDescent="0.25">
      <c r="A90" t="s">
        <v>72509</v>
      </c>
      <c r="B90" t="s">
        <v>72510</v>
      </c>
      <c r="C90" s="5">
        <v>1720</v>
      </c>
      <c r="D90" s="6">
        <v>0.21</v>
      </c>
      <c r="E90" s="5">
        <v>1358.8</v>
      </c>
    </row>
    <row r="91" spans="1:5" x14ac:dyDescent="0.25">
      <c r="A91" t="s">
        <v>72511</v>
      </c>
      <c r="B91" t="s">
        <v>72512</v>
      </c>
      <c r="C91" s="5">
        <v>5156</v>
      </c>
      <c r="D91" s="6">
        <v>0.21</v>
      </c>
      <c r="E91" s="5">
        <v>4073.2400000000002</v>
      </c>
    </row>
    <row r="92" spans="1:5" x14ac:dyDescent="0.25">
      <c r="A92" t="s">
        <v>72513</v>
      </c>
      <c r="B92" t="s">
        <v>72514</v>
      </c>
      <c r="C92" s="5">
        <v>1720</v>
      </c>
      <c r="D92" s="6">
        <v>0.21</v>
      </c>
      <c r="E92" s="5">
        <v>1358.8</v>
      </c>
    </row>
    <row r="93" spans="1:5" x14ac:dyDescent="0.25">
      <c r="A93" t="s">
        <v>72515</v>
      </c>
      <c r="B93" t="s">
        <v>72516</v>
      </c>
      <c r="C93" s="5">
        <v>3038</v>
      </c>
      <c r="D93" s="6">
        <v>0.21</v>
      </c>
      <c r="E93" s="5">
        <v>2400.02</v>
      </c>
    </row>
    <row r="94" spans="1:5" x14ac:dyDescent="0.25">
      <c r="A94" t="s">
        <v>72517</v>
      </c>
      <c r="B94" t="s">
        <v>72518</v>
      </c>
      <c r="C94" s="5">
        <v>1113</v>
      </c>
      <c r="D94" s="6">
        <v>0.21</v>
      </c>
      <c r="E94" s="5">
        <v>879.2700000000001</v>
      </c>
    </row>
    <row r="95" spans="1:5" x14ac:dyDescent="0.25">
      <c r="A95" t="s">
        <v>72519</v>
      </c>
      <c r="B95" t="s">
        <v>72520</v>
      </c>
      <c r="C95" s="5">
        <v>1896</v>
      </c>
      <c r="D95" s="6">
        <v>0.21</v>
      </c>
      <c r="E95" s="5">
        <v>1497.8400000000001</v>
      </c>
    </row>
    <row r="96" spans="1:5" x14ac:dyDescent="0.25">
      <c r="A96" t="s">
        <v>72521</v>
      </c>
      <c r="B96" t="s">
        <v>72522</v>
      </c>
      <c r="C96" s="5">
        <v>632</v>
      </c>
      <c r="D96" s="6">
        <v>0.21</v>
      </c>
      <c r="E96" s="5">
        <v>499.28000000000003</v>
      </c>
    </row>
    <row r="97" spans="1:5" x14ac:dyDescent="0.25">
      <c r="A97" t="s">
        <v>72523</v>
      </c>
      <c r="B97" t="s">
        <v>72524</v>
      </c>
      <c r="C97" s="5">
        <v>10271</v>
      </c>
      <c r="D97" s="6">
        <v>0.21</v>
      </c>
      <c r="E97" s="5">
        <v>8114.09</v>
      </c>
    </row>
    <row r="98" spans="1:5" x14ac:dyDescent="0.25">
      <c r="A98" t="s">
        <v>72525</v>
      </c>
      <c r="B98" t="s">
        <v>72524</v>
      </c>
      <c r="C98" s="5">
        <v>7575</v>
      </c>
      <c r="D98" s="6">
        <v>0.21</v>
      </c>
      <c r="E98" s="5">
        <v>5984.25</v>
      </c>
    </row>
    <row r="99" spans="1:5" x14ac:dyDescent="0.25">
      <c r="A99" t="s">
        <v>72526</v>
      </c>
      <c r="B99" t="s">
        <v>72527</v>
      </c>
      <c r="C99" s="5">
        <v>9632</v>
      </c>
      <c r="D99" s="6">
        <v>0.21</v>
      </c>
      <c r="E99" s="5">
        <v>7609.2800000000007</v>
      </c>
    </row>
    <row r="100" spans="1:5" x14ac:dyDescent="0.25">
      <c r="A100" t="s">
        <v>72528</v>
      </c>
      <c r="B100" t="s">
        <v>72529</v>
      </c>
      <c r="C100" s="5">
        <v>3209</v>
      </c>
      <c r="D100" s="6">
        <v>0.21</v>
      </c>
      <c r="E100" s="5">
        <v>2535.11</v>
      </c>
    </row>
    <row r="101" spans="1:5" x14ac:dyDescent="0.25">
      <c r="A101" t="s">
        <v>72530</v>
      </c>
      <c r="B101" t="s">
        <v>72531</v>
      </c>
      <c r="C101" s="5">
        <v>5838</v>
      </c>
      <c r="D101" s="6">
        <v>0.21</v>
      </c>
      <c r="E101" s="5">
        <v>4612.0200000000004</v>
      </c>
    </row>
    <row r="102" spans="1:5" x14ac:dyDescent="0.25">
      <c r="A102" t="s">
        <v>72532</v>
      </c>
      <c r="B102" t="s">
        <v>72533</v>
      </c>
      <c r="C102" s="5">
        <v>1946</v>
      </c>
      <c r="D102" s="6">
        <v>0.21</v>
      </c>
      <c r="E102" s="5">
        <v>1537.3400000000001</v>
      </c>
    </row>
    <row r="103" spans="1:5" x14ac:dyDescent="0.25">
      <c r="A103" t="s">
        <v>72534</v>
      </c>
      <c r="B103" t="s">
        <v>72535</v>
      </c>
      <c r="C103" s="5">
        <v>2379</v>
      </c>
      <c r="D103" s="6">
        <v>0.21</v>
      </c>
      <c r="E103" s="5">
        <v>1879.41</v>
      </c>
    </row>
    <row r="104" spans="1:5" x14ac:dyDescent="0.25">
      <c r="A104" t="s">
        <v>72536</v>
      </c>
      <c r="B104" t="s">
        <v>72537</v>
      </c>
      <c r="C104" s="5">
        <v>3539</v>
      </c>
      <c r="D104" s="6">
        <v>0.21</v>
      </c>
      <c r="E104" s="5">
        <v>2795.81</v>
      </c>
    </row>
    <row r="105" spans="1:5" x14ac:dyDescent="0.25">
      <c r="A105" t="s">
        <v>72538</v>
      </c>
      <c r="B105" t="s">
        <v>72539</v>
      </c>
      <c r="C105" s="5">
        <v>1180</v>
      </c>
      <c r="D105" s="6">
        <v>0.21</v>
      </c>
      <c r="E105" s="5">
        <v>932.2</v>
      </c>
    </row>
    <row r="106" spans="1:5" x14ac:dyDescent="0.25">
      <c r="A106" t="s">
        <v>72540</v>
      </c>
      <c r="B106" t="s">
        <v>72531</v>
      </c>
      <c r="C106" s="5">
        <v>2213</v>
      </c>
      <c r="D106" s="6">
        <v>0.21</v>
      </c>
      <c r="E106" s="5">
        <v>1748.27</v>
      </c>
    </row>
    <row r="107" spans="1:5" x14ac:dyDescent="0.25">
      <c r="A107" t="s">
        <v>72541</v>
      </c>
      <c r="B107" t="s">
        <v>72542</v>
      </c>
      <c r="C107" s="5">
        <v>738</v>
      </c>
      <c r="D107" s="6">
        <v>0.21</v>
      </c>
      <c r="E107" s="5">
        <v>583.02</v>
      </c>
    </row>
    <row r="108" spans="1:5" x14ac:dyDescent="0.25">
      <c r="A108" t="s">
        <v>72543</v>
      </c>
      <c r="B108" t="s">
        <v>72544</v>
      </c>
      <c r="C108" s="5">
        <v>19898</v>
      </c>
      <c r="D108" s="6">
        <v>0.21</v>
      </c>
      <c r="E108" s="5">
        <v>15719.42</v>
      </c>
    </row>
    <row r="109" spans="1:5" x14ac:dyDescent="0.25">
      <c r="A109" t="s">
        <v>72545</v>
      </c>
      <c r="B109" t="s">
        <v>72546</v>
      </c>
      <c r="C109" s="5">
        <v>12289</v>
      </c>
      <c r="D109" s="6">
        <v>0.21</v>
      </c>
      <c r="E109" s="5">
        <v>9708.3100000000013</v>
      </c>
    </row>
    <row r="110" spans="1:5" x14ac:dyDescent="0.25">
      <c r="A110" t="s">
        <v>72547</v>
      </c>
      <c r="B110" t="s">
        <v>72548</v>
      </c>
      <c r="C110" s="5">
        <v>12289</v>
      </c>
      <c r="D110" s="6">
        <v>0.21</v>
      </c>
      <c r="E110" s="5">
        <v>9708.3100000000013</v>
      </c>
    </row>
    <row r="111" spans="1:5" x14ac:dyDescent="0.25">
      <c r="A111" t="s">
        <v>72549</v>
      </c>
      <c r="B111" t="s">
        <v>72550</v>
      </c>
      <c r="C111" s="5">
        <v>8193</v>
      </c>
      <c r="D111" s="6">
        <v>0.21</v>
      </c>
      <c r="E111" s="5">
        <v>6472.47</v>
      </c>
    </row>
    <row r="112" spans="1:5" x14ac:dyDescent="0.25">
      <c r="A112" t="s">
        <v>72551</v>
      </c>
      <c r="B112" t="s">
        <v>72552</v>
      </c>
      <c r="C112" s="5">
        <v>649</v>
      </c>
      <c r="D112" s="6">
        <v>0.21</v>
      </c>
      <c r="E112" s="5">
        <v>512.71</v>
      </c>
    </row>
    <row r="113" spans="1:5" x14ac:dyDescent="0.25">
      <c r="A113" t="s">
        <v>72553</v>
      </c>
      <c r="B113" t="s">
        <v>72552</v>
      </c>
      <c r="C113" s="5">
        <v>599</v>
      </c>
      <c r="D113" s="6">
        <v>0.21</v>
      </c>
      <c r="E113" s="5">
        <v>473.21000000000004</v>
      </c>
    </row>
    <row r="114" spans="1:5" x14ac:dyDescent="0.25">
      <c r="A114" t="s">
        <v>72554</v>
      </c>
      <c r="B114" t="s">
        <v>72555</v>
      </c>
      <c r="C114" s="5">
        <v>289</v>
      </c>
      <c r="D114" s="6">
        <v>0.21</v>
      </c>
      <c r="E114" s="5">
        <v>228.31</v>
      </c>
    </row>
    <row r="115" spans="1:5" x14ac:dyDescent="0.25">
      <c r="A115" t="s">
        <v>72556</v>
      </c>
      <c r="B115" t="s">
        <v>72555</v>
      </c>
      <c r="C115" s="5">
        <v>339</v>
      </c>
      <c r="D115" s="6">
        <v>0.21</v>
      </c>
      <c r="E115" s="5">
        <v>267.81</v>
      </c>
    </row>
    <row r="116" spans="1:5" x14ac:dyDescent="0.25">
      <c r="A116" t="s">
        <v>72557</v>
      </c>
      <c r="B116" t="s">
        <v>72555</v>
      </c>
      <c r="C116" s="5">
        <v>289</v>
      </c>
      <c r="D116" s="6">
        <v>0.21</v>
      </c>
      <c r="E116" s="5">
        <v>228.31</v>
      </c>
    </row>
    <row r="117" spans="1:5" x14ac:dyDescent="0.25">
      <c r="A117" t="s">
        <v>72558</v>
      </c>
      <c r="B117" t="s">
        <v>72555</v>
      </c>
      <c r="C117" s="5">
        <v>289</v>
      </c>
      <c r="D117" s="6">
        <v>0.21</v>
      </c>
      <c r="E117" s="5">
        <v>228.31</v>
      </c>
    </row>
    <row r="118" spans="1:5" x14ac:dyDescent="0.25">
      <c r="A118" t="s">
        <v>72559</v>
      </c>
      <c r="B118" t="s">
        <v>72560</v>
      </c>
      <c r="C118" s="5">
        <v>399</v>
      </c>
      <c r="D118" s="6">
        <v>0.21</v>
      </c>
      <c r="E118" s="5">
        <v>315.21000000000004</v>
      </c>
    </row>
    <row r="119" spans="1:5" x14ac:dyDescent="0.25">
      <c r="A119" t="s">
        <v>72561</v>
      </c>
      <c r="B119" t="s">
        <v>72562</v>
      </c>
      <c r="C119" s="5">
        <v>399</v>
      </c>
      <c r="D119" s="6">
        <v>0.21</v>
      </c>
      <c r="E119" s="5">
        <v>315.21000000000004</v>
      </c>
    </row>
    <row r="120" spans="1:5" x14ac:dyDescent="0.25">
      <c r="A120" t="s">
        <v>72563</v>
      </c>
      <c r="B120" t="s">
        <v>72562</v>
      </c>
      <c r="C120" s="5">
        <v>349</v>
      </c>
      <c r="D120" s="6">
        <v>0.21</v>
      </c>
      <c r="E120" s="5">
        <v>275.71000000000004</v>
      </c>
    </row>
    <row r="121" spans="1:5" x14ac:dyDescent="0.25">
      <c r="A121" t="s">
        <v>72564</v>
      </c>
      <c r="B121" t="s">
        <v>72562</v>
      </c>
      <c r="C121" s="5">
        <v>399</v>
      </c>
      <c r="D121" s="6">
        <v>0.21</v>
      </c>
      <c r="E121" s="5">
        <v>315.21000000000004</v>
      </c>
    </row>
    <row r="122" spans="1:5" x14ac:dyDescent="0.25">
      <c r="A122" t="s">
        <v>72565</v>
      </c>
      <c r="B122" t="s">
        <v>72562</v>
      </c>
      <c r="C122" s="5">
        <v>329</v>
      </c>
      <c r="D122" s="6">
        <v>0.21</v>
      </c>
      <c r="E122" s="5">
        <v>259.91000000000003</v>
      </c>
    </row>
    <row r="123" spans="1:5" x14ac:dyDescent="0.25">
      <c r="A123" t="s">
        <v>72566</v>
      </c>
      <c r="B123" t="s">
        <v>72567</v>
      </c>
      <c r="C123" s="5">
        <v>499</v>
      </c>
      <c r="D123" s="6">
        <v>0.21</v>
      </c>
      <c r="E123" s="5">
        <v>394.21000000000004</v>
      </c>
    </row>
    <row r="124" spans="1:5" x14ac:dyDescent="0.25">
      <c r="A124" t="s">
        <v>72568</v>
      </c>
      <c r="B124" t="s">
        <v>72567</v>
      </c>
      <c r="C124" s="5">
        <v>449</v>
      </c>
      <c r="D124" s="6">
        <v>0.21</v>
      </c>
      <c r="E124" s="5">
        <v>354.71000000000004</v>
      </c>
    </row>
    <row r="125" spans="1:5" x14ac:dyDescent="0.25">
      <c r="A125" t="s">
        <v>72569</v>
      </c>
      <c r="B125" t="s">
        <v>72567</v>
      </c>
      <c r="C125" s="5">
        <v>409</v>
      </c>
      <c r="D125" s="6">
        <v>0.21</v>
      </c>
      <c r="E125" s="5">
        <v>323.11</v>
      </c>
    </row>
    <row r="126" spans="1:5" x14ac:dyDescent="0.25">
      <c r="A126" t="s">
        <v>72570</v>
      </c>
      <c r="B126" t="s">
        <v>72571</v>
      </c>
      <c r="C126" s="5">
        <v>499</v>
      </c>
      <c r="D126" s="6">
        <v>0.21</v>
      </c>
      <c r="E126" s="5">
        <v>394.21000000000004</v>
      </c>
    </row>
    <row r="127" spans="1:5" x14ac:dyDescent="0.25">
      <c r="A127" t="s">
        <v>72572</v>
      </c>
      <c r="B127" t="s">
        <v>72573</v>
      </c>
      <c r="C127" s="5">
        <v>259</v>
      </c>
      <c r="D127" s="6">
        <v>0.21</v>
      </c>
      <c r="E127" s="5">
        <v>204.61</v>
      </c>
    </row>
    <row r="128" spans="1:5" x14ac:dyDescent="0.25">
      <c r="A128" t="s">
        <v>72574</v>
      </c>
      <c r="B128" t="s">
        <v>72575</v>
      </c>
      <c r="C128" s="5">
        <v>349</v>
      </c>
      <c r="D128" s="6">
        <v>0.21</v>
      </c>
      <c r="E128" s="5">
        <v>275.71000000000004</v>
      </c>
    </row>
    <row r="129" spans="1:5" x14ac:dyDescent="0.25">
      <c r="A129" t="s">
        <v>72576</v>
      </c>
      <c r="B129" t="s">
        <v>72577</v>
      </c>
      <c r="C129" s="5">
        <v>239</v>
      </c>
      <c r="D129" s="6">
        <v>0.21</v>
      </c>
      <c r="E129" s="5">
        <v>188.81</v>
      </c>
    </row>
    <row r="130" spans="1:5" x14ac:dyDescent="0.25">
      <c r="A130" t="s">
        <v>72578</v>
      </c>
      <c r="B130" t="s">
        <v>72577</v>
      </c>
      <c r="C130" s="5">
        <v>189</v>
      </c>
      <c r="D130" s="6">
        <v>0.21</v>
      </c>
      <c r="E130" s="5">
        <v>149.31</v>
      </c>
    </row>
    <row r="131" spans="1:5" x14ac:dyDescent="0.25">
      <c r="A131" t="s">
        <v>72579</v>
      </c>
      <c r="B131" t="s">
        <v>72580</v>
      </c>
      <c r="C131" s="5">
        <v>249</v>
      </c>
      <c r="D131" s="6">
        <v>0.21</v>
      </c>
      <c r="E131" s="5">
        <v>196.71</v>
      </c>
    </row>
    <row r="132" spans="1:5" x14ac:dyDescent="0.25">
      <c r="A132" t="s">
        <v>72581</v>
      </c>
      <c r="B132" t="s">
        <v>72580</v>
      </c>
      <c r="C132" s="5">
        <v>299</v>
      </c>
      <c r="D132" s="6">
        <v>0.21</v>
      </c>
      <c r="E132" s="5">
        <v>236.21</v>
      </c>
    </row>
    <row r="133" spans="1:5" x14ac:dyDescent="0.25">
      <c r="A133" t="s">
        <v>72582</v>
      </c>
      <c r="B133" t="s">
        <v>72583</v>
      </c>
      <c r="C133" s="5">
        <v>499.99</v>
      </c>
      <c r="D133" s="6">
        <v>0.21</v>
      </c>
      <c r="E133" s="5">
        <v>394.99210000000005</v>
      </c>
    </row>
    <row r="134" spans="1:5" x14ac:dyDescent="0.25">
      <c r="A134" t="s">
        <v>72584</v>
      </c>
      <c r="B134" t="s">
        <v>72585</v>
      </c>
      <c r="C134" s="5">
        <v>699.99</v>
      </c>
      <c r="D134" s="6">
        <v>0.21</v>
      </c>
      <c r="E134" s="5">
        <v>552.99210000000005</v>
      </c>
    </row>
    <row r="135" spans="1:5" x14ac:dyDescent="0.25">
      <c r="A135" t="s">
        <v>72586</v>
      </c>
      <c r="B135" t="s">
        <v>72583</v>
      </c>
      <c r="C135" s="5">
        <v>299.99</v>
      </c>
      <c r="D135" s="6">
        <v>0.21</v>
      </c>
      <c r="E135" s="5">
        <v>236.99210000000002</v>
      </c>
    </row>
    <row r="136" spans="1:5" x14ac:dyDescent="0.25">
      <c r="A136" t="s">
        <v>72587</v>
      </c>
      <c r="B136" t="s">
        <v>72588</v>
      </c>
      <c r="C136" s="5">
        <v>4616</v>
      </c>
      <c r="D136" s="6">
        <v>0.21</v>
      </c>
      <c r="E136" s="5">
        <v>3646.6400000000003</v>
      </c>
    </row>
    <row r="137" spans="1:5" x14ac:dyDescent="0.25">
      <c r="A137" t="s">
        <v>72589</v>
      </c>
      <c r="B137" t="s">
        <v>72590</v>
      </c>
      <c r="C137" s="5">
        <v>6154</v>
      </c>
      <c r="D137" s="6">
        <v>0.21</v>
      </c>
      <c r="E137" s="5">
        <v>4861.66</v>
      </c>
    </row>
    <row r="138" spans="1:5" x14ac:dyDescent="0.25">
      <c r="A138" t="s">
        <v>72591</v>
      </c>
      <c r="B138" t="s">
        <v>72590</v>
      </c>
      <c r="C138" s="5">
        <v>6154</v>
      </c>
      <c r="D138" s="6">
        <v>0.21</v>
      </c>
      <c r="E138" s="5">
        <v>4861.66</v>
      </c>
    </row>
    <row r="139" spans="1:5" x14ac:dyDescent="0.25">
      <c r="A139" t="s">
        <v>72592</v>
      </c>
      <c r="B139" t="s">
        <v>72593</v>
      </c>
      <c r="C139" s="5">
        <v>37277</v>
      </c>
      <c r="D139" s="6">
        <v>0.21</v>
      </c>
      <c r="E139" s="5">
        <v>29448.83</v>
      </c>
    </row>
    <row r="140" spans="1:5" x14ac:dyDescent="0.25">
      <c r="A140" t="s">
        <v>72594</v>
      </c>
      <c r="B140" t="s">
        <v>72595</v>
      </c>
      <c r="C140" s="5">
        <v>78475</v>
      </c>
      <c r="D140" s="6">
        <v>0.21</v>
      </c>
      <c r="E140" s="5">
        <v>61995.25</v>
      </c>
    </row>
    <row r="141" spans="1:5" x14ac:dyDescent="0.25">
      <c r="A141" t="s">
        <v>72596</v>
      </c>
      <c r="B141" t="s">
        <v>72597</v>
      </c>
      <c r="C141" s="5">
        <v>44818</v>
      </c>
      <c r="D141" s="6">
        <v>0.21</v>
      </c>
      <c r="E141" s="5">
        <v>35406.22</v>
      </c>
    </row>
    <row r="142" spans="1:5" x14ac:dyDescent="0.25">
      <c r="A142" t="s">
        <v>72598</v>
      </c>
      <c r="B142" t="s">
        <v>72599</v>
      </c>
      <c r="C142" s="5">
        <v>4308</v>
      </c>
      <c r="D142" s="6">
        <v>0.21</v>
      </c>
      <c r="E142" s="5">
        <v>3403.32</v>
      </c>
    </row>
    <row r="143" spans="1:5" x14ac:dyDescent="0.25">
      <c r="A143" t="s">
        <v>72600</v>
      </c>
      <c r="B143" t="s">
        <v>72601</v>
      </c>
      <c r="C143" s="5">
        <v>6924</v>
      </c>
      <c r="D143" s="6">
        <v>0.21</v>
      </c>
      <c r="E143" s="5">
        <v>5469.96</v>
      </c>
    </row>
    <row r="144" spans="1:5" x14ac:dyDescent="0.25">
      <c r="A144" t="s">
        <v>72602</v>
      </c>
      <c r="B144" t="s">
        <v>72603</v>
      </c>
      <c r="C144" s="5">
        <v>4308</v>
      </c>
      <c r="D144" s="6">
        <v>0.21</v>
      </c>
      <c r="E144" s="5">
        <v>3403.32</v>
      </c>
    </row>
    <row r="145" spans="1:5" x14ac:dyDescent="0.25">
      <c r="A145" t="s">
        <v>72604</v>
      </c>
      <c r="B145" t="s">
        <v>72605</v>
      </c>
      <c r="C145" s="5">
        <v>13847</v>
      </c>
      <c r="D145" s="6">
        <v>0.21</v>
      </c>
      <c r="E145" s="5">
        <v>10939.130000000001</v>
      </c>
    </row>
    <row r="146" spans="1:5" x14ac:dyDescent="0.25">
      <c r="A146" t="s">
        <v>72606</v>
      </c>
      <c r="B146" t="s">
        <v>72607</v>
      </c>
      <c r="C146" s="5">
        <v>13847</v>
      </c>
      <c r="D146" s="6">
        <v>0.21</v>
      </c>
      <c r="E146" s="5">
        <v>10939.130000000001</v>
      </c>
    </row>
    <row r="147" spans="1:5" x14ac:dyDescent="0.25">
      <c r="A147" t="s">
        <v>72608</v>
      </c>
      <c r="B147" t="s">
        <v>72609</v>
      </c>
      <c r="C147" s="5">
        <v>1615</v>
      </c>
      <c r="D147" s="6">
        <v>0.21</v>
      </c>
      <c r="E147" s="5">
        <v>1275.8500000000001</v>
      </c>
    </row>
    <row r="148" spans="1:5" x14ac:dyDescent="0.25">
      <c r="A148" t="s">
        <v>72610</v>
      </c>
      <c r="B148" t="s">
        <v>72611</v>
      </c>
      <c r="C148" s="5">
        <v>54</v>
      </c>
      <c r="D148" s="6">
        <v>0.21</v>
      </c>
      <c r="E148" s="5">
        <v>42.660000000000004</v>
      </c>
    </row>
    <row r="149" spans="1:5" x14ac:dyDescent="0.25">
      <c r="A149" t="s">
        <v>72612</v>
      </c>
      <c r="B149" t="s">
        <v>72613</v>
      </c>
      <c r="C149" s="5">
        <v>104</v>
      </c>
      <c r="D149" s="6">
        <v>0.21</v>
      </c>
      <c r="E149" s="5">
        <v>82.16</v>
      </c>
    </row>
    <row r="150" spans="1:5" x14ac:dyDescent="0.25">
      <c r="A150" t="s">
        <v>72614</v>
      </c>
      <c r="B150" t="s">
        <v>72615</v>
      </c>
      <c r="C150" s="5">
        <v>1549</v>
      </c>
      <c r="D150" s="6">
        <v>0.21</v>
      </c>
      <c r="E150" s="5">
        <v>1223.71</v>
      </c>
    </row>
    <row r="151" spans="1:5" x14ac:dyDescent="0.25">
      <c r="A151" t="s">
        <v>72616</v>
      </c>
      <c r="B151" t="s">
        <v>72615</v>
      </c>
      <c r="C151" s="5">
        <v>1466</v>
      </c>
      <c r="D151" s="6">
        <v>0.21</v>
      </c>
      <c r="E151" s="5">
        <v>1158.1400000000001</v>
      </c>
    </row>
    <row r="152" spans="1:5" x14ac:dyDescent="0.25">
      <c r="A152" t="s">
        <v>72617</v>
      </c>
      <c r="B152" t="s">
        <v>72618</v>
      </c>
      <c r="C152" s="5">
        <v>291</v>
      </c>
      <c r="D152" s="6">
        <v>0.21</v>
      </c>
      <c r="E152" s="5">
        <v>229.89000000000001</v>
      </c>
    </row>
    <row r="153" spans="1:5" x14ac:dyDescent="0.25">
      <c r="A153" t="s">
        <v>72619</v>
      </c>
      <c r="B153" t="s">
        <v>72620</v>
      </c>
      <c r="C153" s="5">
        <v>498</v>
      </c>
      <c r="D153" s="6">
        <v>0.21</v>
      </c>
      <c r="E153" s="5">
        <v>393.42</v>
      </c>
    </row>
    <row r="154" spans="1:5" x14ac:dyDescent="0.25">
      <c r="A154" t="s">
        <v>72621</v>
      </c>
      <c r="B154" t="s">
        <v>72622</v>
      </c>
      <c r="C154" s="5">
        <v>1979</v>
      </c>
      <c r="D154" s="6">
        <v>0.21</v>
      </c>
      <c r="E154" s="5">
        <v>1563.41</v>
      </c>
    </row>
    <row r="155" spans="1:5" x14ac:dyDescent="0.25">
      <c r="A155" t="s">
        <v>72623</v>
      </c>
      <c r="B155" t="s">
        <v>72622</v>
      </c>
      <c r="C155" s="5">
        <v>1873</v>
      </c>
      <c r="D155" s="6">
        <v>0.21</v>
      </c>
      <c r="E155" s="5">
        <v>1479.67</v>
      </c>
    </row>
    <row r="156" spans="1:5" x14ac:dyDescent="0.25">
      <c r="A156" t="s">
        <v>72624</v>
      </c>
      <c r="B156" t="s">
        <v>72625</v>
      </c>
      <c r="C156" s="5">
        <v>394</v>
      </c>
      <c r="D156" s="6">
        <v>0.21</v>
      </c>
      <c r="E156" s="5">
        <v>311.26</v>
      </c>
    </row>
    <row r="157" spans="1:5" x14ac:dyDescent="0.25">
      <c r="A157" t="s">
        <v>72626</v>
      </c>
      <c r="B157" t="s">
        <v>72627</v>
      </c>
      <c r="C157" s="5">
        <v>660</v>
      </c>
      <c r="D157" s="6">
        <v>0.21</v>
      </c>
      <c r="E157" s="5">
        <v>521.4</v>
      </c>
    </row>
    <row r="158" spans="1:5" x14ac:dyDescent="0.25">
      <c r="A158" t="s">
        <v>72628</v>
      </c>
      <c r="B158" t="s">
        <v>72629</v>
      </c>
      <c r="C158" s="5">
        <v>187</v>
      </c>
      <c r="D158" s="6">
        <v>0.21</v>
      </c>
      <c r="E158" s="5">
        <v>147.73000000000002</v>
      </c>
    </row>
    <row r="159" spans="1:5" x14ac:dyDescent="0.25">
      <c r="A159" t="s">
        <v>72630</v>
      </c>
      <c r="B159" t="s">
        <v>72631</v>
      </c>
      <c r="C159" s="5">
        <v>341</v>
      </c>
      <c r="D159" s="6">
        <v>0.21</v>
      </c>
      <c r="E159" s="5">
        <v>269.39</v>
      </c>
    </row>
    <row r="160" spans="1:5" x14ac:dyDescent="0.25">
      <c r="A160" t="s">
        <v>72632</v>
      </c>
      <c r="B160" t="s">
        <v>72633</v>
      </c>
      <c r="C160" s="5">
        <v>469</v>
      </c>
      <c r="D160" s="6">
        <v>0.21</v>
      </c>
      <c r="E160" s="5">
        <v>370.51</v>
      </c>
    </row>
    <row r="161" spans="1:5" x14ac:dyDescent="0.25">
      <c r="A161" t="s">
        <v>72634</v>
      </c>
      <c r="B161" t="s">
        <v>72635</v>
      </c>
      <c r="C161" s="5">
        <v>305</v>
      </c>
      <c r="D161" s="6">
        <v>0.21</v>
      </c>
      <c r="E161" s="5">
        <v>240.95000000000002</v>
      </c>
    </row>
    <row r="162" spans="1:5" x14ac:dyDescent="0.25">
      <c r="A162" t="s">
        <v>72636</v>
      </c>
      <c r="B162" t="s">
        <v>72637</v>
      </c>
      <c r="C162" s="5">
        <v>549</v>
      </c>
      <c r="D162" s="6">
        <v>0.21</v>
      </c>
      <c r="E162" s="5">
        <v>433.71000000000004</v>
      </c>
    </row>
    <row r="163" spans="1:5" x14ac:dyDescent="0.25">
      <c r="A163" t="s">
        <v>72638</v>
      </c>
      <c r="B163" t="s">
        <v>72639</v>
      </c>
      <c r="C163" s="5">
        <v>388</v>
      </c>
      <c r="D163" s="6">
        <v>0.21</v>
      </c>
      <c r="E163" s="5">
        <v>306.52000000000004</v>
      </c>
    </row>
    <row r="164" spans="1:5" x14ac:dyDescent="0.25">
      <c r="A164" t="s">
        <v>72640</v>
      </c>
      <c r="B164" t="s">
        <v>72641</v>
      </c>
      <c r="C164" s="5">
        <v>638</v>
      </c>
      <c r="D164" s="6">
        <v>0.21</v>
      </c>
      <c r="E164" s="5">
        <v>504.02000000000004</v>
      </c>
    </row>
    <row r="165" spans="1:5" x14ac:dyDescent="0.25">
      <c r="A165" t="s">
        <v>72642</v>
      </c>
      <c r="B165" t="s">
        <v>72643</v>
      </c>
      <c r="C165" s="5">
        <v>545</v>
      </c>
      <c r="D165" s="6">
        <v>0.21</v>
      </c>
      <c r="E165" s="5">
        <v>430.55</v>
      </c>
    </row>
    <row r="166" spans="1:5" x14ac:dyDescent="0.25">
      <c r="A166" t="s">
        <v>72644</v>
      </c>
      <c r="B166" t="s">
        <v>72645</v>
      </c>
      <c r="C166" s="5">
        <v>1566</v>
      </c>
      <c r="D166" s="6">
        <v>0.21</v>
      </c>
      <c r="E166" s="5">
        <v>1237.1400000000001</v>
      </c>
    </row>
    <row r="167" spans="1:5" x14ac:dyDescent="0.25">
      <c r="A167" t="s">
        <v>72646</v>
      </c>
      <c r="B167" t="s">
        <v>72645</v>
      </c>
      <c r="C167" s="5">
        <v>2074</v>
      </c>
      <c r="D167" s="6">
        <v>0.21</v>
      </c>
      <c r="E167" s="5">
        <v>1638.46</v>
      </c>
    </row>
    <row r="168" spans="1:5" x14ac:dyDescent="0.25">
      <c r="A168" t="s">
        <v>72647</v>
      </c>
      <c r="B168" t="s">
        <v>72648</v>
      </c>
      <c r="C168" s="5">
        <v>74</v>
      </c>
      <c r="D168" s="6">
        <v>0.21</v>
      </c>
      <c r="E168" s="5">
        <v>58.46</v>
      </c>
    </row>
    <row r="169" spans="1:5" x14ac:dyDescent="0.25">
      <c r="A169" t="s">
        <v>72649</v>
      </c>
      <c r="B169" t="s">
        <v>72650</v>
      </c>
      <c r="C169" s="5">
        <v>103</v>
      </c>
      <c r="D169" s="6">
        <v>0.21</v>
      </c>
      <c r="E169" s="5">
        <v>81.37</v>
      </c>
    </row>
    <row r="170" spans="1:5" x14ac:dyDescent="0.25">
      <c r="A170" t="s">
        <v>72651</v>
      </c>
      <c r="B170" t="s">
        <v>72652</v>
      </c>
      <c r="C170" s="5">
        <v>223</v>
      </c>
      <c r="D170" s="6">
        <v>0.21</v>
      </c>
      <c r="E170" s="5">
        <v>176.17000000000002</v>
      </c>
    </row>
    <row r="171" spans="1:5" x14ac:dyDescent="0.25">
      <c r="A171" t="s">
        <v>72653</v>
      </c>
      <c r="B171" t="s">
        <v>72654</v>
      </c>
      <c r="C171" s="5">
        <v>134</v>
      </c>
      <c r="D171" s="6">
        <v>0.21</v>
      </c>
      <c r="E171" s="5">
        <v>105.86</v>
      </c>
    </row>
    <row r="172" spans="1:5" x14ac:dyDescent="0.25">
      <c r="A172" t="s">
        <v>72655</v>
      </c>
      <c r="B172" t="s">
        <v>72656</v>
      </c>
      <c r="C172" s="5">
        <v>171</v>
      </c>
      <c r="D172" s="6">
        <v>0.21</v>
      </c>
      <c r="E172" s="5">
        <v>135.09</v>
      </c>
    </row>
    <row r="173" spans="1:5" x14ac:dyDescent="0.25">
      <c r="A173" t="s">
        <v>72657</v>
      </c>
      <c r="B173" t="s">
        <v>72658</v>
      </c>
      <c r="C173" s="5">
        <v>265</v>
      </c>
      <c r="D173" s="6">
        <v>0.21</v>
      </c>
      <c r="E173" s="5">
        <v>209.35000000000002</v>
      </c>
    </row>
    <row r="174" spans="1:5" x14ac:dyDescent="0.25">
      <c r="A174" t="s">
        <v>72659</v>
      </c>
      <c r="B174" t="s">
        <v>72660</v>
      </c>
      <c r="C174" s="5">
        <v>538</v>
      </c>
      <c r="D174" s="6">
        <v>0.21</v>
      </c>
      <c r="E174" s="5">
        <v>425.02000000000004</v>
      </c>
    </row>
    <row r="175" spans="1:5" x14ac:dyDescent="0.25">
      <c r="A175" t="s">
        <v>72661</v>
      </c>
      <c r="B175" t="s">
        <v>72662</v>
      </c>
      <c r="C175" s="5">
        <v>28</v>
      </c>
      <c r="D175" s="6">
        <v>0.21</v>
      </c>
      <c r="E175" s="5">
        <v>22.12</v>
      </c>
    </row>
    <row r="176" spans="1:5" x14ac:dyDescent="0.25">
      <c r="A176" t="s">
        <v>72663</v>
      </c>
      <c r="B176" t="s">
        <v>72664</v>
      </c>
      <c r="C176" s="5">
        <v>46</v>
      </c>
      <c r="D176" s="6">
        <v>0.21</v>
      </c>
      <c r="E176" s="5">
        <v>36.340000000000003</v>
      </c>
    </row>
    <row r="177" spans="1:5" x14ac:dyDescent="0.25">
      <c r="A177" t="s">
        <v>72665</v>
      </c>
      <c r="B177" t="s">
        <v>72666</v>
      </c>
      <c r="C177" s="5">
        <v>797</v>
      </c>
      <c r="D177" s="6">
        <v>0.21</v>
      </c>
      <c r="E177" s="5">
        <v>629.63</v>
      </c>
    </row>
    <row r="178" spans="1:5" x14ac:dyDescent="0.25">
      <c r="A178" t="s">
        <v>72667</v>
      </c>
      <c r="B178" t="s">
        <v>72668</v>
      </c>
      <c r="C178" s="5">
        <v>614</v>
      </c>
      <c r="D178" s="6">
        <v>0.21</v>
      </c>
      <c r="E178" s="5">
        <v>485.06</v>
      </c>
    </row>
    <row r="179" spans="1:5" x14ac:dyDescent="0.25">
      <c r="A179" t="s">
        <v>72669</v>
      </c>
      <c r="B179" t="s">
        <v>72670</v>
      </c>
      <c r="C179" s="5">
        <v>946</v>
      </c>
      <c r="D179" s="6">
        <v>0.21</v>
      </c>
      <c r="E179" s="5">
        <v>747.34</v>
      </c>
    </row>
    <row r="180" spans="1:5" x14ac:dyDescent="0.25">
      <c r="A180" t="s">
        <v>72671</v>
      </c>
      <c r="B180" t="s">
        <v>72672</v>
      </c>
      <c r="C180" s="5">
        <v>866</v>
      </c>
      <c r="D180" s="6">
        <v>0.21</v>
      </c>
      <c r="E180" s="5">
        <v>684.14</v>
      </c>
    </row>
    <row r="181" spans="1:5" x14ac:dyDescent="0.25">
      <c r="A181" t="s">
        <v>72673</v>
      </c>
      <c r="B181" t="s">
        <v>72674</v>
      </c>
      <c r="C181" s="5">
        <v>1175</v>
      </c>
      <c r="D181" s="6">
        <v>0.21</v>
      </c>
      <c r="E181" s="5">
        <v>928.25</v>
      </c>
    </row>
    <row r="182" spans="1:5" x14ac:dyDescent="0.25">
      <c r="A182" t="s">
        <v>72675</v>
      </c>
      <c r="B182" t="s">
        <v>72676</v>
      </c>
      <c r="C182" s="5">
        <v>2240</v>
      </c>
      <c r="D182" s="6">
        <v>0.21</v>
      </c>
      <c r="E182" s="5">
        <v>1769.6000000000001</v>
      </c>
    </row>
    <row r="183" spans="1:5" x14ac:dyDescent="0.25">
      <c r="A183" t="s">
        <v>72677</v>
      </c>
      <c r="B183" t="s">
        <v>72676</v>
      </c>
      <c r="C183" s="5">
        <v>2912</v>
      </c>
      <c r="D183" s="6">
        <v>0.21</v>
      </c>
      <c r="E183" s="5">
        <v>2300.48</v>
      </c>
    </row>
    <row r="184" spans="1:5" x14ac:dyDescent="0.25">
      <c r="A184" t="s">
        <v>72678</v>
      </c>
      <c r="B184" t="s">
        <v>72679</v>
      </c>
      <c r="C184" s="5">
        <v>122</v>
      </c>
      <c r="D184" s="6">
        <v>0.21</v>
      </c>
      <c r="E184" s="5">
        <v>96.38000000000001</v>
      </c>
    </row>
    <row r="185" spans="1:5" x14ac:dyDescent="0.25">
      <c r="A185" t="s">
        <v>72680</v>
      </c>
      <c r="B185" t="s">
        <v>72681</v>
      </c>
      <c r="C185" s="5">
        <v>369</v>
      </c>
      <c r="D185" s="6">
        <v>0.21</v>
      </c>
      <c r="E185" s="5">
        <v>291.51</v>
      </c>
    </row>
    <row r="186" spans="1:5" x14ac:dyDescent="0.25">
      <c r="A186" t="s">
        <v>72682</v>
      </c>
      <c r="B186" t="s">
        <v>72683</v>
      </c>
      <c r="C186" s="5">
        <v>220</v>
      </c>
      <c r="D186" s="6">
        <v>0.21</v>
      </c>
      <c r="E186" s="5">
        <v>173.8</v>
      </c>
    </row>
    <row r="187" spans="1:5" x14ac:dyDescent="0.25">
      <c r="A187" t="s">
        <v>72684</v>
      </c>
      <c r="B187" t="s">
        <v>72685</v>
      </c>
      <c r="C187" s="5">
        <v>282</v>
      </c>
      <c r="D187" s="6">
        <v>0.21</v>
      </c>
      <c r="E187" s="5">
        <v>222.78</v>
      </c>
    </row>
    <row r="188" spans="1:5" x14ac:dyDescent="0.25">
      <c r="A188" t="s">
        <v>72686</v>
      </c>
      <c r="B188" t="s">
        <v>72687</v>
      </c>
      <c r="C188" s="5">
        <v>435</v>
      </c>
      <c r="D188" s="6">
        <v>0.21</v>
      </c>
      <c r="E188" s="5">
        <v>343.65000000000003</v>
      </c>
    </row>
    <row r="189" spans="1:5" x14ac:dyDescent="0.25">
      <c r="A189" t="s">
        <v>72688</v>
      </c>
      <c r="B189" t="s">
        <v>72689</v>
      </c>
      <c r="C189" s="5">
        <v>4200</v>
      </c>
      <c r="D189" s="6">
        <v>0.21</v>
      </c>
      <c r="E189" s="5">
        <v>3318</v>
      </c>
    </row>
    <row r="190" spans="1:5" x14ac:dyDescent="0.25">
      <c r="A190" t="s">
        <v>72690</v>
      </c>
      <c r="B190" t="s">
        <v>72691</v>
      </c>
      <c r="C190" s="5">
        <v>49</v>
      </c>
      <c r="D190" s="6">
        <v>0.21</v>
      </c>
      <c r="E190" s="5">
        <v>38.71</v>
      </c>
    </row>
    <row r="191" spans="1:5" x14ac:dyDescent="0.25">
      <c r="A191" t="s">
        <v>72692</v>
      </c>
      <c r="B191" t="s">
        <v>72693</v>
      </c>
      <c r="C191" s="5">
        <v>77</v>
      </c>
      <c r="D191" s="6">
        <v>0.21</v>
      </c>
      <c r="E191" s="5">
        <v>60.830000000000005</v>
      </c>
    </row>
    <row r="192" spans="1:5" x14ac:dyDescent="0.25">
      <c r="A192" t="s">
        <v>72694</v>
      </c>
      <c r="B192" t="s">
        <v>72695</v>
      </c>
      <c r="C192" s="5">
        <v>62</v>
      </c>
      <c r="D192" s="6">
        <v>0.21</v>
      </c>
      <c r="E192" s="5">
        <v>48.980000000000004</v>
      </c>
    </row>
    <row r="193" spans="1:5" x14ac:dyDescent="0.25">
      <c r="A193" t="s">
        <v>72696</v>
      </c>
      <c r="B193" t="s">
        <v>72697</v>
      </c>
      <c r="C193" s="5">
        <v>152</v>
      </c>
      <c r="D193" s="6">
        <v>0.21</v>
      </c>
      <c r="E193" s="5">
        <v>120.08000000000001</v>
      </c>
    </row>
    <row r="194" spans="1:5" x14ac:dyDescent="0.25">
      <c r="A194" t="s">
        <v>72698</v>
      </c>
      <c r="B194" t="s">
        <v>72699</v>
      </c>
      <c r="C194" s="5">
        <v>305</v>
      </c>
      <c r="D194" s="6">
        <v>0.21</v>
      </c>
      <c r="E194" s="5">
        <v>240.95000000000002</v>
      </c>
    </row>
    <row r="195" spans="1:5" x14ac:dyDescent="0.25">
      <c r="A195" t="s">
        <v>72700</v>
      </c>
      <c r="B195" t="s">
        <v>72701</v>
      </c>
      <c r="C195" s="5">
        <v>220</v>
      </c>
      <c r="D195" s="6">
        <v>0.21</v>
      </c>
      <c r="E195" s="5">
        <v>173.8</v>
      </c>
    </row>
    <row r="196" spans="1:5" x14ac:dyDescent="0.25">
      <c r="A196" t="s">
        <v>72702</v>
      </c>
      <c r="B196" t="s">
        <v>72703</v>
      </c>
      <c r="C196" s="5">
        <v>412</v>
      </c>
      <c r="D196" s="6">
        <v>0.21</v>
      </c>
      <c r="E196" s="5">
        <v>325.48</v>
      </c>
    </row>
    <row r="197" spans="1:5" x14ac:dyDescent="0.25">
      <c r="A197" t="s">
        <v>72704</v>
      </c>
      <c r="B197" t="s">
        <v>72705</v>
      </c>
      <c r="C197" s="5">
        <v>555</v>
      </c>
      <c r="D197" s="6">
        <v>0.21</v>
      </c>
      <c r="E197" s="5">
        <v>438.45000000000005</v>
      </c>
    </row>
    <row r="198" spans="1:5" x14ac:dyDescent="0.25">
      <c r="A198" t="s">
        <v>72706</v>
      </c>
      <c r="B198" t="s">
        <v>72707</v>
      </c>
      <c r="C198" s="5">
        <v>743</v>
      </c>
      <c r="D198" s="6">
        <v>0.21</v>
      </c>
      <c r="E198" s="5">
        <v>586.97</v>
      </c>
    </row>
    <row r="199" spans="1:5" x14ac:dyDescent="0.25">
      <c r="A199" t="s">
        <v>72708</v>
      </c>
      <c r="B199" t="s">
        <v>72709</v>
      </c>
      <c r="C199" s="5">
        <v>1031</v>
      </c>
      <c r="D199" s="6">
        <v>0.21</v>
      </c>
      <c r="E199" s="5">
        <v>814.49</v>
      </c>
    </row>
    <row r="200" spans="1:5" x14ac:dyDescent="0.25">
      <c r="A200" t="s">
        <v>72710</v>
      </c>
      <c r="B200" t="s">
        <v>72711</v>
      </c>
      <c r="C200" s="5">
        <v>1318</v>
      </c>
      <c r="D200" s="6">
        <v>0.21</v>
      </c>
      <c r="E200" s="5">
        <v>1041.22</v>
      </c>
    </row>
    <row r="201" spans="1:5" x14ac:dyDescent="0.25">
      <c r="A201" t="s">
        <v>72712</v>
      </c>
      <c r="B201" t="s">
        <v>72713</v>
      </c>
      <c r="C201" s="5">
        <v>2745</v>
      </c>
      <c r="D201" s="6">
        <v>0.21</v>
      </c>
      <c r="E201" s="5">
        <v>2168.5500000000002</v>
      </c>
    </row>
    <row r="202" spans="1:5" x14ac:dyDescent="0.25">
      <c r="A202" t="s">
        <v>72714</v>
      </c>
      <c r="B202" t="s">
        <v>72715</v>
      </c>
      <c r="C202" s="5">
        <v>312</v>
      </c>
      <c r="D202" s="6">
        <v>0.21</v>
      </c>
      <c r="E202" s="5">
        <v>246.48000000000002</v>
      </c>
    </row>
    <row r="203" spans="1:5" x14ac:dyDescent="0.25">
      <c r="A203" t="s">
        <v>72716</v>
      </c>
      <c r="B203" t="s">
        <v>72717</v>
      </c>
      <c r="C203" s="5">
        <v>505</v>
      </c>
      <c r="D203" s="6">
        <v>0.21</v>
      </c>
      <c r="E203" s="5">
        <v>398.95000000000005</v>
      </c>
    </row>
    <row r="204" spans="1:5" x14ac:dyDescent="0.25">
      <c r="A204" t="s">
        <v>72718</v>
      </c>
      <c r="B204" t="s">
        <v>72719</v>
      </c>
      <c r="C204" s="5">
        <v>351</v>
      </c>
      <c r="D204" s="6">
        <v>0.21</v>
      </c>
      <c r="E204" s="5">
        <v>277.29000000000002</v>
      </c>
    </row>
    <row r="205" spans="1:5" x14ac:dyDescent="0.25">
      <c r="A205" t="s">
        <v>72720</v>
      </c>
      <c r="B205" t="s">
        <v>72721</v>
      </c>
      <c r="C205" s="5">
        <v>605</v>
      </c>
      <c r="D205" s="6">
        <v>0.21</v>
      </c>
      <c r="E205" s="5">
        <v>477.95000000000005</v>
      </c>
    </row>
    <row r="206" spans="1:5" x14ac:dyDescent="0.25">
      <c r="A206" t="s">
        <v>72722</v>
      </c>
      <c r="B206" t="s">
        <v>72723</v>
      </c>
      <c r="C206" s="5">
        <v>800</v>
      </c>
      <c r="D206" s="6">
        <v>0.21</v>
      </c>
      <c r="E206" s="5">
        <v>632</v>
      </c>
    </row>
    <row r="207" spans="1:5" x14ac:dyDescent="0.25">
      <c r="A207" t="s">
        <v>72724</v>
      </c>
      <c r="B207" t="s">
        <v>72725</v>
      </c>
      <c r="C207" s="5">
        <v>3666</v>
      </c>
      <c r="D207" s="6">
        <v>0.21</v>
      </c>
      <c r="E207" s="5">
        <v>2896.1400000000003</v>
      </c>
    </row>
    <row r="208" spans="1:5" x14ac:dyDescent="0.25">
      <c r="A208" t="s">
        <v>72726</v>
      </c>
      <c r="B208" t="s">
        <v>72727</v>
      </c>
      <c r="C208" s="5">
        <v>4248</v>
      </c>
      <c r="D208" s="6">
        <v>0.21</v>
      </c>
      <c r="E208" s="5">
        <v>3355.92</v>
      </c>
    </row>
    <row r="209" spans="1:5" x14ac:dyDescent="0.25">
      <c r="A209" t="s">
        <v>72728</v>
      </c>
      <c r="B209" t="s">
        <v>72729</v>
      </c>
      <c r="C209" s="5">
        <v>1494</v>
      </c>
      <c r="D209" s="6">
        <v>0.21</v>
      </c>
      <c r="E209" s="5">
        <v>1180.26</v>
      </c>
    </row>
    <row r="210" spans="1:5" x14ac:dyDescent="0.25">
      <c r="A210" t="s">
        <v>72730</v>
      </c>
      <c r="B210" t="s">
        <v>72731</v>
      </c>
      <c r="C210" s="5">
        <v>1885</v>
      </c>
      <c r="D210" s="6">
        <v>0.21</v>
      </c>
      <c r="E210" s="5">
        <v>1489.15</v>
      </c>
    </row>
    <row r="211" spans="1:5" x14ac:dyDescent="0.25">
      <c r="A211" t="s">
        <v>72732</v>
      </c>
      <c r="B211" t="s">
        <v>72733</v>
      </c>
      <c r="C211" s="5">
        <v>3992</v>
      </c>
      <c r="D211" s="6">
        <v>0.21</v>
      </c>
      <c r="E211" s="5">
        <v>3153.6800000000003</v>
      </c>
    </row>
    <row r="212" spans="1:5" x14ac:dyDescent="0.25">
      <c r="A212" t="s">
        <v>72734</v>
      </c>
      <c r="B212" t="s">
        <v>72735</v>
      </c>
      <c r="C212" s="5">
        <v>442</v>
      </c>
      <c r="D212" s="6">
        <v>0.21</v>
      </c>
      <c r="E212" s="5">
        <v>349.18</v>
      </c>
    </row>
    <row r="213" spans="1:5" x14ac:dyDescent="0.25">
      <c r="A213" t="s">
        <v>72736</v>
      </c>
      <c r="B213" t="s">
        <v>72737</v>
      </c>
      <c r="C213" s="5">
        <v>697</v>
      </c>
      <c r="D213" s="6">
        <v>0.21</v>
      </c>
      <c r="E213" s="5">
        <v>550.63</v>
      </c>
    </row>
    <row r="214" spans="1:5" x14ac:dyDescent="0.25">
      <c r="A214" t="s">
        <v>72738</v>
      </c>
      <c r="B214" t="s">
        <v>72739</v>
      </c>
      <c r="C214" s="5">
        <v>31</v>
      </c>
      <c r="D214" s="6">
        <v>0.21</v>
      </c>
      <c r="E214" s="5">
        <v>24.490000000000002</v>
      </c>
    </row>
    <row r="215" spans="1:5" x14ac:dyDescent="0.25">
      <c r="A215" t="s">
        <v>72740</v>
      </c>
      <c r="B215" t="s">
        <v>72741</v>
      </c>
      <c r="C215" s="5">
        <v>85</v>
      </c>
      <c r="D215" s="6">
        <v>0.21</v>
      </c>
      <c r="E215" s="5">
        <v>67.150000000000006</v>
      </c>
    </row>
    <row r="216" spans="1:5" x14ac:dyDescent="0.25">
      <c r="A216" t="s">
        <v>72742</v>
      </c>
      <c r="B216" t="s">
        <v>72743</v>
      </c>
      <c r="C216" s="5">
        <v>62</v>
      </c>
      <c r="D216" s="6">
        <v>0.21</v>
      </c>
      <c r="E216" s="5">
        <v>48.980000000000004</v>
      </c>
    </row>
    <row r="217" spans="1:5" x14ac:dyDescent="0.25">
      <c r="A217" t="s">
        <v>72744</v>
      </c>
      <c r="B217" t="s">
        <v>72745</v>
      </c>
      <c r="C217" s="5">
        <v>214</v>
      </c>
      <c r="D217" s="6">
        <v>0.21</v>
      </c>
      <c r="E217" s="5">
        <v>169.06</v>
      </c>
    </row>
    <row r="218" spans="1:5" x14ac:dyDescent="0.25">
      <c r="A218" t="s">
        <v>72746</v>
      </c>
      <c r="B218" t="s">
        <v>72747</v>
      </c>
      <c r="C218" s="5">
        <v>325</v>
      </c>
      <c r="D218" s="6">
        <v>0.21</v>
      </c>
      <c r="E218" s="5">
        <v>256.75</v>
      </c>
    </row>
    <row r="219" spans="1:5" x14ac:dyDescent="0.25">
      <c r="A219" t="s">
        <v>72748</v>
      </c>
      <c r="B219" t="s">
        <v>72749</v>
      </c>
      <c r="C219" s="5">
        <v>446</v>
      </c>
      <c r="D219" s="6">
        <v>0.21</v>
      </c>
      <c r="E219" s="5">
        <v>352.34000000000003</v>
      </c>
    </row>
    <row r="220" spans="1:5" x14ac:dyDescent="0.25">
      <c r="A220" t="s">
        <v>72750</v>
      </c>
      <c r="B220" t="s">
        <v>72751</v>
      </c>
      <c r="C220" s="5">
        <v>1380</v>
      </c>
      <c r="D220" s="6">
        <v>0.21</v>
      </c>
      <c r="E220" s="5">
        <v>1090.2</v>
      </c>
    </row>
    <row r="221" spans="1:5" x14ac:dyDescent="0.25">
      <c r="A221" t="s">
        <v>72752</v>
      </c>
      <c r="B221" t="s">
        <v>72753</v>
      </c>
      <c r="C221" s="5">
        <v>1703</v>
      </c>
      <c r="D221" s="6">
        <v>0.21</v>
      </c>
      <c r="E221" s="5">
        <v>1345.3700000000001</v>
      </c>
    </row>
    <row r="222" spans="1:5" x14ac:dyDescent="0.25">
      <c r="A222" t="s">
        <v>72754</v>
      </c>
      <c r="B222" t="s">
        <v>72755</v>
      </c>
      <c r="C222" s="5">
        <v>222</v>
      </c>
      <c r="D222" s="6">
        <v>0.21</v>
      </c>
      <c r="E222" s="5">
        <v>175.38</v>
      </c>
    </row>
    <row r="223" spans="1:5" x14ac:dyDescent="0.25">
      <c r="A223" t="s">
        <v>72756</v>
      </c>
      <c r="B223" t="s">
        <v>72757</v>
      </c>
      <c r="C223" s="5">
        <v>591</v>
      </c>
      <c r="D223" s="6">
        <v>0.21</v>
      </c>
      <c r="E223" s="5">
        <v>466.89000000000004</v>
      </c>
    </row>
    <row r="224" spans="1:5" x14ac:dyDescent="0.25">
      <c r="A224" t="s">
        <v>72758</v>
      </c>
      <c r="B224" t="s">
        <v>72759</v>
      </c>
      <c r="C224" s="5">
        <v>783</v>
      </c>
      <c r="D224" s="6">
        <v>0.21</v>
      </c>
      <c r="E224" s="5">
        <v>618.57000000000005</v>
      </c>
    </row>
    <row r="225" spans="1:5" x14ac:dyDescent="0.25">
      <c r="A225" t="s">
        <v>72760</v>
      </c>
      <c r="B225" t="s">
        <v>72761</v>
      </c>
      <c r="C225" s="5">
        <v>1562</v>
      </c>
      <c r="D225" s="6">
        <v>0.21</v>
      </c>
      <c r="E225" s="5">
        <v>1233.98</v>
      </c>
    </row>
    <row r="226" spans="1:5" x14ac:dyDescent="0.25">
      <c r="A226" t="s">
        <v>72762</v>
      </c>
      <c r="B226" t="s">
        <v>72763</v>
      </c>
      <c r="C226" s="5">
        <v>123</v>
      </c>
      <c r="D226" s="6">
        <v>0.21</v>
      </c>
      <c r="E226" s="5">
        <v>97.17</v>
      </c>
    </row>
    <row r="227" spans="1:5" x14ac:dyDescent="0.25">
      <c r="A227" t="s">
        <v>72764</v>
      </c>
      <c r="B227" t="s">
        <v>72765</v>
      </c>
      <c r="C227" s="5">
        <v>291</v>
      </c>
      <c r="D227" s="6">
        <v>0.21</v>
      </c>
      <c r="E227" s="5">
        <v>229.89000000000001</v>
      </c>
    </row>
    <row r="228" spans="1:5" x14ac:dyDescent="0.25">
      <c r="A228" t="s">
        <v>72766</v>
      </c>
      <c r="B228" t="s">
        <v>72767</v>
      </c>
      <c r="C228" s="5">
        <v>162</v>
      </c>
      <c r="D228" s="6">
        <v>0.21</v>
      </c>
      <c r="E228" s="5">
        <v>127.98</v>
      </c>
    </row>
    <row r="229" spans="1:5" x14ac:dyDescent="0.25">
      <c r="A229" t="s">
        <v>72768</v>
      </c>
      <c r="B229" t="s">
        <v>72769</v>
      </c>
      <c r="C229" s="5">
        <v>348</v>
      </c>
      <c r="D229" s="6">
        <v>0.21</v>
      </c>
      <c r="E229" s="5">
        <v>274.92</v>
      </c>
    </row>
    <row r="230" spans="1:5" x14ac:dyDescent="0.25">
      <c r="A230" t="s">
        <v>72770</v>
      </c>
      <c r="B230" t="s">
        <v>72771</v>
      </c>
      <c r="C230" s="5">
        <v>185</v>
      </c>
      <c r="D230" s="6">
        <v>0.21</v>
      </c>
      <c r="E230" s="5">
        <v>146.15</v>
      </c>
    </row>
    <row r="231" spans="1:5" x14ac:dyDescent="0.25">
      <c r="A231" t="s">
        <v>72772</v>
      </c>
      <c r="B231" t="s">
        <v>72773</v>
      </c>
      <c r="C231" s="5">
        <v>358</v>
      </c>
      <c r="D231" s="6">
        <v>0.21</v>
      </c>
      <c r="E231" s="5">
        <v>282.82</v>
      </c>
    </row>
    <row r="232" spans="1:5" x14ac:dyDescent="0.25">
      <c r="A232" t="s">
        <v>72774</v>
      </c>
      <c r="B232" t="s">
        <v>72775</v>
      </c>
      <c r="C232" s="5">
        <v>777</v>
      </c>
      <c r="D232" s="6">
        <v>0.21</v>
      </c>
      <c r="E232" s="5">
        <v>613.83000000000004</v>
      </c>
    </row>
    <row r="233" spans="1:5" x14ac:dyDescent="0.25">
      <c r="A233" t="s">
        <v>72776</v>
      </c>
      <c r="B233" t="s">
        <v>72775</v>
      </c>
      <c r="C233" s="5">
        <v>1052</v>
      </c>
      <c r="D233" s="6">
        <v>0.21</v>
      </c>
      <c r="E233" s="5">
        <v>831.08</v>
      </c>
    </row>
    <row r="234" spans="1:5" x14ac:dyDescent="0.25">
      <c r="A234" t="s">
        <v>72777</v>
      </c>
      <c r="B234" t="s">
        <v>72778</v>
      </c>
      <c r="C234" s="5">
        <v>1119</v>
      </c>
      <c r="D234" s="6">
        <v>0.21</v>
      </c>
      <c r="E234" s="5">
        <v>884.01</v>
      </c>
    </row>
    <row r="235" spans="1:5" x14ac:dyDescent="0.25">
      <c r="A235" t="s">
        <v>72779</v>
      </c>
      <c r="B235" t="s">
        <v>72780</v>
      </c>
      <c r="C235" s="5">
        <v>1549</v>
      </c>
      <c r="D235" s="6">
        <v>0.21</v>
      </c>
      <c r="E235" s="5">
        <v>1223.71</v>
      </c>
    </row>
    <row r="236" spans="1:5" x14ac:dyDescent="0.25">
      <c r="A236" t="s">
        <v>72781</v>
      </c>
      <c r="B236" t="s">
        <v>72782</v>
      </c>
      <c r="C236" s="5">
        <v>1341</v>
      </c>
      <c r="D236" s="6">
        <v>0.21</v>
      </c>
      <c r="E236" s="5">
        <v>1059.3900000000001</v>
      </c>
    </row>
    <row r="237" spans="1:5" x14ac:dyDescent="0.25">
      <c r="A237" t="s">
        <v>72783</v>
      </c>
      <c r="B237" t="s">
        <v>72784</v>
      </c>
      <c r="C237" s="5">
        <v>1842</v>
      </c>
      <c r="D237" s="6">
        <v>0.21</v>
      </c>
      <c r="E237" s="5">
        <v>1455.18</v>
      </c>
    </row>
    <row r="238" spans="1:5" x14ac:dyDescent="0.25">
      <c r="A238" t="s">
        <v>72785</v>
      </c>
      <c r="B238" t="s">
        <v>72786</v>
      </c>
      <c r="C238" s="5">
        <v>337</v>
      </c>
      <c r="D238" s="6">
        <v>0.21</v>
      </c>
      <c r="E238" s="5">
        <v>266.23</v>
      </c>
    </row>
    <row r="239" spans="1:5" x14ac:dyDescent="0.25">
      <c r="A239" t="s">
        <v>72787</v>
      </c>
      <c r="B239" t="s">
        <v>72788</v>
      </c>
      <c r="C239" s="5">
        <v>1038</v>
      </c>
      <c r="D239" s="6">
        <v>0.21</v>
      </c>
      <c r="E239" s="5">
        <v>820.02</v>
      </c>
    </row>
    <row r="240" spans="1:5" x14ac:dyDescent="0.25">
      <c r="A240" t="s">
        <v>72789</v>
      </c>
      <c r="B240" t="s">
        <v>72790</v>
      </c>
      <c r="C240" s="5">
        <v>2883</v>
      </c>
      <c r="D240" s="6">
        <v>0.21</v>
      </c>
      <c r="E240" s="5">
        <v>2277.5700000000002</v>
      </c>
    </row>
    <row r="241" spans="1:5" x14ac:dyDescent="0.25">
      <c r="A241" t="s">
        <v>72791</v>
      </c>
      <c r="B241" t="s">
        <v>72792</v>
      </c>
      <c r="C241" s="5">
        <v>384.62</v>
      </c>
      <c r="D241" s="6">
        <v>0.21</v>
      </c>
      <c r="E241" s="5">
        <v>303.84980000000002</v>
      </c>
    </row>
    <row r="242" spans="1:5" x14ac:dyDescent="0.25">
      <c r="A242" t="s">
        <v>72793</v>
      </c>
      <c r="B242" t="s">
        <v>72794</v>
      </c>
      <c r="C242" s="5">
        <v>5000</v>
      </c>
      <c r="D242" s="6">
        <v>0.21</v>
      </c>
      <c r="E242" s="5">
        <v>3950</v>
      </c>
    </row>
    <row r="243" spans="1:5" x14ac:dyDescent="0.25">
      <c r="A243" t="s">
        <v>72795</v>
      </c>
      <c r="B243" t="s">
        <v>72796</v>
      </c>
      <c r="C243" s="5">
        <v>289.99</v>
      </c>
      <c r="D243" s="6">
        <v>0.21</v>
      </c>
      <c r="E243" s="5">
        <v>229.09210000000002</v>
      </c>
    </row>
    <row r="244" spans="1:5" x14ac:dyDescent="0.25">
      <c r="A244" t="s">
        <v>72797</v>
      </c>
      <c r="B244" t="s">
        <v>72798</v>
      </c>
      <c r="C244" s="5">
        <v>588</v>
      </c>
      <c r="D244" s="6">
        <v>0.21</v>
      </c>
      <c r="E244" s="5">
        <v>464.52000000000004</v>
      </c>
    </row>
    <row r="245" spans="1:5" x14ac:dyDescent="0.25">
      <c r="A245" t="s">
        <v>72799</v>
      </c>
      <c r="B245" t="s">
        <v>72800</v>
      </c>
      <c r="C245" s="5">
        <v>808</v>
      </c>
      <c r="D245" s="6">
        <v>0.21</v>
      </c>
      <c r="E245" s="5">
        <v>638.32000000000005</v>
      </c>
    </row>
    <row r="246" spans="1:5" x14ac:dyDescent="0.25">
      <c r="A246" t="s">
        <v>72801</v>
      </c>
      <c r="B246" t="s">
        <v>72802</v>
      </c>
      <c r="C246" s="5">
        <v>683</v>
      </c>
      <c r="D246" s="6">
        <v>0.21</v>
      </c>
      <c r="E246" s="5">
        <v>539.57000000000005</v>
      </c>
    </row>
    <row r="247" spans="1:5" x14ac:dyDescent="0.25">
      <c r="A247" t="s">
        <v>72803</v>
      </c>
      <c r="B247" t="s">
        <v>72804</v>
      </c>
      <c r="C247" s="5">
        <v>962</v>
      </c>
      <c r="D247" s="6">
        <v>0.21</v>
      </c>
      <c r="E247" s="5">
        <v>759.98</v>
      </c>
    </row>
    <row r="248" spans="1:5" x14ac:dyDescent="0.25">
      <c r="A248" t="s">
        <v>72805</v>
      </c>
      <c r="B248" t="s">
        <v>72806</v>
      </c>
      <c r="C248" s="5">
        <v>1085</v>
      </c>
      <c r="D248" s="6">
        <v>0.21</v>
      </c>
      <c r="E248" s="5">
        <v>857.15000000000009</v>
      </c>
    </row>
    <row r="249" spans="1:5" x14ac:dyDescent="0.25">
      <c r="A249" t="s">
        <v>72807</v>
      </c>
      <c r="B249" t="s">
        <v>72808</v>
      </c>
      <c r="C249" s="5">
        <v>1000</v>
      </c>
      <c r="D249" s="6">
        <v>0.21</v>
      </c>
      <c r="E249" s="5">
        <v>790</v>
      </c>
    </row>
    <row r="250" spans="1:5" x14ac:dyDescent="0.25">
      <c r="A250" t="s">
        <v>72809</v>
      </c>
      <c r="B250" t="s">
        <v>72810</v>
      </c>
      <c r="C250" s="5">
        <v>1301</v>
      </c>
      <c r="D250" s="6">
        <v>0.21</v>
      </c>
      <c r="E250" s="5">
        <v>1027.79</v>
      </c>
    </row>
    <row r="251" spans="1:5" x14ac:dyDescent="0.25">
      <c r="A251" t="s">
        <v>72811</v>
      </c>
      <c r="B251" t="s">
        <v>72810</v>
      </c>
      <c r="C251" s="5">
        <v>1200</v>
      </c>
      <c r="D251" s="6">
        <v>0.21</v>
      </c>
      <c r="E251" s="5">
        <v>948</v>
      </c>
    </row>
    <row r="252" spans="1:5" x14ac:dyDescent="0.25">
      <c r="A252" t="s">
        <v>72812</v>
      </c>
      <c r="B252" t="s">
        <v>72813</v>
      </c>
      <c r="C252" s="5">
        <v>1431</v>
      </c>
      <c r="D252" s="6">
        <v>0.21</v>
      </c>
      <c r="E252" s="5">
        <v>1130.49</v>
      </c>
    </row>
    <row r="253" spans="1:5" x14ac:dyDescent="0.25">
      <c r="A253" t="s">
        <v>72814</v>
      </c>
      <c r="B253" t="s">
        <v>72815</v>
      </c>
      <c r="C253" s="5">
        <v>1999</v>
      </c>
      <c r="D253" s="6">
        <v>0.21</v>
      </c>
      <c r="E253" s="5">
        <v>1579.21</v>
      </c>
    </row>
    <row r="254" spans="1:5" x14ac:dyDescent="0.25">
      <c r="A254" t="s">
        <v>72816</v>
      </c>
      <c r="B254" t="s">
        <v>72817</v>
      </c>
      <c r="C254" s="5">
        <v>1671</v>
      </c>
      <c r="D254" s="6">
        <v>0.21</v>
      </c>
      <c r="E254" s="5">
        <v>1320.0900000000001</v>
      </c>
    </row>
    <row r="255" spans="1:5" x14ac:dyDescent="0.25">
      <c r="A255" t="s">
        <v>72818</v>
      </c>
      <c r="B255" t="s">
        <v>72819</v>
      </c>
      <c r="C255" s="5">
        <v>2519</v>
      </c>
      <c r="D255" s="6">
        <v>0.21</v>
      </c>
      <c r="E255" s="5">
        <v>1990.01</v>
      </c>
    </row>
    <row r="256" spans="1:5" x14ac:dyDescent="0.25">
      <c r="A256" t="s">
        <v>72820</v>
      </c>
      <c r="B256" t="s">
        <v>72821</v>
      </c>
      <c r="C256" s="5">
        <v>2971</v>
      </c>
      <c r="D256" s="6">
        <v>0.21</v>
      </c>
      <c r="E256" s="5">
        <v>2347.09</v>
      </c>
    </row>
    <row r="257" spans="1:5" x14ac:dyDescent="0.25">
      <c r="A257" t="s">
        <v>72822</v>
      </c>
      <c r="B257" t="s">
        <v>72823</v>
      </c>
      <c r="C257" s="5">
        <v>4585</v>
      </c>
      <c r="D257" s="6">
        <v>0.21</v>
      </c>
      <c r="E257" s="5">
        <v>3622.15</v>
      </c>
    </row>
    <row r="258" spans="1:5" x14ac:dyDescent="0.25">
      <c r="A258" t="s">
        <v>72824</v>
      </c>
      <c r="B258" t="s">
        <v>72825</v>
      </c>
      <c r="C258" s="5">
        <v>2769</v>
      </c>
      <c r="D258" s="6">
        <v>0.21</v>
      </c>
      <c r="E258" s="5">
        <v>2187.5100000000002</v>
      </c>
    </row>
    <row r="259" spans="1:5" x14ac:dyDescent="0.25">
      <c r="A259" t="s">
        <v>72826</v>
      </c>
      <c r="B259" t="s">
        <v>72823</v>
      </c>
      <c r="C259" s="5">
        <v>4585</v>
      </c>
      <c r="D259" s="6">
        <v>0.21</v>
      </c>
      <c r="E259" s="5">
        <v>3622.15</v>
      </c>
    </row>
    <row r="260" spans="1:5" x14ac:dyDescent="0.25">
      <c r="A260" t="s">
        <v>72827</v>
      </c>
      <c r="B260" t="s">
        <v>72828</v>
      </c>
      <c r="C260" s="5">
        <v>3847</v>
      </c>
      <c r="D260" s="6">
        <v>0.21</v>
      </c>
      <c r="E260" s="5">
        <v>3039.13</v>
      </c>
    </row>
    <row r="261" spans="1:5" x14ac:dyDescent="0.25">
      <c r="A261" t="s">
        <v>72829</v>
      </c>
      <c r="B261" t="s">
        <v>72830</v>
      </c>
      <c r="C261" s="5">
        <v>4308</v>
      </c>
      <c r="D261" s="6">
        <v>0.21</v>
      </c>
      <c r="E261" s="5">
        <v>3403.32</v>
      </c>
    </row>
    <row r="262" spans="1:5" x14ac:dyDescent="0.25">
      <c r="A262" t="s">
        <v>72831</v>
      </c>
      <c r="B262" t="s">
        <v>72832</v>
      </c>
      <c r="C262" s="5">
        <v>10000</v>
      </c>
      <c r="D262" s="6">
        <v>0.21</v>
      </c>
      <c r="E262" s="5">
        <v>7900</v>
      </c>
    </row>
    <row r="263" spans="1:5" x14ac:dyDescent="0.25">
      <c r="A263" t="s">
        <v>72833</v>
      </c>
      <c r="B263" t="s">
        <v>72832</v>
      </c>
      <c r="C263" s="5">
        <v>10000</v>
      </c>
      <c r="D263" s="6">
        <v>0.21</v>
      </c>
      <c r="E263" s="5">
        <v>7900</v>
      </c>
    </row>
    <row r="264" spans="1:5" x14ac:dyDescent="0.25">
      <c r="A264" t="s">
        <v>72834</v>
      </c>
      <c r="B264" t="s">
        <v>72835</v>
      </c>
      <c r="C264" s="5">
        <v>639</v>
      </c>
      <c r="D264" s="6">
        <v>0.21</v>
      </c>
      <c r="E264" s="5">
        <v>504.81</v>
      </c>
    </row>
    <row r="265" spans="1:5" x14ac:dyDescent="0.25">
      <c r="A265" t="s">
        <v>72836</v>
      </c>
      <c r="B265" t="s">
        <v>72837</v>
      </c>
      <c r="C265" s="5">
        <v>847</v>
      </c>
      <c r="D265" s="6">
        <v>0.21</v>
      </c>
      <c r="E265" s="5">
        <v>669.13</v>
      </c>
    </row>
    <row r="266" spans="1:5" x14ac:dyDescent="0.25">
      <c r="A266" t="s">
        <v>72838</v>
      </c>
      <c r="B266" t="s">
        <v>72839</v>
      </c>
      <c r="C266" s="5">
        <v>1054</v>
      </c>
      <c r="D266" s="6">
        <v>0.21</v>
      </c>
      <c r="E266" s="5">
        <v>832.66000000000008</v>
      </c>
    </row>
    <row r="267" spans="1:5" x14ac:dyDescent="0.25">
      <c r="A267" t="s">
        <v>72840</v>
      </c>
      <c r="B267" t="s">
        <v>72841</v>
      </c>
      <c r="C267" s="5">
        <v>1247</v>
      </c>
      <c r="D267" s="6">
        <v>0.21</v>
      </c>
      <c r="E267" s="5">
        <v>985.13</v>
      </c>
    </row>
    <row r="268" spans="1:5" x14ac:dyDescent="0.25">
      <c r="A268" t="s">
        <v>72842</v>
      </c>
      <c r="B268" t="s">
        <v>72843</v>
      </c>
      <c r="C268" s="5">
        <v>2770</v>
      </c>
      <c r="D268" s="6">
        <v>0.21</v>
      </c>
      <c r="E268" s="5">
        <v>2188.3000000000002</v>
      </c>
    </row>
    <row r="269" spans="1:5" x14ac:dyDescent="0.25">
      <c r="A269" t="s">
        <v>72844</v>
      </c>
      <c r="B269" t="s">
        <v>72845</v>
      </c>
      <c r="C269" s="5">
        <v>3924</v>
      </c>
      <c r="D269" s="6">
        <v>0.21</v>
      </c>
      <c r="E269" s="5">
        <v>3099.96</v>
      </c>
    </row>
    <row r="270" spans="1:5" x14ac:dyDescent="0.25">
      <c r="A270" t="s">
        <v>72846</v>
      </c>
      <c r="B270" t="s">
        <v>72847</v>
      </c>
      <c r="C270" s="5">
        <v>3616</v>
      </c>
      <c r="D270" s="6">
        <v>0.21</v>
      </c>
      <c r="E270" s="5">
        <v>2856.6400000000003</v>
      </c>
    </row>
    <row r="271" spans="1:5" x14ac:dyDescent="0.25">
      <c r="A271" t="s">
        <v>72848</v>
      </c>
      <c r="B271" t="s">
        <v>72849</v>
      </c>
      <c r="C271" s="5">
        <v>1479</v>
      </c>
      <c r="D271" s="6">
        <v>0.21</v>
      </c>
      <c r="E271" s="5">
        <v>1168.4100000000001</v>
      </c>
    </row>
    <row r="272" spans="1:5" x14ac:dyDescent="0.25">
      <c r="A272" t="s">
        <v>72850</v>
      </c>
      <c r="B272" t="s">
        <v>72851</v>
      </c>
      <c r="C272" s="5">
        <v>1957</v>
      </c>
      <c r="D272" s="6">
        <v>0.21</v>
      </c>
      <c r="E272" s="5">
        <v>1546.03</v>
      </c>
    </row>
    <row r="273" spans="1:5" x14ac:dyDescent="0.25">
      <c r="A273" t="s">
        <v>72852</v>
      </c>
      <c r="B273" t="s">
        <v>72851</v>
      </c>
      <c r="C273" s="5">
        <v>1847</v>
      </c>
      <c r="D273" s="6">
        <v>0.21</v>
      </c>
      <c r="E273" s="5">
        <v>1459.13</v>
      </c>
    </row>
    <row r="274" spans="1:5" x14ac:dyDescent="0.25">
      <c r="A274" t="s">
        <v>72853</v>
      </c>
      <c r="B274" t="s">
        <v>72854</v>
      </c>
      <c r="C274" s="5">
        <v>2397</v>
      </c>
      <c r="D274" s="6">
        <v>0.21</v>
      </c>
      <c r="E274" s="5">
        <v>1893.63</v>
      </c>
    </row>
    <row r="275" spans="1:5" x14ac:dyDescent="0.25">
      <c r="A275" t="s">
        <v>72855</v>
      </c>
      <c r="B275" t="s">
        <v>72856</v>
      </c>
      <c r="C275" s="5">
        <v>3002</v>
      </c>
      <c r="D275" s="6">
        <v>0.21</v>
      </c>
      <c r="E275" s="5">
        <v>2371.58</v>
      </c>
    </row>
    <row r="276" spans="1:5" x14ac:dyDescent="0.25">
      <c r="A276" t="s">
        <v>72857</v>
      </c>
      <c r="B276" t="s">
        <v>72856</v>
      </c>
      <c r="C276" s="5">
        <v>2770</v>
      </c>
      <c r="D276" s="6">
        <v>0.21</v>
      </c>
      <c r="E276" s="5">
        <v>2188.3000000000002</v>
      </c>
    </row>
    <row r="277" spans="1:5" x14ac:dyDescent="0.25">
      <c r="A277" t="s">
        <v>72858</v>
      </c>
      <c r="B277" t="s">
        <v>72859</v>
      </c>
      <c r="C277" s="5">
        <v>5140</v>
      </c>
      <c r="D277" s="6">
        <v>0.21</v>
      </c>
      <c r="E277" s="5">
        <v>4060.6000000000004</v>
      </c>
    </row>
    <row r="278" spans="1:5" x14ac:dyDescent="0.25">
      <c r="A278" t="s">
        <v>72860</v>
      </c>
      <c r="B278" t="s">
        <v>72861</v>
      </c>
      <c r="C278" s="5">
        <v>845</v>
      </c>
      <c r="D278" s="6">
        <v>0.21</v>
      </c>
      <c r="E278" s="5">
        <v>667.55000000000007</v>
      </c>
    </row>
    <row r="279" spans="1:5" x14ac:dyDescent="0.25">
      <c r="A279" t="s">
        <v>72862</v>
      </c>
      <c r="B279" t="s">
        <v>72863</v>
      </c>
      <c r="C279" s="5">
        <v>1942</v>
      </c>
      <c r="D279" s="6">
        <v>0.21</v>
      </c>
      <c r="E279" s="5">
        <v>1534.18</v>
      </c>
    </row>
    <row r="280" spans="1:5" x14ac:dyDescent="0.25">
      <c r="A280" t="s">
        <v>72864</v>
      </c>
      <c r="B280" t="s">
        <v>72865</v>
      </c>
      <c r="C280" s="5">
        <v>1201</v>
      </c>
      <c r="D280" s="6">
        <v>0.21</v>
      </c>
      <c r="E280" s="5">
        <v>948.79000000000008</v>
      </c>
    </row>
    <row r="281" spans="1:5" x14ac:dyDescent="0.25">
      <c r="A281" t="s">
        <v>72866</v>
      </c>
      <c r="B281" t="s">
        <v>72867</v>
      </c>
      <c r="C281" s="5">
        <v>2799</v>
      </c>
      <c r="D281" s="6">
        <v>0.21</v>
      </c>
      <c r="E281" s="5">
        <v>2211.21</v>
      </c>
    </row>
    <row r="282" spans="1:5" x14ac:dyDescent="0.25">
      <c r="A282" t="s">
        <v>72868</v>
      </c>
      <c r="B282" t="s">
        <v>72869</v>
      </c>
      <c r="C282" s="5">
        <v>1154</v>
      </c>
      <c r="D282" s="6">
        <v>0.21</v>
      </c>
      <c r="E282" s="5">
        <v>911.66000000000008</v>
      </c>
    </row>
    <row r="283" spans="1:5" x14ac:dyDescent="0.25">
      <c r="A283" t="s">
        <v>72870</v>
      </c>
      <c r="B283" t="s">
        <v>72871</v>
      </c>
      <c r="C283" s="5">
        <v>2799</v>
      </c>
      <c r="D283" s="6">
        <v>0.21</v>
      </c>
      <c r="E283" s="5">
        <v>2211.21</v>
      </c>
    </row>
    <row r="284" spans="1:5" x14ac:dyDescent="0.25">
      <c r="A284" t="s">
        <v>72872</v>
      </c>
      <c r="B284" t="s">
        <v>72873</v>
      </c>
      <c r="C284" s="5">
        <v>1693</v>
      </c>
      <c r="D284" s="6">
        <v>0.21</v>
      </c>
      <c r="E284" s="5">
        <v>1337.47</v>
      </c>
    </row>
    <row r="285" spans="1:5" x14ac:dyDescent="0.25">
      <c r="A285" t="s">
        <v>72874</v>
      </c>
      <c r="B285" t="s">
        <v>72875</v>
      </c>
      <c r="C285" s="5">
        <v>1903</v>
      </c>
      <c r="D285" s="6">
        <v>0.21</v>
      </c>
      <c r="E285" s="5">
        <v>1503.3700000000001</v>
      </c>
    </row>
    <row r="286" spans="1:5" x14ac:dyDescent="0.25">
      <c r="A286" t="s">
        <v>72876</v>
      </c>
      <c r="B286" t="s">
        <v>72877</v>
      </c>
      <c r="C286" s="5">
        <v>3805</v>
      </c>
      <c r="D286" s="6">
        <v>0.21</v>
      </c>
      <c r="E286" s="5">
        <v>3005.9500000000003</v>
      </c>
    </row>
    <row r="287" spans="1:5" x14ac:dyDescent="0.25">
      <c r="A287" t="s">
        <v>72878</v>
      </c>
      <c r="B287" t="s">
        <v>72879</v>
      </c>
      <c r="C287" s="5">
        <v>1847</v>
      </c>
      <c r="D287" s="6">
        <v>0.21</v>
      </c>
      <c r="E287" s="5">
        <v>1459.13</v>
      </c>
    </row>
    <row r="288" spans="1:5" x14ac:dyDescent="0.25">
      <c r="A288" t="s">
        <v>72880</v>
      </c>
      <c r="B288" t="s">
        <v>72879</v>
      </c>
      <c r="C288" s="5">
        <v>1847</v>
      </c>
      <c r="D288" s="6">
        <v>0.21</v>
      </c>
      <c r="E288" s="5">
        <v>1459.13</v>
      </c>
    </row>
    <row r="289" spans="1:5" x14ac:dyDescent="0.25">
      <c r="A289" t="s">
        <v>72881</v>
      </c>
      <c r="B289" t="s">
        <v>72882</v>
      </c>
      <c r="C289" s="5">
        <v>3805</v>
      </c>
      <c r="D289" s="6">
        <v>0.21</v>
      </c>
      <c r="E289" s="5">
        <v>3005.9500000000003</v>
      </c>
    </row>
    <row r="290" spans="1:5" x14ac:dyDescent="0.25">
      <c r="A290" t="s">
        <v>72883</v>
      </c>
      <c r="B290" t="s">
        <v>72884</v>
      </c>
      <c r="C290" s="5">
        <v>2607</v>
      </c>
      <c r="D290" s="6">
        <v>0.21</v>
      </c>
      <c r="E290" s="5">
        <v>2059.5300000000002</v>
      </c>
    </row>
    <row r="291" spans="1:5" x14ac:dyDescent="0.25">
      <c r="A291" t="s">
        <v>72885</v>
      </c>
      <c r="B291" t="s">
        <v>72886</v>
      </c>
      <c r="C291" s="5">
        <v>4490</v>
      </c>
      <c r="D291" s="6">
        <v>0.21</v>
      </c>
      <c r="E291" s="5">
        <v>3547.1000000000004</v>
      </c>
    </row>
    <row r="292" spans="1:5" x14ac:dyDescent="0.25">
      <c r="A292" t="s">
        <v>72887</v>
      </c>
      <c r="B292" t="s">
        <v>72888</v>
      </c>
      <c r="C292" s="5">
        <v>4462</v>
      </c>
      <c r="D292" s="6">
        <v>0.21</v>
      </c>
      <c r="E292" s="5">
        <v>3524.98</v>
      </c>
    </row>
    <row r="293" spans="1:5" x14ac:dyDescent="0.25">
      <c r="A293" t="s">
        <v>72889</v>
      </c>
      <c r="B293" t="s">
        <v>72890</v>
      </c>
      <c r="C293" s="5">
        <v>6154</v>
      </c>
      <c r="D293" s="6">
        <v>0.21</v>
      </c>
      <c r="E293" s="5">
        <v>4861.66</v>
      </c>
    </row>
    <row r="294" spans="1:5" x14ac:dyDescent="0.25">
      <c r="A294" t="s">
        <v>72891</v>
      </c>
      <c r="B294" t="s">
        <v>72832</v>
      </c>
      <c r="C294" s="5">
        <v>15385</v>
      </c>
      <c r="D294" s="6">
        <v>0.21</v>
      </c>
      <c r="E294" s="5">
        <v>12154.150000000001</v>
      </c>
    </row>
    <row r="295" spans="1:5" x14ac:dyDescent="0.25">
      <c r="A295" t="s">
        <v>72892</v>
      </c>
      <c r="B295" t="s">
        <v>72893</v>
      </c>
      <c r="C295" s="5">
        <v>699.99</v>
      </c>
      <c r="D295" s="6">
        <v>0.21</v>
      </c>
      <c r="E295" s="5">
        <v>552.99210000000005</v>
      </c>
    </row>
    <row r="296" spans="1:5" x14ac:dyDescent="0.25">
      <c r="A296" t="s">
        <v>72894</v>
      </c>
      <c r="B296" t="s">
        <v>72895</v>
      </c>
      <c r="C296" s="5">
        <v>499.99</v>
      </c>
      <c r="D296" s="6">
        <v>0.21</v>
      </c>
      <c r="E296" s="5">
        <v>394.99210000000005</v>
      </c>
    </row>
    <row r="297" spans="1:5" x14ac:dyDescent="0.25">
      <c r="A297" t="s">
        <v>72896</v>
      </c>
      <c r="B297" t="s">
        <v>72897</v>
      </c>
      <c r="C297" s="5">
        <v>1199.99</v>
      </c>
      <c r="D297" s="6">
        <v>0.21</v>
      </c>
      <c r="E297" s="5">
        <v>947.99210000000005</v>
      </c>
    </row>
    <row r="298" spans="1:5" x14ac:dyDescent="0.25">
      <c r="A298" t="s">
        <v>72898</v>
      </c>
      <c r="B298" t="s">
        <v>72897</v>
      </c>
      <c r="C298" s="5">
        <v>1199.99</v>
      </c>
      <c r="D298" s="6">
        <v>0.21</v>
      </c>
      <c r="E298" s="5">
        <v>947.99210000000005</v>
      </c>
    </row>
    <row r="299" spans="1:5" x14ac:dyDescent="0.25">
      <c r="A299" t="s">
        <v>72899</v>
      </c>
      <c r="B299" t="s">
        <v>72900</v>
      </c>
      <c r="C299" s="5">
        <v>1149.99</v>
      </c>
      <c r="D299" s="6">
        <v>0.21</v>
      </c>
      <c r="E299" s="5">
        <v>908.49210000000005</v>
      </c>
    </row>
    <row r="300" spans="1:5" x14ac:dyDescent="0.25">
      <c r="A300" t="s">
        <v>72901</v>
      </c>
      <c r="B300" t="s">
        <v>72902</v>
      </c>
      <c r="C300" s="5">
        <v>2399</v>
      </c>
      <c r="D300" s="6">
        <v>0.21</v>
      </c>
      <c r="E300" s="5">
        <v>1895.21</v>
      </c>
    </row>
    <row r="301" spans="1:5" x14ac:dyDescent="0.25">
      <c r="A301" t="s">
        <v>72903</v>
      </c>
      <c r="B301" t="s">
        <v>72904</v>
      </c>
      <c r="C301" s="5">
        <v>549.99</v>
      </c>
      <c r="D301" s="6">
        <v>0.21</v>
      </c>
      <c r="E301" s="5">
        <v>434.49210000000005</v>
      </c>
    </row>
    <row r="302" spans="1:5" x14ac:dyDescent="0.25">
      <c r="A302" t="s">
        <v>72905</v>
      </c>
      <c r="B302" t="s">
        <v>72906</v>
      </c>
      <c r="C302" s="5">
        <v>1299.99</v>
      </c>
      <c r="D302" s="6">
        <v>0.21</v>
      </c>
      <c r="E302" s="5">
        <v>1026.9921000000002</v>
      </c>
    </row>
    <row r="303" spans="1:5" x14ac:dyDescent="0.25">
      <c r="A303" t="s">
        <v>72907</v>
      </c>
      <c r="B303" t="s">
        <v>72908</v>
      </c>
      <c r="C303" s="5">
        <v>1499.99</v>
      </c>
      <c r="D303" s="6">
        <v>0.21</v>
      </c>
      <c r="E303" s="5">
        <v>1184.9921000000002</v>
      </c>
    </row>
    <row r="304" spans="1:5" x14ac:dyDescent="0.25">
      <c r="A304" t="s">
        <v>72909</v>
      </c>
      <c r="B304" t="s">
        <v>72910</v>
      </c>
      <c r="C304" s="5">
        <v>699.99</v>
      </c>
      <c r="D304" s="6">
        <v>0.21</v>
      </c>
      <c r="E304" s="5">
        <v>552.99210000000005</v>
      </c>
    </row>
    <row r="305" spans="1:5" x14ac:dyDescent="0.25">
      <c r="A305" t="s">
        <v>72911</v>
      </c>
      <c r="B305" t="s">
        <v>72912</v>
      </c>
      <c r="C305" s="5">
        <v>649.99</v>
      </c>
      <c r="D305" s="6">
        <v>0.21</v>
      </c>
      <c r="E305" s="5">
        <v>513.49210000000005</v>
      </c>
    </row>
    <row r="306" spans="1:5" x14ac:dyDescent="0.25">
      <c r="A306" t="s">
        <v>72913</v>
      </c>
      <c r="B306" t="s">
        <v>72914</v>
      </c>
      <c r="C306" s="5">
        <v>1099.99</v>
      </c>
      <c r="D306" s="6">
        <v>0.21</v>
      </c>
      <c r="E306" s="5">
        <v>868.99210000000005</v>
      </c>
    </row>
    <row r="307" spans="1:5" x14ac:dyDescent="0.25">
      <c r="A307" t="s">
        <v>72915</v>
      </c>
      <c r="B307" t="s">
        <v>72916</v>
      </c>
      <c r="C307" s="5">
        <v>1799.99</v>
      </c>
      <c r="D307" s="6">
        <v>0.21</v>
      </c>
      <c r="E307" s="5">
        <v>1421.9921000000002</v>
      </c>
    </row>
    <row r="308" spans="1:5" x14ac:dyDescent="0.25">
      <c r="A308" t="s">
        <v>72917</v>
      </c>
      <c r="B308" t="s">
        <v>72918</v>
      </c>
      <c r="C308" s="5">
        <v>1749.99</v>
      </c>
      <c r="D308" s="6">
        <v>0.21</v>
      </c>
      <c r="E308" s="5">
        <v>1382.4921000000002</v>
      </c>
    </row>
    <row r="309" spans="1:5" x14ac:dyDescent="0.25">
      <c r="A309" t="s">
        <v>72919</v>
      </c>
      <c r="B309" t="s">
        <v>72920</v>
      </c>
      <c r="C309" s="5">
        <v>3999.99</v>
      </c>
      <c r="D309" s="6">
        <v>0.21</v>
      </c>
      <c r="E309" s="5">
        <v>3159.9920999999999</v>
      </c>
    </row>
    <row r="310" spans="1:5" x14ac:dyDescent="0.25">
      <c r="A310" t="s">
        <v>72921</v>
      </c>
      <c r="B310" t="s">
        <v>72922</v>
      </c>
      <c r="C310" s="5">
        <v>849.99</v>
      </c>
      <c r="D310" s="6">
        <v>0.21</v>
      </c>
      <c r="E310" s="5">
        <v>671.49210000000005</v>
      </c>
    </row>
    <row r="311" spans="1:5" x14ac:dyDescent="0.25">
      <c r="A311" t="s">
        <v>72923</v>
      </c>
      <c r="B311" t="s">
        <v>72924</v>
      </c>
      <c r="C311" s="5">
        <v>849.99</v>
      </c>
      <c r="D311" s="6">
        <v>0.21</v>
      </c>
      <c r="E311" s="5">
        <v>671.49210000000005</v>
      </c>
    </row>
    <row r="312" spans="1:5" x14ac:dyDescent="0.25">
      <c r="A312" t="s">
        <v>72925</v>
      </c>
      <c r="B312" t="s">
        <v>72926</v>
      </c>
      <c r="C312" s="5">
        <v>1099.99</v>
      </c>
      <c r="D312" s="6">
        <v>0.21</v>
      </c>
      <c r="E312" s="5">
        <v>868.99210000000005</v>
      </c>
    </row>
    <row r="313" spans="1:5" x14ac:dyDescent="0.25">
      <c r="A313" t="s">
        <v>72927</v>
      </c>
      <c r="B313" t="s">
        <v>72928</v>
      </c>
      <c r="C313" s="5">
        <v>1299.99</v>
      </c>
      <c r="D313" s="6">
        <v>0.21</v>
      </c>
      <c r="E313" s="5">
        <v>1026.9921000000002</v>
      </c>
    </row>
    <row r="314" spans="1:5" x14ac:dyDescent="0.25">
      <c r="A314" t="s">
        <v>72929</v>
      </c>
      <c r="B314" t="s">
        <v>72930</v>
      </c>
      <c r="C314" s="5">
        <v>1599.99</v>
      </c>
      <c r="D314" s="6">
        <v>0.21</v>
      </c>
      <c r="E314" s="5">
        <v>1263.9921000000002</v>
      </c>
    </row>
    <row r="315" spans="1:5" x14ac:dyDescent="0.25">
      <c r="A315" t="s">
        <v>72931</v>
      </c>
      <c r="B315" t="s">
        <v>72930</v>
      </c>
      <c r="C315" s="5">
        <v>1799.99</v>
      </c>
      <c r="D315" s="6">
        <v>0.21</v>
      </c>
      <c r="E315" s="5">
        <v>1421.9921000000002</v>
      </c>
    </row>
    <row r="316" spans="1:5" x14ac:dyDescent="0.25">
      <c r="A316" t="s">
        <v>72932</v>
      </c>
      <c r="B316" t="s">
        <v>72930</v>
      </c>
      <c r="C316" s="5">
        <v>2599.9899999999998</v>
      </c>
      <c r="D316" s="6">
        <v>0.21</v>
      </c>
      <c r="E316" s="5">
        <v>2053.9920999999999</v>
      </c>
    </row>
    <row r="317" spans="1:5" x14ac:dyDescent="0.25">
      <c r="A317" t="s">
        <v>72933</v>
      </c>
      <c r="B317" t="s">
        <v>72934</v>
      </c>
      <c r="C317" s="5">
        <v>2399.9899999999998</v>
      </c>
      <c r="D317" s="6">
        <v>0.21</v>
      </c>
      <c r="E317" s="5">
        <v>1895.9920999999999</v>
      </c>
    </row>
    <row r="318" spans="1:5" x14ac:dyDescent="0.25">
      <c r="A318" t="s">
        <v>72935</v>
      </c>
      <c r="B318" t="s">
        <v>72936</v>
      </c>
      <c r="C318" s="5">
        <v>999.99</v>
      </c>
      <c r="D318" s="6">
        <v>0.21</v>
      </c>
      <c r="E318" s="5">
        <v>789.99210000000005</v>
      </c>
    </row>
    <row r="319" spans="1:5" x14ac:dyDescent="0.25">
      <c r="A319" t="s">
        <v>72937</v>
      </c>
      <c r="B319" t="s">
        <v>72938</v>
      </c>
      <c r="C319" s="5">
        <v>2299.9899999999998</v>
      </c>
      <c r="D319" s="6">
        <v>0.21</v>
      </c>
      <c r="E319" s="5">
        <v>1816.9920999999999</v>
      </c>
    </row>
    <row r="320" spans="1:5" x14ac:dyDescent="0.25">
      <c r="A320" t="s">
        <v>72939</v>
      </c>
      <c r="B320" t="s">
        <v>72940</v>
      </c>
      <c r="C320" s="5">
        <v>5499.99</v>
      </c>
      <c r="D320" s="6">
        <v>0.21</v>
      </c>
      <c r="E320" s="5">
        <v>4344.9921000000004</v>
      </c>
    </row>
    <row r="321" spans="1:5" x14ac:dyDescent="0.25">
      <c r="A321" t="s">
        <v>72941</v>
      </c>
      <c r="B321" t="s">
        <v>72942</v>
      </c>
      <c r="C321" s="5">
        <v>11999.99</v>
      </c>
      <c r="D321" s="6">
        <v>0.21</v>
      </c>
      <c r="E321" s="5">
        <v>9479.9920999999995</v>
      </c>
    </row>
    <row r="322" spans="1:5" x14ac:dyDescent="0.25">
      <c r="A322" t="s">
        <v>72943</v>
      </c>
      <c r="B322" t="s">
        <v>72944</v>
      </c>
      <c r="C322" s="5">
        <v>1199.99</v>
      </c>
      <c r="D322" s="6">
        <v>0.21</v>
      </c>
      <c r="E322" s="5">
        <v>947.99210000000005</v>
      </c>
    </row>
    <row r="323" spans="1:5" x14ac:dyDescent="0.25">
      <c r="A323" t="s">
        <v>72945</v>
      </c>
      <c r="B323" t="s">
        <v>72946</v>
      </c>
      <c r="C323" s="5">
        <v>1699.99</v>
      </c>
      <c r="D323" s="6">
        <v>0.21</v>
      </c>
      <c r="E323" s="5">
        <v>1342.9921000000002</v>
      </c>
    </row>
    <row r="324" spans="1:5" x14ac:dyDescent="0.25">
      <c r="A324" t="s">
        <v>72947</v>
      </c>
      <c r="B324" t="s">
        <v>72948</v>
      </c>
      <c r="C324" s="5">
        <v>1999.99</v>
      </c>
      <c r="D324" s="6">
        <v>0.21</v>
      </c>
      <c r="E324" s="5">
        <v>1579.9921000000002</v>
      </c>
    </row>
    <row r="325" spans="1:5" x14ac:dyDescent="0.25">
      <c r="A325" t="s">
        <v>72949</v>
      </c>
      <c r="B325" t="s">
        <v>72950</v>
      </c>
      <c r="C325" s="5">
        <v>4299.99</v>
      </c>
      <c r="D325" s="6">
        <v>0.21</v>
      </c>
      <c r="E325" s="5">
        <v>3396.9920999999999</v>
      </c>
    </row>
    <row r="326" spans="1:5" x14ac:dyDescent="0.25">
      <c r="A326" t="s">
        <v>72951</v>
      </c>
      <c r="B326" t="s">
        <v>72952</v>
      </c>
      <c r="C326" s="5">
        <v>2599.9899999999998</v>
      </c>
      <c r="D326" s="6">
        <v>0.21</v>
      </c>
      <c r="E326" s="5">
        <v>2053.9920999999999</v>
      </c>
    </row>
    <row r="327" spans="1:5" x14ac:dyDescent="0.25">
      <c r="A327" t="s">
        <v>72953</v>
      </c>
      <c r="B327" t="s">
        <v>72950</v>
      </c>
      <c r="C327" s="5">
        <v>5999.99</v>
      </c>
      <c r="D327" s="6">
        <v>0.21</v>
      </c>
      <c r="E327" s="5">
        <v>4739.9921000000004</v>
      </c>
    </row>
    <row r="328" spans="1:5" x14ac:dyDescent="0.25">
      <c r="A328" t="s">
        <v>72954</v>
      </c>
      <c r="B328" t="s">
        <v>72955</v>
      </c>
      <c r="C328" s="5">
        <v>3299.99</v>
      </c>
      <c r="D328" s="6">
        <v>0.21</v>
      </c>
      <c r="E328" s="5">
        <v>2606.9920999999999</v>
      </c>
    </row>
    <row r="329" spans="1:5" x14ac:dyDescent="0.25">
      <c r="A329" t="s">
        <v>72956</v>
      </c>
      <c r="B329" t="s">
        <v>72952</v>
      </c>
      <c r="C329" s="5">
        <v>3199.99</v>
      </c>
      <c r="D329" s="6">
        <v>0.21</v>
      </c>
      <c r="E329" s="5">
        <v>2527.9920999999999</v>
      </c>
    </row>
    <row r="330" spans="1:5" x14ac:dyDescent="0.25">
      <c r="A330" t="s">
        <v>72957</v>
      </c>
      <c r="B330" t="s">
        <v>72952</v>
      </c>
      <c r="C330" s="5">
        <v>3999.99</v>
      </c>
      <c r="D330" s="6">
        <v>0.21</v>
      </c>
      <c r="E330" s="5">
        <v>3159.9920999999999</v>
      </c>
    </row>
    <row r="331" spans="1:5" x14ac:dyDescent="0.25">
      <c r="A331" t="s">
        <v>72958</v>
      </c>
      <c r="B331" t="s">
        <v>72959</v>
      </c>
      <c r="C331" s="5">
        <v>3499.99</v>
      </c>
      <c r="D331" s="6">
        <v>0.21</v>
      </c>
      <c r="E331" s="5">
        <v>2764.9920999999999</v>
      </c>
    </row>
    <row r="332" spans="1:5" x14ac:dyDescent="0.25">
      <c r="A332" t="s">
        <v>72960</v>
      </c>
      <c r="B332" t="s">
        <v>72961</v>
      </c>
      <c r="C332" s="5">
        <v>1499.99</v>
      </c>
      <c r="D332" s="6">
        <v>0.21</v>
      </c>
      <c r="E332" s="5">
        <v>1184.9921000000002</v>
      </c>
    </row>
    <row r="333" spans="1:5" x14ac:dyDescent="0.25">
      <c r="A333" t="s">
        <v>72962</v>
      </c>
      <c r="B333" t="s">
        <v>72963</v>
      </c>
      <c r="C333" s="5">
        <v>3499.99</v>
      </c>
      <c r="D333" s="6">
        <v>0.21</v>
      </c>
      <c r="E333" s="5">
        <v>2764.9920999999999</v>
      </c>
    </row>
    <row r="334" spans="1:5" x14ac:dyDescent="0.25">
      <c r="A334" t="s">
        <v>72964</v>
      </c>
      <c r="B334" t="s">
        <v>72965</v>
      </c>
      <c r="C334" s="5">
        <v>6999.99</v>
      </c>
      <c r="D334" s="6">
        <v>0.21</v>
      </c>
      <c r="E334" s="5">
        <v>5529.9921000000004</v>
      </c>
    </row>
    <row r="335" spans="1:5" x14ac:dyDescent="0.25">
      <c r="A335" t="s">
        <v>72966</v>
      </c>
      <c r="B335" t="s">
        <v>72967</v>
      </c>
      <c r="C335" s="5">
        <v>14999.99</v>
      </c>
      <c r="D335" s="6">
        <v>0.21</v>
      </c>
      <c r="E335" s="5">
        <v>11849.992099999999</v>
      </c>
    </row>
    <row r="336" spans="1:5" x14ac:dyDescent="0.25">
      <c r="A336" t="s">
        <v>72968</v>
      </c>
      <c r="B336" t="s">
        <v>72969</v>
      </c>
      <c r="C336" s="5">
        <v>1799.99</v>
      </c>
      <c r="D336" s="6">
        <v>0.21</v>
      </c>
      <c r="E336" s="5">
        <v>1421.9921000000002</v>
      </c>
    </row>
    <row r="337" spans="1:5" x14ac:dyDescent="0.25">
      <c r="A337" t="s">
        <v>72970</v>
      </c>
      <c r="B337" t="s">
        <v>72971</v>
      </c>
      <c r="C337" s="5">
        <v>2399.9899999999998</v>
      </c>
      <c r="D337" s="6">
        <v>0.21</v>
      </c>
      <c r="E337" s="5">
        <v>1895.9920999999999</v>
      </c>
    </row>
    <row r="338" spans="1:5" x14ac:dyDescent="0.25">
      <c r="A338" t="s">
        <v>72972</v>
      </c>
      <c r="B338" t="s">
        <v>72973</v>
      </c>
      <c r="C338" s="5">
        <v>2799.99</v>
      </c>
      <c r="D338" s="6">
        <v>0.21</v>
      </c>
      <c r="E338" s="5">
        <v>2211.9920999999999</v>
      </c>
    </row>
    <row r="339" spans="1:5" x14ac:dyDescent="0.25">
      <c r="A339" t="s">
        <v>72974</v>
      </c>
      <c r="B339" t="s">
        <v>72975</v>
      </c>
      <c r="C339" s="5">
        <v>5499.99</v>
      </c>
      <c r="D339" s="6">
        <v>0.21</v>
      </c>
      <c r="E339" s="5">
        <v>4344.9921000000004</v>
      </c>
    </row>
    <row r="340" spans="1:5" x14ac:dyDescent="0.25">
      <c r="A340" t="s">
        <v>72976</v>
      </c>
      <c r="B340" t="s">
        <v>72977</v>
      </c>
      <c r="C340" s="5">
        <v>3499.99</v>
      </c>
      <c r="D340" s="6">
        <v>0.21</v>
      </c>
      <c r="E340" s="5">
        <v>2764.9920999999999</v>
      </c>
    </row>
    <row r="341" spans="1:5" x14ac:dyDescent="0.25">
      <c r="A341" t="s">
        <v>72978</v>
      </c>
      <c r="B341" t="s">
        <v>72979</v>
      </c>
      <c r="C341" s="5">
        <v>8499.99</v>
      </c>
      <c r="D341" s="6">
        <v>0.21</v>
      </c>
      <c r="E341" s="5">
        <v>6714.9921000000004</v>
      </c>
    </row>
    <row r="342" spans="1:5" x14ac:dyDescent="0.25">
      <c r="A342" t="s">
        <v>72980</v>
      </c>
      <c r="B342" t="s">
        <v>72975</v>
      </c>
      <c r="C342" s="5">
        <v>7999.99</v>
      </c>
      <c r="D342" s="6">
        <v>0.21</v>
      </c>
      <c r="E342" s="5">
        <v>6319.9921000000004</v>
      </c>
    </row>
    <row r="343" spans="1:5" x14ac:dyDescent="0.25">
      <c r="A343" t="s">
        <v>72981</v>
      </c>
      <c r="B343" t="s">
        <v>72982</v>
      </c>
      <c r="C343" s="5">
        <v>4299.99</v>
      </c>
      <c r="D343" s="6">
        <v>0.21</v>
      </c>
      <c r="E343" s="5">
        <v>3396.9920999999999</v>
      </c>
    </row>
    <row r="344" spans="1:5" x14ac:dyDescent="0.25">
      <c r="A344" t="s">
        <v>72983</v>
      </c>
      <c r="B344" t="s">
        <v>72977</v>
      </c>
      <c r="C344" s="5">
        <v>4299.99</v>
      </c>
      <c r="D344" s="6">
        <v>0.21</v>
      </c>
      <c r="E344" s="5">
        <v>3396.9920999999999</v>
      </c>
    </row>
    <row r="345" spans="1:5" x14ac:dyDescent="0.25">
      <c r="A345" t="s">
        <v>72984</v>
      </c>
      <c r="B345" t="s">
        <v>72977</v>
      </c>
      <c r="C345" s="5">
        <v>4999.99</v>
      </c>
      <c r="D345" s="6">
        <v>0.21</v>
      </c>
      <c r="E345" s="5">
        <v>3949.9920999999999</v>
      </c>
    </row>
    <row r="346" spans="1:5" x14ac:dyDescent="0.25">
      <c r="A346" t="s">
        <v>72985</v>
      </c>
      <c r="B346" t="s">
        <v>72986</v>
      </c>
      <c r="C346" s="5">
        <v>5299.99</v>
      </c>
      <c r="D346" s="6">
        <v>0.21</v>
      </c>
      <c r="E346" s="5">
        <v>4186.9921000000004</v>
      </c>
    </row>
    <row r="347" spans="1:5" x14ac:dyDescent="0.25">
      <c r="A347" t="s">
        <v>72987</v>
      </c>
      <c r="B347" t="s">
        <v>72988</v>
      </c>
      <c r="C347" s="5">
        <v>5299.99</v>
      </c>
      <c r="D347" s="6">
        <v>0.21</v>
      </c>
      <c r="E347" s="5">
        <v>4186.9921000000004</v>
      </c>
    </row>
    <row r="348" spans="1:5" x14ac:dyDescent="0.25">
      <c r="A348" t="s">
        <v>72989</v>
      </c>
      <c r="B348" t="s">
        <v>72990</v>
      </c>
      <c r="C348" s="5">
        <v>2799.99</v>
      </c>
      <c r="D348" s="6">
        <v>0.21</v>
      </c>
      <c r="E348" s="5">
        <v>2211.9920999999999</v>
      </c>
    </row>
    <row r="349" spans="1:5" x14ac:dyDescent="0.25">
      <c r="A349" t="s">
        <v>72991</v>
      </c>
      <c r="B349" t="s">
        <v>72992</v>
      </c>
      <c r="C349" s="5">
        <v>3499.99</v>
      </c>
      <c r="D349" s="6">
        <v>0.21</v>
      </c>
      <c r="E349" s="5">
        <v>2764.9920999999999</v>
      </c>
    </row>
    <row r="350" spans="1:5" x14ac:dyDescent="0.25">
      <c r="A350" t="s">
        <v>72993</v>
      </c>
      <c r="B350" t="s">
        <v>72994</v>
      </c>
      <c r="C350" s="5">
        <v>3799.99</v>
      </c>
      <c r="D350" s="6">
        <v>0.21</v>
      </c>
      <c r="E350" s="5">
        <v>3001.9920999999999</v>
      </c>
    </row>
    <row r="351" spans="1:5" x14ac:dyDescent="0.25">
      <c r="A351" t="s">
        <v>72995</v>
      </c>
      <c r="B351" t="s">
        <v>72996</v>
      </c>
      <c r="C351" s="5">
        <v>7499.99</v>
      </c>
      <c r="D351" s="6">
        <v>0.21</v>
      </c>
      <c r="E351" s="5">
        <v>5924.9921000000004</v>
      </c>
    </row>
    <row r="352" spans="1:5" x14ac:dyDescent="0.25">
      <c r="A352" t="s">
        <v>72997</v>
      </c>
      <c r="B352" t="s">
        <v>72998</v>
      </c>
      <c r="C352" s="5">
        <v>4999.99</v>
      </c>
      <c r="D352" s="6">
        <v>0.21</v>
      </c>
      <c r="E352" s="5">
        <v>3949.9920999999999</v>
      </c>
    </row>
    <row r="353" spans="1:5" x14ac:dyDescent="0.25">
      <c r="A353" t="s">
        <v>72999</v>
      </c>
      <c r="B353" t="s">
        <v>72996</v>
      </c>
      <c r="C353" s="5">
        <v>9999.99</v>
      </c>
      <c r="D353" s="6">
        <v>0.21</v>
      </c>
      <c r="E353" s="5">
        <v>7899.9921000000004</v>
      </c>
    </row>
    <row r="354" spans="1:5" x14ac:dyDescent="0.25">
      <c r="A354" t="s">
        <v>73000</v>
      </c>
      <c r="B354" t="s">
        <v>72998</v>
      </c>
      <c r="C354" s="5">
        <v>5999.99</v>
      </c>
      <c r="D354" s="6">
        <v>0.21</v>
      </c>
      <c r="E354" s="5">
        <v>4739.9921000000004</v>
      </c>
    </row>
    <row r="355" spans="1:5" x14ac:dyDescent="0.25">
      <c r="A355" t="s">
        <v>73001</v>
      </c>
      <c r="B355" t="s">
        <v>72998</v>
      </c>
      <c r="C355" s="5">
        <v>6999.99</v>
      </c>
      <c r="D355" s="6">
        <v>0.21</v>
      </c>
      <c r="E355" s="5">
        <v>5529.9921000000004</v>
      </c>
    </row>
    <row r="356" spans="1:5" x14ac:dyDescent="0.25">
      <c r="A356" t="s">
        <v>73002</v>
      </c>
      <c r="B356" t="s">
        <v>73003</v>
      </c>
      <c r="C356" s="5">
        <v>17999.990000000002</v>
      </c>
      <c r="D356" s="6">
        <v>0.21</v>
      </c>
      <c r="E356" s="5">
        <v>14219.992100000001</v>
      </c>
    </row>
    <row r="357" spans="1:5" x14ac:dyDescent="0.25">
      <c r="A357" t="s">
        <v>73004</v>
      </c>
      <c r="B357" t="s">
        <v>73005</v>
      </c>
      <c r="C357" s="5">
        <v>6154</v>
      </c>
      <c r="D357" s="6">
        <v>0.21</v>
      </c>
      <c r="E357" s="5">
        <v>4861.66</v>
      </c>
    </row>
    <row r="358" spans="1:5" x14ac:dyDescent="0.25">
      <c r="A358" t="s">
        <v>73006</v>
      </c>
      <c r="B358" t="s">
        <v>73007</v>
      </c>
      <c r="C358" s="5">
        <v>7385.09</v>
      </c>
      <c r="D358" s="6">
        <v>0.21</v>
      </c>
      <c r="E358" s="5">
        <v>5834.2211000000007</v>
      </c>
    </row>
    <row r="359" spans="1:5" x14ac:dyDescent="0.25">
      <c r="A359" t="s">
        <v>73008</v>
      </c>
      <c r="B359" t="s">
        <v>73009</v>
      </c>
      <c r="C359" s="5">
        <v>11077</v>
      </c>
      <c r="D359" s="6">
        <v>0.21</v>
      </c>
      <c r="E359" s="5">
        <v>8750.83</v>
      </c>
    </row>
    <row r="360" spans="1:5" x14ac:dyDescent="0.25">
      <c r="A360" t="s">
        <v>73010</v>
      </c>
      <c r="B360" t="s">
        <v>73011</v>
      </c>
      <c r="C360" s="5">
        <v>1649</v>
      </c>
      <c r="D360" s="6">
        <v>0.21</v>
      </c>
      <c r="E360" s="5">
        <v>1302.71</v>
      </c>
    </row>
    <row r="361" spans="1:5" x14ac:dyDescent="0.25">
      <c r="A361" t="s">
        <v>73012</v>
      </c>
      <c r="B361" t="s">
        <v>73013</v>
      </c>
      <c r="C361" s="5">
        <v>4149</v>
      </c>
      <c r="D361" s="6">
        <v>0.21</v>
      </c>
      <c r="E361" s="5">
        <v>3277.71</v>
      </c>
    </row>
    <row r="362" spans="1:5" x14ac:dyDescent="0.25">
      <c r="A362" t="s">
        <v>73014</v>
      </c>
      <c r="B362" t="s">
        <v>73015</v>
      </c>
      <c r="C362" s="5">
        <v>3499</v>
      </c>
      <c r="D362" s="6">
        <v>0.21</v>
      </c>
      <c r="E362" s="5">
        <v>2764.21</v>
      </c>
    </row>
    <row r="363" spans="1:5" x14ac:dyDescent="0.25">
      <c r="A363" t="s">
        <v>73016</v>
      </c>
      <c r="B363" t="s">
        <v>73017</v>
      </c>
      <c r="C363" s="5">
        <v>3399</v>
      </c>
      <c r="D363" s="6">
        <v>0.21</v>
      </c>
      <c r="E363" s="5">
        <v>2685.21</v>
      </c>
    </row>
    <row r="364" spans="1:5" x14ac:dyDescent="0.25">
      <c r="A364" t="s">
        <v>73018</v>
      </c>
      <c r="B364" t="s">
        <v>73019</v>
      </c>
      <c r="C364" s="5">
        <v>2999</v>
      </c>
      <c r="D364" s="6">
        <v>0.21</v>
      </c>
      <c r="E364" s="5">
        <v>2369.21</v>
      </c>
    </row>
    <row r="365" spans="1:5" x14ac:dyDescent="0.25">
      <c r="A365" t="s">
        <v>73020</v>
      </c>
      <c r="B365" t="s">
        <v>73021</v>
      </c>
      <c r="C365" s="5">
        <v>366</v>
      </c>
      <c r="D365" s="6">
        <v>0.21</v>
      </c>
      <c r="E365" s="5">
        <v>289.14</v>
      </c>
    </row>
    <row r="366" spans="1:5" x14ac:dyDescent="0.25">
      <c r="A366" t="s">
        <v>73022</v>
      </c>
      <c r="B366" t="s">
        <v>73023</v>
      </c>
      <c r="C366" s="5">
        <v>1688</v>
      </c>
      <c r="D366" s="6">
        <v>0.21</v>
      </c>
      <c r="E366" s="5">
        <v>1333.52</v>
      </c>
    </row>
    <row r="367" spans="1:5" x14ac:dyDescent="0.25">
      <c r="A367" t="s">
        <v>73024</v>
      </c>
      <c r="B367" t="s">
        <v>73025</v>
      </c>
      <c r="C367" s="5">
        <v>2336</v>
      </c>
      <c r="D367" s="6">
        <v>0.21</v>
      </c>
      <c r="E367" s="5">
        <v>1845.44</v>
      </c>
    </row>
    <row r="368" spans="1:5" x14ac:dyDescent="0.25">
      <c r="A368" t="s">
        <v>73026</v>
      </c>
      <c r="B368" t="s">
        <v>73027</v>
      </c>
      <c r="C368" s="5">
        <v>2714</v>
      </c>
      <c r="D368" s="6">
        <v>0.21</v>
      </c>
      <c r="E368" s="5">
        <v>2144.06</v>
      </c>
    </row>
    <row r="369" spans="1:5" x14ac:dyDescent="0.25">
      <c r="A369" t="s">
        <v>73028</v>
      </c>
      <c r="B369" t="s">
        <v>73029</v>
      </c>
      <c r="C369" s="5">
        <v>2499</v>
      </c>
      <c r="D369" s="6">
        <v>0.21</v>
      </c>
      <c r="E369" s="5">
        <v>1974.21</v>
      </c>
    </row>
    <row r="370" spans="1:5" x14ac:dyDescent="0.25">
      <c r="A370" t="s">
        <v>73030</v>
      </c>
      <c r="B370" t="s">
        <v>73031</v>
      </c>
      <c r="C370" s="5">
        <v>2399</v>
      </c>
      <c r="D370" s="6">
        <v>0.21</v>
      </c>
      <c r="E370" s="5">
        <v>1895.21</v>
      </c>
    </row>
    <row r="371" spans="1:5" x14ac:dyDescent="0.25">
      <c r="A371" t="s">
        <v>73032</v>
      </c>
      <c r="B371" t="s">
        <v>73033</v>
      </c>
      <c r="C371" s="5">
        <v>2399</v>
      </c>
      <c r="D371" s="6">
        <v>0.21</v>
      </c>
      <c r="E371" s="5">
        <v>1895.21</v>
      </c>
    </row>
    <row r="372" spans="1:5" x14ac:dyDescent="0.25">
      <c r="A372" t="s">
        <v>73034</v>
      </c>
      <c r="B372" t="s">
        <v>73035</v>
      </c>
      <c r="C372" s="5">
        <v>2299</v>
      </c>
      <c r="D372" s="6">
        <v>0.21</v>
      </c>
      <c r="E372" s="5">
        <v>1816.21</v>
      </c>
    </row>
    <row r="373" spans="1:5" x14ac:dyDescent="0.25">
      <c r="A373" t="s">
        <v>73036</v>
      </c>
      <c r="B373" t="s">
        <v>73037</v>
      </c>
      <c r="C373" s="5">
        <v>1399</v>
      </c>
      <c r="D373" s="6">
        <v>0.21</v>
      </c>
      <c r="E373" s="5">
        <v>1105.21</v>
      </c>
    </row>
    <row r="374" spans="1:5" x14ac:dyDescent="0.25">
      <c r="A374" t="s">
        <v>73038</v>
      </c>
      <c r="B374" t="s">
        <v>73039</v>
      </c>
      <c r="C374" s="5">
        <v>1299</v>
      </c>
      <c r="D374" s="6">
        <v>0.21</v>
      </c>
      <c r="E374" s="5">
        <v>1026.21</v>
      </c>
    </row>
    <row r="375" spans="1:5" x14ac:dyDescent="0.25">
      <c r="A375" t="s">
        <v>73040</v>
      </c>
      <c r="B375" t="s">
        <v>73041</v>
      </c>
      <c r="C375" s="5">
        <v>1399</v>
      </c>
      <c r="D375" s="6">
        <v>0.21</v>
      </c>
      <c r="E375" s="5">
        <v>1105.21</v>
      </c>
    </row>
    <row r="376" spans="1:5" x14ac:dyDescent="0.25">
      <c r="A376" t="s">
        <v>73042</v>
      </c>
      <c r="B376" t="s">
        <v>73043</v>
      </c>
      <c r="C376" s="5">
        <v>1199</v>
      </c>
      <c r="D376" s="6">
        <v>0.21</v>
      </c>
      <c r="E376" s="5">
        <v>947.21</v>
      </c>
    </row>
    <row r="377" spans="1:5" x14ac:dyDescent="0.25">
      <c r="A377" t="s">
        <v>73044</v>
      </c>
      <c r="B377" t="s">
        <v>73045</v>
      </c>
      <c r="C377" s="5">
        <v>1099</v>
      </c>
      <c r="D377" s="6">
        <v>0.21</v>
      </c>
      <c r="E377" s="5">
        <v>868.21</v>
      </c>
    </row>
    <row r="378" spans="1:5" x14ac:dyDescent="0.25">
      <c r="A378" t="s">
        <v>73046</v>
      </c>
      <c r="B378" t="s">
        <v>73047</v>
      </c>
      <c r="C378" s="5">
        <v>661.49</v>
      </c>
      <c r="D378" s="6">
        <v>0.21</v>
      </c>
      <c r="E378" s="5">
        <v>522.57710000000009</v>
      </c>
    </row>
    <row r="379" spans="1:5" x14ac:dyDescent="0.25">
      <c r="A379" t="s">
        <v>73048</v>
      </c>
      <c r="B379" t="s">
        <v>73049</v>
      </c>
      <c r="C379" s="5">
        <v>690.89</v>
      </c>
      <c r="D379" s="6">
        <v>0.21</v>
      </c>
      <c r="E379" s="5">
        <v>545.80309999999997</v>
      </c>
    </row>
    <row r="380" spans="1:5" x14ac:dyDescent="0.25">
      <c r="A380" t="s">
        <v>73050</v>
      </c>
      <c r="B380" t="s">
        <v>73051</v>
      </c>
      <c r="C380" s="5">
        <v>455.69</v>
      </c>
      <c r="D380" s="6">
        <v>0.21</v>
      </c>
      <c r="E380" s="5">
        <v>359.99510000000004</v>
      </c>
    </row>
    <row r="381" spans="1:5" x14ac:dyDescent="0.25">
      <c r="A381" t="s">
        <v>73052</v>
      </c>
      <c r="B381" t="s">
        <v>73053</v>
      </c>
      <c r="C381" s="5">
        <v>955.49</v>
      </c>
      <c r="D381" s="6">
        <v>0.21</v>
      </c>
      <c r="E381" s="5">
        <v>754.83710000000008</v>
      </c>
    </row>
    <row r="382" spans="1:5" x14ac:dyDescent="0.25">
      <c r="A382" t="s">
        <v>73054</v>
      </c>
      <c r="B382" t="s">
        <v>73055</v>
      </c>
      <c r="C382" s="5">
        <v>955.49</v>
      </c>
      <c r="D382" s="6">
        <v>0.21</v>
      </c>
      <c r="E382" s="5">
        <v>754.83710000000008</v>
      </c>
    </row>
    <row r="383" spans="1:5" x14ac:dyDescent="0.25">
      <c r="A383" t="s">
        <v>73056</v>
      </c>
      <c r="B383" t="s">
        <v>73057</v>
      </c>
      <c r="C383" s="5">
        <v>1102.49</v>
      </c>
      <c r="D383" s="6">
        <v>0.21</v>
      </c>
      <c r="E383" s="5">
        <v>870.96710000000007</v>
      </c>
    </row>
    <row r="384" spans="1:5" x14ac:dyDescent="0.25">
      <c r="A384" t="s">
        <v>73058</v>
      </c>
      <c r="B384" t="s">
        <v>73059</v>
      </c>
      <c r="C384" s="5">
        <v>5434</v>
      </c>
      <c r="D384" s="6">
        <v>0.21</v>
      </c>
      <c r="E384" s="5">
        <v>4292.8600000000006</v>
      </c>
    </row>
    <row r="385" spans="1:5" x14ac:dyDescent="0.25">
      <c r="A385" t="s">
        <v>73060</v>
      </c>
      <c r="B385" t="s">
        <v>73061</v>
      </c>
      <c r="C385" s="5">
        <v>1154</v>
      </c>
      <c r="D385" s="6">
        <v>0.21</v>
      </c>
      <c r="E385" s="5">
        <v>911.66000000000008</v>
      </c>
    </row>
    <row r="386" spans="1:5" x14ac:dyDescent="0.25">
      <c r="A386" t="s">
        <v>73062</v>
      </c>
      <c r="B386" t="s">
        <v>73063</v>
      </c>
      <c r="C386" s="5">
        <v>1231</v>
      </c>
      <c r="D386" s="6">
        <v>0.21</v>
      </c>
      <c r="E386" s="5">
        <v>972.49</v>
      </c>
    </row>
    <row r="387" spans="1:5" x14ac:dyDescent="0.25">
      <c r="A387" t="s">
        <v>73064</v>
      </c>
      <c r="B387" t="s">
        <v>73065</v>
      </c>
      <c r="C387" s="5">
        <v>275</v>
      </c>
      <c r="D387" s="6">
        <v>0.21</v>
      </c>
      <c r="E387" s="5">
        <v>217.25</v>
      </c>
    </row>
    <row r="388" spans="1:5" x14ac:dyDescent="0.25">
      <c r="A388" t="s">
        <v>73066</v>
      </c>
      <c r="B388" t="s">
        <v>73067</v>
      </c>
      <c r="C388" s="5">
        <v>308</v>
      </c>
      <c r="D388" s="6">
        <v>0.21</v>
      </c>
      <c r="E388" s="5">
        <v>243.32000000000002</v>
      </c>
    </row>
    <row r="389" spans="1:5" x14ac:dyDescent="0.25">
      <c r="A389" t="s">
        <v>73068</v>
      </c>
      <c r="B389" t="s">
        <v>73069</v>
      </c>
      <c r="C389" s="5">
        <v>308</v>
      </c>
      <c r="D389" s="6">
        <v>0.21</v>
      </c>
      <c r="E389" s="5">
        <v>243.32000000000002</v>
      </c>
    </row>
    <row r="390" spans="1:5" x14ac:dyDescent="0.25">
      <c r="A390" t="s">
        <v>73070</v>
      </c>
      <c r="B390" t="s">
        <v>73071</v>
      </c>
      <c r="C390" s="5">
        <v>1964</v>
      </c>
      <c r="D390" s="6">
        <v>0.21</v>
      </c>
      <c r="E390" s="5">
        <v>1551.5600000000002</v>
      </c>
    </row>
    <row r="391" spans="1:5" x14ac:dyDescent="0.25">
      <c r="A391" t="s">
        <v>73072</v>
      </c>
      <c r="B391" t="s">
        <v>73073</v>
      </c>
      <c r="C391" s="5">
        <v>6259</v>
      </c>
      <c r="D391" s="6">
        <v>0.21</v>
      </c>
      <c r="E391" s="5">
        <v>4944.6100000000006</v>
      </c>
    </row>
    <row r="392" spans="1:5" x14ac:dyDescent="0.25">
      <c r="A392" t="s">
        <v>73074</v>
      </c>
      <c r="B392" t="s">
        <v>73075</v>
      </c>
      <c r="C392" s="5">
        <v>2722</v>
      </c>
      <c r="D392" s="6">
        <v>0.21</v>
      </c>
      <c r="E392" s="5">
        <v>2150.38</v>
      </c>
    </row>
    <row r="393" spans="1:5" x14ac:dyDescent="0.25">
      <c r="A393" t="s">
        <v>73076</v>
      </c>
      <c r="B393" t="s">
        <v>73077</v>
      </c>
      <c r="C393" s="5">
        <v>868</v>
      </c>
      <c r="D393" s="6">
        <v>0.21</v>
      </c>
      <c r="E393" s="5">
        <v>685.72</v>
      </c>
    </row>
    <row r="394" spans="1:5" x14ac:dyDescent="0.25">
      <c r="A394" t="s">
        <v>73078</v>
      </c>
      <c r="B394" t="s">
        <v>73079</v>
      </c>
      <c r="C394" s="5">
        <v>1099.99</v>
      </c>
      <c r="D394" s="6">
        <v>0.21</v>
      </c>
      <c r="E394" s="5">
        <v>868.99210000000005</v>
      </c>
    </row>
    <row r="395" spans="1:5" x14ac:dyDescent="0.25">
      <c r="A395" t="s">
        <v>73080</v>
      </c>
      <c r="B395" t="s">
        <v>73081</v>
      </c>
      <c r="C395" s="5">
        <v>4199.99</v>
      </c>
      <c r="D395" s="6">
        <v>0.21</v>
      </c>
      <c r="E395" s="5">
        <v>3317.9920999999999</v>
      </c>
    </row>
    <row r="396" spans="1:5" x14ac:dyDescent="0.25">
      <c r="A396" t="s">
        <v>73082</v>
      </c>
      <c r="B396" t="s">
        <v>73083</v>
      </c>
      <c r="C396" s="5">
        <v>7499.99</v>
      </c>
      <c r="D396" s="6">
        <v>0.21</v>
      </c>
      <c r="E396" s="5">
        <v>5924.9921000000004</v>
      </c>
    </row>
    <row r="397" spans="1:5" x14ac:dyDescent="0.25">
      <c r="A397" t="s">
        <v>73084</v>
      </c>
      <c r="B397" t="s">
        <v>73085</v>
      </c>
      <c r="C397" s="5">
        <v>46</v>
      </c>
      <c r="D397" s="6">
        <v>0.21</v>
      </c>
      <c r="E397" s="5">
        <v>36.340000000000003</v>
      </c>
    </row>
    <row r="398" spans="1:5" x14ac:dyDescent="0.25">
      <c r="A398" t="s">
        <v>73086</v>
      </c>
      <c r="B398" t="s">
        <v>73087</v>
      </c>
      <c r="C398" s="5">
        <v>98</v>
      </c>
      <c r="D398" s="6">
        <v>0.21</v>
      </c>
      <c r="E398" s="5">
        <v>77.42</v>
      </c>
    </row>
    <row r="399" spans="1:5" x14ac:dyDescent="0.25">
      <c r="A399" t="s">
        <v>73088</v>
      </c>
      <c r="B399" t="s">
        <v>73089</v>
      </c>
      <c r="C399" s="5">
        <v>98</v>
      </c>
      <c r="D399" s="6">
        <v>0.21</v>
      </c>
      <c r="E399" s="5">
        <v>77.42</v>
      </c>
    </row>
    <row r="400" spans="1:5" x14ac:dyDescent="0.25">
      <c r="A400" t="s">
        <v>73090</v>
      </c>
      <c r="B400" t="s">
        <v>73091</v>
      </c>
      <c r="C400" s="5">
        <v>92</v>
      </c>
      <c r="D400" s="6">
        <v>0.21</v>
      </c>
      <c r="E400" s="5">
        <v>72.680000000000007</v>
      </c>
    </row>
    <row r="401" spans="1:5" x14ac:dyDescent="0.25">
      <c r="A401" t="s">
        <v>73092</v>
      </c>
      <c r="B401" t="s">
        <v>73093</v>
      </c>
      <c r="C401" s="5">
        <v>98</v>
      </c>
      <c r="D401" s="6">
        <v>0.21</v>
      </c>
      <c r="E401" s="5">
        <v>77.42</v>
      </c>
    </row>
    <row r="402" spans="1:5" x14ac:dyDescent="0.25">
      <c r="A402" t="s">
        <v>73094</v>
      </c>
      <c r="B402" t="s">
        <v>73095</v>
      </c>
      <c r="C402" s="5">
        <v>308</v>
      </c>
      <c r="D402" s="6">
        <v>0.21</v>
      </c>
      <c r="E402" s="5">
        <v>243.32000000000002</v>
      </c>
    </row>
    <row r="403" spans="1:5" x14ac:dyDescent="0.25">
      <c r="A403" t="s">
        <v>73096</v>
      </c>
      <c r="B403" t="s">
        <v>73097</v>
      </c>
      <c r="C403" s="5">
        <v>998</v>
      </c>
      <c r="D403" s="6">
        <v>0.21</v>
      </c>
      <c r="E403" s="5">
        <v>788.42000000000007</v>
      </c>
    </row>
    <row r="404" spans="1:5" x14ac:dyDescent="0.25">
      <c r="A404" t="s">
        <v>73098</v>
      </c>
      <c r="B404" t="s">
        <v>73099</v>
      </c>
      <c r="C404" s="5">
        <v>614</v>
      </c>
      <c r="D404" s="6">
        <v>0.21</v>
      </c>
      <c r="E404" s="5">
        <v>485.06</v>
      </c>
    </row>
    <row r="405" spans="1:5" x14ac:dyDescent="0.25">
      <c r="A405" t="s">
        <v>73100</v>
      </c>
      <c r="B405" t="s">
        <v>73101</v>
      </c>
      <c r="C405" s="5">
        <v>149.99</v>
      </c>
      <c r="D405" s="6">
        <v>0.21</v>
      </c>
      <c r="E405" s="5">
        <v>118.49210000000001</v>
      </c>
    </row>
    <row r="406" spans="1:5" x14ac:dyDescent="0.25">
      <c r="A406" t="s">
        <v>73102</v>
      </c>
      <c r="B406" t="s">
        <v>73101</v>
      </c>
      <c r="C406" s="5">
        <v>299.99</v>
      </c>
      <c r="D406" s="6">
        <v>0.21</v>
      </c>
      <c r="E406" s="5">
        <v>236.99210000000002</v>
      </c>
    </row>
    <row r="407" spans="1:5" x14ac:dyDescent="0.25">
      <c r="A407" t="s">
        <v>73103</v>
      </c>
      <c r="B407" t="s">
        <v>73104</v>
      </c>
      <c r="C407" s="5">
        <v>279.99</v>
      </c>
      <c r="D407" s="6">
        <v>0.21</v>
      </c>
      <c r="E407" s="5">
        <v>221.19210000000001</v>
      </c>
    </row>
    <row r="408" spans="1:5" x14ac:dyDescent="0.25">
      <c r="A408" t="s">
        <v>73105</v>
      </c>
      <c r="B408" t="s">
        <v>73106</v>
      </c>
      <c r="C408" s="5">
        <v>349.99</v>
      </c>
      <c r="D408" s="6">
        <v>0.21</v>
      </c>
      <c r="E408" s="5">
        <v>276.49209999999999</v>
      </c>
    </row>
    <row r="409" spans="1:5" x14ac:dyDescent="0.25">
      <c r="A409" t="s">
        <v>73107</v>
      </c>
      <c r="B409" t="s">
        <v>73108</v>
      </c>
      <c r="C409" s="5">
        <v>449.99</v>
      </c>
      <c r="D409" s="6">
        <v>0.21</v>
      </c>
      <c r="E409" s="5">
        <v>355.49210000000005</v>
      </c>
    </row>
    <row r="410" spans="1:5" x14ac:dyDescent="0.25">
      <c r="A410" t="s">
        <v>73109</v>
      </c>
      <c r="B410" t="s">
        <v>73110</v>
      </c>
      <c r="C410" s="5">
        <v>399.99</v>
      </c>
      <c r="D410" s="6">
        <v>0.21</v>
      </c>
      <c r="E410" s="5">
        <v>315.99209999999999</v>
      </c>
    </row>
    <row r="411" spans="1:5" x14ac:dyDescent="0.25">
      <c r="A411" t="s">
        <v>73111</v>
      </c>
      <c r="B411" t="s">
        <v>73112</v>
      </c>
      <c r="C411" s="5">
        <v>569.99</v>
      </c>
      <c r="D411" s="6">
        <v>0.21</v>
      </c>
      <c r="E411" s="5">
        <v>450.2921</v>
      </c>
    </row>
    <row r="412" spans="1:5" x14ac:dyDescent="0.25">
      <c r="A412" t="s">
        <v>73113</v>
      </c>
      <c r="B412" t="s">
        <v>73114</v>
      </c>
      <c r="C412" s="5">
        <v>479.99</v>
      </c>
      <c r="D412" s="6">
        <v>0.21</v>
      </c>
      <c r="E412" s="5">
        <v>379.19210000000004</v>
      </c>
    </row>
    <row r="413" spans="1:5" x14ac:dyDescent="0.25">
      <c r="A413" t="s">
        <v>73115</v>
      </c>
      <c r="B413" t="s">
        <v>73116</v>
      </c>
      <c r="C413" s="5">
        <v>629.99</v>
      </c>
      <c r="D413" s="6">
        <v>0.21</v>
      </c>
      <c r="E413" s="5">
        <v>497.69210000000004</v>
      </c>
    </row>
    <row r="414" spans="1:5" x14ac:dyDescent="0.25">
      <c r="A414" t="s">
        <v>73117</v>
      </c>
      <c r="B414" t="s">
        <v>73118</v>
      </c>
      <c r="C414" s="5">
        <v>499.99</v>
      </c>
      <c r="D414" s="6">
        <v>0.21</v>
      </c>
      <c r="E414" s="5">
        <v>394.99210000000005</v>
      </c>
    </row>
    <row r="415" spans="1:5" x14ac:dyDescent="0.25">
      <c r="A415" t="s">
        <v>73119</v>
      </c>
      <c r="B415" t="s">
        <v>73120</v>
      </c>
      <c r="C415" s="5">
        <v>699.99</v>
      </c>
      <c r="D415" s="6">
        <v>0.21</v>
      </c>
      <c r="E415" s="5">
        <v>552.99210000000005</v>
      </c>
    </row>
    <row r="416" spans="1:5" x14ac:dyDescent="0.25">
      <c r="A416" t="s">
        <v>73121</v>
      </c>
      <c r="B416" t="s">
        <v>73122</v>
      </c>
      <c r="C416" s="5">
        <v>589.99</v>
      </c>
      <c r="D416" s="6">
        <v>0.21</v>
      </c>
      <c r="E416" s="5">
        <v>466.09210000000002</v>
      </c>
    </row>
    <row r="417" spans="1:5" x14ac:dyDescent="0.25">
      <c r="A417" t="s">
        <v>73123</v>
      </c>
      <c r="B417" t="s">
        <v>73124</v>
      </c>
      <c r="C417" s="5">
        <v>669.99</v>
      </c>
      <c r="D417" s="6">
        <v>0.21</v>
      </c>
      <c r="E417" s="5">
        <v>529.2921</v>
      </c>
    </row>
    <row r="418" spans="1:5" x14ac:dyDescent="0.25">
      <c r="A418" t="s">
        <v>73125</v>
      </c>
      <c r="B418" t="s">
        <v>73126</v>
      </c>
      <c r="C418" s="5">
        <v>999.99</v>
      </c>
      <c r="D418" s="6">
        <v>0.21</v>
      </c>
      <c r="E418" s="5">
        <v>789.99210000000005</v>
      </c>
    </row>
    <row r="419" spans="1:5" x14ac:dyDescent="0.25">
      <c r="A419" t="s">
        <v>73127</v>
      </c>
      <c r="B419" t="s">
        <v>73128</v>
      </c>
      <c r="C419" s="5">
        <v>749.99</v>
      </c>
      <c r="D419" s="6">
        <v>0.21</v>
      </c>
      <c r="E419" s="5">
        <v>592.49210000000005</v>
      </c>
    </row>
    <row r="420" spans="1:5" x14ac:dyDescent="0.25">
      <c r="A420" t="s">
        <v>73129</v>
      </c>
      <c r="B420" t="s">
        <v>73130</v>
      </c>
      <c r="C420" s="5">
        <v>899.99</v>
      </c>
      <c r="D420" s="6">
        <v>0.21</v>
      </c>
      <c r="E420" s="5">
        <v>710.99210000000005</v>
      </c>
    </row>
    <row r="421" spans="1:5" x14ac:dyDescent="0.25">
      <c r="A421" t="s">
        <v>73131</v>
      </c>
      <c r="B421" t="s">
        <v>73132</v>
      </c>
      <c r="C421" s="5">
        <v>899.99</v>
      </c>
      <c r="D421" s="6">
        <v>0.21</v>
      </c>
      <c r="E421" s="5">
        <v>710.99210000000005</v>
      </c>
    </row>
    <row r="422" spans="1:5" x14ac:dyDescent="0.25">
      <c r="A422" t="s">
        <v>73133</v>
      </c>
      <c r="B422" t="s">
        <v>73134</v>
      </c>
      <c r="C422" s="5">
        <v>1499.99</v>
      </c>
      <c r="D422" s="6">
        <v>0.21</v>
      </c>
      <c r="E422" s="5">
        <v>1184.9921000000002</v>
      </c>
    </row>
    <row r="423" spans="1:5" x14ac:dyDescent="0.25">
      <c r="A423" t="s">
        <v>73135</v>
      </c>
      <c r="B423" t="s">
        <v>73136</v>
      </c>
      <c r="C423" s="5">
        <v>1199.99</v>
      </c>
      <c r="D423" s="6">
        <v>0.21</v>
      </c>
      <c r="E423" s="5">
        <v>947.99210000000005</v>
      </c>
    </row>
    <row r="424" spans="1:5" x14ac:dyDescent="0.25">
      <c r="A424" t="s">
        <v>73137</v>
      </c>
      <c r="B424" t="s">
        <v>73138</v>
      </c>
      <c r="C424" s="5">
        <v>2399.9899999999998</v>
      </c>
      <c r="D424" s="6">
        <v>0.21</v>
      </c>
      <c r="E424" s="5">
        <v>1895.9920999999999</v>
      </c>
    </row>
    <row r="425" spans="1:5" x14ac:dyDescent="0.25">
      <c r="A425" t="s">
        <v>73139</v>
      </c>
      <c r="B425" t="s">
        <v>73140</v>
      </c>
      <c r="C425" s="5">
        <v>1799.99</v>
      </c>
      <c r="D425" s="6">
        <v>0.21</v>
      </c>
      <c r="E425" s="5">
        <v>1421.9921000000002</v>
      </c>
    </row>
    <row r="426" spans="1:5" x14ac:dyDescent="0.25">
      <c r="A426" t="s">
        <v>73141</v>
      </c>
      <c r="B426" t="s">
        <v>73142</v>
      </c>
      <c r="C426" s="5">
        <v>2399.9899999999998</v>
      </c>
      <c r="D426" s="6">
        <v>0.21</v>
      </c>
      <c r="E426" s="5">
        <v>1895.9920999999999</v>
      </c>
    </row>
    <row r="427" spans="1:5" x14ac:dyDescent="0.25">
      <c r="A427" t="s">
        <v>73143</v>
      </c>
      <c r="B427" t="s">
        <v>73144</v>
      </c>
      <c r="C427" s="5">
        <v>2599.9899999999998</v>
      </c>
      <c r="D427" s="6">
        <v>0.21</v>
      </c>
      <c r="E427" s="5">
        <v>2053.9920999999999</v>
      </c>
    </row>
    <row r="428" spans="1:5" x14ac:dyDescent="0.25">
      <c r="A428" t="s">
        <v>73145</v>
      </c>
      <c r="B428" t="s">
        <v>73146</v>
      </c>
      <c r="C428" s="5">
        <v>349.99</v>
      </c>
      <c r="D428" s="6">
        <v>0.21</v>
      </c>
      <c r="E428" s="5">
        <v>276.49209999999999</v>
      </c>
    </row>
    <row r="429" spans="1:5" x14ac:dyDescent="0.25">
      <c r="A429" t="s">
        <v>73147</v>
      </c>
      <c r="B429" t="s">
        <v>73148</v>
      </c>
      <c r="C429" s="5">
        <v>189.99</v>
      </c>
      <c r="D429" s="6">
        <v>0.21</v>
      </c>
      <c r="E429" s="5">
        <v>150.09210000000002</v>
      </c>
    </row>
    <row r="430" spans="1:5" x14ac:dyDescent="0.25">
      <c r="A430" t="s">
        <v>73149</v>
      </c>
      <c r="B430" t="s">
        <v>73150</v>
      </c>
      <c r="C430" s="5">
        <v>79.989999999999995</v>
      </c>
      <c r="D430" s="6">
        <v>0.21</v>
      </c>
      <c r="E430" s="5">
        <v>63.192099999999996</v>
      </c>
    </row>
    <row r="431" spans="1:5" x14ac:dyDescent="0.25">
      <c r="A431" t="s">
        <v>73151</v>
      </c>
      <c r="B431" t="s">
        <v>73152</v>
      </c>
      <c r="C431" s="5">
        <v>989</v>
      </c>
      <c r="D431" s="6">
        <v>0.21</v>
      </c>
      <c r="E431" s="5">
        <v>781.31000000000006</v>
      </c>
    </row>
    <row r="432" spans="1:5" x14ac:dyDescent="0.25">
      <c r="A432" t="s">
        <v>73153</v>
      </c>
      <c r="B432" t="s">
        <v>73154</v>
      </c>
      <c r="C432" s="5">
        <v>2864</v>
      </c>
      <c r="D432" s="6">
        <v>0.21</v>
      </c>
      <c r="E432" s="5">
        <v>2262.56</v>
      </c>
    </row>
    <row r="433" spans="1:5" x14ac:dyDescent="0.25">
      <c r="A433" t="s">
        <v>73155</v>
      </c>
      <c r="B433" t="s">
        <v>73156</v>
      </c>
      <c r="C433" s="5">
        <v>3498</v>
      </c>
      <c r="D433" s="6">
        <v>0.21</v>
      </c>
      <c r="E433" s="5">
        <v>2763.42</v>
      </c>
    </row>
    <row r="434" spans="1:5" x14ac:dyDescent="0.25">
      <c r="A434" t="s">
        <v>73157</v>
      </c>
      <c r="B434" t="s">
        <v>73158</v>
      </c>
      <c r="C434" s="5">
        <v>3498</v>
      </c>
      <c r="D434" s="6">
        <v>0.21</v>
      </c>
      <c r="E434" s="5">
        <v>2763.42</v>
      </c>
    </row>
    <row r="435" spans="1:5" x14ac:dyDescent="0.25">
      <c r="A435" t="s">
        <v>73159</v>
      </c>
      <c r="B435" t="s">
        <v>73160</v>
      </c>
      <c r="C435" s="5">
        <v>8270</v>
      </c>
      <c r="D435" s="6">
        <v>0.21</v>
      </c>
      <c r="E435" s="5">
        <v>6533.3</v>
      </c>
    </row>
    <row r="436" spans="1:5" x14ac:dyDescent="0.25">
      <c r="A436" t="s">
        <v>73161</v>
      </c>
      <c r="B436" t="s">
        <v>73162</v>
      </c>
      <c r="C436" s="5">
        <v>2391</v>
      </c>
      <c r="D436" s="6">
        <v>0.21</v>
      </c>
      <c r="E436" s="5">
        <v>1888.89</v>
      </c>
    </row>
    <row r="437" spans="1:5" x14ac:dyDescent="0.25">
      <c r="A437" t="s">
        <v>73163</v>
      </c>
      <c r="B437" t="s">
        <v>73164</v>
      </c>
      <c r="C437" s="5">
        <v>12405</v>
      </c>
      <c r="D437" s="6">
        <v>0.21</v>
      </c>
      <c r="E437" s="5">
        <v>9799.9500000000007</v>
      </c>
    </row>
    <row r="438" spans="1:5" x14ac:dyDescent="0.25">
      <c r="A438" t="s">
        <v>73165</v>
      </c>
      <c r="B438" t="s">
        <v>73166</v>
      </c>
      <c r="C438" s="5">
        <v>4021</v>
      </c>
      <c r="D438" s="6">
        <v>0.21</v>
      </c>
      <c r="E438" s="5">
        <v>3176.59</v>
      </c>
    </row>
    <row r="439" spans="1:5" x14ac:dyDescent="0.25">
      <c r="A439" t="s">
        <v>73167</v>
      </c>
      <c r="B439" t="s">
        <v>73166</v>
      </c>
      <c r="C439" s="5">
        <v>5652</v>
      </c>
      <c r="D439" s="6">
        <v>0.21</v>
      </c>
      <c r="E439" s="5">
        <v>4465.08</v>
      </c>
    </row>
    <row r="440" spans="1:5" x14ac:dyDescent="0.25">
      <c r="A440" t="s">
        <v>73168</v>
      </c>
      <c r="B440" t="s">
        <v>73166</v>
      </c>
      <c r="C440" s="5">
        <v>6954</v>
      </c>
      <c r="D440" s="6">
        <v>0.21</v>
      </c>
      <c r="E440" s="5">
        <v>5493.66</v>
      </c>
    </row>
    <row r="441" spans="1:5" x14ac:dyDescent="0.25">
      <c r="A441" t="s">
        <v>73169</v>
      </c>
      <c r="B441" t="s">
        <v>73170</v>
      </c>
      <c r="C441" s="5">
        <v>638</v>
      </c>
      <c r="D441" s="6">
        <v>0.21</v>
      </c>
      <c r="E441" s="5">
        <v>504.02000000000004</v>
      </c>
    </row>
    <row r="442" spans="1:5" x14ac:dyDescent="0.25">
      <c r="A442" t="s">
        <v>73171</v>
      </c>
      <c r="B442" t="s">
        <v>73170</v>
      </c>
      <c r="C442" s="5">
        <v>730</v>
      </c>
      <c r="D442" s="6">
        <v>0.21</v>
      </c>
      <c r="E442" s="5">
        <v>576.70000000000005</v>
      </c>
    </row>
    <row r="443" spans="1:5" x14ac:dyDescent="0.25">
      <c r="A443" t="s">
        <v>73172</v>
      </c>
      <c r="B443" t="s">
        <v>73173</v>
      </c>
      <c r="C443" s="5">
        <v>3216</v>
      </c>
      <c r="D443" s="6">
        <v>0.21</v>
      </c>
      <c r="E443" s="5">
        <v>2540.6400000000003</v>
      </c>
    </row>
    <row r="444" spans="1:5" x14ac:dyDescent="0.25">
      <c r="A444" t="s">
        <v>73174</v>
      </c>
      <c r="B444" t="s">
        <v>73175</v>
      </c>
      <c r="C444" s="5">
        <v>2716</v>
      </c>
      <c r="D444" s="6">
        <v>0.21</v>
      </c>
      <c r="E444" s="5">
        <v>2145.64</v>
      </c>
    </row>
    <row r="445" spans="1:5" x14ac:dyDescent="0.25">
      <c r="A445" t="s">
        <v>73176</v>
      </c>
      <c r="B445" t="s">
        <v>73177</v>
      </c>
      <c r="C445" s="5">
        <v>2034</v>
      </c>
      <c r="D445" s="6">
        <v>0.21</v>
      </c>
      <c r="E445" s="5">
        <v>1606.8600000000001</v>
      </c>
    </row>
    <row r="446" spans="1:5" x14ac:dyDescent="0.25">
      <c r="A446" t="s">
        <v>73178</v>
      </c>
      <c r="B446" t="s">
        <v>73177</v>
      </c>
      <c r="C446" s="5">
        <v>3945</v>
      </c>
      <c r="D446" s="6">
        <v>0.21</v>
      </c>
      <c r="E446" s="5">
        <v>3116.55</v>
      </c>
    </row>
    <row r="447" spans="1:5" x14ac:dyDescent="0.25">
      <c r="A447" t="s">
        <v>73179</v>
      </c>
      <c r="B447" t="s">
        <v>73177</v>
      </c>
      <c r="C447" s="5">
        <v>5854</v>
      </c>
      <c r="D447" s="6">
        <v>0.21</v>
      </c>
      <c r="E447" s="5">
        <v>4624.66</v>
      </c>
    </row>
    <row r="448" spans="1:5" x14ac:dyDescent="0.25">
      <c r="A448" t="s">
        <v>73180</v>
      </c>
      <c r="B448" t="s">
        <v>73177</v>
      </c>
      <c r="C448" s="5">
        <v>7443</v>
      </c>
      <c r="D448" s="6">
        <v>0.21</v>
      </c>
      <c r="E448" s="5">
        <v>5879.97</v>
      </c>
    </row>
    <row r="449" spans="1:5" x14ac:dyDescent="0.25">
      <c r="A449" t="s">
        <v>73181</v>
      </c>
      <c r="B449" t="s">
        <v>73177</v>
      </c>
      <c r="C449" s="5">
        <v>9036</v>
      </c>
      <c r="D449" s="6">
        <v>0.21</v>
      </c>
      <c r="E449" s="5">
        <v>7138.4400000000005</v>
      </c>
    </row>
    <row r="450" spans="1:5" x14ac:dyDescent="0.25">
      <c r="A450" t="s">
        <v>73182</v>
      </c>
      <c r="B450" t="s">
        <v>73183</v>
      </c>
      <c r="C450" s="5">
        <v>2081</v>
      </c>
      <c r="D450" s="6">
        <v>0.21</v>
      </c>
      <c r="E450" s="5">
        <v>1643.99</v>
      </c>
    </row>
    <row r="451" spans="1:5" x14ac:dyDescent="0.25">
      <c r="A451" t="s">
        <v>73184</v>
      </c>
      <c r="B451" t="s">
        <v>73185</v>
      </c>
      <c r="C451" s="5">
        <v>2012</v>
      </c>
      <c r="D451" s="6">
        <v>0.21</v>
      </c>
      <c r="E451" s="5">
        <v>1589.48</v>
      </c>
    </row>
    <row r="452" spans="1:5" x14ac:dyDescent="0.25">
      <c r="A452" t="s">
        <v>73186</v>
      </c>
      <c r="B452" t="s">
        <v>73187</v>
      </c>
      <c r="C452" s="5">
        <v>119.99</v>
      </c>
      <c r="D452" s="6">
        <v>0.21</v>
      </c>
      <c r="E452" s="5">
        <v>94.792100000000005</v>
      </c>
    </row>
    <row r="453" spans="1:5" x14ac:dyDescent="0.25">
      <c r="A453" t="s">
        <v>73188</v>
      </c>
      <c r="B453" t="s">
        <v>73189</v>
      </c>
      <c r="C453" s="5">
        <v>119.99</v>
      </c>
      <c r="D453" s="6">
        <v>0.21</v>
      </c>
      <c r="E453" s="5">
        <v>94.792100000000005</v>
      </c>
    </row>
    <row r="454" spans="1:5" x14ac:dyDescent="0.25">
      <c r="A454" t="s">
        <v>73190</v>
      </c>
      <c r="B454" t="s">
        <v>73191</v>
      </c>
      <c r="C454" s="5">
        <v>179.99</v>
      </c>
      <c r="D454" s="6">
        <v>0.21</v>
      </c>
      <c r="E454" s="5">
        <v>142.19210000000001</v>
      </c>
    </row>
    <row r="455" spans="1:5" x14ac:dyDescent="0.25">
      <c r="A455" t="s">
        <v>73192</v>
      </c>
      <c r="B455" t="s">
        <v>73193</v>
      </c>
      <c r="C455" s="5">
        <v>179.99</v>
      </c>
      <c r="D455" s="6">
        <v>0.21</v>
      </c>
      <c r="E455" s="5">
        <v>142.19210000000001</v>
      </c>
    </row>
    <row r="456" spans="1:5" x14ac:dyDescent="0.25">
      <c r="A456" t="s">
        <v>73194</v>
      </c>
      <c r="B456" t="s">
        <v>73195</v>
      </c>
      <c r="C456" s="5">
        <v>179.99</v>
      </c>
      <c r="D456" s="6">
        <v>0.21</v>
      </c>
      <c r="E456" s="5">
        <v>142.19210000000001</v>
      </c>
    </row>
    <row r="457" spans="1:5" x14ac:dyDescent="0.25">
      <c r="A457" t="s">
        <v>73196</v>
      </c>
      <c r="B457" t="s">
        <v>73197</v>
      </c>
      <c r="C457" s="5">
        <v>179.99</v>
      </c>
      <c r="D457" s="6">
        <v>0.21</v>
      </c>
      <c r="E457" s="5">
        <v>142.19210000000001</v>
      </c>
    </row>
    <row r="458" spans="1:5" x14ac:dyDescent="0.25">
      <c r="A458" t="s">
        <v>73198</v>
      </c>
      <c r="B458" t="s">
        <v>73199</v>
      </c>
      <c r="C458" s="5">
        <v>179.99</v>
      </c>
      <c r="D458" s="6">
        <v>0.21</v>
      </c>
      <c r="E458" s="5">
        <v>142.19210000000001</v>
      </c>
    </row>
    <row r="459" spans="1:5" x14ac:dyDescent="0.25">
      <c r="A459" t="s">
        <v>73200</v>
      </c>
      <c r="B459" t="s">
        <v>73201</v>
      </c>
      <c r="C459" s="5">
        <v>249.99</v>
      </c>
      <c r="D459" s="6">
        <v>0.21</v>
      </c>
      <c r="E459" s="5">
        <v>197.49210000000002</v>
      </c>
    </row>
    <row r="460" spans="1:5" x14ac:dyDescent="0.25">
      <c r="A460" t="s">
        <v>73202</v>
      </c>
      <c r="B460" t="s">
        <v>73203</v>
      </c>
      <c r="C460" s="5">
        <v>249.99</v>
      </c>
      <c r="D460" s="6">
        <v>0.21</v>
      </c>
      <c r="E460" s="5">
        <v>197.49210000000002</v>
      </c>
    </row>
    <row r="461" spans="1:5" x14ac:dyDescent="0.25">
      <c r="A461" t="s">
        <v>73204</v>
      </c>
      <c r="B461" t="s">
        <v>73205</v>
      </c>
      <c r="C461" s="5">
        <v>249.99</v>
      </c>
      <c r="D461" s="6">
        <v>0.21</v>
      </c>
      <c r="E461" s="5">
        <v>197.49210000000002</v>
      </c>
    </row>
    <row r="462" spans="1:5" x14ac:dyDescent="0.25">
      <c r="A462" t="s">
        <v>73206</v>
      </c>
      <c r="B462" t="s">
        <v>73207</v>
      </c>
      <c r="C462" s="5">
        <v>249.99</v>
      </c>
      <c r="D462" s="6">
        <v>0.21</v>
      </c>
      <c r="E462" s="5">
        <v>197.49210000000002</v>
      </c>
    </row>
    <row r="463" spans="1:5" x14ac:dyDescent="0.25">
      <c r="A463" t="s">
        <v>73208</v>
      </c>
      <c r="B463" t="s">
        <v>73209</v>
      </c>
      <c r="C463" s="5">
        <v>249.99</v>
      </c>
      <c r="D463" s="6">
        <v>0.21</v>
      </c>
      <c r="E463" s="5">
        <v>197.49210000000002</v>
      </c>
    </row>
    <row r="464" spans="1:5" x14ac:dyDescent="0.25">
      <c r="A464" t="s">
        <v>73210</v>
      </c>
      <c r="B464" t="s">
        <v>73211</v>
      </c>
      <c r="C464" s="5">
        <v>249.99</v>
      </c>
      <c r="D464" s="6">
        <v>0.21</v>
      </c>
      <c r="E464" s="5">
        <v>197.49210000000002</v>
      </c>
    </row>
    <row r="465" spans="1:5" x14ac:dyDescent="0.25">
      <c r="A465" t="s">
        <v>73212</v>
      </c>
      <c r="B465" t="s">
        <v>73213</v>
      </c>
      <c r="C465" s="5">
        <v>119.99</v>
      </c>
      <c r="D465" s="6">
        <v>0.21</v>
      </c>
      <c r="E465" s="5">
        <v>94.792100000000005</v>
      </c>
    </row>
    <row r="466" spans="1:5" x14ac:dyDescent="0.25">
      <c r="A466" t="s">
        <v>73214</v>
      </c>
      <c r="B466" t="s">
        <v>73215</v>
      </c>
      <c r="C466" s="5">
        <v>119.99</v>
      </c>
      <c r="D466" s="6">
        <v>0.21</v>
      </c>
      <c r="E466" s="5">
        <v>94.792100000000005</v>
      </c>
    </row>
    <row r="467" spans="1:5" x14ac:dyDescent="0.25">
      <c r="A467" t="s">
        <v>73216</v>
      </c>
      <c r="B467" t="s">
        <v>73217</v>
      </c>
      <c r="C467" s="5">
        <v>119.99</v>
      </c>
      <c r="D467" s="6">
        <v>0.21</v>
      </c>
      <c r="E467" s="5">
        <v>94.792100000000005</v>
      </c>
    </row>
    <row r="468" spans="1:5" x14ac:dyDescent="0.25">
      <c r="A468" t="s">
        <v>73218</v>
      </c>
      <c r="B468" t="s">
        <v>73219</v>
      </c>
      <c r="C468" s="5">
        <v>119.99</v>
      </c>
      <c r="D468" s="6">
        <v>0.21</v>
      </c>
      <c r="E468" s="5">
        <v>94.792100000000005</v>
      </c>
    </row>
    <row r="469" spans="1:5" x14ac:dyDescent="0.25">
      <c r="A469" t="s">
        <v>73220</v>
      </c>
      <c r="B469" t="s">
        <v>73221</v>
      </c>
      <c r="C469" s="5">
        <v>119.99</v>
      </c>
      <c r="D469" s="6">
        <v>0.21</v>
      </c>
      <c r="E469" s="5">
        <v>94.792100000000005</v>
      </c>
    </row>
    <row r="470" spans="1:5" x14ac:dyDescent="0.25">
      <c r="A470" t="s">
        <v>73222</v>
      </c>
      <c r="B470" t="s">
        <v>73223</v>
      </c>
      <c r="C470" s="5">
        <v>119.99</v>
      </c>
      <c r="D470" s="6">
        <v>0.21</v>
      </c>
      <c r="E470" s="5">
        <v>94.792100000000005</v>
      </c>
    </row>
    <row r="471" spans="1:5" x14ac:dyDescent="0.25">
      <c r="A471" t="s">
        <v>73224</v>
      </c>
      <c r="B471" t="s">
        <v>73225</v>
      </c>
      <c r="C471" s="5">
        <v>119.99</v>
      </c>
      <c r="D471" s="6">
        <v>0.21</v>
      </c>
      <c r="E471" s="5">
        <v>94.792100000000005</v>
      </c>
    </row>
    <row r="472" spans="1:5" x14ac:dyDescent="0.25">
      <c r="A472" t="s">
        <v>73226</v>
      </c>
      <c r="B472" t="s">
        <v>73227</v>
      </c>
      <c r="C472" s="5">
        <v>119.99</v>
      </c>
      <c r="D472" s="6">
        <v>0.21</v>
      </c>
      <c r="E472" s="5">
        <v>94.792100000000005</v>
      </c>
    </row>
    <row r="473" spans="1:5" x14ac:dyDescent="0.25">
      <c r="A473" t="s">
        <v>73228</v>
      </c>
      <c r="B473" t="s">
        <v>73229</v>
      </c>
      <c r="C473" s="5">
        <v>119.99</v>
      </c>
      <c r="D473" s="6">
        <v>0.21</v>
      </c>
      <c r="E473" s="5">
        <v>94.792100000000005</v>
      </c>
    </row>
    <row r="474" spans="1:5" x14ac:dyDescent="0.25">
      <c r="A474" t="s">
        <v>73230</v>
      </c>
      <c r="B474" t="s">
        <v>73231</v>
      </c>
      <c r="C474" s="5">
        <v>179.99</v>
      </c>
      <c r="D474" s="6">
        <v>0.21</v>
      </c>
      <c r="E474" s="5">
        <v>142.19210000000001</v>
      </c>
    </row>
    <row r="475" spans="1:5" x14ac:dyDescent="0.25">
      <c r="A475" t="s">
        <v>73232</v>
      </c>
      <c r="B475" t="s">
        <v>73233</v>
      </c>
      <c r="C475" s="5">
        <v>179.99</v>
      </c>
      <c r="D475" s="6">
        <v>0.21</v>
      </c>
      <c r="E475" s="5">
        <v>142.19210000000001</v>
      </c>
    </row>
    <row r="476" spans="1:5" x14ac:dyDescent="0.25">
      <c r="A476" t="s">
        <v>73234</v>
      </c>
      <c r="B476" t="s">
        <v>73235</v>
      </c>
      <c r="C476" s="5">
        <v>179.99</v>
      </c>
      <c r="D476" s="6">
        <v>0.21</v>
      </c>
      <c r="E476" s="5">
        <v>142.19210000000001</v>
      </c>
    </row>
    <row r="477" spans="1:5" x14ac:dyDescent="0.25">
      <c r="A477" t="s">
        <v>73236</v>
      </c>
      <c r="B477" t="s">
        <v>73237</v>
      </c>
      <c r="C477" s="5">
        <v>249.99</v>
      </c>
      <c r="D477" s="6">
        <v>0.21</v>
      </c>
      <c r="E477" s="5">
        <v>197.49210000000002</v>
      </c>
    </row>
    <row r="478" spans="1:5" x14ac:dyDescent="0.25">
      <c r="A478" t="s">
        <v>73238</v>
      </c>
      <c r="B478" t="s">
        <v>73239</v>
      </c>
      <c r="C478" s="5">
        <v>249.99</v>
      </c>
      <c r="D478" s="6">
        <v>0.21</v>
      </c>
      <c r="E478" s="5">
        <v>197.49210000000002</v>
      </c>
    </row>
    <row r="479" spans="1:5" x14ac:dyDescent="0.25">
      <c r="A479" t="s">
        <v>73240</v>
      </c>
      <c r="B479" t="s">
        <v>73241</v>
      </c>
      <c r="C479" s="5">
        <v>249.99</v>
      </c>
      <c r="D479" s="6">
        <v>0.21</v>
      </c>
      <c r="E479" s="5">
        <v>197.49210000000002</v>
      </c>
    </row>
    <row r="480" spans="1:5" x14ac:dyDescent="0.25">
      <c r="A480" t="s">
        <v>73242</v>
      </c>
      <c r="B480" t="s">
        <v>73243</v>
      </c>
      <c r="C480" s="5">
        <v>249.99</v>
      </c>
      <c r="D480" s="6">
        <v>0.21</v>
      </c>
      <c r="E480" s="5">
        <v>197.49210000000002</v>
      </c>
    </row>
    <row r="481" spans="1:5" x14ac:dyDescent="0.25">
      <c r="A481" t="s">
        <v>73244</v>
      </c>
      <c r="B481" t="s">
        <v>73245</v>
      </c>
      <c r="C481" s="5">
        <v>79.989999999999995</v>
      </c>
      <c r="D481" s="6">
        <v>0.21</v>
      </c>
      <c r="E481" s="5">
        <v>63.192099999999996</v>
      </c>
    </row>
    <row r="482" spans="1:5" x14ac:dyDescent="0.25">
      <c r="A482" t="s">
        <v>73246</v>
      </c>
      <c r="B482" t="s">
        <v>73247</v>
      </c>
      <c r="C482" s="5">
        <v>39.99</v>
      </c>
      <c r="D482" s="6">
        <v>0.21</v>
      </c>
      <c r="E482" s="5">
        <v>31.592100000000002</v>
      </c>
    </row>
    <row r="483" spans="1:5" x14ac:dyDescent="0.25">
      <c r="A483" t="s">
        <v>73248</v>
      </c>
      <c r="B483" t="s">
        <v>73249</v>
      </c>
      <c r="C483" s="5">
        <v>39.99</v>
      </c>
      <c r="D483" s="6">
        <v>0.21</v>
      </c>
      <c r="E483" s="5">
        <v>31.592100000000002</v>
      </c>
    </row>
    <row r="484" spans="1:5" x14ac:dyDescent="0.25">
      <c r="A484" t="s">
        <v>73250</v>
      </c>
      <c r="B484" t="s">
        <v>73251</v>
      </c>
      <c r="C484" s="5">
        <v>39.99</v>
      </c>
      <c r="D484" s="6">
        <v>0.21</v>
      </c>
      <c r="E484" s="5">
        <v>31.592100000000002</v>
      </c>
    </row>
    <row r="485" spans="1:5" x14ac:dyDescent="0.25">
      <c r="A485" t="s">
        <v>73252</v>
      </c>
      <c r="B485" t="s">
        <v>73253</v>
      </c>
      <c r="C485" s="5">
        <v>179.99</v>
      </c>
      <c r="D485" s="6">
        <v>0.21</v>
      </c>
      <c r="E485" s="5">
        <v>142.19210000000001</v>
      </c>
    </row>
    <row r="486" spans="1:5" x14ac:dyDescent="0.25">
      <c r="A486" t="s">
        <v>73254</v>
      </c>
      <c r="B486" t="s">
        <v>73255</v>
      </c>
      <c r="C486" s="5">
        <v>249.99</v>
      </c>
      <c r="D486" s="6">
        <v>0.21</v>
      </c>
      <c r="E486" s="5">
        <v>197.49210000000002</v>
      </c>
    </row>
    <row r="487" spans="1:5" x14ac:dyDescent="0.25">
      <c r="A487" t="s">
        <v>73256</v>
      </c>
      <c r="B487" t="s">
        <v>73257</v>
      </c>
      <c r="C487" s="5">
        <v>349.99</v>
      </c>
      <c r="D487" s="6">
        <v>0.21</v>
      </c>
      <c r="E487" s="5">
        <v>276.49209999999999</v>
      </c>
    </row>
    <row r="488" spans="1:5" x14ac:dyDescent="0.25">
      <c r="A488" t="s">
        <v>73258</v>
      </c>
      <c r="B488" t="s">
        <v>73259</v>
      </c>
      <c r="C488" s="5">
        <v>249.99</v>
      </c>
      <c r="D488" s="6">
        <v>0.21</v>
      </c>
      <c r="E488" s="5">
        <v>197.49210000000002</v>
      </c>
    </row>
    <row r="489" spans="1:5" x14ac:dyDescent="0.25">
      <c r="A489" t="s">
        <v>73260</v>
      </c>
      <c r="B489" t="s">
        <v>73261</v>
      </c>
      <c r="C489" s="5">
        <v>349.99</v>
      </c>
      <c r="D489" s="6">
        <v>0.21</v>
      </c>
      <c r="E489" s="5">
        <v>276.49209999999999</v>
      </c>
    </row>
    <row r="490" spans="1:5" x14ac:dyDescent="0.25">
      <c r="A490" t="s">
        <v>73262</v>
      </c>
      <c r="B490" t="s">
        <v>73263</v>
      </c>
      <c r="C490" s="5">
        <v>100</v>
      </c>
      <c r="D490" s="6">
        <v>0.21</v>
      </c>
      <c r="E490" s="5">
        <v>79</v>
      </c>
    </row>
    <row r="491" spans="1:5" x14ac:dyDescent="0.25">
      <c r="A491" t="s">
        <v>73264</v>
      </c>
      <c r="B491" t="s">
        <v>73265</v>
      </c>
      <c r="C491" s="5">
        <v>380</v>
      </c>
      <c r="D491" s="6">
        <v>0.21</v>
      </c>
      <c r="E491" s="5">
        <v>300.2</v>
      </c>
    </row>
    <row r="492" spans="1:5" x14ac:dyDescent="0.25">
      <c r="A492" t="s">
        <v>73266</v>
      </c>
      <c r="B492" t="s">
        <v>73267</v>
      </c>
      <c r="C492" s="5">
        <v>5231</v>
      </c>
      <c r="D492" s="6">
        <v>0.15</v>
      </c>
      <c r="E492" s="5">
        <v>4446.3499999999995</v>
      </c>
    </row>
    <row r="493" spans="1:5" x14ac:dyDescent="0.25">
      <c r="A493" t="s">
        <v>73268</v>
      </c>
      <c r="B493" t="s">
        <v>73269</v>
      </c>
      <c r="C493" s="5">
        <v>3385</v>
      </c>
      <c r="D493" s="6">
        <v>0.15</v>
      </c>
      <c r="E493" s="5">
        <v>2877.25</v>
      </c>
    </row>
    <row r="494" spans="1:5" x14ac:dyDescent="0.25">
      <c r="A494" t="s">
        <v>73270</v>
      </c>
      <c r="B494" t="s">
        <v>73271</v>
      </c>
      <c r="C494" s="5">
        <v>1847</v>
      </c>
      <c r="D494" s="6">
        <v>0.15</v>
      </c>
      <c r="E494" s="5">
        <v>1569.95</v>
      </c>
    </row>
    <row r="495" spans="1:5" x14ac:dyDescent="0.25">
      <c r="A495" t="s">
        <v>73272</v>
      </c>
      <c r="B495" t="s">
        <v>73273</v>
      </c>
      <c r="C495" s="5">
        <v>4924</v>
      </c>
      <c r="D495" s="6">
        <v>0.15</v>
      </c>
      <c r="E495" s="5">
        <v>4185.3999999999996</v>
      </c>
    </row>
    <row r="496" spans="1:5" x14ac:dyDescent="0.25">
      <c r="A496" t="s">
        <v>73274</v>
      </c>
      <c r="B496" t="s">
        <v>73275</v>
      </c>
      <c r="C496" s="5">
        <v>2308</v>
      </c>
      <c r="D496" s="6">
        <v>0.15</v>
      </c>
      <c r="E496" s="5">
        <v>1961.8</v>
      </c>
    </row>
    <row r="497" spans="1:5" x14ac:dyDescent="0.25">
      <c r="A497" t="s">
        <v>73276</v>
      </c>
      <c r="B497" t="s">
        <v>73275</v>
      </c>
      <c r="C497" s="5">
        <v>3077</v>
      </c>
      <c r="D497" s="6">
        <v>0.15</v>
      </c>
      <c r="E497" s="5">
        <v>2615.4499999999998</v>
      </c>
    </row>
    <row r="498" spans="1:5" x14ac:dyDescent="0.25">
      <c r="A498" t="s">
        <v>73277</v>
      </c>
      <c r="B498" t="s">
        <v>73278</v>
      </c>
      <c r="C498" s="5">
        <v>4733.57</v>
      </c>
      <c r="D498" s="6">
        <v>0.21</v>
      </c>
      <c r="E498" s="5">
        <v>3739.5203000000001</v>
      </c>
    </row>
    <row r="499" spans="1:5" x14ac:dyDescent="0.25">
      <c r="A499" t="s">
        <v>73279</v>
      </c>
      <c r="B499" t="s">
        <v>73280</v>
      </c>
      <c r="C499" s="5">
        <v>2699.94</v>
      </c>
      <c r="D499" s="6">
        <v>0.21</v>
      </c>
      <c r="E499" s="5">
        <v>2132.9526000000001</v>
      </c>
    </row>
    <row r="500" spans="1:5" x14ac:dyDescent="0.25">
      <c r="A500" t="s">
        <v>73281</v>
      </c>
      <c r="B500" t="s">
        <v>73282</v>
      </c>
      <c r="C500" s="5">
        <v>2099</v>
      </c>
      <c r="D500" s="6">
        <v>0.21</v>
      </c>
      <c r="E500" s="5">
        <v>1658.21</v>
      </c>
    </row>
    <row r="501" spans="1:5" x14ac:dyDescent="0.25">
      <c r="A501" t="s">
        <v>73283</v>
      </c>
      <c r="B501" t="s">
        <v>73284</v>
      </c>
      <c r="C501" s="5">
        <v>1199</v>
      </c>
      <c r="D501" s="6">
        <v>0.21</v>
      </c>
      <c r="E501" s="5">
        <v>947.21</v>
      </c>
    </row>
    <row r="502" spans="1:5" x14ac:dyDescent="0.25">
      <c r="A502" t="s">
        <v>73285</v>
      </c>
      <c r="B502" t="s">
        <v>73286</v>
      </c>
      <c r="C502" s="5">
        <v>2706</v>
      </c>
      <c r="D502" s="6">
        <v>0.21</v>
      </c>
      <c r="E502" s="5">
        <v>2137.7400000000002</v>
      </c>
    </row>
    <row r="503" spans="1:5" x14ac:dyDescent="0.25">
      <c r="A503" t="s">
        <v>73287</v>
      </c>
      <c r="B503" t="s">
        <v>73288</v>
      </c>
      <c r="C503" s="5">
        <v>2706</v>
      </c>
      <c r="D503" s="6">
        <v>0.21</v>
      </c>
      <c r="E503" s="5">
        <v>2137.7400000000002</v>
      </c>
    </row>
    <row r="504" spans="1:5" x14ac:dyDescent="0.25">
      <c r="A504" t="s">
        <v>73289</v>
      </c>
      <c r="B504" t="s">
        <v>73290</v>
      </c>
      <c r="C504" s="5">
        <v>3198</v>
      </c>
      <c r="D504" s="6">
        <v>0.21</v>
      </c>
      <c r="E504" s="5">
        <v>2526.42</v>
      </c>
    </row>
    <row r="505" spans="1:5" x14ac:dyDescent="0.25">
      <c r="A505" t="s">
        <v>73291</v>
      </c>
      <c r="B505" t="s">
        <v>73292</v>
      </c>
      <c r="C505" s="5">
        <v>3198</v>
      </c>
      <c r="D505" s="6">
        <v>0.21</v>
      </c>
      <c r="E505" s="5">
        <v>2526.42</v>
      </c>
    </row>
    <row r="506" spans="1:5" x14ac:dyDescent="0.25">
      <c r="A506" t="s">
        <v>73293</v>
      </c>
      <c r="B506" t="s">
        <v>73294</v>
      </c>
      <c r="C506" s="5">
        <v>4000</v>
      </c>
      <c r="D506" s="6">
        <v>0.21</v>
      </c>
      <c r="E506" s="5">
        <v>3160</v>
      </c>
    </row>
    <row r="507" spans="1:5" x14ac:dyDescent="0.25">
      <c r="A507" t="s">
        <v>73295</v>
      </c>
      <c r="B507" t="s">
        <v>73296</v>
      </c>
      <c r="C507" s="5">
        <v>5931</v>
      </c>
      <c r="D507" s="6">
        <v>0.21</v>
      </c>
      <c r="E507" s="5">
        <v>4685.49</v>
      </c>
    </row>
    <row r="508" spans="1:5" x14ac:dyDescent="0.25">
      <c r="A508" t="s">
        <v>73297</v>
      </c>
      <c r="B508" t="s">
        <v>73298</v>
      </c>
      <c r="C508" s="5">
        <v>5931</v>
      </c>
      <c r="D508" s="6">
        <v>0.15</v>
      </c>
      <c r="E508" s="5">
        <v>5041.3499999999995</v>
      </c>
    </row>
    <row r="509" spans="1:5" x14ac:dyDescent="0.25">
      <c r="A509" t="s">
        <v>73299</v>
      </c>
      <c r="B509" t="s">
        <v>73296</v>
      </c>
      <c r="C509" s="5">
        <v>5931</v>
      </c>
      <c r="D509" s="6">
        <v>0.21</v>
      </c>
      <c r="E509" s="5">
        <v>4685.49</v>
      </c>
    </row>
    <row r="510" spans="1:5" x14ac:dyDescent="0.25">
      <c r="A510" t="s">
        <v>73300</v>
      </c>
      <c r="B510" t="s">
        <v>73301</v>
      </c>
      <c r="C510" s="5">
        <v>85</v>
      </c>
      <c r="D510" s="6">
        <v>0.21</v>
      </c>
      <c r="E510" s="5">
        <v>67.150000000000006</v>
      </c>
    </row>
    <row r="511" spans="1:5" x14ac:dyDescent="0.25">
      <c r="A511" t="s">
        <v>73302</v>
      </c>
      <c r="B511" t="s">
        <v>73303</v>
      </c>
      <c r="C511" s="5">
        <v>169</v>
      </c>
      <c r="D511" s="6">
        <v>0.21</v>
      </c>
      <c r="E511" s="5">
        <v>133.51000000000002</v>
      </c>
    </row>
    <row r="512" spans="1:5" x14ac:dyDescent="0.25">
      <c r="A512" t="s">
        <v>73304</v>
      </c>
      <c r="B512" t="s">
        <v>73305</v>
      </c>
      <c r="C512" s="5">
        <v>75</v>
      </c>
      <c r="D512" s="6">
        <v>0.21</v>
      </c>
      <c r="E512" s="5">
        <v>59.25</v>
      </c>
    </row>
    <row r="513" spans="1:5" x14ac:dyDescent="0.25">
      <c r="A513" t="s">
        <v>73306</v>
      </c>
      <c r="B513" t="s">
        <v>73307</v>
      </c>
      <c r="C513" s="5">
        <v>179.99</v>
      </c>
      <c r="D513" s="6">
        <v>0.21</v>
      </c>
      <c r="E513" s="5">
        <v>142.19210000000001</v>
      </c>
    </row>
    <row r="514" spans="1:5" x14ac:dyDescent="0.25">
      <c r="A514" t="s">
        <v>73308</v>
      </c>
      <c r="B514" t="s">
        <v>73309</v>
      </c>
      <c r="C514" s="5">
        <v>92</v>
      </c>
      <c r="D514" s="6">
        <v>0.21</v>
      </c>
      <c r="E514" s="5">
        <v>72.680000000000007</v>
      </c>
    </row>
    <row r="515" spans="1:5" x14ac:dyDescent="0.25">
      <c r="A515" t="s">
        <v>73310</v>
      </c>
      <c r="B515" t="s">
        <v>73311</v>
      </c>
      <c r="C515" s="5">
        <v>143</v>
      </c>
      <c r="D515" s="6">
        <v>0.21</v>
      </c>
      <c r="E515" s="5">
        <v>112.97</v>
      </c>
    </row>
    <row r="516" spans="1:5" x14ac:dyDescent="0.25">
      <c r="A516" t="s">
        <v>73312</v>
      </c>
      <c r="B516" t="s">
        <v>73313</v>
      </c>
      <c r="C516" s="5">
        <v>249.99</v>
      </c>
      <c r="D516" s="6">
        <v>0.21</v>
      </c>
      <c r="E516" s="5">
        <v>197.49210000000002</v>
      </c>
    </row>
    <row r="517" spans="1:5" x14ac:dyDescent="0.25">
      <c r="A517" t="s">
        <v>73314</v>
      </c>
      <c r="B517" t="s">
        <v>73315</v>
      </c>
      <c r="C517" s="5">
        <v>346</v>
      </c>
      <c r="D517" s="6">
        <v>0.21</v>
      </c>
      <c r="E517" s="5">
        <v>273.34000000000003</v>
      </c>
    </row>
    <row r="518" spans="1:5" x14ac:dyDescent="0.25">
      <c r="A518" t="s">
        <v>73316</v>
      </c>
      <c r="B518" t="s">
        <v>73317</v>
      </c>
      <c r="C518" s="5">
        <v>407</v>
      </c>
      <c r="D518" s="6">
        <v>0.21</v>
      </c>
      <c r="E518" s="5">
        <v>321.53000000000003</v>
      </c>
    </row>
    <row r="519" spans="1:5" x14ac:dyDescent="0.25">
      <c r="A519" t="s">
        <v>73318</v>
      </c>
      <c r="B519" t="s">
        <v>73319</v>
      </c>
      <c r="C519" s="5">
        <v>408</v>
      </c>
      <c r="D519" s="6">
        <v>0.21</v>
      </c>
      <c r="E519" s="5">
        <v>322.32</v>
      </c>
    </row>
    <row r="520" spans="1:5" x14ac:dyDescent="0.25">
      <c r="A520" t="s">
        <v>73320</v>
      </c>
      <c r="B520" t="s">
        <v>73321</v>
      </c>
      <c r="C520" s="5">
        <v>199</v>
      </c>
      <c r="D520" s="6">
        <v>0.21</v>
      </c>
      <c r="E520" s="5">
        <v>157.21</v>
      </c>
    </row>
    <row r="521" spans="1:5" x14ac:dyDescent="0.25">
      <c r="A521" t="s">
        <v>73322</v>
      </c>
      <c r="B521" t="s">
        <v>73323</v>
      </c>
      <c r="C521" s="5">
        <v>501</v>
      </c>
      <c r="D521" s="6">
        <v>0.21</v>
      </c>
      <c r="E521" s="5">
        <v>395.79</v>
      </c>
    </row>
    <row r="522" spans="1:5" x14ac:dyDescent="0.25">
      <c r="A522" t="s">
        <v>73324</v>
      </c>
      <c r="B522" t="s">
        <v>73325</v>
      </c>
      <c r="C522" s="5">
        <v>346</v>
      </c>
      <c r="D522" s="6">
        <v>0.21</v>
      </c>
      <c r="E522" s="5">
        <v>273.34000000000003</v>
      </c>
    </row>
    <row r="523" spans="1:5" x14ac:dyDescent="0.25">
      <c r="A523" t="s">
        <v>73326</v>
      </c>
      <c r="B523" t="s">
        <v>73327</v>
      </c>
      <c r="C523" s="5">
        <v>530</v>
      </c>
      <c r="D523" s="6">
        <v>0.21</v>
      </c>
      <c r="E523" s="5">
        <v>418.70000000000005</v>
      </c>
    </row>
    <row r="524" spans="1:5" x14ac:dyDescent="0.25">
      <c r="A524" t="s">
        <v>73328</v>
      </c>
      <c r="B524" t="s">
        <v>73329</v>
      </c>
      <c r="C524" s="5">
        <v>149.99</v>
      </c>
      <c r="D524" s="6">
        <v>0.21</v>
      </c>
      <c r="E524" s="5">
        <v>118.49210000000001</v>
      </c>
    </row>
    <row r="525" spans="1:5" x14ac:dyDescent="0.25">
      <c r="A525" t="s">
        <v>73330</v>
      </c>
      <c r="B525" t="s">
        <v>73331</v>
      </c>
      <c r="C525" s="5">
        <v>154</v>
      </c>
      <c r="D525" s="6">
        <v>0.21</v>
      </c>
      <c r="E525" s="5">
        <v>121.66000000000001</v>
      </c>
    </row>
    <row r="526" spans="1:5" x14ac:dyDescent="0.25">
      <c r="A526" t="s">
        <v>73332</v>
      </c>
      <c r="B526" t="s">
        <v>73333</v>
      </c>
      <c r="C526" s="5">
        <v>2099</v>
      </c>
      <c r="D526" s="6">
        <v>0.21</v>
      </c>
      <c r="E526" s="5">
        <v>1658.21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47F30-FE85-4067-A493-1509F6450CB3}">
  <dimension ref="A1:F4"/>
  <sheetViews>
    <sheetView workbookViewId="0">
      <selection activeCell="G2" sqref="G2"/>
    </sheetView>
  </sheetViews>
  <sheetFormatPr defaultRowHeight="15" x14ac:dyDescent="0.25"/>
  <cols>
    <col min="1" max="1" width="14.5703125" bestFit="1" customWidth="1"/>
    <col min="2" max="2" width="68" bestFit="1" customWidth="1"/>
    <col min="3" max="3" width="10.5703125" style="5" bestFit="1" customWidth="1"/>
    <col min="4" max="4" width="14.42578125" bestFit="1" customWidth="1"/>
    <col min="5" max="5" width="8.7109375" style="6" bestFit="1" customWidth="1"/>
    <col min="6" max="6" width="10.5703125" style="5" bestFit="1" customWidth="1"/>
  </cols>
  <sheetData>
    <row r="1" spans="1:6" x14ac:dyDescent="0.25">
      <c r="A1" t="s">
        <v>8</v>
      </c>
      <c r="B1" t="s">
        <v>0</v>
      </c>
      <c r="C1" s="5" t="s">
        <v>1</v>
      </c>
      <c r="E1" s="6" t="s">
        <v>278</v>
      </c>
      <c r="F1" s="5" t="s">
        <v>279</v>
      </c>
    </row>
    <row r="2" spans="1:6" x14ac:dyDescent="0.25">
      <c r="A2" t="s">
        <v>81298</v>
      </c>
      <c r="B2" t="s">
        <v>81299</v>
      </c>
      <c r="C2" s="5">
        <v>1500</v>
      </c>
      <c r="D2" t="s">
        <v>81300</v>
      </c>
      <c r="E2" s="6">
        <v>0.05</v>
      </c>
      <c r="F2" s="5">
        <v>1425</v>
      </c>
    </row>
    <row r="3" spans="1:6" x14ac:dyDescent="0.25">
      <c r="A3" t="s">
        <v>81301</v>
      </c>
      <c r="B3" t="s">
        <v>81302</v>
      </c>
      <c r="C3" s="5">
        <v>2250</v>
      </c>
      <c r="D3" t="s">
        <v>81303</v>
      </c>
      <c r="E3" s="6">
        <v>0.05</v>
      </c>
      <c r="F3" s="5">
        <v>2137.5</v>
      </c>
    </row>
    <row r="4" spans="1:6" x14ac:dyDescent="0.25">
      <c r="A4" t="s">
        <v>81304</v>
      </c>
      <c r="B4" t="s">
        <v>81305</v>
      </c>
      <c r="C4" s="5">
        <v>1500</v>
      </c>
      <c r="D4" t="s">
        <v>81306</v>
      </c>
      <c r="E4" s="6">
        <v>0</v>
      </c>
      <c r="F4" s="5">
        <v>1500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C975-A2DF-402C-B8C1-0741E1206DDB}">
  <dimension ref="A1:E50"/>
  <sheetViews>
    <sheetView workbookViewId="0">
      <selection sqref="A1:E1"/>
    </sheetView>
  </sheetViews>
  <sheetFormatPr defaultRowHeight="15" x14ac:dyDescent="0.25"/>
  <cols>
    <col min="1" max="1" width="17.85546875" bestFit="1" customWidth="1"/>
    <col min="2" max="2" width="68.85546875" bestFit="1" customWidth="1"/>
    <col min="3" max="3" width="12.5703125" style="5" bestFit="1" customWidth="1"/>
    <col min="4" max="4" width="8.7109375" style="6" bestFit="1" customWidth="1"/>
    <col min="5" max="5" width="12.5703125" style="5" bestFit="1" customWidth="1"/>
  </cols>
  <sheetData>
    <row r="1" spans="1:5" x14ac:dyDescent="0.25">
      <c r="A1" t="s">
        <v>8</v>
      </c>
      <c r="B1" t="s">
        <v>0</v>
      </c>
      <c r="C1" s="5" t="s">
        <v>1</v>
      </c>
      <c r="D1" s="6" t="s">
        <v>278</v>
      </c>
      <c r="E1" s="5" t="s">
        <v>279</v>
      </c>
    </row>
    <row r="2" spans="1:5" x14ac:dyDescent="0.25">
      <c r="A2" t="s">
        <v>73334</v>
      </c>
      <c r="B2" t="s">
        <v>73335</v>
      </c>
      <c r="C2" s="5">
        <v>1125</v>
      </c>
      <c r="D2" s="6">
        <v>0.2</v>
      </c>
      <c r="E2" s="5">
        <v>900</v>
      </c>
    </row>
    <row r="3" spans="1:5" x14ac:dyDescent="0.25">
      <c r="A3" t="s">
        <v>73336</v>
      </c>
      <c r="B3" t="s">
        <v>73337</v>
      </c>
      <c r="C3" s="5">
        <v>1795</v>
      </c>
      <c r="D3" s="6">
        <v>0.2</v>
      </c>
      <c r="E3" s="5">
        <v>1436</v>
      </c>
    </row>
    <row r="4" spans="1:5" x14ac:dyDescent="0.25">
      <c r="A4" t="s">
        <v>73338</v>
      </c>
      <c r="B4" t="s">
        <v>73339</v>
      </c>
      <c r="C4" s="5">
        <v>2575</v>
      </c>
      <c r="D4" s="6">
        <v>0.2</v>
      </c>
      <c r="E4" s="5">
        <v>2060</v>
      </c>
    </row>
    <row r="5" spans="1:5" x14ac:dyDescent="0.25">
      <c r="A5" t="s">
        <v>73340</v>
      </c>
      <c r="B5" t="s">
        <v>73341</v>
      </c>
      <c r="C5" s="5">
        <v>3765</v>
      </c>
      <c r="D5" s="6">
        <v>0.2</v>
      </c>
      <c r="E5" s="5">
        <v>3012</v>
      </c>
    </row>
    <row r="6" spans="1:5" x14ac:dyDescent="0.25">
      <c r="A6" t="s">
        <v>73342</v>
      </c>
      <c r="B6" t="s">
        <v>73343</v>
      </c>
      <c r="C6" s="5">
        <v>174395</v>
      </c>
      <c r="D6" s="6">
        <v>0.2</v>
      </c>
      <c r="E6" s="5">
        <v>139516</v>
      </c>
    </row>
    <row r="7" spans="1:5" x14ac:dyDescent="0.25">
      <c r="A7" t="s">
        <v>73344</v>
      </c>
      <c r="B7" t="s">
        <v>73345</v>
      </c>
      <c r="C7" s="5">
        <v>10975</v>
      </c>
      <c r="D7" s="6">
        <v>0.2</v>
      </c>
      <c r="E7" s="5">
        <v>8780</v>
      </c>
    </row>
    <row r="8" spans="1:5" x14ac:dyDescent="0.25">
      <c r="A8" t="s">
        <v>73346</v>
      </c>
      <c r="B8" t="s">
        <v>73347</v>
      </c>
      <c r="C8" s="5">
        <v>11979</v>
      </c>
      <c r="D8" s="6">
        <v>0.2</v>
      </c>
      <c r="E8" s="5">
        <v>9583.2000000000007</v>
      </c>
    </row>
    <row r="9" spans="1:5" x14ac:dyDescent="0.25">
      <c r="A9" t="s">
        <v>73348</v>
      </c>
      <c r="B9" t="s">
        <v>73349</v>
      </c>
      <c r="C9" s="5">
        <v>369</v>
      </c>
      <c r="D9" s="6">
        <v>0.2</v>
      </c>
      <c r="E9" s="5">
        <v>295.2</v>
      </c>
    </row>
    <row r="10" spans="1:5" x14ac:dyDescent="0.25">
      <c r="A10" t="s">
        <v>73350</v>
      </c>
      <c r="B10" t="s">
        <v>73351</v>
      </c>
      <c r="C10" s="5">
        <v>1439</v>
      </c>
      <c r="D10" s="6">
        <v>0.2</v>
      </c>
      <c r="E10" s="5">
        <v>1151.2</v>
      </c>
    </row>
    <row r="11" spans="1:5" x14ac:dyDescent="0.25">
      <c r="A11" t="s">
        <v>73352</v>
      </c>
      <c r="B11" t="s">
        <v>73353</v>
      </c>
      <c r="C11" s="5">
        <v>6795</v>
      </c>
      <c r="D11" s="6">
        <v>0.2</v>
      </c>
      <c r="E11" s="5">
        <v>5436</v>
      </c>
    </row>
    <row r="12" spans="1:5" x14ac:dyDescent="0.25">
      <c r="A12" t="s">
        <v>73354</v>
      </c>
      <c r="B12" t="s">
        <v>73355</v>
      </c>
      <c r="C12" s="5">
        <v>11895</v>
      </c>
      <c r="D12" s="6">
        <v>0.2</v>
      </c>
      <c r="E12" s="5">
        <v>9516</v>
      </c>
    </row>
    <row r="13" spans="1:5" x14ac:dyDescent="0.25">
      <c r="A13" t="s">
        <v>73356</v>
      </c>
      <c r="B13" t="s">
        <v>73357</v>
      </c>
      <c r="C13" s="5">
        <v>9995</v>
      </c>
      <c r="D13" s="6">
        <v>0.2</v>
      </c>
      <c r="E13" s="5">
        <v>7996</v>
      </c>
    </row>
    <row r="14" spans="1:5" x14ac:dyDescent="0.25">
      <c r="A14" t="s">
        <v>73358</v>
      </c>
      <c r="B14" t="s">
        <v>73359</v>
      </c>
      <c r="C14" s="5">
        <v>5195</v>
      </c>
      <c r="D14" s="6">
        <v>0.2</v>
      </c>
      <c r="E14" s="5">
        <v>4156</v>
      </c>
    </row>
    <row r="15" spans="1:5" x14ac:dyDescent="0.25">
      <c r="A15" t="s">
        <v>73360</v>
      </c>
      <c r="B15" t="s">
        <v>73361</v>
      </c>
      <c r="C15" s="5">
        <v>4695</v>
      </c>
      <c r="D15" s="6">
        <v>0.2</v>
      </c>
      <c r="E15" s="5">
        <v>3756</v>
      </c>
    </row>
    <row r="16" spans="1:5" x14ac:dyDescent="0.25">
      <c r="A16" t="s">
        <v>73362</v>
      </c>
      <c r="B16" t="s">
        <v>73363</v>
      </c>
      <c r="C16" s="5">
        <v>6925</v>
      </c>
      <c r="D16" s="6">
        <v>0.2</v>
      </c>
      <c r="E16" s="5">
        <v>5540</v>
      </c>
    </row>
    <row r="17" spans="1:5" x14ac:dyDescent="0.25">
      <c r="A17" t="s">
        <v>73364</v>
      </c>
      <c r="B17" t="s">
        <v>73365</v>
      </c>
      <c r="C17" s="5">
        <v>11595</v>
      </c>
      <c r="D17" s="6">
        <v>0.2</v>
      </c>
      <c r="E17" s="5">
        <v>9276</v>
      </c>
    </row>
    <row r="18" spans="1:5" x14ac:dyDescent="0.25">
      <c r="A18" t="s">
        <v>73366</v>
      </c>
      <c r="B18" t="s">
        <v>73361</v>
      </c>
      <c r="C18" s="5">
        <v>5195</v>
      </c>
      <c r="D18" s="6">
        <v>0.2</v>
      </c>
      <c r="E18" s="5">
        <v>4156</v>
      </c>
    </row>
    <row r="19" spans="1:5" x14ac:dyDescent="0.25">
      <c r="A19" t="s">
        <v>73367</v>
      </c>
      <c r="B19" t="s">
        <v>73363</v>
      </c>
      <c r="C19" s="5">
        <v>7095</v>
      </c>
      <c r="D19" s="6">
        <v>0.2</v>
      </c>
      <c r="E19" s="5">
        <v>5676</v>
      </c>
    </row>
    <row r="20" spans="1:5" x14ac:dyDescent="0.25">
      <c r="A20" t="s">
        <v>73368</v>
      </c>
      <c r="B20" t="s">
        <v>73369</v>
      </c>
      <c r="C20" s="5">
        <v>2795</v>
      </c>
      <c r="D20" s="6">
        <v>0.2</v>
      </c>
      <c r="E20" s="5">
        <v>2236</v>
      </c>
    </row>
    <row r="21" spans="1:5" x14ac:dyDescent="0.25">
      <c r="A21" t="s">
        <v>73370</v>
      </c>
      <c r="B21" t="s">
        <v>73371</v>
      </c>
      <c r="C21" s="5">
        <v>3195</v>
      </c>
      <c r="D21" s="6">
        <v>0.2</v>
      </c>
      <c r="E21" s="5">
        <v>2556</v>
      </c>
    </row>
    <row r="22" spans="1:5" x14ac:dyDescent="0.25">
      <c r="A22" t="s">
        <v>73372</v>
      </c>
      <c r="B22" t="s">
        <v>73373</v>
      </c>
      <c r="C22" s="5">
        <v>3495</v>
      </c>
      <c r="D22" s="6">
        <v>0.2</v>
      </c>
      <c r="E22" s="5">
        <v>2796</v>
      </c>
    </row>
    <row r="23" spans="1:5" x14ac:dyDescent="0.25">
      <c r="A23" t="s">
        <v>73374</v>
      </c>
      <c r="B23" t="s">
        <v>73375</v>
      </c>
      <c r="C23" s="5">
        <v>1995</v>
      </c>
      <c r="D23" s="6">
        <v>0.2</v>
      </c>
      <c r="E23" s="5">
        <v>1596</v>
      </c>
    </row>
    <row r="24" spans="1:5" x14ac:dyDescent="0.25">
      <c r="A24" t="s">
        <v>73376</v>
      </c>
      <c r="B24" t="s">
        <v>73377</v>
      </c>
      <c r="C24" s="5">
        <v>2450</v>
      </c>
      <c r="D24" s="6">
        <v>0.2</v>
      </c>
      <c r="E24" s="5">
        <v>1960</v>
      </c>
    </row>
    <row r="25" spans="1:5" x14ac:dyDescent="0.25">
      <c r="A25" t="s">
        <v>73378</v>
      </c>
      <c r="B25" t="s">
        <v>73379</v>
      </c>
      <c r="C25" s="5">
        <v>2695</v>
      </c>
      <c r="D25" s="6">
        <v>0.2</v>
      </c>
      <c r="E25" s="5">
        <v>2156</v>
      </c>
    </row>
    <row r="26" spans="1:5" x14ac:dyDescent="0.25">
      <c r="A26" t="s">
        <v>73380</v>
      </c>
      <c r="B26" t="s">
        <v>73381</v>
      </c>
      <c r="C26" s="5">
        <v>7095</v>
      </c>
      <c r="D26" s="6">
        <v>0.2</v>
      </c>
      <c r="E26" s="5">
        <v>5676</v>
      </c>
    </row>
    <row r="27" spans="1:5" x14ac:dyDescent="0.25">
      <c r="A27" t="s">
        <v>73382</v>
      </c>
      <c r="B27" t="s">
        <v>73383</v>
      </c>
      <c r="C27" s="5">
        <v>9195</v>
      </c>
      <c r="D27" s="6">
        <v>0.2</v>
      </c>
      <c r="E27" s="5">
        <v>7356</v>
      </c>
    </row>
    <row r="28" spans="1:5" x14ac:dyDescent="0.25">
      <c r="A28" t="s">
        <v>73384</v>
      </c>
      <c r="B28" t="s">
        <v>73385</v>
      </c>
      <c r="C28" s="5">
        <v>13595</v>
      </c>
      <c r="D28" s="6">
        <v>0.2</v>
      </c>
      <c r="E28" s="5">
        <v>10876</v>
      </c>
    </row>
    <row r="29" spans="1:5" x14ac:dyDescent="0.25">
      <c r="A29" t="s">
        <v>73386</v>
      </c>
      <c r="B29" t="s">
        <v>73387</v>
      </c>
      <c r="C29" s="5">
        <v>4095</v>
      </c>
      <c r="D29" s="6">
        <v>0.2</v>
      </c>
      <c r="E29" s="5">
        <v>3276</v>
      </c>
    </row>
    <row r="30" spans="1:5" x14ac:dyDescent="0.25">
      <c r="A30" t="s">
        <v>73388</v>
      </c>
      <c r="B30" t="s">
        <v>73389</v>
      </c>
      <c r="C30" s="5">
        <v>1899</v>
      </c>
      <c r="D30" s="6">
        <v>0.2</v>
      </c>
      <c r="E30" s="5">
        <v>1519.2</v>
      </c>
    </row>
    <row r="31" spans="1:5" x14ac:dyDescent="0.25">
      <c r="A31" t="s">
        <v>73390</v>
      </c>
      <c r="B31" t="s">
        <v>73391</v>
      </c>
      <c r="C31" s="5">
        <v>2535</v>
      </c>
      <c r="D31" s="6">
        <v>0.2</v>
      </c>
      <c r="E31" s="5">
        <v>2028</v>
      </c>
    </row>
    <row r="32" spans="1:5" x14ac:dyDescent="0.25">
      <c r="A32" t="s">
        <v>73392</v>
      </c>
      <c r="B32" t="s">
        <v>73393</v>
      </c>
      <c r="C32" s="5">
        <v>210</v>
      </c>
      <c r="D32" s="6">
        <v>0.2</v>
      </c>
      <c r="E32" s="5">
        <v>168</v>
      </c>
    </row>
    <row r="33" spans="1:5" x14ac:dyDescent="0.25">
      <c r="A33" t="s">
        <v>73394</v>
      </c>
      <c r="B33" t="s">
        <v>73395</v>
      </c>
      <c r="C33" s="5">
        <v>1029</v>
      </c>
      <c r="D33" s="6">
        <v>0.2</v>
      </c>
      <c r="E33" s="5">
        <v>823.2</v>
      </c>
    </row>
    <row r="34" spans="1:5" x14ac:dyDescent="0.25">
      <c r="A34" t="s">
        <v>73396</v>
      </c>
      <c r="B34" t="s">
        <v>73397</v>
      </c>
      <c r="C34" s="5">
        <v>199</v>
      </c>
      <c r="D34" s="6">
        <v>0.2</v>
      </c>
      <c r="E34" s="5">
        <v>159.20000000000002</v>
      </c>
    </row>
    <row r="35" spans="1:5" x14ac:dyDescent="0.25">
      <c r="A35" t="s">
        <v>73398</v>
      </c>
      <c r="B35" t="s">
        <v>73399</v>
      </c>
      <c r="C35" s="5">
        <v>340</v>
      </c>
      <c r="D35" s="6">
        <v>0.2</v>
      </c>
      <c r="E35" s="5">
        <v>272</v>
      </c>
    </row>
    <row r="36" spans="1:5" x14ac:dyDescent="0.25">
      <c r="A36" t="s">
        <v>73400</v>
      </c>
      <c r="B36" t="s">
        <v>73401</v>
      </c>
      <c r="C36" s="5">
        <v>365</v>
      </c>
      <c r="D36" s="6">
        <v>0.2</v>
      </c>
      <c r="E36" s="5">
        <v>292</v>
      </c>
    </row>
    <row r="37" spans="1:5" x14ac:dyDescent="0.25">
      <c r="A37" t="s">
        <v>73402</v>
      </c>
      <c r="B37" t="s">
        <v>73403</v>
      </c>
      <c r="C37" s="5">
        <v>365</v>
      </c>
      <c r="D37" s="6">
        <v>0.2</v>
      </c>
      <c r="E37" s="5">
        <v>292</v>
      </c>
    </row>
    <row r="38" spans="1:5" x14ac:dyDescent="0.25">
      <c r="A38" t="s">
        <v>73404</v>
      </c>
      <c r="B38" t="s">
        <v>73405</v>
      </c>
      <c r="C38" s="5">
        <v>895</v>
      </c>
      <c r="D38" s="6">
        <v>0.2</v>
      </c>
      <c r="E38" s="5">
        <v>716</v>
      </c>
    </row>
    <row r="39" spans="1:5" x14ac:dyDescent="0.25">
      <c r="A39" t="s">
        <v>73406</v>
      </c>
      <c r="B39" t="s">
        <v>73407</v>
      </c>
      <c r="C39" s="5">
        <v>695</v>
      </c>
      <c r="D39" s="6">
        <v>0.2</v>
      </c>
      <c r="E39" s="5">
        <v>556</v>
      </c>
    </row>
    <row r="40" spans="1:5" x14ac:dyDescent="0.25">
      <c r="A40" t="s">
        <v>73408</v>
      </c>
      <c r="B40" t="s">
        <v>73409</v>
      </c>
      <c r="C40" s="5">
        <v>1295</v>
      </c>
      <c r="D40" s="6">
        <v>0.2</v>
      </c>
      <c r="E40" s="5">
        <v>1036</v>
      </c>
    </row>
    <row r="41" spans="1:5" x14ac:dyDescent="0.25">
      <c r="A41" t="s">
        <v>73410</v>
      </c>
      <c r="B41" t="s">
        <v>73411</v>
      </c>
      <c r="C41" s="5">
        <v>1549</v>
      </c>
      <c r="D41" s="6">
        <v>0.2</v>
      </c>
      <c r="E41" s="5">
        <v>1239.2</v>
      </c>
    </row>
    <row r="42" spans="1:5" x14ac:dyDescent="0.25">
      <c r="A42" t="s">
        <v>73412</v>
      </c>
      <c r="B42" t="s">
        <v>73413</v>
      </c>
      <c r="C42" s="5">
        <v>225</v>
      </c>
      <c r="D42" s="6">
        <v>0.2</v>
      </c>
      <c r="E42" s="5">
        <v>180</v>
      </c>
    </row>
    <row r="43" spans="1:5" x14ac:dyDescent="0.25">
      <c r="A43" t="s">
        <v>73414</v>
      </c>
      <c r="B43" t="s">
        <v>73415</v>
      </c>
      <c r="C43" s="5">
        <v>225</v>
      </c>
      <c r="D43" s="6">
        <v>0.2</v>
      </c>
      <c r="E43" s="5">
        <v>180</v>
      </c>
    </row>
    <row r="44" spans="1:5" x14ac:dyDescent="0.25">
      <c r="A44" t="s">
        <v>73416</v>
      </c>
      <c r="B44" t="s">
        <v>73417</v>
      </c>
      <c r="C44" s="5">
        <v>225</v>
      </c>
      <c r="D44" s="6">
        <v>0.2</v>
      </c>
      <c r="E44" s="5">
        <v>180</v>
      </c>
    </row>
    <row r="45" spans="1:5" x14ac:dyDescent="0.25">
      <c r="A45" t="s">
        <v>73418</v>
      </c>
      <c r="B45" t="s">
        <v>73419</v>
      </c>
      <c r="C45" s="5">
        <v>210</v>
      </c>
      <c r="D45" s="6">
        <v>0.2</v>
      </c>
      <c r="E45" s="5">
        <v>168</v>
      </c>
    </row>
    <row r="46" spans="1:5" x14ac:dyDescent="0.25">
      <c r="A46" t="s">
        <v>73420</v>
      </c>
      <c r="B46" t="s">
        <v>73421</v>
      </c>
      <c r="C46" s="5">
        <v>210</v>
      </c>
      <c r="D46" s="6">
        <v>0.2</v>
      </c>
      <c r="E46" s="5">
        <v>168</v>
      </c>
    </row>
    <row r="47" spans="1:5" x14ac:dyDescent="0.25">
      <c r="A47" t="s">
        <v>73422</v>
      </c>
      <c r="B47" t="s">
        <v>73423</v>
      </c>
      <c r="C47" s="5">
        <v>440</v>
      </c>
      <c r="D47" s="6">
        <v>0.2</v>
      </c>
      <c r="E47" s="5">
        <v>352</v>
      </c>
    </row>
    <row r="48" spans="1:5" x14ac:dyDescent="0.25">
      <c r="A48" t="s">
        <v>73424</v>
      </c>
      <c r="B48" t="s">
        <v>73425</v>
      </c>
      <c r="C48" s="5">
        <v>425</v>
      </c>
      <c r="D48" s="6">
        <v>0.2</v>
      </c>
      <c r="E48" s="5">
        <v>340</v>
      </c>
    </row>
    <row r="49" spans="1:5" x14ac:dyDescent="0.25">
      <c r="A49" t="s">
        <v>73426</v>
      </c>
      <c r="B49" t="s">
        <v>73427</v>
      </c>
      <c r="C49" s="5">
        <v>599</v>
      </c>
      <c r="D49" s="6">
        <v>0.2</v>
      </c>
      <c r="E49" s="5">
        <v>479.20000000000005</v>
      </c>
    </row>
    <row r="50" spans="1:5" x14ac:dyDescent="0.25">
      <c r="A50" t="s">
        <v>73428</v>
      </c>
      <c r="B50" t="s">
        <v>73429</v>
      </c>
      <c r="C50" s="5">
        <v>125</v>
      </c>
      <c r="D50" s="6">
        <v>0.2</v>
      </c>
      <c r="E50" s="5">
        <v>100</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566C-9AE8-437B-945A-F8BAC21872F4}">
  <dimension ref="A1:E1914"/>
  <sheetViews>
    <sheetView workbookViewId="0">
      <selection sqref="A1:E1"/>
    </sheetView>
  </sheetViews>
  <sheetFormatPr defaultRowHeight="15" x14ac:dyDescent="0.25"/>
  <cols>
    <col min="1" max="1" width="21.140625" style="10" bestFit="1" customWidth="1"/>
    <col min="2" max="2" width="119" customWidth="1"/>
    <col min="3" max="3" width="11.5703125" style="5" bestFit="1" customWidth="1"/>
    <col min="4" max="4" width="8.7109375" style="6" bestFit="1" customWidth="1"/>
    <col min="5" max="5" width="11.5703125" style="5" bestFit="1" customWidth="1"/>
  </cols>
  <sheetData>
    <row r="1" spans="1:5" x14ac:dyDescent="0.25">
      <c r="A1" s="10" t="s">
        <v>8</v>
      </c>
      <c r="B1" t="s">
        <v>0</v>
      </c>
      <c r="C1" s="5" t="s">
        <v>1</v>
      </c>
      <c r="D1" s="6" t="s">
        <v>278</v>
      </c>
      <c r="E1" s="5" t="s">
        <v>279</v>
      </c>
    </row>
    <row r="2" spans="1:5" x14ac:dyDescent="0.25">
      <c r="A2" s="10">
        <v>7090043790191</v>
      </c>
      <c r="B2" t="s">
        <v>73430</v>
      </c>
      <c r="C2" s="5">
        <v>122</v>
      </c>
      <c r="D2" s="6">
        <v>0.25</v>
      </c>
      <c r="E2" s="5">
        <v>91.5</v>
      </c>
    </row>
    <row r="3" spans="1:5" x14ac:dyDescent="0.25">
      <c r="A3" s="10">
        <v>7090043790276</v>
      </c>
      <c r="B3" t="s">
        <v>73431</v>
      </c>
      <c r="C3" s="5">
        <v>45</v>
      </c>
      <c r="D3" s="6">
        <v>0.25</v>
      </c>
      <c r="E3" s="5">
        <v>33.75</v>
      </c>
    </row>
    <row r="4" spans="1:5" x14ac:dyDescent="0.25">
      <c r="A4" s="10" t="s">
        <v>73432</v>
      </c>
      <c r="B4" t="s">
        <v>73433</v>
      </c>
      <c r="C4" s="5">
        <v>6122</v>
      </c>
      <c r="D4" s="6">
        <v>0.25</v>
      </c>
      <c r="E4" s="5">
        <v>4591.5</v>
      </c>
    </row>
    <row r="5" spans="1:5" x14ac:dyDescent="0.25">
      <c r="A5" s="10" t="s">
        <v>73434</v>
      </c>
      <c r="B5" t="s">
        <v>73435</v>
      </c>
      <c r="C5" s="5">
        <v>5156</v>
      </c>
      <c r="D5" s="6">
        <v>0.25</v>
      </c>
      <c r="E5" s="5">
        <v>3867</v>
      </c>
    </row>
    <row r="6" spans="1:5" x14ac:dyDescent="0.25">
      <c r="A6" s="10" t="s">
        <v>73436</v>
      </c>
      <c r="B6" t="s">
        <v>73433</v>
      </c>
      <c r="C6" s="5">
        <v>6122</v>
      </c>
      <c r="D6" s="6">
        <v>0.25</v>
      </c>
      <c r="E6" s="5">
        <v>4591.5</v>
      </c>
    </row>
    <row r="7" spans="1:5" x14ac:dyDescent="0.25">
      <c r="A7" s="10" t="s">
        <v>73437</v>
      </c>
      <c r="B7" t="s">
        <v>73435</v>
      </c>
      <c r="C7" s="5">
        <v>5156</v>
      </c>
      <c r="D7" s="6">
        <v>0.25</v>
      </c>
      <c r="E7" s="5">
        <v>3867</v>
      </c>
    </row>
    <row r="8" spans="1:5" x14ac:dyDescent="0.25">
      <c r="A8" s="10" t="s">
        <v>73438</v>
      </c>
      <c r="B8" t="s">
        <v>73433</v>
      </c>
      <c r="C8" s="5">
        <v>6122</v>
      </c>
      <c r="D8" s="6">
        <v>0.25</v>
      </c>
      <c r="E8" s="5">
        <v>4591.5</v>
      </c>
    </row>
    <row r="9" spans="1:5" x14ac:dyDescent="0.25">
      <c r="A9" s="10" t="s">
        <v>73439</v>
      </c>
      <c r="B9" t="s">
        <v>73435</v>
      </c>
      <c r="C9" s="5">
        <v>5156</v>
      </c>
      <c r="D9" s="6">
        <v>0.25</v>
      </c>
      <c r="E9" s="5">
        <v>3867</v>
      </c>
    </row>
    <row r="10" spans="1:5" x14ac:dyDescent="0.25">
      <c r="A10" s="10" t="s">
        <v>73440</v>
      </c>
      <c r="B10" t="s">
        <v>73441</v>
      </c>
      <c r="C10" s="5">
        <v>3644</v>
      </c>
      <c r="D10" s="6">
        <v>0.25</v>
      </c>
      <c r="E10" s="5">
        <v>2733</v>
      </c>
    </row>
    <row r="11" spans="1:5" x14ac:dyDescent="0.25">
      <c r="A11" s="10" t="s">
        <v>73442</v>
      </c>
      <c r="B11" t="s">
        <v>73443</v>
      </c>
      <c r="C11" s="5">
        <v>2678</v>
      </c>
      <c r="D11" s="6">
        <v>0.25</v>
      </c>
      <c r="E11" s="5">
        <v>2008.5</v>
      </c>
    </row>
    <row r="12" spans="1:5" x14ac:dyDescent="0.25">
      <c r="A12" s="10" t="s">
        <v>73444</v>
      </c>
      <c r="B12" t="s">
        <v>73441</v>
      </c>
      <c r="C12" s="5">
        <v>3644</v>
      </c>
      <c r="D12" s="6">
        <v>0.25</v>
      </c>
      <c r="E12" s="5">
        <v>2733</v>
      </c>
    </row>
    <row r="13" spans="1:5" x14ac:dyDescent="0.25">
      <c r="A13" s="10" t="s">
        <v>73445</v>
      </c>
      <c r="B13" t="s">
        <v>73443</v>
      </c>
      <c r="C13" s="5">
        <v>2678</v>
      </c>
      <c r="D13" s="6">
        <v>0.25</v>
      </c>
      <c r="E13" s="5">
        <v>2008.5</v>
      </c>
    </row>
    <row r="14" spans="1:5" x14ac:dyDescent="0.25">
      <c r="A14" s="10" t="s">
        <v>73446</v>
      </c>
      <c r="B14" t="s">
        <v>73441</v>
      </c>
      <c r="C14" s="5">
        <v>3644</v>
      </c>
      <c r="D14" s="6">
        <v>0.25</v>
      </c>
      <c r="E14" s="5">
        <v>2733</v>
      </c>
    </row>
    <row r="15" spans="1:5" x14ac:dyDescent="0.25">
      <c r="A15" s="10" t="s">
        <v>73447</v>
      </c>
      <c r="B15" t="s">
        <v>73443</v>
      </c>
      <c r="C15" s="5">
        <v>2678</v>
      </c>
      <c r="D15" s="6">
        <v>0.25</v>
      </c>
      <c r="E15" s="5">
        <v>2008.5</v>
      </c>
    </row>
    <row r="16" spans="1:5" x14ac:dyDescent="0.25">
      <c r="A16" s="10" t="s">
        <v>73448</v>
      </c>
      <c r="B16" t="s">
        <v>73449</v>
      </c>
      <c r="C16" s="5">
        <v>5734</v>
      </c>
      <c r="D16" s="6">
        <v>0.25</v>
      </c>
      <c r="E16" s="5">
        <v>4300.5</v>
      </c>
    </row>
    <row r="17" spans="1:5" x14ac:dyDescent="0.25">
      <c r="A17" s="10" t="s">
        <v>73450</v>
      </c>
      <c r="B17" t="s">
        <v>73451</v>
      </c>
      <c r="C17" s="5">
        <v>4768</v>
      </c>
      <c r="D17" s="6">
        <v>0.25</v>
      </c>
      <c r="E17" s="5">
        <v>3576</v>
      </c>
    </row>
    <row r="18" spans="1:5" x14ac:dyDescent="0.25">
      <c r="A18" s="10" t="s">
        <v>73452</v>
      </c>
      <c r="B18" t="s">
        <v>73449</v>
      </c>
      <c r="C18" s="5">
        <v>5734</v>
      </c>
      <c r="D18" s="6">
        <v>0.25</v>
      </c>
      <c r="E18" s="5">
        <v>4300.5</v>
      </c>
    </row>
    <row r="19" spans="1:5" x14ac:dyDescent="0.25">
      <c r="A19" s="10" t="s">
        <v>73453</v>
      </c>
      <c r="B19" t="s">
        <v>73451</v>
      </c>
      <c r="C19" s="5">
        <v>4768</v>
      </c>
      <c r="D19" s="6">
        <v>0.25</v>
      </c>
      <c r="E19" s="5">
        <v>3576</v>
      </c>
    </row>
    <row r="20" spans="1:5" x14ac:dyDescent="0.25">
      <c r="A20" s="10" t="s">
        <v>73454</v>
      </c>
      <c r="B20" t="s">
        <v>73449</v>
      </c>
      <c r="C20" s="5">
        <v>5734</v>
      </c>
      <c r="D20" s="6">
        <v>0.25</v>
      </c>
      <c r="E20" s="5">
        <v>4300.5</v>
      </c>
    </row>
    <row r="21" spans="1:5" x14ac:dyDescent="0.25">
      <c r="A21" s="10" t="s">
        <v>73455</v>
      </c>
      <c r="B21" t="s">
        <v>73451</v>
      </c>
      <c r="C21" s="5">
        <v>4768</v>
      </c>
      <c r="D21" s="6">
        <v>0.25</v>
      </c>
      <c r="E21" s="5">
        <v>3576</v>
      </c>
    </row>
    <row r="22" spans="1:5" x14ac:dyDescent="0.25">
      <c r="A22" s="10" t="s">
        <v>73456</v>
      </c>
      <c r="B22" t="s">
        <v>73457</v>
      </c>
      <c r="C22" s="5">
        <v>7912</v>
      </c>
      <c r="D22" s="6">
        <v>0.25</v>
      </c>
      <c r="E22" s="5">
        <v>5934</v>
      </c>
    </row>
    <row r="23" spans="1:5" x14ac:dyDescent="0.25">
      <c r="A23" s="10" t="s">
        <v>73458</v>
      </c>
      <c r="B23" t="s">
        <v>73459</v>
      </c>
      <c r="C23" s="5">
        <v>6946</v>
      </c>
      <c r="D23" s="6">
        <v>0.25</v>
      </c>
      <c r="E23" s="5">
        <v>5209.5</v>
      </c>
    </row>
    <row r="24" spans="1:5" x14ac:dyDescent="0.25">
      <c r="A24" s="10" t="s">
        <v>73460</v>
      </c>
      <c r="B24" t="s">
        <v>73457</v>
      </c>
      <c r="C24" s="5">
        <v>7912</v>
      </c>
      <c r="D24" s="6">
        <v>0.25</v>
      </c>
      <c r="E24" s="5">
        <v>5934</v>
      </c>
    </row>
    <row r="25" spans="1:5" x14ac:dyDescent="0.25">
      <c r="A25" s="10" t="s">
        <v>73461</v>
      </c>
      <c r="B25" t="s">
        <v>73459</v>
      </c>
      <c r="C25" s="5">
        <v>6946</v>
      </c>
      <c r="D25" s="6">
        <v>0.25</v>
      </c>
      <c r="E25" s="5">
        <v>5209.5</v>
      </c>
    </row>
    <row r="26" spans="1:5" x14ac:dyDescent="0.25">
      <c r="A26" s="10" t="s">
        <v>73462</v>
      </c>
      <c r="B26" t="s">
        <v>73457</v>
      </c>
      <c r="C26" s="5">
        <v>7912</v>
      </c>
      <c r="D26" s="6">
        <v>0.25</v>
      </c>
      <c r="E26" s="5">
        <v>5934</v>
      </c>
    </row>
    <row r="27" spans="1:5" x14ac:dyDescent="0.25">
      <c r="A27" s="10" t="s">
        <v>73463</v>
      </c>
      <c r="B27" t="s">
        <v>73459</v>
      </c>
      <c r="C27" s="5">
        <v>6946</v>
      </c>
      <c r="D27" s="6">
        <v>0.25</v>
      </c>
      <c r="E27" s="5">
        <v>5209.5</v>
      </c>
    </row>
    <row r="28" spans="1:5" x14ac:dyDescent="0.25">
      <c r="A28" s="10" t="s">
        <v>73464</v>
      </c>
      <c r="B28" t="s">
        <v>73465</v>
      </c>
      <c r="C28" s="5">
        <v>179</v>
      </c>
      <c r="D28" s="6">
        <v>0.25</v>
      </c>
      <c r="E28" s="5">
        <v>134.25</v>
      </c>
    </row>
    <row r="29" spans="1:5" x14ac:dyDescent="0.25">
      <c r="A29" s="10" t="s">
        <v>73466</v>
      </c>
      <c r="B29" t="s">
        <v>73467</v>
      </c>
      <c r="C29" s="5">
        <v>149</v>
      </c>
      <c r="D29" s="6">
        <v>0.25</v>
      </c>
      <c r="E29" s="5">
        <v>111.75</v>
      </c>
    </row>
    <row r="30" spans="1:5" x14ac:dyDescent="0.25">
      <c r="A30" s="10" t="s">
        <v>73468</v>
      </c>
      <c r="B30" t="s">
        <v>73469</v>
      </c>
      <c r="C30" s="5">
        <v>249</v>
      </c>
      <c r="D30" s="6">
        <v>0.25</v>
      </c>
      <c r="E30" s="5">
        <v>186.75</v>
      </c>
    </row>
    <row r="31" spans="1:5" x14ac:dyDescent="0.25">
      <c r="A31" s="10" t="s">
        <v>73470</v>
      </c>
      <c r="B31" t="s">
        <v>73467</v>
      </c>
      <c r="C31" s="5">
        <v>149</v>
      </c>
      <c r="D31" s="6">
        <v>0.25</v>
      </c>
      <c r="E31" s="5">
        <v>111.75</v>
      </c>
    </row>
    <row r="32" spans="1:5" x14ac:dyDescent="0.25">
      <c r="A32" s="10" t="s">
        <v>73471</v>
      </c>
      <c r="B32" t="s">
        <v>73472</v>
      </c>
      <c r="C32" s="5">
        <v>11386</v>
      </c>
      <c r="D32" s="6">
        <v>0.25</v>
      </c>
      <c r="E32" s="5">
        <v>8539.5</v>
      </c>
    </row>
    <row r="33" spans="1:5" x14ac:dyDescent="0.25">
      <c r="A33" s="10" t="s">
        <v>73473</v>
      </c>
      <c r="B33" t="s">
        <v>73474</v>
      </c>
      <c r="C33" s="5">
        <v>10420</v>
      </c>
      <c r="D33" s="6">
        <v>0.25</v>
      </c>
      <c r="E33" s="5">
        <v>7815</v>
      </c>
    </row>
    <row r="34" spans="1:5" x14ac:dyDescent="0.25">
      <c r="A34" s="10" t="s">
        <v>73475</v>
      </c>
      <c r="B34" t="s">
        <v>73472</v>
      </c>
      <c r="C34" s="5">
        <v>11386</v>
      </c>
      <c r="D34" s="6">
        <v>0.25</v>
      </c>
      <c r="E34" s="5">
        <v>8539.5</v>
      </c>
    </row>
    <row r="35" spans="1:5" x14ac:dyDescent="0.25">
      <c r="A35" s="10" t="s">
        <v>73476</v>
      </c>
      <c r="B35" t="s">
        <v>73474</v>
      </c>
      <c r="C35" s="5">
        <v>10420</v>
      </c>
      <c r="D35" s="6">
        <v>0.25</v>
      </c>
      <c r="E35" s="5">
        <v>7815</v>
      </c>
    </row>
    <row r="36" spans="1:5" x14ac:dyDescent="0.25">
      <c r="A36" s="10" t="s">
        <v>73477</v>
      </c>
      <c r="B36" t="s">
        <v>73472</v>
      </c>
      <c r="C36" s="5">
        <v>11386</v>
      </c>
      <c r="D36" s="6">
        <v>0.25</v>
      </c>
      <c r="E36" s="5">
        <v>8539.5</v>
      </c>
    </row>
    <row r="37" spans="1:5" x14ac:dyDescent="0.25">
      <c r="A37" s="10" t="s">
        <v>73478</v>
      </c>
      <c r="B37" t="s">
        <v>73474</v>
      </c>
      <c r="C37" s="5">
        <v>10420</v>
      </c>
      <c r="D37" s="6">
        <v>0.25</v>
      </c>
      <c r="E37" s="5">
        <v>7815</v>
      </c>
    </row>
    <row r="38" spans="1:5" x14ac:dyDescent="0.25">
      <c r="A38" s="10" t="s">
        <v>73479</v>
      </c>
      <c r="B38" t="s">
        <v>73480</v>
      </c>
      <c r="C38" s="5">
        <v>6576</v>
      </c>
      <c r="D38" s="6">
        <v>0.25</v>
      </c>
      <c r="E38" s="5">
        <v>4932</v>
      </c>
    </row>
    <row r="39" spans="1:5" x14ac:dyDescent="0.25">
      <c r="A39" s="10" t="s">
        <v>73481</v>
      </c>
      <c r="B39" t="s">
        <v>73482</v>
      </c>
      <c r="C39" s="5">
        <v>5610</v>
      </c>
      <c r="D39" s="6">
        <v>0.25</v>
      </c>
      <c r="E39" s="5">
        <v>4207.5</v>
      </c>
    </row>
    <row r="40" spans="1:5" x14ac:dyDescent="0.25">
      <c r="A40" s="10" t="s">
        <v>73483</v>
      </c>
      <c r="B40" t="s">
        <v>73480</v>
      </c>
      <c r="C40" s="5">
        <v>6576</v>
      </c>
      <c r="D40" s="6">
        <v>0.25</v>
      </c>
      <c r="E40" s="5">
        <v>4932</v>
      </c>
    </row>
    <row r="41" spans="1:5" x14ac:dyDescent="0.25">
      <c r="A41" s="10" t="s">
        <v>73484</v>
      </c>
      <c r="B41" t="s">
        <v>73482</v>
      </c>
      <c r="C41" s="5">
        <v>5610</v>
      </c>
      <c r="D41" s="6">
        <v>0.25</v>
      </c>
      <c r="E41" s="5">
        <v>4207.5</v>
      </c>
    </row>
    <row r="42" spans="1:5" x14ac:dyDescent="0.25">
      <c r="A42" s="10" t="s">
        <v>73485</v>
      </c>
      <c r="B42" t="s">
        <v>73480</v>
      </c>
      <c r="C42" s="5">
        <v>6576</v>
      </c>
      <c r="D42" s="6">
        <v>0.25</v>
      </c>
      <c r="E42" s="5">
        <v>4932</v>
      </c>
    </row>
    <row r="43" spans="1:5" x14ac:dyDescent="0.25">
      <c r="A43" s="10" t="s">
        <v>73486</v>
      </c>
      <c r="B43" t="s">
        <v>73482</v>
      </c>
      <c r="C43" s="5">
        <v>5610</v>
      </c>
      <c r="D43" s="6">
        <v>0.25</v>
      </c>
      <c r="E43" s="5">
        <v>4207.5</v>
      </c>
    </row>
    <row r="44" spans="1:5" x14ac:dyDescent="0.25">
      <c r="A44" s="10" t="s">
        <v>73487</v>
      </c>
      <c r="B44" t="s">
        <v>73488</v>
      </c>
      <c r="C44" s="5">
        <v>8366</v>
      </c>
      <c r="D44" s="6">
        <v>0.25</v>
      </c>
      <c r="E44" s="5">
        <v>6274.5</v>
      </c>
    </row>
    <row r="45" spans="1:5" x14ac:dyDescent="0.25">
      <c r="A45" s="10" t="s">
        <v>73489</v>
      </c>
      <c r="B45" t="s">
        <v>73490</v>
      </c>
      <c r="C45" s="5">
        <v>7400</v>
      </c>
      <c r="D45" s="6">
        <v>0.25</v>
      </c>
      <c r="E45" s="5">
        <v>5550</v>
      </c>
    </row>
    <row r="46" spans="1:5" x14ac:dyDescent="0.25">
      <c r="A46" s="10" t="s">
        <v>73491</v>
      </c>
      <c r="B46" t="s">
        <v>73488</v>
      </c>
      <c r="C46" s="5">
        <v>8366</v>
      </c>
      <c r="D46" s="6">
        <v>0.25</v>
      </c>
      <c r="E46" s="5">
        <v>6274.5</v>
      </c>
    </row>
    <row r="47" spans="1:5" x14ac:dyDescent="0.25">
      <c r="A47" s="10" t="s">
        <v>73492</v>
      </c>
      <c r="B47" t="s">
        <v>73490</v>
      </c>
      <c r="C47" s="5">
        <v>7400</v>
      </c>
      <c r="D47" s="6">
        <v>0.25</v>
      </c>
      <c r="E47" s="5">
        <v>5550</v>
      </c>
    </row>
    <row r="48" spans="1:5" x14ac:dyDescent="0.25">
      <c r="A48" s="10" t="s">
        <v>73493</v>
      </c>
      <c r="B48" t="s">
        <v>73488</v>
      </c>
      <c r="C48" s="5">
        <v>8366</v>
      </c>
      <c r="D48" s="6">
        <v>0.25</v>
      </c>
      <c r="E48" s="5">
        <v>6274.5</v>
      </c>
    </row>
    <row r="49" spans="1:5" x14ac:dyDescent="0.25">
      <c r="A49" s="10" t="s">
        <v>73494</v>
      </c>
      <c r="B49" t="s">
        <v>73490</v>
      </c>
      <c r="C49" s="5">
        <v>7400</v>
      </c>
      <c r="D49" s="6">
        <v>0.25</v>
      </c>
      <c r="E49" s="5">
        <v>5550</v>
      </c>
    </row>
    <row r="50" spans="1:5" x14ac:dyDescent="0.25">
      <c r="A50" s="10" t="s">
        <v>73495</v>
      </c>
      <c r="B50" t="s">
        <v>73496</v>
      </c>
      <c r="C50" s="5">
        <v>13176</v>
      </c>
      <c r="D50" s="6">
        <v>0.25</v>
      </c>
      <c r="E50" s="5">
        <v>9882</v>
      </c>
    </row>
    <row r="51" spans="1:5" x14ac:dyDescent="0.25">
      <c r="A51" s="10" t="s">
        <v>73497</v>
      </c>
      <c r="B51" t="s">
        <v>73498</v>
      </c>
      <c r="C51" s="5">
        <v>12210</v>
      </c>
      <c r="D51" s="6">
        <v>0.25</v>
      </c>
      <c r="E51" s="5">
        <v>9157.5</v>
      </c>
    </row>
    <row r="52" spans="1:5" x14ac:dyDescent="0.25">
      <c r="A52" s="10" t="s">
        <v>73499</v>
      </c>
      <c r="B52" t="s">
        <v>73496</v>
      </c>
      <c r="C52" s="5">
        <v>13176</v>
      </c>
      <c r="D52" s="6">
        <v>0.25</v>
      </c>
      <c r="E52" s="5">
        <v>9882</v>
      </c>
    </row>
    <row r="53" spans="1:5" x14ac:dyDescent="0.25">
      <c r="A53" s="10" t="s">
        <v>73500</v>
      </c>
      <c r="B53" t="s">
        <v>73498</v>
      </c>
      <c r="C53" s="5">
        <v>12210</v>
      </c>
      <c r="D53" s="6">
        <v>0.25</v>
      </c>
      <c r="E53" s="5">
        <v>9157.5</v>
      </c>
    </row>
    <row r="54" spans="1:5" x14ac:dyDescent="0.25">
      <c r="A54" s="10" t="s">
        <v>73501</v>
      </c>
      <c r="B54" t="s">
        <v>73496</v>
      </c>
      <c r="C54" s="5">
        <v>13176</v>
      </c>
      <c r="D54" s="6">
        <v>0.25</v>
      </c>
      <c r="E54" s="5">
        <v>9882</v>
      </c>
    </row>
    <row r="55" spans="1:5" x14ac:dyDescent="0.25">
      <c r="A55" s="10" t="s">
        <v>73502</v>
      </c>
      <c r="B55" t="s">
        <v>73498</v>
      </c>
      <c r="C55" s="5">
        <v>12210</v>
      </c>
      <c r="D55" s="6">
        <v>0.25</v>
      </c>
      <c r="E55" s="5">
        <v>9157.5</v>
      </c>
    </row>
    <row r="56" spans="1:5" x14ac:dyDescent="0.25">
      <c r="A56" s="10" t="s">
        <v>73503</v>
      </c>
      <c r="B56" t="s">
        <v>73504</v>
      </c>
      <c r="C56" s="5">
        <v>8894</v>
      </c>
      <c r="D56" s="6">
        <v>0.25</v>
      </c>
      <c r="E56" s="5">
        <v>6670.5</v>
      </c>
    </row>
    <row r="57" spans="1:5" x14ac:dyDescent="0.25">
      <c r="A57" s="10" t="s">
        <v>73505</v>
      </c>
      <c r="B57" t="s">
        <v>73506</v>
      </c>
      <c r="C57" s="5">
        <v>7928</v>
      </c>
      <c r="D57" s="6">
        <v>0.25</v>
      </c>
      <c r="E57" s="5">
        <v>5946</v>
      </c>
    </row>
    <row r="58" spans="1:5" x14ac:dyDescent="0.25">
      <c r="A58" s="10" t="s">
        <v>73507</v>
      </c>
      <c r="B58" t="s">
        <v>73504</v>
      </c>
      <c r="C58" s="5">
        <v>8894</v>
      </c>
      <c r="D58" s="6">
        <v>0.25</v>
      </c>
      <c r="E58" s="5">
        <v>6670.5</v>
      </c>
    </row>
    <row r="59" spans="1:5" x14ac:dyDescent="0.25">
      <c r="A59" s="10" t="s">
        <v>73508</v>
      </c>
      <c r="B59" t="s">
        <v>73506</v>
      </c>
      <c r="C59" s="5">
        <v>7928</v>
      </c>
      <c r="D59" s="6">
        <v>0.25</v>
      </c>
      <c r="E59" s="5">
        <v>5946</v>
      </c>
    </row>
    <row r="60" spans="1:5" x14ac:dyDescent="0.25">
      <c r="A60" s="10" t="s">
        <v>73509</v>
      </c>
      <c r="B60" t="s">
        <v>73504</v>
      </c>
      <c r="C60" s="5">
        <v>8894</v>
      </c>
      <c r="D60" s="6">
        <v>0.25</v>
      </c>
      <c r="E60" s="5">
        <v>6670.5</v>
      </c>
    </row>
    <row r="61" spans="1:5" x14ac:dyDescent="0.25">
      <c r="A61" s="10" t="s">
        <v>73510</v>
      </c>
      <c r="B61" t="s">
        <v>73506</v>
      </c>
      <c r="C61" s="5">
        <v>7928</v>
      </c>
      <c r="D61" s="6">
        <v>0.25</v>
      </c>
      <c r="E61" s="5">
        <v>5946</v>
      </c>
    </row>
    <row r="62" spans="1:5" x14ac:dyDescent="0.25">
      <c r="A62" s="10" t="s">
        <v>73511</v>
      </c>
      <c r="B62" t="s">
        <v>73512</v>
      </c>
      <c r="C62" s="5">
        <v>10684</v>
      </c>
      <c r="D62" s="6">
        <v>0.25</v>
      </c>
      <c r="E62" s="5">
        <v>8013</v>
      </c>
    </row>
    <row r="63" spans="1:5" x14ac:dyDescent="0.25">
      <c r="A63" s="10" t="s">
        <v>73513</v>
      </c>
      <c r="B63" t="s">
        <v>73514</v>
      </c>
      <c r="C63" s="5">
        <v>9718</v>
      </c>
      <c r="D63" s="6">
        <v>0.25</v>
      </c>
      <c r="E63" s="5">
        <v>7288.5</v>
      </c>
    </row>
    <row r="64" spans="1:5" x14ac:dyDescent="0.25">
      <c r="A64" s="10" t="s">
        <v>73515</v>
      </c>
      <c r="B64" t="s">
        <v>73512</v>
      </c>
      <c r="C64" s="5">
        <v>10684</v>
      </c>
      <c r="D64" s="6">
        <v>0.25</v>
      </c>
      <c r="E64" s="5">
        <v>8013</v>
      </c>
    </row>
    <row r="65" spans="1:5" x14ac:dyDescent="0.25">
      <c r="A65" s="10" t="s">
        <v>73516</v>
      </c>
      <c r="B65" t="s">
        <v>73514</v>
      </c>
      <c r="C65" s="5">
        <v>9718</v>
      </c>
      <c r="D65" s="6">
        <v>0.25</v>
      </c>
      <c r="E65" s="5">
        <v>7288.5</v>
      </c>
    </row>
    <row r="66" spans="1:5" x14ac:dyDescent="0.25">
      <c r="A66" s="10" t="s">
        <v>73517</v>
      </c>
      <c r="B66" t="s">
        <v>73512</v>
      </c>
      <c r="C66" s="5">
        <v>10684</v>
      </c>
      <c r="D66" s="6">
        <v>0.25</v>
      </c>
      <c r="E66" s="5">
        <v>8013</v>
      </c>
    </row>
    <row r="67" spans="1:5" x14ac:dyDescent="0.25">
      <c r="A67" s="10" t="s">
        <v>73518</v>
      </c>
      <c r="B67" t="s">
        <v>73514</v>
      </c>
      <c r="C67" s="5">
        <v>9718</v>
      </c>
      <c r="D67" s="6">
        <v>0.25</v>
      </c>
      <c r="E67" s="5">
        <v>7288.5</v>
      </c>
    </row>
    <row r="68" spans="1:5" x14ac:dyDescent="0.25">
      <c r="A68" s="10" t="s">
        <v>73519</v>
      </c>
      <c r="B68" t="s">
        <v>73520</v>
      </c>
      <c r="C68" s="5">
        <v>13630</v>
      </c>
      <c r="D68" s="6">
        <v>0.25</v>
      </c>
      <c r="E68" s="5">
        <v>10222.5</v>
      </c>
    </row>
    <row r="69" spans="1:5" x14ac:dyDescent="0.25">
      <c r="A69" s="10" t="s">
        <v>73521</v>
      </c>
      <c r="B69" t="s">
        <v>73522</v>
      </c>
      <c r="C69" s="5">
        <v>8348</v>
      </c>
      <c r="D69" s="6">
        <v>0.25</v>
      </c>
      <c r="E69" s="5">
        <v>6261</v>
      </c>
    </row>
    <row r="70" spans="1:5" x14ac:dyDescent="0.25">
      <c r="A70" s="10" t="s">
        <v>73523</v>
      </c>
      <c r="B70" t="s">
        <v>73524</v>
      </c>
      <c r="C70" s="5">
        <v>7906</v>
      </c>
      <c r="D70" s="6">
        <v>0.25</v>
      </c>
      <c r="E70" s="5">
        <v>5929.5</v>
      </c>
    </row>
    <row r="71" spans="1:5" x14ac:dyDescent="0.25">
      <c r="A71" s="10" t="s">
        <v>73525</v>
      </c>
      <c r="B71" t="s">
        <v>73526</v>
      </c>
      <c r="C71" s="5">
        <v>6940</v>
      </c>
      <c r="D71" s="6">
        <v>0.25</v>
      </c>
      <c r="E71" s="5">
        <v>5205</v>
      </c>
    </row>
    <row r="72" spans="1:5" x14ac:dyDescent="0.25">
      <c r="A72" s="10" t="s">
        <v>73527</v>
      </c>
      <c r="B72" t="s">
        <v>73528</v>
      </c>
      <c r="C72" s="5">
        <v>9696</v>
      </c>
      <c r="D72" s="6">
        <v>0.25</v>
      </c>
      <c r="E72" s="5">
        <v>7272</v>
      </c>
    </row>
    <row r="73" spans="1:5" x14ac:dyDescent="0.25">
      <c r="A73" s="10" t="s">
        <v>73529</v>
      </c>
      <c r="B73" t="s">
        <v>73530</v>
      </c>
      <c r="C73" s="5">
        <v>8730</v>
      </c>
      <c r="D73" s="6">
        <v>0.25</v>
      </c>
      <c r="E73" s="5">
        <v>6547.5</v>
      </c>
    </row>
    <row r="74" spans="1:5" x14ac:dyDescent="0.25">
      <c r="A74" s="10" t="s">
        <v>73531</v>
      </c>
      <c r="B74" t="s">
        <v>73532</v>
      </c>
      <c r="C74" s="5">
        <v>8730</v>
      </c>
      <c r="D74" s="6">
        <v>0.25</v>
      </c>
      <c r="E74" s="5">
        <v>6547.5</v>
      </c>
    </row>
    <row r="75" spans="1:5" x14ac:dyDescent="0.25">
      <c r="A75" s="10" t="s">
        <v>73533</v>
      </c>
      <c r="B75" t="s">
        <v>73534</v>
      </c>
      <c r="C75" s="5">
        <v>8730</v>
      </c>
      <c r="D75" s="6">
        <v>0.25</v>
      </c>
      <c r="E75" s="5">
        <v>6547.5</v>
      </c>
    </row>
    <row r="76" spans="1:5" x14ac:dyDescent="0.25">
      <c r="A76" s="10" t="s">
        <v>73535</v>
      </c>
      <c r="B76" t="s">
        <v>73536</v>
      </c>
      <c r="C76" s="5">
        <v>8730</v>
      </c>
      <c r="D76" s="6">
        <v>0.25</v>
      </c>
      <c r="E76" s="5">
        <v>6547.5</v>
      </c>
    </row>
    <row r="77" spans="1:5" x14ac:dyDescent="0.25">
      <c r="A77" s="10" t="s">
        <v>73537</v>
      </c>
      <c r="B77" t="s">
        <v>73538</v>
      </c>
      <c r="C77" s="5">
        <v>10138</v>
      </c>
      <c r="D77" s="6">
        <v>0.25</v>
      </c>
      <c r="E77" s="5">
        <v>7603.5</v>
      </c>
    </row>
    <row r="78" spans="1:5" x14ac:dyDescent="0.25">
      <c r="A78" s="10" t="s">
        <v>73539</v>
      </c>
      <c r="B78" t="s">
        <v>73540</v>
      </c>
      <c r="C78" s="5">
        <v>14870</v>
      </c>
      <c r="D78" s="6">
        <v>0.25</v>
      </c>
      <c r="E78" s="5">
        <v>11152.5</v>
      </c>
    </row>
    <row r="79" spans="1:5" x14ac:dyDescent="0.25">
      <c r="A79" s="10" t="s">
        <v>73541</v>
      </c>
      <c r="B79" t="s">
        <v>73542</v>
      </c>
      <c r="C79" s="5">
        <v>75</v>
      </c>
      <c r="D79" s="6">
        <v>0.25</v>
      </c>
      <c r="E79" s="5">
        <v>56.25</v>
      </c>
    </row>
    <row r="80" spans="1:5" x14ac:dyDescent="0.25">
      <c r="A80" s="10" t="s">
        <v>73543</v>
      </c>
      <c r="B80" t="s">
        <v>73544</v>
      </c>
      <c r="C80" s="5">
        <v>9</v>
      </c>
      <c r="D80" s="6">
        <v>0.25</v>
      </c>
      <c r="E80" s="5">
        <v>6.75</v>
      </c>
    </row>
    <row r="81" spans="1:5" x14ac:dyDescent="0.25">
      <c r="A81" s="10" t="s">
        <v>73545</v>
      </c>
      <c r="B81" t="s">
        <v>73546</v>
      </c>
      <c r="C81" s="5">
        <v>11</v>
      </c>
      <c r="D81" s="6">
        <v>0.25</v>
      </c>
      <c r="E81" s="5">
        <v>8.25</v>
      </c>
    </row>
    <row r="82" spans="1:5" x14ac:dyDescent="0.25">
      <c r="A82" s="10" t="s">
        <v>73547</v>
      </c>
      <c r="B82" t="s">
        <v>73548</v>
      </c>
      <c r="C82" s="5">
        <v>34</v>
      </c>
      <c r="D82" s="6">
        <v>0.25</v>
      </c>
      <c r="E82" s="5">
        <v>25.5</v>
      </c>
    </row>
    <row r="83" spans="1:5" x14ac:dyDescent="0.25">
      <c r="A83" s="10" t="s">
        <v>73549</v>
      </c>
      <c r="B83" t="s">
        <v>73550</v>
      </c>
      <c r="C83" s="5">
        <v>13</v>
      </c>
      <c r="D83" s="6">
        <v>0.25</v>
      </c>
      <c r="E83" s="5">
        <v>9.75</v>
      </c>
    </row>
    <row r="84" spans="1:5" x14ac:dyDescent="0.25">
      <c r="A84" s="10" t="s">
        <v>73551</v>
      </c>
      <c r="B84" t="s">
        <v>73552</v>
      </c>
      <c r="C84" s="5">
        <v>14</v>
      </c>
      <c r="D84" s="6">
        <v>0.25</v>
      </c>
      <c r="E84" s="5">
        <v>10.5</v>
      </c>
    </row>
    <row r="85" spans="1:5" x14ac:dyDescent="0.25">
      <c r="A85" s="10" t="s">
        <v>73553</v>
      </c>
      <c r="B85" t="s">
        <v>73554</v>
      </c>
      <c r="C85" s="5">
        <v>14</v>
      </c>
      <c r="D85" s="6">
        <v>0.25</v>
      </c>
      <c r="E85" s="5">
        <v>10.5</v>
      </c>
    </row>
    <row r="86" spans="1:5" x14ac:dyDescent="0.25">
      <c r="A86" s="10" t="s">
        <v>73555</v>
      </c>
      <c r="B86" t="s">
        <v>73556</v>
      </c>
      <c r="C86" s="5">
        <v>55</v>
      </c>
      <c r="D86" s="6">
        <v>0.25</v>
      </c>
      <c r="E86" s="5">
        <v>41.25</v>
      </c>
    </row>
    <row r="87" spans="1:5" x14ac:dyDescent="0.25">
      <c r="A87" s="10" t="s">
        <v>73557</v>
      </c>
      <c r="B87" t="s">
        <v>73558</v>
      </c>
      <c r="C87" s="5">
        <v>62</v>
      </c>
      <c r="D87" s="6">
        <v>0.25</v>
      </c>
      <c r="E87" s="5">
        <v>46.5</v>
      </c>
    </row>
    <row r="88" spans="1:5" x14ac:dyDescent="0.25">
      <c r="A88" s="10" t="s">
        <v>73559</v>
      </c>
      <c r="B88" t="s">
        <v>73560</v>
      </c>
      <c r="C88" s="5">
        <v>65</v>
      </c>
      <c r="D88" s="6">
        <v>0.25</v>
      </c>
      <c r="E88" s="5">
        <v>48.75</v>
      </c>
    </row>
    <row r="89" spans="1:5" x14ac:dyDescent="0.25">
      <c r="A89" s="10" t="s">
        <v>73561</v>
      </c>
      <c r="B89" t="s">
        <v>73562</v>
      </c>
      <c r="C89" s="5">
        <v>51</v>
      </c>
      <c r="D89" s="6">
        <v>0.25</v>
      </c>
      <c r="E89" s="5">
        <v>38.25</v>
      </c>
    </row>
    <row r="90" spans="1:5" x14ac:dyDescent="0.25">
      <c r="A90" s="10" t="s">
        <v>73563</v>
      </c>
      <c r="B90" t="s">
        <v>73564</v>
      </c>
      <c r="C90" s="5">
        <v>87</v>
      </c>
      <c r="D90" s="6">
        <v>0.25</v>
      </c>
      <c r="E90" s="5">
        <v>65.25</v>
      </c>
    </row>
    <row r="91" spans="1:5" x14ac:dyDescent="0.25">
      <c r="A91" s="10" t="s">
        <v>73565</v>
      </c>
      <c r="B91" t="s">
        <v>73566</v>
      </c>
      <c r="C91" s="5">
        <v>62</v>
      </c>
      <c r="D91" s="6">
        <v>0.25</v>
      </c>
      <c r="E91" s="5">
        <v>46.5</v>
      </c>
    </row>
    <row r="92" spans="1:5" x14ac:dyDescent="0.25">
      <c r="A92" s="10" t="s">
        <v>73567</v>
      </c>
      <c r="B92" t="s">
        <v>73568</v>
      </c>
      <c r="C92" s="5">
        <v>173</v>
      </c>
      <c r="D92" s="6">
        <v>0.25</v>
      </c>
      <c r="E92" s="5">
        <v>129.75</v>
      </c>
    </row>
    <row r="93" spans="1:5" x14ac:dyDescent="0.25">
      <c r="A93" s="10" t="s">
        <v>73569</v>
      </c>
      <c r="B93" t="s">
        <v>73570</v>
      </c>
      <c r="C93" s="5">
        <v>33</v>
      </c>
      <c r="D93" s="6">
        <v>0.25</v>
      </c>
      <c r="E93" s="5">
        <v>24.75</v>
      </c>
    </row>
    <row r="94" spans="1:5" x14ac:dyDescent="0.25">
      <c r="A94" s="10" t="s">
        <v>73571</v>
      </c>
      <c r="B94" t="s">
        <v>73572</v>
      </c>
      <c r="C94" s="5">
        <v>35</v>
      </c>
      <c r="D94" s="6">
        <v>0.25</v>
      </c>
      <c r="E94" s="5">
        <v>26.25</v>
      </c>
    </row>
    <row r="95" spans="1:5" x14ac:dyDescent="0.25">
      <c r="A95" s="10" t="s">
        <v>73573</v>
      </c>
      <c r="B95" t="s">
        <v>73574</v>
      </c>
      <c r="C95" s="5">
        <v>25</v>
      </c>
      <c r="D95" s="6">
        <v>0.25</v>
      </c>
      <c r="E95" s="5">
        <v>18.75</v>
      </c>
    </row>
    <row r="96" spans="1:5" x14ac:dyDescent="0.25">
      <c r="A96" s="10" t="s">
        <v>73575</v>
      </c>
      <c r="B96" t="s">
        <v>73576</v>
      </c>
      <c r="C96" s="5">
        <v>25</v>
      </c>
      <c r="D96" s="6">
        <v>0.25</v>
      </c>
      <c r="E96" s="5">
        <v>18.75</v>
      </c>
    </row>
    <row r="97" spans="1:5" x14ac:dyDescent="0.25">
      <c r="A97" s="10" t="s">
        <v>73577</v>
      </c>
      <c r="B97" t="s">
        <v>73578</v>
      </c>
      <c r="C97" s="5">
        <v>7</v>
      </c>
      <c r="D97" s="6">
        <v>0.25</v>
      </c>
      <c r="E97" s="5">
        <v>5.25</v>
      </c>
    </row>
    <row r="98" spans="1:5" x14ac:dyDescent="0.25">
      <c r="A98" s="10" t="s">
        <v>73579</v>
      </c>
      <c r="B98" t="s">
        <v>73580</v>
      </c>
      <c r="C98" s="5">
        <v>8</v>
      </c>
      <c r="D98" s="6">
        <v>0.25</v>
      </c>
      <c r="E98" s="5">
        <v>6</v>
      </c>
    </row>
    <row r="99" spans="1:5" x14ac:dyDescent="0.25">
      <c r="A99" s="10" t="s">
        <v>73581</v>
      </c>
      <c r="B99" t="s">
        <v>73582</v>
      </c>
      <c r="C99" s="5">
        <v>66</v>
      </c>
      <c r="D99" s="6">
        <v>0.25</v>
      </c>
      <c r="E99" s="5">
        <v>49.5</v>
      </c>
    </row>
    <row r="100" spans="1:5" x14ac:dyDescent="0.25">
      <c r="A100" s="10" t="s">
        <v>73583</v>
      </c>
      <c r="B100" t="s">
        <v>73584</v>
      </c>
      <c r="C100" s="5">
        <v>17</v>
      </c>
      <c r="D100" s="6">
        <v>0.25</v>
      </c>
      <c r="E100" s="5">
        <v>12.75</v>
      </c>
    </row>
    <row r="101" spans="1:5" x14ac:dyDescent="0.25">
      <c r="A101" s="10" t="s">
        <v>73585</v>
      </c>
      <c r="B101" t="s">
        <v>73586</v>
      </c>
      <c r="C101" s="5">
        <v>97</v>
      </c>
      <c r="D101" s="6">
        <v>0.25</v>
      </c>
      <c r="E101" s="5">
        <v>72.75</v>
      </c>
    </row>
    <row r="102" spans="1:5" x14ac:dyDescent="0.25">
      <c r="A102" s="10" t="s">
        <v>73587</v>
      </c>
      <c r="B102" t="s">
        <v>73588</v>
      </c>
      <c r="C102" s="5">
        <v>10</v>
      </c>
      <c r="D102" s="6">
        <v>0.25</v>
      </c>
      <c r="E102" s="5">
        <v>7.5</v>
      </c>
    </row>
    <row r="103" spans="1:5" x14ac:dyDescent="0.25">
      <c r="A103" s="10" t="s">
        <v>73589</v>
      </c>
      <c r="B103" t="s">
        <v>73590</v>
      </c>
      <c r="C103" s="5">
        <v>87</v>
      </c>
      <c r="D103" s="6">
        <v>0.25</v>
      </c>
      <c r="E103" s="5">
        <v>65.25</v>
      </c>
    </row>
    <row r="104" spans="1:5" x14ac:dyDescent="0.25">
      <c r="A104" s="10" t="s">
        <v>73591</v>
      </c>
      <c r="B104" t="s">
        <v>73592</v>
      </c>
      <c r="C104" s="5">
        <v>79</v>
      </c>
      <c r="D104" s="6">
        <v>0.25</v>
      </c>
      <c r="E104" s="5">
        <v>59.25</v>
      </c>
    </row>
    <row r="105" spans="1:5" x14ac:dyDescent="0.25">
      <c r="A105" s="10" t="s">
        <v>73593</v>
      </c>
      <c r="B105" t="s">
        <v>73594</v>
      </c>
      <c r="C105" s="5">
        <v>19</v>
      </c>
      <c r="D105" s="6">
        <v>0.25</v>
      </c>
      <c r="E105" s="5">
        <v>14.25</v>
      </c>
    </row>
    <row r="106" spans="1:5" x14ac:dyDescent="0.25">
      <c r="A106" s="10" t="s">
        <v>73595</v>
      </c>
      <c r="B106" t="s">
        <v>73596</v>
      </c>
      <c r="C106" s="5">
        <v>19</v>
      </c>
      <c r="D106" s="6">
        <v>0.25</v>
      </c>
      <c r="E106" s="5">
        <v>14.25</v>
      </c>
    </row>
    <row r="107" spans="1:5" x14ac:dyDescent="0.25">
      <c r="A107" s="10" t="s">
        <v>73597</v>
      </c>
      <c r="B107" t="s">
        <v>73598</v>
      </c>
      <c r="C107" s="5">
        <v>109</v>
      </c>
      <c r="D107" s="6">
        <v>0.25</v>
      </c>
      <c r="E107" s="5">
        <v>81.75</v>
      </c>
    </row>
    <row r="108" spans="1:5" x14ac:dyDescent="0.25">
      <c r="A108" s="10" t="s">
        <v>73599</v>
      </c>
      <c r="B108" t="s">
        <v>73600</v>
      </c>
      <c r="C108" s="5">
        <v>14</v>
      </c>
      <c r="D108" s="6">
        <v>0.25</v>
      </c>
      <c r="E108" s="5">
        <v>10.5</v>
      </c>
    </row>
    <row r="109" spans="1:5" x14ac:dyDescent="0.25">
      <c r="A109" s="10" t="s">
        <v>73601</v>
      </c>
      <c r="B109" t="s">
        <v>73602</v>
      </c>
      <c r="C109" s="5">
        <v>288</v>
      </c>
      <c r="D109" s="6">
        <v>0.25</v>
      </c>
      <c r="E109" s="5">
        <v>216</v>
      </c>
    </row>
    <row r="110" spans="1:5" x14ac:dyDescent="0.25">
      <c r="A110" s="10" t="s">
        <v>73603</v>
      </c>
      <c r="B110" t="s">
        <v>73604</v>
      </c>
      <c r="C110" s="5">
        <v>118</v>
      </c>
      <c r="D110" s="6">
        <v>0.25</v>
      </c>
      <c r="E110" s="5">
        <v>88.5</v>
      </c>
    </row>
    <row r="111" spans="1:5" x14ac:dyDescent="0.25">
      <c r="A111" s="10" t="s">
        <v>73605</v>
      </c>
      <c r="B111" t="s">
        <v>73606</v>
      </c>
      <c r="C111" s="5">
        <v>118</v>
      </c>
      <c r="D111" s="6">
        <v>0.25</v>
      </c>
      <c r="E111" s="5">
        <v>88.5</v>
      </c>
    </row>
    <row r="112" spans="1:5" x14ac:dyDescent="0.25">
      <c r="A112" s="10" t="s">
        <v>73607</v>
      </c>
      <c r="B112" t="s">
        <v>73608</v>
      </c>
      <c r="C112" s="5">
        <v>14</v>
      </c>
      <c r="D112" s="6">
        <v>0.25</v>
      </c>
      <c r="E112" s="5">
        <v>10.5</v>
      </c>
    </row>
    <row r="113" spans="1:5" x14ac:dyDescent="0.25">
      <c r="A113" s="10" t="s">
        <v>73609</v>
      </c>
      <c r="B113" t="s">
        <v>73610</v>
      </c>
      <c r="C113" s="5">
        <v>77</v>
      </c>
      <c r="D113" s="6">
        <v>0.25</v>
      </c>
      <c r="E113" s="5">
        <v>57.75</v>
      </c>
    </row>
    <row r="114" spans="1:5" x14ac:dyDescent="0.25">
      <c r="A114" s="10" t="s">
        <v>73611</v>
      </c>
      <c r="B114" t="s">
        <v>73612</v>
      </c>
      <c r="C114" s="5">
        <v>165</v>
      </c>
      <c r="D114" s="6">
        <v>0.25</v>
      </c>
      <c r="E114" s="5">
        <v>123.75</v>
      </c>
    </row>
    <row r="115" spans="1:5" x14ac:dyDescent="0.25">
      <c r="A115" s="10" t="s">
        <v>73613</v>
      </c>
      <c r="B115" t="s">
        <v>73614</v>
      </c>
      <c r="C115" s="5">
        <v>14</v>
      </c>
      <c r="D115" s="6">
        <v>0.25</v>
      </c>
      <c r="E115" s="5">
        <v>10.5</v>
      </c>
    </row>
    <row r="116" spans="1:5" x14ac:dyDescent="0.25">
      <c r="A116" s="10" t="s">
        <v>73615</v>
      </c>
      <c r="B116" t="s">
        <v>73616</v>
      </c>
      <c r="C116" s="5">
        <v>14</v>
      </c>
      <c r="D116" s="6">
        <v>0.25</v>
      </c>
      <c r="E116" s="5">
        <v>10.5</v>
      </c>
    </row>
    <row r="117" spans="1:5" x14ac:dyDescent="0.25">
      <c r="A117" s="10" t="s">
        <v>73617</v>
      </c>
      <c r="B117" t="s">
        <v>73618</v>
      </c>
      <c r="C117" s="5">
        <v>29</v>
      </c>
      <c r="D117" s="6">
        <v>0.25</v>
      </c>
      <c r="E117" s="5">
        <v>21.75</v>
      </c>
    </row>
    <row r="118" spans="1:5" x14ac:dyDescent="0.25">
      <c r="A118" s="10" t="s">
        <v>73619</v>
      </c>
      <c r="B118" t="s">
        <v>73620</v>
      </c>
      <c r="C118" s="5">
        <v>17</v>
      </c>
      <c r="D118" s="6">
        <v>0.25</v>
      </c>
      <c r="E118" s="5">
        <v>12.75</v>
      </c>
    </row>
    <row r="119" spans="1:5" x14ac:dyDescent="0.25">
      <c r="A119" s="10" t="s">
        <v>73621</v>
      </c>
      <c r="B119" t="s">
        <v>73622</v>
      </c>
      <c r="C119" s="5">
        <v>388</v>
      </c>
      <c r="D119" s="6">
        <v>0.25</v>
      </c>
      <c r="E119" s="5">
        <v>291</v>
      </c>
    </row>
    <row r="120" spans="1:5" x14ac:dyDescent="0.25">
      <c r="A120" s="10" t="s">
        <v>73623</v>
      </c>
      <c r="B120" t="s">
        <v>73624</v>
      </c>
      <c r="C120" s="5">
        <v>30</v>
      </c>
      <c r="D120" s="6">
        <v>0.25</v>
      </c>
      <c r="E120" s="5">
        <v>22.5</v>
      </c>
    </row>
    <row r="121" spans="1:5" x14ac:dyDescent="0.25">
      <c r="A121" s="10" t="s">
        <v>73625</v>
      </c>
      <c r="B121" t="s">
        <v>73626</v>
      </c>
      <c r="C121" s="5">
        <v>46</v>
      </c>
      <c r="D121" s="6">
        <v>0.25</v>
      </c>
      <c r="E121" s="5">
        <v>34.5</v>
      </c>
    </row>
    <row r="122" spans="1:5" x14ac:dyDescent="0.25">
      <c r="A122" s="10" t="s">
        <v>73627</v>
      </c>
      <c r="B122" t="s">
        <v>73628</v>
      </c>
      <c r="C122" s="5">
        <v>26</v>
      </c>
      <c r="D122" s="6">
        <v>0.25</v>
      </c>
      <c r="E122" s="5">
        <v>19.5</v>
      </c>
    </row>
    <row r="123" spans="1:5" x14ac:dyDescent="0.25">
      <c r="A123" s="10" t="s">
        <v>73629</v>
      </c>
      <c r="B123" t="s">
        <v>73630</v>
      </c>
      <c r="C123" s="5">
        <v>52</v>
      </c>
      <c r="D123" s="6">
        <v>0.25</v>
      </c>
      <c r="E123" s="5">
        <v>39</v>
      </c>
    </row>
    <row r="124" spans="1:5" x14ac:dyDescent="0.25">
      <c r="A124" s="10" t="s">
        <v>73631</v>
      </c>
      <c r="B124" t="s">
        <v>73632</v>
      </c>
      <c r="C124" s="5">
        <v>79</v>
      </c>
      <c r="D124" s="6">
        <v>0.25</v>
      </c>
      <c r="E124" s="5">
        <v>59.25</v>
      </c>
    </row>
    <row r="125" spans="1:5" x14ac:dyDescent="0.25">
      <c r="A125" s="10" t="s">
        <v>73633</v>
      </c>
      <c r="B125" t="s">
        <v>73634</v>
      </c>
      <c r="C125" s="5">
        <v>23</v>
      </c>
      <c r="D125" s="6">
        <v>0.25</v>
      </c>
      <c r="E125" s="5">
        <v>17.25</v>
      </c>
    </row>
    <row r="126" spans="1:5" x14ac:dyDescent="0.25">
      <c r="A126" s="10" t="s">
        <v>73635</v>
      </c>
      <c r="B126" t="s">
        <v>73636</v>
      </c>
      <c r="C126" s="5">
        <v>99</v>
      </c>
      <c r="D126" s="6">
        <v>0.25</v>
      </c>
      <c r="E126" s="5">
        <v>74.25</v>
      </c>
    </row>
    <row r="127" spans="1:5" x14ac:dyDescent="0.25">
      <c r="A127" s="10" t="s">
        <v>73637</v>
      </c>
      <c r="B127" t="s">
        <v>73638</v>
      </c>
      <c r="C127" s="5">
        <v>12</v>
      </c>
      <c r="D127" s="6">
        <v>0.25</v>
      </c>
      <c r="E127" s="5">
        <v>9</v>
      </c>
    </row>
    <row r="128" spans="1:5" x14ac:dyDescent="0.25">
      <c r="A128" s="10" t="s">
        <v>73639</v>
      </c>
      <c r="B128" t="s">
        <v>73640</v>
      </c>
      <c r="C128" s="5">
        <v>62</v>
      </c>
      <c r="D128" s="6">
        <v>0.25</v>
      </c>
      <c r="E128" s="5">
        <v>46.5</v>
      </c>
    </row>
    <row r="129" spans="1:5" x14ac:dyDescent="0.25">
      <c r="A129" s="10" t="s">
        <v>73641</v>
      </c>
      <c r="B129" t="s">
        <v>73642</v>
      </c>
      <c r="C129" s="5">
        <v>165</v>
      </c>
      <c r="D129" s="6">
        <v>0.25</v>
      </c>
      <c r="E129" s="5">
        <v>123.75</v>
      </c>
    </row>
    <row r="130" spans="1:5" x14ac:dyDescent="0.25">
      <c r="A130" s="10" t="s">
        <v>73643</v>
      </c>
      <c r="B130" t="s">
        <v>73644</v>
      </c>
      <c r="C130" s="5">
        <v>14</v>
      </c>
      <c r="D130" s="6">
        <v>0.25</v>
      </c>
      <c r="E130" s="5">
        <v>10.5</v>
      </c>
    </row>
    <row r="131" spans="1:5" x14ac:dyDescent="0.25">
      <c r="A131" s="10" t="s">
        <v>73645</v>
      </c>
      <c r="B131" t="s">
        <v>73646</v>
      </c>
      <c r="C131" s="5">
        <v>73</v>
      </c>
      <c r="D131" s="6">
        <v>0.25</v>
      </c>
      <c r="E131" s="5">
        <v>54.75</v>
      </c>
    </row>
    <row r="132" spans="1:5" x14ac:dyDescent="0.25">
      <c r="A132" s="10" t="s">
        <v>73647</v>
      </c>
      <c r="B132" t="s">
        <v>73648</v>
      </c>
      <c r="C132" s="5">
        <v>165</v>
      </c>
      <c r="D132" s="6">
        <v>0.25</v>
      </c>
      <c r="E132" s="5">
        <v>123.75</v>
      </c>
    </row>
    <row r="133" spans="1:5" x14ac:dyDescent="0.25">
      <c r="A133" s="10" t="s">
        <v>73649</v>
      </c>
      <c r="B133" t="s">
        <v>73650</v>
      </c>
      <c r="C133" s="5">
        <v>14</v>
      </c>
      <c r="D133" s="6">
        <v>0.25</v>
      </c>
      <c r="E133" s="5">
        <v>10.5</v>
      </c>
    </row>
    <row r="134" spans="1:5" x14ac:dyDescent="0.25">
      <c r="A134" s="10" t="s">
        <v>73651</v>
      </c>
      <c r="B134" t="s">
        <v>73652</v>
      </c>
      <c r="C134" s="5">
        <v>13</v>
      </c>
      <c r="D134" s="6">
        <v>0.25</v>
      </c>
      <c r="E134" s="5">
        <v>9.75</v>
      </c>
    </row>
    <row r="135" spans="1:5" x14ac:dyDescent="0.25">
      <c r="A135" s="10" t="s">
        <v>73653</v>
      </c>
      <c r="B135" t="s">
        <v>73654</v>
      </c>
      <c r="C135" s="5">
        <v>18</v>
      </c>
      <c r="D135" s="6">
        <v>0.25</v>
      </c>
      <c r="E135" s="5">
        <v>13.5</v>
      </c>
    </row>
    <row r="136" spans="1:5" x14ac:dyDescent="0.25">
      <c r="A136" s="10" t="s">
        <v>73655</v>
      </c>
      <c r="B136" t="s">
        <v>73656</v>
      </c>
      <c r="C136" s="5">
        <v>44</v>
      </c>
      <c r="D136" s="6">
        <v>0.25</v>
      </c>
      <c r="E136" s="5">
        <v>33</v>
      </c>
    </row>
    <row r="137" spans="1:5" x14ac:dyDescent="0.25">
      <c r="A137" s="10" t="s">
        <v>73657</v>
      </c>
      <c r="B137" t="s">
        <v>73658</v>
      </c>
      <c r="C137" s="5">
        <v>30</v>
      </c>
      <c r="D137" s="6">
        <v>0.25</v>
      </c>
      <c r="E137" s="5">
        <v>22.5</v>
      </c>
    </row>
    <row r="138" spans="1:5" x14ac:dyDescent="0.25">
      <c r="A138" s="10" t="s">
        <v>73659</v>
      </c>
      <c r="B138" t="s">
        <v>73660</v>
      </c>
      <c r="C138" s="5">
        <v>52</v>
      </c>
      <c r="D138" s="6">
        <v>0.25</v>
      </c>
      <c r="E138" s="5">
        <v>39</v>
      </c>
    </row>
    <row r="139" spans="1:5" x14ac:dyDescent="0.25">
      <c r="A139" s="10" t="s">
        <v>73661</v>
      </c>
      <c r="B139" t="s">
        <v>73662</v>
      </c>
      <c r="C139" s="5">
        <v>12</v>
      </c>
      <c r="D139" s="6">
        <v>0.25</v>
      </c>
      <c r="E139" s="5">
        <v>9</v>
      </c>
    </row>
    <row r="140" spans="1:5" x14ac:dyDescent="0.25">
      <c r="A140" s="10" t="s">
        <v>73663</v>
      </c>
      <c r="B140" t="s">
        <v>73664</v>
      </c>
      <c r="C140" s="5">
        <v>10</v>
      </c>
      <c r="D140" s="6">
        <v>0.25</v>
      </c>
      <c r="E140" s="5">
        <v>7.5</v>
      </c>
    </row>
    <row r="141" spans="1:5" x14ac:dyDescent="0.25">
      <c r="A141" s="10" t="s">
        <v>73665</v>
      </c>
      <c r="B141" t="s">
        <v>73666</v>
      </c>
      <c r="C141" s="5">
        <v>8</v>
      </c>
      <c r="D141" s="6">
        <v>0.25</v>
      </c>
      <c r="E141" s="5">
        <v>6</v>
      </c>
    </row>
    <row r="142" spans="1:5" x14ac:dyDescent="0.25">
      <c r="A142" s="10" t="s">
        <v>73667</v>
      </c>
      <c r="B142" t="s">
        <v>73668</v>
      </c>
      <c r="C142" s="5">
        <v>8</v>
      </c>
      <c r="D142" s="6">
        <v>0.25</v>
      </c>
      <c r="E142" s="5">
        <v>6</v>
      </c>
    </row>
    <row r="143" spans="1:5" x14ac:dyDescent="0.25">
      <c r="A143" s="10" t="s">
        <v>73669</v>
      </c>
      <c r="B143" t="s">
        <v>73670</v>
      </c>
      <c r="C143" s="5">
        <v>8</v>
      </c>
      <c r="D143" s="6">
        <v>0.25</v>
      </c>
      <c r="E143" s="5">
        <v>6</v>
      </c>
    </row>
    <row r="144" spans="1:5" x14ac:dyDescent="0.25">
      <c r="A144" s="10" t="s">
        <v>73671</v>
      </c>
      <c r="B144" t="s">
        <v>73672</v>
      </c>
      <c r="C144" s="5">
        <v>8</v>
      </c>
      <c r="D144" s="6">
        <v>0.25</v>
      </c>
      <c r="E144" s="5">
        <v>6</v>
      </c>
    </row>
    <row r="145" spans="1:5" x14ac:dyDescent="0.25">
      <c r="A145" s="10" t="s">
        <v>73673</v>
      </c>
      <c r="B145" t="s">
        <v>73674</v>
      </c>
      <c r="C145" s="5">
        <v>8</v>
      </c>
      <c r="D145" s="6">
        <v>0.25</v>
      </c>
      <c r="E145" s="5">
        <v>6</v>
      </c>
    </row>
    <row r="146" spans="1:5" x14ac:dyDescent="0.25">
      <c r="A146" s="10" t="s">
        <v>73675</v>
      </c>
      <c r="B146" t="s">
        <v>73676</v>
      </c>
      <c r="C146" s="5">
        <v>8</v>
      </c>
      <c r="D146" s="6">
        <v>0.25</v>
      </c>
      <c r="E146" s="5">
        <v>6</v>
      </c>
    </row>
    <row r="147" spans="1:5" x14ac:dyDescent="0.25">
      <c r="A147" s="10" t="s">
        <v>73677</v>
      </c>
      <c r="B147" t="s">
        <v>73678</v>
      </c>
      <c r="C147" s="5">
        <v>620</v>
      </c>
      <c r="D147" s="6">
        <v>0.25</v>
      </c>
      <c r="E147" s="5">
        <v>465</v>
      </c>
    </row>
    <row r="148" spans="1:5" x14ac:dyDescent="0.25">
      <c r="A148" s="10" t="s">
        <v>73679</v>
      </c>
      <c r="B148" t="s">
        <v>73680</v>
      </c>
      <c r="C148" s="5">
        <v>866</v>
      </c>
      <c r="D148" s="6">
        <v>0.25</v>
      </c>
      <c r="E148" s="5">
        <v>649.5</v>
      </c>
    </row>
    <row r="149" spans="1:5" x14ac:dyDescent="0.25">
      <c r="A149" s="10" t="s">
        <v>73681</v>
      </c>
      <c r="B149" t="s">
        <v>73682</v>
      </c>
      <c r="C149" s="5">
        <v>70</v>
      </c>
      <c r="D149" s="6">
        <v>0.25</v>
      </c>
      <c r="E149" s="5">
        <v>52.5</v>
      </c>
    </row>
    <row r="150" spans="1:5" x14ac:dyDescent="0.25">
      <c r="A150" s="10" t="s">
        <v>73683</v>
      </c>
      <c r="B150" t="s">
        <v>73684</v>
      </c>
      <c r="C150" s="5">
        <v>620</v>
      </c>
      <c r="D150" s="6">
        <v>0.25</v>
      </c>
      <c r="E150" s="5">
        <v>465</v>
      </c>
    </row>
    <row r="151" spans="1:5" x14ac:dyDescent="0.25">
      <c r="A151" s="10" t="s">
        <v>73685</v>
      </c>
      <c r="B151" t="s">
        <v>73686</v>
      </c>
      <c r="C151" s="5">
        <v>866</v>
      </c>
      <c r="D151" s="6">
        <v>0.25</v>
      </c>
      <c r="E151" s="5">
        <v>649.5</v>
      </c>
    </row>
    <row r="152" spans="1:5" x14ac:dyDescent="0.25">
      <c r="A152" s="10" t="s">
        <v>73687</v>
      </c>
      <c r="B152" t="s">
        <v>73688</v>
      </c>
      <c r="C152" s="5">
        <v>70</v>
      </c>
      <c r="D152" s="6">
        <v>0.25</v>
      </c>
      <c r="E152" s="5">
        <v>52.5</v>
      </c>
    </row>
    <row r="153" spans="1:5" x14ac:dyDescent="0.25">
      <c r="A153" s="10" t="s">
        <v>73689</v>
      </c>
      <c r="B153" t="s">
        <v>73690</v>
      </c>
      <c r="C153" s="5">
        <v>306</v>
      </c>
      <c r="D153" s="6">
        <v>0.25</v>
      </c>
      <c r="E153" s="5">
        <v>229.5</v>
      </c>
    </row>
    <row r="154" spans="1:5" x14ac:dyDescent="0.25">
      <c r="A154" s="10" t="s">
        <v>73691</v>
      </c>
      <c r="B154" t="s">
        <v>73692</v>
      </c>
      <c r="C154" s="5">
        <v>386</v>
      </c>
      <c r="D154" s="6">
        <v>0.25</v>
      </c>
      <c r="E154" s="5">
        <v>289.5</v>
      </c>
    </row>
    <row r="155" spans="1:5" x14ac:dyDescent="0.25">
      <c r="A155" s="10" t="s">
        <v>73693</v>
      </c>
      <c r="B155" t="s">
        <v>73694</v>
      </c>
      <c r="C155" s="5">
        <v>70</v>
      </c>
      <c r="D155" s="6">
        <v>0.25</v>
      </c>
      <c r="E155" s="5">
        <v>52.5</v>
      </c>
    </row>
    <row r="156" spans="1:5" x14ac:dyDescent="0.25">
      <c r="A156" s="10" t="s">
        <v>73695</v>
      </c>
      <c r="B156" t="s">
        <v>73696</v>
      </c>
      <c r="C156" s="5">
        <v>150</v>
      </c>
      <c r="D156" s="6">
        <v>0.25</v>
      </c>
      <c r="E156" s="5">
        <v>112.5</v>
      </c>
    </row>
    <row r="157" spans="1:5" x14ac:dyDescent="0.25">
      <c r="A157" s="10" t="s">
        <v>73697</v>
      </c>
      <c r="B157" t="s">
        <v>73698</v>
      </c>
      <c r="C157" s="5">
        <v>620</v>
      </c>
      <c r="D157" s="6">
        <v>0.25</v>
      </c>
      <c r="E157" s="5">
        <v>465</v>
      </c>
    </row>
    <row r="158" spans="1:5" x14ac:dyDescent="0.25">
      <c r="A158" s="10" t="s">
        <v>73699</v>
      </c>
      <c r="B158" t="s">
        <v>73700</v>
      </c>
      <c r="C158" s="5">
        <v>866</v>
      </c>
      <c r="D158" s="6">
        <v>0.25</v>
      </c>
      <c r="E158" s="5">
        <v>649.5</v>
      </c>
    </row>
    <row r="159" spans="1:5" x14ac:dyDescent="0.25">
      <c r="A159" s="10" t="s">
        <v>73701</v>
      </c>
      <c r="B159" t="s">
        <v>73702</v>
      </c>
      <c r="C159" s="5">
        <v>114</v>
      </c>
      <c r="D159" s="6">
        <v>0.25</v>
      </c>
      <c r="E159" s="5">
        <v>85.5</v>
      </c>
    </row>
    <row r="160" spans="1:5" x14ac:dyDescent="0.25">
      <c r="A160" s="10" t="s">
        <v>73703</v>
      </c>
      <c r="B160" t="s">
        <v>73704</v>
      </c>
      <c r="C160" s="5">
        <v>29</v>
      </c>
      <c r="D160" s="6">
        <v>0.25</v>
      </c>
      <c r="E160" s="5">
        <v>21.75</v>
      </c>
    </row>
    <row r="161" spans="1:5" x14ac:dyDescent="0.25">
      <c r="A161" s="10" t="s">
        <v>73705</v>
      </c>
      <c r="B161" t="s">
        <v>73706</v>
      </c>
      <c r="C161" s="5">
        <v>42</v>
      </c>
      <c r="D161" s="6">
        <v>0.25</v>
      </c>
      <c r="E161" s="5">
        <v>31.5</v>
      </c>
    </row>
    <row r="162" spans="1:5" x14ac:dyDescent="0.25">
      <c r="A162" s="10" t="s">
        <v>73707</v>
      </c>
      <c r="B162" t="s">
        <v>73708</v>
      </c>
      <c r="C162" s="5">
        <v>774</v>
      </c>
      <c r="D162" s="6">
        <v>0.25</v>
      </c>
      <c r="E162" s="5">
        <v>580.5</v>
      </c>
    </row>
    <row r="163" spans="1:5" x14ac:dyDescent="0.25">
      <c r="A163" s="10" t="s">
        <v>73709</v>
      </c>
      <c r="B163" t="s">
        <v>73710</v>
      </c>
      <c r="C163" s="5">
        <v>65</v>
      </c>
      <c r="D163" s="6">
        <v>0.25</v>
      </c>
      <c r="E163" s="5">
        <v>48.75</v>
      </c>
    </row>
    <row r="164" spans="1:5" x14ac:dyDescent="0.25">
      <c r="A164" s="10" t="s">
        <v>73711</v>
      </c>
      <c r="B164" t="s">
        <v>73712</v>
      </c>
      <c r="C164" s="5">
        <v>22</v>
      </c>
      <c r="D164" s="6">
        <v>0.25</v>
      </c>
      <c r="E164" s="5">
        <v>16.5</v>
      </c>
    </row>
    <row r="165" spans="1:5" x14ac:dyDescent="0.25">
      <c r="A165" s="10" t="s">
        <v>73713</v>
      </c>
      <c r="B165" t="s">
        <v>73714</v>
      </c>
      <c r="C165" s="5">
        <v>23</v>
      </c>
      <c r="D165" s="6">
        <v>0.25</v>
      </c>
      <c r="E165" s="5">
        <v>17.25</v>
      </c>
    </row>
    <row r="166" spans="1:5" x14ac:dyDescent="0.25">
      <c r="A166" s="10" t="s">
        <v>73715</v>
      </c>
      <c r="B166" t="s">
        <v>73716</v>
      </c>
      <c r="C166" s="5">
        <v>13</v>
      </c>
      <c r="D166" s="6">
        <v>0.25</v>
      </c>
      <c r="E166" s="5">
        <v>9.75</v>
      </c>
    </row>
    <row r="167" spans="1:5" x14ac:dyDescent="0.25">
      <c r="A167" s="10" t="s">
        <v>73717</v>
      </c>
      <c r="B167" t="s">
        <v>73718</v>
      </c>
      <c r="C167" s="5">
        <v>55</v>
      </c>
      <c r="D167" s="6">
        <v>0.25</v>
      </c>
      <c r="E167" s="5">
        <v>41.25</v>
      </c>
    </row>
    <row r="168" spans="1:5" x14ac:dyDescent="0.25">
      <c r="A168" s="10" t="s">
        <v>73719</v>
      </c>
      <c r="B168" t="s">
        <v>73720</v>
      </c>
      <c r="C168" s="5">
        <v>196</v>
      </c>
      <c r="D168" s="6">
        <v>0.25</v>
      </c>
      <c r="E168" s="5">
        <v>147</v>
      </c>
    </row>
    <row r="169" spans="1:5" x14ac:dyDescent="0.25">
      <c r="A169" s="10" t="s">
        <v>73721</v>
      </c>
      <c r="B169" t="s">
        <v>73722</v>
      </c>
      <c r="C169" s="5">
        <v>95</v>
      </c>
      <c r="D169" s="6">
        <v>0.25</v>
      </c>
      <c r="E169" s="5">
        <v>71.25</v>
      </c>
    </row>
    <row r="170" spans="1:5" x14ac:dyDescent="0.25">
      <c r="A170" s="10" t="s">
        <v>73723</v>
      </c>
      <c r="B170" t="s">
        <v>73724</v>
      </c>
      <c r="C170" s="5">
        <v>273</v>
      </c>
      <c r="D170" s="6">
        <v>0.25</v>
      </c>
      <c r="E170" s="5">
        <v>204.75</v>
      </c>
    </row>
    <row r="171" spans="1:5" x14ac:dyDescent="0.25">
      <c r="A171" s="10" t="s">
        <v>73725</v>
      </c>
      <c r="B171" t="s">
        <v>73726</v>
      </c>
      <c r="C171" s="5">
        <v>1010</v>
      </c>
      <c r="D171" s="6">
        <v>0.25</v>
      </c>
      <c r="E171" s="5">
        <v>757.5</v>
      </c>
    </row>
    <row r="172" spans="1:5" x14ac:dyDescent="0.25">
      <c r="A172" s="10" t="s">
        <v>73727</v>
      </c>
      <c r="B172" t="s">
        <v>73728</v>
      </c>
      <c r="C172" s="5">
        <v>174</v>
      </c>
      <c r="D172" s="6">
        <v>0.25</v>
      </c>
      <c r="E172" s="5">
        <v>130.5</v>
      </c>
    </row>
    <row r="173" spans="1:5" x14ac:dyDescent="0.25">
      <c r="A173" s="10" t="s">
        <v>73729</v>
      </c>
      <c r="B173" t="s">
        <v>73730</v>
      </c>
      <c r="C173" s="5">
        <v>48</v>
      </c>
      <c r="D173" s="6">
        <v>0.25</v>
      </c>
      <c r="E173" s="5">
        <v>36</v>
      </c>
    </row>
    <row r="174" spans="1:5" x14ac:dyDescent="0.25">
      <c r="A174" s="10" t="s">
        <v>73731</v>
      </c>
      <c r="B174" t="s">
        <v>73732</v>
      </c>
      <c r="C174" s="5">
        <v>180</v>
      </c>
      <c r="D174" s="6">
        <v>0.25</v>
      </c>
      <c r="E174" s="5">
        <v>135</v>
      </c>
    </row>
    <row r="175" spans="1:5" x14ac:dyDescent="0.25">
      <c r="A175" s="10" t="s">
        <v>73733</v>
      </c>
      <c r="B175" t="s">
        <v>73734</v>
      </c>
      <c r="C175" s="5">
        <v>196</v>
      </c>
      <c r="D175" s="6">
        <v>0.25</v>
      </c>
      <c r="E175" s="5">
        <v>147</v>
      </c>
    </row>
    <row r="176" spans="1:5" x14ac:dyDescent="0.25">
      <c r="A176" s="10" t="s">
        <v>73735</v>
      </c>
      <c r="B176" t="s">
        <v>73736</v>
      </c>
      <c r="C176" s="5">
        <v>123</v>
      </c>
      <c r="D176" s="6">
        <v>0.25</v>
      </c>
      <c r="E176" s="5">
        <v>92.25</v>
      </c>
    </row>
    <row r="177" spans="1:5" x14ac:dyDescent="0.25">
      <c r="A177" s="10" t="s">
        <v>73737</v>
      </c>
      <c r="B177" t="s">
        <v>73738</v>
      </c>
      <c r="C177" s="5">
        <v>59</v>
      </c>
      <c r="D177" s="6">
        <v>0.25</v>
      </c>
      <c r="E177" s="5">
        <v>44.25</v>
      </c>
    </row>
    <row r="178" spans="1:5" x14ac:dyDescent="0.25">
      <c r="A178" s="10" t="s">
        <v>73739</v>
      </c>
      <c r="B178" t="s">
        <v>73740</v>
      </c>
      <c r="C178" s="5">
        <v>253</v>
      </c>
      <c r="D178" s="6">
        <v>0.25</v>
      </c>
      <c r="E178" s="5">
        <v>189.75</v>
      </c>
    </row>
    <row r="179" spans="1:5" x14ac:dyDescent="0.25">
      <c r="A179" s="10" t="s">
        <v>73741</v>
      </c>
      <c r="B179" t="s">
        <v>73742</v>
      </c>
      <c r="C179" s="5">
        <v>981</v>
      </c>
      <c r="D179" s="6">
        <v>0.25</v>
      </c>
      <c r="E179" s="5">
        <v>735.75</v>
      </c>
    </row>
    <row r="180" spans="1:5" x14ac:dyDescent="0.25">
      <c r="A180" s="10" t="s">
        <v>73743</v>
      </c>
      <c r="B180" t="s">
        <v>73744</v>
      </c>
      <c r="C180" s="5">
        <v>174</v>
      </c>
      <c r="D180" s="6">
        <v>0.25</v>
      </c>
      <c r="E180" s="5">
        <v>130.5</v>
      </c>
    </row>
    <row r="181" spans="1:5" x14ac:dyDescent="0.25">
      <c r="A181" s="10" t="s">
        <v>73745</v>
      </c>
      <c r="B181" t="s">
        <v>73746</v>
      </c>
      <c r="C181" s="5">
        <v>42</v>
      </c>
      <c r="D181" s="6">
        <v>0.25</v>
      </c>
      <c r="E181" s="5">
        <v>31.5</v>
      </c>
    </row>
    <row r="182" spans="1:5" x14ac:dyDescent="0.25">
      <c r="A182" s="10" t="s">
        <v>73747</v>
      </c>
      <c r="B182" t="s">
        <v>73748</v>
      </c>
      <c r="C182" s="5">
        <v>57</v>
      </c>
      <c r="D182" s="6">
        <v>0.25</v>
      </c>
      <c r="E182" s="5">
        <v>42.75</v>
      </c>
    </row>
    <row r="183" spans="1:5" x14ac:dyDescent="0.25">
      <c r="A183" s="10" t="s">
        <v>73749</v>
      </c>
      <c r="B183" t="s">
        <v>73750</v>
      </c>
      <c r="C183" s="5">
        <v>253</v>
      </c>
      <c r="D183" s="6">
        <v>0.25</v>
      </c>
      <c r="E183" s="5">
        <v>189.75</v>
      </c>
    </row>
    <row r="184" spans="1:5" x14ac:dyDescent="0.25">
      <c r="A184" s="10" t="s">
        <v>73751</v>
      </c>
      <c r="B184" t="s">
        <v>73752</v>
      </c>
      <c r="C184" s="5">
        <v>866</v>
      </c>
      <c r="D184" s="6">
        <v>0.25</v>
      </c>
      <c r="E184" s="5">
        <v>649.5</v>
      </c>
    </row>
    <row r="185" spans="1:5" x14ac:dyDescent="0.25">
      <c r="A185" s="10" t="s">
        <v>73753</v>
      </c>
      <c r="B185" t="s">
        <v>73754</v>
      </c>
      <c r="C185" s="5">
        <v>160</v>
      </c>
      <c r="D185" s="6">
        <v>0.25</v>
      </c>
      <c r="E185" s="5">
        <v>120</v>
      </c>
    </row>
    <row r="186" spans="1:5" x14ac:dyDescent="0.25">
      <c r="A186" s="10" t="s">
        <v>73755</v>
      </c>
      <c r="B186" t="s">
        <v>73756</v>
      </c>
      <c r="C186" s="5">
        <v>216</v>
      </c>
      <c r="D186" s="6">
        <v>0.25</v>
      </c>
      <c r="E186" s="5">
        <v>162</v>
      </c>
    </row>
    <row r="187" spans="1:5" x14ac:dyDescent="0.25">
      <c r="A187" s="10" t="s">
        <v>73757</v>
      </c>
      <c r="B187" t="s">
        <v>73758</v>
      </c>
      <c r="C187" s="5">
        <v>198</v>
      </c>
      <c r="D187" s="6">
        <v>0.25</v>
      </c>
      <c r="E187" s="5">
        <v>148.5</v>
      </c>
    </row>
    <row r="188" spans="1:5" x14ac:dyDescent="0.25">
      <c r="A188" s="10" t="s">
        <v>73759</v>
      </c>
      <c r="B188" t="s">
        <v>73760</v>
      </c>
      <c r="C188" s="5">
        <v>138</v>
      </c>
      <c r="D188" s="6">
        <v>0.25</v>
      </c>
      <c r="E188" s="5">
        <v>103.5</v>
      </c>
    </row>
    <row r="189" spans="1:5" x14ac:dyDescent="0.25">
      <c r="A189" s="10" t="s">
        <v>73761</v>
      </c>
      <c r="B189" t="s">
        <v>73762</v>
      </c>
      <c r="C189" s="5">
        <v>78</v>
      </c>
      <c r="D189" s="6">
        <v>0.25</v>
      </c>
      <c r="E189" s="5">
        <v>58.5</v>
      </c>
    </row>
    <row r="190" spans="1:5" x14ac:dyDescent="0.25">
      <c r="A190" s="10" t="s">
        <v>73763</v>
      </c>
      <c r="B190" t="s">
        <v>73764</v>
      </c>
      <c r="C190" s="5">
        <v>138</v>
      </c>
      <c r="D190" s="6">
        <v>0.25</v>
      </c>
      <c r="E190" s="5">
        <v>103.5</v>
      </c>
    </row>
    <row r="191" spans="1:5" x14ac:dyDescent="0.25">
      <c r="A191" s="10" t="s">
        <v>73765</v>
      </c>
      <c r="B191" t="s">
        <v>73766</v>
      </c>
      <c r="C191" s="5">
        <v>158</v>
      </c>
      <c r="D191" s="6">
        <v>0.25</v>
      </c>
      <c r="E191" s="5">
        <v>118.5</v>
      </c>
    </row>
    <row r="192" spans="1:5" x14ac:dyDescent="0.25">
      <c r="A192" s="10" t="s">
        <v>73767</v>
      </c>
      <c r="B192" t="s">
        <v>73768</v>
      </c>
      <c r="C192" s="5">
        <v>198</v>
      </c>
      <c r="D192" s="6">
        <v>0.25</v>
      </c>
      <c r="E192" s="5">
        <v>148.5</v>
      </c>
    </row>
    <row r="193" spans="1:5" x14ac:dyDescent="0.25">
      <c r="A193" s="10" t="s">
        <v>73769</v>
      </c>
      <c r="B193" t="s">
        <v>73770</v>
      </c>
      <c r="C193" s="5">
        <v>366</v>
      </c>
      <c r="D193" s="6">
        <v>0.25</v>
      </c>
      <c r="E193" s="5">
        <v>274.5</v>
      </c>
    </row>
    <row r="194" spans="1:5" x14ac:dyDescent="0.25">
      <c r="A194" s="10" t="s">
        <v>73771</v>
      </c>
      <c r="B194" t="s">
        <v>73772</v>
      </c>
      <c r="C194" s="5">
        <v>31</v>
      </c>
      <c r="D194" s="6">
        <v>0.25</v>
      </c>
      <c r="E194" s="5">
        <v>23.25</v>
      </c>
    </row>
    <row r="195" spans="1:5" x14ac:dyDescent="0.25">
      <c r="A195" s="10" t="s">
        <v>73773</v>
      </c>
      <c r="B195" t="s">
        <v>73774</v>
      </c>
      <c r="C195" s="5">
        <v>62</v>
      </c>
      <c r="D195" s="6">
        <v>0.25</v>
      </c>
      <c r="E195" s="5">
        <v>46.5</v>
      </c>
    </row>
    <row r="196" spans="1:5" x14ac:dyDescent="0.25">
      <c r="A196" s="10" t="s">
        <v>73775</v>
      </c>
      <c r="B196" t="s">
        <v>73776</v>
      </c>
      <c r="C196" s="5">
        <v>62</v>
      </c>
      <c r="D196" s="6">
        <v>0.25</v>
      </c>
      <c r="E196" s="5">
        <v>46.5</v>
      </c>
    </row>
    <row r="197" spans="1:5" x14ac:dyDescent="0.25">
      <c r="A197" s="10" t="s">
        <v>73777</v>
      </c>
      <c r="B197" t="s">
        <v>73778</v>
      </c>
      <c r="C197" s="5">
        <v>79</v>
      </c>
      <c r="D197" s="6">
        <v>0.25</v>
      </c>
      <c r="E197" s="5">
        <v>59.25</v>
      </c>
    </row>
    <row r="198" spans="1:5" x14ac:dyDescent="0.25">
      <c r="A198" s="10" t="s">
        <v>73779</v>
      </c>
      <c r="B198" t="s">
        <v>73780</v>
      </c>
      <c r="C198" s="5">
        <v>80</v>
      </c>
      <c r="D198" s="6">
        <v>0.25</v>
      </c>
      <c r="E198" s="5">
        <v>60</v>
      </c>
    </row>
    <row r="199" spans="1:5" x14ac:dyDescent="0.25">
      <c r="A199" s="10" t="s">
        <v>73781</v>
      </c>
      <c r="B199" t="s">
        <v>73782</v>
      </c>
      <c r="C199" s="5">
        <v>74</v>
      </c>
      <c r="D199" s="6">
        <v>0.25</v>
      </c>
      <c r="E199" s="5">
        <v>55.5</v>
      </c>
    </row>
    <row r="200" spans="1:5" x14ac:dyDescent="0.25">
      <c r="A200" s="10" t="s">
        <v>73783</v>
      </c>
      <c r="B200" t="s">
        <v>73784</v>
      </c>
      <c r="C200" s="5">
        <v>28</v>
      </c>
      <c r="D200" s="6">
        <v>0.25</v>
      </c>
      <c r="E200" s="5">
        <v>21</v>
      </c>
    </row>
    <row r="201" spans="1:5" x14ac:dyDescent="0.25">
      <c r="A201" s="10" t="s">
        <v>73785</v>
      </c>
      <c r="B201" t="s">
        <v>73786</v>
      </c>
      <c r="C201" s="5">
        <v>8</v>
      </c>
      <c r="D201" s="6">
        <v>0.25</v>
      </c>
      <c r="E201" s="5">
        <v>6</v>
      </c>
    </row>
    <row r="202" spans="1:5" x14ac:dyDescent="0.25">
      <c r="A202" s="10" t="s">
        <v>73787</v>
      </c>
      <c r="B202" t="s">
        <v>73788</v>
      </c>
      <c r="C202" s="5">
        <v>22</v>
      </c>
      <c r="D202" s="6">
        <v>0.25</v>
      </c>
      <c r="E202" s="5">
        <v>16.5</v>
      </c>
    </row>
    <row r="203" spans="1:5" x14ac:dyDescent="0.25">
      <c r="A203" s="10" t="s">
        <v>73789</v>
      </c>
      <c r="B203" t="s">
        <v>73790</v>
      </c>
      <c r="C203" s="5">
        <v>22</v>
      </c>
      <c r="D203" s="6">
        <v>0.25</v>
      </c>
      <c r="E203" s="5">
        <v>16.5</v>
      </c>
    </row>
    <row r="204" spans="1:5" x14ac:dyDescent="0.25">
      <c r="A204" s="10" t="s">
        <v>73791</v>
      </c>
      <c r="B204" t="s">
        <v>73792</v>
      </c>
      <c r="C204" s="5">
        <v>22</v>
      </c>
      <c r="D204" s="6">
        <v>0.25</v>
      </c>
      <c r="E204" s="5">
        <v>16.5</v>
      </c>
    </row>
    <row r="205" spans="1:5" x14ac:dyDescent="0.25">
      <c r="A205" s="10" t="s">
        <v>73793</v>
      </c>
      <c r="B205" t="s">
        <v>73794</v>
      </c>
      <c r="C205" s="5">
        <v>1111</v>
      </c>
      <c r="D205" s="6">
        <v>0.25</v>
      </c>
      <c r="E205" s="5">
        <v>833.25</v>
      </c>
    </row>
    <row r="206" spans="1:5" x14ac:dyDescent="0.25">
      <c r="A206" s="10" t="s">
        <v>73795</v>
      </c>
      <c r="B206" t="s">
        <v>73796</v>
      </c>
      <c r="C206" s="5">
        <v>1111</v>
      </c>
      <c r="D206" s="6">
        <v>0.25</v>
      </c>
      <c r="E206" s="5">
        <v>833.25</v>
      </c>
    </row>
    <row r="207" spans="1:5" x14ac:dyDescent="0.25">
      <c r="A207" s="10" t="s">
        <v>73797</v>
      </c>
      <c r="B207" t="s">
        <v>73798</v>
      </c>
      <c r="C207" s="5">
        <v>1111</v>
      </c>
      <c r="D207" s="6">
        <v>0.25</v>
      </c>
      <c r="E207" s="5">
        <v>833.25</v>
      </c>
    </row>
    <row r="208" spans="1:5" x14ac:dyDescent="0.25">
      <c r="A208" s="10" t="s">
        <v>73799</v>
      </c>
      <c r="B208" t="s">
        <v>73800</v>
      </c>
      <c r="C208" s="5">
        <v>1204</v>
      </c>
      <c r="D208" s="6">
        <v>0.25</v>
      </c>
      <c r="E208" s="5">
        <v>903</v>
      </c>
    </row>
    <row r="209" spans="1:5" x14ac:dyDescent="0.25">
      <c r="A209" s="10" t="s">
        <v>73801</v>
      </c>
      <c r="B209" t="s">
        <v>73802</v>
      </c>
      <c r="C209" s="5">
        <v>1204</v>
      </c>
      <c r="D209" s="6">
        <v>0.25</v>
      </c>
      <c r="E209" s="5">
        <v>903</v>
      </c>
    </row>
    <row r="210" spans="1:5" x14ac:dyDescent="0.25">
      <c r="A210" s="10" t="s">
        <v>73803</v>
      </c>
      <c r="B210" t="s">
        <v>73804</v>
      </c>
      <c r="C210" s="5">
        <v>1376</v>
      </c>
      <c r="D210" s="6">
        <v>0.25</v>
      </c>
      <c r="E210" s="5">
        <v>1032</v>
      </c>
    </row>
    <row r="211" spans="1:5" x14ac:dyDescent="0.25">
      <c r="A211" s="10" t="s">
        <v>73805</v>
      </c>
      <c r="B211" t="s">
        <v>73806</v>
      </c>
      <c r="C211" s="5">
        <v>1376</v>
      </c>
      <c r="D211" s="6">
        <v>0.25</v>
      </c>
      <c r="E211" s="5">
        <v>1032</v>
      </c>
    </row>
    <row r="212" spans="1:5" x14ac:dyDescent="0.25">
      <c r="A212" s="10" t="s">
        <v>73807</v>
      </c>
      <c r="B212" t="s">
        <v>73808</v>
      </c>
      <c r="C212" s="5">
        <v>1376</v>
      </c>
      <c r="D212" s="6">
        <v>0.25</v>
      </c>
      <c r="E212" s="5">
        <v>1032</v>
      </c>
    </row>
    <row r="213" spans="1:5" x14ac:dyDescent="0.25">
      <c r="A213" s="10" t="s">
        <v>73809</v>
      </c>
      <c r="B213" t="s">
        <v>73804</v>
      </c>
      <c r="C213" s="5">
        <v>1516</v>
      </c>
      <c r="D213" s="6">
        <v>0.25</v>
      </c>
      <c r="E213" s="5">
        <v>1137</v>
      </c>
    </row>
    <row r="214" spans="1:5" x14ac:dyDescent="0.25">
      <c r="A214" s="10" t="s">
        <v>73810</v>
      </c>
      <c r="B214" t="s">
        <v>73806</v>
      </c>
      <c r="C214" s="5">
        <v>1516</v>
      </c>
      <c r="D214" s="6">
        <v>0.25</v>
      </c>
      <c r="E214" s="5">
        <v>1137</v>
      </c>
    </row>
    <row r="215" spans="1:5" x14ac:dyDescent="0.25">
      <c r="A215" s="10" t="s">
        <v>73811</v>
      </c>
      <c r="B215" t="s">
        <v>73808</v>
      </c>
      <c r="C215" s="5">
        <v>1516</v>
      </c>
      <c r="D215" s="6">
        <v>0.25</v>
      </c>
      <c r="E215" s="5">
        <v>1137</v>
      </c>
    </row>
    <row r="216" spans="1:5" x14ac:dyDescent="0.25">
      <c r="A216" s="10" t="s">
        <v>73812</v>
      </c>
      <c r="B216" t="s">
        <v>73804</v>
      </c>
      <c r="C216" s="5">
        <v>1516</v>
      </c>
      <c r="D216" s="6">
        <v>0.25</v>
      </c>
      <c r="E216" s="5">
        <v>1137</v>
      </c>
    </row>
    <row r="217" spans="1:5" x14ac:dyDescent="0.25">
      <c r="A217" s="10" t="s">
        <v>73813</v>
      </c>
      <c r="B217" t="s">
        <v>73806</v>
      </c>
      <c r="C217" s="5">
        <v>1516</v>
      </c>
      <c r="D217" s="6">
        <v>0.25</v>
      </c>
      <c r="E217" s="5">
        <v>1137</v>
      </c>
    </row>
    <row r="218" spans="1:5" x14ac:dyDescent="0.25">
      <c r="A218" s="10" t="s">
        <v>73814</v>
      </c>
      <c r="B218" t="s">
        <v>73808</v>
      </c>
      <c r="C218" s="5">
        <v>1516</v>
      </c>
      <c r="D218" s="6">
        <v>0.25</v>
      </c>
      <c r="E218" s="5">
        <v>1137</v>
      </c>
    </row>
    <row r="219" spans="1:5" x14ac:dyDescent="0.25">
      <c r="A219" s="10" t="s">
        <v>73815</v>
      </c>
      <c r="B219" t="s">
        <v>73804</v>
      </c>
      <c r="C219" s="5">
        <v>1808</v>
      </c>
      <c r="D219" s="6">
        <v>0.25</v>
      </c>
      <c r="E219" s="5">
        <v>1356</v>
      </c>
    </row>
    <row r="220" spans="1:5" x14ac:dyDescent="0.25">
      <c r="A220" s="10" t="s">
        <v>73816</v>
      </c>
      <c r="B220" t="s">
        <v>73806</v>
      </c>
      <c r="C220" s="5">
        <v>1808</v>
      </c>
      <c r="D220" s="6">
        <v>0.25</v>
      </c>
      <c r="E220" s="5">
        <v>1356</v>
      </c>
    </row>
    <row r="221" spans="1:5" x14ac:dyDescent="0.25">
      <c r="A221" s="10" t="s">
        <v>73817</v>
      </c>
      <c r="B221" t="s">
        <v>73808</v>
      </c>
      <c r="C221" s="5">
        <v>1808</v>
      </c>
      <c r="D221" s="6">
        <v>0.25</v>
      </c>
      <c r="E221" s="5">
        <v>1356</v>
      </c>
    </row>
    <row r="222" spans="1:5" x14ac:dyDescent="0.25">
      <c r="A222" s="10" t="s">
        <v>73818</v>
      </c>
      <c r="B222" t="s">
        <v>73804</v>
      </c>
      <c r="C222" s="5">
        <v>1808</v>
      </c>
      <c r="D222" s="6">
        <v>0.25</v>
      </c>
      <c r="E222" s="5">
        <v>1356</v>
      </c>
    </row>
    <row r="223" spans="1:5" x14ac:dyDescent="0.25">
      <c r="A223" s="10" t="s">
        <v>73819</v>
      </c>
      <c r="B223" t="s">
        <v>73806</v>
      </c>
      <c r="C223" s="5">
        <v>1808</v>
      </c>
      <c r="D223" s="6">
        <v>0.25</v>
      </c>
      <c r="E223" s="5">
        <v>1356</v>
      </c>
    </row>
    <row r="224" spans="1:5" x14ac:dyDescent="0.25">
      <c r="A224" s="10" t="s">
        <v>73820</v>
      </c>
      <c r="B224" t="s">
        <v>73808</v>
      </c>
      <c r="C224" s="5">
        <v>1808</v>
      </c>
      <c r="D224" s="6">
        <v>0.25</v>
      </c>
      <c r="E224" s="5">
        <v>1356</v>
      </c>
    </row>
    <row r="225" spans="1:5" x14ac:dyDescent="0.25">
      <c r="A225" s="10" t="s">
        <v>73821</v>
      </c>
      <c r="B225" t="s">
        <v>73804</v>
      </c>
      <c r="C225" s="5">
        <v>2294</v>
      </c>
      <c r="D225" s="6">
        <v>0.25</v>
      </c>
      <c r="E225" s="5">
        <v>1720.5</v>
      </c>
    </row>
    <row r="226" spans="1:5" x14ac:dyDescent="0.25">
      <c r="A226" s="10" t="s">
        <v>73822</v>
      </c>
      <c r="B226" t="s">
        <v>73806</v>
      </c>
      <c r="C226" s="5">
        <v>2294</v>
      </c>
      <c r="D226" s="6">
        <v>0.25</v>
      </c>
      <c r="E226" s="5">
        <v>1720.5</v>
      </c>
    </row>
    <row r="227" spans="1:5" x14ac:dyDescent="0.25">
      <c r="A227" s="10" t="s">
        <v>73823</v>
      </c>
      <c r="B227" t="s">
        <v>73808</v>
      </c>
      <c r="C227" s="5">
        <v>2294</v>
      </c>
      <c r="D227" s="6">
        <v>0.25</v>
      </c>
      <c r="E227" s="5">
        <v>1720.5</v>
      </c>
    </row>
    <row r="228" spans="1:5" x14ac:dyDescent="0.25">
      <c r="A228" s="10" t="s">
        <v>73824</v>
      </c>
      <c r="B228" t="s">
        <v>73804</v>
      </c>
      <c r="C228" s="5">
        <v>2294</v>
      </c>
      <c r="D228" s="6">
        <v>0.25</v>
      </c>
      <c r="E228" s="5">
        <v>1720.5</v>
      </c>
    </row>
    <row r="229" spans="1:5" x14ac:dyDescent="0.25">
      <c r="A229" s="10" t="s">
        <v>73825</v>
      </c>
      <c r="B229" t="s">
        <v>73808</v>
      </c>
      <c r="C229" s="5">
        <v>2294</v>
      </c>
      <c r="D229" s="6">
        <v>0.25</v>
      </c>
      <c r="E229" s="5">
        <v>1720.5</v>
      </c>
    </row>
    <row r="230" spans="1:5" x14ac:dyDescent="0.25">
      <c r="A230" s="10" t="s">
        <v>73826</v>
      </c>
      <c r="B230" t="s">
        <v>73804</v>
      </c>
      <c r="C230" s="5">
        <v>2294</v>
      </c>
      <c r="D230" s="6">
        <v>0.25</v>
      </c>
      <c r="E230" s="5">
        <v>1720.5</v>
      </c>
    </row>
    <row r="231" spans="1:5" x14ac:dyDescent="0.25">
      <c r="A231" s="10" t="s">
        <v>73827</v>
      </c>
      <c r="B231" t="s">
        <v>73806</v>
      </c>
      <c r="C231" s="5">
        <v>2294</v>
      </c>
      <c r="D231" s="6">
        <v>0.25</v>
      </c>
      <c r="E231" s="5">
        <v>1720.5</v>
      </c>
    </row>
    <row r="232" spans="1:5" x14ac:dyDescent="0.25">
      <c r="A232" s="10" t="s">
        <v>73828</v>
      </c>
      <c r="B232" t="s">
        <v>73808</v>
      </c>
      <c r="C232" s="5">
        <v>2294</v>
      </c>
      <c r="D232" s="6">
        <v>0.25</v>
      </c>
      <c r="E232" s="5">
        <v>1720.5</v>
      </c>
    </row>
    <row r="233" spans="1:5" x14ac:dyDescent="0.25">
      <c r="A233" s="10" t="s">
        <v>73829</v>
      </c>
      <c r="B233" t="s">
        <v>73804</v>
      </c>
      <c r="C233" s="5">
        <v>2294</v>
      </c>
      <c r="D233" s="6">
        <v>0.25</v>
      </c>
      <c r="E233" s="5">
        <v>1720.5</v>
      </c>
    </row>
    <row r="234" spans="1:5" x14ac:dyDescent="0.25">
      <c r="A234" s="10" t="s">
        <v>73830</v>
      </c>
      <c r="B234" t="s">
        <v>73806</v>
      </c>
      <c r="C234" s="5">
        <v>2294</v>
      </c>
      <c r="D234" s="6">
        <v>0.25</v>
      </c>
      <c r="E234" s="5">
        <v>1720.5</v>
      </c>
    </row>
    <row r="235" spans="1:5" x14ac:dyDescent="0.25">
      <c r="A235" s="10" t="s">
        <v>73831</v>
      </c>
      <c r="B235" t="s">
        <v>73808</v>
      </c>
      <c r="C235" s="5">
        <v>2294</v>
      </c>
      <c r="D235" s="6">
        <v>0.25</v>
      </c>
      <c r="E235" s="5">
        <v>1720.5</v>
      </c>
    </row>
    <row r="236" spans="1:5" x14ac:dyDescent="0.25">
      <c r="A236" s="10" t="s">
        <v>73832</v>
      </c>
      <c r="B236" t="s">
        <v>73804</v>
      </c>
      <c r="C236" s="5">
        <v>1238</v>
      </c>
      <c r="D236" s="6">
        <v>0.25</v>
      </c>
      <c r="E236" s="5">
        <v>928.5</v>
      </c>
    </row>
    <row r="237" spans="1:5" x14ac:dyDescent="0.25">
      <c r="A237" s="10" t="s">
        <v>73833</v>
      </c>
      <c r="B237" t="s">
        <v>73806</v>
      </c>
      <c r="C237" s="5">
        <v>1238</v>
      </c>
      <c r="D237" s="6">
        <v>0.25</v>
      </c>
      <c r="E237" s="5">
        <v>928.5</v>
      </c>
    </row>
    <row r="238" spans="1:5" x14ac:dyDescent="0.25">
      <c r="A238" s="10" t="s">
        <v>73834</v>
      </c>
      <c r="B238" t="s">
        <v>73808</v>
      </c>
      <c r="C238" s="5">
        <v>1238</v>
      </c>
      <c r="D238" s="6">
        <v>0.25</v>
      </c>
      <c r="E238" s="5">
        <v>928.5</v>
      </c>
    </row>
    <row r="239" spans="1:5" x14ac:dyDescent="0.25">
      <c r="A239" s="10" t="s">
        <v>73835</v>
      </c>
      <c r="B239" t="s">
        <v>73804</v>
      </c>
      <c r="C239" s="5">
        <v>1426</v>
      </c>
      <c r="D239" s="6">
        <v>0.25</v>
      </c>
      <c r="E239" s="5">
        <v>1069.5</v>
      </c>
    </row>
    <row r="240" spans="1:5" x14ac:dyDescent="0.25">
      <c r="A240" s="10" t="s">
        <v>73836</v>
      </c>
      <c r="B240" t="s">
        <v>73806</v>
      </c>
      <c r="C240" s="5">
        <v>1426</v>
      </c>
      <c r="D240" s="6">
        <v>0.25</v>
      </c>
      <c r="E240" s="5">
        <v>1069.5</v>
      </c>
    </row>
    <row r="241" spans="1:5" x14ac:dyDescent="0.25">
      <c r="A241" s="10" t="s">
        <v>73837</v>
      </c>
      <c r="B241" t="s">
        <v>73808</v>
      </c>
      <c r="C241" s="5">
        <v>1426</v>
      </c>
      <c r="D241" s="6">
        <v>0.25</v>
      </c>
      <c r="E241" s="5">
        <v>1069.5</v>
      </c>
    </row>
    <row r="242" spans="1:5" x14ac:dyDescent="0.25">
      <c r="A242" s="10" t="s">
        <v>73838</v>
      </c>
      <c r="B242" t="s">
        <v>73839</v>
      </c>
      <c r="C242" s="5">
        <v>1311</v>
      </c>
      <c r="D242" s="6">
        <v>0.25</v>
      </c>
      <c r="E242" s="5">
        <v>983.25</v>
      </c>
    </row>
    <row r="243" spans="1:5" x14ac:dyDescent="0.25">
      <c r="A243" s="10" t="s">
        <v>73840</v>
      </c>
      <c r="B243" t="s">
        <v>73841</v>
      </c>
      <c r="C243" s="5">
        <v>1311</v>
      </c>
      <c r="D243" s="6">
        <v>0.25</v>
      </c>
      <c r="E243" s="5">
        <v>983.25</v>
      </c>
    </row>
    <row r="244" spans="1:5" x14ac:dyDescent="0.25">
      <c r="A244" s="10" t="s">
        <v>73842</v>
      </c>
      <c r="B244" t="s">
        <v>73843</v>
      </c>
      <c r="C244" s="5">
        <v>1311</v>
      </c>
      <c r="D244" s="6">
        <v>0.25</v>
      </c>
      <c r="E244" s="5">
        <v>983.25</v>
      </c>
    </row>
    <row r="245" spans="1:5" x14ac:dyDescent="0.25">
      <c r="A245" s="10" t="s">
        <v>73844</v>
      </c>
      <c r="B245" t="s">
        <v>73845</v>
      </c>
      <c r="C245" s="5">
        <v>4870</v>
      </c>
      <c r="D245" s="6">
        <v>0.25</v>
      </c>
      <c r="E245" s="5">
        <v>3652.5</v>
      </c>
    </row>
    <row r="246" spans="1:5" x14ac:dyDescent="0.25">
      <c r="A246" s="10" t="s">
        <v>73846</v>
      </c>
      <c r="B246" t="s">
        <v>73847</v>
      </c>
      <c r="C246" s="5">
        <v>4870</v>
      </c>
      <c r="D246" s="6">
        <v>0.25</v>
      </c>
      <c r="E246" s="5">
        <v>3652.5</v>
      </c>
    </row>
    <row r="247" spans="1:5" x14ac:dyDescent="0.25">
      <c r="A247" s="10" t="s">
        <v>73848</v>
      </c>
      <c r="B247" t="s">
        <v>73849</v>
      </c>
      <c r="C247" s="5">
        <v>4870</v>
      </c>
      <c r="D247" s="6">
        <v>0.25</v>
      </c>
      <c r="E247" s="5">
        <v>3652.5</v>
      </c>
    </row>
    <row r="248" spans="1:5" x14ac:dyDescent="0.25">
      <c r="A248" s="10" t="s">
        <v>73850</v>
      </c>
      <c r="B248" t="s">
        <v>73851</v>
      </c>
      <c r="C248" s="5">
        <v>4251</v>
      </c>
      <c r="D248" s="6">
        <v>0.25</v>
      </c>
      <c r="E248" s="5">
        <v>3188.25</v>
      </c>
    </row>
    <row r="249" spans="1:5" x14ac:dyDescent="0.25">
      <c r="A249" s="10" t="s">
        <v>73852</v>
      </c>
      <c r="B249" t="s">
        <v>73853</v>
      </c>
      <c r="C249" s="5">
        <v>4251</v>
      </c>
      <c r="D249" s="6">
        <v>0.25</v>
      </c>
      <c r="E249" s="5">
        <v>3188.25</v>
      </c>
    </row>
    <row r="250" spans="1:5" x14ac:dyDescent="0.25">
      <c r="A250" s="10" t="s">
        <v>73854</v>
      </c>
      <c r="B250" t="s">
        <v>73855</v>
      </c>
      <c r="C250" s="5">
        <v>4251</v>
      </c>
      <c r="D250" s="6">
        <v>0.25</v>
      </c>
      <c r="E250" s="5">
        <v>3188.25</v>
      </c>
    </row>
    <row r="251" spans="1:5" x14ac:dyDescent="0.25">
      <c r="A251" s="10" t="s">
        <v>73856</v>
      </c>
      <c r="B251" t="s">
        <v>73857</v>
      </c>
      <c r="C251" s="5">
        <v>4473</v>
      </c>
      <c r="D251" s="6">
        <v>0.25</v>
      </c>
      <c r="E251" s="5">
        <v>3354.75</v>
      </c>
    </row>
    <row r="252" spans="1:5" x14ac:dyDescent="0.25">
      <c r="A252" s="10" t="s">
        <v>73858</v>
      </c>
      <c r="B252" t="s">
        <v>73859</v>
      </c>
      <c r="C252" s="5">
        <v>4473</v>
      </c>
      <c r="D252" s="6">
        <v>0.25</v>
      </c>
      <c r="E252" s="5">
        <v>3354.75</v>
      </c>
    </row>
    <row r="253" spans="1:5" x14ac:dyDescent="0.25">
      <c r="A253" s="10" t="s">
        <v>73860</v>
      </c>
      <c r="B253" t="s">
        <v>73861</v>
      </c>
      <c r="C253" s="5">
        <v>4473</v>
      </c>
      <c r="D253" s="6">
        <v>0.25</v>
      </c>
      <c r="E253" s="5">
        <v>3354.75</v>
      </c>
    </row>
    <row r="254" spans="1:5" x14ac:dyDescent="0.25">
      <c r="A254" s="10" t="s">
        <v>73862</v>
      </c>
      <c r="B254" t="s">
        <v>73863</v>
      </c>
      <c r="C254" s="5">
        <v>9343</v>
      </c>
      <c r="D254" s="6">
        <v>0.25</v>
      </c>
      <c r="E254" s="5">
        <v>7007.25</v>
      </c>
    </row>
    <row r="255" spans="1:5" x14ac:dyDescent="0.25">
      <c r="A255" s="10" t="s">
        <v>73864</v>
      </c>
      <c r="B255" t="s">
        <v>73865</v>
      </c>
      <c r="C255" s="5">
        <v>9343</v>
      </c>
      <c r="D255" s="6">
        <v>0.25</v>
      </c>
      <c r="E255" s="5">
        <v>7007.25</v>
      </c>
    </row>
    <row r="256" spans="1:5" x14ac:dyDescent="0.25">
      <c r="A256" s="10" t="s">
        <v>73866</v>
      </c>
      <c r="B256" t="s">
        <v>73867</v>
      </c>
      <c r="C256" s="5">
        <v>9343</v>
      </c>
      <c r="D256" s="6">
        <v>0.25</v>
      </c>
      <c r="E256" s="5">
        <v>7007.25</v>
      </c>
    </row>
    <row r="257" spans="1:5" x14ac:dyDescent="0.25">
      <c r="A257" s="10" t="s">
        <v>73868</v>
      </c>
      <c r="B257" t="s">
        <v>73869</v>
      </c>
      <c r="C257" s="5">
        <v>8501</v>
      </c>
      <c r="D257" s="6">
        <v>0.25</v>
      </c>
      <c r="E257" s="5">
        <v>6375.75</v>
      </c>
    </row>
    <row r="258" spans="1:5" x14ac:dyDescent="0.25">
      <c r="A258" s="10" t="s">
        <v>73870</v>
      </c>
      <c r="B258" t="s">
        <v>73871</v>
      </c>
      <c r="C258" s="5">
        <v>8501</v>
      </c>
      <c r="D258" s="6">
        <v>0.25</v>
      </c>
      <c r="E258" s="5">
        <v>6375.75</v>
      </c>
    </row>
    <row r="259" spans="1:5" x14ac:dyDescent="0.25">
      <c r="A259" s="10" t="s">
        <v>73872</v>
      </c>
      <c r="B259" t="s">
        <v>73873</v>
      </c>
      <c r="C259" s="5">
        <v>8501</v>
      </c>
      <c r="D259" s="6">
        <v>0.25</v>
      </c>
      <c r="E259" s="5">
        <v>6375.75</v>
      </c>
    </row>
    <row r="260" spans="1:5" x14ac:dyDescent="0.25">
      <c r="A260" s="10" t="s">
        <v>73874</v>
      </c>
      <c r="B260" t="s">
        <v>73875</v>
      </c>
      <c r="C260" s="5">
        <v>8946</v>
      </c>
      <c r="D260" s="6">
        <v>0.25</v>
      </c>
      <c r="E260" s="5">
        <v>6709.5</v>
      </c>
    </row>
    <row r="261" spans="1:5" x14ac:dyDescent="0.25">
      <c r="A261" s="10" t="s">
        <v>73876</v>
      </c>
      <c r="B261" t="s">
        <v>73877</v>
      </c>
      <c r="C261" s="5">
        <v>8946</v>
      </c>
      <c r="D261" s="6">
        <v>0.25</v>
      </c>
      <c r="E261" s="5">
        <v>6709.5</v>
      </c>
    </row>
    <row r="262" spans="1:5" x14ac:dyDescent="0.25">
      <c r="A262" s="10" t="s">
        <v>73878</v>
      </c>
      <c r="B262" t="s">
        <v>73879</v>
      </c>
      <c r="C262" s="5">
        <v>8946</v>
      </c>
      <c r="D262" s="6">
        <v>0.25</v>
      </c>
      <c r="E262" s="5">
        <v>6709.5</v>
      </c>
    </row>
    <row r="263" spans="1:5" x14ac:dyDescent="0.25">
      <c r="A263" s="10" t="s">
        <v>73880</v>
      </c>
      <c r="B263" t="s">
        <v>73881</v>
      </c>
      <c r="C263" s="5">
        <v>635</v>
      </c>
      <c r="D263" s="6">
        <v>0.25</v>
      </c>
      <c r="E263" s="5">
        <v>476.25</v>
      </c>
    </row>
    <row r="264" spans="1:5" x14ac:dyDescent="0.25">
      <c r="A264" s="10" t="s">
        <v>73882</v>
      </c>
      <c r="B264" t="s">
        <v>73883</v>
      </c>
      <c r="C264" s="5">
        <v>414</v>
      </c>
      <c r="D264" s="6">
        <v>0.25</v>
      </c>
      <c r="E264" s="5">
        <v>310.5</v>
      </c>
    </row>
    <row r="265" spans="1:5" x14ac:dyDescent="0.25">
      <c r="A265" s="10" t="s">
        <v>73884</v>
      </c>
      <c r="B265" t="s">
        <v>73885</v>
      </c>
      <c r="C265" s="5">
        <v>414</v>
      </c>
      <c r="D265" s="6">
        <v>0.25</v>
      </c>
      <c r="E265" s="5">
        <v>310.5</v>
      </c>
    </row>
    <row r="266" spans="1:5" x14ac:dyDescent="0.25">
      <c r="A266" s="10" t="s">
        <v>73886</v>
      </c>
      <c r="B266" t="s">
        <v>73887</v>
      </c>
      <c r="C266" s="5">
        <v>2085</v>
      </c>
      <c r="D266" s="6">
        <v>0.25</v>
      </c>
      <c r="E266" s="5">
        <v>1563.75</v>
      </c>
    </row>
    <row r="267" spans="1:5" x14ac:dyDescent="0.25">
      <c r="A267" s="10" t="s">
        <v>73888</v>
      </c>
      <c r="B267" t="s">
        <v>73889</v>
      </c>
      <c r="C267" s="5">
        <v>2085</v>
      </c>
      <c r="D267" s="6">
        <v>0.25</v>
      </c>
      <c r="E267" s="5">
        <v>1563.75</v>
      </c>
    </row>
    <row r="268" spans="1:5" x14ac:dyDescent="0.25">
      <c r="A268" s="10" t="s">
        <v>73890</v>
      </c>
      <c r="B268" t="s">
        <v>73891</v>
      </c>
      <c r="C268" s="5">
        <v>2085</v>
      </c>
      <c r="D268" s="6">
        <v>0.25</v>
      </c>
      <c r="E268" s="5">
        <v>1563.75</v>
      </c>
    </row>
    <row r="269" spans="1:5" x14ac:dyDescent="0.25">
      <c r="A269" s="10" t="s">
        <v>73892</v>
      </c>
      <c r="B269" t="s">
        <v>73893</v>
      </c>
      <c r="C269" s="5">
        <v>2225</v>
      </c>
      <c r="D269" s="6">
        <v>0.25</v>
      </c>
      <c r="E269" s="5">
        <v>1668.75</v>
      </c>
    </row>
    <row r="270" spans="1:5" x14ac:dyDescent="0.25">
      <c r="A270" s="10" t="s">
        <v>73894</v>
      </c>
      <c r="B270" t="s">
        <v>73895</v>
      </c>
      <c r="C270" s="5">
        <v>2225</v>
      </c>
      <c r="D270" s="6">
        <v>0.25</v>
      </c>
      <c r="E270" s="5">
        <v>1668.75</v>
      </c>
    </row>
    <row r="271" spans="1:5" x14ac:dyDescent="0.25">
      <c r="A271" s="10" t="s">
        <v>73896</v>
      </c>
      <c r="B271" t="s">
        <v>73897</v>
      </c>
      <c r="C271" s="5">
        <v>2225</v>
      </c>
      <c r="D271" s="6">
        <v>0.25</v>
      </c>
      <c r="E271" s="5">
        <v>1668.75</v>
      </c>
    </row>
    <row r="272" spans="1:5" x14ac:dyDescent="0.25">
      <c r="A272" s="10" t="s">
        <v>73898</v>
      </c>
      <c r="B272" t="s">
        <v>73899</v>
      </c>
      <c r="C272" s="5">
        <v>3476</v>
      </c>
      <c r="D272" s="6">
        <v>0.25</v>
      </c>
      <c r="E272" s="5">
        <v>2607</v>
      </c>
    </row>
    <row r="273" spans="1:5" x14ac:dyDescent="0.25">
      <c r="A273" s="10" t="s">
        <v>73900</v>
      </c>
      <c r="B273" t="s">
        <v>73901</v>
      </c>
      <c r="C273" s="5">
        <v>3476</v>
      </c>
      <c r="D273" s="6">
        <v>0.25</v>
      </c>
      <c r="E273" s="5">
        <v>2607</v>
      </c>
    </row>
    <row r="274" spans="1:5" x14ac:dyDescent="0.25">
      <c r="A274" s="10" t="s">
        <v>73902</v>
      </c>
      <c r="B274" t="s">
        <v>73903</v>
      </c>
      <c r="C274" s="5">
        <v>3476</v>
      </c>
      <c r="D274" s="6">
        <v>0.25</v>
      </c>
      <c r="E274" s="5">
        <v>2607</v>
      </c>
    </row>
    <row r="275" spans="1:5" x14ac:dyDescent="0.25">
      <c r="A275" s="10" t="s">
        <v>73904</v>
      </c>
      <c r="B275" t="s">
        <v>73905</v>
      </c>
      <c r="C275" s="5">
        <v>2406</v>
      </c>
      <c r="D275" s="6">
        <v>0.25</v>
      </c>
      <c r="E275" s="5">
        <v>1804.5</v>
      </c>
    </row>
    <row r="276" spans="1:5" x14ac:dyDescent="0.25">
      <c r="A276" s="10" t="s">
        <v>73906</v>
      </c>
      <c r="B276" t="s">
        <v>73907</v>
      </c>
      <c r="C276" s="5">
        <v>2406</v>
      </c>
      <c r="D276" s="6">
        <v>0.25</v>
      </c>
      <c r="E276" s="5">
        <v>1804.5</v>
      </c>
    </row>
    <row r="277" spans="1:5" x14ac:dyDescent="0.25">
      <c r="A277" s="10" t="s">
        <v>73908</v>
      </c>
      <c r="B277" t="s">
        <v>73909</v>
      </c>
      <c r="C277" s="5">
        <v>2406</v>
      </c>
      <c r="D277" s="6">
        <v>0.25</v>
      </c>
      <c r="E277" s="5">
        <v>1804.5</v>
      </c>
    </row>
    <row r="278" spans="1:5" x14ac:dyDescent="0.25">
      <c r="A278" s="10" t="s">
        <v>73910</v>
      </c>
      <c r="B278" t="s">
        <v>73905</v>
      </c>
      <c r="C278" s="5">
        <v>2588</v>
      </c>
      <c r="D278" s="6">
        <v>0.25</v>
      </c>
      <c r="E278" s="5">
        <v>1941</v>
      </c>
    </row>
    <row r="279" spans="1:5" x14ac:dyDescent="0.25">
      <c r="A279" s="10" t="s">
        <v>73911</v>
      </c>
      <c r="B279" t="s">
        <v>73907</v>
      </c>
      <c r="C279" s="5">
        <v>2588</v>
      </c>
      <c r="D279" s="6">
        <v>0.25</v>
      </c>
      <c r="E279" s="5">
        <v>1941</v>
      </c>
    </row>
    <row r="280" spans="1:5" x14ac:dyDescent="0.25">
      <c r="A280" s="10" t="s">
        <v>73912</v>
      </c>
      <c r="B280" t="s">
        <v>73909</v>
      </c>
      <c r="C280" s="5">
        <v>2588</v>
      </c>
      <c r="D280" s="6">
        <v>0.25</v>
      </c>
      <c r="E280" s="5">
        <v>1941</v>
      </c>
    </row>
    <row r="281" spans="1:5" x14ac:dyDescent="0.25">
      <c r="A281" s="10" t="s">
        <v>73913</v>
      </c>
      <c r="B281" t="s">
        <v>73905</v>
      </c>
      <c r="C281" s="5">
        <v>2588</v>
      </c>
      <c r="D281" s="6">
        <v>0.25</v>
      </c>
      <c r="E281" s="5">
        <v>1941</v>
      </c>
    </row>
    <row r="282" spans="1:5" x14ac:dyDescent="0.25">
      <c r="A282" s="10" t="s">
        <v>73914</v>
      </c>
      <c r="B282" t="s">
        <v>73907</v>
      </c>
      <c r="C282" s="5">
        <v>2588</v>
      </c>
      <c r="D282" s="6">
        <v>0.25</v>
      </c>
      <c r="E282" s="5">
        <v>1941</v>
      </c>
    </row>
    <row r="283" spans="1:5" x14ac:dyDescent="0.25">
      <c r="A283" s="10" t="s">
        <v>73915</v>
      </c>
      <c r="B283" t="s">
        <v>73909</v>
      </c>
      <c r="C283" s="5">
        <v>2588</v>
      </c>
      <c r="D283" s="6">
        <v>0.25</v>
      </c>
      <c r="E283" s="5">
        <v>1941</v>
      </c>
    </row>
    <row r="284" spans="1:5" x14ac:dyDescent="0.25">
      <c r="A284" s="10" t="s">
        <v>73916</v>
      </c>
      <c r="B284" t="s">
        <v>73905</v>
      </c>
      <c r="C284" s="5">
        <v>3019</v>
      </c>
      <c r="D284" s="6">
        <v>0.25</v>
      </c>
      <c r="E284" s="5">
        <v>2264.25</v>
      </c>
    </row>
    <row r="285" spans="1:5" x14ac:dyDescent="0.25">
      <c r="A285" s="10" t="s">
        <v>73917</v>
      </c>
      <c r="B285" t="s">
        <v>73907</v>
      </c>
      <c r="C285" s="5">
        <v>3019</v>
      </c>
      <c r="D285" s="6">
        <v>0.25</v>
      </c>
      <c r="E285" s="5">
        <v>2264.25</v>
      </c>
    </row>
    <row r="286" spans="1:5" x14ac:dyDescent="0.25">
      <c r="A286" s="10" t="s">
        <v>73918</v>
      </c>
      <c r="B286" t="s">
        <v>73909</v>
      </c>
      <c r="C286" s="5">
        <v>3019</v>
      </c>
      <c r="D286" s="6">
        <v>0.25</v>
      </c>
      <c r="E286" s="5">
        <v>2264.25</v>
      </c>
    </row>
    <row r="287" spans="1:5" x14ac:dyDescent="0.25">
      <c r="A287" s="10" t="s">
        <v>73919</v>
      </c>
      <c r="B287" t="s">
        <v>73905</v>
      </c>
      <c r="C287" s="5">
        <v>3019</v>
      </c>
      <c r="D287" s="6">
        <v>0.25</v>
      </c>
      <c r="E287" s="5">
        <v>2264.25</v>
      </c>
    </row>
    <row r="288" spans="1:5" x14ac:dyDescent="0.25">
      <c r="A288" s="10" t="s">
        <v>73920</v>
      </c>
      <c r="B288" t="s">
        <v>73907</v>
      </c>
      <c r="C288" s="5">
        <v>3019</v>
      </c>
      <c r="D288" s="6">
        <v>0.25</v>
      </c>
      <c r="E288" s="5">
        <v>2264.25</v>
      </c>
    </row>
    <row r="289" spans="1:5" x14ac:dyDescent="0.25">
      <c r="A289" s="10" t="s">
        <v>73921</v>
      </c>
      <c r="B289" t="s">
        <v>73909</v>
      </c>
      <c r="C289" s="5">
        <v>3019</v>
      </c>
      <c r="D289" s="6">
        <v>0.25</v>
      </c>
      <c r="E289" s="5">
        <v>2264.25</v>
      </c>
    </row>
    <row r="290" spans="1:5" x14ac:dyDescent="0.25">
      <c r="A290" s="10" t="s">
        <v>73922</v>
      </c>
      <c r="B290" t="s">
        <v>73905</v>
      </c>
      <c r="C290" s="5">
        <v>3616</v>
      </c>
      <c r="D290" s="6">
        <v>0.25</v>
      </c>
      <c r="E290" s="5">
        <v>2712</v>
      </c>
    </row>
    <row r="291" spans="1:5" x14ac:dyDescent="0.25">
      <c r="A291" s="10" t="s">
        <v>73923</v>
      </c>
      <c r="B291" t="s">
        <v>73907</v>
      </c>
      <c r="C291" s="5">
        <v>3616</v>
      </c>
      <c r="D291" s="6">
        <v>0.25</v>
      </c>
      <c r="E291" s="5">
        <v>2712</v>
      </c>
    </row>
    <row r="292" spans="1:5" x14ac:dyDescent="0.25">
      <c r="A292" s="10" t="s">
        <v>73924</v>
      </c>
      <c r="B292" t="s">
        <v>73909</v>
      </c>
      <c r="C292" s="5">
        <v>3616</v>
      </c>
      <c r="D292" s="6">
        <v>0.25</v>
      </c>
      <c r="E292" s="5">
        <v>2712</v>
      </c>
    </row>
    <row r="293" spans="1:5" x14ac:dyDescent="0.25">
      <c r="A293" s="10" t="s">
        <v>73925</v>
      </c>
      <c r="B293" t="s">
        <v>73905</v>
      </c>
      <c r="C293" s="5">
        <v>3616</v>
      </c>
      <c r="D293" s="6">
        <v>0.25</v>
      </c>
      <c r="E293" s="5">
        <v>2712</v>
      </c>
    </row>
    <row r="294" spans="1:5" x14ac:dyDescent="0.25">
      <c r="A294" s="10" t="s">
        <v>73926</v>
      </c>
      <c r="B294" t="s">
        <v>73907</v>
      </c>
      <c r="C294" s="5">
        <v>3616</v>
      </c>
      <c r="D294" s="6">
        <v>0.25</v>
      </c>
      <c r="E294" s="5">
        <v>2712</v>
      </c>
    </row>
    <row r="295" spans="1:5" x14ac:dyDescent="0.25">
      <c r="A295" s="10" t="s">
        <v>73927</v>
      </c>
      <c r="B295" t="s">
        <v>73909</v>
      </c>
      <c r="C295" s="5">
        <v>3616</v>
      </c>
      <c r="D295" s="6">
        <v>0.25</v>
      </c>
      <c r="E295" s="5">
        <v>2712</v>
      </c>
    </row>
    <row r="296" spans="1:5" x14ac:dyDescent="0.25">
      <c r="A296" s="10" t="s">
        <v>73928</v>
      </c>
      <c r="B296" t="s">
        <v>73905</v>
      </c>
      <c r="C296" s="5">
        <v>3616</v>
      </c>
      <c r="D296" s="6">
        <v>0.25</v>
      </c>
      <c r="E296" s="5">
        <v>2712</v>
      </c>
    </row>
    <row r="297" spans="1:5" x14ac:dyDescent="0.25">
      <c r="A297" s="10" t="s">
        <v>73929</v>
      </c>
      <c r="B297" t="s">
        <v>73907</v>
      </c>
      <c r="C297" s="5">
        <v>3616</v>
      </c>
      <c r="D297" s="6">
        <v>0.25</v>
      </c>
      <c r="E297" s="5">
        <v>2712</v>
      </c>
    </row>
    <row r="298" spans="1:5" x14ac:dyDescent="0.25">
      <c r="A298" s="10" t="s">
        <v>73930</v>
      </c>
      <c r="B298" t="s">
        <v>73909</v>
      </c>
      <c r="C298" s="5">
        <v>3616</v>
      </c>
      <c r="D298" s="6">
        <v>0.25</v>
      </c>
      <c r="E298" s="5">
        <v>2712</v>
      </c>
    </row>
    <row r="299" spans="1:5" x14ac:dyDescent="0.25">
      <c r="A299" s="10" t="s">
        <v>73931</v>
      </c>
      <c r="B299" t="s">
        <v>73905</v>
      </c>
      <c r="C299" s="5">
        <v>3616</v>
      </c>
      <c r="D299" s="6">
        <v>0.25</v>
      </c>
      <c r="E299" s="5">
        <v>2712</v>
      </c>
    </row>
    <row r="300" spans="1:5" x14ac:dyDescent="0.25">
      <c r="A300" s="10" t="s">
        <v>73932</v>
      </c>
      <c r="B300" t="s">
        <v>73907</v>
      </c>
      <c r="C300" s="5">
        <v>3616</v>
      </c>
      <c r="D300" s="6">
        <v>0.25</v>
      </c>
      <c r="E300" s="5">
        <v>2712</v>
      </c>
    </row>
    <row r="301" spans="1:5" x14ac:dyDescent="0.25">
      <c r="A301" s="10" t="s">
        <v>73933</v>
      </c>
      <c r="B301" t="s">
        <v>73909</v>
      </c>
      <c r="C301" s="5">
        <v>3616</v>
      </c>
      <c r="D301" s="6">
        <v>0.25</v>
      </c>
      <c r="E301" s="5">
        <v>2712</v>
      </c>
    </row>
    <row r="302" spans="1:5" x14ac:dyDescent="0.25">
      <c r="A302" s="10" t="s">
        <v>73934</v>
      </c>
      <c r="B302" t="s">
        <v>73905</v>
      </c>
      <c r="C302" s="5">
        <v>2225</v>
      </c>
      <c r="D302" s="6">
        <v>0.25</v>
      </c>
      <c r="E302" s="5">
        <v>1668.75</v>
      </c>
    </row>
    <row r="303" spans="1:5" x14ac:dyDescent="0.25">
      <c r="A303" s="10" t="s">
        <v>73935</v>
      </c>
      <c r="B303" t="s">
        <v>73907</v>
      </c>
      <c r="C303" s="5">
        <v>2225</v>
      </c>
      <c r="D303" s="6">
        <v>0.25</v>
      </c>
      <c r="E303" s="5">
        <v>1668.75</v>
      </c>
    </row>
    <row r="304" spans="1:5" x14ac:dyDescent="0.25">
      <c r="A304" s="10" t="s">
        <v>73936</v>
      </c>
      <c r="B304" t="s">
        <v>73909</v>
      </c>
      <c r="C304" s="5">
        <v>2225</v>
      </c>
      <c r="D304" s="6">
        <v>0.25</v>
      </c>
      <c r="E304" s="5">
        <v>1668.75</v>
      </c>
    </row>
    <row r="305" spans="1:5" x14ac:dyDescent="0.25">
      <c r="A305" s="10" t="s">
        <v>73937</v>
      </c>
      <c r="B305" t="s">
        <v>73905</v>
      </c>
      <c r="C305" s="5">
        <v>2490</v>
      </c>
      <c r="D305" s="6">
        <v>0.25</v>
      </c>
      <c r="E305" s="5">
        <v>1867.5</v>
      </c>
    </row>
    <row r="306" spans="1:5" x14ac:dyDescent="0.25">
      <c r="A306" s="10" t="s">
        <v>73938</v>
      </c>
      <c r="B306" t="s">
        <v>73907</v>
      </c>
      <c r="C306" s="5">
        <v>2490</v>
      </c>
      <c r="D306" s="6">
        <v>0.25</v>
      </c>
      <c r="E306" s="5">
        <v>1867.5</v>
      </c>
    </row>
    <row r="307" spans="1:5" x14ac:dyDescent="0.25">
      <c r="A307" s="10" t="s">
        <v>73939</v>
      </c>
      <c r="B307" t="s">
        <v>73909</v>
      </c>
      <c r="C307" s="5">
        <v>2490</v>
      </c>
      <c r="D307" s="6">
        <v>0.25</v>
      </c>
      <c r="E307" s="5">
        <v>1867.5</v>
      </c>
    </row>
    <row r="308" spans="1:5" x14ac:dyDescent="0.25">
      <c r="A308" s="10" t="s">
        <v>73940</v>
      </c>
      <c r="B308" t="s">
        <v>73941</v>
      </c>
      <c r="C308" s="5">
        <v>3408</v>
      </c>
      <c r="D308" s="6">
        <v>0.25</v>
      </c>
      <c r="E308" s="5">
        <v>2556</v>
      </c>
    </row>
    <row r="309" spans="1:5" x14ac:dyDescent="0.25">
      <c r="A309" s="10" t="s">
        <v>73942</v>
      </c>
      <c r="B309" t="s">
        <v>73943</v>
      </c>
      <c r="C309" s="5">
        <v>3408</v>
      </c>
      <c r="D309" s="6">
        <v>0.25</v>
      </c>
      <c r="E309" s="5">
        <v>2556</v>
      </c>
    </row>
    <row r="310" spans="1:5" x14ac:dyDescent="0.25">
      <c r="A310" s="10" t="s">
        <v>73944</v>
      </c>
      <c r="B310" t="s">
        <v>73941</v>
      </c>
      <c r="C310" s="5">
        <v>3616</v>
      </c>
      <c r="D310" s="6">
        <v>0.25</v>
      </c>
      <c r="E310" s="5">
        <v>2712</v>
      </c>
    </row>
    <row r="311" spans="1:5" x14ac:dyDescent="0.25">
      <c r="A311" s="10" t="s">
        <v>73945</v>
      </c>
      <c r="B311" t="s">
        <v>73943</v>
      </c>
      <c r="C311" s="5">
        <v>3616</v>
      </c>
      <c r="D311" s="6">
        <v>0.25</v>
      </c>
      <c r="E311" s="5">
        <v>2712</v>
      </c>
    </row>
    <row r="312" spans="1:5" x14ac:dyDescent="0.25">
      <c r="A312" s="10" t="s">
        <v>73946</v>
      </c>
      <c r="B312" t="s">
        <v>73941</v>
      </c>
      <c r="C312" s="5">
        <v>3616</v>
      </c>
      <c r="D312" s="6">
        <v>0.25</v>
      </c>
      <c r="E312" s="5">
        <v>2712</v>
      </c>
    </row>
    <row r="313" spans="1:5" x14ac:dyDescent="0.25">
      <c r="A313" s="10" t="s">
        <v>73947</v>
      </c>
      <c r="B313" t="s">
        <v>73948</v>
      </c>
      <c r="C313" s="5">
        <v>3616</v>
      </c>
      <c r="D313" s="6">
        <v>0.25</v>
      </c>
      <c r="E313" s="5">
        <v>2712</v>
      </c>
    </row>
    <row r="314" spans="1:5" x14ac:dyDescent="0.25">
      <c r="A314" s="10" t="s">
        <v>73949</v>
      </c>
      <c r="B314" t="s">
        <v>73943</v>
      </c>
      <c r="C314" s="5">
        <v>3616</v>
      </c>
      <c r="D314" s="6">
        <v>0.25</v>
      </c>
      <c r="E314" s="5">
        <v>2712</v>
      </c>
    </row>
    <row r="315" spans="1:5" x14ac:dyDescent="0.25">
      <c r="A315" s="10" t="s">
        <v>73950</v>
      </c>
      <c r="B315" t="s">
        <v>73941</v>
      </c>
      <c r="C315" s="5">
        <v>4034</v>
      </c>
      <c r="D315" s="6">
        <v>0.25</v>
      </c>
      <c r="E315" s="5">
        <v>3025.5</v>
      </c>
    </row>
    <row r="316" spans="1:5" x14ac:dyDescent="0.25">
      <c r="A316" s="10" t="s">
        <v>73951</v>
      </c>
      <c r="B316" t="s">
        <v>73943</v>
      </c>
      <c r="C316" s="5">
        <v>4034</v>
      </c>
      <c r="D316" s="6">
        <v>0.25</v>
      </c>
      <c r="E316" s="5">
        <v>3025.5</v>
      </c>
    </row>
    <row r="317" spans="1:5" x14ac:dyDescent="0.25">
      <c r="A317" s="10" t="s">
        <v>73952</v>
      </c>
      <c r="B317" t="s">
        <v>73941</v>
      </c>
      <c r="C317" s="5">
        <v>4034</v>
      </c>
      <c r="D317" s="6">
        <v>0.25</v>
      </c>
      <c r="E317" s="5">
        <v>3025.5</v>
      </c>
    </row>
    <row r="318" spans="1:5" x14ac:dyDescent="0.25">
      <c r="A318" s="10" t="s">
        <v>73953</v>
      </c>
      <c r="B318" t="s">
        <v>73943</v>
      </c>
      <c r="C318" s="5">
        <v>4034</v>
      </c>
      <c r="D318" s="6">
        <v>0.25</v>
      </c>
      <c r="E318" s="5">
        <v>3025.5</v>
      </c>
    </row>
    <row r="319" spans="1:5" x14ac:dyDescent="0.25">
      <c r="A319" s="10" t="s">
        <v>73954</v>
      </c>
      <c r="B319" t="s">
        <v>73941</v>
      </c>
      <c r="C319" s="5">
        <v>4729</v>
      </c>
      <c r="D319" s="6">
        <v>0.25</v>
      </c>
      <c r="E319" s="5">
        <v>3546.75</v>
      </c>
    </row>
    <row r="320" spans="1:5" x14ac:dyDescent="0.25">
      <c r="A320" s="10" t="s">
        <v>73955</v>
      </c>
      <c r="B320" t="s">
        <v>73943</v>
      </c>
      <c r="C320" s="5">
        <v>4729</v>
      </c>
      <c r="D320" s="6">
        <v>0.25</v>
      </c>
      <c r="E320" s="5">
        <v>3546.75</v>
      </c>
    </row>
    <row r="321" spans="1:5" x14ac:dyDescent="0.25">
      <c r="A321" s="10" t="s">
        <v>73956</v>
      </c>
      <c r="B321" t="s">
        <v>73941</v>
      </c>
      <c r="C321" s="5">
        <v>4729</v>
      </c>
      <c r="D321" s="6">
        <v>0.25</v>
      </c>
      <c r="E321" s="5">
        <v>3546.75</v>
      </c>
    </row>
    <row r="322" spans="1:5" x14ac:dyDescent="0.25">
      <c r="A322" s="10" t="s">
        <v>73957</v>
      </c>
      <c r="B322" t="s">
        <v>73943</v>
      </c>
      <c r="C322" s="5">
        <v>4729</v>
      </c>
      <c r="D322" s="6">
        <v>0.25</v>
      </c>
      <c r="E322" s="5">
        <v>3546.75</v>
      </c>
    </row>
    <row r="323" spans="1:5" x14ac:dyDescent="0.25">
      <c r="A323" s="10" t="s">
        <v>73958</v>
      </c>
      <c r="B323" t="s">
        <v>73941</v>
      </c>
      <c r="C323" s="5">
        <v>4729</v>
      </c>
      <c r="D323" s="6">
        <v>0.25</v>
      </c>
      <c r="E323" s="5">
        <v>3546.75</v>
      </c>
    </row>
    <row r="324" spans="1:5" x14ac:dyDescent="0.25">
      <c r="A324" s="10" t="s">
        <v>73959</v>
      </c>
      <c r="B324" t="s">
        <v>73943</v>
      </c>
      <c r="C324" s="5">
        <v>4729</v>
      </c>
      <c r="D324" s="6">
        <v>0.25</v>
      </c>
      <c r="E324" s="5">
        <v>3546.75</v>
      </c>
    </row>
    <row r="325" spans="1:5" x14ac:dyDescent="0.25">
      <c r="A325" s="10" t="s">
        <v>73960</v>
      </c>
      <c r="B325" t="s">
        <v>73941</v>
      </c>
      <c r="C325" s="5">
        <v>4729</v>
      </c>
      <c r="D325" s="6">
        <v>0.25</v>
      </c>
      <c r="E325" s="5">
        <v>3546.75</v>
      </c>
    </row>
    <row r="326" spans="1:5" x14ac:dyDescent="0.25">
      <c r="A326" s="10" t="s">
        <v>73961</v>
      </c>
      <c r="B326" t="s">
        <v>73943</v>
      </c>
      <c r="C326" s="5">
        <v>4729</v>
      </c>
      <c r="D326" s="6">
        <v>0.25</v>
      </c>
      <c r="E326" s="5">
        <v>3546.75</v>
      </c>
    </row>
    <row r="327" spans="1:5" x14ac:dyDescent="0.25">
      <c r="A327" s="10" t="s">
        <v>73962</v>
      </c>
      <c r="B327" t="s">
        <v>73941</v>
      </c>
      <c r="C327" s="5">
        <v>3199</v>
      </c>
      <c r="D327" s="6">
        <v>0.25</v>
      </c>
      <c r="E327" s="5">
        <v>2399.25</v>
      </c>
    </row>
    <row r="328" spans="1:5" x14ac:dyDescent="0.25">
      <c r="A328" s="10" t="s">
        <v>73963</v>
      </c>
      <c r="B328" t="s">
        <v>73943</v>
      </c>
      <c r="C328" s="5">
        <v>3199</v>
      </c>
      <c r="D328" s="6">
        <v>0.25</v>
      </c>
      <c r="E328" s="5">
        <v>2399.25</v>
      </c>
    </row>
    <row r="329" spans="1:5" x14ac:dyDescent="0.25">
      <c r="A329" s="10" t="s">
        <v>73964</v>
      </c>
      <c r="B329" t="s">
        <v>73941</v>
      </c>
      <c r="C329" s="5">
        <v>3476</v>
      </c>
      <c r="D329" s="6">
        <v>0.25</v>
      </c>
      <c r="E329" s="5">
        <v>2607</v>
      </c>
    </row>
    <row r="330" spans="1:5" x14ac:dyDescent="0.25">
      <c r="A330" s="10" t="s">
        <v>73965</v>
      </c>
      <c r="B330" t="s">
        <v>73943</v>
      </c>
      <c r="C330" s="5">
        <v>3476</v>
      </c>
      <c r="D330" s="6">
        <v>0.25</v>
      </c>
      <c r="E330" s="5">
        <v>2607</v>
      </c>
    </row>
    <row r="331" spans="1:5" x14ac:dyDescent="0.25">
      <c r="A331" s="10" t="s">
        <v>73966</v>
      </c>
      <c r="B331" t="s">
        <v>73967</v>
      </c>
      <c r="C331" s="5">
        <v>220</v>
      </c>
      <c r="D331" s="6">
        <v>0.25</v>
      </c>
      <c r="E331" s="5">
        <v>165</v>
      </c>
    </row>
    <row r="332" spans="1:5" x14ac:dyDescent="0.25">
      <c r="A332" s="10" t="s">
        <v>73968</v>
      </c>
      <c r="B332" t="s">
        <v>73969</v>
      </c>
      <c r="C332" s="5">
        <v>220</v>
      </c>
      <c r="D332" s="6">
        <v>0.25</v>
      </c>
      <c r="E332" s="5">
        <v>165</v>
      </c>
    </row>
    <row r="333" spans="1:5" x14ac:dyDescent="0.25">
      <c r="A333" s="10" t="s">
        <v>73970</v>
      </c>
      <c r="B333" t="s">
        <v>73971</v>
      </c>
      <c r="C333" s="5">
        <v>250</v>
      </c>
      <c r="D333" s="6">
        <v>0.25</v>
      </c>
      <c r="E333" s="5">
        <v>187.5</v>
      </c>
    </row>
    <row r="334" spans="1:5" x14ac:dyDescent="0.25">
      <c r="A334" s="10" t="s">
        <v>73972</v>
      </c>
      <c r="B334" t="s">
        <v>73973</v>
      </c>
      <c r="C334" s="5">
        <v>220</v>
      </c>
      <c r="D334" s="6">
        <v>0.25</v>
      </c>
      <c r="E334" s="5">
        <v>165</v>
      </c>
    </row>
    <row r="335" spans="1:5" x14ac:dyDescent="0.25">
      <c r="A335" s="10" t="s">
        <v>73974</v>
      </c>
      <c r="B335" t="s">
        <v>73975</v>
      </c>
      <c r="C335" s="5">
        <v>3125</v>
      </c>
      <c r="D335" s="6">
        <v>0.25</v>
      </c>
      <c r="E335" s="5">
        <v>2343.75</v>
      </c>
    </row>
    <row r="336" spans="1:5" x14ac:dyDescent="0.25">
      <c r="A336" s="10" t="s">
        <v>73976</v>
      </c>
      <c r="B336" t="s">
        <v>73975</v>
      </c>
      <c r="C336" s="5">
        <v>3125</v>
      </c>
      <c r="D336" s="6">
        <v>0.25</v>
      </c>
      <c r="E336" s="5">
        <v>2343.75</v>
      </c>
    </row>
    <row r="337" spans="1:5" x14ac:dyDescent="0.25">
      <c r="A337" s="10" t="s">
        <v>73977</v>
      </c>
      <c r="B337" t="s">
        <v>73978</v>
      </c>
      <c r="C337" s="5">
        <v>3125</v>
      </c>
      <c r="D337" s="6">
        <v>0.25</v>
      </c>
      <c r="E337" s="5">
        <v>2343.75</v>
      </c>
    </row>
    <row r="338" spans="1:5" x14ac:dyDescent="0.25">
      <c r="A338" s="10" t="s">
        <v>73979</v>
      </c>
      <c r="B338" t="s">
        <v>73980</v>
      </c>
      <c r="C338" s="5">
        <v>3125</v>
      </c>
      <c r="D338" s="6">
        <v>0.25</v>
      </c>
      <c r="E338" s="5">
        <v>2343.75</v>
      </c>
    </row>
    <row r="339" spans="1:5" x14ac:dyDescent="0.25">
      <c r="A339" s="10" t="s">
        <v>73981</v>
      </c>
      <c r="B339" t="s">
        <v>73982</v>
      </c>
      <c r="C339" s="5">
        <v>125</v>
      </c>
      <c r="D339" s="6">
        <v>0.25</v>
      </c>
      <c r="E339" s="5">
        <v>93.75</v>
      </c>
    </row>
    <row r="340" spans="1:5" x14ac:dyDescent="0.25">
      <c r="A340" s="10" t="s">
        <v>73983</v>
      </c>
      <c r="B340" t="s">
        <v>73984</v>
      </c>
      <c r="C340" s="5">
        <v>50</v>
      </c>
      <c r="D340" s="6">
        <v>0.25</v>
      </c>
      <c r="E340" s="5">
        <v>37.5</v>
      </c>
    </row>
    <row r="341" spans="1:5" x14ac:dyDescent="0.25">
      <c r="A341" s="10" t="s">
        <v>73985</v>
      </c>
      <c r="B341" t="s">
        <v>73986</v>
      </c>
      <c r="C341" s="5">
        <v>626</v>
      </c>
      <c r="D341" s="6">
        <v>0.25</v>
      </c>
      <c r="E341" s="5">
        <v>469.5</v>
      </c>
    </row>
    <row r="342" spans="1:5" x14ac:dyDescent="0.25">
      <c r="A342" s="10" t="s">
        <v>73987</v>
      </c>
      <c r="B342" t="s">
        <v>73988</v>
      </c>
      <c r="C342" s="5">
        <v>68</v>
      </c>
      <c r="D342" s="6">
        <v>0.25</v>
      </c>
      <c r="E342" s="5">
        <v>51</v>
      </c>
    </row>
    <row r="343" spans="1:5" x14ac:dyDescent="0.25">
      <c r="A343" s="10" t="s">
        <v>73989</v>
      </c>
      <c r="B343" t="s">
        <v>73990</v>
      </c>
      <c r="C343" s="5">
        <v>80</v>
      </c>
      <c r="D343" s="6">
        <v>0.25</v>
      </c>
      <c r="E343" s="5">
        <v>60</v>
      </c>
    </row>
    <row r="344" spans="1:5" x14ac:dyDescent="0.25">
      <c r="A344" s="10" t="s">
        <v>73991</v>
      </c>
      <c r="B344" t="s">
        <v>73992</v>
      </c>
      <c r="C344" s="5">
        <v>76</v>
      </c>
      <c r="D344" s="6">
        <v>0.25</v>
      </c>
      <c r="E344" s="5">
        <v>57</v>
      </c>
    </row>
    <row r="345" spans="1:5" x14ac:dyDescent="0.25">
      <c r="A345" s="10" t="s">
        <v>73993</v>
      </c>
      <c r="B345" t="s">
        <v>73994</v>
      </c>
      <c r="C345" s="5">
        <v>80</v>
      </c>
      <c r="D345" s="6">
        <v>0.25</v>
      </c>
      <c r="E345" s="5">
        <v>60</v>
      </c>
    </row>
    <row r="346" spans="1:5" x14ac:dyDescent="0.25">
      <c r="A346" s="10" t="s">
        <v>73995</v>
      </c>
      <c r="B346" t="s">
        <v>73996</v>
      </c>
      <c r="C346" s="5">
        <v>80</v>
      </c>
      <c r="D346" s="6">
        <v>0.25</v>
      </c>
      <c r="E346" s="5">
        <v>60</v>
      </c>
    </row>
    <row r="347" spans="1:5" x14ac:dyDescent="0.25">
      <c r="A347" s="10" t="s">
        <v>73997</v>
      </c>
      <c r="B347" t="s">
        <v>73998</v>
      </c>
      <c r="C347" s="5">
        <v>57</v>
      </c>
      <c r="D347" s="6">
        <v>0.25</v>
      </c>
      <c r="E347" s="5">
        <v>42.75</v>
      </c>
    </row>
    <row r="348" spans="1:5" x14ac:dyDescent="0.25">
      <c r="A348" s="10" t="s">
        <v>73999</v>
      </c>
      <c r="B348" t="s">
        <v>74000</v>
      </c>
      <c r="C348" s="5">
        <v>68</v>
      </c>
      <c r="D348" s="6">
        <v>0.25</v>
      </c>
      <c r="E348" s="5">
        <v>51</v>
      </c>
    </row>
    <row r="349" spans="1:5" x14ac:dyDescent="0.25">
      <c r="A349" s="10" t="s">
        <v>74001</v>
      </c>
      <c r="B349" t="s">
        <v>74002</v>
      </c>
      <c r="C349" s="5">
        <v>52</v>
      </c>
      <c r="D349" s="6">
        <v>0.25</v>
      </c>
      <c r="E349" s="5">
        <v>39</v>
      </c>
    </row>
    <row r="350" spans="1:5" x14ac:dyDescent="0.25">
      <c r="A350" s="10" t="s">
        <v>74003</v>
      </c>
      <c r="B350" t="s">
        <v>74004</v>
      </c>
      <c r="C350" s="5">
        <v>15</v>
      </c>
      <c r="D350" s="6">
        <v>0.25</v>
      </c>
      <c r="E350" s="5">
        <v>11.25</v>
      </c>
    </row>
    <row r="351" spans="1:5" x14ac:dyDescent="0.25">
      <c r="A351" s="10" t="s">
        <v>74005</v>
      </c>
      <c r="B351" t="s">
        <v>74006</v>
      </c>
      <c r="C351" s="5">
        <v>3</v>
      </c>
      <c r="D351" s="6">
        <v>0.25</v>
      </c>
      <c r="E351" s="5">
        <v>2.25</v>
      </c>
    </row>
    <row r="352" spans="1:5" x14ac:dyDescent="0.25">
      <c r="A352" s="10" t="s">
        <v>74007</v>
      </c>
      <c r="B352" t="s">
        <v>74008</v>
      </c>
      <c r="C352" s="5">
        <v>33</v>
      </c>
      <c r="D352" s="6">
        <v>0.25</v>
      </c>
      <c r="E352" s="5">
        <v>24.75</v>
      </c>
    </row>
    <row r="353" spans="1:5" x14ac:dyDescent="0.25">
      <c r="A353" s="10" t="s">
        <v>74009</v>
      </c>
      <c r="B353" t="s">
        <v>74010</v>
      </c>
      <c r="C353" s="5">
        <v>27</v>
      </c>
      <c r="D353" s="6">
        <v>0.25</v>
      </c>
      <c r="E353" s="5">
        <v>20.25</v>
      </c>
    </row>
    <row r="354" spans="1:5" x14ac:dyDescent="0.25">
      <c r="A354" s="10" t="s">
        <v>74011</v>
      </c>
      <c r="B354" t="s">
        <v>74012</v>
      </c>
      <c r="C354" s="5">
        <v>27</v>
      </c>
      <c r="D354" s="6">
        <v>0.25</v>
      </c>
      <c r="E354" s="5">
        <v>20.25</v>
      </c>
    </row>
    <row r="355" spans="1:5" x14ac:dyDescent="0.25">
      <c r="A355" s="10" t="s">
        <v>74013</v>
      </c>
      <c r="B355" t="s">
        <v>74014</v>
      </c>
      <c r="C355" s="5">
        <v>3</v>
      </c>
      <c r="D355" s="6">
        <v>0.25</v>
      </c>
      <c r="E355" s="5">
        <v>2.25</v>
      </c>
    </row>
    <row r="356" spans="1:5" x14ac:dyDescent="0.25">
      <c r="A356" s="10" t="s">
        <v>74015</v>
      </c>
      <c r="B356" t="s">
        <v>74016</v>
      </c>
      <c r="C356" s="5">
        <v>29</v>
      </c>
      <c r="D356" s="6">
        <v>0.25</v>
      </c>
      <c r="E356" s="5">
        <v>21.75</v>
      </c>
    </row>
    <row r="357" spans="1:5" x14ac:dyDescent="0.25">
      <c r="A357" s="10" t="s">
        <v>74017</v>
      </c>
      <c r="B357" t="s">
        <v>74018</v>
      </c>
      <c r="C357" s="5">
        <v>29</v>
      </c>
      <c r="D357" s="6">
        <v>0.25</v>
      </c>
      <c r="E357" s="5">
        <v>21.75</v>
      </c>
    </row>
    <row r="358" spans="1:5" x14ac:dyDescent="0.25">
      <c r="A358" s="10" t="s">
        <v>74019</v>
      </c>
      <c r="B358" t="s">
        <v>74020</v>
      </c>
      <c r="C358" s="5">
        <v>24</v>
      </c>
      <c r="D358" s="6">
        <v>0.25</v>
      </c>
      <c r="E358" s="5">
        <v>18</v>
      </c>
    </row>
    <row r="359" spans="1:5" x14ac:dyDescent="0.25">
      <c r="A359" s="10" t="s">
        <v>74021</v>
      </c>
      <c r="B359" t="s">
        <v>74022</v>
      </c>
      <c r="C359" s="5">
        <v>24</v>
      </c>
      <c r="D359" s="6">
        <v>0.25</v>
      </c>
      <c r="E359" s="5">
        <v>18</v>
      </c>
    </row>
    <row r="360" spans="1:5" x14ac:dyDescent="0.25">
      <c r="A360" s="10" t="s">
        <v>74023</v>
      </c>
      <c r="B360" t="s">
        <v>74024</v>
      </c>
      <c r="C360" s="5">
        <v>874</v>
      </c>
      <c r="D360" s="6">
        <v>0.25</v>
      </c>
      <c r="E360" s="5">
        <v>655.5</v>
      </c>
    </row>
    <row r="361" spans="1:5" x14ac:dyDescent="0.25">
      <c r="A361" s="10" t="s">
        <v>74025</v>
      </c>
      <c r="B361" t="s">
        <v>74026</v>
      </c>
      <c r="C361" s="5">
        <v>874</v>
      </c>
      <c r="D361" s="6">
        <v>0.25</v>
      </c>
      <c r="E361" s="5">
        <v>655.5</v>
      </c>
    </row>
    <row r="362" spans="1:5" x14ac:dyDescent="0.25">
      <c r="A362" s="10" t="s">
        <v>74027</v>
      </c>
      <c r="B362" t="s">
        <v>74028</v>
      </c>
      <c r="C362" s="5">
        <v>874</v>
      </c>
      <c r="D362" s="6">
        <v>0.25</v>
      </c>
      <c r="E362" s="5">
        <v>655.5</v>
      </c>
    </row>
    <row r="363" spans="1:5" x14ac:dyDescent="0.25">
      <c r="A363" s="10" t="s">
        <v>74029</v>
      </c>
      <c r="B363" t="s">
        <v>74030</v>
      </c>
      <c r="C363" s="5">
        <v>874</v>
      </c>
      <c r="D363" s="6">
        <v>0.25</v>
      </c>
      <c r="E363" s="5">
        <v>655.5</v>
      </c>
    </row>
    <row r="364" spans="1:5" x14ac:dyDescent="0.25">
      <c r="A364" s="10" t="s">
        <v>74031</v>
      </c>
      <c r="B364" t="s">
        <v>74032</v>
      </c>
      <c r="C364" s="5">
        <v>874</v>
      </c>
      <c r="D364" s="6">
        <v>0.25</v>
      </c>
      <c r="E364" s="5">
        <v>655.5</v>
      </c>
    </row>
    <row r="365" spans="1:5" x14ac:dyDescent="0.25">
      <c r="A365" s="10" t="s">
        <v>74033</v>
      </c>
      <c r="B365" t="s">
        <v>74034</v>
      </c>
      <c r="C365" s="5">
        <v>874</v>
      </c>
      <c r="D365" s="6">
        <v>0.25</v>
      </c>
      <c r="E365" s="5">
        <v>655.5</v>
      </c>
    </row>
    <row r="366" spans="1:5" x14ac:dyDescent="0.25">
      <c r="A366" s="10" t="s">
        <v>74035</v>
      </c>
      <c r="B366" t="s">
        <v>74036</v>
      </c>
      <c r="C366" s="5">
        <v>1022</v>
      </c>
      <c r="D366" s="6">
        <v>0.25</v>
      </c>
      <c r="E366" s="5">
        <v>766.5</v>
      </c>
    </row>
    <row r="367" spans="1:5" x14ac:dyDescent="0.25">
      <c r="A367" s="10" t="s">
        <v>74037</v>
      </c>
      <c r="B367" t="s">
        <v>74038</v>
      </c>
      <c r="C367" s="5">
        <v>21</v>
      </c>
      <c r="D367" s="6">
        <v>0.25</v>
      </c>
      <c r="E367" s="5">
        <v>15.75</v>
      </c>
    </row>
    <row r="368" spans="1:5" x14ac:dyDescent="0.25">
      <c r="A368" s="10" t="s">
        <v>74039</v>
      </c>
      <c r="B368" t="s">
        <v>74040</v>
      </c>
      <c r="C368" s="5">
        <v>21</v>
      </c>
      <c r="D368" s="6">
        <v>0.25</v>
      </c>
      <c r="E368" s="5">
        <v>15.75</v>
      </c>
    </row>
    <row r="369" spans="1:5" x14ac:dyDescent="0.25">
      <c r="A369" s="10" t="s">
        <v>74041</v>
      </c>
      <c r="B369" t="s">
        <v>74042</v>
      </c>
      <c r="C369" s="5">
        <v>10</v>
      </c>
      <c r="D369" s="6">
        <v>0.25</v>
      </c>
      <c r="E369" s="5">
        <v>7.5</v>
      </c>
    </row>
    <row r="370" spans="1:5" x14ac:dyDescent="0.25">
      <c r="A370" s="10" t="s">
        <v>74043</v>
      </c>
      <c r="B370" t="s">
        <v>74044</v>
      </c>
      <c r="C370" s="5">
        <v>2054</v>
      </c>
      <c r="D370" s="6">
        <v>0.25</v>
      </c>
      <c r="E370" s="5">
        <v>1540.5</v>
      </c>
    </row>
    <row r="371" spans="1:5" x14ac:dyDescent="0.25">
      <c r="A371" s="10" t="s">
        <v>74045</v>
      </c>
      <c r="B371" t="s">
        <v>74046</v>
      </c>
      <c r="C371" s="5">
        <v>125</v>
      </c>
      <c r="D371" s="6">
        <v>0.25</v>
      </c>
      <c r="E371" s="5">
        <v>93.75</v>
      </c>
    </row>
    <row r="372" spans="1:5" x14ac:dyDescent="0.25">
      <c r="A372" s="10" t="s">
        <v>74047</v>
      </c>
      <c r="B372" t="s">
        <v>74048</v>
      </c>
      <c r="C372" s="5">
        <v>110</v>
      </c>
      <c r="D372" s="6">
        <v>0.25</v>
      </c>
      <c r="E372" s="5">
        <v>82.5</v>
      </c>
    </row>
    <row r="373" spans="1:5" x14ac:dyDescent="0.25">
      <c r="A373" s="10" t="s">
        <v>74049</v>
      </c>
      <c r="B373" t="s">
        <v>74050</v>
      </c>
      <c r="C373" s="5">
        <v>218</v>
      </c>
      <c r="D373" s="6">
        <v>0.25</v>
      </c>
      <c r="E373" s="5">
        <v>163.5</v>
      </c>
    </row>
    <row r="374" spans="1:5" x14ac:dyDescent="0.25">
      <c r="A374" s="10" t="s">
        <v>74051</v>
      </c>
      <c r="B374" t="s">
        <v>74052</v>
      </c>
      <c r="C374" s="5">
        <v>264</v>
      </c>
      <c r="D374" s="6">
        <v>0.25</v>
      </c>
      <c r="E374" s="5">
        <v>198</v>
      </c>
    </row>
    <row r="375" spans="1:5" x14ac:dyDescent="0.25">
      <c r="A375" s="10" t="s">
        <v>74053</v>
      </c>
      <c r="B375" t="s">
        <v>74054</v>
      </c>
      <c r="C375" s="5">
        <v>1780</v>
      </c>
      <c r="D375" s="6">
        <v>0.25</v>
      </c>
      <c r="E375" s="5">
        <v>1335</v>
      </c>
    </row>
    <row r="376" spans="1:5" x14ac:dyDescent="0.25">
      <c r="A376" s="10" t="s">
        <v>74055</v>
      </c>
      <c r="B376" t="s">
        <v>74056</v>
      </c>
      <c r="C376" s="5">
        <v>264</v>
      </c>
      <c r="D376" s="6">
        <v>0.25</v>
      </c>
      <c r="E376" s="5">
        <v>198</v>
      </c>
    </row>
    <row r="377" spans="1:5" x14ac:dyDescent="0.25">
      <c r="A377" s="10" t="s">
        <v>74057</v>
      </c>
      <c r="B377" t="s">
        <v>74058</v>
      </c>
      <c r="C377" s="5">
        <v>6</v>
      </c>
      <c r="D377" s="6">
        <v>0.25</v>
      </c>
      <c r="E377" s="5">
        <v>4.5</v>
      </c>
    </row>
    <row r="378" spans="1:5" x14ac:dyDescent="0.25">
      <c r="A378" s="10" t="s">
        <v>74059</v>
      </c>
      <c r="B378" t="s">
        <v>74060</v>
      </c>
      <c r="C378" s="5">
        <v>28</v>
      </c>
      <c r="D378" s="6">
        <v>0.25</v>
      </c>
      <c r="E378" s="5">
        <v>21</v>
      </c>
    </row>
    <row r="379" spans="1:5" x14ac:dyDescent="0.25">
      <c r="A379" s="10" t="s">
        <v>74061</v>
      </c>
      <c r="B379" t="s">
        <v>74062</v>
      </c>
      <c r="C379" s="5">
        <v>28</v>
      </c>
      <c r="D379" s="6">
        <v>0.25</v>
      </c>
      <c r="E379" s="5">
        <v>21</v>
      </c>
    </row>
    <row r="380" spans="1:5" x14ac:dyDescent="0.25">
      <c r="A380" s="10" t="s">
        <v>74063</v>
      </c>
      <c r="B380" t="s">
        <v>74064</v>
      </c>
      <c r="C380" s="5">
        <v>30</v>
      </c>
      <c r="D380" s="6">
        <v>0.25</v>
      </c>
      <c r="E380" s="5">
        <v>22.5</v>
      </c>
    </row>
    <row r="381" spans="1:5" x14ac:dyDescent="0.25">
      <c r="A381" s="10" t="s">
        <v>74065</v>
      </c>
      <c r="B381" t="s">
        <v>74066</v>
      </c>
      <c r="C381" s="5">
        <v>69</v>
      </c>
      <c r="D381" s="6">
        <v>0.25</v>
      </c>
      <c r="E381" s="5">
        <v>51.75</v>
      </c>
    </row>
    <row r="382" spans="1:5" x14ac:dyDescent="0.25">
      <c r="A382" s="10" t="s">
        <v>74067</v>
      </c>
      <c r="B382" t="s">
        <v>74068</v>
      </c>
      <c r="C382" s="5">
        <v>89</v>
      </c>
      <c r="D382" s="6">
        <v>0.25</v>
      </c>
      <c r="E382" s="5">
        <v>66.75</v>
      </c>
    </row>
    <row r="383" spans="1:5" x14ac:dyDescent="0.25">
      <c r="A383" s="10" t="s">
        <v>74069</v>
      </c>
      <c r="B383" t="s">
        <v>74070</v>
      </c>
      <c r="C383" s="5">
        <v>55</v>
      </c>
      <c r="D383" s="6">
        <v>0.25</v>
      </c>
      <c r="E383" s="5">
        <v>41.25</v>
      </c>
    </row>
    <row r="384" spans="1:5" x14ac:dyDescent="0.25">
      <c r="A384" s="10" t="s">
        <v>74071</v>
      </c>
      <c r="B384" t="s">
        <v>74072</v>
      </c>
      <c r="C384" s="5">
        <v>55</v>
      </c>
      <c r="D384" s="6">
        <v>0.25</v>
      </c>
      <c r="E384" s="5">
        <v>41.25</v>
      </c>
    </row>
    <row r="385" spans="1:5" x14ac:dyDescent="0.25">
      <c r="A385" s="10" t="s">
        <v>74073</v>
      </c>
      <c r="B385" t="s">
        <v>74074</v>
      </c>
      <c r="C385" s="5">
        <v>55</v>
      </c>
      <c r="D385" s="6">
        <v>0.25</v>
      </c>
      <c r="E385" s="5">
        <v>41.25</v>
      </c>
    </row>
    <row r="386" spans="1:5" x14ac:dyDescent="0.25">
      <c r="A386" s="10" t="s">
        <v>74075</v>
      </c>
      <c r="B386" t="s">
        <v>74076</v>
      </c>
      <c r="C386" s="5">
        <v>17</v>
      </c>
      <c r="D386" s="6">
        <v>0.25</v>
      </c>
      <c r="E386" s="5">
        <v>12.75</v>
      </c>
    </row>
    <row r="387" spans="1:5" x14ac:dyDescent="0.25">
      <c r="A387" s="10" t="s">
        <v>74077</v>
      </c>
      <c r="B387" t="s">
        <v>74078</v>
      </c>
      <c r="C387" s="5">
        <v>6</v>
      </c>
      <c r="D387" s="6">
        <v>0.25</v>
      </c>
      <c r="E387" s="5">
        <v>4.5</v>
      </c>
    </row>
    <row r="388" spans="1:5" x14ac:dyDescent="0.25">
      <c r="A388" s="10" t="s">
        <v>74079</v>
      </c>
      <c r="B388" t="s">
        <v>74080</v>
      </c>
      <c r="C388" s="5">
        <v>6</v>
      </c>
      <c r="D388" s="6">
        <v>0.25</v>
      </c>
      <c r="E388" s="5">
        <v>4.5</v>
      </c>
    </row>
    <row r="389" spans="1:5" x14ac:dyDescent="0.25">
      <c r="A389" s="10" t="s">
        <v>74081</v>
      </c>
      <c r="B389" t="s">
        <v>74082</v>
      </c>
      <c r="C389" s="5">
        <v>699</v>
      </c>
      <c r="D389" s="6">
        <v>0.25</v>
      </c>
      <c r="E389" s="5">
        <v>524.25</v>
      </c>
    </row>
    <row r="390" spans="1:5" x14ac:dyDescent="0.25">
      <c r="A390" s="10" t="s">
        <v>74083</v>
      </c>
      <c r="B390" t="s">
        <v>74084</v>
      </c>
      <c r="C390" s="5">
        <v>699</v>
      </c>
      <c r="D390" s="6">
        <v>0.25</v>
      </c>
      <c r="E390" s="5">
        <v>524.25</v>
      </c>
    </row>
    <row r="391" spans="1:5" x14ac:dyDescent="0.25">
      <c r="A391" s="10" t="s">
        <v>74085</v>
      </c>
      <c r="B391" t="s">
        <v>74086</v>
      </c>
      <c r="C391" s="5">
        <v>1399</v>
      </c>
      <c r="D391" s="6">
        <v>0.25</v>
      </c>
      <c r="E391" s="5">
        <v>1049.25</v>
      </c>
    </row>
    <row r="392" spans="1:5" x14ac:dyDescent="0.25">
      <c r="A392" s="10" t="s">
        <v>74087</v>
      </c>
      <c r="B392" t="s">
        <v>74088</v>
      </c>
      <c r="C392" s="5">
        <v>699</v>
      </c>
      <c r="D392" s="6">
        <v>0.25</v>
      </c>
      <c r="E392" s="5">
        <v>524.25</v>
      </c>
    </row>
    <row r="393" spans="1:5" x14ac:dyDescent="0.25">
      <c r="A393" s="10" t="s">
        <v>74089</v>
      </c>
      <c r="B393" t="s">
        <v>74090</v>
      </c>
      <c r="C393" s="5">
        <v>699</v>
      </c>
      <c r="D393" s="6">
        <v>0.25</v>
      </c>
      <c r="E393" s="5">
        <v>524.25</v>
      </c>
    </row>
    <row r="394" spans="1:5" x14ac:dyDescent="0.25">
      <c r="A394" s="10" t="s">
        <v>74091</v>
      </c>
      <c r="B394" t="s">
        <v>74092</v>
      </c>
      <c r="C394" s="5">
        <v>549</v>
      </c>
      <c r="D394" s="6">
        <v>0.25</v>
      </c>
      <c r="E394" s="5">
        <v>411.75</v>
      </c>
    </row>
    <row r="395" spans="1:5" x14ac:dyDescent="0.25">
      <c r="A395" s="10" t="s">
        <v>74093</v>
      </c>
      <c r="B395" t="s">
        <v>74094</v>
      </c>
      <c r="C395" s="5">
        <v>259</v>
      </c>
      <c r="D395" s="6">
        <v>0.25</v>
      </c>
      <c r="E395" s="5">
        <v>194.25</v>
      </c>
    </row>
    <row r="396" spans="1:5" x14ac:dyDescent="0.25">
      <c r="A396" s="10" t="s">
        <v>74095</v>
      </c>
      <c r="B396" t="s">
        <v>74096</v>
      </c>
      <c r="C396" s="5">
        <v>239</v>
      </c>
      <c r="D396" s="6">
        <v>0.25</v>
      </c>
      <c r="E396" s="5">
        <v>179.25</v>
      </c>
    </row>
    <row r="397" spans="1:5" x14ac:dyDescent="0.25">
      <c r="A397" s="10" t="s">
        <v>74097</v>
      </c>
      <c r="B397" t="s">
        <v>74098</v>
      </c>
      <c r="C397" s="5">
        <v>199</v>
      </c>
      <c r="D397" s="6">
        <v>0.25</v>
      </c>
      <c r="E397" s="5">
        <v>149.25</v>
      </c>
    </row>
    <row r="398" spans="1:5" x14ac:dyDescent="0.25">
      <c r="A398" s="10" t="s">
        <v>74099</v>
      </c>
      <c r="B398" t="s">
        <v>74098</v>
      </c>
      <c r="C398" s="5">
        <v>219</v>
      </c>
      <c r="D398" s="6">
        <v>0.25</v>
      </c>
      <c r="E398" s="5">
        <v>164.25</v>
      </c>
    </row>
    <row r="399" spans="1:5" x14ac:dyDescent="0.25">
      <c r="A399" s="10" t="s">
        <v>74100</v>
      </c>
      <c r="B399" t="s">
        <v>74101</v>
      </c>
      <c r="C399" s="5">
        <v>319</v>
      </c>
      <c r="D399" s="6">
        <v>0.25</v>
      </c>
      <c r="E399" s="5">
        <v>239.25</v>
      </c>
    </row>
    <row r="400" spans="1:5" x14ac:dyDescent="0.25">
      <c r="A400" s="10" t="s">
        <v>74102</v>
      </c>
      <c r="B400" t="s">
        <v>74103</v>
      </c>
      <c r="C400" s="5">
        <v>299</v>
      </c>
      <c r="D400" s="6">
        <v>0.25</v>
      </c>
      <c r="E400" s="5">
        <v>224.25</v>
      </c>
    </row>
    <row r="401" spans="1:5" x14ac:dyDescent="0.25">
      <c r="A401" s="10" t="s">
        <v>74104</v>
      </c>
      <c r="B401" t="s">
        <v>74105</v>
      </c>
      <c r="C401" s="5">
        <v>349</v>
      </c>
      <c r="D401" s="6">
        <v>0.25</v>
      </c>
      <c r="E401" s="5">
        <v>261.75</v>
      </c>
    </row>
    <row r="402" spans="1:5" x14ac:dyDescent="0.25">
      <c r="A402" s="10" t="s">
        <v>74106</v>
      </c>
      <c r="B402" t="s">
        <v>74107</v>
      </c>
      <c r="C402" s="5">
        <v>999</v>
      </c>
      <c r="D402" s="6">
        <v>0.25</v>
      </c>
      <c r="E402" s="5">
        <v>749.25</v>
      </c>
    </row>
    <row r="403" spans="1:5" x14ac:dyDescent="0.25">
      <c r="A403" s="10" t="s">
        <v>74108</v>
      </c>
      <c r="B403" t="s">
        <v>74109</v>
      </c>
      <c r="C403" s="5">
        <v>299</v>
      </c>
      <c r="D403" s="6">
        <v>0.25</v>
      </c>
      <c r="E403" s="5">
        <v>224.25</v>
      </c>
    </row>
    <row r="404" spans="1:5" x14ac:dyDescent="0.25">
      <c r="A404" s="10" t="s">
        <v>74110</v>
      </c>
      <c r="B404" t="s">
        <v>74111</v>
      </c>
      <c r="C404" s="5">
        <v>329</v>
      </c>
      <c r="D404" s="6">
        <v>0.25</v>
      </c>
      <c r="E404" s="5">
        <v>246.75</v>
      </c>
    </row>
    <row r="405" spans="1:5" x14ac:dyDescent="0.25">
      <c r="A405" s="10" t="s">
        <v>74112</v>
      </c>
      <c r="B405" t="s">
        <v>74113</v>
      </c>
      <c r="C405" s="5">
        <v>329</v>
      </c>
      <c r="D405" s="6">
        <v>0.25</v>
      </c>
      <c r="E405" s="5">
        <v>246.75</v>
      </c>
    </row>
    <row r="406" spans="1:5" x14ac:dyDescent="0.25">
      <c r="A406" s="10" t="s">
        <v>74114</v>
      </c>
      <c r="B406" t="s">
        <v>74115</v>
      </c>
      <c r="C406" s="5">
        <v>199</v>
      </c>
      <c r="D406" s="6">
        <v>0.25</v>
      </c>
      <c r="E406" s="5">
        <v>149.25</v>
      </c>
    </row>
    <row r="407" spans="1:5" x14ac:dyDescent="0.25">
      <c r="A407" s="10" t="s">
        <v>74116</v>
      </c>
      <c r="B407" t="s">
        <v>74115</v>
      </c>
      <c r="C407" s="5">
        <v>199</v>
      </c>
      <c r="D407" s="6">
        <v>0.25</v>
      </c>
      <c r="E407" s="5">
        <v>149.25</v>
      </c>
    </row>
    <row r="408" spans="1:5" x14ac:dyDescent="0.25">
      <c r="A408" s="10" t="s">
        <v>74117</v>
      </c>
      <c r="B408" t="s">
        <v>74115</v>
      </c>
      <c r="C408" s="5">
        <v>199</v>
      </c>
      <c r="D408" s="6">
        <v>0.25</v>
      </c>
      <c r="E408" s="5">
        <v>149.25</v>
      </c>
    </row>
    <row r="409" spans="1:5" x14ac:dyDescent="0.25">
      <c r="A409" s="10" t="s">
        <v>74118</v>
      </c>
      <c r="B409" t="s">
        <v>74115</v>
      </c>
      <c r="C409" s="5">
        <v>199</v>
      </c>
      <c r="D409" s="6">
        <v>0.25</v>
      </c>
      <c r="E409" s="5">
        <v>149.25</v>
      </c>
    </row>
    <row r="410" spans="1:5" x14ac:dyDescent="0.25">
      <c r="A410" s="10" t="s">
        <v>74119</v>
      </c>
      <c r="B410" t="s">
        <v>74120</v>
      </c>
      <c r="C410" s="5">
        <v>799</v>
      </c>
      <c r="D410" s="6">
        <v>0.25</v>
      </c>
      <c r="E410" s="5">
        <v>599.25</v>
      </c>
    </row>
    <row r="411" spans="1:5" x14ac:dyDescent="0.25">
      <c r="A411" s="10" t="s">
        <v>74121</v>
      </c>
      <c r="B411" t="s">
        <v>74120</v>
      </c>
      <c r="C411" s="5">
        <v>799</v>
      </c>
      <c r="D411" s="6">
        <v>0.25</v>
      </c>
      <c r="E411" s="5">
        <v>599.25</v>
      </c>
    </row>
    <row r="412" spans="1:5" x14ac:dyDescent="0.25">
      <c r="A412" s="10" t="s">
        <v>74122</v>
      </c>
      <c r="B412" t="s">
        <v>74120</v>
      </c>
      <c r="C412" s="5">
        <v>799</v>
      </c>
      <c r="D412" s="6">
        <v>0.25</v>
      </c>
      <c r="E412" s="5">
        <v>599.25</v>
      </c>
    </row>
    <row r="413" spans="1:5" x14ac:dyDescent="0.25">
      <c r="A413" s="10" t="s">
        <v>74123</v>
      </c>
      <c r="B413" t="s">
        <v>74120</v>
      </c>
      <c r="C413" s="5">
        <v>799</v>
      </c>
      <c r="D413" s="6">
        <v>0.25</v>
      </c>
      <c r="E413" s="5">
        <v>599.25</v>
      </c>
    </row>
    <row r="414" spans="1:5" x14ac:dyDescent="0.25">
      <c r="A414" s="10" t="s">
        <v>74124</v>
      </c>
      <c r="B414" t="s">
        <v>74125</v>
      </c>
      <c r="C414" s="5">
        <v>999</v>
      </c>
      <c r="D414" s="6">
        <v>0.25</v>
      </c>
      <c r="E414" s="5">
        <v>749.25</v>
      </c>
    </row>
    <row r="415" spans="1:5" x14ac:dyDescent="0.25">
      <c r="A415" s="10" t="s">
        <v>74126</v>
      </c>
      <c r="B415" t="s">
        <v>74125</v>
      </c>
      <c r="C415" s="5">
        <v>999</v>
      </c>
      <c r="D415" s="6">
        <v>0.25</v>
      </c>
      <c r="E415" s="5">
        <v>749.25</v>
      </c>
    </row>
    <row r="416" spans="1:5" x14ac:dyDescent="0.25">
      <c r="A416" s="10" t="s">
        <v>74127</v>
      </c>
      <c r="B416" t="s">
        <v>74125</v>
      </c>
      <c r="C416" s="5">
        <v>999</v>
      </c>
      <c r="D416" s="6">
        <v>0.25</v>
      </c>
      <c r="E416" s="5">
        <v>749.25</v>
      </c>
    </row>
    <row r="417" spans="1:5" x14ac:dyDescent="0.25">
      <c r="A417" s="10" t="s">
        <v>74128</v>
      </c>
      <c r="B417" t="s">
        <v>74125</v>
      </c>
      <c r="C417" s="5">
        <v>999</v>
      </c>
      <c r="D417" s="6">
        <v>0.25</v>
      </c>
      <c r="E417" s="5">
        <v>749.25</v>
      </c>
    </row>
    <row r="418" spans="1:5" x14ac:dyDescent="0.25">
      <c r="A418" s="10" t="s">
        <v>74129</v>
      </c>
      <c r="B418" t="s">
        <v>74130</v>
      </c>
      <c r="C418" s="5">
        <v>799</v>
      </c>
      <c r="D418" s="6">
        <v>0.25</v>
      </c>
      <c r="E418" s="5">
        <v>599.25</v>
      </c>
    </row>
    <row r="419" spans="1:5" x14ac:dyDescent="0.25">
      <c r="A419" s="10" t="s">
        <v>74131</v>
      </c>
      <c r="B419" t="s">
        <v>74130</v>
      </c>
      <c r="C419" s="5">
        <v>799</v>
      </c>
      <c r="D419" s="6">
        <v>0.25</v>
      </c>
      <c r="E419" s="5">
        <v>599.25</v>
      </c>
    </row>
    <row r="420" spans="1:5" x14ac:dyDescent="0.25">
      <c r="A420" s="10" t="s">
        <v>74132</v>
      </c>
      <c r="B420" t="s">
        <v>74130</v>
      </c>
      <c r="C420" s="5">
        <v>799</v>
      </c>
      <c r="D420" s="6">
        <v>0.25</v>
      </c>
      <c r="E420" s="5">
        <v>599.25</v>
      </c>
    </row>
    <row r="421" spans="1:5" x14ac:dyDescent="0.25">
      <c r="A421" s="10" t="s">
        <v>74133</v>
      </c>
      <c r="B421" t="s">
        <v>74130</v>
      </c>
      <c r="C421" s="5">
        <v>799</v>
      </c>
      <c r="D421" s="6">
        <v>0.25</v>
      </c>
      <c r="E421" s="5">
        <v>599.25</v>
      </c>
    </row>
    <row r="422" spans="1:5" x14ac:dyDescent="0.25">
      <c r="A422" s="10" t="s">
        <v>74134</v>
      </c>
      <c r="B422" t="s">
        <v>74135</v>
      </c>
      <c r="C422" s="5">
        <v>869</v>
      </c>
      <c r="D422" s="6">
        <v>0.25</v>
      </c>
      <c r="E422" s="5">
        <v>651.75</v>
      </c>
    </row>
    <row r="423" spans="1:5" x14ac:dyDescent="0.25">
      <c r="A423" s="10" t="s">
        <v>74136</v>
      </c>
      <c r="B423" t="s">
        <v>74135</v>
      </c>
      <c r="C423" s="5">
        <v>869</v>
      </c>
      <c r="D423" s="6">
        <v>0.25</v>
      </c>
      <c r="E423" s="5">
        <v>651.75</v>
      </c>
    </row>
    <row r="424" spans="1:5" x14ac:dyDescent="0.25">
      <c r="A424" s="10" t="s">
        <v>74137</v>
      </c>
      <c r="B424" t="s">
        <v>74135</v>
      </c>
      <c r="C424" s="5">
        <v>869</v>
      </c>
      <c r="D424" s="6">
        <v>0.25</v>
      </c>
      <c r="E424" s="5">
        <v>651.75</v>
      </c>
    </row>
    <row r="425" spans="1:5" x14ac:dyDescent="0.25">
      <c r="A425" s="10" t="s">
        <v>74138</v>
      </c>
      <c r="B425" t="s">
        <v>74135</v>
      </c>
      <c r="C425" s="5">
        <v>869</v>
      </c>
      <c r="D425" s="6">
        <v>0.25</v>
      </c>
      <c r="E425" s="5">
        <v>651.75</v>
      </c>
    </row>
    <row r="426" spans="1:5" x14ac:dyDescent="0.25">
      <c r="A426" s="10" t="s">
        <v>74139</v>
      </c>
      <c r="B426" t="s">
        <v>74140</v>
      </c>
      <c r="C426" s="5">
        <v>589</v>
      </c>
      <c r="D426" s="6">
        <v>0.25</v>
      </c>
      <c r="E426" s="5">
        <v>441.75</v>
      </c>
    </row>
    <row r="427" spans="1:5" x14ac:dyDescent="0.25">
      <c r="A427" s="10" t="s">
        <v>74141</v>
      </c>
      <c r="B427" t="s">
        <v>74140</v>
      </c>
      <c r="C427" s="5">
        <v>589</v>
      </c>
      <c r="D427" s="6">
        <v>0.25</v>
      </c>
      <c r="E427" s="5">
        <v>441.75</v>
      </c>
    </row>
    <row r="428" spans="1:5" x14ac:dyDescent="0.25">
      <c r="A428" s="10" t="s">
        <v>74142</v>
      </c>
      <c r="B428" t="s">
        <v>74140</v>
      </c>
      <c r="C428" s="5">
        <v>589</v>
      </c>
      <c r="D428" s="6">
        <v>0.25</v>
      </c>
      <c r="E428" s="5">
        <v>441.75</v>
      </c>
    </row>
    <row r="429" spans="1:5" x14ac:dyDescent="0.25">
      <c r="A429" s="10" t="s">
        <v>74143</v>
      </c>
      <c r="B429" t="s">
        <v>74140</v>
      </c>
      <c r="C429" s="5">
        <v>589</v>
      </c>
      <c r="D429" s="6">
        <v>0.25</v>
      </c>
      <c r="E429" s="5">
        <v>441.75</v>
      </c>
    </row>
    <row r="430" spans="1:5" x14ac:dyDescent="0.25">
      <c r="A430" s="10" t="s">
        <v>74144</v>
      </c>
      <c r="B430" t="s">
        <v>74145</v>
      </c>
      <c r="C430" s="5">
        <v>419</v>
      </c>
      <c r="D430" s="6">
        <v>0.25</v>
      </c>
      <c r="E430" s="5">
        <v>314.25</v>
      </c>
    </row>
    <row r="431" spans="1:5" x14ac:dyDescent="0.25">
      <c r="A431" s="10" t="s">
        <v>74146</v>
      </c>
      <c r="B431" t="s">
        <v>74145</v>
      </c>
      <c r="C431" s="5">
        <v>419</v>
      </c>
      <c r="D431" s="6">
        <v>0.25</v>
      </c>
      <c r="E431" s="5">
        <v>314.25</v>
      </c>
    </row>
    <row r="432" spans="1:5" x14ac:dyDescent="0.25">
      <c r="A432" s="10" t="s">
        <v>74147</v>
      </c>
      <c r="B432" t="s">
        <v>74145</v>
      </c>
      <c r="C432" s="5">
        <v>419</v>
      </c>
      <c r="D432" s="6">
        <v>0.25</v>
      </c>
      <c r="E432" s="5">
        <v>314.25</v>
      </c>
    </row>
    <row r="433" spans="1:5" x14ac:dyDescent="0.25">
      <c r="A433" s="10" t="s">
        <v>74148</v>
      </c>
      <c r="B433" t="s">
        <v>74145</v>
      </c>
      <c r="C433" s="5">
        <v>419</v>
      </c>
      <c r="D433" s="6">
        <v>0.25</v>
      </c>
      <c r="E433" s="5">
        <v>314.25</v>
      </c>
    </row>
    <row r="434" spans="1:5" x14ac:dyDescent="0.25">
      <c r="A434" s="10" t="s">
        <v>74149</v>
      </c>
      <c r="B434" t="s">
        <v>74150</v>
      </c>
      <c r="C434" s="5">
        <v>449</v>
      </c>
      <c r="D434" s="6">
        <v>0.25</v>
      </c>
      <c r="E434" s="5">
        <v>336.75</v>
      </c>
    </row>
    <row r="435" spans="1:5" x14ac:dyDescent="0.25">
      <c r="A435" s="10" t="s">
        <v>74151</v>
      </c>
      <c r="B435" t="s">
        <v>74150</v>
      </c>
      <c r="C435" s="5">
        <v>449</v>
      </c>
      <c r="D435" s="6">
        <v>0.25</v>
      </c>
      <c r="E435" s="5">
        <v>336.75</v>
      </c>
    </row>
    <row r="436" spans="1:5" x14ac:dyDescent="0.25">
      <c r="A436" s="10" t="s">
        <v>74152</v>
      </c>
      <c r="B436" t="s">
        <v>74150</v>
      </c>
      <c r="C436" s="5">
        <v>449</v>
      </c>
      <c r="D436" s="6">
        <v>0.25</v>
      </c>
      <c r="E436" s="5">
        <v>336.75</v>
      </c>
    </row>
    <row r="437" spans="1:5" x14ac:dyDescent="0.25">
      <c r="A437" s="10" t="s">
        <v>74153</v>
      </c>
      <c r="B437" t="s">
        <v>74150</v>
      </c>
      <c r="C437" s="5">
        <v>449</v>
      </c>
      <c r="D437" s="6">
        <v>0.25</v>
      </c>
      <c r="E437" s="5">
        <v>336.75</v>
      </c>
    </row>
    <row r="438" spans="1:5" x14ac:dyDescent="0.25">
      <c r="A438" s="10" t="s">
        <v>74154</v>
      </c>
      <c r="B438" t="s">
        <v>74155</v>
      </c>
      <c r="C438" s="5">
        <v>499</v>
      </c>
      <c r="D438" s="6">
        <v>0.25</v>
      </c>
      <c r="E438" s="5">
        <v>374.25</v>
      </c>
    </row>
    <row r="439" spans="1:5" x14ac:dyDescent="0.25">
      <c r="A439" s="10" t="s">
        <v>74156</v>
      </c>
      <c r="B439" t="s">
        <v>74155</v>
      </c>
      <c r="C439" s="5">
        <v>499</v>
      </c>
      <c r="D439" s="6">
        <v>0.25</v>
      </c>
      <c r="E439" s="5">
        <v>374.25</v>
      </c>
    </row>
    <row r="440" spans="1:5" x14ac:dyDescent="0.25">
      <c r="A440" s="10" t="s">
        <v>74157</v>
      </c>
      <c r="B440" t="s">
        <v>74155</v>
      </c>
      <c r="C440" s="5">
        <v>499</v>
      </c>
      <c r="D440" s="6">
        <v>0.25</v>
      </c>
      <c r="E440" s="5">
        <v>374.25</v>
      </c>
    </row>
    <row r="441" spans="1:5" x14ac:dyDescent="0.25">
      <c r="A441" s="10" t="s">
        <v>74158</v>
      </c>
      <c r="B441" t="s">
        <v>74155</v>
      </c>
      <c r="C441" s="5">
        <v>499</v>
      </c>
      <c r="D441" s="6">
        <v>0.25</v>
      </c>
      <c r="E441" s="5">
        <v>374.25</v>
      </c>
    </row>
    <row r="442" spans="1:5" x14ac:dyDescent="0.25">
      <c r="A442" s="10" t="s">
        <v>74159</v>
      </c>
      <c r="B442" t="s">
        <v>74160</v>
      </c>
      <c r="C442" s="5">
        <v>399</v>
      </c>
      <c r="D442" s="6">
        <v>0.25</v>
      </c>
      <c r="E442" s="5">
        <v>299.25</v>
      </c>
    </row>
    <row r="443" spans="1:5" x14ac:dyDescent="0.25">
      <c r="A443" s="10" t="s">
        <v>74161</v>
      </c>
      <c r="B443" t="s">
        <v>74160</v>
      </c>
      <c r="C443" s="5">
        <v>399</v>
      </c>
      <c r="D443" s="6">
        <v>0.25</v>
      </c>
      <c r="E443" s="5">
        <v>299.25</v>
      </c>
    </row>
    <row r="444" spans="1:5" x14ac:dyDescent="0.25">
      <c r="A444" s="10" t="s">
        <v>74162</v>
      </c>
      <c r="B444" t="s">
        <v>74160</v>
      </c>
      <c r="C444" s="5">
        <v>399</v>
      </c>
      <c r="D444" s="6">
        <v>0.25</v>
      </c>
      <c r="E444" s="5">
        <v>299.25</v>
      </c>
    </row>
    <row r="445" spans="1:5" x14ac:dyDescent="0.25">
      <c r="A445" s="10" t="s">
        <v>74163</v>
      </c>
      <c r="B445" t="s">
        <v>74160</v>
      </c>
      <c r="C445" s="5">
        <v>399</v>
      </c>
      <c r="D445" s="6">
        <v>0.25</v>
      </c>
      <c r="E445" s="5">
        <v>299.25</v>
      </c>
    </row>
    <row r="446" spans="1:5" x14ac:dyDescent="0.25">
      <c r="A446" s="10" t="s">
        <v>74164</v>
      </c>
      <c r="B446" t="s">
        <v>74165</v>
      </c>
      <c r="C446" s="5">
        <v>679</v>
      </c>
      <c r="D446" s="6">
        <v>0.25</v>
      </c>
      <c r="E446" s="5">
        <v>509.25</v>
      </c>
    </row>
    <row r="447" spans="1:5" x14ac:dyDescent="0.25">
      <c r="A447" s="10" t="s">
        <v>74166</v>
      </c>
      <c r="B447" t="s">
        <v>74165</v>
      </c>
      <c r="C447" s="5">
        <v>679</v>
      </c>
      <c r="D447" s="6">
        <v>0.25</v>
      </c>
      <c r="E447" s="5">
        <v>509.25</v>
      </c>
    </row>
    <row r="448" spans="1:5" x14ac:dyDescent="0.25">
      <c r="A448" s="10" t="s">
        <v>74167</v>
      </c>
      <c r="B448" t="s">
        <v>74165</v>
      </c>
      <c r="C448" s="5">
        <v>679</v>
      </c>
      <c r="D448" s="6">
        <v>0.25</v>
      </c>
      <c r="E448" s="5">
        <v>509.25</v>
      </c>
    </row>
    <row r="449" spans="1:5" x14ac:dyDescent="0.25">
      <c r="A449" s="10" t="s">
        <v>74168</v>
      </c>
      <c r="B449" t="s">
        <v>74165</v>
      </c>
      <c r="C449" s="5">
        <v>679</v>
      </c>
      <c r="D449" s="6">
        <v>0.25</v>
      </c>
      <c r="E449" s="5">
        <v>509.25</v>
      </c>
    </row>
    <row r="450" spans="1:5" x14ac:dyDescent="0.25">
      <c r="A450" s="10" t="s">
        <v>74169</v>
      </c>
      <c r="B450" t="s">
        <v>74170</v>
      </c>
      <c r="C450" s="5">
        <v>729</v>
      </c>
      <c r="D450" s="6">
        <v>0.25</v>
      </c>
      <c r="E450" s="5">
        <v>546.75</v>
      </c>
    </row>
    <row r="451" spans="1:5" x14ac:dyDescent="0.25">
      <c r="A451" s="10" t="s">
        <v>74171</v>
      </c>
      <c r="B451" t="s">
        <v>74170</v>
      </c>
      <c r="C451" s="5">
        <v>729</v>
      </c>
      <c r="D451" s="6">
        <v>0.25</v>
      </c>
      <c r="E451" s="5">
        <v>546.75</v>
      </c>
    </row>
    <row r="452" spans="1:5" x14ac:dyDescent="0.25">
      <c r="A452" s="10" t="s">
        <v>74172</v>
      </c>
      <c r="B452" t="s">
        <v>74170</v>
      </c>
      <c r="C452" s="5">
        <v>729</v>
      </c>
      <c r="D452" s="6">
        <v>0.25</v>
      </c>
      <c r="E452" s="5">
        <v>546.75</v>
      </c>
    </row>
    <row r="453" spans="1:5" x14ac:dyDescent="0.25">
      <c r="A453" s="10" t="s">
        <v>74173</v>
      </c>
      <c r="B453" t="s">
        <v>74170</v>
      </c>
      <c r="C453" s="5">
        <v>729</v>
      </c>
      <c r="D453" s="6">
        <v>0.25</v>
      </c>
      <c r="E453" s="5">
        <v>546.75</v>
      </c>
    </row>
    <row r="454" spans="1:5" x14ac:dyDescent="0.25">
      <c r="A454" s="10" t="s">
        <v>74174</v>
      </c>
      <c r="B454" t="s">
        <v>74175</v>
      </c>
      <c r="C454" s="5">
        <v>589</v>
      </c>
      <c r="D454" s="6">
        <v>0.25</v>
      </c>
      <c r="E454" s="5">
        <v>441.75</v>
      </c>
    </row>
    <row r="455" spans="1:5" x14ac:dyDescent="0.25">
      <c r="A455" s="10" t="s">
        <v>74176</v>
      </c>
      <c r="B455" t="s">
        <v>74175</v>
      </c>
      <c r="C455" s="5">
        <v>589</v>
      </c>
      <c r="D455" s="6">
        <v>0.25</v>
      </c>
      <c r="E455" s="5">
        <v>441.75</v>
      </c>
    </row>
    <row r="456" spans="1:5" x14ac:dyDescent="0.25">
      <c r="A456" s="10" t="s">
        <v>74177</v>
      </c>
      <c r="B456" t="s">
        <v>74175</v>
      </c>
      <c r="C456" s="5">
        <v>589</v>
      </c>
      <c r="D456" s="6">
        <v>0.25</v>
      </c>
      <c r="E456" s="5">
        <v>441.75</v>
      </c>
    </row>
    <row r="457" spans="1:5" x14ac:dyDescent="0.25">
      <c r="A457" s="10" t="s">
        <v>74178</v>
      </c>
      <c r="B457" t="s">
        <v>74175</v>
      </c>
      <c r="C457" s="5">
        <v>589</v>
      </c>
      <c r="D457" s="6">
        <v>0.25</v>
      </c>
      <c r="E457" s="5">
        <v>441.75</v>
      </c>
    </row>
    <row r="458" spans="1:5" x14ac:dyDescent="0.25">
      <c r="A458" s="10" t="s">
        <v>74179</v>
      </c>
      <c r="B458" t="s">
        <v>74180</v>
      </c>
      <c r="C458" s="5">
        <v>589</v>
      </c>
      <c r="D458" s="6">
        <v>0.25</v>
      </c>
      <c r="E458" s="5">
        <v>441.75</v>
      </c>
    </row>
    <row r="459" spans="1:5" x14ac:dyDescent="0.25">
      <c r="A459" s="10" t="s">
        <v>74181</v>
      </c>
      <c r="B459" t="s">
        <v>74180</v>
      </c>
      <c r="C459" s="5">
        <v>589</v>
      </c>
      <c r="D459" s="6">
        <v>0.25</v>
      </c>
      <c r="E459" s="5">
        <v>441.75</v>
      </c>
    </row>
    <row r="460" spans="1:5" x14ac:dyDescent="0.25">
      <c r="A460" s="10" t="s">
        <v>74182</v>
      </c>
      <c r="B460" t="s">
        <v>74180</v>
      </c>
      <c r="C460" s="5">
        <v>589</v>
      </c>
      <c r="D460" s="6">
        <v>0.25</v>
      </c>
      <c r="E460" s="5">
        <v>441.75</v>
      </c>
    </row>
    <row r="461" spans="1:5" x14ac:dyDescent="0.25">
      <c r="A461" s="10" t="s">
        <v>74183</v>
      </c>
      <c r="B461" t="s">
        <v>74180</v>
      </c>
      <c r="C461" s="5">
        <v>589</v>
      </c>
      <c r="D461" s="6">
        <v>0.25</v>
      </c>
      <c r="E461" s="5">
        <v>441.75</v>
      </c>
    </row>
    <row r="462" spans="1:5" x14ac:dyDescent="0.25">
      <c r="A462" s="10" t="s">
        <v>74184</v>
      </c>
      <c r="B462" t="s">
        <v>74185</v>
      </c>
      <c r="C462" s="5">
        <v>569</v>
      </c>
      <c r="D462" s="6">
        <v>0.25</v>
      </c>
      <c r="E462" s="5">
        <v>426.75</v>
      </c>
    </row>
    <row r="463" spans="1:5" x14ac:dyDescent="0.25">
      <c r="A463" s="10" t="s">
        <v>74186</v>
      </c>
      <c r="B463" t="s">
        <v>74185</v>
      </c>
      <c r="C463" s="5">
        <v>569</v>
      </c>
      <c r="D463" s="6">
        <v>0.25</v>
      </c>
      <c r="E463" s="5">
        <v>426.75</v>
      </c>
    </row>
    <row r="464" spans="1:5" x14ac:dyDescent="0.25">
      <c r="A464" s="10" t="s">
        <v>74187</v>
      </c>
      <c r="B464" t="s">
        <v>74185</v>
      </c>
      <c r="C464" s="5">
        <v>569</v>
      </c>
      <c r="D464" s="6">
        <v>0.25</v>
      </c>
      <c r="E464" s="5">
        <v>426.75</v>
      </c>
    </row>
    <row r="465" spans="1:5" x14ac:dyDescent="0.25">
      <c r="A465" s="10" t="s">
        <v>74188</v>
      </c>
      <c r="B465" t="s">
        <v>74185</v>
      </c>
      <c r="C465" s="5">
        <v>569</v>
      </c>
      <c r="D465" s="6">
        <v>0.25</v>
      </c>
      <c r="E465" s="5">
        <v>426.75</v>
      </c>
    </row>
    <row r="466" spans="1:5" x14ac:dyDescent="0.25">
      <c r="A466" s="10" t="s">
        <v>74189</v>
      </c>
      <c r="B466" t="s">
        <v>74190</v>
      </c>
      <c r="C466" s="5">
        <v>499</v>
      </c>
      <c r="D466" s="6">
        <v>0.25</v>
      </c>
      <c r="E466" s="5">
        <v>374.25</v>
      </c>
    </row>
    <row r="467" spans="1:5" x14ac:dyDescent="0.25">
      <c r="A467" s="10" t="s">
        <v>74191</v>
      </c>
      <c r="B467" t="s">
        <v>74190</v>
      </c>
      <c r="C467" s="5">
        <v>499</v>
      </c>
      <c r="D467" s="6">
        <v>0.25</v>
      </c>
      <c r="E467" s="5">
        <v>374.25</v>
      </c>
    </row>
    <row r="468" spans="1:5" x14ac:dyDescent="0.25">
      <c r="A468" s="10" t="s">
        <v>74192</v>
      </c>
      <c r="B468" t="s">
        <v>74190</v>
      </c>
      <c r="C468" s="5">
        <v>499</v>
      </c>
      <c r="D468" s="6">
        <v>0.25</v>
      </c>
      <c r="E468" s="5">
        <v>374.25</v>
      </c>
    </row>
    <row r="469" spans="1:5" x14ac:dyDescent="0.25">
      <c r="A469" s="10" t="s">
        <v>74193</v>
      </c>
      <c r="B469" t="s">
        <v>74190</v>
      </c>
      <c r="C469" s="5">
        <v>499</v>
      </c>
      <c r="D469" s="6">
        <v>0.25</v>
      </c>
      <c r="E469" s="5">
        <v>374.25</v>
      </c>
    </row>
    <row r="470" spans="1:5" x14ac:dyDescent="0.25">
      <c r="A470" s="10" t="s">
        <v>74194</v>
      </c>
      <c r="B470" t="s">
        <v>74195</v>
      </c>
      <c r="C470" s="5">
        <v>799</v>
      </c>
      <c r="D470" s="6">
        <v>0.25</v>
      </c>
      <c r="E470" s="5">
        <v>599.25</v>
      </c>
    </row>
    <row r="471" spans="1:5" x14ac:dyDescent="0.25">
      <c r="A471" s="10" t="s">
        <v>74196</v>
      </c>
      <c r="B471" t="s">
        <v>74195</v>
      </c>
      <c r="C471" s="5">
        <v>799</v>
      </c>
      <c r="D471" s="6">
        <v>0.25</v>
      </c>
      <c r="E471" s="5">
        <v>599.25</v>
      </c>
    </row>
    <row r="472" spans="1:5" x14ac:dyDescent="0.25">
      <c r="A472" s="10" t="s">
        <v>74197</v>
      </c>
      <c r="B472" t="s">
        <v>74195</v>
      </c>
      <c r="C472" s="5">
        <v>799</v>
      </c>
      <c r="D472" s="6">
        <v>0.25</v>
      </c>
      <c r="E472" s="5">
        <v>599.25</v>
      </c>
    </row>
    <row r="473" spans="1:5" x14ac:dyDescent="0.25">
      <c r="A473" s="10" t="s">
        <v>74198</v>
      </c>
      <c r="B473" t="s">
        <v>74195</v>
      </c>
      <c r="C473" s="5">
        <v>799</v>
      </c>
      <c r="D473" s="6">
        <v>0.25</v>
      </c>
      <c r="E473" s="5">
        <v>599.25</v>
      </c>
    </row>
    <row r="474" spans="1:5" x14ac:dyDescent="0.25">
      <c r="A474" s="10" t="s">
        <v>74199</v>
      </c>
      <c r="B474" t="s">
        <v>74200</v>
      </c>
      <c r="C474" s="5">
        <v>329</v>
      </c>
      <c r="D474" s="6">
        <v>0.25</v>
      </c>
      <c r="E474" s="5">
        <v>246.75</v>
      </c>
    </row>
    <row r="475" spans="1:5" x14ac:dyDescent="0.25">
      <c r="A475" s="10" t="s">
        <v>74201</v>
      </c>
      <c r="B475" t="s">
        <v>74200</v>
      </c>
      <c r="C475" s="5">
        <v>329</v>
      </c>
      <c r="D475" s="6">
        <v>0.25</v>
      </c>
      <c r="E475" s="5">
        <v>246.75</v>
      </c>
    </row>
    <row r="476" spans="1:5" x14ac:dyDescent="0.25">
      <c r="A476" s="10" t="s">
        <v>74202</v>
      </c>
      <c r="B476" t="s">
        <v>74200</v>
      </c>
      <c r="C476" s="5">
        <v>329</v>
      </c>
      <c r="D476" s="6">
        <v>0.25</v>
      </c>
      <c r="E476" s="5">
        <v>246.75</v>
      </c>
    </row>
    <row r="477" spans="1:5" x14ac:dyDescent="0.25">
      <c r="A477" s="10" t="s">
        <v>74203</v>
      </c>
      <c r="B477" t="s">
        <v>74200</v>
      </c>
      <c r="C477" s="5">
        <v>329</v>
      </c>
      <c r="D477" s="6">
        <v>0.25</v>
      </c>
      <c r="E477" s="5">
        <v>246.75</v>
      </c>
    </row>
    <row r="478" spans="1:5" x14ac:dyDescent="0.25">
      <c r="A478" s="10" t="s">
        <v>74204</v>
      </c>
      <c r="B478" t="s">
        <v>74205</v>
      </c>
      <c r="C478" s="5">
        <v>199</v>
      </c>
      <c r="D478" s="6">
        <v>0.25</v>
      </c>
      <c r="E478" s="5">
        <v>149.25</v>
      </c>
    </row>
    <row r="479" spans="1:5" x14ac:dyDescent="0.25">
      <c r="A479" s="10" t="s">
        <v>74206</v>
      </c>
      <c r="B479" t="s">
        <v>74205</v>
      </c>
      <c r="C479" s="5">
        <v>199</v>
      </c>
      <c r="D479" s="6">
        <v>0.25</v>
      </c>
      <c r="E479" s="5">
        <v>149.25</v>
      </c>
    </row>
    <row r="480" spans="1:5" x14ac:dyDescent="0.25">
      <c r="A480" s="10" t="s">
        <v>74207</v>
      </c>
      <c r="B480" t="s">
        <v>74205</v>
      </c>
      <c r="C480" s="5">
        <v>199</v>
      </c>
      <c r="D480" s="6">
        <v>0.25</v>
      </c>
      <c r="E480" s="5">
        <v>149.25</v>
      </c>
    </row>
    <row r="481" spans="1:5" x14ac:dyDescent="0.25">
      <c r="A481" s="10" t="s">
        <v>74208</v>
      </c>
      <c r="B481" t="s">
        <v>74205</v>
      </c>
      <c r="C481" s="5">
        <v>199</v>
      </c>
      <c r="D481" s="6">
        <v>0.25</v>
      </c>
      <c r="E481" s="5">
        <v>149.25</v>
      </c>
    </row>
    <row r="482" spans="1:5" x14ac:dyDescent="0.25">
      <c r="A482" s="10" t="s">
        <v>74209</v>
      </c>
      <c r="B482" t="s">
        <v>74210</v>
      </c>
      <c r="C482" s="5">
        <v>249</v>
      </c>
      <c r="D482" s="6">
        <v>0.25</v>
      </c>
      <c r="E482" s="5">
        <v>186.75</v>
      </c>
    </row>
    <row r="483" spans="1:5" x14ac:dyDescent="0.25">
      <c r="A483" s="10" t="s">
        <v>74211</v>
      </c>
      <c r="B483" t="s">
        <v>74210</v>
      </c>
      <c r="C483" s="5">
        <v>249</v>
      </c>
      <c r="D483" s="6">
        <v>0.25</v>
      </c>
      <c r="E483" s="5">
        <v>186.75</v>
      </c>
    </row>
    <row r="484" spans="1:5" x14ac:dyDescent="0.25">
      <c r="A484" s="10" t="s">
        <v>74212</v>
      </c>
      <c r="B484" t="s">
        <v>74210</v>
      </c>
      <c r="C484" s="5">
        <v>249</v>
      </c>
      <c r="D484" s="6">
        <v>0.25</v>
      </c>
      <c r="E484" s="5">
        <v>186.75</v>
      </c>
    </row>
    <row r="485" spans="1:5" x14ac:dyDescent="0.25">
      <c r="A485" s="10" t="s">
        <v>74213</v>
      </c>
      <c r="B485" t="s">
        <v>74210</v>
      </c>
      <c r="C485" s="5">
        <v>249</v>
      </c>
      <c r="D485" s="6">
        <v>0.25</v>
      </c>
      <c r="E485" s="5">
        <v>186.75</v>
      </c>
    </row>
    <row r="486" spans="1:5" x14ac:dyDescent="0.25">
      <c r="A486" s="10" t="s">
        <v>74214</v>
      </c>
      <c r="B486" t="s">
        <v>74215</v>
      </c>
      <c r="C486" s="5">
        <v>519</v>
      </c>
      <c r="D486" s="6">
        <v>0.25</v>
      </c>
      <c r="E486" s="5">
        <v>389.25</v>
      </c>
    </row>
    <row r="487" spans="1:5" x14ac:dyDescent="0.25">
      <c r="A487" s="10" t="s">
        <v>74216</v>
      </c>
      <c r="B487" t="s">
        <v>74215</v>
      </c>
      <c r="C487" s="5">
        <v>519</v>
      </c>
      <c r="D487" s="6">
        <v>0.25</v>
      </c>
      <c r="E487" s="5">
        <v>389.25</v>
      </c>
    </row>
    <row r="488" spans="1:5" x14ac:dyDescent="0.25">
      <c r="A488" s="10" t="s">
        <v>74217</v>
      </c>
      <c r="B488" t="s">
        <v>74215</v>
      </c>
      <c r="C488" s="5">
        <v>519</v>
      </c>
      <c r="D488" s="6">
        <v>0.25</v>
      </c>
      <c r="E488" s="5">
        <v>389.25</v>
      </c>
    </row>
    <row r="489" spans="1:5" x14ac:dyDescent="0.25">
      <c r="A489" s="10" t="s">
        <v>74218</v>
      </c>
      <c r="B489" t="s">
        <v>74215</v>
      </c>
      <c r="C489" s="5">
        <v>519</v>
      </c>
      <c r="D489" s="6">
        <v>0.25</v>
      </c>
      <c r="E489" s="5">
        <v>389.25</v>
      </c>
    </row>
    <row r="490" spans="1:5" x14ac:dyDescent="0.25">
      <c r="A490" s="10" t="s">
        <v>74219</v>
      </c>
      <c r="B490" t="s">
        <v>74220</v>
      </c>
      <c r="C490" s="5">
        <v>379</v>
      </c>
      <c r="D490" s="6">
        <v>0.25</v>
      </c>
      <c r="E490" s="5">
        <v>284.25</v>
      </c>
    </row>
    <row r="491" spans="1:5" x14ac:dyDescent="0.25">
      <c r="A491" s="10" t="s">
        <v>74221</v>
      </c>
      <c r="B491" t="s">
        <v>74220</v>
      </c>
      <c r="C491" s="5">
        <v>379</v>
      </c>
      <c r="D491" s="6">
        <v>0.25</v>
      </c>
      <c r="E491" s="5">
        <v>284.25</v>
      </c>
    </row>
    <row r="492" spans="1:5" x14ac:dyDescent="0.25">
      <c r="A492" s="10" t="s">
        <v>74222</v>
      </c>
      <c r="B492" t="s">
        <v>74220</v>
      </c>
      <c r="C492" s="5">
        <v>379</v>
      </c>
      <c r="D492" s="6">
        <v>0.25</v>
      </c>
      <c r="E492" s="5">
        <v>284.25</v>
      </c>
    </row>
    <row r="493" spans="1:5" x14ac:dyDescent="0.25">
      <c r="A493" s="10" t="s">
        <v>74223</v>
      </c>
      <c r="B493" t="s">
        <v>74220</v>
      </c>
      <c r="C493" s="5">
        <v>379</v>
      </c>
      <c r="D493" s="6">
        <v>0.25</v>
      </c>
      <c r="E493" s="5">
        <v>284.25</v>
      </c>
    </row>
    <row r="494" spans="1:5" x14ac:dyDescent="0.25">
      <c r="A494" s="10" t="s">
        <v>74224</v>
      </c>
      <c r="B494" t="s">
        <v>74225</v>
      </c>
      <c r="C494" s="5">
        <v>439</v>
      </c>
      <c r="D494" s="6">
        <v>0.25</v>
      </c>
      <c r="E494" s="5">
        <v>329.25</v>
      </c>
    </row>
    <row r="495" spans="1:5" x14ac:dyDescent="0.25">
      <c r="A495" s="10" t="s">
        <v>74226</v>
      </c>
      <c r="B495" t="s">
        <v>74225</v>
      </c>
      <c r="C495" s="5">
        <v>439</v>
      </c>
      <c r="D495" s="6">
        <v>0.25</v>
      </c>
      <c r="E495" s="5">
        <v>329.25</v>
      </c>
    </row>
    <row r="496" spans="1:5" x14ac:dyDescent="0.25">
      <c r="A496" s="10" t="s">
        <v>74227</v>
      </c>
      <c r="B496" t="s">
        <v>74225</v>
      </c>
      <c r="C496" s="5">
        <v>439</v>
      </c>
      <c r="D496" s="6">
        <v>0.25</v>
      </c>
      <c r="E496" s="5">
        <v>329.25</v>
      </c>
    </row>
    <row r="497" spans="1:5" x14ac:dyDescent="0.25">
      <c r="A497" s="10" t="s">
        <v>74228</v>
      </c>
      <c r="B497" t="s">
        <v>74225</v>
      </c>
      <c r="C497" s="5">
        <v>439</v>
      </c>
      <c r="D497" s="6">
        <v>0.25</v>
      </c>
      <c r="E497" s="5">
        <v>329.25</v>
      </c>
    </row>
    <row r="498" spans="1:5" x14ac:dyDescent="0.25">
      <c r="A498" s="10" t="s">
        <v>74229</v>
      </c>
      <c r="B498" t="s">
        <v>74230</v>
      </c>
      <c r="C498" s="5">
        <v>599</v>
      </c>
      <c r="D498" s="6">
        <v>0.25</v>
      </c>
      <c r="E498" s="5">
        <v>449.25</v>
      </c>
    </row>
    <row r="499" spans="1:5" x14ac:dyDescent="0.25">
      <c r="A499" s="10" t="s">
        <v>74231</v>
      </c>
      <c r="B499" t="s">
        <v>74230</v>
      </c>
      <c r="C499" s="5">
        <v>599</v>
      </c>
      <c r="D499" s="6">
        <v>0.25</v>
      </c>
      <c r="E499" s="5">
        <v>449.25</v>
      </c>
    </row>
    <row r="500" spans="1:5" x14ac:dyDescent="0.25">
      <c r="A500" s="10" t="s">
        <v>74232</v>
      </c>
      <c r="B500" t="s">
        <v>74230</v>
      </c>
      <c r="C500" s="5">
        <v>599</v>
      </c>
      <c r="D500" s="6">
        <v>0.25</v>
      </c>
      <c r="E500" s="5">
        <v>449.25</v>
      </c>
    </row>
    <row r="501" spans="1:5" x14ac:dyDescent="0.25">
      <c r="A501" s="10" t="s">
        <v>74233</v>
      </c>
      <c r="B501" t="s">
        <v>74230</v>
      </c>
      <c r="C501" s="5">
        <v>599</v>
      </c>
      <c r="D501" s="6">
        <v>0.25</v>
      </c>
      <c r="E501" s="5">
        <v>449.25</v>
      </c>
    </row>
    <row r="502" spans="1:5" x14ac:dyDescent="0.25">
      <c r="A502" s="10" t="s">
        <v>74234</v>
      </c>
      <c r="B502" t="s">
        <v>74235</v>
      </c>
      <c r="C502" s="5">
        <v>529</v>
      </c>
      <c r="D502" s="6">
        <v>0.25</v>
      </c>
      <c r="E502" s="5">
        <v>396.75</v>
      </c>
    </row>
    <row r="503" spans="1:5" x14ac:dyDescent="0.25">
      <c r="A503" s="10" t="s">
        <v>74236</v>
      </c>
      <c r="B503" t="s">
        <v>74235</v>
      </c>
      <c r="C503" s="5">
        <v>529</v>
      </c>
      <c r="D503" s="6">
        <v>0.25</v>
      </c>
      <c r="E503" s="5">
        <v>396.75</v>
      </c>
    </row>
    <row r="504" spans="1:5" x14ac:dyDescent="0.25">
      <c r="A504" s="10" t="s">
        <v>74237</v>
      </c>
      <c r="B504" t="s">
        <v>74235</v>
      </c>
      <c r="C504" s="5">
        <v>529</v>
      </c>
      <c r="D504" s="6">
        <v>0.25</v>
      </c>
      <c r="E504" s="5">
        <v>396.75</v>
      </c>
    </row>
    <row r="505" spans="1:5" x14ac:dyDescent="0.25">
      <c r="A505" s="10" t="s">
        <v>74238</v>
      </c>
      <c r="B505" t="s">
        <v>74235</v>
      </c>
      <c r="C505" s="5">
        <v>529</v>
      </c>
      <c r="D505" s="6">
        <v>0.25</v>
      </c>
      <c r="E505" s="5">
        <v>396.75</v>
      </c>
    </row>
    <row r="506" spans="1:5" x14ac:dyDescent="0.25">
      <c r="A506" s="10" t="s">
        <v>74239</v>
      </c>
      <c r="B506" t="s">
        <v>74240</v>
      </c>
      <c r="C506" s="5">
        <v>999</v>
      </c>
      <c r="D506" s="6">
        <v>0.25</v>
      </c>
      <c r="E506" s="5">
        <v>749.25</v>
      </c>
    </row>
    <row r="507" spans="1:5" x14ac:dyDescent="0.25">
      <c r="A507" s="10" t="s">
        <v>74241</v>
      </c>
      <c r="B507" t="s">
        <v>74240</v>
      </c>
      <c r="C507" s="5">
        <v>999</v>
      </c>
      <c r="D507" s="6">
        <v>0.25</v>
      </c>
      <c r="E507" s="5">
        <v>749.25</v>
      </c>
    </row>
    <row r="508" spans="1:5" x14ac:dyDescent="0.25">
      <c r="A508" s="10" t="s">
        <v>74242</v>
      </c>
      <c r="B508" t="s">
        <v>74240</v>
      </c>
      <c r="C508" s="5">
        <v>999</v>
      </c>
      <c r="D508" s="6">
        <v>0.25</v>
      </c>
      <c r="E508" s="5">
        <v>749.25</v>
      </c>
    </row>
    <row r="509" spans="1:5" x14ac:dyDescent="0.25">
      <c r="A509" s="10" t="s">
        <v>74243</v>
      </c>
      <c r="B509" t="s">
        <v>74240</v>
      </c>
      <c r="C509" s="5">
        <v>999</v>
      </c>
      <c r="D509" s="6">
        <v>0.25</v>
      </c>
      <c r="E509" s="5">
        <v>749.25</v>
      </c>
    </row>
    <row r="510" spans="1:5" x14ac:dyDescent="0.25">
      <c r="A510" s="10" t="s">
        <v>74244</v>
      </c>
      <c r="B510" t="s">
        <v>74245</v>
      </c>
      <c r="C510" s="5">
        <v>699</v>
      </c>
      <c r="D510" s="6">
        <v>0.25</v>
      </c>
      <c r="E510" s="5">
        <v>524.25</v>
      </c>
    </row>
    <row r="511" spans="1:5" x14ac:dyDescent="0.25">
      <c r="A511" s="10" t="s">
        <v>74246</v>
      </c>
      <c r="B511" t="s">
        <v>74245</v>
      </c>
      <c r="C511" s="5">
        <v>699</v>
      </c>
      <c r="D511" s="6">
        <v>0.25</v>
      </c>
      <c r="E511" s="5">
        <v>524.25</v>
      </c>
    </row>
    <row r="512" spans="1:5" x14ac:dyDescent="0.25">
      <c r="A512" s="10" t="s">
        <v>74247</v>
      </c>
      <c r="B512" t="s">
        <v>74245</v>
      </c>
      <c r="C512" s="5">
        <v>699</v>
      </c>
      <c r="D512" s="6">
        <v>0.25</v>
      </c>
      <c r="E512" s="5">
        <v>524.25</v>
      </c>
    </row>
    <row r="513" spans="1:5" x14ac:dyDescent="0.25">
      <c r="A513" s="10" t="s">
        <v>74248</v>
      </c>
      <c r="B513" t="s">
        <v>74245</v>
      </c>
      <c r="C513" s="5">
        <v>699</v>
      </c>
      <c r="D513" s="6">
        <v>0.25</v>
      </c>
      <c r="E513" s="5">
        <v>524.25</v>
      </c>
    </row>
    <row r="514" spans="1:5" x14ac:dyDescent="0.25">
      <c r="A514" s="10" t="s">
        <v>74249</v>
      </c>
      <c r="B514" t="s">
        <v>74250</v>
      </c>
      <c r="C514" s="5">
        <v>819</v>
      </c>
      <c r="D514" s="6">
        <v>0.25</v>
      </c>
      <c r="E514" s="5">
        <v>614.25</v>
      </c>
    </row>
    <row r="515" spans="1:5" x14ac:dyDescent="0.25">
      <c r="A515" s="10" t="s">
        <v>74251</v>
      </c>
      <c r="B515" t="s">
        <v>74250</v>
      </c>
      <c r="C515" s="5">
        <v>819</v>
      </c>
      <c r="D515" s="6">
        <v>0.25</v>
      </c>
      <c r="E515" s="5">
        <v>614.25</v>
      </c>
    </row>
    <row r="516" spans="1:5" x14ac:dyDescent="0.25">
      <c r="A516" s="10" t="s">
        <v>74252</v>
      </c>
      <c r="B516" t="s">
        <v>74250</v>
      </c>
      <c r="C516" s="5">
        <v>819</v>
      </c>
      <c r="D516" s="6">
        <v>0.25</v>
      </c>
      <c r="E516" s="5">
        <v>614.25</v>
      </c>
    </row>
    <row r="517" spans="1:5" x14ac:dyDescent="0.25">
      <c r="A517" s="10" t="s">
        <v>74253</v>
      </c>
      <c r="B517" t="s">
        <v>74250</v>
      </c>
      <c r="C517" s="5">
        <v>819</v>
      </c>
      <c r="D517" s="6">
        <v>0.25</v>
      </c>
      <c r="E517" s="5">
        <v>614.25</v>
      </c>
    </row>
    <row r="518" spans="1:5" x14ac:dyDescent="0.25">
      <c r="A518" s="10" t="s">
        <v>74254</v>
      </c>
      <c r="B518" t="s">
        <v>74255</v>
      </c>
      <c r="C518" s="5">
        <v>199</v>
      </c>
      <c r="D518" s="6">
        <v>0.25</v>
      </c>
      <c r="E518" s="5">
        <v>149.25</v>
      </c>
    </row>
    <row r="519" spans="1:5" x14ac:dyDescent="0.25">
      <c r="A519" s="10" t="s">
        <v>74256</v>
      </c>
      <c r="B519" t="s">
        <v>74255</v>
      </c>
      <c r="C519" s="5">
        <v>199</v>
      </c>
      <c r="D519" s="6">
        <v>0.25</v>
      </c>
      <c r="E519" s="5">
        <v>149.25</v>
      </c>
    </row>
    <row r="520" spans="1:5" x14ac:dyDescent="0.25">
      <c r="A520" s="10" t="s">
        <v>74257</v>
      </c>
      <c r="B520" t="s">
        <v>74255</v>
      </c>
      <c r="C520" s="5">
        <v>199</v>
      </c>
      <c r="D520" s="6">
        <v>0.25</v>
      </c>
      <c r="E520" s="5">
        <v>149.25</v>
      </c>
    </row>
    <row r="521" spans="1:5" x14ac:dyDescent="0.25">
      <c r="A521" s="10" t="s">
        <v>74258</v>
      </c>
      <c r="B521" t="s">
        <v>74255</v>
      </c>
      <c r="C521" s="5">
        <v>199</v>
      </c>
      <c r="D521" s="6">
        <v>0.25</v>
      </c>
      <c r="E521" s="5">
        <v>149.25</v>
      </c>
    </row>
    <row r="522" spans="1:5" x14ac:dyDescent="0.25">
      <c r="A522" s="10" t="s">
        <v>74259</v>
      </c>
      <c r="B522" t="s">
        <v>74260</v>
      </c>
      <c r="C522" s="5">
        <v>279</v>
      </c>
      <c r="D522" s="6">
        <v>0.25</v>
      </c>
      <c r="E522" s="5">
        <v>209.25</v>
      </c>
    </row>
    <row r="523" spans="1:5" x14ac:dyDescent="0.25">
      <c r="A523" s="10" t="s">
        <v>74261</v>
      </c>
      <c r="B523" t="s">
        <v>74260</v>
      </c>
      <c r="C523" s="5">
        <v>279</v>
      </c>
      <c r="D523" s="6">
        <v>0.25</v>
      </c>
      <c r="E523" s="5">
        <v>209.25</v>
      </c>
    </row>
    <row r="524" spans="1:5" x14ac:dyDescent="0.25">
      <c r="A524" s="10" t="s">
        <v>74262</v>
      </c>
      <c r="B524" t="s">
        <v>74260</v>
      </c>
      <c r="C524" s="5">
        <v>279</v>
      </c>
      <c r="D524" s="6">
        <v>0.25</v>
      </c>
      <c r="E524" s="5">
        <v>209.25</v>
      </c>
    </row>
    <row r="525" spans="1:5" x14ac:dyDescent="0.25">
      <c r="A525" s="10" t="s">
        <v>74263</v>
      </c>
      <c r="B525" t="s">
        <v>74260</v>
      </c>
      <c r="C525" s="5">
        <v>279</v>
      </c>
      <c r="D525" s="6">
        <v>0.25</v>
      </c>
      <c r="E525" s="5">
        <v>209.25</v>
      </c>
    </row>
    <row r="526" spans="1:5" x14ac:dyDescent="0.25">
      <c r="A526" s="10" t="s">
        <v>74264</v>
      </c>
      <c r="B526" t="s">
        <v>74265</v>
      </c>
      <c r="C526" s="5">
        <v>349</v>
      </c>
      <c r="D526" s="6">
        <v>0.25</v>
      </c>
      <c r="E526" s="5">
        <v>261.75</v>
      </c>
    </row>
    <row r="527" spans="1:5" x14ac:dyDescent="0.25">
      <c r="A527" s="10" t="s">
        <v>74266</v>
      </c>
      <c r="B527" t="s">
        <v>74265</v>
      </c>
      <c r="C527" s="5">
        <v>349</v>
      </c>
      <c r="D527" s="6">
        <v>0.25</v>
      </c>
      <c r="E527" s="5">
        <v>261.75</v>
      </c>
    </row>
    <row r="528" spans="1:5" x14ac:dyDescent="0.25">
      <c r="A528" s="10" t="s">
        <v>74267</v>
      </c>
      <c r="B528" t="s">
        <v>74265</v>
      </c>
      <c r="C528" s="5">
        <v>349</v>
      </c>
      <c r="D528" s="6">
        <v>0.25</v>
      </c>
      <c r="E528" s="5">
        <v>261.75</v>
      </c>
    </row>
    <row r="529" spans="1:5" x14ac:dyDescent="0.25">
      <c r="A529" s="10" t="s">
        <v>74268</v>
      </c>
      <c r="B529" t="s">
        <v>74265</v>
      </c>
      <c r="C529" s="5">
        <v>349</v>
      </c>
      <c r="D529" s="6">
        <v>0.25</v>
      </c>
      <c r="E529" s="5">
        <v>261.75</v>
      </c>
    </row>
    <row r="530" spans="1:5" x14ac:dyDescent="0.25">
      <c r="A530" s="10" t="s">
        <v>74269</v>
      </c>
      <c r="B530" t="s">
        <v>74270</v>
      </c>
      <c r="C530" s="5">
        <v>224</v>
      </c>
      <c r="D530" s="6">
        <v>0.25</v>
      </c>
      <c r="E530" s="5">
        <v>168</v>
      </c>
    </row>
    <row r="531" spans="1:5" x14ac:dyDescent="0.25">
      <c r="A531" s="10" t="s">
        <v>74271</v>
      </c>
      <c r="B531" t="s">
        <v>74272</v>
      </c>
      <c r="C531" s="5">
        <v>224</v>
      </c>
      <c r="D531" s="6">
        <v>0.25</v>
      </c>
      <c r="E531" s="5">
        <v>168</v>
      </c>
    </row>
    <row r="532" spans="1:5" x14ac:dyDescent="0.25">
      <c r="A532" s="10" t="s">
        <v>74273</v>
      </c>
      <c r="B532" t="s">
        <v>74274</v>
      </c>
      <c r="C532" s="5">
        <v>224</v>
      </c>
      <c r="D532" s="6">
        <v>0.25</v>
      </c>
      <c r="E532" s="5">
        <v>168</v>
      </c>
    </row>
    <row r="533" spans="1:5" x14ac:dyDescent="0.25">
      <c r="A533" s="10" t="s">
        <v>74275</v>
      </c>
      <c r="B533" t="s">
        <v>74276</v>
      </c>
      <c r="C533" s="5">
        <v>286</v>
      </c>
      <c r="D533" s="6">
        <v>0.25</v>
      </c>
      <c r="E533" s="5">
        <v>214.5</v>
      </c>
    </row>
    <row r="534" spans="1:5" x14ac:dyDescent="0.25">
      <c r="A534" s="10" t="s">
        <v>74277</v>
      </c>
      <c r="B534" t="s">
        <v>74278</v>
      </c>
      <c r="C534" s="5">
        <v>261</v>
      </c>
      <c r="D534" s="6">
        <v>0.25</v>
      </c>
      <c r="E534" s="5">
        <v>195.75</v>
      </c>
    </row>
    <row r="535" spans="1:5" x14ac:dyDescent="0.25">
      <c r="A535" s="10" t="s">
        <v>74279</v>
      </c>
      <c r="B535" t="s">
        <v>74280</v>
      </c>
      <c r="C535" s="5">
        <v>499</v>
      </c>
      <c r="D535" s="6">
        <v>0.25</v>
      </c>
      <c r="E535" s="5">
        <v>374.25</v>
      </c>
    </row>
    <row r="536" spans="1:5" x14ac:dyDescent="0.25">
      <c r="A536" s="10" t="s">
        <v>74281</v>
      </c>
      <c r="B536" t="s">
        <v>74282</v>
      </c>
      <c r="C536" s="5">
        <v>45</v>
      </c>
      <c r="D536" s="6">
        <v>0.25</v>
      </c>
      <c r="E536" s="5">
        <v>33.75</v>
      </c>
    </row>
    <row r="537" spans="1:5" x14ac:dyDescent="0.25">
      <c r="A537" s="10" t="s">
        <v>74283</v>
      </c>
      <c r="B537" t="s">
        <v>74284</v>
      </c>
      <c r="C537" s="5">
        <v>63</v>
      </c>
      <c r="D537" s="6">
        <v>0.25</v>
      </c>
      <c r="E537" s="5">
        <v>47.25</v>
      </c>
    </row>
    <row r="538" spans="1:5" x14ac:dyDescent="0.25">
      <c r="A538" s="10" t="s">
        <v>74285</v>
      </c>
      <c r="B538" t="s">
        <v>74286</v>
      </c>
      <c r="C538" s="5">
        <v>37</v>
      </c>
      <c r="D538" s="6">
        <v>0.25</v>
      </c>
      <c r="E538" s="5">
        <v>27.75</v>
      </c>
    </row>
    <row r="539" spans="1:5" x14ac:dyDescent="0.25">
      <c r="A539" s="10" t="s">
        <v>74287</v>
      </c>
      <c r="B539" t="s">
        <v>74288</v>
      </c>
      <c r="C539" s="5">
        <v>48</v>
      </c>
      <c r="D539" s="6">
        <v>0.25</v>
      </c>
      <c r="E539" s="5">
        <v>36</v>
      </c>
    </row>
    <row r="540" spans="1:5" x14ac:dyDescent="0.25">
      <c r="A540" s="10" t="s">
        <v>74289</v>
      </c>
      <c r="B540" t="s">
        <v>74290</v>
      </c>
      <c r="C540" s="5">
        <v>48</v>
      </c>
      <c r="D540" s="6">
        <v>0.25</v>
      </c>
      <c r="E540" s="5">
        <v>36</v>
      </c>
    </row>
    <row r="541" spans="1:5" x14ac:dyDescent="0.25">
      <c r="A541" s="10" t="s">
        <v>74291</v>
      </c>
      <c r="B541" t="s">
        <v>74292</v>
      </c>
      <c r="C541" s="5">
        <v>17</v>
      </c>
      <c r="D541" s="6">
        <v>0.25</v>
      </c>
      <c r="E541" s="5">
        <v>12.75</v>
      </c>
    </row>
    <row r="542" spans="1:5" x14ac:dyDescent="0.25">
      <c r="A542" s="10" t="s">
        <v>74293</v>
      </c>
      <c r="B542" t="s">
        <v>74294</v>
      </c>
      <c r="C542" s="5">
        <v>20</v>
      </c>
      <c r="D542" s="6">
        <v>0.25</v>
      </c>
      <c r="E542" s="5">
        <v>15</v>
      </c>
    </row>
    <row r="543" spans="1:5" x14ac:dyDescent="0.25">
      <c r="A543" s="10" t="s">
        <v>74295</v>
      </c>
      <c r="B543" t="s">
        <v>74296</v>
      </c>
      <c r="C543" s="5">
        <v>32</v>
      </c>
      <c r="D543" s="6">
        <v>0.25</v>
      </c>
      <c r="E543" s="5">
        <v>24</v>
      </c>
    </row>
    <row r="544" spans="1:5" x14ac:dyDescent="0.25">
      <c r="A544" s="10" t="s">
        <v>74297</v>
      </c>
      <c r="B544" t="s">
        <v>74298</v>
      </c>
      <c r="C544" s="5">
        <v>29</v>
      </c>
      <c r="D544" s="6">
        <v>0.25</v>
      </c>
      <c r="E544" s="5">
        <v>21.75</v>
      </c>
    </row>
    <row r="545" spans="1:5" x14ac:dyDescent="0.25">
      <c r="A545" s="10" t="s">
        <v>74299</v>
      </c>
      <c r="B545" t="s">
        <v>74300</v>
      </c>
      <c r="C545" s="5">
        <v>39</v>
      </c>
      <c r="D545" s="6">
        <v>0.25</v>
      </c>
      <c r="E545" s="5">
        <v>29.25</v>
      </c>
    </row>
    <row r="546" spans="1:5" x14ac:dyDescent="0.25">
      <c r="A546" s="10" t="s">
        <v>74301</v>
      </c>
      <c r="B546" t="s">
        <v>74302</v>
      </c>
      <c r="C546" s="5">
        <v>36</v>
      </c>
      <c r="D546" s="6">
        <v>0.25</v>
      </c>
      <c r="E546" s="5">
        <v>27</v>
      </c>
    </row>
    <row r="547" spans="1:5" x14ac:dyDescent="0.25">
      <c r="A547" s="10" t="s">
        <v>74303</v>
      </c>
      <c r="B547" t="s">
        <v>74304</v>
      </c>
      <c r="C547" s="5">
        <v>21</v>
      </c>
      <c r="D547" s="6">
        <v>0.25</v>
      </c>
      <c r="E547" s="5">
        <v>15.75</v>
      </c>
    </row>
    <row r="548" spans="1:5" x14ac:dyDescent="0.25">
      <c r="A548" s="10" t="s">
        <v>74305</v>
      </c>
      <c r="B548" t="s">
        <v>74306</v>
      </c>
      <c r="C548" s="5">
        <v>53</v>
      </c>
      <c r="D548" s="6">
        <v>0.25</v>
      </c>
      <c r="E548" s="5">
        <v>39.75</v>
      </c>
    </row>
    <row r="549" spans="1:5" x14ac:dyDescent="0.25">
      <c r="A549" s="10" t="s">
        <v>74307</v>
      </c>
      <c r="B549" t="s">
        <v>74308</v>
      </c>
      <c r="C549" s="5">
        <v>28</v>
      </c>
      <c r="D549" s="6">
        <v>0.25</v>
      </c>
      <c r="E549" s="5">
        <v>21</v>
      </c>
    </row>
    <row r="550" spans="1:5" x14ac:dyDescent="0.25">
      <c r="A550" s="10" t="s">
        <v>74309</v>
      </c>
      <c r="B550" t="s">
        <v>74310</v>
      </c>
      <c r="C550" s="5">
        <v>12</v>
      </c>
      <c r="D550" s="6">
        <v>0.25</v>
      </c>
      <c r="E550" s="5">
        <v>9</v>
      </c>
    </row>
    <row r="551" spans="1:5" x14ac:dyDescent="0.25">
      <c r="A551" s="10" t="s">
        <v>74311</v>
      </c>
      <c r="B551" t="s">
        <v>74312</v>
      </c>
      <c r="C551" s="5">
        <v>24</v>
      </c>
      <c r="D551" s="6">
        <v>0.25</v>
      </c>
      <c r="E551" s="5">
        <v>18</v>
      </c>
    </row>
    <row r="552" spans="1:5" x14ac:dyDescent="0.25">
      <c r="A552" s="10" t="s">
        <v>74313</v>
      </c>
      <c r="B552" t="s">
        <v>74314</v>
      </c>
      <c r="C552" s="5">
        <v>28</v>
      </c>
      <c r="D552" s="6">
        <v>0.25</v>
      </c>
      <c r="E552" s="5">
        <v>21</v>
      </c>
    </row>
    <row r="553" spans="1:5" x14ac:dyDescent="0.25">
      <c r="A553" s="10" t="s">
        <v>74315</v>
      </c>
      <c r="B553" t="s">
        <v>74316</v>
      </c>
      <c r="C553" s="5">
        <v>368</v>
      </c>
      <c r="D553" s="6">
        <v>0.25</v>
      </c>
      <c r="E553" s="5">
        <v>276</v>
      </c>
    </row>
    <row r="554" spans="1:5" x14ac:dyDescent="0.25">
      <c r="A554" s="10" t="s">
        <v>74317</v>
      </c>
      <c r="B554" t="s">
        <v>74318</v>
      </c>
      <c r="C554" s="5">
        <v>182</v>
      </c>
      <c r="D554" s="6">
        <v>0.25</v>
      </c>
      <c r="E554" s="5">
        <v>136.5</v>
      </c>
    </row>
    <row r="555" spans="1:5" x14ac:dyDescent="0.25">
      <c r="A555" s="10" t="s">
        <v>74319</v>
      </c>
      <c r="B555" t="s">
        <v>74320</v>
      </c>
      <c r="C555" s="5">
        <v>272</v>
      </c>
      <c r="D555" s="6">
        <v>0.25</v>
      </c>
      <c r="E555" s="5">
        <v>204</v>
      </c>
    </row>
    <row r="556" spans="1:5" x14ac:dyDescent="0.25">
      <c r="A556" s="10" t="s">
        <v>74321</v>
      </c>
      <c r="B556" t="s">
        <v>74322</v>
      </c>
      <c r="C556" s="5">
        <v>28</v>
      </c>
      <c r="D556" s="6">
        <v>0.25</v>
      </c>
      <c r="E556" s="5">
        <v>21</v>
      </c>
    </row>
    <row r="557" spans="1:5" x14ac:dyDescent="0.25">
      <c r="A557" s="10" t="s">
        <v>74323</v>
      </c>
      <c r="B557" t="s">
        <v>74324</v>
      </c>
      <c r="C557" s="5">
        <v>3999</v>
      </c>
      <c r="D557" s="6">
        <v>0.25</v>
      </c>
      <c r="E557" s="5">
        <v>2999.25</v>
      </c>
    </row>
    <row r="558" spans="1:5" x14ac:dyDescent="0.25">
      <c r="A558" s="10" t="s">
        <v>74325</v>
      </c>
      <c r="B558" t="s">
        <v>74326</v>
      </c>
      <c r="C558" s="5">
        <v>1949</v>
      </c>
      <c r="D558" s="6">
        <v>0.25</v>
      </c>
      <c r="E558" s="5">
        <v>1461.75</v>
      </c>
    </row>
    <row r="559" spans="1:5" x14ac:dyDescent="0.25">
      <c r="A559" s="10" t="s">
        <v>74327</v>
      </c>
      <c r="B559" t="s">
        <v>74328</v>
      </c>
      <c r="C559" s="5">
        <v>80</v>
      </c>
      <c r="D559" s="6">
        <v>0.25</v>
      </c>
      <c r="E559" s="5">
        <v>60</v>
      </c>
    </row>
    <row r="560" spans="1:5" x14ac:dyDescent="0.25">
      <c r="A560" s="10" t="s">
        <v>74329</v>
      </c>
      <c r="B560" t="s">
        <v>74330</v>
      </c>
      <c r="C560" s="5">
        <v>160</v>
      </c>
      <c r="D560" s="6">
        <v>0.25</v>
      </c>
      <c r="E560" s="5">
        <v>120</v>
      </c>
    </row>
    <row r="561" spans="1:5" x14ac:dyDescent="0.25">
      <c r="A561" s="10" t="s">
        <v>74331</v>
      </c>
      <c r="B561" t="s">
        <v>74332</v>
      </c>
      <c r="C561" s="5">
        <v>160</v>
      </c>
      <c r="D561" s="6">
        <v>0.25</v>
      </c>
      <c r="E561" s="5">
        <v>120</v>
      </c>
    </row>
    <row r="562" spans="1:5" x14ac:dyDescent="0.25">
      <c r="A562" s="10" t="s">
        <v>74333</v>
      </c>
      <c r="B562" t="s">
        <v>74334</v>
      </c>
      <c r="C562" s="5">
        <v>98</v>
      </c>
      <c r="D562" s="6">
        <v>0.25</v>
      </c>
      <c r="E562" s="5">
        <v>73.5</v>
      </c>
    </row>
    <row r="563" spans="1:5" x14ac:dyDescent="0.25">
      <c r="A563" s="10" t="s">
        <v>74335</v>
      </c>
      <c r="B563" t="s">
        <v>74336</v>
      </c>
      <c r="C563" s="5">
        <v>160</v>
      </c>
      <c r="D563" s="6">
        <v>0.25</v>
      </c>
      <c r="E563" s="5">
        <v>120</v>
      </c>
    </row>
    <row r="564" spans="1:5" x14ac:dyDescent="0.25">
      <c r="A564" s="10" t="s">
        <v>74337</v>
      </c>
      <c r="B564" t="s">
        <v>74338</v>
      </c>
      <c r="C564" s="5">
        <v>254</v>
      </c>
      <c r="D564" s="6">
        <v>0.25</v>
      </c>
      <c r="E564" s="5">
        <v>190.5</v>
      </c>
    </row>
    <row r="565" spans="1:5" x14ac:dyDescent="0.25">
      <c r="A565" s="10" t="s">
        <v>74339</v>
      </c>
      <c r="B565" t="s">
        <v>74340</v>
      </c>
      <c r="C565" s="5">
        <v>160</v>
      </c>
      <c r="D565" s="6">
        <v>0.25</v>
      </c>
      <c r="E565" s="5">
        <v>120</v>
      </c>
    </row>
    <row r="566" spans="1:5" x14ac:dyDescent="0.25">
      <c r="A566" s="10" t="s">
        <v>74341</v>
      </c>
      <c r="B566" t="s">
        <v>74342</v>
      </c>
      <c r="C566" s="5">
        <v>254</v>
      </c>
      <c r="D566" s="6">
        <v>0.25</v>
      </c>
      <c r="E566" s="5">
        <v>190.5</v>
      </c>
    </row>
    <row r="567" spans="1:5" x14ac:dyDescent="0.25">
      <c r="A567" s="10" t="s">
        <v>74343</v>
      </c>
      <c r="B567" t="s">
        <v>74344</v>
      </c>
      <c r="C567" s="5">
        <v>51</v>
      </c>
      <c r="D567" s="6">
        <v>0.25</v>
      </c>
      <c r="E567" s="5">
        <v>38.25</v>
      </c>
    </row>
    <row r="568" spans="1:5" x14ac:dyDescent="0.25">
      <c r="A568" s="10" t="s">
        <v>74345</v>
      </c>
      <c r="B568" t="s">
        <v>74346</v>
      </c>
      <c r="C568" s="5">
        <v>144</v>
      </c>
      <c r="D568" s="6">
        <v>0.25</v>
      </c>
      <c r="E568" s="5">
        <v>108</v>
      </c>
    </row>
    <row r="569" spans="1:5" x14ac:dyDescent="0.25">
      <c r="A569" s="10" t="s">
        <v>74347</v>
      </c>
      <c r="B569" t="s">
        <v>74348</v>
      </c>
      <c r="C569" s="5">
        <v>144</v>
      </c>
      <c r="D569" s="6">
        <v>0.25</v>
      </c>
      <c r="E569" s="5">
        <v>108</v>
      </c>
    </row>
    <row r="570" spans="1:5" x14ac:dyDescent="0.25">
      <c r="A570" s="10" t="s">
        <v>74349</v>
      </c>
      <c r="B570" t="s">
        <v>74350</v>
      </c>
      <c r="C570" s="5">
        <v>296</v>
      </c>
      <c r="D570" s="6">
        <v>0.25</v>
      </c>
      <c r="E570" s="5">
        <v>222</v>
      </c>
    </row>
    <row r="571" spans="1:5" x14ac:dyDescent="0.25">
      <c r="A571" s="10" t="s">
        <v>74351</v>
      </c>
      <c r="B571" t="s">
        <v>74352</v>
      </c>
      <c r="C571" s="5">
        <v>194</v>
      </c>
      <c r="D571" s="6">
        <v>0.25</v>
      </c>
      <c r="E571" s="5">
        <v>145.5</v>
      </c>
    </row>
    <row r="572" spans="1:5" x14ac:dyDescent="0.25">
      <c r="A572" s="10" t="s">
        <v>74353</v>
      </c>
      <c r="B572" t="s">
        <v>74354</v>
      </c>
      <c r="C572" s="5">
        <v>194</v>
      </c>
      <c r="D572" s="6">
        <v>0.25</v>
      </c>
      <c r="E572" s="5">
        <v>145.5</v>
      </c>
    </row>
    <row r="573" spans="1:5" x14ac:dyDescent="0.25">
      <c r="A573" s="10" t="s">
        <v>74355</v>
      </c>
      <c r="B573" t="s">
        <v>74356</v>
      </c>
      <c r="C573" s="5">
        <v>6</v>
      </c>
      <c r="D573" s="6">
        <v>0.25</v>
      </c>
      <c r="E573" s="5">
        <v>4.5</v>
      </c>
    </row>
    <row r="574" spans="1:5" x14ac:dyDescent="0.25">
      <c r="A574" s="10" t="s">
        <v>74357</v>
      </c>
      <c r="B574" t="s">
        <v>74358</v>
      </c>
      <c r="C574" s="5">
        <v>42</v>
      </c>
      <c r="D574" s="6">
        <v>0.25</v>
      </c>
      <c r="E574" s="5">
        <v>31.5</v>
      </c>
    </row>
    <row r="575" spans="1:5" x14ac:dyDescent="0.25">
      <c r="A575" s="10" t="s">
        <v>74359</v>
      </c>
      <c r="B575" t="s">
        <v>74360</v>
      </c>
      <c r="C575" s="5">
        <v>34</v>
      </c>
      <c r="D575" s="6">
        <v>0.25</v>
      </c>
      <c r="E575" s="5">
        <v>25.5</v>
      </c>
    </row>
    <row r="576" spans="1:5" x14ac:dyDescent="0.25">
      <c r="A576" s="10" t="s">
        <v>74361</v>
      </c>
      <c r="B576" t="s">
        <v>74362</v>
      </c>
      <c r="C576" s="5">
        <v>28</v>
      </c>
      <c r="D576" s="6">
        <v>0.25</v>
      </c>
      <c r="E576" s="5">
        <v>21</v>
      </c>
    </row>
    <row r="577" spans="1:5" x14ac:dyDescent="0.25">
      <c r="A577" s="10" t="s">
        <v>74363</v>
      </c>
      <c r="B577" t="s">
        <v>74364</v>
      </c>
      <c r="C577" s="5">
        <v>524</v>
      </c>
      <c r="D577" s="6">
        <v>0.25</v>
      </c>
      <c r="E577" s="5">
        <v>393</v>
      </c>
    </row>
    <row r="578" spans="1:5" x14ac:dyDescent="0.25">
      <c r="A578" s="10" t="s">
        <v>74365</v>
      </c>
      <c r="B578" t="s">
        <v>74366</v>
      </c>
      <c r="C578" s="5">
        <v>499</v>
      </c>
      <c r="D578" s="6">
        <v>0.25</v>
      </c>
      <c r="E578" s="5">
        <v>374.25</v>
      </c>
    </row>
    <row r="579" spans="1:5" x14ac:dyDescent="0.25">
      <c r="A579" s="10" t="s">
        <v>74367</v>
      </c>
      <c r="B579" t="s">
        <v>74368</v>
      </c>
      <c r="C579" s="5">
        <v>524</v>
      </c>
      <c r="D579" s="6">
        <v>0.25</v>
      </c>
      <c r="E579" s="5">
        <v>393</v>
      </c>
    </row>
    <row r="580" spans="1:5" x14ac:dyDescent="0.25">
      <c r="A580" s="10" t="s">
        <v>74369</v>
      </c>
      <c r="B580" t="s">
        <v>74370</v>
      </c>
      <c r="C580" s="5">
        <v>499</v>
      </c>
      <c r="D580" s="6">
        <v>0.25</v>
      </c>
      <c r="E580" s="5">
        <v>374.25</v>
      </c>
    </row>
    <row r="581" spans="1:5" x14ac:dyDescent="0.25">
      <c r="A581" s="10" t="s">
        <v>74371</v>
      </c>
      <c r="B581" t="s">
        <v>74372</v>
      </c>
      <c r="C581" s="5">
        <v>524</v>
      </c>
      <c r="D581" s="6">
        <v>0.25</v>
      </c>
      <c r="E581" s="5">
        <v>393</v>
      </c>
    </row>
    <row r="582" spans="1:5" x14ac:dyDescent="0.25">
      <c r="A582" s="10" t="s">
        <v>74373</v>
      </c>
      <c r="B582" t="s">
        <v>74374</v>
      </c>
      <c r="C582" s="5">
        <v>499</v>
      </c>
      <c r="D582" s="6">
        <v>0.25</v>
      </c>
      <c r="E582" s="5">
        <v>374.25</v>
      </c>
    </row>
    <row r="583" spans="1:5" x14ac:dyDescent="0.25">
      <c r="A583" s="10" t="s">
        <v>74375</v>
      </c>
      <c r="B583" t="s">
        <v>74376</v>
      </c>
      <c r="C583" s="5">
        <v>399</v>
      </c>
      <c r="D583" s="6">
        <v>0.25</v>
      </c>
      <c r="E583" s="5">
        <v>299.25</v>
      </c>
    </row>
    <row r="584" spans="1:5" x14ac:dyDescent="0.25">
      <c r="A584" s="10" t="s">
        <v>74377</v>
      </c>
      <c r="B584" t="s">
        <v>74378</v>
      </c>
      <c r="C584" s="5">
        <v>374</v>
      </c>
      <c r="D584" s="6">
        <v>0.25</v>
      </c>
      <c r="E584" s="5">
        <v>280.5</v>
      </c>
    </row>
    <row r="585" spans="1:5" x14ac:dyDescent="0.25">
      <c r="A585" s="10" t="s">
        <v>74379</v>
      </c>
      <c r="B585" t="s">
        <v>74380</v>
      </c>
      <c r="C585" s="5">
        <v>399</v>
      </c>
      <c r="D585" s="6">
        <v>0.25</v>
      </c>
      <c r="E585" s="5">
        <v>299.25</v>
      </c>
    </row>
    <row r="586" spans="1:5" x14ac:dyDescent="0.25">
      <c r="A586" s="10" t="s">
        <v>74381</v>
      </c>
      <c r="B586" t="s">
        <v>74382</v>
      </c>
      <c r="C586" s="5">
        <v>374</v>
      </c>
      <c r="D586" s="6">
        <v>0.25</v>
      </c>
      <c r="E586" s="5">
        <v>280.5</v>
      </c>
    </row>
    <row r="587" spans="1:5" x14ac:dyDescent="0.25">
      <c r="A587" s="10" t="s">
        <v>74383</v>
      </c>
      <c r="B587" t="s">
        <v>74384</v>
      </c>
      <c r="C587" s="5">
        <v>399</v>
      </c>
      <c r="D587" s="6">
        <v>0.25</v>
      </c>
      <c r="E587" s="5">
        <v>299.25</v>
      </c>
    </row>
    <row r="588" spans="1:5" x14ac:dyDescent="0.25">
      <c r="A588" s="10" t="s">
        <v>74385</v>
      </c>
      <c r="B588" t="s">
        <v>74386</v>
      </c>
      <c r="C588" s="5">
        <v>374</v>
      </c>
      <c r="D588" s="6">
        <v>0.25</v>
      </c>
      <c r="E588" s="5">
        <v>280.5</v>
      </c>
    </row>
    <row r="589" spans="1:5" x14ac:dyDescent="0.25">
      <c r="A589" s="10" t="s">
        <v>74387</v>
      </c>
      <c r="B589" t="s">
        <v>74388</v>
      </c>
      <c r="C589" s="5">
        <v>399</v>
      </c>
      <c r="D589" s="6">
        <v>0.25</v>
      </c>
      <c r="E589" s="5">
        <v>299.25</v>
      </c>
    </row>
    <row r="590" spans="1:5" x14ac:dyDescent="0.25">
      <c r="A590" s="10" t="s">
        <v>74389</v>
      </c>
      <c r="B590" t="s">
        <v>74390</v>
      </c>
      <c r="C590" s="5">
        <v>374</v>
      </c>
      <c r="D590" s="6">
        <v>0.25</v>
      </c>
      <c r="E590" s="5">
        <v>280.5</v>
      </c>
    </row>
    <row r="591" spans="1:5" x14ac:dyDescent="0.25">
      <c r="A591" s="10" t="s">
        <v>74391</v>
      </c>
      <c r="B591" t="s">
        <v>74392</v>
      </c>
      <c r="C591" s="5">
        <v>559</v>
      </c>
      <c r="D591" s="6">
        <v>0.25</v>
      </c>
      <c r="E591" s="5">
        <v>419.25</v>
      </c>
    </row>
    <row r="592" spans="1:5" x14ac:dyDescent="0.25">
      <c r="A592" s="10" t="s">
        <v>74393</v>
      </c>
      <c r="B592" t="s">
        <v>74394</v>
      </c>
      <c r="C592" s="5">
        <v>22</v>
      </c>
      <c r="D592" s="6">
        <v>0.25</v>
      </c>
      <c r="E592" s="5">
        <v>16.5</v>
      </c>
    </row>
    <row r="593" spans="1:5" x14ac:dyDescent="0.25">
      <c r="A593" s="10" t="s">
        <v>74395</v>
      </c>
      <c r="B593" t="s">
        <v>74396</v>
      </c>
      <c r="C593" s="5">
        <v>55</v>
      </c>
      <c r="D593" s="6">
        <v>0.25</v>
      </c>
      <c r="E593" s="5">
        <v>41.25</v>
      </c>
    </row>
    <row r="594" spans="1:5" x14ac:dyDescent="0.25">
      <c r="A594" s="10" t="s">
        <v>74397</v>
      </c>
      <c r="B594" t="s">
        <v>74398</v>
      </c>
      <c r="C594" s="5">
        <v>220</v>
      </c>
      <c r="D594" s="6">
        <v>0.25</v>
      </c>
      <c r="E594" s="5">
        <v>165</v>
      </c>
    </row>
    <row r="595" spans="1:5" x14ac:dyDescent="0.25">
      <c r="A595" s="10" t="s">
        <v>74399</v>
      </c>
      <c r="B595" t="s">
        <v>74400</v>
      </c>
      <c r="C595" s="5">
        <v>220</v>
      </c>
      <c r="D595" s="6">
        <v>0.25</v>
      </c>
      <c r="E595" s="5">
        <v>165</v>
      </c>
    </row>
    <row r="596" spans="1:5" x14ac:dyDescent="0.25">
      <c r="A596" s="10" t="s">
        <v>74401</v>
      </c>
      <c r="B596" t="s">
        <v>74402</v>
      </c>
      <c r="C596" s="5">
        <v>220</v>
      </c>
      <c r="D596" s="6">
        <v>0.25</v>
      </c>
      <c r="E596" s="5">
        <v>165</v>
      </c>
    </row>
    <row r="597" spans="1:5" x14ac:dyDescent="0.25">
      <c r="A597" s="10" t="s">
        <v>74403</v>
      </c>
      <c r="B597" t="s">
        <v>74404</v>
      </c>
      <c r="C597" s="5">
        <v>23</v>
      </c>
      <c r="D597" s="6">
        <v>0.25</v>
      </c>
      <c r="E597" s="5">
        <v>17.25</v>
      </c>
    </row>
    <row r="598" spans="1:5" x14ac:dyDescent="0.25">
      <c r="A598" s="10" t="s">
        <v>74405</v>
      </c>
      <c r="B598" t="s">
        <v>74406</v>
      </c>
      <c r="C598" s="5">
        <v>23</v>
      </c>
      <c r="D598" s="6">
        <v>0.25</v>
      </c>
      <c r="E598" s="5">
        <v>17.25</v>
      </c>
    </row>
    <row r="599" spans="1:5" x14ac:dyDescent="0.25">
      <c r="A599" s="10" t="s">
        <v>74407</v>
      </c>
      <c r="B599" t="s">
        <v>74408</v>
      </c>
      <c r="C599" s="5">
        <v>23</v>
      </c>
      <c r="D599" s="6">
        <v>0.25</v>
      </c>
      <c r="E599" s="5">
        <v>17.25</v>
      </c>
    </row>
    <row r="600" spans="1:5" x14ac:dyDescent="0.25">
      <c r="A600" s="10" t="s">
        <v>74409</v>
      </c>
      <c r="B600" t="s">
        <v>74410</v>
      </c>
      <c r="C600" s="5">
        <v>41</v>
      </c>
      <c r="D600" s="6">
        <v>0.25</v>
      </c>
      <c r="E600" s="5">
        <v>30.75</v>
      </c>
    </row>
    <row r="601" spans="1:5" x14ac:dyDescent="0.25">
      <c r="A601" s="10" t="s">
        <v>74411</v>
      </c>
      <c r="B601" t="s">
        <v>74412</v>
      </c>
      <c r="C601" s="5">
        <v>41</v>
      </c>
      <c r="D601" s="6">
        <v>0.25</v>
      </c>
      <c r="E601" s="5">
        <v>30.75</v>
      </c>
    </row>
    <row r="602" spans="1:5" x14ac:dyDescent="0.25">
      <c r="A602" s="10" t="s">
        <v>74413</v>
      </c>
      <c r="B602" t="s">
        <v>74414</v>
      </c>
      <c r="C602" s="5">
        <v>42</v>
      </c>
      <c r="D602" s="6">
        <v>0.25</v>
      </c>
      <c r="E602" s="5">
        <v>31.5</v>
      </c>
    </row>
    <row r="603" spans="1:5" x14ac:dyDescent="0.25">
      <c r="A603" s="10" t="s">
        <v>74415</v>
      </c>
      <c r="B603" t="s">
        <v>74416</v>
      </c>
      <c r="C603" s="5">
        <v>42</v>
      </c>
      <c r="D603" s="6">
        <v>0.25</v>
      </c>
      <c r="E603" s="5">
        <v>31.5</v>
      </c>
    </row>
    <row r="604" spans="1:5" x14ac:dyDescent="0.25">
      <c r="A604" s="10" t="s">
        <v>74417</v>
      </c>
      <c r="B604" t="s">
        <v>74418</v>
      </c>
      <c r="C604" s="5">
        <v>42</v>
      </c>
      <c r="D604" s="6">
        <v>0.25</v>
      </c>
      <c r="E604" s="5">
        <v>31.5</v>
      </c>
    </row>
    <row r="605" spans="1:5" x14ac:dyDescent="0.25">
      <c r="A605" s="10" t="s">
        <v>74419</v>
      </c>
      <c r="B605" t="s">
        <v>74420</v>
      </c>
      <c r="C605" s="5">
        <v>42</v>
      </c>
      <c r="D605" s="6">
        <v>0.25</v>
      </c>
      <c r="E605" s="5">
        <v>31.5</v>
      </c>
    </row>
    <row r="606" spans="1:5" x14ac:dyDescent="0.25">
      <c r="A606" s="10" t="s">
        <v>74421</v>
      </c>
      <c r="B606" t="s">
        <v>74422</v>
      </c>
      <c r="C606" s="5">
        <v>18</v>
      </c>
      <c r="D606" s="6">
        <v>0.25</v>
      </c>
      <c r="E606" s="5">
        <v>13.5</v>
      </c>
    </row>
    <row r="607" spans="1:5" x14ac:dyDescent="0.25">
      <c r="A607" s="10" t="s">
        <v>74423</v>
      </c>
      <c r="B607" t="s">
        <v>74424</v>
      </c>
      <c r="C607" s="5">
        <v>63</v>
      </c>
      <c r="D607" s="6">
        <v>0.25</v>
      </c>
      <c r="E607" s="5">
        <v>47.25</v>
      </c>
    </row>
    <row r="608" spans="1:5" x14ac:dyDescent="0.25">
      <c r="A608" s="10" t="s">
        <v>74425</v>
      </c>
      <c r="B608" t="s">
        <v>74426</v>
      </c>
      <c r="C608" s="5">
        <v>17</v>
      </c>
      <c r="D608" s="6">
        <v>0.25</v>
      </c>
      <c r="E608" s="5">
        <v>12.75</v>
      </c>
    </row>
    <row r="609" spans="1:5" x14ac:dyDescent="0.25">
      <c r="A609" s="10" t="s">
        <v>74427</v>
      </c>
      <c r="B609" t="s">
        <v>74428</v>
      </c>
      <c r="C609" s="5">
        <v>17</v>
      </c>
      <c r="D609" s="6">
        <v>0.25</v>
      </c>
      <c r="E609" s="5">
        <v>12.75</v>
      </c>
    </row>
    <row r="610" spans="1:5" x14ac:dyDescent="0.25">
      <c r="A610" s="10" t="s">
        <v>74429</v>
      </c>
      <c r="B610" t="s">
        <v>74430</v>
      </c>
      <c r="C610" s="5">
        <v>18</v>
      </c>
      <c r="D610" s="6">
        <v>0.25</v>
      </c>
      <c r="E610" s="5">
        <v>13.5</v>
      </c>
    </row>
    <row r="611" spans="1:5" x14ac:dyDescent="0.25">
      <c r="A611" s="10" t="s">
        <v>74431</v>
      </c>
      <c r="B611" t="s">
        <v>74432</v>
      </c>
      <c r="C611" s="5">
        <v>18</v>
      </c>
      <c r="D611" s="6">
        <v>0.25</v>
      </c>
      <c r="E611" s="5">
        <v>13.5</v>
      </c>
    </row>
    <row r="612" spans="1:5" x14ac:dyDescent="0.25">
      <c r="A612" s="10" t="s">
        <v>74433</v>
      </c>
      <c r="B612" t="s">
        <v>74434</v>
      </c>
      <c r="C612" s="5">
        <v>18</v>
      </c>
      <c r="D612" s="6">
        <v>0.25</v>
      </c>
      <c r="E612" s="5">
        <v>13.5</v>
      </c>
    </row>
    <row r="613" spans="1:5" x14ac:dyDescent="0.25">
      <c r="A613" s="10" t="s">
        <v>74435</v>
      </c>
      <c r="B613" t="s">
        <v>74436</v>
      </c>
      <c r="C613" s="5">
        <v>24</v>
      </c>
      <c r="D613" s="6">
        <v>0.25</v>
      </c>
      <c r="E613" s="5">
        <v>18</v>
      </c>
    </row>
    <row r="614" spans="1:5" x14ac:dyDescent="0.25">
      <c r="A614" s="10" t="s">
        <v>74437</v>
      </c>
      <c r="B614" t="s">
        <v>74438</v>
      </c>
      <c r="C614" s="5">
        <v>12</v>
      </c>
      <c r="D614" s="6">
        <v>0.25</v>
      </c>
      <c r="E614" s="5">
        <v>9</v>
      </c>
    </row>
    <row r="615" spans="1:5" x14ac:dyDescent="0.25">
      <c r="A615" s="10" t="s">
        <v>74439</v>
      </c>
      <c r="B615" t="s">
        <v>74440</v>
      </c>
      <c r="C615" s="5">
        <v>24</v>
      </c>
      <c r="D615" s="6">
        <v>0.25</v>
      </c>
      <c r="E615" s="5">
        <v>18</v>
      </c>
    </row>
    <row r="616" spans="1:5" x14ac:dyDescent="0.25">
      <c r="A616" s="10" t="s">
        <v>74441</v>
      </c>
      <c r="B616" t="s">
        <v>74442</v>
      </c>
      <c r="C616" s="5">
        <v>464</v>
      </c>
      <c r="D616" s="6">
        <v>0.25</v>
      </c>
      <c r="E616" s="5">
        <v>348</v>
      </c>
    </row>
    <row r="617" spans="1:5" x14ac:dyDescent="0.25">
      <c r="A617" s="10" t="s">
        <v>74443</v>
      </c>
      <c r="B617" t="s">
        <v>74444</v>
      </c>
      <c r="C617" s="5">
        <v>18</v>
      </c>
      <c r="D617" s="6">
        <v>0.25</v>
      </c>
      <c r="E617" s="5">
        <v>13.5</v>
      </c>
    </row>
    <row r="618" spans="1:5" x14ac:dyDescent="0.25">
      <c r="A618" s="10" t="s">
        <v>74445</v>
      </c>
      <c r="B618" t="s">
        <v>74446</v>
      </c>
      <c r="C618" s="5">
        <v>25</v>
      </c>
      <c r="D618" s="6">
        <v>0.25</v>
      </c>
      <c r="E618" s="5">
        <v>18.75</v>
      </c>
    </row>
    <row r="619" spans="1:5" x14ac:dyDescent="0.25">
      <c r="A619" s="10" t="s">
        <v>74447</v>
      </c>
      <c r="B619" t="s">
        <v>74448</v>
      </c>
      <c r="C619" s="5">
        <v>31</v>
      </c>
      <c r="D619" s="6">
        <v>0.25</v>
      </c>
      <c r="E619" s="5">
        <v>23.25</v>
      </c>
    </row>
    <row r="620" spans="1:5" x14ac:dyDescent="0.25">
      <c r="A620" s="10" t="s">
        <v>74449</v>
      </c>
      <c r="B620" t="s">
        <v>74450</v>
      </c>
      <c r="C620" s="5">
        <v>20</v>
      </c>
      <c r="D620" s="6">
        <v>0.25</v>
      </c>
      <c r="E620" s="5">
        <v>15</v>
      </c>
    </row>
    <row r="621" spans="1:5" x14ac:dyDescent="0.25">
      <c r="A621" s="10" t="s">
        <v>74451</v>
      </c>
      <c r="B621" t="s">
        <v>74452</v>
      </c>
      <c r="C621" s="5">
        <v>21</v>
      </c>
      <c r="D621" s="6">
        <v>0.25</v>
      </c>
      <c r="E621" s="5">
        <v>15.75</v>
      </c>
    </row>
    <row r="622" spans="1:5" x14ac:dyDescent="0.25">
      <c r="A622" s="10" t="s">
        <v>74453</v>
      </c>
      <c r="B622" t="s">
        <v>74454</v>
      </c>
      <c r="C622" s="5">
        <v>32</v>
      </c>
      <c r="D622" s="6">
        <v>0.25</v>
      </c>
      <c r="E622" s="5">
        <v>24</v>
      </c>
    </row>
    <row r="623" spans="1:5" x14ac:dyDescent="0.25">
      <c r="A623" s="10" t="s">
        <v>74455</v>
      </c>
      <c r="B623" t="s">
        <v>74456</v>
      </c>
      <c r="C623" s="5">
        <v>35</v>
      </c>
      <c r="D623" s="6">
        <v>0.25</v>
      </c>
      <c r="E623" s="5">
        <v>26.25</v>
      </c>
    </row>
    <row r="624" spans="1:5" x14ac:dyDescent="0.25">
      <c r="A624" s="10" t="s">
        <v>74457</v>
      </c>
      <c r="B624" t="s">
        <v>74458</v>
      </c>
      <c r="C624" s="5">
        <v>13</v>
      </c>
      <c r="D624" s="6">
        <v>0.25</v>
      </c>
      <c r="E624" s="5">
        <v>9.75</v>
      </c>
    </row>
    <row r="625" spans="1:5" x14ac:dyDescent="0.25">
      <c r="A625" s="10" t="s">
        <v>74459</v>
      </c>
      <c r="B625" t="s">
        <v>74460</v>
      </c>
      <c r="C625" s="5">
        <v>799</v>
      </c>
      <c r="D625" s="6">
        <v>0.25</v>
      </c>
      <c r="E625" s="5">
        <v>599.25</v>
      </c>
    </row>
    <row r="626" spans="1:5" x14ac:dyDescent="0.25">
      <c r="A626" s="10" t="s">
        <v>74461</v>
      </c>
      <c r="B626" t="s">
        <v>74462</v>
      </c>
      <c r="C626" s="5">
        <v>749</v>
      </c>
      <c r="D626" s="6">
        <v>0.25</v>
      </c>
      <c r="E626" s="5">
        <v>561.75</v>
      </c>
    </row>
    <row r="627" spans="1:5" x14ac:dyDescent="0.25">
      <c r="A627" s="10" t="s">
        <v>74463</v>
      </c>
      <c r="B627" t="s">
        <v>74464</v>
      </c>
      <c r="C627" s="5">
        <v>811</v>
      </c>
      <c r="D627" s="6">
        <v>0.25</v>
      </c>
      <c r="E627" s="5">
        <v>608.25</v>
      </c>
    </row>
    <row r="628" spans="1:5" x14ac:dyDescent="0.25">
      <c r="A628" s="10" t="s">
        <v>74465</v>
      </c>
      <c r="B628" t="s">
        <v>74466</v>
      </c>
      <c r="C628" s="5">
        <v>1124</v>
      </c>
      <c r="D628" s="6">
        <v>0.25</v>
      </c>
      <c r="E628" s="5">
        <v>843</v>
      </c>
    </row>
    <row r="629" spans="1:5" x14ac:dyDescent="0.25">
      <c r="A629" s="10" t="s">
        <v>74467</v>
      </c>
      <c r="B629" t="s">
        <v>74468</v>
      </c>
      <c r="C629" s="5">
        <v>811</v>
      </c>
      <c r="D629" s="6">
        <v>0.25</v>
      </c>
      <c r="E629" s="5">
        <v>608.25</v>
      </c>
    </row>
    <row r="630" spans="1:5" x14ac:dyDescent="0.25">
      <c r="A630" s="10" t="s">
        <v>74469</v>
      </c>
      <c r="B630" t="s">
        <v>74470</v>
      </c>
      <c r="C630" s="5">
        <v>20</v>
      </c>
      <c r="D630" s="6">
        <v>0.25</v>
      </c>
      <c r="E630" s="5">
        <v>15</v>
      </c>
    </row>
    <row r="631" spans="1:5" x14ac:dyDescent="0.25">
      <c r="A631" s="10" t="s">
        <v>74471</v>
      </c>
      <c r="B631" t="s">
        <v>74472</v>
      </c>
      <c r="C631" s="5">
        <v>50</v>
      </c>
      <c r="D631" s="6">
        <v>0.25</v>
      </c>
      <c r="E631" s="5">
        <v>37.5</v>
      </c>
    </row>
    <row r="632" spans="1:5" x14ac:dyDescent="0.25">
      <c r="A632" s="10" t="s">
        <v>74473</v>
      </c>
      <c r="B632" t="s">
        <v>74474</v>
      </c>
      <c r="C632" s="5">
        <v>60</v>
      </c>
      <c r="D632" s="6">
        <v>0.25</v>
      </c>
      <c r="E632" s="5">
        <v>45</v>
      </c>
    </row>
    <row r="633" spans="1:5" x14ac:dyDescent="0.25">
      <c r="A633" s="10" t="s">
        <v>74475</v>
      </c>
      <c r="B633" t="s">
        <v>74476</v>
      </c>
      <c r="C633" s="5">
        <v>66</v>
      </c>
      <c r="D633" s="6">
        <v>0.25</v>
      </c>
      <c r="E633" s="5">
        <v>49.5</v>
      </c>
    </row>
    <row r="634" spans="1:5" x14ac:dyDescent="0.25">
      <c r="A634" s="10" t="s">
        <v>74477</v>
      </c>
      <c r="B634" t="s">
        <v>74478</v>
      </c>
      <c r="C634" s="5">
        <v>6</v>
      </c>
      <c r="D634" s="6">
        <v>0.25</v>
      </c>
      <c r="E634" s="5">
        <v>4.5</v>
      </c>
    </row>
    <row r="635" spans="1:5" x14ac:dyDescent="0.25">
      <c r="A635" s="10" t="s">
        <v>74479</v>
      </c>
      <c r="B635" t="s">
        <v>74480</v>
      </c>
      <c r="C635" s="5">
        <v>33</v>
      </c>
      <c r="D635" s="6">
        <v>0.25</v>
      </c>
      <c r="E635" s="5">
        <v>24.75</v>
      </c>
    </row>
    <row r="636" spans="1:5" x14ac:dyDescent="0.25">
      <c r="A636" s="10" t="s">
        <v>74481</v>
      </c>
      <c r="B636" t="s">
        <v>74482</v>
      </c>
      <c r="C636" s="5">
        <v>44</v>
      </c>
      <c r="D636" s="6">
        <v>0.25</v>
      </c>
      <c r="E636" s="5">
        <v>33</v>
      </c>
    </row>
    <row r="637" spans="1:5" x14ac:dyDescent="0.25">
      <c r="A637" s="10" t="s">
        <v>74483</v>
      </c>
      <c r="B637" t="s">
        <v>74484</v>
      </c>
      <c r="C637" s="5">
        <v>33</v>
      </c>
      <c r="D637" s="6">
        <v>0.25</v>
      </c>
      <c r="E637" s="5">
        <v>24.75</v>
      </c>
    </row>
    <row r="638" spans="1:5" x14ac:dyDescent="0.25">
      <c r="A638" s="10" t="s">
        <v>74485</v>
      </c>
      <c r="B638" t="s">
        <v>74486</v>
      </c>
      <c r="C638" s="5">
        <v>8</v>
      </c>
      <c r="D638" s="6">
        <v>0.25</v>
      </c>
      <c r="E638" s="5">
        <v>6</v>
      </c>
    </row>
    <row r="639" spans="1:5" x14ac:dyDescent="0.25">
      <c r="A639" s="10" t="s">
        <v>74487</v>
      </c>
      <c r="B639" t="s">
        <v>74488</v>
      </c>
      <c r="C639" s="5">
        <v>10</v>
      </c>
      <c r="D639" s="6">
        <v>0.25</v>
      </c>
      <c r="E639" s="5">
        <v>7.5</v>
      </c>
    </row>
    <row r="640" spans="1:5" x14ac:dyDescent="0.25">
      <c r="A640" s="10" t="s">
        <v>74489</v>
      </c>
      <c r="B640" t="s">
        <v>74490</v>
      </c>
      <c r="C640" s="5">
        <v>10</v>
      </c>
      <c r="D640" s="6">
        <v>0.25</v>
      </c>
      <c r="E640" s="5">
        <v>7.5</v>
      </c>
    </row>
    <row r="641" spans="1:5" x14ac:dyDescent="0.25">
      <c r="A641" s="10" t="s">
        <v>74491</v>
      </c>
      <c r="B641" t="s">
        <v>74492</v>
      </c>
      <c r="C641" s="5">
        <v>15</v>
      </c>
      <c r="D641" s="6">
        <v>0.25</v>
      </c>
      <c r="E641" s="5">
        <v>11.25</v>
      </c>
    </row>
    <row r="642" spans="1:5" x14ac:dyDescent="0.25">
      <c r="A642" s="10" t="s">
        <v>74493</v>
      </c>
      <c r="B642" t="s">
        <v>74494</v>
      </c>
      <c r="C642" s="5">
        <v>20</v>
      </c>
      <c r="D642" s="6">
        <v>0.25</v>
      </c>
      <c r="E642" s="5">
        <v>15</v>
      </c>
    </row>
    <row r="643" spans="1:5" x14ac:dyDescent="0.25">
      <c r="A643" s="10" t="s">
        <v>74495</v>
      </c>
      <c r="B643" t="s">
        <v>74496</v>
      </c>
      <c r="C643" s="5">
        <v>25</v>
      </c>
      <c r="D643" s="6">
        <v>0.25</v>
      </c>
      <c r="E643" s="5">
        <v>18.75</v>
      </c>
    </row>
    <row r="644" spans="1:5" x14ac:dyDescent="0.25">
      <c r="A644" s="10" t="s">
        <v>74497</v>
      </c>
      <c r="B644" t="s">
        <v>74498</v>
      </c>
      <c r="C644" s="5">
        <v>6</v>
      </c>
      <c r="D644" s="6">
        <v>0.25</v>
      </c>
      <c r="E644" s="5">
        <v>4.5</v>
      </c>
    </row>
    <row r="645" spans="1:5" x14ac:dyDescent="0.25">
      <c r="A645" s="10" t="s">
        <v>74499</v>
      </c>
      <c r="B645" t="s">
        <v>74500</v>
      </c>
      <c r="C645" s="5">
        <v>25</v>
      </c>
      <c r="D645" s="6">
        <v>0.25</v>
      </c>
      <c r="E645" s="5">
        <v>18.75</v>
      </c>
    </row>
    <row r="646" spans="1:5" x14ac:dyDescent="0.25">
      <c r="A646" s="10" t="s">
        <v>74501</v>
      </c>
      <c r="B646" t="s">
        <v>74502</v>
      </c>
      <c r="C646" s="5">
        <v>39</v>
      </c>
      <c r="D646" s="6">
        <v>0.25</v>
      </c>
      <c r="E646" s="5">
        <v>29.25</v>
      </c>
    </row>
    <row r="647" spans="1:5" x14ac:dyDescent="0.25">
      <c r="A647" s="10" t="s">
        <v>74503</v>
      </c>
      <c r="B647" t="s">
        <v>74504</v>
      </c>
      <c r="C647" s="5">
        <v>39</v>
      </c>
      <c r="D647" s="6">
        <v>0.25</v>
      </c>
      <c r="E647" s="5">
        <v>29.25</v>
      </c>
    </row>
    <row r="648" spans="1:5" x14ac:dyDescent="0.25">
      <c r="A648" s="10" t="s">
        <v>74505</v>
      </c>
      <c r="B648" t="s">
        <v>74506</v>
      </c>
      <c r="C648" s="5">
        <v>799</v>
      </c>
      <c r="D648" s="6">
        <v>0.25</v>
      </c>
      <c r="E648" s="5">
        <v>599.25</v>
      </c>
    </row>
    <row r="649" spans="1:5" x14ac:dyDescent="0.25">
      <c r="A649" s="10" t="s">
        <v>74507</v>
      </c>
      <c r="B649" t="s">
        <v>74508</v>
      </c>
      <c r="C649" s="5">
        <v>649</v>
      </c>
      <c r="D649" s="6">
        <v>0.25</v>
      </c>
      <c r="E649" s="5">
        <v>486.75</v>
      </c>
    </row>
    <row r="650" spans="1:5" x14ac:dyDescent="0.25">
      <c r="A650" s="10" t="s">
        <v>74509</v>
      </c>
      <c r="B650" t="s">
        <v>74510</v>
      </c>
      <c r="C650" s="5">
        <v>966</v>
      </c>
      <c r="D650" s="6">
        <v>0.25</v>
      </c>
      <c r="E650" s="5">
        <v>724.5</v>
      </c>
    </row>
    <row r="651" spans="1:5" x14ac:dyDescent="0.25">
      <c r="A651" s="10" t="s">
        <v>74511</v>
      </c>
      <c r="B651" t="s">
        <v>74512</v>
      </c>
      <c r="C651" s="5">
        <v>22</v>
      </c>
      <c r="D651" s="6">
        <v>0.25</v>
      </c>
      <c r="E651" s="5">
        <v>16.5</v>
      </c>
    </row>
    <row r="652" spans="1:5" x14ac:dyDescent="0.25">
      <c r="A652" s="10" t="s">
        <v>74513</v>
      </c>
      <c r="B652" t="s">
        <v>74514</v>
      </c>
      <c r="C652" s="5">
        <v>22</v>
      </c>
      <c r="D652" s="6">
        <v>0.25</v>
      </c>
      <c r="E652" s="5">
        <v>16.5</v>
      </c>
    </row>
    <row r="653" spans="1:5" x14ac:dyDescent="0.25">
      <c r="A653" s="10" t="s">
        <v>74515</v>
      </c>
      <c r="B653" t="s">
        <v>74516</v>
      </c>
      <c r="C653" s="5">
        <v>850</v>
      </c>
      <c r="D653" s="6">
        <v>0.25</v>
      </c>
      <c r="E653" s="5">
        <v>637.5</v>
      </c>
    </row>
    <row r="654" spans="1:5" x14ac:dyDescent="0.25">
      <c r="A654" s="10" t="s">
        <v>74517</v>
      </c>
      <c r="B654" t="s">
        <v>74518</v>
      </c>
      <c r="C654" s="5">
        <v>1350</v>
      </c>
      <c r="D654" s="6">
        <v>0.25</v>
      </c>
      <c r="E654" s="5">
        <v>1012.5</v>
      </c>
    </row>
    <row r="655" spans="1:5" x14ac:dyDescent="0.25">
      <c r="A655" s="10" t="s">
        <v>74519</v>
      </c>
      <c r="B655" t="s">
        <v>74520</v>
      </c>
      <c r="C655" s="5">
        <v>1665</v>
      </c>
      <c r="D655" s="6">
        <v>0.25</v>
      </c>
      <c r="E655" s="5">
        <v>1248.75</v>
      </c>
    </row>
    <row r="656" spans="1:5" x14ac:dyDescent="0.25">
      <c r="A656" s="10" t="s">
        <v>74521</v>
      </c>
      <c r="B656" t="s">
        <v>74522</v>
      </c>
      <c r="C656" s="5">
        <v>500</v>
      </c>
      <c r="D656" s="6">
        <v>0.25</v>
      </c>
      <c r="E656" s="5">
        <v>375</v>
      </c>
    </row>
    <row r="657" spans="1:5" x14ac:dyDescent="0.25">
      <c r="A657" s="10" t="s">
        <v>74523</v>
      </c>
      <c r="B657" t="s">
        <v>74524</v>
      </c>
      <c r="C657" s="5">
        <v>800</v>
      </c>
      <c r="D657" s="6">
        <v>0.25</v>
      </c>
      <c r="E657" s="5">
        <v>600</v>
      </c>
    </row>
    <row r="658" spans="1:5" x14ac:dyDescent="0.25">
      <c r="A658" s="10" t="s">
        <v>74525</v>
      </c>
      <c r="B658" t="s">
        <v>74526</v>
      </c>
      <c r="C658" s="5">
        <v>990</v>
      </c>
      <c r="D658" s="6">
        <v>0.25</v>
      </c>
      <c r="E658" s="5">
        <v>742.5</v>
      </c>
    </row>
    <row r="659" spans="1:5" x14ac:dyDescent="0.25">
      <c r="A659" s="10" t="s">
        <v>74527</v>
      </c>
      <c r="B659" t="s">
        <v>74528</v>
      </c>
      <c r="C659" s="5">
        <v>2499</v>
      </c>
      <c r="D659" s="6">
        <v>0.25</v>
      </c>
      <c r="E659" s="5">
        <v>1874.25</v>
      </c>
    </row>
    <row r="660" spans="1:5" x14ac:dyDescent="0.25">
      <c r="A660" s="10" t="s">
        <v>74529</v>
      </c>
      <c r="B660" t="s">
        <v>74530</v>
      </c>
      <c r="C660" s="5">
        <v>3749</v>
      </c>
      <c r="D660" s="6">
        <v>0.25</v>
      </c>
      <c r="E660" s="5">
        <v>2811.75</v>
      </c>
    </row>
    <row r="661" spans="1:5" x14ac:dyDescent="0.25">
      <c r="A661" s="10" t="s">
        <v>74531</v>
      </c>
      <c r="B661" t="s">
        <v>74532</v>
      </c>
      <c r="C661" s="5">
        <v>439</v>
      </c>
      <c r="D661" s="6">
        <v>0.25</v>
      </c>
      <c r="E661" s="5">
        <v>329.25</v>
      </c>
    </row>
    <row r="662" spans="1:5" x14ac:dyDescent="0.25">
      <c r="A662" s="10" t="s">
        <v>74533</v>
      </c>
      <c r="B662" t="s">
        <v>74534</v>
      </c>
      <c r="C662" s="5">
        <v>879</v>
      </c>
      <c r="D662" s="6">
        <v>0.25</v>
      </c>
      <c r="E662" s="5">
        <v>659.25</v>
      </c>
    </row>
    <row r="663" spans="1:5" x14ac:dyDescent="0.25">
      <c r="A663" s="10" t="s">
        <v>74535</v>
      </c>
      <c r="B663" t="s">
        <v>74536</v>
      </c>
      <c r="C663" s="5">
        <v>569</v>
      </c>
      <c r="D663" s="6">
        <v>0.25</v>
      </c>
      <c r="E663" s="5">
        <v>426.75</v>
      </c>
    </row>
    <row r="664" spans="1:5" x14ac:dyDescent="0.25">
      <c r="A664" s="10" t="s">
        <v>74537</v>
      </c>
      <c r="B664" t="s">
        <v>74538</v>
      </c>
      <c r="C664" s="5">
        <v>1129</v>
      </c>
      <c r="D664" s="6">
        <v>0.25</v>
      </c>
      <c r="E664" s="5">
        <v>846.75</v>
      </c>
    </row>
    <row r="665" spans="1:5" x14ac:dyDescent="0.25">
      <c r="A665" s="10" t="s">
        <v>74539</v>
      </c>
      <c r="B665" t="s">
        <v>74540</v>
      </c>
      <c r="C665" s="5">
        <v>1699</v>
      </c>
      <c r="D665" s="6">
        <v>0.25</v>
      </c>
      <c r="E665" s="5">
        <v>1274.25</v>
      </c>
    </row>
    <row r="666" spans="1:5" x14ac:dyDescent="0.25">
      <c r="A666" s="10" t="s">
        <v>74541</v>
      </c>
      <c r="B666" t="s">
        <v>74542</v>
      </c>
      <c r="C666" s="5">
        <v>749</v>
      </c>
      <c r="D666" s="6">
        <v>0.25</v>
      </c>
      <c r="E666" s="5">
        <v>561.75</v>
      </c>
    </row>
    <row r="667" spans="1:5" x14ac:dyDescent="0.25">
      <c r="A667" s="10" t="s">
        <v>74543</v>
      </c>
      <c r="B667" t="s">
        <v>74544</v>
      </c>
      <c r="C667" s="5">
        <v>819</v>
      </c>
      <c r="D667" s="6">
        <v>0.25</v>
      </c>
      <c r="E667" s="5">
        <v>614.25</v>
      </c>
    </row>
    <row r="668" spans="1:5" x14ac:dyDescent="0.25">
      <c r="A668" s="10" t="s">
        <v>74545</v>
      </c>
      <c r="B668" t="s">
        <v>74546</v>
      </c>
      <c r="C668" s="5">
        <v>3499</v>
      </c>
      <c r="D668" s="6">
        <v>0.25</v>
      </c>
      <c r="E668" s="5">
        <v>2624.25</v>
      </c>
    </row>
    <row r="669" spans="1:5" x14ac:dyDescent="0.25">
      <c r="A669" s="10" t="s">
        <v>74547</v>
      </c>
      <c r="B669" t="s">
        <v>74548</v>
      </c>
      <c r="C669" s="5">
        <v>1099</v>
      </c>
      <c r="D669" s="6">
        <v>0.25</v>
      </c>
      <c r="E669" s="5">
        <v>824.25</v>
      </c>
    </row>
    <row r="670" spans="1:5" x14ac:dyDescent="0.25">
      <c r="A670" s="10" t="s">
        <v>74549</v>
      </c>
      <c r="B670" t="s">
        <v>74550</v>
      </c>
      <c r="C670" s="5">
        <v>1249</v>
      </c>
      <c r="D670" s="6">
        <v>0.25</v>
      </c>
      <c r="E670" s="5">
        <v>936.75</v>
      </c>
    </row>
    <row r="671" spans="1:5" x14ac:dyDescent="0.25">
      <c r="A671" s="10" t="s">
        <v>74551</v>
      </c>
      <c r="B671" t="s">
        <v>74552</v>
      </c>
      <c r="C671" s="5">
        <v>499</v>
      </c>
      <c r="D671" s="6">
        <v>0.25</v>
      </c>
      <c r="E671" s="5">
        <v>374.25</v>
      </c>
    </row>
    <row r="672" spans="1:5" x14ac:dyDescent="0.25">
      <c r="A672" s="10" t="s">
        <v>74553</v>
      </c>
      <c r="B672" t="s">
        <v>74554</v>
      </c>
      <c r="C672" s="5">
        <v>499</v>
      </c>
      <c r="D672" s="6">
        <v>0.25</v>
      </c>
      <c r="E672" s="5">
        <v>374.25</v>
      </c>
    </row>
    <row r="673" spans="1:5" x14ac:dyDescent="0.25">
      <c r="A673" s="10" t="s">
        <v>74555</v>
      </c>
      <c r="B673" t="s">
        <v>74556</v>
      </c>
      <c r="C673" s="5">
        <v>874</v>
      </c>
      <c r="D673" s="6">
        <v>0.25</v>
      </c>
      <c r="E673" s="5">
        <v>655.5</v>
      </c>
    </row>
    <row r="674" spans="1:5" x14ac:dyDescent="0.25">
      <c r="A674" s="10" t="s">
        <v>74557</v>
      </c>
      <c r="B674" t="s">
        <v>74558</v>
      </c>
      <c r="C674" s="5">
        <v>874</v>
      </c>
      <c r="D674" s="6">
        <v>0.25</v>
      </c>
      <c r="E674" s="5">
        <v>655.5</v>
      </c>
    </row>
    <row r="675" spans="1:5" x14ac:dyDescent="0.25">
      <c r="A675" s="10" t="s">
        <v>74559</v>
      </c>
      <c r="B675" t="s">
        <v>74560</v>
      </c>
      <c r="C675" s="5">
        <v>36</v>
      </c>
      <c r="D675" s="6">
        <v>0.25</v>
      </c>
      <c r="E675" s="5">
        <v>27</v>
      </c>
    </row>
    <row r="676" spans="1:5" x14ac:dyDescent="0.25">
      <c r="A676" s="10" t="s">
        <v>74561</v>
      </c>
      <c r="B676" t="s">
        <v>74562</v>
      </c>
      <c r="C676" s="5">
        <v>36</v>
      </c>
      <c r="D676" s="6">
        <v>0.25</v>
      </c>
      <c r="E676" s="5">
        <v>27</v>
      </c>
    </row>
    <row r="677" spans="1:5" x14ac:dyDescent="0.25">
      <c r="A677" s="10" t="s">
        <v>74563</v>
      </c>
      <c r="B677" t="s">
        <v>74564</v>
      </c>
      <c r="C677" s="5">
        <v>36</v>
      </c>
      <c r="D677" s="6">
        <v>0.25</v>
      </c>
      <c r="E677" s="5">
        <v>27</v>
      </c>
    </row>
    <row r="678" spans="1:5" x14ac:dyDescent="0.25">
      <c r="A678" s="10" t="s">
        <v>2687</v>
      </c>
      <c r="B678" t="s">
        <v>74565</v>
      </c>
      <c r="C678" s="5">
        <v>54</v>
      </c>
      <c r="D678" s="6">
        <v>0.25</v>
      </c>
      <c r="E678" s="5">
        <v>40.5</v>
      </c>
    </row>
    <row r="679" spans="1:5" x14ac:dyDescent="0.25">
      <c r="A679" s="10" t="s">
        <v>74566</v>
      </c>
      <c r="B679" t="s">
        <v>74567</v>
      </c>
      <c r="C679" s="5">
        <v>186</v>
      </c>
      <c r="D679" s="6">
        <v>0.25</v>
      </c>
      <c r="E679" s="5">
        <v>139.5</v>
      </c>
    </row>
    <row r="680" spans="1:5" x14ac:dyDescent="0.25">
      <c r="A680" s="10" t="s">
        <v>74568</v>
      </c>
      <c r="B680" t="s">
        <v>74569</v>
      </c>
      <c r="C680" s="5">
        <v>249</v>
      </c>
      <c r="D680" s="6">
        <v>0.25</v>
      </c>
      <c r="E680" s="5">
        <v>186.75</v>
      </c>
    </row>
    <row r="681" spans="1:5" x14ac:dyDescent="0.25">
      <c r="A681" s="10" t="s">
        <v>74570</v>
      </c>
      <c r="B681" t="s">
        <v>74571</v>
      </c>
      <c r="C681" s="5">
        <v>124</v>
      </c>
      <c r="D681" s="6">
        <v>0.25</v>
      </c>
      <c r="E681" s="5">
        <v>93</v>
      </c>
    </row>
    <row r="682" spans="1:5" x14ac:dyDescent="0.25">
      <c r="A682" s="10" t="s">
        <v>74572</v>
      </c>
      <c r="B682" t="s">
        <v>74573</v>
      </c>
      <c r="C682" s="5">
        <v>124</v>
      </c>
      <c r="D682" s="6">
        <v>0.25</v>
      </c>
      <c r="E682" s="5">
        <v>93</v>
      </c>
    </row>
    <row r="683" spans="1:5" x14ac:dyDescent="0.25">
      <c r="A683" s="10" t="s">
        <v>74574</v>
      </c>
      <c r="B683" t="s">
        <v>74571</v>
      </c>
      <c r="C683" s="5">
        <v>124</v>
      </c>
      <c r="D683" s="6">
        <v>0.25</v>
      </c>
      <c r="E683" s="5">
        <v>93</v>
      </c>
    </row>
    <row r="684" spans="1:5" x14ac:dyDescent="0.25">
      <c r="A684" s="10" t="s">
        <v>74575</v>
      </c>
      <c r="B684" t="s">
        <v>74576</v>
      </c>
      <c r="C684" s="5">
        <v>311</v>
      </c>
      <c r="D684" s="6">
        <v>0.25</v>
      </c>
      <c r="E684" s="5">
        <v>233.25</v>
      </c>
    </row>
    <row r="685" spans="1:5" x14ac:dyDescent="0.25">
      <c r="A685" s="10" t="s">
        <v>74577</v>
      </c>
      <c r="B685" t="s">
        <v>74578</v>
      </c>
      <c r="C685" s="5">
        <v>336</v>
      </c>
      <c r="D685" s="6">
        <v>0.25</v>
      </c>
      <c r="E685" s="5">
        <v>252</v>
      </c>
    </row>
    <row r="686" spans="1:5" x14ac:dyDescent="0.25">
      <c r="A686" s="10" t="s">
        <v>74579</v>
      </c>
      <c r="B686" t="s">
        <v>74576</v>
      </c>
      <c r="C686" s="5">
        <v>311</v>
      </c>
      <c r="D686" s="6">
        <v>0.25</v>
      </c>
      <c r="E686" s="5">
        <v>233.25</v>
      </c>
    </row>
    <row r="687" spans="1:5" x14ac:dyDescent="0.25">
      <c r="A687" s="10" t="s">
        <v>74580</v>
      </c>
      <c r="B687" t="s">
        <v>74581</v>
      </c>
      <c r="C687" s="5">
        <v>224</v>
      </c>
      <c r="D687" s="6">
        <v>0.25</v>
      </c>
      <c r="E687" s="5">
        <v>168</v>
      </c>
    </row>
    <row r="688" spans="1:5" x14ac:dyDescent="0.25">
      <c r="A688" s="10" t="s">
        <v>74582</v>
      </c>
      <c r="B688" t="s">
        <v>74583</v>
      </c>
      <c r="C688" s="5">
        <v>311</v>
      </c>
      <c r="D688" s="6">
        <v>0.25</v>
      </c>
      <c r="E688" s="5">
        <v>233.25</v>
      </c>
    </row>
    <row r="689" spans="1:5" x14ac:dyDescent="0.25">
      <c r="A689" s="10" t="s">
        <v>74584</v>
      </c>
      <c r="B689" t="s">
        <v>74585</v>
      </c>
      <c r="C689" s="5">
        <v>374</v>
      </c>
      <c r="D689" s="6">
        <v>0.25</v>
      </c>
      <c r="E689" s="5">
        <v>280.5</v>
      </c>
    </row>
    <row r="690" spans="1:5" x14ac:dyDescent="0.25">
      <c r="A690" s="10" t="s">
        <v>74586</v>
      </c>
      <c r="B690" t="s">
        <v>74587</v>
      </c>
      <c r="C690" s="5">
        <v>249</v>
      </c>
      <c r="D690" s="6">
        <v>0.25</v>
      </c>
      <c r="E690" s="5">
        <v>186.75</v>
      </c>
    </row>
    <row r="691" spans="1:5" x14ac:dyDescent="0.25">
      <c r="A691" s="10" t="s">
        <v>74588</v>
      </c>
      <c r="B691" t="s">
        <v>74589</v>
      </c>
      <c r="C691" s="5">
        <v>124</v>
      </c>
      <c r="D691" s="6">
        <v>0.25</v>
      </c>
      <c r="E691" s="5">
        <v>93</v>
      </c>
    </row>
    <row r="692" spans="1:5" x14ac:dyDescent="0.25">
      <c r="A692" s="10" t="s">
        <v>74590</v>
      </c>
      <c r="B692" t="s">
        <v>74591</v>
      </c>
      <c r="C692" s="5">
        <v>86</v>
      </c>
      <c r="D692" s="6">
        <v>0.25</v>
      </c>
      <c r="E692" s="5">
        <v>64.5</v>
      </c>
    </row>
    <row r="693" spans="1:5" x14ac:dyDescent="0.25">
      <c r="A693" s="10" t="s">
        <v>74592</v>
      </c>
      <c r="B693" t="s">
        <v>74593</v>
      </c>
      <c r="C693" s="5">
        <v>362</v>
      </c>
      <c r="D693" s="6">
        <v>0.25</v>
      </c>
      <c r="E693" s="5">
        <v>271.5</v>
      </c>
    </row>
    <row r="694" spans="1:5" x14ac:dyDescent="0.25">
      <c r="A694" s="10" t="s">
        <v>74594</v>
      </c>
      <c r="B694" t="s">
        <v>74595</v>
      </c>
      <c r="C694" s="5">
        <v>544</v>
      </c>
      <c r="D694" s="6">
        <v>0.25</v>
      </c>
      <c r="E694" s="5">
        <v>408</v>
      </c>
    </row>
    <row r="695" spans="1:5" x14ac:dyDescent="0.25">
      <c r="A695" s="10" t="s">
        <v>74596</v>
      </c>
      <c r="B695" t="s">
        <v>74597</v>
      </c>
      <c r="C695" s="5">
        <v>362</v>
      </c>
      <c r="D695" s="6">
        <v>0.25</v>
      </c>
      <c r="E695" s="5">
        <v>271.5</v>
      </c>
    </row>
    <row r="696" spans="1:5" x14ac:dyDescent="0.25">
      <c r="A696" s="10" t="s">
        <v>74598</v>
      </c>
      <c r="B696" t="s">
        <v>74599</v>
      </c>
      <c r="C696" s="5">
        <v>544</v>
      </c>
      <c r="D696" s="6">
        <v>0.25</v>
      </c>
      <c r="E696" s="5">
        <v>408</v>
      </c>
    </row>
    <row r="697" spans="1:5" x14ac:dyDescent="0.25">
      <c r="A697" s="10" t="s">
        <v>74600</v>
      </c>
      <c r="B697" t="s">
        <v>74601</v>
      </c>
      <c r="C697" s="5">
        <v>362</v>
      </c>
      <c r="D697" s="6">
        <v>0.25</v>
      </c>
      <c r="E697" s="5">
        <v>271.5</v>
      </c>
    </row>
    <row r="698" spans="1:5" x14ac:dyDescent="0.25">
      <c r="A698" s="10" t="s">
        <v>74602</v>
      </c>
      <c r="B698" t="s">
        <v>74603</v>
      </c>
      <c r="C698" s="5">
        <v>362</v>
      </c>
      <c r="D698" s="6">
        <v>0.25</v>
      </c>
      <c r="E698" s="5">
        <v>271.5</v>
      </c>
    </row>
    <row r="699" spans="1:5" x14ac:dyDescent="0.25">
      <c r="A699" s="10" t="s">
        <v>74604</v>
      </c>
      <c r="B699" t="s">
        <v>74605</v>
      </c>
      <c r="C699" s="5">
        <v>362</v>
      </c>
      <c r="D699" s="6">
        <v>0.25</v>
      </c>
      <c r="E699" s="5">
        <v>271.5</v>
      </c>
    </row>
    <row r="700" spans="1:5" x14ac:dyDescent="0.25">
      <c r="A700" s="10" t="s">
        <v>74606</v>
      </c>
      <c r="B700" t="s">
        <v>74607</v>
      </c>
      <c r="C700" s="5">
        <v>262</v>
      </c>
      <c r="D700" s="6">
        <v>0.25</v>
      </c>
      <c r="E700" s="5">
        <v>196.5</v>
      </c>
    </row>
    <row r="701" spans="1:5" x14ac:dyDescent="0.25">
      <c r="A701" s="10" t="s">
        <v>74608</v>
      </c>
      <c r="B701" t="s">
        <v>74609</v>
      </c>
      <c r="C701" s="5">
        <v>344</v>
      </c>
      <c r="D701" s="6">
        <v>0.25</v>
      </c>
      <c r="E701" s="5">
        <v>258</v>
      </c>
    </row>
    <row r="702" spans="1:5" x14ac:dyDescent="0.25">
      <c r="A702" s="10" t="s">
        <v>74610</v>
      </c>
      <c r="B702" t="s">
        <v>74611</v>
      </c>
      <c r="C702" s="5">
        <v>344</v>
      </c>
      <c r="D702" s="6">
        <v>0.25</v>
      </c>
      <c r="E702" s="5">
        <v>258</v>
      </c>
    </row>
    <row r="703" spans="1:5" x14ac:dyDescent="0.25">
      <c r="A703" s="10" t="s">
        <v>74612</v>
      </c>
      <c r="B703" t="s">
        <v>74613</v>
      </c>
      <c r="C703" s="5">
        <v>344</v>
      </c>
      <c r="D703" s="6">
        <v>0.25</v>
      </c>
      <c r="E703" s="5">
        <v>258</v>
      </c>
    </row>
    <row r="704" spans="1:5" x14ac:dyDescent="0.25">
      <c r="A704" s="10" t="s">
        <v>74614</v>
      </c>
      <c r="B704" t="s">
        <v>74615</v>
      </c>
      <c r="C704" s="5">
        <v>326</v>
      </c>
      <c r="D704" s="6">
        <v>0.25</v>
      </c>
      <c r="E704" s="5">
        <v>244.5</v>
      </c>
    </row>
    <row r="705" spans="1:5" x14ac:dyDescent="0.25">
      <c r="A705" s="10" t="s">
        <v>74616</v>
      </c>
      <c r="B705" t="s">
        <v>74617</v>
      </c>
      <c r="C705" s="5">
        <v>386</v>
      </c>
      <c r="D705" s="6">
        <v>0.25</v>
      </c>
      <c r="E705" s="5">
        <v>289.5</v>
      </c>
    </row>
    <row r="706" spans="1:5" x14ac:dyDescent="0.25">
      <c r="A706" s="10" t="s">
        <v>74618</v>
      </c>
      <c r="B706" t="s">
        <v>74619</v>
      </c>
      <c r="C706" s="5">
        <v>240</v>
      </c>
      <c r="D706" s="6">
        <v>0.25</v>
      </c>
      <c r="E706" s="5">
        <v>180</v>
      </c>
    </row>
    <row r="707" spans="1:5" x14ac:dyDescent="0.25">
      <c r="A707" s="10" t="s">
        <v>74620</v>
      </c>
      <c r="B707" t="s">
        <v>74621</v>
      </c>
      <c r="C707" s="5">
        <v>326</v>
      </c>
      <c r="D707" s="6">
        <v>0.25</v>
      </c>
      <c r="E707" s="5">
        <v>244.5</v>
      </c>
    </row>
    <row r="708" spans="1:5" x14ac:dyDescent="0.25">
      <c r="A708" s="10" t="s">
        <v>74622</v>
      </c>
      <c r="B708" t="s">
        <v>74623</v>
      </c>
      <c r="C708" s="5">
        <v>326</v>
      </c>
      <c r="D708" s="6">
        <v>0.25</v>
      </c>
      <c r="E708" s="5">
        <v>244.5</v>
      </c>
    </row>
    <row r="709" spans="1:5" x14ac:dyDescent="0.25">
      <c r="A709" s="10" t="s">
        <v>74624</v>
      </c>
      <c r="B709" t="s">
        <v>74625</v>
      </c>
      <c r="C709" s="5">
        <v>386</v>
      </c>
      <c r="D709" s="6">
        <v>0.25</v>
      </c>
      <c r="E709" s="5">
        <v>289.5</v>
      </c>
    </row>
    <row r="710" spans="1:5" x14ac:dyDescent="0.25">
      <c r="A710" s="10" t="s">
        <v>74626</v>
      </c>
      <c r="B710" t="s">
        <v>74627</v>
      </c>
      <c r="C710" s="5">
        <v>240</v>
      </c>
      <c r="D710" s="6">
        <v>0.25</v>
      </c>
      <c r="E710" s="5">
        <v>180</v>
      </c>
    </row>
    <row r="711" spans="1:5" x14ac:dyDescent="0.25">
      <c r="A711" s="10" t="s">
        <v>74628</v>
      </c>
      <c r="B711" t="s">
        <v>74629</v>
      </c>
      <c r="C711" s="5">
        <v>326</v>
      </c>
      <c r="D711" s="6">
        <v>0.25</v>
      </c>
      <c r="E711" s="5">
        <v>244.5</v>
      </c>
    </row>
    <row r="712" spans="1:5" x14ac:dyDescent="0.25">
      <c r="A712" s="10" t="s">
        <v>74630</v>
      </c>
      <c r="B712" t="s">
        <v>74631</v>
      </c>
      <c r="C712" s="5">
        <v>326</v>
      </c>
      <c r="D712" s="6">
        <v>0.25</v>
      </c>
      <c r="E712" s="5">
        <v>244.5</v>
      </c>
    </row>
    <row r="713" spans="1:5" x14ac:dyDescent="0.25">
      <c r="A713" s="10" t="s">
        <v>74632</v>
      </c>
      <c r="B713" t="s">
        <v>74631</v>
      </c>
      <c r="C713" s="5">
        <v>386</v>
      </c>
      <c r="D713" s="6">
        <v>0.25</v>
      </c>
      <c r="E713" s="5">
        <v>289.5</v>
      </c>
    </row>
    <row r="714" spans="1:5" x14ac:dyDescent="0.25">
      <c r="A714" s="10" t="s">
        <v>74633</v>
      </c>
      <c r="B714" t="s">
        <v>74631</v>
      </c>
      <c r="C714" s="5">
        <v>240</v>
      </c>
      <c r="D714" s="6">
        <v>0.25</v>
      </c>
      <c r="E714" s="5">
        <v>180</v>
      </c>
    </row>
    <row r="715" spans="1:5" x14ac:dyDescent="0.25">
      <c r="A715" s="10" t="s">
        <v>74634</v>
      </c>
      <c r="B715" t="s">
        <v>74631</v>
      </c>
      <c r="C715" s="5">
        <v>326</v>
      </c>
      <c r="D715" s="6">
        <v>0.25</v>
      </c>
      <c r="E715" s="5">
        <v>244.5</v>
      </c>
    </row>
    <row r="716" spans="1:5" x14ac:dyDescent="0.25">
      <c r="A716" s="10" t="s">
        <v>74635</v>
      </c>
      <c r="B716" t="s">
        <v>74631</v>
      </c>
      <c r="C716" s="5">
        <v>326</v>
      </c>
      <c r="D716" s="6">
        <v>0.25</v>
      </c>
      <c r="E716" s="5">
        <v>244.5</v>
      </c>
    </row>
    <row r="717" spans="1:5" x14ac:dyDescent="0.25">
      <c r="A717" s="10" t="s">
        <v>74636</v>
      </c>
      <c r="B717" t="s">
        <v>74631</v>
      </c>
      <c r="C717" s="5">
        <v>386</v>
      </c>
      <c r="D717" s="6">
        <v>0.25</v>
      </c>
      <c r="E717" s="5">
        <v>289.5</v>
      </c>
    </row>
    <row r="718" spans="1:5" x14ac:dyDescent="0.25">
      <c r="A718" s="10" t="s">
        <v>74637</v>
      </c>
      <c r="B718" t="s">
        <v>74631</v>
      </c>
      <c r="C718" s="5">
        <v>240</v>
      </c>
      <c r="D718" s="6">
        <v>0.25</v>
      </c>
      <c r="E718" s="5">
        <v>180</v>
      </c>
    </row>
    <row r="719" spans="1:5" x14ac:dyDescent="0.25">
      <c r="A719" s="10" t="s">
        <v>74638</v>
      </c>
      <c r="B719" t="s">
        <v>74631</v>
      </c>
      <c r="C719" s="5">
        <v>326</v>
      </c>
      <c r="D719" s="6">
        <v>0.25</v>
      </c>
      <c r="E719" s="5">
        <v>244.5</v>
      </c>
    </row>
    <row r="720" spans="1:5" x14ac:dyDescent="0.25">
      <c r="A720" s="10" t="s">
        <v>74639</v>
      </c>
      <c r="B720" t="s">
        <v>74640</v>
      </c>
      <c r="C720" s="5">
        <v>320</v>
      </c>
      <c r="D720" s="6">
        <v>0.25</v>
      </c>
      <c r="E720" s="5">
        <v>240</v>
      </c>
    </row>
    <row r="721" spans="1:5" x14ac:dyDescent="0.25">
      <c r="A721" s="10" t="s">
        <v>74641</v>
      </c>
      <c r="B721" t="s">
        <v>74642</v>
      </c>
      <c r="C721" s="5">
        <v>320</v>
      </c>
      <c r="D721" s="6">
        <v>0.25</v>
      </c>
      <c r="E721" s="5">
        <v>240</v>
      </c>
    </row>
    <row r="722" spans="1:5" x14ac:dyDescent="0.25">
      <c r="A722" s="10" t="s">
        <v>74643</v>
      </c>
      <c r="B722" t="s">
        <v>74644</v>
      </c>
      <c r="C722" s="5">
        <v>320</v>
      </c>
      <c r="D722" s="6">
        <v>0.25</v>
      </c>
      <c r="E722" s="5">
        <v>240</v>
      </c>
    </row>
    <row r="723" spans="1:5" x14ac:dyDescent="0.25">
      <c r="A723" s="10" t="s">
        <v>74645</v>
      </c>
      <c r="B723" t="s">
        <v>74646</v>
      </c>
      <c r="C723" s="5">
        <v>320</v>
      </c>
      <c r="D723" s="6">
        <v>0.25</v>
      </c>
      <c r="E723" s="5">
        <v>240</v>
      </c>
    </row>
    <row r="724" spans="1:5" x14ac:dyDescent="0.25">
      <c r="A724" s="10" t="s">
        <v>74647</v>
      </c>
      <c r="B724" t="s">
        <v>74648</v>
      </c>
      <c r="C724" s="5">
        <v>320</v>
      </c>
      <c r="D724" s="6">
        <v>0.25</v>
      </c>
      <c r="E724" s="5">
        <v>240</v>
      </c>
    </row>
    <row r="725" spans="1:5" x14ac:dyDescent="0.25">
      <c r="A725" s="10" t="s">
        <v>74649</v>
      </c>
      <c r="B725" t="s">
        <v>74650</v>
      </c>
      <c r="C725" s="5">
        <v>320</v>
      </c>
      <c r="D725" s="6">
        <v>0.25</v>
      </c>
      <c r="E725" s="5">
        <v>240</v>
      </c>
    </row>
    <row r="726" spans="1:5" x14ac:dyDescent="0.25">
      <c r="A726" s="10" t="s">
        <v>74651</v>
      </c>
      <c r="B726" t="s">
        <v>74652</v>
      </c>
      <c r="C726" s="5">
        <v>402</v>
      </c>
      <c r="D726" s="6">
        <v>0.25</v>
      </c>
      <c r="E726" s="5">
        <v>301.5</v>
      </c>
    </row>
    <row r="727" spans="1:5" x14ac:dyDescent="0.25">
      <c r="A727" s="10" t="s">
        <v>74653</v>
      </c>
      <c r="B727" t="s">
        <v>74654</v>
      </c>
      <c r="C727" s="5">
        <v>402</v>
      </c>
      <c r="D727" s="6">
        <v>0.25</v>
      </c>
      <c r="E727" s="5">
        <v>301.5</v>
      </c>
    </row>
    <row r="728" spans="1:5" x14ac:dyDescent="0.25">
      <c r="A728" s="10" t="s">
        <v>74655</v>
      </c>
      <c r="B728" t="s">
        <v>74656</v>
      </c>
      <c r="C728" s="5">
        <v>402</v>
      </c>
      <c r="D728" s="6">
        <v>0.25</v>
      </c>
      <c r="E728" s="5">
        <v>301.5</v>
      </c>
    </row>
    <row r="729" spans="1:5" x14ac:dyDescent="0.25">
      <c r="A729" s="10" t="s">
        <v>74657</v>
      </c>
      <c r="B729" t="s">
        <v>74658</v>
      </c>
      <c r="C729" s="5">
        <v>402</v>
      </c>
      <c r="D729" s="6">
        <v>0.25</v>
      </c>
      <c r="E729" s="5">
        <v>301.5</v>
      </c>
    </row>
    <row r="730" spans="1:5" x14ac:dyDescent="0.25">
      <c r="A730" s="10" t="s">
        <v>74659</v>
      </c>
      <c r="B730" t="s">
        <v>74660</v>
      </c>
      <c r="C730" s="5">
        <v>402</v>
      </c>
      <c r="D730" s="6">
        <v>0.25</v>
      </c>
      <c r="E730" s="5">
        <v>301.5</v>
      </c>
    </row>
    <row r="731" spans="1:5" x14ac:dyDescent="0.25">
      <c r="A731" s="10" t="s">
        <v>74661</v>
      </c>
      <c r="B731" t="s">
        <v>74662</v>
      </c>
      <c r="C731" s="5">
        <v>402</v>
      </c>
      <c r="D731" s="6">
        <v>0.25</v>
      </c>
      <c r="E731" s="5">
        <v>301.5</v>
      </c>
    </row>
    <row r="732" spans="1:5" x14ac:dyDescent="0.25">
      <c r="A732" s="10" t="s">
        <v>74663</v>
      </c>
      <c r="B732" t="s">
        <v>74664</v>
      </c>
      <c r="C732" s="5">
        <v>402</v>
      </c>
      <c r="D732" s="6">
        <v>0.25</v>
      </c>
      <c r="E732" s="5">
        <v>301.5</v>
      </c>
    </row>
    <row r="733" spans="1:5" x14ac:dyDescent="0.25">
      <c r="A733" s="10" t="s">
        <v>74665</v>
      </c>
      <c r="B733" t="s">
        <v>74666</v>
      </c>
      <c r="C733" s="5">
        <v>402</v>
      </c>
      <c r="D733" s="6">
        <v>0.25</v>
      </c>
      <c r="E733" s="5">
        <v>301.5</v>
      </c>
    </row>
    <row r="734" spans="1:5" x14ac:dyDescent="0.25">
      <c r="A734" s="10" t="s">
        <v>74667</v>
      </c>
      <c r="B734" t="s">
        <v>74668</v>
      </c>
      <c r="C734" s="5">
        <v>402</v>
      </c>
      <c r="D734" s="6">
        <v>0.25</v>
      </c>
      <c r="E734" s="5">
        <v>301.5</v>
      </c>
    </row>
    <row r="735" spans="1:5" x14ac:dyDescent="0.25">
      <c r="A735" s="10" t="s">
        <v>74669</v>
      </c>
      <c r="B735" t="s">
        <v>74670</v>
      </c>
      <c r="C735" s="5">
        <v>312</v>
      </c>
      <c r="D735" s="6">
        <v>0.25</v>
      </c>
      <c r="E735" s="5">
        <v>234</v>
      </c>
    </row>
    <row r="736" spans="1:5" x14ac:dyDescent="0.25">
      <c r="A736" s="10" t="s">
        <v>74671</v>
      </c>
      <c r="B736" t="s">
        <v>74672</v>
      </c>
      <c r="C736" s="5">
        <v>348</v>
      </c>
      <c r="D736" s="6">
        <v>0.25</v>
      </c>
      <c r="E736" s="5">
        <v>261</v>
      </c>
    </row>
    <row r="737" spans="1:5" x14ac:dyDescent="0.25">
      <c r="A737" s="10" t="s">
        <v>74673</v>
      </c>
      <c r="B737" t="s">
        <v>74674</v>
      </c>
      <c r="C737" s="5">
        <v>296</v>
      </c>
      <c r="D737" s="6">
        <v>0.25</v>
      </c>
      <c r="E737" s="5">
        <v>222</v>
      </c>
    </row>
    <row r="738" spans="1:5" x14ac:dyDescent="0.25">
      <c r="A738" s="10" t="s">
        <v>74675</v>
      </c>
      <c r="B738" t="s">
        <v>74676</v>
      </c>
      <c r="C738" s="5">
        <v>312</v>
      </c>
      <c r="D738" s="6">
        <v>0.25</v>
      </c>
      <c r="E738" s="5">
        <v>234</v>
      </c>
    </row>
    <row r="739" spans="1:5" x14ac:dyDescent="0.25">
      <c r="A739" s="10" t="s">
        <v>74677</v>
      </c>
      <c r="B739" t="s">
        <v>74678</v>
      </c>
      <c r="C739" s="5">
        <v>296</v>
      </c>
      <c r="D739" s="6">
        <v>0.25</v>
      </c>
      <c r="E739" s="5">
        <v>222</v>
      </c>
    </row>
    <row r="740" spans="1:5" x14ac:dyDescent="0.25">
      <c r="A740" s="10" t="s">
        <v>74679</v>
      </c>
      <c r="B740" t="s">
        <v>74680</v>
      </c>
      <c r="C740" s="5">
        <v>312</v>
      </c>
      <c r="D740" s="6">
        <v>0.25</v>
      </c>
      <c r="E740" s="5">
        <v>234</v>
      </c>
    </row>
    <row r="741" spans="1:5" x14ac:dyDescent="0.25">
      <c r="A741" s="10" t="s">
        <v>74681</v>
      </c>
      <c r="B741" t="s">
        <v>74682</v>
      </c>
      <c r="C741" s="5">
        <v>312</v>
      </c>
      <c r="D741" s="6">
        <v>0.25</v>
      </c>
      <c r="E741" s="5">
        <v>234</v>
      </c>
    </row>
    <row r="742" spans="1:5" x14ac:dyDescent="0.25">
      <c r="A742" s="10" t="s">
        <v>74683</v>
      </c>
      <c r="B742" t="s">
        <v>74684</v>
      </c>
      <c r="C742" s="5">
        <v>348</v>
      </c>
      <c r="D742" s="6">
        <v>0.25</v>
      </c>
      <c r="E742" s="5">
        <v>261</v>
      </c>
    </row>
    <row r="743" spans="1:5" x14ac:dyDescent="0.25">
      <c r="A743" s="10" t="s">
        <v>74685</v>
      </c>
      <c r="B743" t="s">
        <v>74686</v>
      </c>
      <c r="C743" s="5">
        <v>296</v>
      </c>
      <c r="D743" s="6">
        <v>0.25</v>
      </c>
      <c r="E743" s="5">
        <v>222</v>
      </c>
    </row>
    <row r="744" spans="1:5" x14ac:dyDescent="0.25">
      <c r="A744" s="10" t="s">
        <v>74687</v>
      </c>
      <c r="B744" t="s">
        <v>74688</v>
      </c>
      <c r="C744" s="5">
        <v>312</v>
      </c>
      <c r="D744" s="6">
        <v>0.25</v>
      </c>
      <c r="E744" s="5">
        <v>234</v>
      </c>
    </row>
    <row r="745" spans="1:5" x14ac:dyDescent="0.25">
      <c r="A745" s="10" t="s">
        <v>74689</v>
      </c>
      <c r="B745" t="s">
        <v>74690</v>
      </c>
      <c r="C745" s="5">
        <v>296</v>
      </c>
      <c r="D745" s="6">
        <v>0.25</v>
      </c>
      <c r="E745" s="5">
        <v>222</v>
      </c>
    </row>
    <row r="746" spans="1:5" x14ac:dyDescent="0.25">
      <c r="A746" s="10" t="s">
        <v>74691</v>
      </c>
      <c r="B746" t="s">
        <v>74692</v>
      </c>
      <c r="C746" s="5">
        <v>312</v>
      </c>
      <c r="D746" s="6">
        <v>0.25</v>
      </c>
      <c r="E746" s="5">
        <v>234</v>
      </c>
    </row>
    <row r="747" spans="1:5" x14ac:dyDescent="0.25">
      <c r="A747" s="10" t="s">
        <v>74693</v>
      </c>
      <c r="B747" t="s">
        <v>74694</v>
      </c>
      <c r="C747" s="5">
        <v>312</v>
      </c>
      <c r="D747" s="6">
        <v>0.25</v>
      </c>
      <c r="E747" s="5">
        <v>234</v>
      </c>
    </row>
    <row r="748" spans="1:5" x14ac:dyDescent="0.25">
      <c r="A748" s="10" t="s">
        <v>74695</v>
      </c>
      <c r="B748" t="s">
        <v>74696</v>
      </c>
      <c r="C748" s="5">
        <v>348</v>
      </c>
      <c r="D748" s="6">
        <v>0.25</v>
      </c>
      <c r="E748" s="5">
        <v>261</v>
      </c>
    </row>
    <row r="749" spans="1:5" x14ac:dyDescent="0.25">
      <c r="A749" s="10" t="s">
        <v>74697</v>
      </c>
      <c r="B749" t="s">
        <v>74698</v>
      </c>
      <c r="C749" s="5">
        <v>296</v>
      </c>
      <c r="D749" s="6">
        <v>0.25</v>
      </c>
      <c r="E749" s="5">
        <v>222</v>
      </c>
    </row>
    <row r="750" spans="1:5" x14ac:dyDescent="0.25">
      <c r="A750" s="10" t="s">
        <v>74699</v>
      </c>
      <c r="B750" t="s">
        <v>74700</v>
      </c>
      <c r="C750" s="5">
        <v>312</v>
      </c>
      <c r="D750" s="6">
        <v>0.25</v>
      </c>
      <c r="E750" s="5">
        <v>234</v>
      </c>
    </row>
    <row r="751" spans="1:5" x14ac:dyDescent="0.25">
      <c r="A751" s="10" t="s">
        <v>74701</v>
      </c>
      <c r="B751" t="s">
        <v>74702</v>
      </c>
      <c r="C751" s="5">
        <v>296</v>
      </c>
      <c r="D751" s="6">
        <v>0.25</v>
      </c>
      <c r="E751" s="5">
        <v>222</v>
      </c>
    </row>
    <row r="752" spans="1:5" x14ac:dyDescent="0.25">
      <c r="A752" s="10" t="s">
        <v>74703</v>
      </c>
      <c r="B752" t="s">
        <v>74704</v>
      </c>
      <c r="C752" s="5">
        <v>312</v>
      </c>
      <c r="D752" s="6">
        <v>0.25</v>
      </c>
      <c r="E752" s="5">
        <v>234</v>
      </c>
    </row>
    <row r="753" spans="1:5" x14ac:dyDescent="0.25">
      <c r="A753" s="10" t="s">
        <v>74705</v>
      </c>
      <c r="B753" t="s">
        <v>74706</v>
      </c>
      <c r="C753" s="5">
        <v>702</v>
      </c>
      <c r="D753" s="6">
        <v>0.25</v>
      </c>
      <c r="E753" s="5">
        <v>526.5</v>
      </c>
    </row>
    <row r="754" spans="1:5" x14ac:dyDescent="0.25">
      <c r="A754" s="10" t="s">
        <v>74707</v>
      </c>
      <c r="B754" t="s">
        <v>74708</v>
      </c>
      <c r="C754" s="5">
        <v>862</v>
      </c>
      <c r="D754" s="6">
        <v>0.25</v>
      </c>
      <c r="E754" s="5">
        <v>646.5</v>
      </c>
    </row>
    <row r="755" spans="1:5" x14ac:dyDescent="0.25">
      <c r="A755" s="10" t="s">
        <v>74709</v>
      </c>
      <c r="B755" t="s">
        <v>74710</v>
      </c>
      <c r="C755" s="5">
        <v>362</v>
      </c>
      <c r="D755" s="6">
        <v>0.25</v>
      </c>
      <c r="E755" s="5">
        <v>271.5</v>
      </c>
    </row>
    <row r="756" spans="1:5" x14ac:dyDescent="0.25">
      <c r="A756" s="10" t="s">
        <v>74711</v>
      </c>
      <c r="B756" t="s">
        <v>74712</v>
      </c>
      <c r="C756" s="5">
        <v>194</v>
      </c>
      <c r="D756" s="6">
        <v>0.25</v>
      </c>
      <c r="E756" s="5">
        <v>145.5</v>
      </c>
    </row>
    <row r="757" spans="1:5" x14ac:dyDescent="0.25">
      <c r="A757" s="10" t="s">
        <v>74713</v>
      </c>
      <c r="B757" t="s">
        <v>74714</v>
      </c>
      <c r="C757" s="5">
        <v>478</v>
      </c>
      <c r="D757" s="6">
        <v>0.25</v>
      </c>
      <c r="E757" s="5">
        <v>358.5</v>
      </c>
    </row>
    <row r="758" spans="1:5" x14ac:dyDescent="0.25">
      <c r="A758" s="10" t="s">
        <v>74715</v>
      </c>
      <c r="B758" t="s">
        <v>74716</v>
      </c>
      <c r="C758" s="5">
        <v>542</v>
      </c>
      <c r="D758" s="6">
        <v>0.25</v>
      </c>
      <c r="E758" s="5">
        <v>406.5</v>
      </c>
    </row>
    <row r="759" spans="1:5" x14ac:dyDescent="0.25">
      <c r="A759" s="10" t="s">
        <v>74717</v>
      </c>
      <c r="B759" t="s">
        <v>74718</v>
      </c>
      <c r="C759" s="5">
        <v>372</v>
      </c>
      <c r="D759" s="6">
        <v>0.25</v>
      </c>
      <c r="E759" s="5">
        <v>279</v>
      </c>
    </row>
    <row r="760" spans="1:5" x14ac:dyDescent="0.25">
      <c r="A760" s="10" t="s">
        <v>74719</v>
      </c>
      <c r="B760" t="s">
        <v>74720</v>
      </c>
      <c r="C760" s="5">
        <v>478</v>
      </c>
      <c r="D760" s="6">
        <v>0.25</v>
      </c>
      <c r="E760" s="5">
        <v>358.5</v>
      </c>
    </row>
    <row r="761" spans="1:5" x14ac:dyDescent="0.25">
      <c r="A761" s="10" t="s">
        <v>74721</v>
      </c>
      <c r="B761" t="s">
        <v>74722</v>
      </c>
      <c r="C761" s="5">
        <v>352</v>
      </c>
      <c r="D761" s="6">
        <v>0.25</v>
      </c>
      <c r="E761" s="5">
        <v>264</v>
      </c>
    </row>
    <row r="762" spans="1:5" x14ac:dyDescent="0.25">
      <c r="A762" s="10" t="s">
        <v>74723</v>
      </c>
      <c r="B762" t="s">
        <v>74724</v>
      </c>
      <c r="C762" s="5">
        <v>422</v>
      </c>
      <c r="D762" s="6">
        <v>0.25</v>
      </c>
      <c r="E762" s="5">
        <v>316.5</v>
      </c>
    </row>
    <row r="763" spans="1:5" x14ac:dyDescent="0.25">
      <c r="A763" s="10" t="s">
        <v>74725</v>
      </c>
      <c r="B763" t="s">
        <v>74726</v>
      </c>
      <c r="C763" s="5">
        <v>266</v>
      </c>
      <c r="D763" s="6">
        <v>0.25</v>
      </c>
      <c r="E763" s="5">
        <v>199.5</v>
      </c>
    </row>
    <row r="764" spans="1:5" x14ac:dyDescent="0.25">
      <c r="A764" s="10" t="s">
        <v>74727</v>
      </c>
      <c r="B764" t="s">
        <v>74728</v>
      </c>
      <c r="C764" s="5">
        <v>352</v>
      </c>
      <c r="D764" s="6">
        <v>0.25</v>
      </c>
      <c r="E764" s="5">
        <v>264</v>
      </c>
    </row>
    <row r="765" spans="1:5" x14ac:dyDescent="0.25">
      <c r="A765" s="10" t="s">
        <v>74729</v>
      </c>
      <c r="B765" t="s">
        <v>74730</v>
      </c>
      <c r="C765" s="5">
        <v>542</v>
      </c>
      <c r="D765" s="6">
        <v>0.25</v>
      </c>
      <c r="E765" s="5">
        <v>406.5</v>
      </c>
    </row>
    <row r="766" spans="1:5" x14ac:dyDescent="0.25">
      <c r="A766" s="10" t="s">
        <v>74731</v>
      </c>
      <c r="B766" t="s">
        <v>74732</v>
      </c>
      <c r="C766" s="5">
        <v>394</v>
      </c>
      <c r="D766" s="6">
        <v>0.25</v>
      </c>
      <c r="E766" s="5">
        <v>295.5</v>
      </c>
    </row>
    <row r="767" spans="1:5" x14ac:dyDescent="0.25">
      <c r="A767" s="10" t="s">
        <v>74733</v>
      </c>
      <c r="B767" t="s">
        <v>74734</v>
      </c>
      <c r="C767" s="5">
        <v>358</v>
      </c>
      <c r="D767" s="6">
        <v>0.25</v>
      </c>
      <c r="E767" s="5">
        <v>268.5</v>
      </c>
    </row>
    <row r="768" spans="1:5" x14ac:dyDescent="0.25">
      <c r="A768" s="10" t="s">
        <v>74735</v>
      </c>
      <c r="B768" t="s">
        <v>74736</v>
      </c>
      <c r="C768" s="5">
        <v>422</v>
      </c>
      <c r="D768" s="6">
        <v>0.25</v>
      </c>
      <c r="E768" s="5">
        <v>316.5</v>
      </c>
    </row>
    <row r="769" spans="1:5" x14ac:dyDescent="0.25">
      <c r="A769" s="10" t="s">
        <v>74737</v>
      </c>
      <c r="B769" t="s">
        <v>74738</v>
      </c>
      <c r="C769" s="5">
        <v>274</v>
      </c>
      <c r="D769" s="6">
        <v>0.25</v>
      </c>
      <c r="E769" s="5">
        <v>205.5</v>
      </c>
    </row>
    <row r="770" spans="1:5" x14ac:dyDescent="0.25">
      <c r="A770" s="10" t="s">
        <v>74739</v>
      </c>
      <c r="B770" t="s">
        <v>74740</v>
      </c>
      <c r="C770" s="5">
        <v>358</v>
      </c>
      <c r="D770" s="6">
        <v>0.25</v>
      </c>
      <c r="E770" s="5">
        <v>268.5</v>
      </c>
    </row>
    <row r="771" spans="1:5" x14ac:dyDescent="0.25">
      <c r="A771" s="10" t="s">
        <v>74741</v>
      </c>
      <c r="B771" t="s">
        <v>74742</v>
      </c>
      <c r="C771" s="5">
        <v>306</v>
      </c>
      <c r="D771" s="6">
        <v>0.25</v>
      </c>
      <c r="E771" s="5">
        <v>229.5</v>
      </c>
    </row>
    <row r="772" spans="1:5" x14ac:dyDescent="0.25">
      <c r="A772" s="10" t="s">
        <v>74743</v>
      </c>
      <c r="B772" t="s">
        <v>74726</v>
      </c>
      <c r="C772" s="5">
        <v>266</v>
      </c>
      <c r="D772" s="6">
        <v>0.25</v>
      </c>
      <c r="E772" s="5">
        <v>199.5</v>
      </c>
    </row>
    <row r="773" spans="1:5" x14ac:dyDescent="0.25">
      <c r="A773" s="10" t="s">
        <v>74744</v>
      </c>
      <c r="B773" t="s">
        <v>74745</v>
      </c>
      <c r="C773" s="5">
        <v>322</v>
      </c>
      <c r="D773" s="6">
        <v>0.25</v>
      </c>
      <c r="E773" s="5">
        <v>241.5</v>
      </c>
    </row>
    <row r="774" spans="1:5" x14ac:dyDescent="0.25">
      <c r="A774" s="10" t="s">
        <v>74746</v>
      </c>
      <c r="B774" t="s">
        <v>74726</v>
      </c>
      <c r="C774" s="5">
        <v>274</v>
      </c>
      <c r="D774" s="6">
        <v>0.25</v>
      </c>
      <c r="E774" s="5">
        <v>205.5</v>
      </c>
    </row>
    <row r="775" spans="1:5" x14ac:dyDescent="0.25">
      <c r="A775" s="10" t="s">
        <v>74747</v>
      </c>
      <c r="B775" t="s">
        <v>74748</v>
      </c>
      <c r="C775" s="5">
        <v>478</v>
      </c>
      <c r="D775" s="6">
        <v>0.25</v>
      </c>
      <c r="E775" s="5">
        <v>358.5</v>
      </c>
    </row>
    <row r="776" spans="1:5" x14ac:dyDescent="0.25">
      <c r="A776" s="10" t="s">
        <v>74749</v>
      </c>
      <c r="B776" t="s">
        <v>74718</v>
      </c>
      <c r="C776" s="5">
        <v>372</v>
      </c>
      <c r="D776" s="6">
        <v>0.25</v>
      </c>
      <c r="E776" s="5">
        <v>279</v>
      </c>
    </row>
    <row r="777" spans="1:5" x14ac:dyDescent="0.25">
      <c r="A777" s="10" t="s">
        <v>74750</v>
      </c>
      <c r="B777" t="s">
        <v>74751</v>
      </c>
      <c r="C777" s="5">
        <v>478</v>
      </c>
      <c r="D777" s="6">
        <v>0.25</v>
      </c>
      <c r="E777" s="5">
        <v>358.5</v>
      </c>
    </row>
    <row r="778" spans="1:5" x14ac:dyDescent="0.25">
      <c r="A778" s="10" t="s">
        <v>74752</v>
      </c>
      <c r="B778" t="s">
        <v>74753</v>
      </c>
      <c r="C778" s="5">
        <v>352</v>
      </c>
      <c r="D778" s="6">
        <v>0.25</v>
      </c>
      <c r="E778" s="5">
        <v>264</v>
      </c>
    </row>
    <row r="779" spans="1:5" x14ac:dyDescent="0.25">
      <c r="A779" s="10" t="s">
        <v>74754</v>
      </c>
      <c r="B779" t="s">
        <v>74726</v>
      </c>
      <c r="C779" s="5">
        <v>266</v>
      </c>
      <c r="D779" s="6">
        <v>0.25</v>
      </c>
      <c r="E779" s="5">
        <v>199.5</v>
      </c>
    </row>
    <row r="780" spans="1:5" x14ac:dyDescent="0.25">
      <c r="A780" s="10" t="s">
        <v>74755</v>
      </c>
      <c r="B780" t="s">
        <v>74756</v>
      </c>
      <c r="C780" s="5">
        <v>352</v>
      </c>
      <c r="D780" s="6">
        <v>0.25</v>
      </c>
      <c r="E780" s="5">
        <v>264</v>
      </c>
    </row>
    <row r="781" spans="1:5" x14ac:dyDescent="0.25">
      <c r="A781" s="10" t="s">
        <v>74757</v>
      </c>
      <c r="B781" t="s">
        <v>74758</v>
      </c>
      <c r="C781" s="5">
        <v>352</v>
      </c>
      <c r="D781" s="6">
        <v>0.25</v>
      </c>
      <c r="E781" s="5">
        <v>264</v>
      </c>
    </row>
    <row r="782" spans="1:5" x14ac:dyDescent="0.25">
      <c r="A782" s="10" t="s">
        <v>74759</v>
      </c>
      <c r="B782" t="s">
        <v>74760</v>
      </c>
      <c r="C782" s="5">
        <v>352</v>
      </c>
      <c r="D782" s="6">
        <v>0.25</v>
      </c>
      <c r="E782" s="5">
        <v>264</v>
      </c>
    </row>
    <row r="783" spans="1:5" x14ac:dyDescent="0.25">
      <c r="A783" s="10" t="s">
        <v>74761</v>
      </c>
      <c r="B783" t="s">
        <v>74718</v>
      </c>
      <c r="C783" s="5">
        <v>456</v>
      </c>
      <c r="D783" s="6">
        <v>0.25</v>
      </c>
      <c r="E783" s="5">
        <v>342</v>
      </c>
    </row>
    <row r="784" spans="1:5" x14ac:dyDescent="0.25">
      <c r="A784" s="10" t="s">
        <v>74762</v>
      </c>
      <c r="B784" t="s">
        <v>74763</v>
      </c>
      <c r="C784" s="5">
        <v>394</v>
      </c>
      <c r="D784" s="6">
        <v>0.25</v>
      </c>
      <c r="E784" s="5">
        <v>295.5</v>
      </c>
    </row>
    <row r="785" spans="1:5" x14ac:dyDescent="0.25">
      <c r="A785" s="10" t="s">
        <v>74764</v>
      </c>
      <c r="B785" t="s">
        <v>74765</v>
      </c>
      <c r="C785" s="5">
        <v>358</v>
      </c>
      <c r="D785" s="6">
        <v>0.25</v>
      </c>
      <c r="E785" s="5">
        <v>268.5</v>
      </c>
    </row>
    <row r="786" spans="1:5" x14ac:dyDescent="0.25">
      <c r="A786" s="10" t="s">
        <v>74766</v>
      </c>
      <c r="B786" t="s">
        <v>74767</v>
      </c>
      <c r="C786" s="5">
        <v>274</v>
      </c>
      <c r="D786" s="6">
        <v>0.25</v>
      </c>
      <c r="E786" s="5">
        <v>205.5</v>
      </c>
    </row>
    <row r="787" spans="1:5" x14ac:dyDescent="0.25">
      <c r="A787" s="10" t="s">
        <v>74768</v>
      </c>
      <c r="B787" t="s">
        <v>74769</v>
      </c>
      <c r="C787" s="5">
        <v>358</v>
      </c>
      <c r="D787" s="6">
        <v>0.25</v>
      </c>
      <c r="E787" s="5">
        <v>268.5</v>
      </c>
    </row>
    <row r="788" spans="1:5" x14ac:dyDescent="0.25">
      <c r="A788" s="10" t="s">
        <v>74770</v>
      </c>
      <c r="B788" t="s">
        <v>74771</v>
      </c>
      <c r="C788" s="5">
        <v>358</v>
      </c>
      <c r="D788" s="6">
        <v>0.25</v>
      </c>
      <c r="E788" s="5">
        <v>268.5</v>
      </c>
    </row>
    <row r="789" spans="1:5" x14ac:dyDescent="0.25">
      <c r="A789" s="10" t="s">
        <v>74772</v>
      </c>
      <c r="B789" t="s">
        <v>74773</v>
      </c>
      <c r="C789" s="5">
        <v>358</v>
      </c>
      <c r="D789" s="6">
        <v>0.25</v>
      </c>
      <c r="E789" s="5">
        <v>268.5</v>
      </c>
    </row>
    <row r="790" spans="1:5" x14ac:dyDescent="0.25">
      <c r="A790" s="10" t="s">
        <v>74774</v>
      </c>
      <c r="B790" t="s">
        <v>74775</v>
      </c>
      <c r="C790" s="5">
        <v>426</v>
      </c>
      <c r="D790" s="6">
        <v>0.25</v>
      </c>
      <c r="E790" s="5">
        <v>319.5</v>
      </c>
    </row>
    <row r="791" spans="1:5" x14ac:dyDescent="0.25">
      <c r="A791" s="10" t="s">
        <v>74776</v>
      </c>
      <c r="B791" t="s">
        <v>74726</v>
      </c>
      <c r="C791" s="5">
        <v>266</v>
      </c>
      <c r="D791" s="6">
        <v>0.25</v>
      </c>
      <c r="E791" s="5">
        <v>199.5</v>
      </c>
    </row>
    <row r="792" spans="1:5" x14ac:dyDescent="0.25">
      <c r="A792" s="10" t="s">
        <v>74777</v>
      </c>
      <c r="B792" t="s">
        <v>74778</v>
      </c>
      <c r="C792" s="5">
        <v>266</v>
      </c>
      <c r="D792" s="6">
        <v>0.25</v>
      </c>
      <c r="E792" s="5">
        <v>199.5</v>
      </c>
    </row>
    <row r="793" spans="1:5" x14ac:dyDescent="0.25">
      <c r="A793" s="10" t="s">
        <v>74779</v>
      </c>
      <c r="B793" t="s">
        <v>74726</v>
      </c>
      <c r="C793" s="5">
        <v>274</v>
      </c>
      <c r="D793" s="6">
        <v>0.25</v>
      </c>
      <c r="E793" s="5">
        <v>205.5</v>
      </c>
    </row>
    <row r="794" spans="1:5" x14ac:dyDescent="0.25">
      <c r="A794" s="10" t="s">
        <v>74780</v>
      </c>
      <c r="B794" t="s">
        <v>74778</v>
      </c>
      <c r="C794" s="5">
        <v>274</v>
      </c>
      <c r="D794" s="6">
        <v>0.25</v>
      </c>
      <c r="E794" s="5">
        <v>205.5</v>
      </c>
    </row>
    <row r="795" spans="1:5" x14ac:dyDescent="0.25">
      <c r="A795" s="10" t="s">
        <v>74781</v>
      </c>
      <c r="B795" t="s">
        <v>74782</v>
      </c>
      <c r="C795" s="5">
        <v>376</v>
      </c>
      <c r="D795" s="6">
        <v>0.25</v>
      </c>
      <c r="E795" s="5">
        <v>282</v>
      </c>
    </row>
    <row r="796" spans="1:5" x14ac:dyDescent="0.25">
      <c r="A796" s="10" t="s">
        <v>74783</v>
      </c>
      <c r="B796" t="s">
        <v>74784</v>
      </c>
      <c r="C796" s="5">
        <v>286</v>
      </c>
      <c r="D796" s="6">
        <v>0.25</v>
      </c>
      <c r="E796" s="5">
        <v>214.5</v>
      </c>
    </row>
    <row r="797" spans="1:5" x14ac:dyDescent="0.25">
      <c r="A797" s="10" t="s">
        <v>74785</v>
      </c>
      <c r="B797" t="s">
        <v>74786</v>
      </c>
      <c r="C797" s="5">
        <v>376</v>
      </c>
      <c r="D797" s="6">
        <v>0.25</v>
      </c>
      <c r="E797" s="5">
        <v>282</v>
      </c>
    </row>
    <row r="798" spans="1:5" x14ac:dyDescent="0.25">
      <c r="A798" s="10" t="s">
        <v>74787</v>
      </c>
      <c r="B798" t="s">
        <v>74788</v>
      </c>
      <c r="C798" s="5">
        <v>478</v>
      </c>
      <c r="D798" s="6">
        <v>0.25</v>
      </c>
      <c r="E798" s="5">
        <v>358.5</v>
      </c>
    </row>
    <row r="799" spans="1:5" x14ac:dyDescent="0.25">
      <c r="A799" s="10" t="s">
        <v>74789</v>
      </c>
      <c r="B799" t="s">
        <v>74790</v>
      </c>
      <c r="C799" s="5">
        <v>394</v>
      </c>
      <c r="D799" s="6">
        <v>0.25</v>
      </c>
      <c r="E799" s="5">
        <v>295.5</v>
      </c>
    </row>
    <row r="800" spans="1:5" x14ac:dyDescent="0.25">
      <c r="A800" s="10" t="s">
        <v>74791</v>
      </c>
      <c r="B800" t="s">
        <v>74792</v>
      </c>
      <c r="C800" s="5">
        <v>478</v>
      </c>
      <c r="D800" s="6">
        <v>0.25</v>
      </c>
      <c r="E800" s="5">
        <v>358.5</v>
      </c>
    </row>
    <row r="801" spans="1:5" x14ac:dyDescent="0.25">
      <c r="A801" s="10" t="s">
        <v>74793</v>
      </c>
      <c r="B801" t="s">
        <v>74794</v>
      </c>
      <c r="C801" s="5">
        <v>376</v>
      </c>
      <c r="D801" s="6">
        <v>0.25</v>
      </c>
      <c r="E801" s="5">
        <v>282</v>
      </c>
    </row>
    <row r="802" spans="1:5" x14ac:dyDescent="0.25">
      <c r="A802" s="10" t="s">
        <v>74795</v>
      </c>
      <c r="B802" t="s">
        <v>74796</v>
      </c>
      <c r="C802" s="5">
        <v>286</v>
      </c>
      <c r="D802" s="6">
        <v>0.25</v>
      </c>
      <c r="E802" s="5">
        <v>214.5</v>
      </c>
    </row>
    <row r="803" spans="1:5" x14ac:dyDescent="0.25">
      <c r="A803" s="10" t="s">
        <v>74797</v>
      </c>
      <c r="B803" t="s">
        <v>74798</v>
      </c>
      <c r="C803" s="5">
        <v>376</v>
      </c>
      <c r="D803" s="6">
        <v>0.25</v>
      </c>
      <c r="E803" s="5">
        <v>282</v>
      </c>
    </row>
    <row r="804" spans="1:5" x14ac:dyDescent="0.25">
      <c r="A804" s="10" t="s">
        <v>74799</v>
      </c>
      <c r="B804" t="s">
        <v>74800</v>
      </c>
      <c r="C804" s="5">
        <v>376</v>
      </c>
      <c r="D804" s="6">
        <v>0.25</v>
      </c>
      <c r="E804" s="5">
        <v>282</v>
      </c>
    </row>
    <row r="805" spans="1:5" x14ac:dyDescent="0.25">
      <c r="A805" s="10" t="s">
        <v>74801</v>
      </c>
      <c r="B805" t="s">
        <v>74802</v>
      </c>
      <c r="C805" s="5">
        <v>286</v>
      </c>
      <c r="D805" s="6">
        <v>0.25</v>
      </c>
      <c r="E805" s="5">
        <v>214.5</v>
      </c>
    </row>
    <row r="806" spans="1:5" x14ac:dyDescent="0.25">
      <c r="A806" s="10" t="s">
        <v>74803</v>
      </c>
      <c r="B806" t="s">
        <v>74804</v>
      </c>
      <c r="C806" s="5">
        <v>376</v>
      </c>
      <c r="D806" s="6">
        <v>0.25</v>
      </c>
      <c r="E806" s="5">
        <v>282</v>
      </c>
    </row>
    <row r="807" spans="1:5" x14ac:dyDescent="0.25">
      <c r="A807" s="10" t="s">
        <v>74805</v>
      </c>
      <c r="B807" t="s">
        <v>74806</v>
      </c>
      <c r="C807" s="5">
        <v>478</v>
      </c>
      <c r="D807" s="6">
        <v>0.25</v>
      </c>
      <c r="E807" s="5">
        <v>358.5</v>
      </c>
    </row>
    <row r="808" spans="1:5" x14ac:dyDescent="0.25">
      <c r="A808" s="10" t="s">
        <v>74807</v>
      </c>
      <c r="B808" t="s">
        <v>74808</v>
      </c>
      <c r="C808" s="5">
        <v>478</v>
      </c>
      <c r="D808" s="6">
        <v>0.25</v>
      </c>
      <c r="E808" s="5">
        <v>358.5</v>
      </c>
    </row>
    <row r="809" spans="1:5" x14ac:dyDescent="0.25">
      <c r="A809" s="10" t="s">
        <v>74809</v>
      </c>
      <c r="B809" t="s">
        <v>74810</v>
      </c>
      <c r="C809" s="5">
        <v>1078</v>
      </c>
      <c r="D809" s="6">
        <v>0.25</v>
      </c>
      <c r="E809" s="5">
        <v>808.5</v>
      </c>
    </row>
    <row r="810" spans="1:5" x14ac:dyDescent="0.25">
      <c r="A810" s="10" t="s">
        <v>74811</v>
      </c>
      <c r="B810" t="s">
        <v>74812</v>
      </c>
      <c r="C810" s="5">
        <v>352</v>
      </c>
      <c r="D810" s="6">
        <v>0.25</v>
      </c>
      <c r="E810" s="5">
        <v>264</v>
      </c>
    </row>
    <row r="811" spans="1:5" x14ac:dyDescent="0.25">
      <c r="A811" s="10" t="s">
        <v>74813</v>
      </c>
      <c r="B811" t="s">
        <v>74726</v>
      </c>
      <c r="C811" s="5">
        <v>266</v>
      </c>
      <c r="D811" s="6">
        <v>0.25</v>
      </c>
      <c r="E811" s="5">
        <v>199.5</v>
      </c>
    </row>
    <row r="812" spans="1:5" x14ac:dyDescent="0.25">
      <c r="A812" s="10" t="s">
        <v>74814</v>
      </c>
      <c r="B812" t="s">
        <v>74815</v>
      </c>
      <c r="C812" s="5">
        <v>352</v>
      </c>
      <c r="D812" s="6">
        <v>0.25</v>
      </c>
      <c r="E812" s="5">
        <v>264</v>
      </c>
    </row>
    <row r="813" spans="1:5" x14ac:dyDescent="0.25">
      <c r="A813" s="10" t="s">
        <v>74816</v>
      </c>
      <c r="B813" t="s">
        <v>74817</v>
      </c>
      <c r="C813" s="5">
        <v>352</v>
      </c>
      <c r="D813" s="6">
        <v>0.25</v>
      </c>
      <c r="E813" s="5">
        <v>264</v>
      </c>
    </row>
    <row r="814" spans="1:5" x14ac:dyDescent="0.25">
      <c r="A814" s="10" t="s">
        <v>74818</v>
      </c>
      <c r="B814" t="s">
        <v>74819</v>
      </c>
      <c r="C814" s="5">
        <v>352</v>
      </c>
      <c r="D814" s="6">
        <v>0.25</v>
      </c>
      <c r="E814" s="5">
        <v>264</v>
      </c>
    </row>
    <row r="815" spans="1:5" x14ac:dyDescent="0.25">
      <c r="A815" s="10" t="s">
        <v>74820</v>
      </c>
      <c r="B815" t="s">
        <v>74718</v>
      </c>
      <c r="C815" s="5">
        <v>334</v>
      </c>
      <c r="D815" s="6">
        <v>0.25</v>
      </c>
      <c r="E815" s="5">
        <v>250.5</v>
      </c>
    </row>
    <row r="816" spans="1:5" x14ac:dyDescent="0.25">
      <c r="A816" s="10" t="s">
        <v>74821</v>
      </c>
      <c r="B816" t="s">
        <v>74822</v>
      </c>
      <c r="C816" s="5">
        <v>394</v>
      </c>
      <c r="D816" s="6">
        <v>0.25</v>
      </c>
      <c r="E816" s="5">
        <v>295.5</v>
      </c>
    </row>
    <row r="817" spans="1:5" x14ac:dyDescent="0.25">
      <c r="A817" s="10" t="s">
        <v>74823</v>
      </c>
      <c r="B817" t="s">
        <v>74726</v>
      </c>
      <c r="C817" s="5">
        <v>352</v>
      </c>
      <c r="D817" s="6">
        <v>0.25</v>
      </c>
      <c r="E817" s="5">
        <v>264</v>
      </c>
    </row>
    <row r="818" spans="1:5" x14ac:dyDescent="0.25">
      <c r="A818" s="10" t="s">
        <v>74824</v>
      </c>
      <c r="B818" t="s">
        <v>74825</v>
      </c>
      <c r="C818" s="5">
        <v>274</v>
      </c>
      <c r="D818" s="6">
        <v>0.25</v>
      </c>
      <c r="E818" s="5">
        <v>205.5</v>
      </c>
    </row>
    <row r="819" spans="1:5" x14ac:dyDescent="0.25">
      <c r="A819" s="10" t="s">
        <v>74826</v>
      </c>
      <c r="B819" t="s">
        <v>74726</v>
      </c>
      <c r="C819" s="5">
        <v>352</v>
      </c>
      <c r="D819" s="6">
        <v>0.25</v>
      </c>
      <c r="E819" s="5">
        <v>264</v>
      </c>
    </row>
    <row r="820" spans="1:5" x14ac:dyDescent="0.25">
      <c r="A820" s="10" t="s">
        <v>74827</v>
      </c>
      <c r="B820" t="s">
        <v>74828</v>
      </c>
      <c r="C820" s="5">
        <v>352</v>
      </c>
      <c r="D820" s="6">
        <v>0.25</v>
      </c>
      <c r="E820" s="5">
        <v>264</v>
      </c>
    </row>
    <row r="821" spans="1:5" x14ac:dyDescent="0.25">
      <c r="A821" s="10" t="s">
        <v>74829</v>
      </c>
      <c r="B821" t="s">
        <v>74830</v>
      </c>
      <c r="C821" s="5">
        <v>274</v>
      </c>
      <c r="D821" s="6">
        <v>0.25</v>
      </c>
      <c r="E821" s="5">
        <v>205.5</v>
      </c>
    </row>
    <row r="822" spans="1:5" x14ac:dyDescent="0.25">
      <c r="A822" s="10" t="s">
        <v>74831</v>
      </c>
      <c r="B822" t="s">
        <v>74832</v>
      </c>
      <c r="C822" s="5">
        <v>352</v>
      </c>
      <c r="D822" s="6">
        <v>0.25</v>
      </c>
      <c r="E822" s="5">
        <v>264</v>
      </c>
    </row>
    <row r="823" spans="1:5" x14ac:dyDescent="0.25">
      <c r="A823" s="10" t="s">
        <v>74833</v>
      </c>
      <c r="B823" t="s">
        <v>74726</v>
      </c>
      <c r="C823" s="5">
        <v>266</v>
      </c>
      <c r="D823" s="6">
        <v>0.25</v>
      </c>
      <c r="E823" s="5">
        <v>199.5</v>
      </c>
    </row>
    <row r="824" spans="1:5" x14ac:dyDescent="0.25">
      <c r="A824" s="10" t="s">
        <v>74834</v>
      </c>
      <c r="B824" t="s">
        <v>74830</v>
      </c>
      <c r="C824" s="5">
        <v>266</v>
      </c>
      <c r="D824" s="6">
        <v>0.25</v>
      </c>
      <c r="E824" s="5">
        <v>199.5</v>
      </c>
    </row>
    <row r="825" spans="1:5" x14ac:dyDescent="0.25">
      <c r="A825" s="10" t="s">
        <v>74835</v>
      </c>
      <c r="B825" t="s">
        <v>74726</v>
      </c>
      <c r="C825" s="5">
        <v>274</v>
      </c>
      <c r="D825" s="6">
        <v>0.25</v>
      </c>
      <c r="E825" s="5">
        <v>205.5</v>
      </c>
    </row>
    <row r="826" spans="1:5" x14ac:dyDescent="0.25">
      <c r="A826" s="10" t="s">
        <v>74836</v>
      </c>
      <c r="B826" t="s">
        <v>74830</v>
      </c>
      <c r="C826" s="5">
        <v>274</v>
      </c>
      <c r="D826" s="6">
        <v>0.25</v>
      </c>
      <c r="E826" s="5">
        <v>205.5</v>
      </c>
    </row>
    <row r="827" spans="1:5" x14ac:dyDescent="0.25">
      <c r="A827" s="10" t="s">
        <v>74837</v>
      </c>
      <c r="B827" t="s">
        <v>74838</v>
      </c>
      <c r="C827" s="5">
        <v>376</v>
      </c>
      <c r="D827" s="6">
        <v>0.25</v>
      </c>
      <c r="E827" s="5">
        <v>282</v>
      </c>
    </row>
    <row r="828" spans="1:5" x14ac:dyDescent="0.25">
      <c r="A828" s="10" t="s">
        <v>74839</v>
      </c>
      <c r="B828" t="s">
        <v>74840</v>
      </c>
      <c r="C828" s="5">
        <v>286</v>
      </c>
      <c r="D828" s="6">
        <v>0.25</v>
      </c>
      <c r="E828" s="5">
        <v>214.5</v>
      </c>
    </row>
    <row r="829" spans="1:5" x14ac:dyDescent="0.25">
      <c r="A829" s="10" t="s">
        <v>74841</v>
      </c>
      <c r="B829" t="s">
        <v>74842</v>
      </c>
      <c r="C829" s="5">
        <v>376</v>
      </c>
      <c r="D829" s="6">
        <v>0.25</v>
      </c>
      <c r="E829" s="5">
        <v>282</v>
      </c>
    </row>
    <row r="830" spans="1:5" x14ac:dyDescent="0.25">
      <c r="A830" s="10" t="s">
        <v>74843</v>
      </c>
      <c r="B830" t="s">
        <v>74844</v>
      </c>
      <c r="C830" s="5">
        <v>478</v>
      </c>
      <c r="D830" s="6">
        <v>0.25</v>
      </c>
      <c r="E830" s="5">
        <v>358.5</v>
      </c>
    </row>
    <row r="831" spans="1:5" x14ac:dyDescent="0.25">
      <c r="A831" s="10" t="s">
        <v>74845</v>
      </c>
      <c r="B831" t="s">
        <v>74846</v>
      </c>
      <c r="C831" s="5">
        <v>394</v>
      </c>
      <c r="D831" s="6">
        <v>0.25</v>
      </c>
      <c r="E831" s="5">
        <v>295.5</v>
      </c>
    </row>
    <row r="832" spans="1:5" x14ac:dyDescent="0.25">
      <c r="A832" s="10" t="s">
        <v>74847</v>
      </c>
      <c r="B832" t="s">
        <v>74848</v>
      </c>
      <c r="C832" s="5">
        <v>478</v>
      </c>
      <c r="D832" s="6">
        <v>0.25</v>
      </c>
      <c r="E832" s="5">
        <v>358.5</v>
      </c>
    </row>
    <row r="833" spans="1:5" x14ac:dyDescent="0.25">
      <c r="A833" s="10" t="s">
        <v>74849</v>
      </c>
      <c r="B833" t="s">
        <v>74850</v>
      </c>
      <c r="C833" s="5">
        <v>376</v>
      </c>
      <c r="D833" s="6">
        <v>0.25</v>
      </c>
      <c r="E833" s="5">
        <v>282</v>
      </c>
    </row>
    <row r="834" spans="1:5" x14ac:dyDescent="0.25">
      <c r="A834" s="10" t="s">
        <v>74851</v>
      </c>
      <c r="B834" t="s">
        <v>74852</v>
      </c>
      <c r="C834" s="5">
        <v>286</v>
      </c>
      <c r="D834" s="6">
        <v>0.25</v>
      </c>
      <c r="E834" s="5">
        <v>214.5</v>
      </c>
    </row>
    <row r="835" spans="1:5" x14ac:dyDescent="0.25">
      <c r="A835" s="10" t="s">
        <v>74853</v>
      </c>
      <c r="B835" t="s">
        <v>74854</v>
      </c>
      <c r="C835" s="5">
        <v>376</v>
      </c>
      <c r="D835" s="6">
        <v>0.25</v>
      </c>
      <c r="E835" s="5">
        <v>282</v>
      </c>
    </row>
    <row r="836" spans="1:5" x14ac:dyDescent="0.25">
      <c r="A836" s="10" t="s">
        <v>74855</v>
      </c>
      <c r="B836" t="s">
        <v>74856</v>
      </c>
      <c r="C836" s="5">
        <v>376</v>
      </c>
      <c r="D836" s="6">
        <v>0.25</v>
      </c>
      <c r="E836" s="5">
        <v>282</v>
      </c>
    </row>
    <row r="837" spans="1:5" x14ac:dyDescent="0.25">
      <c r="A837" s="10" t="s">
        <v>74857</v>
      </c>
      <c r="B837" t="s">
        <v>74858</v>
      </c>
      <c r="C837" s="5">
        <v>286</v>
      </c>
      <c r="D837" s="6">
        <v>0.25</v>
      </c>
      <c r="E837" s="5">
        <v>214.5</v>
      </c>
    </row>
    <row r="838" spans="1:5" x14ac:dyDescent="0.25">
      <c r="A838" s="10" t="s">
        <v>74859</v>
      </c>
      <c r="B838" t="s">
        <v>74860</v>
      </c>
      <c r="C838" s="5">
        <v>376</v>
      </c>
      <c r="D838" s="6">
        <v>0.25</v>
      </c>
      <c r="E838" s="5">
        <v>282</v>
      </c>
    </row>
    <row r="839" spans="1:5" x14ac:dyDescent="0.25">
      <c r="A839" s="10" t="s">
        <v>74861</v>
      </c>
      <c r="B839" t="s">
        <v>74862</v>
      </c>
      <c r="C839" s="5">
        <v>356</v>
      </c>
      <c r="D839" s="6">
        <v>0.25</v>
      </c>
      <c r="E839" s="5">
        <v>267</v>
      </c>
    </row>
    <row r="840" spans="1:5" x14ac:dyDescent="0.25">
      <c r="A840" s="10" t="s">
        <v>74863</v>
      </c>
      <c r="B840" t="s">
        <v>74864</v>
      </c>
      <c r="C840" s="5">
        <v>270</v>
      </c>
      <c r="D840" s="6">
        <v>0.25</v>
      </c>
      <c r="E840" s="5">
        <v>202.5</v>
      </c>
    </row>
    <row r="841" spans="1:5" x14ac:dyDescent="0.25">
      <c r="A841" s="10" t="s">
        <v>74865</v>
      </c>
      <c r="B841" t="s">
        <v>74866</v>
      </c>
      <c r="C841" s="5">
        <v>356</v>
      </c>
      <c r="D841" s="6">
        <v>0.25</v>
      </c>
      <c r="E841" s="5">
        <v>267</v>
      </c>
    </row>
    <row r="842" spans="1:5" x14ac:dyDescent="0.25">
      <c r="A842" s="10" t="s">
        <v>74867</v>
      </c>
      <c r="B842" t="s">
        <v>74868</v>
      </c>
      <c r="C842" s="5">
        <v>1474</v>
      </c>
      <c r="D842" s="6">
        <v>0.25</v>
      </c>
      <c r="E842" s="5">
        <v>1105.5</v>
      </c>
    </row>
    <row r="843" spans="1:5" x14ac:dyDescent="0.25">
      <c r="A843" s="10" t="s">
        <v>74869</v>
      </c>
      <c r="B843" t="s">
        <v>74870</v>
      </c>
      <c r="C843" s="5">
        <v>4064</v>
      </c>
      <c r="D843" s="6">
        <v>0.25</v>
      </c>
      <c r="E843" s="5">
        <v>3048</v>
      </c>
    </row>
    <row r="844" spans="1:5" x14ac:dyDescent="0.25">
      <c r="A844" s="10" t="s">
        <v>74871</v>
      </c>
      <c r="B844" t="s">
        <v>74872</v>
      </c>
      <c r="C844" s="5">
        <v>2496</v>
      </c>
      <c r="D844" s="6">
        <v>0.25</v>
      </c>
      <c r="E844" s="5">
        <v>1872</v>
      </c>
    </row>
    <row r="845" spans="1:5" x14ac:dyDescent="0.25">
      <c r="A845" s="10" t="s">
        <v>74873</v>
      </c>
      <c r="B845" t="s">
        <v>74874</v>
      </c>
      <c r="C845" s="5">
        <v>1474</v>
      </c>
      <c r="D845" s="6">
        <v>0.25</v>
      </c>
      <c r="E845" s="5">
        <v>1105.5</v>
      </c>
    </row>
    <row r="846" spans="1:5" x14ac:dyDescent="0.25">
      <c r="A846" s="10" t="s">
        <v>74875</v>
      </c>
      <c r="B846" t="s">
        <v>74876</v>
      </c>
      <c r="C846" s="5">
        <v>4064</v>
      </c>
      <c r="D846" s="6">
        <v>0.25</v>
      </c>
      <c r="E846" s="5">
        <v>3048</v>
      </c>
    </row>
    <row r="847" spans="1:5" x14ac:dyDescent="0.25">
      <c r="A847" s="10" t="s">
        <v>74877</v>
      </c>
      <c r="B847" t="s">
        <v>74878</v>
      </c>
      <c r="C847" s="5">
        <v>2496</v>
      </c>
      <c r="D847" s="6">
        <v>0.25</v>
      </c>
      <c r="E847" s="5">
        <v>1872</v>
      </c>
    </row>
    <row r="848" spans="1:5" x14ac:dyDescent="0.25">
      <c r="A848" s="10" t="s">
        <v>74879</v>
      </c>
      <c r="B848" t="s">
        <v>74880</v>
      </c>
      <c r="C848" s="5">
        <v>1474</v>
      </c>
      <c r="D848" s="6">
        <v>0.25</v>
      </c>
      <c r="E848" s="5">
        <v>1105.5</v>
      </c>
    </row>
    <row r="849" spans="1:5" x14ac:dyDescent="0.25">
      <c r="A849" s="10" t="s">
        <v>74881</v>
      </c>
      <c r="B849" t="s">
        <v>74882</v>
      </c>
      <c r="C849" s="5">
        <v>4064</v>
      </c>
      <c r="D849" s="6">
        <v>0.25</v>
      </c>
      <c r="E849" s="5">
        <v>3048</v>
      </c>
    </row>
    <row r="850" spans="1:5" x14ac:dyDescent="0.25">
      <c r="A850" s="10" t="s">
        <v>74883</v>
      </c>
      <c r="B850" t="s">
        <v>74872</v>
      </c>
      <c r="C850" s="5">
        <v>2496</v>
      </c>
      <c r="D850" s="6">
        <v>0.25</v>
      </c>
      <c r="E850" s="5">
        <v>1872</v>
      </c>
    </row>
    <row r="851" spans="1:5" x14ac:dyDescent="0.25">
      <c r="A851" s="10" t="s">
        <v>74884</v>
      </c>
      <c r="B851" t="s">
        <v>74885</v>
      </c>
      <c r="C851" s="5">
        <v>3402</v>
      </c>
      <c r="D851" s="6">
        <v>0.25</v>
      </c>
      <c r="E851" s="5">
        <v>2551.5</v>
      </c>
    </row>
    <row r="852" spans="1:5" x14ac:dyDescent="0.25">
      <c r="A852" s="10" t="s">
        <v>74886</v>
      </c>
      <c r="B852" t="s">
        <v>74887</v>
      </c>
      <c r="C852" s="5">
        <v>4312</v>
      </c>
      <c r="D852" s="6">
        <v>0.25</v>
      </c>
      <c r="E852" s="5">
        <v>3234</v>
      </c>
    </row>
    <row r="853" spans="1:5" x14ac:dyDescent="0.25">
      <c r="A853" s="10" t="s">
        <v>74888</v>
      </c>
      <c r="B853" t="s">
        <v>74889</v>
      </c>
      <c r="C853" s="5">
        <v>3402</v>
      </c>
      <c r="D853" s="6">
        <v>0.25</v>
      </c>
      <c r="E853" s="5">
        <v>2551.5</v>
      </c>
    </row>
    <row r="854" spans="1:5" x14ac:dyDescent="0.25">
      <c r="A854" s="10" t="s">
        <v>74890</v>
      </c>
      <c r="B854" t="s">
        <v>74891</v>
      </c>
      <c r="C854" s="5">
        <v>4312</v>
      </c>
      <c r="D854" s="6">
        <v>0.25</v>
      </c>
      <c r="E854" s="5">
        <v>3234</v>
      </c>
    </row>
    <row r="855" spans="1:5" x14ac:dyDescent="0.25">
      <c r="A855" s="10" t="s">
        <v>74892</v>
      </c>
      <c r="B855" t="s">
        <v>74893</v>
      </c>
      <c r="C855" s="5">
        <v>3402</v>
      </c>
      <c r="D855" s="6">
        <v>0.25</v>
      </c>
      <c r="E855" s="5">
        <v>2551.5</v>
      </c>
    </row>
    <row r="856" spans="1:5" x14ac:dyDescent="0.25">
      <c r="A856" s="10" t="s">
        <v>74894</v>
      </c>
      <c r="B856" t="s">
        <v>74895</v>
      </c>
      <c r="C856" s="5">
        <v>4312</v>
      </c>
      <c r="D856" s="6">
        <v>0.25</v>
      </c>
      <c r="E856" s="5">
        <v>3234</v>
      </c>
    </row>
    <row r="857" spans="1:5" x14ac:dyDescent="0.25">
      <c r="A857" s="10" t="s">
        <v>74896</v>
      </c>
      <c r="B857" t="s">
        <v>74897</v>
      </c>
      <c r="C857" s="5">
        <v>4732</v>
      </c>
      <c r="D857" s="6">
        <v>0.25</v>
      </c>
      <c r="E857" s="5">
        <v>3549</v>
      </c>
    </row>
    <row r="858" spans="1:5" x14ac:dyDescent="0.25">
      <c r="A858" s="10" t="s">
        <v>74898</v>
      </c>
      <c r="B858" t="s">
        <v>74899</v>
      </c>
      <c r="C858" s="5">
        <v>7322</v>
      </c>
      <c r="D858" s="6">
        <v>0.25</v>
      </c>
      <c r="E858" s="5">
        <v>5491.5</v>
      </c>
    </row>
    <row r="859" spans="1:5" x14ac:dyDescent="0.25">
      <c r="A859" s="10" t="s">
        <v>74900</v>
      </c>
      <c r="B859" t="s">
        <v>74901</v>
      </c>
      <c r="C859" s="5">
        <v>5754</v>
      </c>
      <c r="D859" s="6">
        <v>0.25</v>
      </c>
      <c r="E859" s="5">
        <v>4315.5</v>
      </c>
    </row>
    <row r="860" spans="1:5" x14ac:dyDescent="0.25">
      <c r="A860" s="10" t="s">
        <v>74902</v>
      </c>
      <c r="B860" t="s">
        <v>74903</v>
      </c>
      <c r="C860" s="5">
        <v>4732</v>
      </c>
      <c r="D860" s="6">
        <v>0.25</v>
      </c>
      <c r="E860" s="5">
        <v>3549</v>
      </c>
    </row>
    <row r="861" spans="1:5" x14ac:dyDescent="0.25">
      <c r="A861" s="10" t="s">
        <v>74904</v>
      </c>
      <c r="B861" t="s">
        <v>74905</v>
      </c>
      <c r="C861" s="5">
        <v>7322</v>
      </c>
      <c r="D861" s="6">
        <v>0.25</v>
      </c>
      <c r="E861" s="5">
        <v>5491.5</v>
      </c>
    </row>
    <row r="862" spans="1:5" x14ac:dyDescent="0.25">
      <c r="A862" s="10" t="s">
        <v>74906</v>
      </c>
      <c r="B862" t="s">
        <v>74907</v>
      </c>
      <c r="C862" s="5">
        <v>5754</v>
      </c>
      <c r="D862" s="6">
        <v>0.25</v>
      </c>
      <c r="E862" s="5">
        <v>4315.5</v>
      </c>
    </row>
    <row r="863" spans="1:5" x14ac:dyDescent="0.25">
      <c r="A863" s="10" t="s">
        <v>74908</v>
      </c>
      <c r="B863" t="s">
        <v>74909</v>
      </c>
      <c r="C863" s="5">
        <v>4732</v>
      </c>
      <c r="D863" s="6">
        <v>0.25</v>
      </c>
      <c r="E863" s="5">
        <v>3549</v>
      </c>
    </row>
    <row r="864" spans="1:5" x14ac:dyDescent="0.25">
      <c r="A864" s="10" t="s">
        <v>74910</v>
      </c>
      <c r="B864" t="s">
        <v>74911</v>
      </c>
      <c r="C864" s="5">
        <v>7322</v>
      </c>
      <c r="D864" s="6">
        <v>0.25</v>
      </c>
      <c r="E864" s="5">
        <v>5491.5</v>
      </c>
    </row>
    <row r="865" spans="1:5" x14ac:dyDescent="0.25">
      <c r="A865" s="10" t="s">
        <v>74912</v>
      </c>
      <c r="B865" t="s">
        <v>74913</v>
      </c>
      <c r="C865" s="5">
        <v>5754</v>
      </c>
      <c r="D865" s="6">
        <v>0.25</v>
      </c>
      <c r="E865" s="5">
        <v>4315.5</v>
      </c>
    </row>
    <row r="866" spans="1:5" x14ac:dyDescent="0.25">
      <c r="A866" s="10" t="s">
        <v>74914</v>
      </c>
      <c r="B866" t="s">
        <v>74915</v>
      </c>
      <c r="C866" s="5">
        <v>4732</v>
      </c>
      <c r="D866" s="6">
        <v>0.25</v>
      </c>
      <c r="E866" s="5">
        <v>3549</v>
      </c>
    </row>
    <row r="867" spans="1:5" x14ac:dyDescent="0.25">
      <c r="A867" s="10" t="s">
        <v>74916</v>
      </c>
      <c r="B867" t="s">
        <v>74917</v>
      </c>
      <c r="C867" s="5">
        <v>7322</v>
      </c>
      <c r="D867" s="6">
        <v>0.25</v>
      </c>
      <c r="E867" s="5">
        <v>5491.5</v>
      </c>
    </row>
    <row r="868" spans="1:5" x14ac:dyDescent="0.25">
      <c r="A868" s="10" t="s">
        <v>74918</v>
      </c>
      <c r="B868" t="s">
        <v>74919</v>
      </c>
      <c r="C868" s="5">
        <v>5754</v>
      </c>
      <c r="D868" s="6">
        <v>0.25</v>
      </c>
      <c r="E868" s="5">
        <v>4315.5</v>
      </c>
    </row>
    <row r="869" spans="1:5" x14ac:dyDescent="0.25">
      <c r="A869" s="10" t="s">
        <v>74920</v>
      </c>
      <c r="B869" t="s">
        <v>74921</v>
      </c>
      <c r="C869" s="5">
        <v>592</v>
      </c>
      <c r="D869" s="6">
        <v>0.25</v>
      </c>
      <c r="E869" s="5">
        <v>444</v>
      </c>
    </row>
    <row r="870" spans="1:5" x14ac:dyDescent="0.25">
      <c r="A870" s="10" t="s">
        <v>74922</v>
      </c>
      <c r="B870" t="s">
        <v>74923</v>
      </c>
      <c r="C870" s="5">
        <v>592</v>
      </c>
      <c r="D870" s="6">
        <v>0.25</v>
      </c>
      <c r="E870" s="5">
        <v>444</v>
      </c>
    </row>
    <row r="871" spans="1:5" x14ac:dyDescent="0.25">
      <c r="A871" s="10" t="s">
        <v>74924</v>
      </c>
      <c r="B871" t="s">
        <v>74925</v>
      </c>
      <c r="C871" s="5">
        <v>372</v>
      </c>
      <c r="D871" s="6">
        <v>0.25</v>
      </c>
      <c r="E871" s="5">
        <v>279</v>
      </c>
    </row>
    <row r="872" spans="1:5" x14ac:dyDescent="0.25">
      <c r="A872" s="10" t="s">
        <v>74926</v>
      </c>
      <c r="B872" t="s">
        <v>74927</v>
      </c>
      <c r="C872" s="5">
        <v>314</v>
      </c>
      <c r="D872" s="6">
        <v>0.25</v>
      </c>
      <c r="E872" s="5">
        <v>235.5</v>
      </c>
    </row>
    <row r="873" spans="1:5" x14ac:dyDescent="0.25">
      <c r="A873" s="10" t="s">
        <v>74928</v>
      </c>
      <c r="B873" t="s">
        <v>74929</v>
      </c>
      <c r="C873" s="5">
        <v>314</v>
      </c>
      <c r="D873" s="6">
        <v>0.25</v>
      </c>
      <c r="E873" s="5">
        <v>235.5</v>
      </c>
    </row>
    <row r="874" spans="1:5" x14ac:dyDescent="0.25">
      <c r="A874" s="10" t="s">
        <v>74930</v>
      </c>
      <c r="B874" t="s">
        <v>74931</v>
      </c>
      <c r="C874" s="5">
        <v>314</v>
      </c>
      <c r="D874" s="6">
        <v>0.25</v>
      </c>
      <c r="E874" s="5">
        <v>235.5</v>
      </c>
    </row>
    <row r="875" spans="1:5" x14ac:dyDescent="0.25">
      <c r="A875" s="10" t="s">
        <v>74932</v>
      </c>
      <c r="B875" t="s">
        <v>74933</v>
      </c>
      <c r="C875" s="5">
        <v>314</v>
      </c>
      <c r="D875" s="6">
        <v>0.25</v>
      </c>
      <c r="E875" s="5">
        <v>235.5</v>
      </c>
    </row>
    <row r="876" spans="1:5" x14ac:dyDescent="0.25">
      <c r="A876" s="10" t="s">
        <v>74934</v>
      </c>
      <c r="B876" t="s">
        <v>74935</v>
      </c>
      <c r="C876" s="5">
        <v>314</v>
      </c>
      <c r="D876" s="6">
        <v>0.25</v>
      </c>
      <c r="E876" s="5">
        <v>235.5</v>
      </c>
    </row>
    <row r="877" spans="1:5" x14ac:dyDescent="0.25">
      <c r="A877" s="10" t="s">
        <v>74936</v>
      </c>
      <c r="B877" t="s">
        <v>74937</v>
      </c>
      <c r="C877" s="5">
        <v>314</v>
      </c>
      <c r="D877" s="6">
        <v>0.25</v>
      </c>
      <c r="E877" s="5">
        <v>235.5</v>
      </c>
    </row>
    <row r="878" spans="1:5" x14ac:dyDescent="0.25">
      <c r="A878" s="10" t="s">
        <v>74938</v>
      </c>
      <c r="B878" t="s">
        <v>74939</v>
      </c>
      <c r="C878" s="5">
        <v>2268</v>
      </c>
      <c r="D878" s="6">
        <v>0.25</v>
      </c>
      <c r="E878" s="5">
        <v>1701</v>
      </c>
    </row>
    <row r="879" spans="1:5" x14ac:dyDescent="0.25">
      <c r="A879" s="10" t="s">
        <v>74940</v>
      </c>
      <c r="B879" t="s">
        <v>74941</v>
      </c>
      <c r="C879" s="5">
        <v>114</v>
      </c>
      <c r="D879" s="6">
        <v>0.25</v>
      </c>
      <c r="E879" s="5">
        <v>85.5</v>
      </c>
    </row>
    <row r="880" spans="1:5" x14ac:dyDescent="0.25">
      <c r="A880" s="10" t="s">
        <v>74942</v>
      </c>
      <c r="B880" t="s">
        <v>74943</v>
      </c>
      <c r="C880" s="5">
        <v>36</v>
      </c>
      <c r="D880" s="6">
        <v>0.25</v>
      </c>
      <c r="E880" s="5">
        <v>27</v>
      </c>
    </row>
    <row r="881" spans="1:5" x14ac:dyDescent="0.25">
      <c r="A881" s="10" t="s">
        <v>74944</v>
      </c>
      <c r="B881" t="s">
        <v>74945</v>
      </c>
      <c r="C881" s="5">
        <v>60</v>
      </c>
      <c r="D881" s="6">
        <v>0.25</v>
      </c>
      <c r="E881" s="5">
        <v>45</v>
      </c>
    </row>
    <row r="882" spans="1:5" x14ac:dyDescent="0.25">
      <c r="A882" s="10" t="s">
        <v>74946</v>
      </c>
      <c r="B882" t="s">
        <v>74947</v>
      </c>
      <c r="C882" s="5">
        <v>60</v>
      </c>
      <c r="D882" s="6">
        <v>0.25</v>
      </c>
      <c r="E882" s="5">
        <v>45</v>
      </c>
    </row>
    <row r="883" spans="1:5" x14ac:dyDescent="0.25">
      <c r="A883" s="10" t="s">
        <v>74948</v>
      </c>
      <c r="B883" t="s">
        <v>74949</v>
      </c>
      <c r="C883" s="5">
        <v>5674</v>
      </c>
      <c r="D883" s="6">
        <v>0.25</v>
      </c>
      <c r="E883" s="5">
        <v>4255.5</v>
      </c>
    </row>
    <row r="884" spans="1:5" x14ac:dyDescent="0.25">
      <c r="A884" s="10" t="s">
        <v>74950</v>
      </c>
      <c r="B884" t="s">
        <v>74951</v>
      </c>
      <c r="C884" s="5">
        <v>5674</v>
      </c>
      <c r="D884" s="6">
        <v>0.25</v>
      </c>
      <c r="E884" s="5">
        <v>4255.5</v>
      </c>
    </row>
    <row r="885" spans="1:5" x14ac:dyDescent="0.25">
      <c r="A885" s="10" t="s">
        <v>74952</v>
      </c>
      <c r="B885" t="s">
        <v>74953</v>
      </c>
      <c r="C885" s="5">
        <v>5674</v>
      </c>
      <c r="D885" s="6">
        <v>0.25</v>
      </c>
      <c r="E885" s="5">
        <v>4255.5</v>
      </c>
    </row>
    <row r="886" spans="1:5" x14ac:dyDescent="0.25">
      <c r="A886" s="10" t="s">
        <v>74954</v>
      </c>
      <c r="B886" t="s">
        <v>74955</v>
      </c>
      <c r="C886" s="5">
        <v>5674</v>
      </c>
      <c r="D886" s="6">
        <v>0.25</v>
      </c>
      <c r="E886" s="5">
        <v>4255.5</v>
      </c>
    </row>
    <row r="887" spans="1:5" x14ac:dyDescent="0.25">
      <c r="A887" s="10" t="s">
        <v>74956</v>
      </c>
      <c r="B887" t="s">
        <v>74957</v>
      </c>
      <c r="C887" s="5">
        <v>1702</v>
      </c>
      <c r="D887" s="6">
        <v>0.25</v>
      </c>
      <c r="E887" s="5">
        <v>1276.5</v>
      </c>
    </row>
    <row r="888" spans="1:5" x14ac:dyDescent="0.25">
      <c r="A888" s="10" t="s">
        <v>74958</v>
      </c>
      <c r="B888" t="s">
        <v>74957</v>
      </c>
      <c r="C888" s="5">
        <v>1702</v>
      </c>
      <c r="D888" s="6">
        <v>0.25</v>
      </c>
      <c r="E888" s="5">
        <v>1276.5</v>
      </c>
    </row>
    <row r="889" spans="1:5" x14ac:dyDescent="0.25">
      <c r="A889" s="10" t="s">
        <v>74959</v>
      </c>
      <c r="B889" t="s">
        <v>74960</v>
      </c>
      <c r="C889" s="5">
        <v>1702</v>
      </c>
      <c r="D889" s="6">
        <v>0.25</v>
      </c>
      <c r="E889" s="5">
        <v>1276.5</v>
      </c>
    </row>
    <row r="890" spans="1:5" x14ac:dyDescent="0.25">
      <c r="A890" s="10" t="s">
        <v>74961</v>
      </c>
      <c r="B890" t="s">
        <v>74962</v>
      </c>
      <c r="C890" s="5">
        <v>680</v>
      </c>
      <c r="D890" s="6">
        <v>0.25</v>
      </c>
      <c r="E890" s="5">
        <v>510</v>
      </c>
    </row>
    <row r="891" spans="1:5" x14ac:dyDescent="0.25">
      <c r="A891" s="10" t="s">
        <v>74963</v>
      </c>
      <c r="B891" t="s">
        <v>74964</v>
      </c>
      <c r="C891" s="5">
        <v>704</v>
      </c>
      <c r="D891" s="6">
        <v>0.25</v>
      </c>
      <c r="E891" s="5">
        <v>528</v>
      </c>
    </row>
    <row r="892" spans="1:5" x14ac:dyDescent="0.25">
      <c r="A892" s="10" t="s">
        <v>74965</v>
      </c>
      <c r="B892" t="s">
        <v>74966</v>
      </c>
      <c r="C892" s="5">
        <v>874</v>
      </c>
      <c r="D892" s="6">
        <v>0.25</v>
      </c>
      <c r="E892" s="5">
        <v>655.5</v>
      </c>
    </row>
    <row r="893" spans="1:5" x14ac:dyDescent="0.25">
      <c r="A893" s="10" t="s">
        <v>74967</v>
      </c>
      <c r="B893" t="s">
        <v>74966</v>
      </c>
      <c r="C893" s="5">
        <v>874</v>
      </c>
      <c r="D893" s="6">
        <v>0.25</v>
      </c>
      <c r="E893" s="5">
        <v>655.5</v>
      </c>
    </row>
    <row r="894" spans="1:5" x14ac:dyDescent="0.25">
      <c r="A894" s="10" t="s">
        <v>74968</v>
      </c>
      <c r="B894" t="s">
        <v>74969</v>
      </c>
      <c r="C894" s="5">
        <v>962</v>
      </c>
      <c r="D894" s="6">
        <v>0.25</v>
      </c>
      <c r="E894" s="5">
        <v>721.5</v>
      </c>
    </row>
    <row r="895" spans="1:5" x14ac:dyDescent="0.25">
      <c r="A895" s="10" t="s">
        <v>74970</v>
      </c>
      <c r="B895" t="s">
        <v>74971</v>
      </c>
      <c r="C895" s="5">
        <v>854</v>
      </c>
      <c r="D895" s="6">
        <v>0.25</v>
      </c>
      <c r="E895" s="5">
        <v>640.5</v>
      </c>
    </row>
    <row r="896" spans="1:5" x14ac:dyDescent="0.25">
      <c r="A896" s="10" t="s">
        <v>74972</v>
      </c>
      <c r="B896" t="s">
        <v>74973</v>
      </c>
      <c r="C896" s="5">
        <v>962</v>
      </c>
      <c r="D896" s="6">
        <v>0.25</v>
      </c>
      <c r="E896" s="5">
        <v>721.5</v>
      </c>
    </row>
    <row r="897" spans="1:5" x14ac:dyDescent="0.25">
      <c r="A897" s="10" t="s">
        <v>74974</v>
      </c>
      <c r="B897" t="s">
        <v>74975</v>
      </c>
      <c r="C897" s="5">
        <v>1016</v>
      </c>
      <c r="D897" s="6">
        <v>0.25</v>
      </c>
      <c r="E897" s="5">
        <v>762</v>
      </c>
    </row>
    <row r="898" spans="1:5" x14ac:dyDescent="0.25">
      <c r="A898" s="10" t="s">
        <v>74976</v>
      </c>
      <c r="B898" t="s">
        <v>74977</v>
      </c>
      <c r="C898" s="5">
        <v>990</v>
      </c>
      <c r="D898" s="6">
        <v>0.25</v>
      </c>
      <c r="E898" s="5">
        <v>742.5</v>
      </c>
    </row>
    <row r="899" spans="1:5" x14ac:dyDescent="0.25">
      <c r="A899" s="10" t="s">
        <v>74978</v>
      </c>
      <c r="B899" t="s">
        <v>74979</v>
      </c>
      <c r="C899" s="5">
        <v>990</v>
      </c>
      <c r="D899" s="6">
        <v>0.25</v>
      </c>
      <c r="E899" s="5">
        <v>742.5</v>
      </c>
    </row>
    <row r="900" spans="1:5" x14ac:dyDescent="0.25">
      <c r="A900" s="10" t="s">
        <v>74980</v>
      </c>
      <c r="B900" t="s">
        <v>74981</v>
      </c>
      <c r="C900" s="5">
        <v>990</v>
      </c>
      <c r="D900" s="6">
        <v>0.25</v>
      </c>
      <c r="E900" s="5">
        <v>742.5</v>
      </c>
    </row>
    <row r="901" spans="1:5" x14ac:dyDescent="0.25">
      <c r="A901" s="10" t="s">
        <v>74982</v>
      </c>
      <c r="B901" t="s">
        <v>74983</v>
      </c>
      <c r="C901" s="5">
        <v>990</v>
      </c>
      <c r="D901" s="6">
        <v>0.25</v>
      </c>
      <c r="E901" s="5">
        <v>742.5</v>
      </c>
    </row>
    <row r="902" spans="1:5" x14ac:dyDescent="0.25">
      <c r="A902" s="10" t="s">
        <v>74984</v>
      </c>
      <c r="B902" t="s">
        <v>74985</v>
      </c>
      <c r="C902" s="5">
        <v>910</v>
      </c>
      <c r="D902" s="6">
        <v>0.25</v>
      </c>
      <c r="E902" s="5">
        <v>682.5</v>
      </c>
    </row>
    <row r="903" spans="1:5" x14ac:dyDescent="0.25">
      <c r="A903" s="10" t="s">
        <v>74986</v>
      </c>
      <c r="B903" t="s">
        <v>74985</v>
      </c>
      <c r="C903" s="5">
        <v>910</v>
      </c>
      <c r="D903" s="6">
        <v>0.25</v>
      </c>
      <c r="E903" s="5">
        <v>682.5</v>
      </c>
    </row>
    <row r="904" spans="1:5" x14ac:dyDescent="0.25">
      <c r="A904" s="10" t="s">
        <v>74987</v>
      </c>
      <c r="B904" t="s">
        <v>74988</v>
      </c>
      <c r="C904" s="5">
        <v>1828</v>
      </c>
      <c r="D904" s="6">
        <v>0.25</v>
      </c>
      <c r="E904" s="5">
        <v>1371</v>
      </c>
    </row>
    <row r="905" spans="1:5" x14ac:dyDescent="0.25">
      <c r="A905" s="10" t="s">
        <v>74989</v>
      </c>
      <c r="B905" t="s">
        <v>74990</v>
      </c>
      <c r="C905" s="5">
        <v>1954</v>
      </c>
      <c r="D905" s="6">
        <v>0.25</v>
      </c>
      <c r="E905" s="5">
        <v>1465.5</v>
      </c>
    </row>
    <row r="906" spans="1:5" x14ac:dyDescent="0.25">
      <c r="A906" s="10" t="s">
        <v>74991</v>
      </c>
      <c r="B906" t="s">
        <v>74992</v>
      </c>
      <c r="C906" s="5">
        <v>2044</v>
      </c>
      <c r="D906" s="6">
        <v>0.25</v>
      </c>
      <c r="E906" s="5">
        <v>1533</v>
      </c>
    </row>
    <row r="907" spans="1:5" x14ac:dyDescent="0.25">
      <c r="A907" s="10" t="s">
        <v>74993</v>
      </c>
      <c r="B907" t="s">
        <v>74994</v>
      </c>
      <c r="C907" s="5">
        <v>3066</v>
      </c>
      <c r="D907" s="6">
        <v>0.25</v>
      </c>
      <c r="E907" s="5">
        <v>2299.5</v>
      </c>
    </row>
    <row r="908" spans="1:5" x14ac:dyDescent="0.25">
      <c r="A908" s="10" t="s">
        <v>74995</v>
      </c>
      <c r="B908" t="s">
        <v>74996</v>
      </c>
      <c r="C908" s="5">
        <v>4124</v>
      </c>
      <c r="D908" s="6">
        <v>0.25</v>
      </c>
      <c r="E908" s="5">
        <v>3093</v>
      </c>
    </row>
    <row r="909" spans="1:5" x14ac:dyDescent="0.25">
      <c r="A909" s="10" t="s">
        <v>74997</v>
      </c>
      <c r="B909" t="s">
        <v>74998</v>
      </c>
      <c r="C909" s="5">
        <v>5146</v>
      </c>
      <c r="D909" s="6">
        <v>0.25</v>
      </c>
      <c r="E909" s="5">
        <v>3859.5</v>
      </c>
    </row>
    <row r="910" spans="1:5" x14ac:dyDescent="0.25">
      <c r="A910" s="10" t="s">
        <v>74999</v>
      </c>
      <c r="B910" t="s">
        <v>75000</v>
      </c>
      <c r="C910" s="5">
        <v>5334</v>
      </c>
      <c r="D910" s="6">
        <v>0.25</v>
      </c>
      <c r="E910" s="5">
        <v>4000.5</v>
      </c>
    </row>
    <row r="911" spans="1:5" x14ac:dyDescent="0.25">
      <c r="A911" s="10" t="s">
        <v>75001</v>
      </c>
      <c r="B911" t="s">
        <v>75002</v>
      </c>
      <c r="C911" s="5">
        <v>7924</v>
      </c>
      <c r="D911" s="6">
        <v>0.25</v>
      </c>
      <c r="E911" s="5">
        <v>5943</v>
      </c>
    </row>
    <row r="912" spans="1:5" x14ac:dyDescent="0.25">
      <c r="A912" s="10" t="s">
        <v>75003</v>
      </c>
      <c r="B912" t="s">
        <v>75004</v>
      </c>
      <c r="C912" s="5">
        <v>910</v>
      </c>
      <c r="D912" s="6">
        <v>0.25</v>
      </c>
      <c r="E912" s="5">
        <v>682.5</v>
      </c>
    </row>
    <row r="913" spans="1:5" x14ac:dyDescent="0.25">
      <c r="A913" s="10" t="s">
        <v>75005</v>
      </c>
      <c r="B913" t="s">
        <v>75006</v>
      </c>
      <c r="C913" s="5">
        <v>2158</v>
      </c>
      <c r="D913" s="6">
        <v>0.25</v>
      </c>
      <c r="E913" s="5">
        <v>1618.5</v>
      </c>
    </row>
    <row r="914" spans="1:5" x14ac:dyDescent="0.25">
      <c r="A914" s="10" t="s">
        <v>75007</v>
      </c>
      <c r="B914" t="s">
        <v>75008</v>
      </c>
      <c r="C914" s="5">
        <v>2780</v>
      </c>
      <c r="D914" s="6">
        <v>0.25</v>
      </c>
      <c r="E914" s="5">
        <v>2085</v>
      </c>
    </row>
    <row r="915" spans="1:5" x14ac:dyDescent="0.25">
      <c r="A915" s="10" t="s">
        <v>75009</v>
      </c>
      <c r="B915" t="s">
        <v>75010</v>
      </c>
      <c r="C915" s="5">
        <v>1149</v>
      </c>
      <c r="D915" s="6">
        <v>0.25</v>
      </c>
      <c r="E915" s="5">
        <v>861.75</v>
      </c>
    </row>
    <row r="916" spans="1:5" x14ac:dyDescent="0.25">
      <c r="A916" s="10" t="s">
        <v>75011</v>
      </c>
      <c r="B916" t="s">
        <v>75010</v>
      </c>
      <c r="C916" s="5">
        <v>1149</v>
      </c>
      <c r="D916" s="6">
        <v>0.25</v>
      </c>
      <c r="E916" s="5">
        <v>861.75</v>
      </c>
    </row>
    <row r="917" spans="1:5" x14ac:dyDescent="0.25">
      <c r="A917" s="10" t="s">
        <v>75012</v>
      </c>
      <c r="B917" t="s">
        <v>75010</v>
      </c>
      <c r="C917" s="5">
        <v>1149</v>
      </c>
      <c r="D917" s="6">
        <v>0.25</v>
      </c>
      <c r="E917" s="5">
        <v>861.75</v>
      </c>
    </row>
    <row r="918" spans="1:5" x14ac:dyDescent="0.25">
      <c r="A918" s="10" t="s">
        <v>75013</v>
      </c>
      <c r="B918" t="s">
        <v>75014</v>
      </c>
      <c r="C918" s="5">
        <v>1149</v>
      </c>
      <c r="D918" s="6">
        <v>0.25</v>
      </c>
      <c r="E918" s="5">
        <v>861.75</v>
      </c>
    </row>
    <row r="919" spans="1:5" x14ac:dyDescent="0.25">
      <c r="A919" s="10" t="s">
        <v>75015</v>
      </c>
      <c r="B919" t="s">
        <v>75010</v>
      </c>
      <c r="C919" s="5">
        <v>1149</v>
      </c>
      <c r="D919" s="6">
        <v>0.25</v>
      </c>
      <c r="E919" s="5">
        <v>861.75</v>
      </c>
    </row>
    <row r="920" spans="1:5" x14ac:dyDescent="0.25">
      <c r="A920" s="10" t="s">
        <v>75016</v>
      </c>
      <c r="B920" t="s">
        <v>75017</v>
      </c>
      <c r="C920" s="5">
        <v>4075</v>
      </c>
      <c r="D920" s="6">
        <v>0.25</v>
      </c>
      <c r="E920" s="5">
        <v>3056.25</v>
      </c>
    </row>
    <row r="921" spans="1:5" x14ac:dyDescent="0.25">
      <c r="A921" s="10" t="s">
        <v>75018</v>
      </c>
      <c r="B921" t="s">
        <v>75017</v>
      </c>
      <c r="C921" s="5">
        <v>4075</v>
      </c>
      <c r="D921" s="6">
        <v>0.25</v>
      </c>
      <c r="E921" s="5">
        <v>3056.25</v>
      </c>
    </row>
    <row r="922" spans="1:5" x14ac:dyDescent="0.25">
      <c r="A922" s="10" t="s">
        <v>75019</v>
      </c>
      <c r="B922" t="s">
        <v>75020</v>
      </c>
      <c r="C922" s="5">
        <v>4075</v>
      </c>
      <c r="D922" s="6">
        <v>0.25</v>
      </c>
      <c r="E922" s="5">
        <v>3056.25</v>
      </c>
    </row>
    <row r="923" spans="1:5" x14ac:dyDescent="0.25">
      <c r="A923" s="10" t="s">
        <v>75021</v>
      </c>
      <c r="B923" t="s">
        <v>75022</v>
      </c>
      <c r="C923" s="5">
        <v>4075</v>
      </c>
      <c r="D923" s="6">
        <v>0.25</v>
      </c>
      <c r="E923" s="5">
        <v>3056.25</v>
      </c>
    </row>
    <row r="924" spans="1:5" x14ac:dyDescent="0.25">
      <c r="A924" s="10" t="s">
        <v>75023</v>
      </c>
      <c r="B924" t="s">
        <v>75020</v>
      </c>
      <c r="C924" s="5">
        <v>4075</v>
      </c>
      <c r="D924" s="6">
        <v>0.25</v>
      </c>
      <c r="E924" s="5">
        <v>3056.25</v>
      </c>
    </row>
    <row r="925" spans="1:5" x14ac:dyDescent="0.25">
      <c r="A925" s="10" t="s">
        <v>75024</v>
      </c>
      <c r="B925" t="s">
        <v>75025</v>
      </c>
      <c r="C925" s="5">
        <v>6700</v>
      </c>
      <c r="D925" s="6">
        <v>0.25</v>
      </c>
      <c r="E925" s="5">
        <v>5025</v>
      </c>
    </row>
    <row r="926" spans="1:5" x14ac:dyDescent="0.25">
      <c r="A926" s="10" t="s">
        <v>75026</v>
      </c>
      <c r="B926" t="s">
        <v>75025</v>
      </c>
      <c r="C926" s="5">
        <v>6700</v>
      </c>
      <c r="D926" s="6">
        <v>0.25</v>
      </c>
      <c r="E926" s="5">
        <v>5025</v>
      </c>
    </row>
    <row r="927" spans="1:5" x14ac:dyDescent="0.25">
      <c r="A927" s="10" t="s">
        <v>75027</v>
      </c>
      <c r="B927" t="s">
        <v>75025</v>
      </c>
      <c r="C927" s="5">
        <v>6700</v>
      </c>
      <c r="D927" s="6">
        <v>0.25</v>
      </c>
      <c r="E927" s="5">
        <v>5025</v>
      </c>
    </row>
    <row r="928" spans="1:5" x14ac:dyDescent="0.25">
      <c r="A928" s="10" t="s">
        <v>75028</v>
      </c>
      <c r="B928" t="s">
        <v>75029</v>
      </c>
      <c r="C928" s="5">
        <v>2590</v>
      </c>
      <c r="D928" s="6">
        <v>0.25</v>
      </c>
      <c r="E928" s="5">
        <v>1942.5</v>
      </c>
    </row>
    <row r="929" spans="1:5" x14ac:dyDescent="0.25">
      <c r="A929" s="10" t="s">
        <v>75030</v>
      </c>
      <c r="B929" t="s">
        <v>75031</v>
      </c>
      <c r="C929" s="5">
        <v>449</v>
      </c>
      <c r="D929" s="6">
        <v>0.25</v>
      </c>
      <c r="E929" s="5">
        <v>336.75</v>
      </c>
    </row>
    <row r="930" spans="1:5" x14ac:dyDescent="0.25">
      <c r="A930" s="10" t="s">
        <v>75032</v>
      </c>
      <c r="B930" t="s">
        <v>75033</v>
      </c>
      <c r="C930" s="5">
        <v>449</v>
      </c>
      <c r="D930" s="6">
        <v>0.25</v>
      </c>
      <c r="E930" s="5">
        <v>336.75</v>
      </c>
    </row>
    <row r="931" spans="1:5" x14ac:dyDescent="0.25">
      <c r="A931" s="10" t="s">
        <v>75034</v>
      </c>
      <c r="B931" t="s">
        <v>75031</v>
      </c>
      <c r="C931" s="5">
        <v>449</v>
      </c>
      <c r="D931" s="6">
        <v>0.25</v>
      </c>
      <c r="E931" s="5">
        <v>336.75</v>
      </c>
    </row>
    <row r="932" spans="1:5" x14ac:dyDescent="0.25">
      <c r="A932" s="10" t="s">
        <v>75035</v>
      </c>
      <c r="B932" t="s">
        <v>75036</v>
      </c>
      <c r="C932" s="5">
        <v>589</v>
      </c>
      <c r="D932" s="6">
        <v>0.25</v>
      </c>
      <c r="E932" s="5">
        <v>441.75</v>
      </c>
    </row>
    <row r="933" spans="1:5" x14ac:dyDescent="0.25">
      <c r="A933" s="10" t="s">
        <v>75037</v>
      </c>
      <c r="B933" t="s">
        <v>75038</v>
      </c>
      <c r="C933" s="5">
        <v>589</v>
      </c>
      <c r="D933" s="6">
        <v>0.25</v>
      </c>
      <c r="E933" s="5">
        <v>441.75</v>
      </c>
    </row>
    <row r="934" spans="1:5" x14ac:dyDescent="0.25">
      <c r="A934" s="10" t="s">
        <v>75039</v>
      </c>
      <c r="B934" t="s">
        <v>75036</v>
      </c>
      <c r="C934" s="5">
        <v>589</v>
      </c>
      <c r="D934" s="6">
        <v>0.25</v>
      </c>
      <c r="E934" s="5">
        <v>441.75</v>
      </c>
    </row>
    <row r="935" spans="1:5" x14ac:dyDescent="0.25">
      <c r="A935" s="10" t="s">
        <v>75040</v>
      </c>
      <c r="B935" t="s">
        <v>75041</v>
      </c>
      <c r="C935" s="5">
        <v>469</v>
      </c>
      <c r="D935" s="6">
        <v>0.25</v>
      </c>
      <c r="E935" s="5">
        <v>351.75</v>
      </c>
    </row>
    <row r="936" spans="1:5" x14ac:dyDescent="0.25">
      <c r="A936" s="10" t="s">
        <v>75042</v>
      </c>
      <c r="B936" t="s">
        <v>75043</v>
      </c>
      <c r="C936" s="5">
        <v>469</v>
      </c>
      <c r="D936" s="6">
        <v>0.25</v>
      </c>
      <c r="E936" s="5">
        <v>351.75</v>
      </c>
    </row>
    <row r="937" spans="1:5" x14ac:dyDescent="0.25">
      <c r="A937" s="10" t="s">
        <v>75044</v>
      </c>
      <c r="B937" t="s">
        <v>75041</v>
      </c>
      <c r="C937" s="5">
        <v>469</v>
      </c>
      <c r="D937" s="6">
        <v>0.25</v>
      </c>
      <c r="E937" s="5">
        <v>351.75</v>
      </c>
    </row>
    <row r="938" spans="1:5" x14ac:dyDescent="0.25">
      <c r="A938" s="10" t="s">
        <v>75045</v>
      </c>
      <c r="B938" t="s">
        <v>75046</v>
      </c>
      <c r="C938" s="5">
        <v>949</v>
      </c>
      <c r="D938" s="6">
        <v>0.25</v>
      </c>
      <c r="E938" s="5">
        <v>711.75</v>
      </c>
    </row>
    <row r="939" spans="1:5" x14ac:dyDescent="0.25">
      <c r="A939" s="10" t="s">
        <v>75047</v>
      </c>
      <c r="B939" t="s">
        <v>75048</v>
      </c>
      <c r="C939" s="5">
        <v>949</v>
      </c>
      <c r="D939" s="6">
        <v>0.25</v>
      </c>
      <c r="E939" s="5">
        <v>711.75</v>
      </c>
    </row>
    <row r="940" spans="1:5" x14ac:dyDescent="0.25">
      <c r="A940" s="10" t="s">
        <v>75049</v>
      </c>
      <c r="B940" t="s">
        <v>75046</v>
      </c>
      <c r="C940" s="5">
        <v>949</v>
      </c>
      <c r="D940" s="6">
        <v>0.25</v>
      </c>
      <c r="E940" s="5">
        <v>711.75</v>
      </c>
    </row>
    <row r="941" spans="1:5" x14ac:dyDescent="0.25">
      <c r="A941" s="10" t="s">
        <v>75050</v>
      </c>
      <c r="B941" t="s">
        <v>75051</v>
      </c>
      <c r="C941" s="5">
        <v>1399</v>
      </c>
      <c r="D941" s="6">
        <v>0.25</v>
      </c>
      <c r="E941" s="5">
        <v>1049.25</v>
      </c>
    </row>
    <row r="942" spans="1:5" x14ac:dyDescent="0.25">
      <c r="A942" s="10" t="s">
        <v>75052</v>
      </c>
      <c r="B942" t="s">
        <v>75051</v>
      </c>
      <c r="C942" s="5">
        <v>1399</v>
      </c>
      <c r="D942" s="6">
        <v>0.25</v>
      </c>
      <c r="E942" s="5">
        <v>1049.25</v>
      </c>
    </row>
    <row r="943" spans="1:5" x14ac:dyDescent="0.25">
      <c r="A943" s="10" t="s">
        <v>75053</v>
      </c>
      <c r="B943" t="s">
        <v>75054</v>
      </c>
      <c r="C943" s="5">
        <v>1399</v>
      </c>
      <c r="D943" s="6">
        <v>0.25</v>
      </c>
      <c r="E943" s="5">
        <v>1049.25</v>
      </c>
    </row>
    <row r="944" spans="1:5" x14ac:dyDescent="0.25">
      <c r="A944" s="10" t="s">
        <v>75055</v>
      </c>
      <c r="B944" t="s">
        <v>75056</v>
      </c>
      <c r="C944" s="5">
        <v>1069</v>
      </c>
      <c r="D944" s="6">
        <v>0.25</v>
      </c>
      <c r="E944" s="5">
        <v>801.75</v>
      </c>
    </row>
    <row r="945" spans="1:5" x14ac:dyDescent="0.25">
      <c r="A945" s="10" t="s">
        <v>75057</v>
      </c>
      <c r="B945" t="s">
        <v>75058</v>
      </c>
      <c r="C945" s="5">
        <v>1069</v>
      </c>
      <c r="D945" s="6">
        <v>0.25</v>
      </c>
      <c r="E945" s="5">
        <v>801.75</v>
      </c>
    </row>
    <row r="946" spans="1:5" x14ac:dyDescent="0.25">
      <c r="A946" s="10" t="s">
        <v>75059</v>
      </c>
      <c r="B946" t="s">
        <v>75056</v>
      </c>
      <c r="C946" s="5">
        <v>1069</v>
      </c>
      <c r="D946" s="6">
        <v>0.25</v>
      </c>
      <c r="E946" s="5">
        <v>801.75</v>
      </c>
    </row>
    <row r="947" spans="1:5" x14ac:dyDescent="0.25">
      <c r="A947" s="10" t="s">
        <v>75060</v>
      </c>
      <c r="B947" t="s">
        <v>75061</v>
      </c>
      <c r="C947" s="5">
        <v>1799</v>
      </c>
      <c r="D947" s="6">
        <v>0.25</v>
      </c>
      <c r="E947" s="5">
        <v>1349.25</v>
      </c>
    </row>
    <row r="948" spans="1:5" x14ac:dyDescent="0.25">
      <c r="A948" s="10" t="s">
        <v>75062</v>
      </c>
      <c r="B948" t="s">
        <v>75061</v>
      </c>
      <c r="C948" s="5">
        <v>1799</v>
      </c>
      <c r="D948" s="6">
        <v>0.25</v>
      </c>
      <c r="E948" s="5">
        <v>1349.25</v>
      </c>
    </row>
    <row r="949" spans="1:5" x14ac:dyDescent="0.25">
      <c r="A949" s="10" t="s">
        <v>75063</v>
      </c>
      <c r="B949" t="s">
        <v>75061</v>
      </c>
      <c r="C949" s="5">
        <v>1799</v>
      </c>
      <c r="D949" s="6">
        <v>0.25</v>
      </c>
      <c r="E949" s="5">
        <v>1349.25</v>
      </c>
    </row>
    <row r="950" spans="1:5" x14ac:dyDescent="0.25">
      <c r="A950" s="10" t="s">
        <v>75064</v>
      </c>
      <c r="B950" t="s">
        <v>75065</v>
      </c>
      <c r="C950" s="5">
        <v>688</v>
      </c>
      <c r="D950" s="6">
        <v>0.25</v>
      </c>
      <c r="E950" s="5">
        <v>516</v>
      </c>
    </row>
    <row r="951" spans="1:5" x14ac:dyDescent="0.25">
      <c r="A951" s="10" t="s">
        <v>75066</v>
      </c>
      <c r="B951" t="s">
        <v>75067</v>
      </c>
      <c r="C951" s="5">
        <v>993</v>
      </c>
      <c r="D951" s="6">
        <v>0.25</v>
      </c>
      <c r="E951" s="5">
        <v>744.75</v>
      </c>
    </row>
    <row r="952" spans="1:5" x14ac:dyDescent="0.25">
      <c r="A952" s="10" t="s">
        <v>75068</v>
      </c>
      <c r="B952" t="s">
        <v>75067</v>
      </c>
      <c r="C952" s="5">
        <v>993</v>
      </c>
      <c r="D952" s="6">
        <v>0.25</v>
      </c>
      <c r="E952" s="5">
        <v>744.75</v>
      </c>
    </row>
    <row r="953" spans="1:5" x14ac:dyDescent="0.25">
      <c r="A953" s="10" t="s">
        <v>75069</v>
      </c>
      <c r="B953" t="s">
        <v>75070</v>
      </c>
      <c r="C953" s="5">
        <v>993</v>
      </c>
      <c r="D953" s="6">
        <v>0.25</v>
      </c>
      <c r="E953" s="5">
        <v>744.75</v>
      </c>
    </row>
    <row r="954" spans="1:5" x14ac:dyDescent="0.25">
      <c r="A954" s="10" t="s">
        <v>75071</v>
      </c>
      <c r="B954" t="s">
        <v>75070</v>
      </c>
      <c r="C954" s="5">
        <v>993</v>
      </c>
      <c r="D954" s="6">
        <v>0.25</v>
      </c>
      <c r="E954" s="5">
        <v>744.75</v>
      </c>
    </row>
    <row r="955" spans="1:5" x14ac:dyDescent="0.25">
      <c r="A955" s="10" t="s">
        <v>75072</v>
      </c>
      <c r="B955" t="s">
        <v>75073</v>
      </c>
      <c r="C955" s="5">
        <v>993</v>
      </c>
      <c r="D955" s="6">
        <v>0.25</v>
      </c>
      <c r="E955" s="5">
        <v>744.75</v>
      </c>
    </row>
    <row r="956" spans="1:5" x14ac:dyDescent="0.25">
      <c r="A956" s="10" t="s">
        <v>75074</v>
      </c>
      <c r="B956" t="s">
        <v>75075</v>
      </c>
      <c r="C956" s="5">
        <v>1071</v>
      </c>
      <c r="D956" s="6">
        <v>0.25</v>
      </c>
      <c r="E956" s="5">
        <v>803.25</v>
      </c>
    </row>
    <row r="957" spans="1:5" x14ac:dyDescent="0.25">
      <c r="A957" s="10" t="s">
        <v>75076</v>
      </c>
      <c r="B957" t="s">
        <v>75075</v>
      </c>
      <c r="C957" s="5">
        <v>1071</v>
      </c>
      <c r="D957" s="6">
        <v>0.25</v>
      </c>
      <c r="E957" s="5">
        <v>803.25</v>
      </c>
    </row>
    <row r="958" spans="1:5" x14ac:dyDescent="0.25">
      <c r="A958" s="10" t="s">
        <v>75077</v>
      </c>
      <c r="B958" t="s">
        <v>75078</v>
      </c>
      <c r="C958" s="5">
        <v>1071</v>
      </c>
      <c r="D958" s="6">
        <v>0.25</v>
      </c>
      <c r="E958" s="5">
        <v>803.25</v>
      </c>
    </row>
    <row r="959" spans="1:5" x14ac:dyDescent="0.25">
      <c r="A959" s="10" t="s">
        <v>75079</v>
      </c>
      <c r="B959" t="s">
        <v>75078</v>
      </c>
      <c r="C959" s="5">
        <v>1071</v>
      </c>
      <c r="D959" s="6">
        <v>0.25</v>
      </c>
      <c r="E959" s="5">
        <v>803.25</v>
      </c>
    </row>
    <row r="960" spans="1:5" x14ac:dyDescent="0.25">
      <c r="A960" s="10" t="s">
        <v>75080</v>
      </c>
      <c r="B960" t="s">
        <v>75081</v>
      </c>
      <c r="C960" s="5">
        <v>1071</v>
      </c>
      <c r="D960" s="6">
        <v>0.25</v>
      </c>
      <c r="E960" s="5">
        <v>803.25</v>
      </c>
    </row>
    <row r="961" spans="1:5" x14ac:dyDescent="0.25">
      <c r="A961" s="10" t="s">
        <v>75082</v>
      </c>
      <c r="B961" t="s">
        <v>75083</v>
      </c>
      <c r="C961" s="5">
        <v>2294</v>
      </c>
      <c r="D961" s="6">
        <v>0.25</v>
      </c>
      <c r="E961" s="5">
        <v>1720.5</v>
      </c>
    </row>
    <row r="962" spans="1:5" x14ac:dyDescent="0.25">
      <c r="A962" s="10" t="s">
        <v>75084</v>
      </c>
      <c r="B962" t="s">
        <v>75083</v>
      </c>
      <c r="C962" s="5">
        <v>2294</v>
      </c>
      <c r="D962" s="6">
        <v>0.25</v>
      </c>
      <c r="E962" s="5">
        <v>1720.5</v>
      </c>
    </row>
    <row r="963" spans="1:5" x14ac:dyDescent="0.25">
      <c r="A963" s="10" t="s">
        <v>75085</v>
      </c>
      <c r="B963" t="s">
        <v>75086</v>
      </c>
      <c r="C963" s="5">
        <v>2294</v>
      </c>
      <c r="D963" s="6">
        <v>0.25</v>
      </c>
      <c r="E963" s="5">
        <v>1720.5</v>
      </c>
    </row>
    <row r="964" spans="1:5" x14ac:dyDescent="0.25">
      <c r="A964" s="10" t="s">
        <v>75087</v>
      </c>
      <c r="B964" t="s">
        <v>75086</v>
      </c>
      <c r="C964" s="5">
        <v>2294</v>
      </c>
      <c r="D964" s="6">
        <v>0.25</v>
      </c>
      <c r="E964" s="5">
        <v>1720.5</v>
      </c>
    </row>
    <row r="965" spans="1:5" x14ac:dyDescent="0.25">
      <c r="A965" s="10" t="s">
        <v>75088</v>
      </c>
      <c r="B965" t="s">
        <v>75089</v>
      </c>
      <c r="C965" s="5">
        <v>48</v>
      </c>
      <c r="D965" s="6">
        <v>0.25</v>
      </c>
      <c r="E965" s="5">
        <v>36</v>
      </c>
    </row>
    <row r="966" spans="1:5" x14ac:dyDescent="0.25">
      <c r="A966" s="10" t="s">
        <v>75090</v>
      </c>
      <c r="B966" t="s">
        <v>75091</v>
      </c>
      <c r="C966" s="5">
        <v>983</v>
      </c>
      <c r="D966" s="6">
        <v>0.25</v>
      </c>
      <c r="E966" s="5">
        <v>737.25</v>
      </c>
    </row>
    <row r="967" spans="1:5" x14ac:dyDescent="0.25">
      <c r="A967" s="10" t="s">
        <v>75092</v>
      </c>
      <c r="B967" t="s">
        <v>75093</v>
      </c>
      <c r="C967" s="5">
        <v>2243</v>
      </c>
      <c r="D967" s="6">
        <v>0.25</v>
      </c>
      <c r="E967" s="5">
        <v>1682.25</v>
      </c>
    </row>
    <row r="968" spans="1:5" x14ac:dyDescent="0.25">
      <c r="A968" s="10" t="s">
        <v>75094</v>
      </c>
      <c r="B968" t="s">
        <v>75095</v>
      </c>
      <c r="C968" s="5">
        <v>2243</v>
      </c>
      <c r="D968" s="6">
        <v>0.25</v>
      </c>
      <c r="E968" s="5">
        <v>1682.25</v>
      </c>
    </row>
    <row r="969" spans="1:5" x14ac:dyDescent="0.25">
      <c r="A969" s="10" t="s">
        <v>75096</v>
      </c>
      <c r="B969" t="s">
        <v>75097</v>
      </c>
      <c r="C969" s="5">
        <v>127</v>
      </c>
      <c r="D969" s="6">
        <v>0.25</v>
      </c>
      <c r="E969" s="5">
        <v>95.25</v>
      </c>
    </row>
    <row r="970" spans="1:5" x14ac:dyDescent="0.25">
      <c r="A970" s="10" t="s">
        <v>75098</v>
      </c>
      <c r="B970" t="s">
        <v>75099</v>
      </c>
      <c r="C970" s="5">
        <v>24</v>
      </c>
      <c r="D970" s="6">
        <v>0.25</v>
      </c>
      <c r="E970" s="5">
        <v>18</v>
      </c>
    </row>
    <row r="971" spans="1:5" x14ac:dyDescent="0.25">
      <c r="A971" s="10" t="s">
        <v>75100</v>
      </c>
      <c r="B971" t="s">
        <v>75101</v>
      </c>
      <c r="C971" s="5">
        <v>373</v>
      </c>
      <c r="D971" s="6">
        <v>0.25</v>
      </c>
      <c r="E971" s="5">
        <v>279.75</v>
      </c>
    </row>
    <row r="972" spans="1:5" x14ac:dyDescent="0.25">
      <c r="A972" s="10" t="s">
        <v>75102</v>
      </c>
      <c r="B972" t="s">
        <v>75103</v>
      </c>
      <c r="C972" s="5">
        <v>373</v>
      </c>
      <c r="D972" s="6">
        <v>0.25</v>
      </c>
      <c r="E972" s="5">
        <v>279.75</v>
      </c>
    </row>
    <row r="973" spans="1:5" x14ac:dyDescent="0.25">
      <c r="A973" s="10" t="s">
        <v>75104</v>
      </c>
      <c r="B973" t="s">
        <v>75105</v>
      </c>
      <c r="C973" s="5">
        <v>5886</v>
      </c>
      <c r="D973" s="6">
        <v>0.25</v>
      </c>
      <c r="E973" s="5">
        <v>4414.5</v>
      </c>
    </row>
    <row r="974" spans="1:5" x14ac:dyDescent="0.25">
      <c r="A974" s="10" t="s">
        <v>75106</v>
      </c>
      <c r="B974" t="s">
        <v>75107</v>
      </c>
      <c r="C974" s="5">
        <v>5886</v>
      </c>
      <c r="D974" s="6">
        <v>0.25</v>
      </c>
      <c r="E974" s="5">
        <v>4414.5</v>
      </c>
    </row>
    <row r="975" spans="1:5" x14ac:dyDescent="0.25">
      <c r="A975" s="10" t="s">
        <v>75108</v>
      </c>
      <c r="B975" t="s">
        <v>75109</v>
      </c>
      <c r="C975" s="5">
        <v>129</v>
      </c>
      <c r="D975" s="6">
        <v>0.25</v>
      </c>
      <c r="E975" s="5">
        <v>96.75</v>
      </c>
    </row>
    <row r="976" spans="1:5" x14ac:dyDescent="0.25">
      <c r="A976" s="10" t="s">
        <v>75110</v>
      </c>
      <c r="B976" t="s">
        <v>75111</v>
      </c>
      <c r="C976" s="5">
        <v>139</v>
      </c>
      <c r="D976" s="6">
        <v>0.25</v>
      </c>
      <c r="E976" s="5">
        <v>104.25</v>
      </c>
    </row>
    <row r="977" spans="1:5" x14ac:dyDescent="0.25">
      <c r="A977" s="10" t="s">
        <v>75112</v>
      </c>
      <c r="B977" t="s">
        <v>75113</v>
      </c>
      <c r="C977" s="5">
        <v>299</v>
      </c>
      <c r="D977" s="6">
        <v>0.25</v>
      </c>
      <c r="E977" s="5">
        <v>224.25</v>
      </c>
    </row>
    <row r="978" spans="1:5" x14ac:dyDescent="0.25">
      <c r="A978" s="10" t="s">
        <v>75114</v>
      </c>
      <c r="B978" t="s">
        <v>75115</v>
      </c>
      <c r="C978" s="5">
        <v>69</v>
      </c>
      <c r="D978" s="6">
        <v>0.25</v>
      </c>
      <c r="E978" s="5">
        <v>51.75</v>
      </c>
    </row>
    <row r="979" spans="1:5" x14ac:dyDescent="0.25">
      <c r="A979" s="10" t="s">
        <v>75116</v>
      </c>
      <c r="B979" t="s">
        <v>75117</v>
      </c>
      <c r="C979" s="5">
        <v>49</v>
      </c>
      <c r="D979" s="6">
        <v>0.25</v>
      </c>
      <c r="E979" s="5">
        <v>36.75</v>
      </c>
    </row>
    <row r="980" spans="1:5" x14ac:dyDescent="0.25">
      <c r="A980" s="10" t="s">
        <v>75118</v>
      </c>
      <c r="B980" t="s">
        <v>75119</v>
      </c>
      <c r="C980" s="5">
        <v>62</v>
      </c>
      <c r="D980" s="6">
        <v>0.25</v>
      </c>
      <c r="E980" s="5">
        <v>46.5</v>
      </c>
    </row>
    <row r="981" spans="1:5" x14ac:dyDescent="0.25">
      <c r="A981" s="10" t="s">
        <v>75120</v>
      </c>
      <c r="B981" t="s">
        <v>75121</v>
      </c>
      <c r="C981" s="5">
        <v>62</v>
      </c>
      <c r="D981" s="6">
        <v>0.25</v>
      </c>
      <c r="E981" s="5">
        <v>46.5</v>
      </c>
    </row>
    <row r="982" spans="1:5" x14ac:dyDescent="0.25">
      <c r="A982" s="10" t="s">
        <v>75122</v>
      </c>
      <c r="B982" t="s">
        <v>75123</v>
      </c>
      <c r="C982" s="5">
        <v>149</v>
      </c>
      <c r="D982" s="6">
        <v>0.25</v>
      </c>
      <c r="E982" s="5">
        <v>111.75</v>
      </c>
    </row>
    <row r="983" spans="1:5" x14ac:dyDescent="0.25">
      <c r="A983" s="10" t="s">
        <v>75124</v>
      </c>
      <c r="B983" t="s">
        <v>75125</v>
      </c>
      <c r="C983" s="5">
        <v>157</v>
      </c>
      <c r="D983" s="6">
        <v>0.25</v>
      </c>
      <c r="E983" s="5">
        <v>117.75</v>
      </c>
    </row>
    <row r="984" spans="1:5" x14ac:dyDescent="0.25">
      <c r="A984" s="10" t="s">
        <v>75126</v>
      </c>
      <c r="B984" t="s">
        <v>75127</v>
      </c>
      <c r="C984" s="5">
        <v>89</v>
      </c>
      <c r="D984" s="6">
        <v>0.25</v>
      </c>
      <c r="E984" s="5">
        <v>66.75</v>
      </c>
    </row>
    <row r="985" spans="1:5" x14ac:dyDescent="0.25">
      <c r="A985" s="10" t="s">
        <v>75128</v>
      </c>
      <c r="B985" t="s">
        <v>75129</v>
      </c>
      <c r="C985" s="5">
        <v>95</v>
      </c>
      <c r="D985" s="6">
        <v>0.25</v>
      </c>
      <c r="E985" s="5">
        <v>71.25</v>
      </c>
    </row>
    <row r="986" spans="1:5" x14ac:dyDescent="0.25">
      <c r="A986" s="10" t="s">
        <v>75130</v>
      </c>
      <c r="B986" t="s">
        <v>75131</v>
      </c>
      <c r="C986" s="5">
        <v>79</v>
      </c>
      <c r="D986" s="6">
        <v>0.25</v>
      </c>
      <c r="E986" s="5">
        <v>59.25</v>
      </c>
    </row>
    <row r="987" spans="1:5" x14ac:dyDescent="0.25">
      <c r="A987" s="10" t="s">
        <v>75132</v>
      </c>
      <c r="B987" t="s">
        <v>75133</v>
      </c>
      <c r="C987" s="5">
        <v>85</v>
      </c>
      <c r="D987" s="6">
        <v>0.25</v>
      </c>
      <c r="E987" s="5">
        <v>63.75</v>
      </c>
    </row>
    <row r="988" spans="1:5" x14ac:dyDescent="0.25">
      <c r="A988" s="10" t="s">
        <v>75134</v>
      </c>
      <c r="B988" t="s">
        <v>75135</v>
      </c>
      <c r="C988" s="5">
        <v>129</v>
      </c>
      <c r="D988" s="6">
        <v>0.25</v>
      </c>
      <c r="E988" s="5">
        <v>96.75</v>
      </c>
    </row>
    <row r="989" spans="1:5" x14ac:dyDescent="0.25">
      <c r="A989" s="10" t="s">
        <v>75136</v>
      </c>
      <c r="B989" t="s">
        <v>75117</v>
      </c>
      <c r="C989" s="5">
        <v>79</v>
      </c>
      <c r="D989" s="6">
        <v>0.25</v>
      </c>
      <c r="E989" s="5">
        <v>59.25</v>
      </c>
    </row>
    <row r="990" spans="1:5" x14ac:dyDescent="0.25">
      <c r="A990" s="10" t="s">
        <v>75137</v>
      </c>
      <c r="B990" t="s">
        <v>75119</v>
      </c>
      <c r="C990" s="5">
        <v>85</v>
      </c>
      <c r="D990" s="6">
        <v>0.25</v>
      </c>
      <c r="E990" s="5">
        <v>63.75</v>
      </c>
    </row>
    <row r="991" spans="1:5" x14ac:dyDescent="0.25">
      <c r="A991" s="10" t="s">
        <v>75138</v>
      </c>
      <c r="B991" t="s">
        <v>75121</v>
      </c>
      <c r="C991" s="5">
        <v>85</v>
      </c>
      <c r="D991" s="6">
        <v>0.25</v>
      </c>
      <c r="E991" s="5">
        <v>63.75</v>
      </c>
    </row>
    <row r="992" spans="1:5" x14ac:dyDescent="0.25">
      <c r="A992" s="10" t="s">
        <v>75139</v>
      </c>
      <c r="B992" t="s">
        <v>75131</v>
      </c>
      <c r="C992" s="5">
        <v>169</v>
      </c>
      <c r="D992" s="6">
        <v>0.25</v>
      </c>
      <c r="E992" s="5">
        <v>126.75</v>
      </c>
    </row>
    <row r="993" spans="1:5" x14ac:dyDescent="0.25">
      <c r="A993" s="10" t="s">
        <v>75140</v>
      </c>
      <c r="B993" t="s">
        <v>75133</v>
      </c>
      <c r="C993" s="5">
        <v>175</v>
      </c>
      <c r="D993" s="6">
        <v>0.25</v>
      </c>
      <c r="E993" s="5">
        <v>131.25</v>
      </c>
    </row>
    <row r="994" spans="1:5" x14ac:dyDescent="0.25">
      <c r="A994" s="10" t="s">
        <v>75141</v>
      </c>
      <c r="B994" t="s">
        <v>75142</v>
      </c>
      <c r="C994" s="5">
        <v>169</v>
      </c>
      <c r="D994" s="6">
        <v>0.25</v>
      </c>
      <c r="E994" s="5">
        <v>126.75</v>
      </c>
    </row>
    <row r="995" spans="1:5" x14ac:dyDescent="0.25">
      <c r="A995" s="10" t="s">
        <v>75143</v>
      </c>
      <c r="B995" t="s">
        <v>75144</v>
      </c>
      <c r="C995" s="5">
        <v>175</v>
      </c>
      <c r="D995" s="6">
        <v>0.25</v>
      </c>
      <c r="E995" s="5">
        <v>131.25</v>
      </c>
    </row>
    <row r="996" spans="1:5" x14ac:dyDescent="0.25">
      <c r="A996" s="10" t="s">
        <v>75145</v>
      </c>
      <c r="B996" t="s">
        <v>75146</v>
      </c>
      <c r="C996" s="5">
        <v>139</v>
      </c>
      <c r="D996" s="6">
        <v>0.25</v>
      </c>
      <c r="E996" s="5">
        <v>104.25</v>
      </c>
    </row>
    <row r="997" spans="1:5" x14ac:dyDescent="0.25">
      <c r="A997" s="10" t="s">
        <v>75147</v>
      </c>
      <c r="B997" t="s">
        <v>75148</v>
      </c>
      <c r="C997" s="5">
        <v>175</v>
      </c>
      <c r="D997" s="6">
        <v>0.25</v>
      </c>
      <c r="E997" s="5">
        <v>131.25</v>
      </c>
    </row>
    <row r="998" spans="1:5" x14ac:dyDescent="0.25">
      <c r="A998" s="10" t="s">
        <v>75149</v>
      </c>
      <c r="B998" t="s">
        <v>75150</v>
      </c>
      <c r="C998" s="5">
        <v>419</v>
      </c>
      <c r="D998" s="6">
        <v>0.25</v>
      </c>
      <c r="E998" s="5">
        <v>314.25</v>
      </c>
    </row>
    <row r="999" spans="1:5" x14ac:dyDescent="0.25">
      <c r="A999" s="10" t="s">
        <v>75151</v>
      </c>
      <c r="B999" t="s">
        <v>75152</v>
      </c>
      <c r="C999" s="5">
        <v>699</v>
      </c>
      <c r="D999" s="6">
        <v>0.25</v>
      </c>
      <c r="E999" s="5">
        <v>524.25</v>
      </c>
    </row>
    <row r="1000" spans="1:5" x14ac:dyDescent="0.25">
      <c r="A1000" s="10" t="s">
        <v>75153</v>
      </c>
      <c r="B1000" t="s">
        <v>75154</v>
      </c>
      <c r="C1000" s="5">
        <v>419</v>
      </c>
      <c r="D1000" s="6">
        <v>0.25</v>
      </c>
      <c r="E1000" s="5">
        <v>314.25</v>
      </c>
    </row>
    <row r="1001" spans="1:5" x14ac:dyDescent="0.25">
      <c r="A1001" s="10" t="s">
        <v>75155</v>
      </c>
      <c r="B1001" t="s">
        <v>75156</v>
      </c>
      <c r="C1001" s="5">
        <v>239</v>
      </c>
      <c r="D1001" s="6">
        <v>0.25</v>
      </c>
      <c r="E1001" s="5">
        <v>179.25</v>
      </c>
    </row>
    <row r="1002" spans="1:5" x14ac:dyDescent="0.25">
      <c r="A1002" s="10" t="s">
        <v>75157</v>
      </c>
      <c r="B1002" t="s">
        <v>75158</v>
      </c>
      <c r="C1002" s="5">
        <v>599</v>
      </c>
      <c r="D1002" s="6">
        <v>0.25</v>
      </c>
      <c r="E1002" s="5">
        <v>449.25</v>
      </c>
    </row>
    <row r="1003" spans="1:5" x14ac:dyDescent="0.25">
      <c r="A1003" s="10" t="s">
        <v>75159</v>
      </c>
      <c r="B1003" t="s">
        <v>75160</v>
      </c>
      <c r="C1003" s="5">
        <v>569</v>
      </c>
      <c r="D1003" s="6">
        <v>0.25</v>
      </c>
      <c r="E1003" s="5">
        <v>426.75</v>
      </c>
    </row>
    <row r="1004" spans="1:5" x14ac:dyDescent="0.25">
      <c r="A1004" s="10" t="s">
        <v>75161</v>
      </c>
      <c r="B1004" t="s">
        <v>75162</v>
      </c>
      <c r="C1004" s="5">
        <v>699</v>
      </c>
      <c r="D1004" s="6">
        <v>0.25</v>
      </c>
      <c r="E1004" s="5">
        <v>524.25</v>
      </c>
    </row>
    <row r="1005" spans="1:5" x14ac:dyDescent="0.25">
      <c r="A1005" s="10" t="s">
        <v>75163</v>
      </c>
      <c r="B1005" t="s">
        <v>75164</v>
      </c>
      <c r="C1005" s="5">
        <v>549</v>
      </c>
      <c r="D1005" s="6">
        <v>0.25</v>
      </c>
      <c r="E1005" s="5">
        <v>411.75</v>
      </c>
    </row>
    <row r="1006" spans="1:5" x14ac:dyDescent="0.25">
      <c r="A1006" s="10" t="s">
        <v>75165</v>
      </c>
      <c r="B1006" t="s">
        <v>75166</v>
      </c>
      <c r="C1006" s="5">
        <v>499</v>
      </c>
      <c r="D1006" s="6">
        <v>0.25</v>
      </c>
      <c r="E1006" s="5">
        <v>374.25</v>
      </c>
    </row>
    <row r="1007" spans="1:5" x14ac:dyDescent="0.25">
      <c r="A1007" s="10" t="s">
        <v>75167</v>
      </c>
      <c r="B1007" t="s">
        <v>75168</v>
      </c>
      <c r="C1007" s="5">
        <v>339</v>
      </c>
      <c r="D1007" s="6">
        <v>0.25</v>
      </c>
      <c r="E1007" s="5">
        <v>254.25</v>
      </c>
    </row>
    <row r="1008" spans="1:5" x14ac:dyDescent="0.25">
      <c r="A1008" s="10" t="s">
        <v>75169</v>
      </c>
      <c r="B1008" t="s">
        <v>74205</v>
      </c>
      <c r="C1008" s="5">
        <v>239</v>
      </c>
      <c r="D1008" s="6">
        <v>0.25</v>
      </c>
      <c r="E1008" s="5">
        <v>179.25</v>
      </c>
    </row>
    <row r="1009" spans="1:5" x14ac:dyDescent="0.25">
      <c r="A1009" s="10" t="s">
        <v>75170</v>
      </c>
      <c r="B1009" t="s">
        <v>75171</v>
      </c>
      <c r="C1009" s="5">
        <v>279</v>
      </c>
      <c r="D1009" s="6">
        <v>0.25</v>
      </c>
      <c r="E1009" s="5">
        <v>209.25</v>
      </c>
    </row>
    <row r="1010" spans="1:5" x14ac:dyDescent="0.25">
      <c r="A1010" s="10" t="s">
        <v>75172</v>
      </c>
      <c r="B1010" t="s">
        <v>75173</v>
      </c>
      <c r="C1010" s="5">
        <v>339</v>
      </c>
      <c r="D1010" s="6">
        <v>0.25</v>
      </c>
      <c r="E1010" s="5">
        <v>254.25</v>
      </c>
    </row>
    <row r="1011" spans="1:5" x14ac:dyDescent="0.25">
      <c r="A1011" s="10" t="s">
        <v>75174</v>
      </c>
      <c r="B1011" t="s">
        <v>75175</v>
      </c>
      <c r="C1011" s="5">
        <v>569</v>
      </c>
      <c r="D1011" s="6">
        <v>0.25</v>
      </c>
      <c r="E1011" s="5">
        <v>426.75</v>
      </c>
    </row>
    <row r="1012" spans="1:5" x14ac:dyDescent="0.25">
      <c r="A1012" s="10" t="s">
        <v>75176</v>
      </c>
      <c r="B1012" t="s">
        <v>75177</v>
      </c>
      <c r="C1012" s="5">
        <v>469</v>
      </c>
      <c r="D1012" s="6">
        <v>0.25</v>
      </c>
      <c r="E1012" s="5">
        <v>351.75</v>
      </c>
    </row>
    <row r="1013" spans="1:5" x14ac:dyDescent="0.25">
      <c r="A1013" s="10" t="s">
        <v>75178</v>
      </c>
      <c r="B1013" t="s">
        <v>75179</v>
      </c>
      <c r="C1013" s="5">
        <v>499</v>
      </c>
      <c r="D1013" s="6">
        <v>0.25</v>
      </c>
      <c r="E1013" s="5">
        <v>374.25</v>
      </c>
    </row>
    <row r="1014" spans="1:5" x14ac:dyDescent="0.25">
      <c r="A1014" s="10" t="s">
        <v>75180</v>
      </c>
      <c r="B1014" t="s">
        <v>75181</v>
      </c>
      <c r="C1014" s="5">
        <v>569</v>
      </c>
      <c r="D1014" s="6">
        <v>0.25</v>
      </c>
      <c r="E1014" s="5">
        <v>426.75</v>
      </c>
    </row>
    <row r="1015" spans="1:5" x14ac:dyDescent="0.25">
      <c r="A1015" s="10" t="s">
        <v>75182</v>
      </c>
      <c r="B1015" t="s">
        <v>75183</v>
      </c>
      <c r="C1015" s="5">
        <v>259</v>
      </c>
      <c r="D1015" s="6">
        <v>0.25</v>
      </c>
      <c r="E1015" s="5">
        <v>194.25</v>
      </c>
    </row>
    <row r="1016" spans="1:5" x14ac:dyDescent="0.25">
      <c r="A1016" s="10" t="s">
        <v>75184</v>
      </c>
      <c r="B1016" t="s">
        <v>75185</v>
      </c>
      <c r="C1016" s="5">
        <v>150</v>
      </c>
      <c r="D1016" s="6">
        <v>0.25</v>
      </c>
      <c r="E1016" s="5">
        <v>112.5</v>
      </c>
    </row>
    <row r="1017" spans="1:5" x14ac:dyDescent="0.25">
      <c r="A1017" s="10" t="s">
        <v>75186</v>
      </c>
      <c r="B1017" t="s">
        <v>75187</v>
      </c>
      <c r="C1017" s="5">
        <v>98</v>
      </c>
      <c r="D1017" s="6">
        <v>0.25</v>
      </c>
      <c r="E1017" s="5">
        <v>73.5</v>
      </c>
    </row>
    <row r="1018" spans="1:5" x14ac:dyDescent="0.25">
      <c r="A1018" s="10" t="s">
        <v>75188</v>
      </c>
      <c r="B1018" t="s">
        <v>75189</v>
      </c>
      <c r="C1018" s="5">
        <v>20</v>
      </c>
      <c r="D1018" s="6">
        <v>0.25</v>
      </c>
      <c r="E1018" s="5">
        <v>15</v>
      </c>
    </row>
    <row r="1019" spans="1:5" x14ac:dyDescent="0.25">
      <c r="A1019" s="10" t="s">
        <v>75190</v>
      </c>
      <c r="B1019" t="s">
        <v>75191</v>
      </c>
      <c r="C1019" s="5">
        <v>25</v>
      </c>
      <c r="D1019" s="6">
        <v>0.25</v>
      </c>
      <c r="E1019" s="5">
        <v>18.75</v>
      </c>
    </row>
    <row r="1020" spans="1:5" x14ac:dyDescent="0.25">
      <c r="A1020" s="10" t="s">
        <v>75192</v>
      </c>
      <c r="B1020" t="s">
        <v>75189</v>
      </c>
      <c r="C1020" s="5">
        <v>26</v>
      </c>
      <c r="D1020" s="6">
        <v>0.25</v>
      </c>
      <c r="E1020" s="5">
        <v>19.5</v>
      </c>
    </row>
    <row r="1021" spans="1:5" x14ac:dyDescent="0.25">
      <c r="A1021" s="10" t="s">
        <v>75193</v>
      </c>
      <c r="B1021" t="s">
        <v>75194</v>
      </c>
      <c r="C1021" s="5">
        <v>56</v>
      </c>
      <c r="D1021" s="6">
        <v>0.25</v>
      </c>
      <c r="E1021" s="5">
        <v>42</v>
      </c>
    </row>
    <row r="1022" spans="1:5" x14ac:dyDescent="0.25">
      <c r="A1022" s="10" t="s">
        <v>75195</v>
      </c>
      <c r="B1022" t="s">
        <v>75196</v>
      </c>
      <c r="C1022" s="5">
        <v>44</v>
      </c>
      <c r="D1022" s="6">
        <v>0.25</v>
      </c>
      <c r="E1022" s="5">
        <v>33</v>
      </c>
    </row>
    <row r="1023" spans="1:5" x14ac:dyDescent="0.25">
      <c r="A1023" s="10" t="s">
        <v>75197</v>
      </c>
      <c r="B1023" t="s">
        <v>75189</v>
      </c>
      <c r="C1023" s="5">
        <v>77</v>
      </c>
      <c r="D1023" s="6">
        <v>0.25</v>
      </c>
      <c r="E1023" s="5">
        <v>57.75</v>
      </c>
    </row>
    <row r="1024" spans="1:5" x14ac:dyDescent="0.25">
      <c r="A1024" s="10" t="s">
        <v>75198</v>
      </c>
      <c r="B1024" t="s">
        <v>75199</v>
      </c>
      <c r="C1024" s="5">
        <v>58</v>
      </c>
      <c r="D1024" s="6">
        <v>0.25</v>
      </c>
      <c r="E1024" s="5">
        <v>43.5</v>
      </c>
    </row>
    <row r="1025" spans="1:5" x14ac:dyDescent="0.25">
      <c r="A1025" s="10" t="s">
        <v>75200</v>
      </c>
      <c r="B1025" t="s">
        <v>75201</v>
      </c>
      <c r="C1025" s="5">
        <v>995</v>
      </c>
      <c r="D1025" s="6">
        <v>0.25</v>
      </c>
      <c r="E1025" s="5">
        <v>746.25</v>
      </c>
    </row>
    <row r="1026" spans="1:5" x14ac:dyDescent="0.25">
      <c r="A1026" s="10" t="s">
        <v>75202</v>
      </c>
      <c r="B1026" t="s">
        <v>75201</v>
      </c>
      <c r="C1026" s="5">
        <v>995</v>
      </c>
      <c r="D1026" s="6">
        <v>0.25</v>
      </c>
      <c r="E1026" s="5">
        <v>746.25</v>
      </c>
    </row>
    <row r="1027" spans="1:5" x14ac:dyDescent="0.25">
      <c r="A1027" s="10" t="s">
        <v>75203</v>
      </c>
      <c r="B1027" t="s">
        <v>74115</v>
      </c>
      <c r="C1027" s="5">
        <v>448</v>
      </c>
      <c r="D1027" s="6">
        <v>0.25</v>
      </c>
      <c r="E1027" s="5">
        <v>336</v>
      </c>
    </row>
    <row r="1028" spans="1:5" x14ac:dyDescent="0.25">
      <c r="A1028" s="10" t="s">
        <v>75204</v>
      </c>
      <c r="B1028" t="s">
        <v>74115</v>
      </c>
      <c r="C1028" s="5">
        <v>448</v>
      </c>
      <c r="D1028" s="6">
        <v>0.25</v>
      </c>
      <c r="E1028" s="5">
        <v>336</v>
      </c>
    </row>
    <row r="1029" spans="1:5" x14ac:dyDescent="0.25">
      <c r="A1029" s="10" t="s">
        <v>75205</v>
      </c>
      <c r="B1029" t="s">
        <v>74115</v>
      </c>
      <c r="C1029" s="5">
        <v>448</v>
      </c>
      <c r="D1029" s="6">
        <v>0.25</v>
      </c>
      <c r="E1029" s="5">
        <v>336</v>
      </c>
    </row>
    <row r="1030" spans="1:5" x14ac:dyDescent="0.25">
      <c r="A1030" s="10" t="s">
        <v>75206</v>
      </c>
      <c r="B1030" t="s">
        <v>74115</v>
      </c>
      <c r="C1030" s="5">
        <v>448</v>
      </c>
      <c r="D1030" s="6">
        <v>0.25</v>
      </c>
      <c r="E1030" s="5">
        <v>336</v>
      </c>
    </row>
    <row r="1031" spans="1:5" x14ac:dyDescent="0.25">
      <c r="A1031" s="10" t="s">
        <v>75207</v>
      </c>
      <c r="B1031" t="s">
        <v>74115</v>
      </c>
      <c r="C1031" s="5">
        <v>448</v>
      </c>
      <c r="D1031" s="6">
        <v>0.25</v>
      </c>
      <c r="E1031" s="5">
        <v>336</v>
      </c>
    </row>
    <row r="1032" spans="1:5" x14ac:dyDescent="0.25">
      <c r="A1032" s="10" t="s">
        <v>75208</v>
      </c>
      <c r="B1032" t="s">
        <v>75209</v>
      </c>
      <c r="C1032" s="5">
        <v>1897</v>
      </c>
      <c r="D1032" s="6">
        <v>0.25</v>
      </c>
      <c r="E1032" s="5">
        <v>1422.75</v>
      </c>
    </row>
    <row r="1033" spans="1:5" x14ac:dyDescent="0.25">
      <c r="A1033" s="10" t="s">
        <v>75210</v>
      </c>
      <c r="B1033" t="s">
        <v>75209</v>
      </c>
      <c r="C1033" s="5">
        <v>1897</v>
      </c>
      <c r="D1033" s="6">
        <v>0.25</v>
      </c>
      <c r="E1033" s="5">
        <v>1422.75</v>
      </c>
    </row>
    <row r="1034" spans="1:5" x14ac:dyDescent="0.25">
      <c r="A1034" s="10" t="s">
        <v>75211</v>
      </c>
      <c r="B1034" t="s">
        <v>75209</v>
      </c>
      <c r="C1034" s="5">
        <v>1897</v>
      </c>
      <c r="D1034" s="6">
        <v>0.25</v>
      </c>
      <c r="E1034" s="5">
        <v>1422.75</v>
      </c>
    </row>
    <row r="1035" spans="1:5" x14ac:dyDescent="0.25">
      <c r="A1035" s="10" t="s">
        <v>75212</v>
      </c>
      <c r="B1035" t="s">
        <v>75209</v>
      </c>
      <c r="C1035" s="5">
        <v>1897</v>
      </c>
      <c r="D1035" s="6">
        <v>0.25</v>
      </c>
      <c r="E1035" s="5">
        <v>1422.75</v>
      </c>
    </row>
    <row r="1036" spans="1:5" x14ac:dyDescent="0.25">
      <c r="A1036" s="10" t="s">
        <v>75213</v>
      </c>
      <c r="B1036" t="s">
        <v>75209</v>
      </c>
      <c r="C1036" s="5">
        <v>1897</v>
      </c>
      <c r="D1036" s="6">
        <v>0.25</v>
      </c>
      <c r="E1036" s="5">
        <v>1422.75</v>
      </c>
    </row>
    <row r="1037" spans="1:5" x14ac:dyDescent="0.25">
      <c r="A1037" s="10" t="s">
        <v>75214</v>
      </c>
      <c r="B1037" t="s">
        <v>75215</v>
      </c>
      <c r="C1037" s="5">
        <v>1427</v>
      </c>
      <c r="D1037" s="6">
        <v>0.25</v>
      </c>
      <c r="E1037" s="5">
        <v>1070.25</v>
      </c>
    </row>
    <row r="1038" spans="1:5" x14ac:dyDescent="0.25">
      <c r="A1038" s="10" t="s">
        <v>75216</v>
      </c>
      <c r="B1038" t="s">
        <v>75215</v>
      </c>
      <c r="C1038" s="5">
        <v>1427</v>
      </c>
      <c r="D1038" s="6">
        <v>0.25</v>
      </c>
      <c r="E1038" s="5">
        <v>1070.25</v>
      </c>
    </row>
    <row r="1039" spans="1:5" x14ac:dyDescent="0.25">
      <c r="A1039" s="10" t="s">
        <v>75217</v>
      </c>
      <c r="B1039" t="s">
        <v>75215</v>
      </c>
      <c r="C1039" s="5">
        <v>1427</v>
      </c>
      <c r="D1039" s="6">
        <v>0.25</v>
      </c>
      <c r="E1039" s="5">
        <v>1070.25</v>
      </c>
    </row>
    <row r="1040" spans="1:5" x14ac:dyDescent="0.25">
      <c r="A1040" s="10" t="s">
        <v>75218</v>
      </c>
      <c r="B1040" t="s">
        <v>75215</v>
      </c>
      <c r="C1040" s="5">
        <v>1427</v>
      </c>
      <c r="D1040" s="6">
        <v>0.25</v>
      </c>
      <c r="E1040" s="5">
        <v>1070.25</v>
      </c>
    </row>
    <row r="1041" spans="1:5" x14ac:dyDescent="0.25">
      <c r="A1041" s="10" t="s">
        <v>75219</v>
      </c>
      <c r="B1041" t="s">
        <v>75215</v>
      </c>
      <c r="C1041" s="5">
        <v>1427</v>
      </c>
      <c r="D1041" s="6">
        <v>0.25</v>
      </c>
      <c r="E1041" s="5">
        <v>1070.25</v>
      </c>
    </row>
    <row r="1042" spans="1:5" x14ac:dyDescent="0.25">
      <c r="A1042" s="10" t="s">
        <v>75220</v>
      </c>
      <c r="B1042" t="s">
        <v>75221</v>
      </c>
      <c r="C1042" s="5">
        <v>1427</v>
      </c>
      <c r="D1042" s="6">
        <v>0.25</v>
      </c>
      <c r="E1042" s="5">
        <v>1070.25</v>
      </c>
    </row>
    <row r="1043" spans="1:5" x14ac:dyDescent="0.25">
      <c r="A1043" s="10" t="s">
        <v>75222</v>
      </c>
      <c r="B1043" t="s">
        <v>75221</v>
      </c>
      <c r="C1043" s="5">
        <v>1427</v>
      </c>
      <c r="D1043" s="6">
        <v>0.25</v>
      </c>
      <c r="E1043" s="5">
        <v>1070.25</v>
      </c>
    </row>
    <row r="1044" spans="1:5" x14ac:dyDescent="0.25">
      <c r="A1044" s="10" t="s">
        <v>75223</v>
      </c>
      <c r="B1044" t="s">
        <v>75221</v>
      </c>
      <c r="C1044" s="5">
        <v>1427</v>
      </c>
      <c r="D1044" s="6">
        <v>0.25</v>
      </c>
      <c r="E1044" s="5">
        <v>1070.25</v>
      </c>
    </row>
    <row r="1045" spans="1:5" x14ac:dyDescent="0.25">
      <c r="A1045" s="10" t="s">
        <v>75224</v>
      </c>
      <c r="B1045" t="s">
        <v>75221</v>
      </c>
      <c r="C1045" s="5">
        <v>1427</v>
      </c>
      <c r="D1045" s="6">
        <v>0.25</v>
      </c>
      <c r="E1045" s="5">
        <v>1070.25</v>
      </c>
    </row>
    <row r="1046" spans="1:5" x14ac:dyDescent="0.25">
      <c r="A1046" s="10" t="s">
        <v>75225</v>
      </c>
      <c r="B1046" t="s">
        <v>75221</v>
      </c>
      <c r="C1046" s="5">
        <v>1427</v>
      </c>
      <c r="D1046" s="6">
        <v>0.25</v>
      </c>
      <c r="E1046" s="5">
        <v>1070.25</v>
      </c>
    </row>
    <row r="1047" spans="1:5" x14ac:dyDescent="0.25">
      <c r="A1047" s="10" t="s">
        <v>75226</v>
      </c>
      <c r="B1047" t="s">
        <v>75227</v>
      </c>
      <c r="C1047" s="5">
        <v>1427</v>
      </c>
      <c r="D1047" s="6">
        <v>0.25</v>
      </c>
      <c r="E1047" s="5">
        <v>1070.25</v>
      </c>
    </row>
    <row r="1048" spans="1:5" x14ac:dyDescent="0.25">
      <c r="A1048" s="10" t="s">
        <v>75228</v>
      </c>
      <c r="B1048" t="s">
        <v>75227</v>
      </c>
      <c r="C1048" s="5">
        <v>1427</v>
      </c>
      <c r="D1048" s="6">
        <v>0.25</v>
      </c>
      <c r="E1048" s="5">
        <v>1070.25</v>
      </c>
    </row>
    <row r="1049" spans="1:5" x14ac:dyDescent="0.25">
      <c r="A1049" s="10" t="s">
        <v>75229</v>
      </c>
      <c r="B1049" t="s">
        <v>75227</v>
      </c>
      <c r="C1049" s="5">
        <v>1427</v>
      </c>
      <c r="D1049" s="6">
        <v>0.25</v>
      </c>
      <c r="E1049" s="5">
        <v>1070.25</v>
      </c>
    </row>
    <row r="1050" spans="1:5" x14ac:dyDescent="0.25">
      <c r="A1050" s="10" t="s">
        <v>75230</v>
      </c>
      <c r="B1050" t="s">
        <v>75227</v>
      </c>
      <c r="C1050" s="5">
        <v>1427</v>
      </c>
      <c r="D1050" s="6">
        <v>0.25</v>
      </c>
      <c r="E1050" s="5">
        <v>1070.25</v>
      </c>
    </row>
    <row r="1051" spans="1:5" x14ac:dyDescent="0.25">
      <c r="A1051" s="10" t="s">
        <v>75231</v>
      </c>
      <c r="B1051" t="s">
        <v>75227</v>
      </c>
      <c r="C1051" s="5">
        <v>1427</v>
      </c>
      <c r="D1051" s="6">
        <v>0.25</v>
      </c>
      <c r="E1051" s="5">
        <v>1070.25</v>
      </c>
    </row>
    <row r="1052" spans="1:5" x14ac:dyDescent="0.25">
      <c r="A1052" s="10" t="s">
        <v>75232</v>
      </c>
      <c r="B1052" t="s">
        <v>75233</v>
      </c>
      <c r="C1052" s="5">
        <v>1325</v>
      </c>
      <c r="D1052" s="6">
        <v>0.25</v>
      </c>
      <c r="E1052" s="5">
        <v>993.75</v>
      </c>
    </row>
    <row r="1053" spans="1:5" x14ac:dyDescent="0.25">
      <c r="A1053" s="10" t="s">
        <v>75234</v>
      </c>
      <c r="B1053" t="s">
        <v>75233</v>
      </c>
      <c r="C1053" s="5">
        <v>1325</v>
      </c>
      <c r="D1053" s="6">
        <v>0.25</v>
      </c>
      <c r="E1053" s="5">
        <v>993.75</v>
      </c>
    </row>
    <row r="1054" spans="1:5" x14ac:dyDescent="0.25">
      <c r="A1054" s="10" t="s">
        <v>75235</v>
      </c>
      <c r="B1054" t="s">
        <v>75233</v>
      </c>
      <c r="C1054" s="5">
        <v>1325</v>
      </c>
      <c r="D1054" s="6">
        <v>0.25</v>
      </c>
      <c r="E1054" s="5">
        <v>993.75</v>
      </c>
    </row>
    <row r="1055" spans="1:5" x14ac:dyDescent="0.25">
      <c r="A1055" s="10" t="s">
        <v>75236</v>
      </c>
      <c r="B1055" t="s">
        <v>75233</v>
      </c>
      <c r="C1055" s="5">
        <v>1325</v>
      </c>
      <c r="D1055" s="6">
        <v>0.25</v>
      </c>
      <c r="E1055" s="5">
        <v>993.75</v>
      </c>
    </row>
    <row r="1056" spans="1:5" x14ac:dyDescent="0.25">
      <c r="A1056" s="10" t="s">
        <v>75237</v>
      </c>
      <c r="B1056" t="s">
        <v>75233</v>
      </c>
      <c r="C1056" s="5">
        <v>1325</v>
      </c>
      <c r="D1056" s="6">
        <v>0.25</v>
      </c>
      <c r="E1056" s="5">
        <v>993.75</v>
      </c>
    </row>
    <row r="1057" spans="1:5" x14ac:dyDescent="0.25">
      <c r="A1057" s="10" t="s">
        <v>75238</v>
      </c>
      <c r="B1057" t="s">
        <v>75239</v>
      </c>
      <c r="C1057" s="5">
        <v>1399</v>
      </c>
      <c r="D1057" s="6">
        <v>0.25</v>
      </c>
      <c r="E1057" s="5">
        <v>1049.25</v>
      </c>
    </row>
    <row r="1058" spans="1:5" x14ac:dyDescent="0.25">
      <c r="A1058" s="10" t="s">
        <v>75240</v>
      </c>
      <c r="B1058" t="s">
        <v>75239</v>
      </c>
      <c r="C1058" s="5">
        <v>1399</v>
      </c>
      <c r="D1058" s="6">
        <v>0.25</v>
      </c>
      <c r="E1058" s="5">
        <v>1049.25</v>
      </c>
    </row>
    <row r="1059" spans="1:5" x14ac:dyDescent="0.25">
      <c r="A1059" s="10" t="s">
        <v>75241</v>
      </c>
      <c r="B1059" t="s">
        <v>75239</v>
      </c>
      <c r="C1059" s="5">
        <v>1399</v>
      </c>
      <c r="D1059" s="6">
        <v>0.25</v>
      </c>
      <c r="E1059" s="5">
        <v>1049.25</v>
      </c>
    </row>
    <row r="1060" spans="1:5" x14ac:dyDescent="0.25">
      <c r="A1060" s="10" t="s">
        <v>75242</v>
      </c>
      <c r="B1060" t="s">
        <v>75239</v>
      </c>
      <c r="C1060" s="5">
        <v>1399</v>
      </c>
      <c r="D1060" s="6">
        <v>0.25</v>
      </c>
      <c r="E1060" s="5">
        <v>1049.25</v>
      </c>
    </row>
    <row r="1061" spans="1:5" x14ac:dyDescent="0.25">
      <c r="A1061" s="10" t="s">
        <v>75243</v>
      </c>
      <c r="B1061" t="s">
        <v>75239</v>
      </c>
      <c r="C1061" s="5">
        <v>1399</v>
      </c>
      <c r="D1061" s="6">
        <v>0.25</v>
      </c>
      <c r="E1061" s="5">
        <v>1049.25</v>
      </c>
    </row>
    <row r="1062" spans="1:5" x14ac:dyDescent="0.25">
      <c r="A1062" s="10" t="s">
        <v>75244</v>
      </c>
      <c r="B1062" t="s">
        <v>75245</v>
      </c>
      <c r="C1062" s="5">
        <v>1244</v>
      </c>
      <c r="D1062" s="6">
        <v>0.25</v>
      </c>
      <c r="E1062" s="5">
        <v>933</v>
      </c>
    </row>
    <row r="1063" spans="1:5" x14ac:dyDescent="0.25">
      <c r="A1063" s="10" t="s">
        <v>75246</v>
      </c>
      <c r="B1063" t="s">
        <v>75245</v>
      </c>
      <c r="C1063" s="5">
        <v>1244</v>
      </c>
      <c r="D1063" s="6">
        <v>0.25</v>
      </c>
      <c r="E1063" s="5">
        <v>933</v>
      </c>
    </row>
    <row r="1064" spans="1:5" x14ac:dyDescent="0.25">
      <c r="A1064" s="10" t="s">
        <v>75247</v>
      </c>
      <c r="B1064" t="s">
        <v>75245</v>
      </c>
      <c r="C1064" s="5">
        <v>1244</v>
      </c>
      <c r="D1064" s="6">
        <v>0.25</v>
      </c>
      <c r="E1064" s="5">
        <v>933</v>
      </c>
    </row>
    <row r="1065" spans="1:5" x14ac:dyDescent="0.25">
      <c r="A1065" s="10" t="s">
        <v>75248</v>
      </c>
      <c r="B1065" t="s">
        <v>75245</v>
      </c>
      <c r="C1065" s="5">
        <v>1244</v>
      </c>
      <c r="D1065" s="6">
        <v>0.25</v>
      </c>
      <c r="E1065" s="5">
        <v>933</v>
      </c>
    </row>
    <row r="1066" spans="1:5" x14ac:dyDescent="0.25">
      <c r="A1066" s="10" t="s">
        <v>75249</v>
      </c>
      <c r="B1066" t="s">
        <v>75245</v>
      </c>
      <c r="C1066" s="5">
        <v>1244</v>
      </c>
      <c r="D1066" s="6">
        <v>0.25</v>
      </c>
      <c r="E1066" s="5">
        <v>933</v>
      </c>
    </row>
    <row r="1067" spans="1:5" x14ac:dyDescent="0.25">
      <c r="A1067" s="10" t="s">
        <v>75250</v>
      </c>
      <c r="B1067" t="s">
        <v>75251</v>
      </c>
      <c r="C1067" s="5">
        <v>560</v>
      </c>
      <c r="D1067" s="6">
        <v>0.25</v>
      </c>
      <c r="E1067" s="5">
        <v>420</v>
      </c>
    </row>
    <row r="1068" spans="1:5" x14ac:dyDescent="0.25">
      <c r="A1068" s="10" t="s">
        <v>75252</v>
      </c>
      <c r="B1068" t="s">
        <v>75251</v>
      </c>
      <c r="C1068" s="5">
        <v>560</v>
      </c>
      <c r="D1068" s="6">
        <v>0.25</v>
      </c>
      <c r="E1068" s="5">
        <v>420</v>
      </c>
    </row>
    <row r="1069" spans="1:5" x14ac:dyDescent="0.25">
      <c r="A1069" s="10" t="s">
        <v>75253</v>
      </c>
      <c r="B1069" t="s">
        <v>75251</v>
      </c>
      <c r="C1069" s="5">
        <v>560</v>
      </c>
      <c r="D1069" s="6">
        <v>0.25</v>
      </c>
      <c r="E1069" s="5">
        <v>420</v>
      </c>
    </row>
    <row r="1070" spans="1:5" x14ac:dyDescent="0.25">
      <c r="A1070" s="10" t="s">
        <v>75254</v>
      </c>
      <c r="B1070" t="s">
        <v>75251</v>
      </c>
      <c r="C1070" s="5">
        <v>560</v>
      </c>
      <c r="D1070" s="6">
        <v>0.25</v>
      </c>
      <c r="E1070" s="5">
        <v>420</v>
      </c>
    </row>
    <row r="1071" spans="1:5" x14ac:dyDescent="0.25">
      <c r="A1071" s="10" t="s">
        <v>75255</v>
      </c>
      <c r="B1071" t="s">
        <v>75251</v>
      </c>
      <c r="C1071" s="5">
        <v>560</v>
      </c>
      <c r="D1071" s="6">
        <v>0.25</v>
      </c>
      <c r="E1071" s="5">
        <v>420</v>
      </c>
    </row>
    <row r="1072" spans="1:5" x14ac:dyDescent="0.25">
      <c r="A1072" s="10" t="s">
        <v>75256</v>
      </c>
      <c r="B1072" t="s">
        <v>75257</v>
      </c>
      <c r="C1072" s="5">
        <v>662</v>
      </c>
      <c r="D1072" s="6">
        <v>0.25</v>
      </c>
      <c r="E1072" s="5">
        <v>496.5</v>
      </c>
    </row>
    <row r="1073" spans="1:5" x14ac:dyDescent="0.25">
      <c r="A1073" s="10" t="s">
        <v>75258</v>
      </c>
      <c r="B1073" t="s">
        <v>75257</v>
      </c>
      <c r="C1073" s="5">
        <v>662</v>
      </c>
      <c r="D1073" s="6">
        <v>0.25</v>
      </c>
      <c r="E1073" s="5">
        <v>496.5</v>
      </c>
    </row>
    <row r="1074" spans="1:5" x14ac:dyDescent="0.25">
      <c r="A1074" s="10" t="s">
        <v>75259</v>
      </c>
      <c r="B1074" t="s">
        <v>75257</v>
      </c>
      <c r="C1074" s="5">
        <v>662</v>
      </c>
      <c r="D1074" s="6">
        <v>0.25</v>
      </c>
      <c r="E1074" s="5">
        <v>496.5</v>
      </c>
    </row>
    <row r="1075" spans="1:5" x14ac:dyDescent="0.25">
      <c r="A1075" s="10" t="s">
        <v>75260</v>
      </c>
      <c r="B1075" t="s">
        <v>75257</v>
      </c>
      <c r="C1075" s="5">
        <v>662</v>
      </c>
      <c r="D1075" s="6">
        <v>0.25</v>
      </c>
      <c r="E1075" s="5">
        <v>496.5</v>
      </c>
    </row>
    <row r="1076" spans="1:5" x14ac:dyDescent="0.25">
      <c r="A1076" s="10" t="s">
        <v>75261</v>
      </c>
      <c r="B1076" t="s">
        <v>75257</v>
      </c>
      <c r="C1076" s="5">
        <v>662</v>
      </c>
      <c r="D1076" s="6">
        <v>0.25</v>
      </c>
      <c r="E1076" s="5">
        <v>496.5</v>
      </c>
    </row>
    <row r="1077" spans="1:5" x14ac:dyDescent="0.25">
      <c r="A1077" s="10" t="s">
        <v>75262</v>
      </c>
      <c r="B1077" t="s">
        <v>75263</v>
      </c>
      <c r="C1077" s="5">
        <v>662</v>
      </c>
      <c r="D1077" s="6">
        <v>0.25</v>
      </c>
      <c r="E1077" s="5">
        <v>496.5</v>
      </c>
    </row>
    <row r="1078" spans="1:5" x14ac:dyDescent="0.25">
      <c r="A1078" s="10" t="s">
        <v>75264</v>
      </c>
      <c r="B1078" t="s">
        <v>75263</v>
      </c>
      <c r="C1078" s="5">
        <v>662</v>
      </c>
      <c r="D1078" s="6">
        <v>0.25</v>
      </c>
      <c r="E1078" s="5">
        <v>496.5</v>
      </c>
    </row>
    <row r="1079" spans="1:5" x14ac:dyDescent="0.25">
      <c r="A1079" s="10" t="s">
        <v>75265</v>
      </c>
      <c r="B1079" t="s">
        <v>75263</v>
      </c>
      <c r="C1079" s="5">
        <v>662</v>
      </c>
      <c r="D1079" s="6">
        <v>0.25</v>
      </c>
      <c r="E1079" s="5">
        <v>496.5</v>
      </c>
    </row>
    <row r="1080" spans="1:5" x14ac:dyDescent="0.25">
      <c r="A1080" s="10" t="s">
        <v>75266</v>
      </c>
      <c r="B1080" t="s">
        <v>75263</v>
      </c>
      <c r="C1080" s="5">
        <v>662</v>
      </c>
      <c r="D1080" s="6">
        <v>0.25</v>
      </c>
      <c r="E1080" s="5">
        <v>496.5</v>
      </c>
    </row>
    <row r="1081" spans="1:5" x14ac:dyDescent="0.25">
      <c r="A1081" s="10" t="s">
        <v>75267</v>
      </c>
      <c r="B1081" t="s">
        <v>75268</v>
      </c>
      <c r="C1081" s="5">
        <v>907</v>
      </c>
      <c r="D1081" s="6">
        <v>0.25</v>
      </c>
      <c r="E1081" s="5">
        <v>680.25</v>
      </c>
    </row>
    <row r="1082" spans="1:5" x14ac:dyDescent="0.25">
      <c r="A1082" s="10" t="s">
        <v>75269</v>
      </c>
      <c r="B1082" t="s">
        <v>75268</v>
      </c>
      <c r="C1082" s="5">
        <v>907</v>
      </c>
      <c r="D1082" s="6">
        <v>0.25</v>
      </c>
      <c r="E1082" s="5">
        <v>680.25</v>
      </c>
    </row>
    <row r="1083" spans="1:5" x14ac:dyDescent="0.25">
      <c r="A1083" s="10" t="s">
        <v>75270</v>
      </c>
      <c r="B1083" t="s">
        <v>75268</v>
      </c>
      <c r="C1083" s="5">
        <v>907</v>
      </c>
      <c r="D1083" s="6">
        <v>0.25</v>
      </c>
      <c r="E1083" s="5">
        <v>680.25</v>
      </c>
    </row>
    <row r="1084" spans="1:5" x14ac:dyDescent="0.25">
      <c r="A1084" s="10" t="s">
        <v>75271</v>
      </c>
      <c r="B1084" t="s">
        <v>75272</v>
      </c>
      <c r="C1084" s="5">
        <v>989</v>
      </c>
      <c r="D1084" s="6">
        <v>0.25</v>
      </c>
      <c r="E1084" s="5">
        <v>741.75</v>
      </c>
    </row>
    <row r="1085" spans="1:5" x14ac:dyDescent="0.25">
      <c r="A1085" s="10" t="s">
        <v>75273</v>
      </c>
      <c r="B1085" t="s">
        <v>75274</v>
      </c>
      <c r="C1085" s="5">
        <v>989</v>
      </c>
      <c r="D1085" s="6">
        <v>0.25</v>
      </c>
      <c r="E1085" s="5">
        <v>741.75</v>
      </c>
    </row>
    <row r="1086" spans="1:5" x14ac:dyDescent="0.25">
      <c r="A1086" s="10" t="s">
        <v>75275</v>
      </c>
      <c r="B1086" t="s">
        <v>75274</v>
      </c>
      <c r="C1086" s="5">
        <v>989</v>
      </c>
      <c r="D1086" s="6">
        <v>0.25</v>
      </c>
      <c r="E1086" s="5">
        <v>741.75</v>
      </c>
    </row>
    <row r="1087" spans="1:5" x14ac:dyDescent="0.25">
      <c r="A1087" s="10" t="s">
        <v>75276</v>
      </c>
      <c r="B1087" t="s">
        <v>75274</v>
      </c>
      <c r="C1087" s="5">
        <v>989</v>
      </c>
      <c r="D1087" s="6">
        <v>0.25</v>
      </c>
      <c r="E1087" s="5">
        <v>741.75</v>
      </c>
    </row>
    <row r="1088" spans="1:5" x14ac:dyDescent="0.25">
      <c r="A1088" s="10" t="s">
        <v>75277</v>
      </c>
      <c r="B1088" t="s">
        <v>75274</v>
      </c>
      <c r="C1088" s="5">
        <v>989</v>
      </c>
      <c r="D1088" s="6">
        <v>0.25</v>
      </c>
      <c r="E1088" s="5">
        <v>741.75</v>
      </c>
    </row>
    <row r="1089" spans="1:5" x14ac:dyDescent="0.25">
      <c r="A1089" s="10" t="s">
        <v>75278</v>
      </c>
      <c r="B1089" t="s">
        <v>75274</v>
      </c>
      <c r="C1089" s="5">
        <v>989</v>
      </c>
      <c r="D1089" s="6">
        <v>0.25</v>
      </c>
      <c r="E1089" s="5">
        <v>741.75</v>
      </c>
    </row>
    <row r="1090" spans="1:5" x14ac:dyDescent="0.25">
      <c r="A1090" s="10" t="s">
        <v>75279</v>
      </c>
      <c r="B1090" t="s">
        <v>75272</v>
      </c>
      <c r="C1090" s="5">
        <v>989</v>
      </c>
      <c r="D1090" s="6">
        <v>0.25</v>
      </c>
      <c r="E1090" s="5">
        <v>741.75</v>
      </c>
    </row>
    <row r="1091" spans="1:5" x14ac:dyDescent="0.25">
      <c r="A1091" s="10" t="s">
        <v>75280</v>
      </c>
      <c r="B1091" t="s">
        <v>75272</v>
      </c>
      <c r="C1091" s="5">
        <v>989</v>
      </c>
      <c r="D1091" s="6">
        <v>0.25</v>
      </c>
      <c r="E1091" s="5">
        <v>741.75</v>
      </c>
    </row>
    <row r="1092" spans="1:5" x14ac:dyDescent="0.25">
      <c r="A1092" s="10" t="s">
        <v>75281</v>
      </c>
      <c r="B1092" t="s">
        <v>75272</v>
      </c>
      <c r="C1092" s="5">
        <v>989</v>
      </c>
      <c r="D1092" s="6">
        <v>0.25</v>
      </c>
      <c r="E1092" s="5">
        <v>741.75</v>
      </c>
    </row>
    <row r="1093" spans="1:5" x14ac:dyDescent="0.25">
      <c r="A1093" s="10" t="s">
        <v>75282</v>
      </c>
      <c r="B1093" t="s">
        <v>75272</v>
      </c>
      <c r="C1093" s="5">
        <v>989</v>
      </c>
      <c r="D1093" s="6">
        <v>0.25</v>
      </c>
      <c r="E1093" s="5">
        <v>741.75</v>
      </c>
    </row>
    <row r="1094" spans="1:5" x14ac:dyDescent="0.25">
      <c r="A1094" s="10" t="s">
        <v>75283</v>
      </c>
      <c r="B1094" t="s">
        <v>75171</v>
      </c>
      <c r="C1094" s="5">
        <v>489</v>
      </c>
      <c r="D1094" s="6">
        <v>0.25</v>
      </c>
      <c r="E1094" s="5">
        <v>366.75</v>
      </c>
    </row>
    <row r="1095" spans="1:5" x14ac:dyDescent="0.25">
      <c r="A1095" s="10" t="s">
        <v>75284</v>
      </c>
      <c r="B1095" t="s">
        <v>75171</v>
      </c>
      <c r="C1095" s="5">
        <v>489</v>
      </c>
      <c r="D1095" s="6">
        <v>0.25</v>
      </c>
      <c r="E1095" s="5">
        <v>366.75</v>
      </c>
    </row>
    <row r="1096" spans="1:5" x14ac:dyDescent="0.25">
      <c r="A1096" s="10" t="s">
        <v>75285</v>
      </c>
      <c r="B1096" t="s">
        <v>75171</v>
      </c>
      <c r="C1096" s="5">
        <v>489</v>
      </c>
      <c r="D1096" s="6">
        <v>0.25</v>
      </c>
      <c r="E1096" s="5">
        <v>366.75</v>
      </c>
    </row>
    <row r="1097" spans="1:5" x14ac:dyDescent="0.25">
      <c r="A1097" s="10" t="s">
        <v>75286</v>
      </c>
      <c r="B1097" t="s">
        <v>75171</v>
      </c>
      <c r="C1097" s="5">
        <v>489</v>
      </c>
      <c r="D1097" s="6">
        <v>0.25</v>
      </c>
      <c r="E1097" s="5">
        <v>366.75</v>
      </c>
    </row>
    <row r="1098" spans="1:5" x14ac:dyDescent="0.25">
      <c r="A1098" s="10" t="s">
        <v>75287</v>
      </c>
      <c r="B1098" t="s">
        <v>75171</v>
      </c>
      <c r="C1098" s="5">
        <v>489</v>
      </c>
      <c r="D1098" s="6">
        <v>0.25</v>
      </c>
      <c r="E1098" s="5">
        <v>366.75</v>
      </c>
    </row>
    <row r="1099" spans="1:5" x14ac:dyDescent="0.25">
      <c r="A1099" s="10" t="s">
        <v>75288</v>
      </c>
      <c r="B1099" t="s">
        <v>75173</v>
      </c>
      <c r="C1099" s="5">
        <v>560</v>
      </c>
      <c r="D1099" s="6">
        <v>0.25</v>
      </c>
      <c r="E1099" s="5">
        <v>420</v>
      </c>
    </row>
    <row r="1100" spans="1:5" x14ac:dyDescent="0.25">
      <c r="A1100" s="10" t="s">
        <v>75289</v>
      </c>
      <c r="B1100" t="s">
        <v>75173</v>
      </c>
      <c r="C1100" s="5">
        <v>560</v>
      </c>
      <c r="D1100" s="6">
        <v>0.25</v>
      </c>
      <c r="E1100" s="5">
        <v>420</v>
      </c>
    </row>
    <row r="1101" spans="1:5" x14ac:dyDescent="0.25">
      <c r="A1101" s="10" t="s">
        <v>75290</v>
      </c>
      <c r="B1101" t="s">
        <v>75173</v>
      </c>
      <c r="C1101" s="5">
        <v>560</v>
      </c>
      <c r="D1101" s="6">
        <v>0.25</v>
      </c>
      <c r="E1101" s="5">
        <v>420</v>
      </c>
    </row>
    <row r="1102" spans="1:5" x14ac:dyDescent="0.25">
      <c r="A1102" s="10" t="s">
        <v>75291</v>
      </c>
      <c r="B1102" t="s">
        <v>75173</v>
      </c>
      <c r="C1102" s="5">
        <v>560</v>
      </c>
      <c r="D1102" s="6">
        <v>0.25</v>
      </c>
      <c r="E1102" s="5">
        <v>420</v>
      </c>
    </row>
    <row r="1103" spans="1:5" x14ac:dyDescent="0.25">
      <c r="A1103" s="10" t="s">
        <v>75292</v>
      </c>
      <c r="B1103" t="s">
        <v>75173</v>
      </c>
      <c r="C1103" s="5">
        <v>560</v>
      </c>
      <c r="D1103" s="6">
        <v>0.25</v>
      </c>
      <c r="E1103" s="5">
        <v>420</v>
      </c>
    </row>
    <row r="1104" spans="1:5" x14ac:dyDescent="0.25">
      <c r="A1104" s="10" t="s">
        <v>75293</v>
      </c>
      <c r="B1104" t="s">
        <v>75294</v>
      </c>
      <c r="C1104" s="5">
        <v>652</v>
      </c>
      <c r="D1104" s="6">
        <v>0.25</v>
      </c>
      <c r="E1104" s="5">
        <v>489</v>
      </c>
    </row>
    <row r="1105" spans="1:5" x14ac:dyDescent="0.25">
      <c r="A1105" s="10" t="s">
        <v>75295</v>
      </c>
      <c r="B1105" t="s">
        <v>75294</v>
      </c>
      <c r="C1105" s="5">
        <v>652</v>
      </c>
      <c r="D1105" s="6">
        <v>0.25</v>
      </c>
      <c r="E1105" s="5">
        <v>489</v>
      </c>
    </row>
    <row r="1106" spans="1:5" x14ac:dyDescent="0.25">
      <c r="A1106" s="10" t="s">
        <v>75296</v>
      </c>
      <c r="B1106" t="s">
        <v>75294</v>
      </c>
      <c r="C1106" s="5">
        <v>652</v>
      </c>
      <c r="D1106" s="6">
        <v>0.25</v>
      </c>
      <c r="E1106" s="5">
        <v>489</v>
      </c>
    </row>
    <row r="1107" spans="1:5" x14ac:dyDescent="0.25">
      <c r="A1107" s="10" t="s">
        <v>75297</v>
      </c>
      <c r="B1107" t="s">
        <v>75294</v>
      </c>
      <c r="C1107" s="5">
        <v>652</v>
      </c>
      <c r="D1107" s="6">
        <v>0.25</v>
      </c>
      <c r="E1107" s="5">
        <v>489</v>
      </c>
    </row>
    <row r="1108" spans="1:5" x14ac:dyDescent="0.25">
      <c r="A1108" s="10" t="s">
        <v>75298</v>
      </c>
      <c r="B1108" t="s">
        <v>75294</v>
      </c>
      <c r="C1108" s="5">
        <v>652</v>
      </c>
      <c r="D1108" s="6">
        <v>0.25</v>
      </c>
      <c r="E1108" s="5">
        <v>489</v>
      </c>
    </row>
    <row r="1109" spans="1:5" x14ac:dyDescent="0.25">
      <c r="A1109" s="10" t="s">
        <v>75299</v>
      </c>
      <c r="B1109" t="s">
        <v>75300</v>
      </c>
      <c r="C1109" s="5">
        <v>1399</v>
      </c>
      <c r="D1109" s="6">
        <v>0.25</v>
      </c>
      <c r="E1109" s="5">
        <v>1049.25</v>
      </c>
    </row>
    <row r="1110" spans="1:5" x14ac:dyDescent="0.25">
      <c r="A1110" s="10" t="s">
        <v>75301</v>
      </c>
      <c r="B1110" t="s">
        <v>75300</v>
      </c>
      <c r="C1110" s="5">
        <v>1399</v>
      </c>
      <c r="D1110" s="6">
        <v>0.25</v>
      </c>
      <c r="E1110" s="5">
        <v>1049.25</v>
      </c>
    </row>
    <row r="1111" spans="1:5" x14ac:dyDescent="0.25">
      <c r="A1111" s="10" t="s">
        <v>75302</v>
      </c>
      <c r="B1111" t="s">
        <v>75300</v>
      </c>
      <c r="C1111" s="5">
        <v>1399</v>
      </c>
      <c r="D1111" s="6">
        <v>0.25</v>
      </c>
      <c r="E1111" s="5">
        <v>1049.25</v>
      </c>
    </row>
    <row r="1112" spans="1:5" x14ac:dyDescent="0.25">
      <c r="A1112" s="10" t="s">
        <v>75303</v>
      </c>
      <c r="B1112" t="s">
        <v>75300</v>
      </c>
      <c r="C1112" s="5">
        <v>1399</v>
      </c>
      <c r="D1112" s="6">
        <v>0.25</v>
      </c>
      <c r="E1112" s="5">
        <v>1049.25</v>
      </c>
    </row>
    <row r="1113" spans="1:5" x14ac:dyDescent="0.25">
      <c r="A1113" s="10" t="s">
        <v>75304</v>
      </c>
      <c r="B1113" t="s">
        <v>75300</v>
      </c>
      <c r="C1113" s="5">
        <v>1399</v>
      </c>
      <c r="D1113" s="6">
        <v>0.25</v>
      </c>
      <c r="E1113" s="5">
        <v>1049.25</v>
      </c>
    </row>
    <row r="1114" spans="1:5" x14ac:dyDescent="0.25">
      <c r="A1114" s="10" t="s">
        <v>75305</v>
      </c>
      <c r="B1114" t="s">
        <v>75306</v>
      </c>
      <c r="C1114" s="5">
        <v>1499</v>
      </c>
      <c r="D1114" s="6">
        <v>0.25</v>
      </c>
      <c r="E1114" s="5">
        <v>1124.25</v>
      </c>
    </row>
    <row r="1115" spans="1:5" x14ac:dyDescent="0.25">
      <c r="A1115" s="10" t="s">
        <v>75307</v>
      </c>
      <c r="B1115" t="s">
        <v>75306</v>
      </c>
      <c r="C1115" s="5">
        <v>1499</v>
      </c>
      <c r="D1115" s="6">
        <v>0.25</v>
      </c>
      <c r="E1115" s="5">
        <v>1124.25</v>
      </c>
    </row>
    <row r="1116" spans="1:5" x14ac:dyDescent="0.25">
      <c r="A1116" s="10" t="s">
        <v>75308</v>
      </c>
      <c r="B1116" t="s">
        <v>75306</v>
      </c>
      <c r="C1116" s="5">
        <v>1499</v>
      </c>
      <c r="D1116" s="6">
        <v>0.25</v>
      </c>
      <c r="E1116" s="5">
        <v>1124.25</v>
      </c>
    </row>
    <row r="1117" spans="1:5" x14ac:dyDescent="0.25">
      <c r="A1117" s="10" t="s">
        <v>75309</v>
      </c>
      <c r="B1117" t="s">
        <v>75306</v>
      </c>
      <c r="C1117" s="5">
        <v>1499</v>
      </c>
      <c r="D1117" s="6">
        <v>0.25</v>
      </c>
      <c r="E1117" s="5">
        <v>1124.25</v>
      </c>
    </row>
    <row r="1118" spans="1:5" x14ac:dyDescent="0.25">
      <c r="A1118" s="10" t="s">
        <v>75310</v>
      </c>
      <c r="B1118" t="s">
        <v>75306</v>
      </c>
      <c r="C1118" s="5">
        <v>1499</v>
      </c>
      <c r="D1118" s="6">
        <v>0.25</v>
      </c>
      <c r="E1118" s="5">
        <v>1124.25</v>
      </c>
    </row>
    <row r="1119" spans="1:5" x14ac:dyDescent="0.25">
      <c r="A1119" s="10" t="s">
        <v>75311</v>
      </c>
      <c r="B1119" t="s">
        <v>75312</v>
      </c>
      <c r="C1119" s="5">
        <v>1329</v>
      </c>
      <c r="D1119" s="6">
        <v>0.25</v>
      </c>
      <c r="E1119" s="5">
        <v>996.75</v>
      </c>
    </row>
    <row r="1120" spans="1:5" x14ac:dyDescent="0.25">
      <c r="A1120" s="10" t="s">
        <v>75313</v>
      </c>
      <c r="B1120" t="s">
        <v>75312</v>
      </c>
      <c r="C1120" s="5">
        <v>1329</v>
      </c>
      <c r="D1120" s="6">
        <v>0.25</v>
      </c>
      <c r="E1120" s="5">
        <v>996.75</v>
      </c>
    </row>
    <row r="1121" spans="1:5" x14ac:dyDescent="0.25">
      <c r="A1121" s="10" t="s">
        <v>75314</v>
      </c>
      <c r="B1121" t="s">
        <v>75312</v>
      </c>
      <c r="C1121" s="5">
        <v>1329</v>
      </c>
      <c r="D1121" s="6">
        <v>0.25</v>
      </c>
      <c r="E1121" s="5">
        <v>996.75</v>
      </c>
    </row>
    <row r="1122" spans="1:5" x14ac:dyDescent="0.25">
      <c r="A1122" s="10" t="s">
        <v>75315</v>
      </c>
      <c r="B1122" t="s">
        <v>75312</v>
      </c>
      <c r="C1122" s="5">
        <v>1329</v>
      </c>
      <c r="D1122" s="6">
        <v>0.25</v>
      </c>
      <c r="E1122" s="5">
        <v>996.75</v>
      </c>
    </row>
    <row r="1123" spans="1:5" x14ac:dyDescent="0.25">
      <c r="A1123" s="10" t="s">
        <v>75316</v>
      </c>
      <c r="B1123" t="s">
        <v>75312</v>
      </c>
      <c r="C1123" s="5">
        <v>1329</v>
      </c>
      <c r="D1123" s="6">
        <v>0.25</v>
      </c>
      <c r="E1123" s="5">
        <v>996.75</v>
      </c>
    </row>
    <row r="1124" spans="1:5" x14ac:dyDescent="0.25">
      <c r="A1124" s="10" t="s">
        <v>75317</v>
      </c>
      <c r="B1124" t="s">
        <v>75318</v>
      </c>
      <c r="C1124" s="5">
        <v>836</v>
      </c>
      <c r="D1124" s="6">
        <v>0.25</v>
      </c>
      <c r="E1124" s="5">
        <v>627</v>
      </c>
    </row>
    <row r="1125" spans="1:5" x14ac:dyDescent="0.25">
      <c r="A1125" s="10" t="s">
        <v>75319</v>
      </c>
      <c r="B1125" t="s">
        <v>75318</v>
      </c>
      <c r="C1125" s="5">
        <v>836</v>
      </c>
      <c r="D1125" s="6">
        <v>0.25</v>
      </c>
      <c r="E1125" s="5">
        <v>627</v>
      </c>
    </row>
    <row r="1126" spans="1:5" x14ac:dyDescent="0.25">
      <c r="A1126" s="10" t="s">
        <v>75320</v>
      </c>
      <c r="B1126" t="s">
        <v>75318</v>
      </c>
      <c r="C1126" s="5">
        <v>836</v>
      </c>
      <c r="D1126" s="6">
        <v>0.25</v>
      </c>
      <c r="E1126" s="5">
        <v>627</v>
      </c>
    </row>
    <row r="1127" spans="1:5" x14ac:dyDescent="0.25">
      <c r="A1127" s="10" t="s">
        <v>75321</v>
      </c>
      <c r="B1127" t="s">
        <v>75318</v>
      </c>
      <c r="C1127" s="5">
        <v>836</v>
      </c>
      <c r="D1127" s="6">
        <v>0.25</v>
      </c>
      <c r="E1127" s="5">
        <v>627</v>
      </c>
    </row>
    <row r="1128" spans="1:5" x14ac:dyDescent="0.25">
      <c r="A1128" s="10" t="s">
        <v>75322</v>
      </c>
      <c r="B1128" t="s">
        <v>75318</v>
      </c>
      <c r="C1128" s="5">
        <v>836</v>
      </c>
      <c r="D1128" s="6">
        <v>0.25</v>
      </c>
      <c r="E1128" s="5">
        <v>627</v>
      </c>
    </row>
    <row r="1129" spans="1:5" x14ac:dyDescent="0.25">
      <c r="A1129" s="10" t="s">
        <v>75323</v>
      </c>
      <c r="B1129" t="s">
        <v>75324</v>
      </c>
      <c r="C1129" s="5">
        <v>3500</v>
      </c>
      <c r="D1129" s="6">
        <v>0.25</v>
      </c>
      <c r="E1129" s="5">
        <v>2625</v>
      </c>
    </row>
    <row r="1130" spans="1:5" x14ac:dyDescent="0.25">
      <c r="A1130" s="10" t="s">
        <v>75325</v>
      </c>
      <c r="B1130" t="s">
        <v>75326</v>
      </c>
      <c r="C1130" s="5">
        <v>3500</v>
      </c>
      <c r="D1130" s="6">
        <v>0.25</v>
      </c>
      <c r="E1130" s="5">
        <v>2625</v>
      </c>
    </row>
    <row r="1131" spans="1:5" x14ac:dyDescent="0.25">
      <c r="A1131" s="10" t="s">
        <v>75327</v>
      </c>
      <c r="B1131" t="s">
        <v>75328</v>
      </c>
      <c r="C1131" s="5">
        <v>3500</v>
      </c>
      <c r="D1131" s="6">
        <v>0.25</v>
      </c>
      <c r="E1131" s="5">
        <v>2625</v>
      </c>
    </row>
    <row r="1132" spans="1:5" x14ac:dyDescent="0.25">
      <c r="A1132" s="10" t="s">
        <v>75329</v>
      </c>
      <c r="B1132" t="s">
        <v>75330</v>
      </c>
      <c r="C1132" s="5">
        <v>3500</v>
      </c>
      <c r="D1132" s="6">
        <v>0.25</v>
      </c>
      <c r="E1132" s="5">
        <v>2625</v>
      </c>
    </row>
    <row r="1133" spans="1:5" x14ac:dyDescent="0.25">
      <c r="A1133" s="10" t="s">
        <v>75331</v>
      </c>
      <c r="B1133" t="s">
        <v>75332</v>
      </c>
      <c r="C1133" s="5">
        <v>3500</v>
      </c>
      <c r="D1133" s="6">
        <v>0.25</v>
      </c>
      <c r="E1133" s="5">
        <v>2625</v>
      </c>
    </row>
    <row r="1134" spans="1:5" x14ac:dyDescent="0.25">
      <c r="A1134" s="10" t="s">
        <v>75333</v>
      </c>
      <c r="B1134" t="s">
        <v>75334</v>
      </c>
      <c r="C1134" s="5">
        <v>3500</v>
      </c>
      <c r="D1134" s="6">
        <v>0.25</v>
      </c>
      <c r="E1134" s="5">
        <v>2625</v>
      </c>
    </row>
    <row r="1135" spans="1:5" x14ac:dyDescent="0.25">
      <c r="A1135" s="10" t="s">
        <v>75335</v>
      </c>
      <c r="B1135" t="s">
        <v>75336</v>
      </c>
      <c r="C1135" s="5">
        <v>2700</v>
      </c>
      <c r="D1135" s="6">
        <v>0.25</v>
      </c>
      <c r="E1135" s="5">
        <v>2025</v>
      </c>
    </row>
    <row r="1136" spans="1:5" x14ac:dyDescent="0.25">
      <c r="A1136" s="10" t="s">
        <v>75337</v>
      </c>
      <c r="B1136" t="s">
        <v>75338</v>
      </c>
      <c r="C1136" s="5">
        <v>2700</v>
      </c>
      <c r="D1136" s="6">
        <v>0.25</v>
      </c>
      <c r="E1136" s="5">
        <v>2025</v>
      </c>
    </row>
    <row r="1137" spans="1:5" x14ac:dyDescent="0.25">
      <c r="A1137" s="10" t="s">
        <v>75339</v>
      </c>
      <c r="B1137" t="s">
        <v>75340</v>
      </c>
      <c r="C1137" s="5">
        <v>2700</v>
      </c>
      <c r="D1137" s="6">
        <v>0.25</v>
      </c>
      <c r="E1137" s="5">
        <v>2025</v>
      </c>
    </row>
    <row r="1138" spans="1:5" x14ac:dyDescent="0.25">
      <c r="A1138" s="10" t="s">
        <v>75341</v>
      </c>
      <c r="B1138" t="s">
        <v>75342</v>
      </c>
      <c r="C1138" s="5">
        <v>2700</v>
      </c>
      <c r="D1138" s="6">
        <v>0.25</v>
      </c>
      <c r="E1138" s="5">
        <v>2025</v>
      </c>
    </row>
    <row r="1139" spans="1:5" x14ac:dyDescent="0.25">
      <c r="A1139" s="10" t="s">
        <v>75343</v>
      </c>
      <c r="B1139" t="s">
        <v>75344</v>
      </c>
      <c r="C1139" s="5">
        <v>2700</v>
      </c>
      <c r="D1139" s="6">
        <v>0.25</v>
      </c>
      <c r="E1139" s="5">
        <v>2025</v>
      </c>
    </row>
    <row r="1140" spans="1:5" x14ac:dyDescent="0.25">
      <c r="A1140" s="10" t="s">
        <v>75345</v>
      </c>
      <c r="B1140" t="s">
        <v>75346</v>
      </c>
      <c r="C1140" s="5">
        <v>2700</v>
      </c>
      <c r="D1140" s="6">
        <v>0.25</v>
      </c>
      <c r="E1140" s="5">
        <v>2025</v>
      </c>
    </row>
    <row r="1141" spans="1:5" x14ac:dyDescent="0.25">
      <c r="A1141" s="10" t="s">
        <v>75347</v>
      </c>
      <c r="B1141" t="s">
        <v>75348</v>
      </c>
      <c r="C1141" s="5">
        <v>30</v>
      </c>
      <c r="D1141" s="6">
        <v>0.25</v>
      </c>
      <c r="E1141" s="5">
        <v>22.5</v>
      </c>
    </row>
    <row r="1142" spans="1:5" x14ac:dyDescent="0.25">
      <c r="A1142" s="10" t="s">
        <v>75349</v>
      </c>
      <c r="B1142" t="s">
        <v>75350</v>
      </c>
      <c r="C1142" s="5">
        <v>218</v>
      </c>
      <c r="D1142" s="6">
        <v>0.25</v>
      </c>
      <c r="E1142" s="5">
        <v>163.5</v>
      </c>
    </row>
    <row r="1143" spans="1:5" x14ac:dyDescent="0.25">
      <c r="A1143" s="10" t="s">
        <v>75351</v>
      </c>
      <c r="B1143" t="s">
        <v>75352</v>
      </c>
      <c r="C1143" s="5">
        <v>54</v>
      </c>
      <c r="D1143" s="6">
        <v>0.25</v>
      </c>
      <c r="E1143" s="5">
        <v>40.5</v>
      </c>
    </row>
    <row r="1144" spans="1:5" x14ac:dyDescent="0.25">
      <c r="A1144" s="10" t="s">
        <v>75353</v>
      </c>
      <c r="B1144" t="s">
        <v>75354</v>
      </c>
      <c r="C1144" s="5">
        <v>141</v>
      </c>
      <c r="D1144" s="6">
        <v>0.25</v>
      </c>
      <c r="E1144" s="5">
        <v>105.75</v>
      </c>
    </row>
    <row r="1145" spans="1:5" x14ac:dyDescent="0.25">
      <c r="A1145" s="10" t="s">
        <v>75355</v>
      </c>
      <c r="B1145" t="s">
        <v>75356</v>
      </c>
      <c r="C1145" s="5">
        <v>32</v>
      </c>
      <c r="D1145" s="6">
        <v>0.25</v>
      </c>
      <c r="E1145" s="5">
        <v>24</v>
      </c>
    </row>
    <row r="1146" spans="1:5" x14ac:dyDescent="0.25">
      <c r="A1146" s="10" t="s">
        <v>75357</v>
      </c>
      <c r="B1146" t="s">
        <v>75358</v>
      </c>
      <c r="C1146" s="5">
        <v>39</v>
      </c>
      <c r="D1146" s="6">
        <v>0.25</v>
      </c>
      <c r="E1146" s="5">
        <v>29.25</v>
      </c>
    </row>
    <row r="1147" spans="1:5" x14ac:dyDescent="0.25">
      <c r="A1147" s="10" t="s">
        <v>75359</v>
      </c>
      <c r="B1147" t="s">
        <v>75360</v>
      </c>
      <c r="C1147" s="5">
        <v>63</v>
      </c>
      <c r="D1147" s="6">
        <v>0.25</v>
      </c>
      <c r="E1147" s="5">
        <v>47.25</v>
      </c>
    </row>
    <row r="1148" spans="1:5" x14ac:dyDescent="0.25">
      <c r="A1148" s="10" t="s">
        <v>75361</v>
      </c>
      <c r="B1148" t="s">
        <v>75362</v>
      </c>
      <c r="C1148" s="5">
        <v>41</v>
      </c>
      <c r="D1148" s="6">
        <v>0.25</v>
      </c>
      <c r="E1148" s="5">
        <v>30.75</v>
      </c>
    </row>
    <row r="1149" spans="1:5" x14ac:dyDescent="0.25">
      <c r="A1149" s="10" t="s">
        <v>75363</v>
      </c>
      <c r="B1149" t="s">
        <v>75364</v>
      </c>
      <c r="C1149" s="5">
        <v>134</v>
      </c>
      <c r="D1149" s="6">
        <v>0.25</v>
      </c>
      <c r="E1149" s="5">
        <v>100.5</v>
      </c>
    </row>
    <row r="1150" spans="1:5" x14ac:dyDescent="0.25">
      <c r="A1150" s="10" t="s">
        <v>75365</v>
      </c>
      <c r="B1150" t="s">
        <v>75366</v>
      </c>
      <c r="C1150" s="5">
        <v>134</v>
      </c>
      <c r="D1150" s="6">
        <v>0.25</v>
      </c>
      <c r="E1150" s="5">
        <v>100.5</v>
      </c>
    </row>
    <row r="1151" spans="1:5" x14ac:dyDescent="0.25">
      <c r="A1151" s="10" t="s">
        <v>75367</v>
      </c>
      <c r="B1151" t="s">
        <v>75368</v>
      </c>
      <c r="C1151" s="5">
        <v>134</v>
      </c>
      <c r="D1151" s="6">
        <v>0.25</v>
      </c>
      <c r="E1151" s="5">
        <v>100.5</v>
      </c>
    </row>
    <row r="1152" spans="1:5" x14ac:dyDescent="0.25">
      <c r="A1152" s="10" t="s">
        <v>75369</v>
      </c>
      <c r="B1152" t="s">
        <v>75370</v>
      </c>
      <c r="C1152" s="5">
        <v>40</v>
      </c>
      <c r="D1152" s="6">
        <v>0.25</v>
      </c>
      <c r="E1152" s="5">
        <v>30</v>
      </c>
    </row>
    <row r="1153" spans="1:5" x14ac:dyDescent="0.25">
      <c r="A1153" s="10" t="s">
        <v>75371</v>
      </c>
      <c r="B1153" t="s">
        <v>75372</v>
      </c>
      <c r="C1153" s="5">
        <v>86</v>
      </c>
      <c r="D1153" s="6">
        <v>0.25</v>
      </c>
      <c r="E1153" s="5">
        <v>64.5</v>
      </c>
    </row>
    <row r="1154" spans="1:5" x14ac:dyDescent="0.25">
      <c r="A1154" s="10" t="s">
        <v>75373</v>
      </c>
      <c r="B1154" t="s">
        <v>75374</v>
      </c>
      <c r="C1154" s="5">
        <v>86</v>
      </c>
      <c r="D1154" s="6">
        <v>0.25</v>
      </c>
      <c r="E1154" s="5">
        <v>64.5</v>
      </c>
    </row>
    <row r="1155" spans="1:5" x14ac:dyDescent="0.25">
      <c r="A1155" s="10" t="s">
        <v>75375</v>
      </c>
      <c r="B1155" t="s">
        <v>75376</v>
      </c>
      <c r="C1155" s="5">
        <v>86</v>
      </c>
      <c r="D1155" s="6">
        <v>0.25</v>
      </c>
      <c r="E1155" s="5">
        <v>64.5</v>
      </c>
    </row>
    <row r="1156" spans="1:5" x14ac:dyDescent="0.25">
      <c r="A1156" s="10" t="s">
        <v>75377</v>
      </c>
      <c r="B1156" t="s">
        <v>75374</v>
      </c>
      <c r="C1156" s="5">
        <v>86</v>
      </c>
      <c r="D1156" s="6">
        <v>0.25</v>
      </c>
      <c r="E1156" s="5">
        <v>64.5</v>
      </c>
    </row>
    <row r="1157" spans="1:5" x14ac:dyDescent="0.25">
      <c r="A1157" s="10" t="s">
        <v>75378</v>
      </c>
      <c r="B1157" t="s">
        <v>75379</v>
      </c>
      <c r="C1157" s="5">
        <v>86</v>
      </c>
      <c r="D1157" s="6">
        <v>0.25</v>
      </c>
      <c r="E1157" s="5">
        <v>64.5</v>
      </c>
    </row>
    <row r="1158" spans="1:5" x14ac:dyDescent="0.25">
      <c r="A1158" s="10" t="s">
        <v>75380</v>
      </c>
      <c r="B1158" t="s">
        <v>75374</v>
      </c>
      <c r="C1158" s="5">
        <v>86</v>
      </c>
      <c r="D1158" s="6">
        <v>0.25</v>
      </c>
      <c r="E1158" s="5">
        <v>64.5</v>
      </c>
    </row>
    <row r="1159" spans="1:5" x14ac:dyDescent="0.25">
      <c r="A1159" s="10" t="s">
        <v>75381</v>
      </c>
      <c r="B1159" t="s">
        <v>75382</v>
      </c>
      <c r="C1159" s="5">
        <v>150</v>
      </c>
      <c r="D1159" s="6">
        <v>0.25</v>
      </c>
      <c r="E1159" s="5">
        <v>112.5</v>
      </c>
    </row>
    <row r="1160" spans="1:5" x14ac:dyDescent="0.25">
      <c r="A1160" s="10" t="s">
        <v>75383</v>
      </c>
      <c r="B1160" t="s">
        <v>75374</v>
      </c>
      <c r="C1160" s="5">
        <v>150</v>
      </c>
      <c r="D1160" s="6">
        <v>0.25</v>
      </c>
      <c r="E1160" s="5">
        <v>112.5</v>
      </c>
    </row>
    <row r="1161" spans="1:5" x14ac:dyDescent="0.25">
      <c r="A1161" s="10" t="s">
        <v>75384</v>
      </c>
      <c r="B1161" t="s">
        <v>75385</v>
      </c>
      <c r="C1161" s="5">
        <v>80</v>
      </c>
      <c r="D1161" s="6">
        <v>0.25</v>
      </c>
      <c r="E1161" s="5">
        <v>60</v>
      </c>
    </row>
    <row r="1162" spans="1:5" x14ac:dyDescent="0.25">
      <c r="A1162" s="10" t="s">
        <v>75386</v>
      </c>
      <c r="B1162" t="s">
        <v>75387</v>
      </c>
      <c r="C1162" s="5">
        <v>240</v>
      </c>
      <c r="D1162" s="6">
        <v>0.25</v>
      </c>
      <c r="E1162" s="5">
        <v>180</v>
      </c>
    </row>
    <row r="1163" spans="1:5" x14ac:dyDescent="0.25">
      <c r="A1163" s="10" t="s">
        <v>75388</v>
      </c>
      <c r="B1163" t="s">
        <v>75389</v>
      </c>
      <c r="C1163" s="5">
        <v>45</v>
      </c>
      <c r="D1163" s="6">
        <v>0.25</v>
      </c>
      <c r="E1163" s="5">
        <v>33.75</v>
      </c>
    </row>
    <row r="1164" spans="1:5" x14ac:dyDescent="0.25">
      <c r="A1164" s="10" t="s">
        <v>75390</v>
      </c>
      <c r="B1164" t="s">
        <v>75391</v>
      </c>
      <c r="C1164" s="5">
        <v>39</v>
      </c>
      <c r="D1164" s="6">
        <v>0.25</v>
      </c>
      <c r="E1164" s="5">
        <v>29.25</v>
      </c>
    </row>
    <row r="1165" spans="1:5" x14ac:dyDescent="0.25">
      <c r="A1165" s="10" t="s">
        <v>75392</v>
      </c>
      <c r="B1165" t="s">
        <v>75393</v>
      </c>
      <c r="C1165" s="5">
        <v>89</v>
      </c>
      <c r="D1165" s="6">
        <v>0.25</v>
      </c>
      <c r="E1165" s="5">
        <v>66.75</v>
      </c>
    </row>
    <row r="1166" spans="1:5" x14ac:dyDescent="0.25">
      <c r="A1166" s="10" t="s">
        <v>75394</v>
      </c>
      <c r="B1166" t="s">
        <v>75395</v>
      </c>
      <c r="C1166" s="5">
        <v>91</v>
      </c>
      <c r="D1166" s="6">
        <v>0.25</v>
      </c>
      <c r="E1166" s="5">
        <v>68.25</v>
      </c>
    </row>
    <row r="1167" spans="1:5" x14ac:dyDescent="0.25">
      <c r="A1167" s="10" t="s">
        <v>75396</v>
      </c>
      <c r="B1167" t="s">
        <v>75397</v>
      </c>
      <c r="C1167" s="5">
        <v>111</v>
      </c>
      <c r="D1167" s="6">
        <v>0.25</v>
      </c>
      <c r="E1167" s="5">
        <v>83.25</v>
      </c>
    </row>
    <row r="1168" spans="1:5" x14ac:dyDescent="0.25">
      <c r="A1168" s="10" t="s">
        <v>75398</v>
      </c>
      <c r="B1168" t="s">
        <v>75399</v>
      </c>
      <c r="C1168" s="5">
        <v>88</v>
      </c>
      <c r="D1168" s="6">
        <v>0.25</v>
      </c>
      <c r="E1168" s="5">
        <v>66</v>
      </c>
    </row>
    <row r="1169" spans="1:5" x14ac:dyDescent="0.25">
      <c r="A1169" s="10" t="s">
        <v>75400</v>
      </c>
      <c r="B1169" t="s">
        <v>75401</v>
      </c>
      <c r="C1169" s="5">
        <v>56</v>
      </c>
      <c r="D1169" s="6">
        <v>0.25</v>
      </c>
      <c r="E1169" s="5">
        <v>42</v>
      </c>
    </row>
    <row r="1170" spans="1:5" x14ac:dyDescent="0.25">
      <c r="A1170" s="10" t="s">
        <v>75402</v>
      </c>
      <c r="B1170" t="s">
        <v>75403</v>
      </c>
      <c r="C1170" s="5">
        <v>27</v>
      </c>
      <c r="D1170" s="6">
        <v>0.25</v>
      </c>
      <c r="E1170" s="5">
        <v>20.25</v>
      </c>
    </row>
    <row r="1171" spans="1:5" x14ac:dyDescent="0.25">
      <c r="A1171" s="10" t="s">
        <v>75404</v>
      </c>
      <c r="B1171" t="s">
        <v>75405</v>
      </c>
      <c r="C1171" s="5">
        <v>76</v>
      </c>
      <c r="D1171" s="6">
        <v>0.25</v>
      </c>
      <c r="E1171" s="5">
        <v>57</v>
      </c>
    </row>
    <row r="1172" spans="1:5" x14ac:dyDescent="0.25">
      <c r="A1172" s="10" t="s">
        <v>75406</v>
      </c>
      <c r="B1172" t="s">
        <v>75407</v>
      </c>
      <c r="C1172" s="5">
        <v>126</v>
      </c>
      <c r="D1172" s="6">
        <v>0.25</v>
      </c>
      <c r="E1172" s="5">
        <v>94.5</v>
      </c>
    </row>
    <row r="1173" spans="1:5" x14ac:dyDescent="0.25">
      <c r="A1173" s="10" t="s">
        <v>75408</v>
      </c>
      <c r="B1173" t="s">
        <v>75409</v>
      </c>
      <c r="C1173" s="5">
        <v>126</v>
      </c>
      <c r="D1173" s="6">
        <v>0.25</v>
      </c>
      <c r="E1173" s="5">
        <v>94.5</v>
      </c>
    </row>
    <row r="1174" spans="1:5" x14ac:dyDescent="0.25">
      <c r="A1174" s="10" t="s">
        <v>75410</v>
      </c>
      <c r="B1174" t="s">
        <v>75411</v>
      </c>
      <c r="C1174" s="5">
        <v>10</v>
      </c>
      <c r="D1174" s="6">
        <v>0.25</v>
      </c>
      <c r="E1174" s="5">
        <v>7.5</v>
      </c>
    </row>
    <row r="1175" spans="1:5" x14ac:dyDescent="0.25">
      <c r="A1175" s="10" t="s">
        <v>75412</v>
      </c>
      <c r="B1175" t="s">
        <v>75413</v>
      </c>
      <c r="C1175" s="5">
        <v>87</v>
      </c>
      <c r="D1175" s="6">
        <v>0.25</v>
      </c>
      <c r="E1175" s="5">
        <v>65.25</v>
      </c>
    </row>
    <row r="1176" spans="1:5" x14ac:dyDescent="0.25">
      <c r="A1176" s="10" t="s">
        <v>75414</v>
      </c>
      <c r="B1176" t="s">
        <v>75415</v>
      </c>
      <c r="C1176" s="5">
        <v>87</v>
      </c>
      <c r="D1176" s="6">
        <v>0.25</v>
      </c>
      <c r="E1176" s="5">
        <v>65.25</v>
      </c>
    </row>
    <row r="1177" spans="1:5" x14ac:dyDescent="0.25">
      <c r="A1177" s="10" t="s">
        <v>75416</v>
      </c>
      <c r="B1177" t="s">
        <v>75417</v>
      </c>
      <c r="C1177" s="5">
        <v>21</v>
      </c>
      <c r="D1177" s="6">
        <v>0.25</v>
      </c>
      <c r="E1177" s="5">
        <v>15.75</v>
      </c>
    </row>
    <row r="1178" spans="1:5" x14ac:dyDescent="0.25">
      <c r="A1178" s="10" t="s">
        <v>75418</v>
      </c>
      <c r="B1178" t="s">
        <v>75419</v>
      </c>
      <c r="C1178" s="5">
        <v>19</v>
      </c>
      <c r="D1178" s="6">
        <v>0.25</v>
      </c>
      <c r="E1178" s="5">
        <v>14.25</v>
      </c>
    </row>
    <row r="1179" spans="1:5" x14ac:dyDescent="0.25">
      <c r="A1179" s="10" t="s">
        <v>75420</v>
      </c>
      <c r="B1179" t="s">
        <v>75421</v>
      </c>
      <c r="C1179" s="5">
        <v>22</v>
      </c>
      <c r="D1179" s="6">
        <v>0.25</v>
      </c>
      <c r="E1179" s="5">
        <v>16.5</v>
      </c>
    </row>
    <row r="1180" spans="1:5" x14ac:dyDescent="0.25">
      <c r="A1180" s="10" t="s">
        <v>75422</v>
      </c>
      <c r="B1180" t="s">
        <v>75423</v>
      </c>
      <c r="C1180" s="5">
        <v>19</v>
      </c>
      <c r="D1180" s="6">
        <v>0.25</v>
      </c>
      <c r="E1180" s="5">
        <v>14.25</v>
      </c>
    </row>
    <row r="1181" spans="1:5" x14ac:dyDescent="0.25">
      <c r="A1181" s="10" t="s">
        <v>75424</v>
      </c>
      <c r="B1181" t="s">
        <v>75425</v>
      </c>
      <c r="C1181" s="5">
        <v>10</v>
      </c>
      <c r="D1181" s="6">
        <v>0.25</v>
      </c>
      <c r="E1181" s="5">
        <v>7.5</v>
      </c>
    </row>
    <row r="1182" spans="1:5" x14ac:dyDescent="0.25">
      <c r="A1182" s="10" t="s">
        <v>75426</v>
      </c>
      <c r="B1182" t="s">
        <v>75427</v>
      </c>
      <c r="C1182" s="5">
        <v>112</v>
      </c>
      <c r="D1182" s="6">
        <v>0.25</v>
      </c>
      <c r="E1182" s="5">
        <v>84</v>
      </c>
    </row>
    <row r="1183" spans="1:5" x14ac:dyDescent="0.25">
      <c r="A1183" s="10" t="s">
        <v>75428</v>
      </c>
      <c r="B1183" t="s">
        <v>75429</v>
      </c>
      <c r="C1183" s="5">
        <v>25</v>
      </c>
      <c r="D1183" s="6">
        <v>0.25</v>
      </c>
      <c r="E1183" s="5">
        <v>18.75</v>
      </c>
    </row>
    <row r="1184" spans="1:5" x14ac:dyDescent="0.25">
      <c r="A1184" s="10" t="s">
        <v>75430</v>
      </c>
      <c r="B1184" t="s">
        <v>75431</v>
      </c>
      <c r="C1184" s="5">
        <v>52</v>
      </c>
      <c r="D1184" s="6">
        <v>0.25</v>
      </c>
      <c r="E1184" s="5">
        <v>39</v>
      </c>
    </row>
    <row r="1185" spans="1:5" x14ac:dyDescent="0.25">
      <c r="A1185" s="10" t="s">
        <v>75432</v>
      </c>
      <c r="B1185" t="s">
        <v>75433</v>
      </c>
      <c r="C1185" s="5">
        <v>13</v>
      </c>
      <c r="D1185" s="6">
        <v>0.25</v>
      </c>
      <c r="E1185" s="5">
        <v>9.75</v>
      </c>
    </row>
    <row r="1186" spans="1:5" x14ac:dyDescent="0.25">
      <c r="A1186" s="10" t="s">
        <v>75434</v>
      </c>
      <c r="B1186" t="s">
        <v>75435</v>
      </c>
      <c r="C1186" s="5">
        <v>28</v>
      </c>
      <c r="D1186" s="6">
        <v>0.25</v>
      </c>
      <c r="E1186" s="5">
        <v>21</v>
      </c>
    </row>
    <row r="1187" spans="1:5" x14ac:dyDescent="0.25">
      <c r="A1187" s="10" t="s">
        <v>75436</v>
      </c>
      <c r="B1187" t="s">
        <v>75437</v>
      </c>
      <c r="C1187" s="5">
        <v>35</v>
      </c>
      <c r="D1187" s="6">
        <v>0.25</v>
      </c>
      <c r="E1187" s="5">
        <v>26.25</v>
      </c>
    </row>
    <row r="1188" spans="1:5" x14ac:dyDescent="0.25">
      <c r="A1188" s="10" t="s">
        <v>75438</v>
      </c>
      <c r="B1188" t="s">
        <v>75439</v>
      </c>
      <c r="C1188" s="5">
        <v>23</v>
      </c>
      <c r="D1188" s="6">
        <v>0.25</v>
      </c>
      <c r="E1188" s="5">
        <v>17.25</v>
      </c>
    </row>
    <row r="1189" spans="1:5" x14ac:dyDescent="0.25">
      <c r="A1189" s="10" t="s">
        <v>75440</v>
      </c>
      <c r="B1189" t="s">
        <v>75441</v>
      </c>
      <c r="C1189" s="5">
        <v>33</v>
      </c>
      <c r="D1189" s="6">
        <v>0.25</v>
      </c>
      <c r="E1189" s="5">
        <v>24.75</v>
      </c>
    </row>
    <row r="1190" spans="1:5" x14ac:dyDescent="0.25">
      <c r="A1190" s="10" t="s">
        <v>75442</v>
      </c>
      <c r="B1190" t="s">
        <v>75443</v>
      </c>
      <c r="C1190" s="5">
        <v>22</v>
      </c>
      <c r="D1190" s="6">
        <v>0.25</v>
      </c>
      <c r="E1190" s="5">
        <v>16.5</v>
      </c>
    </row>
    <row r="1191" spans="1:5" x14ac:dyDescent="0.25">
      <c r="A1191" s="10" t="s">
        <v>75444</v>
      </c>
      <c r="B1191" t="s">
        <v>75445</v>
      </c>
      <c r="C1191" s="5">
        <v>53</v>
      </c>
      <c r="D1191" s="6">
        <v>0.25</v>
      </c>
      <c r="E1191" s="5">
        <v>39.75</v>
      </c>
    </row>
    <row r="1192" spans="1:5" x14ac:dyDescent="0.25">
      <c r="A1192" s="10" t="s">
        <v>75446</v>
      </c>
      <c r="B1192" t="s">
        <v>75447</v>
      </c>
      <c r="C1192" s="5">
        <v>69</v>
      </c>
      <c r="D1192" s="6">
        <v>0.25</v>
      </c>
      <c r="E1192" s="5">
        <v>51.75</v>
      </c>
    </row>
    <row r="1193" spans="1:5" x14ac:dyDescent="0.25">
      <c r="A1193" s="10" t="s">
        <v>75448</v>
      </c>
      <c r="B1193" t="s">
        <v>75449</v>
      </c>
      <c r="C1193" s="5">
        <v>35</v>
      </c>
      <c r="D1193" s="6">
        <v>0.25</v>
      </c>
      <c r="E1193" s="5">
        <v>26.25</v>
      </c>
    </row>
    <row r="1194" spans="1:5" x14ac:dyDescent="0.25">
      <c r="A1194" s="10" t="s">
        <v>75450</v>
      </c>
      <c r="B1194" t="s">
        <v>75451</v>
      </c>
      <c r="C1194" s="5">
        <v>31</v>
      </c>
      <c r="D1194" s="6">
        <v>0.25</v>
      </c>
      <c r="E1194" s="5">
        <v>23.25</v>
      </c>
    </row>
    <row r="1195" spans="1:5" x14ac:dyDescent="0.25">
      <c r="A1195" s="10" t="s">
        <v>75452</v>
      </c>
      <c r="B1195" t="s">
        <v>75453</v>
      </c>
      <c r="C1195" s="5">
        <v>22</v>
      </c>
      <c r="D1195" s="6">
        <v>0.25</v>
      </c>
      <c r="E1195" s="5">
        <v>16.5</v>
      </c>
    </row>
    <row r="1196" spans="1:5" x14ac:dyDescent="0.25">
      <c r="A1196" s="10" t="s">
        <v>75454</v>
      </c>
      <c r="B1196" t="s">
        <v>75455</v>
      </c>
      <c r="C1196" s="5">
        <v>9</v>
      </c>
      <c r="D1196" s="6">
        <v>0.25</v>
      </c>
      <c r="E1196" s="5">
        <v>6.75</v>
      </c>
    </row>
    <row r="1197" spans="1:5" x14ac:dyDescent="0.25">
      <c r="A1197" s="10" t="s">
        <v>75456</v>
      </c>
      <c r="B1197" t="s">
        <v>75457</v>
      </c>
      <c r="C1197" s="5">
        <v>56</v>
      </c>
      <c r="D1197" s="6">
        <v>0.25</v>
      </c>
      <c r="E1197" s="5">
        <v>42</v>
      </c>
    </row>
    <row r="1198" spans="1:5" x14ac:dyDescent="0.25">
      <c r="A1198" s="10" t="s">
        <v>75458</v>
      </c>
      <c r="B1198" t="s">
        <v>75459</v>
      </c>
      <c r="C1198" s="5">
        <v>8</v>
      </c>
      <c r="D1198" s="6">
        <v>0.25</v>
      </c>
      <c r="E1198" s="5">
        <v>6</v>
      </c>
    </row>
    <row r="1199" spans="1:5" x14ac:dyDescent="0.25">
      <c r="A1199" s="10" t="s">
        <v>75460</v>
      </c>
      <c r="B1199" t="s">
        <v>75461</v>
      </c>
      <c r="C1199" s="5">
        <v>10</v>
      </c>
      <c r="D1199" s="6">
        <v>0.25</v>
      </c>
      <c r="E1199" s="5">
        <v>7.5</v>
      </c>
    </row>
    <row r="1200" spans="1:5" x14ac:dyDescent="0.25">
      <c r="A1200" s="10" t="s">
        <v>75462</v>
      </c>
      <c r="B1200" t="s">
        <v>75463</v>
      </c>
      <c r="C1200" s="5">
        <v>44</v>
      </c>
      <c r="D1200" s="6">
        <v>0.25</v>
      </c>
      <c r="E1200" s="5">
        <v>33</v>
      </c>
    </row>
    <row r="1201" spans="1:5" x14ac:dyDescent="0.25">
      <c r="A1201" s="10" t="s">
        <v>75464</v>
      </c>
      <c r="B1201" t="s">
        <v>75465</v>
      </c>
      <c r="C1201" s="5">
        <v>51</v>
      </c>
      <c r="D1201" s="6">
        <v>0.25</v>
      </c>
      <c r="E1201" s="5">
        <v>38.25</v>
      </c>
    </row>
    <row r="1202" spans="1:5" x14ac:dyDescent="0.25">
      <c r="A1202" s="10" t="s">
        <v>75466</v>
      </c>
      <c r="B1202" t="s">
        <v>75467</v>
      </c>
      <c r="C1202" s="5">
        <v>13</v>
      </c>
      <c r="D1202" s="6">
        <v>0.25</v>
      </c>
      <c r="E1202" s="5">
        <v>9.75</v>
      </c>
    </row>
    <row r="1203" spans="1:5" x14ac:dyDescent="0.25">
      <c r="A1203" s="10" t="s">
        <v>75468</v>
      </c>
      <c r="B1203" t="s">
        <v>75469</v>
      </c>
      <c r="C1203" s="5">
        <v>53</v>
      </c>
      <c r="D1203" s="6">
        <v>0.25</v>
      </c>
      <c r="E1203" s="5">
        <v>39.75</v>
      </c>
    </row>
    <row r="1204" spans="1:5" x14ac:dyDescent="0.25">
      <c r="A1204" s="10" t="s">
        <v>75470</v>
      </c>
      <c r="B1204" t="s">
        <v>75471</v>
      </c>
      <c r="C1204" s="5">
        <v>56</v>
      </c>
      <c r="D1204" s="6">
        <v>0.25</v>
      </c>
      <c r="E1204" s="5">
        <v>42</v>
      </c>
    </row>
    <row r="1205" spans="1:5" x14ac:dyDescent="0.25">
      <c r="A1205" s="10" t="s">
        <v>75472</v>
      </c>
      <c r="B1205" t="s">
        <v>75473</v>
      </c>
      <c r="C1205" s="5">
        <v>31</v>
      </c>
      <c r="D1205" s="6">
        <v>0.25</v>
      </c>
      <c r="E1205" s="5">
        <v>23.25</v>
      </c>
    </row>
    <row r="1206" spans="1:5" x14ac:dyDescent="0.25">
      <c r="A1206" s="10" t="s">
        <v>75474</v>
      </c>
      <c r="B1206" t="s">
        <v>75475</v>
      </c>
      <c r="C1206" s="5">
        <v>17</v>
      </c>
      <c r="D1206" s="6">
        <v>0.25</v>
      </c>
      <c r="E1206" s="5">
        <v>12.75</v>
      </c>
    </row>
    <row r="1207" spans="1:5" x14ac:dyDescent="0.25">
      <c r="A1207" s="10" t="s">
        <v>75476</v>
      </c>
      <c r="B1207" t="s">
        <v>75477</v>
      </c>
      <c r="C1207" s="5">
        <v>19</v>
      </c>
      <c r="D1207" s="6">
        <v>0.25</v>
      </c>
      <c r="E1207" s="5">
        <v>14.25</v>
      </c>
    </row>
    <row r="1208" spans="1:5" x14ac:dyDescent="0.25">
      <c r="A1208" s="10" t="s">
        <v>75478</v>
      </c>
      <c r="B1208" t="s">
        <v>75479</v>
      </c>
      <c r="C1208" s="5">
        <v>17</v>
      </c>
      <c r="D1208" s="6">
        <v>0.25</v>
      </c>
      <c r="E1208" s="5">
        <v>12.75</v>
      </c>
    </row>
    <row r="1209" spans="1:5" x14ac:dyDescent="0.25">
      <c r="A1209" s="10" t="s">
        <v>75480</v>
      </c>
      <c r="B1209" t="s">
        <v>75481</v>
      </c>
      <c r="C1209" s="5">
        <v>14</v>
      </c>
      <c r="D1209" s="6">
        <v>0.25</v>
      </c>
      <c r="E1209" s="5">
        <v>10.5</v>
      </c>
    </row>
    <row r="1210" spans="1:5" x14ac:dyDescent="0.25">
      <c r="A1210" s="10" t="s">
        <v>75482</v>
      </c>
      <c r="B1210" t="s">
        <v>75483</v>
      </c>
      <c r="C1210" s="5">
        <v>21</v>
      </c>
      <c r="D1210" s="6">
        <v>0.25</v>
      </c>
      <c r="E1210" s="5">
        <v>15.75</v>
      </c>
    </row>
    <row r="1211" spans="1:5" x14ac:dyDescent="0.25">
      <c r="A1211" s="10" t="s">
        <v>75484</v>
      </c>
      <c r="B1211" t="s">
        <v>75485</v>
      </c>
      <c r="C1211" s="5">
        <v>34</v>
      </c>
      <c r="D1211" s="6">
        <v>0.25</v>
      </c>
      <c r="E1211" s="5">
        <v>25.5</v>
      </c>
    </row>
    <row r="1212" spans="1:5" x14ac:dyDescent="0.25">
      <c r="A1212" s="10" t="s">
        <v>75486</v>
      </c>
      <c r="B1212" t="s">
        <v>75487</v>
      </c>
      <c r="C1212" s="5">
        <v>34</v>
      </c>
      <c r="D1212" s="6">
        <v>0.25</v>
      </c>
      <c r="E1212" s="5">
        <v>25.5</v>
      </c>
    </row>
    <row r="1213" spans="1:5" x14ac:dyDescent="0.25">
      <c r="A1213" s="10" t="s">
        <v>75488</v>
      </c>
      <c r="B1213" t="s">
        <v>75489</v>
      </c>
      <c r="C1213" s="5">
        <v>40</v>
      </c>
      <c r="D1213" s="6">
        <v>0.25</v>
      </c>
      <c r="E1213" s="5">
        <v>30</v>
      </c>
    </row>
    <row r="1214" spans="1:5" x14ac:dyDescent="0.25">
      <c r="A1214" s="10" t="s">
        <v>75490</v>
      </c>
      <c r="B1214" t="s">
        <v>75491</v>
      </c>
      <c r="C1214" s="5">
        <v>92</v>
      </c>
      <c r="D1214" s="6">
        <v>0.25</v>
      </c>
      <c r="E1214" s="5">
        <v>69</v>
      </c>
    </row>
    <row r="1215" spans="1:5" x14ac:dyDescent="0.25">
      <c r="A1215" s="10" t="s">
        <v>75492</v>
      </c>
      <c r="B1215" t="s">
        <v>75493</v>
      </c>
      <c r="C1215" s="5">
        <v>92</v>
      </c>
      <c r="D1215" s="6">
        <v>0.25</v>
      </c>
      <c r="E1215" s="5">
        <v>69</v>
      </c>
    </row>
    <row r="1216" spans="1:5" x14ac:dyDescent="0.25">
      <c r="A1216" s="10" t="s">
        <v>75494</v>
      </c>
      <c r="B1216" t="s">
        <v>75495</v>
      </c>
      <c r="C1216" s="5">
        <v>7</v>
      </c>
      <c r="D1216" s="6">
        <v>0.25</v>
      </c>
      <c r="E1216" s="5">
        <v>5.25</v>
      </c>
    </row>
    <row r="1217" spans="1:5" x14ac:dyDescent="0.25">
      <c r="A1217" s="10" t="s">
        <v>75496</v>
      </c>
      <c r="B1217" t="s">
        <v>75497</v>
      </c>
      <c r="C1217" s="5">
        <v>88</v>
      </c>
      <c r="D1217" s="6">
        <v>0.25</v>
      </c>
      <c r="E1217" s="5">
        <v>66</v>
      </c>
    </row>
    <row r="1218" spans="1:5" x14ac:dyDescent="0.25">
      <c r="A1218" s="10" t="s">
        <v>75498</v>
      </c>
      <c r="B1218" t="s">
        <v>75499</v>
      </c>
      <c r="C1218" s="5">
        <v>8</v>
      </c>
      <c r="D1218" s="6">
        <v>0.25</v>
      </c>
      <c r="E1218" s="5">
        <v>6</v>
      </c>
    </row>
    <row r="1219" spans="1:5" x14ac:dyDescent="0.25">
      <c r="A1219" s="10" t="s">
        <v>75500</v>
      </c>
      <c r="B1219" t="s">
        <v>75501</v>
      </c>
      <c r="C1219" s="5">
        <v>8</v>
      </c>
      <c r="D1219" s="6">
        <v>0.25</v>
      </c>
      <c r="E1219" s="5">
        <v>6</v>
      </c>
    </row>
    <row r="1220" spans="1:5" x14ac:dyDescent="0.25">
      <c r="A1220" s="10" t="s">
        <v>75502</v>
      </c>
      <c r="B1220" t="s">
        <v>75503</v>
      </c>
      <c r="C1220" s="5">
        <v>8</v>
      </c>
      <c r="D1220" s="6">
        <v>0.25</v>
      </c>
      <c r="E1220" s="5">
        <v>6</v>
      </c>
    </row>
    <row r="1221" spans="1:5" x14ac:dyDescent="0.25">
      <c r="A1221" s="10" t="s">
        <v>75504</v>
      </c>
      <c r="B1221" t="s">
        <v>75505</v>
      </c>
      <c r="C1221" s="5">
        <v>8</v>
      </c>
      <c r="D1221" s="6">
        <v>0.25</v>
      </c>
      <c r="E1221" s="5">
        <v>6</v>
      </c>
    </row>
    <row r="1222" spans="1:5" x14ac:dyDescent="0.25">
      <c r="A1222" s="10" t="s">
        <v>75506</v>
      </c>
      <c r="B1222" t="s">
        <v>75507</v>
      </c>
      <c r="C1222" s="5">
        <v>12</v>
      </c>
      <c r="D1222" s="6">
        <v>0.25</v>
      </c>
      <c r="E1222" s="5">
        <v>9</v>
      </c>
    </row>
    <row r="1223" spans="1:5" x14ac:dyDescent="0.25">
      <c r="A1223" s="10" t="s">
        <v>75508</v>
      </c>
      <c r="B1223" t="s">
        <v>75509</v>
      </c>
      <c r="C1223" s="5">
        <v>22</v>
      </c>
      <c r="D1223" s="6">
        <v>0.25</v>
      </c>
      <c r="E1223" s="5">
        <v>16.5</v>
      </c>
    </row>
    <row r="1224" spans="1:5" x14ac:dyDescent="0.25">
      <c r="A1224" s="10" t="s">
        <v>75510</v>
      </c>
      <c r="B1224" t="s">
        <v>75511</v>
      </c>
      <c r="C1224" s="5">
        <v>99</v>
      </c>
      <c r="D1224" s="6">
        <v>0.25</v>
      </c>
      <c r="E1224" s="5">
        <v>74.25</v>
      </c>
    </row>
    <row r="1225" spans="1:5" x14ac:dyDescent="0.25">
      <c r="A1225" s="10" t="s">
        <v>75512</v>
      </c>
      <c r="B1225" t="s">
        <v>75513</v>
      </c>
      <c r="C1225" s="5">
        <v>22</v>
      </c>
      <c r="D1225" s="6">
        <v>0.25</v>
      </c>
      <c r="E1225" s="5">
        <v>16.5</v>
      </c>
    </row>
    <row r="1226" spans="1:5" x14ac:dyDescent="0.25">
      <c r="A1226" s="10" t="s">
        <v>75514</v>
      </c>
      <c r="B1226" t="s">
        <v>75515</v>
      </c>
      <c r="C1226" s="5">
        <v>19</v>
      </c>
      <c r="D1226" s="6">
        <v>0.25</v>
      </c>
      <c r="E1226" s="5">
        <v>14.25</v>
      </c>
    </row>
    <row r="1227" spans="1:5" x14ac:dyDescent="0.25">
      <c r="A1227" s="10" t="s">
        <v>75516</v>
      </c>
      <c r="B1227" t="s">
        <v>75517</v>
      </c>
      <c r="C1227" s="5">
        <v>11</v>
      </c>
      <c r="D1227" s="6">
        <v>0.25</v>
      </c>
      <c r="E1227" s="5">
        <v>8.25</v>
      </c>
    </row>
    <row r="1228" spans="1:5" x14ac:dyDescent="0.25">
      <c r="A1228" s="10" t="s">
        <v>75518</v>
      </c>
      <c r="B1228" t="s">
        <v>75519</v>
      </c>
      <c r="C1228" s="5">
        <v>25</v>
      </c>
      <c r="D1228" s="6">
        <v>0.25</v>
      </c>
      <c r="E1228" s="5">
        <v>18.75</v>
      </c>
    </row>
    <row r="1229" spans="1:5" x14ac:dyDescent="0.25">
      <c r="A1229" s="10" t="s">
        <v>75520</v>
      </c>
      <c r="B1229" t="s">
        <v>75521</v>
      </c>
      <c r="C1229" s="5">
        <v>296</v>
      </c>
      <c r="D1229" s="6">
        <v>0.25</v>
      </c>
      <c r="E1229" s="5">
        <v>222</v>
      </c>
    </row>
    <row r="1230" spans="1:5" x14ac:dyDescent="0.25">
      <c r="A1230" s="10" t="s">
        <v>75522</v>
      </c>
      <c r="B1230" t="s">
        <v>75523</v>
      </c>
      <c r="C1230" s="5">
        <v>236</v>
      </c>
      <c r="D1230" s="6">
        <v>0.25</v>
      </c>
      <c r="E1230" s="5">
        <v>177</v>
      </c>
    </row>
    <row r="1231" spans="1:5" x14ac:dyDescent="0.25">
      <c r="A1231" s="10" t="s">
        <v>75524</v>
      </c>
      <c r="B1231" t="s">
        <v>75525</v>
      </c>
      <c r="C1231" s="5">
        <v>74</v>
      </c>
      <c r="D1231" s="6">
        <v>0.25</v>
      </c>
      <c r="E1231" s="5">
        <v>55.5</v>
      </c>
    </row>
    <row r="1232" spans="1:5" x14ac:dyDescent="0.25">
      <c r="A1232" s="10" t="s">
        <v>75526</v>
      </c>
      <c r="B1232" t="s">
        <v>75527</v>
      </c>
      <c r="C1232" s="5">
        <v>99</v>
      </c>
      <c r="D1232" s="6">
        <v>0.25</v>
      </c>
      <c r="E1232" s="5">
        <v>74.25</v>
      </c>
    </row>
    <row r="1233" spans="1:5" x14ac:dyDescent="0.25">
      <c r="A1233" s="10" t="s">
        <v>75528</v>
      </c>
      <c r="B1233" t="s">
        <v>75529</v>
      </c>
      <c r="C1233" s="5">
        <v>99</v>
      </c>
      <c r="D1233" s="6">
        <v>0.25</v>
      </c>
      <c r="E1233" s="5">
        <v>74.25</v>
      </c>
    </row>
    <row r="1234" spans="1:5" x14ac:dyDescent="0.25">
      <c r="A1234" s="10" t="s">
        <v>75530</v>
      </c>
      <c r="B1234" t="s">
        <v>75531</v>
      </c>
      <c r="C1234" s="5">
        <v>41</v>
      </c>
      <c r="D1234" s="6">
        <v>0.25</v>
      </c>
      <c r="E1234" s="5">
        <v>30.75</v>
      </c>
    </row>
    <row r="1235" spans="1:5" x14ac:dyDescent="0.25">
      <c r="A1235" s="10" t="s">
        <v>75532</v>
      </c>
      <c r="B1235" t="s">
        <v>75533</v>
      </c>
      <c r="C1235" s="5">
        <v>19</v>
      </c>
      <c r="D1235" s="6">
        <v>0.25</v>
      </c>
      <c r="E1235" s="5">
        <v>14.25</v>
      </c>
    </row>
    <row r="1236" spans="1:5" x14ac:dyDescent="0.25">
      <c r="A1236" s="10" t="s">
        <v>75534</v>
      </c>
      <c r="B1236" t="s">
        <v>75535</v>
      </c>
      <c r="C1236" s="5">
        <v>64</v>
      </c>
      <c r="D1236" s="6">
        <v>0.25</v>
      </c>
      <c r="E1236" s="5">
        <v>48</v>
      </c>
    </row>
    <row r="1237" spans="1:5" x14ac:dyDescent="0.25">
      <c r="A1237" s="10" t="s">
        <v>75536</v>
      </c>
      <c r="B1237" t="s">
        <v>75537</v>
      </c>
      <c r="C1237" s="5">
        <v>64</v>
      </c>
      <c r="D1237" s="6">
        <v>0.25</v>
      </c>
      <c r="E1237" s="5">
        <v>48</v>
      </c>
    </row>
    <row r="1238" spans="1:5" x14ac:dyDescent="0.25">
      <c r="A1238" s="10" t="s">
        <v>75538</v>
      </c>
      <c r="B1238" t="s">
        <v>75539</v>
      </c>
      <c r="C1238" s="5">
        <v>64</v>
      </c>
      <c r="D1238" s="6">
        <v>0.25</v>
      </c>
      <c r="E1238" s="5">
        <v>48</v>
      </c>
    </row>
    <row r="1239" spans="1:5" x14ac:dyDescent="0.25">
      <c r="A1239" s="10" t="s">
        <v>75540</v>
      </c>
      <c r="B1239" t="s">
        <v>75541</v>
      </c>
      <c r="C1239" s="5">
        <v>159</v>
      </c>
      <c r="D1239" s="6">
        <v>0.25</v>
      </c>
      <c r="E1239" s="5">
        <v>119.25</v>
      </c>
    </row>
    <row r="1240" spans="1:5" x14ac:dyDescent="0.25">
      <c r="A1240" s="10" t="s">
        <v>75542</v>
      </c>
      <c r="B1240" t="s">
        <v>75543</v>
      </c>
      <c r="C1240" s="5">
        <v>60</v>
      </c>
      <c r="D1240" s="6">
        <v>0.25</v>
      </c>
      <c r="E1240" s="5">
        <v>45</v>
      </c>
    </row>
    <row r="1241" spans="1:5" x14ac:dyDescent="0.25">
      <c r="A1241" s="10" t="s">
        <v>75544</v>
      </c>
      <c r="B1241" t="s">
        <v>75545</v>
      </c>
      <c r="C1241" s="5">
        <v>68</v>
      </c>
      <c r="D1241" s="6">
        <v>0.25</v>
      </c>
      <c r="E1241" s="5">
        <v>51</v>
      </c>
    </row>
    <row r="1242" spans="1:5" x14ac:dyDescent="0.25">
      <c r="A1242" s="10" t="s">
        <v>75546</v>
      </c>
      <c r="B1242" t="s">
        <v>75547</v>
      </c>
      <c r="C1242" s="5">
        <v>248</v>
      </c>
      <c r="D1242" s="6">
        <v>0.25</v>
      </c>
      <c r="E1242" s="5">
        <v>186</v>
      </c>
    </row>
    <row r="1243" spans="1:5" x14ac:dyDescent="0.25">
      <c r="A1243" s="10" t="s">
        <v>75548</v>
      </c>
      <c r="B1243" t="s">
        <v>75549</v>
      </c>
      <c r="C1243" s="5">
        <v>30</v>
      </c>
      <c r="D1243" s="6">
        <v>0.25</v>
      </c>
      <c r="E1243" s="5">
        <v>22.5</v>
      </c>
    </row>
    <row r="1244" spans="1:5" x14ac:dyDescent="0.25">
      <c r="A1244" s="10" t="s">
        <v>75550</v>
      </c>
      <c r="B1244" t="s">
        <v>75551</v>
      </c>
      <c r="C1244" s="5">
        <v>53</v>
      </c>
      <c r="D1244" s="6">
        <v>0.25</v>
      </c>
      <c r="E1244" s="5">
        <v>39.75</v>
      </c>
    </row>
    <row r="1245" spans="1:5" x14ac:dyDescent="0.25">
      <c r="A1245" s="10" t="s">
        <v>75552</v>
      </c>
      <c r="B1245" t="s">
        <v>75553</v>
      </c>
      <c r="C1245" s="5">
        <v>552</v>
      </c>
      <c r="D1245" s="6">
        <v>0.25</v>
      </c>
      <c r="E1245" s="5">
        <v>414</v>
      </c>
    </row>
    <row r="1246" spans="1:5" x14ac:dyDescent="0.25">
      <c r="A1246" s="10" t="s">
        <v>75554</v>
      </c>
      <c r="B1246" t="s">
        <v>75555</v>
      </c>
      <c r="C1246" s="5">
        <v>473</v>
      </c>
      <c r="D1246" s="6">
        <v>0.25</v>
      </c>
      <c r="E1246" s="5">
        <v>354.75</v>
      </c>
    </row>
    <row r="1247" spans="1:5" x14ac:dyDescent="0.25">
      <c r="A1247" s="10" t="s">
        <v>75556</v>
      </c>
      <c r="B1247" t="s">
        <v>75557</v>
      </c>
      <c r="C1247" s="5">
        <v>360</v>
      </c>
      <c r="D1247" s="6">
        <v>0.25</v>
      </c>
      <c r="E1247" s="5">
        <v>270</v>
      </c>
    </row>
    <row r="1248" spans="1:5" x14ac:dyDescent="0.25">
      <c r="A1248" s="10" t="s">
        <v>75558</v>
      </c>
      <c r="B1248" t="s">
        <v>75559</v>
      </c>
      <c r="C1248" s="5">
        <v>360</v>
      </c>
      <c r="D1248" s="6">
        <v>0.25</v>
      </c>
      <c r="E1248" s="5">
        <v>270</v>
      </c>
    </row>
    <row r="1249" spans="1:5" x14ac:dyDescent="0.25">
      <c r="A1249" s="10" t="s">
        <v>75560</v>
      </c>
      <c r="B1249" t="s">
        <v>75561</v>
      </c>
      <c r="C1249" s="5">
        <v>360</v>
      </c>
      <c r="D1249" s="6">
        <v>0.25</v>
      </c>
      <c r="E1249" s="5">
        <v>270</v>
      </c>
    </row>
    <row r="1250" spans="1:5" x14ac:dyDescent="0.25">
      <c r="A1250" s="10" t="s">
        <v>75562</v>
      </c>
      <c r="B1250" t="s">
        <v>75563</v>
      </c>
      <c r="C1250" s="5">
        <v>360</v>
      </c>
      <c r="D1250" s="6">
        <v>0.25</v>
      </c>
      <c r="E1250" s="5">
        <v>270</v>
      </c>
    </row>
    <row r="1251" spans="1:5" x14ac:dyDescent="0.25">
      <c r="A1251" s="10" t="s">
        <v>75564</v>
      </c>
      <c r="B1251" t="s">
        <v>75565</v>
      </c>
      <c r="C1251" s="5">
        <v>360</v>
      </c>
      <c r="D1251" s="6">
        <v>0.25</v>
      </c>
      <c r="E1251" s="5">
        <v>270</v>
      </c>
    </row>
    <row r="1252" spans="1:5" x14ac:dyDescent="0.25">
      <c r="A1252" s="10" t="s">
        <v>75566</v>
      </c>
      <c r="B1252" t="s">
        <v>75567</v>
      </c>
      <c r="C1252" s="5">
        <v>18</v>
      </c>
      <c r="D1252" s="6">
        <v>0.25</v>
      </c>
      <c r="E1252" s="5">
        <v>13.5</v>
      </c>
    </row>
    <row r="1253" spans="1:5" x14ac:dyDescent="0.25">
      <c r="A1253" s="10" t="s">
        <v>75568</v>
      </c>
      <c r="B1253" t="s">
        <v>75569</v>
      </c>
      <c r="C1253" s="5">
        <v>18</v>
      </c>
      <c r="D1253" s="6">
        <v>0.25</v>
      </c>
      <c r="E1253" s="5">
        <v>13.5</v>
      </c>
    </row>
    <row r="1254" spans="1:5" x14ac:dyDescent="0.25">
      <c r="A1254" s="10" t="s">
        <v>75570</v>
      </c>
      <c r="B1254" t="s">
        <v>75571</v>
      </c>
      <c r="C1254" s="5">
        <v>18</v>
      </c>
      <c r="D1254" s="6">
        <v>0.25</v>
      </c>
      <c r="E1254" s="5">
        <v>13.5</v>
      </c>
    </row>
    <row r="1255" spans="1:5" x14ac:dyDescent="0.25">
      <c r="A1255" s="10" t="s">
        <v>75572</v>
      </c>
      <c r="B1255" t="s">
        <v>75573</v>
      </c>
      <c r="C1255" s="5">
        <v>18</v>
      </c>
      <c r="D1255" s="6">
        <v>0.25</v>
      </c>
      <c r="E1255" s="5">
        <v>13.5</v>
      </c>
    </row>
    <row r="1256" spans="1:5" x14ac:dyDescent="0.25">
      <c r="A1256" s="10" t="s">
        <v>75574</v>
      </c>
      <c r="B1256" t="s">
        <v>75575</v>
      </c>
      <c r="C1256" s="5">
        <v>18</v>
      </c>
      <c r="D1256" s="6">
        <v>0.25</v>
      </c>
      <c r="E1256" s="5">
        <v>13.5</v>
      </c>
    </row>
    <row r="1257" spans="1:5" x14ac:dyDescent="0.25">
      <c r="A1257" s="10" t="s">
        <v>75576</v>
      </c>
      <c r="B1257" t="s">
        <v>75577</v>
      </c>
      <c r="C1257" s="5">
        <v>18</v>
      </c>
      <c r="D1257" s="6">
        <v>0.25</v>
      </c>
      <c r="E1257" s="5">
        <v>13.5</v>
      </c>
    </row>
    <row r="1258" spans="1:5" x14ac:dyDescent="0.25">
      <c r="A1258" s="10" t="s">
        <v>75578</v>
      </c>
      <c r="B1258" t="s">
        <v>75579</v>
      </c>
      <c r="C1258" s="5">
        <v>56</v>
      </c>
      <c r="D1258" s="6">
        <v>0.25</v>
      </c>
      <c r="E1258" s="5">
        <v>42</v>
      </c>
    </row>
    <row r="1259" spans="1:5" x14ac:dyDescent="0.25">
      <c r="A1259" s="10" t="s">
        <v>75580</v>
      </c>
      <c r="B1259" t="s">
        <v>75581</v>
      </c>
      <c r="C1259" s="5">
        <v>56</v>
      </c>
      <c r="D1259" s="6">
        <v>0.25</v>
      </c>
      <c r="E1259" s="5">
        <v>42</v>
      </c>
    </row>
    <row r="1260" spans="1:5" x14ac:dyDescent="0.25">
      <c r="A1260" s="10" t="s">
        <v>75582</v>
      </c>
      <c r="B1260" t="s">
        <v>75583</v>
      </c>
      <c r="C1260" s="5">
        <v>94</v>
      </c>
      <c r="D1260" s="6">
        <v>0.25</v>
      </c>
      <c r="E1260" s="5">
        <v>70.5</v>
      </c>
    </row>
    <row r="1261" spans="1:5" x14ac:dyDescent="0.25">
      <c r="A1261" s="10" t="s">
        <v>75584</v>
      </c>
      <c r="B1261" t="s">
        <v>75585</v>
      </c>
      <c r="C1261" s="5">
        <v>92</v>
      </c>
      <c r="D1261" s="6">
        <v>0.25</v>
      </c>
      <c r="E1261" s="5">
        <v>69</v>
      </c>
    </row>
    <row r="1262" spans="1:5" x14ac:dyDescent="0.25">
      <c r="A1262" s="10" t="s">
        <v>75586</v>
      </c>
      <c r="B1262" t="s">
        <v>75587</v>
      </c>
      <c r="C1262" s="5">
        <v>48</v>
      </c>
      <c r="D1262" s="6">
        <v>0.25</v>
      </c>
      <c r="E1262" s="5">
        <v>36</v>
      </c>
    </row>
    <row r="1263" spans="1:5" x14ac:dyDescent="0.25">
      <c r="A1263" s="10" t="s">
        <v>75588</v>
      </c>
      <c r="B1263" t="s">
        <v>75589</v>
      </c>
      <c r="C1263" s="5">
        <v>31</v>
      </c>
      <c r="D1263" s="6">
        <v>0.25</v>
      </c>
      <c r="E1263" s="5">
        <v>23.25</v>
      </c>
    </row>
    <row r="1264" spans="1:5" x14ac:dyDescent="0.25">
      <c r="A1264" s="10" t="s">
        <v>75590</v>
      </c>
      <c r="B1264" t="s">
        <v>75591</v>
      </c>
      <c r="C1264" s="5">
        <v>31</v>
      </c>
      <c r="D1264" s="6">
        <v>0.25</v>
      </c>
      <c r="E1264" s="5">
        <v>23.25</v>
      </c>
    </row>
    <row r="1265" spans="1:5" x14ac:dyDescent="0.25">
      <c r="A1265" s="10" t="s">
        <v>75592</v>
      </c>
      <c r="B1265" t="s">
        <v>75593</v>
      </c>
      <c r="C1265" s="5">
        <v>31</v>
      </c>
      <c r="D1265" s="6">
        <v>0.25</v>
      </c>
      <c r="E1265" s="5">
        <v>23.25</v>
      </c>
    </row>
    <row r="1266" spans="1:5" x14ac:dyDescent="0.25">
      <c r="A1266" s="10" t="s">
        <v>75594</v>
      </c>
      <c r="B1266" t="s">
        <v>75595</v>
      </c>
      <c r="C1266" s="5">
        <v>28</v>
      </c>
      <c r="D1266" s="6">
        <v>0.25</v>
      </c>
      <c r="E1266" s="5">
        <v>21</v>
      </c>
    </row>
    <row r="1267" spans="1:5" x14ac:dyDescent="0.25">
      <c r="A1267" s="10" t="s">
        <v>75596</v>
      </c>
      <c r="B1267" t="s">
        <v>75597</v>
      </c>
      <c r="C1267" s="5">
        <v>28</v>
      </c>
      <c r="D1267" s="6">
        <v>0.25</v>
      </c>
      <c r="E1267" s="5">
        <v>21</v>
      </c>
    </row>
    <row r="1268" spans="1:5" x14ac:dyDescent="0.25">
      <c r="A1268" s="10" t="s">
        <v>75598</v>
      </c>
      <c r="B1268" t="s">
        <v>75599</v>
      </c>
      <c r="C1268" s="5">
        <v>132</v>
      </c>
      <c r="D1268" s="6">
        <v>0.25</v>
      </c>
      <c r="E1268" s="5">
        <v>99</v>
      </c>
    </row>
    <row r="1269" spans="1:5" x14ac:dyDescent="0.25">
      <c r="A1269" s="10" t="s">
        <v>75600</v>
      </c>
      <c r="B1269" t="s">
        <v>75601</v>
      </c>
      <c r="C1269" s="5">
        <v>132</v>
      </c>
      <c r="D1269" s="6">
        <v>0.25</v>
      </c>
      <c r="E1269" s="5">
        <v>99</v>
      </c>
    </row>
    <row r="1270" spans="1:5" x14ac:dyDescent="0.25">
      <c r="A1270" s="10" t="s">
        <v>75602</v>
      </c>
      <c r="B1270" t="s">
        <v>75603</v>
      </c>
      <c r="C1270" s="5">
        <v>25</v>
      </c>
      <c r="D1270" s="6">
        <v>0.25</v>
      </c>
      <c r="E1270" s="5">
        <v>18.75</v>
      </c>
    </row>
    <row r="1271" spans="1:5" x14ac:dyDescent="0.25">
      <c r="A1271" s="10" t="s">
        <v>75604</v>
      </c>
      <c r="B1271" t="s">
        <v>75605</v>
      </c>
      <c r="C1271" s="5">
        <v>99</v>
      </c>
      <c r="D1271" s="6">
        <v>0.25</v>
      </c>
      <c r="E1271" s="5">
        <v>74.25</v>
      </c>
    </row>
    <row r="1272" spans="1:5" x14ac:dyDescent="0.25">
      <c r="A1272" s="10" t="s">
        <v>75606</v>
      </c>
      <c r="B1272" t="s">
        <v>75607</v>
      </c>
      <c r="C1272" s="5">
        <v>99</v>
      </c>
      <c r="D1272" s="6">
        <v>0.25</v>
      </c>
      <c r="E1272" s="5">
        <v>74.25</v>
      </c>
    </row>
    <row r="1273" spans="1:5" x14ac:dyDescent="0.25">
      <c r="A1273" s="10" t="s">
        <v>75608</v>
      </c>
      <c r="B1273" t="s">
        <v>75609</v>
      </c>
      <c r="C1273" s="5">
        <v>99</v>
      </c>
      <c r="D1273" s="6">
        <v>0.25</v>
      </c>
      <c r="E1273" s="5">
        <v>74.25</v>
      </c>
    </row>
    <row r="1274" spans="1:5" x14ac:dyDescent="0.25">
      <c r="A1274" s="10" t="s">
        <v>75610</v>
      </c>
      <c r="B1274" t="s">
        <v>75611</v>
      </c>
      <c r="C1274" s="5">
        <v>99</v>
      </c>
      <c r="D1274" s="6">
        <v>0.25</v>
      </c>
      <c r="E1274" s="5">
        <v>74.25</v>
      </c>
    </row>
    <row r="1275" spans="1:5" x14ac:dyDescent="0.25">
      <c r="A1275" s="10" t="s">
        <v>75612</v>
      </c>
      <c r="B1275" t="s">
        <v>75613</v>
      </c>
      <c r="C1275" s="5">
        <v>149</v>
      </c>
      <c r="D1275" s="6">
        <v>0.25</v>
      </c>
      <c r="E1275" s="5">
        <v>111.75</v>
      </c>
    </row>
    <row r="1276" spans="1:5" x14ac:dyDescent="0.25">
      <c r="A1276" s="10" t="s">
        <v>75614</v>
      </c>
      <c r="B1276" t="s">
        <v>75615</v>
      </c>
      <c r="C1276" s="5">
        <v>25</v>
      </c>
      <c r="D1276" s="6">
        <v>0.25</v>
      </c>
      <c r="E1276" s="5">
        <v>18.75</v>
      </c>
    </row>
    <row r="1277" spans="1:5" x14ac:dyDescent="0.25">
      <c r="A1277" s="10" t="s">
        <v>75616</v>
      </c>
      <c r="B1277" t="s">
        <v>75617</v>
      </c>
      <c r="C1277" s="5">
        <v>25</v>
      </c>
      <c r="D1277" s="6">
        <v>0.25</v>
      </c>
      <c r="E1277" s="5">
        <v>18.75</v>
      </c>
    </row>
    <row r="1278" spans="1:5" x14ac:dyDescent="0.25">
      <c r="A1278" s="10" t="s">
        <v>75618</v>
      </c>
      <c r="B1278" t="s">
        <v>75619</v>
      </c>
      <c r="C1278" s="5">
        <v>86</v>
      </c>
      <c r="D1278" s="6">
        <v>0.25</v>
      </c>
      <c r="E1278" s="5">
        <v>64.5</v>
      </c>
    </row>
    <row r="1279" spans="1:5" x14ac:dyDescent="0.25">
      <c r="A1279" s="10" t="s">
        <v>75620</v>
      </c>
      <c r="B1279" t="s">
        <v>75621</v>
      </c>
      <c r="C1279" s="5">
        <v>99</v>
      </c>
      <c r="D1279" s="6">
        <v>0.25</v>
      </c>
      <c r="E1279" s="5">
        <v>74.25</v>
      </c>
    </row>
    <row r="1280" spans="1:5" x14ac:dyDescent="0.25">
      <c r="A1280" s="10" t="s">
        <v>75622</v>
      </c>
      <c r="B1280" t="s">
        <v>75623</v>
      </c>
      <c r="C1280" s="5">
        <v>99</v>
      </c>
      <c r="D1280" s="6">
        <v>0.25</v>
      </c>
      <c r="E1280" s="5">
        <v>74.25</v>
      </c>
    </row>
    <row r="1281" spans="1:5" x14ac:dyDescent="0.25">
      <c r="A1281" s="10" t="s">
        <v>75624</v>
      </c>
      <c r="B1281" t="s">
        <v>75625</v>
      </c>
      <c r="C1281" s="5">
        <v>99</v>
      </c>
      <c r="D1281" s="6">
        <v>0.25</v>
      </c>
      <c r="E1281" s="5">
        <v>74.25</v>
      </c>
    </row>
    <row r="1282" spans="1:5" x14ac:dyDescent="0.25">
      <c r="A1282" s="10" t="s">
        <v>75626</v>
      </c>
      <c r="B1282" t="s">
        <v>75627</v>
      </c>
      <c r="C1282" s="5">
        <v>99</v>
      </c>
      <c r="D1282" s="6">
        <v>0.25</v>
      </c>
      <c r="E1282" s="5">
        <v>74.25</v>
      </c>
    </row>
    <row r="1283" spans="1:5" x14ac:dyDescent="0.25">
      <c r="A1283" s="10" t="s">
        <v>75628</v>
      </c>
      <c r="B1283" t="s">
        <v>75629</v>
      </c>
      <c r="C1283" s="5">
        <v>13</v>
      </c>
      <c r="D1283" s="6">
        <v>0.25</v>
      </c>
      <c r="E1283" s="5">
        <v>9.75</v>
      </c>
    </row>
    <row r="1284" spans="1:5" x14ac:dyDescent="0.25">
      <c r="A1284" s="10" t="s">
        <v>75630</v>
      </c>
      <c r="B1284" t="s">
        <v>75631</v>
      </c>
      <c r="C1284" s="5">
        <v>25</v>
      </c>
      <c r="D1284" s="6">
        <v>0.25</v>
      </c>
      <c r="E1284" s="5">
        <v>18.75</v>
      </c>
    </row>
    <row r="1285" spans="1:5" x14ac:dyDescent="0.25">
      <c r="A1285" s="10" t="s">
        <v>75632</v>
      </c>
      <c r="B1285" t="s">
        <v>75633</v>
      </c>
      <c r="C1285" s="5">
        <v>49</v>
      </c>
      <c r="D1285" s="6">
        <v>0.25</v>
      </c>
      <c r="E1285" s="5">
        <v>36.75</v>
      </c>
    </row>
    <row r="1286" spans="1:5" x14ac:dyDescent="0.25">
      <c r="A1286" s="10" t="s">
        <v>75634</v>
      </c>
      <c r="B1286" t="s">
        <v>75635</v>
      </c>
      <c r="C1286" s="5">
        <v>13</v>
      </c>
      <c r="D1286" s="6">
        <v>0.25</v>
      </c>
      <c r="E1286" s="5">
        <v>9.75</v>
      </c>
    </row>
    <row r="1287" spans="1:5" x14ac:dyDescent="0.25">
      <c r="A1287" s="10" t="s">
        <v>75636</v>
      </c>
      <c r="B1287" t="s">
        <v>75637</v>
      </c>
      <c r="C1287" s="5">
        <v>13</v>
      </c>
      <c r="D1287" s="6">
        <v>0.25</v>
      </c>
      <c r="E1287" s="5">
        <v>9.75</v>
      </c>
    </row>
    <row r="1288" spans="1:5" x14ac:dyDescent="0.25">
      <c r="A1288" s="10" t="s">
        <v>75638</v>
      </c>
      <c r="B1288" t="s">
        <v>75639</v>
      </c>
      <c r="C1288" s="5">
        <v>13</v>
      </c>
      <c r="D1288" s="6">
        <v>0.25</v>
      </c>
      <c r="E1288" s="5">
        <v>9.75</v>
      </c>
    </row>
    <row r="1289" spans="1:5" x14ac:dyDescent="0.25">
      <c r="A1289" s="10" t="s">
        <v>75640</v>
      </c>
      <c r="B1289" t="s">
        <v>75641</v>
      </c>
      <c r="C1289" s="5">
        <v>13</v>
      </c>
      <c r="D1289" s="6">
        <v>0.25</v>
      </c>
      <c r="E1289" s="5">
        <v>9.75</v>
      </c>
    </row>
    <row r="1290" spans="1:5" x14ac:dyDescent="0.25">
      <c r="A1290" s="10" t="s">
        <v>75642</v>
      </c>
      <c r="B1290" t="s">
        <v>75643</v>
      </c>
      <c r="C1290" s="5">
        <v>30</v>
      </c>
      <c r="D1290" s="6">
        <v>0.25</v>
      </c>
      <c r="E1290" s="5">
        <v>22.5</v>
      </c>
    </row>
    <row r="1291" spans="1:5" x14ac:dyDescent="0.25">
      <c r="A1291" s="10" t="s">
        <v>75644</v>
      </c>
      <c r="B1291" t="s">
        <v>75645</v>
      </c>
      <c r="C1291" s="5">
        <v>30</v>
      </c>
      <c r="D1291" s="6">
        <v>0.25</v>
      </c>
      <c r="E1291" s="5">
        <v>22.5</v>
      </c>
    </row>
    <row r="1292" spans="1:5" x14ac:dyDescent="0.25">
      <c r="A1292" s="10" t="s">
        <v>75646</v>
      </c>
      <c r="B1292" t="s">
        <v>75647</v>
      </c>
      <c r="C1292" s="5">
        <v>30</v>
      </c>
      <c r="D1292" s="6">
        <v>0.25</v>
      </c>
      <c r="E1292" s="5">
        <v>22.5</v>
      </c>
    </row>
    <row r="1293" spans="1:5" x14ac:dyDescent="0.25">
      <c r="A1293" s="10" t="s">
        <v>75648</v>
      </c>
      <c r="B1293" t="s">
        <v>75649</v>
      </c>
      <c r="C1293" s="5">
        <v>30</v>
      </c>
      <c r="D1293" s="6">
        <v>0.25</v>
      </c>
      <c r="E1293" s="5">
        <v>22.5</v>
      </c>
    </row>
    <row r="1294" spans="1:5" x14ac:dyDescent="0.25">
      <c r="A1294" s="10" t="s">
        <v>75650</v>
      </c>
      <c r="B1294" t="s">
        <v>75651</v>
      </c>
      <c r="C1294" s="5">
        <v>25</v>
      </c>
      <c r="D1294" s="6">
        <v>0.25</v>
      </c>
      <c r="E1294" s="5">
        <v>18.75</v>
      </c>
    </row>
    <row r="1295" spans="1:5" x14ac:dyDescent="0.25">
      <c r="A1295" s="10" t="s">
        <v>75652</v>
      </c>
      <c r="B1295" t="s">
        <v>75653</v>
      </c>
      <c r="C1295" s="5">
        <v>30</v>
      </c>
      <c r="D1295" s="6">
        <v>0.25</v>
      </c>
      <c r="E1295" s="5">
        <v>22.5</v>
      </c>
    </row>
    <row r="1296" spans="1:5" x14ac:dyDescent="0.25">
      <c r="A1296" s="10" t="s">
        <v>75654</v>
      </c>
      <c r="B1296" t="s">
        <v>75655</v>
      </c>
      <c r="C1296" s="5">
        <v>30</v>
      </c>
      <c r="D1296" s="6">
        <v>0.25</v>
      </c>
      <c r="E1296" s="5">
        <v>22.5</v>
      </c>
    </row>
    <row r="1297" spans="1:5" x14ac:dyDescent="0.25">
      <c r="A1297" s="10" t="s">
        <v>75656</v>
      </c>
      <c r="B1297" t="s">
        <v>75657</v>
      </c>
      <c r="C1297" s="5">
        <v>34</v>
      </c>
      <c r="D1297" s="6">
        <v>0.25</v>
      </c>
      <c r="E1297" s="5">
        <v>25.5</v>
      </c>
    </row>
    <row r="1298" spans="1:5" x14ac:dyDescent="0.25">
      <c r="A1298" s="10" t="s">
        <v>75658</v>
      </c>
      <c r="B1298" t="s">
        <v>75659</v>
      </c>
      <c r="C1298" s="5">
        <v>30</v>
      </c>
      <c r="D1298" s="6">
        <v>0.25</v>
      </c>
      <c r="E1298" s="5">
        <v>22.5</v>
      </c>
    </row>
    <row r="1299" spans="1:5" x14ac:dyDescent="0.25">
      <c r="A1299" s="10" t="s">
        <v>75660</v>
      </c>
      <c r="B1299" t="s">
        <v>75661</v>
      </c>
      <c r="C1299" s="5">
        <v>30</v>
      </c>
      <c r="D1299" s="6">
        <v>0.25</v>
      </c>
      <c r="E1299" s="5">
        <v>22.5</v>
      </c>
    </row>
    <row r="1300" spans="1:5" x14ac:dyDescent="0.25">
      <c r="A1300" s="10" t="s">
        <v>75662</v>
      </c>
      <c r="B1300" t="s">
        <v>75663</v>
      </c>
      <c r="C1300" s="5">
        <v>13</v>
      </c>
      <c r="D1300" s="6">
        <v>0.25</v>
      </c>
      <c r="E1300" s="5">
        <v>9.75</v>
      </c>
    </row>
    <row r="1301" spans="1:5" x14ac:dyDescent="0.25">
      <c r="A1301" s="10" t="s">
        <v>75664</v>
      </c>
      <c r="B1301" t="s">
        <v>75665</v>
      </c>
      <c r="C1301" s="5">
        <v>33</v>
      </c>
      <c r="D1301" s="6">
        <v>0.25</v>
      </c>
      <c r="E1301" s="5">
        <v>24.75</v>
      </c>
    </row>
    <row r="1302" spans="1:5" x14ac:dyDescent="0.25">
      <c r="A1302" s="10" t="s">
        <v>75666</v>
      </c>
      <c r="B1302" t="s">
        <v>75667</v>
      </c>
      <c r="C1302" s="5">
        <v>19</v>
      </c>
      <c r="D1302" s="6">
        <v>0.25</v>
      </c>
      <c r="E1302" s="5">
        <v>14.25</v>
      </c>
    </row>
    <row r="1303" spans="1:5" x14ac:dyDescent="0.25">
      <c r="A1303" s="10" t="s">
        <v>75668</v>
      </c>
      <c r="B1303" t="s">
        <v>75669</v>
      </c>
      <c r="C1303" s="5">
        <v>19</v>
      </c>
      <c r="D1303" s="6">
        <v>0.25</v>
      </c>
      <c r="E1303" s="5">
        <v>14.25</v>
      </c>
    </row>
    <row r="1304" spans="1:5" x14ac:dyDescent="0.25">
      <c r="A1304" s="10" t="s">
        <v>75670</v>
      </c>
      <c r="B1304" t="s">
        <v>75671</v>
      </c>
      <c r="C1304" s="5">
        <v>36</v>
      </c>
      <c r="D1304" s="6">
        <v>0.25</v>
      </c>
      <c r="E1304" s="5">
        <v>27</v>
      </c>
    </row>
    <row r="1305" spans="1:5" x14ac:dyDescent="0.25">
      <c r="A1305" s="10" t="s">
        <v>75672</v>
      </c>
      <c r="B1305" t="s">
        <v>75673</v>
      </c>
      <c r="C1305" s="5">
        <v>36</v>
      </c>
      <c r="D1305" s="6">
        <v>0.25</v>
      </c>
      <c r="E1305" s="5">
        <v>27</v>
      </c>
    </row>
    <row r="1306" spans="1:5" x14ac:dyDescent="0.25">
      <c r="A1306" s="10" t="s">
        <v>75674</v>
      </c>
      <c r="B1306" t="s">
        <v>75675</v>
      </c>
      <c r="C1306" s="5">
        <v>49</v>
      </c>
      <c r="D1306" s="6">
        <v>0.25</v>
      </c>
      <c r="E1306" s="5">
        <v>36.75</v>
      </c>
    </row>
    <row r="1307" spans="1:5" x14ac:dyDescent="0.25">
      <c r="A1307" s="10" t="s">
        <v>75676</v>
      </c>
      <c r="B1307" t="s">
        <v>75677</v>
      </c>
      <c r="C1307" s="5">
        <v>36</v>
      </c>
      <c r="D1307" s="6">
        <v>0.25</v>
      </c>
      <c r="E1307" s="5">
        <v>27</v>
      </c>
    </row>
    <row r="1308" spans="1:5" x14ac:dyDescent="0.25">
      <c r="A1308" s="10" t="s">
        <v>75678</v>
      </c>
      <c r="B1308" t="s">
        <v>75679</v>
      </c>
      <c r="C1308" s="5">
        <v>36</v>
      </c>
      <c r="D1308" s="6">
        <v>0.25</v>
      </c>
      <c r="E1308" s="5">
        <v>27</v>
      </c>
    </row>
    <row r="1309" spans="1:5" x14ac:dyDescent="0.25">
      <c r="A1309" s="10" t="s">
        <v>75680</v>
      </c>
      <c r="B1309" t="s">
        <v>75681</v>
      </c>
      <c r="C1309" s="5">
        <v>47</v>
      </c>
      <c r="D1309" s="6">
        <v>0.25</v>
      </c>
      <c r="E1309" s="5">
        <v>35.25</v>
      </c>
    </row>
    <row r="1310" spans="1:5" x14ac:dyDescent="0.25">
      <c r="A1310" s="10" t="s">
        <v>75682</v>
      </c>
      <c r="B1310" t="s">
        <v>75683</v>
      </c>
      <c r="C1310" s="5">
        <v>47</v>
      </c>
      <c r="D1310" s="6">
        <v>0.25</v>
      </c>
      <c r="E1310" s="5">
        <v>35.25</v>
      </c>
    </row>
    <row r="1311" spans="1:5" x14ac:dyDescent="0.25">
      <c r="A1311" s="10" t="s">
        <v>75684</v>
      </c>
      <c r="B1311" t="s">
        <v>75685</v>
      </c>
      <c r="C1311" s="5">
        <v>36</v>
      </c>
      <c r="D1311" s="6">
        <v>0.25</v>
      </c>
      <c r="E1311" s="5">
        <v>27</v>
      </c>
    </row>
    <row r="1312" spans="1:5" x14ac:dyDescent="0.25">
      <c r="A1312" s="10" t="s">
        <v>75686</v>
      </c>
      <c r="B1312" t="s">
        <v>75687</v>
      </c>
      <c r="C1312" s="5">
        <v>30</v>
      </c>
      <c r="D1312" s="6">
        <v>0.25</v>
      </c>
      <c r="E1312" s="5">
        <v>22.5</v>
      </c>
    </row>
    <row r="1313" spans="1:5" x14ac:dyDescent="0.25">
      <c r="A1313" s="10" t="s">
        <v>75688</v>
      </c>
      <c r="B1313" t="s">
        <v>75689</v>
      </c>
      <c r="C1313" s="5">
        <v>31</v>
      </c>
      <c r="D1313" s="6">
        <v>0.25</v>
      </c>
      <c r="E1313" s="5">
        <v>23.25</v>
      </c>
    </row>
    <row r="1314" spans="1:5" x14ac:dyDescent="0.25">
      <c r="A1314" s="10" t="s">
        <v>75690</v>
      </c>
      <c r="B1314" t="s">
        <v>75691</v>
      </c>
      <c r="C1314" s="5">
        <v>31</v>
      </c>
      <c r="D1314" s="6">
        <v>0.25</v>
      </c>
      <c r="E1314" s="5">
        <v>23.25</v>
      </c>
    </row>
    <row r="1315" spans="1:5" x14ac:dyDescent="0.25">
      <c r="A1315" s="10" t="s">
        <v>75692</v>
      </c>
      <c r="B1315" t="s">
        <v>75693</v>
      </c>
      <c r="C1315" s="5">
        <v>31</v>
      </c>
      <c r="D1315" s="6">
        <v>0.25</v>
      </c>
      <c r="E1315" s="5">
        <v>23.25</v>
      </c>
    </row>
    <row r="1316" spans="1:5" x14ac:dyDescent="0.25">
      <c r="A1316" s="10" t="s">
        <v>75694</v>
      </c>
      <c r="B1316" t="s">
        <v>75695</v>
      </c>
      <c r="C1316" s="5">
        <v>529</v>
      </c>
      <c r="D1316" s="6">
        <v>0.25</v>
      </c>
      <c r="E1316" s="5">
        <v>396.75</v>
      </c>
    </row>
    <row r="1317" spans="1:5" x14ac:dyDescent="0.25">
      <c r="A1317" s="10" t="s">
        <v>75696</v>
      </c>
      <c r="B1317" t="s">
        <v>75697</v>
      </c>
      <c r="C1317" s="5">
        <v>529</v>
      </c>
      <c r="D1317" s="6">
        <v>0.25</v>
      </c>
      <c r="E1317" s="5">
        <v>396.75</v>
      </c>
    </row>
    <row r="1318" spans="1:5" x14ac:dyDescent="0.25">
      <c r="A1318" s="10" t="s">
        <v>75698</v>
      </c>
      <c r="B1318" t="s">
        <v>75699</v>
      </c>
      <c r="C1318" s="5">
        <v>529</v>
      </c>
      <c r="D1318" s="6">
        <v>0.25</v>
      </c>
      <c r="E1318" s="5">
        <v>396.75</v>
      </c>
    </row>
    <row r="1319" spans="1:5" x14ac:dyDescent="0.25">
      <c r="A1319" s="10" t="s">
        <v>75700</v>
      </c>
      <c r="B1319" t="s">
        <v>75701</v>
      </c>
      <c r="C1319" s="5">
        <v>503</v>
      </c>
      <c r="D1319" s="6">
        <v>0.25</v>
      </c>
      <c r="E1319" s="5">
        <v>377.25</v>
      </c>
    </row>
    <row r="1320" spans="1:5" x14ac:dyDescent="0.25">
      <c r="A1320" s="10" t="s">
        <v>75702</v>
      </c>
      <c r="B1320" t="s">
        <v>75703</v>
      </c>
      <c r="C1320" s="5">
        <v>6</v>
      </c>
      <c r="D1320" s="6">
        <v>0.25</v>
      </c>
      <c r="E1320" s="5">
        <v>4.5</v>
      </c>
    </row>
    <row r="1321" spans="1:5" x14ac:dyDescent="0.25">
      <c r="A1321" s="10" t="s">
        <v>75704</v>
      </c>
      <c r="B1321" t="s">
        <v>75705</v>
      </c>
      <c r="C1321" s="5">
        <v>6</v>
      </c>
      <c r="D1321" s="6">
        <v>0.25</v>
      </c>
      <c r="E1321" s="5">
        <v>4.5</v>
      </c>
    </row>
    <row r="1322" spans="1:5" x14ac:dyDescent="0.25">
      <c r="A1322" s="10" t="s">
        <v>75706</v>
      </c>
      <c r="B1322" t="s">
        <v>75707</v>
      </c>
      <c r="C1322" s="5">
        <v>264</v>
      </c>
      <c r="D1322" s="6">
        <v>0.25</v>
      </c>
      <c r="E1322" s="5">
        <v>198</v>
      </c>
    </row>
    <row r="1323" spans="1:5" x14ac:dyDescent="0.25">
      <c r="A1323" s="10" t="s">
        <v>75708</v>
      </c>
      <c r="B1323" t="s">
        <v>75709</v>
      </c>
      <c r="C1323" s="5">
        <v>529</v>
      </c>
      <c r="D1323" s="6">
        <v>0.25</v>
      </c>
      <c r="E1323" s="5">
        <v>396.75</v>
      </c>
    </row>
    <row r="1324" spans="1:5" x14ac:dyDescent="0.25">
      <c r="A1324" s="10" t="s">
        <v>75710</v>
      </c>
      <c r="B1324" t="s">
        <v>75711</v>
      </c>
      <c r="C1324" s="5">
        <v>529</v>
      </c>
      <c r="D1324" s="6">
        <v>0.25</v>
      </c>
      <c r="E1324" s="5">
        <v>396.75</v>
      </c>
    </row>
    <row r="1325" spans="1:5" x14ac:dyDescent="0.25">
      <c r="A1325" s="10" t="s">
        <v>75712</v>
      </c>
      <c r="B1325" t="s">
        <v>75713</v>
      </c>
      <c r="C1325" s="5">
        <v>529</v>
      </c>
      <c r="D1325" s="6">
        <v>0.25</v>
      </c>
      <c r="E1325" s="5">
        <v>396.75</v>
      </c>
    </row>
    <row r="1326" spans="1:5" x14ac:dyDescent="0.25">
      <c r="A1326" s="10" t="s">
        <v>75714</v>
      </c>
      <c r="B1326" t="s">
        <v>75715</v>
      </c>
      <c r="C1326" s="5">
        <v>503</v>
      </c>
      <c r="D1326" s="6">
        <v>0.25</v>
      </c>
      <c r="E1326" s="5">
        <v>377.25</v>
      </c>
    </row>
    <row r="1327" spans="1:5" x14ac:dyDescent="0.25">
      <c r="A1327" s="10" t="s">
        <v>75716</v>
      </c>
      <c r="B1327" t="s">
        <v>75717</v>
      </c>
      <c r="C1327" s="5">
        <v>6</v>
      </c>
      <c r="D1327" s="6">
        <v>0.25</v>
      </c>
      <c r="E1327" s="5">
        <v>4.5</v>
      </c>
    </row>
    <row r="1328" spans="1:5" x14ac:dyDescent="0.25">
      <c r="A1328" s="10" t="s">
        <v>75718</v>
      </c>
      <c r="B1328" t="s">
        <v>75719</v>
      </c>
      <c r="C1328" s="5">
        <v>6</v>
      </c>
      <c r="D1328" s="6">
        <v>0.25</v>
      </c>
      <c r="E1328" s="5">
        <v>4.5</v>
      </c>
    </row>
    <row r="1329" spans="1:5" x14ac:dyDescent="0.25">
      <c r="A1329" s="10" t="s">
        <v>75720</v>
      </c>
      <c r="B1329" t="s">
        <v>75721</v>
      </c>
      <c r="C1329" s="5">
        <v>264</v>
      </c>
      <c r="D1329" s="6">
        <v>0.25</v>
      </c>
      <c r="E1329" s="5">
        <v>198</v>
      </c>
    </row>
    <row r="1330" spans="1:5" x14ac:dyDescent="0.25">
      <c r="A1330" s="10" t="s">
        <v>75722</v>
      </c>
      <c r="B1330" t="s">
        <v>75723</v>
      </c>
      <c r="C1330" s="5">
        <v>529</v>
      </c>
      <c r="D1330" s="6">
        <v>0.25</v>
      </c>
      <c r="E1330" s="5">
        <v>396.75</v>
      </c>
    </row>
    <row r="1331" spans="1:5" x14ac:dyDescent="0.25">
      <c r="A1331" s="10" t="s">
        <v>75724</v>
      </c>
      <c r="B1331" t="s">
        <v>75725</v>
      </c>
      <c r="C1331" s="5">
        <v>529</v>
      </c>
      <c r="D1331" s="6">
        <v>0.25</v>
      </c>
      <c r="E1331" s="5">
        <v>396.75</v>
      </c>
    </row>
    <row r="1332" spans="1:5" x14ac:dyDescent="0.25">
      <c r="A1332" s="10" t="s">
        <v>75726</v>
      </c>
      <c r="B1332" t="s">
        <v>75727</v>
      </c>
      <c r="C1332" s="5">
        <v>529</v>
      </c>
      <c r="D1332" s="6">
        <v>0.25</v>
      </c>
      <c r="E1332" s="5">
        <v>396.75</v>
      </c>
    </row>
    <row r="1333" spans="1:5" x14ac:dyDescent="0.25">
      <c r="A1333" s="10" t="s">
        <v>75728</v>
      </c>
      <c r="B1333" t="s">
        <v>75729</v>
      </c>
      <c r="C1333" s="5">
        <v>503</v>
      </c>
      <c r="D1333" s="6">
        <v>0.25</v>
      </c>
      <c r="E1333" s="5">
        <v>377.25</v>
      </c>
    </row>
    <row r="1334" spans="1:5" x14ac:dyDescent="0.25">
      <c r="A1334" s="10" t="s">
        <v>75730</v>
      </c>
      <c r="B1334" t="s">
        <v>75731</v>
      </c>
      <c r="C1334" s="5">
        <v>6</v>
      </c>
      <c r="D1334" s="6">
        <v>0.25</v>
      </c>
      <c r="E1334" s="5">
        <v>4.5</v>
      </c>
    </row>
    <row r="1335" spans="1:5" x14ac:dyDescent="0.25">
      <c r="A1335" s="10" t="s">
        <v>75732</v>
      </c>
      <c r="B1335" t="s">
        <v>75733</v>
      </c>
      <c r="C1335" s="5">
        <v>6</v>
      </c>
      <c r="D1335" s="6">
        <v>0.25</v>
      </c>
      <c r="E1335" s="5">
        <v>4.5</v>
      </c>
    </row>
    <row r="1336" spans="1:5" x14ac:dyDescent="0.25">
      <c r="A1336" s="10" t="s">
        <v>75734</v>
      </c>
      <c r="B1336" t="s">
        <v>75735</v>
      </c>
      <c r="C1336" s="5">
        <v>264</v>
      </c>
      <c r="D1336" s="6">
        <v>0.25</v>
      </c>
      <c r="E1336" s="5">
        <v>198</v>
      </c>
    </row>
    <row r="1337" spans="1:5" x14ac:dyDescent="0.25">
      <c r="A1337" s="10" t="s">
        <v>75736</v>
      </c>
      <c r="B1337" t="s">
        <v>75737</v>
      </c>
      <c r="C1337" s="5">
        <v>53</v>
      </c>
      <c r="D1337" s="6">
        <v>0.25</v>
      </c>
      <c r="E1337" s="5">
        <v>39.75</v>
      </c>
    </row>
    <row r="1338" spans="1:5" x14ac:dyDescent="0.25">
      <c r="A1338" s="10" t="s">
        <v>75738</v>
      </c>
      <c r="B1338" t="s">
        <v>75739</v>
      </c>
      <c r="C1338" s="5">
        <v>8</v>
      </c>
      <c r="D1338" s="6">
        <v>0.25</v>
      </c>
      <c r="E1338" s="5">
        <v>6</v>
      </c>
    </row>
    <row r="1339" spans="1:5" x14ac:dyDescent="0.25">
      <c r="A1339" s="10" t="s">
        <v>75740</v>
      </c>
      <c r="B1339" t="s">
        <v>75741</v>
      </c>
      <c r="C1339" s="5">
        <v>8</v>
      </c>
      <c r="D1339" s="6">
        <v>0.25</v>
      </c>
      <c r="E1339" s="5">
        <v>6</v>
      </c>
    </row>
    <row r="1340" spans="1:5" x14ac:dyDescent="0.25">
      <c r="A1340" s="10" t="s">
        <v>75742</v>
      </c>
      <c r="B1340" t="s">
        <v>75743</v>
      </c>
      <c r="C1340" s="5">
        <v>24</v>
      </c>
      <c r="D1340" s="6">
        <v>0.25</v>
      </c>
      <c r="E1340" s="5">
        <v>18</v>
      </c>
    </row>
    <row r="1341" spans="1:5" x14ac:dyDescent="0.25">
      <c r="A1341" s="10" t="s">
        <v>75744</v>
      </c>
      <c r="B1341" t="s">
        <v>75745</v>
      </c>
      <c r="C1341" s="5">
        <v>5</v>
      </c>
      <c r="D1341" s="6">
        <v>0.25</v>
      </c>
      <c r="E1341" s="5">
        <v>3.75</v>
      </c>
    </row>
    <row r="1342" spans="1:5" x14ac:dyDescent="0.25">
      <c r="A1342" s="10" t="s">
        <v>75746</v>
      </c>
      <c r="B1342" t="s">
        <v>75747</v>
      </c>
      <c r="C1342" s="5">
        <v>19</v>
      </c>
      <c r="D1342" s="6">
        <v>0.25</v>
      </c>
      <c r="E1342" s="5">
        <v>14.25</v>
      </c>
    </row>
    <row r="1343" spans="1:5" x14ac:dyDescent="0.25">
      <c r="A1343" s="10" t="s">
        <v>75748</v>
      </c>
      <c r="B1343" t="s">
        <v>75749</v>
      </c>
      <c r="C1343" s="5">
        <v>37</v>
      </c>
      <c r="D1343" s="6">
        <v>0.25</v>
      </c>
      <c r="E1343" s="5">
        <v>27.75</v>
      </c>
    </row>
    <row r="1344" spans="1:5" x14ac:dyDescent="0.25">
      <c r="A1344" s="10" t="s">
        <v>75750</v>
      </c>
      <c r="B1344" t="s">
        <v>75751</v>
      </c>
      <c r="C1344" s="5">
        <v>90</v>
      </c>
      <c r="D1344" s="6">
        <v>0.25</v>
      </c>
      <c r="E1344" s="5">
        <v>67.5</v>
      </c>
    </row>
    <row r="1345" spans="1:5" x14ac:dyDescent="0.25">
      <c r="A1345" s="10" t="s">
        <v>75752</v>
      </c>
      <c r="B1345" t="s">
        <v>75753</v>
      </c>
      <c r="C1345" s="5">
        <v>154</v>
      </c>
      <c r="D1345" s="6">
        <v>0.25</v>
      </c>
      <c r="E1345" s="5">
        <v>115.5</v>
      </c>
    </row>
    <row r="1346" spans="1:5" x14ac:dyDescent="0.25">
      <c r="A1346" s="10" t="s">
        <v>75754</v>
      </c>
      <c r="B1346" t="s">
        <v>75755</v>
      </c>
      <c r="C1346" s="5">
        <v>8</v>
      </c>
      <c r="D1346" s="6">
        <v>0.25</v>
      </c>
      <c r="E1346" s="5">
        <v>6</v>
      </c>
    </row>
    <row r="1347" spans="1:5" x14ac:dyDescent="0.25">
      <c r="A1347" s="10" t="s">
        <v>75756</v>
      </c>
      <c r="B1347" t="s">
        <v>75757</v>
      </c>
      <c r="C1347" s="5">
        <v>4</v>
      </c>
      <c r="D1347" s="6">
        <v>0.25</v>
      </c>
      <c r="E1347" s="5">
        <v>3</v>
      </c>
    </row>
    <row r="1348" spans="1:5" x14ac:dyDescent="0.25">
      <c r="A1348" s="10" t="s">
        <v>75758</v>
      </c>
      <c r="B1348" t="s">
        <v>75759</v>
      </c>
      <c r="C1348" s="5">
        <v>260</v>
      </c>
      <c r="D1348" s="6">
        <v>0.25</v>
      </c>
      <c r="E1348" s="5">
        <v>195</v>
      </c>
    </row>
    <row r="1349" spans="1:5" x14ac:dyDescent="0.25">
      <c r="A1349" s="10" t="s">
        <v>75760</v>
      </c>
      <c r="B1349" t="s">
        <v>75761</v>
      </c>
      <c r="C1349" s="5">
        <v>260</v>
      </c>
      <c r="D1349" s="6">
        <v>0.25</v>
      </c>
      <c r="E1349" s="5">
        <v>195</v>
      </c>
    </row>
    <row r="1350" spans="1:5" x14ac:dyDescent="0.25">
      <c r="A1350" s="10" t="s">
        <v>75762</v>
      </c>
      <c r="B1350" t="s">
        <v>75763</v>
      </c>
      <c r="C1350" s="5">
        <v>433</v>
      </c>
      <c r="D1350" s="6">
        <v>0.25</v>
      </c>
      <c r="E1350" s="5">
        <v>324.75</v>
      </c>
    </row>
    <row r="1351" spans="1:5" x14ac:dyDescent="0.25">
      <c r="A1351" s="10" t="s">
        <v>75764</v>
      </c>
      <c r="B1351" t="s">
        <v>75765</v>
      </c>
      <c r="C1351" s="5">
        <v>1047</v>
      </c>
      <c r="D1351" s="6">
        <v>0.25</v>
      </c>
      <c r="E1351" s="5">
        <v>785.25</v>
      </c>
    </row>
    <row r="1352" spans="1:5" x14ac:dyDescent="0.25">
      <c r="A1352" s="10" t="s">
        <v>75766</v>
      </c>
      <c r="B1352" t="s">
        <v>75767</v>
      </c>
      <c r="C1352" s="5">
        <v>903</v>
      </c>
      <c r="D1352" s="6">
        <v>0.25</v>
      </c>
      <c r="E1352" s="5">
        <v>677.25</v>
      </c>
    </row>
    <row r="1353" spans="1:5" x14ac:dyDescent="0.25">
      <c r="A1353" s="10" t="s">
        <v>75768</v>
      </c>
      <c r="B1353" t="s">
        <v>75769</v>
      </c>
      <c r="C1353" s="5">
        <v>614</v>
      </c>
      <c r="D1353" s="6">
        <v>0.25</v>
      </c>
      <c r="E1353" s="5">
        <v>460.5</v>
      </c>
    </row>
    <row r="1354" spans="1:5" x14ac:dyDescent="0.25">
      <c r="A1354" s="10" t="s">
        <v>75770</v>
      </c>
      <c r="B1354" t="s">
        <v>75771</v>
      </c>
      <c r="C1354" s="5">
        <v>329</v>
      </c>
      <c r="D1354" s="6">
        <v>0.25</v>
      </c>
      <c r="E1354" s="5">
        <v>246.75</v>
      </c>
    </row>
    <row r="1355" spans="1:5" x14ac:dyDescent="0.25">
      <c r="A1355" s="10" t="s">
        <v>75772</v>
      </c>
      <c r="B1355" t="s">
        <v>75773</v>
      </c>
      <c r="C1355" s="5">
        <v>303</v>
      </c>
      <c r="D1355" s="6">
        <v>0.25</v>
      </c>
      <c r="E1355" s="5">
        <v>227.25</v>
      </c>
    </row>
    <row r="1356" spans="1:5" x14ac:dyDescent="0.25">
      <c r="A1356" s="10" t="s">
        <v>75774</v>
      </c>
      <c r="B1356" t="s">
        <v>75775</v>
      </c>
      <c r="C1356" s="5">
        <v>20</v>
      </c>
      <c r="D1356" s="6">
        <v>0.25</v>
      </c>
      <c r="E1356" s="5">
        <v>15</v>
      </c>
    </row>
    <row r="1357" spans="1:5" x14ac:dyDescent="0.25">
      <c r="A1357" s="10" t="s">
        <v>75776</v>
      </c>
      <c r="B1357" t="s">
        <v>75777</v>
      </c>
      <c r="C1357" s="5">
        <v>329</v>
      </c>
      <c r="D1357" s="6">
        <v>0.25</v>
      </c>
      <c r="E1357" s="5">
        <v>246.75</v>
      </c>
    </row>
    <row r="1358" spans="1:5" x14ac:dyDescent="0.25">
      <c r="A1358" s="10" t="s">
        <v>75778</v>
      </c>
      <c r="B1358" t="s">
        <v>75779</v>
      </c>
      <c r="C1358" s="5">
        <v>303</v>
      </c>
      <c r="D1358" s="6">
        <v>0.25</v>
      </c>
      <c r="E1358" s="5">
        <v>227.25</v>
      </c>
    </row>
    <row r="1359" spans="1:5" x14ac:dyDescent="0.25">
      <c r="A1359" s="10" t="s">
        <v>75780</v>
      </c>
      <c r="B1359" t="s">
        <v>75781</v>
      </c>
      <c r="C1359" s="5">
        <v>34</v>
      </c>
      <c r="D1359" s="6">
        <v>0.25</v>
      </c>
      <c r="E1359" s="5">
        <v>25.5</v>
      </c>
    </row>
    <row r="1360" spans="1:5" x14ac:dyDescent="0.25">
      <c r="A1360" s="10" t="s">
        <v>75782</v>
      </c>
      <c r="B1360" t="s">
        <v>75783</v>
      </c>
      <c r="C1360" s="5">
        <v>27</v>
      </c>
      <c r="D1360" s="6">
        <v>0.25</v>
      </c>
      <c r="E1360" s="5">
        <v>20.25</v>
      </c>
    </row>
    <row r="1361" spans="1:5" x14ac:dyDescent="0.25">
      <c r="A1361" s="10" t="s">
        <v>75784</v>
      </c>
      <c r="B1361" t="s">
        <v>75785</v>
      </c>
      <c r="C1361" s="5">
        <v>329</v>
      </c>
      <c r="D1361" s="6">
        <v>0.25</v>
      </c>
      <c r="E1361" s="5">
        <v>246.75</v>
      </c>
    </row>
    <row r="1362" spans="1:5" x14ac:dyDescent="0.25">
      <c r="A1362" s="10" t="s">
        <v>75786</v>
      </c>
      <c r="B1362" t="s">
        <v>75787</v>
      </c>
      <c r="C1362" s="5">
        <v>303</v>
      </c>
      <c r="D1362" s="6">
        <v>0.25</v>
      </c>
      <c r="E1362" s="5">
        <v>227.25</v>
      </c>
    </row>
    <row r="1363" spans="1:5" x14ac:dyDescent="0.25">
      <c r="A1363" s="10" t="s">
        <v>75788</v>
      </c>
      <c r="B1363" t="s">
        <v>75789</v>
      </c>
      <c r="C1363" s="5">
        <v>131</v>
      </c>
      <c r="D1363" s="6">
        <v>0.25</v>
      </c>
      <c r="E1363" s="5">
        <v>98.25</v>
      </c>
    </row>
    <row r="1364" spans="1:5" x14ac:dyDescent="0.25">
      <c r="A1364" s="10" t="s">
        <v>75790</v>
      </c>
      <c r="B1364" t="s">
        <v>75791</v>
      </c>
      <c r="C1364" s="5">
        <v>27</v>
      </c>
      <c r="D1364" s="6">
        <v>0.25</v>
      </c>
      <c r="E1364" s="5">
        <v>20.25</v>
      </c>
    </row>
    <row r="1365" spans="1:5" x14ac:dyDescent="0.25">
      <c r="A1365" s="10" t="s">
        <v>75792</v>
      </c>
      <c r="B1365" t="s">
        <v>75793</v>
      </c>
      <c r="C1365" s="5">
        <v>34</v>
      </c>
      <c r="D1365" s="6">
        <v>0.25</v>
      </c>
      <c r="E1365" s="5">
        <v>25.5</v>
      </c>
    </row>
    <row r="1366" spans="1:5" x14ac:dyDescent="0.25">
      <c r="A1366" s="10" t="s">
        <v>75794</v>
      </c>
      <c r="B1366" t="s">
        <v>75795</v>
      </c>
      <c r="C1366" s="5">
        <v>34</v>
      </c>
      <c r="D1366" s="6">
        <v>0.25</v>
      </c>
      <c r="E1366" s="5">
        <v>25.5</v>
      </c>
    </row>
    <row r="1367" spans="1:5" x14ac:dyDescent="0.25">
      <c r="A1367" s="10" t="s">
        <v>75796</v>
      </c>
      <c r="B1367" t="s">
        <v>75797</v>
      </c>
      <c r="C1367" s="5">
        <v>34</v>
      </c>
      <c r="D1367" s="6">
        <v>0.25</v>
      </c>
      <c r="E1367" s="5">
        <v>25.5</v>
      </c>
    </row>
    <row r="1368" spans="1:5" x14ac:dyDescent="0.25">
      <c r="A1368" s="10" t="s">
        <v>75798</v>
      </c>
      <c r="B1368" t="s">
        <v>75799</v>
      </c>
      <c r="C1368" s="5">
        <v>34</v>
      </c>
      <c r="D1368" s="6">
        <v>0.25</v>
      </c>
      <c r="E1368" s="5">
        <v>25.5</v>
      </c>
    </row>
    <row r="1369" spans="1:5" x14ac:dyDescent="0.25">
      <c r="A1369" s="10" t="s">
        <v>75800</v>
      </c>
      <c r="B1369" t="s">
        <v>75801</v>
      </c>
      <c r="C1369" s="5">
        <v>20</v>
      </c>
      <c r="D1369" s="6">
        <v>0.25</v>
      </c>
      <c r="E1369" s="5">
        <v>15</v>
      </c>
    </row>
    <row r="1370" spans="1:5" x14ac:dyDescent="0.25">
      <c r="A1370" s="10" t="s">
        <v>75802</v>
      </c>
      <c r="B1370" t="s">
        <v>75803</v>
      </c>
      <c r="C1370" s="5">
        <v>20</v>
      </c>
      <c r="D1370" s="6">
        <v>0.25</v>
      </c>
      <c r="E1370" s="5">
        <v>15</v>
      </c>
    </row>
    <row r="1371" spans="1:5" x14ac:dyDescent="0.25">
      <c r="A1371" s="10" t="s">
        <v>75804</v>
      </c>
      <c r="B1371" t="s">
        <v>75805</v>
      </c>
      <c r="C1371" s="5">
        <v>20</v>
      </c>
      <c r="D1371" s="6">
        <v>0.25</v>
      </c>
      <c r="E1371" s="5">
        <v>15</v>
      </c>
    </row>
    <row r="1372" spans="1:5" x14ac:dyDescent="0.25">
      <c r="A1372" s="10" t="s">
        <v>75806</v>
      </c>
      <c r="B1372" t="s">
        <v>75807</v>
      </c>
      <c r="C1372" s="5">
        <v>20</v>
      </c>
      <c r="D1372" s="6">
        <v>0.25</v>
      </c>
      <c r="E1372" s="5">
        <v>15</v>
      </c>
    </row>
    <row r="1373" spans="1:5" x14ac:dyDescent="0.25">
      <c r="A1373" s="10" t="s">
        <v>75808</v>
      </c>
      <c r="B1373" t="s">
        <v>75809</v>
      </c>
      <c r="C1373" s="5">
        <v>20</v>
      </c>
      <c r="D1373" s="6">
        <v>0.25</v>
      </c>
      <c r="E1373" s="5">
        <v>15</v>
      </c>
    </row>
    <row r="1374" spans="1:5" x14ac:dyDescent="0.25">
      <c r="A1374" s="10" t="s">
        <v>75810</v>
      </c>
      <c r="B1374" t="s">
        <v>75811</v>
      </c>
      <c r="C1374" s="5">
        <v>20</v>
      </c>
      <c r="D1374" s="6">
        <v>0.25</v>
      </c>
      <c r="E1374" s="5">
        <v>15</v>
      </c>
    </row>
    <row r="1375" spans="1:5" x14ac:dyDescent="0.25">
      <c r="A1375" s="10" t="s">
        <v>75812</v>
      </c>
      <c r="B1375" t="s">
        <v>75813</v>
      </c>
      <c r="C1375" s="5">
        <v>20</v>
      </c>
      <c r="D1375" s="6">
        <v>0.25</v>
      </c>
      <c r="E1375" s="5">
        <v>15</v>
      </c>
    </row>
    <row r="1376" spans="1:5" x14ac:dyDescent="0.25">
      <c r="A1376" s="10" t="s">
        <v>75814</v>
      </c>
      <c r="B1376" t="s">
        <v>75815</v>
      </c>
      <c r="C1376" s="5">
        <v>20</v>
      </c>
      <c r="D1376" s="6">
        <v>0.25</v>
      </c>
      <c r="E1376" s="5">
        <v>15</v>
      </c>
    </row>
    <row r="1377" spans="1:5" x14ac:dyDescent="0.25">
      <c r="A1377" s="10" t="s">
        <v>75816</v>
      </c>
      <c r="B1377" t="s">
        <v>75817</v>
      </c>
      <c r="C1377" s="5">
        <v>20</v>
      </c>
      <c r="D1377" s="6">
        <v>0.25</v>
      </c>
      <c r="E1377" s="5">
        <v>15</v>
      </c>
    </row>
    <row r="1378" spans="1:5" x14ac:dyDescent="0.25">
      <c r="A1378" s="10" t="s">
        <v>75818</v>
      </c>
      <c r="B1378" t="s">
        <v>75819</v>
      </c>
      <c r="C1378" s="5">
        <v>34</v>
      </c>
      <c r="D1378" s="6">
        <v>0.25</v>
      </c>
      <c r="E1378" s="5">
        <v>25.5</v>
      </c>
    </row>
    <row r="1379" spans="1:5" x14ac:dyDescent="0.25">
      <c r="A1379" s="10" t="s">
        <v>75820</v>
      </c>
      <c r="B1379" t="s">
        <v>75821</v>
      </c>
      <c r="C1379" s="5">
        <v>34</v>
      </c>
      <c r="D1379" s="6">
        <v>0.25</v>
      </c>
      <c r="E1379" s="5">
        <v>25.5</v>
      </c>
    </row>
    <row r="1380" spans="1:5" x14ac:dyDescent="0.25">
      <c r="A1380" s="10" t="s">
        <v>75822</v>
      </c>
      <c r="B1380" t="s">
        <v>75823</v>
      </c>
      <c r="C1380" s="5">
        <v>34</v>
      </c>
      <c r="D1380" s="6">
        <v>0.25</v>
      </c>
      <c r="E1380" s="5">
        <v>25.5</v>
      </c>
    </row>
    <row r="1381" spans="1:5" x14ac:dyDescent="0.25">
      <c r="A1381" s="10" t="s">
        <v>75824</v>
      </c>
      <c r="B1381" t="s">
        <v>75825</v>
      </c>
      <c r="C1381" s="5">
        <v>34</v>
      </c>
      <c r="D1381" s="6">
        <v>0.25</v>
      </c>
      <c r="E1381" s="5">
        <v>25.5</v>
      </c>
    </row>
    <row r="1382" spans="1:5" x14ac:dyDescent="0.25">
      <c r="A1382" s="10" t="s">
        <v>75826</v>
      </c>
      <c r="B1382" t="s">
        <v>75827</v>
      </c>
      <c r="C1382" s="5">
        <v>20</v>
      </c>
      <c r="D1382" s="6">
        <v>0.25</v>
      </c>
      <c r="E1382" s="5">
        <v>15</v>
      </c>
    </row>
    <row r="1383" spans="1:5" x14ac:dyDescent="0.25">
      <c r="A1383" s="10" t="s">
        <v>75828</v>
      </c>
      <c r="B1383" t="s">
        <v>75829</v>
      </c>
      <c r="C1383" s="5">
        <v>20</v>
      </c>
      <c r="D1383" s="6">
        <v>0.25</v>
      </c>
      <c r="E1383" s="5">
        <v>15</v>
      </c>
    </row>
    <row r="1384" spans="1:5" x14ac:dyDescent="0.25">
      <c r="A1384" s="10" t="s">
        <v>75830</v>
      </c>
      <c r="B1384" t="s">
        <v>75831</v>
      </c>
      <c r="C1384" s="5">
        <v>20</v>
      </c>
      <c r="D1384" s="6">
        <v>0.25</v>
      </c>
      <c r="E1384" s="5">
        <v>15</v>
      </c>
    </row>
    <row r="1385" spans="1:5" x14ac:dyDescent="0.25">
      <c r="A1385" s="10" t="s">
        <v>75832</v>
      </c>
      <c r="B1385" t="s">
        <v>75833</v>
      </c>
      <c r="C1385" s="5">
        <v>20</v>
      </c>
      <c r="D1385" s="6">
        <v>0.25</v>
      </c>
      <c r="E1385" s="5">
        <v>15</v>
      </c>
    </row>
    <row r="1386" spans="1:5" x14ac:dyDescent="0.25">
      <c r="A1386" s="10" t="s">
        <v>75834</v>
      </c>
      <c r="B1386" t="s">
        <v>75835</v>
      </c>
      <c r="C1386" s="5">
        <v>17</v>
      </c>
      <c r="D1386" s="6">
        <v>0.25</v>
      </c>
      <c r="E1386" s="5">
        <v>12.75</v>
      </c>
    </row>
    <row r="1387" spans="1:5" x14ac:dyDescent="0.25">
      <c r="A1387" s="10" t="s">
        <v>75836</v>
      </c>
      <c r="B1387" t="s">
        <v>75837</v>
      </c>
      <c r="C1387" s="5">
        <v>30</v>
      </c>
      <c r="D1387" s="6">
        <v>0.25</v>
      </c>
      <c r="E1387" s="5">
        <v>22.5</v>
      </c>
    </row>
    <row r="1388" spans="1:5" x14ac:dyDescent="0.25">
      <c r="A1388" s="10" t="s">
        <v>75838</v>
      </c>
      <c r="B1388" t="s">
        <v>75839</v>
      </c>
      <c r="C1388" s="5">
        <v>22</v>
      </c>
      <c r="D1388" s="6">
        <v>0.25</v>
      </c>
      <c r="E1388" s="5">
        <v>16.5</v>
      </c>
    </row>
    <row r="1389" spans="1:5" x14ac:dyDescent="0.25">
      <c r="A1389" s="10" t="s">
        <v>75840</v>
      </c>
      <c r="B1389" t="s">
        <v>75841</v>
      </c>
      <c r="C1389" s="5">
        <v>17</v>
      </c>
      <c r="D1389" s="6">
        <v>0.25</v>
      </c>
      <c r="E1389" s="5">
        <v>12.75</v>
      </c>
    </row>
    <row r="1390" spans="1:5" x14ac:dyDescent="0.25">
      <c r="A1390" s="10" t="s">
        <v>75842</v>
      </c>
      <c r="B1390" t="s">
        <v>75843</v>
      </c>
      <c r="C1390" s="5">
        <v>17</v>
      </c>
      <c r="D1390" s="6">
        <v>0.25</v>
      </c>
      <c r="E1390" s="5">
        <v>12.75</v>
      </c>
    </row>
    <row r="1391" spans="1:5" x14ac:dyDescent="0.25">
      <c r="A1391" s="10" t="s">
        <v>75844</v>
      </c>
      <c r="B1391" t="s">
        <v>75845</v>
      </c>
      <c r="C1391" s="5">
        <v>104</v>
      </c>
      <c r="D1391" s="6">
        <v>0.25</v>
      </c>
      <c r="E1391" s="5">
        <v>78</v>
      </c>
    </row>
    <row r="1392" spans="1:5" x14ac:dyDescent="0.25">
      <c r="A1392" s="10" t="s">
        <v>75846</v>
      </c>
      <c r="B1392" t="s">
        <v>75847</v>
      </c>
      <c r="C1392" s="5">
        <v>184</v>
      </c>
      <c r="D1392" s="6">
        <v>0.25</v>
      </c>
      <c r="E1392" s="5">
        <v>138</v>
      </c>
    </row>
    <row r="1393" spans="1:5" x14ac:dyDescent="0.25">
      <c r="A1393" s="10" t="s">
        <v>75848</v>
      </c>
      <c r="B1393" t="s">
        <v>75849</v>
      </c>
      <c r="C1393" s="5">
        <v>298</v>
      </c>
      <c r="D1393" s="6">
        <v>0.25</v>
      </c>
      <c r="E1393" s="5">
        <v>223.5</v>
      </c>
    </row>
    <row r="1394" spans="1:5" x14ac:dyDescent="0.25">
      <c r="A1394" s="10" t="s">
        <v>75850</v>
      </c>
      <c r="B1394" t="s">
        <v>75851</v>
      </c>
      <c r="C1394" s="5">
        <v>242</v>
      </c>
      <c r="D1394" s="6">
        <v>0.25</v>
      </c>
      <c r="E1394" s="5">
        <v>181.5</v>
      </c>
    </row>
    <row r="1395" spans="1:5" x14ac:dyDescent="0.25">
      <c r="A1395" s="10" t="s">
        <v>75852</v>
      </c>
      <c r="B1395" t="s">
        <v>75853</v>
      </c>
      <c r="C1395" s="5">
        <v>222</v>
      </c>
      <c r="D1395" s="6">
        <v>0.25</v>
      </c>
      <c r="E1395" s="5">
        <v>166.5</v>
      </c>
    </row>
    <row r="1396" spans="1:5" x14ac:dyDescent="0.25">
      <c r="A1396" s="10" t="s">
        <v>75854</v>
      </c>
      <c r="B1396" t="s">
        <v>75855</v>
      </c>
      <c r="C1396" s="5">
        <v>458</v>
      </c>
      <c r="D1396" s="6">
        <v>0.25</v>
      </c>
      <c r="E1396" s="5">
        <v>343.5</v>
      </c>
    </row>
    <row r="1397" spans="1:5" x14ac:dyDescent="0.25">
      <c r="A1397" s="10" t="s">
        <v>75856</v>
      </c>
      <c r="B1397" t="s">
        <v>75857</v>
      </c>
      <c r="C1397" s="5">
        <v>458</v>
      </c>
      <c r="D1397" s="6">
        <v>0.25</v>
      </c>
      <c r="E1397" s="5">
        <v>343.5</v>
      </c>
    </row>
    <row r="1398" spans="1:5" x14ac:dyDescent="0.25">
      <c r="A1398" s="10" t="s">
        <v>75858</v>
      </c>
      <c r="B1398" t="s">
        <v>75859</v>
      </c>
      <c r="C1398" s="5">
        <v>344</v>
      </c>
      <c r="D1398" s="6">
        <v>0.25</v>
      </c>
      <c r="E1398" s="5">
        <v>258</v>
      </c>
    </row>
    <row r="1399" spans="1:5" x14ac:dyDescent="0.25">
      <c r="A1399" s="10" t="s">
        <v>75860</v>
      </c>
      <c r="B1399" t="s">
        <v>75861</v>
      </c>
      <c r="C1399" s="5">
        <v>870</v>
      </c>
      <c r="D1399" s="6">
        <v>0.25</v>
      </c>
      <c r="E1399" s="5">
        <v>652.5</v>
      </c>
    </row>
    <row r="1400" spans="1:5" x14ac:dyDescent="0.25">
      <c r="A1400" s="10" t="s">
        <v>75862</v>
      </c>
      <c r="B1400" t="s">
        <v>75863</v>
      </c>
      <c r="C1400" s="5">
        <v>870</v>
      </c>
      <c r="D1400" s="6">
        <v>0.25</v>
      </c>
      <c r="E1400" s="5">
        <v>652.5</v>
      </c>
    </row>
    <row r="1401" spans="1:5" x14ac:dyDescent="0.25">
      <c r="A1401" s="10" t="s">
        <v>75864</v>
      </c>
      <c r="B1401" t="s">
        <v>75865</v>
      </c>
      <c r="C1401" s="5">
        <v>1054</v>
      </c>
      <c r="D1401" s="6">
        <v>0.25</v>
      </c>
      <c r="E1401" s="5">
        <v>790.5</v>
      </c>
    </row>
    <row r="1402" spans="1:5" x14ac:dyDescent="0.25">
      <c r="A1402" s="10" t="s">
        <v>75866</v>
      </c>
      <c r="B1402" t="s">
        <v>75867</v>
      </c>
      <c r="C1402" s="5">
        <v>1054</v>
      </c>
      <c r="D1402" s="6">
        <v>0.25</v>
      </c>
      <c r="E1402" s="5">
        <v>790.5</v>
      </c>
    </row>
    <row r="1403" spans="1:5" x14ac:dyDescent="0.25">
      <c r="A1403" s="10" t="s">
        <v>75868</v>
      </c>
      <c r="B1403" t="s">
        <v>75869</v>
      </c>
      <c r="C1403" s="5">
        <v>1054</v>
      </c>
      <c r="D1403" s="6">
        <v>0.25</v>
      </c>
      <c r="E1403" s="5">
        <v>790.5</v>
      </c>
    </row>
    <row r="1404" spans="1:5" x14ac:dyDescent="0.25">
      <c r="A1404" s="10" t="s">
        <v>75870</v>
      </c>
      <c r="B1404" t="s">
        <v>75871</v>
      </c>
      <c r="C1404" s="5">
        <v>961</v>
      </c>
      <c r="D1404" s="6">
        <v>0.25</v>
      </c>
      <c r="E1404" s="5">
        <v>720.75</v>
      </c>
    </row>
    <row r="1405" spans="1:5" x14ac:dyDescent="0.25">
      <c r="A1405" s="10" t="s">
        <v>75872</v>
      </c>
      <c r="B1405" t="s">
        <v>75873</v>
      </c>
      <c r="C1405" s="5">
        <v>961</v>
      </c>
      <c r="D1405" s="6">
        <v>0.25</v>
      </c>
      <c r="E1405" s="5">
        <v>720.75</v>
      </c>
    </row>
    <row r="1406" spans="1:5" x14ac:dyDescent="0.25">
      <c r="A1406" s="10" t="s">
        <v>75874</v>
      </c>
      <c r="B1406" t="s">
        <v>75875</v>
      </c>
      <c r="C1406" s="5">
        <v>1124</v>
      </c>
      <c r="D1406" s="6">
        <v>0.25</v>
      </c>
      <c r="E1406" s="5">
        <v>843</v>
      </c>
    </row>
    <row r="1407" spans="1:5" x14ac:dyDescent="0.25">
      <c r="A1407" s="10" t="s">
        <v>75876</v>
      </c>
      <c r="B1407" t="s">
        <v>75877</v>
      </c>
      <c r="C1407" s="5">
        <v>1124</v>
      </c>
      <c r="D1407" s="6">
        <v>0.25</v>
      </c>
      <c r="E1407" s="5">
        <v>843</v>
      </c>
    </row>
    <row r="1408" spans="1:5" x14ac:dyDescent="0.25">
      <c r="A1408" s="10" t="s">
        <v>75878</v>
      </c>
      <c r="B1408" t="s">
        <v>75879</v>
      </c>
      <c r="C1408" s="5">
        <v>16</v>
      </c>
      <c r="D1408" s="6">
        <v>0.25</v>
      </c>
      <c r="E1408" s="5">
        <v>12</v>
      </c>
    </row>
    <row r="1409" spans="1:5" x14ac:dyDescent="0.25">
      <c r="A1409" s="10" t="s">
        <v>75880</v>
      </c>
      <c r="B1409" t="s">
        <v>75881</v>
      </c>
      <c r="C1409" s="5">
        <v>33</v>
      </c>
      <c r="D1409" s="6">
        <v>0.25</v>
      </c>
      <c r="E1409" s="5">
        <v>24.75</v>
      </c>
    </row>
    <row r="1410" spans="1:5" x14ac:dyDescent="0.25">
      <c r="A1410" s="10" t="s">
        <v>75882</v>
      </c>
      <c r="B1410" t="s">
        <v>75883</v>
      </c>
      <c r="C1410" s="5">
        <v>228</v>
      </c>
      <c r="D1410" s="6">
        <v>0.25</v>
      </c>
      <c r="E1410" s="5">
        <v>171</v>
      </c>
    </row>
    <row r="1411" spans="1:5" x14ac:dyDescent="0.25">
      <c r="A1411" s="10" t="s">
        <v>75884</v>
      </c>
      <c r="B1411" t="s">
        <v>75885</v>
      </c>
      <c r="C1411" s="5">
        <v>34</v>
      </c>
      <c r="D1411" s="6">
        <v>0.25</v>
      </c>
      <c r="E1411" s="5">
        <v>25.5</v>
      </c>
    </row>
    <row r="1412" spans="1:5" x14ac:dyDescent="0.25">
      <c r="A1412" s="10" t="s">
        <v>75886</v>
      </c>
      <c r="B1412" t="s">
        <v>75887</v>
      </c>
      <c r="C1412" s="5">
        <v>12</v>
      </c>
      <c r="D1412" s="6">
        <v>0.25</v>
      </c>
      <c r="E1412" s="5">
        <v>9</v>
      </c>
    </row>
    <row r="1413" spans="1:5" x14ac:dyDescent="0.25">
      <c r="A1413" s="10" t="s">
        <v>75888</v>
      </c>
      <c r="B1413" t="s">
        <v>75889</v>
      </c>
      <c r="C1413" s="5">
        <v>126</v>
      </c>
      <c r="D1413" s="6">
        <v>0.25</v>
      </c>
      <c r="E1413" s="5">
        <v>94.5</v>
      </c>
    </row>
    <row r="1414" spans="1:5" x14ac:dyDescent="0.25">
      <c r="A1414" s="10" t="s">
        <v>75890</v>
      </c>
      <c r="B1414" t="s">
        <v>75891</v>
      </c>
      <c r="C1414" s="5">
        <v>48</v>
      </c>
      <c r="D1414" s="6">
        <v>0.25</v>
      </c>
      <c r="E1414" s="5">
        <v>36</v>
      </c>
    </row>
    <row r="1415" spans="1:5" x14ac:dyDescent="0.25">
      <c r="A1415" s="10" t="s">
        <v>75892</v>
      </c>
      <c r="B1415" t="s">
        <v>75893</v>
      </c>
      <c r="C1415" s="5">
        <v>47</v>
      </c>
      <c r="D1415" s="6">
        <v>0.25</v>
      </c>
      <c r="E1415" s="5">
        <v>35.25</v>
      </c>
    </row>
    <row r="1416" spans="1:5" x14ac:dyDescent="0.25">
      <c r="A1416" s="10" t="s">
        <v>75894</v>
      </c>
      <c r="B1416" t="s">
        <v>75895</v>
      </c>
      <c r="C1416" s="5">
        <v>56</v>
      </c>
      <c r="D1416" s="6">
        <v>0.25</v>
      </c>
      <c r="E1416" s="5">
        <v>42</v>
      </c>
    </row>
    <row r="1417" spans="1:5" x14ac:dyDescent="0.25">
      <c r="A1417" s="10" t="s">
        <v>75896</v>
      </c>
      <c r="B1417" t="s">
        <v>75897</v>
      </c>
      <c r="C1417" s="5">
        <v>58</v>
      </c>
      <c r="D1417" s="6">
        <v>0.25</v>
      </c>
      <c r="E1417" s="5">
        <v>43.5</v>
      </c>
    </row>
    <row r="1418" spans="1:5" x14ac:dyDescent="0.25">
      <c r="A1418" s="10" t="s">
        <v>75898</v>
      </c>
      <c r="B1418" t="s">
        <v>75899</v>
      </c>
      <c r="C1418" s="5">
        <v>156</v>
      </c>
      <c r="D1418" s="6">
        <v>0.25</v>
      </c>
      <c r="E1418" s="5">
        <v>117</v>
      </c>
    </row>
    <row r="1419" spans="1:5" x14ac:dyDescent="0.25">
      <c r="A1419" s="10" t="s">
        <v>75900</v>
      </c>
      <c r="B1419" t="s">
        <v>75901</v>
      </c>
      <c r="C1419" s="5">
        <v>156</v>
      </c>
      <c r="D1419" s="6">
        <v>0.25</v>
      </c>
      <c r="E1419" s="5">
        <v>117</v>
      </c>
    </row>
    <row r="1420" spans="1:5" x14ac:dyDescent="0.25">
      <c r="A1420" s="10" t="s">
        <v>75902</v>
      </c>
      <c r="B1420" t="s">
        <v>75903</v>
      </c>
      <c r="C1420" s="5">
        <v>230</v>
      </c>
      <c r="D1420" s="6">
        <v>0.25</v>
      </c>
      <c r="E1420" s="5">
        <v>172.5</v>
      </c>
    </row>
    <row r="1421" spans="1:5" x14ac:dyDescent="0.25">
      <c r="A1421" s="10" t="s">
        <v>75904</v>
      </c>
      <c r="B1421" t="s">
        <v>75905</v>
      </c>
      <c r="C1421" s="5">
        <v>156</v>
      </c>
      <c r="D1421" s="6">
        <v>0.25</v>
      </c>
      <c r="E1421" s="5">
        <v>117</v>
      </c>
    </row>
    <row r="1422" spans="1:5" x14ac:dyDescent="0.25">
      <c r="A1422" s="10" t="s">
        <v>75906</v>
      </c>
      <c r="B1422" t="s">
        <v>75907</v>
      </c>
      <c r="C1422" s="5">
        <v>262</v>
      </c>
      <c r="D1422" s="6">
        <v>0.25</v>
      </c>
      <c r="E1422" s="5">
        <v>196.5</v>
      </c>
    </row>
    <row r="1423" spans="1:5" x14ac:dyDescent="0.25">
      <c r="A1423" s="10" t="s">
        <v>75908</v>
      </c>
      <c r="B1423" t="s">
        <v>75909</v>
      </c>
      <c r="C1423" s="5">
        <v>79</v>
      </c>
      <c r="D1423" s="6">
        <v>0.25</v>
      </c>
      <c r="E1423" s="5">
        <v>59.25</v>
      </c>
    </row>
    <row r="1424" spans="1:5" x14ac:dyDescent="0.25">
      <c r="A1424" s="10" t="s">
        <v>75910</v>
      </c>
      <c r="B1424" t="s">
        <v>75911</v>
      </c>
      <c r="C1424" s="5">
        <v>73</v>
      </c>
      <c r="D1424" s="6">
        <v>0.25</v>
      </c>
      <c r="E1424" s="5">
        <v>54.75</v>
      </c>
    </row>
    <row r="1425" spans="1:5" x14ac:dyDescent="0.25">
      <c r="A1425" s="10" t="s">
        <v>75912</v>
      </c>
      <c r="B1425" t="s">
        <v>75913</v>
      </c>
      <c r="C1425" s="5">
        <v>32</v>
      </c>
      <c r="D1425" s="6">
        <v>0.25</v>
      </c>
      <c r="E1425" s="5">
        <v>24</v>
      </c>
    </row>
    <row r="1426" spans="1:5" x14ac:dyDescent="0.25">
      <c r="A1426" s="10" t="s">
        <v>75914</v>
      </c>
      <c r="B1426" t="s">
        <v>75915</v>
      </c>
      <c r="C1426" s="5">
        <v>26</v>
      </c>
      <c r="D1426" s="6">
        <v>0.25</v>
      </c>
      <c r="E1426" s="5">
        <v>19.5</v>
      </c>
    </row>
    <row r="1427" spans="1:5" x14ac:dyDescent="0.25">
      <c r="A1427" s="10" t="s">
        <v>75916</v>
      </c>
      <c r="B1427" t="s">
        <v>75917</v>
      </c>
      <c r="C1427" s="5">
        <v>292</v>
      </c>
      <c r="D1427" s="6">
        <v>0.25</v>
      </c>
      <c r="E1427" s="5">
        <v>219</v>
      </c>
    </row>
    <row r="1428" spans="1:5" x14ac:dyDescent="0.25">
      <c r="A1428" s="10" t="s">
        <v>75918</v>
      </c>
      <c r="B1428" t="s">
        <v>75919</v>
      </c>
      <c r="C1428" s="5">
        <v>289</v>
      </c>
      <c r="D1428" s="6">
        <v>0.25</v>
      </c>
      <c r="E1428" s="5">
        <v>216.75</v>
      </c>
    </row>
    <row r="1429" spans="1:5" x14ac:dyDescent="0.25">
      <c r="A1429" s="10" t="s">
        <v>75920</v>
      </c>
      <c r="B1429" t="s">
        <v>75921</v>
      </c>
      <c r="C1429" s="5">
        <v>159</v>
      </c>
      <c r="D1429" s="6">
        <v>0.25</v>
      </c>
      <c r="E1429" s="5">
        <v>119.25</v>
      </c>
    </row>
    <row r="1430" spans="1:5" x14ac:dyDescent="0.25">
      <c r="A1430" s="10" t="s">
        <v>75922</v>
      </c>
      <c r="B1430" t="s">
        <v>75923</v>
      </c>
      <c r="C1430" s="5">
        <v>250</v>
      </c>
      <c r="D1430" s="6">
        <v>0.25</v>
      </c>
      <c r="E1430" s="5">
        <v>187.5</v>
      </c>
    </row>
    <row r="1431" spans="1:5" x14ac:dyDescent="0.25">
      <c r="A1431" s="10" t="s">
        <v>75924</v>
      </c>
      <c r="B1431" t="s">
        <v>75925</v>
      </c>
      <c r="C1431" s="5">
        <v>422</v>
      </c>
      <c r="D1431" s="6">
        <v>0.25</v>
      </c>
      <c r="E1431" s="5">
        <v>316.5</v>
      </c>
    </row>
    <row r="1432" spans="1:5" x14ac:dyDescent="0.25">
      <c r="A1432" s="10" t="s">
        <v>75926</v>
      </c>
      <c r="B1432" t="s">
        <v>75927</v>
      </c>
      <c r="C1432" s="5">
        <v>375</v>
      </c>
      <c r="D1432" s="6">
        <v>0.25</v>
      </c>
      <c r="E1432" s="5">
        <v>281.25</v>
      </c>
    </row>
    <row r="1433" spans="1:5" x14ac:dyDescent="0.25">
      <c r="A1433" s="10" t="s">
        <v>75928</v>
      </c>
      <c r="B1433" t="s">
        <v>75927</v>
      </c>
      <c r="C1433" s="5">
        <v>461</v>
      </c>
      <c r="D1433" s="6">
        <v>0.25</v>
      </c>
      <c r="E1433" s="5">
        <v>345.75</v>
      </c>
    </row>
    <row r="1434" spans="1:5" x14ac:dyDescent="0.25">
      <c r="A1434" s="10" t="s">
        <v>75929</v>
      </c>
      <c r="B1434" t="s">
        <v>75930</v>
      </c>
      <c r="C1434" s="5">
        <v>398</v>
      </c>
      <c r="D1434" s="6">
        <v>0.25</v>
      </c>
      <c r="E1434" s="5">
        <v>298.5</v>
      </c>
    </row>
    <row r="1435" spans="1:5" x14ac:dyDescent="0.25">
      <c r="A1435" s="10" t="s">
        <v>75931</v>
      </c>
      <c r="B1435" t="s">
        <v>75930</v>
      </c>
      <c r="C1435" s="5">
        <v>488</v>
      </c>
      <c r="D1435" s="6">
        <v>0.25</v>
      </c>
      <c r="E1435" s="5">
        <v>366</v>
      </c>
    </row>
    <row r="1436" spans="1:5" x14ac:dyDescent="0.25">
      <c r="A1436" s="10" t="s">
        <v>75932</v>
      </c>
      <c r="B1436" t="s">
        <v>75933</v>
      </c>
      <c r="C1436" s="5">
        <v>666</v>
      </c>
      <c r="D1436" s="6">
        <v>0.25</v>
      </c>
      <c r="E1436" s="5">
        <v>499.5</v>
      </c>
    </row>
    <row r="1437" spans="1:5" x14ac:dyDescent="0.25">
      <c r="A1437" s="10" t="s">
        <v>75934</v>
      </c>
      <c r="B1437" t="s">
        <v>75935</v>
      </c>
      <c r="C1437" s="5">
        <v>982</v>
      </c>
      <c r="D1437" s="6">
        <v>0.25</v>
      </c>
      <c r="E1437" s="5">
        <v>736.5</v>
      </c>
    </row>
    <row r="1438" spans="1:5" x14ac:dyDescent="0.25">
      <c r="A1438" s="10" t="s">
        <v>75936</v>
      </c>
      <c r="B1438" t="s">
        <v>75937</v>
      </c>
      <c r="C1438" s="5">
        <v>1090</v>
      </c>
      <c r="D1438" s="6">
        <v>0.25</v>
      </c>
      <c r="E1438" s="5">
        <v>817.5</v>
      </c>
    </row>
    <row r="1439" spans="1:5" x14ac:dyDescent="0.25">
      <c r="A1439" s="10" t="s">
        <v>75938</v>
      </c>
      <c r="B1439" t="s">
        <v>75939</v>
      </c>
      <c r="C1439" s="5">
        <v>576</v>
      </c>
      <c r="D1439" s="6">
        <v>0.25</v>
      </c>
      <c r="E1439" s="5">
        <v>432</v>
      </c>
    </row>
    <row r="1440" spans="1:5" x14ac:dyDescent="0.25">
      <c r="A1440" s="10" t="s">
        <v>75940</v>
      </c>
      <c r="B1440" t="s">
        <v>75941</v>
      </c>
      <c r="C1440" s="5">
        <v>725</v>
      </c>
      <c r="D1440" s="6">
        <v>0.25</v>
      </c>
      <c r="E1440" s="5">
        <v>543.75</v>
      </c>
    </row>
    <row r="1441" spans="1:5" x14ac:dyDescent="0.25">
      <c r="A1441" s="10" t="s">
        <v>75942</v>
      </c>
      <c r="B1441" t="s">
        <v>75943</v>
      </c>
      <c r="C1441" s="5">
        <v>725</v>
      </c>
      <c r="D1441" s="6">
        <v>0.25</v>
      </c>
      <c r="E1441" s="5">
        <v>543.75</v>
      </c>
    </row>
    <row r="1442" spans="1:5" x14ac:dyDescent="0.25">
      <c r="A1442" s="10" t="s">
        <v>75944</v>
      </c>
      <c r="B1442" t="s">
        <v>75945</v>
      </c>
      <c r="C1442" s="5">
        <v>1484</v>
      </c>
      <c r="D1442" s="6">
        <v>0.25</v>
      </c>
      <c r="E1442" s="5">
        <v>1113</v>
      </c>
    </row>
    <row r="1443" spans="1:5" x14ac:dyDescent="0.25">
      <c r="A1443" s="10" t="s">
        <v>75946</v>
      </c>
      <c r="B1443" t="s">
        <v>75947</v>
      </c>
      <c r="C1443" s="5">
        <v>1590</v>
      </c>
      <c r="D1443" s="6">
        <v>0.25</v>
      </c>
      <c r="E1443" s="5">
        <v>1192.5</v>
      </c>
    </row>
    <row r="1444" spans="1:5" x14ac:dyDescent="0.25">
      <c r="A1444" s="10" t="s">
        <v>75948</v>
      </c>
      <c r="B1444" t="s">
        <v>75949</v>
      </c>
      <c r="C1444" s="5">
        <v>166</v>
      </c>
      <c r="D1444" s="6">
        <v>0.25</v>
      </c>
      <c r="E1444" s="5">
        <v>124.5</v>
      </c>
    </row>
    <row r="1445" spans="1:5" x14ac:dyDescent="0.25">
      <c r="A1445" s="10" t="s">
        <v>75950</v>
      </c>
      <c r="B1445" t="s">
        <v>75951</v>
      </c>
      <c r="C1445" s="5">
        <v>170</v>
      </c>
      <c r="D1445" s="6">
        <v>0.25</v>
      </c>
      <c r="E1445" s="5">
        <v>127.5</v>
      </c>
    </row>
    <row r="1446" spans="1:5" x14ac:dyDescent="0.25">
      <c r="A1446" s="10" t="s">
        <v>75952</v>
      </c>
      <c r="B1446" t="s">
        <v>75953</v>
      </c>
      <c r="C1446" s="5">
        <v>161</v>
      </c>
      <c r="D1446" s="6">
        <v>0.25</v>
      </c>
      <c r="E1446" s="5">
        <v>120.75</v>
      </c>
    </row>
    <row r="1447" spans="1:5" x14ac:dyDescent="0.25">
      <c r="A1447" s="10" t="s">
        <v>75954</v>
      </c>
      <c r="B1447" t="s">
        <v>75955</v>
      </c>
      <c r="C1447" s="5">
        <v>161</v>
      </c>
      <c r="D1447" s="6">
        <v>0.25</v>
      </c>
      <c r="E1447" s="5">
        <v>120.75</v>
      </c>
    </row>
    <row r="1448" spans="1:5" x14ac:dyDescent="0.25">
      <c r="A1448" s="10" t="s">
        <v>75956</v>
      </c>
      <c r="B1448" t="s">
        <v>75957</v>
      </c>
      <c r="C1448" s="5">
        <v>319</v>
      </c>
      <c r="D1448" s="6">
        <v>0.25</v>
      </c>
      <c r="E1448" s="5">
        <v>239.25</v>
      </c>
    </row>
    <row r="1449" spans="1:5" x14ac:dyDescent="0.25">
      <c r="A1449" s="10" t="s">
        <v>75958</v>
      </c>
      <c r="B1449" t="s">
        <v>75959</v>
      </c>
      <c r="C1449" s="5">
        <v>319</v>
      </c>
      <c r="D1449" s="6">
        <v>0.25</v>
      </c>
      <c r="E1449" s="5">
        <v>239.25</v>
      </c>
    </row>
    <row r="1450" spans="1:5" x14ac:dyDescent="0.25">
      <c r="A1450" s="10" t="s">
        <v>75960</v>
      </c>
      <c r="B1450" t="s">
        <v>75961</v>
      </c>
      <c r="C1450" s="5">
        <v>374</v>
      </c>
      <c r="D1450" s="6">
        <v>0.25</v>
      </c>
      <c r="E1450" s="5">
        <v>280.5</v>
      </c>
    </row>
    <row r="1451" spans="1:5" x14ac:dyDescent="0.25">
      <c r="A1451" s="10" t="s">
        <v>75962</v>
      </c>
      <c r="B1451" t="s">
        <v>75963</v>
      </c>
      <c r="C1451" s="5">
        <v>374</v>
      </c>
      <c r="D1451" s="6">
        <v>0.25</v>
      </c>
      <c r="E1451" s="5">
        <v>280.5</v>
      </c>
    </row>
    <row r="1452" spans="1:5" x14ac:dyDescent="0.25">
      <c r="A1452" s="10" t="s">
        <v>75964</v>
      </c>
      <c r="B1452" t="s">
        <v>75965</v>
      </c>
      <c r="C1452" s="5">
        <v>374</v>
      </c>
      <c r="D1452" s="6">
        <v>0.25</v>
      </c>
      <c r="E1452" s="5">
        <v>280.5</v>
      </c>
    </row>
    <row r="1453" spans="1:5" x14ac:dyDescent="0.25">
      <c r="A1453" s="10" t="s">
        <v>75966</v>
      </c>
      <c r="B1453" t="s">
        <v>75967</v>
      </c>
      <c r="C1453" s="5">
        <v>125</v>
      </c>
      <c r="D1453" s="6">
        <v>0.25</v>
      </c>
      <c r="E1453" s="5">
        <v>93.75</v>
      </c>
    </row>
    <row r="1454" spans="1:5" x14ac:dyDescent="0.25">
      <c r="A1454" s="10" t="s">
        <v>75968</v>
      </c>
      <c r="B1454" t="s">
        <v>75969</v>
      </c>
      <c r="C1454" s="5">
        <v>125</v>
      </c>
      <c r="D1454" s="6">
        <v>0.25</v>
      </c>
      <c r="E1454" s="5">
        <v>93.75</v>
      </c>
    </row>
    <row r="1455" spans="1:5" x14ac:dyDescent="0.25">
      <c r="A1455" s="10" t="s">
        <v>75970</v>
      </c>
      <c r="B1455" t="s">
        <v>75971</v>
      </c>
      <c r="C1455" s="5">
        <v>116</v>
      </c>
      <c r="D1455" s="6">
        <v>0.25</v>
      </c>
      <c r="E1455" s="5">
        <v>87</v>
      </c>
    </row>
    <row r="1456" spans="1:5" x14ac:dyDescent="0.25">
      <c r="A1456" s="10" t="s">
        <v>75972</v>
      </c>
      <c r="B1456" t="s">
        <v>75973</v>
      </c>
      <c r="C1456" s="5">
        <v>835</v>
      </c>
      <c r="D1456" s="6">
        <v>0.25</v>
      </c>
      <c r="E1456" s="5">
        <v>626.25</v>
      </c>
    </row>
    <row r="1457" spans="1:5" x14ac:dyDescent="0.25">
      <c r="A1457" s="10" t="s">
        <v>75974</v>
      </c>
      <c r="B1457" t="s">
        <v>75975</v>
      </c>
      <c r="C1457" s="5">
        <v>434</v>
      </c>
      <c r="D1457" s="6">
        <v>0.25</v>
      </c>
      <c r="E1457" s="5">
        <v>325.5</v>
      </c>
    </row>
    <row r="1458" spans="1:5" x14ac:dyDescent="0.25">
      <c r="A1458" s="10" t="s">
        <v>75976</v>
      </c>
      <c r="B1458" t="s">
        <v>75977</v>
      </c>
      <c r="C1458" s="5">
        <v>478</v>
      </c>
      <c r="D1458" s="6">
        <v>0.25</v>
      </c>
      <c r="E1458" s="5">
        <v>358.5</v>
      </c>
    </row>
    <row r="1459" spans="1:5" x14ac:dyDescent="0.25">
      <c r="A1459" s="10" t="s">
        <v>75978</v>
      </c>
      <c r="B1459" t="s">
        <v>75979</v>
      </c>
      <c r="C1459" s="5">
        <v>1326</v>
      </c>
      <c r="D1459" s="6">
        <v>0.25</v>
      </c>
      <c r="E1459" s="5">
        <v>994.5</v>
      </c>
    </row>
    <row r="1460" spans="1:5" x14ac:dyDescent="0.25">
      <c r="A1460" s="10" t="s">
        <v>75980</v>
      </c>
      <c r="B1460" t="s">
        <v>75981</v>
      </c>
      <c r="C1460" s="5">
        <v>1192</v>
      </c>
      <c r="D1460" s="6">
        <v>0.25</v>
      </c>
      <c r="E1460" s="5">
        <v>894</v>
      </c>
    </row>
    <row r="1461" spans="1:5" x14ac:dyDescent="0.25">
      <c r="A1461" s="10" t="s">
        <v>75982</v>
      </c>
      <c r="B1461" t="s">
        <v>75983</v>
      </c>
      <c r="C1461" s="5">
        <v>2384</v>
      </c>
      <c r="D1461" s="6">
        <v>0.25</v>
      </c>
      <c r="E1461" s="5">
        <v>1788</v>
      </c>
    </row>
    <row r="1462" spans="1:5" x14ac:dyDescent="0.25">
      <c r="A1462" s="10" t="s">
        <v>75984</v>
      </c>
      <c r="B1462" t="s">
        <v>75985</v>
      </c>
      <c r="C1462" s="5">
        <v>79</v>
      </c>
      <c r="D1462" s="6">
        <v>0.25</v>
      </c>
      <c r="E1462" s="5">
        <v>59.25</v>
      </c>
    </row>
    <row r="1463" spans="1:5" x14ac:dyDescent="0.25">
      <c r="A1463" s="10" t="s">
        <v>75986</v>
      </c>
      <c r="B1463" t="s">
        <v>75987</v>
      </c>
      <c r="C1463" s="5">
        <v>125</v>
      </c>
      <c r="D1463" s="6">
        <v>0.25</v>
      </c>
      <c r="E1463" s="5">
        <v>93.75</v>
      </c>
    </row>
    <row r="1464" spans="1:5" x14ac:dyDescent="0.25">
      <c r="A1464" s="10" t="s">
        <v>75988</v>
      </c>
      <c r="B1464" t="s">
        <v>75989</v>
      </c>
      <c r="C1464" s="5">
        <v>63</v>
      </c>
      <c r="D1464" s="6">
        <v>0.25</v>
      </c>
      <c r="E1464" s="5">
        <v>47.25</v>
      </c>
    </row>
    <row r="1465" spans="1:5" x14ac:dyDescent="0.25">
      <c r="A1465" s="10" t="s">
        <v>75990</v>
      </c>
      <c r="B1465" t="s">
        <v>75991</v>
      </c>
      <c r="C1465" s="5">
        <v>63</v>
      </c>
      <c r="D1465" s="6">
        <v>0.25</v>
      </c>
      <c r="E1465" s="5">
        <v>47.25</v>
      </c>
    </row>
    <row r="1466" spans="1:5" x14ac:dyDescent="0.25">
      <c r="A1466" s="10" t="s">
        <v>75992</v>
      </c>
      <c r="B1466" t="s">
        <v>75993</v>
      </c>
      <c r="C1466" s="5">
        <v>124</v>
      </c>
      <c r="D1466" s="6">
        <v>0.25</v>
      </c>
      <c r="E1466" s="5">
        <v>93</v>
      </c>
    </row>
    <row r="1467" spans="1:5" x14ac:dyDescent="0.25">
      <c r="A1467" s="10" t="s">
        <v>75994</v>
      </c>
      <c r="B1467" t="s">
        <v>75995</v>
      </c>
      <c r="C1467" s="5">
        <v>124</v>
      </c>
      <c r="D1467" s="6">
        <v>0.25</v>
      </c>
      <c r="E1467" s="5">
        <v>93</v>
      </c>
    </row>
    <row r="1468" spans="1:5" x14ac:dyDescent="0.25">
      <c r="A1468" s="10" t="s">
        <v>75996</v>
      </c>
      <c r="B1468" t="s">
        <v>75997</v>
      </c>
      <c r="C1468" s="5">
        <v>124</v>
      </c>
      <c r="D1468" s="6">
        <v>0.25</v>
      </c>
      <c r="E1468" s="5">
        <v>93</v>
      </c>
    </row>
    <row r="1469" spans="1:5" x14ac:dyDescent="0.25">
      <c r="A1469" s="10" t="s">
        <v>75998</v>
      </c>
      <c r="B1469" t="s">
        <v>75999</v>
      </c>
      <c r="C1469" s="5">
        <v>124</v>
      </c>
      <c r="D1469" s="6">
        <v>0.25</v>
      </c>
      <c r="E1469" s="5">
        <v>93</v>
      </c>
    </row>
    <row r="1470" spans="1:5" x14ac:dyDescent="0.25">
      <c r="A1470" s="10" t="s">
        <v>76000</v>
      </c>
      <c r="B1470" t="s">
        <v>76001</v>
      </c>
      <c r="C1470" s="5">
        <v>125</v>
      </c>
      <c r="D1470" s="6">
        <v>0.25</v>
      </c>
      <c r="E1470" s="5">
        <v>93.75</v>
      </c>
    </row>
    <row r="1471" spans="1:5" x14ac:dyDescent="0.25">
      <c r="A1471" s="10" t="s">
        <v>76002</v>
      </c>
      <c r="B1471" t="s">
        <v>76003</v>
      </c>
      <c r="C1471" s="5">
        <v>125</v>
      </c>
      <c r="D1471" s="6">
        <v>0.25</v>
      </c>
      <c r="E1471" s="5">
        <v>93.75</v>
      </c>
    </row>
    <row r="1472" spans="1:5" x14ac:dyDescent="0.25">
      <c r="A1472" s="10" t="s">
        <v>76004</v>
      </c>
      <c r="B1472" t="s">
        <v>76005</v>
      </c>
      <c r="C1472" s="5">
        <v>124</v>
      </c>
      <c r="D1472" s="6">
        <v>0.25</v>
      </c>
      <c r="E1472" s="5">
        <v>93</v>
      </c>
    </row>
    <row r="1473" spans="1:5" x14ac:dyDescent="0.25">
      <c r="A1473" s="10" t="s">
        <v>76006</v>
      </c>
      <c r="B1473" t="s">
        <v>76007</v>
      </c>
      <c r="C1473" s="5">
        <v>286</v>
      </c>
      <c r="D1473" s="6">
        <v>0.25</v>
      </c>
      <c r="E1473" s="5">
        <v>214.5</v>
      </c>
    </row>
    <row r="1474" spans="1:5" x14ac:dyDescent="0.25">
      <c r="A1474" s="10" t="s">
        <v>76008</v>
      </c>
      <c r="B1474" t="s">
        <v>76009</v>
      </c>
      <c r="C1474" s="5">
        <v>286</v>
      </c>
      <c r="D1474" s="6">
        <v>0.25</v>
      </c>
      <c r="E1474" s="5">
        <v>214.5</v>
      </c>
    </row>
    <row r="1475" spans="1:5" x14ac:dyDescent="0.25">
      <c r="A1475" s="10" t="s">
        <v>76010</v>
      </c>
      <c r="B1475" t="s">
        <v>76011</v>
      </c>
      <c r="C1475" s="5">
        <v>249</v>
      </c>
      <c r="D1475" s="6">
        <v>0.25</v>
      </c>
      <c r="E1475" s="5">
        <v>186.75</v>
      </c>
    </row>
    <row r="1476" spans="1:5" x14ac:dyDescent="0.25">
      <c r="A1476" s="10" t="s">
        <v>76012</v>
      </c>
      <c r="B1476" t="s">
        <v>76013</v>
      </c>
      <c r="C1476" s="5">
        <v>249</v>
      </c>
      <c r="D1476" s="6">
        <v>0.25</v>
      </c>
      <c r="E1476" s="5">
        <v>186.75</v>
      </c>
    </row>
    <row r="1477" spans="1:5" x14ac:dyDescent="0.25">
      <c r="A1477" s="10" t="s">
        <v>76014</v>
      </c>
      <c r="B1477" t="s">
        <v>76015</v>
      </c>
      <c r="C1477" s="5">
        <v>336</v>
      </c>
      <c r="D1477" s="6">
        <v>0.25</v>
      </c>
      <c r="E1477" s="5">
        <v>252</v>
      </c>
    </row>
    <row r="1478" spans="1:5" x14ac:dyDescent="0.25">
      <c r="A1478" s="10" t="s">
        <v>76016</v>
      </c>
      <c r="B1478" t="s">
        <v>76017</v>
      </c>
      <c r="C1478" s="5">
        <v>186</v>
      </c>
      <c r="D1478" s="6">
        <v>0.25</v>
      </c>
      <c r="E1478" s="5">
        <v>139.5</v>
      </c>
    </row>
    <row r="1479" spans="1:5" x14ac:dyDescent="0.25">
      <c r="A1479" s="10" t="s">
        <v>76018</v>
      </c>
      <c r="B1479" t="s">
        <v>76019</v>
      </c>
      <c r="C1479" s="5">
        <v>186</v>
      </c>
      <c r="D1479" s="6">
        <v>0.25</v>
      </c>
      <c r="E1479" s="5">
        <v>139.5</v>
      </c>
    </row>
    <row r="1480" spans="1:5" x14ac:dyDescent="0.25">
      <c r="A1480" s="10" t="s">
        <v>76020</v>
      </c>
      <c r="B1480" t="s">
        <v>76021</v>
      </c>
      <c r="C1480" s="5">
        <v>374</v>
      </c>
      <c r="D1480" s="6">
        <v>0.25</v>
      </c>
      <c r="E1480" s="5">
        <v>280.5</v>
      </c>
    </row>
    <row r="1481" spans="1:5" x14ac:dyDescent="0.25">
      <c r="A1481" s="10" t="s">
        <v>76022</v>
      </c>
      <c r="B1481" t="s">
        <v>76023</v>
      </c>
      <c r="C1481" s="5">
        <v>374</v>
      </c>
      <c r="D1481" s="6">
        <v>0.25</v>
      </c>
      <c r="E1481" s="5">
        <v>280.5</v>
      </c>
    </row>
    <row r="1482" spans="1:5" x14ac:dyDescent="0.25">
      <c r="A1482" s="10" t="s">
        <v>76024</v>
      </c>
      <c r="B1482" t="s">
        <v>76025</v>
      </c>
      <c r="C1482" s="5">
        <v>561</v>
      </c>
      <c r="D1482" s="6">
        <v>0.25</v>
      </c>
      <c r="E1482" s="5">
        <v>420.75</v>
      </c>
    </row>
    <row r="1483" spans="1:5" x14ac:dyDescent="0.25">
      <c r="A1483" s="10" t="s">
        <v>76026</v>
      </c>
      <c r="B1483" t="s">
        <v>76027</v>
      </c>
      <c r="C1483" s="5">
        <v>561</v>
      </c>
      <c r="D1483" s="6">
        <v>0.25</v>
      </c>
      <c r="E1483" s="5">
        <v>420.75</v>
      </c>
    </row>
    <row r="1484" spans="1:5" x14ac:dyDescent="0.25">
      <c r="A1484" s="10" t="s">
        <v>76028</v>
      </c>
      <c r="B1484" t="s">
        <v>76029</v>
      </c>
      <c r="C1484" s="5">
        <v>624</v>
      </c>
      <c r="D1484" s="6">
        <v>0.25</v>
      </c>
      <c r="E1484" s="5">
        <v>468</v>
      </c>
    </row>
    <row r="1485" spans="1:5" x14ac:dyDescent="0.25">
      <c r="A1485" s="10" t="s">
        <v>76030</v>
      </c>
      <c r="B1485" t="s">
        <v>76031</v>
      </c>
      <c r="C1485" s="5">
        <v>624</v>
      </c>
      <c r="D1485" s="6">
        <v>0.25</v>
      </c>
      <c r="E1485" s="5">
        <v>468</v>
      </c>
    </row>
    <row r="1486" spans="1:5" x14ac:dyDescent="0.25">
      <c r="A1486" s="10" t="s">
        <v>76032</v>
      </c>
      <c r="B1486" t="s">
        <v>76033</v>
      </c>
      <c r="C1486" s="5">
        <v>624</v>
      </c>
      <c r="D1486" s="6">
        <v>0.25</v>
      </c>
      <c r="E1486" s="5">
        <v>468</v>
      </c>
    </row>
    <row r="1487" spans="1:5" x14ac:dyDescent="0.25">
      <c r="A1487" s="10" t="s">
        <v>76034</v>
      </c>
      <c r="B1487" t="s">
        <v>76035</v>
      </c>
      <c r="C1487" s="5">
        <v>999</v>
      </c>
      <c r="D1487" s="6">
        <v>0.25</v>
      </c>
      <c r="E1487" s="5">
        <v>749.25</v>
      </c>
    </row>
    <row r="1488" spans="1:5" x14ac:dyDescent="0.25">
      <c r="A1488" s="10" t="s">
        <v>76036</v>
      </c>
      <c r="B1488" t="s">
        <v>76037</v>
      </c>
      <c r="C1488" s="5">
        <v>999</v>
      </c>
      <c r="D1488" s="6">
        <v>0.25</v>
      </c>
      <c r="E1488" s="5">
        <v>749.25</v>
      </c>
    </row>
    <row r="1489" spans="1:5" x14ac:dyDescent="0.25">
      <c r="A1489" s="10" t="s">
        <v>76038</v>
      </c>
      <c r="B1489" t="s">
        <v>76039</v>
      </c>
      <c r="C1489" s="5">
        <v>999</v>
      </c>
      <c r="D1489" s="6">
        <v>0.25</v>
      </c>
      <c r="E1489" s="5">
        <v>749.25</v>
      </c>
    </row>
    <row r="1490" spans="1:5" x14ac:dyDescent="0.25">
      <c r="A1490" s="10" t="s">
        <v>76040</v>
      </c>
      <c r="B1490" t="s">
        <v>76041</v>
      </c>
      <c r="C1490" s="5">
        <v>999</v>
      </c>
      <c r="D1490" s="6">
        <v>0.25</v>
      </c>
      <c r="E1490" s="5">
        <v>749.25</v>
      </c>
    </row>
    <row r="1491" spans="1:5" x14ac:dyDescent="0.25">
      <c r="A1491" s="10" t="s">
        <v>76042</v>
      </c>
      <c r="B1491" t="s">
        <v>76043</v>
      </c>
      <c r="C1491" s="5">
        <v>1124</v>
      </c>
      <c r="D1491" s="6">
        <v>0.25</v>
      </c>
      <c r="E1491" s="5">
        <v>843</v>
      </c>
    </row>
    <row r="1492" spans="1:5" x14ac:dyDescent="0.25">
      <c r="A1492" s="10" t="s">
        <v>76044</v>
      </c>
      <c r="B1492" t="s">
        <v>76045</v>
      </c>
      <c r="C1492" s="5">
        <v>1124</v>
      </c>
      <c r="D1492" s="6">
        <v>0.25</v>
      </c>
      <c r="E1492" s="5">
        <v>843</v>
      </c>
    </row>
    <row r="1493" spans="1:5" x14ac:dyDescent="0.25">
      <c r="A1493" s="10" t="s">
        <v>76046</v>
      </c>
      <c r="B1493" t="s">
        <v>76047</v>
      </c>
      <c r="C1493" s="5">
        <v>1124</v>
      </c>
      <c r="D1493" s="6">
        <v>0.25</v>
      </c>
      <c r="E1493" s="5">
        <v>843</v>
      </c>
    </row>
    <row r="1494" spans="1:5" x14ac:dyDescent="0.25">
      <c r="A1494" s="10" t="s">
        <v>76048</v>
      </c>
      <c r="B1494" t="s">
        <v>76049</v>
      </c>
      <c r="C1494" s="5">
        <v>1312</v>
      </c>
      <c r="D1494" s="6">
        <v>0.25</v>
      </c>
      <c r="E1494" s="5">
        <v>984</v>
      </c>
    </row>
    <row r="1495" spans="1:5" x14ac:dyDescent="0.25">
      <c r="A1495" s="10" t="s">
        <v>76050</v>
      </c>
      <c r="B1495" t="s">
        <v>74115</v>
      </c>
      <c r="C1495" s="5">
        <v>287</v>
      </c>
      <c r="D1495" s="6">
        <v>0.25</v>
      </c>
      <c r="E1495" s="5">
        <v>215.25</v>
      </c>
    </row>
    <row r="1496" spans="1:5" x14ac:dyDescent="0.25">
      <c r="A1496" s="10" t="s">
        <v>76051</v>
      </c>
      <c r="B1496" t="s">
        <v>74115</v>
      </c>
      <c r="C1496" s="5">
        <v>287</v>
      </c>
      <c r="D1496" s="6">
        <v>0.25</v>
      </c>
      <c r="E1496" s="5">
        <v>215.25</v>
      </c>
    </row>
    <row r="1497" spans="1:5" x14ac:dyDescent="0.25">
      <c r="A1497" s="10" t="s">
        <v>76052</v>
      </c>
      <c r="B1497" t="s">
        <v>74115</v>
      </c>
      <c r="C1497" s="5">
        <v>287</v>
      </c>
      <c r="D1497" s="6">
        <v>0.25</v>
      </c>
      <c r="E1497" s="5">
        <v>215.25</v>
      </c>
    </row>
    <row r="1498" spans="1:5" x14ac:dyDescent="0.25">
      <c r="A1498" s="10" t="s">
        <v>76053</v>
      </c>
      <c r="B1498" t="s">
        <v>76054</v>
      </c>
      <c r="C1498" s="5">
        <v>1299</v>
      </c>
      <c r="D1498" s="6">
        <v>0.25</v>
      </c>
      <c r="E1498" s="5">
        <v>974.25</v>
      </c>
    </row>
    <row r="1499" spans="1:5" x14ac:dyDescent="0.25">
      <c r="A1499" s="10" t="s">
        <v>76055</v>
      </c>
      <c r="B1499" t="s">
        <v>76056</v>
      </c>
      <c r="C1499" s="5">
        <v>1299</v>
      </c>
      <c r="D1499" s="6">
        <v>0.25</v>
      </c>
      <c r="E1499" s="5">
        <v>974.25</v>
      </c>
    </row>
    <row r="1500" spans="1:5" x14ac:dyDescent="0.25">
      <c r="A1500" s="10" t="s">
        <v>76057</v>
      </c>
      <c r="B1500" t="s">
        <v>76056</v>
      </c>
      <c r="C1500" s="5">
        <v>1299</v>
      </c>
      <c r="D1500" s="6">
        <v>0.25</v>
      </c>
      <c r="E1500" s="5">
        <v>974.25</v>
      </c>
    </row>
    <row r="1501" spans="1:5" x14ac:dyDescent="0.25">
      <c r="A1501" s="10" t="s">
        <v>76058</v>
      </c>
      <c r="B1501" t="s">
        <v>76059</v>
      </c>
      <c r="C1501" s="5">
        <v>1139</v>
      </c>
      <c r="D1501" s="6">
        <v>0.25</v>
      </c>
      <c r="E1501" s="5">
        <v>854.25</v>
      </c>
    </row>
    <row r="1502" spans="1:5" x14ac:dyDescent="0.25">
      <c r="A1502" s="10" t="s">
        <v>76060</v>
      </c>
      <c r="B1502" t="s">
        <v>76059</v>
      </c>
      <c r="C1502" s="5">
        <v>1139</v>
      </c>
      <c r="D1502" s="6">
        <v>0.25</v>
      </c>
      <c r="E1502" s="5">
        <v>854.25</v>
      </c>
    </row>
    <row r="1503" spans="1:5" x14ac:dyDescent="0.25">
      <c r="A1503" s="10" t="s">
        <v>76061</v>
      </c>
      <c r="B1503" t="s">
        <v>76059</v>
      </c>
      <c r="C1503" s="5">
        <v>1139</v>
      </c>
      <c r="D1503" s="6">
        <v>0.25</v>
      </c>
      <c r="E1503" s="5">
        <v>854.25</v>
      </c>
    </row>
    <row r="1504" spans="1:5" x14ac:dyDescent="0.25">
      <c r="A1504" s="10" t="s">
        <v>76062</v>
      </c>
      <c r="B1504" t="s">
        <v>76063</v>
      </c>
      <c r="C1504" s="5">
        <v>969</v>
      </c>
      <c r="D1504" s="6">
        <v>0.25</v>
      </c>
      <c r="E1504" s="5">
        <v>726.75</v>
      </c>
    </row>
    <row r="1505" spans="1:5" x14ac:dyDescent="0.25">
      <c r="A1505" s="10" t="s">
        <v>76064</v>
      </c>
      <c r="B1505" t="s">
        <v>76063</v>
      </c>
      <c r="C1505" s="5">
        <v>969</v>
      </c>
      <c r="D1505" s="6">
        <v>0.25</v>
      </c>
      <c r="E1505" s="5">
        <v>726.75</v>
      </c>
    </row>
    <row r="1506" spans="1:5" x14ac:dyDescent="0.25">
      <c r="A1506" s="10" t="s">
        <v>76065</v>
      </c>
      <c r="B1506" t="s">
        <v>76063</v>
      </c>
      <c r="C1506" s="5">
        <v>969</v>
      </c>
      <c r="D1506" s="6">
        <v>0.25</v>
      </c>
      <c r="E1506" s="5">
        <v>726.75</v>
      </c>
    </row>
    <row r="1507" spans="1:5" x14ac:dyDescent="0.25">
      <c r="A1507" s="10" t="s">
        <v>76066</v>
      </c>
      <c r="B1507" t="s">
        <v>76067</v>
      </c>
      <c r="C1507" s="5">
        <v>929</v>
      </c>
      <c r="D1507" s="6">
        <v>0.25</v>
      </c>
      <c r="E1507" s="5">
        <v>696.75</v>
      </c>
    </row>
    <row r="1508" spans="1:5" x14ac:dyDescent="0.25">
      <c r="A1508" s="10" t="s">
        <v>76068</v>
      </c>
      <c r="B1508" t="s">
        <v>76067</v>
      </c>
      <c r="C1508" s="5">
        <v>929</v>
      </c>
      <c r="D1508" s="6">
        <v>0.25</v>
      </c>
      <c r="E1508" s="5">
        <v>696.75</v>
      </c>
    </row>
    <row r="1509" spans="1:5" x14ac:dyDescent="0.25">
      <c r="A1509" s="10" t="s">
        <v>76069</v>
      </c>
      <c r="B1509" t="s">
        <v>76067</v>
      </c>
      <c r="C1509" s="5">
        <v>929</v>
      </c>
      <c r="D1509" s="6">
        <v>0.25</v>
      </c>
      <c r="E1509" s="5">
        <v>696.75</v>
      </c>
    </row>
    <row r="1510" spans="1:5" x14ac:dyDescent="0.25">
      <c r="A1510" s="10" t="s">
        <v>76070</v>
      </c>
      <c r="B1510" t="s">
        <v>76071</v>
      </c>
      <c r="C1510" s="5">
        <v>1049</v>
      </c>
      <c r="D1510" s="6">
        <v>0.25</v>
      </c>
      <c r="E1510" s="5">
        <v>786.75</v>
      </c>
    </row>
    <row r="1511" spans="1:5" x14ac:dyDescent="0.25">
      <c r="A1511" s="10" t="s">
        <v>76072</v>
      </c>
      <c r="B1511" t="s">
        <v>76071</v>
      </c>
      <c r="C1511" s="5">
        <v>1049</v>
      </c>
      <c r="D1511" s="6">
        <v>0.25</v>
      </c>
      <c r="E1511" s="5">
        <v>786.75</v>
      </c>
    </row>
    <row r="1512" spans="1:5" x14ac:dyDescent="0.25">
      <c r="A1512" s="10" t="s">
        <v>76073</v>
      </c>
      <c r="B1512" t="s">
        <v>76071</v>
      </c>
      <c r="C1512" s="5">
        <v>1049</v>
      </c>
      <c r="D1512" s="6">
        <v>0.25</v>
      </c>
      <c r="E1512" s="5">
        <v>786.75</v>
      </c>
    </row>
    <row r="1513" spans="1:5" x14ac:dyDescent="0.25">
      <c r="A1513" s="10" t="s">
        <v>76074</v>
      </c>
      <c r="B1513" t="s">
        <v>76075</v>
      </c>
      <c r="C1513" s="5">
        <v>1199</v>
      </c>
      <c r="D1513" s="6">
        <v>0.25</v>
      </c>
      <c r="E1513" s="5">
        <v>899.25</v>
      </c>
    </row>
    <row r="1514" spans="1:5" x14ac:dyDescent="0.25">
      <c r="A1514" s="10" t="s">
        <v>76076</v>
      </c>
      <c r="B1514" t="s">
        <v>76075</v>
      </c>
      <c r="C1514" s="5">
        <v>1199</v>
      </c>
      <c r="D1514" s="6">
        <v>0.25</v>
      </c>
      <c r="E1514" s="5">
        <v>899.25</v>
      </c>
    </row>
    <row r="1515" spans="1:5" x14ac:dyDescent="0.25">
      <c r="A1515" s="10" t="s">
        <v>76077</v>
      </c>
      <c r="B1515" t="s">
        <v>76075</v>
      </c>
      <c r="C1515" s="5">
        <v>1199</v>
      </c>
      <c r="D1515" s="6">
        <v>0.25</v>
      </c>
      <c r="E1515" s="5">
        <v>899.25</v>
      </c>
    </row>
    <row r="1516" spans="1:5" x14ac:dyDescent="0.25">
      <c r="A1516" s="10" t="s">
        <v>76078</v>
      </c>
      <c r="B1516" t="s">
        <v>76079</v>
      </c>
      <c r="C1516" s="5">
        <v>959</v>
      </c>
      <c r="D1516" s="6">
        <v>0.25</v>
      </c>
      <c r="E1516" s="5">
        <v>719.25</v>
      </c>
    </row>
    <row r="1517" spans="1:5" x14ac:dyDescent="0.25">
      <c r="A1517" s="10" t="s">
        <v>76080</v>
      </c>
      <c r="B1517" t="s">
        <v>76079</v>
      </c>
      <c r="C1517" s="5">
        <v>959</v>
      </c>
      <c r="D1517" s="6">
        <v>0.25</v>
      </c>
      <c r="E1517" s="5">
        <v>719.25</v>
      </c>
    </row>
    <row r="1518" spans="1:5" x14ac:dyDescent="0.25">
      <c r="A1518" s="10" t="s">
        <v>76081</v>
      </c>
      <c r="B1518" t="s">
        <v>76079</v>
      </c>
      <c r="C1518" s="5">
        <v>959</v>
      </c>
      <c r="D1518" s="6">
        <v>0.25</v>
      </c>
      <c r="E1518" s="5">
        <v>719.25</v>
      </c>
    </row>
    <row r="1519" spans="1:5" x14ac:dyDescent="0.25">
      <c r="A1519" s="10" t="s">
        <v>76082</v>
      </c>
      <c r="B1519" t="s">
        <v>76083</v>
      </c>
      <c r="C1519" s="5">
        <v>1599</v>
      </c>
      <c r="D1519" s="6">
        <v>0.25</v>
      </c>
      <c r="E1519" s="5">
        <v>1199.25</v>
      </c>
    </row>
    <row r="1520" spans="1:5" x14ac:dyDescent="0.25">
      <c r="A1520" s="10" t="s">
        <v>76084</v>
      </c>
      <c r="B1520" t="s">
        <v>76083</v>
      </c>
      <c r="C1520" s="5">
        <v>1599</v>
      </c>
      <c r="D1520" s="6">
        <v>0.25</v>
      </c>
      <c r="E1520" s="5">
        <v>1199.25</v>
      </c>
    </row>
    <row r="1521" spans="1:5" x14ac:dyDescent="0.25">
      <c r="A1521" s="10" t="s">
        <v>76085</v>
      </c>
      <c r="B1521" t="s">
        <v>76083</v>
      </c>
      <c r="C1521" s="5">
        <v>1599</v>
      </c>
      <c r="D1521" s="6">
        <v>0.25</v>
      </c>
      <c r="E1521" s="5">
        <v>1199.25</v>
      </c>
    </row>
    <row r="1522" spans="1:5" x14ac:dyDescent="0.25">
      <c r="A1522" s="10" t="s">
        <v>76086</v>
      </c>
      <c r="B1522" t="s">
        <v>76087</v>
      </c>
      <c r="C1522" s="5">
        <v>849</v>
      </c>
      <c r="D1522" s="6">
        <v>0.25</v>
      </c>
      <c r="E1522" s="5">
        <v>636.75</v>
      </c>
    </row>
    <row r="1523" spans="1:5" x14ac:dyDescent="0.25">
      <c r="A1523" s="10" t="s">
        <v>76088</v>
      </c>
      <c r="B1523" t="s">
        <v>76087</v>
      </c>
      <c r="C1523" s="5">
        <v>849</v>
      </c>
      <c r="D1523" s="6">
        <v>0.25</v>
      </c>
      <c r="E1523" s="5">
        <v>636.75</v>
      </c>
    </row>
    <row r="1524" spans="1:5" x14ac:dyDescent="0.25">
      <c r="A1524" s="10" t="s">
        <v>76089</v>
      </c>
      <c r="B1524" t="s">
        <v>76087</v>
      </c>
      <c r="C1524" s="5">
        <v>849</v>
      </c>
      <c r="D1524" s="6">
        <v>0.25</v>
      </c>
      <c r="E1524" s="5">
        <v>636.75</v>
      </c>
    </row>
    <row r="1525" spans="1:5" x14ac:dyDescent="0.25">
      <c r="A1525" s="10" t="s">
        <v>76090</v>
      </c>
      <c r="B1525" t="s">
        <v>76091</v>
      </c>
      <c r="C1525" s="5">
        <v>412</v>
      </c>
      <c r="D1525" s="6">
        <v>0.25</v>
      </c>
      <c r="E1525" s="5">
        <v>309</v>
      </c>
    </row>
    <row r="1526" spans="1:5" x14ac:dyDescent="0.25">
      <c r="A1526" s="10" t="s">
        <v>76092</v>
      </c>
      <c r="B1526" t="s">
        <v>76093</v>
      </c>
      <c r="C1526" s="5">
        <v>412</v>
      </c>
      <c r="D1526" s="6">
        <v>0.25</v>
      </c>
      <c r="E1526" s="5">
        <v>309</v>
      </c>
    </row>
    <row r="1527" spans="1:5" x14ac:dyDescent="0.25">
      <c r="A1527" s="10" t="s">
        <v>76094</v>
      </c>
      <c r="B1527" t="s">
        <v>76093</v>
      </c>
      <c r="C1527" s="5">
        <v>412</v>
      </c>
      <c r="D1527" s="6">
        <v>0.25</v>
      </c>
      <c r="E1527" s="5">
        <v>309</v>
      </c>
    </row>
    <row r="1528" spans="1:5" x14ac:dyDescent="0.25">
      <c r="A1528" s="10" t="s">
        <v>76095</v>
      </c>
      <c r="B1528" t="s">
        <v>76096</v>
      </c>
      <c r="C1528" s="5">
        <v>524</v>
      </c>
      <c r="D1528" s="6">
        <v>0.25</v>
      </c>
      <c r="E1528" s="5">
        <v>393</v>
      </c>
    </row>
    <row r="1529" spans="1:5" x14ac:dyDescent="0.25">
      <c r="A1529" s="10" t="s">
        <v>76097</v>
      </c>
      <c r="B1529" t="s">
        <v>76096</v>
      </c>
      <c r="C1529" s="5">
        <v>524</v>
      </c>
      <c r="D1529" s="6">
        <v>0.25</v>
      </c>
      <c r="E1529" s="5">
        <v>393</v>
      </c>
    </row>
    <row r="1530" spans="1:5" x14ac:dyDescent="0.25">
      <c r="A1530" s="10" t="s">
        <v>76098</v>
      </c>
      <c r="B1530" t="s">
        <v>76096</v>
      </c>
      <c r="C1530" s="5">
        <v>524</v>
      </c>
      <c r="D1530" s="6">
        <v>0.25</v>
      </c>
      <c r="E1530" s="5">
        <v>393</v>
      </c>
    </row>
    <row r="1531" spans="1:5" x14ac:dyDescent="0.25">
      <c r="A1531" s="10" t="s">
        <v>76099</v>
      </c>
      <c r="B1531" t="s">
        <v>76100</v>
      </c>
      <c r="C1531" s="5">
        <v>524</v>
      </c>
      <c r="D1531" s="6">
        <v>0.25</v>
      </c>
      <c r="E1531" s="5">
        <v>393</v>
      </c>
    </row>
    <row r="1532" spans="1:5" x14ac:dyDescent="0.25">
      <c r="A1532" s="10" t="s">
        <v>76101</v>
      </c>
      <c r="B1532" t="s">
        <v>76102</v>
      </c>
      <c r="C1532" s="5">
        <v>794</v>
      </c>
      <c r="D1532" s="6">
        <v>0.25</v>
      </c>
      <c r="E1532" s="5">
        <v>595.5</v>
      </c>
    </row>
    <row r="1533" spans="1:5" x14ac:dyDescent="0.25">
      <c r="A1533" s="10" t="s">
        <v>76103</v>
      </c>
      <c r="B1533" t="s">
        <v>76102</v>
      </c>
      <c r="C1533" s="5">
        <v>794</v>
      </c>
      <c r="D1533" s="6">
        <v>0.25</v>
      </c>
      <c r="E1533" s="5">
        <v>595.5</v>
      </c>
    </row>
    <row r="1534" spans="1:5" x14ac:dyDescent="0.25">
      <c r="A1534" s="10" t="s">
        <v>76104</v>
      </c>
      <c r="B1534" t="s">
        <v>76102</v>
      </c>
      <c r="C1534" s="5">
        <v>794</v>
      </c>
      <c r="D1534" s="6">
        <v>0.25</v>
      </c>
      <c r="E1534" s="5">
        <v>595.5</v>
      </c>
    </row>
    <row r="1535" spans="1:5" x14ac:dyDescent="0.25">
      <c r="A1535" s="10" t="s">
        <v>76105</v>
      </c>
      <c r="B1535" t="s">
        <v>76106</v>
      </c>
      <c r="C1535" s="5">
        <v>349</v>
      </c>
      <c r="D1535" s="6">
        <v>0.25</v>
      </c>
      <c r="E1535" s="5">
        <v>261.75</v>
      </c>
    </row>
    <row r="1536" spans="1:5" x14ac:dyDescent="0.25">
      <c r="A1536" s="10" t="s">
        <v>76107</v>
      </c>
      <c r="B1536" t="s">
        <v>76106</v>
      </c>
      <c r="C1536" s="5">
        <v>349</v>
      </c>
      <c r="D1536" s="6">
        <v>0.25</v>
      </c>
      <c r="E1536" s="5">
        <v>261.75</v>
      </c>
    </row>
    <row r="1537" spans="1:5" x14ac:dyDescent="0.25">
      <c r="A1537" s="10" t="s">
        <v>76108</v>
      </c>
      <c r="B1537" t="s">
        <v>76106</v>
      </c>
      <c r="C1537" s="5">
        <v>349</v>
      </c>
      <c r="D1537" s="6">
        <v>0.25</v>
      </c>
      <c r="E1537" s="5">
        <v>261.75</v>
      </c>
    </row>
    <row r="1538" spans="1:5" x14ac:dyDescent="0.25">
      <c r="A1538" s="10" t="s">
        <v>76109</v>
      </c>
      <c r="B1538" t="s">
        <v>76110</v>
      </c>
      <c r="C1538" s="5">
        <v>949</v>
      </c>
      <c r="D1538" s="6">
        <v>0.25</v>
      </c>
      <c r="E1538" s="5">
        <v>711.75</v>
      </c>
    </row>
    <row r="1539" spans="1:5" x14ac:dyDescent="0.25">
      <c r="A1539" s="10" t="s">
        <v>76111</v>
      </c>
      <c r="B1539" t="s">
        <v>76110</v>
      </c>
      <c r="C1539" s="5">
        <v>949</v>
      </c>
      <c r="D1539" s="6">
        <v>0.25</v>
      </c>
      <c r="E1539" s="5">
        <v>711.75</v>
      </c>
    </row>
    <row r="1540" spans="1:5" x14ac:dyDescent="0.25">
      <c r="A1540" s="10" t="s">
        <v>76112</v>
      </c>
      <c r="B1540" t="s">
        <v>76110</v>
      </c>
      <c r="C1540" s="5">
        <v>949</v>
      </c>
      <c r="D1540" s="6">
        <v>0.25</v>
      </c>
      <c r="E1540" s="5">
        <v>711.75</v>
      </c>
    </row>
    <row r="1541" spans="1:5" x14ac:dyDescent="0.25">
      <c r="A1541" s="10" t="s">
        <v>76113</v>
      </c>
      <c r="B1541" t="s">
        <v>76114</v>
      </c>
      <c r="C1541" s="5">
        <v>1059</v>
      </c>
      <c r="D1541" s="6">
        <v>0.25</v>
      </c>
      <c r="E1541" s="5">
        <v>794.25</v>
      </c>
    </row>
    <row r="1542" spans="1:5" x14ac:dyDescent="0.25">
      <c r="A1542" s="10" t="s">
        <v>76115</v>
      </c>
      <c r="B1542" t="s">
        <v>76114</v>
      </c>
      <c r="C1542" s="5">
        <v>1059</v>
      </c>
      <c r="D1542" s="6">
        <v>0.25</v>
      </c>
      <c r="E1542" s="5">
        <v>794.25</v>
      </c>
    </row>
    <row r="1543" spans="1:5" x14ac:dyDescent="0.25">
      <c r="A1543" s="10" t="s">
        <v>76116</v>
      </c>
      <c r="B1543" t="s">
        <v>76114</v>
      </c>
      <c r="C1543" s="5">
        <v>1059</v>
      </c>
      <c r="D1543" s="6">
        <v>0.25</v>
      </c>
      <c r="E1543" s="5">
        <v>794.25</v>
      </c>
    </row>
    <row r="1544" spans="1:5" x14ac:dyDescent="0.25">
      <c r="A1544" s="10" t="s">
        <v>76117</v>
      </c>
      <c r="B1544" t="s">
        <v>76118</v>
      </c>
      <c r="C1544" s="5">
        <v>1329</v>
      </c>
      <c r="D1544" s="6">
        <v>0.25</v>
      </c>
      <c r="E1544" s="5">
        <v>996.75</v>
      </c>
    </row>
    <row r="1545" spans="1:5" x14ac:dyDescent="0.25">
      <c r="A1545" s="10" t="s">
        <v>76119</v>
      </c>
      <c r="B1545" t="s">
        <v>76118</v>
      </c>
      <c r="C1545" s="5">
        <v>1329</v>
      </c>
      <c r="D1545" s="6">
        <v>0.25</v>
      </c>
      <c r="E1545" s="5">
        <v>996.75</v>
      </c>
    </row>
    <row r="1546" spans="1:5" x14ac:dyDescent="0.25">
      <c r="A1546" s="10" t="s">
        <v>76120</v>
      </c>
      <c r="B1546" t="s">
        <v>76118</v>
      </c>
      <c r="C1546" s="5">
        <v>1329</v>
      </c>
      <c r="D1546" s="6">
        <v>0.25</v>
      </c>
      <c r="E1546" s="5">
        <v>996.75</v>
      </c>
    </row>
    <row r="1547" spans="1:5" x14ac:dyDescent="0.25">
      <c r="A1547" s="10" t="s">
        <v>76121</v>
      </c>
      <c r="B1547" t="s">
        <v>76122</v>
      </c>
      <c r="C1547" s="5">
        <v>899</v>
      </c>
      <c r="D1547" s="6">
        <v>0.25</v>
      </c>
      <c r="E1547" s="5">
        <v>674.25</v>
      </c>
    </row>
    <row r="1548" spans="1:5" x14ac:dyDescent="0.25">
      <c r="A1548" s="10" t="s">
        <v>76123</v>
      </c>
      <c r="B1548" t="s">
        <v>76122</v>
      </c>
      <c r="C1548" s="5">
        <v>899</v>
      </c>
      <c r="D1548" s="6">
        <v>0.25</v>
      </c>
      <c r="E1548" s="5">
        <v>674.25</v>
      </c>
    </row>
    <row r="1549" spans="1:5" x14ac:dyDescent="0.25">
      <c r="A1549" s="10" t="s">
        <v>76124</v>
      </c>
      <c r="B1549" t="s">
        <v>76122</v>
      </c>
      <c r="C1549" s="5">
        <v>899</v>
      </c>
      <c r="D1549" s="6">
        <v>0.25</v>
      </c>
      <c r="E1549" s="5">
        <v>674.25</v>
      </c>
    </row>
    <row r="1550" spans="1:5" x14ac:dyDescent="0.25">
      <c r="A1550" s="10" t="s">
        <v>76125</v>
      </c>
      <c r="B1550" t="s">
        <v>76126</v>
      </c>
      <c r="C1550" s="5">
        <v>1849</v>
      </c>
      <c r="D1550" s="6">
        <v>0.25</v>
      </c>
      <c r="E1550" s="5">
        <v>1386.75</v>
      </c>
    </row>
    <row r="1551" spans="1:5" x14ac:dyDescent="0.25">
      <c r="A1551" s="10" t="s">
        <v>76127</v>
      </c>
      <c r="B1551" t="s">
        <v>76126</v>
      </c>
      <c r="C1551" s="5">
        <v>1849</v>
      </c>
      <c r="D1551" s="6">
        <v>0.25</v>
      </c>
      <c r="E1551" s="5">
        <v>1386.75</v>
      </c>
    </row>
    <row r="1552" spans="1:5" x14ac:dyDescent="0.25">
      <c r="A1552" s="10" t="s">
        <v>76128</v>
      </c>
      <c r="B1552" t="s">
        <v>76126</v>
      </c>
      <c r="C1552" s="5">
        <v>1849</v>
      </c>
      <c r="D1552" s="6">
        <v>0.25</v>
      </c>
      <c r="E1552" s="5">
        <v>1386.75</v>
      </c>
    </row>
    <row r="1553" spans="1:5" x14ac:dyDescent="0.25">
      <c r="A1553" s="10" t="s">
        <v>76129</v>
      </c>
      <c r="B1553" t="s">
        <v>76130</v>
      </c>
      <c r="C1553" s="5">
        <v>1739</v>
      </c>
      <c r="D1553" s="6">
        <v>0.25</v>
      </c>
      <c r="E1553" s="5">
        <v>1304.25</v>
      </c>
    </row>
    <row r="1554" spans="1:5" x14ac:dyDescent="0.25">
      <c r="A1554" s="10" t="s">
        <v>76131</v>
      </c>
      <c r="B1554" t="s">
        <v>76130</v>
      </c>
      <c r="C1554" s="5">
        <v>1739</v>
      </c>
      <c r="D1554" s="6">
        <v>0.25</v>
      </c>
      <c r="E1554" s="5">
        <v>1304.25</v>
      </c>
    </row>
    <row r="1555" spans="1:5" x14ac:dyDescent="0.25">
      <c r="A1555" s="10" t="s">
        <v>76132</v>
      </c>
      <c r="B1555" t="s">
        <v>76130</v>
      </c>
      <c r="C1555" s="5">
        <v>1739</v>
      </c>
      <c r="D1555" s="6">
        <v>0.25</v>
      </c>
      <c r="E1555" s="5">
        <v>1304.25</v>
      </c>
    </row>
    <row r="1556" spans="1:5" x14ac:dyDescent="0.25">
      <c r="A1556" s="10" t="s">
        <v>76133</v>
      </c>
      <c r="B1556" t="s">
        <v>76134</v>
      </c>
      <c r="C1556" s="5">
        <v>562</v>
      </c>
      <c r="D1556" s="6">
        <v>0.25</v>
      </c>
      <c r="E1556" s="5">
        <v>421.5</v>
      </c>
    </row>
    <row r="1557" spans="1:5" x14ac:dyDescent="0.25">
      <c r="A1557" s="10" t="s">
        <v>76135</v>
      </c>
      <c r="B1557" t="s">
        <v>76134</v>
      </c>
      <c r="C1557" s="5">
        <v>562</v>
      </c>
      <c r="D1557" s="6">
        <v>0.25</v>
      </c>
      <c r="E1557" s="5">
        <v>421.5</v>
      </c>
    </row>
    <row r="1558" spans="1:5" x14ac:dyDescent="0.25">
      <c r="A1558" s="10" t="s">
        <v>76136</v>
      </c>
      <c r="B1558" t="s">
        <v>76134</v>
      </c>
      <c r="C1558" s="5">
        <v>562</v>
      </c>
      <c r="D1558" s="6">
        <v>0.25</v>
      </c>
      <c r="E1558" s="5">
        <v>421.5</v>
      </c>
    </row>
    <row r="1559" spans="1:5" x14ac:dyDescent="0.25">
      <c r="A1559" s="10" t="s">
        <v>76137</v>
      </c>
      <c r="B1559" t="s">
        <v>76138</v>
      </c>
      <c r="C1559" s="5">
        <v>1061</v>
      </c>
      <c r="D1559" s="6">
        <v>0.25</v>
      </c>
      <c r="E1559" s="5">
        <v>795.75</v>
      </c>
    </row>
    <row r="1560" spans="1:5" x14ac:dyDescent="0.25">
      <c r="A1560" s="10" t="s">
        <v>76139</v>
      </c>
      <c r="B1560" t="s">
        <v>76138</v>
      </c>
      <c r="C1560" s="5">
        <v>1061</v>
      </c>
      <c r="D1560" s="6">
        <v>0.25</v>
      </c>
      <c r="E1560" s="5">
        <v>795.75</v>
      </c>
    </row>
    <row r="1561" spans="1:5" x14ac:dyDescent="0.25">
      <c r="A1561" s="10" t="s">
        <v>76140</v>
      </c>
      <c r="B1561" t="s">
        <v>76138</v>
      </c>
      <c r="C1561" s="5">
        <v>1061</v>
      </c>
      <c r="D1561" s="6">
        <v>0.25</v>
      </c>
      <c r="E1561" s="5">
        <v>795.75</v>
      </c>
    </row>
    <row r="1562" spans="1:5" x14ac:dyDescent="0.25">
      <c r="A1562" s="10" t="s">
        <v>76141</v>
      </c>
      <c r="B1562" t="s">
        <v>76142</v>
      </c>
      <c r="C1562" s="5">
        <v>149</v>
      </c>
      <c r="D1562" s="6">
        <v>0.25</v>
      </c>
      <c r="E1562" s="5">
        <v>111.75</v>
      </c>
    </row>
    <row r="1563" spans="1:5" x14ac:dyDescent="0.25">
      <c r="A1563" s="10" t="s">
        <v>76143</v>
      </c>
      <c r="B1563" t="s">
        <v>76144</v>
      </c>
      <c r="C1563" s="5">
        <v>239</v>
      </c>
      <c r="D1563" s="6">
        <v>0.25</v>
      </c>
      <c r="E1563" s="5">
        <v>179.25</v>
      </c>
    </row>
    <row r="1564" spans="1:5" x14ac:dyDescent="0.25">
      <c r="A1564" s="10" t="s">
        <v>76145</v>
      </c>
      <c r="B1564" t="s">
        <v>76146</v>
      </c>
      <c r="C1564" s="5">
        <v>449</v>
      </c>
      <c r="D1564" s="6">
        <v>0.25</v>
      </c>
      <c r="E1564" s="5">
        <v>336.75</v>
      </c>
    </row>
    <row r="1565" spans="1:5" x14ac:dyDescent="0.25">
      <c r="A1565" s="10" t="s">
        <v>76147</v>
      </c>
      <c r="B1565" t="s">
        <v>76148</v>
      </c>
      <c r="C1565" s="5">
        <v>124</v>
      </c>
      <c r="D1565" s="6">
        <v>0.25</v>
      </c>
      <c r="E1565" s="5">
        <v>93</v>
      </c>
    </row>
    <row r="1566" spans="1:5" x14ac:dyDescent="0.25">
      <c r="A1566" s="10" t="s">
        <v>76149</v>
      </c>
      <c r="B1566" t="s">
        <v>76150</v>
      </c>
      <c r="C1566" s="5">
        <v>124</v>
      </c>
      <c r="D1566" s="6">
        <v>0.25</v>
      </c>
      <c r="E1566" s="5">
        <v>93</v>
      </c>
    </row>
    <row r="1567" spans="1:5" x14ac:dyDescent="0.25">
      <c r="A1567" s="10" t="s">
        <v>76151</v>
      </c>
      <c r="B1567" t="s">
        <v>76152</v>
      </c>
      <c r="C1567" s="5">
        <v>199</v>
      </c>
      <c r="D1567" s="6">
        <v>0.25</v>
      </c>
      <c r="E1567" s="5">
        <v>149.25</v>
      </c>
    </row>
    <row r="1568" spans="1:5" x14ac:dyDescent="0.25">
      <c r="A1568" s="10" t="s">
        <v>76153</v>
      </c>
      <c r="B1568" t="s">
        <v>76154</v>
      </c>
      <c r="C1568" s="5">
        <v>69</v>
      </c>
      <c r="D1568" s="6">
        <v>0.25</v>
      </c>
      <c r="E1568" s="5">
        <v>51.75</v>
      </c>
    </row>
    <row r="1569" spans="1:5" x14ac:dyDescent="0.25">
      <c r="A1569" s="10" t="s">
        <v>76155</v>
      </c>
      <c r="B1569" t="s">
        <v>76156</v>
      </c>
      <c r="C1569" s="5">
        <v>75</v>
      </c>
      <c r="D1569" s="6">
        <v>0.25</v>
      </c>
      <c r="E1569" s="5">
        <v>56.25</v>
      </c>
    </row>
    <row r="1570" spans="1:5" x14ac:dyDescent="0.25">
      <c r="A1570" s="10" t="s">
        <v>76157</v>
      </c>
      <c r="B1570" t="s">
        <v>76154</v>
      </c>
      <c r="C1570" s="5">
        <v>129</v>
      </c>
      <c r="D1570" s="6">
        <v>0.25</v>
      </c>
      <c r="E1570" s="5">
        <v>96.75</v>
      </c>
    </row>
    <row r="1571" spans="1:5" x14ac:dyDescent="0.25">
      <c r="A1571" s="10" t="s">
        <v>76158</v>
      </c>
      <c r="B1571" t="s">
        <v>76159</v>
      </c>
      <c r="C1571" s="5">
        <v>249</v>
      </c>
      <c r="D1571" s="6">
        <v>0.25</v>
      </c>
      <c r="E1571" s="5">
        <v>186.75</v>
      </c>
    </row>
    <row r="1572" spans="1:5" x14ac:dyDescent="0.25">
      <c r="A1572" s="10" t="s">
        <v>76160</v>
      </c>
      <c r="B1572" t="s">
        <v>76161</v>
      </c>
      <c r="C1572" s="5">
        <v>139</v>
      </c>
      <c r="D1572" s="6">
        <v>0.25</v>
      </c>
      <c r="E1572" s="5">
        <v>104.25</v>
      </c>
    </row>
    <row r="1573" spans="1:5" x14ac:dyDescent="0.25">
      <c r="A1573" s="10" t="s">
        <v>76162</v>
      </c>
      <c r="B1573" t="s">
        <v>76163</v>
      </c>
      <c r="C1573" s="5">
        <v>169</v>
      </c>
      <c r="D1573" s="6">
        <v>0.25</v>
      </c>
      <c r="E1573" s="5">
        <v>126.75</v>
      </c>
    </row>
    <row r="1574" spans="1:5" x14ac:dyDescent="0.25">
      <c r="A1574" s="10" t="s">
        <v>76164</v>
      </c>
      <c r="B1574" t="s">
        <v>76154</v>
      </c>
      <c r="C1574" s="5">
        <v>129</v>
      </c>
      <c r="D1574" s="6">
        <v>0.25</v>
      </c>
      <c r="E1574" s="5">
        <v>96.75</v>
      </c>
    </row>
    <row r="1575" spans="1:5" x14ac:dyDescent="0.25">
      <c r="A1575" s="10" t="s">
        <v>76165</v>
      </c>
      <c r="B1575" t="s">
        <v>76156</v>
      </c>
      <c r="C1575" s="5">
        <v>135</v>
      </c>
      <c r="D1575" s="6">
        <v>0.25</v>
      </c>
      <c r="E1575" s="5">
        <v>101.25</v>
      </c>
    </row>
    <row r="1576" spans="1:5" x14ac:dyDescent="0.25">
      <c r="A1576" s="10" t="s">
        <v>76166</v>
      </c>
      <c r="B1576" t="s">
        <v>76159</v>
      </c>
      <c r="C1576" s="5">
        <v>249</v>
      </c>
      <c r="D1576" s="6">
        <v>0.25</v>
      </c>
      <c r="E1576" s="5">
        <v>186.75</v>
      </c>
    </row>
    <row r="1577" spans="1:5" x14ac:dyDescent="0.25">
      <c r="A1577" s="10" t="s">
        <v>76167</v>
      </c>
      <c r="B1577" t="s">
        <v>76168</v>
      </c>
      <c r="C1577" s="5">
        <v>199</v>
      </c>
      <c r="D1577" s="6">
        <v>0.25</v>
      </c>
      <c r="E1577" s="5">
        <v>149.25</v>
      </c>
    </row>
    <row r="1578" spans="1:5" x14ac:dyDescent="0.25">
      <c r="A1578" s="10" t="s">
        <v>76169</v>
      </c>
      <c r="B1578" t="s">
        <v>76170</v>
      </c>
      <c r="C1578" s="5">
        <v>229</v>
      </c>
      <c r="D1578" s="6">
        <v>0.25</v>
      </c>
      <c r="E1578" s="5">
        <v>171.75</v>
      </c>
    </row>
    <row r="1579" spans="1:5" x14ac:dyDescent="0.25">
      <c r="A1579" s="10" t="s">
        <v>76171</v>
      </c>
      <c r="B1579" t="s">
        <v>76172</v>
      </c>
      <c r="C1579" s="5">
        <v>229</v>
      </c>
      <c r="D1579" s="6">
        <v>0.25</v>
      </c>
      <c r="E1579" s="5">
        <v>171.75</v>
      </c>
    </row>
    <row r="1580" spans="1:5" x14ac:dyDescent="0.25">
      <c r="A1580" s="10" t="s">
        <v>76173</v>
      </c>
      <c r="B1580" t="s">
        <v>76174</v>
      </c>
      <c r="C1580" s="5">
        <v>499</v>
      </c>
      <c r="D1580" s="6">
        <v>0.25</v>
      </c>
      <c r="E1580" s="5">
        <v>374.25</v>
      </c>
    </row>
    <row r="1581" spans="1:5" x14ac:dyDescent="0.25">
      <c r="A1581" s="10" t="s">
        <v>76175</v>
      </c>
      <c r="B1581" t="s">
        <v>76176</v>
      </c>
      <c r="C1581" s="5">
        <v>499</v>
      </c>
      <c r="D1581" s="6">
        <v>0.25</v>
      </c>
      <c r="E1581" s="5">
        <v>374.25</v>
      </c>
    </row>
    <row r="1582" spans="1:5" x14ac:dyDescent="0.25">
      <c r="A1582" s="10" t="s">
        <v>76177</v>
      </c>
      <c r="B1582" t="s">
        <v>76178</v>
      </c>
      <c r="C1582" s="5">
        <v>239</v>
      </c>
      <c r="D1582" s="6">
        <v>0.25</v>
      </c>
      <c r="E1582" s="5">
        <v>179.25</v>
      </c>
    </row>
    <row r="1583" spans="1:5" x14ac:dyDescent="0.25">
      <c r="A1583" s="10" t="s">
        <v>76179</v>
      </c>
      <c r="B1583" t="s">
        <v>76180</v>
      </c>
      <c r="C1583" s="5">
        <v>949</v>
      </c>
      <c r="D1583" s="6">
        <v>0.25</v>
      </c>
      <c r="E1583" s="5">
        <v>711.75</v>
      </c>
    </row>
    <row r="1584" spans="1:5" x14ac:dyDescent="0.25">
      <c r="A1584" s="10" t="s">
        <v>76181</v>
      </c>
      <c r="B1584" t="s">
        <v>76182</v>
      </c>
      <c r="C1584" s="5">
        <v>624</v>
      </c>
      <c r="D1584" s="6">
        <v>0.25</v>
      </c>
      <c r="E1584" s="5">
        <v>468</v>
      </c>
    </row>
    <row r="1585" spans="1:5" x14ac:dyDescent="0.25">
      <c r="A1585" s="10" t="s">
        <v>76183</v>
      </c>
      <c r="B1585" t="s">
        <v>76184</v>
      </c>
      <c r="C1585" s="5">
        <v>624</v>
      </c>
      <c r="D1585" s="6">
        <v>0.25</v>
      </c>
      <c r="E1585" s="5">
        <v>468</v>
      </c>
    </row>
    <row r="1586" spans="1:5" x14ac:dyDescent="0.25">
      <c r="A1586" s="10" t="s">
        <v>76185</v>
      </c>
      <c r="B1586" t="s">
        <v>76186</v>
      </c>
      <c r="C1586" s="5">
        <v>75</v>
      </c>
      <c r="D1586" s="6">
        <v>0.25</v>
      </c>
      <c r="E1586" s="5">
        <v>56.25</v>
      </c>
    </row>
    <row r="1587" spans="1:5" x14ac:dyDescent="0.25">
      <c r="A1587" s="10" t="s">
        <v>76187</v>
      </c>
      <c r="B1587" t="s">
        <v>76188</v>
      </c>
      <c r="C1587" s="5">
        <v>125</v>
      </c>
      <c r="D1587" s="6">
        <v>0.25</v>
      </c>
      <c r="E1587" s="5">
        <v>93.75</v>
      </c>
    </row>
    <row r="1588" spans="1:5" x14ac:dyDescent="0.25">
      <c r="A1588" s="10" t="s">
        <v>76189</v>
      </c>
      <c r="B1588" t="s">
        <v>76190</v>
      </c>
      <c r="C1588" s="5">
        <v>186</v>
      </c>
      <c r="D1588" s="6">
        <v>0.25</v>
      </c>
      <c r="E1588" s="5">
        <v>139.5</v>
      </c>
    </row>
    <row r="1589" spans="1:5" x14ac:dyDescent="0.25">
      <c r="A1589" s="10" t="s">
        <v>76191</v>
      </c>
      <c r="B1589" t="s">
        <v>76192</v>
      </c>
      <c r="C1589" s="5">
        <v>319</v>
      </c>
      <c r="D1589" s="6">
        <v>0.25</v>
      </c>
      <c r="E1589" s="5">
        <v>239.25</v>
      </c>
    </row>
    <row r="1590" spans="1:5" x14ac:dyDescent="0.25">
      <c r="A1590" s="10" t="s">
        <v>76193</v>
      </c>
      <c r="B1590" t="s">
        <v>76194</v>
      </c>
      <c r="C1590" s="5">
        <v>0</v>
      </c>
      <c r="D1590" s="6">
        <v>0.25</v>
      </c>
      <c r="E1590" s="5">
        <v>0</v>
      </c>
    </row>
    <row r="1591" spans="1:5" x14ac:dyDescent="0.25">
      <c r="A1591" s="10" t="s">
        <v>76195</v>
      </c>
      <c r="B1591" t="s">
        <v>76196</v>
      </c>
      <c r="C1591" s="5">
        <v>0</v>
      </c>
      <c r="D1591" s="6">
        <v>0.25</v>
      </c>
      <c r="E1591" s="5">
        <v>0</v>
      </c>
    </row>
    <row r="1592" spans="1:5" x14ac:dyDescent="0.25">
      <c r="A1592" s="10" t="s">
        <v>76197</v>
      </c>
      <c r="B1592" t="s">
        <v>76198</v>
      </c>
      <c r="C1592" s="5">
        <v>1049</v>
      </c>
      <c r="D1592" s="6">
        <v>0.25</v>
      </c>
      <c r="E1592" s="5">
        <v>786.75</v>
      </c>
    </row>
    <row r="1593" spans="1:5" x14ac:dyDescent="0.25">
      <c r="A1593" s="10" t="s">
        <v>76199</v>
      </c>
      <c r="B1593" t="s">
        <v>76200</v>
      </c>
      <c r="C1593" s="5">
        <v>749</v>
      </c>
      <c r="D1593" s="6">
        <v>0.25</v>
      </c>
      <c r="E1593" s="5">
        <v>561.75</v>
      </c>
    </row>
    <row r="1594" spans="1:5" x14ac:dyDescent="0.25">
      <c r="A1594" s="10" t="s">
        <v>76201</v>
      </c>
      <c r="B1594" t="s">
        <v>76202</v>
      </c>
      <c r="C1594" s="5">
        <v>749</v>
      </c>
      <c r="D1594" s="6">
        <v>0.25</v>
      </c>
      <c r="E1594" s="5">
        <v>561.75</v>
      </c>
    </row>
    <row r="1595" spans="1:5" x14ac:dyDescent="0.25">
      <c r="A1595" s="10" t="s">
        <v>76203</v>
      </c>
      <c r="B1595" t="s">
        <v>76204</v>
      </c>
      <c r="C1595" s="5">
        <v>749</v>
      </c>
      <c r="D1595" s="6">
        <v>0.25</v>
      </c>
      <c r="E1595" s="5">
        <v>561.75</v>
      </c>
    </row>
    <row r="1596" spans="1:5" x14ac:dyDescent="0.25">
      <c r="A1596" s="10" t="s">
        <v>76205</v>
      </c>
      <c r="B1596" t="s">
        <v>76206</v>
      </c>
      <c r="C1596" s="5">
        <v>724</v>
      </c>
      <c r="D1596" s="6">
        <v>0.25</v>
      </c>
      <c r="E1596" s="5">
        <v>543</v>
      </c>
    </row>
    <row r="1597" spans="1:5" x14ac:dyDescent="0.25">
      <c r="A1597" s="10" t="s">
        <v>76207</v>
      </c>
      <c r="B1597" t="s">
        <v>76208</v>
      </c>
      <c r="C1597" s="5">
        <v>749</v>
      </c>
      <c r="D1597" s="6">
        <v>0.25</v>
      </c>
      <c r="E1597" s="5">
        <v>561.75</v>
      </c>
    </row>
    <row r="1598" spans="1:5" x14ac:dyDescent="0.25">
      <c r="A1598" s="10" t="s">
        <v>76209</v>
      </c>
      <c r="B1598" t="s">
        <v>76210</v>
      </c>
      <c r="C1598" s="5">
        <v>749</v>
      </c>
      <c r="D1598" s="6">
        <v>0.25</v>
      </c>
      <c r="E1598" s="5">
        <v>561.75</v>
      </c>
    </row>
    <row r="1599" spans="1:5" x14ac:dyDescent="0.25">
      <c r="A1599" s="10" t="s">
        <v>76211</v>
      </c>
      <c r="B1599" t="s">
        <v>76212</v>
      </c>
      <c r="C1599" s="5">
        <v>749</v>
      </c>
      <c r="D1599" s="6">
        <v>0.25</v>
      </c>
      <c r="E1599" s="5">
        <v>561.75</v>
      </c>
    </row>
    <row r="1600" spans="1:5" x14ac:dyDescent="0.25">
      <c r="A1600" s="10" t="s">
        <v>76213</v>
      </c>
      <c r="B1600" t="s">
        <v>76214</v>
      </c>
      <c r="C1600" s="5">
        <v>749</v>
      </c>
      <c r="D1600" s="6">
        <v>0.25</v>
      </c>
      <c r="E1600" s="5">
        <v>561.75</v>
      </c>
    </row>
    <row r="1601" spans="1:5" x14ac:dyDescent="0.25">
      <c r="A1601" s="10" t="s">
        <v>76215</v>
      </c>
      <c r="B1601" t="s">
        <v>76216</v>
      </c>
      <c r="C1601" s="5">
        <v>749</v>
      </c>
      <c r="D1601" s="6">
        <v>0.25</v>
      </c>
      <c r="E1601" s="5">
        <v>561.75</v>
      </c>
    </row>
    <row r="1602" spans="1:5" x14ac:dyDescent="0.25">
      <c r="A1602" s="10" t="s">
        <v>76217</v>
      </c>
      <c r="B1602" t="s">
        <v>76218</v>
      </c>
      <c r="C1602" s="5">
        <v>749</v>
      </c>
      <c r="D1602" s="6">
        <v>0.25</v>
      </c>
      <c r="E1602" s="5">
        <v>561.75</v>
      </c>
    </row>
    <row r="1603" spans="1:5" x14ac:dyDescent="0.25">
      <c r="A1603" s="10" t="s">
        <v>76219</v>
      </c>
      <c r="B1603" t="s">
        <v>76220</v>
      </c>
      <c r="C1603" s="5">
        <v>724</v>
      </c>
      <c r="D1603" s="6">
        <v>0.25</v>
      </c>
      <c r="E1603" s="5">
        <v>543</v>
      </c>
    </row>
    <row r="1604" spans="1:5" x14ac:dyDescent="0.25">
      <c r="A1604" s="10" t="s">
        <v>76221</v>
      </c>
      <c r="B1604" t="s">
        <v>76222</v>
      </c>
      <c r="C1604" s="5">
        <v>499</v>
      </c>
      <c r="D1604" s="6">
        <v>0.25</v>
      </c>
      <c r="E1604" s="5">
        <v>374.25</v>
      </c>
    </row>
    <row r="1605" spans="1:5" x14ac:dyDescent="0.25">
      <c r="A1605" s="10" t="s">
        <v>76223</v>
      </c>
      <c r="B1605" t="s">
        <v>76224</v>
      </c>
      <c r="C1605" s="5">
        <v>499</v>
      </c>
      <c r="D1605" s="6">
        <v>0.25</v>
      </c>
      <c r="E1605" s="5">
        <v>374.25</v>
      </c>
    </row>
    <row r="1606" spans="1:5" x14ac:dyDescent="0.25">
      <c r="A1606" s="10" t="s">
        <v>76225</v>
      </c>
      <c r="B1606" t="s">
        <v>76226</v>
      </c>
      <c r="C1606" s="5">
        <v>499</v>
      </c>
      <c r="D1606" s="6">
        <v>0.25</v>
      </c>
      <c r="E1606" s="5">
        <v>374.25</v>
      </c>
    </row>
    <row r="1607" spans="1:5" x14ac:dyDescent="0.25">
      <c r="A1607" s="10" t="s">
        <v>76227</v>
      </c>
      <c r="B1607" t="s">
        <v>76228</v>
      </c>
      <c r="C1607" s="5">
        <v>499</v>
      </c>
      <c r="D1607" s="6">
        <v>0.25</v>
      </c>
      <c r="E1607" s="5">
        <v>374.25</v>
      </c>
    </row>
    <row r="1608" spans="1:5" x14ac:dyDescent="0.25">
      <c r="A1608" s="10" t="s">
        <v>76229</v>
      </c>
      <c r="B1608" t="s">
        <v>76230</v>
      </c>
      <c r="C1608" s="5">
        <v>499</v>
      </c>
      <c r="D1608" s="6">
        <v>0.25</v>
      </c>
      <c r="E1608" s="5">
        <v>374.25</v>
      </c>
    </row>
    <row r="1609" spans="1:5" x14ac:dyDescent="0.25">
      <c r="A1609" s="10" t="s">
        <v>76231</v>
      </c>
      <c r="B1609" t="s">
        <v>76232</v>
      </c>
      <c r="C1609" s="5">
        <v>499</v>
      </c>
      <c r="D1609" s="6">
        <v>0.25</v>
      </c>
      <c r="E1609" s="5">
        <v>374.25</v>
      </c>
    </row>
    <row r="1610" spans="1:5" x14ac:dyDescent="0.25">
      <c r="A1610" s="10" t="s">
        <v>76233</v>
      </c>
      <c r="B1610" t="s">
        <v>76234</v>
      </c>
      <c r="C1610" s="5">
        <v>499</v>
      </c>
      <c r="D1610" s="6">
        <v>0.25</v>
      </c>
      <c r="E1610" s="5">
        <v>374.25</v>
      </c>
    </row>
    <row r="1611" spans="1:5" x14ac:dyDescent="0.25">
      <c r="A1611" s="10" t="s">
        <v>76235</v>
      </c>
      <c r="B1611" t="s">
        <v>76236</v>
      </c>
      <c r="C1611" s="5">
        <v>499</v>
      </c>
      <c r="D1611" s="6">
        <v>0.25</v>
      </c>
      <c r="E1611" s="5">
        <v>374.25</v>
      </c>
    </row>
    <row r="1612" spans="1:5" x14ac:dyDescent="0.25">
      <c r="A1612" s="10" t="s">
        <v>76237</v>
      </c>
      <c r="B1612" t="s">
        <v>76238</v>
      </c>
      <c r="C1612" s="5">
        <v>499</v>
      </c>
      <c r="D1612" s="6">
        <v>0.25</v>
      </c>
      <c r="E1612" s="5">
        <v>374.25</v>
      </c>
    </row>
    <row r="1613" spans="1:5" x14ac:dyDescent="0.25">
      <c r="A1613" s="10" t="s">
        <v>76239</v>
      </c>
      <c r="B1613" t="s">
        <v>76240</v>
      </c>
      <c r="C1613" s="5">
        <v>499</v>
      </c>
      <c r="D1613" s="6">
        <v>0.25</v>
      </c>
      <c r="E1613" s="5">
        <v>374.25</v>
      </c>
    </row>
    <row r="1614" spans="1:5" x14ac:dyDescent="0.25">
      <c r="A1614" s="10" t="s">
        <v>76241</v>
      </c>
      <c r="B1614" t="s">
        <v>76242</v>
      </c>
      <c r="C1614" s="5">
        <v>499</v>
      </c>
      <c r="D1614" s="6">
        <v>0.25</v>
      </c>
      <c r="E1614" s="5">
        <v>374.25</v>
      </c>
    </row>
    <row r="1615" spans="1:5" x14ac:dyDescent="0.25">
      <c r="A1615" s="10" t="s">
        <v>76243</v>
      </c>
      <c r="B1615" t="s">
        <v>76244</v>
      </c>
      <c r="C1615" s="5">
        <v>499</v>
      </c>
      <c r="D1615" s="6">
        <v>0.25</v>
      </c>
      <c r="E1615" s="5">
        <v>374.25</v>
      </c>
    </row>
    <row r="1616" spans="1:5" x14ac:dyDescent="0.25">
      <c r="A1616" s="10" t="s">
        <v>76245</v>
      </c>
      <c r="B1616" t="s">
        <v>76222</v>
      </c>
      <c r="C1616" s="5">
        <v>499</v>
      </c>
      <c r="D1616" s="6">
        <v>0.25</v>
      </c>
      <c r="E1616" s="5">
        <v>374.25</v>
      </c>
    </row>
    <row r="1617" spans="1:5" x14ac:dyDescent="0.25">
      <c r="A1617" s="10" t="s">
        <v>76246</v>
      </c>
      <c r="B1617" t="s">
        <v>76247</v>
      </c>
      <c r="C1617" s="5">
        <v>561</v>
      </c>
      <c r="D1617" s="6">
        <v>0.25</v>
      </c>
      <c r="E1617" s="5">
        <v>420.75</v>
      </c>
    </row>
    <row r="1618" spans="1:5" x14ac:dyDescent="0.25">
      <c r="A1618" s="10" t="s">
        <v>76248</v>
      </c>
      <c r="B1618" t="s">
        <v>76249</v>
      </c>
      <c r="C1618" s="5">
        <v>561</v>
      </c>
      <c r="D1618" s="6">
        <v>0.25</v>
      </c>
      <c r="E1618" s="5">
        <v>420.75</v>
      </c>
    </row>
    <row r="1619" spans="1:5" x14ac:dyDescent="0.25">
      <c r="A1619" s="10" t="s">
        <v>76250</v>
      </c>
      <c r="B1619" t="s">
        <v>76251</v>
      </c>
      <c r="C1619" s="5">
        <v>499</v>
      </c>
      <c r="D1619" s="6">
        <v>0.25</v>
      </c>
      <c r="E1619" s="5">
        <v>374.25</v>
      </c>
    </row>
    <row r="1620" spans="1:5" x14ac:dyDescent="0.25">
      <c r="A1620" s="10" t="s">
        <v>76252</v>
      </c>
      <c r="B1620" t="s">
        <v>76253</v>
      </c>
      <c r="C1620" s="5">
        <v>561</v>
      </c>
      <c r="D1620" s="6">
        <v>0.25</v>
      </c>
      <c r="E1620" s="5">
        <v>420.75</v>
      </c>
    </row>
    <row r="1621" spans="1:5" x14ac:dyDescent="0.25">
      <c r="A1621" s="10" t="s">
        <v>76254</v>
      </c>
      <c r="B1621" t="s">
        <v>76255</v>
      </c>
      <c r="C1621" s="5">
        <v>499</v>
      </c>
      <c r="D1621" s="6">
        <v>0.25</v>
      </c>
      <c r="E1621" s="5">
        <v>374.25</v>
      </c>
    </row>
    <row r="1622" spans="1:5" x14ac:dyDescent="0.25">
      <c r="A1622" s="10" t="s">
        <v>76256</v>
      </c>
      <c r="B1622" t="s">
        <v>76257</v>
      </c>
      <c r="C1622" s="5">
        <v>624</v>
      </c>
      <c r="D1622" s="6">
        <v>0.25</v>
      </c>
      <c r="E1622" s="5">
        <v>468</v>
      </c>
    </row>
    <row r="1623" spans="1:5" x14ac:dyDescent="0.25">
      <c r="A1623" s="10" t="s">
        <v>76258</v>
      </c>
      <c r="B1623" t="s">
        <v>76224</v>
      </c>
      <c r="C1623" s="5">
        <v>499</v>
      </c>
      <c r="D1623" s="6">
        <v>0.25</v>
      </c>
      <c r="E1623" s="5">
        <v>374.25</v>
      </c>
    </row>
    <row r="1624" spans="1:5" x14ac:dyDescent="0.25">
      <c r="A1624" s="10" t="s">
        <v>76259</v>
      </c>
      <c r="B1624" t="s">
        <v>76260</v>
      </c>
      <c r="C1624" s="5">
        <v>561</v>
      </c>
      <c r="D1624" s="6">
        <v>0.25</v>
      </c>
      <c r="E1624" s="5">
        <v>420.75</v>
      </c>
    </row>
    <row r="1625" spans="1:5" x14ac:dyDescent="0.25">
      <c r="A1625" s="10" t="s">
        <v>76261</v>
      </c>
      <c r="B1625" t="s">
        <v>76262</v>
      </c>
      <c r="C1625" s="5">
        <v>561</v>
      </c>
      <c r="D1625" s="6">
        <v>0.25</v>
      </c>
      <c r="E1625" s="5">
        <v>420.75</v>
      </c>
    </row>
    <row r="1626" spans="1:5" x14ac:dyDescent="0.25">
      <c r="A1626" s="10" t="s">
        <v>76263</v>
      </c>
      <c r="B1626" t="s">
        <v>76264</v>
      </c>
      <c r="C1626" s="5">
        <v>499</v>
      </c>
      <c r="D1626" s="6">
        <v>0.25</v>
      </c>
      <c r="E1626" s="5">
        <v>374.25</v>
      </c>
    </row>
    <row r="1627" spans="1:5" x14ac:dyDescent="0.25">
      <c r="A1627" s="10" t="s">
        <v>76265</v>
      </c>
      <c r="B1627" t="s">
        <v>76266</v>
      </c>
      <c r="C1627" s="5">
        <v>561</v>
      </c>
      <c r="D1627" s="6">
        <v>0.25</v>
      </c>
      <c r="E1627" s="5">
        <v>420.75</v>
      </c>
    </row>
    <row r="1628" spans="1:5" x14ac:dyDescent="0.25">
      <c r="A1628" s="10" t="s">
        <v>76267</v>
      </c>
      <c r="B1628" t="s">
        <v>76268</v>
      </c>
      <c r="C1628" s="5">
        <v>499</v>
      </c>
      <c r="D1628" s="6">
        <v>0.25</v>
      </c>
      <c r="E1628" s="5">
        <v>374.25</v>
      </c>
    </row>
    <row r="1629" spans="1:5" x14ac:dyDescent="0.25">
      <c r="A1629" s="10" t="s">
        <v>76269</v>
      </c>
      <c r="B1629" t="s">
        <v>76226</v>
      </c>
      <c r="C1629" s="5">
        <v>499</v>
      </c>
      <c r="D1629" s="6">
        <v>0.25</v>
      </c>
      <c r="E1629" s="5">
        <v>374.25</v>
      </c>
    </row>
    <row r="1630" spans="1:5" x14ac:dyDescent="0.25">
      <c r="A1630" s="10" t="s">
        <v>76270</v>
      </c>
      <c r="B1630" t="s">
        <v>76271</v>
      </c>
      <c r="C1630" s="5">
        <v>561</v>
      </c>
      <c r="D1630" s="6">
        <v>0.25</v>
      </c>
      <c r="E1630" s="5">
        <v>420.75</v>
      </c>
    </row>
    <row r="1631" spans="1:5" x14ac:dyDescent="0.25">
      <c r="A1631" s="10" t="s">
        <v>76272</v>
      </c>
      <c r="B1631" t="s">
        <v>76273</v>
      </c>
      <c r="C1631" s="5">
        <v>561</v>
      </c>
      <c r="D1631" s="6">
        <v>0.25</v>
      </c>
      <c r="E1631" s="5">
        <v>420.75</v>
      </c>
    </row>
    <row r="1632" spans="1:5" x14ac:dyDescent="0.25">
      <c r="A1632" s="10" t="s">
        <v>76274</v>
      </c>
      <c r="B1632" t="s">
        <v>76275</v>
      </c>
      <c r="C1632" s="5">
        <v>499</v>
      </c>
      <c r="D1632" s="6">
        <v>0.25</v>
      </c>
      <c r="E1632" s="5">
        <v>374.25</v>
      </c>
    </row>
    <row r="1633" spans="1:5" x14ac:dyDescent="0.25">
      <c r="A1633" s="10" t="s">
        <v>76276</v>
      </c>
      <c r="B1633" t="s">
        <v>76277</v>
      </c>
      <c r="C1633" s="5">
        <v>561</v>
      </c>
      <c r="D1633" s="6">
        <v>0.25</v>
      </c>
      <c r="E1633" s="5">
        <v>420.75</v>
      </c>
    </row>
    <row r="1634" spans="1:5" x14ac:dyDescent="0.25">
      <c r="A1634" s="10" t="s">
        <v>76278</v>
      </c>
      <c r="B1634" t="s">
        <v>76279</v>
      </c>
      <c r="C1634" s="5">
        <v>499</v>
      </c>
      <c r="D1634" s="6">
        <v>0.25</v>
      </c>
      <c r="E1634" s="5">
        <v>374.25</v>
      </c>
    </row>
    <row r="1635" spans="1:5" x14ac:dyDescent="0.25">
      <c r="A1635" s="10" t="s">
        <v>76280</v>
      </c>
      <c r="B1635" t="s">
        <v>76228</v>
      </c>
      <c r="C1635" s="5">
        <v>499</v>
      </c>
      <c r="D1635" s="6">
        <v>0.25</v>
      </c>
      <c r="E1635" s="5">
        <v>374.25</v>
      </c>
    </row>
    <row r="1636" spans="1:5" x14ac:dyDescent="0.25">
      <c r="A1636" s="10" t="s">
        <v>76281</v>
      </c>
      <c r="B1636" t="s">
        <v>76282</v>
      </c>
      <c r="C1636" s="5">
        <v>561</v>
      </c>
      <c r="D1636" s="6">
        <v>0.25</v>
      </c>
      <c r="E1636" s="5">
        <v>420.75</v>
      </c>
    </row>
    <row r="1637" spans="1:5" x14ac:dyDescent="0.25">
      <c r="A1637" s="10" t="s">
        <v>76283</v>
      </c>
      <c r="B1637" t="s">
        <v>76284</v>
      </c>
      <c r="C1637" s="5">
        <v>561</v>
      </c>
      <c r="D1637" s="6">
        <v>0.25</v>
      </c>
      <c r="E1637" s="5">
        <v>420.75</v>
      </c>
    </row>
    <row r="1638" spans="1:5" x14ac:dyDescent="0.25">
      <c r="A1638" s="10" t="s">
        <v>76285</v>
      </c>
      <c r="B1638" t="s">
        <v>76286</v>
      </c>
      <c r="C1638" s="5">
        <v>499</v>
      </c>
      <c r="D1638" s="6">
        <v>0.25</v>
      </c>
      <c r="E1638" s="5">
        <v>374.25</v>
      </c>
    </row>
    <row r="1639" spans="1:5" x14ac:dyDescent="0.25">
      <c r="A1639" s="10" t="s">
        <v>76287</v>
      </c>
      <c r="B1639" t="s">
        <v>76288</v>
      </c>
      <c r="C1639" s="5">
        <v>561</v>
      </c>
      <c r="D1639" s="6">
        <v>0.25</v>
      </c>
      <c r="E1639" s="5">
        <v>420.75</v>
      </c>
    </row>
    <row r="1640" spans="1:5" x14ac:dyDescent="0.25">
      <c r="A1640" s="10" t="s">
        <v>76289</v>
      </c>
      <c r="B1640" t="s">
        <v>76290</v>
      </c>
      <c r="C1640" s="5">
        <v>499</v>
      </c>
      <c r="D1640" s="6">
        <v>0.25</v>
      </c>
      <c r="E1640" s="5">
        <v>374.25</v>
      </c>
    </row>
    <row r="1641" spans="1:5" x14ac:dyDescent="0.25">
      <c r="A1641" s="10" t="s">
        <v>76291</v>
      </c>
      <c r="B1641" t="s">
        <v>76292</v>
      </c>
      <c r="C1641" s="5">
        <v>561</v>
      </c>
      <c r="D1641" s="6">
        <v>0.25</v>
      </c>
      <c r="E1641" s="5">
        <v>420.75</v>
      </c>
    </row>
    <row r="1642" spans="1:5" x14ac:dyDescent="0.25">
      <c r="A1642" s="10" t="s">
        <v>76293</v>
      </c>
      <c r="B1642" t="s">
        <v>76294</v>
      </c>
      <c r="C1642" s="5">
        <v>561</v>
      </c>
      <c r="D1642" s="6">
        <v>0.25</v>
      </c>
      <c r="E1642" s="5">
        <v>420.75</v>
      </c>
    </row>
    <row r="1643" spans="1:5" x14ac:dyDescent="0.25">
      <c r="A1643" s="10" t="s">
        <v>76295</v>
      </c>
      <c r="B1643" t="s">
        <v>76296</v>
      </c>
      <c r="C1643" s="5">
        <v>561</v>
      </c>
      <c r="D1643" s="6">
        <v>0.25</v>
      </c>
      <c r="E1643" s="5">
        <v>420.75</v>
      </c>
    </row>
    <row r="1644" spans="1:5" x14ac:dyDescent="0.25">
      <c r="A1644" s="10" t="s">
        <v>76297</v>
      </c>
      <c r="B1644" t="s">
        <v>76298</v>
      </c>
      <c r="C1644" s="5">
        <v>536</v>
      </c>
      <c r="D1644" s="6">
        <v>0.25</v>
      </c>
      <c r="E1644" s="5">
        <v>402</v>
      </c>
    </row>
    <row r="1645" spans="1:5" x14ac:dyDescent="0.25">
      <c r="A1645" s="10" t="s">
        <v>76299</v>
      </c>
      <c r="B1645" t="s">
        <v>76300</v>
      </c>
      <c r="C1645" s="5">
        <v>624</v>
      </c>
      <c r="D1645" s="6">
        <v>0.25</v>
      </c>
      <c r="E1645" s="5">
        <v>468</v>
      </c>
    </row>
    <row r="1646" spans="1:5" x14ac:dyDescent="0.25">
      <c r="A1646" s="10" t="s">
        <v>76301</v>
      </c>
      <c r="B1646" t="s">
        <v>76302</v>
      </c>
      <c r="C1646" s="5">
        <v>561</v>
      </c>
      <c r="D1646" s="6">
        <v>0.25</v>
      </c>
      <c r="E1646" s="5">
        <v>420.75</v>
      </c>
    </row>
    <row r="1647" spans="1:5" x14ac:dyDescent="0.25">
      <c r="A1647" s="10" t="s">
        <v>76303</v>
      </c>
      <c r="B1647" t="s">
        <v>76304</v>
      </c>
      <c r="C1647" s="5">
        <v>561</v>
      </c>
      <c r="D1647" s="6">
        <v>0.25</v>
      </c>
      <c r="E1647" s="5">
        <v>420.75</v>
      </c>
    </row>
    <row r="1648" spans="1:5" x14ac:dyDescent="0.25">
      <c r="A1648" s="10" t="s">
        <v>76305</v>
      </c>
      <c r="B1648" t="s">
        <v>76306</v>
      </c>
      <c r="C1648" s="5">
        <v>561</v>
      </c>
      <c r="D1648" s="6">
        <v>0.25</v>
      </c>
      <c r="E1648" s="5">
        <v>420.75</v>
      </c>
    </row>
    <row r="1649" spans="1:5" x14ac:dyDescent="0.25">
      <c r="A1649" s="10" t="s">
        <v>76307</v>
      </c>
      <c r="B1649" t="s">
        <v>76308</v>
      </c>
      <c r="C1649" s="5">
        <v>536</v>
      </c>
      <c r="D1649" s="6">
        <v>0.25</v>
      </c>
      <c r="E1649" s="5">
        <v>402</v>
      </c>
    </row>
    <row r="1650" spans="1:5" x14ac:dyDescent="0.25">
      <c r="A1650" s="10" t="s">
        <v>76309</v>
      </c>
      <c r="B1650" t="s">
        <v>76310</v>
      </c>
      <c r="C1650" s="5">
        <v>561</v>
      </c>
      <c r="D1650" s="6">
        <v>0.25</v>
      </c>
      <c r="E1650" s="5">
        <v>420.75</v>
      </c>
    </row>
    <row r="1651" spans="1:5" x14ac:dyDescent="0.25">
      <c r="A1651" s="10" t="s">
        <v>76311</v>
      </c>
      <c r="B1651" t="s">
        <v>76312</v>
      </c>
      <c r="C1651" s="5">
        <v>561</v>
      </c>
      <c r="D1651" s="6">
        <v>0.25</v>
      </c>
      <c r="E1651" s="5">
        <v>420.75</v>
      </c>
    </row>
    <row r="1652" spans="1:5" x14ac:dyDescent="0.25">
      <c r="A1652" s="10" t="s">
        <v>76313</v>
      </c>
      <c r="B1652" t="s">
        <v>76314</v>
      </c>
      <c r="C1652" s="5">
        <v>561</v>
      </c>
      <c r="D1652" s="6">
        <v>0.25</v>
      </c>
      <c r="E1652" s="5">
        <v>420.75</v>
      </c>
    </row>
    <row r="1653" spans="1:5" x14ac:dyDescent="0.25">
      <c r="A1653" s="10" t="s">
        <v>76315</v>
      </c>
      <c r="B1653" t="s">
        <v>76316</v>
      </c>
      <c r="C1653" s="5">
        <v>536</v>
      </c>
      <c r="D1653" s="6">
        <v>0.25</v>
      </c>
      <c r="E1653" s="5">
        <v>402</v>
      </c>
    </row>
    <row r="1654" spans="1:5" x14ac:dyDescent="0.25">
      <c r="A1654" s="10" t="s">
        <v>76317</v>
      </c>
      <c r="B1654" t="s">
        <v>76318</v>
      </c>
      <c r="C1654" s="5">
        <v>250</v>
      </c>
      <c r="D1654" s="6">
        <v>0.25</v>
      </c>
      <c r="E1654" s="5">
        <v>187.5</v>
      </c>
    </row>
    <row r="1655" spans="1:5" x14ac:dyDescent="0.25">
      <c r="A1655" s="10" t="s">
        <v>76319</v>
      </c>
      <c r="B1655" t="s">
        <v>76320</v>
      </c>
      <c r="C1655" s="5">
        <v>36</v>
      </c>
      <c r="D1655" s="6">
        <v>0.25</v>
      </c>
      <c r="E1655" s="5">
        <v>27</v>
      </c>
    </row>
    <row r="1656" spans="1:5" x14ac:dyDescent="0.25">
      <c r="A1656" s="10" t="s">
        <v>76321</v>
      </c>
      <c r="B1656" t="s">
        <v>76322</v>
      </c>
      <c r="C1656" s="5">
        <v>36</v>
      </c>
      <c r="D1656" s="6">
        <v>0.25</v>
      </c>
      <c r="E1656" s="5">
        <v>27</v>
      </c>
    </row>
    <row r="1657" spans="1:5" x14ac:dyDescent="0.25">
      <c r="A1657" s="10" t="s">
        <v>76323</v>
      </c>
      <c r="B1657" t="s">
        <v>76324</v>
      </c>
      <c r="C1657" s="5">
        <v>172</v>
      </c>
      <c r="D1657" s="6">
        <v>0.25</v>
      </c>
      <c r="E1657" s="5">
        <v>129</v>
      </c>
    </row>
    <row r="1658" spans="1:5" x14ac:dyDescent="0.25">
      <c r="A1658" s="10" t="s">
        <v>76325</v>
      </c>
      <c r="B1658" t="s">
        <v>76326</v>
      </c>
      <c r="C1658" s="5">
        <v>58</v>
      </c>
      <c r="D1658" s="6">
        <v>0.25</v>
      </c>
      <c r="E1658" s="5">
        <v>43.5</v>
      </c>
    </row>
    <row r="1659" spans="1:5" x14ac:dyDescent="0.25">
      <c r="A1659" s="10" t="s">
        <v>76327</v>
      </c>
      <c r="B1659" t="s">
        <v>76328</v>
      </c>
      <c r="C1659" s="5">
        <v>44</v>
      </c>
      <c r="D1659" s="6">
        <v>0.25</v>
      </c>
      <c r="E1659" s="5">
        <v>33</v>
      </c>
    </row>
    <row r="1660" spans="1:5" x14ac:dyDescent="0.25">
      <c r="A1660" s="10" t="s">
        <v>76329</v>
      </c>
      <c r="B1660" t="s">
        <v>76330</v>
      </c>
      <c r="C1660" s="5">
        <v>38</v>
      </c>
      <c r="D1660" s="6">
        <v>0.25</v>
      </c>
      <c r="E1660" s="5">
        <v>28.5</v>
      </c>
    </row>
    <row r="1661" spans="1:5" x14ac:dyDescent="0.25">
      <c r="A1661" s="10" t="s">
        <v>76331</v>
      </c>
      <c r="B1661" t="s">
        <v>76332</v>
      </c>
      <c r="C1661" s="5">
        <v>38</v>
      </c>
      <c r="D1661" s="6">
        <v>0.25</v>
      </c>
      <c r="E1661" s="5">
        <v>28.5</v>
      </c>
    </row>
    <row r="1662" spans="1:5" x14ac:dyDescent="0.25">
      <c r="A1662" s="10" t="s">
        <v>76333</v>
      </c>
      <c r="B1662" t="s">
        <v>76334</v>
      </c>
      <c r="C1662" s="5">
        <v>74</v>
      </c>
      <c r="D1662" s="6">
        <v>0.25</v>
      </c>
      <c r="E1662" s="5">
        <v>55.5</v>
      </c>
    </row>
    <row r="1663" spans="1:5" x14ac:dyDescent="0.25">
      <c r="A1663" s="10" t="s">
        <v>76335</v>
      </c>
      <c r="B1663" t="s">
        <v>76336</v>
      </c>
      <c r="C1663" s="5">
        <v>36</v>
      </c>
      <c r="D1663" s="6">
        <v>0.25</v>
      </c>
      <c r="E1663" s="5">
        <v>27</v>
      </c>
    </row>
    <row r="1664" spans="1:5" x14ac:dyDescent="0.25">
      <c r="A1664" s="10" t="s">
        <v>76337</v>
      </c>
      <c r="B1664" t="s">
        <v>76338</v>
      </c>
      <c r="C1664" s="5">
        <v>46</v>
      </c>
      <c r="D1664" s="6">
        <v>0.25</v>
      </c>
      <c r="E1664" s="5">
        <v>34.5</v>
      </c>
    </row>
    <row r="1665" spans="1:5" x14ac:dyDescent="0.25">
      <c r="A1665" s="10" t="s">
        <v>76339</v>
      </c>
      <c r="B1665" t="s">
        <v>76340</v>
      </c>
      <c r="C1665" s="5">
        <v>36</v>
      </c>
      <c r="D1665" s="6">
        <v>0.25</v>
      </c>
      <c r="E1665" s="5">
        <v>27</v>
      </c>
    </row>
    <row r="1666" spans="1:5" x14ac:dyDescent="0.25">
      <c r="A1666" s="10" t="s">
        <v>76341</v>
      </c>
      <c r="B1666" t="s">
        <v>76342</v>
      </c>
      <c r="C1666" s="5">
        <v>36</v>
      </c>
      <c r="D1666" s="6">
        <v>0.25</v>
      </c>
      <c r="E1666" s="5">
        <v>27</v>
      </c>
    </row>
    <row r="1667" spans="1:5" x14ac:dyDescent="0.25">
      <c r="A1667" s="10" t="s">
        <v>76343</v>
      </c>
      <c r="B1667" t="s">
        <v>76344</v>
      </c>
      <c r="C1667" s="5">
        <v>36</v>
      </c>
      <c r="D1667" s="6">
        <v>0.25</v>
      </c>
      <c r="E1667" s="5">
        <v>27</v>
      </c>
    </row>
    <row r="1668" spans="1:5" x14ac:dyDescent="0.25">
      <c r="A1668" s="10" t="s">
        <v>76345</v>
      </c>
      <c r="B1668" t="s">
        <v>76346</v>
      </c>
      <c r="C1668" s="5">
        <v>36</v>
      </c>
      <c r="D1668" s="6">
        <v>0.25</v>
      </c>
      <c r="E1668" s="5">
        <v>27</v>
      </c>
    </row>
    <row r="1669" spans="1:5" x14ac:dyDescent="0.25">
      <c r="A1669" s="10" t="s">
        <v>76347</v>
      </c>
      <c r="B1669" t="s">
        <v>76348</v>
      </c>
      <c r="C1669" s="5">
        <v>53</v>
      </c>
      <c r="D1669" s="6">
        <v>0.25</v>
      </c>
      <c r="E1669" s="5">
        <v>39.75</v>
      </c>
    </row>
    <row r="1670" spans="1:5" x14ac:dyDescent="0.25">
      <c r="A1670" s="10" t="s">
        <v>76349</v>
      </c>
      <c r="B1670" t="s">
        <v>76350</v>
      </c>
      <c r="C1670" s="5">
        <v>53</v>
      </c>
      <c r="D1670" s="6">
        <v>0.25</v>
      </c>
      <c r="E1670" s="5">
        <v>39.75</v>
      </c>
    </row>
    <row r="1671" spans="1:5" x14ac:dyDescent="0.25">
      <c r="A1671" s="10" t="s">
        <v>76351</v>
      </c>
      <c r="B1671" t="s">
        <v>76352</v>
      </c>
      <c r="C1671" s="5">
        <v>53</v>
      </c>
      <c r="D1671" s="6">
        <v>0.25</v>
      </c>
      <c r="E1671" s="5">
        <v>39.75</v>
      </c>
    </row>
    <row r="1672" spans="1:5" x14ac:dyDescent="0.25">
      <c r="A1672" s="10" t="s">
        <v>76353</v>
      </c>
      <c r="B1672" t="s">
        <v>76354</v>
      </c>
      <c r="C1672" s="5">
        <v>26</v>
      </c>
      <c r="D1672" s="6">
        <v>0.25</v>
      </c>
      <c r="E1672" s="5">
        <v>19.5</v>
      </c>
    </row>
    <row r="1673" spans="1:5" x14ac:dyDescent="0.25">
      <c r="A1673" s="10" t="s">
        <v>76355</v>
      </c>
      <c r="B1673" t="s">
        <v>76356</v>
      </c>
      <c r="C1673" s="5">
        <v>18</v>
      </c>
      <c r="D1673" s="6">
        <v>0.25</v>
      </c>
      <c r="E1673" s="5">
        <v>13.5</v>
      </c>
    </row>
    <row r="1674" spans="1:5" x14ac:dyDescent="0.25">
      <c r="A1674" s="10" t="s">
        <v>76357</v>
      </c>
      <c r="B1674" t="s">
        <v>76358</v>
      </c>
      <c r="C1674" s="5">
        <v>46</v>
      </c>
      <c r="D1674" s="6">
        <v>0.25</v>
      </c>
      <c r="E1674" s="5">
        <v>34.5</v>
      </c>
    </row>
    <row r="1675" spans="1:5" x14ac:dyDescent="0.25">
      <c r="A1675" s="10" t="s">
        <v>76359</v>
      </c>
      <c r="B1675" t="s">
        <v>76360</v>
      </c>
      <c r="C1675" s="5">
        <v>33</v>
      </c>
      <c r="D1675" s="6">
        <v>0.25</v>
      </c>
      <c r="E1675" s="5">
        <v>24.75</v>
      </c>
    </row>
    <row r="1676" spans="1:5" x14ac:dyDescent="0.25">
      <c r="A1676" s="10" t="s">
        <v>76361</v>
      </c>
      <c r="B1676" t="s">
        <v>76362</v>
      </c>
      <c r="C1676" s="5">
        <v>386</v>
      </c>
      <c r="D1676" s="6">
        <v>0.25</v>
      </c>
      <c r="E1676" s="5">
        <v>289.5</v>
      </c>
    </row>
    <row r="1677" spans="1:5" x14ac:dyDescent="0.25">
      <c r="A1677" s="10" t="s">
        <v>76363</v>
      </c>
      <c r="B1677" t="s">
        <v>76364</v>
      </c>
      <c r="C1677" s="5">
        <v>295</v>
      </c>
      <c r="D1677" s="6">
        <v>0.25</v>
      </c>
      <c r="E1677" s="5">
        <v>221.25</v>
      </c>
    </row>
    <row r="1678" spans="1:5" x14ac:dyDescent="0.25">
      <c r="A1678" s="10" t="s">
        <v>76365</v>
      </c>
      <c r="B1678" t="s">
        <v>76366</v>
      </c>
      <c r="C1678" s="5">
        <v>32</v>
      </c>
      <c r="D1678" s="6">
        <v>0.25</v>
      </c>
      <c r="E1678" s="5">
        <v>24</v>
      </c>
    </row>
    <row r="1679" spans="1:5" x14ac:dyDescent="0.25">
      <c r="A1679" s="10" t="s">
        <v>76367</v>
      </c>
      <c r="B1679" t="s">
        <v>76368</v>
      </c>
      <c r="C1679" s="5">
        <v>84</v>
      </c>
      <c r="D1679" s="6">
        <v>0.25</v>
      </c>
      <c r="E1679" s="5">
        <v>63</v>
      </c>
    </row>
    <row r="1680" spans="1:5" x14ac:dyDescent="0.25">
      <c r="A1680" s="10" t="s">
        <v>76369</v>
      </c>
      <c r="B1680" t="s">
        <v>76370</v>
      </c>
      <c r="C1680" s="5">
        <v>62</v>
      </c>
      <c r="D1680" s="6">
        <v>0.25</v>
      </c>
      <c r="E1680" s="5">
        <v>46.5</v>
      </c>
    </row>
    <row r="1681" spans="1:5" x14ac:dyDescent="0.25">
      <c r="A1681" s="10" t="s">
        <v>76371</v>
      </c>
      <c r="B1681" t="s">
        <v>76372</v>
      </c>
      <c r="C1681" s="5">
        <v>179</v>
      </c>
      <c r="D1681" s="6">
        <v>0.25</v>
      </c>
      <c r="E1681" s="5">
        <v>134.25</v>
      </c>
    </row>
    <row r="1682" spans="1:5" x14ac:dyDescent="0.25">
      <c r="A1682" s="10" t="s">
        <v>76373</v>
      </c>
      <c r="B1682" t="s">
        <v>76374</v>
      </c>
      <c r="C1682" s="5">
        <v>179</v>
      </c>
      <c r="D1682" s="6">
        <v>0.25</v>
      </c>
      <c r="E1682" s="5">
        <v>134.25</v>
      </c>
    </row>
    <row r="1683" spans="1:5" x14ac:dyDescent="0.25">
      <c r="A1683" s="10" t="s">
        <v>76375</v>
      </c>
      <c r="B1683" t="s">
        <v>76376</v>
      </c>
      <c r="C1683" s="5">
        <v>179</v>
      </c>
      <c r="D1683" s="6">
        <v>0.25</v>
      </c>
      <c r="E1683" s="5">
        <v>134.25</v>
      </c>
    </row>
    <row r="1684" spans="1:5" x14ac:dyDescent="0.25">
      <c r="A1684" s="10" t="s">
        <v>76377</v>
      </c>
      <c r="B1684" t="s">
        <v>76378</v>
      </c>
      <c r="C1684" s="5">
        <v>860</v>
      </c>
      <c r="D1684" s="6">
        <v>0.25</v>
      </c>
      <c r="E1684" s="5">
        <v>645</v>
      </c>
    </row>
    <row r="1685" spans="1:5" x14ac:dyDescent="0.25">
      <c r="A1685" s="10" t="s">
        <v>76379</v>
      </c>
      <c r="B1685" t="s">
        <v>76380</v>
      </c>
      <c r="C1685" s="5">
        <v>748</v>
      </c>
      <c r="D1685" s="6">
        <v>0.25</v>
      </c>
      <c r="E1685" s="5">
        <v>561</v>
      </c>
    </row>
    <row r="1686" spans="1:5" x14ac:dyDescent="0.25">
      <c r="A1686" s="10" t="s">
        <v>76381</v>
      </c>
      <c r="B1686" t="s">
        <v>76382</v>
      </c>
      <c r="C1686" s="5">
        <v>860</v>
      </c>
      <c r="D1686" s="6">
        <v>0.25</v>
      </c>
      <c r="E1686" s="5">
        <v>645</v>
      </c>
    </row>
    <row r="1687" spans="1:5" x14ac:dyDescent="0.25">
      <c r="A1687" s="10" t="s">
        <v>76383</v>
      </c>
      <c r="B1687" t="s">
        <v>76384</v>
      </c>
      <c r="C1687" s="5">
        <v>748</v>
      </c>
      <c r="D1687" s="6">
        <v>0.25</v>
      </c>
      <c r="E1687" s="5">
        <v>561</v>
      </c>
    </row>
    <row r="1688" spans="1:5" x14ac:dyDescent="0.25">
      <c r="A1688" s="10" t="s">
        <v>76385</v>
      </c>
      <c r="B1688" t="s">
        <v>76386</v>
      </c>
      <c r="C1688" s="5">
        <v>1474</v>
      </c>
      <c r="D1688" s="6">
        <v>0.25</v>
      </c>
      <c r="E1688" s="5">
        <v>1105.5</v>
      </c>
    </row>
    <row r="1689" spans="1:5" x14ac:dyDescent="0.25">
      <c r="A1689" s="10" t="s">
        <v>76387</v>
      </c>
      <c r="B1689" t="s">
        <v>76388</v>
      </c>
      <c r="C1689" s="5">
        <v>32</v>
      </c>
      <c r="D1689" s="6">
        <v>0.25</v>
      </c>
      <c r="E1689" s="5">
        <v>24</v>
      </c>
    </row>
    <row r="1690" spans="1:5" x14ac:dyDescent="0.25">
      <c r="A1690" s="10" t="s">
        <v>76389</v>
      </c>
      <c r="B1690" t="s">
        <v>76390</v>
      </c>
      <c r="C1690" s="5">
        <v>32</v>
      </c>
      <c r="D1690" s="6">
        <v>0.25</v>
      </c>
      <c r="E1690" s="5">
        <v>24</v>
      </c>
    </row>
    <row r="1691" spans="1:5" x14ac:dyDescent="0.25">
      <c r="A1691" s="10" t="s">
        <v>76391</v>
      </c>
      <c r="B1691" t="s">
        <v>76392</v>
      </c>
      <c r="C1691" s="5">
        <v>32</v>
      </c>
      <c r="D1691" s="6">
        <v>0.25</v>
      </c>
      <c r="E1691" s="5">
        <v>24</v>
      </c>
    </row>
    <row r="1692" spans="1:5" x14ac:dyDescent="0.25">
      <c r="A1692" s="10" t="s">
        <v>76393</v>
      </c>
      <c r="B1692" t="s">
        <v>76394</v>
      </c>
      <c r="C1692" s="5">
        <v>158</v>
      </c>
      <c r="D1692" s="6">
        <v>0.25</v>
      </c>
      <c r="E1692" s="5">
        <v>118.5</v>
      </c>
    </row>
    <row r="1693" spans="1:5" x14ac:dyDescent="0.25">
      <c r="A1693" s="10" t="s">
        <v>76395</v>
      </c>
      <c r="B1693" t="s">
        <v>76396</v>
      </c>
      <c r="C1693" s="5">
        <v>32</v>
      </c>
      <c r="D1693" s="6">
        <v>0.25</v>
      </c>
      <c r="E1693" s="5">
        <v>24</v>
      </c>
    </row>
    <row r="1694" spans="1:5" x14ac:dyDescent="0.25">
      <c r="A1694" s="10" t="s">
        <v>76397</v>
      </c>
      <c r="B1694" t="s">
        <v>76398</v>
      </c>
      <c r="C1694" s="5">
        <v>120</v>
      </c>
      <c r="D1694" s="6">
        <v>0.25</v>
      </c>
      <c r="E1694" s="5">
        <v>90</v>
      </c>
    </row>
    <row r="1695" spans="1:5" x14ac:dyDescent="0.25">
      <c r="A1695" s="10" t="s">
        <v>76399</v>
      </c>
      <c r="B1695" t="s">
        <v>76400</v>
      </c>
      <c r="C1695" s="5">
        <v>32</v>
      </c>
      <c r="D1695" s="6">
        <v>0.25</v>
      </c>
      <c r="E1695" s="5">
        <v>24</v>
      </c>
    </row>
    <row r="1696" spans="1:5" x14ac:dyDescent="0.25">
      <c r="A1696" s="10" t="s">
        <v>76401</v>
      </c>
      <c r="B1696" t="s">
        <v>76402</v>
      </c>
      <c r="C1696" s="5">
        <v>32</v>
      </c>
      <c r="D1696" s="6">
        <v>0.25</v>
      </c>
      <c r="E1696" s="5">
        <v>24</v>
      </c>
    </row>
    <row r="1697" spans="1:5" x14ac:dyDescent="0.25">
      <c r="A1697" s="10" t="s">
        <v>76403</v>
      </c>
      <c r="B1697" t="s">
        <v>76404</v>
      </c>
      <c r="C1697" s="5">
        <v>32</v>
      </c>
      <c r="D1697" s="6">
        <v>0.25</v>
      </c>
      <c r="E1697" s="5">
        <v>24</v>
      </c>
    </row>
    <row r="1698" spans="1:5" x14ac:dyDescent="0.25">
      <c r="A1698" s="10" t="s">
        <v>76405</v>
      </c>
      <c r="B1698" t="s">
        <v>76406</v>
      </c>
      <c r="C1698" s="5">
        <v>32</v>
      </c>
      <c r="D1698" s="6">
        <v>0.25</v>
      </c>
      <c r="E1698" s="5">
        <v>24</v>
      </c>
    </row>
    <row r="1699" spans="1:5" x14ac:dyDescent="0.25">
      <c r="A1699" s="10" t="s">
        <v>76407</v>
      </c>
      <c r="B1699" t="s">
        <v>76408</v>
      </c>
      <c r="C1699" s="5">
        <v>32</v>
      </c>
      <c r="D1699" s="6">
        <v>0.25</v>
      </c>
      <c r="E1699" s="5">
        <v>24</v>
      </c>
    </row>
    <row r="1700" spans="1:5" x14ac:dyDescent="0.25">
      <c r="A1700" s="10" t="s">
        <v>76409</v>
      </c>
      <c r="B1700" t="s">
        <v>76410</v>
      </c>
      <c r="C1700" s="5">
        <v>32</v>
      </c>
      <c r="D1700" s="6">
        <v>0.25</v>
      </c>
      <c r="E1700" s="5">
        <v>24</v>
      </c>
    </row>
    <row r="1701" spans="1:5" x14ac:dyDescent="0.25">
      <c r="A1701" s="10" t="s">
        <v>76411</v>
      </c>
      <c r="B1701" t="s">
        <v>76412</v>
      </c>
      <c r="C1701" s="5">
        <v>32</v>
      </c>
      <c r="D1701" s="6">
        <v>0.25</v>
      </c>
      <c r="E1701" s="5">
        <v>24</v>
      </c>
    </row>
    <row r="1702" spans="1:5" x14ac:dyDescent="0.25">
      <c r="A1702" s="10" t="s">
        <v>76413</v>
      </c>
      <c r="B1702" t="s">
        <v>76414</v>
      </c>
      <c r="C1702" s="5">
        <v>32</v>
      </c>
      <c r="D1702" s="6">
        <v>0.25</v>
      </c>
      <c r="E1702" s="5">
        <v>24</v>
      </c>
    </row>
    <row r="1703" spans="1:5" x14ac:dyDescent="0.25">
      <c r="A1703" s="10" t="s">
        <v>76415</v>
      </c>
      <c r="B1703" t="s">
        <v>76416</v>
      </c>
      <c r="C1703" s="5">
        <v>32</v>
      </c>
      <c r="D1703" s="6">
        <v>0.25</v>
      </c>
      <c r="E1703" s="5">
        <v>24</v>
      </c>
    </row>
    <row r="1704" spans="1:5" x14ac:dyDescent="0.25">
      <c r="A1704" s="10" t="s">
        <v>76417</v>
      </c>
      <c r="B1704" t="s">
        <v>76418</v>
      </c>
      <c r="C1704" s="5">
        <v>32</v>
      </c>
      <c r="D1704" s="6">
        <v>0.25</v>
      </c>
      <c r="E1704" s="5">
        <v>24</v>
      </c>
    </row>
    <row r="1705" spans="1:5" x14ac:dyDescent="0.25">
      <c r="A1705" s="10" t="s">
        <v>76419</v>
      </c>
      <c r="B1705" t="s">
        <v>76420</v>
      </c>
      <c r="C1705" s="5">
        <v>430</v>
      </c>
      <c r="D1705" s="6">
        <v>0.25</v>
      </c>
      <c r="E1705" s="5">
        <v>322.5</v>
      </c>
    </row>
    <row r="1706" spans="1:5" x14ac:dyDescent="0.25">
      <c r="A1706" s="10" t="s">
        <v>76421</v>
      </c>
      <c r="B1706" t="s">
        <v>76422</v>
      </c>
      <c r="C1706" s="5">
        <v>538</v>
      </c>
      <c r="D1706" s="6">
        <v>0.25</v>
      </c>
      <c r="E1706" s="5">
        <v>403.5</v>
      </c>
    </row>
    <row r="1707" spans="1:5" x14ac:dyDescent="0.25">
      <c r="A1707" s="10" t="s">
        <v>76423</v>
      </c>
      <c r="B1707" t="s">
        <v>76424</v>
      </c>
      <c r="C1707" s="5">
        <v>32</v>
      </c>
      <c r="D1707" s="6">
        <v>0.25</v>
      </c>
      <c r="E1707" s="5">
        <v>24</v>
      </c>
    </row>
    <row r="1708" spans="1:5" x14ac:dyDescent="0.25">
      <c r="A1708" s="10" t="s">
        <v>76425</v>
      </c>
      <c r="B1708" t="s">
        <v>76426</v>
      </c>
      <c r="C1708" s="5">
        <v>32</v>
      </c>
      <c r="D1708" s="6">
        <v>0.25</v>
      </c>
      <c r="E1708" s="5">
        <v>24</v>
      </c>
    </row>
    <row r="1709" spans="1:5" x14ac:dyDescent="0.25">
      <c r="A1709" s="10" t="s">
        <v>76427</v>
      </c>
      <c r="B1709" t="s">
        <v>76428</v>
      </c>
      <c r="C1709" s="5">
        <v>678</v>
      </c>
      <c r="D1709" s="6">
        <v>0.25</v>
      </c>
      <c r="E1709" s="5">
        <v>508.5</v>
      </c>
    </row>
    <row r="1710" spans="1:5" x14ac:dyDescent="0.25">
      <c r="A1710" s="10" t="s">
        <v>76429</v>
      </c>
      <c r="B1710" t="s">
        <v>76430</v>
      </c>
      <c r="C1710" s="5">
        <v>566</v>
      </c>
      <c r="D1710" s="6">
        <v>0.25</v>
      </c>
      <c r="E1710" s="5">
        <v>424.5</v>
      </c>
    </row>
    <row r="1711" spans="1:5" x14ac:dyDescent="0.25">
      <c r="A1711" s="10" t="s">
        <v>76431</v>
      </c>
      <c r="B1711" t="s">
        <v>76432</v>
      </c>
      <c r="C1711" s="5">
        <v>708</v>
      </c>
      <c r="D1711" s="6">
        <v>0.25</v>
      </c>
      <c r="E1711" s="5">
        <v>531</v>
      </c>
    </row>
    <row r="1712" spans="1:5" x14ac:dyDescent="0.25">
      <c r="A1712" s="10" t="s">
        <v>76433</v>
      </c>
      <c r="B1712" t="s">
        <v>76434</v>
      </c>
      <c r="C1712" s="5">
        <v>566</v>
      </c>
      <c r="D1712" s="6">
        <v>0.25</v>
      </c>
      <c r="E1712" s="5">
        <v>424.5</v>
      </c>
    </row>
    <row r="1713" spans="1:5" x14ac:dyDescent="0.25">
      <c r="A1713" s="10" t="s">
        <v>76435</v>
      </c>
      <c r="B1713" t="s">
        <v>76436</v>
      </c>
      <c r="C1713" s="5">
        <v>566</v>
      </c>
      <c r="D1713" s="6">
        <v>0.25</v>
      </c>
      <c r="E1713" s="5">
        <v>424.5</v>
      </c>
    </row>
    <row r="1714" spans="1:5" x14ac:dyDescent="0.25">
      <c r="A1714" s="10" t="s">
        <v>76437</v>
      </c>
      <c r="B1714" t="s">
        <v>76438</v>
      </c>
      <c r="C1714" s="5">
        <v>32</v>
      </c>
      <c r="D1714" s="6">
        <v>0.25</v>
      </c>
      <c r="E1714" s="5">
        <v>24</v>
      </c>
    </row>
    <row r="1715" spans="1:5" x14ac:dyDescent="0.25">
      <c r="A1715" s="10" t="s">
        <v>76439</v>
      </c>
      <c r="B1715" t="s">
        <v>76440</v>
      </c>
      <c r="C1715" s="5">
        <v>125</v>
      </c>
      <c r="D1715" s="6">
        <v>0.25</v>
      </c>
      <c r="E1715" s="5">
        <v>93.75</v>
      </c>
    </row>
    <row r="1716" spans="1:5" x14ac:dyDescent="0.25">
      <c r="A1716" s="10" t="s">
        <v>76441</v>
      </c>
      <c r="B1716" t="s">
        <v>76442</v>
      </c>
      <c r="C1716" s="5">
        <v>220</v>
      </c>
      <c r="D1716" s="6">
        <v>0.25</v>
      </c>
      <c r="E1716" s="5">
        <v>165</v>
      </c>
    </row>
    <row r="1717" spans="1:5" x14ac:dyDescent="0.25">
      <c r="A1717" s="10" t="s">
        <v>76443</v>
      </c>
      <c r="B1717" t="s">
        <v>76444</v>
      </c>
      <c r="C1717" s="5">
        <v>220</v>
      </c>
      <c r="D1717" s="6">
        <v>0.25</v>
      </c>
      <c r="E1717" s="5">
        <v>165</v>
      </c>
    </row>
    <row r="1718" spans="1:5" x14ac:dyDescent="0.25">
      <c r="A1718" s="10" t="s">
        <v>76445</v>
      </c>
      <c r="B1718" t="s">
        <v>76446</v>
      </c>
      <c r="C1718" s="5">
        <v>794</v>
      </c>
      <c r="D1718" s="6">
        <v>0.25</v>
      </c>
      <c r="E1718" s="5">
        <v>595.5</v>
      </c>
    </row>
    <row r="1719" spans="1:5" x14ac:dyDescent="0.25">
      <c r="A1719" s="10" t="s">
        <v>76447</v>
      </c>
      <c r="B1719" t="s">
        <v>76446</v>
      </c>
      <c r="C1719" s="5">
        <v>794</v>
      </c>
      <c r="D1719" s="6">
        <v>0.25</v>
      </c>
      <c r="E1719" s="5">
        <v>595.5</v>
      </c>
    </row>
    <row r="1720" spans="1:5" x14ac:dyDescent="0.25">
      <c r="A1720" s="10" t="s">
        <v>76448</v>
      </c>
      <c r="B1720" t="s">
        <v>76446</v>
      </c>
      <c r="C1720" s="5">
        <v>794</v>
      </c>
      <c r="D1720" s="6">
        <v>0.25</v>
      </c>
      <c r="E1720" s="5">
        <v>595.5</v>
      </c>
    </row>
    <row r="1721" spans="1:5" x14ac:dyDescent="0.25">
      <c r="A1721" s="10" t="s">
        <v>76449</v>
      </c>
      <c r="B1721" t="s">
        <v>76446</v>
      </c>
      <c r="C1721" s="5">
        <v>794</v>
      </c>
      <c r="D1721" s="6">
        <v>0.25</v>
      </c>
      <c r="E1721" s="5">
        <v>595.5</v>
      </c>
    </row>
    <row r="1722" spans="1:5" x14ac:dyDescent="0.25">
      <c r="A1722" s="10" t="s">
        <v>76450</v>
      </c>
      <c r="B1722" t="s">
        <v>76446</v>
      </c>
      <c r="C1722" s="5">
        <v>794</v>
      </c>
      <c r="D1722" s="6">
        <v>0.25</v>
      </c>
      <c r="E1722" s="5">
        <v>595.5</v>
      </c>
    </row>
    <row r="1723" spans="1:5" x14ac:dyDescent="0.25">
      <c r="A1723" s="10" t="s">
        <v>76451</v>
      </c>
      <c r="B1723" t="s">
        <v>76452</v>
      </c>
      <c r="C1723" s="5">
        <v>886</v>
      </c>
      <c r="D1723" s="6">
        <v>0.25</v>
      </c>
      <c r="E1723" s="5">
        <v>664.5</v>
      </c>
    </row>
    <row r="1724" spans="1:5" x14ac:dyDescent="0.25">
      <c r="A1724" s="10" t="s">
        <v>76453</v>
      </c>
      <c r="B1724" t="s">
        <v>76452</v>
      </c>
      <c r="C1724" s="5">
        <v>886</v>
      </c>
      <c r="D1724" s="6">
        <v>0.25</v>
      </c>
      <c r="E1724" s="5">
        <v>664.5</v>
      </c>
    </row>
    <row r="1725" spans="1:5" x14ac:dyDescent="0.25">
      <c r="A1725" s="10" t="s">
        <v>76454</v>
      </c>
      <c r="B1725" t="s">
        <v>76452</v>
      </c>
      <c r="C1725" s="5">
        <v>886</v>
      </c>
      <c r="D1725" s="6">
        <v>0.25</v>
      </c>
      <c r="E1725" s="5">
        <v>664.5</v>
      </c>
    </row>
    <row r="1726" spans="1:5" x14ac:dyDescent="0.25">
      <c r="A1726" s="10" t="s">
        <v>76455</v>
      </c>
      <c r="B1726" t="s">
        <v>76456</v>
      </c>
      <c r="C1726" s="5">
        <v>886</v>
      </c>
      <c r="D1726" s="6">
        <v>0.25</v>
      </c>
      <c r="E1726" s="5">
        <v>664.5</v>
      </c>
    </row>
    <row r="1727" spans="1:5" x14ac:dyDescent="0.25">
      <c r="A1727" s="10" t="s">
        <v>76457</v>
      </c>
      <c r="B1727" t="s">
        <v>76452</v>
      </c>
      <c r="C1727" s="5">
        <v>886</v>
      </c>
      <c r="D1727" s="6">
        <v>0.25</v>
      </c>
      <c r="E1727" s="5">
        <v>664.5</v>
      </c>
    </row>
    <row r="1728" spans="1:5" x14ac:dyDescent="0.25">
      <c r="A1728" s="10" t="s">
        <v>76458</v>
      </c>
      <c r="B1728" t="s">
        <v>76459</v>
      </c>
      <c r="C1728" s="5">
        <v>1000</v>
      </c>
      <c r="D1728" s="6">
        <v>0.25</v>
      </c>
      <c r="E1728" s="5">
        <v>750</v>
      </c>
    </row>
    <row r="1729" spans="1:5" x14ac:dyDescent="0.25">
      <c r="A1729" s="10" t="s">
        <v>76460</v>
      </c>
      <c r="B1729" t="s">
        <v>76459</v>
      </c>
      <c r="C1729" s="5">
        <v>1000</v>
      </c>
      <c r="D1729" s="6">
        <v>0.25</v>
      </c>
      <c r="E1729" s="5">
        <v>750</v>
      </c>
    </row>
    <row r="1730" spans="1:5" x14ac:dyDescent="0.25">
      <c r="A1730" s="10" t="s">
        <v>76461</v>
      </c>
      <c r="B1730" t="s">
        <v>76459</v>
      </c>
      <c r="C1730" s="5">
        <v>1000</v>
      </c>
      <c r="D1730" s="6">
        <v>0.25</v>
      </c>
      <c r="E1730" s="5">
        <v>750</v>
      </c>
    </row>
    <row r="1731" spans="1:5" x14ac:dyDescent="0.25">
      <c r="A1731" s="10" t="s">
        <v>76462</v>
      </c>
      <c r="B1731" t="s">
        <v>76459</v>
      </c>
      <c r="C1731" s="5">
        <v>1000</v>
      </c>
      <c r="D1731" s="6">
        <v>0.25</v>
      </c>
      <c r="E1731" s="5">
        <v>750</v>
      </c>
    </row>
    <row r="1732" spans="1:5" x14ac:dyDescent="0.25">
      <c r="A1732" s="10" t="s">
        <v>76463</v>
      </c>
      <c r="B1732" t="s">
        <v>76459</v>
      </c>
      <c r="C1732" s="5">
        <v>1000</v>
      </c>
      <c r="D1732" s="6">
        <v>0.25</v>
      </c>
      <c r="E1732" s="5">
        <v>750</v>
      </c>
    </row>
    <row r="1733" spans="1:5" x14ac:dyDescent="0.25">
      <c r="A1733" s="10" t="s">
        <v>76464</v>
      </c>
      <c r="B1733" t="s">
        <v>76465</v>
      </c>
      <c r="C1733" s="5">
        <v>1136</v>
      </c>
      <c r="D1733" s="6">
        <v>0.25</v>
      </c>
      <c r="E1733" s="5">
        <v>852</v>
      </c>
    </row>
    <row r="1734" spans="1:5" x14ac:dyDescent="0.25">
      <c r="A1734" s="10" t="s">
        <v>76466</v>
      </c>
      <c r="B1734" t="s">
        <v>76465</v>
      </c>
      <c r="C1734" s="5">
        <v>1136</v>
      </c>
      <c r="D1734" s="6">
        <v>0.25</v>
      </c>
      <c r="E1734" s="5">
        <v>852</v>
      </c>
    </row>
    <row r="1735" spans="1:5" x14ac:dyDescent="0.25">
      <c r="A1735" s="10" t="s">
        <v>76467</v>
      </c>
      <c r="B1735" t="s">
        <v>76465</v>
      </c>
      <c r="C1735" s="5">
        <v>1136</v>
      </c>
      <c r="D1735" s="6">
        <v>0.25</v>
      </c>
      <c r="E1735" s="5">
        <v>852</v>
      </c>
    </row>
    <row r="1736" spans="1:5" x14ac:dyDescent="0.25">
      <c r="A1736" s="10" t="s">
        <v>76468</v>
      </c>
      <c r="B1736" t="s">
        <v>76465</v>
      </c>
      <c r="C1736" s="5">
        <v>1136</v>
      </c>
      <c r="D1736" s="6">
        <v>0.25</v>
      </c>
      <c r="E1736" s="5">
        <v>852</v>
      </c>
    </row>
    <row r="1737" spans="1:5" x14ac:dyDescent="0.25">
      <c r="A1737" s="10" t="s">
        <v>76469</v>
      </c>
      <c r="B1737" t="s">
        <v>76465</v>
      </c>
      <c r="C1737" s="5">
        <v>1136</v>
      </c>
      <c r="D1737" s="6">
        <v>0.25</v>
      </c>
      <c r="E1737" s="5">
        <v>852</v>
      </c>
    </row>
    <row r="1738" spans="1:5" x14ac:dyDescent="0.25">
      <c r="A1738" s="10" t="s">
        <v>76470</v>
      </c>
      <c r="B1738" t="s">
        <v>76471</v>
      </c>
      <c r="C1738" s="5">
        <v>1136</v>
      </c>
      <c r="D1738" s="6">
        <v>0.25</v>
      </c>
      <c r="E1738" s="5">
        <v>852</v>
      </c>
    </row>
    <row r="1739" spans="1:5" x14ac:dyDescent="0.25">
      <c r="A1739" s="10" t="s">
        <v>76472</v>
      </c>
      <c r="B1739" t="s">
        <v>76471</v>
      </c>
      <c r="C1739" s="5">
        <v>1136</v>
      </c>
      <c r="D1739" s="6">
        <v>0.25</v>
      </c>
      <c r="E1739" s="5">
        <v>852</v>
      </c>
    </row>
    <row r="1740" spans="1:5" x14ac:dyDescent="0.25">
      <c r="A1740" s="10" t="s">
        <v>76473</v>
      </c>
      <c r="B1740" t="s">
        <v>76471</v>
      </c>
      <c r="C1740" s="5">
        <v>1136</v>
      </c>
      <c r="D1740" s="6">
        <v>0.25</v>
      </c>
      <c r="E1740" s="5">
        <v>852</v>
      </c>
    </row>
    <row r="1741" spans="1:5" x14ac:dyDescent="0.25">
      <c r="A1741" s="10" t="s">
        <v>76474</v>
      </c>
      <c r="B1741" t="s">
        <v>76471</v>
      </c>
      <c r="C1741" s="5">
        <v>1136</v>
      </c>
      <c r="D1741" s="6">
        <v>0.25</v>
      </c>
      <c r="E1741" s="5">
        <v>852</v>
      </c>
    </row>
    <row r="1742" spans="1:5" x14ac:dyDescent="0.25">
      <c r="A1742" s="10" t="s">
        <v>76475</v>
      </c>
      <c r="B1742" t="s">
        <v>76471</v>
      </c>
      <c r="C1742" s="5">
        <v>1136</v>
      </c>
      <c r="D1742" s="6">
        <v>0.25</v>
      </c>
      <c r="E1742" s="5">
        <v>852</v>
      </c>
    </row>
    <row r="1743" spans="1:5" x14ac:dyDescent="0.25">
      <c r="A1743" s="10" t="s">
        <v>76476</v>
      </c>
      <c r="B1743" t="s">
        <v>76477</v>
      </c>
      <c r="C1743" s="5">
        <v>1636</v>
      </c>
      <c r="D1743" s="6">
        <v>0.25</v>
      </c>
      <c r="E1743" s="5">
        <v>1227</v>
      </c>
    </row>
    <row r="1744" spans="1:5" x14ac:dyDescent="0.25">
      <c r="A1744" s="10" t="s">
        <v>76478</v>
      </c>
      <c r="B1744" t="s">
        <v>76479</v>
      </c>
      <c r="C1744" s="5">
        <v>1636</v>
      </c>
      <c r="D1744" s="6">
        <v>0.25</v>
      </c>
      <c r="E1744" s="5">
        <v>1227</v>
      </c>
    </row>
    <row r="1745" spans="1:5" x14ac:dyDescent="0.25">
      <c r="A1745" s="10" t="s">
        <v>76480</v>
      </c>
      <c r="B1745" t="s">
        <v>76481</v>
      </c>
      <c r="C1745" s="5">
        <v>1636</v>
      </c>
      <c r="D1745" s="6">
        <v>0.25</v>
      </c>
      <c r="E1745" s="5">
        <v>1227</v>
      </c>
    </row>
    <row r="1746" spans="1:5" x14ac:dyDescent="0.25">
      <c r="A1746" s="10" t="s">
        <v>76482</v>
      </c>
      <c r="B1746" t="s">
        <v>76481</v>
      </c>
      <c r="C1746" s="5">
        <v>1636</v>
      </c>
      <c r="D1746" s="6">
        <v>0.25</v>
      </c>
      <c r="E1746" s="5">
        <v>1227</v>
      </c>
    </row>
    <row r="1747" spans="1:5" x14ac:dyDescent="0.25">
      <c r="A1747" s="10" t="s">
        <v>76483</v>
      </c>
      <c r="B1747" t="s">
        <v>76481</v>
      </c>
      <c r="C1747" s="5">
        <v>1636</v>
      </c>
      <c r="D1747" s="6">
        <v>0.25</v>
      </c>
      <c r="E1747" s="5">
        <v>1227</v>
      </c>
    </row>
    <row r="1748" spans="1:5" x14ac:dyDescent="0.25">
      <c r="A1748" s="10" t="s">
        <v>76484</v>
      </c>
      <c r="B1748" t="s">
        <v>76477</v>
      </c>
      <c r="C1748" s="5">
        <v>1636</v>
      </c>
      <c r="D1748" s="6">
        <v>0.25</v>
      </c>
      <c r="E1748" s="5">
        <v>1227</v>
      </c>
    </row>
    <row r="1749" spans="1:5" x14ac:dyDescent="0.25">
      <c r="A1749" s="10" t="s">
        <v>76485</v>
      </c>
      <c r="B1749" t="s">
        <v>76479</v>
      </c>
      <c r="C1749" s="5">
        <v>1636</v>
      </c>
      <c r="D1749" s="6">
        <v>0.25</v>
      </c>
      <c r="E1749" s="5">
        <v>1227</v>
      </c>
    </row>
    <row r="1750" spans="1:5" x14ac:dyDescent="0.25">
      <c r="A1750" s="10" t="s">
        <v>76486</v>
      </c>
      <c r="B1750" t="s">
        <v>76487</v>
      </c>
      <c r="C1750" s="5">
        <v>1636</v>
      </c>
      <c r="D1750" s="6">
        <v>0.25</v>
      </c>
      <c r="E1750" s="5">
        <v>1227</v>
      </c>
    </row>
    <row r="1751" spans="1:5" x14ac:dyDescent="0.25">
      <c r="A1751" s="10" t="s">
        <v>76488</v>
      </c>
      <c r="B1751" t="s">
        <v>76487</v>
      </c>
      <c r="C1751" s="5">
        <v>1636</v>
      </c>
      <c r="D1751" s="6">
        <v>0.25</v>
      </c>
      <c r="E1751" s="5">
        <v>1227</v>
      </c>
    </row>
    <row r="1752" spans="1:5" x14ac:dyDescent="0.25">
      <c r="A1752" s="10" t="s">
        <v>76489</v>
      </c>
      <c r="B1752" t="s">
        <v>76490</v>
      </c>
      <c r="C1752" s="5">
        <v>1894</v>
      </c>
      <c r="D1752" s="6">
        <v>0.25</v>
      </c>
      <c r="E1752" s="5">
        <v>1420.5</v>
      </c>
    </row>
    <row r="1753" spans="1:5" x14ac:dyDescent="0.25">
      <c r="A1753" s="10" t="s">
        <v>76491</v>
      </c>
      <c r="B1753" t="s">
        <v>76490</v>
      </c>
      <c r="C1753" s="5">
        <v>1894</v>
      </c>
      <c r="D1753" s="6">
        <v>0.25</v>
      </c>
      <c r="E1753" s="5">
        <v>1420.5</v>
      </c>
    </row>
    <row r="1754" spans="1:5" x14ac:dyDescent="0.25">
      <c r="A1754" s="10" t="s">
        <v>76492</v>
      </c>
      <c r="B1754" t="s">
        <v>76490</v>
      </c>
      <c r="C1754" s="5">
        <v>1894</v>
      </c>
      <c r="D1754" s="6">
        <v>0.25</v>
      </c>
      <c r="E1754" s="5">
        <v>1420.5</v>
      </c>
    </row>
    <row r="1755" spans="1:5" x14ac:dyDescent="0.25">
      <c r="A1755" s="10" t="s">
        <v>76493</v>
      </c>
      <c r="B1755" t="s">
        <v>76490</v>
      </c>
      <c r="C1755" s="5">
        <v>1894</v>
      </c>
      <c r="D1755" s="6">
        <v>0.25</v>
      </c>
      <c r="E1755" s="5">
        <v>1420.5</v>
      </c>
    </row>
    <row r="1756" spans="1:5" x14ac:dyDescent="0.25">
      <c r="A1756" s="10" t="s">
        <v>76494</v>
      </c>
      <c r="B1756" t="s">
        <v>76490</v>
      </c>
      <c r="C1756" s="5">
        <v>1894</v>
      </c>
      <c r="D1756" s="6">
        <v>0.25</v>
      </c>
      <c r="E1756" s="5">
        <v>1420.5</v>
      </c>
    </row>
    <row r="1757" spans="1:5" x14ac:dyDescent="0.25">
      <c r="A1757" s="10" t="s">
        <v>76495</v>
      </c>
      <c r="B1757" t="s">
        <v>76496</v>
      </c>
      <c r="C1757" s="5">
        <v>1894</v>
      </c>
      <c r="D1757" s="6">
        <v>0.25</v>
      </c>
      <c r="E1757" s="5">
        <v>1420.5</v>
      </c>
    </row>
    <row r="1758" spans="1:5" x14ac:dyDescent="0.25">
      <c r="A1758" s="10" t="s">
        <v>76497</v>
      </c>
      <c r="B1758" t="s">
        <v>76496</v>
      </c>
      <c r="C1758" s="5">
        <v>1894</v>
      </c>
      <c r="D1758" s="6">
        <v>0.25</v>
      </c>
      <c r="E1758" s="5">
        <v>1420.5</v>
      </c>
    </row>
    <row r="1759" spans="1:5" x14ac:dyDescent="0.25">
      <c r="A1759" s="10" t="s">
        <v>76498</v>
      </c>
      <c r="B1759" t="s">
        <v>76496</v>
      </c>
      <c r="C1759" s="5">
        <v>1894</v>
      </c>
      <c r="D1759" s="6">
        <v>0.25</v>
      </c>
      <c r="E1759" s="5">
        <v>1420.5</v>
      </c>
    </row>
    <row r="1760" spans="1:5" x14ac:dyDescent="0.25">
      <c r="A1760" s="10" t="s">
        <v>76499</v>
      </c>
      <c r="B1760" t="s">
        <v>76496</v>
      </c>
      <c r="C1760" s="5">
        <v>1894</v>
      </c>
      <c r="D1760" s="6">
        <v>0.25</v>
      </c>
      <c r="E1760" s="5">
        <v>1420.5</v>
      </c>
    </row>
    <row r="1761" spans="1:5" x14ac:dyDescent="0.25">
      <c r="A1761" s="10" t="s">
        <v>76500</v>
      </c>
      <c r="B1761" t="s">
        <v>76496</v>
      </c>
      <c r="C1761" s="5">
        <v>1894</v>
      </c>
      <c r="D1761" s="6">
        <v>0.25</v>
      </c>
      <c r="E1761" s="5">
        <v>1420.5</v>
      </c>
    </row>
    <row r="1762" spans="1:5" x14ac:dyDescent="0.25">
      <c r="A1762" s="10" t="s">
        <v>76501</v>
      </c>
      <c r="B1762" t="s">
        <v>75171</v>
      </c>
      <c r="C1762" s="5">
        <v>852</v>
      </c>
      <c r="D1762" s="6">
        <v>0.25</v>
      </c>
      <c r="E1762" s="5">
        <v>639</v>
      </c>
    </row>
    <row r="1763" spans="1:5" x14ac:dyDescent="0.25">
      <c r="A1763" s="10" t="s">
        <v>76502</v>
      </c>
      <c r="B1763" t="s">
        <v>75171</v>
      </c>
      <c r="C1763" s="5">
        <v>852</v>
      </c>
      <c r="D1763" s="6">
        <v>0.25</v>
      </c>
      <c r="E1763" s="5">
        <v>639</v>
      </c>
    </row>
    <row r="1764" spans="1:5" x14ac:dyDescent="0.25">
      <c r="A1764" s="10" t="s">
        <v>76503</v>
      </c>
      <c r="B1764" t="s">
        <v>75171</v>
      </c>
      <c r="C1764" s="5">
        <v>852</v>
      </c>
      <c r="D1764" s="6">
        <v>0.25</v>
      </c>
      <c r="E1764" s="5">
        <v>639</v>
      </c>
    </row>
    <row r="1765" spans="1:5" x14ac:dyDescent="0.25">
      <c r="A1765" s="10" t="s">
        <v>76504</v>
      </c>
      <c r="B1765" t="s">
        <v>75171</v>
      </c>
      <c r="C1765" s="5">
        <v>852</v>
      </c>
      <c r="D1765" s="6">
        <v>0.25</v>
      </c>
      <c r="E1765" s="5">
        <v>639</v>
      </c>
    </row>
    <row r="1766" spans="1:5" x14ac:dyDescent="0.25">
      <c r="A1766" s="10" t="s">
        <v>76505</v>
      </c>
      <c r="B1766" t="s">
        <v>75171</v>
      </c>
      <c r="C1766" s="5">
        <v>852</v>
      </c>
      <c r="D1766" s="6">
        <v>0.25</v>
      </c>
      <c r="E1766" s="5">
        <v>639</v>
      </c>
    </row>
    <row r="1767" spans="1:5" x14ac:dyDescent="0.25">
      <c r="A1767" s="10" t="s">
        <v>76506</v>
      </c>
      <c r="B1767" t="s">
        <v>75173</v>
      </c>
      <c r="C1767" s="5">
        <v>1000</v>
      </c>
      <c r="D1767" s="6">
        <v>0.25</v>
      </c>
      <c r="E1767" s="5">
        <v>750</v>
      </c>
    </row>
    <row r="1768" spans="1:5" x14ac:dyDescent="0.25">
      <c r="A1768" s="10" t="s">
        <v>76507</v>
      </c>
      <c r="B1768" t="s">
        <v>75173</v>
      </c>
      <c r="C1768" s="5">
        <v>1000</v>
      </c>
      <c r="D1768" s="6">
        <v>0.25</v>
      </c>
      <c r="E1768" s="5">
        <v>750</v>
      </c>
    </row>
    <row r="1769" spans="1:5" x14ac:dyDescent="0.25">
      <c r="A1769" s="10" t="s">
        <v>76508</v>
      </c>
      <c r="B1769" t="s">
        <v>75173</v>
      </c>
      <c r="C1769" s="5">
        <v>1000</v>
      </c>
      <c r="D1769" s="6">
        <v>0.25</v>
      </c>
      <c r="E1769" s="5">
        <v>750</v>
      </c>
    </row>
    <row r="1770" spans="1:5" x14ac:dyDescent="0.25">
      <c r="A1770" s="10" t="s">
        <v>76509</v>
      </c>
      <c r="B1770" t="s">
        <v>75173</v>
      </c>
      <c r="C1770" s="5">
        <v>1000</v>
      </c>
      <c r="D1770" s="6">
        <v>0.25</v>
      </c>
      <c r="E1770" s="5">
        <v>750</v>
      </c>
    </row>
    <row r="1771" spans="1:5" x14ac:dyDescent="0.25">
      <c r="A1771" s="10" t="s">
        <v>76510</v>
      </c>
      <c r="B1771" t="s">
        <v>75173</v>
      </c>
      <c r="C1771" s="5">
        <v>1000</v>
      </c>
      <c r="D1771" s="6">
        <v>0.25</v>
      </c>
      <c r="E1771" s="5">
        <v>750</v>
      </c>
    </row>
    <row r="1772" spans="1:5" x14ac:dyDescent="0.25">
      <c r="A1772" s="10" t="s">
        <v>76511</v>
      </c>
      <c r="B1772" t="s">
        <v>75294</v>
      </c>
      <c r="C1772" s="5">
        <v>1136</v>
      </c>
      <c r="D1772" s="6">
        <v>0.25</v>
      </c>
      <c r="E1772" s="5">
        <v>852</v>
      </c>
    </row>
    <row r="1773" spans="1:5" x14ac:dyDescent="0.25">
      <c r="A1773" s="10" t="s">
        <v>76512</v>
      </c>
      <c r="B1773" t="s">
        <v>75294</v>
      </c>
      <c r="C1773" s="5">
        <v>1136</v>
      </c>
      <c r="D1773" s="6">
        <v>0.25</v>
      </c>
      <c r="E1773" s="5">
        <v>852</v>
      </c>
    </row>
    <row r="1774" spans="1:5" x14ac:dyDescent="0.25">
      <c r="A1774" s="10" t="s">
        <v>76513</v>
      </c>
      <c r="B1774" t="s">
        <v>75294</v>
      </c>
      <c r="C1774" s="5">
        <v>1136</v>
      </c>
      <c r="D1774" s="6">
        <v>0.25</v>
      </c>
      <c r="E1774" s="5">
        <v>852</v>
      </c>
    </row>
    <row r="1775" spans="1:5" x14ac:dyDescent="0.25">
      <c r="A1775" s="10" t="s">
        <v>76514</v>
      </c>
      <c r="B1775" t="s">
        <v>75294</v>
      </c>
      <c r="C1775" s="5">
        <v>1136</v>
      </c>
      <c r="D1775" s="6">
        <v>0.25</v>
      </c>
      <c r="E1775" s="5">
        <v>852</v>
      </c>
    </row>
    <row r="1776" spans="1:5" x14ac:dyDescent="0.25">
      <c r="A1776" s="10" t="s">
        <v>76515</v>
      </c>
      <c r="B1776" t="s">
        <v>75294</v>
      </c>
      <c r="C1776" s="5">
        <v>1136</v>
      </c>
      <c r="D1776" s="6">
        <v>0.25</v>
      </c>
      <c r="E1776" s="5">
        <v>852</v>
      </c>
    </row>
    <row r="1777" spans="1:5" x14ac:dyDescent="0.25">
      <c r="A1777" s="10" t="s">
        <v>76516</v>
      </c>
      <c r="B1777" t="s">
        <v>76517</v>
      </c>
      <c r="C1777" s="5">
        <v>1578</v>
      </c>
      <c r="D1777" s="6">
        <v>0.25</v>
      </c>
      <c r="E1777" s="5">
        <v>1183.5</v>
      </c>
    </row>
    <row r="1778" spans="1:5" x14ac:dyDescent="0.25">
      <c r="A1778" s="10" t="s">
        <v>76518</v>
      </c>
      <c r="B1778" t="s">
        <v>76517</v>
      </c>
      <c r="C1778" s="5">
        <v>1578</v>
      </c>
      <c r="D1778" s="6">
        <v>0.25</v>
      </c>
      <c r="E1778" s="5">
        <v>1183.5</v>
      </c>
    </row>
    <row r="1779" spans="1:5" x14ac:dyDescent="0.25">
      <c r="A1779" s="10" t="s">
        <v>76519</v>
      </c>
      <c r="B1779" t="s">
        <v>76520</v>
      </c>
      <c r="C1779" s="5">
        <v>1578</v>
      </c>
      <c r="D1779" s="6">
        <v>0.25</v>
      </c>
      <c r="E1779" s="5">
        <v>1183.5</v>
      </c>
    </row>
    <row r="1780" spans="1:5" x14ac:dyDescent="0.25">
      <c r="A1780" s="10" t="s">
        <v>76521</v>
      </c>
      <c r="B1780" t="s">
        <v>76517</v>
      </c>
      <c r="C1780" s="5">
        <v>1578</v>
      </c>
      <c r="D1780" s="6">
        <v>0.25</v>
      </c>
      <c r="E1780" s="5">
        <v>1183.5</v>
      </c>
    </row>
    <row r="1781" spans="1:5" x14ac:dyDescent="0.25">
      <c r="A1781" s="10" t="s">
        <v>76522</v>
      </c>
      <c r="B1781" t="s">
        <v>76517</v>
      </c>
      <c r="C1781" s="5">
        <v>1578</v>
      </c>
      <c r="D1781" s="6">
        <v>0.25</v>
      </c>
      <c r="E1781" s="5">
        <v>1183.5</v>
      </c>
    </row>
    <row r="1782" spans="1:5" x14ac:dyDescent="0.25">
      <c r="A1782" s="10" t="s">
        <v>76523</v>
      </c>
      <c r="B1782" t="s">
        <v>76524</v>
      </c>
      <c r="C1782" s="5">
        <v>4516</v>
      </c>
      <c r="D1782" s="6">
        <v>0.25</v>
      </c>
      <c r="E1782" s="5">
        <v>3387</v>
      </c>
    </row>
    <row r="1783" spans="1:5" x14ac:dyDescent="0.25">
      <c r="A1783" s="10" t="s">
        <v>76525</v>
      </c>
      <c r="B1783" t="s">
        <v>76524</v>
      </c>
      <c r="C1783" s="5">
        <v>4516</v>
      </c>
      <c r="D1783" s="6">
        <v>0.25</v>
      </c>
      <c r="E1783" s="5">
        <v>3387</v>
      </c>
    </row>
    <row r="1784" spans="1:5" x14ac:dyDescent="0.25">
      <c r="A1784" s="10" t="s">
        <v>76526</v>
      </c>
      <c r="B1784" t="s">
        <v>76527</v>
      </c>
      <c r="C1784" s="5">
        <v>4516</v>
      </c>
      <c r="D1784" s="6">
        <v>0.25</v>
      </c>
      <c r="E1784" s="5">
        <v>3387</v>
      </c>
    </row>
    <row r="1785" spans="1:5" x14ac:dyDescent="0.25">
      <c r="A1785" s="10" t="s">
        <v>76528</v>
      </c>
      <c r="B1785" t="s">
        <v>76524</v>
      </c>
      <c r="C1785" s="5">
        <v>4516</v>
      </c>
      <c r="D1785" s="6">
        <v>0.25</v>
      </c>
      <c r="E1785" s="5">
        <v>3387</v>
      </c>
    </row>
    <row r="1786" spans="1:5" x14ac:dyDescent="0.25">
      <c r="A1786" s="10" t="s">
        <v>76529</v>
      </c>
      <c r="B1786" t="s">
        <v>76524</v>
      </c>
      <c r="C1786" s="5">
        <v>4516</v>
      </c>
      <c r="D1786" s="6">
        <v>0.25</v>
      </c>
      <c r="E1786" s="5">
        <v>3387</v>
      </c>
    </row>
    <row r="1787" spans="1:5" x14ac:dyDescent="0.25">
      <c r="A1787" s="10" t="s">
        <v>76530</v>
      </c>
      <c r="B1787" t="s">
        <v>76531</v>
      </c>
      <c r="C1787" s="5">
        <v>4742</v>
      </c>
      <c r="D1787" s="6">
        <v>0.25</v>
      </c>
      <c r="E1787" s="5">
        <v>3556.5</v>
      </c>
    </row>
    <row r="1788" spans="1:5" x14ac:dyDescent="0.25">
      <c r="A1788" s="10" t="s">
        <v>76532</v>
      </c>
      <c r="B1788" t="s">
        <v>76533</v>
      </c>
      <c r="C1788" s="5">
        <v>4742</v>
      </c>
      <c r="D1788" s="6">
        <v>0.25</v>
      </c>
      <c r="E1788" s="5">
        <v>3556.5</v>
      </c>
    </row>
    <row r="1789" spans="1:5" x14ac:dyDescent="0.25">
      <c r="A1789" s="10" t="s">
        <v>76534</v>
      </c>
      <c r="B1789" t="s">
        <v>76535</v>
      </c>
      <c r="C1789" s="5">
        <v>4742</v>
      </c>
      <c r="D1789" s="6">
        <v>0.25</v>
      </c>
      <c r="E1789" s="5">
        <v>3556.5</v>
      </c>
    </row>
    <row r="1790" spans="1:5" x14ac:dyDescent="0.25">
      <c r="A1790" s="10" t="s">
        <v>76536</v>
      </c>
      <c r="B1790" t="s">
        <v>76537</v>
      </c>
      <c r="C1790" s="5">
        <v>1656</v>
      </c>
      <c r="D1790" s="6">
        <v>0.25</v>
      </c>
      <c r="E1790" s="5">
        <v>1242</v>
      </c>
    </row>
    <row r="1791" spans="1:5" x14ac:dyDescent="0.25">
      <c r="A1791" s="10" t="s">
        <v>76538</v>
      </c>
      <c r="B1791" t="s">
        <v>76539</v>
      </c>
      <c r="C1791" s="5">
        <v>1656</v>
      </c>
      <c r="D1791" s="6">
        <v>0.25</v>
      </c>
      <c r="E1791" s="5">
        <v>1242</v>
      </c>
    </row>
    <row r="1792" spans="1:5" x14ac:dyDescent="0.25">
      <c r="A1792" s="10" t="s">
        <v>76540</v>
      </c>
      <c r="B1792" t="s">
        <v>76541</v>
      </c>
      <c r="C1792" s="5">
        <v>1656</v>
      </c>
      <c r="D1792" s="6">
        <v>0.25</v>
      </c>
      <c r="E1792" s="5">
        <v>1242</v>
      </c>
    </row>
    <row r="1793" spans="1:5" x14ac:dyDescent="0.25">
      <c r="A1793" s="10" t="s">
        <v>76542</v>
      </c>
      <c r="B1793" t="s">
        <v>76543</v>
      </c>
      <c r="C1793" s="5">
        <v>9034</v>
      </c>
      <c r="D1793" s="6">
        <v>0.25</v>
      </c>
      <c r="E1793" s="5">
        <v>6775.5</v>
      </c>
    </row>
    <row r="1794" spans="1:5" x14ac:dyDescent="0.25">
      <c r="A1794" s="10" t="s">
        <v>76544</v>
      </c>
      <c r="B1794" t="s">
        <v>76543</v>
      </c>
      <c r="C1794" s="5">
        <v>9034</v>
      </c>
      <c r="D1794" s="6">
        <v>0.25</v>
      </c>
      <c r="E1794" s="5">
        <v>6775.5</v>
      </c>
    </row>
    <row r="1795" spans="1:5" x14ac:dyDescent="0.25">
      <c r="A1795" s="10" t="s">
        <v>76545</v>
      </c>
      <c r="B1795" t="s">
        <v>76543</v>
      </c>
      <c r="C1795" s="5">
        <v>9034</v>
      </c>
      <c r="D1795" s="6">
        <v>0.25</v>
      </c>
      <c r="E1795" s="5">
        <v>6775.5</v>
      </c>
    </row>
    <row r="1796" spans="1:5" x14ac:dyDescent="0.25">
      <c r="A1796" s="10" t="s">
        <v>76546</v>
      </c>
      <c r="B1796" t="s">
        <v>76543</v>
      </c>
      <c r="C1796" s="5">
        <v>9034</v>
      </c>
      <c r="D1796" s="6">
        <v>0.25</v>
      </c>
      <c r="E1796" s="5">
        <v>6775.5</v>
      </c>
    </row>
    <row r="1797" spans="1:5" x14ac:dyDescent="0.25">
      <c r="A1797" s="10" t="s">
        <v>76547</v>
      </c>
      <c r="B1797" t="s">
        <v>76548</v>
      </c>
      <c r="C1797" s="5">
        <v>9034</v>
      </c>
      <c r="D1797" s="6">
        <v>0.25</v>
      </c>
      <c r="E1797" s="5">
        <v>6775.5</v>
      </c>
    </row>
    <row r="1798" spans="1:5" x14ac:dyDescent="0.25">
      <c r="A1798" s="10" t="s">
        <v>76549</v>
      </c>
      <c r="B1798" t="s">
        <v>76550</v>
      </c>
      <c r="C1798" s="5">
        <v>9486</v>
      </c>
      <c r="D1798" s="6">
        <v>0.25</v>
      </c>
      <c r="E1798" s="5">
        <v>7114.5</v>
      </c>
    </row>
    <row r="1799" spans="1:5" x14ac:dyDescent="0.25">
      <c r="A1799" s="10" t="s">
        <v>76551</v>
      </c>
      <c r="B1799" t="s">
        <v>76552</v>
      </c>
      <c r="C1799" s="5">
        <v>9486</v>
      </c>
      <c r="D1799" s="6">
        <v>0.25</v>
      </c>
      <c r="E1799" s="5">
        <v>7114.5</v>
      </c>
    </row>
    <row r="1800" spans="1:5" x14ac:dyDescent="0.25">
      <c r="A1800" s="10" t="s">
        <v>76553</v>
      </c>
      <c r="B1800" t="s">
        <v>76554</v>
      </c>
      <c r="C1800" s="5">
        <v>9486</v>
      </c>
      <c r="D1800" s="6">
        <v>0.25</v>
      </c>
      <c r="E1800" s="5">
        <v>7114.5</v>
      </c>
    </row>
    <row r="1801" spans="1:5" x14ac:dyDescent="0.25">
      <c r="A1801" s="10" t="s">
        <v>76555</v>
      </c>
      <c r="B1801" t="s">
        <v>76556</v>
      </c>
      <c r="C1801" s="5">
        <v>852</v>
      </c>
      <c r="D1801" s="6">
        <v>0.25</v>
      </c>
      <c r="E1801" s="5">
        <v>639</v>
      </c>
    </row>
    <row r="1802" spans="1:5" x14ac:dyDescent="0.25">
      <c r="A1802" s="10" t="s">
        <v>76557</v>
      </c>
      <c r="B1802" t="s">
        <v>76556</v>
      </c>
      <c r="C1802" s="5">
        <v>852</v>
      </c>
      <c r="D1802" s="6">
        <v>0.25</v>
      </c>
      <c r="E1802" s="5">
        <v>639</v>
      </c>
    </row>
    <row r="1803" spans="1:5" x14ac:dyDescent="0.25">
      <c r="A1803" s="10" t="s">
        <v>76558</v>
      </c>
      <c r="B1803" t="s">
        <v>76556</v>
      </c>
      <c r="C1803" s="5">
        <v>852</v>
      </c>
      <c r="D1803" s="6">
        <v>0.25</v>
      </c>
      <c r="E1803" s="5">
        <v>639</v>
      </c>
    </row>
    <row r="1804" spans="1:5" x14ac:dyDescent="0.25">
      <c r="A1804" s="10" t="s">
        <v>76559</v>
      </c>
      <c r="B1804" t="s">
        <v>76556</v>
      </c>
      <c r="C1804" s="5">
        <v>852</v>
      </c>
      <c r="D1804" s="6">
        <v>0.25</v>
      </c>
      <c r="E1804" s="5">
        <v>639</v>
      </c>
    </row>
    <row r="1805" spans="1:5" x14ac:dyDescent="0.25">
      <c r="A1805" s="10" t="s">
        <v>76560</v>
      </c>
      <c r="B1805" t="s">
        <v>76561</v>
      </c>
      <c r="C1805" s="5">
        <v>852</v>
      </c>
      <c r="D1805" s="6">
        <v>0.25</v>
      </c>
      <c r="E1805" s="5">
        <v>639</v>
      </c>
    </row>
    <row r="1806" spans="1:5" x14ac:dyDescent="0.25">
      <c r="A1806" s="10" t="s">
        <v>76562</v>
      </c>
      <c r="B1806" t="s">
        <v>76561</v>
      </c>
      <c r="C1806" s="5">
        <v>852</v>
      </c>
      <c r="D1806" s="6">
        <v>0.25</v>
      </c>
      <c r="E1806" s="5">
        <v>639</v>
      </c>
    </row>
    <row r="1807" spans="1:5" x14ac:dyDescent="0.25">
      <c r="A1807" s="10" t="s">
        <v>76563</v>
      </c>
      <c r="B1807" t="s">
        <v>76561</v>
      </c>
      <c r="C1807" s="5">
        <v>852</v>
      </c>
      <c r="D1807" s="6">
        <v>0.25</v>
      </c>
      <c r="E1807" s="5">
        <v>639</v>
      </c>
    </row>
    <row r="1808" spans="1:5" x14ac:dyDescent="0.25">
      <c r="A1808" s="10" t="s">
        <v>76564</v>
      </c>
      <c r="B1808" t="s">
        <v>76561</v>
      </c>
      <c r="C1808" s="5">
        <v>852</v>
      </c>
      <c r="D1808" s="6">
        <v>0.25</v>
      </c>
      <c r="E1808" s="5">
        <v>639</v>
      </c>
    </row>
    <row r="1809" spans="1:5" x14ac:dyDescent="0.25">
      <c r="A1809" s="10" t="s">
        <v>76565</v>
      </c>
      <c r="B1809" t="s">
        <v>76561</v>
      </c>
      <c r="C1809" s="5">
        <v>852</v>
      </c>
      <c r="D1809" s="6">
        <v>0.25</v>
      </c>
      <c r="E1809" s="5">
        <v>639</v>
      </c>
    </row>
    <row r="1810" spans="1:5" x14ac:dyDescent="0.25">
      <c r="A1810" s="10" t="s">
        <v>76566</v>
      </c>
      <c r="B1810" t="s">
        <v>76567</v>
      </c>
      <c r="C1810" s="5">
        <v>852</v>
      </c>
      <c r="D1810" s="6">
        <v>0.25</v>
      </c>
      <c r="E1810" s="5">
        <v>639</v>
      </c>
    </row>
    <row r="1811" spans="1:5" x14ac:dyDescent="0.25">
      <c r="A1811" s="10" t="s">
        <v>76568</v>
      </c>
      <c r="B1811" t="s">
        <v>76567</v>
      </c>
      <c r="C1811" s="5">
        <v>852</v>
      </c>
      <c r="D1811" s="6">
        <v>0.25</v>
      </c>
      <c r="E1811" s="5">
        <v>639</v>
      </c>
    </row>
    <row r="1812" spans="1:5" x14ac:dyDescent="0.25">
      <c r="A1812" s="10" t="s">
        <v>76569</v>
      </c>
      <c r="B1812" t="s">
        <v>76567</v>
      </c>
      <c r="C1812" s="5">
        <v>852</v>
      </c>
      <c r="D1812" s="6">
        <v>0.25</v>
      </c>
      <c r="E1812" s="5">
        <v>639</v>
      </c>
    </row>
    <row r="1813" spans="1:5" x14ac:dyDescent="0.25">
      <c r="A1813" s="10" t="s">
        <v>76570</v>
      </c>
      <c r="B1813" t="s">
        <v>76567</v>
      </c>
      <c r="C1813" s="5">
        <v>852</v>
      </c>
      <c r="D1813" s="6">
        <v>0.25</v>
      </c>
      <c r="E1813" s="5">
        <v>639</v>
      </c>
    </row>
    <row r="1814" spans="1:5" x14ac:dyDescent="0.25">
      <c r="A1814" s="10" t="s">
        <v>76571</v>
      </c>
      <c r="B1814" t="s">
        <v>76572</v>
      </c>
      <c r="C1814" s="5">
        <v>852</v>
      </c>
      <c r="D1814" s="6">
        <v>0.25</v>
      </c>
      <c r="E1814" s="5">
        <v>639</v>
      </c>
    </row>
    <row r="1815" spans="1:5" x14ac:dyDescent="0.25">
      <c r="A1815" s="10" t="s">
        <v>76573</v>
      </c>
      <c r="B1815" t="s">
        <v>76572</v>
      </c>
      <c r="C1815" s="5">
        <v>852</v>
      </c>
      <c r="D1815" s="6">
        <v>0.25</v>
      </c>
      <c r="E1815" s="5">
        <v>639</v>
      </c>
    </row>
    <row r="1816" spans="1:5" x14ac:dyDescent="0.25">
      <c r="A1816" s="10" t="s">
        <v>76574</v>
      </c>
      <c r="B1816" t="s">
        <v>76572</v>
      </c>
      <c r="C1816" s="5">
        <v>852</v>
      </c>
      <c r="D1816" s="6">
        <v>0.25</v>
      </c>
      <c r="E1816" s="5">
        <v>639</v>
      </c>
    </row>
    <row r="1817" spans="1:5" x14ac:dyDescent="0.25">
      <c r="A1817" s="10" t="s">
        <v>76575</v>
      </c>
      <c r="B1817" t="s">
        <v>76572</v>
      </c>
      <c r="C1817" s="5">
        <v>852</v>
      </c>
      <c r="D1817" s="6">
        <v>0.25</v>
      </c>
      <c r="E1817" s="5">
        <v>639</v>
      </c>
    </row>
    <row r="1818" spans="1:5" x14ac:dyDescent="0.25">
      <c r="A1818" s="10" t="s">
        <v>76576</v>
      </c>
      <c r="B1818" t="s">
        <v>76572</v>
      </c>
      <c r="C1818" s="5">
        <v>852</v>
      </c>
      <c r="D1818" s="6">
        <v>0.25</v>
      </c>
      <c r="E1818" s="5">
        <v>639</v>
      </c>
    </row>
    <row r="1819" spans="1:5" x14ac:dyDescent="0.25">
      <c r="A1819" s="10" t="s">
        <v>76577</v>
      </c>
      <c r="B1819" t="s">
        <v>76578</v>
      </c>
      <c r="C1819" s="5">
        <v>774</v>
      </c>
      <c r="D1819" s="6">
        <v>0.25</v>
      </c>
      <c r="E1819" s="5">
        <v>580.5</v>
      </c>
    </row>
    <row r="1820" spans="1:5" x14ac:dyDescent="0.25">
      <c r="A1820" s="10" t="s">
        <v>76579</v>
      </c>
      <c r="B1820" t="s">
        <v>76578</v>
      </c>
      <c r="C1820" s="5">
        <v>774</v>
      </c>
      <c r="D1820" s="6">
        <v>0.25</v>
      </c>
      <c r="E1820" s="5">
        <v>580.5</v>
      </c>
    </row>
    <row r="1821" spans="1:5" x14ac:dyDescent="0.25">
      <c r="A1821" s="10" t="s">
        <v>76580</v>
      </c>
      <c r="B1821" t="s">
        <v>76578</v>
      </c>
      <c r="C1821" s="5">
        <v>774</v>
      </c>
      <c r="D1821" s="6">
        <v>0.25</v>
      </c>
      <c r="E1821" s="5">
        <v>580.5</v>
      </c>
    </row>
    <row r="1822" spans="1:5" x14ac:dyDescent="0.25">
      <c r="A1822" s="10" t="s">
        <v>76581</v>
      </c>
      <c r="B1822" t="s">
        <v>76578</v>
      </c>
      <c r="C1822" s="5">
        <v>774</v>
      </c>
      <c r="D1822" s="6">
        <v>0.25</v>
      </c>
      <c r="E1822" s="5">
        <v>580.5</v>
      </c>
    </row>
    <row r="1823" spans="1:5" x14ac:dyDescent="0.25">
      <c r="A1823" s="10" t="s">
        <v>76582</v>
      </c>
      <c r="B1823" t="s">
        <v>76578</v>
      </c>
      <c r="C1823" s="5">
        <v>774</v>
      </c>
      <c r="D1823" s="6">
        <v>0.25</v>
      </c>
      <c r="E1823" s="5">
        <v>580.5</v>
      </c>
    </row>
    <row r="1824" spans="1:5" x14ac:dyDescent="0.25">
      <c r="A1824" s="10" t="s">
        <v>76583</v>
      </c>
      <c r="B1824" t="s">
        <v>76584</v>
      </c>
      <c r="C1824" s="5">
        <v>774</v>
      </c>
      <c r="D1824" s="6">
        <v>0.25</v>
      </c>
      <c r="E1824" s="5">
        <v>580.5</v>
      </c>
    </row>
    <row r="1825" spans="1:5" x14ac:dyDescent="0.25">
      <c r="A1825" s="10" t="s">
        <v>76585</v>
      </c>
      <c r="B1825" t="s">
        <v>76584</v>
      </c>
      <c r="C1825" s="5">
        <v>774</v>
      </c>
      <c r="D1825" s="6">
        <v>0.25</v>
      </c>
      <c r="E1825" s="5">
        <v>580.5</v>
      </c>
    </row>
    <row r="1826" spans="1:5" x14ac:dyDescent="0.25">
      <c r="A1826" s="10" t="s">
        <v>76586</v>
      </c>
      <c r="B1826" t="s">
        <v>76584</v>
      </c>
      <c r="C1826" s="5">
        <v>774</v>
      </c>
      <c r="D1826" s="6">
        <v>0.25</v>
      </c>
      <c r="E1826" s="5">
        <v>580.5</v>
      </c>
    </row>
    <row r="1827" spans="1:5" x14ac:dyDescent="0.25">
      <c r="A1827" s="10" t="s">
        <v>76587</v>
      </c>
      <c r="B1827" t="s">
        <v>76584</v>
      </c>
      <c r="C1827" s="5">
        <v>774</v>
      </c>
      <c r="D1827" s="6">
        <v>0.25</v>
      </c>
      <c r="E1827" s="5">
        <v>580.5</v>
      </c>
    </row>
    <row r="1828" spans="1:5" x14ac:dyDescent="0.25">
      <c r="A1828" s="10" t="s">
        <v>76588</v>
      </c>
      <c r="B1828" t="s">
        <v>76584</v>
      </c>
      <c r="C1828" s="5">
        <v>774</v>
      </c>
      <c r="D1828" s="6">
        <v>0.25</v>
      </c>
      <c r="E1828" s="5">
        <v>580.5</v>
      </c>
    </row>
    <row r="1829" spans="1:5" x14ac:dyDescent="0.25">
      <c r="A1829" s="10" t="s">
        <v>76589</v>
      </c>
      <c r="B1829" t="s">
        <v>76590</v>
      </c>
      <c r="C1829" s="5">
        <v>46</v>
      </c>
      <c r="D1829" s="6">
        <v>0.25</v>
      </c>
      <c r="E1829" s="5">
        <v>34.5</v>
      </c>
    </row>
    <row r="1830" spans="1:5" x14ac:dyDescent="0.25">
      <c r="A1830" s="10" t="s">
        <v>76591</v>
      </c>
      <c r="B1830" t="s">
        <v>76592</v>
      </c>
      <c r="C1830" s="5">
        <v>84</v>
      </c>
      <c r="D1830" s="6">
        <v>0.25</v>
      </c>
      <c r="E1830" s="5">
        <v>63</v>
      </c>
    </row>
    <row r="1831" spans="1:5" x14ac:dyDescent="0.25">
      <c r="A1831" s="10" t="s">
        <v>76593</v>
      </c>
      <c r="B1831" t="s">
        <v>76594</v>
      </c>
      <c r="C1831" s="5">
        <v>104</v>
      </c>
      <c r="D1831" s="6">
        <v>0.25</v>
      </c>
      <c r="E1831" s="5">
        <v>78</v>
      </c>
    </row>
    <row r="1832" spans="1:5" x14ac:dyDescent="0.25">
      <c r="A1832" s="10" t="s">
        <v>76595</v>
      </c>
      <c r="B1832" t="s">
        <v>76596</v>
      </c>
      <c r="C1832" s="5">
        <v>329</v>
      </c>
      <c r="D1832" s="6">
        <v>0.25</v>
      </c>
      <c r="E1832" s="5">
        <v>246.75</v>
      </c>
    </row>
    <row r="1833" spans="1:5" x14ac:dyDescent="0.25">
      <c r="A1833" s="10" t="s">
        <v>76597</v>
      </c>
      <c r="B1833" t="s">
        <v>76598</v>
      </c>
      <c r="C1833" s="5">
        <v>119</v>
      </c>
      <c r="D1833" s="6">
        <v>0.25</v>
      </c>
      <c r="E1833" s="5">
        <v>89.25</v>
      </c>
    </row>
    <row r="1834" spans="1:5" x14ac:dyDescent="0.25">
      <c r="A1834" s="10" t="s">
        <v>76599</v>
      </c>
      <c r="B1834" t="s">
        <v>76600</v>
      </c>
      <c r="C1834" s="5">
        <v>129</v>
      </c>
      <c r="D1834" s="6">
        <v>0.25</v>
      </c>
      <c r="E1834" s="5">
        <v>96.75</v>
      </c>
    </row>
    <row r="1835" spans="1:5" x14ac:dyDescent="0.25">
      <c r="A1835" s="10" t="s">
        <v>76601</v>
      </c>
      <c r="B1835" t="s">
        <v>76602</v>
      </c>
      <c r="C1835" s="5">
        <v>419</v>
      </c>
      <c r="D1835" s="6">
        <v>0.25</v>
      </c>
      <c r="E1835" s="5">
        <v>314.25</v>
      </c>
    </row>
    <row r="1836" spans="1:5" x14ac:dyDescent="0.25">
      <c r="A1836" s="10" t="s">
        <v>76603</v>
      </c>
      <c r="B1836" t="s">
        <v>76604</v>
      </c>
      <c r="C1836" s="5">
        <v>299</v>
      </c>
      <c r="D1836" s="6">
        <v>0.25</v>
      </c>
      <c r="E1836" s="5">
        <v>224.25</v>
      </c>
    </row>
    <row r="1837" spans="1:5" x14ac:dyDescent="0.25">
      <c r="A1837" s="10" t="s">
        <v>76605</v>
      </c>
      <c r="B1837" t="s">
        <v>76606</v>
      </c>
      <c r="C1837" s="5">
        <v>429</v>
      </c>
      <c r="D1837" s="6">
        <v>0.25</v>
      </c>
      <c r="E1837" s="5">
        <v>321.75</v>
      </c>
    </row>
    <row r="1838" spans="1:5" x14ac:dyDescent="0.25">
      <c r="A1838" s="10" t="s">
        <v>76607</v>
      </c>
      <c r="B1838" t="s">
        <v>76608</v>
      </c>
      <c r="C1838" s="5">
        <v>999</v>
      </c>
      <c r="D1838" s="6">
        <v>0.25</v>
      </c>
      <c r="E1838" s="5">
        <v>749.25</v>
      </c>
    </row>
    <row r="1839" spans="1:5" x14ac:dyDescent="0.25">
      <c r="A1839" s="10" t="s">
        <v>76609</v>
      </c>
      <c r="B1839" t="s">
        <v>76610</v>
      </c>
      <c r="C1839" s="5">
        <v>1399</v>
      </c>
      <c r="D1839" s="6">
        <v>0.25</v>
      </c>
      <c r="E1839" s="5">
        <v>1049.25</v>
      </c>
    </row>
    <row r="1840" spans="1:5" x14ac:dyDescent="0.25">
      <c r="A1840" s="10" t="s">
        <v>76611</v>
      </c>
      <c r="B1840" t="s">
        <v>76612</v>
      </c>
      <c r="C1840" s="5">
        <v>1199</v>
      </c>
      <c r="D1840" s="6">
        <v>0.25</v>
      </c>
      <c r="E1840" s="5">
        <v>899.25</v>
      </c>
    </row>
    <row r="1841" spans="1:5" x14ac:dyDescent="0.25">
      <c r="A1841" s="10" t="s">
        <v>76613</v>
      </c>
      <c r="B1841" t="s">
        <v>76614</v>
      </c>
      <c r="C1841" s="5">
        <v>919</v>
      </c>
      <c r="D1841" s="6">
        <v>0.25</v>
      </c>
      <c r="E1841" s="5">
        <v>689.25</v>
      </c>
    </row>
    <row r="1842" spans="1:5" x14ac:dyDescent="0.25">
      <c r="A1842" s="10" t="s">
        <v>76615</v>
      </c>
      <c r="B1842" t="s">
        <v>76616</v>
      </c>
      <c r="C1842" s="5">
        <v>186</v>
      </c>
      <c r="D1842" s="6">
        <v>0.25</v>
      </c>
      <c r="E1842" s="5">
        <v>139.5</v>
      </c>
    </row>
    <row r="1843" spans="1:5" x14ac:dyDescent="0.25">
      <c r="A1843" s="10" t="s">
        <v>76617</v>
      </c>
      <c r="B1843" t="s">
        <v>76618</v>
      </c>
      <c r="C1843" s="5">
        <v>26</v>
      </c>
      <c r="D1843" s="6">
        <v>0.25</v>
      </c>
      <c r="E1843" s="5">
        <v>19.5</v>
      </c>
    </row>
    <row r="1844" spans="1:5" x14ac:dyDescent="0.25">
      <c r="A1844" s="10" t="s">
        <v>76619</v>
      </c>
      <c r="B1844" t="s">
        <v>76620</v>
      </c>
      <c r="C1844" s="5">
        <v>32</v>
      </c>
      <c r="D1844" s="6">
        <v>0.25</v>
      </c>
      <c r="E1844" s="5">
        <v>24</v>
      </c>
    </row>
    <row r="1845" spans="1:5" x14ac:dyDescent="0.25">
      <c r="A1845" s="10" t="s">
        <v>76621</v>
      </c>
      <c r="B1845" t="s">
        <v>76622</v>
      </c>
      <c r="C1845" s="5">
        <v>28</v>
      </c>
      <c r="D1845" s="6">
        <v>0.25</v>
      </c>
      <c r="E1845" s="5">
        <v>21</v>
      </c>
    </row>
    <row r="1846" spans="1:5" x14ac:dyDescent="0.25">
      <c r="A1846" s="10" t="s">
        <v>76623</v>
      </c>
      <c r="B1846" t="s">
        <v>76624</v>
      </c>
      <c r="C1846" s="5">
        <v>6</v>
      </c>
      <c r="D1846" s="6">
        <v>0.25</v>
      </c>
      <c r="E1846" s="5">
        <v>4.5</v>
      </c>
    </row>
    <row r="1847" spans="1:5" x14ac:dyDescent="0.25">
      <c r="A1847" s="10" t="s">
        <v>76625</v>
      </c>
      <c r="B1847" t="s">
        <v>76626</v>
      </c>
      <c r="C1847" s="5">
        <v>30</v>
      </c>
      <c r="D1847" s="6">
        <v>0.25</v>
      </c>
      <c r="E1847" s="5">
        <v>22.5</v>
      </c>
    </row>
    <row r="1848" spans="1:5" x14ac:dyDescent="0.25">
      <c r="A1848" s="10" t="s">
        <v>76627</v>
      </c>
      <c r="B1848" t="s">
        <v>76628</v>
      </c>
      <c r="C1848" s="5">
        <v>54</v>
      </c>
      <c r="D1848" s="6">
        <v>0.25</v>
      </c>
      <c r="E1848" s="5">
        <v>40.5</v>
      </c>
    </row>
    <row r="1849" spans="1:5" x14ac:dyDescent="0.25">
      <c r="A1849" s="10" t="s">
        <v>76629</v>
      </c>
      <c r="B1849" t="s">
        <v>76630</v>
      </c>
      <c r="C1849" s="5">
        <v>46</v>
      </c>
      <c r="D1849" s="6">
        <v>0.25</v>
      </c>
      <c r="E1849" s="5">
        <v>34.5</v>
      </c>
    </row>
    <row r="1850" spans="1:5" x14ac:dyDescent="0.25">
      <c r="A1850" s="10" t="s">
        <v>76631</v>
      </c>
      <c r="B1850" t="s">
        <v>76632</v>
      </c>
      <c r="C1850" s="5">
        <v>35</v>
      </c>
      <c r="D1850" s="6">
        <v>0.25</v>
      </c>
      <c r="E1850" s="5">
        <v>26.25</v>
      </c>
    </row>
    <row r="1851" spans="1:5" x14ac:dyDescent="0.25">
      <c r="A1851" s="10" t="s">
        <v>76633</v>
      </c>
      <c r="B1851" t="s">
        <v>76634</v>
      </c>
      <c r="C1851" s="5">
        <v>149</v>
      </c>
      <c r="D1851" s="6">
        <v>0.25</v>
      </c>
      <c r="E1851" s="5">
        <v>111.75</v>
      </c>
    </row>
    <row r="1852" spans="1:5" x14ac:dyDescent="0.25">
      <c r="A1852" s="10" t="s">
        <v>76635</v>
      </c>
      <c r="B1852" t="s">
        <v>76636</v>
      </c>
      <c r="C1852" s="5">
        <v>149</v>
      </c>
      <c r="D1852" s="6">
        <v>0.25</v>
      </c>
      <c r="E1852" s="5">
        <v>111.75</v>
      </c>
    </row>
    <row r="1853" spans="1:5" x14ac:dyDescent="0.25">
      <c r="A1853" s="10" t="s">
        <v>76637</v>
      </c>
      <c r="B1853" t="s">
        <v>76638</v>
      </c>
      <c r="C1853" s="5">
        <v>28</v>
      </c>
      <c r="D1853" s="6">
        <v>0.25</v>
      </c>
      <c r="E1853" s="5">
        <v>21</v>
      </c>
    </row>
    <row r="1854" spans="1:5" x14ac:dyDescent="0.25">
      <c r="A1854" s="10" t="s">
        <v>76639</v>
      </c>
      <c r="B1854" t="s">
        <v>76640</v>
      </c>
      <c r="C1854" s="5">
        <v>20</v>
      </c>
      <c r="D1854" s="6">
        <v>0.25</v>
      </c>
      <c r="E1854" s="5">
        <v>15</v>
      </c>
    </row>
    <row r="1855" spans="1:5" x14ac:dyDescent="0.25">
      <c r="A1855" s="10" t="s">
        <v>76641</v>
      </c>
      <c r="B1855" t="s">
        <v>76642</v>
      </c>
      <c r="C1855" s="5">
        <v>14</v>
      </c>
      <c r="D1855" s="6">
        <v>0.25</v>
      </c>
      <c r="E1855" s="5">
        <v>10.5</v>
      </c>
    </row>
    <row r="1856" spans="1:5" x14ac:dyDescent="0.25">
      <c r="A1856" s="10" t="s">
        <v>76643</v>
      </c>
      <c r="B1856" t="s">
        <v>76644</v>
      </c>
      <c r="C1856" s="5">
        <v>22</v>
      </c>
      <c r="D1856" s="6">
        <v>0.25</v>
      </c>
      <c r="E1856" s="5">
        <v>16.5</v>
      </c>
    </row>
    <row r="1857" spans="1:5" x14ac:dyDescent="0.25">
      <c r="A1857" s="10" t="s">
        <v>76645</v>
      </c>
      <c r="B1857" t="s">
        <v>76646</v>
      </c>
      <c r="C1857" s="5">
        <v>102</v>
      </c>
      <c r="D1857" s="6">
        <v>0.25</v>
      </c>
      <c r="E1857" s="5">
        <v>76.5</v>
      </c>
    </row>
    <row r="1858" spans="1:5" x14ac:dyDescent="0.25">
      <c r="A1858" s="10" t="s">
        <v>76647</v>
      </c>
      <c r="B1858" t="s">
        <v>76648</v>
      </c>
      <c r="C1858" s="5">
        <v>12</v>
      </c>
      <c r="D1858" s="6">
        <v>0.25</v>
      </c>
      <c r="E1858" s="5">
        <v>9</v>
      </c>
    </row>
    <row r="1859" spans="1:5" x14ac:dyDescent="0.25">
      <c r="A1859" s="10" t="s">
        <v>76649</v>
      </c>
      <c r="B1859" t="s">
        <v>76650</v>
      </c>
      <c r="C1859" s="5">
        <v>61</v>
      </c>
      <c r="D1859" s="6">
        <v>0.25</v>
      </c>
      <c r="E1859" s="5">
        <v>45.75</v>
      </c>
    </row>
    <row r="1860" spans="1:5" x14ac:dyDescent="0.25">
      <c r="A1860" s="10" t="s">
        <v>76651</v>
      </c>
      <c r="B1860" t="s">
        <v>76652</v>
      </c>
      <c r="C1860" s="5">
        <v>61</v>
      </c>
      <c r="D1860" s="6">
        <v>0.25</v>
      </c>
      <c r="E1860" s="5">
        <v>45.75</v>
      </c>
    </row>
    <row r="1861" spans="1:5" x14ac:dyDescent="0.25">
      <c r="A1861" s="10" t="s">
        <v>76653</v>
      </c>
      <c r="B1861" t="s">
        <v>76654</v>
      </c>
      <c r="C1861" s="5">
        <v>25</v>
      </c>
      <c r="D1861" s="6">
        <v>0.25</v>
      </c>
      <c r="E1861" s="5">
        <v>18.75</v>
      </c>
    </row>
    <row r="1862" spans="1:5" x14ac:dyDescent="0.25">
      <c r="A1862" s="10" t="s">
        <v>76655</v>
      </c>
      <c r="B1862" t="s">
        <v>76656</v>
      </c>
      <c r="C1862" s="5">
        <v>25</v>
      </c>
      <c r="D1862" s="6">
        <v>0.25</v>
      </c>
      <c r="E1862" s="5">
        <v>18.75</v>
      </c>
    </row>
    <row r="1863" spans="1:5" x14ac:dyDescent="0.25">
      <c r="A1863" s="10" t="s">
        <v>76657</v>
      </c>
      <c r="B1863" t="s">
        <v>76658</v>
      </c>
      <c r="C1863" s="5">
        <v>18</v>
      </c>
      <c r="D1863" s="6">
        <v>0.25</v>
      </c>
      <c r="E1863" s="5">
        <v>13.5</v>
      </c>
    </row>
    <row r="1864" spans="1:5" x14ac:dyDescent="0.25">
      <c r="A1864" s="10" t="s">
        <v>76659</v>
      </c>
      <c r="B1864" t="s">
        <v>76660</v>
      </c>
      <c r="C1864" s="5">
        <v>54</v>
      </c>
      <c r="D1864" s="6">
        <v>0.25</v>
      </c>
      <c r="E1864" s="5">
        <v>40.5</v>
      </c>
    </row>
    <row r="1865" spans="1:5" x14ac:dyDescent="0.25">
      <c r="A1865" s="10" t="s">
        <v>76661</v>
      </c>
      <c r="B1865" t="s">
        <v>76662</v>
      </c>
      <c r="C1865" s="5">
        <v>36</v>
      </c>
      <c r="D1865" s="6">
        <v>0.25</v>
      </c>
      <c r="E1865" s="5">
        <v>27</v>
      </c>
    </row>
    <row r="1866" spans="1:5" x14ac:dyDescent="0.25">
      <c r="A1866" s="10" t="s">
        <v>76663</v>
      </c>
      <c r="B1866" t="s">
        <v>76664</v>
      </c>
      <c r="C1866" s="5">
        <v>36</v>
      </c>
      <c r="D1866" s="6">
        <v>0.25</v>
      </c>
      <c r="E1866" s="5">
        <v>27</v>
      </c>
    </row>
    <row r="1867" spans="1:5" x14ac:dyDescent="0.25">
      <c r="A1867" s="10" t="s">
        <v>76665</v>
      </c>
      <c r="B1867" t="s">
        <v>76666</v>
      </c>
      <c r="C1867" s="5">
        <v>32</v>
      </c>
      <c r="D1867" s="6">
        <v>0.25</v>
      </c>
      <c r="E1867" s="5">
        <v>24</v>
      </c>
    </row>
    <row r="1868" spans="1:5" x14ac:dyDescent="0.25">
      <c r="A1868" s="10" t="s">
        <v>76667</v>
      </c>
      <c r="B1868" t="s">
        <v>76668</v>
      </c>
      <c r="C1868" s="5">
        <v>10</v>
      </c>
      <c r="D1868" s="6">
        <v>0.25</v>
      </c>
      <c r="E1868" s="5">
        <v>7.5</v>
      </c>
    </row>
    <row r="1869" spans="1:5" x14ac:dyDescent="0.25">
      <c r="A1869" s="10" t="s">
        <v>76669</v>
      </c>
      <c r="B1869" t="s">
        <v>76670</v>
      </c>
      <c r="C1869" s="5">
        <v>36</v>
      </c>
      <c r="D1869" s="6">
        <v>0.25</v>
      </c>
      <c r="E1869" s="5">
        <v>27</v>
      </c>
    </row>
    <row r="1870" spans="1:5" x14ac:dyDescent="0.25">
      <c r="A1870" s="10" t="s">
        <v>76671</v>
      </c>
      <c r="B1870" t="s">
        <v>76672</v>
      </c>
      <c r="C1870" s="5">
        <v>24</v>
      </c>
      <c r="D1870" s="6">
        <v>0.25</v>
      </c>
      <c r="E1870" s="5">
        <v>18</v>
      </c>
    </row>
    <row r="1871" spans="1:5" x14ac:dyDescent="0.25">
      <c r="A1871" s="10" t="s">
        <v>76673</v>
      </c>
      <c r="B1871" t="s">
        <v>76674</v>
      </c>
      <c r="C1871" s="5">
        <v>24</v>
      </c>
      <c r="D1871" s="6">
        <v>0.25</v>
      </c>
      <c r="E1871" s="5">
        <v>18</v>
      </c>
    </row>
    <row r="1872" spans="1:5" x14ac:dyDescent="0.25">
      <c r="A1872" s="10" t="s">
        <v>76675</v>
      </c>
      <c r="B1872" t="s">
        <v>76676</v>
      </c>
      <c r="C1872" s="5">
        <v>43</v>
      </c>
      <c r="D1872" s="6">
        <v>0.25</v>
      </c>
      <c r="E1872" s="5">
        <v>32.25</v>
      </c>
    </row>
    <row r="1873" spans="1:5" x14ac:dyDescent="0.25">
      <c r="A1873" s="10" t="s">
        <v>76677</v>
      </c>
      <c r="B1873" t="s">
        <v>76678</v>
      </c>
      <c r="C1873" s="5">
        <v>29</v>
      </c>
      <c r="D1873" s="6">
        <v>0.25</v>
      </c>
      <c r="E1873" s="5">
        <v>21.75</v>
      </c>
    </row>
    <row r="1874" spans="1:5" x14ac:dyDescent="0.25">
      <c r="A1874" s="10" t="s">
        <v>76679</v>
      </c>
      <c r="B1874" t="s">
        <v>76680</v>
      </c>
      <c r="C1874" s="5">
        <v>170</v>
      </c>
      <c r="D1874" s="6">
        <v>0.25</v>
      </c>
      <c r="E1874" s="5">
        <v>127.5</v>
      </c>
    </row>
    <row r="1875" spans="1:5" x14ac:dyDescent="0.25">
      <c r="A1875" s="10" t="s">
        <v>76681</v>
      </c>
      <c r="B1875" t="s">
        <v>76682</v>
      </c>
      <c r="C1875" s="5">
        <v>24</v>
      </c>
      <c r="D1875" s="6">
        <v>0.25</v>
      </c>
      <c r="E1875" s="5">
        <v>18</v>
      </c>
    </row>
    <row r="1876" spans="1:5" x14ac:dyDescent="0.25">
      <c r="A1876" s="10" t="s">
        <v>76683</v>
      </c>
      <c r="B1876" t="s">
        <v>76684</v>
      </c>
      <c r="C1876" s="5">
        <v>34</v>
      </c>
      <c r="D1876" s="6">
        <v>0.25</v>
      </c>
      <c r="E1876" s="5">
        <v>25.5</v>
      </c>
    </row>
    <row r="1877" spans="1:5" x14ac:dyDescent="0.25">
      <c r="A1877" s="10" t="s">
        <v>76685</v>
      </c>
      <c r="B1877" t="s">
        <v>76686</v>
      </c>
      <c r="C1877" s="5">
        <v>33</v>
      </c>
      <c r="D1877" s="6">
        <v>0.25</v>
      </c>
      <c r="E1877" s="5">
        <v>24.75</v>
      </c>
    </row>
    <row r="1878" spans="1:5" x14ac:dyDescent="0.25">
      <c r="A1878" s="10" t="s">
        <v>76687</v>
      </c>
      <c r="B1878" t="s">
        <v>76688</v>
      </c>
      <c r="C1878" s="5">
        <v>10</v>
      </c>
      <c r="D1878" s="6">
        <v>0.25</v>
      </c>
      <c r="E1878" s="5">
        <v>7.5</v>
      </c>
    </row>
    <row r="1879" spans="1:5" x14ac:dyDescent="0.25">
      <c r="A1879" s="10" t="s">
        <v>76689</v>
      </c>
      <c r="B1879" t="s">
        <v>76690</v>
      </c>
      <c r="C1879" s="5">
        <v>10</v>
      </c>
      <c r="D1879" s="6">
        <v>0.25</v>
      </c>
      <c r="E1879" s="5">
        <v>7.5</v>
      </c>
    </row>
    <row r="1880" spans="1:5" x14ac:dyDescent="0.25">
      <c r="A1880" s="10" t="s">
        <v>76691</v>
      </c>
      <c r="B1880" t="s">
        <v>76692</v>
      </c>
      <c r="C1880" s="5">
        <v>36</v>
      </c>
      <c r="D1880" s="6">
        <v>0.25</v>
      </c>
      <c r="E1880" s="5">
        <v>27</v>
      </c>
    </row>
    <row r="1881" spans="1:5" x14ac:dyDescent="0.25">
      <c r="A1881" s="10" t="s">
        <v>76693</v>
      </c>
      <c r="B1881" t="s">
        <v>76694</v>
      </c>
      <c r="C1881" s="5">
        <v>24</v>
      </c>
      <c r="D1881" s="6">
        <v>0.25</v>
      </c>
      <c r="E1881" s="5">
        <v>18</v>
      </c>
    </row>
    <row r="1882" spans="1:5" x14ac:dyDescent="0.25">
      <c r="A1882" s="10" t="s">
        <v>76695</v>
      </c>
      <c r="B1882" t="s">
        <v>76696</v>
      </c>
      <c r="C1882" s="5">
        <v>329</v>
      </c>
      <c r="D1882" s="6">
        <v>0.25</v>
      </c>
      <c r="E1882" s="5">
        <v>246.75</v>
      </c>
    </row>
    <row r="1883" spans="1:5" x14ac:dyDescent="0.25">
      <c r="A1883" s="10" t="s">
        <v>76697</v>
      </c>
      <c r="B1883" t="s">
        <v>76698</v>
      </c>
      <c r="C1883" s="5">
        <v>544</v>
      </c>
      <c r="D1883" s="6">
        <v>0.25</v>
      </c>
      <c r="E1883" s="5">
        <v>408</v>
      </c>
    </row>
    <row r="1884" spans="1:5" x14ac:dyDescent="0.25">
      <c r="A1884" s="10" t="s">
        <v>76699</v>
      </c>
      <c r="B1884" t="s">
        <v>76700</v>
      </c>
      <c r="C1884" s="5">
        <v>568</v>
      </c>
      <c r="D1884" s="6">
        <v>0.25</v>
      </c>
      <c r="E1884" s="5">
        <v>426</v>
      </c>
    </row>
    <row r="1885" spans="1:5" x14ac:dyDescent="0.25">
      <c r="A1885" s="10" t="s">
        <v>76701</v>
      </c>
      <c r="B1885" t="s">
        <v>76702</v>
      </c>
      <c r="C1885" s="5">
        <v>52</v>
      </c>
      <c r="D1885" s="6">
        <v>0.25</v>
      </c>
      <c r="E1885" s="5">
        <v>39</v>
      </c>
    </row>
    <row r="1886" spans="1:5" x14ac:dyDescent="0.25">
      <c r="A1886" s="10" t="s">
        <v>76703</v>
      </c>
      <c r="B1886" t="s">
        <v>76704</v>
      </c>
      <c r="C1886" s="5">
        <v>52</v>
      </c>
      <c r="D1886" s="6">
        <v>0.25</v>
      </c>
      <c r="E1886" s="5">
        <v>39</v>
      </c>
    </row>
    <row r="1887" spans="1:5" x14ac:dyDescent="0.25">
      <c r="A1887" s="10" t="s">
        <v>76705</v>
      </c>
      <c r="B1887" t="s">
        <v>76706</v>
      </c>
      <c r="C1887" s="5">
        <v>52</v>
      </c>
      <c r="D1887" s="6">
        <v>0.25</v>
      </c>
      <c r="E1887" s="5">
        <v>39</v>
      </c>
    </row>
    <row r="1888" spans="1:5" x14ac:dyDescent="0.25">
      <c r="A1888" s="10" t="s">
        <v>76707</v>
      </c>
      <c r="B1888" t="s">
        <v>76708</v>
      </c>
      <c r="C1888" s="5">
        <v>52</v>
      </c>
      <c r="D1888" s="6">
        <v>0.25</v>
      </c>
      <c r="E1888" s="5">
        <v>39</v>
      </c>
    </row>
    <row r="1889" spans="1:5" x14ac:dyDescent="0.25">
      <c r="A1889" s="10" t="s">
        <v>76709</v>
      </c>
      <c r="B1889" t="s">
        <v>76710</v>
      </c>
      <c r="C1889" s="5">
        <v>52</v>
      </c>
      <c r="D1889" s="6">
        <v>0.25</v>
      </c>
      <c r="E1889" s="5">
        <v>39</v>
      </c>
    </row>
    <row r="1890" spans="1:5" x14ac:dyDescent="0.25">
      <c r="A1890" s="10" t="s">
        <v>76711</v>
      </c>
      <c r="B1890" t="s">
        <v>76712</v>
      </c>
      <c r="C1890" s="5">
        <v>52</v>
      </c>
      <c r="D1890" s="6">
        <v>0.25</v>
      </c>
      <c r="E1890" s="5">
        <v>39</v>
      </c>
    </row>
    <row r="1891" spans="1:5" x14ac:dyDescent="0.25">
      <c r="A1891" s="10" t="s">
        <v>76713</v>
      </c>
      <c r="B1891" t="s">
        <v>76714</v>
      </c>
      <c r="C1891" s="5">
        <v>52</v>
      </c>
      <c r="D1891" s="6">
        <v>0.25</v>
      </c>
      <c r="E1891" s="5">
        <v>39</v>
      </c>
    </row>
    <row r="1892" spans="1:5" x14ac:dyDescent="0.25">
      <c r="A1892" s="10" t="s">
        <v>76715</v>
      </c>
      <c r="B1892" t="s">
        <v>76716</v>
      </c>
      <c r="C1892" s="5">
        <v>52</v>
      </c>
      <c r="D1892" s="6">
        <v>0.25</v>
      </c>
      <c r="E1892" s="5">
        <v>39</v>
      </c>
    </row>
    <row r="1893" spans="1:5" x14ac:dyDescent="0.25">
      <c r="A1893" s="10" t="s">
        <v>76717</v>
      </c>
      <c r="B1893" t="s">
        <v>76718</v>
      </c>
      <c r="C1893" s="5">
        <v>52</v>
      </c>
      <c r="D1893" s="6">
        <v>0.25</v>
      </c>
      <c r="E1893" s="5">
        <v>39</v>
      </c>
    </row>
    <row r="1894" spans="1:5" x14ac:dyDescent="0.25">
      <c r="A1894" s="10" t="s">
        <v>76719</v>
      </c>
      <c r="B1894" t="s">
        <v>76720</v>
      </c>
      <c r="C1894" s="5">
        <v>52</v>
      </c>
      <c r="D1894" s="6">
        <v>0.25</v>
      </c>
      <c r="E1894" s="5">
        <v>39</v>
      </c>
    </row>
    <row r="1895" spans="1:5" x14ac:dyDescent="0.25">
      <c r="A1895" s="10" t="s">
        <v>76721</v>
      </c>
      <c r="B1895" t="s">
        <v>76722</v>
      </c>
      <c r="C1895" s="5">
        <v>52</v>
      </c>
      <c r="D1895" s="6">
        <v>0.25</v>
      </c>
      <c r="E1895" s="5">
        <v>39</v>
      </c>
    </row>
    <row r="1896" spans="1:5" x14ac:dyDescent="0.25">
      <c r="A1896" s="10" t="s">
        <v>76723</v>
      </c>
      <c r="B1896" t="s">
        <v>76724</v>
      </c>
      <c r="C1896" s="5">
        <v>52</v>
      </c>
      <c r="D1896" s="6">
        <v>0.25</v>
      </c>
      <c r="E1896" s="5">
        <v>39</v>
      </c>
    </row>
    <row r="1897" spans="1:5" x14ac:dyDescent="0.25">
      <c r="A1897" s="10" t="s">
        <v>76725</v>
      </c>
      <c r="B1897" t="s">
        <v>76726</v>
      </c>
      <c r="C1897" s="5">
        <v>46</v>
      </c>
      <c r="D1897" s="6">
        <v>0.25</v>
      </c>
      <c r="E1897" s="5">
        <v>34.5</v>
      </c>
    </row>
    <row r="1898" spans="1:5" x14ac:dyDescent="0.25">
      <c r="A1898" s="10" t="s">
        <v>76727</v>
      </c>
      <c r="B1898" t="s">
        <v>76728</v>
      </c>
      <c r="C1898" s="5">
        <v>1949</v>
      </c>
      <c r="D1898" s="6">
        <v>0.25</v>
      </c>
      <c r="E1898" s="5">
        <v>1461.75</v>
      </c>
    </row>
    <row r="1899" spans="1:5" x14ac:dyDescent="0.25">
      <c r="A1899" s="10" t="s">
        <v>76729</v>
      </c>
      <c r="B1899" t="s">
        <v>76730</v>
      </c>
      <c r="C1899" s="5">
        <v>3395</v>
      </c>
      <c r="D1899" s="6">
        <v>0.25</v>
      </c>
      <c r="E1899" s="5">
        <v>2546.25</v>
      </c>
    </row>
    <row r="1900" spans="1:5" x14ac:dyDescent="0.25">
      <c r="A1900" s="10" t="s">
        <v>76731</v>
      </c>
      <c r="B1900" t="s">
        <v>76732</v>
      </c>
      <c r="C1900" s="5">
        <v>219</v>
      </c>
      <c r="D1900" s="6">
        <v>0.25</v>
      </c>
      <c r="E1900" s="5">
        <v>164.25</v>
      </c>
    </row>
    <row r="1901" spans="1:5" x14ac:dyDescent="0.25">
      <c r="A1901" s="10" t="s">
        <v>76733</v>
      </c>
      <c r="B1901" t="s">
        <v>76734</v>
      </c>
      <c r="C1901" s="5">
        <v>399</v>
      </c>
      <c r="D1901" s="6">
        <v>0.25</v>
      </c>
      <c r="E1901" s="5">
        <v>299.25</v>
      </c>
    </row>
    <row r="1902" spans="1:5" x14ac:dyDescent="0.25">
      <c r="A1902" s="10" t="s">
        <v>76735</v>
      </c>
      <c r="B1902" t="s">
        <v>76736</v>
      </c>
      <c r="C1902" s="5">
        <v>399</v>
      </c>
      <c r="D1902" s="6">
        <v>0.25</v>
      </c>
      <c r="E1902" s="5">
        <v>299.25</v>
      </c>
    </row>
    <row r="1903" spans="1:5" x14ac:dyDescent="0.25">
      <c r="A1903" s="10" t="s">
        <v>76737</v>
      </c>
      <c r="B1903" t="s">
        <v>76738</v>
      </c>
      <c r="C1903" s="5">
        <v>285</v>
      </c>
      <c r="D1903" s="6">
        <v>0.25</v>
      </c>
      <c r="E1903" s="5">
        <v>213.75</v>
      </c>
    </row>
    <row r="1904" spans="1:5" x14ac:dyDescent="0.25">
      <c r="A1904" s="10" t="s">
        <v>76739</v>
      </c>
      <c r="B1904" t="s">
        <v>76740</v>
      </c>
      <c r="C1904" s="5">
        <v>95</v>
      </c>
      <c r="D1904" s="6">
        <v>0.25</v>
      </c>
      <c r="E1904" s="5">
        <v>71.25</v>
      </c>
    </row>
    <row r="1905" spans="1:5" x14ac:dyDescent="0.25">
      <c r="A1905" s="10" t="s">
        <v>76741</v>
      </c>
      <c r="B1905" t="s">
        <v>76742</v>
      </c>
      <c r="C1905" s="5">
        <v>95</v>
      </c>
      <c r="D1905" s="6">
        <v>0.25</v>
      </c>
      <c r="E1905" s="5">
        <v>71.25</v>
      </c>
    </row>
    <row r="1906" spans="1:5" x14ac:dyDescent="0.25">
      <c r="A1906" s="10" t="s">
        <v>76743</v>
      </c>
      <c r="B1906" t="s">
        <v>76744</v>
      </c>
      <c r="C1906" s="5">
        <v>95</v>
      </c>
      <c r="D1906" s="6">
        <v>0.25</v>
      </c>
      <c r="E1906" s="5">
        <v>71.25</v>
      </c>
    </row>
    <row r="1907" spans="1:5" x14ac:dyDescent="0.25">
      <c r="A1907" s="10" t="s">
        <v>76745</v>
      </c>
      <c r="B1907" t="s">
        <v>76746</v>
      </c>
      <c r="C1907" s="5">
        <v>136</v>
      </c>
      <c r="D1907" s="6">
        <v>0.25</v>
      </c>
      <c r="E1907" s="5">
        <v>102</v>
      </c>
    </row>
    <row r="1908" spans="1:5" x14ac:dyDescent="0.25">
      <c r="A1908" s="10" t="s">
        <v>76747</v>
      </c>
      <c r="B1908" t="s">
        <v>76748</v>
      </c>
      <c r="C1908" s="5">
        <v>136</v>
      </c>
      <c r="D1908" s="6">
        <v>0.25</v>
      </c>
      <c r="E1908" s="5">
        <v>102</v>
      </c>
    </row>
    <row r="1909" spans="1:5" x14ac:dyDescent="0.25">
      <c r="A1909" s="10" t="s">
        <v>76749</v>
      </c>
      <c r="B1909" t="s">
        <v>76750</v>
      </c>
      <c r="C1909" s="5">
        <v>136</v>
      </c>
      <c r="D1909" s="6">
        <v>0.25</v>
      </c>
      <c r="E1909" s="5">
        <v>102</v>
      </c>
    </row>
    <row r="1910" spans="1:5" x14ac:dyDescent="0.25">
      <c r="A1910" s="10" t="s">
        <v>76751</v>
      </c>
      <c r="B1910" t="s">
        <v>76752</v>
      </c>
      <c r="C1910" s="5">
        <v>95</v>
      </c>
      <c r="D1910" s="6">
        <v>0.25</v>
      </c>
      <c r="E1910" s="5">
        <v>71.25</v>
      </c>
    </row>
    <row r="1911" spans="1:5" x14ac:dyDescent="0.25">
      <c r="A1911" s="10" t="s">
        <v>76753</v>
      </c>
      <c r="B1911" t="s">
        <v>76754</v>
      </c>
      <c r="C1911" s="5">
        <v>102</v>
      </c>
      <c r="D1911" s="6">
        <v>0.25</v>
      </c>
      <c r="E1911" s="5">
        <v>76.5</v>
      </c>
    </row>
    <row r="1912" spans="1:5" x14ac:dyDescent="0.25">
      <c r="A1912" s="10" t="s">
        <v>76755</v>
      </c>
      <c r="B1912" t="s">
        <v>76756</v>
      </c>
      <c r="C1912" s="5">
        <v>102</v>
      </c>
      <c r="D1912" s="6">
        <v>0.25</v>
      </c>
      <c r="E1912" s="5">
        <v>76.5</v>
      </c>
    </row>
    <row r="1913" spans="1:5" x14ac:dyDescent="0.25">
      <c r="A1913" s="10" t="s">
        <v>76757</v>
      </c>
      <c r="B1913" t="s">
        <v>76758</v>
      </c>
      <c r="C1913" s="5">
        <v>95</v>
      </c>
      <c r="D1913" s="6">
        <v>0.25</v>
      </c>
      <c r="E1913" s="5">
        <v>71.25</v>
      </c>
    </row>
    <row r="1914" spans="1:5" x14ac:dyDescent="0.25">
      <c r="A1914" s="10" t="s">
        <v>76759</v>
      </c>
      <c r="B1914" t="s">
        <v>76760</v>
      </c>
      <c r="C1914" s="5">
        <v>161</v>
      </c>
      <c r="D1914" s="6">
        <v>0.25</v>
      </c>
      <c r="E1914" s="5">
        <v>120.75</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B724-08D0-4ED0-970F-A5B6542C3761}">
  <dimension ref="A1:E79"/>
  <sheetViews>
    <sheetView workbookViewId="0">
      <selection activeCell="H8" sqref="H8"/>
    </sheetView>
  </sheetViews>
  <sheetFormatPr defaultColWidth="9.28515625" defaultRowHeight="15" x14ac:dyDescent="0.25"/>
  <cols>
    <col min="1" max="1" width="15.85546875" bestFit="1" customWidth="1"/>
    <col min="2" max="2" width="74" bestFit="1" customWidth="1"/>
    <col min="3" max="3" width="11.7109375" style="5"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76761</v>
      </c>
      <c r="B2" t="s">
        <v>76762</v>
      </c>
      <c r="C2" s="5">
        <v>1800</v>
      </c>
      <c r="D2" s="6">
        <v>0.15</v>
      </c>
      <c r="E2" s="5">
        <v>1530</v>
      </c>
    </row>
    <row r="3" spans="1:5" x14ac:dyDescent="0.25">
      <c r="A3" t="s">
        <v>76763</v>
      </c>
      <c r="B3" t="s">
        <v>76764</v>
      </c>
      <c r="C3" s="5">
        <v>999</v>
      </c>
      <c r="D3" s="6">
        <v>0.15</v>
      </c>
      <c r="E3" s="5">
        <v>849.15</v>
      </c>
    </row>
    <row r="4" spans="1:5" x14ac:dyDescent="0.25">
      <c r="A4" t="s">
        <v>76765</v>
      </c>
      <c r="B4" t="s">
        <v>76766</v>
      </c>
      <c r="C4" s="5">
        <v>7899</v>
      </c>
      <c r="D4" s="6">
        <v>0.15</v>
      </c>
      <c r="E4" s="5">
        <v>6714.15</v>
      </c>
    </row>
    <row r="5" spans="1:5" x14ac:dyDescent="0.25">
      <c r="A5" t="s">
        <v>76767</v>
      </c>
      <c r="B5" t="s">
        <v>76768</v>
      </c>
      <c r="C5" s="5">
        <v>7899</v>
      </c>
      <c r="D5" s="6">
        <v>0.15</v>
      </c>
      <c r="E5" s="5">
        <v>6714.15</v>
      </c>
    </row>
    <row r="6" spans="1:5" x14ac:dyDescent="0.25">
      <c r="A6" t="s">
        <v>76769</v>
      </c>
      <c r="B6" t="s">
        <v>76770</v>
      </c>
      <c r="C6" s="5">
        <v>9860</v>
      </c>
      <c r="D6" s="6">
        <v>0.15</v>
      </c>
      <c r="E6" s="5">
        <v>8381</v>
      </c>
    </row>
    <row r="7" spans="1:5" x14ac:dyDescent="0.25">
      <c r="A7" t="s">
        <v>76771</v>
      </c>
      <c r="B7" t="s">
        <v>76772</v>
      </c>
      <c r="C7" s="5">
        <v>220</v>
      </c>
      <c r="D7" s="6">
        <v>0.15</v>
      </c>
      <c r="E7" s="5">
        <v>187</v>
      </c>
    </row>
    <row r="8" spans="1:5" x14ac:dyDescent="0.25">
      <c r="A8" t="s">
        <v>76773</v>
      </c>
      <c r="B8" t="s">
        <v>76774</v>
      </c>
      <c r="C8" s="5">
        <v>2199</v>
      </c>
      <c r="D8" s="6">
        <v>0.15</v>
      </c>
      <c r="E8" s="5">
        <v>1869.1499999999999</v>
      </c>
    </row>
    <row r="9" spans="1:5" x14ac:dyDescent="0.25">
      <c r="A9" t="s">
        <v>76775</v>
      </c>
      <c r="B9" t="s">
        <v>76776</v>
      </c>
      <c r="C9" s="5">
        <v>220</v>
      </c>
      <c r="D9" s="6">
        <v>0.15</v>
      </c>
      <c r="E9" s="5">
        <v>187</v>
      </c>
    </row>
    <row r="10" spans="1:5" x14ac:dyDescent="0.25">
      <c r="A10" t="s">
        <v>76777</v>
      </c>
      <c r="B10" t="s">
        <v>76778</v>
      </c>
      <c r="C10" s="5">
        <v>200</v>
      </c>
      <c r="D10" s="6">
        <v>0.15</v>
      </c>
      <c r="E10" s="5">
        <v>170</v>
      </c>
    </row>
    <row r="11" spans="1:5" x14ac:dyDescent="0.25">
      <c r="A11" t="s">
        <v>76779</v>
      </c>
      <c r="B11" t="s">
        <v>76778</v>
      </c>
      <c r="C11" s="5">
        <v>200</v>
      </c>
      <c r="D11" s="6">
        <v>0.15</v>
      </c>
      <c r="E11" s="5">
        <v>170</v>
      </c>
    </row>
    <row r="12" spans="1:5" x14ac:dyDescent="0.25">
      <c r="A12" t="s">
        <v>76780</v>
      </c>
      <c r="B12" t="s">
        <v>76781</v>
      </c>
      <c r="C12" s="5">
        <v>10599</v>
      </c>
      <c r="D12" s="6">
        <v>0.15</v>
      </c>
      <c r="E12" s="5">
        <v>9009.15</v>
      </c>
    </row>
    <row r="13" spans="1:5" x14ac:dyDescent="0.25">
      <c r="A13" t="s">
        <v>76782</v>
      </c>
      <c r="B13" t="s">
        <v>76783</v>
      </c>
      <c r="C13" s="5">
        <v>10599</v>
      </c>
      <c r="D13" s="6">
        <v>0.15</v>
      </c>
      <c r="E13" s="5">
        <v>9009.15</v>
      </c>
    </row>
    <row r="14" spans="1:5" x14ac:dyDescent="0.25">
      <c r="A14" t="s">
        <v>76784</v>
      </c>
      <c r="B14" t="s">
        <v>76785</v>
      </c>
      <c r="C14" s="5">
        <v>7449</v>
      </c>
      <c r="D14" s="6">
        <v>0.15</v>
      </c>
      <c r="E14" s="5">
        <v>6331.65</v>
      </c>
    </row>
    <row r="15" spans="1:5" x14ac:dyDescent="0.25">
      <c r="A15" t="s">
        <v>76786</v>
      </c>
      <c r="B15" t="s">
        <v>76785</v>
      </c>
      <c r="C15" s="5">
        <v>7449</v>
      </c>
      <c r="D15" s="6">
        <v>0.15</v>
      </c>
      <c r="E15" s="5">
        <v>6331.65</v>
      </c>
    </row>
    <row r="16" spans="1:5" x14ac:dyDescent="0.25">
      <c r="A16" t="s">
        <v>76787</v>
      </c>
      <c r="B16" t="s">
        <v>76788</v>
      </c>
      <c r="C16" s="5">
        <v>15423.25</v>
      </c>
      <c r="D16" s="6">
        <v>0.15</v>
      </c>
      <c r="E16" s="5">
        <v>13109.762499999999</v>
      </c>
    </row>
    <row r="17" spans="1:5" x14ac:dyDescent="0.25">
      <c r="A17" t="s">
        <v>76789</v>
      </c>
      <c r="B17" t="s">
        <v>76790</v>
      </c>
      <c r="C17" s="5">
        <v>661.25</v>
      </c>
      <c r="D17" s="6">
        <v>0.15</v>
      </c>
      <c r="E17" s="5">
        <v>562.0625</v>
      </c>
    </row>
    <row r="18" spans="1:5" x14ac:dyDescent="0.25">
      <c r="A18" t="s">
        <v>76791</v>
      </c>
      <c r="B18" t="s">
        <v>76792</v>
      </c>
      <c r="C18" s="5">
        <v>898.17</v>
      </c>
      <c r="D18" s="6">
        <v>0.15</v>
      </c>
      <c r="E18" s="5">
        <v>763.44449999999995</v>
      </c>
    </row>
    <row r="19" spans="1:5" x14ac:dyDescent="0.25">
      <c r="A19" t="s">
        <v>76793</v>
      </c>
      <c r="B19" t="s">
        <v>76792</v>
      </c>
      <c r="C19" s="5">
        <v>1050.8499999999999</v>
      </c>
      <c r="D19" s="6">
        <v>0.15</v>
      </c>
      <c r="E19" s="5">
        <v>893.22249999999985</v>
      </c>
    </row>
    <row r="20" spans="1:5" x14ac:dyDescent="0.25">
      <c r="A20" t="s">
        <v>76794</v>
      </c>
      <c r="B20" t="s">
        <v>76795</v>
      </c>
      <c r="C20" s="5">
        <v>1110</v>
      </c>
      <c r="D20" s="6">
        <v>0.15</v>
      </c>
      <c r="E20" s="5">
        <v>943.5</v>
      </c>
    </row>
    <row r="21" spans="1:5" x14ac:dyDescent="0.25">
      <c r="A21" t="s">
        <v>76796</v>
      </c>
      <c r="B21" t="s">
        <v>76795</v>
      </c>
      <c r="C21" s="5">
        <v>1199.01</v>
      </c>
      <c r="D21" s="6">
        <v>0.15</v>
      </c>
      <c r="E21" s="5">
        <v>1019.1585</v>
      </c>
    </row>
    <row r="22" spans="1:5" x14ac:dyDescent="0.25">
      <c r="A22" t="s">
        <v>76797</v>
      </c>
      <c r="B22" t="s">
        <v>76798</v>
      </c>
      <c r="C22" s="5">
        <v>1284.48</v>
      </c>
      <c r="D22" s="6">
        <v>0.15</v>
      </c>
      <c r="E22" s="5">
        <v>1091.808</v>
      </c>
    </row>
    <row r="23" spans="1:5" x14ac:dyDescent="0.25">
      <c r="A23" t="s">
        <v>76799</v>
      </c>
      <c r="B23" t="s">
        <v>76798</v>
      </c>
      <c r="C23" s="5">
        <v>1457.33</v>
      </c>
      <c r="D23" s="6">
        <v>0.15</v>
      </c>
      <c r="E23" s="5">
        <v>1238.7304999999999</v>
      </c>
    </row>
    <row r="24" spans="1:5" x14ac:dyDescent="0.25">
      <c r="A24" t="s">
        <v>76800</v>
      </c>
      <c r="B24" t="s">
        <v>76801</v>
      </c>
      <c r="C24" s="5">
        <v>1677.94</v>
      </c>
      <c r="D24" s="6">
        <v>0.15</v>
      </c>
      <c r="E24" s="5">
        <v>1426.249</v>
      </c>
    </row>
    <row r="25" spans="1:5" x14ac:dyDescent="0.25">
      <c r="A25" t="s">
        <v>76802</v>
      </c>
      <c r="B25" t="s">
        <v>76801</v>
      </c>
      <c r="C25" s="5">
        <v>2199</v>
      </c>
      <c r="D25" s="6">
        <v>0.15</v>
      </c>
      <c r="E25" s="5">
        <v>1869.1499999999999</v>
      </c>
    </row>
    <row r="26" spans="1:5" x14ac:dyDescent="0.25">
      <c r="A26" t="s">
        <v>76803</v>
      </c>
      <c r="B26" t="s">
        <v>76804</v>
      </c>
      <c r="C26" s="5">
        <v>2781.92</v>
      </c>
      <c r="D26" s="6">
        <v>0.15</v>
      </c>
      <c r="E26" s="5">
        <v>2364.6320000000001</v>
      </c>
    </row>
    <row r="27" spans="1:5" x14ac:dyDescent="0.25">
      <c r="A27" t="s">
        <v>76805</v>
      </c>
      <c r="B27" t="s">
        <v>76804</v>
      </c>
      <c r="C27" s="5">
        <v>3649</v>
      </c>
      <c r="D27" s="6">
        <v>0.15</v>
      </c>
      <c r="E27" s="5">
        <v>3101.65</v>
      </c>
    </row>
    <row r="28" spans="1:5" x14ac:dyDescent="0.25">
      <c r="A28" t="s">
        <v>76806</v>
      </c>
      <c r="B28" t="s">
        <v>76807</v>
      </c>
      <c r="C28" s="5">
        <v>4799</v>
      </c>
      <c r="D28" s="6">
        <v>0.15</v>
      </c>
      <c r="E28" s="5">
        <v>4079.15</v>
      </c>
    </row>
    <row r="29" spans="1:5" x14ac:dyDescent="0.25">
      <c r="A29" t="s">
        <v>76808</v>
      </c>
      <c r="B29" t="s">
        <v>76807</v>
      </c>
      <c r="C29" s="5">
        <v>4799</v>
      </c>
      <c r="D29" s="6">
        <v>0.15</v>
      </c>
      <c r="E29" s="5">
        <v>4079.15</v>
      </c>
    </row>
    <row r="30" spans="1:5" x14ac:dyDescent="0.25">
      <c r="A30" t="s">
        <v>76809</v>
      </c>
      <c r="B30" t="s">
        <v>76810</v>
      </c>
      <c r="C30" s="5">
        <v>279.99</v>
      </c>
      <c r="D30" s="6">
        <v>0.15</v>
      </c>
      <c r="E30" s="5">
        <v>237.9915</v>
      </c>
    </row>
    <row r="31" spans="1:5" x14ac:dyDescent="0.25">
      <c r="A31" t="s">
        <v>76811</v>
      </c>
      <c r="B31" t="s">
        <v>76812</v>
      </c>
      <c r="C31" s="5">
        <v>1126.28</v>
      </c>
      <c r="D31" s="6">
        <v>0.15</v>
      </c>
      <c r="E31" s="5">
        <v>957.33799999999997</v>
      </c>
    </row>
    <row r="32" spans="1:5" x14ac:dyDescent="0.25">
      <c r="A32" t="s">
        <v>76813</v>
      </c>
      <c r="B32" t="s">
        <v>76814</v>
      </c>
      <c r="C32" s="5">
        <v>1545</v>
      </c>
      <c r="D32" s="6">
        <v>0.15</v>
      </c>
      <c r="E32" s="5">
        <v>1313.25</v>
      </c>
    </row>
    <row r="33" spans="1:5" x14ac:dyDescent="0.25">
      <c r="A33" t="s">
        <v>76815</v>
      </c>
      <c r="B33" t="s">
        <v>76816</v>
      </c>
      <c r="C33" s="5">
        <v>2389.6</v>
      </c>
      <c r="D33" s="6">
        <v>0.15</v>
      </c>
      <c r="E33" s="5">
        <v>2031.1599999999999</v>
      </c>
    </row>
    <row r="34" spans="1:5" x14ac:dyDescent="0.25">
      <c r="A34" t="s">
        <v>76817</v>
      </c>
      <c r="B34" t="s">
        <v>76818</v>
      </c>
      <c r="C34" s="5">
        <v>3857.35</v>
      </c>
      <c r="D34" s="6">
        <v>0.15</v>
      </c>
      <c r="E34" s="5">
        <v>3278.7474999999999</v>
      </c>
    </row>
    <row r="35" spans="1:5" x14ac:dyDescent="0.25">
      <c r="A35" t="s">
        <v>76819</v>
      </c>
      <c r="B35" t="s">
        <v>76820</v>
      </c>
      <c r="C35" s="5">
        <v>3450.99</v>
      </c>
      <c r="D35" s="6">
        <v>0.15</v>
      </c>
      <c r="E35" s="5">
        <v>2933.3414999999995</v>
      </c>
    </row>
    <row r="36" spans="1:5" x14ac:dyDescent="0.25">
      <c r="A36" t="s">
        <v>76821</v>
      </c>
      <c r="B36" t="s">
        <v>76822</v>
      </c>
      <c r="C36" s="5">
        <v>2199</v>
      </c>
      <c r="D36" s="6">
        <v>0.15</v>
      </c>
      <c r="E36" s="5">
        <v>1869.1499999999999</v>
      </c>
    </row>
    <row r="37" spans="1:5" x14ac:dyDescent="0.25">
      <c r="A37" t="s">
        <v>76823</v>
      </c>
      <c r="B37" t="s">
        <v>76824</v>
      </c>
      <c r="C37" s="5">
        <v>1950</v>
      </c>
      <c r="D37" s="6">
        <v>0.15</v>
      </c>
      <c r="E37" s="5">
        <v>1657.5</v>
      </c>
    </row>
    <row r="38" spans="1:5" x14ac:dyDescent="0.25">
      <c r="A38" t="s">
        <v>76825</v>
      </c>
      <c r="B38" t="s">
        <v>76826</v>
      </c>
      <c r="C38" s="5">
        <v>1300</v>
      </c>
      <c r="D38" s="6">
        <v>0.15</v>
      </c>
      <c r="E38" s="5">
        <v>1105</v>
      </c>
    </row>
    <row r="39" spans="1:5" x14ac:dyDescent="0.25">
      <c r="A39" t="s">
        <v>76827</v>
      </c>
      <c r="B39" t="s">
        <v>76828</v>
      </c>
      <c r="C39" s="5">
        <v>300</v>
      </c>
      <c r="D39" s="6">
        <v>0.15</v>
      </c>
      <c r="E39" s="5">
        <v>255</v>
      </c>
    </row>
    <row r="40" spans="1:5" x14ac:dyDescent="0.25">
      <c r="A40" t="s">
        <v>76829</v>
      </c>
      <c r="B40" t="s">
        <v>76830</v>
      </c>
      <c r="C40" s="5">
        <v>54</v>
      </c>
      <c r="D40" s="6">
        <v>0.15</v>
      </c>
      <c r="E40" s="5">
        <v>45.9</v>
      </c>
    </row>
    <row r="41" spans="1:5" x14ac:dyDescent="0.25">
      <c r="A41" t="s">
        <v>76831</v>
      </c>
      <c r="B41" t="s">
        <v>76832</v>
      </c>
      <c r="C41" s="5">
        <v>3099</v>
      </c>
      <c r="D41" s="6">
        <v>0.15</v>
      </c>
      <c r="E41" s="5">
        <v>2634.15</v>
      </c>
    </row>
    <row r="42" spans="1:5" x14ac:dyDescent="0.25">
      <c r="A42" t="s">
        <v>76833</v>
      </c>
      <c r="B42" t="s">
        <v>76834</v>
      </c>
      <c r="C42" s="5">
        <v>2060</v>
      </c>
      <c r="D42" s="6">
        <v>0.15</v>
      </c>
      <c r="E42" s="5">
        <v>1751</v>
      </c>
    </row>
    <row r="43" spans="1:5" x14ac:dyDescent="0.25">
      <c r="A43" t="s">
        <v>76835</v>
      </c>
      <c r="B43" t="s">
        <v>76836</v>
      </c>
      <c r="C43" s="5">
        <v>3095</v>
      </c>
      <c r="D43" s="6">
        <v>0.15</v>
      </c>
      <c r="E43" s="5">
        <v>2630.75</v>
      </c>
    </row>
    <row r="44" spans="1:5" x14ac:dyDescent="0.25">
      <c r="A44" t="s">
        <v>76837</v>
      </c>
      <c r="B44" t="s">
        <v>76838</v>
      </c>
      <c r="C44" s="5">
        <v>1899</v>
      </c>
      <c r="D44" s="6">
        <v>0.15</v>
      </c>
      <c r="E44" s="5">
        <v>1614.1499999999999</v>
      </c>
    </row>
    <row r="45" spans="1:5" x14ac:dyDescent="0.25">
      <c r="A45" t="s">
        <v>76839</v>
      </c>
      <c r="B45" t="s">
        <v>76840</v>
      </c>
      <c r="C45" s="5">
        <v>2899</v>
      </c>
      <c r="D45" s="6">
        <v>0.15</v>
      </c>
      <c r="E45" s="5">
        <v>2464.15</v>
      </c>
    </row>
    <row r="46" spans="1:5" x14ac:dyDescent="0.25">
      <c r="A46" t="s">
        <v>76841</v>
      </c>
      <c r="B46" t="s">
        <v>76842</v>
      </c>
      <c r="C46" s="5">
        <v>3352</v>
      </c>
      <c r="D46" s="6">
        <v>0.15</v>
      </c>
      <c r="E46" s="5">
        <v>2849.2</v>
      </c>
    </row>
    <row r="47" spans="1:5" x14ac:dyDescent="0.25">
      <c r="A47" t="s">
        <v>76843</v>
      </c>
      <c r="B47" t="s">
        <v>76844</v>
      </c>
      <c r="C47" s="5">
        <v>2899</v>
      </c>
      <c r="D47" s="6">
        <v>0.15</v>
      </c>
      <c r="E47" s="5">
        <v>2464.15</v>
      </c>
    </row>
    <row r="48" spans="1:5" x14ac:dyDescent="0.25">
      <c r="A48" t="s">
        <v>76845</v>
      </c>
      <c r="B48" t="s">
        <v>76842</v>
      </c>
      <c r="C48" s="5">
        <v>3352</v>
      </c>
      <c r="D48" s="6">
        <v>0.15</v>
      </c>
      <c r="E48" s="5">
        <v>2849.2</v>
      </c>
    </row>
    <row r="49" spans="1:5" x14ac:dyDescent="0.25">
      <c r="A49" t="s">
        <v>76846</v>
      </c>
      <c r="B49" t="s">
        <v>76847</v>
      </c>
      <c r="C49" s="5">
        <v>4029</v>
      </c>
      <c r="D49" s="6">
        <v>0.15</v>
      </c>
      <c r="E49" s="5">
        <v>3424.65</v>
      </c>
    </row>
    <row r="50" spans="1:5" x14ac:dyDescent="0.25">
      <c r="A50" t="s">
        <v>76848</v>
      </c>
      <c r="B50" t="s">
        <v>76849</v>
      </c>
      <c r="C50" s="5">
        <v>4482</v>
      </c>
      <c r="D50" s="6">
        <v>0.15</v>
      </c>
      <c r="E50" s="5">
        <v>3809.7</v>
      </c>
    </row>
    <row r="51" spans="1:5" x14ac:dyDescent="0.25">
      <c r="A51" t="s">
        <v>76850</v>
      </c>
      <c r="B51" t="s">
        <v>76847</v>
      </c>
      <c r="C51" s="5">
        <v>4029</v>
      </c>
      <c r="D51" s="6">
        <v>0.15</v>
      </c>
      <c r="E51" s="5">
        <v>3424.65</v>
      </c>
    </row>
    <row r="52" spans="1:5" x14ac:dyDescent="0.25">
      <c r="A52" t="s">
        <v>76851</v>
      </c>
      <c r="B52" t="s">
        <v>76849</v>
      </c>
      <c r="C52" s="5">
        <v>4482</v>
      </c>
      <c r="D52" s="6">
        <v>0.15</v>
      </c>
      <c r="E52" s="5">
        <v>3809.7</v>
      </c>
    </row>
    <row r="53" spans="1:5" x14ac:dyDescent="0.25">
      <c r="A53" t="s">
        <v>76852</v>
      </c>
      <c r="B53" t="s">
        <v>76853</v>
      </c>
      <c r="C53" s="5">
        <v>2549</v>
      </c>
      <c r="D53" s="6">
        <v>0.15</v>
      </c>
      <c r="E53" s="5">
        <v>2166.65</v>
      </c>
    </row>
    <row r="54" spans="1:5" x14ac:dyDescent="0.25">
      <c r="A54" t="s">
        <v>76854</v>
      </c>
      <c r="B54" t="s">
        <v>76855</v>
      </c>
      <c r="C54" s="5">
        <v>2947</v>
      </c>
      <c r="D54" s="6">
        <v>0.15</v>
      </c>
      <c r="E54" s="5">
        <v>2504.9499999999998</v>
      </c>
    </row>
    <row r="55" spans="1:5" x14ac:dyDescent="0.25">
      <c r="A55" t="s">
        <v>76856</v>
      </c>
      <c r="B55" t="s">
        <v>76853</v>
      </c>
      <c r="C55" s="5">
        <v>2549</v>
      </c>
      <c r="D55" s="6">
        <v>0.15</v>
      </c>
      <c r="E55" s="5">
        <v>2166.65</v>
      </c>
    </row>
    <row r="56" spans="1:5" x14ac:dyDescent="0.25">
      <c r="A56" t="s">
        <v>76857</v>
      </c>
      <c r="B56" t="s">
        <v>76855</v>
      </c>
      <c r="C56" s="5">
        <v>2947</v>
      </c>
      <c r="D56" s="6">
        <v>0.15</v>
      </c>
      <c r="E56" s="5">
        <v>2504.9499999999998</v>
      </c>
    </row>
    <row r="57" spans="1:5" x14ac:dyDescent="0.25">
      <c r="A57" t="s">
        <v>76858</v>
      </c>
      <c r="B57" t="s">
        <v>76859</v>
      </c>
      <c r="C57" s="5">
        <v>1899</v>
      </c>
      <c r="D57" s="6">
        <v>0.15</v>
      </c>
      <c r="E57" s="5">
        <v>1614.1499999999999</v>
      </c>
    </row>
    <row r="58" spans="1:5" x14ac:dyDescent="0.25">
      <c r="A58" t="s">
        <v>76860</v>
      </c>
      <c r="B58" t="s">
        <v>76861</v>
      </c>
      <c r="C58" s="5">
        <v>2297</v>
      </c>
      <c r="D58" s="6">
        <v>0.15</v>
      </c>
      <c r="E58" s="5">
        <v>1952.45</v>
      </c>
    </row>
    <row r="59" spans="1:5" x14ac:dyDescent="0.25">
      <c r="A59" t="s">
        <v>76862</v>
      </c>
      <c r="B59" t="s">
        <v>76859</v>
      </c>
      <c r="C59" s="5">
        <v>1899</v>
      </c>
      <c r="D59" s="6">
        <v>0.15</v>
      </c>
      <c r="E59" s="5">
        <v>1614.1499999999999</v>
      </c>
    </row>
    <row r="60" spans="1:5" x14ac:dyDescent="0.25">
      <c r="A60" t="s">
        <v>76863</v>
      </c>
      <c r="B60" t="s">
        <v>76861</v>
      </c>
      <c r="C60" s="5">
        <v>2297</v>
      </c>
      <c r="D60" s="6">
        <v>0.15</v>
      </c>
      <c r="E60" s="5">
        <v>1952.45</v>
      </c>
    </row>
    <row r="61" spans="1:5" x14ac:dyDescent="0.25">
      <c r="A61" t="s">
        <v>76864</v>
      </c>
      <c r="B61" t="s">
        <v>76865</v>
      </c>
      <c r="C61" s="5">
        <v>2700</v>
      </c>
      <c r="D61" s="6">
        <v>0.15</v>
      </c>
      <c r="E61" s="5">
        <v>2295</v>
      </c>
    </row>
    <row r="62" spans="1:5" x14ac:dyDescent="0.25">
      <c r="A62" t="s">
        <v>76866</v>
      </c>
      <c r="B62" t="s">
        <v>76867</v>
      </c>
      <c r="C62" s="5">
        <v>20000</v>
      </c>
      <c r="D62" s="6">
        <v>0.15</v>
      </c>
      <c r="E62" s="5">
        <v>17000</v>
      </c>
    </row>
    <row r="63" spans="1:5" x14ac:dyDescent="0.25">
      <c r="A63" t="s">
        <v>76868</v>
      </c>
      <c r="B63" t="s">
        <v>76869</v>
      </c>
      <c r="C63" s="5">
        <v>20000</v>
      </c>
      <c r="D63" s="6">
        <v>0.15</v>
      </c>
      <c r="E63" s="5">
        <v>17000</v>
      </c>
    </row>
    <row r="64" spans="1:5" x14ac:dyDescent="0.25">
      <c r="A64" t="s">
        <v>76870</v>
      </c>
      <c r="B64" t="s">
        <v>76871</v>
      </c>
      <c r="C64" s="5">
        <v>23000</v>
      </c>
      <c r="D64" s="6">
        <v>0.15</v>
      </c>
      <c r="E64" s="5">
        <v>19550</v>
      </c>
    </row>
    <row r="65" spans="1:5" x14ac:dyDescent="0.25">
      <c r="A65" t="s">
        <v>76872</v>
      </c>
      <c r="B65" t="s">
        <v>76871</v>
      </c>
      <c r="C65" s="5">
        <v>23000</v>
      </c>
      <c r="D65" s="6">
        <v>0.15</v>
      </c>
      <c r="E65" s="5">
        <v>19550</v>
      </c>
    </row>
    <row r="66" spans="1:5" x14ac:dyDescent="0.25">
      <c r="A66" t="s">
        <v>76873</v>
      </c>
      <c r="B66" t="s">
        <v>76874</v>
      </c>
      <c r="C66" s="5">
        <v>9500</v>
      </c>
      <c r="D66" s="6">
        <v>0.15</v>
      </c>
      <c r="E66" s="5">
        <v>8075</v>
      </c>
    </row>
    <row r="67" spans="1:5" x14ac:dyDescent="0.25">
      <c r="A67" t="s">
        <v>76875</v>
      </c>
      <c r="B67" t="s">
        <v>76876</v>
      </c>
      <c r="C67" s="5">
        <v>9500</v>
      </c>
      <c r="D67" s="6">
        <v>0.15</v>
      </c>
      <c r="E67" s="5">
        <v>8075</v>
      </c>
    </row>
    <row r="68" spans="1:5" x14ac:dyDescent="0.25">
      <c r="A68" t="s">
        <v>76877</v>
      </c>
      <c r="B68" t="s">
        <v>76878</v>
      </c>
      <c r="C68" s="5">
        <v>11000</v>
      </c>
      <c r="D68" s="6">
        <v>0.15</v>
      </c>
      <c r="E68" s="5">
        <v>9350</v>
      </c>
    </row>
    <row r="69" spans="1:5" x14ac:dyDescent="0.25">
      <c r="A69" t="s">
        <v>76879</v>
      </c>
      <c r="B69" t="s">
        <v>76880</v>
      </c>
      <c r="C69" s="5">
        <v>11000</v>
      </c>
      <c r="D69" s="6">
        <v>0.15</v>
      </c>
      <c r="E69" s="5">
        <v>9350</v>
      </c>
    </row>
    <row r="70" spans="1:5" x14ac:dyDescent="0.25">
      <c r="A70" t="s">
        <v>76881</v>
      </c>
      <c r="B70" t="s">
        <v>76882</v>
      </c>
      <c r="C70" s="5">
        <v>17000</v>
      </c>
      <c r="D70" s="6">
        <v>0.15</v>
      </c>
      <c r="E70" s="5">
        <v>14450</v>
      </c>
    </row>
    <row r="71" spans="1:5" x14ac:dyDescent="0.25">
      <c r="A71" t="s">
        <v>76883</v>
      </c>
      <c r="B71" t="s">
        <v>76882</v>
      </c>
      <c r="C71" s="5">
        <v>17000</v>
      </c>
      <c r="D71" s="6">
        <v>0.15</v>
      </c>
      <c r="E71" s="5">
        <v>14450</v>
      </c>
    </row>
    <row r="72" spans="1:5" x14ac:dyDescent="0.25">
      <c r="A72" t="s">
        <v>76884</v>
      </c>
      <c r="B72" t="s">
        <v>76885</v>
      </c>
      <c r="C72" s="5">
        <v>80000</v>
      </c>
      <c r="D72" s="6">
        <v>0.15</v>
      </c>
      <c r="E72" s="5">
        <v>68000</v>
      </c>
    </row>
    <row r="73" spans="1:5" x14ac:dyDescent="0.25">
      <c r="A73" t="s">
        <v>76886</v>
      </c>
      <c r="B73" t="s">
        <v>76887</v>
      </c>
      <c r="C73" s="5">
        <v>8000</v>
      </c>
      <c r="D73" s="6">
        <v>0.15</v>
      </c>
      <c r="E73" s="5">
        <v>6800</v>
      </c>
    </row>
    <row r="74" spans="1:5" x14ac:dyDescent="0.25">
      <c r="A74" t="s">
        <v>76888</v>
      </c>
      <c r="B74" t="s">
        <v>76889</v>
      </c>
      <c r="C74" s="5">
        <v>3200</v>
      </c>
      <c r="D74" s="6">
        <v>0.15</v>
      </c>
      <c r="E74" s="5">
        <v>2720</v>
      </c>
    </row>
    <row r="75" spans="1:5" x14ac:dyDescent="0.25">
      <c r="A75" t="s">
        <v>76890</v>
      </c>
      <c r="B75" t="s">
        <v>76891</v>
      </c>
      <c r="C75" s="5">
        <v>11500</v>
      </c>
      <c r="D75" s="6">
        <v>0.15</v>
      </c>
      <c r="E75" s="5">
        <v>9775</v>
      </c>
    </row>
    <row r="76" spans="1:5" x14ac:dyDescent="0.25">
      <c r="A76" t="s">
        <v>76892</v>
      </c>
      <c r="B76" t="s">
        <v>76893</v>
      </c>
      <c r="C76" s="5">
        <v>7000</v>
      </c>
      <c r="D76" s="6">
        <v>0.15</v>
      </c>
      <c r="E76" s="5">
        <v>5950</v>
      </c>
    </row>
    <row r="77" spans="1:5" x14ac:dyDescent="0.25">
      <c r="A77" t="s">
        <v>76894</v>
      </c>
      <c r="B77" t="s">
        <v>76895</v>
      </c>
      <c r="C77" s="5">
        <v>14000</v>
      </c>
      <c r="D77" s="6">
        <v>0.15</v>
      </c>
      <c r="E77" s="5">
        <v>11900</v>
      </c>
    </row>
    <row r="78" spans="1:5" x14ac:dyDescent="0.25">
      <c r="A78" t="s">
        <v>76896</v>
      </c>
      <c r="B78" t="s">
        <v>76897</v>
      </c>
      <c r="C78" s="5">
        <v>4250</v>
      </c>
      <c r="D78" s="6">
        <v>0.15</v>
      </c>
      <c r="E78" s="5">
        <v>3612.5</v>
      </c>
    </row>
    <row r="79" spans="1:5" x14ac:dyDescent="0.25">
      <c r="A79" t="s">
        <v>76898</v>
      </c>
      <c r="B79" t="s">
        <v>76899</v>
      </c>
      <c r="C79" s="5">
        <v>5000</v>
      </c>
      <c r="D79" s="6">
        <v>0.15</v>
      </c>
      <c r="E79" s="5">
        <v>4250</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0AE1F-CEAD-4DCC-A1F2-86F682469E51}">
  <dimension ref="A1:E45"/>
  <sheetViews>
    <sheetView workbookViewId="0">
      <selection activeCell="F1" sqref="F1"/>
    </sheetView>
  </sheetViews>
  <sheetFormatPr defaultRowHeight="15" x14ac:dyDescent="0.25"/>
  <cols>
    <col min="1" max="1" width="14.5703125" bestFit="1" customWidth="1"/>
    <col min="2" max="2" width="68.2851562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76900</v>
      </c>
      <c r="B2" t="s">
        <v>76901</v>
      </c>
      <c r="C2" s="5">
        <v>9657.6200000000008</v>
      </c>
      <c r="D2" s="6">
        <v>0.05</v>
      </c>
      <c r="E2" s="5">
        <v>9174.7389999999996</v>
      </c>
    </row>
    <row r="3" spans="1:5" x14ac:dyDescent="0.25">
      <c r="A3" t="s">
        <v>76902</v>
      </c>
      <c r="B3" t="s">
        <v>76903</v>
      </c>
      <c r="C3" s="5">
        <v>7705.41</v>
      </c>
      <c r="D3" s="6">
        <v>0.05</v>
      </c>
      <c r="E3" s="5">
        <v>7320.1394999999993</v>
      </c>
    </row>
    <row r="4" spans="1:5" x14ac:dyDescent="0.25">
      <c r="A4" t="s">
        <v>76904</v>
      </c>
      <c r="B4" t="s">
        <v>76905</v>
      </c>
      <c r="C4" s="5">
        <v>1481.72</v>
      </c>
      <c r="D4" s="6">
        <v>0.05</v>
      </c>
      <c r="E4" s="5">
        <v>1407.634</v>
      </c>
    </row>
    <row r="5" spans="1:5" x14ac:dyDescent="0.25">
      <c r="A5" t="s">
        <v>76906</v>
      </c>
      <c r="B5" t="s">
        <v>76907</v>
      </c>
      <c r="C5" s="5">
        <v>3727.81</v>
      </c>
      <c r="D5" s="6">
        <v>0.05</v>
      </c>
      <c r="E5" s="5">
        <v>3541.4195</v>
      </c>
    </row>
    <row r="6" spans="1:5" x14ac:dyDescent="0.25">
      <c r="A6" t="s">
        <v>76908</v>
      </c>
      <c r="B6" t="s">
        <v>76909</v>
      </c>
      <c r="C6" s="5">
        <v>5287.32</v>
      </c>
      <c r="D6" s="6">
        <v>0.05</v>
      </c>
      <c r="E6" s="5">
        <v>5022.9539999999997</v>
      </c>
    </row>
    <row r="7" spans="1:5" x14ac:dyDescent="0.25">
      <c r="A7" t="s">
        <v>76910</v>
      </c>
      <c r="B7" t="s">
        <v>76911</v>
      </c>
      <c r="C7" s="5">
        <v>6088.28</v>
      </c>
      <c r="D7" s="6">
        <v>0.05</v>
      </c>
      <c r="E7" s="5">
        <v>5783.8659999999991</v>
      </c>
    </row>
    <row r="8" spans="1:5" x14ac:dyDescent="0.25">
      <c r="A8" t="s">
        <v>76912</v>
      </c>
      <c r="B8" t="s">
        <v>76913</v>
      </c>
      <c r="C8" s="5">
        <v>16146.41</v>
      </c>
      <c r="D8" s="6">
        <v>0.05</v>
      </c>
      <c r="E8" s="5">
        <v>15339.0895</v>
      </c>
    </row>
    <row r="9" spans="1:5" x14ac:dyDescent="0.25">
      <c r="A9" t="s">
        <v>41913</v>
      </c>
      <c r="B9" t="s">
        <v>76914</v>
      </c>
      <c r="C9" s="5">
        <v>435.89</v>
      </c>
      <c r="D9" s="6">
        <v>0.05</v>
      </c>
      <c r="E9" s="5">
        <v>414.09549999999996</v>
      </c>
    </row>
    <row r="10" spans="1:5" x14ac:dyDescent="0.25">
      <c r="A10" t="s">
        <v>76915</v>
      </c>
      <c r="B10" t="s">
        <v>76916</v>
      </c>
      <c r="C10" s="5">
        <v>494.21</v>
      </c>
      <c r="D10" s="6">
        <v>0.05</v>
      </c>
      <c r="E10" s="5">
        <v>469.49949999999995</v>
      </c>
    </row>
    <row r="11" spans="1:5" x14ac:dyDescent="0.25">
      <c r="A11" t="s">
        <v>76917</v>
      </c>
      <c r="B11" t="s">
        <v>76918</v>
      </c>
      <c r="C11" s="5">
        <v>580.96</v>
      </c>
      <c r="D11" s="6">
        <v>0.05</v>
      </c>
      <c r="E11" s="5">
        <v>551.91200000000003</v>
      </c>
    </row>
    <row r="12" spans="1:5" x14ac:dyDescent="0.25">
      <c r="A12" t="s">
        <v>76919</v>
      </c>
      <c r="B12" t="s">
        <v>76920</v>
      </c>
      <c r="C12" s="5">
        <v>726.65</v>
      </c>
      <c r="D12" s="6">
        <v>0.05</v>
      </c>
      <c r="E12" s="5">
        <v>690.3175</v>
      </c>
    </row>
    <row r="13" spans="1:5" x14ac:dyDescent="0.25">
      <c r="A13" t="s">
        <v>76921</v>
      </c>
      <c r="B13" t="s">
        <v>76922</v>
      </c>
      <c r="C13" s="5">
        <v>974.97</v>
      </c>
      <c r="D13" s="6">
        <v>0.05</v>
      </c>
      <c r="E13" s="5">
        <v>926.22149999999999</v>
      </c>
    </row>
    <row r="14" spans="1:5" x14ac:dyDescent="0.25">
      <c r="A14" t="s">
        <v>76923</v>
      </c>
      <c r="B14" t="s">
        <v>76924</v>
      </c>
      <c r="C14" s="5">
        <v>1164.3699999999999</v>
      </c>
      <c r="D14" s="6">
        <v>0.05</v>
      </c>
      <c r="E14" s="5">
        <v>1106.1514999999999</v>
      </c>
    </row>
    <row r="15" spans="1:5" x14ac:dyDescent="0.25">
      <c r="A15" t="s">
        <v>76925</v>
      </c>
      <c r="B15" t="s">
        <v>76926</v>
      </c>
      <c r="C15" s="5">
        <v>1659.71</v>
      </c>
      <c r="D15" s="6">
        <v>0.05</v>
      </c>
      <c r="E15" s="5">
        <v>1576.7245</v>
      </c>
    </row>
    <row r="16" spans="1:5" x14ac:dyDescent="0.25">
      <c r="A16" t="s">
        <v>76927</v>
      </c>
      <c r="B16" t="s">
        <v>76928</v>
      </c>
      <c r="C16" s="5">
        <v>3174.84</v>
      </c>
      <c r="D16" s="6">
        <v>0.05</v>
      </c>
      <c r="E16" s="5">
        <v>3016.098</v>
      </c>
    </row>
    <row r="17" spans="1:5" x14ac:dyDescent="0.25">
      <c r="A17" t="s">
        <v>76929</v>
      </c>
      <c r="B17" t="s">
        <v>76930</v>
      </c>
      <c r="C17" s="5">
        <v>4716.67</v>
      </c>
      <c r="D17" s="6">
        <v>0.05</v>
      </c>
      <c r="E17" s="5">
        <v>4480.8364999999994</v>
      </c>
    </row>
    <row r="18" spans="1:5" x14ac:dyDescent="0.25">
      <c r="A18" t="s">
        <v>76931</v>
      </c>
      <c r="B18" t="s">
        <v>76932</v>
      </c>
      <c r="C18" s="5">
        <v>609.54999999999995</v>
      </c>
      <c r="D18" s="6">
        <v>0.05</v>
      </c>
      <c r="E18" s="5">
        <v>579.07249999999988</v>
      </c>
    </row>
    <row r="19" spans="1:5" x14ac:dyDescent="0.25">
      <c r="A19" t="s">
        <v>76933</v>
      </c>
      <c r="B19" t="s">
        <v>76934</v>
      </c>
      <c r="C19" s="5">
        <v>899.71</v>
      </c>
      <c r="D19" s="6">
        <v>0.05</v>
      </c>
      <c r="E19" s="5">
        <v>854.72450000000003</v>
      </c>
    </row>
    <row r="20" spans="1:5" x14ac:dyDescent="0.25">
      <c r="A20" t="s">
        <v>76935</v>
      </c>
      <c r="B20" t="s">
        <v>76936</v>
      </c>
      <c r="C20" s="5">
        <v>97.9</v>
      </c>
      <c r="D20" s="6">
        <v>0.05</v>
      </c>
      <c r="E20" s="5">
        <v>93.004999999999995</v>
      </c>
    </row>
    <row r="21" spans="1:5" x14ac:dyDescent="0.25">
      <c r="A21" t="s">
        <v>76937</v>
      </c>
      <c r="B21" t="s">
        <v>41883</v>
      </c>
      <c r="C21" s="5">
        <v>41.96</v>
      </c>
      <c r="D21" s="6">
        <v>0.05</v>
      </c>
      <c r="E21" s="5">
        <v>39.862000000000002</v>
      </c>
    </row>
    <row r="22" spans="1:5" x14ac:dyDescent="0.25">
      <c r="A22" t="s">
        <v>76938</v>
      </c>
      <c r="B22" t="s">
        <v>41885</v>
      </c>
      <c r="C22" s="5">
        <v>41.95</v>
      </c>
      <c r="D22" s="6">
        <v>0.05</v>
      </c>
      <c r="E22" s="5">
        <v>39.852499999999999</v>
      </c>
    </row>
    <row r="23" spans="1:5" x14ac:dyDescent="0.25">
      <c r="A23" t="s">
        <v>76939</v>
      </c>
      <c r="B23" t="s">
        <v>41886</v>
      </c>
      <c r="C23" s="5">
        <v>1291.3399999999999</v>
      </c>
      <c r="D23" s="6">
        <v>0.05</v>
      </c>
      <c r="E23" s="5">
        <v>1226.7729999999999</v>
      </c>
    </row>
    <row r="24" spans="1:5" x14ac:dyDescent="0.25">
      <c r="A24" t="s">
        <v>76940</v>
      </c>
      <c r="B24" t="s">
        <v>41887</v>
      </c>
      <c r="C24" s="5">
        <v>2370.1799999999998</v>
      </c>
      <c r="D24" s="6">
        <v>0.05</v>
      </c>
      <c r="E24" s="5">
        <v>2251.6709999999998</v>
      </c>
    </row>
    <row r="25" spans="1:5" x14ac:dyDescent="0.25">
      <c r="A25" t="s">
        <v>76941</v>
      </c>
      <c r="B25" t="s">
        <v>76942</v>
      </c>
      <c r="C25" s="5">
        <v>1601.1</v>
      </c>
      <c r="D25" s="6">
        <v>0.05</v>
      </c>
      <c r="E25" s="5">
        <v>1521.0449999999998</v>
      </c>
    </row>
    <row r="26" spans="1:5" x14ac:dyDescent="0.25">
      <c r="A26" t="s">
        <v>76943</v>
      </c>
      <c r="B26" t="s">
        <v>42164</v>
      </c>
      <c r="C26" s="5">
        <v>217.07</v>
      </c>
      <c r="D26" s="6">
        <v>0.05</v>
      </c>
      <c r="E26" s="5">
        <v>206.2165</v>
      </c>
    </row>
    <row r="27" spans="1:5" x14ac:dyDescent="0.25">
      <c r="A27" t="s">
        <v>76944</v>
      </c>
      <c r="B27" t="s">
        <v>76945</v>
      </c>
      <c r="C27" s="5">
        <v>223.75</v>
      </c>
      <c r="D27" s="6">
        <v>0.05</v>
      </c>
      <c r="E27" s="5">
        <v>212.5625</v>
      </c>
    </row>
    <row r="28" spans="1:5" x14ac:dyDescent="0.25">
      <c r="A28" t="s">
        <v>41940</v>
      </c>
      <c r="B28" t="s">
        <v>76946</v>
      </c>
      <c r="C28" s="5">
        <v>932.4</v>
      </c>
      <c r="D28" s="6">
        <v>0.05</v>
      </c>
      <c r="E28" s="5">
        <v>885.78</v>
      </c>
    </row>
    <row r="29" spans="1:5" x14ac:dyDescent="0.25">
      <c r="A29" t="s">
        <v>41946</v>
      </c>
      <c r="B29" t="s">
        <v>76947</v>
      </c>
      <c r="C29" s="5">
        <v>2015.03</v>
      </c>
      <c r="D29" s="6">
        <v>0.05</v>
      </c>
      <c r="E29" s="5">
        <v>1914.2784999999999</v>
      </c>
    </row>
    <row r="30" spans="1:5" x14ac:dyDescent="0.25">
      <c r="A30" t="s">
        <v>41948</v>
      </c>
      <c r="B30" t="s">
        <v>76948</v>
      </c>
      <c r="C30" s="5">
        <v>1032.92</v>
      </c>
      <c r="D30" s="6">
        <v>0.05</v>
      </c>
      <c r="E30" s="5">
        <v>981.274</v>
      </c>
    </row>
    <row r="31" spans="1:5" x14ac:dyDescent="0.25">
      <c r="A31" t="s">
        <v>41979</v>
      </c>
      <c r="B31" t="s">
        <v>76949</v>
      </c>
      <c r="C31" s="5">
        <v>186.48</v>
      </c>
      <c r="D31" s="6">
        <v>0.05</v>
      </c>
      <c r="E31" s="5">
        <v>177.15599999999998</v>
      </c>
    </row>
    <row r="32" spans="1:5" x14ac:dyDescent="0.25">
      <c r="A32" t="s">
        <v>41997</v>
      </c>
      <c r="B32" t="s">
        <v>76950</v>
      </c>
      <c r="C32" s="5">
        <v>536.13</v>
      </c>
      <c r="D32" s="6">
        <v>0.05</v>
      </c>
      <c r="E32" s="5">
        <v>509.32349999999997</v>
      </c>
    </row>
    <row r="33" spans="1:5" x14ac:dyDescent="0.25">
      <c r="A33" t="s">
        <v>41999</v>
      </c>
      <c r="B33" t="s">
        <v>76951</v>
      </c>
      <c r="C33" s="5">
        <v>756.11</v>
      </c>
      <c r="D33" s="6">
        <v>0.05</v>
      </c>
      <c r="E33" s="5">
        <v>718.30449999999996</v>
      </c>
    </row>
    <row r="34" spans="1:5" x14ac:dyDescent="0.25">
      <c r="A34" t="s">
        <v>76952</v>
      </c>
      <c r="B34" t="s">
        <v>76953</v>
      </c>
      <c r="C34" s="5">
        <v>489.23</v>
      </c>
      <c r="D34" s="6">
        <v>0.05</v>
      </c>
      <c r="E34" s="5">
        <v>464.76850000000002</v>
      </c>
    </row>
    <row r="35" spans="1:5" x14ac:dyDescent="0.25">
      <c r="A35" t="s">
        <v>42083</v>
      </c>
      <c r="B35" t="s">
        <v>76954</v>
      </c>
      <c r="C35" s="5">
        <v>1747.08</v>
      </c>
      <c r="D35" s="6">
        <v>0.05</v>
      </c>
      <c r="E35" s="5">
        <v>1659.7259999999999</v>
      </c>
    </row>
    <row r="36" spans="1:5" x14ac:dyDescent="0.25">
      <c r="A36" t="s">
        <v>42085</v>
      </c>
      <c r="B36" t="s">
        <v>76955</v>
      </c>
      <c r="C36" s="5">
        <v>2038.45</v>
      </c>
      <c r="D36" s="6">
        <v>0.05</v>
      </c>
      <c r="E36" s="5">
        <v>1936.5274999999999</v>
      </c>
    </row>
    <row r="37" spans="1:5" x14ac:dyDescent="0.25">
      <c r="A37" t="s">
        <v>42091</v>
      </c>
      <c r="B37" t="s">
        <v>76956</v>
      </c>
      <c r="C37" s="5">
        <v>4255.8999999999996</v>
      </c>
      <c r="D37" s="6">
        <v>0.05</v>
      </c>
      <c r="E37" s="5">
        <v>4043.1049999999996</v>
      </c>
    </row>
    <row r="38" spans="1:5" x14ac:dyDescent="0.25">
      <c r="A38" t="s">
        <v>42093</v>
      </c>
      <c r="B38" t="s">
        <v>76957</v>
      </c>
      <c r="C38" s="5">
        <v>5182.47</v>
      </c>
      <c r="D38" s="6">
        <v>0.05</v>
      </c>
      <c r="E38" s="5">
        <v>4923.3464999999997</v>
      </c>
    </row>
    <row r="39" spans="1:5" x14ac:dyDescent="0.25">
      <c r="A39" t="s">
        <v>42103</v>
      </c>
      <c r="B39" t="s">
        <v>76958</v>
      </c>
      <c r="C39" s="5">
        <v>371.39</v>
      </c>
      <c r="D39" s="6">
        <v>0.05</v>
      </c>
      <c r="E39" s="5">
        <v>352.82049999999998</v>
      </c>
    </row>
    <row r="40" spans="1:5" x14ac:dyDescent="0.25">
      <c r="A40" t="s">
        <v>42105</v>
      </c>
      <c r="B40" t="s">
        <v>76959</v>
      </c>
      <c r="C40" s="5">
        <v>416.14</v>
      </c>
      <c r="D40" s="6">
        <v>0.05</v>
      </c>
      <c r="E40" s="5">
        <v>395.33299999999997</v>
      </c>
    </row>
    <row r="41" spans="1:5" x14ac:dyDescent="0.25">
      <c r="A41" t="s">
        <v>42112</v>
      </c>
      <c r="B41" t="s">
        <v>76960</v>
      </c>
      <c r="C41" s="5">
        <v>33.409999999999997</v>
      </c>
      <c r="D41" s="6">
        <v>0.05</v>
      </c>
      <c r="E41" s="5">
        <v>31.739499999999996</v>
      </c>
    </row>
    <row r="42" spans="1:5" x14ac:dyDescent="0.25">
      <c r="A42" t="s">
        <v>42117</v>
      </c>
      <c r="B42" t="s">
        <v>76961</v>
      </c>
      <c r="C42" s="5">
        <v>3407.99</v>
      </c>
      <c r="D42" s="6">
        <v>0.05</v>
      </c>
      <c r="E42" s="5">
        <v>3237.5904999999998</v>
      </c>
    </row>
    <row r="43" spans="1:5" x14ac:dyDescent="0.25">
      <c r="A43" t="s">
        <v>42123</v>
      </c>
      <c r="B43" t="s">
        <v>76962</v>
      </c>
      <c r="C43" s="5">
        <v>1089.74</v>
      </c>
      <c r="D43" s="6">
        <v>0.05</v>
      </c>
      <c r="E43" s="5">
        <v>1035.2529999999999</v>
      </c>
    </row>
    <row r="44" spans="1:5" x14ac:dyDescent="0.25">
      <c r="A44" t="s">
        <v>42125</v>
      </c>
      <c r="B44" t="s">
        <v>76963</v>
      </c>
      <c r="C44" s="5">
        <v>16108.32</v>
      </c>
      <c r="D44" s="6">
        <v>0.05</v>
      </c>
      <c r="E44" s="5">
        <v>15302.903999999999</v>
      </c>
    </row>
    <row r="45" spans="1:5" x14ac:dyDescent="0.25">
      <c r="A45" t="s">
        <v>42172</v>
      </c>
      <c r="B45" t="s">
        <v>42173</v>
      </c>
      <c r="C45" s="5">
        <v>75.75</v>
      </c>
      <c r="D45" s="6">
        <v>0.05</v>
      </c>
      <c r="E45" s="5">
        <v>71.962499999999991</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4CAF4-6FF6-43F9-BB3A-B5D364062FEE}">
  <dimension ref="A1:E2123"/>
  <sheetViews>
    <sheetView workbookViewId="0">
      <selection activeCell="B3" sqref="B3"/>
    </sheetView>
  </sheetViews>
  <sheetFormatPr defaultColWidth="9.28515625" defaultRowHeight="15" x14ac:dyDescent="0.25"/>
  <cols>
    <col min="1" max="1" width="20.140625" bestFit="1" customWidth="1"/>
    <col min="2" max="2" width="136.42578125"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81307</v>
      </c>
      <c r="B2" t="s">
        <v>81308</v>
      </c>
      <c r="C2" s="5">
        <v>18</v>
      </c>
      <c r="D2" s="6">
        <v>0.4</v>
      </c>
      <c r="E2" s="5">
        <v>10.799999999999999</v>
      </c>
    </row>
    <row r="3" spans="1:5" x14ac:dyDescent="0.25">
      <c r="A3" t="s">
        <v>81309</v>
      </c>
      <c r="B3" t="s">
        <v>81310</v>
      </c>
      <c r="C3" s="5">
        <v>20</v>
      </c>
      <c r="D3" s="6">
        <v>0.4</v>
      </c>
      <c r="E3" s="5">
        <v>12</v>
      </c>
    </row>
    <row r="4" spans="1:5" x14ac:dyDescent="0.25">
      <c r="A4" t="s">
        <v>81311</v>
      </c>
      <c r="B4" t="s">
        <v>81312</v>
      </c>
      <c r="C4" s="5">
        <v>20</v>
      </c>
      <c r="D4" s="6">
        <v>0.4</v>
      </c>
      <c r="E4" s="5">
        <v>12</v>
      </c>
    </row>
    <row r="5" spans="1:5" x14ac:dyDescent="0.25">
      <c r="A5" t="s">
        <v>81313</v>
      </c>
      <c r="B5" t="s">
        <v>81314</v>
      </c>
      <c r="C5" s="5">
        <v>22</v>
      </c>
      <c r="D5" s="6">
        <v>0.4</v>
      </c>
      <c r="E5" s="5">
        <v>13.2</v>
      </c>
    </row>
    <row r="6" spans="1:5" x14ac:dyDescent="0.25">
      <c r="A6" t="s">
        <v>81315</v>
      </c>
      <c r="B6" t="s">
        <v>81316</v>
      </c>
      <c r="C6" s="5">
        <v>24</v>
      </c>
      <c r="D6" s="6">
        <v>0.4</v>
      </c>
      <c r="E6" s="5">
        <v>14.399999999999999</v>
      </c>
    </row>
    <row r="7" spans="1:5" x14ac:dyDescent="0.25">
      <c r="A7" t="s">
        <v>81317</v>
      </c>
      <c r="B7" t="s">
        <v>81318</v>
      </c>
      <c r="C7" s="5">
        <v>26</v>
      </c>
      <c r="D7" s="6">
        <v>0.4</v>
      </c>
      <c r="E7" s="5">
        <v>15.6</v>
      </c>
    </row>
    <row r="8" spans="1:5" x14ac:dyDescent="0.25">
      <c r="A8" t="s">
        <v>81319</v>
      </c>
      <c r="B8" t="s">
        <v>81320</v>
      </c>
      <c r="C8" s="5">
        <v>26</v>
      </c>
      <c r="D8" s="6">
        <v>0.4</v>
      </c>
      <c r="E8" s="5">
        <v>15.6</v>
      </c>
    </row>
    <row r="9" spans="1:5" x14ac:dyDescent="0.25">
      <c r="A9" t="s">
        <v>81321</v>
      </c>
      <c r="B9" t="s">
        <v>81322</v>
      </c>
      <c r="C9" s="5">
        <v>28</v>
      </c>
      <c r="D9" s="6">
        <v>0.4</v>
      </c>
      <c r="E9" s="5">
        <v>16.8</v>
      </c>
    </row>
    <row r="10" spans="1:5" x14ac:dyDescent="0.25">
      <c r="A10" t="s">
        <v>81323</v>
      </c>
      <c r="B10" t="s">
        <v>81324</v>
      </c>
      <c r="C10" s="5">
        <v>32</v>
      </c>
      <c r="D10" s="6">
        <v>0.4</v>
      </c>
      <c r="E10" s="5">
        <v>19.2</v>
      </c>
    </row>
    <row r="11" spans="1:5" x14ac:dyDescent="0.25">
      <c r="A11" t="s">
        <v>81325</v>
      </c>
      <c r="B11" t="s">
        <v>81326</v>
      </c>
      <c r="C11" s="5">
        <v>34</v>
      </c>
      <c r="D11" s="6">
        <v>0.4</v>
      </c>
      <c r="E11" s="5">
        <v>20.399999999999999</v>
      </c>
    </row>
    <row r="12" spans="1:5" x14ac:dyDescent="0.25">
      <c r="A12" t="s">
        <v>81327</v>
      </c>
      <c r="B12" t="s">
        <v>81328</v>
      </c>
      <c r="C12" s="5">
        <v>38</v>
      </c>
      <c r="D12" s="6">
        <v>0.4</v>
      </c>
      <c r="E12" s="5">
        <v>22.8</v>
      </c>
    </row>
    <row r="13" spans="1:5" x14ac:dyDescent="0.25">
      <c r="A13" t="s">
        <v>81329</v>
      </c>
      <c r="B13" t="s">
        <v>81330</v>
      </c>
      <c r="C13" s="5">
        <v>40</v>
      </c>
      <c r="D13" s="6">
        <v>0.4</v>
      </c>
      <c r="E13" s="5">
        <v>24</v>
      </c>
    </row>
    <row r="14" spans="1:5" x14ac:dyDescent="0.25">
      <c r="A14" t="s">
        <v>81331</v>
      </c>
      <c r="B14" t="s">
        <v>81332</v>
      </c>
      <c r="C14" s="5">
        <v>42</v>
      </c>
      <c r="D14" s="6">
        <v>0.4</v>
      </c>
      <c r="E14" s="5">
        <v>25.2</v>
      </c>
    </row>
    <row r="15" spans="1:5" x14ac:dyDescent="0.25">
      <c r="A15" t="s">
        <v>81333</v>
      </c>
      <c r="B15" t="s">
        <v>81334</v>
      </c>
      <c r="C15" s="5">
        <v>42</v>
      </c>
      <c r="D15" s="6">
        <v>0.4</v>
      </c>
      <c r="E15" s="5">
        <v>25.2</v>
      </c>
    </row>
    <row r="16" spans="1:5" x14ac:dyDescent="0.25">
      <c r="A16" t="s">
        <v>81335</v>
      </c>
      <c r="B16" t="s">
        <v>81336</v>
      </c>
      <c r="C16" s="5">
        <v>42</v>
      </c>
      <c r="D16" s="6">
        <v>0.4</v>
      </c>
      <c r="E16" s="5">
        <v>25.2</v>
      </c>
    </row>
    <row r="17" spans="1:5" x14ac:dyDescent="0.25">
      <c r="A17" t="s">
        <v>81337</v>
      </c>
      <c r="B17" t="s">
        <v>81338</v>
      </c>
      <c r="C17" s="5">
        <v>46</v>
      </c>
      <c r="D17" s="6">
        <v>0.4</v>
      </c>
      <c r="E17" s="5">
        <v>27.599999999999998</v>
      </c>
    </row>
    <row r="18" spans="1:5" x14ac:dyDescent="0.25">
      <c r="A18" t="s">
        <v>81339</v>
      </c>
      <c r="B18" t="s">
        <v>81340</v>
      </c>
      <c r="C18" s="5">
        <v>48</v>
      </c>
      <c r="D18" s="6">
        <v>0.4</v>
      </c>
      <c r="E18" s="5">
        <v>28.799999999999997</v>
      </c>
    </row>
    <row r="19" spans="1:5" x14ac:dyDescent="0.25">
      <c r="A19" t="s">
        <v>81341</v>
      </c>
      <c r="B19" t="s">
        <v>81342</v>
      </c>
      <c r="C19" s="5">
        <v>50</v>
      </c>
      <c r="D19" s="6">
        <v>0.4</v>
      </c>
      <c r="E19" s="5">
        <v>30</v>
      </c>
    </row>
    <row r="20" spans="1:5" x14ac:dyDescent="0.25">
      <c r="A20" t="s">
        <v>81341</v>
      </c>
      <c r="B20" t="s">
        <v>81342</v>
      </c>
      <c r="C20" s="5">
        <v>50</v>
      </c>
      <c r="D20" s="6">
        <v>0.4</v>
      </c>
      <c r="E20" s="5">
        <v>30</v>
      </c>
    </row>
    <row r="21" spans="1:5" x14ac:dyDescent="0.25">
      <c r="A21" t="s">
        <v>81343</v>
      </c>
      <c r="B21" t="s">
        <v>81344</v>
      </c>
      <c r="C21" s="5">
        <v>52</v>
      </c>
      <c r="D21" s="6">
        <v>0.4</v>
      </c>
      <c r="E21" s="5">
        <v>31.2</v>
      </c>
    </row>
    <row r="22" spans="1:5" x14ac:dyDescent="0.25">
      <c r="A22" t="s">
        <v>81345</v>
      </c>
      <c r="B22" t="s">
        <v>81346</v>
      </c>
      <c r="C22" s="5">
        <v>52</v>
      </c>
      <c r="D22" s="6">
        <v>0.4</v>
      </c>
      <c r="E22" s="5">
        <v>31.2</v>
      </c>
    </row>
    <row r="23" spans="1:5" x14ac:dyDescent="0.25">
      <c r="A23" t="s">
        <v>81347</v>
      </c>
      <c r="B23" t="s">
        <v>81348</v>
      </c>
      <c r="C23" s="5">
        <v>52</v>
      </c>
      <c r="D23" s="6">
        <v>0.4</v>
      </c>
      <c r="E23" s="5">
        <v>31.2</v>
      </c>
    </row>
    <row r="24" spans="1:5" x14ac:dyDescent="0.25">
      <c r="A24" t="s">
        <v>81349</v>
      </c>
      <c r="B24" t="s">
        <v>81350</v>
      </c>
      <c r="C24" s="5">
        <v>52</v>
      </c>
      <c r="D24" s="6">
        <v>0.4</v>
      </c>
      <c r="E24" s="5">
        <v>31.2</v>
      </c>
    </row>
    <row r="25" spans="1:5" x14ac:dyDescent="0.25">
      <c r="A25" t="s">
        <v>81351</v>
      </c>
      <c r="B25" t="s">
        <v>81352</v>
      </c>
      <c r="C25" s="5">
        <v>54</v>
      </c>
      <c r="D25" s="6">
        <v>0.4</v>
      </c>
      <c r="E25" s="5">
        <v>32.4</v>
      </c>
    </row>
    <row r="26" spans="1:5" x14ac:dyDescent="0.25">
      <c r="A26" t="s">
        <v>81353</v>
      </c>
      <c r="B26" t="s">
        <v>81354</v>
      </c>
      <c r="C26" s="5">
        <v>54</v>
      </c>
      <c r="D26" s="6">
        <v>0.4</v>
      </c>
      <c r="E26" s="5">
        <v>32.4</v>
      </c>
    </row>
    <row r="27" spans="1:5" x14ac:dyDescent="0.25">
      <c r="A27" t="s">
        <v>81355</v>
      </c>
      <c r="B27" t="s">
        <v>81356</v>
      </c>
      <c r="C27" s="5">
        <v>54</v>
      </c>
      <c r="D27" s="6">
        <v>0.4</v>
      </c>
      <c r="E27" s="5">
        <v>32.4</v>
      </c>
    </row>
    <row r="28" spans="1:5" x14ac:dyDescent="0.25">
      <c r="A28" t="s">
        <v>81357</v>
      </c>
      <c r="B28" t="s">
        <v>81358</v>
      </c>
      <c r="C28" s="5">
        <v>54</v>
      </c>
      <c r="D28" s="6">
        <v>0.4</v>
      </c>
      <c r="E28" s="5">
        <v>32.4</v>
      </c>
    </row>
    <row r="29" spans="1:5" x14ac:dyDescent="0.25">
      <c r="A29" t="s">
        <v>81359</v>
      </c>
      <c r="B29" t="s">
        <v>81360</v>
      </c>
      <c r="C29" s="5">
        <v>56</v>
      </c>
      <c r="D29" s="6">
        <v>0.4</v>
      </c>
      <c r="E29" s="5">
        <v>33.6</v>
      </c>
    </row>
    <row r="30" spans="1:5" x14ac:dyDescent="0.25">
      <c r="A30" t="s">
        <v>81359</v>
      </c>
      <c r="B30" t="s">
        <v>81360</v>
      </c>
      <c r="C30" s="5">
        <v>56</v>
      </c>
      <c r="D30" s="6">
        <v>0.4</v>
      </c>
      <c r="E30" s="5">
        <v>33.6</v>
      </c>
    </row>
    <row r="31" spans="1:5" x14ac:dyDescent="0.25">
      <c r="A31" t="s">
        <v>81359</v>
      </c>
      <c r="B31" t="s">
        <v>81360</v>
      </c>
      <c r="C31" s="5">
        <v>56</v>
      </c>
      <c r="D31" s="6">
        <v>0.4</v>
      </c>
      <c r="E31" s="5">
        <v>33.6</v>
      </c>
    </row>
    <row r="32" spans="1:5" x14ac:dyDescent="0.25">
      <c r="A32" t="s">
        <v>81361</v>
      </c>
      <c r="B32" t="s">
        <v>81362</v>
      </c>
      <c r="C32" s="5">
        <v>58</v>
      </c>
      <c r="D32" s="6">
        <v>0.4</v>
      </c>
      <c r="E32" s="5">
        <v>34.799999999999997</v>
      </c>
    </row>
    <row r="33" spans="1:5" x14ac:dyDescent="0.25">
      <c r="A33" t="s">
        <v>81363</v>
      </c>
      <c r="B33" t="s">
        <v>81364</v>
      </c>
      <c r="C33" s="5">
        <v>58</v>
      </c>
      <c r="D33" s="6">
        <v>0.4</v>
      </c>
      <c r="E33" s="5">
        <v>34.799999999999997</v>
      </c>
    </row>
    <row r="34" spans="1:5" x14ac:dyDescent="0.25">
      <c r="A34" t="s">
        <v>81365</v>
      </c>
      <c r="B34" t="s">
        <v>81366</v>
      </c>
      <c r="C34" s="5">
        <v>60</v>
      </c>
      <c r="D34" s="6">
        <v>0.4</v>
      </c>
      <c r="E34" s="5">
        <v>36</v>
      </c>
    </row>
    <row r="35" spans="1:5" x14ac:dyDescent="0.25">
      <c r="A35" t="s">
        <v>81367</v>
      </c>
      <c r="B35" t="s">
        <v>81368</v>
      </c>
      <c r="C35" s="5">
        <v>60</v>
      </c>
      <c r="D35" s="6">
        <v>0.4</v>
      </c>
      <c r="E35" s="5">
        <v>36</v>
      </c>
    </row>
    <row r="36" spans="1:5" x14ac:dyDescent="0.25">
      <c r="A36" t="s">
        <v>81369</v>
      </c>
      <c r="B36" t="s">
        <v>81370</v>
      </c>
      <c r="C36" s="5">
        <v>60</v>
      </c>
      <c r="D36" s="6">
        <v>0.4</v>
      </c>
      <c r="E36" s="5">
        <v>36</v>
      </c>
    </row>
    <row r="37" spans="1:5" x14ac:dyDescent="0.25">
      <c r="A37" t="s">
        <v>81371</v>
      </c>
      <c r="B37" t="s">
        <v>81372</v>
      </c>
      <c r="C37" s="5">
        <v>60</v>
      </c>
      <c r="D37" s="6">
        <v>0.4</v>
      </c>
      <c r="E37" s="5">
        <v>36</v>
      </c>
    </row>
    <row r="38" spans="1:5" x14ac:dyDescent="0.25">
      <c r="A38" t="s">
        <v>81373</v>
      </c>
      <c r="B38" t="s">
        <v>81374</v>
      </c>
      <c r="C38" s="5">
        <v>60</v>
      </c>
      <c r="D38" s="6">
        <v>0.4</v>
      </c>
      <c r="E38" s="5">
        <v>36</v>
      </c>
    </row>
    <row r="39" spans="1:5" x14ac:dyDescent="0.25">
      <c r="A39" t="s">
        <v>81375</v>
      </c>
      <c r="B39" t="s">
        <v>81376</v>
      </c>
      <c r="C39" s="5">
        <v>60</v>
      </c>
      <c r="D39" s="6">
        <v>0.4</v>
      </c>
      <c r="E39" s="5">
        <v>36</v>
      </c>
    </row>
    <row r="40" spans="1:5" x14ac:dyDescent="0.25">
      <c r="A40" t="s">
        <v>81377</v>
      </c>
      <c r="B40" t="s">
        <v>81378</v>
      </c>
      <c r="C40" s="5">
        <v>60</v>
      </c>
      <c r="D40" s="6">
        <v>0.4</v>
      </c>
      <c r="E40" s="5">
        <v>36</v>
      </c>
    </row>
    <row r="41" spans="1:5" x14ac:dyDescent="0.25">
      <c r="A41" t="s">
        <v>81379</v>
      </c>
      <c r="B41" t="s">
        <v>81380</v>
      </c>
      <c r="C41" s="5">
        <v>60</v>
      </c>
      <c r="D41" s="6">
        <v>0.4</v>
      </c>
      <c r="E41" s="5">
        <v>36</v>
      </c>
    </row>
    <row r="42" spans="1:5" x14ac:dyDescent="0.25">
      <c r="A42" t="s">
        <v>81381</v>
      </c>
      <c r="B42" t="s">
        <v>81382</v>
      </c>
      <c r="C42" s="5">
        <v>60</v>
      </c>
      <c r="D42" s="6">
        <v>0.4</v>
      </c>
      <c r="E42" s="5">
        <v>36</v>
      </c>
    </row>
    <row r="43" spans="1:5" x14ac:dyDescent="0.25">
      <c r="A43" t="s">
        <v>81383</v>
      </c>
      <c r="B43" t="s">
        <v>81384</v>
      </c>
      <c r="C43" s="5">
        <v>60</v>
      </c>
      <c r="D43" s="6">
        <v>0.4</v>
      </c>
      <c r="E43" s="5">
        <v>36</v>
      </c>
    </row>
    <row r="44" spans="1:5" x14ac:dyDescent="0.25">
      <c r="A44" t="s">
        <v>81385</v>
      </c>
      <c r="B44" t="s">
        <v>81386</v>
      </c>
      <c r="C44" s="5">
        <v>60</v>
      </c>
      <c r="D44" s="6">
        <v>0.4</v>
      </c>
      <c r="E44" s="5">
        <v>36</v>
      </c>
    </row>
    <row r="45" spans="1:5" x14ac:dyDescent="0.25">
      <c r="A45" t="s">
        <v>81387</v>
      </c>
      <c r="B45" t="s">
        <v>81388</v>
      </c>
      <c r="C45" s="5">
        <v>60</v>
      </c>
      <c r="D45" s="6">
        <v>0.4</v>
      </c>
      <c r="E45" s="5">
        <v>36</v>
      </c>
    </row>
    <row r="46" spans="1:5" x14ac:dyDescent="0.25">
      <c r="A46" t="s">
        <v>81389</v>
      </c>
      <c r="B46" t="s">
        <v>81390</v>
      </c>
      <c r="C46" s="5">
        <v>60</v>
      </c>
      <c r="D46" s="6">
        <v>0.4</v>
      </c>
      <c r="E46" s="5">
        <v>36</v>
      </c>
    </row>
    <row r="47" spans="1:5" x14ac:dyDescent="0.25">
      <c r="A47" t="s">
        <v>81391</v>
      </c>
      <c r="B47" t="s">
        <v>81392</v>
      </c>
      <c r="C47" s="5">
        <v>60</v>
      </c>
      <c r="D47" s="6">
        <v>0.4</v>
      </c>
      <c r="E47" s="5">
        <v>36</v>
      </c>
    </row>
    <row r="48" spans="1:5" x14ac:dyDescent="0.25">
      <c r="A48" t="s">
        <v>81393</v>
      </c>
      <c r="B48" t="s">
        <v>81394</v>
      </c>
      <c r="C48" s="5">
        <v>60</v>
      </c>
      <c r="D48" s="6">
        <v>0.4</v>
      </c>
      <c r="E48" s="5">
        <v>36</v>
      </c>
    </row>
    <row r="49" spans="1:5" x14ac:dyDescent="0.25">
      <c r="A49" t="s">
        <v>81395</v>
      </c>
      <c r="B49" t="s">
        <v>81396</v>
      </c>
      <c r="C49" s="5">
        <v>60</v>
      </c>
      <c r="D49" s="6">
        <v>0.4</v>
      </c>
      <c r="E49" s="5">
        <v>36</v>
      </c>
    </row>
    <row r="50" spans="1:5" x14ac:dyDescent="0.25">
      <c r="A50" t="s">
        <v>81397</v>
      </c>
      <c r="B50" t="s">
        <v>81398</v>
      </c>
      <c r="C50" s="5">
        <v>60</v>
      </c>
      <c r="D50" s="6">
        <v>0.4</v>
      </c>
      <c r="E50" s="5">
        <v>36</v>
      </c>
    </row>
    <row r="51" spans="1:5" x14ac:dyDescent="0.25">
      <c r="A51" t="s">
        <v>81399</v>
      </c>
      <c r="B51" t="s">
        <v>81400</v>
      </c>
      <c r="C51" s="5">
        <v>60</v>
      </c>
      <c r="D51" s="6">
        <v>0.4</v>
      </c>
      <c r="E51" s="5">
        <v>36</v>
      </c>
    </row>
    <row r="52" spans="1:5" x14ac:dyDescent="0.25">
      <c r="A52" t="s">
        <v>81401</v>
      </c>
      <c r="B52" t="s">
        <v>81402</v>
      </c>
      <c r="C52" s="5">
        <v>60</v>
      </c>
      <c r="D52" s="6">
        <v>0.4</v>
      </c>
      <c r="E52" s="5">
        <v>36</v>
      </c>
    </row>
    <row r="53" spans="1:5" x14ac:dyDescent="0.25">
      <c r="A53" t="s">
        <v>81403</v>
      </c>
      <c r="B53" t="s">
        <v>81404</v>
      </c>
      <c r="C53" s="5">
        <v>60</v>
      </c>
      <c r="D53" s="6">
        <v>0.4</v>
      </c>
      <c r="E53" s="5">
        <v>36</v>
      </c>
    </row>
    <row r="54" spans="1:5" x14ac:dyDescent="0.25">
      <c r="A54" t="s">
        <v>81405</v>
      </c>
      <c r="B54" t="s">
        <v>81406</v>
      </c>
      <c r="C54" s="5">
        <v>60</v>
      </c>
      <c r="D54" s="6">
        <v>0.4</v>
      </c>
      <c r="E54" s="5">
        <v>36</v>
      </c>
    </row>
    <row r="55" spans="1:5" x14ac:dyDescent="0.25">
      <c r="A55" t="s">
        <v>81407</v>
      </c>
      <c r="B55" t="s">
        <v>81408</v>
      </c>
      <c r="C55" s="5">
        <v>60</v>
      </c>
      <c r="D55" s="6">
        <v>0.4</v>
      </c>
      <c r="E55" s="5">
        <v>36</v>
      </c>
    </row>
    <row r="56" spans="1:5" x14ac:dyDescent="0.25">
      <c r="A56" t="s">
        <v>81409</v>
      </c>
      <c r="B56" t="s">
        <v>81410</v>
      </c>
      <c r="C56" s="5">
        <v>60</v>
      </c>
      <c r="D56" s="6">
        <v>0.4</v>
      </c>
      <c r="E56" s="5">
        <v>36</v>
      </c>
    </row>
    <row r="57" spans="1:5" x14ac:dyDescent="0.25">
      <c r="A57" t="s">
        <v>81411</v>
      </c>
      <c r="B57" t="s">
        <v>81412</v>
      </c>
      <c r="C57" s="5">
        <v>60</v>
      </c>
      <c r="D57" s="6">
        <v>0.4</v>
      </c>
      <c r="E57" s="5">
        <v>36</v>
      </c>
    </row>
    <row r="58" spans="1:5" x14ac:dyDescent="0.25">
      <c r="A58" t="s">
        <v>81413</v>
      </c>
      <c r="B58" t="s">
        <v>81414</v>
      </c>
      <c r="C58" s="5">
        <v>60</v>
      </c>
      <c r="D58" s="6">
        <v>0.4</v>
      </c>
      <c r="E58" s="5">
        <v>36</v>
      </c>
    </row>
    <row r="59" spans="1:5" x14ac:dyDescent="0.25">
      <c r="A59" t="s">
        <v>81415</v>
      </c>
      <c r="B59" t="s">
        <v>81416</v>
      </c>
      <c r="C59" s="5">
        <v>60</v>
      </c>
      <c r="D59" s="6">
        <v>0.4</v>
      </c>
      <c r="E59" s="5">
        <v>36</v>
      </c>
    </row>
    <row r="60" spans="1:5" x14ac:dyDescent="0.25">
      <c r="A60" t="s">
        <v>81417</v>
      </c>
      <c r="B60" t="s">
        <v>81418</v>
      </c>
      <c r="C60" s="5">
        <v>60</v>
      </c>
      <c r="D60" s="6">
        <v>0.4</v>
      </c>
      <c r="E60" s="5">
        <v>36</v>
      </c>
    </row>
    <row r="61" spans="1:5" x14ac:dyDescent="0.25">
      <c r="A61" t="s">
        <v>81419</v>
      </c>
      <c r="B61" t="s">
        <v>81420</v>
      </c>
      <c r="C61" s="5">
        <v>60</v>
      </c>
      <c r="D61" s="6">
        <v>0.4</v>
      </c>
      <c r="E61" s="5">
        <v>36</v>
      </c>
    </row>
    <row r="62" spans="1:5" x14ac:dyDescent="0.25">
      <c r="A62" t="s">
        <v>81421</v>
      </c>
      <c r="B62" t="s">
        <v>81422</v>
      </c>
      <c r="C62" s="5">
        <v>60</v>
      </c>
      <c r="D62" s="6">
        <v>0.4</v>
      </c>
      <c r="E62" s="5">
        <v>36</v>
      </c>
    </row>
    <row r="63" spans="1:5" x14ac:dyDescent="0.25">
      <c r="A63" t="s">
        <v>81423</v>
      </c>
      <c r="B63" t="s">
        <v>81424</v>
      </c>
      <c r="C63" s="5">
        <v>60</v>
      </c>
      <c r="D63" s="6">
        <v>0.4</v>
      </c>
      <c r="E63" s="5">
        <v>36</v>
      </c>
    </row>
    <row r="64" spans="1:5" x14ac:dyDescent="0.25">
      <c r="A64" t="s">
        <v>81425</v>
      </c>
      <c r="B64" t="s">
        <v>81426</v>
      </c>
      <c r="C64" s="5">
        <v>60</v>
      </c>
      <c r="D64" s="6">
        <v>0.4</v>
      </c>
      <c r="E64" s="5">
        <v>36</v>
      </c>
    </row>
    <row r="65" spans="1:5" x14ac:dyDescent="0.25">
      <c r="A65" t="s">
        <v>81393</v>
      </c>
      <c r="B65" t="s">
        <v>81394</v>
      </c>
      <c r="C65" s="5">
        <v>60</v>
      </c>
      <c r="D65" s="6">
        <v>0.4</v>
      </c>
      <c r="E65" s="5">
        <v>36</v>
      </c>
    </row>
    <row r="66" spans="1:5" x14ac:dyDescent="0.25">
      <c r="A66" t="s">
        <v>81395</v>
      </c>
      <c r="B66" t="s">
        <v>81396</v>
      </c>
      <c r="C66" s="5">
        <v>60</v>
      </c>
      <c r="D66" s="6">
        <v>0.4</v>
      </c>
      <c r="E66" s="5">
        <v>36</v>
      </c>
    </row>
    <row r="67" spans="1:5" x14ac:dyDescent="0.25">
      <c r="A67" t="s">
        <v>81397</v>
      </c>
      <c r="B67" t="s">
        <v>81398</v>
      </c>
      <c r="C67" s="5">
        <v>60</v>
      </c>
      <c r="D67" s="6">
        <v>0.4</v>
      </c>
      <c r="E67" s="5">
        <v>36</v>
      </c>
    </row>
    <row r="68" spans="1:5" x14ac:dyDescent="0.25">
      <c r="A68" t="s">
        <v>81399</v>
      </c>
      <c r="B68" t="s">
        <v>81400</v>
      </c>
      <c r="C68" s="5">
        <v>60</v>
      </c>
      <c r="D68" s="6">
        <v>0.4</v>
      </c>
      <c r="E68" s="5">
        <v>36</v>
      </c>
    </row>
    <row r="69" spans="1:5" x14ac:dyDescent="0.25">
      <c r="A69" t="s">
        <v>81401</v>
      </c>
      <c r="B69" t="s">
        <v>81402</v>
      </c>
      <c r="C69" s="5">
        <v>60</v>
      </c>
      <c r="D69" s="6">
        <v>0.4</v>
      </c>
      <c r="E69" s="5">
        <v>36</v>
      </c>
    </row>
    <row r="70" spans="1:5" x14ac:dyDescent="0.25">
      <c r="A70" t="s">
        <v>81403</v>
      </c>
      <c r="B70" t="s">
        <v>81404</v>
      </c>
      <c r="C70" s="5">
        <v>60</v>
      </c>
      <c r="D70" s="6">
        <v>0.4</v>
      </c>
      <c r="E70" s="5">
        <v>36</v>
      </c>
    </row>
    <row r="71" spans="1:5" x14ac:dyDescent="0.25">
      <c r="A71" t="s">
        <v>81405</v>
      </c>
      <c r="B71" t="s">
        <v>81406</v>
      </c>
      <c r="C71" s="5">
        <v>60</v>
      </c>
      <c r="D71" s="6">
        <v>0.4</v>
      </c>
      <c r="E71" s="5">
        <v>36</v>
      </c>
    </row>
    <row r="72" spans="1:5" x14ac:dyDescent="0.25">
      <c r="A72" t="s">
        <v>81407</v>
      </c>
      <c r="B72" t="s">
        <v>81408</v>
      </c>
      <c r="C72" s="5">
        <v>60</v>
      </c>
      <c r="D72" s="6">
        <v>0.4</v>
      </c>
      <c r="E72" s="5">
        <v>36</v>
      </c>
    </row>
    <row r="73" spans="1:5" x14ac:dyDescent="0.25">
      <c r="A73" t="s">
        <v>81409</v>
      </c>
      <c r="B73" t="s">
        <v>81410</v>
      </c>
      <c r="C73" s="5">
        <v>60</v>
      </c>
      <c r="D73" s="6">
        <v>0.4</v>
      </c>
      <c r="E73" s="5">
        <v>36</v>
      </c>
    </row>
    <row r="74" spans="1:5" x14ac:dyDescent="0.25">
      <c r="A74" t="s">
        <v>81411</v>
      </c>
      <c r="B74" t="s">
        <v>81412</v>
      </c>
      <c r="C74" s="5">
        <v>60</v>
      </c>
      <c r="D74" s="6">
        <v>0.4</v>
      </c>
      <c r="E74" s="5">
        <v>36</v>
      </c>
    </row>
    <row r="75" spans="1:5" x14ac:dyDescent="0.25">
      <c r="A75" t="s">
        <v>81413</v>
      </c>
      <c r="B75" t="s">
        <v>81414</v>
      </c>
      <c r="C75" s="5">
        <v>60</v>
      </c>
      <c r="D75" s="6">
        <v>0.4</v>
      </c>
      <c r="E75" s="5">
        <v>36</v>
      </c>
    </row>
    <row r="76" spans="1:5" x14ac:dyDescent="0.25">
      <c r="A76" t="s">
        <v>81415</v>
      </c>
      <c r="B76" t="s">
        <v>81416</v>
      </c>
      <c r="C76" s="5">
        <v>60</v>
      </c>
      <c r="D76" s="6">
        <v>0.4</v>
      </c>
      <c r="E76" s="5">
        <v>36</v>
      </c>
    </row>
    <row r="77" spans="1:5" x14ac:dyDescent="0.25">
      <c r="A77" t="s">
        <v>81427</v>
      </c>
      <c r="B77" t="s">
        <v>81428</v>
      </c>
      <c r="C77" s="5">
        <v>62</v>
      </c>
      <c r="D77" s="6">
        <v>0.4</v>
      </c>
      <c r="E77" s="5">
        <v>37.199999999999996</v>
      </c>
    </row>
    <row r="78" spans="1:5" x14ac:dyDescent="0.25">
      <c r="A78" t="s">
        <v>81429</v>
      </c>
      <c r="B78" t="s">
        <v>81430</v>
      </c>
      <c r="C78" s="5">
        <v>62</v>
      </c>
      <c r="D78" s="6">
        <v>0.4</v>
      </c>
      <c r="E78" s="5">
        <v>37.199999999999996</v>
      </c>
    </row>
    <row r="79" spans="1:5" x14ac:dyDescent="0.25">
      <c r="A79" t="s">
        <v>81431</v>
      </c>
      <c r="B79" t="s">
        <v>81432</v>
      </c>
      <c r="C79" s="5">
        <v>62</v>
      </c>
      <c r="D79" s="6">
        <v>0.4</v>
      </c>
      <c r="E79" s="5">
        <v>37.199999999999996</v>
      </c>
    </row>
    <row r="80" spans="1:5" x14ac:dyDescent="0.25">
      <c r="A80" t="s">
        <v>81433</v>
      </c>
      <c r="B80" t="s">
        <v>81434</v>
      </c>
      <c r="C80" s="5">
        <v>62</v>
      </c>
      <c r="D80" s="6">
        <v>0.4</v>
      </c>
      <c r="E80" s="5">
        <v>37.199999999999996</v>
      </c>
    </row>
    <row r="81" spans="1:5" x14ac:dyDescent="0.25">
      <c r="A81" t="s">
        <v>81435</v>
      </c>
      <c r="B81" t="s">
        <v>81436</v>
      </c>
      <c r="C81" s="5">
        <v>62</v>
      </c>
      <c r="D81" s="6">
        <v>0.4</v>
      </c>
      <c r="E81" s="5">
        <v>37.199999999999996</v>
      </c>
    </row>
    <row r="82" spans="1:5" x14ac:dyDescent="0.25">
      <c r="A82" t="s">
        <v>81437</v>
      </c>
      <c r="B82" t="s">
        <v>81438</v>
      </c>
      <c r="C82" s="5">
        <v>62</v>
      </c>
      <c r="D82" s="6">
        <v>0.4</v>
      </c>
      <c r="E82" s="5">
        <v>37.199999999999996</v>
      </c>
    </row>
    <row r="83" spans="1:5" x14ac:dyDescent="0.25">
      <c r="A83" t="s">
        <v>81439</v>
      </c>
      <c r="B83" t="s">
        <v>81440</v>
      </c>
      <c r="C83" s="5">
        <v>62</v>
      </c>
      <c r="D83" s="6">
        <v>0.4</v>
      </c>
      <c r="E83" s="5">
        <v>37.199999999999996</v>
      </c>
    </row>
    <row r="84" spans="1:5" x14ac:dyDescent="0.25">
      <c r="A84" t="s">
        <v>81441</v>
      </c>
      <c r="B84" t="s">
        <v>81442</v>
      </c>
      <c r="C84" s="5">
        <v>66</v>
      </c>
      <c r="D84" s="6">
        <v>0.4</v>
      </c>
      <c r="E84" s="5">
        <v>39.6</v>
      </c>
    </row>
    <row r="85" spans="1:5" x14ac:dyDescent="0.25">
      <c r="A85" t="s">
        <v>81443</v>
      </c>
      <c r="B85" t="s">
        <v>81444</v>
      </c>
      <c r="C85" s="5">
        <v>66</v>
      </c>
      <c r="D85" s="6">
        <v>0.4</v>
      </c>
      <c r="E85" s="5">
        <v>39.6</v>
      </c>
    </row>
    <row r="86" spans="1:5" x14ac:dyDescent="0.25">
      <c r="A86" t="s">
        <v>81445</v>
      </c>
      <c r="B86" t="s">
        <v>81446</v>
      </c>
      <c r="C86" s="5">
        <v>66</v>
      </c>
      <c r="D86" s="6">
        <v>0.4</v>
      </c>
      <c r="E86" s="5">
        <v>39.6</v>
      </c>
    </row>
    <row r="87" spans="1:5" x14ac:dyDescent="0.25">
      <c r="A87" t="s">
        <v>81447</v>
      </c>
      <c r="B87" t="s">
        <v>81448</v>
      </c>
      <c r="C87" s="5">
        <v>66</v>
      </c>
      <c r="D87" s="6">
        <v>0.4</v>
      </c>
      <c r="E87" s="5">
        <v>39.6</v>
      </c>
    </row>
    <row r="88" spans="1:5" x14ac:dyDescent="0.25">
      <c r="A88" t="s">
        <v>81449</v>
      </c>
      <c r="B88" t="s">
        <v>81450</v>
      </c>
      <c r="C88" s="5">
        <v>66</v>
      </c>
      <c r="D88" s="6">
        <v>0.4</v>
      </c>
      <c r="E88" s="5">
        <v>39.6</v>
      </c>
    </row>
    <row r="89" spans="1:5" x14ac:dyDescent="0.25">
      <c r="A89" t="s">
        <v>81451</v>
      </c>
      <c r="B89" t="s">
        <v>81452</v>
      </c>
      <c r="C89" s="5">
        <v>68</v>
      </c>
      <c r="D89" s="6">
        <v>0.4</v>
      </c>
      <c r="E89" s="5">
        <v>40.799999999999997</v>
      </c>
    </row>
    <row r="90" spans="1:5" x14ac:dyDescent="0.25">
      <c r="A90" t="s">
        <v>81453</v>
      </c>
      <c r="B90" t="s">
        <v>81454</v>
      </c>
      <c r="C90" s="5">
        <v>68</v>
      </c>
      <c r="D90" s="6">
        <v>0.4</v>
      </c>
      <c r="E90" s="5">
        <v>40.799999999999997</v>
      </c>
    </row>
    <row r="91" spans="1:5" x14ac:dyDescent="0.25">
      <c r="A91" t="s">
        <v>81455</v>
      </c>
      <c r="B91" t="s">
        <v>81456</v>
      </c>
      <c r="C91" s="5">
        <v>68</v>
      </c>
      <c r="D91" s="6">
        <v>0.4</v>
      </c>
      <c r="E91" s="5">
        <v>40.799999999999997</v>
      </c>
    </row>
    <row r="92" spans="1:5" x14ac:dyDescent="0.25">
      <c r="A92" t="s">
        <v>81457</v>
      </c>
      <c r="B92" t="s">
        <v>81458</v>
      </c>
      <c r="C92" s="5">
        <v>70</v>
      </c>
      <c r="D92" s="6">
        <v>0.4</v>
      </c>
      <c r="E92" s="5">
        <v>42</v>
      </c>
    </row>
    <row r="93" spans="1:5" x14ac:dyDescent="0.25">
      <c r="A93" t="s">
        <v>81459</v>
      </c>
      <c r="B93" t="s">
        <v>81460</v>
      </c>
      <c r="C93" s="5">
        <v>70</v>
      </c>
      <c r="D93" s="6">
        <v>0.4</v>
      </c>
      <c r="E93" s="5">
        <v>42</v>
      </c>
    </row>
    <row r="94" spans="1:5" x14ac:dyDescent="0.25">
      <c r="A94" t="s">
        <v>81461</v>
      </c>
      <c r="B94" t="s">
        <v>81462</v>
      </c>
      <c r="C94" s="5">
        <v>70</v>
      </c>
      <c r="D94" s="6">
        <v>0.4</v>
      </c>
      <c r="E94" s="5">
        <v>42</v>
      </c>
    </row>
    <row r="95" spans="1:5" x14ac:dyDescent="0.25">
      <c r="A95" t="s">
        <v>81463</v>
      </c>
      <c r="B95" t="s">
        <v>81464</v>
      </c>
      <c r="C95" s="5">
        <v>70</v>
      </c>
      <c r="D95" s="6">
        <v>0.4</v>
      </c>
      <c r="E95" s="5">
        <v>42</v>
      </c>
    </row>
    <row r="96" spans="1:5" x14ac:dyDescent="0.25">
      <c r="A96" t="s">
        <v>81465</v>
      </c>
      <c r="B96" t="s">
        <v>81466</v>
      </c>
      <c r="C96" s="5">
        <v>70</v>
      </c>
      <c r="D96" s="6">
        <v>0.4</v>
      </c>
      <c r="E96" s="5">
        <v>42</v>
      </c>
    </row>
    <row r="97" spans="1:5" x14ac:dyDescent="0.25">
      <c r="A97" t="s">
        <v>81467</v>
      </c>
      <c r="B97" t="s">
        <v>81468</v>
      </c>
      <c r="C97" s="5">
        <v>70</v>
      </c>
      <c r="D97" s="6">
        <v>0.4</v>
      </c>
      <c r="E97" s="5">
        <v>42</v>
      </c>
    </row>
    <row r="98" spans="1:5" x14ac:dyDescent="0.25">
      <c r="A98" t="s">
        <v>81469</v>
      </c>
      <c r="B98" t="s">
        <v>81470</v>
      </c>
      <c r="C98" s="5">
        <v>70</v>
      </c>
      <c r="D98" s="6">
        <v>0.4</v>
      </c>
      <c r="E98" s="5">
        <v>42</v>
      </c>
    </row>
    <row r="99" spans="1:5" x14ac:dyDescent="0.25">
      <c r="A99" t="s">
        <v>81471</v>
      </c>
      <c r="B99" t="s">
        <v>81472</v>
      </c>
      <c r="C99" s="5">
        <v>70</v>
      </c>
      <c r="D99" s="6">
        <v>0.4</v>
      </c>
      <c r="E99" s="5">
        <v>42</v>
      </c>
    </row>
    <row r="100" spans="1:5" x14ac:dyDescent="0.25">
      <c r="A100" t="s">
        <v>81473</v>
      </c>
      <c r="B100" t="s">
        <v>81474</v>
      </c>
      <c r="C100" s="5">
        <v>70</v>
      </c>
      <c r="D100" s="6">
        <v>0.4</v>
      </c>
      <c r="E100" s="5">
        <v>42</v>
      </c>
    </row>
    <row r="101" spans="1:5" x14ac:dyDescent="0.25">
      <c r="A101" t="s">
        <v>81475</v>
      </c>
      <c r="B101" t="s">
        <v>81476</v>
      </c>
      <c r="C101" s="5">
        <v>70</v>
      </c>
      <c r="D101" s="6">
        <v>0.4</v>
      </c>
      <c r="E101" s="5">
        <v>42</v>
      </c>
    </row>
    <row r="102" spans="1:5" x14ac:dyDescent="0.25">
      <c r="A102" t="s">
        <v>81477</v>
      </c>
      <c r="B102" t="s">
        <v>81478</v>
      </c>
      <c r="C102" s="5">
        <v>72</v>
      </c>
      <c r="D102" s="6">
        <v>0.4</v>
      </c>
      <c r="E102" s="5">
        <v>43.199999999999996</v>
      </c>
    </row>
    <row r="103" spans="1:5" x14ac:dyDescent="0.25">
      <c r="A103" t="s">
        <v>81479</v>
      </c>
      <c r="B103" t="s">
        <v>81480</v>
      </c>
      <c r="C103" s="5">
        <v>74</v>
      </c>
      <c r="D103" s="6">
        <v>0.4</v>
      </c>
      <c r="E103" s="5">
        <v>44.4</v>
      </c>
    </row>
    <row r="104" spans="1:5" x14ac:dyDescent="0.25">
      <c r="A104" t="s">
        <v>81481</v>
      </c>
      <c r="B104" t="s">
        <v>81482</v>
      </c>
      <c r="C104" s="5">
        <v>74</v>
      </c>
      <c r="D104" s="6">
        <v>0.4</v>
      </c>
      <c r="E104" s="5">
        <v>44.4</v>
      </c>
    </row>
    <row r="105" spans="1:5" x14ac:dyDescent="0.25">
      <c r="A105" t="s">
        <v>81483</v>
      </c>
      <c r="B105" t="s">
        <v>81484</v>
      </c>
      <c r="C105" s="5">
        <v>74</v>
      </c>
      <c r="D105" s="6">
        <v>0.4</v>
      </c>
      <c r="E105" s="5">
        <v>44.4</v>
      </c>
    </row>
    <row r="106" spans="1:5" x14ac:dyDescent="0.25">
      <c r="A106" t="s">
        <v>81485</v>
      </c>
      <c r="B106" t="s">
        <v>81486</v>
      </c>
      <c r="C106" s="5">
        <v>74</v>
      </c>
      <c r="D106" s="6">
        <v>0.4</v>
      </c>
      <c r="E106" s="5">
        <v>44.4</v>
      </c>
    </row>
    <row r="107" spans="1:5" x14ac:dyDescent="0.25">
      <c r="A107" t="s">
        <v>81487</v>
      </c>
      <c r="B107" t="s">
        <v>81488</v>
      </c>
      <c r="C107" s="5">
        <v>74</v>
      </c>
      <c r="D107" s="6">
        <v>0.4</v>
      </c>
      <c r="E107" s="5">
        <v>44.4</v>
      </c>
    </row>
    <row r="108" spans="1:5" x14ac:dyDescent="0.25">
      <c r="A108" t="s">
        <v>81489</v>
      </c>
      <c r="B108" t="s">
        <v>81490</v>
      </c>
      <c r="C108" s="5">
        <v>76</v>
      </c>
      <c r="D108" s="6">
        <v>0.4</v>
      </c>
      <c r="E108" s="5">
        <v>45.6</v>
      </c>
    </row>
    <row r="109" spans="1:5" x14ac:dyDescent="0.25">
      <c r="A109" t="s">
        <v>81491</v>
      </c>
      <c r="B109" t="s">
        <v>81492</v>
      </c>
      <c r="C109" s="5">
        <v>78</v>
      </c>
      <c r="D109" s="6">
        <v>0.4</v>
      </c>
      <c r="E109" s="5">
        <v>46.8</v>
      </c>
    </row>
    <row r="110" spans="1:5" x14ac:dyDescent="0.25">
      <c r="A110" t="s">
        <v>81493</v>
      </c>
      <c r="B110" t="s">
        <v>81494</v>
      </c>
      <c r="C110" s="5">
        <v>80</v>
      </c>
      <c r="D110" s="6">
        <v>0.4</v>
      </c>
      <c r="E110" s="5">
        <v>48</v>
      </c>
    </row>
    <row r="111" spans="1:5" x14ac:dyDescent="0.25">
      <c r="A111" t="s">
        <v>81495</v>
      </c>
      <c r="B111" t="s">
        <v>81496</v>
      </c>
      <c r="C111" s="5">
        <v>80</v>
      </c>
      <c r="D111" s="6">
        <v>0.4</v>
      </c>
      <c r="E111" s="5">
        <v>48</v>
      </c>
    </row>
    <row r="112" spans="1:5" x14ac:dyDescent="0.25">
      <c r="A112" t="s">
        <v>81497</v>
      </c>
      <c r="B112" t="s">
        <v>81498</v>
      </c>
      <c r="C112" s="5">
        <v>80</v>
      </c>
      <c r="D112" s="6">
        <v>0.4</v>
      </c>
      <c r="E112" s="5">
        <v>48</v>
      </c>
    </row>
    <row r="113" spans="1:5" x14ac:dyDescent="0.25">
      <c r="A113" t="s">
        <v>81499</v>
      </c>
      <c r="B113" t="s">
        <v>81500</v>
      </c>
      <c r="C113" s="5">
        <v>80</v>
      </c>
      <c r="D113" s="6">
        <v>0.4</v>
      </c>
      <c r="E113" s="5">
        <v>48</v>
      </c>
    </row>
    <row r="114" spans="1:5" x14ac:dyDescent="0.25">
      <c r="A114" t="s">
        <v>81501</v>
      </c>
      <c r="B114" t="s">
        <v>81502</v>
      </c>
      <c r="C114" s="5">
        <v>80</v>
      </c>
      <c r="D114" s="6">
        <v>0.4</v>
      </c>
      <c r="E114" s="5">
        <v>48</v>
      </c>
    </row>
    <row r="115" spans="1:5" x14ac:dyDescent="0.25">
      <c r="A115" t="s">
        <v>81503</v>
      </c>
      <c r="B115" t="s">
        <v>81504</v>
      </c>
      <c r="C115" s="5">
        <v>82</v>
      </c>
      <c r="D115" s="6">
        <v>0.4</v>
      </c>
      <c r="E115" s="5">
        <v>49.199999999999996</v>
      </c>
    </row>
    <row r="116" spans="1:5" x14ac:dyDescent="0.25">
      <c r="A116" t="s">
        <v>81503</v>
      </c>
      <c r="B116" t="s">
        <v>81504</v>
      </c>
      <c r="C116" s="5">
        <v>82</v>
      </c>
      <c r="D116" s="6">
        <v>0.4</v>
      </c>
      <c r="E116" s="5">
        <v>49.199999999999996</v>
      </c>
    </row>
    <row r="117" spans="1:5" x14ac:dyDescent="0.25">
      <c r="A117" t="s">
        <v>81505</v>
      </c>
      <c r="B117" t="s">
        <v>81506</v>
      </c>
      <c r="C117" s="5">
        <v>82</v>
      </c>
      <c r="D117" s="6">
        <v>0.4</v>
      </c>
      <c r="E117" s="5">
        <v>49.199999999999996</v>
      </c>
    </row>
    <row r="118" spans="1:5" x14ac:dyDescent="0.25">
      <c r="A118" t="s">
        <v>81507</v>
      </c>
      <c r="B118" t="s">
        <v>81508</v>
      </c>
      <c r="C118" s="5">
        <v>88</v>
      </c>
      <c r="D118" s="6">
        <v>0.4</v>
      </c>
      <c r="E118" s="5">
        <v>52.8</v>
      </c>
    </row>
    <row r="119" spans="1:5" x14ac:dyDescent="0.25">
      <c r="A119" t="s">
        <v>81509</v>
      </c>
      <c r="B119" t="s">
        <v>81510</v>
      </c>
      <c r="C119" s="5">
        <v>88</v>
      </c>
      <c r="D119" s="6">
        <v>0.4</v>
      </c>
      <c r="E119" s="5">
        <v>52.8</v>
      </c>
    </row>
    <row r="120" spans="1:5" x14ac:dyDescent="0.25">
      <c r="A120" t="s">
        <v>81511</v>
      </c>
      <c r="B120" t="s">
        <v>81512</v>
      </c>
      <c r="C120" s="5">
        <v>90</v>
      </c>
      <c r="D120" s="6">
        <v>0.4</v>
      </c>
      <c r="E120" s="5">
        <v>54</v>
      </c>
    </row>
    <row r="121" spans="1:5" x14ac:dyDescent="0.25">
      <c r="A121" t="s">
        <v>81513</v>
      </c>
      <c r="B121" t="s">
        <v>81514</v>
      </c>
      <c r="C121" s="5">
        <v>90</v>
      </c>
      <c r="D121" s="6">
        <v>0.4</v>
      </c>
      <c r="E121" s="5">
        <v>54</v>
      </c>
    </row>
    <row r="122" spans="1:5" x14ac:dyDescent="0.25">
      <c r="A122" t="s">
        <v>81515</v>
      </c>
      <c r="B122" t="s">
        <v>81516</v>
      </c>
      <c r="C122" s="5">
        <v>90</v>
      </c>
      <c r="D122" s="6">
        <v>0.4</v>
      </c>
      <c r="E122" s="5">
        <v>54</v>
      </c>
    </row>
    <row r="123" spans="1:5" x14ac:dyDescent="0.25">
      <c r="A123" t="s">
        <v>81517</v>
      </c>
      <c r="B123" t="s">
        <v>81518</v>
      </c>
      <c r="C123" s="5">
        <v>90</v>
      </c>
      <c r="D123" s="6">
        <v>0.4</v>
      </c>
      <c r="E123" s="5">
        <v>54</v>
      </c>
    </row>
    <row r="124" spans="1:5" x14ac:dyDescent="0.25">
      <c r="A124" t="s">
        <v>81519</v>
      </c>
      <c r="B124" t="s">
        <v>81520</v>
      </c>
      <c r="C124" s="5">
        <v>90</v>
      </c>
      <c r="D124" s="6">
        <v>0.4</v>
      </c>
      <c r="E124" s="5">
        <v>54</v>
      </c>
    </row>
    <row r="125" spans="1:5" x14ac:dyDescent="0.25">
      <c r="A125" t="s">
        <v>81521</v>
      </c>
      <c r="B125" t="s">
        <v>81522</v>
      </c>
      <c r="C125" s="5">
        <v>90</v>
      </c>
      <c r="D125" s="6">
        <v>0.4</v>
      </c>
      <c r="E125" s="5">
        <v>54</v>
      </c>
    </row>
    <row r="126" spans="1:5" x14ac:dyDescent="0.25">
      <c r="A126" t="s">
        <v>81523</v>
      </c>
      <c r="B126" t="s">
        <v>81524</v>
      </c>
      <c r="C126" s="5">
        <v>90</v>
      </c>
      <c r="D126" s="6">
        <v>0.4</v>
      </c>
      <c r="E126" s="5">
        <v>54</v>
      </c>
    </row>
    <row r="127" spans="1:5" x14ac:dyDescent="0.25">
      <c r="A127" t="s">
        <v>81525</v>
      </c>
      <c r="B127" t="s">
        <v>81526</v>
      </c>
      <c r="C127" s="5">
        <v>90</v>
      </c>
      <c r="D127" s="6">
        <v>0.4</v>
      </c>
      <c r="E127" s="5">
        <v>54</v>
      </c>
    </row>
    <row r="128" spans="1:5" x14ac:dyDescent="0.25">
      <c r="A128" t="s">
        <v>81527</v>
      </c>
      <c r="B128" t="s">
        <v>81528</v>
      </c>
      <c r="C128" s="5">
        <v>90</v>
      </c>
      <c r="D128" s="6">
        <v>0.4</v>
      </c>
      <c r="E128" s="5">
        <v>54</v>
      </c>
    </row>
    <row r="129" spans="1:5" x14ac:dyDescent="0.25">
      <c r="A129" t="s">
        <v>81529</v>
      </c>
      <c r="B129" t="s">
        <v>81530</v>
      </c>
      <c r="C129" s="5">
        <v>90</v>
      </c>
      <c r="D129" s="6">
        <v>0.4</v>
      </c>
      <c r="E129" s="5">
        <v>54</v>
      </c>
    </row>
    <row r="130" spans="1:5" x14ac:dyDescent="0.25">
      <c r="A130" t="s">
        <v>81531</v>
      </c>
      <c r="B130" t="s">
        <v>81532</v>
      </c>
      <c r="C130" s="5">
        <v>90</v>
      </c>
      <c r="D130" s="6">
        <v>0.4</v>
      </c>
      <c r="E130" s="5">
        <v>54</v>
      </c>
    </row>
    <row r="131" spans="1:5" x14ac:dyDescent="0.25">
      <c r="A131" t="s">
        <v>81533</v>
      </c>
      <c r="B131" t="s">
        <v>81534</v>
      </c>
      <c r="C131" s="5">
        <v>90</v>
      </c>
      <c r="D131" s="6">
        <v>0.4</v>
      </c>
      <c r="E131" s="5">
        <v>54</v>
      </c>
    </row>
    <row r="132" spans="1:5" x14ac:dyDescent="0.25">
      <c r="A132" t="s">
        <v>81535</v>
      </c>
      <c r="B132" t="s">
        <v>81536</v>
      </c>
      <c r="C132" s="5">
        <v>90</v>
      </c>
      <c r="D132" s="6">
        <v>0.4</v>
      </c>
      <c r="E132" s="5">
        <v>54</v>
      </c>
    </row>
    <row r="133" spans="1:5" x14ac:dyDescent="0.25">
      <c r="A133" t="s">
        <v>81537</v>
      </c>
      <c r="B133" t="s">
        <v>81538</v>
      </c>
      <c r="C133" s="5">
        <v>90</v>
      </c>
      <c r="D133" s="6">
        <v>0.4</v>
      </c>
      <c r="E133" s="5">
        <v>54</v>
      </c>
    </row>
    <row r="134" spans="1:5" x14ac:dyDescent="0.25">
      <c r="A134" t="s">
        <v>81539</v>
      </c>
      <c r="B134" t="s">
        <v>81540</v>
      </c>
      <c r="C134" s="5">
        <v>90</v>
      </c>
      <c r="D134" s="6">
        <v>0.4</v>
      </c>
      <c r="E134" s="5">
        <v>54</v>
      </c>
    </row>
    <row r="135" spans="1:5" x14ac:dyDescent="0.25">
      <c r="A135" t="s">
        <v>81541</v>
      </c>
      <c r="B135" t="s">
        <v>81542</v>
      </c>
      <c r="C135" s="5">
        <v>92</v>
      </c>
      <c r="D135" s="6">
        <v>0.4</v>
      </c>
      <c r="E135" s="5">
        <v>55.199999999999996</v>
      </c>
    </row>
    <row r="136" spans="1:5" x14ac:dyDescent="0.25">
      <c r="A136" t="s">
        <v>81543</v>
      </c>
      <c r="B136" t="s">
        <v>81544</v>
      </c>
      <c r="C136" s="5">
        <v>98</v>
      </c>
      <c r="D136" s="6">
        <v>0.4</v>
      </c>
      <c r="E136" s="5">
        <v>58.8</v>
      </c>
    </row>
    <row r="137" spans="1:5" x14ac:dyDescent="0.25">
      <c r="A137" t="s">
        <v>81545</v>
      </c>
      <c r="B137" t="s">
        <v>81546</v>
      </c>
      <c r="C137" s="5">
        <v>98</v>
      </c>
      <c r="D137" s="6">
        <v>0.4</v>
      </c>
      <c r="E137" s="5">
        <v>58.8</v>
      </c>
    </row>
    <row r="138" spans="1:5" x14ac:dyDescent="0.25">
      <c r="A138" t="s">
        <v>81547</v>
      </c>
      <c r="B138" t="s">
        <v>81548</v>
      </c>
      <c r="C138" s="5">
        <v>98</v>
      </c>
      <c r="D138" s="6">
        <v>0.4</v>
      </c>
      <c r="E138" s="5">
        <v>58.8</v>
      </c>
    </row>
    <row r="139" spans="1:5" x14ac:dyDescent="0.25">
      <c r="A139" t="s">
        <v>81549</v>
      </c>
      <c r="B139" t="s">
        <v>81550</v>
      </c>
      <c r="C139" s="5">
        <v>98</v>
      </c>
      <c r="D139" s="6">
        <v>0.4</v>
      </c>
      <c r="E139" s="5">
        <v>58.8</v>
      </c>
    </row>
    <row r="140" spans="1:5" x14ac:dyDescent="0.25">
      <c r="A140" t="s">
        <v>81551</v>
      </c>
      <c r="B140" t="s">
        <v>81552</v>
      </c>
      <c r="C140" s="5">
        <v>98</v>
      </c>
      <c r="D140" s="6">
        <v>0.4</v>
      </c>
      <c r="E140" s="5">
        <v>58.8</v>
      </c>
    </row>
    <row r="141" spans="1:5" x14ac:dyDescent="0.25">
      <c r="A141" t="s">
        <v>81553</v>
      </c>
      <c r="B141" t="s">
        <v>81554</v>
      </c>
      <c r="C141" s="5">
        <v>98</v>
      </c>
      <c r="D141" s="6">
        <v>0.4</v>
      </c>
      <c r="E141" s="5">
        <v>58.8</v>
      </c>
    </row>
    <row r="142" spans="1:5" x14ac:dyDescent="0.25">
      <c r="A142" t="s">
        <v>81555</v>
      </c>
      <c r="B142" t="s">
        <v>81556</v>
      </c>
      <c r="C142" s="5">
        <v>98</v>
      </c>
      <c r="D142" s="6">
        <v>0.4</v>
      </c>
      <c r="E142" s="5">
        <v>58.8</v>
      </c>
    </row>
    <row r="143" spans="1:5" x14ac:dyDescent="0.25">
      <c r="A143" t="s">
        <v>81557</v>
      </c>
      <c r="B143" t="s">
        <v>81558</v>
      </c>
      <c r="C143" s="5">
        <v>98</v>
      </c>
      <c r="D143" s="6">
        <v>0.4</v>
      </c>
      <c r="E143" s="5">
        <v>58.8</v>
      </c>
    </row>
    <row r="144" spans="1:5" x14ac:dyDescent="0.25">
      <c r="A144" t="s">
        <v>81559</v>
      </c>
      <c r="B144" t="s">
        <v>81560</v>
      </c>
      <c r="C144" s="5">
        <v>98</v>
      </c>
      <c r="D144" s="6">
        <v>0.4</v>
      </c>
      <c r="E144" s="5">
        <v>58.8</v>
      </c>
    </row>
    <row r="145" spans="1:5" x14ac:dyDescent="0.25">
      <c r="A145" t="s">
        <v>81561</v>
      </c>
      <c r="B145" t="s">
        <v>81562</v>
      </c>
      <c r="C145" s="5">
        <v>98</v>
      </c>
      <c r="D145" s="6">
        <v>0.4</v>
      </c>
      <c r="E145" s="5">
        <v>58.8</v>
      </c>
    </row>
    <row r="146" spans="1:5" x14ac:dyDescent="0.25">
      <c r="A146" t="s">
        <v>81563</v>
      </c>
      <c r="B146" t="s">
        <v>81564</v>
      </c>
      <c r="C146" s="5">
        <v>98</v>
      </c>
      <c r="D146" s="6">
        <v>0.4</v>
      </c>
      <c r="E146" s="5">
        <v>58.8</v>
      </c>
    </row>
    <row r="147" spans="1:5" x14ac:dyDescent="0.25">
      <c r="A147" t="s">
        <v>81565</v>
      </c>
      <c r="B147" t="s">
        <v>81566</v>
      </c>
      <c r="C147" s="5">
        <v>98</v>
      </c>
      <c r="D147" s="6">
        <v>0.4</v>
      </c>
      <c r="E147" s="5">
        <v>58.8</v>
      </c>
    </row>
    <row r="148" spans="1:5" x14ac:dyDescent="0.25">
      <c r="A148" t="s">
        <v>81567</v>
      </c>
      <c r="B148" t="s">
        <v>81568</v>
      </c>
      <c r="C148" s="5">
        <v>98</v>
      </c>
      <c r="D148" s="6">
        <v>0.4</v>
      </c>
      <c r="E148" s="5">
        <v>58.8</v>
      </c>
    </row>
    <row r="149" spans="1:5" x14ac:dyDescent="0.25">
      <c r="A149" t="s">
        <v>81569</v>
      </c>
      <c r="B149" t="s">
        <v>81570</v>
      </c>
      <c r="C149" s="5">
        <v>98</v>
      </c>
      <c r="D149" s="6">
        <v>0.4</v>
      </c>
      <c r="E149" s="5">
        <v>58.8</v>
      </c>
    </row>
    <row r="150" spans="1:5" x14ac:dyDescent="0.25">
      <c r="A150" t="s">
        <v>81571</v>
      </c>
      <c r="B150" t="s">
        <v>81572</v>
      </c>
      <c r="C150" s="5">
        <v>98</v>
      </c>
      <c r="D150" s="6">
        <v>0.4</v>
      </c>
      <c r="E150" s="5">
        <v>58.8</v>
      </c>
    </row>
    <row r="151" spans="1:5" x14ac:dyDescent="0.25">
      <c r="A151" t="s">
        <v>81573</v>
      </c>
      <c r="B151" t="s">
        <v>81574</v>
      </c>
      <c r="C151" s="5">
        <v>98</v>
      </c>
      <c r="D151" s="6">
        <v>0.4</v>
      </c>
      <c r="E151" s="5">
        <v>58.8</v>
      </c>
    </row>
    <row r="152" spans="1:5" x14ac:dyDescent="0.25">
      <c r="A152" t="s">
        <v>81575</v>
      </c>
      <c r="B152" t="s">
        <v>81576</v>
      </c>
      <c r="C152" s="5">
        <v>98</v>
      </c>
      <c r="D152" s="6">
        <v>0.4</v>
      </c>
      <c r="E152" s="5">
        <v>58.8</v>
      </c>
    </row>
    <row r="153" spans="1:5" x14ac:dyDescent="0.25">
      <c r="A153" t="s">
        <v>81577</v>
      </c>
      <c r="B153" t="s">
        <v>81578</v>
      </c>
      <c r="C153" s="5">
        <v>98</v>
      </c>
      <c r="D153" s="6">
        <v>0.4</v>
      </c>
      <c r="E153" s="5">
        <v>58.8</v>
      </c>
    </row>
    <row r="154" spans="1:5" x14ac:dyDescent="0.25">
      <c r="A154" t="s">
        <v>81579</v>
      </c>
      <c r="B154" t="s">
        <v>81580</v>
      </c>
      <c r="C154" s="5">
        <v>98</v>
      </c>
      <c r="D154" s="6">
        <v>0.4</v>
      </c>
      <c r="E154" s="5">
        <v>58.8</v>
      </c>
    </row>
    <row r="155" spans="1:5" x14ac:dyDescent="0.25">
      <c r="A155" t="s">
        <v>81581</v>
      </c>
      <c r="B155" t="s">
        <v>81582</v>
      </c>
      <c r="C155" s="5">
        <v>98</v>
      </c>
      <c r="D155" s="6">
        <v>0.4</v>
      </c>
      <c r="E155" s="5">
        <v>58.8</v>
      </c>
    </row>
    <row r="156" spans="1:5" x14ac:dyDescent="0.25">
      <c r="A156" t="s">
        <v>81583</v>
      </c>
      <c r="B156" t="s">
        <v>81584</v>
      </c>
      <c r="C156" s="5">
        <v>98</v>
      </c>
      <c r="D156" s="6">
        <v>0.4</v>
      </c>
      <c r="E156" s="5">
        <v>58.8</v>
      </c>
    </row>
    <row r="157" spans="1:5" x14ac:dyDescent="0.25">
      <c r="A157" t="s">
        <v>81585</v>
      </c>
      <c r="B157" t="s">
        <v>81586</v>
      </c>
      <c r="C157" s="5">
        <v>98</v>
      </c>
      <c r="D157" s="6">
        <v>0.4</v>
      </c>
      <c r="E157" s="5">
        <v>58.8</v>
      </c>
    </row>
    <row r="158" spans="1:5" x14ac:dyDescent="0.25">
      <c r="A158" t="s">
        <v>81587</v>
      </c>
      <c r="B158" t="s">
        <v>81588</v>
      </c>
      <c r="C158" s="5">
        <v>98</v>
      </c>
      <c r="D158" s="6">
        <v>0.4</v>
      </c>
      <c r="E158" s="5">
        <v>58.8</v>
      </c>
    </row>
    <row r="159" spans="1:5" x14ac:dyDescent="0.25">
      <c r="A159" t="s">
        <v>81589</v>
      </c>
      <c r="B159" t="s">
        <v>81590</v>
      </c>
      <c r="C159" s="5">
        <v>98</v>
      </c>
      <c r="D159" s="6">
        <v>0.4</v>
      </c>
      <c r="E159" s="5">
        <v>58.8</v>
      </c>
    </row>
    <row r="160" spans="1:5" x14ac:dyDescent="0.25">
      <c r="A160" t="s">
        <v>81591</v>
      </c>
      <c r="B160" t="s">
        <v>81592</v>
      </c>
      <c r="C160" s="5">
        <v>98</v>
      </c>
      <c r="D160" s="6">
        <v>0.4</v>
      </c>
      <c r="E160" s="5">
        <v>58.8</v>
      </c>
    </row>
    <row r="161" spans="1:5" x14ac:dyDescent="0.25">
      <c r="A161" t="s">
        <v>81593</v>
      </c>
      <c r="B161" t="s">
        <v>81594</v>
      </c>
      <c r="C161" s="5">
        <v>98</v>
      </c>
      <c r="D161" s="6">
        <v>0.4</v>
      </c>
      <c r="E161" s="5">
        <v>58.8</v>
      </c>
    </row>
    <row r="162" spans="1:5" x14ac:dyDescent="0.25">
      <c r="A162" t="s">
        <v>81595</v>
      </c>
      <c r="B162" t="s">
        <v>81596</v>
      </c>
      <c r="C162" s="5">
        <v>98</v>
      </c>
      <c r="D162" s="6">
        <v>0.4</v>
      </c>
      <c r="E162" s="5">
        <v>58.8</v>
      </c>
    </row>
    <row r="163" spans="1:5" x14ac:dyDescent="0.25">
      <c r="A163" t="s">
        <v>81597</v>
      </c>
      <c r="B163" t="s">
        <v>81598</v>
      </c>
      <c r="C163" s="5">
        <v>98</v>
      </c>
      <c r="D163" s="6">
        <v>0.4</v>
      </c>
      <c r="E163" s="5">
        <v>58.8</v>
      </c>
    </row>
    <row r="164" spans="1:5" x14ac:dyDescent="0.25">
      <c r="A164" t="s">
        <v>81599</v>
      </c>
      <c r="B164" t="s">
        <v>81600</v>
      </c>
      <c r="C164" s="5">
        <v>98</v>
      </c>
      <c r="D164" s="6">
        <v>0.4</v>
      </c>
      <c r="E164" s="5">
        <v>58.8</v>
      </c>
    </row>
    <row r="165" spans="1:5" x14ac:dyDescent="0.25">
      <c r="A165" t="s">
        <v>81601</v>
      </c>
      <c r="B165" t="s">
        <v>81602</v>
      </c>
      <c r="C165" s="5">
        <v>98</v>
      </c>
      <c r="D165" s="6">
        <v>0.4</v>
      </c>
      <c r="E165" s="5">
        <v>58.8</v>
      </c>
    </row>
    <row r="166" spans="1:5" x14ac:dyDescent="0.25">
      <c r="A166" t="s">
        <v>81603</v>
      </c>
      <c r="B166" t="s">
        <v>81604</v>
      </c>
      <c r="C166" s="5">
        <v>100</v>
      </c>
      <c r="D166" s="6">
        <v>0.4</v>
      </c>
      <c r="E166" s="5">
        <v>60</v>
      </c>
    </row>
    <row r="167" spans="1:5" x14ac:dyDescent="0.25">
      <c r="A167" t="s">
        <v>81605</v>
      </c>
      <c r="B167" t="s">
        <v>81606</v>
      </c>
      <c r="C167" s="5">
        <v>100</v>
      </c>
      <c r="D167" s="6">
        <v>0.4</v>
      </c>
      <c r="E167" s="5">
        <v>60</v>
      </c>
    </row>
    <row r="168" spans="1:5" x14ac:dyDescent="0.25">
      <c r="A168" t="s">
        <v>81607</v>
      </c>
      <c r="B168" t="s">
        <v>81608</v>
      </c>
      <c r="C168" s="5">
        <v>102</v>
      </c>
      <c r="D168" s="6">
        <v>0.4</v>
      </c>
      <c r="E168" s="5">
        <v>61.199999999999996</v>
      </c>
    </row>
    <row r="169" spans="1:5" x14ac:dyDescent="0.25">
      <c r="A169" t="s">
        <v>81609</v>
      </c>
      <c r="B169" t="s">
        <v>81610</v>
      </c>
      <c r="C169" s="5">
        <v>102</v>
      </c>
      <c r="D169" s="6">
        <v>0.4</v>
      </c>
      <c r="E169" s="5">
        <v>61.199999999999996</v>
      </c>
    </row>
    <row r="170" spans="1:5" x14ac:dyDescent="0.25">
      <c r="A170" t="s">
        <v>81611</v>
      </c>
      <c r="B170" t="s">
        <v>81612</v>
      </c>
      <c r="C170" s="5">
        <v>102</v>
      </c>
      <c r="D170" s="6">
        <v>0.4</v>
      </c>
      <c r="E170" s="5">
        <v>61.199999999999996</v>
      </c>
    </row>
    <row r="171" spans="1:5" x14ac:dyDescent="0.25">
      <c r="A171" t="s">
        <v>81611</v>
      </c>
      <c r="B171" t="s">
        <v>81612</v>
      </c>
      <c r="C171" s="5">
        <v>102</v>
      </c>
      <c r="D171" s="6">
        <v>0.4</v>
      </c>
      <c r="E171" s="5">
        <v>61.199999999999996</v>
      </c>
    </row>
    <row r="172" spans="1:5" x14ac:dyDescent="0.25">
      <c r="A172" t="s">
        <v>81611</v>
      </c>
      <c r="B172" t="s">
        <v>81612</v>
      </c>
      <c r="C172" s="5">
        <v>102</v>
      </c>
      <c r="D172" s="6">
        <v>0.4</v>
      </c>
      <c r="E172" s="5">
        <v>61.199999999999996</v>
      </c>
    </row>
    <row r="173" spans="1:5" x14ac:dyDescent="0.25">
      <c r="A173" t="s">
        <v>81613</v>
      </c>
      <c r="B173" t="s">
        <v>81614</v>
      </c>
      <c r="C173" s="5">
        <v>102</v>
      </c>
      <c r="D173" s="6">
        <v>0.4</v>
      </c>
      <c r="E173" s="5">
        <v>61.199999999999996</v>
      </c>
    </row>
    <row r="174" spans="1:5" x14ac:dyDescent="0.25">
      <c r="A174" t="s">
        <v>81615</v>
      </c>
      <c r="B174" t="s">
        <v>81616</v>
      </c>
      <c r="C174" s="5">
        <v>102</v>
      </c>
      <c r="D174" s="6">
        <v>0.4</v>
      </c>
      <c r="E174" s="5">
        <v>61.199999999999996</v>
      </c>
    </row>
    <row r="175" spans="1:5" x14ac:dyDescent="0.25">
      <c r="A175" t="s">
        <v>81617</v>
      </c>
      <c r="B175" t="s">
        <v>81618</v>
      </c>
      <c r="C175" s="5">
        <v>102</v>
      </c>
      <c r="D175" s="6">
        <v>0.4</v>
      </c>
      <c r="E175" s="5">
        <v>61.199999999999996</v>
      </c>
    </row>
    <row r="176" spans="1:5" x14ac:dyDescent="0.25">
      <c r="A176" t="s">
        <v>81619</v>
      </c>
      <c r="B176" t="s">
        <v>81620</v>
      </c>
      <c r="C176" s="5">
        <v>102</v>
      </c>
      <c r="D176" s="6">
        <v>0.4</v>
      </c>
      <c r="E176" s="5">
        <v>61.199999999999996</v>
      </c>
    </row>
    <row r="177" spans="1:5" x14ac:dyDescent="0.25">
      <c r="A177" t="s">
        <v>81611</v>
      </c>
      <c r="B177" t="s">
        <v>81612</v>
      </c>
      <c r="C177" s="5">
        <v>102</v>
      </c>
      <c r="D177" s="6">
        <v>0.4</v>
      </c>
      <c r="E177" s="5">
        <v>61.199999999999996</v>
      </c>
    </row>
    <row r="178" spans="1:5" x14ac:dyDescent="0.25">
      <c r="A178" t="s">
        <v>81621</v>
      </c>
      <c r="B178" t="s">
        <v>81622</v>
      </c>
      <c r="C178" s="5">
        <v>102</v>
      </c>
      <c r="D178" s="6">
        <v>0.4</v>
      </c>
      <c r="E178" s="5">
        <v>61.199999999999996</v>
      </c>
    </row>
    <row r="179" spans="1:5" x14ac:dyDescent="0.25">
      <c r="A179" t="s">
        <v>81623</v>
      </c>
      <c r="B179" t="s">
        <v>81624</v>
      </c>
      <c r="C179" s="5">
        <v>102</v>
      </c>
      <c r="D179" s="6">
        <v>0.4</v>
      </c>
      <c r="E179" s="5">
        <v>61.199999999999996</v>
      </c>
    </row>
    <row r="180" spans="1:5" x14ac:dyDescent="0.25">
      <c r="A180" t="s">
        <v>81625</v>
      </c>
      <c r="B180" t="s">
        <v>81626</v>
      </c>
      <c r="C180" s="5">
        <v>102</v>
      </c>
      <c r="D180" s="6">
        <v>0.4</v>
      </c>
      <c r="E180" s="5">
        <v>61.199999999999996</v>
      </c>
    </row>
    <row r="181" spans="1:5" x14ac:dyDescent="0.25">
      <c r="A181" t="s">
        <v>81627</v>
      </c>
      <c r="B181" t="s">
        <v>81628</v>
      </c>
      <c r="C181" s="5">
        <v>104</v>
      </c>
      <c r="D181" s="6">
        <v>0.4</v>
      </c>
      <c r="E181" s="5">
        <v>62.4</v>
      </c>
    </row>
    <row r="182" spans="1:5" x14ac:dyDescent="0.25">
      <c r="A182" t="s">
        <v>81629</v>
      </c>
      <c r="B182" t="s">
        <v>81630</v>
      </c>
      <c r="C182" s="5">
        <v>106</v>
      </c>
      <c r="D182" s="6">
        <v>0.4</v>
      </c>
      <c r="E182" s="5">
        <v>63.599999999999994</v>
      </c>
    </row>
    <row r="183" spans="1:5" x14ac:dyDescent="0.25">
      <c r="A183" t="s">
        <v>81631</v>
      </c>
      <c r="B183" t="s">
        <v>81632</v>
      </c>
      <c r="C183" s="5">
        <v>106</v>
      </c>
      <c r="D183" s="6">
        <v>0.4</v>
      </c>
      <c r="E183" s="5">
        <v>63.599999999999994</v>
      </c>
    </row>
    <row r="184" spans="1:5" x14ac:dyDescent="0.25">
      <c r="A184" t="s">
        <v>81633</v>
      </c>
      <c r="B184" t="s">
        <v>81634</v>
      </c>
      <c r="C184" s="5">
        <v>106</v>
      </c>
      <c r="D184" s="6">
        <v>0.4</v>
      </c>
      <c r="E184" s="5">
        <v>63.599999999999994</v>
      </c>
    </row>
    <row r="185" spans="1:5" x14ac:dyDescent="0.25">
      <c r="A185" t="s">
        <v>81635</v>
      </c>
      <c r="B185" t="s">
        <v>81636</v>
      </c>
      <c r="C185" s="5">
        <v>106</v>
      </c>
      <c r="D185" s="6">
        <v>0.4</v>
      </c>
      <c r="E185" s="5">
        <v>63.599999999999994</v>
      </c>
    </row>
    <row r="186" spans="1:5" x14ac:dyDescent="0.25">
      <c r="A186" t="s">
        <v>81637</v>
      </c>
      <c r="B186" t="s">
        <v>81638</v>
      </c>
      <c r="C186" s="5">
        <v>108</v>
      </c>
      <c r="D186" s="6">
        <v>0.4</v>
      </c>
      <c r="E186" s="5">
        <v>64.8</v>
      </c>
    </row>
    <row r="187" spans="1:5" x14ac:dyDescent="0.25">
      <c r="A187" t="s">
        <v>81639</v>
      </c>
      <c r="B187" t="s">
        <v>81640</v>
      </c>
      <c r="C187" s="5">
        <v>108</v>
      </c>
      <c r="D187" s="6">
        <v>0.4</v>
      </c>
      <c r="E187" s="5">
        <v>64.8</v>
      </c>
    </row>
    <row r="188" spans="1:5" x14ac:dyDescent="0.25">
      <c r="A188" t="s">
        <v>81639</v>
      </c>
      <c r="B188" t="s">
        <v>81640</v>
      </c>
      <c r="C188" s="5">
        <v>108</v>
      </c>
      <c r="D188" s="6">
        <v>0.4</v>
      </c>
      <c r="E188" s="5">
        <v>64.8</v>
      </c>
    </row>
    <row r="189" spans="1:5" x14ac:dyDescent="0.25">
      <c r="A189" t="s">
        <v>81639</v>
      </c>
      <c r="B189" t="s">
        <v>81640</v>
      </c>
      <c r="C189" s="5">
        <v>108</v>
      </c>
      <c r="D189" s="6">
        <v>0.4</v>
      </c>
      <c r="E189" s="5">
        <v>64.8</v>
      </c>
    </row>
    <row r="190" spans="1:5" x14ac:dyDescent="0.25">
      <c r="A190" t="s">
        <v>81639</v>
      </c>
      <c r="B190" t="s">
        <v>81640</v>
      </c>
      <c r="C190" s="5">
        <v>108</v>
      </c>
      <c r="D190" s="6">
        <v>0.4</v>
      </c>
      <c r="E190" s="5">
        <v>64.8</v>
      </c>
    </row>
    <row r="191" spans="1:5" x14ac:dyDescent="0.25">
      <c r="A191" t="s">
        <v>81639</v>
      </c>
      <c r="B191" t="s">
        <v>81640</v>
      </c>
      <c r="C191" s="5">
        <v>108</v>
      </c>
      <c r="D191" s="6">
        <v>0.4</v>
      </c>
      <c r="E191" s="5">
        <v>64.8</v>
      </c>
    </row>
    <row r="192" spans="1:5" x14ac:dyDescent="0.25">
      <c r="A192" t="s">
        <v>81639</v>
      </c>
      <c r="B192" t="s">
        <v>81640</v>
      </c>
      <c r="C192" s="5">
        <v>108</v>
      </c>
      <c r="D192" s="6">
        <v>0.4</v>
      </c>
      <c r="E192" s="5">
        <v>64.8</v>
      </c>
    </row>
    <row r="193" spans="1:5" x14ac:dyDescent="0.25">
      <c r="A193" t="s">
        <v>81639</v>
      </c>
      <c r="B193" t="s">
        <v>81640</v>
      </c>
      <c r="C193" s="5">
        <v>108</v>
      </c>
      <c r="D193" s="6">
        <v>0.4</v>
      </c>
      <c r="E193" s="5">
        <v>64.8</v>
      </c>
    </row>
    <row r="194" spans="1:5" x14ac:dyDescent="0.25">
      <c r="A194" t="s">
        <v>81639</v>
      </c>
      <c r="B194" t="s">
        <v>81640</v>
      </c>
      <c r="C194" s="5">
        <v>108</v>
      </c>
      <c r="D194" s="6">
        <v>0.4</v>
      </c>
      <c r="E194" s="5">
        <v>64.8</v>
      </c>
    </row>
    <row r="195" spans="1:5" x14ac:dyDescent="0.25">
      <c r="A195" t="s">
        <v>81639</v>
      </c>
      <c r="B195" t="s">
        <v>81640</v>
      </c>
      <c r="C195" s="5">
        <v>108</v>
      </c>
      <c r="D195" s="6">
        <v>0.4</v>
      </c>
      <c r="E195" s="5">
        <v>64.8</v>
      </c>
    </row>
    <row r="196" spans="1:5" x14ac:dyDescent="0.25">
      <c r="A196" t="s">
        <v>81639</v>
      </c>
      <c r="B196" t="s">
        <v>81640</v>
      </c>
      <c r="C196" s="5">
        <v>108</v>
      </c>
      <c r="D196" s="6">
        <v>0.4</v>
      </c>
      <c r="E196" s="5">
        <v>64.8</v>
      </c>
    </row>
    <row r="197" spans="1:5" x14ac:dyDescent="0.25">
      <c r="A197" t="s">
        <v>81639</v>
      </c>
      <c r="B197" t="s">
        <v>81640</v>
      </c>
      <c r="C197" s="5">
        <v>108</v>
      </c>
      <c r="D197" s="6">
        <v>0.4</v>
      </c>
      <c r="E197" s="5">
        <v>64.8</v>
      </c>
    </row>
    <row r="198" spans="1:5" x14ac:dyDescent="0.25">
      <c r="A198" t="s">
        <v>81639</v>
      </c>
      <c r="B198" t="s">
        <v>81640</v>
      </c>
      <c r="C198" s="5">
        <v>108</v>
      </c>
      <c r="D198" s="6">
        <v>0.4</v>
      </c>
      <c r="E198" s="5">
        <v>64.8</v>
      </c>
    </row>
    <row r="199" spans="1:5" x14ac:dyDescent="0.25">
      <c r="A199" t="s">
        <v>81641</v>
      </c>
      <c r="B199" t="s">
        <v>81642</v>
      </c>
      <c r="C199" s="5">
        <v>110</v>
      </c>
      <c r="D199" s="6">
        <v>0.4</v>
      </c>
      <c r="E199" s="5">
        <v>66</v>
      </c>
    </row>
    <row r="200" spans="1:5" x14ac:dyDescent="0.25">
      <c r="A200" t="s">
        <v>81643</v>
      </c>
      <c r="B200" t="s">
        <v>81642</v>
      </c>
      <c r="C200" s="5">
        <v>110</v>
      </c>
      <c r="D200" s="6">
        <v>0.4</v>
      </c>
      <c r="E200" s="5">
        <v>66</v>
      </c>
    </row>
    <row r="201" spans="1:5" x14ac:dyDescent="0.25">
      <c r="A201" t="s">
        <v>81644</v>
      </c>
      <c r="B201" t="s">
        <v>81645</v>
      </c>
      <c r="C201" s="5">
        <v>110</v>
      </c>
      <c r="D201" s="6">
        <v>0.4</v>
      </c>
      <c r="E201" s="5">
        <v>66</v>
      </c>
    </row>
    <row r="202" spans="1:5" x14ac:dyDescent="0.25">
      <c r="A202" t="s">
        <v>81646</v>
      </c>
      <c r="B202" t="s">
        <v>81647</v>
      </c>
      <c r="C202" s="5">
        <v>114</v>
      </c>
      <c r="D202" s="6">
        <v>0.4</v>
      </c>
      <c r="E202" s="5">
        <v>68.399999999999991</v>
      </c>
    </row>
    <row r="203" spans="1:5" x14ac:dyDescent="0.25">
      <c r="A203" t="s">
        <v>81648</v>
      </c>
      <c r="B203" t="s">
        <v>81649</v>
      </c>
      <c r="C203" s="5">
        <v>114</v>
      </c>
      <c r="D203" s="6">
        <v>0.4</v>
      </c>
      <c r="E203" s="5">
        <v>68.399999999999991</v>
      </c>
    </row>
    <row r="204" spans="1:5" x14ac:dyDescent="0.25">
      <c r="A204" t="s">
        <v>81650</v>
      </c>
      <c r="B204" t="s">
        <v>81651</v>
      </c>
      <c r="C204" s="5">
        <v>116</v>
      </c>
      <c r="D204" s="6">
        <v>0.4</v>
      </c>
      <c r="E204" s="5">
        <v>69.599999999999994</v>
      </c>
    </row>
    <row r="205" spans="1:5" x14ac:dyDescent="0.25">
      <c r="A205" t="s">
        <v>81652</v>
      </c>
      <c r="B205" t="s">
        <v>81653</v>
      </c>
      <c r="C205" s="5">
        <v>120</v>
      </c>
      <c r="D205" s="6">
        <v>0.4</v>
      </c>
      <c r="E205" s="5">
        <v>72</v>
      </c>
    </row>
    <row r="206" spans="1:5" x14ac:dyDescent="0.25">
      <c r="A206" t="s">
        <v>81654</v>
      </c>
      <c r="B206" t="s">
        <v>81655</v>
      </c>
      <c r="C206" s="5">
        <v>122</v>
      </c>
      <c r="D206" s="6">
        <v>0.4</v>
      </c>
      <c r="E206" s="5">
        <v>73.2</v>
      </c>
    </row>
    <row r="207" spans="1:5" x14ac:dyDescent="0.25">
      <c r="A207" t="s">
        <v>81656</v>
      </c>
      <c r="B207" t="s">
        <v>81657</v>
      </c>
      <c r="C207" s="5">
        <v>122</v>
      </c>
      <c r="D207" s="6">
        <v>0.4</v>
      </c>
      <c r="E207" s="5">
        <v>73.2</v>
      </c>
    </row>
    <row r="208" spans="1:5" x14ac:dyDescent="0.25">
      <c r="A208" t="s">
        <v>81658</v>
      </c>
      <c r="B208" t="s">
        <v>81659</v>
      </c>
      <c r="C208" s="5">
        <v>122</v>
      </c>
      <c r="D208" s="6">
        <v>0.4</v>
      </c>
      <c r="E208" s="5">
        <v>73.2</v>
      </c>
    </row>
    <row r="209" spans="1:5" x14ac:dyDescent="0.25">
      <c r="A209" t="s">
        <v>81660</v>
      </c>
      <c r="B209" t="s">
        <v>81661</v>
      </c>
      <c r="C209" s="5">
        <v>122</v>
      </c>
      <c r="D209" s="6">
        <v>0.4</v>
      </c>
      <c r="E209" s="5">
        <v>73.2</v>
      </c>
    </row>
    <row r="210" spans="1:5" x14ac:dyDescent="0.25">
      <c r="A210" t="s">
        <v>81662</v>
      </c>
      <c r="B210" t="s">
        <v>81663</v>
      </c>
      <c r="C210" s="5">
        <v>122</v>
      </c>
      <c r="D210" s="6">
        <v>0.4</v>
      </c>
      <c r="E210" s="5">
        <v>73.2</v>
      </c>
    </row>
    <row r="211" spans="1:5" x14ac:dyDescent="0.25">
      <c r="A211" t="s">
        <v>81664</v>
      </c>
      <c r="B211" t="s">
        <v>81665</v>
      </c>
      <c r="C211" s="5">
        <v>122</v>
      </c>
      <c r="D211" s="6">
        <v>0.4</v>
      </c>
      <c r="E211" s="5">
        <v>73.2</v>
      </c>
    </row>
    <row r="212" spans="1:5" x14ac:dyDescent="0.25">
      <c r="A212" t="s">
        <v>81666</v>
      </c>
      <c r="B212" t="s">
        <v>81667</v>
      </c>
      <c r="C212" s="5">
        <v>122</v>
      </c>
      <c r="D212" s="6">
        <v>0.4</v>
      </c>
      <c r="E212" s="5">
        <v>73.2</v>
      </c>
    </row>
    <row r="213" spans="1:5" x14ac:dyDescent="0.25">
      <c r="A213" t="s">
        <v>81668</v>
      </c>
      <c r="B213" t="s">
        <v>81669</v>
      </c>
      <c r="C213" s="5">
        <v>122</v>
      </c>
      <c r="D213" s="6">
        <v>0.4</v>
      </c>
      <c r="E213" s="5">
        <v>73.2</v>
      </c>
    </row>
    <row r="214" spans="1:5" x14ac:dyDescent="0.25">
      <c r="A214" t="s">
        <v>81670</v>
      </c>
      <c r="B214" t="s">
        <v>81671</v>
      </c>
      <c r="C214" s="5">
        <v>126</v>
      </c>
      <c r="D214" s="6">
        <v>0.4</v>
      </c>
      <c r="E214" s="5">
        <v>75.599999999999994</v>
      </c>
    </row>
    <row r="215" spans="1:5" x14ac:dyDescent="0.25">
      <c r="A215" t="s">
        <v>81672</v>
      </c>
      <c r="B215" t="s">
        <v>81673</v>
      </c>
      <c r="C215" s="5">
        <v>126</v>
      </c>
      <c r="D215" s="6">
        <v>0.4</v>
      </c>
      <c r="E215" s="5">
        <v>75.599999999999994</v>
      </c>
    </row>
    <row r="216" spans="1:5" x14ac:dyDescent="0.25">
      <c r="A216" t="s">
        <v>81674</v>
      </c>
      <c r="B216" t="s">
        <v>81675</v>
      </c>
      <c r="C216" s="5">
        <v>126</v>
      </c>
      <c r="D216" s="6">
        <v>0.4</v>
      </c>
      <c r="E216" s="5">
        <v>75.599999999999994</v>
      </c>
    </row>
    <row r="217" spans="1:5" x14ac:dyDescent="0.25">
      <c r="A217" t="s">
        <v>81676</v>
      </c>
      <c r="B217" t="s">
        <v>81677</v>
      </c>
      <c r="C217" s="5">
        <v>128</v>
      </c>
      <c r="D217" s="6">
        <v>0.4</v>
      </c>
      <c r="E217" s="5">
        <v>76.8</v>
      </c>
    </row>
    <row r="218" spans="1:5" x14ac:dyDescent="0.25">
      <c r="A218" t="s">
        <v>81678</v>
      </c>
      <c r="B218" t="s">
        <v>81679</v>
      </c>
      <c r="C218" s="5">
        <v>128</v>
      </c>
      <c r="D218" s="6">
        <v>0.4</v>
      </c>
      <c r="E218" s="5">
        <v>76.8</v>
      </c>
    </row>
    <row r="219" spans="1:5" x14ac:dyDescent="0.25">
      <c r="A219" t="s">
        <v>81680</v>
      </c>
      <c r="B219" t="s">
        <v>81681</v>
      </c>
      <c r="C219" s="5">
        <v>128</v>
      </c>
      <c r="D219" s="6">
        <v>0.4</v>
      </c>
      <c r="E219" s="5">
        <v>76.8</v>
      </c>
    </row>
    <row r="220" spans="1:5" x14ac:dyDescent="0.25">
      <c r="A220" t="s">
        <v>81682</v>
      </c>
      <c r="B220" t="s">
        <v>81683</v>
      </c>
      <c r="C220" s="5">
        <v>128</v>
      </c>
      <c r="D220" s="6">
        <v>0.4</v>
      </c>
      <c r="E220" s="5">
        <v>76.8</v>
      </c>
    </row>
    <row r="221" spans="1:5" x14ac:dyDescent="0.25">
      <c r="A221" t="s">
        <v>81678</v>
      </c>
      <c r="B221" t="s">
        <v>81679</v>
      </c>
      <c r="C221" s="5">
        <v>128</v>
      </c>
      <c r="D221" s="6">
        <v>0.4</v>
      </c>
      <c r="E221" s="5">
        <v>76.8</v>
      </c>
    </row>
    <row r="222" spans="1:5" x14ac:dyDescent="0.25">
      <c r="A222" t="s">
        <v>81684</v>
      </c>
      <c r="B222" t="s">
        <v>81685</v>
      </c>
      <c r="C222" s="5">
        <v>128</v>
      </c>
      <c r="D222" s="6">
        <v>0.4</v>
      </c>
      <c r="E222" s="5">
        <v>76.8</v>
      </c>
    </row>
    <row r="223" spans="1:5" x14ac:dyDescent="0.25">
      <c r="A223" t="s">
        <v>81686</v>
      </c>
      <c r="B223" t="s">
        <v>81687</v>
      </c>
      <c r="C223" s="5">
        <v>130</v>
      </c>
      <c r="D223" s="6">
        <v>0.4</v>
      </c>
      <c r="E223" s="5">
        <v>78</v>
      </c>
    </row>
    <row r="224" spans="1:5" x14ac:dyDescent="0.25">
      <c r="A224" t="s">
        <v>81688</v>
      </c>
      <c r="B224" t="s">
        <v>81689</v>
      </c>
      <c r="C224" s="5">
        <v>130</v>
      </c>
      <c r="D224" s="6">
        <v>0.4</v>
      </c>
      <c r="E224" s="5">
        <v>78</v>
      </c>
    </row>
    <row r="225" spans="1:5" x14ac:dyDescent="0.25">
      <c r="A225" t="s">
        <v>81690</v>
      </c>
      <c r="B225" t="s">
        <v>81691</v>
      </c>
      <c r="C225" s="5">
        <v>130</v>
      </c>
      <c r="D225" s="6">
        <v>0.4</v>
      </c>
      <c r="E225" s="5">
        <v>78</v>
      </c>
    </row>
    <row r="226" spans="1:5" x14ac:dyDescent="0.25">
      <c r="A226" t="s">
        <v>81692</v>
      </c>
      <c r="B226" t="s">
        <v>81693</v>
      </c>
      <c r="C226" s="5">
        <v>130</v>
      </c>
      <c r="D226" s="6">
        <v>0.4</v>
      </c>
      <c r="E226" s="5">
        <v>78</v>
      </c>
    </row>
    <row r="227" spans="1:5" x14ac:dyDescent="0.25">
      <c r="A227" t="s">
        <v>81694</v>
      </c>
      <c r="B227" t="s">
        <v>81695</v>
      </c>
      <c r="C227" s="5">
        <v>130</v>
      </c>
      <c r="D227" s="6">
        <v>0.4</v>
      </c>
      <c r="E227" s="5">
        <v>78</v>
      </c>
    </row>
    <row r="228" spans="1:5" x14ac:dyDescent="0.25">
      <c r="A228" t="s">
        <v>81696</v>
      </c>
      <c r="B228" t="s">
        <v>81697</v>
      </c>
      <c r="C228" s="5">
        <v>130</v>
      </c>
      <c r="D228" s="6">
        <v>0.4</v>
      </c>
      <c r="E228" s="5">
        <v>78</v>
      </c>
    </row>
    <row r="229" spans="1:5" x14ac:dyDescent="0.25">
      <c r="A229" t="s">
        <v>81698</v>
      </c>
      <c r="B229" t="s">
        <v>81699</v>
      </c>
      <c r="C229" s="5">
        <v>132</v>
      </c>
      <c r="D229" s="6">
        <v>0.4</v>
      </c>
      <c r="E229" s="5">
        <v>79.2</v>
      </c>
    </row>
    <row r="230" spans="1:5" x14ac:dyDescent="0.25">
      <c r="A230" t="s">
        <v>81700</v>
      </c>
      <c r="B230" t="s">
        <v>81701</v>
      </c>
      <c r="C230" s="5">
        <v>134</v>
      </c>
      <c r="D230" s="6">
        <v>0.4</v>
      </c>
      <c r="E230" s="5">
        <v>80.399999999999991</v>
      </c>
    </row>
    <row r="231" spans="1:5" x14ac:dyDescent="0.25">
      <c r="A231" t="s">
        <v>81702</v>
      </c>
      <c r="B231" t="s">
        <v>81703</v>
      </c>
      <c r="C231" s="5">
        <v>134</v>
      </c>
      <c r="D231" s="6">
        <v>0.4</v>
      </c>
      <c r="E231" s="5">
        <v>80.399999999999991</v>
      </c>
    </row>
    <row r="232" spans="1:5" x14ac:dyDescent="0.25">
      <c r="A232" t="s">
        <v>81704</v>
      </c>
      <c r="B232" t="s">
        <v>81703</v>
      </c>
      <c r="C232" s="5">
        <v>134</v>
      </c>
      <c r="D232" s="6">
        <v>0.4</v>
      </c>
      <c r="E232" s="5">
        <v>80.399999999999991</v>
      </c>
    </row>
    <row r="233" spans="1:5" x14ac:dyDescent="0.25">
      <c r="A233" t="s">
        <v>81705</v>
      </c>
      <c r="B233" t="s">
        <v>81706</v>
      </c>
      <c r="C233" s="5">
        <v>134</v>
      </c>
      <c r="D233" s="6">
        <v>0.4</v>
      </c>
      <c r="E233" s="5">
        <v>80.399999999999991</v>
      </c>
    </row>
    <row r="234" spans="1:5" x14ac:dyDescent="0.25">
      <c r="A234" t="s">
        <v>81707</v>
      </c>
      <c r="B234" t="s">
        <v>81708</v>
      </c>
      <c r="C234" s="5">
        <v>136</v>
      </c>
      <c r="D234" s="6">
        <v>0.4</v>
      </c>
      <c r="E234" s="5">
        <v>81.599999999999994</v>
      </c>
    </row>
    <row r="235" spans="1:5" x14ac:dyDescent="0.25">
      <c r="A235" t="s">
        <v>81709</v>
      </c>
      <c r="B235" t="s">
        <v>81710</v>
      </c>
      <c r="C235" s="5">
        <v>138</v>
      </c>
      <c r="D235" s="6">
        <v>0.4</v>
      </c>
      <c r="E235" s="5">
        <v>82.8</v>
      </c>
    </row>
    <row r="236" spans="1:5" x14ac:dyDescent="0.25">
      <c r="A236" t="s">
        <v>81711</v>
      </c>
      <c r="B236" t="s">
        <v>81712</v>
      </c>
      <c r="C236" s="5">
        <v>138</v>
      </c>
      <c r="D236" s="6">
        <v>0.4</v>
      </c>
      <c r="E236" s="5">
        <v>82.8</v>
      </c>
    </row>
    <row r="237" spans="1:5" x14ac:dyDescent="0.25">
      <c r="A237" t="s">
        <v>81713</v>
      </c>
      <c r="B237" t="s">
        <v>81714</v>
      </c>
      <c r="C237" s="5">
        <v>138</v>
      </c>
      <c r="D237" s="6">
        <v>0.4</v>
      </c>
      <c r="E237" s="5">
        <v>82.8</v>
      </c>
    </row>
    <row r="238" spans="1:5" x14ac:dyDescent="0.25">
      <c r="A238" t="s">
        <v>81715</v>
      </c>
      <c r="B238" t="s">
        <v>81716</v>
      </c>
      <c r="C238" s="5">
        <v>142</v>
      </c>
      <c r="D238" s="6">
        <v>0.4</v>
      </c>
      <c r="E238" s="5">
        <v>85.2</v>
      </c>
    </row>
    <row r="239" spans="1:5" x14ac:dyDescent="0.25">
      <c r="A239" t="s">
        <v>81717</v>
      </c>
      <c r="B239" t="s">
        <v>81718</v>
      </c>
      <c r="C239" s="5">
        <v>144</v>
      </c>
      <c r="D239" s="6">
        <v>0.4</v>
      </c>
      <c r="E239" s="5">
        <v>86.399999999999991</v>
      </c>
    </row>
    <row r="240" spans="1:5" x14ac:dyDescent="0.25">
      <c r="A240" t="s">
        <v>81719</v>
      </c>
      <c r="B240" t="s">
        <v>81718</v>
      </c>
      <c r="C240" s="5">
        <v>144</v>
      </c>
      <c r="D240" s="6">
        <v>0.4</v>
      </c>
      <c r="E240" s="5">
        <v>86.399999999999991</v>
      </c>
    </row>
    <row r="241" spans="1:5" x14ac:dyDescent="0.25">
      <c r="A241" t="s">
        <v>81720</v>
      </c>
      <c r="B241" t="s">
        <v>81721</v>
      </c>
      <c r="C241" s="5">
        <v>146</v>
      </c>
      <c r="D241" s="6">
        <v>0.4</v>
      </c>
      <c r="E241" s="5">
        <v>87.6</v>
      </c>
    </row>
    <row r="242" spans="1:5" x14ac:dyDescent="0.25">
      <c r="A242" t="s">
        <v>81720</v>
      </c>
      <c r="B242" t="s">
        <v>81721</v>
      </c>
      <c r="C242" s="5">
        <v>146</v>
      </c>
      <c r="D242" s="6">
        <v>0.4</v>
      </c>
      <c r="E242" s="5">
        <v>87.6</v>
      </c>
    </row>
    <row r="243" spans="1:5" x14ac:dyDescent="0.25">
      <c r="A243" t="s">
        <v>81722</v>
      </c>
      <c r="B243" t="s">
        <v>81723</v>
      </c>
      <c r="C243" s="5">
        <v>146</v>
      </c>
      <c r="D243" s="6">
        <v>0.4</v>
      </c>
      <c r="E243" s="5">
        <v>87.6</v>
      </c>
    </row>
    <row r="244" spans="1:5" x14ac:dyDescent="0.25">
      <c r="A244" t="s">
        <v>81720</v>
      </c>
      <c r="B244" t="s">
        <v>81721</v>
      </c>
      <c r="C244" s="5">
        <v>146</v>
      </c>
      <c r="D244" s="6">
        <v>0.4</v>
      </c>
      <c r="E244" s="5">
        <v>87.6</v>
      </c>
    </row>
    <row r="245" spans="1:5" x14ac:dyDescent="0.25">
      <c r="A245" t="s">
        <v>81720</v>
      </c>
      <c r="B245" t="s">
        <v>81721</v>
      </c>
      <c r="C245" s="5">
        <v>146</v>
      </c>
      <c r="D245" s="6">
        <v>0.4</v>
      </c>
      <c r="E245" s="5">
        <v>87.6</v>
      </c>
    </row>
    <row r="246" spans="1:5" x14ac:dyDescent="0.25">
      <c r="A246" t="s">
        <v>81720</v>
      </c>
      <c r="B246" t="s">
        <v>81721</v>
      </c>
      <c r="C246" s="5">
        <v>146</v>
      </c>
      <c r="D246" s="6">
        <v>0.4</v>
      </c>
      <c r="E246" s="5">
        <v>87.6</v>
      </c>
    </row>
    <row r="247" spans="1:5" x14ac:dyDescent="0.25">
      <c r="A247" t="s">
        <v>81724</v>
      </c>
      <c r="B247" t="s">
        <v>81725</v>
      </c>
      <c r="C247" s="5">
        <v>148</v>
      </c>
      <c r="D247" s="6">
        <v>0.4</v>
      </c>
      <c r="E247" s="5">
        <v>88.8</v>
      </c>
    </row>
    <row r="248" spans="1:5" x14ac:dyDescent="0.25">
      <c r="A248" t="s">
        <v>81726</v>
      </c>
      <c r="B248" t="s">
        <v>81727</v>
      </c>
      <c r="C248" s="5">
        <v>148</v>
      </c>
      <c r="D248" s="6">
        <v>0.4</v>
      </c>
      <c r="E248" s="5">
        <v>88.8</v>
      </c>
    </row>
    <row r="249" spans="1:5" x14ac:dyDescent="0.25">
      <c r="A249" t="s">
        <v>81728</v>
      </c>
      <c r="B249" t="s">
        <v>81729</v>
      </c>
      <c r="C249" s="5">
        <v>148</v>
      </c>
      <c r="D249" s="6">
        <v>0.4</v>
      </c>
      <c r="E249" s="5">
        <v>88.8</v>
      </c>
    </row>
    <row r="250" spans="1:5" x14ac:dyDescent="0.25">
      <c r="A250" t="s">
        <v>81730</v>
      </c>
      <c r="B250" t="s">
        <v>81731</v>
      </c>
      <c r="C250" s="5">
        <v>148</v>
      </c>
      <c r="D250" s="6">
        <v>0.4</v>
      </c>
      <c r="E250" s="5">
        <v>88.8</v>
      </c>
    </row>
    <row r="251" spans="1:5" x14ac:dyDescent="0.25">
      <c r="A251" t="s">
        <v>81732</v>
      </c>
      <c r="B251" t="s">
        <v>81733</v>
      </c>
      <c r="C251" s="5">
        <v>148</v>
      </c>
      <c r="D251" s="6">
        <v>0.4</v>
      </c>
      <c r="E251" s="5">
        <v>88.8</v>
      </c>
    </row>
    <row r="252" spans="1:5" x14ac:dyDescent="0.25">
      <c r="A252" t="s">
        <v>81734</v>
      </c>
      <c r="B252" t="s">
        <v>81735</v>
      </c>
      <c r="C252" s="5">
        <v>148</v>
      </c>
      <c r="D252" s="6">
        <v>0.4</v>
      </c>
      <c r="E252" s="5">
        <v>88.8</v>
      </c>
    </row>
    <row r="253" spans="1:5" x14ac:dyDescent="0.25">
      <c r="A253" t="s">
        <v>81736</v>
      </c>
      <c r="B253" t="s">
        <v>81737</v>
      </c>
      <c r="C253" s="5">
        <v>148</v>
      </c>
      <c r="D253" s="6">
        <v>0.4</v>
      </c>
      <c r="E253" s="5">
        <v>88.8</v>
      </c>
    </row>
    <row r="254" spans="1:5" x14ac:dyDescent="0.25">
      <c r="A254" t="s">
        <v>81738</v>
      </c>
      <c r="B254" t="s">
        <v>81739</v>
      </c>
      <c r="C254" s="5">
        <v>148</v>
      </c>
      <c r="D254" s="6">
        <v>0.4</v>
      </c>
      <c r="E254" s="5">
        <v>88.8</v>
      </c>
    </row>
    <row r="255" spans="1:5" x14ac:dyDescent="0.25">
      <c r="A255" t="s">
        <v>81740</v>
      </c>
      <c r="B255" t="s">
        <v>81741</v>
      </c>
      <c r="C255" s="5">
        <v>148</v>
      </c>
      <c r="D255" s="6">
        <v>0.4</v>
      </c>
      <c r="E255" s="5">
        <v>88.8</v>
      </c>
    </row>
    <row r="256" spans="1:5" x14ac:dyDescent="0.25">
      <c r="A256" t="s">
        <v>81742</v>
      </c>
      <c r="B256" t="s">
        <v>81743</v>
      </c>
      <c r="C256" s="5">
        <v>148</v>
      </c>
      <c r="D256" s="6">
        <v>0.4</v>
      </c>
      <c r="E256" s="5">
        <v>88.8</v>
      </c>
    </row>
    <row r="257" spans="1:5" x14ac:dyDescent="0.25">
      <c r="A257" t="s">
        <v>81744</v>
      </c>
      <c r="B257" t="s">
        <v>81745</v>
      </c>
      <c r="C257" s="5">
        <v>148</v>
      </c>
      <c r="D257" s="6">
        <v>0.4</v>
      </c>
      <c r="E257" s="5">
        <v>88.8</v>
      </c>
    </row>
    <row r="258" spans="1:5" x14ac:dyDescent="0.25">
      <c r="A258" t="s">
        <v>81746</v>
      </c>
      <c r="B258" t="s">
        <v>81747</v>
      </c>
      <c r="C258" s="5">
        <v>148</v>
      </c>
      <c r="D258" s="6">
        <v>0.4</v>
      </c>
      <c r="E258" s="5">
        <v>88.8</v>
      </c>
    </row>
    <row r="259" spans="1:5" x14ac:dyDescent="0.25">
      <c r="A259" t="s">
        <v>81748</v>
      </c>
      <c r="B259" t="s">
        <v>81749</v>
      </c>
      <c r="C259" s="5">
        <v>148</v>
      </c>
      <c r="D259" s="6">
        <v>0.4</v>
      </c>
      <c r="E259" s="5">
        <v>88.8</v>
      </c>
    </row>
    <row r="260" spans="1:5" x14ac:dyDescent="0.25">
      <c r="A260" t="s">
        <v>81750</v>
      </c>
      <c r="B260" t="s">
        <v>81751</v>
      </c>
      <c r="C260" s="5">
        <v>148</v>
      </c>
      <c r="D260" s="6">
        <v>0.4</v>
      </c>
      <c r="E260" s="5">
        <v>88.8</v>
      </c>
    </row>
    <row r="261" spans="1:5" x14ac:dyDescent="0.25">
      <c r="A261" t="s">
        <v>81752</v>
      </c>
      <c r="B261" t="s">
        <v>81753</v>
      </c>
      <c r="C261" s="5">
        <v>148</v>
      </c>
      <c r="D261" s="6">
        <v>0.4</v>
      </c>
      <c r="E261" s="5">
        <v>88.8</v>
      </c>
    </row>
    <row r="262" spans="1:5" x14ac:dyDescent="0.25">
      <c r="A262" t="s">
        <v>81754</v>
      </c>
      <c r="B262" t="s">
        <v>81755</v>
      </c>
      <c r="C262" s="5">
        <v>148</v>
      </c>
      <c r="D262" s="6">
        <v>0.4</v>
      </c>
      <c r="E262" s="5">
        <v>88.8</v>
      </c>
    </row>
    <row r="263" spans="1:5" x14ac:dyDescent="0.25">
      <c r="A263" t="s">
        <v>81756</v>
      </c>
      <c r="B263" t="s">
        <v>81757</v>
      </c>
      <c r="C263" s="5">
        <v>148</v>
      </c>
      <c r="D263" s="6">
        <v>0.4</v>
      </c>
      <c r="E263" s="5">
        <v>88.8</v>
      </c>
    </row>
    <row r="264" spans="1:5" x14ac:dyDescent="0.25">
      <c r="A264" t="s">
        <v>81758</v>
      </c>
      <c r="B264" t="s">
        <v>81755</v>
      </c>
      <c r="C264" s="5">
        <v>148</v>
      </c>
      <c r="D264" s="6">
        <v>0.4</v>
      </c>
      <c r="E264" s="5">
        <v>88.8</v>
      </c>
    </row>
    <row r="265" spans="1:5" x14ac:dyDescent="0.25">
      <c r="A265" t="s">
        <v>81759</v>
      </c>
      <c r="B265" t="s">
        <v>81760</v>
      </c>
      <c r="C265" s="5">
        <v>148</v>
      </c>
      <c r="D265" s="6">
        <v>0.4</v>
      </c>
      <c r="E265" s="5">
        <v>88.8</v>
      </c>
    </row>
    <row r="266" spans="1:5" x14ac:dyDescent="0.25">
      <c r="A266" t="s">
        <v>81761</v>
      </c>
      <c r="B266" t="s">
        <v>81762</v>
      </c>
      <c r="C266" s="5">
        <v>148</v>
      </c>
      <c r="D266" s="6">
        <v>0.4</v>
      </c>
      <c r="E266" s="5">
        <v>88.8</v>
      </c>
    </row>
    <row r="267" spans="1:5" x14ac:dyDescent="0.25">
      <c r="A267" t="s">
        <v>81763</v>
      </c>
      <c r="B267" t="s">
        <v>81764</v>
      </c>
      <c r="C267" s="5">
        <v>148</v>
      </c>
      <c r="D267" s="6">
        <v>0.4</v>
      </c>
      <c r="E267" s="5">
        <v>88.8</v>
      </c>
    </row>
    <row r="268" spans="1:5" x14ac:dyDescent="0.25">
      <c r="A268" t="s">
        <v>81765</v>
      </c>
      <c r="B268" t="s">
        <v>81766</v>
      </c>
      <c r="C268" s="5">
        <v>148</v>
      </c>
      <c r="D268" s="6">
        <v>0.4</v>
      </c>
      <c r="E268" s="5">
        <v>88.8</v>
      </c>
    </row>
    <row r="269" spans="1:5" x14ac:dyDescent="0.25">
      <c r="A269" t="s">
        <v>81767</v>
      </c>
      <c r="B269" t="s">
        <v>81768</v>
      </c>
      <c r="C269" s="5">
        <v>148</v>
      </c>
      <c r="D269" s="6">
        <v>0.4</v>
      </c>
      <c r="E269" s="5">
        <v>88.8</v>
      </c>
    </row>
    <row r="270" spans="1:5" x14ac:dyDescent="0.25">
      <c r="A270" t="s">
        <v>81769</v>
      </c>
      <c r="B270" t="s">
        <v>81770</v>
      </c>
      <c r="C270" s="5">
        <v>148</v>
      </c>
      <c r="D270" s="6">
        <v>0.4</v>
      </c>
      <c r="E270" s="5">
        <v>88.8</v>
      </c>
    </row>
    <row r="271" spans="1:5" x14ac:dyDescent="0.25">
      <c r="A271" t="s">
        <v>81771</v>
      </c>
      <c r="B271" t="s">
        <v>81772</v>
      </c>
      <c r="C271" s="5">
        <v>148</v>
      </c>
      <c r="D271" s="6">
        <v>0.4</v>
      </c>
      <c r="E271" s="5">
        <v>88.8</v>
      </c>
    </row>
    <row r="272" spans="1:5" x14ac:dyDescent="0.25">
      <c r="A272" t="s">
        <v>81773</v>
      </c>
      <c r="B272" t="s">
        <v>81774</v>
      </c>
      <c r="C272" s="5">
        <v>148</v>
      </c>
      <c r="D272" s="6">
        <v>0.4</v>
      </c>
      <c r="E272" s="5">
        <v>88.8</v>
      </c>
    </row>
    <row r="273" spans="1:5" x14ac:dyDescent="0.25">
      <c r="A273" t="s">
        <v>81775</v>
      </c>
      <c r="B273" t="s">
        <v>81776</v>
      </c>
      <c r="C273" s="5">
        <v>148</v>
      </c>
      <c r="D273" s="6">
        <v>0.4</v>
      </c>
      <c r="E273" s="5">
        <v>88.8</v>
      </c>
    </row>
    <row r="274" spans="1:5" x14ac:dyDescent="0.25">
      <c r="A274" t="s">
        <v>81777</v>
      </c>
      <c r="B274" t="s">
        <v>81778</v>
      </c>
      <c r="C274" s="5">
        <v>148</v>
      </c>
      <c r="D274" s="6">
        <v>0.4</v>
      </c>
      <c r="E274" s="5">
        <v>88.8</v>
      </c>
    </row>
    <row r="275" spans="1:5" x14ac:dyDescent="0.25">
      <c r="A275" t="s">
        <v>81779</v>
      </c>
      <c r="B275" t="s">
        <v>81780</v>
      </c>
      <c r="C275" s="5">
        <v>148</v>
      </c>
      <c r="D275" s="6">
        <v>0.4</v>
      </c>
      <c r="E275" s="5">
        <v>88.8</v>
      </c>
    </row>
    <row r="276" spans="1:5" x14ac:dyDescent="0.25">
      <c r="A276" t="s">
        <v>81781</v>
      </c>
      <c r="B276" t="s">
        <v>81782</v>
      </c>
      <c r="C276" s="5">
        <v>150</v>
      </c>
      <c r="D276" s="6">
        <v>0.4</v>
      </c>
      <c r="E276" s="5">
        <v>90</v>
      </c>
    </row>
    <row r="277" spans="1:5" x14ac:dyDescent="0.25">
      <c r="A277" t="s">
        <v>81783</v>
      </c>
      <c r="B277" t="s">
        <v>81784</v>
      </c>
      <c r="C277" s="5">
        <v>150</v>
      </c>
      <c r="D277" s="6">
        <v>0.4</v>
      </c>
      <c r="E277" s="5">
        <v>90</v>
      </c>
    </row>
    <row r="278" spans="1:5" x14ac:dyDescent="0.25">
      <c r="A278" t="s">
        <v>81785</v>
      </c>
      <c r="B278" t="s">
        <v>81786</v>
      </c>
      <c r="C278" s="5">
        <v>152</v>
      </c>
      <c r="D278" s="6">
        <v>0.4</v>
      </c>
      <c r="E278" s="5">
        <v>91.2</v>
      </c>
    </row>
    <row r="279" spans="1:5" x14ac:dyDescent="0.25">
      <c r="A279" t="s">
        <v>81785</v>
      </c>
      <c r="B279" t="s">
        <v>81786</v>
      </c>
      <c r="C279" s="5">
        <v>152</v>
      </c>
      <c r="D279" s="6">
        <v>0.4</v>
      </c>
      <c r="E279" s="5">
        <v>91.2</v>
      </c>
    </row>
    <row r="280" spans="1:5" x14ac:dyDescent="0.25">
      <c r="A280" t="s">
        <v>81787</v>
      </c>
      <c r="B280" t="s">
        <v>81788</v>
      </c>
      <c r="C280" s="5">
        <v>152</v>
      </c>
      <c r="D280" s="6">
        <v>0.4</v>
      </c>
      <c r="E280" s="5">
        <v>91.2</v>
      </c>
    </row>
    <row r="281" spans="1:5" x14ac:dyDescent="0.25">
      <c r="A281" t="s">
        <v>81789</v>
      </c>
      <c r="B281" t="s">
        <v>81790</v>
      </c>
      <c r="C281" s="5">
        <v>154</v>
      </c>
      <c r="D281" s="6">
        <v>0.4</v>
      </c>
      <c r="E281" s="5">
        <v>92.399999999999991</v>
      </c>
    </row>
    <row r="282" spans="1:5" x14ac:dyDescent="0.25">
      <c r="A282" t="s">
        <v>81791</v>
      </c>
      <c r="B282" t="s">
        <v>81792</v>
      </c>
      <c r="C282" s="5">
        <v>154</v>
      </c>
      <c r="D282" s="6">
        <v>0.4</v>
      </c>
      <c r="E282" s="5">
        <v>92.399999999999991</v>
      </c>
    </row>
    <row r="283" spans="1:5" x14ac:dyDescent="0.25">
      <c r="A283" t="s">
        <v>81793</v>
      </c>
      <c r="B283" t="s">
        <v>81794</v>
      </c>
      <c r="C283" s="5">
        <v>154</v>
      </c>
      <c r="D283" s="6">
        <v>0.4</v>
      </c>
      <c r="E283" s="5">
        <v>92.399999999999991</v>
      </c>
    </row>
    <row r="284" spans="1:5" x14ac:dyDescent="0.25">
      <c r="A284" t="s">
        <v>81795</v>
      </c>
      <c r="B284" t="s">
        <v>81796</v>
      </c>
      <c r="C284" s="5">
        <v>156</v>
      </c>
      <c r="D284" s="6">
        <v>0.4</v>
      </c>
      <c r="E284" s="5">
        <v>93.6</v>
      </c>
    </row>
    <row r="285" spans="1:5" x14ac:dyDescent="0.25">
      <c r="A285" t="s">
        <v>81797</v>
      </c>
      <c r="B285" t="s">
        <v>81798</v>
      </c>
      <c r="C285" s="5">
        <v>156</v>
      </c>
      <c r="D285" s="6">
        <v>0.4</v>
      </c>
      <c r="E285" s="5">
        <v>93.6</v>
      </c>
    </row>
    <row r="286" spans="1:5" x14ac:dyDescent="0.25">
      <c r="A286" t="s">
        <v>81799</v>
      </c>
      <c r="B286" t="s">
        <v>81800</v>
      </c>
      <c r="C286" s="5">
        <v>156</v>
      </c>
      <c r="D286" s="6">
        <v>0.4</v>
      </c>
      <c r="E286" s="5">
        <v>93.6</v>
      </c>
    </row>
    <row r="287" spans="1:5" x14ac:dyDescent="0.25">
      <c r="A287" t="s">
        <v>81801</v>
      </c>
      <c r="B287" t="s">
        <v>81802</v>
      </c>
      <c r="C287" s="5">
        <v>156</v>
      </c>
      <c r="D287" s="6">
        <v>0.4</v>
      </c>
      <c r="E287" s="5">
        <v>93.6</v>
      </c>
    </row>
    <row r="288" spans="1:5" x14ac:dyDescent="0.25">
      <c r="A288" t="s">
        <v>81803</v>
      </c>
      <c r="B288" t="s">
        <v>81804</v>
      </c>
      <c r="C288" s="5">
        <v>164</v>
      </c>
      <c r="D288" s="6">
        <v>0.4</v>
      </c>
      <c r="E288" s="5">
        <v>98.399999999999991</v>
      </c>
    </row>
    <row r="289" spans="1:5" x14ac:dyDescent="0.25">
      <c r="A289" t="s">
        <v>81805</v>
      </c>
      <c r="B289" t="s">
        <v>81806</v>
      </c>
      <c r="C289" s="5">
        <v>166</v>
      </c>
      <c r="D289" s="6">
        <v>0.4</v>
      </c>
      <c r="E289" s="5">
        <v>99.6</v>
      </c>
    </row>
    <row r="290" spans="1:5" x14ac:dyDescent="0.25">
      <c r="A290" t="s">
        <v>81807</v>
      </c>
      <c r="B290" t="s">
        <v>81808</v>
      </c>
      <c r="C290" s="5">
        <v>168</v>
      </c>
      <c r="D290" s="6">
        <v>0.4</v>
      </c>
      <c r="E290" s="5">
        <v>100.8</v>
      </c>
    </row>
    <row r="291" spans="1:5" x14ac:dyDescent="0.25">
      <c r="A291" t="s">
        <v>81809</v>
      </c>
      <c r="B291" t="s">
        <v>81810</v>
      </c>
      <c r="C291" s="5">
        <v>168</v>
      </c>
      <c r="D291" s="6">
        <v>0.4</v>
      </c>
      <c r="E291" s="5">
        <v>100.8</v>
      </c>
    </row>
    <row r="292" spans="1:5" x14ac:dyDescent="0.25">
      <c r="A292" t="s">
        <v>81811</v>
      </c>
      <c r="B292" t="s">
        <v>81812</v>
      </c>
      <c r="C292" s="5">
        <v>168</v>
      </c>
      <c r="D292" s="6">
        <v>0.4</v>
      </c>
      <c r="E292" s="5">
        <v>100.8</v>
      </c>
    </row>
    <row r="293" spans="1:5" x14ac:dyDescent="0.25">
      <c r="A293" t="s">
        <v>81813</v>
      </c>
      <c r="B293" t="s">
        <v>81814</v>
      </c>
      <c r="C293" s="5">
        <v>168</v>
      </c>
      <c r="D293" s="6">
        <v>0.4</v>
      </c>
      <c r="E293" s="5">
        <v>100.8</v>
      </c>
    </row>
    <row r="294" spans="1:5" x14ac:dyDescent="0.25">
      <c r="A294" t="s">
        <v>81815</v>
      </c>
      <c r="B294" t="s">
        <v>81816</v>
      </c>
      <c r="C294" s="5">
        <v>168</v>
      </c>
      <c r="D294" s="6">
        <v>0.4</v>
      </c>
      <c r="E294" s="5">
        <v>100.8</v>
      </c>
    </row>
    <row r="295" spans="1:5" x14ac:dyDescent="0.25">
      <c r="A295" t="s">
        <v>81817</v>
      </c>
      <c r="B295" t="s">
        <v>81818</v>
      </c>
      <c r="C295" s="5">
        <v>168</v>
      </c>
      <c r="D295" s="6">
        <v>0.4</v>
      </c>
      <c r="E295" s="5">
        <v>100.8</v>
      </c>
    </row>
    <row r="296" spans="1:5" x14ac:dyDescent="0.25">
      <c r="A296" t="s">
        <v>81819</v>
      </c>
      <c r="B296" t="s">
        <v>81820</v>
      </c>
      <c r="C296" s="5">
        <v>168</v>
      </c>
      <c r="D296" s="6">
        <v>0.4</v>
      </c>
      <c r="E296" s="5">
        <v>100.8</v>
      </c>
    </row>
    <row r="297" spans="1:5" x14ac:dyDescent="0.25">
      <c r="A297" t="s">
        <v>81821</v>
      </c>
      <c r="B297" t="s">
        <v>81822</v>
      </c>
      <c r="C297" s="5">
        <v>168</v>
      </c>
      <c r="D297" s="6">
        <v>0.4</v>
      </c>
      <c r="E297" s="5">
        <v>100.8</v>
      </c>
    </row>
    <row r="298" spans="1:5" x14ac:dyDescent="0.25">
      <c r="A298" t="s">
        <v>81823</v>
      </c>
      <c r="B298" t="s">
        <v>81824</v>
      </c>
      <c r="C298" s="5">
        <v>168</v>
      </c>
      <c r="D298" s="6">
        <v>0.4</v>
      </c>
      <c r="E298" s="5">
        <v>100.8</v>
      </c>
    </row>
    <row r="299" spans="1:5" x14ac:dyDescent="0.25">
      <c r="A299" t="s">
        <v>81825</v>
      </c>
      <c r="B299" t="s">
        <v>81826</v>
      </c>
      <c r="C299" s="5">
        <v>168</v>
      </c>
      <c r="D299" s="6">
        <v>0.4</v>
      </c>
      <c r="E299" s="5">
        <v>100.8</v>
      </c>
    </row>
    <row r="300" spans="1:5" x14ac:dyDescent="0.25">
      <c r="A300" t="s">
        <v>81827</v>
      </c>
      <c r="B300" t="s">
        <v>81828</v>
      </c>
      <c r="C300" s="5">
        <v>168</v>
      </c>
      <c r="D300" s="6">
        <v>0.4</v>
      </c>
      <c r="E300" s="5">
        <v>100.8</v>
      </c>
    </row>
    <row r="301" spans="1:5" x14ac:dyDescent="0.25">
      <c r="A301" t="s">
        <v>81829</v>
      </c>
      <c r="B301" t="s">
        <v>81830</v>
      </c>
      <c r="C301" s="5">
        <v>168</v>
      </c>
      <c r="D301" s="6">
        <v>0.4</v>
      </c>
      <c r="E301" s="5">
        <v>100.8</v>
      </c>
    </row>
    <row r="302" spans="1:5" x14ac:dyDescent="0.25">
      <c r="A302" t="s">
        <v>81831</v>
      </c>
      <c r="B302" t="s">
        <v>81832</v>
      </c>
      <c r="C302" s="5">
        <v>168</v>
      </c>
      <c r="D302" s="6">
        <v>0.4</v>
      </c>
      <c r="E302" s="5">
        <v>100.8</v>
      </c>
    </row>
    <row r="303" spans="1:5" x14ac:dyDescent="0.25">
      <c r="A303" t="s">
        <v>81833</v>
      </c>
      <c r="B303" t="s">
        <v>81834</v>
      </c>
      <c r="C303" s="5">
        <v>168</v>
      </c>
      <c r="D303" s="6">
        <v>0.4</v>
      </c>
      <c r="E303" s="5">
        <v>100.8</v>
      </c>
    </row>
    <row r="304" spans="1:5" x14ac:dyDescent="0.25">
      <c r="A304" t="s">
        <v>81835</v>
      </c>
      <c r="B304" t="s">
        <v>81836</v>
      </c>
      <c r="C304" s="5">
        <v>172</v>
      </c>
      <c r="D304" s="6">
        <v>0.4</v>
      </c>
      <c r="E304" s="5">
        <v>103.2</v>
      </c>
    </row>
    <row r="305" spans="1:5" x14ac:dyDescent="0.25">
      <c r="A305" t="s">
        <v>81837</v>
      </c>
      <c r="B305" t="s">
        <v>81838</v>
      </c>
      <c r="C305" s="5">
        <v>174</v>
      </c>
      <c r="D305" s="6">
        <v>0.4</v>
      </c>
      <c r="E305" s="5">
        <v>104.39999999999999</v>
      </c>
    </row>
    <row r="306" spans="1:5" x14ac:dyDescent="0.25">
      <c r="A306" t="s">
        <v>81839</v>
      </c>
      <c r="B306" t="s">
        <v>81840</v>
      </c>
      <c r="C306" s="5">
        <v>176</v>
      </c>
      <c r="D306" s="6">
        <v>0.4</v>
      </c>
      <c r="E306" s="5">
        <v>105.6</v>
      </c>
    </row>
    <row r="307" spans="1:5" x14ac:dyDescent="0.25">
      <c r="A307" t="s">
        <v>81841</v>
      </c>
      <c r="B307" t="s">
        <v>81842</v>
      </c>
      <c r="C307" s="5">
        <v>176</v>
      </c>
      <c r="D307" s="6">
        <v>0.4</v>
      </c>
      <c r="E307" s="5">
        <v>105.6</v>
      </c>
    </row>
    <row r="308" spans="1:5" x14ac:dyDescent="0.25">
      <c r="A308" t="s">
        <v>81843</v>
      </c>
      <c r="B308" t="s">
        <v>81844</v>
      </c>
      <c r="C308" s="5">
        <v>176</v>
      </c>
      <c r="D308" s="6">
        <v>0.4</v>
      </c>
      <c r="E308" s="5">
        <v>105.6</v>
      </c>
    </row>
    <row r="309" spans="1:5" x14ac:dyDescent="0.25">
      <c r="A309" t="s">
        <v>81845</v>
      </c>
      <c r="B309" t="s">
        <v>81846</v>
      </c>
      <c r="C309" s="5">
        <v>176</v>
      </c>
      <c r="D309" s="6">
        <v>0.4</v>
      </c>
      <c r="E309" s="5">
        <v>105.6</v>
      </c>
    </row>
    <row r="310" spans="1:5" x14ac:dyDescent="0.25">
      <c r="A310" t="s">
        <v>81847</v>
      </c>
      <c r="B310" t="s">
        <v>81848</v>
      </c>
      <c r="C310" s="5">
        <v>176</v>
      </c>
      <c r="D310" s="6">
        <v>0.4</v>
      </c>
      <c r="E310" s="5">
        <v>105.6</v>
      </c>
    </row>
    <row r="311" spans="1:5" x14ac:dyDescent="0.25">
      <c r="A311" t="s">
        <v>81849</v>
      </c>
      <c r="B311" t="s">
        <v>81848</v>
      </c>
      <c r="C311" s="5">
        <v>176</v>
      </c>
      <c r="D311" s="6">
        <v>0.4</v>
      </c>
      <c r="E311" s="5">
        <v>105.6</v>
      </c>
    </row>
    <row r="312" spans="1:5" x14ac:dyDescent="0.25">
      <c r="A312" t="s">
        <v>81850</v>
      </c>
      <c r="B312" t="s">
        <v>81851</v>
      </c>
      <c r="C312" s="5">
        <v>178</v>
      </c>
      <c r="D312" s="6">
        <v>0.4</v>
      </c>
      <c r="E312" s="5">
        <v>106.8</v>
      </c>
    </row>
    <row r="313" spans="1:5" x14ac:dyDescent="0.25">
      <c r="A313" t="s">
        <v>81852</v>
      </c>
      <c r="B313" t="s">
        <v>81853</v>
      </c>
      <c r="C313" s="5">
        <v>178</v>
      </c>
      <c r="D313" s="6">
        <v>0.4</v>
      </c>
      <c r="E313" s="5">
        <v>106.8</v>
      </c>
    </row>
    <row r="314" spans="1:5" x14ac:dyDescent="0.25">
      <c r="A314" t="s">
        <v>81854</v>
      </c>
      <c r="B314" t="s">
        <v>81855</v>
      </c>
      <c r="C314" s="5">
        <v>178</v>
      </c>
      <c r="D314" s="6">
        <v>0.4</v>
      </c>
      <c r="E314" s="5">
        <v>106.8</v>
      </c>
    </row>
    <row r="315" spans="1:5" x14ac:dyDescent="0.25">
      <c r="A315" t="s">
        <v>81856</v>
      </c>
      <c r="B315" t="s">
        <v>81857</v>
      </c>
      <c r="C315" s="5">
        <v>178</v>
      </c>
      <c r="D315" s="6">
        <v>0.4</v>
      </c>
      <c r="E315" s="5">
        <v>106.8</v>
      </c>
    </row>
    <row r="316" spans="1:5" x14ac:dyDescent="0.25">
      <c r="A316" t="s">
        <v>81858</v>
      </c>
      <c r="B316" t="s">
        <v>81859</v>
      </c>
      <c r="C316" s="5">
        <v>180</v>
      </c>
      <c r="D316" s="6">
        <v>0.4</v>
      </c>
      <c r="E316" s="5">
        <v>108</v>
      </c>
    </row>
    <row r="317" spans="1:5" x14ac:dyDescent="0.25">
      <c r="A317" t="s">
        <v>81860</v>
      </c>
      <c r="B317" t="s">
        <v>81861</v>
      </c>
      <c r="C317" s="5">
        <v>180</v>
      </c>
      <c r="D317" s="6">
        <v>0.4</v>
      </c>
      <c r="E317" s="5">
        <v>108</v>
      </c>
    </row>
    <row r="318" spans="1:5" x14ac:dyDescent="0.25">
      <c r="A318" t="s">
        <v>81862</v>
      </c>
      <c r="B318" t="s">
        <v>81863</v>
      </c>
      <c r="C318" s="5">
        <v>182</v>
      </c>
      <c r="D318" s="6">
        <v>0.4</v>
      </c>
      <c r="E318" s="5">
        <v>109.2</v>
      </c>
    </row>
    <row r="319" spans="1:5" x14ac:dyDescent="0.25">
      <c r="A319" t="s">
        <v>81864</v>
      </c>
      <c r="B319" t="s">
        <v>81865</v>
      </c>
      <c r="C319" s="5">
        <v>184</v>
      </c>
      <c r="D319" s="6">
        <v>0.4</v>
      </c>
      <c r="E319" s="5">
        <v>110.39999999999999</v>
      </c>
    </row>
    <row r="320" spans="1:5" x14ac:dyDescent="0.25">
      <c r="A320" t="s">
        <v>81866</v>
      </c>
      <c r="B320" t="s">
        <v>81867</v>
      </c>
      <c r="C320" s="5">
        <v>184</v>
      </c>
      <c r="D320" s="6">
        <v>0.4</v>
      </c>
      <c r="E320" s="5">
        <v>110.39999999999999</v>
      </c>
    </row>
    <row r="321" spans="1:5" x14ac:dyDescent="0.25">
      <c r="A321" t="s">
        <v>81868</v>
      </c>
      <c r="B321" t="s">
        <v>81869</v>
      </c>
      <c r="C321" s="5">
        <v>184</v>
      </c>
      <c r="D321" s="6">
        <v>0.4</v>
      </c>
      <c r="E321" s="5">
        <v>110.39999999999999</v>
      </c>
    </row>
    <row r="322" spans="1:5" x14ac:dyDescent="0.25">
      <c r="A322" t="s">
        <v>81870</v>
      </c>
      <c r="B322" t="s">
        <v>81871</v>
      </c>
      <c r="C322" s="5">
        <v>184</v>
      </c>
      <c r="D322" s="6">
        <v>0.4</v>
      </c>
      <c r="E322" s="5">
        <v>110.39999999999999</v>
      </c>
    </row>
    <row r="323" spans="1:5" x14ac:dyDescent="0.25">
      <c r="A323" t="s">
        <v>81872</v>
      </c>
      <c r="B323" t="s">
        <v>81873</v>
      </c>
      <c r="C323" s="5">
        <v>184</v>
      </c>
      <c r="D323" s="6">
        <v>0.4</v>
      </c>
      <c r="E323" s="5">
        <v>110.39999999999999</v>
      </c>
    </row>
    <row r="324" spans="1:5" x14ac:dyDescent="0.25">
      <c r="A324" t="s">
        <v>81874</v>
      </c>
      <c r="B324" t="s">
        <v>81875</v>
      </c>
      <c r="C324" s="5">
        <v>184</v>
      </c>
      <c r="D324" s="6">
        <v>0.4</v>
      </c>
      <c r="E324" s="5">
        <v>110.39999999999999</v>
      </c>
    </row>
    <row r="325" spans="1:5" x14ac:dyDescent="0.25">
      <c r="A325" t="s">
        <v>81876</v>
      </c>
      <c r="B325" t="s">
        <v>81877</v>
      </c>
      <c r="C325" s="5">
        <v>184</v>
      </c>
      <c r="D325" s="6">
        <v>0.4</v>
      </c>
      <c r="E325" s="5">
        <v>110.39999999999999</v>
      </c>
    </row>
    <row r="326" spans="1:5" x14ac:dyDescent="0.25">
      <c r="A326" t="s">
        <v>81878</v>
      </c>
      <c r="B326" t="s">
        <v>81879</v>
      </c>
      <c r="C326" s="5">
        <v>184</v>
      </c>
      <c r="D326" s="6">
        <v>0.4</v>
      </c>
      <c r="E326" s="5">
        <v>110.39999999999999</v>
      </c>
    </row>
    <row r="327" spans="1:5" x14ac:dyDescent="0.25">
      <c r="A327" t="s">
        <v>81880</v>
      </c>
      <c r="B327" t="s">
        <v>81881</v>
      </c>
      <c r="C327" s="5">
        <v>184</v>
      </c>
      <c r="D327" s="6">
        <v>0.4</v>
      </c>
      <c r="E327" s="5">
        <v>110.39999999999999</v>
      </c>
    </row>
    <row r="328" spans="1:5" x14ac:dyDescent="0.25">
      <c r="A328" t="s">
        <v>81882</v>
      </c>
      <c r="B328" t="s">
        <v>81883</v>
      </c>
      <c r="C328" s="5">
        <v>184</v>
      </c>
      <c r="D328" s="6">
        <v>0.4</v>
      </c>
      <c r="E328" s="5">
        <v>110.39999999999999</v>
      </c>
    </row>
    <row r="329" spans="1:5" x14ac:dyDescent="0.25">
      <c r="A329" t="s">
        <v>81884</v>
      </c>
      <c r="B329" t="s">
        <v>81885</v>
      </c>
      <c r="C329" s="5">
        <v>184</v>
      </c>
      <c r="D329" s="6">
        <v>0.4</v>
      </c>
      <c r="E329" s="5">
        <v>110.39999999999999</v>
      </c>
    </row>
    <row r="330" spans="1:5" x14ac:dyDescent="0.25">
      <c r="A330" t="s">
        <v>81886</v>
      </c>
      <c r="B330" t="s">
        <v>81887</v>
      </c>
      <c r="C330" s="5">
        <v>184</v>
      </c>
      <c r="D330" s="6">
        <v>0.4</v>
      </c>
      <c r="E330" s="5">
        <v>110.39999999999999</v>
      </c>
    </row>
    <row r="331" spans="1:5" x14ac:dyDescent="0.25">
      <c r="A331" t="s">
        <v>81888</v>
      </c>
      <c r="B331" t="s">
        <v>81889</v>
      </c>
      <c r="C331" s="5">
        <v>186</v>
      </c>
      <c r="D331" s="6">
        <v>0.4</v>
      </c>
      <c r="E331" s="5">
        <v>111.6</v>
      </c>
    </row>
    <row r="332" spans="1:5" x14ac:dyDescent="0.25">
      <c r="A332" t="s">
        <v>81890</v>
      </c>
      <c r="B332" t="s">
        <v>81891</v>
      </c>
      <c r="C332" s="5">
        <v>186</v>
      </c>
      <c r="D332" s="6">
        <v>0.4</v>
      </c>
      <c r="E332" s="5">
        <v>111.6</v>
      </c>
    </row>
    <row r="333" spans="1:5" x14ac:dyDescent="0.25">
      <c r="A333" t="s">
        <v>81892</v>
      </c>
      <c r="B333" t="s">
        <v>81893</v>
      </c>
      <c r="C333" s="5">
        <v>186</v>
      </c>
      <c r="D333" s="6">
        <v>0.4</v>
      </c>
      <c r="E333" s="5">
        <v>111.6</v>
      </c>
    </row>
    <row r="334" spans="1:5" x14ac:dyDescent="0.25">
      <c r="A334" t="s">
        <v>81894</v>
      </c>
      <c r="B334" t="s">
        <v>81895</v>
      </c>
      <c r="C334" s="5">
        <v>186</v>
      </c>
      <c r="D334" s="6">
        <v>0.4</v>
      </c>
      <c r="E334" s="5">
        <v>111.6</v>
      </c>
    </row>
    <row r="335" spans="1:5" x14ac:dyDescent="0.25">
      <c r="A335" t="s">
        <v>81896</v>
      </c>
      <c r="B335" t="s">
        <v>81897</v>
      </c>
      <c r="C335" s="5">
        <v>186</v>
      </c>
      <c r="D335" s="6">
        <v>0.4</v>
      </c>
      <c r="E335" s="5">
        <v>111.6</v>
      </c>
    </row>
    <row r="336" spans="1:5" x14ac:dyDescent="0.25">
      <c r="A336" t="s">
        <v>81898</v>
      </c>
      <c r="B336" t="s">
        <v>81899</v>
      </c>
      <c r="C336" s="5">
        <v>186</v>
      </c>
      <c r="D336" s="6">
        <v>0.4</v>
      </c>
      <c r="E336" s="5">
        <v>111.6</v>
      </c>
    </row>
    <row r="337" spans="1:5" x14ac:dyDescent="0.25">
      <c r="A337" t="s">
        <v>81900</v>
      </c>
      <c r="B337" t="s">
        <v>81901</v>
      </c>
      <c r="C337" s="5">
        <v>186</v>
      </c>
      <c r="D337" s="6">
        <v>0.4</v>
      </c>
      <c r="E337" s="5">
        <v>111.6</v>
      </c>
    </row>
    <row r="338" spans="1:5" x14ac:dyDescent="0.25">
      <c r="A338" t="s">
        <v>81902</v>
      </c>
      <c r="B338" t="s">
        <v>81903</v>
      </c>
      <c r="C338" s="5">
        <v>186</v>
      </c>
      <c r="D338" s="6">
        <v>0.4</v>
      </c>
      <c r="E338" s="5">
        <v>111.6</v>
      </c>
    </row>
    <row r="339" spans="1:5" x14ac:dyDescent="0.25">
      <c r="A339" t="s">
        <v>81904</v>
      </c>
      <c r="B339" t="s">
        <v>81905</v>
      </c>
      <c r="C339" s="5">
        <v>186</v>
      </c>
      <c r="D339" s="6">
        <v>0.4</v>
      </c>
      <c r="E339" s="5">
        <v>111.6</v>
      </c>
    </row>
    <row r="340" spans="1:5" x14ac:dyDescent="0.25">
      <c r="A340" t="s">
        <v>81906</v>
      </c>
      <c r="B340" t="s">
        <v>81907</v>
      </c>
      <c r="C340" s="5">
        <v>186</v>
      </c>
      <c r="D340" s="6">
        <v>0.4</v>
      </c>
      <c r="E340" s="5">
        <v>111.6</v>
      </c>
    </row>
    <row r="341" spans="1:5" x14ac:dyDescent="0.25">
      <c r="A341" t="s">
        <v>81908</v>
      </c>
      <c r="B341" t="s">
        <v>81909</v>
      </c>
      <c r="C341" s="5">
        <v>186</v>
      </c>
      <c r="D341" s="6">
        <v>0.4</v>
      </c>
      <c r="E341" s="5">
        <v>111.6</v>
      </c>
    </row>
    <row r="342" spans="1:5" x14ac:dyDescent="0.25">
      <c r="A342" t="s">
        <v>81910</v>
      </c>
      <c r="B342" t="s">
        <v>81911</v>
      </c>
      <c r="C342" s="5">
        <v>186</v>
      </c>
      <c r="D342" s="6">
        <v>0.4</v>
      </c>
      <c r="E342" s="5">
        <v>111.6</v>
      </c>
    </row>
    <row r="343" spans="1:5" x14ac:dyDescent="0.25">
      <c r="A343" t="s">
        <v>81912</v>
      </c>
      <c r="B343" t="s">
        <v>81913</v>
      </c>
      <c r="C343" s="5">
        <v>186</v>
      </c>
      <c r="D343" s="6">
        <v>0.4</v>
      </c>
      <c r="E343" s="5">
        <v>111.6</v>
      </c>
    </row>
    <row r="344" spans="1:5" x14ac:dyDescent="0.25">
      <c r="A344" t="s">
        <v>81914</v>
      </c>
      <c r="B344" t="s">
        <v>81915</v>
      </c>
      <c r="C344" s="5">
        <v>186</v>
      </c>
      <c r="D344" s="6">
        <v>0.4</v>
      </c>
      <c r="E344" s="5">
        <v>111.6</v>
      </c>
    </row>
    <row r="345" spans="1:5" x14ac:dyDescent="0.25">
      <c r="A345" t="s">
        <v>81916</v>
      </c>
      <c r="B345" t="s">
        <v>81917</v>
      </c>
      <c r="C345" s="5">
        <v>188</v>
      </c>
      <c r="D345" s="6">
        <v>0.4</v>
      </c>
      <c r="E345" s="5">
        <v>112.8</v>
      </c>
    </row>
    <row r="346" spans="1:5" x14ac:dyDescent="0.25">
      <c r="A346" t="s">
        <v>81918</v>
      </c>
      <c r="B346" t="s">
        <v>81919</v>
      </c>
      <c r="C346" s="5">
        <v>190</v>
      </c>
      <c r="D346" s="6">
        <v>0.4</v>
      </c>
      <c r="E346" s="5">
        <v>114</v>
      </c>
    </row>
    <row r="347" spans="1:5" x14ac:dyDescent="0.25">
      <c r="A347" t="s">
        <v>81920</v>
      </c>
      <c r="B347" t="s">
        <v>81921</v>
      </c>
      <c r="C347" s="5">
        <v>190</v>
      </c>
      <c r="D347" s="6">
        <v>0.4</v>
      </c>
      <c r="E347" s="5">
        <v>114</v>
      </c>
    </row>
    <row r="348" spans="1:5" x14ac:dyDescent="0.25">
      <c r="A348" t="s">
        <v>81922</v>
      </c>
      <c r="B348" t="s">
        <v>81923</v>
      </c>
      <c r="C348" s="5">
        <v>190</v>
      </c>
      <c r="D348" s="6">
        <v>0.4</v>
      </c>
      <c r="E348" s="5">
        <v>114</v>
      </c>
    </row>
    <row r="349" spans="1:5" x14ac:dyDescent="0.25">
      <c r="A349" t="s">
        <v>81918</v>
      </c>
      <c r="B349" t="s">
        <v>81919</v>
      </c>
      <c r="C349" s="5">
        <v>190</v>
      </c>
      <c r="D349" s="6">
        <v>0.4</v>
      </c>
      <c r="E349" s="5">
        <v>114</v>
      </c>
    </row>
    <row r="350" spans="1:5" x14ac:dyDescent="0.25">
      <c r="A350" t="s">
        <v>81920</v>
      </c>
      <c r="B350" t="s">
        <v>81921</v>
      </c>
      <c r="C350" s="5">
        <v>190</v>
      </c>
      <c r="D350" s="6">
        <v>0.4</v>
      </c>
      <c r="E350" s="5">
        <v>114</v>
      </c>
    </row>
    <row r="351" spans="1:5" x14ac:dyDescent="0.25">
      <c r="A351" t="s">
        <v>81922</v>
      </c>
      <c r="B351" t="s">
        <v>81923</v>
      </c>
      <c r="C351" s="5">
        <v>190</v>
      </c>
      <c r="D351" s="6">
        <v>0.4</v>
      </c>
      <c r="E351" s="5">
        <v>114</v>
      </c>
    </row>
    <row r="352" spans="1:5" x14ac:dyDescent="0.25">
      <c r="A352" t="s">
        <v>81924</v>
      </c>
      <c r="B352" t="s">
        <v>81925</v>
      </c>
      <c r="C352" s="5">
        <v>190</v>
      </c>
      <c r="D352" s="6">
        <v>0.4</v>
      </c>
      <c r="E352" s="5">
        <v>114</v>
      </c>
    </row>
    <row r="353" spans="1:5" x14ac:dyDescent="0.25">
      <c r="A353" t="s">
        <v>81918</v>
      </c>
      <c r="B353" t="s">
        <v>81919</v>
      </c>
      <c r="C353" s="5">
        <v>190</v>
      </c>
      <c r="D353" s="6">
        <v>0.4</v>
      </c>
      <c r="E353" s="5">
        <v>114</v>
      </c>
    </row>
    <row r="354" spans="1:5" x14ac:dyDescent="0.25">
      <c r="A354" t="s">
        <v>81920</v>
      </c>
      <c r="B354" t="s">
        <v>81921</v>
      </c>
      <c r="C354" s="5">
        <v>190</v>
      </c>
      <c r="D354" s="6">
        <v>0.4</v>
      </c>
      <c r="E354" s="5">
        <v>114</v>
      </c>
    </row>
    <row r="355" spans="1:5" x14ac:dyDescent="0.25">
      <c r="A355" t="s">
        <v>81922</v>
      </c>
      <c r="B355" t="s">
        <v>81923</v>
      </c>
      <c r="C355" s="5">
        <v>190</v>
      </c>
      <c r="D355" s="6">
        <v>0.4</v>
      </c>
      <c r="E355" s="5">
        <v>114</v>
      </c>
    </row>
    <row r="356" spans="1:5" x14ac:dyDescent="0.25">
      <c r="A356" t="s">
        <v>81926</v>
      </c>
      <c r="B356" t="s">
        <v>81927</v>
      </c>
      <c r="C356" s="5">
        <v>192</v>
      </c>
      <c r="D356" s="6">
        <v>0.4</v>
      </c>
      <c r="E356" s="5">
        <v>115.19999999999999</v>
      </c>
    </row>
    <row r="357" spans="1:5" x14ac:dyDescent="0.25">
      <c r="A357" t="s">
        <v>81926</v>
      </c>
      <c r="B357" t="s">
        <v>81927</v>
      </c>
      <c r="C357" s="5">
        <v>192</v>
      </c>
      <c r="D357" s="6">
        <v>0.4</v>
      </c>
      <c r="E357" s="5">
        <v>115.19999999999999</v>
      </c>
    </row>
    <row r="358" spans="1:5" x14ac:dyDescent="0.25">
      <c r="A358" t="s">
        <v>81926</v>
      </c>
      <c r="B358" t="s">
        <v>81927</v>
      </c>
      <c r="C358" s="5">
        <v>192</v>
      </c>
      <c r="D358" s="6">
        <v>0.4</v>
      </c>
      <c r="E358" s="5">
        <v>115.19999999999999</v>
      </c>
    </row>
    <row r="359" spans="1:5" x14ac:dyDescent="0.25">
      <c r="A359" t="s">
        <v>81926</v>
      </c>
      <c r="B359" t="s">
        <v>81927</v>
      </c>
      <c r="C359" s="5">
        <v>192</v>
      </c>
      <c r="D359" s="6">
        <v>0.4</v>
      </c>
      <c r="E359" s="5">
        <v>115.19999999999999</v>
      </c>
    </row>
    <row r="360" spans="1:5" x14ac:dyDescent="0.25">
      <c r="A360" t="s">
        <v>81926</v>
      </c>
      <c r="B360" t="s">
        <v>81927</v>
      </c>
      <c r="C360" s="5">
        <v>192</v>
      </c>
      <c r="D360" s="6">
        <v>0.4</v>
      </c>
      <c r="E360" s="5">
        <v>115.19999999999999</v>
      </c>
    </row>
    <row r="361" spans="1:5" x14ac:dyDescent="0.25">
      <c r="A361" t="s">
        <v>81926</v>
      </c>
      <c r="B361" t="s">
        <v>81927</v>
      </c>
      <c r="C361" s="5">
        <v>192</v>
      </c>
      <c r="D361" s="6">
        <v>0.4</v>
      </c>
      <c r="E361" s="5">
        <v>115.19999999999999</v>
      </c>
    </row>
    <row r="362" spans="1:5" x14ac:dyDescent="0.25">
      <c r="A362" t="s">
        <v>81926</v>
      </c>
      <c r="B362" t="s">
        <v>81927</v>
      </c>
      <c r="C362" s="5">
        <v>192</v>
      </c>
      <c r="D362" s="6">
        <v>0.4</v>
      </c>
      <c r="E362" s="5">
        <v>115.19999999999999</v>
      </c>
    </row>
    <row r="363" spans="1:5" x14ac:dyDescent="0.25">
      <c r="A363" t="s">
        <v>81928</v>
      </c>
      <c r="B363" t="s">
        <v>81929</v>
      </c>
      <c r="C363" s="5">
        <v>192</v>
      </c>
      <c r="D363" s="6">
        <v>0.4</v>
      </c>
      <c r="E363" s="5">
        <v>115.19999999999999</v>
      </c>
    </row>
    <row r="364" spans="1:5" x14ac:dyDescent="0.25">
      <c r="A364" t="s">
        <v>81926</v>
      </c>
      <c r="B364" t="s">
        <v>81927</v>
      </c>
      <c r="C364" s="5">
        <v>192</v>
      </c>
      <c r="D364" s="6">
        <v>0.4</v>
      </c>
      <c r="E364" s="5">
        <v>115.19999999999999</v>
      </c>
    </row>
    <row r="365" spans="1:5" x14ac:dyDescent="0.25">
      <c r="A365" t="s">
        <v>81926</v>
      </c>
      <c r="B365" t="s">
        <v>81927</v>
      </c>
      <c r="C365" s="5">
        <v>192</v>
      </c>
      <c r="D365" s="6">
        <v>0.4</v>
      </c>
      <c r="E365" s="5">
        <v>115.19999999999999</v>
      </c>
    </row>
    <row r="366" spans="1:5" x14ac:dyDescent="0.25">
      <c r="A366" t="s">
        <v>81926</v>
      </c>
      <c r="B366" t="s">
        <v>81927</v>
      </c>
      <c r="C366" s="5">
        <v>192</v>
      </c>
      <c r="D366" s="6">
        <v>0.4</v>
      </c>
      <c r="E366" s="5">
        <v>115.19999999999999</v>
      </c>
    </row>
    <row r="367" spans="1:5" x14ac:dyDescent="0.25">
      <c r="A367" t="s">
        <v>81926</v>
      </c>
      <c r="B367" t="s">
        <v>81927</v>
      </c>
      <c r="C367" s="5">
        <v>192</v>
      </c>
      <c r="D367" s="6">
        <v>0.4</v>
      </c>
      <c r="E367" s="5">
        <v>115.19999999999999</v>
      </c>
    </row>
    <row r="368" spans="1:5" x14ac:dyDescent="0.25">
      <c r="A368" t="s">
        <v>81926</v>
      </c>
      <c r="B368" t="s">
        <v>81927</v>
      </c>
      <c r="C368" s="5">
        <v>192</v>
      </c>
      <c r="D368" s="6">
        <v>0.4</v>
      </c>
      <c r="E368" s="5">
        <v>115.19999999999999</v>
      </c>
    </row>
    <row r="369" spans="1:5" x14ac:dyDescent="0.25">
      <c r="A369" t="s">
        <v>81926</v>
      </c>
      <c r="B369" t="s">
        <v>81927</v>
      </c>
      <c r="C369" s="5">
        <v>192</v>
      </c>
      <c r="D369" s="6">
        <v>0.4</v>
      </c>
      <c r="E369" s="5">
        <v>115.19999999999999</v>
      </c>
    </row>
    <row r="370" spans="1:5" x14ac:dyDescent="0.25">
      <c r="A370" t="s">
        <v>81926</v>
      </c>
      <c r="B370" t="s">
        <v>81927</v>
      </c>
      <c r="C370" s="5">
        <v>192</v>
      </c>
      <c r="D370" s="6">
        <v>0.4</v>
      </c>
      <c r="E370" s="5">
        <v>115.19999999999999</v>
      </c>
    </row>
    <row r="371" spans="1:5" x14ac:dyDescent="0.25">
      <c r="A371" t="s">
        <v>81926</v>
      </c>
      <c r="B371" t="s">
        <v>81927</v>
      </c>
      <c r="C371" s="5">
        <v>192</v>
      </c>
      <c r="D371" s="6">
        <v>0.4</v>
      </c>
      <c r="E371" s="5">
        <v>115.19999999999999</v>
      </c>
    </row>
    <row r="372" spans="1:5" x14ac:dyDescent="0.25">
      <c r="A372" t="s">
        <v>81926</v>
      </c>
      <c r="B372" t="s">
        <v>81927</v>
      </c>
      <c r="C372" s="5">
        <v>192</v>
      </c>
      <c r="D372" s="6">
        <v>0.4</v>
      </c>
      <c r="E372" s="5">
        <v>115.19999999999999</v>
      </c>
    </row>
    <row r="373" spans="1:5" x14ac:dyDescent="0.25">
      <c r="A373" t="s">
        <v>81926</v>
      </c>
      <c r="B373" t="s">
        <v>81927</v>
      </c>
      <c r="C373" s="5">
        <v>192</v>
      </c>
      <c r="D373" s="6">
        <v>0.4</v>
      </c>
      <c r="E373" s="5">
        <v>115.19999999999999</v>
      </c>
    </row>
    <row r="374" spans="1:5" x14ac:dyDescent="0.25">
      <c r="A374" t="s">
        <v>81930</v>
      </c>
      <c r="B374" t="s">
        <v>81931</v>
      </c>
      <c r="C374" s="5">
        <v>194</v>
      </c>
      <c r="D374" s="6">
        <v>0.4</v>
      </c>
      <c r="E374" s="5">
        <v>116.39999999999999</v>
      </c>
    </row>
    <row r="375" spans="1:5" x14ac:dyDescent="0.25">
      <c r="A375" t="s">
        <v>81932</v>
      </c>
      <c r="B375" t="s">
        <v>81933</v>
      </c>
      <c r="C375" s="5">
        <v>196</v>
      </c>
      <c r="D375" s="6">
        <v>0.4</v>
      </c>
      <c r="E375" s="5">
        <v>117.6</v>
      </c>
    </row>
    <row r="376" spans="1:5" x14ac:dyDescent="0.25">
      <c r="A376" t="s">
        <v>81934</v>
      </c>
      <c r="B376" t="s">
        <v>81935</v>
      </c>
      <c r="C376" s="5">
        <v>196</v>
      </c>
      <c r="D376" s="6">
        <v>0.4</v>
      </c>
      <c r="E376" s="5">
        <v>117.6</v>
      </c>
    </row>
    <row r="377" spans="1:5" x14ac:dyDescent="0.25">
      <c r="A377" t="s">
        <v>81936</v>
      </c>
      <c r="B377" t="s">
        <v>81937</v>
      </c>
      <c r="C377" s="5">
        <v>196</v>
      </c>
      <c r="D377" s="6">
        <v>0.4</v>
      </c>
      <c r="E377" s="5">
        <v>117.6</v>
      </c>
    </row>
    <row r="378" spans="1:5" x14ac:dyDescent="0.25">
      <c r="A378" t="s">
        <v>81938</v>
      </c>
      <c r="B378" t="s">
        <v>81939</v>
      </c>
      <c r="C378" s="5">
        <v>200</v>
      </c>
      <c r="D378" s="6">
        <v>0.4</v>
      </c>
      <c r="E378" s="5">
        <v>120</v>
      </c>
    </row>
    <row r="379" spans="1:5" x14ac:dyDescent="0.25">
      <c r="A379" t="s">
        <v>81938</v>
      </c>
      <c r="B379" t="s">
        <v>81939</v>
      </c>
      <c r="C379" s="5">
        <v>200</v>
      </c>
      <c r="D379" s="6">
        <v>0.4</v>
      </c>
      <c r="E379" s="5">
        <v>120</v>
      </c>
    </row>
    <row r="380" spans="1:5" x14ac:dyDescent="0.25">
      <c r="A380" t="s">
        <v>81940</v>
      </c>
      <c r="B380" t="s">
        <v>81941</v>
      </c>
      <c r="C380" s="5">
        <v>200</v>
      </c>
      <c r="D380" s="6">
        <v>0.4</v>
      </c>
      <c r="E380" s="5">
        <v>120</v>
      </c>
    </row>
    <row r="381" spans="1:5" x14ac:dyDescent="0.25">
      <c r="A381" t="s">
        <v>81942</v>
      </c>
      <c r="B381" t="s">
        <v>81943</v>
      </c>
      <c r="C381" s="5">
        <v>202</v>
      </c>
      <c r="D381" s="6">
        <v>0.4</v>
      </c>
      <c r="E381" s="5">
        <v>121.19999999999999</v>
      </c>
    </row>
    <row r="382" spans="1:5" x14ac:dyDescent="0.25">
      <c r="A382" t="s">
        <v>81944</v>
      </c>
      <c r="B382" t="s">
        <v>81945</v>
      </c>
      <c r="C382" s="5">
        <v>204</v>
      </c>
      <c r="D382" s="6">
        <v>0.4</v>
      </c>
      <c r="E382" s="5">
        <v>122.39999999999999</v>
      </c>
    </row>
    <row r="383" spans="1:5" x14ac:dyDescent="0.25">
      <c r="A383" t="s">
        <v>81946</v>
      </c>
      <c r="B383" t="s">
        <v>81947</v>
      </c>
      <c r="C383" s="5">
        <v>204</v>
      </c>
      <c r="D383" s="6">
        <v>0.4</v>
      </c>
      <c r="E383" s="5">
        <v>122.39999999999999</v>
      </c>
    </row>
    <row r="384" spans="1:5" x14ac:dyDescent="0.25">
      <c r="A384" t="s">
        <v>81946</v>
      </c>
      <c r="B384" t="s">
        <v>81947</v>
      </c>
      <c r="C384" s="5">
        <v>204</v>
      </c>
      <c r="D384" s="6">
        <v>0.4</v>
      </c>
      <c r="E384" s="5">
        <v>122.39999999999999</v>
      </c>
    </row>
    <row r="385" spans="1:5" x14ac:dyDescent="0.25">
      <c r="A385" t="s">
        <v>81946</v>
      </c>
      <c r="B385" t="s">
        <v>81947</v>
      </c>
      <c r="C385" s="5">
        <v>204</v>
      </c>
      <c r="D385" s="6">
        <v>0.4</v>
      </c>
      <c r="E385" s="5">
        <v>122.39999999999999</v>
      </c>
    </row>
    <row r="386" spans="1:5" x14ac:dyDescent="0.25">
      <c r="A386" t="s">
        <v>81946</v>
      </c>
      <c r="B386" t="s">
        <v>81947</v>
      </c>
      <c r="C386" s="5">
        <v>204</v>
      </c>
      <c r="D386" s="6">
        <v>0.4</v>
      </c>
      <c r="E386" s="5">
        <v>122.39999999999999</v>
      </c>
    </row>
    <row r="387" spans="1:5" x14ac:dyDescent="0.25">
      <c r="A387" t="s">
        <v>81946</v>
      </c>
      <c r="B387" t="s">
        <v>81947</v>
      </c>
      <c r="C387" s="5">
        <v>204</v>
      </c>
      <c r="D387" s="6">
        <v>0.4</v>
      </c>
      <c r="E387" s="5">
        <v>122.39999999999999</v>
      </c>
    </row>
    <row r="388" spans="1:5" x14ac:dyDescent="0.25">
      <c r="A388" t="s">
        <v>81946</v>
      </c>
      <c r="B388" t="s">
        <v>81947</v>
      </c>
      <c r="C388" s="5">
        <v>204</v>
      </c>
      <c r="D388" s="6">
        <v>0.4</v>
      </c>
      <c r="E388" s="5">
        <v>122.39999999999999</v>
      </c>
    </row>
    <row r="389" spans="1:5" x14ac:dyDescent="0.25">
      <c r="A389" t="s">
        <v>81946</v>
      </c>
      <c r="B389" t="s">
        <v>81947</v>
      </c>
      <c r="C389" s="5">
        <v>204</v>
      </c>
      <c r="D389" s="6">
        <v>0.4</v>
      </c>
      <c r="E389" s="5">
        <v>122.39999999999999</v>
      </c>
    </row>
    <row r="390" spans="1:5" x14ac:dyDescent="0.25">
      <c r="A390" t="s">
        <v>81946</v>
      </c>
      <c r="B390" t="s">
        <v>81947</v>
      </c>
      <c r="C390" s="5">
        <v>204</v>
      </c>
      <c r="D390" s="6">
        <v>0.4</v>
      </c>
      <c r="E390" s="5">
        <v>122.39999999999999</v>
      </c>
    </row>
    <row r="391" spans="1:5" x14ac:dyDescent="0.25">
      <c r="A391" t="s">
        <v>81946</v>
      </c>
      <c r="B391" t="s">
        <v>81947</v>
      </c>
      <c r="C391" s="5">
        <v>204</v>
      </c>
      <c r="D391" s="6">
        <v>0.4</v>
      </c>
      <c r="E391" s="5">
        <v>122.39999999999999</v>
      </c>
    </row>
    <row r="392" spans="1:5" x14ac:dyDescent="0.25">
      <c r="A392" t="s">
        <v>81946</v>
      </c>
      <c r="B392" t="s">
        <v>81947</v>
      </c>
      <c r="C392" s="5">
        <v>204</v>
      </c>
      <c r="D392" s="6">
        <v>0.4</v>
      </c>
      <c r="E392" s="5">
        <v>122.39999999999999</v>
      </c>
    </row>
    <row r="393" spans="1:5" x14ac:dyDescent="0.25">
      <c r="A393" t="s">
        <v>81946</v>
      </c>
      <c r="B393" t="s">
        <v>81947</v>
      </c>
      <c r="C393" s="5">
        <v>204</v>
      </c>
      <c r="D393" s="6">
        <v>0.4</v>
      </c>
      <c r="E393" s="5">
        <v>122.39999999999999</v>
      </c>
    </row>
    <row r="394" spans="1:5" x14ac:dyDescent="0.25">
      <c r="A394" t="s">
        <v>81946</v>
      </c>
      <c r="B394" t="s">
        <v>81947</v>
      </c>
      <c r="C394" s="5">
        <v>204</v>
      </c>
      <c r="D394" s="6">
        <v>0.4</v>
      </c>
      <c r="E394" s="5">
        <v>122.39999999999999</v>
      </c>
    </row>
    <row r="395" spans="1:5" x14ac:dyDescent="0.25">
      <c r="A395" t="s">
        <v>81948</v>
      </c>
      <c r="B395" t="s">
        <v>81949</v>
      </c>
      <c r="C395" s="5">
        <v>208</v>
      </c>
      <c r="D395" s="6">
        <v>0.4</v>
      </c>
      <c r="E395" s="5">
        <v>124.8</v>
      </c>
    </row>
    <row r="396" spans="1:5" x14ac:dyDescent="0.25">
      <c r="A396" t="s">
        <v>81950</v>
      </c>
      <c r="B396" t="s">
        <v>81951</v>
      </c>
      <c r="C396" s="5">
        <v>212</v>
      </c>
      <c r="D396" s="6">
        <v>0.4</v>
      </c>
      <c r="E396" s="5">
        <v>127.19999999999999</v>
      </c>
    </row>
    <row r="397" spans="1:5" x14ac:dyDescent="0.25">
      <c r="A397" t="s">
        <v>81952</v>
      </c>
      <c r="B397" t="s">
        <v>81953</v>
      </c>
      <c r="C397" s="5">
        <v>212</v>
      </c>
      <c r="D397" s="6">
        <v>0.4</v>
      </c>
      <c r="E397" s="5">
        <v>127.19999999999999</v>
      </c>
    </row>
    <row r="398" spans="1:5" x14ac:dyDescent="0.25">
      <c r="A398" t="s">
        <v>81954</v>
      </c>
      <c r="B398" t="s">
        <v>81955</v>
      </c>
      <c r="C398" s="5">
        <v>218</v>
      </c>
      <c r="D398" s="6">
        <v>0.4</v>
      </c>
      <c r="E398" s="5">
        <v>130.79999999999998</v>
      </c>
    </row>
    <row r="399" spans="1:5" x14ac:dyDescent="0.25">
      <c r="A399" t="s">
        <v>81956</v>
      </c>
      <c r="B399" t="s">
        <v>81957</v>
      </c>
      <c r="C399" s="5">
        <v>218</v>
      </c>
      <c r="D399" s="6">
        <v>0.4</v>
      </c>
      <c r="E399" s="5">
        <v>130.79999999999998</v>
      </c>
    </row>
    <row r="400" spans="1:5" x14ac:dyDescent="0.25">
      <c r="A400" t="s">
        <v>81958</v>
      </c>
      <c r="B400" t="s">
        <v>81959</v>
      </c>
      <c r="C400" s="5">
        <v>220</v>
      </c>
      <c r="D400" s="6">
        <v>0.4</v>
      </c>
      <c r="E400" s="5">
        <v>132</v>
      </c>
    </row>
    <row r="401" spans="1:5" x14ac:dyDescent="0.25">
      <c r="A401" t="s">
        <v>81960</v>
      </c>
      <c r="B401" t="s">
        <v>81961</v>
      </c>
      <c r="C401" s="5">
        <v>220</v>
      </c>
      <c r="D401" s="6">
        <v>0.4</v>
      </c>
      <c r="E401" s="5">
        <v>132</v>
      </c>
    </row>
    <row r="402" spans="1:5" x14ac:dyDescent="0.25">
      <c r="A402" t="s">
        <v>81962</v>
      </c>
      <c r="B402" t="s">
        <v>81963</v>
      </c>
      <c r="C402" s="5">
        <v>222</v>
      </c>
      <c r="D402" s="6">
        <v>0.4</v>
      </c>
      <c r="E402" s="5">
        <v>133.19999999999999</v>
      </c>
    </row>
    <row r="403" spans="1:5" x14ac:dyDescent="0.25">
      <c r="A403" t="s">
        <v>81964</v>
      </c>
      <c r="B403" t="s">
        <v>81965</v>
      </c>
      <c r="C403" s="5">
        <v>222</v>
      </c>
      <c r="D403" s="6">
        <v>0.4</v>
      </c>
      <c r="E403" s="5">
        <v>133.19999999999999</v>
      </c>
    </row>
    <row r="404" spans="1:5" x14ac:dyDescent="0.25">
      <c r="A404" t="s">
        <v>81966</v>
      </c>
      <c r="B404" t="s">
        <v>81967</v>
      </c>
      <c r="C404" s="5">
        <v>226</v>
      </c>
      <c r="D404" s="6">
        <v>0.4</v>
      </c>
      <c r="E404" s="5">
        <v>135.6</v>
      </c>
    </row>
    <row r="405" spans="1:5" x14ac:dyDescent="0.25">
      <c r="A405" t="s">
        <v>81968</v>
      </c>
      <c r="B405" t="s">
        <v>81969</v>
      </c>
      <c r="C405" s="5">
        <v>226</v>
      </c>
      <c r="D405" s="6">
        <v>0.4</v>
      </c>
      <c r="E405" s="5">
        <v>135.6</v>
      </c>
    </row>
    <row r="406" spans="1:5" x14ac:dyDescent="0.25">
      <c r="A406" t="s">
        <v>81970</v>
      </c>
      <c r="B406" t="s">
        <v>81971</v>
      </c>
      <c r="C406" s="5">
        <v>226</v>
      </c>
      <c r="D406" s="6">
        <v>0.4</v>
      </c>
      <c r="E406" s="5">
        <v>135.6</v>
      </c>
    </row>
    <row r="407" spans="1:5" x14ac:dyDescent="0.25">
      <c r="A407" t="s">
        <v>81972</v>
      </c>
      <c r="B407" t="s">
        <v>81973</v>
      </c>
      <c r="C407" s="5">
        <v>226</v>
      </c>
      <c r="D407" s="6">
        <v>0.4</v>
      </c>
      <c r="E407" s="5">
        <v>135.6</v>
      </c>
    </row>
    <row r="408" spans="1:5" x14ac:dyDescent="0.25">
      <c r="A408" t="s">
        <v>81974</v>
      </c>
      <c r="B408" t="s">
        <v>81975</v>
      </c>
      <c r="C408" s="5">
        <v>226</v>
      </c>
      <c r="D408" s="6">
        <v>0.4</v>
      </c>
      <c r="E408" s="5">
        <v>135.6</v>
      </c>
    </row>
    <row r="409" spans="1:5" x14ac:dyDescent="0.25">
      <c r="A409" t="s">
        <v>81974</v>
      </c>
      <c r="B409" t="s">
        <v>81975</v>
      </c>
      <c r="C409" s="5">
        <v>226</v>
      </c>
      <c r="D409" s="6">
        <v>0.4</v>
      </c>
      <c r="E409" s="5">
        <v>135.6</v>
      </c>
    </row>
    <row r="410" spans="1:5" x14ac:dyDescent="0.25">
      <c r="A410" t="s">
        <v>81976</v>
      </c>
      <c r="B410" t="s">
        <v>81977</v>
      </c>
      <c r="C410" s="5">
        <v>226</v>
      </c>
      <c r="D410" s="6">
        <v>0.4</v>
      </c>
      <c r="E410" s="5">
        <v>135.6</v>
      </c>
    </row>
    <row r="411" spans="1:5" x14ac:dyDescent="0.25">
      <c r="A411" t="s">
        <v>81978</v>
      </c>
      <c r="B411" t="s">
        <v>81979</v>
      </c>
      <c r="C411" s="5">
        <v>226</v>
      </c>
      <c r="D411" s="6">
        <v>0.4</v>
      </c>
      <c r="E411" s="5">
        <v>135.6</v>
      </c>
    </row>
    <row r="412" spans="1:5" x14ac:dyDescent="0.25">
      <c r="A412" t="s">
        <v>81980</v>
      </c>
      <c r="B412" t="s">
        <v>81981</v>
      </c>
      <c r="C412" s="5">
        <v>226</v>
      </c>
      <c r="D412" s="6">
        <v>0.4</v>
      </c>
      <c r="E412" s="5">
        <v>135.6</v>
      </c>
    </row>
    <row r="413" spans="1:5" x14ac:dyDescent="0.25">
      <c r="A413" t="s">
        <v>81982</v>
      </c>
      <c r="B413" t="s">
        <v>81983</v>
      </c>
      <c r="C413" s="5">
        <v>226</v>
      </c>
      <c r="D413" s="6">
        <v>0.4</v>
      </c>
      <c r="E413" s="5">
        <v>135.6</v>
      </c>
    </row>
    <row r="414" spans="1:5" x14ac:dyDescent="0.25">
      <c r="A414" t="s">
        <v>81984</v>
      </c>
      <c r="B414" t="s">
        <v>81985</v>
      </c>
      <c r="C414" s="5">
        <v>228</v>
      </c>
      <c r="D414" s="6">
        <v>0.4</v>
      </c>
      <c r="E414" s="5">
        <v>136.79999999999998</v>
      </c>
    </row>
    <row r="415" spans="1:5" x14ac:dyDescent="0.25">
      <c r="A415" t="s">
        <v>81986</v>
      </c>
      <c r="B415" t="s">
        <v>81987</v>
      </c>
      <c r="C415" s="5">
        <v>230</v>
      </c>
      <c r="D415" s="6">
        <v>0.4</v>
      </c>
      <c r="E415" s="5">
        <v>138</v>
      </c>
    </row>
    <row r="416" spans="1:5" x14ac:dyDescent="0.25">
      <c r="A416" t="s">
        <v>81988</v>
      </c>
      <c r="B416" t="s">
        <v>81989</v>
      </c>
      <c r="C416" s="5">
        <v>230</v>
      </c>
      <c r="D416" s="6">
        <v>0.4</v>
      </c>
      <c r="E416" s="5">
        <v>138</v>
      </c>
    </row>
    <row r="417" spans="1:5" x14ac:dyDescent="0.25">
      <c r="A417" t="s">
        <v>81990</v>
      </c>
      <c r="B417" t="s">
        <v>81991</v>
      </c>
      <c r="C417" s="5">
        <v>230</v>
      </c>
      <c r="D417" s="6">
        <v>0.4</v>
      </c>
      <c r="E417" s="5">
        <v>138</v>
      </c>
    </row>
    <row r="418" spans="1:5" x14ac:dyDescent="0.25">
      <c r="A418" t="s">
        <v>81992</v>
      </c>
      <c r="B418" t="s">
        <v>81993</v>
      </c>
      <c r="C418" s="5">
        <v>230</v>
      </c>
      <c r="D418" s="6">
        <v>0.4</v>
      </c>
      <c r="E418" s="5">
        <v>138</v>
      </c>
    </row>
    <row r="419" spans="1:5" x14ac:dyDescent="0.25">
      <c r="A419" t="s">
        <v>81994</v>
      </c>
      <c r="B419" t="s">
        <v>81995</v>
      </c>
      <c r="C419" s="5">
        <v>230</v>
      </c>
      <c r="D419" s="6">
        <v>0.4</v>
      </c>
      <c r="E419" s="5">
        <v>138</v>
      </c>
    </row>
    <row r="420" spans="1:5" x14ac:dyDescent="0.25">
      <c r="A420" t="s">
        <v>81996</v>
      </c>
      <c r="B420" t="s">
        <v>81997</v>
      </c>
      <c r="C420" s="5">
        <v>232</v>
      </c>
      <c r="D420" s="6">
        <v>0.4</v>
      </c>
      <c r="E420" s="5">
        <v>139.19999999999999</v>
      </c>
    </row>
    <row r="421" spans="1:5" x14ac:dyDescent="0.25">
      <c r="A421" t="s">
        <v>81998</v>
      </c>
      <c r="B421" t="s">
        <v>81999</v>
      </c>
      <c r="C421" s="5">
        <v>232</v>
      </c>
      <c r="D421" s="6">
        <v>0.4</v>
      </c>
      <c r="E421" s="5">
        <v>139.19999999999999</v>
      </c>
    </row>
    <row r="422" spans="1:5" x14ac:dyDescent="0.25">
      <c r="A422" t="s">
        <v>82000</v>
      </c>
      <c r="B422" t="s">
        <v>82001</v>
      </c>
      <c r="C422" s="5">
        <v>232</v>
      </c>
      <c r="D422" s="6">
        <v>0.4</v>
      </c>
      <c r="E422" s="5">
        <v>139.19999999999999</v>
      </c>
    </row>
    <row r="423" spans="1:5" x14ac:dyDescent="0.25">
      <c r="A423" t="s">
        <v>82002</v>
      </c>
      <c r="B423" t="s">
        <v>82003</v>
      </c>
      <c r="C423" s="5">
        <v>232</v>
      </c>
      <c r="D423" s="6">
        <v>0.4</v>
      </c>
      <c r="E423" s="5">
        <v>139.19999999999999</v>
      </c>
    </row>
    <row r="424" spans="1:5" x14ac:dyDescent="0.25">
      <c r="A424" t="s">
        <v>82004</v>
      </c>
      <c r="B424" t="s">
        <v>82005</v>
      </c>
      <c r="C424" s="5">
        <v>240</v>
      </c>
      <c r="D424" s="6">
        <v>0.4</v>
      </c>
      <c r="E424" s="5">
        <v>144</v>
      </c>
    </row>
    <row r="425" spans="1:5" x14ac:dyDescent="0.25">
      <c r="A425" t="s">
        <v>82006</v>
      </c>
      <c r="B425" t="s">
        <v>82007</v>
      </c>
      <c r="C425" s="5">
        <v>240</v>
      </c>
      <c r="D425" s="6">
        <v>0.4</v>
      </c>
      <c r="E425" s="5">
        <v>144</v>
      </c>
    </row>
    <row r="426" spans="1:5" x14ac:dyDescent="0.25">
      <c r="A426" t="s">
        <v>82008</v>
      </c>
      <c r="B426" t="s">
        <v>82009</v>
      </c>
      <c r="C426" s="5">
        <v>244</v>
      </c>
      <c r="D426" s="6">
        <v>0.4</v>
      </c>
      <c r="E426" s="5">
        <v>146.4</v>
      </c>
    </row>
    <row r="427" spans="1:5" x14ac:dyDescent="0.25">
      <c r="A427" t="s">
        <v>82010</v>
      </c>
      <c r="B427" t="s">
        <v>82011</v>
      </c>
      <c r="C427" s="5">
        <v>244</v>
      </c>
      <c r="D427" s="6">
        <v>0.4</v>
      </c>
      <c r="E427" s="5">
        <v>146.4</v>
      </c>
    </row>
    <row r="428" spans="1:5" x14ac:dyDescent="0.25">
      <c r="A428" t="s">
        <v>82012</v>
      </c>
      <c r="B428" t="s">
        <v>82013</v>
      </c>
      <c r="C428" s="5">
        <v>244</v>
      </c>
      <c r="D428" s="6">
        <v>0.4</v>
      </c>
      <c r="E428" s="5">
        <v>146.4</v>
      </c>
    </row>
    <row r="429" spans="1:5" x14ac:dyDescent="0.25">
      <c r="A429" t="s">
        <v>82014</v>
      </c>
      <c r="B429" t="s">
        <v>82015</v>
      </c>
      <c r="C429" s="5">
        <v>244</v>
      </c>
      <c r="D429" s="6">
        <v>0.4</v>
      </c>
      <c r="E429" s="5">
        <v>146.4</v>
      </c>
    </row>
    <row r="430" spans="1:5" x14ac:dyDescent="0.25">
      <c r="A430" t="s">
        <v>82016</v>
      </c>
      <c r="B430" t="s">
        <v>82017</v>
      </c>
      <c r="C430" s="5">
        <v>244</v>
      </c>
      <c r="D430" s="6">
        <v>0.4</v>
      </c>
      <c r="E430" s="5">
        <v>146.4</v>
      </c>
    </row>
    <row r="431" spans="1:5" x14ac:dyDescent="0.25">
      <c r="A431" t="s">
        <v>82018</v>
      </c>
      <c r="B431" t="s">
        <v>82019</v>
      </c>
      <c r="C431" s="5">
        <v>244</v>
      </c>
      <c r="D431" s="6">
        <v>0.4</v>
      </c>
      <c r="E431" s="5">
        <v>146.4</v>
      </c>
    </row>
    <row r="432" spans="1:5" x14ac:dyDescent="0.25">
      <c r="A432" t="s">
        <v>82020</v>
      </c>
      <c r="B432" t="s">
        <v>82021</v>
      </c>
      <c r="C432" s="5">
        <v>244</v>
      </c>
      <c r="D432" s="6">
        <v>0.4</v>
      </c>
      <c r="E432" s="5">
        <v>146.4</v>
      </c>
    </row>
    <row r="433" spans="1:5" x14ac:dyDescent="0.25">
      <c r="A433" t="s">
        <v>82008</v>
      </c>
      <c r="B433" t="s">
        <v>82009</v>
      </c>
      <c r="C433" s="5">
        <v>244</v>
      </c>
      <c r="D433" s="6">
        <v>0.4</v>
      </c>
      <c r="E433" s="5">
        <v>146.4</v>
      </c>
    </row>
    <row r="434" spans="1:5" x14ac:dyDescent="0.25">
      <c r="A434" t="s">
        <v>82010</v>
      </c>
      <c r="B434" t="s">
        <v>82011</v>
      </c>
      <c r="C434" s="5">
        <v>244</v>
      </c>
      <c r="D434" s="6">
        <v>0.4</v>
      </c>
      <c r="E434" s="5">
        <v>146.4</v>
      </c>
    </row>
    <row r="435" spans="1:5" x14ac:dyDescent="0.25">
      <c r="A435" t="s">
        <v>82012</v>
      </c>
      <c r="B435" t="s">
        <v>82013</v>
      </c>
      <c r="C435" s="5">
        <v>244</v>
      </c>
      <c r="D435" s="6">
        <v>0.4</v>
      </c>
      <c r="E435" s="5">
        <v>146.4</v>
      </c>
    </row>
    <row r="436" spans="1:5" x14ac:dyDescent="0.25">
      <c r="A436" t="s">
        <v>82014</v>
      </c>
      <c r="B436" t="s">
        <v>82015</v>
      </c>
      <c r="C436" s="5">
        <v>244</v>
      </c>
      <c r="D436" s="6">
        <v>0.4</v>
      </c>
      <c r="E436" s="5">
        <v>146.4</v>
      </c>
    </row>
    <row r="437" spans="1:5" x14ac:dyDescent="0.25">
      <c r="A437" t="s">
        <v>82016</v>
      </c>
      <c r="B437" t="s">
        <v>82017</v>
      </c>
      <c r="C437" s="5">
        <v>244</v>
      </c>
      <c r="D437" s="6">
        <v>0.4</v>
      </c>
      <c r="E437" s="5">
        <v>146.4</v>
      </c>
    </row>
    <row r="438" spans="1:5" x14ac:dyDescent="0.25">
      <c r="A438" t="s">
        <v>82018</v>
      </c>
      <c r="B438" t="s">
        <v>82019</v>
      </c>
      <c r="C438" s="5">
        <v>244</v>
      </c>
      <c r="D438" s="6">
        <v>0.4</v>
      </c>
      <c r="E438" s="5">
        <v>146.4</v>
      </c>
    </row>
    <row r="439" spans="1:5" x14ac:dyDescent="0.25">
      <c r="A439" t="s">
        <v>82020</v>
      </c>
      <c r="B439" t="s">
        <v>82021</v>
      </c>
      <c r="C439" s="5">
        <v>244</v>
      </c>
      <c r="D439" s="6">
        <v>0.4</v>
      </c>
      <c r="E439" s="5">
        <v>146.4</v>
      </c>
    </row>
    <row r="440" spans="1:5" x14ac:dyDescent="0.25">
      <c r="A440" t="s">
        <v>82022</v>
      </c>
      <c r="B440" t="s">
        <v>82023</v>
      </c>
      <c r="C440" s="5">
        <v>246</v>
      </c>
      <c r="D440" s="6">
        <v>0.4</v>
      </c>
      <c r="E440" s="5">
        <v>147.6</v>
      </c>
    </row>
    <row r="441" spans="1:5" x14ac:dyDescent="0.25">
      <c r="A441" t="s">
        <v>82024</v>
      </c>
      <c r="B441" t="s">
        <v>82025</v>
      </c>
      <c r="C441" s="5">
        <v>246</v>
      </c>
      <c r="D441" s="6">
        <v>0.4</v>
      </c>
      <c r="E441" s="5">
        <v>147.6</v>
      </c>
    </row>
    <row r="442" spans="1:5" x14ac:dyDescent="0.25">
      <c r="A442" t="s">
        <v>82026</v>
      </c>
      <c r="B442" t="s">
        <v>82027</v>
      </c>
      <c r="C442" s="5">
        <v>248</v>
      </c>
      <c r="D442" s="6">
        <v>0.4</v>
      </c>
      <c r="E442" s="5">
        <v>148.79999999999998</v>
      </c>
    </row>
    <row r="443" spans="1:5" x14ac:dyDescent="0.25">
      <c r="A443" t="s">
        <v>82028</v>
      </c>
      <c r="B443" t="s">
        <v>82029</v>
      </c>
      <c r="C443" s="5">
        <v>250</v>
      </c>
      <c r="D443" s="6">
        <v>0.4</v>
      </c>
      <c r="E443" s="5">
        <v>150</v>
      </c>
    </row>
    <row r="444" spans="1:5" x14ac:dyDescent="0.25">
      <c r="A444" t="s">
        <v>82030</v>
      </c>
      <c r="B444" t="s">
        <v>82031</v>
      </c>
      <c r="C444" s="5">
        <v>250</v>
      </c>
      <c r="D444" s="6">
        <v>0.4</v>
      </c>
      <c r="E444" s="5">
        <v>150</v>
      </c>
    </row>
    <row r="445" spans="1:5" x14ac:dyDescent="0.25">
      <c r="A445" t="s">
        <v>82032</v>
      </c>
      <c r="B445" t="s">
        <v>82033</v>
      </c>
      <c r="C445" s="5">
        <v>250</v>
      </c>
      <c r="D445" s="6">
        <v>0.4</v>
      </c>
      <c r="E445" s="5">
        <v>150</v>
      </c>
    </row>
    <row r="446" spans="1:5" x14ac:dyDescent="0.25">
      <c r="A446" t="s">
        <v>82034</v>
      </c>
      <c r="B446" t="s">
        <v>82035</v>
      </c>
      <c r="C446" s="5">
        <v>252</v>
      </c>
      <c r="D446" s="6">
        <v>0.4</v>
      </c>
      <c r="E446" s="5">
        <v>151.19999999999999</v>
      </c>
    </row>
    <row r="447" spans="1:5" x14ac:dyDescent="0.25">
      <c r="A447" t="s">
        <v>82036</v>
      </c>
      <c r="B447" t="s">
        <v>82037</v>
      </c>
      <c r="C447" s="5">
        <v>254</v>
      </c>
      <c r="D447" s="6">
        <v>0.4</v>
      </c>
      <c r="E447" s="5">
        <v>152.4</v>
      </c>
    </row>
    <row r="448" spans="1:5" x14ac:dyDescent="0.25">
      <c r="A448" t="s">
        <v>82038</v>
      </c>
      <c r="B448" t="s">
        <v>82039</v>
      </c>
      <c r="C448" s="5">
        <v>254</v>
      </c>
      <c r="D448" s="6">
        <v>0.4</v>
      </c>
      <c r="E448" s="5">
        <v>152.4</v>
      </c>
    </row>
    <row r="449" spans="1:5" x14ac:dyDescent="0.25">
      <c r="A449" t="s">
        <v>82040</v>
      </c>
      <c r="B449" t="s">
        <v>82041</v>
      </c>
      <c r="C449" s="5">
        <v>256</v>
      </c>
      <c r="D449" s="6">
        <v>0.4</v>
      </c>
      <c r="E449" s="5">
        <v>153.6</v>
      </c>
    </row>
    <row r="450" spans="1:5" x14ac:dyDescent="0.25">
      <c r="A450" t="s">
        <v>82042</v>
      </c>
      <c r="B450" t="s">
        <v>82043</v>
      </c>
      <c r="C450" s="5">
        <v>256</v>
      </c>
      <c r="D450" s="6">
        <v>0.4</v>
      </c>
      <c r="E450" s="5">
        <v>153.6</v>
      </c>
    </row>
    <row r="451" spans="1:5" x14ac:dyDescent="0.25">
      <c r="A451" t="s">
        <v>82044</v>
      </c>
      <c r="B451" t="s">
        <v>82045</v>
      </c>
      <c r="C451" s="5">
        <v>256</v>
      </c>
      <c r="D451" s="6">
        <v>0.4</v>
      </c>
      <c r="E451" s="5">
        <v>153.6</v>
      </c>
    </row>
    <row r="452" spans="1:5" x14ac:dyDescent="0.25">
      <c r="A452" t="s">
        <v>82046</v>
      </c>
      <c r="B452" t="s">
        <v>82047</v>
      </c>
      <c r="C452" s="5">
        <v>256</v>
      </c>
      <c r="D452" s="6">
        <v>0.4</v>
      </c>
      <c r="E452" s="5">
        <v>153.6</v>
      </c>
    </row>
    <row r="453" spans="1:5" x14ac:dyDescent="0.25">
      <c r="A453" t="s">
        <v>82048</v>
      </c>
      <c r="B453" t="s">
        <v>82049</v>
      </c>
      <c r="C453" s="5">
        <v>256</v>
      </c>
      <c r="D453" s="6">
        <v>0.4</v>
      </c>
      <c r="E453" s="5">
        <v>153.6</v>
      </c>
    </row>
    <row r="454" spans="1:5" x14ac:dyDescent="0.25">
      <c r="A454" t="s">
        <v>82050</v>
      </c>
      <c r="B454" t="s">
        <v>82051</v>
      </c>
      <c r="C454" s="5">
        <v>256</v>
      </c>
      <c r="D454" s="6">
        <v>0.4</v>
      </c>
      <c r="E454" s="5">
        <v>153.6</v>
      </c>
    </row>
    <row r="455" spans="1:5" x14ac:dyDescent="0.25">
      <c r="A455" t="s">
        <v>82052</v>
      </c>
      <c r="B455" t="s">
        <v>82053</v>
      </c>
      <c r="C455" s="5">
        <v>260</v>
      </c>
      <c r="D455" s="6">
        <v>0.4</v>
      </c>
      <c r="E455" s="5">
        <v>156</v>
      </c>
    </row>
    <row r="456" spans="1:5" x14ac:dyDescent="0.25">
      <c r="A456" t="s">
        <v>82054</v>
      </c>
      <c r="B456" t="s">
        <v>82055</v>
      </c>
      <c r="C456" s="5">
        <v>262</v>
      </c>
      <c r="D456" s="6">
        <v>0.4</v>
      </c>
      <c r="E456" s="5">
        <v>157.19999999999999</v>
      </c>
    </row>
    <row r="457" spans="1:5" x14ac:dyDescent="0.25">
      <c r="A457" t="s">
        <v>82056</v>
      </c>
      <c r="B457" t="s">
        <v>82057</v>
      </c>
      <c r="C457" s="5">
        <v>262</v>
      </c>
      <c r="D457" s="6">
        <v>0.4</v>
      </c>
      <c r="E457" s="5">
        <v>157.19999999999999</v>
      </c>
    </row>
    <row r="458" spans="1:5" x14ac:dyDescent="0.25">
      <c r="A458" t="s">
        <v>82058</v>
      </c>
      <c r="B458" t="s">
        <v>82059</v>
      </c>
      <c r="C458" s="5">
        <v>262</v>
      </c>
      <c r="D458" s="6">
        <v>0.4</v>
      </c>
      <c r="E458" s="5">
        <v>157.19999999999999</v>
      </c>
    </row>
    <row r="459" spans="1:5" x14ac:dyDescent="0.25">
      <c r="A459" t="s">
        <v>82060</v>
      </c>
      <c r="B459" t="s">
        <v>82061</v>
      </c>
      <c r="C459" s="5">
        <v>262</v>
      </c>
      <c r="D459" s="6">
        <v>0.4</v>
      </c>
      <c r="E459" s="5">
        <v>157.19999999999999</v>
      </c>
    </row>
    <row r="460" spans="1:5" x14ac:dyDescent="0.25">
      <c r="A460" t="s">
        <v>82062</v>
      </c>
      <c r="B460" t="s">
        <v>82063</v>
      </c>
      <c r="C460" s="5">
        <v>262</v>
      </c>
      <c r="D460" s="6">
        <v>0.4</v>
      </c>
      <c r="E460" s="5">
        <v>157.19999999999999</v>
      </c>
    </row>
    <row r="461" spans="1:5" x14ac:dyDescent="0.25">
      <c r="A461" t="s">
        <v>82064</v>
      </c>
      <c r="B461" t="s">
        <v>82065</v>
      </c>
      <c r="C461" s="5">
        <v>262</v>
      </c>
      <c r="D461" s="6">
        <v>0.4</v>
      </c>
      <c r="E461" s="5">
        <v>157.19999999999999</v>
      </c>
    </row>
    <row r="462" spans="1:5" x14ac:dyDescent="0.25">
      <c r="A462" t="s">
        <v>82066</v>
      </c>
      <c r="B462" t="s">
        <v>82067</v>
      </c>
      <c r="C462" s="5">
        <v>262</v>
      </c>
      <c r="D462" s="6">
        <v>0.4</v>
      </c>
      <c r="E462" s="5">
        <v>157.19999999999999</v>
      </c>
    </row>
    <row r="463" spans="1:5" x14ac:dyDescent="0.25">
      <c r="A463" t="s">
        <v>82068</v>
      </c>
      <c r="B463" t="s">
        <v>82069</v>
      </c>
      <c r="C463" s="5">
        <v>262</v>
      </c>
      <c r="D463" s="6">
        <v>0.4</v>
      </c>
      <c r="E463" s="5">
        <v>157.19999999999999</v>
      </c>
    </row>
    <row r="464" spans="1:5" x14ac:dyDescent="0.25">
      <c r="A464" t="s">
        <v>82070</v>
      </c>
      <c r="B464" t="s">
        <v>82071</v>
      </c>
      <c r="C464" s="5">
        <v>262</v>
      </c>
      <c r="D464" s="6">
        <v>0.4</v>
      </c>
      <c r="E464" s="5">
        <v>157.19999999999999</v>
      </c>
    </row>
    <row r="465" spans="1:5" x14ac:dyDescent="0.25">
      <c r="A465" t="s">
        <v>82072</v>
      </c>
      <c r="B465" t="s">
        <v>82073</v>
      </c>
      <c r="C465" s="5">
        <v>262</v>
      </c>
      <c r="D465" s="6">
        <v>0.4</v>
      </c>
      <c r="E465" s="5">
        <v>157.19999999999999</v>
      </c>
    </row>
    <row r="466" spans="1:5" x14ac:dyDescent="0.25">
      <c r="A466" t="s">
        <v>82074</v>
      </c>
      <c r="B466" t="s">
        <v>82075</v>
      </c>
      <c r="C466" s="5">
        <v>262</v>
      </c>
      <c r="D466" s="6">
        <v>0.4</v>
      </c>
      <c r="E466" s="5">
        <v>157.19999999999999</v>
      </c>
    </row>
    <row r="467" spans="1:5" x14ac:dyDescent="0.25">
      <c r="A467" t="s">
        <v>82076</v>
      </c>
      <c r="B467" t="s">
        <v>82077</v>
      </c>
      <c r="C467" s="5">
        <v>264</v>
      </c>
      <c r="D467" s="6">
        <v>0.4</v>
      </c>
      <c r="E467" s="5">
        <v>158.4</v>
      </c>
    </row>
    <row r="468" spans="1:5" x14ac:dyDescent="0.25">
      <c r="A468" t="s">
        <v>82078</v>
      </c>
      <c r="B468" t="s">
        <v>82079</v>
      </c>
      <c r="C468" s="5">
        <v>264</v>
      </c>
      <c r="D468" s="6">
        <v>0.4</v>
      </c>
      <c r="E468" s="5">
        <v>158.4</v>
      </c>
    </row>
    <row r="469" spans="1:5" x14ac:dyDescent="0.25">
      <c r="A469" t="s">
        <v>82080</v>
      </c>
      <c r="B469" t="s">
        <v>82081</v>
      </c>
      <c r="C469" s="5">
        <v>264</v>
      </c>
      <c r="D469" s="6">
        <v>0.4</v>
      </c>
      <c r="E469" s="5">
        <v>158.4</v>
      </c>
    </row>
    <row r="470" spans="1:5" x14ac:dyDescent="0.25">
      <c r="A470" t="s">
        <v>82082</v>
      </c>
      <c r="B470" t="s">
        <v>82083</v>
      </c>
      <c r="C470" s="5">
        <v>264</v>
      </c>
      <c r="D470" s="6">
        <v>0.4</v>
      </c>
      <c r="E470" s="5">
        <v>158.4</v>
      </c>
    </row>
    <row r="471" spans="1:5" x14ac:dyDescent="0.25">
      <c r="A471" t="s">
        <v>82084</v>
      </c>
      <c r="B471" t="s">
        <v>82085</v>
      </c>
      <c r="C471" s="5">
        <v>264</v>
      </c>
      <c r="D471" s="6">
        <v>0.4</v>
      </c>
      <c r="E471" s="5">
        <v>158.4</v>
      </c>
    </row>
    <row r="472" spans="1:5" x14ac:dyDescent="0.25">
      <c r="A472" t="s">
        <v>82086</v>
      </c>
      <c r="B472" t="s">
        <v>82087</v>
      </c>
      <c r="C472" s="5">
        <v>264</v>
      </c>
      <c r="D472" s="6">
        <v>0.4</v>
      </c>
      <c r="E472" s="5">
        <v>158.4</v>
      </c>
    </row>
    <row r="473" spans="1:5" x14ac:dyDescent="0.25">
      <c r="A473" t="s">
        <v>82088</v>
      </c>
      <c r="B473" t="s">
        <v>82089</v>
      </c>
      <c r="C473" s="5">
        <v>264</v>
      </c>
      <c r="D473" s="6">
        <v>0.4</v>
      </c>
      <c r="E473" s="5">
        <v>158.4</v>
      </c>
    </row>
    <row r="474" spans="1:5" x14ac:dyDescent="0.25">
      <c r="A474" t="s">
        <v>82090</v>
      </c>
      <c r="B474" t="s">
        <v>82091</v>
      </c>
      <c r="C474" s="5">
        <v>264</v>
      </c>
      <c r="D474" s="6">
        <v>0.4</v>
      </c>
      <c r="E474" s="5">
        <v>158.4</v>
      </c>
    </row>
    <row r="475" spans="1:5" x14ac:dyDescent="0.25">
      <c r="A475" t="s">
        <v>82092</v>
      </c>
      <c r="B475" t="s">
        <v>82093</v>
      </c>
      <c r="C475" s="5">
        <v>266</v>
      </c>
      <c r="D475" s="6">
        <v>0.4</v>
      </c>
      <c r="E475" s="5">
        <v>159.6</v>
      </c>
    </row>
    <row r="476" spans="1:5" x14ac:dyDescent="0.25">
      <c r="A476" t="s">
        <v>82094</v>
      </c>
      <c r="B476" t="s">
        <v>82095</v>
      </c>
      <c r="C476" s="5">
        <v>266</v>
      </c>
      <c r="D476" s="6">
        <v>0.4</v>
      </c>
      <c r="E476" s="5">
        <v>159.6</v>
      </c>
    </row>
    <row r="477" spans="1:5" x14ac:dyDescent="0.25">
      <c r="A477" t="s">
        <v>82096</v>
      </c>
      <c r="B477" t="s">
        <v>82095</v>
      </c>
      <c r="C477" s="5">
        <v>266</v>
      </c>
      <c r="D477" s="6">
        <v>0.4</v>
      </c>
      <c r="E477" s="5">
        <v>159.6</v>
      </c>
    </row>
    <row r="478" spans="1:5" x14ac:dyDescent="0.25">
      <c r="A478" t="s">
        <v>82097</v>
      </c>
      <c r="B478" t="s">
        <v>82095</v>
      </c>
      <c r="C478" s="5">
        <v>266</v>
      </c>
      <c r="D478" s="6">
        <v>0.4</v>
      </c>
      <c r="E478" s="5">
        <v>159.6</v>
      </c>
    </row>
    <row r="479" spans="1:5" x14ac:dyDescent="0.25">
      <c r="A479" t="s">
        <v>82098</v>
      </c>
      <c r="B479" t="s">
        <v>82099</v>
      </c>
      <c r="C479" s="5">
        <v>266</v>
      </c>
      <c r="D479" s="6">
        <v>0.4</v>
      </c>
      <c r="E479" s="5">
        <v>159.6</v>
      </c>
    </row>
    <row r="480" spans="1:5" x14ac:dyDescent="0.25">
      <c r="A480" t="s">
        <v>82100</v>
      </c>
      <c r="B480" t="s">
        <v>82101</v>
      </c>
      <c r="C480" s="5">
        <v>268</v>
      </c>
      <c r="D480" s="6">
        <v>0.4</v>
      </c>
      <c r="E480" s="5">
        <v>160.79999999999998</v>
      </c>
    </row>
    <row r="481" spans="1:5" x14ac:dyDescent="0.25">
      <c r="A481" t="s">
        <v>82102</v>
      </c>
      <c r="B481" t="s">
        <v>82103</v>
      </c>
      <c r="C481" s="5">
        <v>268</v>
      </c>
      <c r="D481" s="6">
        <v>0.4</v>
      </c>
      <c r="E481" s="5">
        <v>160.79999999999998</v>
      </c>
    </row>
    <row r="482" spans="1:5" x14ac:dyDescent="0.25">
      <c r="A482" t="s">
        <v>82104</v>
      </c>
      <c r="B482" t="s">
        <v>82105</v>
      </c>
      <c r="C482" s="5">
        <v>270</v>
      </c>
      <c r="D482" s="6">
        <v>0.4</v>
      </c>
      <c r="E482" s="5">
        <v>162</v>
      </c>
    </row>
    <row r="483" spans="1:5" x14ac:dyDescent="0.25">
      <c r="A483" t="s">
        <v>82106</v>
      </c>
      <c r="B483" t="s">
        <v>82107</v>
      </c>
      <c r="C483" s="5">
        <v>272</v>
      </c>
      <c r="D483" s="6">
        <v>0.4</v>
      </c>
      <c r="E483" s="5">
        <v>163.19999999999999</v>
      </c>
    </row>
    <row r="484" spans="1:5" x14ac:dyDescent="0.25">
      <c r="A484" t="s">
        <v>82108</v>
      </c>
      <c r="B484" t="s">
        <v>82109</v>
      </c>
      <c r="C484" s="5">
        <v>274</v>
      </c>
      <c r="D484" s="6">
        <v>0.4</v>
      </c>
      <c r="E484" s="5">
        <v>164.4</v>
      </c>
    </row>
    <row r="485" spans="1:5" x14ac:dyDescent="0.25">
      <c r="A485" t="s">
        <v>82110</v>
      </c>
      <c r="B485" t="s">
        <v>82111</v>
      </c>
      <c r="C485" s="5">
        <v>274</v>
      </c>
      <c r="D485" s="6">
        <v>0.4</v>
      </c>
      <c r="E485" s="5">
        <v>164.4</v>
      </c>
    </row>
    <row r="486" spans="1:5" x14ac:dyDescent="0.25">
      <c r="A486" t="s">
        <v>82112</v>
      </c>
      <c r="B486" t="s">
        <v>82113</v>
      </c>
      <c r="C486" s="5">
        <v>276</v>
      </c>
      <c r="D486" s="6">
        <v>0.4</v>
      </c>
      <c r="E486" s="5">
        <v>165.6</v>
      </c>
    </row>
    <row r="487" spans="1:5" x14ac:dyDescent="0.25">
      <c r="A487" t="s">
        <v>82114</v>
      </c>
      <c r="B487" t="s">
        <v>82115</v>
      </c>
      <c r="C487" s="5">
        <v>276</v>
      </c>
      <c r="D487" s="6">
        <v>0.4</v>
      </c>
      <c r="E487" s="5">
        <v>165.6</v>
      </c>
    </row>
    <row r="488" spans="1:5" x14ac:dyDescent="0.25">
      <c r="A488" t="s">
        <v>82116</v>
      </c>
      <c r="B488" t="s">
        <v>82117</v>
      </c>
      <c r="C488" s="5">
        <v>276</v>
      </c>
      <c r="D488" s="6">
        <v>0.4</v>
      </c>
      <c r="E488" s="5">
        <v>165.6</v>
      </c>
    </row>
    <row r="489" spans="1:5" x14ac:dyDescent="0.25">
      <c r="A489" t="s">
        <v>82118</v>
      </c>
      <c r="B489" t="s">
        <v>82119</v>
      </c>
      <c r="C489" s="5">
        <v>276</v>
      </c>
      <c r="D489" s="6">
        <v>0.4</v>
      </c>
      <c r="E489" s="5">
        <v>165.6</v>
      </c>
    </row>
    <row r="490" spans="1:5" x14ac:dyDescent="0.25">
      <c r="A490" t="s">
        <v>82120</v>
      </c>
      <c r="B490" t="s">
        <v>82121</v>
      </c>
      <c r="C490" s="5">
        <v>276</v>
      </c>
      <c r="D490" s="6">
        <v>0.4</v>
      </c>
      <c r="E490" s="5">
        <v>165.6</v>
      </c>
    </row>
    <row r="491" spans="1:5" x14ac:dyDescent="0.25">
      <c r="A491" t="s">
        <v>82122</v>
      </c>
      <c r="B491" t="s">
        <v>82123</v>
      </c>
      <c r="C491" s="5">
        <v>276</v>
      </c>
      <c r="D491" s="6">
        <v>0.4</v>
      </c>
      <c r="E491" s="5">
        <v>165.6</v>
      </c>
    </row>
    <row r="492" spans="1:5" x14ac:dyDescent="0.25">
      <c r="A492" t="s">
        <v>82124</v>
      </c>
      <c r="B492" t="s">
        <v>82125</v>
      </c>
      <c r="C492" s="5">
        <v>276</v>
      </c>
      <c r="D492" s="6">
        <v>0.4</v>
      </c>
      <c r="E492" s="5">
        <v>165.6</v>
      </c>
    </row>
    <row r="493" spans="1:5" x14ac:dyDescent="0.25">
      <c r="A493" t="s">
        <v>82126</v>
      </c>
      <c r="B493" t="s">
        <v>82127</v>
      </c>
      <c r="C493" s="5">
        <v>278</v>
      </c>
      <c r="D493" s="6">
        <v>0.4</v>
      </c>
      <c r="E493" s="5">
        <v>166.79999999999998</v>
      </c>
    </row>
    <row r="494" spans="1:5" x14ac:dyDescent="0.25">
      <c r="A494" t="s">
        <v>82128</v>
      </c>
      <c r="B494" t="s">
        <v>82129</v>
      </c>
      <c r="C494" s="5">
        <v>278</v>
      </c>
      <c r="D494" s="6">
        <v>0.4</v>
      </c>
      <c r="E494" s="5">
        <v>166.79999999999998</v>
      </c>
    </row>
    <row r="495" spans="1:5" x14ac:dyDescent="0.25">
      <c r="A495" t="s">
        <v>82130</v>
      </c>
      <c r="B495" t="s">
        <v>82131</v>
      </c>
      <c r="C495" s="5">
        <v>280</v>
      </c>
      <c r="D495" s="6">
        <v>0.4</v>
      </c>
      <c r="E495" s="5">
        <v>168</v>
      </c>
    </row>
    <row r="496" spans="1:5" x14ac:dyDescent="0.25">
      <c r="A496" t="s">
        <v>82132</v>
      </c>
      <c r="B496" t="s">
        <v>82133</v>
      </c>
      <c r="C496" s="5">
        <v>280</v>
      </c>
      <c r="D496" s="6">
        <v>0.4</v>
      </c>
      <c r="E496" s="5">
        <v>168</v>
      </c>
    </row>
    <row r="497" spans="1:5" x14ac:dyDescent="0.25">
      <c r="A497" t="s">
        <v>82134</v>
      </c>
      <c r="B497" t="s">
        <v>82135</v>
      </c>
      <c r="C497" s="5">
        <v>280</v>
      </c>
      <c r="D497" s="6">
        <v>0.4</v>
      </c>
      <c r="E497" s="5">
        <v>168</v>
      </c>
    </row>
    <row r="498" spans="1:5" x14ac:dyDescent="0.25">
      <c r="A498" t="s">
        <v>82136</v>
      </c>
      <c r="B498" t="s">
        <v>82137</v>
      </c>
      <c r="C498" s="5">
        <v>280</v>
      </c>
      <c r="D498" s="6">
        <v>0.4</v>
      </c>
      <c r="E498" s="5">
        <v>168</v>
      </c>
    </row>
    <row r="499" spans="1:5" x14ac:dyDescent="0.25">
      <c r="A499" t="s">
        <v>82138</v>
      </c>
      <c r="B499" t="s">
        <v>82139</v>
      </c>
      <c r="C499" s="5">
        <v>280</v>
      </c>
      <c r="D499" s="6">
        <v>0.4</v>
      </c>
      <c r="E499" s="5">
        <v>168</v>
      </c>
    </row>
    <row r="500" spans="1:5" x14ac:dyDescent="0.25">
      <c r="A500" t="s">
        <v>82132</v>
      </c>
      <c r="B500" t="s">
        <v>82133</v>
      </c>
      <c r="C500" s="5">
        <v>280</v>
      </c>
      <c r="D500" s="6">
        <v>0.4</v>
      </c>
      <c r="E500" s="5">
        <v>168</v>
      </c>
    </row>
    <row r="501" spans="1:5" x14ac:dyDescent="0.25">
      <c r="A501" t="s">
        <v>82134</v>
      </c>
      <c r="B501" t="s">
        <v>82135</v>
      </c>
      <c r="C501" s="5">
        <v>280</v>
      </c>
      <c r="D501" s="6">
        <v>0.4</v>
      </c>
      <c r="E501" s="5">
        <v>168</v>
      </c>
    </row>
    <row r="502" spans="1:5" x14ac:dyDescent="0.25">
      <c r="A502" t="s">
        <v>82136</v>
      </c>
      <c r="B502" t="s">
        <v>82137</v>
      </c>
      <c r="C502" s="5">
        <v>280</v>
      </c>
      <c r="D502" s="6">
        <v>0.4</v>
      </c>
      <c r="E502" s="5">
        <v>168</v>
      </c>
    </row>
    <row r="503" spans="1:5" x14ac:dyDescent="0.25">
      <c r="A503" t="s">
        <v>82138</v>
      </c>
      <c r="B503" t="s">
        <v>82139</v>
      </c>
      <c r="C503" s="5">
        <v>280</v>
      </c>
      <c r="D503" s="6">
        <v>0.4</v>
      </c>
      <c r="E503" s="5">
        <v>168</v>
      </c>
    </row>
    <row r="504" spans="1:5" x14ac:dyDescent="0.25">
      <c r="A504" t="s">
        <v>82140</v>
      </c>
      <c r="B504" t="s">
        <v>82141</v>
      </c>
      <c r="C504" s="5">
        <v>284</v>
      </c>
      <c r="D504" s="6">
        <v>0.4</v>
      </c>
      <c r="E504" s="5">
        <v>170.4</v>
      </c>
    </row>
    <row r="505" spans="1:5" x14ac:dyDescent="0.25">
      <c r="A505" t="s">
        <v>82142</v>
      </c>
      <c r="B505" t="s">
        <v>82143</v>
      </c>
      <c r="C505" s="5">
        <v>284</v>
      </c>
      <c r="D505" s="6">
        <v>0.4</v>
      </c>
      <c r="E505" s="5">
        <v>170.4</v>
      </c>
    </row>
    <row r="506" spans="1:5" x14ac:dyDescent="0.25">
      <c r="A506" t="s">
        <v>82144</v>
      </c>
      <c r="B506" t="s">
        <v>82143</v>
      </c>
      <c r="C506" s="5">
        <v>284</v>
      </c>
      <c r="D506" s="6">
        <v>0.4</v>
      </c>
      <c r="E506" s="5">
        <v>170.4</v>
      </c>
    </row>
    <row r="507" spans="1:5" x14ac:dyDescent="0.25">
      <c r="A507" t="s">
        <v>82145</v>
      </c>
      <c r="B507" t="s">
        <v>82143</v>
      </c>
      <c r="C507" s="5">
        <v>284</v>
      </c>
      <c r="D507" s="6">
        <v>0.4</v>
      </c>
      <c r="E507" s="5">
        <v>170.4</v>
      </c>
    </row>
    <row r="508" spans="1:5" x14ac:dyDescent="0.25">
      <c r="A508" t="s">
        <v>82146</v>
      </c>
      <c r="B508" t="s">
        <v>82147</v>
      </c>
      <c r="C508" s="5">
        <v>286</v>
      </c>
      <c r="D508" s="6">
        <v>0.4</v>
      </c>
      <c r="E508" s="5">
        <v>171.6</v>
      </c>
    </row>
    <row r="509" spans="1:5" x14ac:dyDescent="0.25">
      <c r="A509" t="s">
        <v>82146</v>
      </c>
      <c r="B509" t="s">
        <v>82147</v>
      </c>
      <c r="C509" s="5">
        <v>286</v>
      </c>
      <c r="D509" s="6">
        <v>0.4</v>
      </c>
      <c r="E509" s="5">
        <v>171.6</v>
      </c>
    </row>
    <row r="510" spans="1:5" x14ac:dyDescent="0.25">
      <c r="A510" t="s">
        <v>82148</v>
      </c>
      <c r="B510" t="s">
        <v>82149</v>
      </c>
      <c r="C510" s="5">
        <v>286</v>
      </c>
      <c r="D510" s="6">
        <v>0.4</v>
      </c>
      <c r="E510" s="5">
        <v>171.6</v>
      </c>
    </row>
    <row r="511" spans="1:5" x14ac:dyDescent="0.25">
      <c r="A511" t="s">
        <v>82150</v>
      </c>
      <c r="B511" t="s">
        <v>82151</v>
      </c>
      <c r="C511" s="5">
        <v>286</v>
      </c>
      <c r="D511" s="6">
        <v>0.4</v>
      </c>
      <c r="E511" s="5">
        <v>171.6</v>
      </c>
    </row>
    <row r="512" spans="1:5" x14ac:dyDescent="0.25">
      <c r="A512" t="s">
        <v>82152</v>
      </c>
      <c r="B512" t="s">
        <v>82153</v>
      </c>
      <c r="C512" s="5">
        <v>288</v>
      </c>
      <c r="D512" s="6">
        <v>0.4</v>
      </c>
      <c r="E512" s="5">
        <v>172.79999999999998</v>
      </c>
    </row>
    <row r="513" spans="1:5" x14ac:dyDescent="0.25">
      <c r="A513" t="s">
        <v>82154</v>
      </c>
      <c r="B513" t="s">
        <v>82155</v>
      </c>
      <c r="C513" s="5">
        <v>288</v>
      </c>
      <c r="D513" s="6">
        <v>0.4</v>
      </c>
      <c r="E513" s="5">
        <v>172.79999999999998</v>
      </c>
    </row>
    <row r="514" spans="1:5" x14ac:dyDescent="0.25">
      <c r="A514" t="s">
        <v>82156</v>
      </c>
      <c r="B514" t="s">
        <v>82157</v>
      </c>
      <c r="C514" s="5">
        <v>288</v>
      </c>
      <c r="D514" s="6">
        <v>0.4</v>
      </c>
      <c r="E514" s="5">
        <v>172.79999999999998</v>
      </c>
    </row>
    <row r="515" spans="1:5" x14ac:dyDescent="0.25">
      <c r="A515" t="s">
        <v>82158</v>
      </c>
      <c r="B515" t="s">
        <v>82159</v>
      </c>
      <c r="C515" s="5">
        <v>288</v>
      </c>
      <c r="D515" s="6">
        <v>0.4</v>
      </c>
      <c r="E515" s="5">
        <v>172.79999999999998</v>
      </c>
    </row>
    <row r="516" spans="1:5" x14ac:dyDescent="0.25">
      <c r="A516" t="s">
        <v>82160</v>
      </c>
      <c r="B516" t="s">
        <v>82161</v>
      </c>
      <c r="C516" s="5">
        <v>288</v>
      </c>
      <c r="D516" s="6">
        <v>0.4</v>
      </c>
      <c r="E516" s="5">
        <v>172.79999999999998</v>
      </c>
    </row>
    <row r="517" spans="1:5" x14ac:dyDescent="0.25">
      <c r="A517" t="s">
        <v>82162</v>
      </c>
      <c r="B517" t="s">
        <v>82163</v>
      </c>
      <c r="C517" s="5">
        <v>288</v>
      </c>
      <c r="D517" s="6">
        <v>0.4</v>
      </c>
      <c r="E517" s="5">
        <v>172.79999999999998</v>
      </c>
    </row>
    <row r="518" spans="1:5" x14ac:dyDescent="0.25">
      <c r="A518" t="s">
        <v>82164</v>
      </c>
      <c r="B518" t="s">
        <v>82165</v>
      </c>
      <c r="C518" s="5">
        <v>288</v>
      </c>
      <c r="D518" s="6">
        <v>0.4</v>
      </c>
      <c r="E518" s="5">
        <v>172.79999999999998</v>
      </c>
    </row>
    <row r="519" spans="1:5" x14ac:dyDescent="0.25">
      <c r="A519" t="s">
        <v>82166</v>
      </c>
      <c r="B519" t="s">
        <v>82167</v>
      </c>
      <c r="C519" s="5">
        <v>288</v>
      </c>
      <c r="D519" s="6">
        <v>0.4</v>
      </c>
      <c r="E519" s="5">
        <v>172.79999999999998</v>
      </c>
    </row>
    <row r="520" spans="1:5" x14ac:dyDescent="0.25">
      <c r="A520" t="s">
        <v>82168</v>
      </c>
      <c r="B520" t="s">
        <v>82169</v>
      </c>
      <c r="C520" s="5">
        <v>290</v>
      </c>
      <c r="D520" s="6">
        <v>0.4</v>
      </c>
      <c r="E520" s="5">
        <v>174</v>
      </c>
    </row>
    <row r="521" spans="1:5" x14ac:dyDescent="0.25">
      <c r="A521" t="s">
        <v>82170</v>
      </c>
      <c r="B521" t="s">
        <v>82171</v>
      </c>
      <c r="C521" s="5">
        <v>290</v>
      </c>
      <c r="D521" s="6">
        <v>0.4</v>
      </c>
      <c r="E521" s="5">
        <v>174</v>
      </c>
    </row>
    <row r="522" spans="1:5" x14ac:dyDescent="0.25">
      <c r="A522" t="s">
        <v>82172</v>
      </c>
      <c r="B522" t="s">
        <v>82173</v>
      </c>
      <c r="C522" s="5">
        <v>292</v>
      </c>
      <c r="D522" s="6">
        <v>0.4</v>
      </c>
      <c r="E522" s="5">
        <v>175.2</v>
      </c>
    </row>
    <row r="523" spans="1:5" x14ac:dyDescent="0.25">
      <c r="A523" t="s">
        <v>82174</v>
      </c>
      <c r="B523" t="s">
        <v>82175</v>
      </c>
      <c r="C523" s="5">
        <v>296</v>
      </c>
      <c r="D523" s="6">
        <v>0.4</v>
      </c>
      <c r="E523" s="5">
        <v>177.6</v>
      </c>
    </row>
    <row r="524" spans="1:5" x14ac:dyDescent="0.25">
      <c r="A524" t="s">
        <v>82176</v>
      </c>
      <c r="B524" t="s">
        <v>82177</v>
      </c>
      <c r="C524" s="5">
        <v>296</v>
      </c>
      <c r="D524" s="6">
        <v>0.4</v>
      </c>
      <c r="E524" s="5">
        <v>177.6</v>
      </c>
    </row>
    <row r="525" spans="1:5" x14ac:dyDescent="0.25">
      <c r="A525" t="s">
        <v>82178</v>
      </c>
      <c r="B525" t="s">
        <v>82179</v>
      </c>
      <c r="C525" s="5">
        <v>298</v>
      </c>
      <c r="D525" s="6">
        <v>0.4</v>
      </c>
      <c r="E525" s="5">
        <v>178.79999999999998</v>
      </c>
    </row>
    <row r="526" spans="1:5" x14ac:dyDescent="0.25">
      <c r="A526" t="s">
        <v>82178</v>
      </c>
      <c r="B526" t="s">
        <v>82179</v>
      </c>
      <c r="C526" s="5">
        <v>298</v>
      </c>
      <c r="D526" s="6">
        <v>0.4</v>
      </c>
      <c r="E526" s="5">
        <v>178.79999999999998</v>
      </c>
    </row>
    <row r="527" spans="1:5" x14ac:dyDescent="0.25">
      <c r="A527" t="s">
        <v>82180</v>
      </c>
      <c r="B527" t="s">
        <v>82181</v>
      </c>
      <c r="C527" s="5">
        <v>298</v>
      </c>
      <c r="D527" s="6">
        <v>0.4</v>
      </c>
      <c r="E527" s="5">
        <v>178.79999999999998</v>
      </c>
    </row>
    <row r="528" spans="1:5" x14ac:dyDescent="0.25">
      <c r="A528" t="s">
        <v>82182</v>
      </c>
      <c r="B528" t="s">
        <v>82183</v>
      </c>
      <c r="C528" s="5">
        <v>300</v>
      </c>
      <c r="D528" s="6">
        <v>0.4</v>
      </c>
      <c r="E528" s="5">
        <v>180</v>
      </c>
    </row>
    <row r="529" spans="1:5" x14ac:dyDescent="0.25">
      <c r="A529" t="s">
        <v>82184</v>
      </c>
      <c r="B529" t="s">
        <v>82185</v>
      </c>
      <c r="C529" s="5">
        <v>302</v>
      </c>
      <c r="D529" s="6">
        <v>0.4</v>
      </c>
      <c r="E529" s="5">
        <v>181.2</v>
      </c>
    </row>
    <row r="530" spans="1:5" x14ac:dyDescent="0.25">
      <c r="A530" t="s">
        <v>82186</v>
      </c>
      <c r="B530" t="s">
        <v>82187</v>
      </c>
      <c r="C530" s="5">
        <v>308</v>
      </c>
      <c r="D530" s="6">
        <v>0.4</v>
      </c>
      <c r="E530" s="5">
        <v>184.79999999999998</v>
      </c>
    </row>
    <row r="531" spans="1:5" x14ac:dyDescent="0.25">
      <c r="A531" t="s">
        <v>82188</v>
      </c>
      <c r="B531" t="s">
        <v>82189</v>
      </c>
      <c r="C531" s="5">
        <v>310</v>
      </c>
      <c r="D531" s="6">
        <v>0.4</v>
      </c>
      <c r="E531" s="5">
        <v>186</v>
      </c>
    </row>
    <row r="532" spans="1:5" x14ac:dyDescent="0.25">
      <c r="A532" t="s">
        <v>82190</v>
      </c>
      <c r="B532" t="s">
        <v>82191</v>
      </c>
      <c r="C532" s="5">
        <v>310</v>
      </c>
      <c r="D532" s="6">
        <v>0.4</v>
      </c>
      <c r="E532" s="5">
        <v>186</v>
      </c>
    </row>
    <row r="533" spans="1:5" x14ac:dyDescent="0.25">
      <c r="A533" t="s">
        <v>82192</v>
      </c>
      <c r="B533" t="s">
        <v>82193</v>
      </c>
      <c r="C533" s="5">
        <v>310</v>
      </c>
      <c r="D533" s="6">
        <v>0.4</v>
      </c>
      <c r="E533" s="5">
        <v>186</v>
      </c>
    </row>
    <row r="534" spans="1:5" x14ac:dyDescent="0.25">
      <c r="A534" t="s">
        <v>82194</v>
      </c>
      <c r="B534" t="s">
        <v>82195</v>
      </c>
      <c r="C534" s="5">
        <v>310</v>
      </c>
      <c r="D534" s="6">
        <v>0.4</v>
      </c>
      <c r="E534" s="5">
        <v>186</v>
      </c>
    </row>
    <row r="535" spans="1:5" x14ac:dyDescent="0.25">
      <c r="A535" t="s">
        <v>82196</v>
      </c>
      <c r="B535" t="s">
        <v>82197</v>
      </c>
      <c r="C535" s="5">
        <v>310</v>
      </c>
      <c r="D535" s="6">
        <v>0.4</v>
      </c>
      <c r="E535" s="5">
        <v>186</v>
      </c>
    </row>
    <row r="536" spans="1:5" x14ac:dyDescent="0.25">
      <c r="A536" t="s">
        <v>82198</v>
      </c>
      <c r="B536" t="s">
        <v>82199</v>
      </c>
      <c r="C536" s="5">
        <v>310</v>
      </c>
      <c r="D536" s="6">
        <v>0.4</v>
      </c>
      <c r="E536" s="5">
        <v>186</v>
      </c>
    </row>
    <row r="537" spans="1:5" x14ac:dyDescent="0.25">
      <c r="A537" t="s">
        <v>82200</v>
      </c>
      <c r="B537" t="s">
        <v>82201</v>
      </c>
      <c r="C537" s="5">
        <v>310</v>
      </c>
      <c r="D537" s="6">
        <v>0.4</v>
      </c>
      <c r="E537" s="5">
        <v>186</v>
      </c>
    </row>
    <row r="538" spans="1:5" x14ac:dyDescent="0.25">
      <c r="A538" t="s">
        <v>82202</v>
      </c>
      <c r="B538" t="s">
        <v>82203</v>
      </c>
      <c r="C538" s="5">
        <v>312</v>
      </c>
      <c r="D538" s="6">
        <v>0.4</v>
      </c>
      <c r="E538" s="5">
        <v>187.2</v>
      </c>
    </row>
    <row r="539" spans="1:5" x14ac:dyDescent="0.25">
      <c r="A539" t="s">
        <v>82204</v>
      </c>
      <c r="B539" t="s">
        <v>82205</v>
      </c>
      <c r="C539" s="5">
        <v>314</v>
      </c>
      <c r="D539" s="6">
        <v>0.4</v>
      </c>
      <c r="E539" s="5">
        <v>188.4</v>
      </c>
    </row>
    <row r="540" spans="1:5" x14ac:dyDescent="0.25">
      <c r="A540" t="s">
        <v>82206</v>
      </c>
      <c r="B540" t="s">
        <v>82207</v>
      </c>
      <c r="C540" s="5">
        <v>314</v>
      </c>
      <c r="D540" s="6">
        <v>0.4</v>
      </c>
      <c r="E540" s="5">
        <v>188.4</v>
      </c>
    </row>
    <row r="541" spans="1:5" x14ac:dyDescent="0.25">
      <c r="A541" t="s">
        <v>82208</v>
      </c>
      <c r="B541" t="s">
        <v>82209</v>
      </c>
      <c r="C541" s="5">
        <v>320</v>
      </c>
      <c r="D541" s="6">
        <v>0.4</v>
      </c>
      <c r="E541" s="5">
        <v>192</v>
      </c>
    </row>
    <row r="542" spans="1:5" x14ac:dyDescent="0.25">
      <c r="A542" t="s">
        <v>82210</v>
      </c>
      <c r="B542" t="s">
        <v>82211</v>
      </c>
      <c r="C542" s="5">
        <v>320</v>
      </c>
      <c r="D542" s="6">
        <v>0.4</v>
      </c>
      <c r="E542" s="5">
        <v>192</v>
      </c>
    </row>
    <row r="543" spans="1:5" x14ac:dyDescent="0.25">
      <c r="A543" t="s">
        <v>82212</v>
      </c>
      <c r="B543" t="s">
        <v>82213</v>
      </c>
      <c r="C543" s="5">
        <v>326</v>
      </c>
      <c r="D543" s="6">
        <v>0.4</v>
      </c>
      <c r="E543" s="5">
        <v>195.6</v>
      </c>
    </row>
    <row r="544" spans="1:5" x14ac:dyDescent="0.25">
      <c r="A544" t="s">
        <v>82214</v>
      </c>
      <c r="B544" t="s">
        <v>82215</v>
      </c>
      <c r="C544" s="5">
        <v>326</v>
      </c>
      <c r="D544" s="6">
        <v>0.4</v>
      </c>
      <c r="E544" s="5">
        <v>195.6</v>
      </c>
    </row>
    <row r="545" spans="1:5" x14ac:dyDescent="0.25">
      <c r="A545" t="s">
        <v>82216</v>
      </c>
      <c r="B545" t="s">
        <v>82217</v>
      </c>
      <c r="C545" s="5">
        <v>328</v>
      </c>
      <c r="D545" s="6">
        <v>0.4</v>
      </c>
      <c r="E545" s="5">
        <v>196.79999999999998</v>
      </c>
    </row>
    <row r="546" spans="1:5" x14ac:dyDescent="0.25">
      <c r="A546" t="s">
        <v>82218</v>
      </c>
      <c r="B546" t="s">
        <v>82219</v>
      </c>
      <c r="C546" s="5">
        <v>328</v>
      </c>
      <c r="D546" s="6">
        <v>0.4</v>
      </c>
      <c r="E546" s="5">
        <v>196.79999999999998</v>
      </c>
    </row>
    <row r="547" spans="1:5" x14ac:dyDescent="0.25">
      <c r="A547" t="s">
        <v>82220</v>
      </c>
      <c r="B547" t="s">
        <v>82221</v>
      </c>
      <c r="C547" s="5">
        <v>328</v>
      </c>
      <c r="D547" s="6">
        <v>0.4</v>
      </c>
      <c r="E547" s="5">
        <v>196.79999999999998</v>
      </c>
    </row>
    <row r="548" spans="1:5" x14ac:dyDescent="0.25">
      <c r="A548" t="s">
        <v>82222</v>
      </c>
      <c r="B548" t="s">
        <v>82223</v>
      </c>
      <c r="C548" s="5">
        <v>328</v>
      </c>
      <c r="D548" s="6">
        <v>0.4</v>
      </c>
      <c r="E548" s="5">
        <v>196.79999999999998</v>
      </c>
    </row>
    <row r="549" spans="1:5" x14ac:dyDescent="0.25">
      <c r="A549" t="s">
        <v>82224</v>
      </c>
      <c r="B549" t="s">
        <v>82225</v>
      </c>
      <c r="C549" s="5">
        <v>328</v>
      </c>
      <c r="D549" s="6">
        <v>0.4</v>
      </c>
      <c r="E549" s="5">
        <v>196.79999999999998</v>
      </c>
    </row>
    <row r="550" spans="1:5" x14ac:dyDescent="0.25">
      <c r="A550" t="s">
        <v>82226</v>
      </c>
      <c r="B550" t="s">
        <v>82227</v>
      </c>
      <c r="C550" s="5">
        <v>328</v>
      </c>
      <c r="D550" s="6">
        <v>0.4</v>
      </c>
      <c r="E550" s="5">
        <v>196.79999999999998</v>
      </c>
    </row>
    <row r="551" spans="1:5" x14ac:dyDescent="0.25">
      <c r="A551" t="s">
        <v>82228</v>
      </c>
      <c r="B551" t="s">
        <v>82229</v>
      </c>
      <c r="C551" s="5">
        <v>328</v>
      </c>
      <c r="D551" s="6">
        <v>0.4</v>
      </c>
      <c r="E551" s="5">
        <v>196.79999999999998</v>
      </c>
    </row>
    <row r="552" spans="1:5" x14ac:dyDescent="0.25">
      <c r="A552" t="s">
        <v>82230</v>
      </c>
      <c r="B552" t="s">
        <v>82231</v>
      </c>
      <c r="C552" s="5">
        <v>328</v>
      </c>
      <c r="D552" s="6">
        <v>0.4</v>
      </c>
      <c r="E552" s="5">
        <v>196.79999999999998</v>
      </c>
    </row>
    <row r="553" spans="1:5" x14ac:dyDescent="0.25">
      <c r="A553" t="s">
        <v>82232</v>
      </c>
      <c r="B553" t="s">
        <v>82233</v>
      </c>
      <c r="C553" s="5">
        <v>328</v>
      </c>
      <c r="D553" s="6">
        <v>0.4</v>
      </c>
      <c r="E553" s="5">
        <v>196.79999999999998</v>
      </c>
    </row>
    <row r="554" spans="1:5" x14ac:dyDescent="0.25">
      <c r="A554" t="s">
        <v>82234</v>
      </c>
      <c r="B554" t="s">
        <v>82235</v>
      </c>
      <c r="C554" s="5">
        <v>328</v>
      </c>
      <c r="D554" s="6">
        <v>0.4</v>
      </c>
      <c r="E554" s="5">
        <v>196.79999999999998</v>
      </c>
    </row>
    <row r="555" spans="1:5" x14ac:dyDescent="0.25">
      <c r="A555" t="s">
        <v>82236</v>
      </c>
      <c r="B555" t="s">
        <v>82237</v>
      </c>
      <c r="C555" s="5">
        <v>328</v>
      </c>
      <c r="D555" s="6">
        <v>0.4</v>
      </c>
      <c r="E555" s="5">
        <v>196.79999999999998</v>
      </c>
    </row>
    <row r="556" spans="1:5" x14ac:dyDescent="0.25">
      <c r="A556" t="s">
        <v>82238</v>
      </c>
      <c r="B556" t="s">
        <v>82239</v>
      </c>
      <c r="C556" s="5">
        <v>328</v>
      </c>
      <c r="D556" s="6">
        <v>0.4</v>
      </c>
      <c r="E556" s="5">
        <v>196.79999999999998</v>
      </c>
    </row>
    <row r="557" spans="1:5" x14ac:dyDescent="0.25">
      <c r="A557" t="s">
        <v>82240</v>
      </c>
      <c r="B557" t="s">
        <v>82241</v>
      </c>
      <c r="C557" s="5">
        <v>328</v>
      </c>
      <c r="D557" s="6">
        <v>0.4</v>
      </c>
      <c r="E557" s="5">
        <v>196.79999999999998</v>
      </c>
    </row>
    <row r="558" spans="1:5" x14ac:dyDescent="0.25">
      <c r="A558" t="s">
        <v>82242</v>
      </c>
      <c r="B558" t="s">
        <v>82243</v>
      </c>
      <c r="C558" s="5">
        <v>328</v>
      </c>
      <c r="D558" s="6">
        <v>0.4</v>
      </c>
      <c r="E558" s="5">
        <v>196.79999999999998</v>
      </c>
    </row>
    <row r="559" spans="1:5" x14ac:dyDescent="0.25">
      <c r="A559" t="s">
        <v>82244</v>
      </c>
      <c r="B559" t="s">
        <v>82245</v>
      </c>
      <c r="C559" s="5">
        <v>330</v>
      </c>
      <c r="D559" s="6">
        <v>0.4</v>
      </c>
      <c r="E559" s="5">
        <v>198</v>
      </c>
    </row>
    <row r="560" spans="1:5" x14ac:dyDescent="0.25">
      <c r="A560" t="s">
        <v>82246</v>
      </c>
      <c r="B560" t="s">
        <v>82247</v>
      </c>
      <c r="C560" s="5">
        <v>332</v>
      </c>
      <c r="D560" s="6">
        <v>0.4</v>
      </c>
      <c r="E560" s="5">
        <v>199.2</v>
      </c>
    </row>
    <row r="561" spans="1:5" x14ac:dyDescent="0.25">
      <c r="A561" t="s">
        <v>82248</v>
      </c>
      <c r="B561" t="s">
        <v>82249</v>
      </c>
      <c r="C561" s="5">
        <v>334</v>
      </c>
      <c r="D561" s="6">
        <v>0.4</v>
      </c>
      <c r="E561" s="5">
        <v>200.4</v>
      </c>
    </row>
    <row r="562" spans="1:5" x14ac:dyDescent="0.25">
      <c r="A562" t="s">
        <v>82250</v>
      </c>
      <c r="B562" t="s">
        <v>82251</v>
      </c>
      <c r="C562" s="5">
        <v>334</v>
      </c>
      <c r="D562" s="6">
        <v>0.4</v>
      </c>
      <c r="E562" s="5">
        <v>200.4</v>
      </c>
    </row>
    <row r="563" spans="1:5" x14ac:dyDescent="0.25">
      <c r="A563" t="s">
        <v>82252</v>
      </c>
      <c r="B563" t="s">
        <v>82253</v>
      </c>
      <c r="C563" s="5">
        <v>334</v>
      </c>
      <c r="D563" s="6">
        <v>0.4</v>
      </c>
      <c r="E563" s="5">
        <v>200.4</v>
      </c>
    </row>
    <row r="564" spans="1:5" x14ac:dyDescent="0.25">
      <c r="A564" t="s">
        <v>82254</v>
      </c>
      <c r="B564" t="s">
        <v>82255</v>
      </c>
      <c r="C564" s="5">
        <v>334</v>
      </c>
      <c r="D564" s="6">
        <v>0.4</v>
      </c>
      <c r="E564" s="5">
        <v>200.4</v>
      </c>
    </row>
    <row r="565" spans="1:5" x14ac:dyDescent="0.25">
      <c r="A565" t="s">
        <v>82256</v>
      </c>
      <c r="B565" t="s">
        <v>82257</v>
      </c>
      <c r="C565" s="5">
        <v>334</v>
      </c>
      <c r="D565" s="6">
        <v>0.4</v>
      </c>
      <c r="E565" s="5">
        <v>200.4</v>
      </c>
    </row>
    <row r="566" spans="1:5" x14ac:dyDescent="0.25">
      <c r="A566" t="s">
        <v>82258</v>
      </c>
      <c r="B566" t="s">
        <v>82259</v>
      </c>
      <c r="C566" s="5">
        <v>336</v>
      </c>
      <c r="D566" s="6">
        <v>0.4</v>
      </c>
      <c r="E566" s="5">
        <v>201.6</v>
      </c>
    </row>
    <row r="567" spans="1:5" x14ac:dyDescent="0.25">
      <c r="A567" t="s">
        <v>82260</v>
      </c>
      <c r="B567" t="s">
        <v>82261</v>
      </c>
      <c r="C567" s="5">
        <v>338</v>
      </c>
      <c r="D567" s="6">
        <v>0.4</v>
      </c>
      <c r="E567" s="5">
        <v>202.79999999999998</v>
      </c>
    </row>
    <row r="568" spans="1:5" x14ac:dyDescent="0.25">
      <c r="A568" t="s">
        <v>82262</v>
      </c>
      <c r="B568" t="s">
        <v>82263</v>
      </c>
      <c r="C568" s="5">
        <v>338</v>
      </c>
      <c r="D568" s="6">
        <v>0.4</v>
      </c>
      <c r="E568" s="5">
        <v>202.79999999999998</v>
      </c>
    </row>
    <row r="569" spans="1:5" x14ac:dyDescent="0.25">
      <c r="A569" t="s">
        <v>82264</v>
      </c>
      <c r="B569" t="s">
        <v>82265</v>
      </c>
      <c r="C569" s="5">
        <v>338</v>
      </c>
      <c r="D569" s="6">
        <v>0.4</v>
      </c>
      <c r="E569" s="5">
        <v>202.79999999999998</v>
      </c>
    </row>
    <row r="570" spans="1:5" x14ac:dyDescent="0.25">
      <c r="A570" t="s">
        <v>82266</v>
      </c>
      <c r="B570" t="s">
        <v>82267</v>
      </c>
      <c r="C570" s="5">
        <v>338</v>
      </c>
      <c r="D570" s="6">
        <v>0.4</v>
      </c>
      <c r="E570" s="5">
        <v>202.79999999999998</v>
      </c>
    </row>
    <row r="571" spans="1:5" x14ac:dyDescent="0.25">
      <c r="A571" t="s">
        <v>82268</v>
      </c>
      <c r="B571" t="s">
        <v>82269</v>
      </c>
      <c r="C571" s="5">
        <v>338</v>
      </c>
      <c r="D571" s="6">
        <v>0.4</v>
      </c>
      <c r="E571" s="5">
        <v>202.79999999999998</v>
      </c>
    </row>
    <row r="572" spans="1:5" x14ac:dyDescent="0.25">
      <c r="A572" t="s">
        <v>82270</v>
      </c>
      <c r="B572" t="s">
        <v>82271</v>
      </c>
      <c r="C572" s="5">
        <v>338</v>
      </c>
      <c r="D572" s="6">
        <v>0.4</v>
      </c>
      <c r="E572" s="5">
        <v>202.79999999999998</v>
      </c>
    </row>
    <row r="573" spans="1:5" x14ac:dyDescent="0.25">
      <c r="A573" t="s">
        <v>82272</v>
      </c>
      <c r="B573" t="s">
        <v>82273</v>
      </c>
      <c r="C573" s="5">
        <v>338</v>
      </c>
      <c r="D573" s="6">
        <v>0.4</v>
      </c>
      <c r="E573" s="5">
        <v>202.79999999999998</v>
      </c>
    </row>
    <row r="574" spans="1:5" x14ac:dyDescent="0.25">
      <c r="A574" t="s">
        <v>82272</v>
      </c>
      <c r="B574" t="s">
        <v>82273</v>
      </c>
      <c r="C574" s="5">
        <v>338</v>
      </c>
      <c r="D574" s="6">
        <v>0.4</v>
      </c>
      <c r="E574" s="5">
        <v>202.79999999999998</v>
      </c>
    </row>
    <row r="575" spans="1:5" x14ac:dyDescent="0.25">
      <c r="A575" t="s">
        <v>82274</v>
      </c>
      <c r="B575" t="s">
        <v>82275</v>
      </c>
      <c r="C575" s="5">
        <v>338</v>
      </c>
      <c r="D575" s="6">
        <v>0.4</v>
      </c>
      <c r="E575" s="5">
        <v>202.79999999999998</v>
      </c>
    </row>
    <row r="576" spans="1:5" x14ac:dyDescent="0.25">
      <c r="A576" t="s">
        <v>82276</v>
      </c>
      <c r="B576" t="s">
        <v>82277</v>
      </c>
      <c r="C576" s="5">
        <v>340</v>
      </c>
      <c r="D576" s="6">
        <v>0.4</v>
      </c>
      <c r="E576" s="5">
        <v>204</v>
      </c>
    </row>
    <row r="577" spans="1:5" x14ac:dyDescent="0.25">
      <c r="A577" t="s">
        <v>82278</v>
      </c>
      <c r="B577" t="s">
        <v>82279</v>
      </c>
      <c r="C577" s="5">
        <v>340</v>
      </c>
      <c r="D577" s="6">
        <v>0.4</v>
      </c>
      <c r="E577" s="5">
        <v>204</v>
      </c>
    </row>
    <row r="578" spans="1:5" x14ac:dyDescent="0.25">
      <c r="A578" t="s">
        <v>82280</v>
      </c>
      <c r="B578" t="s">
        <v>82281</v>
      </c>
      <c r="C578" s="5">
        <v>340</v>
      </c>
      <c r="D578" s="6">
        <v>0.4</v>
      </c>
      <c r="E578" s="5">
        <v>204</v>
      </c>
    </row>
    <row r="579" spans="1:5" x14ac:dyDescent="0.25">
      <c r="A579" t="s">
        <v>82282</v>
      </c>
      <c r="B579" t="s">
        <v>82283</v>
      </c>
      <c r="C579" s="5">
        <v>340</v>
      </c>
      <c r="D579" s="6">
        <v>0.4</v>
      </c>
      <c r="E579" s="5">
        <v>204</v>
      </c>
    </row>
    <row r="580" spans="1:5" x14ac:dyDescent="0.25">
      <c r="A580" t="s">
        <v>82284</v>
      </c>
      <c r="B580" t="s">
        <v>82285</v>
      </c>
      <c r="C580" s="5">
        <v>344</v>
      </c>
      <c r="D580" s="6">
        <v>0.4</v>
      </c>
      <c r="E580" s="5">
        <v>206.4</v>
      </c>
    </row>
    <row r="581" spans="1:5" x14ac:dyDescent="0.25">
      <c r="A581" t="s">
        <v>82286</v>
      </c>
      <c r="B581" t="s">
        <v>82287</v>
      </c>
      <c r="C581" s="5">
        <v>344</v>
      </c>
      <c r="D581" s="6">
        <v>0.4</v>
      </c>
      <c r="E581" s="5">
        <v>206.4</v>
      </c>
    </row>
    <row r="582" spans="1:5" x14ac:dyDescent="0.25">
      <c r="A582" t="s">
        <v>82288</v>
      </c>
      <c r="B582" t="s">
        <v>82289</v>
      </c>
      <c r="C582" s="5">
        <v>524</v>
      </c>
      <c r="D582" s="6">
        <v>0.4</v>
      </c>
      <c r="E582" s="5">
        <v>314.39999999999998</v>
      </c>
    </row>
    <row r="583" spans="1:5" x14ac:dyDescent="0.25">
      <c r="A583" t="s">
        <v>82288</v>
      </c>
      <c r="B583" t="s">
        <v>82289</v>
      </c>
      <c r="C583" s="5">
        <v>524</v>
      </c>
      <c r="D583" s="6">
        <v>0.4</v>
      </c>
      <c r="E583" s="5">
        <v>314.39999999999998</v>
      </c>
    </row>
    <row r="584" spans="1:5" x14ac:dyDescent="0.25">
      <c r="A584" t="s">
        <v>82288</v>
      </c>
      <c r="B584" t="s">
        <v>82289</v>
      </c>
      <c r="C584" s="5">
        <v>524</v>
      </c>
      <c r="D584" s="6">
        <v>0.4</v>
      </c>
      <c r="E584" s="5">
        <v>314.39999999999998</v>
      </c>
    </row>
    <row r="585" spans="1:5" x14ac:dyDescent="0.25">
      <c r="A585" t="s">
        <v>82288</v>
      </c>
      <c r="B585" t="s">
        <v>82289</v>
      </c>
      <c r="C585" s="5">
        <v>524</v>
      </c>
      <c r="D585" s="6">
        <v>0.4</v>
      </c>
      <c r="E585" s="5">
        <v>314.39999999999998</v>
      </c>
    </row>
    <row r="586" spans="1:5" x14ac:dyDescent="0.25">
      <c r="A586" t="s">
        <v>82288</v>
      </c>
      <c r="B586" t="s">
        <v>82289</v>
      </c>
      <c r="C586" s="5">
        <v>524</v>
      </c>
      <c r="D586" s="6">
        <v>0.4</v>
      </c>
      <c r="E586" s="5">
        <v>314.39999999999998</v>
      </c>
    </row>
    <row r="587" spans="1:5" x14ac:dyDescent="0.25">
      <c r="A587" t="s">
        <v>82288</v>
      </c>
      <c r="B587" t="s">
        <v>82289</v>
      </c>
      <c r="C587" s="5">
        <v>524</v>
      </c>
      <c r="D587" s="6">
        <v>0.4</v>
      </c>
      <c r="E587" s="5">
        <v>314.39999999999998</v>
      </c>
    </row>
    <row r="588" spans="1:5" x14ac:dyDescent="0.25">
      <c r="A588" t="s">
        <v>82288</v>
      </c>
      <c r="B588" t="s">
        <v>82289</v>
      </c>
      <c r="C588" s="5">
        <v>524</v>
      </c>
      <c r="D588" s="6">
        <v>0.4</v>
      </c>
      <c r="E588" s="5">
        <v>314.39999999999998</v>
      </c>
    </row>
    <row r="589" spans="1:5" x14ac:dyDescent="0.25">
      <c r="A589" t="s">
        <v>82288</v>
      </c>
      <c r="B589" t="s">
        <v>82289</v>
      </c>
      <c r="C589" s="5">
        <v>524</v>
      </c>
      <c r="D589" s="6">
        <v>0.4</v>
      </c>
      <c r="E589" s="5">
        <v>314.39999999999998</v>
      </c>
    </row>
    <row r="590" spans="1:5" x14ac:dyDescent="0.25">
      <c r="A590" t="s">
        <v>82288</v>
      </c>
      <c r="B590" t="s">
        <v>82289</v>
      </c>
      <c r="C590" s="5">
        <v>524</v>
      </c>
      <c r="D590" s="6">
        <v>0.4</v>
      </c>
      <c r="E590" s="5">
        <v>314.39999999999998</v>
      </c>
    </row>
    <row r="591" spans="1:5" x14ac:dyDescent="0.25">
      <c r="A591" t="s">
        <v>82288</v>
      </c>
      <c r="B591" t="s">
        <v>82289</v>
      </c>
      <c r="C591" s="5">
        <v>524</v>
      </c>
      <c r="D591" s="6">
        <v>0.4</v>
      </c>
      <c r="E591" s="5">
        <v>314.39999999999998</v>
      </c>
    </row>
    <row r="592" spans="1:5" x14ac:dyDescent="0.25">
      <c r="A592" t="s">
        <v>82288</v>
      </c>
      <c r="B592" t="s">
        <v>82289</v>
      </c>
      <c r="C592" s="5">
        <v>524</v>
      </c>
      <c r="D592" s="6">
        <v>0.4</v>
      </c>
      <c r="E592" s="5">
        <v>314.39999999999998</v>
      </c>
    </row>
    <row r="593" spans="1:5" x14ac:dyDescent="0.25">
      <c r="A593" t="s">
        <v>82288</v>
      </c>
      <c r="B593" t="s">
        <v>82289</v>
      </c>
      <c r="C593" s="5">
        <v>524</v>
      </c>
      <c r="D593" s="6">
        <v>0.4</v>
      </c>
      <c r="E593" s="5">
        <v>314.39999999999998</v>
      </c>
    </row>
    <row r="594" spans="1:5" x14ac:dyDescent="0.25">
      <c r="A594" t="s">
        <v>82288</v>
      </c>
      <c r="B594" t="s">
        <v>82289</v>
      </c>
      <c r="C594" s="5">
        <v>524</v>
      </c>
      <c r="D594" s="6">
        <v>0.4</v>
      </c>
      <c r="E594" s="5">
        <v>314.39999999999998</v>
      </c>
    </row>
    <row r="595" spans="1:5" x14ac:dyDescent="0.25">
      <c r="A595" t="s">
        <v>82290</v>
      </c>
      <c r="B595" t="s">
        <v>82291</v>
      </c>
      <c r="C595" s="5">
        <v>352</v>
      </c>
      <c r="D595" s="6">
        <v>0.4</v>
      </c>
      <c r="E595" s="5">
        <v>211.2</v>
      </c>
    </row>
    <row r="596" spans="1:5" x14ac:dyDescent="0.25">
      <c r="A596" t="s">
        <v>82292</v>
      </c>
      <c r="B596" t="s">
        <v>82293</v>
      </c>
      <c r="C596" s="5">
        <v>352</v>
      </c>
      <c r="D596" s="6">
        <v>0.4</v>
      </c>
      <c r="E596" s="5">
        <v>211.2</v>
      </c>
    </row>
    <row r="597" spans="1:5" x14ac:dyDescent="0.25">
      <c r="A597" t="s">
        <v>82294</v>
      </c>
      <c r="B597" t="s">
        <v>82295</v>
      </c>
      <c r="C597" s="5">
        <v>356</v>
      </c>
      <c r="D597" s="6">
        <v>0.4</v>
      </c>
      <c r="E597" s="5">
        <v>213.6</v>
      </c>
    </row>
    <row r="598" spans="1:5" x14ac:dyDescent="0.25">
      <c r="A598" t="s">
        <v>82296</v>
      </c>
      <c r="B598" t="s">
        <v>82297</v>
      </c>
      <c r="C598" s="5">
        <v>356</v>
      </c>
      <c r="D598" s="6">
        <v>0.4</v>
      </c>
      <c r="E598" s="5">
        <v>213.6</v>
      </c>
    </row>
    <row r="599" spans="1:5" x14ac:dyDescent="0.25">
      <c r="A599" t="s">
        <v>82298</v>
      </c>
      <c r="B599" t="s">
        <v>82299</v>
      </c>
      <c r="C599" s="5">
        <v>358</v>
      </c>
      <c r="D599" s="6">
        <v>0.4</v>
      </c>
      <c r="E599" s="5">
        <v>214.79999999999998</v>
      </c>
    </row>
    <row r="600" spans="1:5" x14ac:dyDescent="0.25">
      <c r="A600" t="s">
        <v>82300</v>
      </c>
      <c r="B600" t="s">
        <v>82301</v>
      </c>
      <c r="C600" s="5">
        <v>358</v>
      </c>
      <c r="D600" s="6">
        <v>0.4</v>
      </c>
      <c r="E600" s="5">
        <v>214.79999999999998</v>
      </c>
    </row>
    <row r="601" spans="1:5" x14ac:dyDescent="0.25">
      <c r="A601" t="s">
        <v>82302</v>
      </c>
      <c r="B601" t="s">
        <v>82303</v>
      </c>
      <c r="C601" s="5">
        <v>360</v>
      </c>
      <c r="D601" s="6">
        <v>0.4</v>
      </c>
      <c r="E601" s="5">
        <v>216</v>
      </c>
    </row>
    <row r="602" spans="1:5" x14ac:dyDescent="0.25">
      <c r="A602" t="s">
        <v>82304</v>
      </c>
      <c r="B602" t="s">
        <v>82305</v>
      </c>
      <c r="C602" s="5">
        <v>360</v>
      </c>
      <c r="D602" s="6">
        <v>0.4</v>
      </c>
      <c r="E602" s="5">
        <v>216</v>
      </c>
    </row>
    <row r="603" spans="1:5" x14ac:dyDescent="0.25">
      <c r="A603" t="s">
        <v>82306</v>
      </c>
      <c r="B603" t="s">
        <v>82307</v>
      </c>
      <c r="C603" s="5">
        <v>360</v>
      </c>
      <c r="D603" s="6">
        <v>0.4</v>
      </c>
      <c r="E603" s="5">
        <v>216</v>
      </c>
    </row>
    <row r="604" spans="1:5" x14ac:dyDescent="0.25">
      <c r="A604" t="s">
        <v>82308</v>
      </c>
      <c r="B604" t="s">
        <v>82309</v>
      </c>
      <c r="C604" s="5">
        <v>362</v>
      </c>
      <c r="D604" s="6">
        <v>0.4</v>
      </c>
      <c r="E604" s="5">
        <v>217.2</v>
      </c>
    </row>
    <row r="605" spans="1:5" x14ac:dyDescent="0.25">
      <c r="A605" t="s">
        <v>82310</v>
      </c>
      <c r="B605" t="s">
        <v>82311</v>
      </c>
      <c r="C605" s="5">
        <v>362</v>
      </c>
      <c r="D605" s="6">
        <v>0.4</v>
      </c>
      <c r="E605" s="5">
        <v>217.2</v>
      </c>
    </row>
    <row r="606" spans="1:5" x14ac:dyDescent="0.25">
      <c r="A606" t="s">
        <v>82312</v>
      </c>
      <c r="B606" t="s">
        <v>82313</v>
      </c>
      <c r="C606" s="5">
        <v>370</v>
      </c>
      <c r="D606" s="6">
        <v>0.4</v>
      </c>
      <c r="E606" s="5">
        <v>222</v>
      </c>
    </row>
    <row r="607" spans="1:5" x14ac:dyDescent="0.25">
      <c r="A607" t="s">
        <v>82314</v>
      </c>
      <c r="B607" t="s">
        <v>82315</v>
      </c>
      <c r="C607" s="5">
        <v>370</v>
      </c>
      <c r="D607" s="6">
        <v>0.4</v>
      </c>
      <c r="E607" s="5">
        <v>222</v>
      </c>
    </row>
    <row r="608" spans="1:5" x14ac:dyDescent="0.25">
      <c r="A608" t="s">
        <v>82316</v>
      </c>
      <c r="B608" t="s">
        <v>82317</v>
      </c>
      <c r="C608" s="5">
        <v>370</v>
      </c>
      <c r="D608" s="6">
        <v>0.4</v>
      </c>
      <c r="E608" s="5">
        <v>222</v>
      </c>
    </row>
    <row r="609" spans="1:5" x14ac:dyDescent="0.25">
      <c r="A609" t="s">
        <v>82318</v>
      </c>
      <c r="B609" t="s">
        <v>82319</v>
      </c>
      <c r="C609" s="5">
        <v>370</v>
      </c>
      <c r="D609" s="6">
        <v>0.4</v>
      </c>
      <c r="E609" s="5">
        <v>222</v>
      </c>
    </row>
    <row r="610" spans="1:5" x14ac:dyDescent="0.25">
      <c r="A610" t="s">
        <v>82320</v>
      </c>
      <c r="B610" t="s">
        <v>82321</v>
      </c>
      <c r="C610" s="5">
        <v>370</v>
      </c>
      <c r="D610" s="6">
        <v>0.4</v>
      </c>
      <c r="E610" s="5">
        <v>222</v>
      </c>
    </row>
    <row r="611" spans="1:5" x14ac:dyDescent="0.25">
      <c r="A611" t="s">
        <v>82322</v>
      </c>
      <c r="B611" t="s">
        <v>82323</v>
      </c>
      <c r="C611" s="5">
        <v>370</v>
      </c>
      <c r="D611" s="6">
        <v>0.4</v>
      </c>
      <c r="E611" s="5">
        <v>222</v>
      </c>
    </row>
    <row r="612" spans="1:5" x14ac:dyDescent="0.25">
      <c r="A612" t="s">
        <v>82324</v>
      </c>
      <c r="B612" t="s">
        <v>82325</v>
      </c>
      <c r="C612" s="5">
        <v>370</v>
      </c>
      <c r="D612" s="6">
        <v>0.4</v>
      </c>
      <c r="E612" s="5">
        <v>222</v>
      </c>
    </row>
    <row r="613" spans="1:5" x14ac:dyDescent="0.25">
      <c r="A613" t="s">
        <v>82326</v>
      </c>
      <c r="B613" t="s">
        <v>82327</v>
      </c>
      <c r="C613" s="5">
        <v>370</v>
      </c>
      <c r="D613" s="6">
        <v>0.4</v>
      </c>
      <c r="E613" s="5">
        <v>222</v>
      </c>
    </row>
    <row r="614" spans="1:5" x14ac:dyDescent="0.25">
      <c r="A614" t="s">
        <v>82328</v>
      </c>
      <c r="B614" t="s">
        <v>82329</v>
      </c>
      <c r="C614" s="5">
        <v>370</v>
      </c>
      <c r="D614" s="6">
        <v>0.4</v>
      </c>
      <c r="E614" s="5">
        <v>222</v>
      </c>
    </row>
    <row r="615" spans="1:5" x14ac:dyDescent="0.25">
      <c r="A615" t="s">
        <v>82330</v>
      </c>
      <c r="B615" t="s">
        <v>82331</v>
      </c>
      <c r="C615" s="5">
        <v>370</v>
      </c>
      <c r="D615" s="6">
        <v>0.4</v>
      </c>
      <c r="E615" s="5">
        <v>222</v>
      </c>
    </row>
    <row r="616" spans="1:5" x14ac:dyDescent="0.25">
      <c r="A616" t="s">
        <v>82332</v>
      </c>
      <c r="B616" t="s">
        <v>82333</v>
      </c>
      <c r="C616" s="5">
        <v>370</v>
      </c>
      <c r="D616" s="6">
        <v>0.4</v>
      </c>
      <c r="E616" s="5">
        <v>222</v>
      </c>
    </row>
    <row r="617" spans="1:5" x14ac:dyDescent="0.25">
      <c r="A617" t="s">
        <v>82334</v>
      </c>
      <c r="B617" t="s">
        <v>82335</v>
      </c>
      <c r="C617" s="5">
        <v>370</v>
      </c>
      <c r="D617" s="6">
        <v>0.4</v>
      </c>
      <c r="E617" s="5">
        <v>222</v>
      </c>
    </row>
    <row r="618" spans="1:5" x14ac:dyDescent="0.25">
      <c r="A618" t="s">
        <v>82336</v>
      </c>
      <c r="B618" t="s">
        <v>82337</v>
      </c>
      <c r="C618" s="5">
        <v>372</v>
      </c>
      <c r="D618" s="6">
        <v>0.4</v>
      </c>
      <c r="E618" s="5">
        <v>223.2</v>
      </c>
    </row>
    <row r="619" spans="1:5" x14ac:dyDescent="0.25">
      <c r="A619" t="s">
        <v>82338</v>
      </c>
      <c r="B619" t="s">
        <v>82339</v>
      </c>
      <c r="C619" s="5">
        <v>372</v>
      </c>
      <c r="D619" s="6">
        <v>0.4</v>
      </c>
      <c r="E619" s="5">
        <v>223.2</v>
      </c>
    </row>
    <row r="620" spans="1:5" x14ac:dyDescent="0.25">
      <c r="A620" t="s">
        <v>82340</v>
      </c>
      <c r="B620" t="s">
        <v>82341</v>
      </c>
      <c r="C620" s="5">
        <v>374</v>
      </c>
      <c r="D620" s="6">
        <v>0.4</v>
      </c>
      <c r="E620" s="5">
        <v>224.4</v>
      </c>
    </row>
    <row r="621" spans="1:5" x14ac:dyDescent="0.25">
      <c r="A621" t="s">
        <v>82342</v>
      </c>
      <c r="B621" t="s">
        <v>82343</v>
      </c>
      <c r="C621" s="5">
        <v>374</v>
      </c>
      <c r="D621" s="6">
        <v>0.4</v>
      </c>
      <c r="E621" s="5">
        <v>224.4</v>
      </c>
    </row>
    <row r="622" spans="1:5" x14ac:dyDescent="0.25">
      <c r="A622" t="s">
        <v>82344</v>
      </c>
      <c r="B622" t="s">
        <v>82345</v>
      </c>
      <c r="C622" s="5">
        <v>376</v>
      </c>
      <c r="D622" s="6">
        <v>0.4</v>
      </c>
      <c r="E622" s="5">
        <v>225.6</v>
      </c>
    </row>
    <row r="623" spans="1:5" x14ac:dyDescent="0.25">
      <c r="A623" t="s">
        <v>82346</v>
      </c>
      <c r="B623" t="s">
        <v>82347</v>
      </c>
      <c r="C623" s="5">
        <v>376</v>
      </c>
      <c r="D623" s="6">
        <v>0.4</v>
      </c>
      <c r="E623" s="5">
        <v>225.6</v>
      </c>
    </row>
    <row r="624" spans="1:5" x14ac:dyDescent="0.25">
      <c r="A624" t="s">
        <v>82348</v>
      </c>
      <c r="B624" t="s">
        <v>82349</v>
      </c>
      <c r="C624" s="5">
        <v>376</v>
      </c>
      <c r="D624" s="6">
        <v>0.4</v>
      </c>
      <c r="E624" s="5">
        <v>225.6</v>
      </c>
    </row>
    <row r="625" spans="1:5" x14ac:dyDescent="0.25">
      <c r="A625" t="s">
        <v>82348</v>
      </c>
      <c r="B625" t="s">
        <v>82349</v>
      </c>
      <c r="C625" s="5">
        <v>376</v>
      </c>
      <c r="D625" s="6">
        <v>0.4</v>
      </c>
      <c r="E625" s="5">
        <v>225.6</v>
      </c>
    </row>
    <row r="626" spans="1:5" x14ac:dyDescent="0.25">
      <c r="A626" t="s">
        <v>82348</v>
      </c>
      <c r="B626" t="s">
        <v>82349</v>
      </c>
      <c r="C626" s="5">
        <v>376</v>
      </c>
      <c r="D626" s="6">
        <v>0.4</v>
      </c>
      <c r="E626" s="5">
        <v>225.6</v>
      </c>
    </row>
    <row r="627" spans="1:5" x14ac:dyDescent="0.25">
      <c r="A627" t="s">
        <v>82348</v>
      </c>
      <c r="B627" t="s">
        <v>82349</v>
      </c>
      <c r="C627" s="5">
        <v>376</v>
      </c>
      <c r="D627" s="6">
        <v>0.4</v>
      </c>
      <c r="E627" s="5">
        <v>225.6</v>
      </c>
    </row>
    <row r="628" spans="1:5" x14ac:dyDescent="0.25">
      <c r="A628" t="s">
        <v>82348</v>
      </c>
      <c r="B628" t="s">
        <v>82349</v>
      </c>
      <c r="C628" s="5">
        <v>376</v>
      </c>
      <c r="D628" s="6">
        <v>0.4</v>
      </c>
      <c r="E628" s="5">
        <v>225.6</v>
      </c>
    </row>
    <row r="629" spans="1:5" x14ac:dyDescent="0.25">
      <c r="A629" t="s">
        <v>82348</v>
      </c>
      <c r="B629" t="s">
        <v>82349</v>
      </c>
      <c r="C629" s="5">
        <v>376</v>
      </c>
      <c r="D629" s="6">
        <v>0.4</v>
      </c>
      <c r="E629" s="5">
        <v>225.6</v>
      </c>
    </row>
    <row r="630" spans="1:5" x14ac:dyDescent="0.25">
      <c r="A630" t="s">
        <v>82348</v>
      </c>
      <c r="B630" t="s">
        <v>82349</v>
      </c>
      <c r="C630" s="5">
        <v>376</v>
      </c>
      <c r="D630" s="6">
        <v>0.4</v>
      </c>
      <c r="E630" s="5">
        <v>225.6</v>
      </c>
    </row>
    <row r="631" spans="1:5" x14ac:dyDescent="0.25">
      <c r="A631" t="s">
        <v>82348</v>
      </c>
      <c r="B631" t="s">
        <v>82349</v>
      </c>
      <c r="C631" s="5">
        <v>376</v>
      </c>
      <c r="D631" s="6">
        <v>0.4</v>
      </c>
      <c r="E631" s="5">
        <v>225.6</v>
      </c>
    </row>
    <row r="632" spans="1:5" x14ac:dyDescent="0.25">
      <c r="A632" t="s">
        <v>82348</v>
      </c>
      <c r="B632" t="s">
        <v>82349</v>
      </c>
      <c r="C632" s="5">
        <v>376</v>
      </c>
      <c r="D632" s="6">
        <v>0.4</v>
      </c>
      <c r="E632" s="5">
        <v>225.6</v>
      </c>
    </row>
    <row r="633" spans="1:5" x14ac:dyDescent="0.25">
      <c r="A633" t="s">
        <v>82348</v>
      </c>
      <c r="B633" t="s">
        <v>82349</v>
      </c>
      <c r="C633" s="5">
        <v>376</v>
      </c>
      <c r="D633" s="6">
        <v>0.4</v>
      </c>
      <c r="E633" s="5">
        <v>225.6</v>
      </c>
    </row>
    <row r="634" spans="1:5" x14ac:dyDescent="0.25">
      <c r="A634" t="s">
        <v>82348</v>
      </c>
      <c r="B634" t="s">
        <v>82349</v>
      </c>
      <c r="C634" s="5">
        <v>376</v>
      </c>
      <c r="D634" s="6">
        <v>0.4</v>
      </c>
      <c r="E634" s="5">
        <v>225.6</v>
      </c>
    </row>
    <row r="635" spans="1:5" x14ac:dyDescent="0.25">
      <c r="A635" t="s">
        <v>82348</v>
      </c>
      <c r="B635" t="s">
        <v>82349</v>
      </c>
      <c r="C635" s="5">
        <v>376</v>
      </c>
      <c r="D635" s="6">
        <v>0.4</v>
      </c>
      <c r="E635" s="5">
        <v>225.6</v>
      </c>
    </row>
    <row r="636" spans="1:5" x14ac:dyDescent="0.25">
      <c r="A636" t="s">
        <v>82350</v>
      </c>
      <c r="B636" t="s">
        <v>82351</v>
      </c>
      <c r="C636" s="5">
        <v>378</v>
      </c>
      <c r="D636" s="6">
        <v>0.4</v>
      </c>
      <c r="E636" s="5">
        <v>226.79999999999998</v>
      </c>
    </row>
    <row r="637" spans="1:5" x14ac:dyDescent="0.25">
      <c r="A637" t="s">
        <v>82352</v>
      </c>
      <c r="B637" t="s">
        <v>82353</v>
      </c>
      <c r="C637" s="5">
        <v>378</v>
      </c>
      <c r="D637" s="6">
        <v>0.4</v>
      </c>
      <c r="E637" s="5">
        <v>226.79999999999998</v>
      </c>
    </row>
    <row r="638" spans="1:5" x14ac:dyDescent="0.25">
      <c r="A638" t="s">
        <v>82354</v>
      </c>
      <c r="B638" t="s">
        <v>82355</v>
      </c>
      <c r="C638" s="5">
        <v>382</v>
      </c>
      <c r="D638" s="6">
        <v>0.4</v>
      </c>
      <c r="E638" s="5">
        <v>229.2</v>
      </c>
    </row>
    <row r="639" spans="1:5" x14ac:dyDescent="0.25">
      <c r="A639" t="s">
        <v>82356</v>
      </c>
      <c r="B639" t="s">
        <v>82357</v>
      </c>
      <c r="C639" s="5">
        <v>384</v>
      </c>
      <c r="D639" s="6">
        <v>0.4</v>
      </c>
      <c r="E639" s="5">
        <v>230.39999999999998</v>
      </c>
    </row>
    <row r="640" spans="1:5" x14ac:dyDescent="0.25">
      <c r="A640" t="s">
        <v>82358</v>
      </c>
      <c r="B640" t="s">
        <v>82359</v>
      </c>
      <c r="C640" s="5">
        <v>384</v>
      </c>
      <c r="D640" s="6">
        <v>0.4</v>
      </c>
      <c r="E640" s="5">
        <v>230.39999999999998</v>
      </c>
    </row>
    <row r="641" spans="1:5" x14ac:dyDescent="0.25">
      <c r="A641" t="s">
        <v>82360</v>
      </c>
      <c r="B641" t="s">
        <v>82361</v>
      </c>
      <c r="C641" s="5">
        <v>388</v>
      </c>
      <c r="D641" s="6">
        <v>0.4</v>
      </c>
      <c r="E641" s="5">
        <v>232.79999999999998</v>
      </c>
    </row>
    <row r="642" spans="1:5" x14ac:dyDescent="0.25">
      <c r="A642" t="s">
        <v>82362</v>
      </c>
      <c r="B642" t="s">
        <v>82363</v>
      </c>
      <c r="C642" s="5">
        <v>388</v>
      </c>
      <c r="D642" s="6">
        <v>0.4</v>
      </c>
      <c r="E642" s="5">
        <v>232.79999999999998</v>
      </c>
    </row>
    <row r="643" spans="1:5" x14ac:dyDescent="0.25">
      <c r="A643" t="s">
        <v>82364</v>
      </c>
      <c r="B643" t="s">
        <v>82365</v>
      </c>
      <c r="C643" s="5">
        <v>388</v>
      </c>
      <c r="D643" s="6">
        <v>0.4</v>
      </c>
      <c r="E643" s="5">
        <v>232.79999999999998</v>
      </c>
    </row>
    <row r="644" spans="1:5" x14ac:dyDescent="0.25">
      <c r="A644" t="s">
        <v>82366</v>
      </c>
      <c r="B644" t="s">
        <v>82367</v>
      </c>
      <c r="C644" s="5">
        <v>388</v>
      </c>
      <c r="D644" s="6">
        <v>0.4</v>
      </c>
      <c r="E644" s="5">
        <v>232.79999999999998</v>
      </c>
    </row>
    <row r="645" spans="1:5" x14ac:dyDescent="0.25">
      <c r="A645" t="s">
        <v>82368</v>
      </c>
      <c r="B645" t="s">
        <v>82369</v>
      </c>
      <c r="C645" s="5">
        <v>390</v>
      </c>
      <c r="D645" s="6">
        <v>0.4</v>
      </c>
      <c r="E645" s="5">
        <v>234</v>
      </c>
    </row>
    <row r="646" spans="1:5" x14ac:dyDescent="0.25">
      <c r="A646" t="s">
        <v>82370</v>
      </c>
      <c r="B646" t="s">
        <v>82371</v>
      </c>
      <c r="C646" s="5">
        <v>390</v>
      </c>
      <c r="D646" s="6">
        <v>0.4</v>
      </c>
      <c r="E646" s="5">
        <v>234</v>
      </c>
    </row>
    <row r="647" spans="1:5" x14ac:dyDescent="0.25">
      <c r="A647" t="s">
        <v>82372</v>
      </c>
      <c r="B647" t="s">
        <v>82373</v>
      </c>
      <c r="C647" s="5">
        <v>390</v>
      </c>
      <c r="D647" s="6">
        <v>0.4</v>
      </c>
      <c r="E647" s="5">
        <v>234</v>
      </c>
    </row>
    <row r="648" spans="1:5" x14ac:dyDescent="0.25">
      <c r="A648" t="s">
        <v>82374</v>
      </c>
      <c r="B648" t="s">
        <v>82375</v>
      </c>
      <c r="C648" s="5">
        <v>390</v>
      </c>
      <c r="D648" s="6">
        <v>0.4</v>
      </c>
      <c r="E648" s="5">
        <v>234</v>
      </c>
    </row>
    <row r="649" spans="1:5" x14ac:dyDescent="0.25">
      <c r="A649" t="s">
        <v>82376</v>
      </c>
      <c r="B649" t="s">
        <v>82377</v>
      </c>
      <c r="C649" s="5">
        <v>390</v>
      </c>
      <c r="D649" s="6">
        <v>0.4</v>
      </c>
      <c r="E649" s="5">
        <v>234</v>
      </c>
    </row>
    <row r="650" spans="1:5" x14ac:dyDescent="0.25">
      <c r="A650" t="s">
        <v>82378</v>
      </c>
      <c r="B650" t="s">
        <v>82379</v>
      </c>
      <c r="C650" s="5">
        <v>390</v>
      </c>
      <c r="D650" s="6">
        <v>0.4</v>
      </c>
      <c r="E650" s="5">
        <v>234</v>
      </c>
    </row>
    <row r="651" spans="1:5" x14ac:dyDescent="0.25">
      <c r="A651" t="s">
        <v>82380</v>
      </c>
      <c r="B651" t="s">
        <v>82381</v>
      </c>
      <c r="C651" s="5">
        <v>390</v>
      </c>
      <c r="D651" s="6">
        <v>0.4</v>
      </c>
      <c r="E651" s="5">
        <v>234</v>
      </c>
    </row>
    <row r="652" spans="1:5" x14ac:dyDescent="0.25">
      <c r="A652" t="s">
        <v>82382</v>
      </c>
      <c r="B652" t="s">
        <v>82383</v>
      </c>
      <c r="C652" s="5">
        <v>390</v>
      </c>
      <c r="D652" s="6">
        <v>0.4</v>
      </c>
      <c r="E652" s="5">
        <v>234</v>
      </c>
    </row>
    <row r="653" spans="1:5" x14ac:dyDescent="0.25">
      <c r="A653" t="s">
        <v>82384</v>
      </c>
      <c r="B653" t="s">
        <v>82385</v>
      </c>
      <c r="C653" s="5">
        <v>390</v>
      </c>
      <c r="D653" s="6">
        <v>0.4</v>
      </c>
      <c r="E653" s="5">
        <v>234</v>
      </c>
    </row>
    <row r="654" spans="1:5" x14ac:dyDescent="0.25">
      <c r="A654" t="s">
        <v>82386</v>
      </c>
      <c r="B654" t="s">
        <v>82387</v>
      </c>
      <c r="C654" s="5">
        <v>390</v>
      </c>
      <c r="D654" s="6">
        <v>0.4</v>
      </c>
      <c r="E654" s="5">
        <v>234</v>
      </c>
    </row>
    <row r="655" spans="1:5" x14ac:dyDescent="0.25">
      <c r="A655" t="s">
        <v>82388</v>
      </c>
      <c r="B655" t="s">
        <v>82389</v>
      </c>
      <c r="C655" s="5">
        <v>390</v>
      </c>
      <c r="D655" s="6">
        <v>0.4</v>
      </c>
      <c r="E655" s="5">
        <v>234</v>
      </c>
    </row>
    <row r="656" spans="1:5" x14ac:dyDescent="0.25">
      <c r="A656" t="s">
        <v>82390</v>
      </c>
      <c r="B656" t="s">
        <v>82391</v>
      </c>
      <c r="C656" s="5">
        <v>390</v>
      </c>
      <c r="D656" s="6">
        <v>0.4</v>
      </c>
      <c r="E656" s="5">
        <v>234</v>
      </c>
    </row>
    <row r="657" spans="1:5" x14ac:dyDescent="0.25">
      <c r="A657" t="s">
        <v>82368</v>
      </c>
      <c r="B657" t="s">
        <v>82369</v>
      </c>
      <c r="C657" s="5">
        <v>390</v>
      </c>
      <c r="D657" s="6">
        <v>0.4</v>
      </c>
      <c r="E657" s="5">
        <v>234</v>
      </c>
    </row>
    <row r="658" spans="1:5" x14ac:dyDescent="0.25">
      <c r="A658" t="s">
        <v>82370</v>
      </c>
      <c r="B658" t="s">
        <v>82371</v>
      </c>
      <c r="C658" s="5">
        <v>390</v>
      </c>
      <c r="D658" s="6">
        <v>0.4</v>
      </c>
      <c r="E658" s="5">
        <v>234</v>
      </c>
    </row>
    <row r="659" spans="1:5" x14ac:dyDescent="0.25">
      <c r="A659" t="s">
        <v>82372</v>
      </c>
      <c r="B659" t="s">
        <v>82373</v>
      </c>
      <c r="C659" s="5">
        <v>390</v>
      </c>
      <c r="D659" s="6">
        <v>0.4</v>
      </c>
      <c r="E659" s="5">
        <v>234</v>
      </c>
    </row>
    <row r="660" spans="1:5" x14ac:dyDescent="0.25">
      <c r="A660" t="s">
        <v>82374</v>
      </c>
      <c r="B660" t="s">
        <v>82375</v>
      </c>
      <c r="C660" s="5">
        <v>390</v>
      </c>
      <c r="D660" s="6">
        <v>0.4</v>
      </c>
      <c r="E660" s="5">
        <v>234</v>
      </c>
    </row>
    <row r="661" spans="1:5" x14ac:dyDescent="0.25">
      <c r="A661" t="s">
        <v>82376</v>
      </c>
      <c r="B661" t="s">
        <v>82377</v>
      </c>
      <c r="C661" s="5">
        <v>390</v>
      </c>
      <c r="D661" s="6">
        <v>0.4</v>
      </c>
      <c r="E661" s="5">
        <v>234</v>
      </c>
    </row>
    <row r="662" spans="1:5" x14ac:dyDescent="0.25">
      <c r="A662" t="s">
        <v>82378</v>
      </c>
      <c r="B662" t="s">
        <v>82379</v>
      </c>
      <c r="C662" s="5">
        <v>390</v>
      </c>
      <c r="D662" s="6">
        <v>0.4</v>
      </c>
      <c r="E662" s="5">
        <v>234</v>
      </c>
    </row>
    <row r="663" spans="1:5" x14ac:dyDescent="0.25">
      <c r="A663" t="s">
        <v>82380</v>
      </c>
      <c r="B663" t="s">
        <v>82381</v>
      </c>
      <c r="C663" s="5">
        <v>390</v>
      </c>
      <c r="D663" s="6">
        <v>0.4</v>
      </c>
      <c r="E663" s="5">
        <v>234</v>
      </c>
    </row>
    <row r="664" spans="1:5" x14ac:dyDescent="0.25">
      <c r="A664" t="s">
        <v>82382</v>
      </c>
      <c r="B664" t="s">
        <v>82383</v>
      </c>
      <c r="C664" s="5">
        <v>390</v>
      </c>
      <c r="D664" s="6">
        <v>0.4</v>
      </c>
      <c r="E664" s="5">
        <v>234</v>
      </c>
    </row>
    <row r="665" spans="1:5" x14ac:dyDescent="0.25">
      <c r="A665" t="s">
        <v>82384</v>
      </c>
      <c r="B665" t="s">
        <v>82385</v>
      </c>
      <c r="C665" s="5">
        <v>390</v>
      </c>
      <c r="D665" s="6">
        <v>0.4</v>
      </c>
      <c r="E665" s="5">
        <v>234</v>
      </c>
    </row>
    <row r="666" spans="1:5" x14ac:dyDescent="0.25">
      <c r="A666" t="s">
        <v>82386</v>
      </c>
      <c r="B666" t="s">
        <v>82387</v>
      </c>
      <c r="C666" s="5">
        <v>390</v>
      </c>
      <c r="D666" s="6">
        <v>0.4</v>
      </c>
      <c r="E666" s="5">
        <v>234</v>
      </c>
    </row>
    <row r="667" spans="1:5" x14ac:dyDescent="0.25">
      <c r="A667" t="s">
        <v>82388</v>
      </c>
      <c r="B667" t="s">
        <v>82389</v>
      </c>
      <c r="C667" s="5">
        <v>390</v>
      </c>
      <c r="D667" s="6">
        <v>0.4</v>
      </c>
      <c r="E667" s="5">
        <v>234</v>
      </c>
    </row>
    <row r="668" spans="1:5" x14ac:dyDescent="0.25">
      <c r="A668" t="s">
        <v>82390</v>
      </c>
      <c r="B668" t="s">
        <v>82391</v>
      </c>
      <c r="C668" s="5">
        <v>390</v>
      </c>
      <c r="D668" s="6">
        <v>0.4</v>
      </c>
      <c r="E668" s="5">
        <v>234</v>
      </c>
    </row>
    <row r="669" spans="1:5" x14ac:dyDescent="0.25">
      <c r="A669" t="s">
        <v>82368</v>
      </c>
      <c r="B669" t="s">
        <v>82369</v>
      </c>
      <c r="C669" s="5">
        <v>390</v>
      </c>
      <c r="D669" s="6">
        <v>0.4</v>
      </c>
      <c r="E669" s="5">
        <v>234</v>
      </c>
    </row>
    <row r="670" spans="1:5" x14ac:dyDescent="0.25">
      <c r="A670" t="s">
        <v>82370</v>
      </c>
      <c r="B670" t="s">
        <v>82371</v>
      </c>
      <c r="C670" s="5">
        <v>390</v>
      </c>
      <c r="D670" s="6">
        <v>0.4</v>
      </c>
      <c r="E670" s="5">
        <v>234</v>
      </c>
    </row>
    <row r="671" spans="1:5" x14ac:dyDescent="0.25">
      <c r="A671" t="s">
        <v>82372</v>
      </c>
      <c r="B671" t="s">
        <v>82373</v>
      </c>
      <c r="C671" s="5">
        <v>390</v>
      </c>
      <c r="D671" s="6">
        <v>0.4</v>
      </c>
      <c r="E671" s="5">
        <v>234</v>
      </c>
    </row>
    <row r="672" spans="1:5" x14ac:dyDescent="0.25">
      <c r="A672" t="s">
        <v>82374</v>
      </c>
      <c r="B672" t="s">
        <v>82375</v>
      </c>
      <c r="C672" s="5">
        <v>390</v>
      </c>
      <c r="D672" s="6">
        <v>0.4</v>
      </c>
      <c r="E672" s="5">
        <v>234</v>
      </c>
    </row>
    <row r="673" spans="1:5" x14ac:dyDescent="0.25">
      <c r="A673" t="s">
        <v>82376</v>
      </c>
      <c r="B673" t="s">
        <v>82377</v>
      </c>
      <c r="C673" s="5">
        <v>390</v>
      </c>
      <c r="D673" s="6">
        <v>0.4</v>
      </c>
      <c r="E673" s="5">
        <v>234</v>
      </c>
    </row>
    <row r="674" spans="1:5" x14ac:dyDescent="0.25">
      <c r="A674" t="s">
        <v>82378</v>
      </c>
      <c r="B674" t="s">
        <v>82379</v>
      </c>
      <c r="C674" s="5">
        <v>390</v>
      </c>
      <c r="D674" s="6">
        <v>0.4</v>
      </c>
      <c r="E674" s="5">
        <v>234</v>
      </c>
    </row>
    <row r="675" spans="1:5" x14ac:dyDescent="0.25">
      <c r="A675" t="s">
        <v>82380</v>
      </c>
      <c r="B675" t="s">
        <v>82381</v>
      </c>
      <c r="C675" s="5">
        <v>390</v>
      </c>
      <c r="D675" s="6">
        <v>0.4</v>
      </c>
      <c r="E675" s="5">
        <v>234</v>
      </c>
    </row>
    <row r="676" spans="1:5" x14ac:dyDescent="0.25">
      <c r="A676" t="s">
        <v>82382</v>
      </c>
      <c r="B676" t="s">
        <v>82383</v>
      </c>
      <c r="C676" s="5">
        <v>390</v>
      </c>
      <c r="D676" s="6">
        <v>0.4</v>
      </c>
      <c r="E676" s="5">
        <v>234</v>
      </c>
    </row>
    <row r="677" spans="1:5" x14ac:dyDescent="0.25">
      <c r="A677" t="s">
        <v>82384</v>
      </c>
      <c r="B677" t="s">
        <v>82385</v>
      </c>
      <c r="C677" s="5">
        <v>390</v>
      </c>
      <c r="D677" s="6">
        <v>0.4</v>
      </c>
      <c r="E677" s="5">
        <v>234</v>
      </c>
    </row>
    <row r="678" spans="1:5" x14ac:dyDescent="0.25">
      <c r="A678" t="s">
        <v>82386</v>
      </c>
      <c r="B678" t="s">
        <v>82387</v>
      </c>
      <c r="C678" s="5">
        <v>390</v>
      </c>
      <c r="D678" s="6">
        <v>0.4</v>
      </c>
      <c r="E678" s="5">
        <v>234</v>
      </c>
    </row>
    <row r="679" spans="1:5" x14ac:dyDescent="0.25">
      <c r="A679" t="s">
        <v>82388</v>
      </c>
      <c r="B679" t="s">
        <v>82389</v>
      </c>
      <c r="C679" s="5">
        <v>390</v>
      </c>
      <c r="D679" s="6">
        <v>0.4</v>
      </c>
      <c r="E679" s="5">
        <v>234</v>
      </c>
    </row>
    <row r="680" spans="1:5" x14ac:dyDescent="0.25">
      <c r="A680" t="s">
        <v>82390</v>
      </c>
      <c r="B680" t="s">
        <v>82391</v>
      </c>
      <c r="C680" s="5">
        <v>390</v>
      </c>
      <c r="D680" s="6">
        <v>0.4</v>
      </c>
      <c r="E680" s="5">
        <v>234</v>
      </c>
    </row>
    <row r="681" spans="1:5" x14ac:dyDescent="0.25">
      <c r="A681" t="s">
        <v>82368</v>
      </c>
      <c r="B681" t="s">
        <v>82341</v>
      </c>
      <c r="C681" s="5">
        <v>390</v>
      </c>
      <c r="D681" s="6">
        <v>0.4</v>
      </c>
      <c r="E681" s="5">
        <v>234</v>
      </c>
    </row>
    <row r="682" spans="1:5" x14ac:dyDescent="0.25">
      <c r="A682" t="s">
        <v>82392</v>
      </c>
      <c r="B682" t="s">
        <v>82393</v>
      </c>
      <c r="C682" s="5">
        <v>394</v>
      </c>
      <c r="D682" s="6">
        <v>0.4</v>
      </c>
      <c r="E682" s="5">
        <v>236.39999999999998</v>
      </c>
    </row>
    <row r="683" spans="1:5" x14ac:dyDescent="0.25">
      <c r="A683" t="s">
        <v>82394</v>
      </c>
      <c r="B683" t="s">
        <v>82275</v>
      </c>
      <c r="C683" s="5">
        <v>398</v>
      </c>
      <c r="D683" s="6">
        <v>0.4</v>
      </c>
      <c r="E683" s="5">
        <v>238.79999999999998</v>
      </c>
    </row>
    <row r="684" spans="1:5" x14ac:dyDescent="0.25">
      <c r="A684" t="s">
        <v>82395</v>
      </c>
      <c r="B684" t="s">
        <v>82396</v>
      </c>
      <c r="C684" s="5">
        <v>400</v>
      </c>
      <c r="D684" s="6">
        <v>0.4</v>
      </c>
      <c r="E684" s="5">
        <v>240</v>
      </c>
    </row>
    <row r="685" spans="1:5" x14ac:dyDescent="0.25">
      <c r="A685" t="s">
        <v>82397</v>
      </c>
      <c r="B685" t="s">
        <v>82398</v>
      </c>
      <c r="C685" s="5">
        <v>400</v>
      </c>
      <c r="D685" s="6">
        <v>0.4</v>
      </c>
      <c r="E685" s="5">
        <v>240</v>
      </c>
    </row>
    <row r="686" spans="1:5" x14ac:dyDescent="0.25">
      <c r="A686" t="s">
        <v>82399</v>
      </c>
      <c r="B686" t="s">
        <v>82400</v>
      </c>
      <c r="C686" s="5">
        <v>408</v>
      </c>
      <c r="D686" s="6">
        <v>0.4</v>
      </c>
      <c r="E686" s="5">
        <v>244.79999999999998</v>
      </c>
    </row>
    <row r="687" spans="1:5" x14ac:dyDescent="0.25">
      <c r="A687" t="s">
        <v>82401</v>
      </c>
      <c r="B687" t="s">
        <v>82402</v>
      </c>
      <c r="C687" s="5">
        <v>408</v>
      </c>
      <c r="D687" s="6">
        <v>0.4</v>
      </c>
      <c r="E687" s="5">
        <v>244.79999999999998</v>
      </c>
    </row>
    <row r="688" spans="1:5" x14ac:dyDescent="0.25">
      <c r="A688" t="s">
        <v>82403</v>
      </c>
      <c r="B688" t="s">
        <v>82404</v>
      </c>
      <c r="C688" s="5">
        <v>408</v>
      </c>
      <c r="D688" s="6">
        <v>0.4</v>
      </c>
      <c r="E688" s="5">
        <v>244.79999999999998</v>
      </c>
    </row>
    <row r="689" spans="1:5" x14ac:dyDescent="0.25">
      <c r="A689" t="s">
        <v>82405</v>
      </c>
      <c r="B689" t="s">
        <v>82406</v>
      </c>
      <c r="C689" s="5">
        <v>408</v>
      </c>
      <c r="D689" s="6">
        <v>0.4</v>
      </c>
      <c r="E689" s="5">
        <v>244.79999999999998</v>
      </c>
    </row>
    <row r="690" spans="1:5" x14ac:dyDescent="0.25">
      <c r="A690" t="s">
        <v>82407</v>
      </c>
      <c r="B690" t="s">
        <v>82408</v>
      </c>
      <c r="C690" s="5">
        <v>408</v>
      </c>
      <c r="D690" s="6">
        <v>0.4</v>
      </c>
      <c r="E690" s="5">
        <v>244.79999999999998</v>
      </c>
    </row>
    <row r="691" spans="1:5" x14ac:dyDescent="0.25">
      <c r="A691" t="s">
        <v>82409</v>
      </c>
      <c r="B691" t="s">
        <v>82410</v>
      </c>
      <c r="C691" s="5">
        <v>408</v>
      </c>
      <c r="D691" s="6">
        <v>0.4</v>
      </c>
      <c r="E691" s="5">
        <v>244.79999999999998</v>
      </c>
    </row>
    <row r="692" spans="1:5" x14ac:dyDescent="0.25">
      <c r="A692" t="s">
        <v>82411</v>
      </c>
      <c r="B692" t="s">
        <v>82412</v>
      </c>
      <c r="C692" s="5">
        <v>408</v>
      </c>
      <c r="D692" s="6">
        <v>0.4</v>
      </c>
      <c r="E692" s="5">
        <v>244.79999999999998</v>
      </c>
    </row>
    <row r="693" spans="1:5" x14ac:dyDescent="0.25">
      <c r="A693" t="s">
        <v>82413</v>
      </c>
      <c r="B693" t="s">
        <v>82414</v>
      </c>
      <c r="C693" s="5">
        <v>408</v>
      </c>
      <c r="D693" s="6">
        <v>0.4</v>
      </c>
      <c r="E693" s="5">
        <v>244.79999999999998</v>
      </c>
    </row>
    <row r="694" spans="1:5" x14ac:dyDescent="0.25">
      <c r="A694" t="s">
        <v>82415</v>
      </c>
      <c r="B694" t="s">
        <v>82416</v>
      </c>
      <c r="C694" s="5">
        <v>408</v>
      </c>
      <c r="D694" s="6">
        <v>0.4</v>
      </c>
      <c r="E694" s="5">
        <v>244.79999999999998</v>
      </c>
    </row>
    <row r="695" spans="1:5" x14ac:dyDescent="0.25">
      <c r="A695" t="s">
        <v>82417</v>
      </c>
      <c r="B695" t="s">
        <v>82418</v>
      </c>
      <c r="C695" s="5">
        <v>408</v>
      </c>
      <c r="D695" s="6">
        <v>0.4</v>
      </c>
      <c r="E695" s="5">
        <v>244.79999999999998</v>
      </c>
    </row>
    <row r="696" spans="1:5" x14ac:dyDescent="0.25">
      <c r="A696" t="s">
        <v>82419</v>
      </c>
      <c r="B696" t="s">
        <v>82420</v>
      </c>
      <c r="C696" s="5">
        <v>408</v>
      </c>
      <c r="D696" s="6">
        <v>0.4</v>
      </c>
      <c r="E696" s="5">
        <v>244.79999999999998</v>
      </c>
    </row>
    <row r="697" spans="1:5" x14ac:dyDescent="0.25">
      <c r="A697" t="s">
        <v>82421</v>
      </c>
      <c r="B697" t="s">
        <v>82422</v>
      </c>
      <c r="C697" s="5">
        <v>410</v>
      </c>
      <c r="D697" s="6">
        <v>0.4</v>
      </c>
      <c r="E697" s="5">
        <v>246</v>
      </c>
    </row>
    <row r="698" spans="1:5" x14ac:dyDescent="0.25">
      <c r="A698" t="s">
        <v>82423</v>
      </c>
      <c r="B698" t="s">
        <v>82424</v>
      </c>
      <c r="C698" s="5">
        <v>414</v>
      </c>
      <c r="D698" s="6">
        <v>0.4</v>
      </c>
      <c r="E698" s="5">
        <v>248.39999999999998</v>
      </c>
    </row>
    <row r="699" spans="1:5" x14ac:dyDescent="0.25">
      <c r="A699" t="s">
        <v>82425</v>
      </c>
      <c r="B699" t="s">
        <v>82426</v>
      </c>
      <c r="C699" s="5">
        <v>414</v>
      </c>
      <c r="D699" s="6">
        <v>0.4</v>
      </c>
      <c r="E699" s="5">
        <v>248.39999999999998</v>
      </c>
    </row>
    <row r="700" spans="1:5" x14ac:dyDescent="0.25">
      <c r="A700" t="s">
        <v>82427</v>
      </c>
      <c r="B700" t="s">
        <v>82428</v>
      </c>
      <c r="C700" s="5">
        <v>416</v>
      </c>
      <c r="D700" s="6">
        <v>0.4</v>
      </c>
      <c r="E700" s="5">
        <v>249.6</v>
      </c>
    </row>
    <row r="701" spans="1:5" x14ac:dyDescent="0.25">
      <c r="A701" t="s">
        <v>82429</v>
      </c>
      <c r="B701" t="s">
        <v>82430</v>
      </c>
      <c r="C701" s="5">
        <v>418</v>
      </c>
      <c r="D701" s="6">
        <v>0.4</v>
      </c>
      <c r="E701" s="5">
        <v>250.79999999999998</v>
      </c>
    </row>
    <row r="702" spans="1:5" x14ac:dyDescent="0.25">
      <c r="A702" t="s">
        <v>82431</v>
      </c>
      <c r="B702" t="s">
        <v>82432</v>
      </c>
      <c r="C702" s="5">
        <v>418</v>
      </c>
      <c r="D702" s="6">
        <v>0.4</v>
      </c>
      <c r="E702" s="5">
        <v>250.79999999999998</v>
      </c>
    </row>
    <row r="703" spans="1:5" x14ac:dyDescent="0.25">
      <c r="A703" t="s">
        <v>82433</v>
      </c>
      <c r="B703" t="s">
        <v>82434</v>
      </c>
      <c r="C703" s="5">
        <v>418</v>
      </c>
      <c r="D703" s="6">
        <v>0.4</v>
      </c>
      <c r="E703" s="5">
        <v>250.79999999999998</v>
      </c>
    </row>
    <row r="704" spans="1:5" x14ac:dyDescent="0.25">
      <c r="A704" t="s">
        <v>82435</v>
      </c>
      <c r="B704" t="s">
        <v>82436</v>
      </c>
      <c r="C704" s="5">
        <v>420</v>
      </c>
      <c r="D704" s="6">
        <v>0.4</v>
      </c>
      <c r="E704" s="5">
        <v>252</v>
      </c>
    </row>
    <row r="705" spans="1:5" x14ac:dyDescent="0.25">
      <c r="A705" t="s">
        <v>82437</v>
      </c>
      <c r="B705" t="s">
        <v>82438</v>
      </c>
      <c r="C705" s="5">
        <v>420</v>
      </c>
      <c r="D705" s="6">
        <v>0.4</v>
      </c>
      <c r="E705" s="5">
        <v>252</v>
      </c>
    </row>
    <row r="706" spans="1:5" x14ac:dyDescent="0.25">
      <c r="A706" t="s">
        <v>82439</v>
      </c>
      <c r="B706" t="s">
        <v>82440</v>
      </c>
      <c r="C706" s="5">
        <v>422</v>
      </c>
      <c r="D706" s="6">
        <v>0.4</v>
      </c>
      <c r="E706" s="5">
        <v>253.2</v>
      </c>
    </row>
    <row r="707" spans="1:5" x14ac:dyDescent="0.25">
      <c r="A707" t="s">
        <v>82441</v>
      </c>
      <c r="B707" t="s">
        <v>82442</v>
      </c>
      <c r="C707" s="5">
        <v>426</v>
      </c>
      <c r="D707" s="6">
        <v>0.4</v>
      </c>
      <c r="E707" s="5">
        <v>255.6</v>
      </c>
    </row>
    <row r="708" spans="1:5" x14ac:dyDescent="0.25">
      <c r="A708" t="s">
        <v>82443</v>
      </c>
      <c r="B708" t="s">
        <v>82444</v>
      </c>
      <c r="C708" s="5">
        <v>430</v>
      </c>
      <c r="D708" s="6">
        <v>0.4</v>
      </c>
      <c r="E708" s="5">
        <v>258</v>
      </c>
    </row>
    <row r="709" spans="1:5" x14ac:dyDescent="0.25">
      <c r="A709" t="s">
        <v>82445</v>
      </c>
      <c r="B709" t="s">
        <v>82446</v>
      </c>
      <c r="C709" s="5">
        <v>430</v>
      </c>
      <c r="D709" s="6">
        <v>0.4</v>
      </c>
      <c r="E709" s="5">
        <v>258</v>
      </c>
    </row>
    <row r="710" spans="1:5" x14ac:dyDescent="0.25">
      <c r="A710" t="s">
        <v>82447</v>
      </c>
      <c r="B710" t="s">
        <v>82448</v>
      </c>
      <c r="C710" s="5">
        <v>430</v>
      </c>
      <c r="D710" s="6">
        <v>0.4</v>
      </c>
      <c r="E710" s="5">
        <v>258</v>
      </c>
    </row>
    <row r="711" spans="1:5" x14ac:dyDescent="0.25">
      <c r="A711" t="s">
        <v>82449</v>
      </c>
      <c r="B711" t="s">
        <v>82450</v>
      </c>
      <c r="C711" s="5">
        <v>430</v>
      </c>
      <c r="D711" s="6">
        <v>0.4</v>
      </c>
      <c r="E711" s="5">
        <v>258</v>
      </c>
    </row>
    <row r="712" spans="1:5" x14ac:dyDescent="0.25">
      <c r="A712" t="s">
        <v>82451</v>
      </c>
      <c r="B712" t="s">
        <v>82452</v>
      </c>
      <c r="C712" s="5">
        <v>430</v>
      </c>
      <c r="D712" s="6">
        <v>0.4</v>
      </c>
      <c r="E712" s="5">
        <v>258</v>
      </c>
    </row>
    <row r="713" spans="1:5" x14ac:dyDescent="0.25">
      <c r="A713" t="s">
        <v>82453</v>
      </c>
      <c r="B713" t="s">
        <v>82454</v>
      </c>
      <c r="C713" s="5">
        <v>430</v>
      </c>
      <c r="D713" s="6">
        <v>0.4</v>
      </c>
      <c r="E713" s="5">
        <v>258</v>
      </c>
    </row>
    <row r="714" spans="1:5" x14ac:dyDescent="0.25">
      <c r="A714" t="s">
        <v>82455</v>
      </c>
      <c r="B714" t="s">
        <v>82456</v>
      </c>
      <c r="C714" s="5">
        <v>432</v>
      </c>
      <c r="D714" s="6">
        <v>0.4</v>
      </c>
      <c r="E714" s="5">
        <v>259.2</v>
      </c>
    </row>
    <row r="715" spans="1:5" x14ac:dyDescent="0.25">
      <c r="A715" t="s">
        <v>82457</v>
      </c>
      <c r="B715" t="s">
        <v>82458</v>
      </c>
      <c r="C715" s="5">
        <v>438</v>
      </c>
      <c r="D715" s="6">
        <v>0.4</v>
      </c>
      <c r="E715" s="5">
        <v>262.8</v>
      </c>
    </row>
    <row r="716" spans="1:5" x14ac:dyDescent="0.25">
      <c r="A716" t="s">
        <v>82459</v>
      </c>
      <c r="B716" t="s">
        <v>82460</v>
      </c>
      <c r="C716" s="5">
        <v>438</v>
      </c>
      <c r="D716" s="6">
        <v>0.4</v>
      </c>
      <c r="E716" s="5">
        <v>262.8</v>
      </c>
    </row>
    <row r="717" spans="1:5" x14ac:dyDescent="0.25">
      <c r="A717" t="s">
        <v>82461</v>
      </c>
      <c r="B717" t="s">
        <v>82462</v>
      </c>
      <c r="C717" s="5">
        <v>444</v>
      </c>
      <c r="D717" s="6">
        <v>0.4</v>
      </c>
      <c r="E717" s="5">
        <v>266.39999999999998</v>
      </c>
    </row>
    <row r="718" spans="1:5" x14ac:dyDescent="0.25">
      <c r="A718" t="s">
        <v>82463</v>
      </c>
      <c r="B718" t="s">
        <v>82464</v>
      </c>
      <c r="C718" s="5">
        <v>444</v>
      </c>
      <c r="D718" s="6">
        <v>0.4</v>
      </c>
      <c r="E718" s="5">
        <v>266.39999999999998</v>
      </c>
    </row>
    <row r="719" spans="1:5" x14ac:dyDescent="0.25">
      <c r="A719" t="s">
        <v>82465</v>
      </c>
      <c r="B719" t="s">
        <v>82466</v>
      </c>
      <c r="C719" s="5">
        <v>444</v>
      </c>
      <c r="D719" s="6">
        <v>0.4</v>
      </c>
      <c r="E719" s="5">
        <v>266.39999999999998</v>
      </c>
    </row>
    <row r="720" spans="1:5" x14ac:dyDescent="0.25">
      <c r="A720" t="s">
        <v>82467</v>
      </c>
      <c r="B720" t="s">
        <v>82468</v>
      </c>
      <c r="C720" s="5">
        <v>444</v>
      </c>
      <c r="D720" s="6">
        <v>0.4</v>
      </c>
      <c r="E720" s="5">
        <v>266.39999999999998</v>
      </c>
    </row>
    <row r="721" spans="1:5" x14ac:dyDescent="0.25">
      <c r="A721" t="s">
        <v>82469</v>
      </c>
      <c r="B721" t="s">
        <v>82470</v>
      </c>
      <c r="C721" s="5">
        <v>444</v>
      </c>
      <c r="D721" s="6">
        <v>0.4</v>
      </c>
      <c r="E721" s="5">
        <v>266.39999999999998</v>
      </c>
    </row>
    <row r="722" spans="1:5" x14ac:dyDescent="0.25">
      <c r="A722" t="s">
        <v>82471</v>
      </c>
      <c r="B722" t="s">
        <v>82472</v>
      </c>
      <c r="C722" s="5">
        <v>444</v>
      </c>
      <c r="D722" s="6">
        <v>0.4</v>
      </c>
      <c r="E722" s="5">
        <v>266.39999999999998</v>
      </c>
    </row>
    <row r="723" spans="1:5" x14ac:dyDescent="0.25">
      <c r="A723" t="s">
        <v>82473</v>
      </c>
      <c r="B723" t="s">
        <v>82474</v>
      </c>
      <c r="C723" s="5">
        <v>444</v>
      </c>
      <c r="D723" s="6">
        <v>0.4</v>
      </c>
      <c r="E723" s="5">
        <v>266.39999999999998</v>
      </c>
    </row>
    <row r="724" spans="1:5" x14ac:dyDescent="0.25">
      <c r="A724" t="s">
        <v>82475</v>
      </c>
      <c r="B724" t="s">
        <v>82476</v>
      </c>
      <c r="C724" s="5">
        <v>446</v>
      </c>
      <c r="D724" s="6">
        <v>0.4</v>
      </c>
      <c r="E724" s="5">
        <v>267.59999999999997</v>
      </c>
    </row>
    <row r="725" spans="1:5" x14ac:dyDescent="0.25">
      <c r="A725" t="s">
        <v>82477</v>
      </c>
      <c r="B725" t="s">
        <v>82478</v>
      </c>
      <c r="C725" s="5">
        <v>448</v>
      </c>
      <c r="D725" s="6">
        <v>0.4</v>
      </c>
      <c r="E725" s="5">
        <v>268.8</v>
      </c>
    </row>
    <row r="726" spans="1:5" x14ac:dyDescent="0.25">
      <c r="A726" t="s">
        <v>82479</v>
      </c>
      <c r="B726" t="s">
        <v>82480</v>
      </c>
      <c r="C726" s="5">
        <v>452</v>
      </c>
      <c r="D726" s="6">
        <v>0.4</v>
      </c>
      <c r="E726" s="5">
        <v>271.2</v>
      </c>
    </row>
    <row r="727" spans="1:5" x14ac:dyDescent="0.25">
      <c r="A727" t="s">
        <v>82481</v>
      </c>
      <c r="B727" t="s">
        <v>82482</v>
      </c>
      <c r="C727" s="5">
        <v>452</v>
      </c>
      <c r="D727" s="6">
        <v>0.4</v>
      </c>
      <c r="E727" s="5">
        <v>271.2</v>
      </c>
    </row>
    <row r="728" spans="1:5" x14ac:dyDescent="0.25">
      <c r="A728" t="s">
        <v>82483</v>
      </c>
      <c r="B728" t="s">
        <v>82484</v>
      </c>
      <c r="C728" s="5">
        <v>452</v>
      </c>
      <c r="D728" s="6">
        <v>0.4</v>
      </c>
      <c r="E728" s="5">
        <v>271.2</v>
      </c>
    </row>
    <row r="729" spans="1:5" x14ac:dyDescent="0.25">
      <c r="A729" t="s">
        <v>82485</v>
      </c>
      <c r="B729" t="s">
        <v>82486</v>
      </c>
      <c r="C729" s="5">
        <v>454</v>
      </c>
      <c r="D729" s="6">
        <v>0.4</v>
      </c>
      <c r="E729" s="5">
        <v>272.39999999999998</v>
      </c>
    </row>
    <row r="730" spans="1:5" x14ac:dyDescent="0.25">
      <c r="A730" t="s">
        <v>82487</v>
      </c>
      <c r="B730" t="s">
        <v>82488</v>
      </c>
      <c r="C730" s="5">
        <v>454</v>
      </c>
      <c r="D730" s="6">
        <v>0.4</v>
      </c>
      <c r="E730" s="5">
        <v>272.39999999999998</v>
      </c>
    </row>
    <row r="731" spans="1:5" x14ac:dyDescent="0.25">
      <c r="A731" t="s">
        <v>82489</v>
      </c>
      <c r="B731" t="s">
        <v>82490</v>
      </c>
      <c r="C731" s="5">
        <v>454</v>
      </c>
      <c r="D731" s="6">
        <v>0.4</v>
      </c>
      <c r="E731" s="5">
        <v>272.39999999999998</v>
      </c>
    </row>
    <row r="732" spans="1:5" x14ac:dyDescent="0.25">
      <c r="A732" t="s">
        <v>82491</v>
      </c>
      <c r="B732" t="s">
        <v>82492</v>
      </c>
      <c r="C732" s="5">
        <v>454</v>
      </c>
      <c r="D732" s="6">
        <v>0.4</v>
      </c>
      <c r="E732" s="5">
        <v>272.39999999999998</v>
      </c>
    </row>
    <row r="733" spans="1:5" x14ac:dyDescent="0.25">
      <c r="A733" t="s">
        <v>82493</v>
      </c>
      <c r="B733" t="s">
        <v>82494</v>
      </c>
      <c r="C733" s="5">
        <v>456</v>
      </c>
      <c r="D733" s="6">
        <v>0.4</v>
      </c>
      <c r="E733" s="5">
        <v>273.59999999999997</v>
      </c>
    </row>
    <row r="734" spans="1:5" x14ac:dyDescent="0.25">
      <c r="A734" t="s">
        <v>82495</v>
      </c>
      <c r="B734" t="s">
        <v>82496</v>
      </c>
      <c r="C734" s="5">
        <v>456</v>
      </c>
      <c r="D734" s="6">
        <v>0.4</v>
      </c>
      <c r="E734" s="5">
        <v>273.59999999999997</v>
      </c>
    </row>
    <row r="735" spans="1:5" x14ac:dyDescent="0.25">
      <c r="A735" t="s">
        <v>82497</v>
      </c>
      <c r="B735" t="s">
        <v>82498</v>
      </c>
      <c r="C735" s="5">
        <v>456</v>
      </c>
      <c r="D735" s="6">
        <v>0.4</v>
      </c>
      <c r="E735" s="5">
        <v>273.59999999999997</v>
      </c>
    </row>
    <row r="736" spans="1:5" x14ac:dyDescent="0.25">
      <c r="A736" t="s">
        <v>82499</v>
      </c>
      <c r="B736" t="s">
        <v>82500</v>
      </c>
      <c r="C736" s="5">
        <v>456</v>
      </c>
      <c r="D736" s="6">
        <v>0.4</v>
      </c>
      <c r="E736" s="5">
        <v>273.59999999999997</v>
      </c>
    </row>
    <row r="737" spans="1:5" x14ac:dyDescent="0.25">
      <c r="A737" t="s">
        <v>82501</v>
      </c>
      <c r="B737" t="s">
        <v>82502</v>
      </c>
      <c r="C737" s="5">
        <v>456</v>
      </c>
      <c r="D737" s="6">
        <v>0.4</v>
      </c>
      <c r="E737" s="5">
        <v>273.59999999999997</v>
      </c>
    </row>
    <row r="738" spans="1:5" x14ac:dyDescent="0.25">
      <c r="A738" t="s">
        <v>82503</v>
      </c>
      <c r="B738" t="s">
        <v>82504</v>
      </c>
      <c r="C738" s="5">
        <v>456</v>
      </c>
      <c r="D738" s="6">
        <v>0.4</v>
      </c>
      <c r="E738" s="5">
        <v>273.59999999999997</v>
      </c>
    </row>
    <row r="739" spans="1:5" x14ac:dyDescent="0.25">
      <c r="A739" t="s">
        <v>82505</v>
      </c>
      <c r="B739" t="s">
        <v>82506</v>
      </c>
      <c r="C739" s="5">
        <v>456</v>
      </c>
      <c r="D739" s="6">
        <v>0.4</v>
      </c>
      <c r="E739" s="5">
        <v>273.59999999999997</v>
      </c>
    </row>
    <row r="740" spans="1:5" x14ac:dyDescent="0.25">
      <c r="A740" t="s">
        <v>82507</v>
      </c>
      <c r="B740" t="s">
        <v>82508</v>
      </c>
      <c r="C740" s="5">
        <v>456</v>
      </c>
      <c r="D740" s="6">
        <v>0.4</v>
      </c>
      <c r="E740" s="5">
        <v>273.59999999999997</v>
      </c>
    </row>
    <row r="741" spans="1:5" x14ac:dyDescent="0.25">
      <c r="A741" t="s">
        <v>82509</v>
      </c>
      <c r="B741" t="s">
        <v>82510</v>
      </c>
      <c r="C741" s="5">
        <v>456</v>
      </c>
      <c r="D741" s="6">
        <v>0.4</v>
      </c>
      <c r="E741" s="5">
        <v>273.59999999999997</v>
      </c>
    </row>
    <row r="742" spans="1:5" x14ac:dyDescent="0.25">
      <c r="A742" t="s">
        <v>82511</v>
      </c>
      <c r="B742" t="s">
        <v>82512</v>
      </c>
      <c r="C742" s="5">
        <v>456</v>
      </c>
      <c r="D742" s="6">
        <v>0.4</v>
      </c>
      <c r="E742" s="5">
        <v>273.59999999999997</v>
      </c>
    </row>
    <row r="743" spans="1:5" x14ac:dyDescent="0.25">
      <c r="A743" t="s">
        <v>82513</v>
      </c>
      <c r="B743" t="s">
        <v>82514</v>
      </c>
      <c r="C743" s="5">
        <v>456</v>
      </c>
      <c r="D743" s="6">
        <v>0.4</v>
      </c>
      <c r="E743" s="5">
        <v>273.59999999999997</v>
      </c>
    </row>
    <row r="744" spans="1:5" x14ac:dyDescent="0.25">
      <c r="A744" t="s">
        <v>82515</v>
      </c>
      <c r="B744" t="s">
        <v>82516</v>
      </c>
      <c r="C744" s="5">
        <v>456</v>
      </c>
      <c r="D744" s="6">
        <v>0.4</v>
      </c>
      <c r="E744" s="5">
        <v>273.59999999999997</v>
      </c>
    </row>
    <row r="745" spans="1:5" x14ac:dyDescent="0.25">
      <c r="A745" t="s">
        <v>82517</v>
      </c>
      <c r="B745" t="s">
        <v>82518</v>
      </c>
      <c r="C745" s="5">
        <v>460</v>
      </c>
      <c r="D745" s="6">
        <v>0.4</v>
      </c>
      <c r="E745" s="5">
        <v>276</v>
      </c>
    </row>
    <row r="746" spans="1:5" x14ac:dyDescent="0.25">
      <c r="A746" t="s">
        <v>82519</v>
      </c>
      <c r="B746" t="s">
        <v>82520</v>
      </c>
      <c r="C746" s="5">
        <v>460</v>
      </c>
      <c r="D746" s="6">
        <v>0.4</v>
      </c>
      <c r="E746" s="5">
        <v>276</v>
      </c>
    </row>
    <row r="747" spans="1:5" x14ac:dyDescent="0.25">
      <c r="A747" t="s">
        <v>82521</v>
      </c>
      <c r="B747" t="s">
        <v>82522</v>
      </c>
      <c r="C747" s="5">
        <v>464</v>
      </c>
      <c r="D747" s="6">
        <v>0.4</v>
      </c>
      <c r="E747" s="5">
        <v>278.39999999999998</v>
      </c>
    </row>
    <row r="748" spans="1:5" x14ac:dyDescent="0.25">
      <c r="A748" t="s">
        <v>82523</v>
      </c>
      <c r="B748" t="s">
        <v>82524</v>
      </c>
      <c r="C748" s="5">
        <v>464</v>
      </c>
      <c r="D748" s="6">
        <v>0.4</v>
      </c>
      <c r="E748" s="5">
        <v>278.39999999999998</v>
      </c>
    </row>
    <row r="749" spans="1:5" x14ac:dyDescent="0.25">
      <c r="A749" t="s">
        <v>82525</v>
      </c>
      <c r="B749" t="s">
        <v>82526</v>
      </c>
      <c r="C749" s="5">
        <v>468</v>
      </c>
      <c r="D749" s="6">
        <v>0.4</v>
      </c>
      <c r="E749" s="5">
        <v>280.8</v>
      </c>
    </row>
    <row r="750" spans="1:5" x14ac:dyDescent="0.25">
      <c r="A750" t="s">
        <v>82527</v>
      </c>
      <c r="B750" t="s">
        <v>82528</v>
      </c>
      <c r="C750" s="5">
        <v>468</v>
      </c>
      <c r="D750" s="6">
        <v>0.4</v>
      </c>
      <c r="E750" s="5">
        <v>280.8</v>
      </c>
    </row>
    <row r="751" spans="1:5" x14ac:dyDescent="0.25">
      <c r="A751" t="s">
        <v>82529</v>
      </c>
      <c r="B751" t="s">
        <v>82530</v>
      </c>
      <c r="C751" s="5">
        <v>468</v>
      </c>
      <c r="D751" s="6">
        <v>0.4</v>
      </c>
      <c r="E751" s="5">
        <v>280.8</v>
      </c>
    </row>
    <row r="752" spans="1:5" x14ac:dyDescent="0.25">
      <c r="A752" t="s">
        <v>82531</v>
      </c>
      <c r="B752" t="s">
        <v>82532</v>
      </c>
      <c r="C752" s="5">
        <v>468</v>
      </c>
      <c r="D752" s="6">
        <v>0.4</v>
      </c>
      <c r="E752" s="5">
        <v>280.8</v>
      </c>
    </row>
    <row r="753" spans="1:5" x14ac:dyDescent="0.25">
      <c r="A753" t="s">
        <v>82533</v>
      </c>
      <c r="B753" t="s">
        <v>82534</v>
      </c>
      <c r="C753" s="5">
        <v>468</v>
      </c>
      <c r="D753" s="6">
        <v>0.4</v>
      </c>
      <c r="E753" s="5">
        <v>280.8</v>
      </c>
    </row>
    <row r="754" spans="1:5" x14ac:dyDescent="0.25">
      <c r="A754" t="s">
        <v>82535</v>
      </c>
      <c r="B754" t="s">
        <v>82536</v>
      </c>
      <c r="C754" s="5">
        <v>468</v>
      </c>
      <c r="D754" s="6">
        <v>0.4</v>
      </c>
      <c r="E754" s="5">
        <v>280.8</v>
      </c>
    </row>
    <row r="755" spans="1:5" x14ac:dyDescent="0.25">
      <c r="A755" t="s">
        <v>82537</v>
      </c>
      <c r="B755" t="s">
        <v>82538</v>
      </c>
      <c r="C755" s="5">
        <v>468</v>
      </c>
      <c r="D755" s="6">
        <v>0.4</v>
      </c>
      <c r="E755" s="5">
        <v>280.8</v>
      </c>
    </row>
    <row r="756" spans="1:5" x14ac:dyDescent="0.25">
      <c r="A756" t="s">
        <v>82539</v>
      </c>
      <c r="B756" t="s">
        <v>82540</v>
      </c>
      <c r="C756" s="5">
        <v>470</v>
      </c>
      <c r="D756" s="6">
        <v>0.4</v>
      </c>
      <c r="E756" s="5">
        <v>282</v>
      </c>
    </row>
    <row r="757" spans="1:5" x14ac:dyDescent="0.25">
      <c r="A757" t="s">
        <v>82541</v>
      </c>
      <c r="B757" t="s">
        <v>82542</v>
      </c>
      <c r="C757" s="5">
        <v>470</v>
      </c>
      <c r="D757" s="6">
        <v>0.4</v>
      </c>
      <c r="E757" s="5">
        <v>282</v>
      </c>
    </row>
    <row r="758" spans="1:5" x14ac:dyDescent="0.25">
      <c r="A758" t="s">
        <v>82543</v>
      </c>
      <c r="B758" t="s">
        <v>82544</v>
      </c>
      <c r="C758" s="5">
        <v>474</v>
      </c>
      <c r="D758" s="6">
        <v>0.4</v>
      </c>
      <c r="E758" s="5">
        <v>284.39999999999998</v>
      </c>
    </row>
    <row r="759" spans="1:5" x14ac:dyDescent="0.25">
      <c r="A759" t="s">
        <v>82545</v>
      </c>
      <c r="B759" t="s">
        <v>82546</v>
      </c>
      <c r="C759" s="5">
        <v>474</v>
      </c>
      <c r="D759" s="6">
        <v>0.4</v>
      </c>
      <c r="E759" s="5">
        <v>284.39999999999998</v>
      </c>
    </row>
    <row r="760" spans="1:5" x14ac:dyDescent="0.25">
      <c r="A760" t="s">
        <v>82547</v>
      </c>
      <c r="B760" t="s">
        <v>82548</v>
      </c>
      <c r="C760" s="5">
        <v>476</v>
      </c>
      <c r="D760" s="6">
        <v>0.4</v>
      </c>
      <c r="E760" s="5">
        <v>285.59999999999997</v>
      </c>
    </row>
    <row r="761" spans="1:5" x14ac:dyDescent="0.25">
      <c r="A761" t="s">
        <v>82549</v>
      </c>
      <c r="B761" t="s">
        <v>82550</v>
      </c>
      <c r="C761" s="5">
        <v>476</v>
      </c>
      <c r="D761" s="6">
        <v>0.4</v>
      </c>
      <c r="E761" s="5">
        <v>285.59999999999997</v>
      </c>
    </row>
    <row r="762" spans="1:5" x14ac:dyDescent="0.25">
      <c r="A762" t="s">
        <v>82549</v>
      </c>
      <c r="B762" t="s">
        <v>82550</v>
      </c>
      <c r="C762" s="5">
        <v>476</v>
      </c>
      <c r="D762" s="6">
        <v>0.4</v>
      </c>
      <c r="E762" s="5">
        <v>285.59999999999997</v>
      </c>
    </row>
    <row r="763" spans="1:5" x14ac:dyDescent="0.25">
      <c r="A763" t="s">
        <v>82549</v>
      </c>
      <c r="B763" t="s">
        <v>82550</v>
      </c>
      <c r="C763" s="5">
        <v>476</v>
      </c>
      <c r="D763" s="6">
        <v>0.4</v>
      </c>
      <c r="E763" s="5">
        <v>285.59999999999997</v>
      </c>
    </row>
    <row r="764" spans="1:5" x14ac:dyDescent="0.25">
      <c r="A764" t="s">
        <v>82549</v>
      </c>
      <c r="B764" t="s">
        <v>82550</v>
      </c>
      <c r="C764" s="5">
        <v>476</v>
      </c>
      <c r="D764" s="6">
        <v>0.4</v>
      </c>
      <c r="E764" s="5">
        <v>285.59999999999997</v>
      </c>
    </row>
    <row r="765" spans="1:5" x14ac:dyDescent="0.25">
      <c r="A765" t="s">
        <v>82551</v>
      </c>
      <c r="B765" t="s">
        <v>82552</v>
      </c>
      <c r="C765" s="5">
        <v>478</v>
      </c>
      <c r="D765" s="6">
        <v>0.4</v>
      </c>
      <c r="E765" s="5">
        <v>286.8</v>
      </c>
    </row>
    <row r="766" spans="1:5" x14ac:dyDescent="0.25">
      <c r="A766" t="s">
        <v>82553</v>
      </c>
      <c r="B766" t="s">
        <v>82554</v>
      </c>
      <c r="C766" s="5">
        <v>480</v>
      </c>
      <c r="D766" s="6">
        <v>0.4</v>
      </c>
      <c r="E766" s="5">
        <v>288</v>
      </c>
    </row>
    <row r="767" spans="1:5" x14ac:dyDescent="0.25">
      <c r="A767" t="s">
        <v>82555</v>
      </c>
      <c r="B767" t="s">
        <v>82556</v>
      </c>
      <c r="C767" s="5">
        <v>480</v>
      </c>
      <c r="D767" s="6">
        <v>0.4</v>
      </c>
      <c r="E767" s="5">
        <v>288</v>
      </c>
    </row>
    <row r="768" spans="1:5" x14ac:dyDescent="0.25">
      <c r="A768" t="s">
        <v>82557</v>
      </c>
      <c r="B768" t="s">
        <v>82558</v>
      </c>
      <c r="C768" s="5">
        <v>480</v>
      </c>
      <c r="D768" s="6">
        <v>0.4</v>
      </c>
      <c r="E768" s="5">
        <v>288</v>
      </c>
    </row>
    <row r="769" spans="1:5" x14ac:dyDescent="0.25">
      <c r="A769" t="s">
        <v>82559</v>
      </c>
      <c r="B769" t="s">
        <v>82560</v>
      </c>
      <c r="C769" s="5">
        <v>484</v>
      </c>
      <c r="D769" s="6">
        <v>0.4</v>
      </c>
      <c r="E769" s="5">
        <v>290.39999999999998</v>
      </c>
    </row>
    <row r="770" spans="1:5" x14ac:dyDescent="0.25">
      <c r="A770" t="s">
        <v>82561</v>
      </c>
      <c r="B770" t="s">
        <v>82562</v>
      </c>
      <c r="C770" s="5">
        <v>484</v>
      </c>
      <c r="D770" s="6">
        <v>0.4</v>
      </c>
      <c r="E770" s="5">
        <v>290.39999999999998</v>
      </c>
    </row>
    <row r="771" spans="1:5" x14ac:dyDescent="0.25">
      <c r="A771" t="s">
        <v>82559</v>
      </c>
      <c r="B771" t="s">
        <v>82560</v>
      </c>
      <c r="C771" s="5">
        <v>484</v>
      </c>
      <c r="D771" s="6">
        <v>0.4</v>
      </c>
      <c r="E771" s="5">
        <v>290.39999999999998</v>
      </c>
    </row>
    <row r="772" spans="1:5" x14ac:dyDescent="0.25">
      <c r="A772" t="s">
        <v>82563</v>
      </c>
      <c r="B772" t="s">
        <v>82564</v>
      </c>
      <c r="C772" s="5">
        <v>484</v>
      </c>
      <c r="D772" s="6">
        <v>0.4</v>
      </c>
      <c r="E772" s="5">
        <v>290.39999999999998</v>
      </c>
    </row>
    <row r="773" spans="1:5" x14ac:dyDescent="0.25">
      <c r="A773" t="s">
        <v>82565</v>
      </c>
      <c r="B773" t="s">
        <v>82566</v>
      </c>
      <c r="C773" s="5">
        <v>486</v>
      </c>
      <c r="D773" s="6">
        <v>0.4</v>
      </c>
      <c r="E773" s="5">
        <v>291.59999999999997</v>
      </c>
    </row>
    <row r="774" spans="1:5" x14ac:dyDescent="0.25">
      <c r="A774" t="s">
        <v>82567</v>
      </c>
      <c r="B774" t="s">
        <v>82568</v>
      </c>
      <c r="C774" s="5">
        <v>486</v>
      </c>
      <c r="D774" s="6">
        <v>0.4</v>
      </c>
      <c r="E774" s="5">
        <v>291.59999999999997</v>
      </c>
    </row>
    <row r="775" spans="1:5" x14ac:dyDescent="0.25">
      <c r="A775" t="s">
        <v>82569</v>
      </c>
      <c r="B775" t="s">
        <v>82570</v>
      </c>
      <c r="C775" s="5">
        <v>486</v>
      </c>
      <c r="D775" s="6">
        <v>0.4</v>
      </c>
      <c r="E775" s="5">
        <v>291.59999999999997</v>
      </c>
    </row>
    <row r="776" spans="1:5" x14ac:dyDescent="0.25">
      <c r="A776" t="s">
        <v>82565</v>
      </c>
      <c r="B776" t="s">
        <v>82566</v>
      </c>
      <c r="C776" s="5">
        <v>486</v>
      </c>
      <c r="D776" s="6">
        <v>0.4</v>
      </c>
      <c r="E776" s="5">
        <v>291.59999999999997</v>
      </c>
    </row>
    <row r="777" spans="1:5" x14ac:dyDescent="0.25">
      <c r="A777" t="s">
        <v>82567</v>
      </c>
      <c r="B777" t="s">
        <v>82568</v>
      </c>
      <c r="C777" s="5">
        <v>486</v>
      </c>
      <c r="D777" s="6">
        <v>0.4</v>
      </c>
      <c r="E777" s="5">
        <v>291.59999999999997</v>
      </c>
    </row>
    <row r="778" spans="1:5" x14ac:dyDescent="0.25">
      <c r="A778" t="s">
        <v>82569</v>
      </c>
      <c r="B778" t="s">
        <v>82570</v>
      </c>
      <c r="C778" s="5">
        <v>486</v>
      </c>
      <c r="D778" s="6">
        <v>0.4</v>
      </c>
      <c r="E778" s="5">
        <v>291.59999999999997</v>
      </c>
    </row>
    <row r="779" spans="1:5" x14ac:dyDescent="0.25">
      <c r="A779" t="s">
        <v>82565</v>
      </c>
      <c r="B779" t="s">
        <v>82566</v>
      </c>
      <c r="C779" s="5">
        <v>486</v>
      </c>
      <c r="D779" s="6">
        <v>0.4</v>
      </c>
      <c r="E779" s="5">
        <v>291.59999999999997</v>
      </c>
    </row>
    <row r="780" spans="1:5" x14ac:dyDescent="0.25">
      <c r="A780" t="s">
        <v>82567</v>
      </c>
      <c r="B780" t="s">
        <v>82568</v>
      </c>
      <c r="C780" s="5">
        <v>486</v>
      </c>
      <c r="D780" s="6">
        <v>0.4</v>
      </c>
      <c r="E780" s="5">
        <v>291.59999999999997</v>
      </c>
    </row>
    <row r="781" spans="1:5" x14ac:dyDescent="0.25">
      <c r="A781" t="s">
        <v>82569</v>
      </c>
      <c r="B781" t="s">
        <v>82570</v>
      </c>
      <c r="C781" s="5">
        <v>486</v>
      </c>
      <c r="D781" s="6">
        <v>0.4</v>
      </c>
      <c r="E781" s="5">
        <v>291.59999999999997</v>
      </c>
    </row>
    <row r="782" spans="1:5" x14ac:dyDescent="0.25">
      <c r="A782" t="s">
        <v>82565</v>
      </c>
      <c r="B782" t="s">
        <v>82566</v>
      </c>
      <c r="C782" s="5">
        <v>486</v>
      </c>
      <c r="D782" s="6">
        <v>0.4</v>
      </c>
      <c r="E782" s="5">
        <v>291.59999999999997</v>
      </c>
    </row>
    <row r="783" spans="1:5" x14ac:dyDescent="0.25">
      <c r="A783" t="s">
        <v>82567</v>
      </c>
      <c r="B783" t="s">
        <v>82568</v>
      </c>
      <c r="C783" s="5">
        <v>486</v>
      </c>
      <c r="D783" s="6">
        <v>0.4</v>
      </c>
      <c r="E783" s="5">
        <v>291.59999999999997</v>
      </c>
    </row>
    <row r="784" spans="1:5" x14ac:dyDescent="0.25">
      <c r="A784" t="s">
        <v>82569</v>
      </c>
      <c r="B784" t="s">
        <v>82570</v>
      </c>
      <c r="C784" s="5">
        <v>486</v>
      </c>
      <c r="D784" s="6">
        <v>0.4</v>
      </c>
      <c r="E784" s="5">
        <v>291.59999999999997</v>
      </c>
    </row>
    <row r="785" spans="1:5" x14ac:dyDescent="0.25">
      <c r="A785" t="s">
        <v>82565</v>
      </c>
      <c r="B785" t="s">
        <v>82566</v>
      </c>
      <c r="C785" s="5">
        <v>486</v>
      </c>
      <c r="D785" s="6">
        <v>0.4</v>
      </c>
      <c r="E785" s="5">
        <v>291.59999999999997</v>
      </c>
    </row>
    <row r="786" spans="1:5" x14ac:dyDescent="0.25">
      <c r="A786" t="s">
        <v>82567</v>
      </c>
      <c r="B786" t="s">
        <v>82568</v>
      </c>
      <c r="C786" s="5">
        <v>486</v>
      </c>
      <c r="D786" s="6">
        <v>0.4</v>
      </c>
      <c r="E786" s="5">
        <v>291.59999999999997</v>
      </c>
    </row>
    <row r="787" spans="1:5" x14ac:dyDescent="0.25">
      <c r="A787" t="s">
        <v>82569</v>
      </c>
      <c r="B787" t="s">
        <v>82570</v>
      </c>
      <c r="C787" s="5">
        <v>486</v>
      </c>
      <c r="D787" s="6">
        <v>0.4</v>
      </c>
      <c r="E787" s="5">
        <v>291.59999999999997</v>
      </c>
    </row>
    <row r="788" spans="1:5" x14ac:dyDescent="0.25">
      <c r="A788" t="s">
        <v>82565</v>
      </c>
      <c r="B788" t="s">
        <v>82566</v>
      </c>
      <c r="C788" s="5">
        <v>486</v>
      </c>
      <c r="D788" s="6">
        <v>0.4</v>
      </c>
      <c r="E788" s="5">
        <v>291.59999999999997</v>
      </c>
    </row>
    <row r="789" spans="1:5" x14ac:dyDescent="0.25">
      <c r="A789" t="s">
        <v>82567</v>
      </c>
      <c r="B789" t="s">
        <v>82568</v>
      </c>
      <c r="C789" s="5">
        <v>486</v>
      </c>
      <c r="D789" s="6">
        <v>0.4</v>
      </c>
      <c r="E789" s="5">
        <v>291.59999999999997</v>
      </c>
    </row>
    <row r="790" spans="1:5" x14ac:dyDescent="0.25">
      <c r="A790" t="s">
        <v>82569</v>
      </c>
      <c r="B790" t="s">
        <v>82570</v>
      </c>
      <c r="C790" s="5">
        <v>486</v>
      </c>
      <c r="D790" s="6">
        <v>0.4</v>
      </c>
      <c r="E790" s="5">
        <v>291.59999999999997</v>
      </c>
    </row>
    <row r="791" spans="1:5" x14ac:dyDescent="0.25">
      <c r="A791" t="s">
        <v>82565</v>
      </c>
      <c r="B791" t="s">
        <v>82571</v>
      </c>
      <c r="C791" s="5">
        <v>486</v>
      </c>
      <c r="D791" s="6">
        <v>0.4</v>
      </c>
      <c r="E791" s="5">
        <v>291.59999999999997</v>
      </c>
    </row>
    <row r="792" spans="1:5" x14ac:dyDescent="0.25">
      <c r="A792" t="s">
        <v>82567</v>
      </c>
      <c r="B792" t="s">
        <v>82572</v>
      </c>
      <c r="C792" s="5">
        <v>486</v>
      </c>
      <c r="D792" s="6">
        <v>0.4</v>
      </c>
      <c r="E792" s="5">
        <v>291.59999999999997</v>
      </c>
    </row>
    <row r="793" spans="1:5" x14ac:dyDescent="0.25">
      <c r="A793" t="s">
        <v>82569</v>
      </c>
      <c r="B793" t="s">
        <v>82573</v>
      </c>
      <c r="C793" s="5">
        <v>486</v>
      </c>
      <c r="D793" s="6">
        <v>0.4</v>
      </c>
      <c r="E793" s="5">
        <v>291.59999999999997</v>
      </c>
    </row>
    <row r="794" spans="1:5" x14ac:dyDescent="0.25">
      <c r="A794" t="s">
        <v>82565</v>
      </c>
      <c r="B794" t="s">
        <v>82566</v>
      </c>
      <c r="C794" s="5">
        <v>486</v>
      </c>
      <c r="D794" s="6">
        <v>0.4</v>
      </c>
      <c r="E794" s="5">
        <v>291.59999999999997</v>
      </c>
    </row>
    <row r="795" spans="1:5" x14ac:dyDescent="0.25">
      <c r="A795" t="s">
        <v>82567</v>
      </c>
      <c r="B795" t="s">
        <v>82568</v>
      </c>
      <c r="C795" s="5">
        <v>486</v>
      </c>
      <c r="D795" s="6">
        <v>0.4</v>
      </c>
      <c r="E795" s="5">
        <v>291.59999999999997</v>
      </c>
    </row>
    <row r="796" spans="1:5" x14ac:dyDescent="0.25">
      <c r="A796" t="s">
        <v>82569</v>
      </c>
      <c r="B796" t="s">
        <v>82570</v>
      </c>
      <c r="C796" s="5">
        <v>486</v>
      </c>
      <c r="D796" s="6">
        <v>0.4</v>
      </c>
      <c r="E796" s="5">
        <v>291.59999999999997</v>
      </c>
    </row>
    <row r="797" spans="1:5" x14ac:dyDescent="0.25">
      <c r="A797" t="s">
        <v>82565</v>
      </c>
      <c r="B797" t="s">
        <v>82566</v>
      </c>
      <c r="C797" s="5">
        <v>486</v>
      </c>
      <c r="D797" s="6">
        <v>0.4</v>
      </c>
      <c r="E797" s="5">
        <v>291.59999999999997</v>
      </c>
    </row>
    <row r="798" spans="1:5" x14ac:dyDescent="0.25">
      <c r="A798" t="s">
        <v>82567</v>
      </c>
      <c r="B798" t="s">
        <v>82568</v>
      </c>
      <c r="C798" s="5">
        <v>486</v>
      </c>
      <c r="D798" s="6">
        <v>0.4</v>
      </c>
      <c r="E798" s="5">
        <v>291.59999999999997</v>
      </c>
    </row>
    <row r="799" spans="1:5" x14ac:dyDescent="0.25">
      <c r="A799" t="s">
        <v>82569</v>
      </c>
      <c r="B799" t="s">
        <v>82570</v>
      </c>
      <c r="C799" s="5">
        <v>486</v>
      </c>
      <c r="D799" s="6">
        <v>0.4</v>
      </c>
      <c r="E799" s="5">
        <v>291.59999999999997</v>
      </c>
    </row>
    <row r="800" spans="1:5" x14ac:dyDescent="0.25">
      <c r="A800" t="s">
        <v>82565</v>
      </c>
      <c r="B800" t="s">
        <v>82566</v>
      </c>
      <c r="C800" s="5">
        <v>486</v>
      </c>
      <c r="D800" s="6">
        <v>0.4</v>
      </c>
      <c r="E800" s="5">
        <v>291.59999999999997</v>
      </c>
    </row>
    <row r="801" spans="1:5" x14ac:dyDescent="0.25">
      <c r="A801" t="s">
        <v>82567</v>
      </c>
      <c r="B801" t="s">
        <v>82568</v>
      </c>
      <c r="C801" s="5">
        <v>486</v>
      </c>
      <c r="D801" s="6">
        <v>0.4</v>
      </c>
      <c r="E801" s="5">
        <v>291.59999999999997</v>
      </c>
    </row>
    <row r="802" spans="1:5" x14ac:dyDescent="0.25">
      <c r="A802" t="s">
        <v>82569</v>
      </c>
      <c r="B802" t="s">
        <v>82570</v>
      </c>
      <c r="C802" s="5">
        <v>486</v>
      </c>
      <c r="D802" s="6">
        <v>0.4</v>
      </c>
      <c r="E802" s="5">
        <v>291.59999999999997</v>
      </c>
    </row>
    <row r="803" spans="1:5" x14ac:dyDescent="0.25">
      <c r="A803" t="s">
        <v>82565</v>
      </c>
      <c r="B803" t="s">
        <v>82566</v>
      </c>
      <c r="C803" s="5">
        <v>486</v>
      </c>
      <c r="D803" s="6">
        <v>0.4</v>
      </c>
      <c r="E803" s="5">
        <v>291.59999999999997</v>
      </c>
    </row>
    <row r="804" spans="1:5" x14ac:dyDescent="0.25">
      <c r="A804" t="s">
        <v>82567</v>
      </c>
      <c r="B804" t="s">
        <v>82568</v>
      </c>
      <c r="C804" s="5">
        <v>486</v>
      </c>
      <c r="D804" s="6">
        <v>0.4</v>
      </c>
      <c r="E804" s="5">
        <v>291.59999999999997</v>
      </c>
    </row>
    <row r="805" spans="1:5" x14ac:dyDescent="0.25">
      <c r="A805" t="s">
        <v>82569</v>
      </c>
      <c r="B805" t="s">
        <v>82570</v>
      </c>
      <c r="C805" s="5">
        <v>486</v>
      </c>
      <c r="D805" s="6">
        <v>0.4</v>
      </c>
      <c r="E805" s="5">
        <v>291.59999999999997</v>
      </c>
    </row>
    <row r="806" spans="1:5" x14ac:dyDescent="0.25">
      <c r="A806" t="s">
        <v>82565</v>
      </c>
      <c r="B806" t="s">
        <v>82566</v>
      </c>
      <c r="C806" s="5">
        <v>486</v>
      </c>
      <c r="D806" s="6">
        <v>0.4</v>
      </c>
      <c r="E806" s="5">
        <v>291.59999999999997</v>
      </c>
    </row>
    <row r="807" spans="1:5" x14ac:dyDescent="0.25">
      <c r="A807" t="s">
        <v>82567</v>
      </c>
      <c r="B807" t="s">
        <v>82568</v>
      </c>
      <c r="C807" s="5">
        <v>486</v>
      </c>
      <c r="D807" s="6">
        <v>0.4</v>
      </c>
      <c r="E807" s="5">
        <v>291.59999999999997</v>
      </c>
    </row>
    <row r="808" spans="1:5" x14ac:dyDescent="0.25">
      <c r="A808" t="s">
        <v>82569</v>
      </c>
      <c r="B808" t="s">
        <v>82570</v>
      </c>
      <c r="C808" s="5">
        <v>486</v>
      </c>
      <c r="D808" s="6">
        <v>0.4</v>
      </c>
      <c r="E808" s="5">
        <v>291.59999999999997</v>
      </c>
    </row>
    <row r="809" spans="1:5" x14ac:dyDescent="0.25">
      <c r="A809" t="s">
        <v>82565</v>
      </c>
      <c r="B809" t="s">
        <v>82566</v>
      </c>
      <c r="C809" s="5">
        <v>486</v>
      </c>
      <c r="D809" s="6">
        <v>0.4</v>
      </c>
      <c r="E809" s="5">
        <v>291.59999999999997</v>
      </c>
    </row>
    <row r="810" spans="1:5" x14ac:dyDescent="0.25">
      <c r="A810" t="s">
        <v>82567</v>
      </c>
      <c r="B810" t="s">
        <v>82568</v>
      </c>
      <c r="C810" s="5">
        <v>486</v>
      </c>
      <c r="D810" s="6">
        <v>0.4</v>
      </c>
      <c r="E810" s="5">
        <v>291.59999999999997</v>
      </c>
    </row>
    <row r="811" spans="1:5" x14ac:dyDescent="0.25">
      <c r="A811" t="s">
        <v>82569</v>
      </c>
      <c r="B811" t="s">
        <v>82570</v>
      </c>
      <c r="C811" s="5">
        <v>486</v>
      </c>
      <c r="D811" s="6">
        <v>0.4</v>
      </c>
      <c r="E811" s="5">
        <v>291.59999999999997</v>
      </c>
    </row>
    <row r="812" spans="1:5" x14ac:dyDescent="0.25">
      <c r="A812" t="s">
        <v>82565</v>
      </c>
      <c r="B812" t="s">
        <v>82566</v>
      </c>
      <c r="C812" s="5">
        <v>486</v>
      </c>
      <c r="D812" s="6">
        <v>0.4</v>
      </c>
      <c r="E812" s="5">
        <v>291.59999999999997</v>
      </c>
    </row>
    <row r="813" spans="1:5" x14ac:dyDescent="0.25">
      <c r="A813" t="s">
        <v>82567</v>
      </c>
      <c r="B813" t="s">
        <v>82568</v>
      </c>
      <c r="C813" s="5">
        <v>486</v>
      </c>
      <c r="D813" s="6">
        <v>0.4</v>
      </c>
      <c r="E813" s="5">
        <v>291.59999999999997</v>
      </c>
    </row>
    <row r="814" spans="1:5" x14ac:dyDescent="0.25">
      <c r="A814" t="s">
        <v>82569</v>
      </c>
      <c r="B814" t="s">
        <v>82570</v>
      </c>
      <c r="C814" s="5">
        <v>486</v>
      </c>
      <c r="D814" s="6">
        <v>0.4</v>
      </c>
      <c r="E814" s="5">
        <v>291.59999999999997</v>
      </c>
    </row>
    <row r="815" spans="1:5" x14ac:dyDescent="0.25">
      <c r="A815" t="s">
        <v>82565</v>
      </c>
      <c r="B815" t="s">
        <v>82566</v>
      </c>
      <c r="C815" s="5">
        <v>486</v>
      </c>
      <c r="D815" s="6">
        <v>0.4</v>
      </c>
      <c r="E815" s="5">
        <v>291.59999999999997</v>
      </c>
    </row>
    <row r="816" spans="1:5" x14ac:dyDescent="0.25">
      <c r="A816" t="s">
        <v>82567</v>
      </c>
      <c r="B816" t="s">
        <v>82568</v>
      </c>
      <c r="C816" s="5">
        <v>486</v>
      </c>
      <c r="D816" s="6">
        <v>0.4</v>
      </c>
      <c r="E816" s="5">
        <v>291.59999999999997</v>
      </c>
    </row>
    <row r="817" spans="1:5" x14ac:dyDescent="0.25">
      <c r="A817" t="s">
        <v>82569</v>
      </c>
      <c r="B817" t="s">
        <v>82570</v>
      </c>
      <c r="C817" s="5">
        <v>486</v>
      </c>
      <c r="D817" s="6">
        <v>0.4</v>
      </c>
      <c r="E817" s="5">
        <v>291.59999999999997</v>
      </c>
    </row>
    <row r="818" spans="1:5" x14ac:dyDescent="0.25">
      <c r="A818" t="s">
        <v>82565</v>
      </c>
      <c r="B818" t="s">
        <v>82566</v>
      </c>
      <c r="C818" s="5">
        <v>486</v>
      </c>
      <c r="D818" s="6">
        <v>0.4</v>
      </c>
      <c r="E818" s="5">
        <v>291.59999999999997</v>
      </c>
    </row>
    <row r="819" spans="1:5" x14ac:dyDescent="0.25">
      <c r="A819" t="s">
        <v>82567</v>
      </c>
      <c r="B819" t="s">
        <v>82568</v>
      </c>
      <c r="C819" s="5">
        <v>486</v>
      </c>
      <c r="D819" s="6">
        <v>0.4</v>
      </c>
      <c r="E819" s="5">
        <v>291.59999999999997</v>
      </c>
    </row>
    <row r="820" spans="1:5" x14ac:dyDescent="0.25">
      <c r="A820" t="s">
        <v>82569</v>
      </c>
      <c r="B820" t="s">
        <v>82570</v>
      </c>
      <c r="C820" s="5">
        <v>486</v>
      </c>
      <c r="D820" s="6">
        <v>0.4</v>
      </c>
      <c r="E820" s="5">
        <v>291.59999999999997</v>
      </c>
    </row>
    <row r="821" spans="1:5" x14ac:dyDescent="0.25">
      <c r="A821" t="s">
        <v>82565</v>
      </c>
      <c r="B821" t="s">
        <v>82566</v>
      </c>
      <c r="C821" s="5">
        <v>486</v>
      </c>
      <c r="D821" s="6">
        <v>0.4</v>
      </c>
      <c r="E821" s="5">
        <v>291.59999999999997</v>
      </c>
    </row>
    <row r="822" spans="1:5" x14ac:dyDescent="0.25">
      <c r="A822" t="s">
        <v>82567</v>
      </c>
      <c r="B822" t="s">
        <v>82568</v>
      </c>
      <c r="C822" s="5">
        <v>486</v>
      </c>
      <c r="D822" s="6">
        <v>0.4</v>
      </c>
      <c r="E822" s="5">
        <v>291.59999999999997</v>
      </c>
    </row>
    <row r="823" spans="1:5" x14ac:dyDescent="0.25">
      <c r="A823" t="s">
        <v>82569</v>
      </c>
      <c r="B823" t="s">
        <v>82570</v>
      </c>
      <c r="C823" s="5">
        <v>486</v>
      </c>
      <c r="D823" s="6">
        <v>0.4</v>
      </c>
      <c r="E823" s="5">
        <v>291.59999999999997</v>
      </c>
    </row>
    <row r="824" spans="1:5" x14ac:dyDescent="0.25">
      <c r="A824" t="s">
        <v>82565</v>
      </c>
      <c r="B824" t="s">
        <v>82566</v>
      </c>
      <c r="C824" s="5">
        <v>486</v>
      </c>
      <c r="D824" s="6">
        <v>0.4</v>
      </c>
      <c r="E824" s="5">
        <v>291.59999999999997</v>
      </c>
    </row>
    <row r="825" spans="1:5" x14ac:dyDescent="0.25">
      <c r="A825" t="s">
        <v>82567</v>
      </c>
      <c r="B825" t="s">
        <v>82568</v>
      </c>
      <c r="C825" s="5">
        <v>486</v>
      </c>
      <c r="D825" s="6">
        <v>0.4</v>
      </c>
      <c r="E825" s="5">
        <v>291.59999999999997</v>
      </c>
    </row>
    <row r="826" spans="1:5" x14ac:dyDescent="0.25">
      <c r="A826" t="s">
        <v>82569</v>
      </c>
      <c r="B826" t="s">
        <v>82570</v>
      </c>
      <c r="C826" s="5">
        <v>486</v>
      </c>
      <c r="D826" s="6">
        <v>0.4</v>
      </c>
      <c r="E826" s="5">
        <v>291.59999999999997</v>
      </c>
    </row>
    <row r="827" spans="1:5" x14ac:dyDescent="0.25">
      <c r="A827" t="s">
        <v>82574</v>
      </c>
      <c r="B827" t="s">
        <v>82575</v>
      </c>
      <c r="C827" s="5">
        <v>488</v>
      </c>
      <c r="D827" s="6">
        <v>0.4</v>
      </c>
      <c r="E827" s="5">
        <v>292.8</v>
      </c>
    </row>
    <row r="828" spans="1:5" x14ac:dyDescent="0.25">
      <c r="A828" t="s">
        <v>82576</v>
      </c>
      <c r="B828" t="s">
        <v>82577</v>
      </c>
      <c r="C828" s="5">
        <v>490</v>
      </c>
      <c r="D828" s="6">
        <v>0.4</v>
      </c>
      <c r="E828" s="5">
        <v>294</v>
      </c>
    </row>
    <row r="829" spans="1:5" x14ac:dyDescent="0.25">
      <c r="A829" t="s">
        <v>82578</v>
      </c>
      <c r="B829" t="s">
        <v>82579</v>
      </c>
      <c r="C829" s="5">
        <v>490</v>
      </c>
      <c r="D829" s="6">
        <v>0.4</v>
      </c>
      <c r="E829" s="5">
        <v>294</v>
      </c>
    </row>
    <row r="830" spans="1:5" x14ac:dyDescent="0.25">
      <c r="A830" t="s">
        <v>82580</v>
      </c>
      <c r="B830" t="s">
        <v>82581</v>
      </c>
      <c r="C830" s="5">
        <v>490</v>
      </c>
      <c r="D830" s="6">
        <v>0.4</v>
      </c>
      <c r="E830" s="5">
        <v>294</v>
      </c>
    </row>
    <row r="831" spans="1:5" x14ac:dyDescent="0.25">
      <c r="A831" t="s">
        <v>82582</v>
      </c>
      <c r="B831" t="s">
        <v>82583</v>
      </c>
      <c r="C831" s="5">
        <v>492</v>
      </c>
      <c r="D831" s="6">
        <v>0.4</v>
      </c>
      <c r="E831" s="5">
        <v>295.2</v>
      </c>
    </row>
    <row r="832" spans="1:5" x14ac:dyDescent="0.25">
      <c r="A832" t="s">
        <v>82584</v>
      </c>
      <c r="B832" t="s">
        <v>82585</v>
      </c>
      <c r="C832" s="5">
        <v>492</v>
      </c>
      <c r="D832" s="6">
        <v>0.4</v>
      </c>
      <c r="E832" s="5">
        <v>295.2</v>
      </c>
    </row>
    <row r="833" spans="1:5" x14ac:dyDescent="0.25">
      <c r="A833" t="s">
        <v>82586</v>
      </c>
      <c r="B833" t="s">
        <v>82587</v>
      </c>
      <c r="C833" s="5">
        <v>492</v>
      </c>
      <c r="D833" s="6">
        <v>0.4</v>
      </c>
      <c r="E833" s="5">
        <v>295.2</v>
      </c>
    </row>
    <row r="834" spans="1:5" x14ac:dyDescent="0.25">
      <c r="A834" t="s">
        <v>82588</v>
      </c>
      <c r="B834" t="s">
        <v>82589</v>
      </c>
      <c r="C834" s="5">
        <v>492</v>
      </c>
      <c r="D834" s="6">
        <v>0.4</v>
      </c>
      <c r="E834" s="5">
        <v>295.2</v>
      </c>
    </row>
    <row r="835" spans="1:5" x14ac:dyDescent="0.25">
      <c r="A835" t="s">
        <v>82590</v>
      </c>
      <c r="B835" t="s">
        <v>82591</v>
      </c>
      <c r="C835" s="5">
        <v>492</v>
      </c>
      <c r="D835" s="6">
        <v>0.4</v>
      </c>
      <c r="E835" s="5">
        <v>295.2</v>
      </c>
    </row>
    <row r="836" spans="1:5" x14ac:dyDescent="0.25">
      <c r="A836" t="s">
        <v>82592</v>
      </c>
      <c r="B836" t="s">
        <v>82593</v>
      </c>
      <c r="C836" s="5">
        <v>492</v>
      </c>
      <c r="D836" s="6">
        <v>0.4</v>
      </c>
      <c r="E836" s="5">
        <v>295.2</v>
      </c>
    </row>
    <row r="837" spans="1:5" x14ac:dyDescent="0.25">
      <c r="A837" t="s">
        <v>82594</v>
      </c>
      <c r="B837" t="s">
        <v>82595</v>
      </c>
      <c r="C837" s="5">
        <v>492</v>
      </c>
      <c r="D837" s="6">
        <v>0.4</v>
      </c>
      <c r="E837" s="5">
        <v>295.2</v>
      </c>
    </row>
    <row r="838" spans="1:5" x14ac:dyDescent="0.25">
      <c r="A838" t="s">
        <v>82596</v>
      </c>
      <c r="B838" t="s">
        <v>82597</v>
      </c>
      <c r="C838" s="5">
        <v>492</v>
      </c>
      <c r="D838" s="6">
        <v>0.4</v>
      </c>
      <c r="E838" s="5">
        <v>295.2</v>
      </c>
    </row>
    <row r="839" spans="1:5" x14ac:dyDescent="0.25">
      <c r="A839" t="s">
        <v>82598</v>
      </c>
      <c r="B839" t="s">
        <v>82599</v>
      </c>
      <c r="C839" s="5">
        <v>492</v>
      </c>
      <c r="D839" s="6">
        <v>0.4</v>
      </c>
      <c r="E839" s="5">
        <v>295.2</v>
      </c>
    </row>
    <row r="840" spans="1:5" x14ac:dyDescent="0.25">
      <c r="A840" t="s">
        <v>82600</v>
      </c>
      <c r="B840" t="s">
        <v>82601</v>
      </c>
      <c r="C840" s="5">
        <v>494</v>
      </c>
      <c r="D840" s="6">
        <v>0.4</v>
      </c>
      <c r="E840" s="5">
        <v>296.39999999999998</v>
      </c>
    </row>
    <row r="841" spans="1:5" x14ac:dyDescent="0.25">
      <c r="A841" t="s">
        <v>82602</v>
      </c>
      <c r="B841" t="s">
        <v>82603</v>
      </c>
      <c r="C841" s="5">
        <v>494</v>
      </c>
      <c r="D841" s="6">
        <v>0.4</v>
      </c>
      <c r="E841" s="5">
        <v>296.39999999999998</v>
      </c>
    </row>
    <row r="842" spans="1:5" x14ac:dyDescent="0.25">
      <c r="A842" t="s">
        <v>82604</v>
      </c>
      <c r="B842" t="s">
        <v>82605</v>
      </c>
      <c r="C842" s="5">
        <v>494</v>
      </c>
      <c r="D842" s="6">
        <v>0.4</v>
      </c>
      <c r="E842" s="5">
        <v>296.39999999999998</v>
      </c>
    </row>
    <row r="843" spans="1:5" x14ac:dyDescent="0.25">
      <c r="A843" t="s">
        <v>82606</v>
      </c>
      <c r="B843" t="s">
        <v>82607</v>
      </c>
      <c r="C843" s="5">
        <v>498</v>
      </c>
      <c r="D843" s="6">
        <v>0.4</v>
      </c>
      <c r="E843" s="5">
        <v>298.8</v>
      </c>
    </row>
    <row r="844" spans="1:5" x14ac:dyDescent="0.25">
      <c r="A844" t="s">
        <v>82608</v>
      </c>
      <c r="B844" t="s">
        <v>82609</v>
      </c>
      <c r="C844" s="5">
        <v>498</v>
      </c>
      <c r="D844" s="6">
        <v>0.4</v>
      </c>
      <c r="E844" s="5">
        <v>298.8</v>
      </c>
    </row>
    <row r="845" spans="1:5" x14ac:dyDescent="0.25">
      <c r="A845" t="s">
        <v>82610</v>
      </c>
      <c r="B845" t="s">
        <v>82611</v>
      </c>
      <c r="C845" s="5">
        <v>510</v>
      </c>
      <c r="D845" s="6">
        <v>0.4</v>
      </c>
      <c r="E845" s="5">
        <v>306</v>
      </c>
    </row>
    <row r="846" spans="1:5" x14ac:dyDescent="0.25">
      <c r="A846" t="s">
        <v>82612</v>
      </c>
      <c r="B846" t="s">
        <v>82613</v>
      </c>
      <c r="C846" s="5">
        <v>510</v>
      </c>
      <c r="D846" s="6">
        <v>0.4</v>
      </c>
      <c r="E846" s="5">
        <v>306</v>
      </c>
    </row>
    <row r="847" spans="1:5" x14ac:dyDescent="0.25">
      <c r="A847" t="s">
        <v>82614</v>
      </c>
      <c r="B847" t="s">
        <v>82615</v>
      </c>
      <c r="C847" s="5">
        <v>510</v>
      </c>
      <c r="D847" s="6">
        <v>0.4</v>
      </c>
      <c r="E847" s="5">
        <v>306</v>
      </c>
    </row>
    <row r="848" spans="1:5" x14ac:dyDescent="0.25">
      <c r="A848" t="s">
        <v>82616</v>
      </c>
      <c r="B848" t="s">
        <v>82617</v>
      </c>
      <c r="C848" s="5">
        <v>510</v>
      </c>
      <c r="D848" s="6">
        <v>0.4</v>
      </c>
      <c r="E848" s="5">
        <v>306</v>
      </c>
    </row>
    <row r="849" spans="1:5" x14ac:dyDescent="0.25">
      <c r="A849" t="s">
        <v>82618</v>
      </c>
      <c r="B849" t="s">
        <v>82619</v>
      </c>
      <c r="C849" s="5">
        <v>516</v>
      </c>
      <c r="D849" s="6">
        <v>0.4</v>
      </c>
      <c r="E849" s="5">
        <v>309.59999999999997</v>
      </c>
    </row>
    <row r="850" spans="1:5" x14ac:dyDescent="0.25">
      <c r="A850" t="s">
        <v>82620</v>
      </c>
      <c r="B850" t="s">
        <v>82621</v>
      </c>
      <c r="C850" s="5">
        <v>516</v>
      </c>
      <c r="D850" s="6">
        <v>0.4</v>
      </c>
      <c r="E850" s="5">
        <v>309.59999999999997</v>
      </c>
    </row>
    <row r="851" spans="1:5" x14ac:dyDescent="0.25">
      <c r="A851" t="s">
        <v>82622</v>
      </c>
      <c r="B851" t="s">
        <v>82623</v>
      </c>
      <c r="C851" s="5">
        <v>516</v>
      </c>
      <c r="D851" s="6">
        <v>0.4</v>
      </c>
      <c r="E851" s="5">
        <v>309.59999999999997</v>
      </c>
    </row>
    <row r="852" spans="1:5" x14ac:dyDescent="0.25">
      <c r="A852" t="s">
        <v>82624</v>
      </c>
      <c r="B852" t="s">
        <v>82625</v>
      </c>
      <c r="C852" s="5">
        <v>516</v>
      </c>
      <c r="D852" s="6">
        <v>0.4</v>
      </c>
      <c r="E852" s="5">
        <v>309.59999999999997</v>
      </c>
    </row>
    <row r="853" spans="1:5" x14ac:dyDescent="0.25">
      <c r="A853" t="s">
        <v>82626</v>
      </c>
      <c r="B853" t="s">
        <v>82627</v>
      </c>
      <c r="C853" s="5">
        <v>516</v>
      </c>
      <c r="D853" s="6">
        <v>0.4</v>
      </c>
      <c r="E853" s="5">
        <v>309.59999999999997</v>
      </c>
    </row>
    <row r="854" spans="1:5" x14ac:dyDescent="0.25">
      <c r="A854" t="s">
        <v>82628</v>
      </c>
      <c r="B854" t="s">
        <v>82629</v>
      </c>
      <c r="C854" s="5">
        <v>516</v>
      </c>
      <c r="D854" s="6">
        <v>0.4</v>
      </c>
      <c r="E854" s="5">
        <v>309.59999999999997</v>
      </c>
    </row>
    <row r="855" spans="1:5" x14ac:dyDescent="0.25">
      <c r="A855" t="s">
        <v>82630</v>
      </c>
      <c r="B855" t="s">
        <v>82631</v>
      </c>
      <c r="C855" s="5">
        <v>516</v>
      </c>
      <c r="D855" s="6">
        <v>0.4</v>
      </c>
      <c r="E855" s="5">
        <v>309.59999999999997</v>
      </c>
    </row>
    <row r="856" spans="1:5" x14ac:dyDescent="0.25">
      <c r="A856" t="s">
        <v>82632</v>
      </c>
      <c r="B856" t="s">
        <v>82633</v>
      </c>
      <c r="C856" s="5">
        <v>520</v>
      </c>
      <c r="D856" s="6">
        <v>0.4</v>
      </c>
      <c r="E856" s="5">
        <v>312</v>
      </c>
    </row>
    <row r="857" spans="1:5" x14ac:dyDescent="0.25">
      <c r="A857" t="s">
        <v>82634</v>
      </c>
      <c r="B857" t="s">
        <v>82635</v>
      </c>
      <c r="C857" s="5">
        <v>520</v>
      </c>
      <c r="D857" s="6">
        <v>0.4</v>
      </c>
      <c r="E857" s="5">
        <v>312</v>
      </c>
    </row>
    <row r="858" spans="1:5" x14ac:dyDescent="0.25">
      <c r="A858" t="s">
        <v>82636</v>
      </c>
      <c r="B858" t="s">
        <v>82637</v>
      </c>
      <c r="C858" s="5">
        <v>520</v>
      </c>
      <c r="D858" s="6">
        <v>0.4</v>
      </c>
      <c r="E858" s="5">
        <v>312</v>
      </c>
    </row>
    <row r="859" spans="1:5" x14ac:dyDescent="0.25">
      <c r="A859" t="s">
        <v>82638</v>
      </c>
      <c r="B859" t="s">
        <v>82639</v>
      </c>
      <c r="C859" s="5">
        <v>520</v>
      </c>
      <c r="D859" s="6">
        <v>0.4</v>
      </c>
      <c r="E859" s="5">
        <v>312</v>
      </c>
    </row>
    <row r="860" spans="1:5" x14ac:dyDescent="0.25">
      <c r="A860" t="s">
        <v>82640</v>
      </c>
      <c r="B860" t="s">
        <v>82641</v>
      </c>
      <c r="C860" s="5">
        <v>526</v>
      </c>
      <c r="D860" s="6">
        <v>0.4</v>
      </c>
      <c r="E860" s="5">
        <v>315.59999999999997</v>
      </c>
    </row>
    <row r="861" spans="1:5" x14ac:dyDescent="0.25">
      <c r="A861" t="s">
        <v>82642</v>
      </c>
      <c r="B861" t="s">
        <v>82643</v>
      </c>
      <c r="C861" s="5">
        <v>526</v>
      </c>
      <c r="D861" s="6">
        <v>0.4</v>
      </c>
      <c r="E861" s="5">
        <v>315.59999999999997</v>
      </c>
    </row>
    <row r="862" spans="1:5" x14ac:dyDescent="0.25">
      <c r="A862" t="s">
        <v>82644</v>
      </c>
      <c r="B862" t="s">
        <v>82645</v>
      </c>
      <c r="C862" s="5">
        <v>526</v>
      </c>
      <c r="D862" s="6">
        <v>0.4</v>
      </c>
      <c r="E862" s="5">
        <v>315.59999999999997</v>
      </c>
    </row>
    <row r="863" spans="1:5" x14ac:dyDescent="0.25">
      <c r="A863" t="s">
        <v>82646</v>
      </c>
      <c r="B863" t="s">
        <v>82647</v>
      </c>
      <c r="C863" s="5">
        <v>526</v>
      </c>
      <c r="D863" s="6">
        <v>0.4</v>
      </c>
      <c r="E863" s="5">
        <v>315.59999999999997</v>
      </c>
    </row>
    <row r="864" spans="1:5" x14ac:dyDescent="0.25">
      <c r="A864" t="s">
        <v>82648</v>
      </c>
      <c r="B864" t="s">
        <v>82649</v>
      </c>
      <c r="C864" s="5">
        <v>526</v>
      </c>
      <c r="D864" s="6">
        <v>0.4</v>
      </c>
      <c r="E864" s="5">
        <v>315.59999999999997</v>
      </c>
    </row>
    <row r="865" spans="1:5" x14ac:dyDescent="0.25">
      <c r="A865" t="s">
        <v>82650</v>
      </c>
      <c r="B865" t="s">
        <v>82651</v>
      </c>
      <c r="C865" s="5">
        <v>526</v>
      </c>
      <c r="D865" s="6">
        <v>0.4</v>
      </c>
      <c r="E865" s="5">
        <v>315.59999999999997</v>
      </c>
    </row>
    <row r="866" spans="1:5" x14ac:dyDescent="0.25">
      <c r="A866" t="s">
        <v>82652</v>
      </c>
      <c r="B866" t="s">
        <v>82653</v>
      </c>
      <c r="C866" s="5">
        <v>526</v>
      </c>
      <c r="D866" s="6">
        <v>0.4</v>
      </c>
      <c r="E866" s="5">
        <v>315.59999999999997</v>
      </c>
    </row>
    <row r="867" spans="1:5" x14ac:dyDescent="0.25">
      <c r="A867" t="s">
        <v>82654</v>
      </c>
      <c r="B867" t="s">
        <v>82655</v>
      </c>
      <c r="C867" s="5">
        <v>530</v>
      </c>
      <c r="D867" s="6">
        <v>0.4</v>
      </c>
      <c r="E867" s="5">
        <v>318</v>
      </c>
    </row>
    <row r="868" spans="1:5" x14ac:dyDescent="0.25">
      <c r="A868" t="s">
        <v>82656</v>
      </c>
      <c r="B868" t="s">
        <v>82657</v>
      </c>
      <c r="C868" s="5">
        <v>536</v>
      </c>
      <c r="D868" s="6">
        <v>0.4</v>
      </c>
      <c r="E868" s="5">
        <v>321.59999999999997</v>
      </c>
    </row>
    <row r="869" spans="1:5" x14ac:dyDescent="0.25">
      <c r="A869" t="s">
        <v>82658</v>
      </c>
      <c r="B869" t="s">
        <v>82659</v>
      </c>
      <c r="C869" s="5">
        <v>538</v>
      </c>
      <c r="D869" s="6">
        <v>0.4</v>
      </c>
      <c r="E869" s="5">
        <v>322.8</v>
      </c>
    </row>
    <row r="870" spans="1:5" x14ac:dyDescent="0.25">
      <c r="A870" t="s">
        <v>82660</v>
      </c>
      <c r="B870" t="s">
        <v>82661</v>
      </c>
      <c r="C870" s="5">
        <v>538</v>
      </c>
      <c r="D870" s="6">
        <v>0.4</v>
      </c>
      <c r="E870" s="5">
        <v>322.8</v>
      </c>
    </row>
    <row r="871" spans="1:5" x14ac:dyDescent="0.25">
      <c r="A871" t="s">
        <v>82662</v>
      </c>
      <c r="B871" t="s">
        <v>82663</v>
      </c>
      <c r="C871" s="5">
        <v>538</v>
      </c>
      <c r="D871" s="6">
        <v>0.4</v>
      </c>
      <c r="E871" s="5">
        <v>322.8</v>
      </c>
    </row>
    <row r="872" spans="1:5" x14ac:dyDescent="0.25">
      <c r="A872" t="s">
        <v>82664</v>
      </c>
      <c r="B872" t="s">
        <v>82665</v>
      </c>
      <c r="C872" s="5">
        <v>538</v>
      </c>
      <c r="D872" s="6">
        <v>0.4</v>
      </c>
      <c r="E872" s="5">
        <v>322.8</v>
      </c>
    </row>
    <row r="873" spans="1:5" x14ac:dyDescent="0.25">
      <c r="A873" t="s">
        <v>82666</v>
      </c>
      <c r="B873" t="s">
        <v>82667</v>
      </c>
      <c r="C873" s="5">
        <v>538</v>
      </c>
      <c r="D873" s="6">
        <v>0.4</v>
      </c>
      <c r="E873" s="5">
        <v>322.8</v>
      </c>
    </row>
    <row r="874" spans="1:5" x14ac:dyDescent="0.25">
      <c r="A874" t="s">
        <v>82660</v>
      </c>
      <c r="B874" t="s">
        <v>82661</v>
      </c>
      <c r="C874" s="5">
        <v>538</v>
      </c>
      <c r="D874" s="6">
        <v>0.4</v>
      </c>
      <c r="E874" s="5">
        <v>322.8</v>
      </c>
    </row>
    <row r="875" spans="1:5" x14ac:dyDescent="0.25">
      <c r="A875" t="s">
        <v>82662</v>
      </c>
      <c r="B875" t="s">
        <v>82663</v>
      </c>
      <c r="C875" s="5">
        <v>538</v>
      </c>
      <c r="D875" s="6">
        <v>0.4</v>
      </c>
      <c r="E875" s="5">
        <v>322.8</v>
      </c>
    </row>
    <row r="876" spans="1:5" x14ac:dyDescent="0.25">
      <c r="A876" t="s">
        <v>82664</v>
      </c>
      <c r="B876" t="s">
        <v>82665</v>
      </c>
      <c r="C876" s="5">
        <v>538</v>
      </c>
      <c r="D876" s="6">
        <v>0.4</v>
      </c>
      <c r="E876" s="5">
        <v>322.8</v>
      </c>
    </row>
    <row r="877" spans="1:5" x14ac:dyDescent="0.25">
      <c r="A877" t="s">
        <v>82666</v>
      </c>
      <c r="B877" t="s">
        <v>82667</v>
      </c>
      <c r="C877" s="5">
        <v>538</v>
      </c>
      <c r="D877" s="6">
        <v>0.4</v>
      </c>
      <c r="E877" s="5">
        <v>322.8</v>
      </c>
    </row>
    <row r="878" spans="1:5" x14ac:dyDescent="0.25">
      <c r="A878" t="s">
        <v>82668</v>
      </c>
      <c r="B878" t="s">
        <v>82669</v>
      </c>
      <c r="C878" s="5">
        <v>540</v>
      </c>
      <c r="D878" s="6">
        <v>0.4</v>
      </c>
      <c r="E878" s="5">
        <v>324</v>
      </c>
    </row>
    <row r="879" spans="1:5" x14ac:dyDescent="0.25">
      <c r="A879" t="s">
        <v>82670</v>
      </c>
      <c r="B879" t="s">
        <v>82671</v>
      </c>
      <c r="C879" s="5">
        <v>548</v>
      </c>
      <c r="D879" s="6">
        <v>0.4</v>
      </c>
      <c r="E879" s="5">
        <v>328.8</v>
      </c>
    </row>
    <row r="880" spans="1:5" x14ac:dyDescent="0.25">
      <c r="A880" t="s">
        <v>82672</v>
      </c>
      <c r="B880" t="s">
        <v>82673</v>
      </c>
      <c r="C880" s="5">
        <v>554</v>
      </c>
      <c r="D880" s="6">
        <v>0.4</v>
      </c>
      <c r="E880" s="5">
        <v>332.4</v>
      </c>
    </row>
    <row r="881" spans="1:5" x14ac:dyDescent="0.25">
      <c r="A881" t="s">
        <v>82674</v>
      </c>
      <c r="B881" t="s">
        <v>82675</v>
      </c>
      <c r="C881" s="5">
        <v>554</v>
      </c>
      <c r="D881" s="6">
        <v>0.4</v>
      </c>
      <c r="E881" s="5">
        <v>332.4</v>
      </c>
    </row>
    <row r="882" spans="1:5" x14ac:dyDescent="0.25">
      <c r="A882" t="s">
        <v>82676</v>
      </c>
      <c r="B882" t="s">
        <v>82677</v>
      </c>
      <c r="C882" s="5">
        <v>554</v>
      </c>
      <c r="D882" s="6">
        <v>0.4</v>
      </c>
      <c r="E882" s="5">
        <v>332.4</v>
      </c>
    </row>
    <row r="883" spans="1:5" x14ac:dyDescent="0.25">
      <c r="A883" t="s">
        <v>82678</v>
      </c>
      <c r="B883" t="s">
        <v>82679</v>
      </c>
      <c r="C883" s="5">
        <v>554</v>
      </c>
      <c r="D883" s="6">
        <v>0.4</v>
      </c>
      <c r="E883" s="5">
        <v>332.4</v>
      </c>
    </row>
    <row r="884" spans="1:5" x14ac:dyDescent="0.25">
      <c r="A884" t="s">
        <v>82680</v>
      </c>
      <c r="B884" t="s">
        <v>82681</v>
      </c>
      <c r="C884" s="5">
        <v>556</v>
      </c>
      <c r="D884" s="6">
        <v>0.4</v>
      </c>
      <c r="E884" s="5">
        <v>333.59999999999997</v>
      </c>
    </row>
    <row r="885" spans="1:5" x14ac:dyDescent="0.25">
      <c r="A885" t="s">
        <v>82682</v>
      </c>
      <c r="B885" t="s">
        <v>82683</v>
      </c>
      <c r="C885" s="5">
        <v>556</v>
      </c>
      <c r="D885" s="6">
        <v>0.4</v>
      </c>
      <c r="E885" s="5">
        <v>333.59999999999997</v>
      </c>
    </row>
    <row r="886" spans="1:5" x14ac:dyDescent="0.25">
      <c r="A886" t="s">
        <v>82684</v>
      </c>
      <c r="B886" t="s">
        <v>82685</v>
      </c>
      <c r="C886" s="5">
        <v>556</v>
      </c>
      <c r="D886" s="6">
        <v>0.4</v>
      </c>
      <c r="E886" s="5">
        <v>333.59999999999997</v>
      </c>
    </row>
    <row r="887" spans="1:5" x14ac:dyDescent="0.25">
      <c r="A887" t="s">
        <v>82686</v>
      </c>
      <c r="B887" t="s">
        <v>82687</v>
      </c>
      <c r="C887" s="5">
        <v>556</v>
      </c>
      <c r="D887" s="6">
        <v>0.4</v>
      </c>
      <c r="E887" s="5">
        <v>333.59999999999997</v>
      </c>
    </row>
    <row r="888" spans="1:5" x14ac:dyDescent="0.25">
      <c r="A888" t="s">
        <v>82688</v>
      </c>
      <c r="B888" t="s">
        <v>82689</v>
      </c>
      <c r="C888" s="5">
        <v>556</v>
      </c>
      <c r="D888" s="6">
        <v>0.4</v>
      </c>
      <c r="E888" s="5">
        <v>333.59999999999997</v>
      </c>
    </row>
    <row r="889" spans="1:5" x14ac:dyDescent="0.25">
      <c r="A889" t="s">
        <v>82690</v>
      </c>
      <c r="B889" t="s">
        <v>82691</v>
      </c>
      <c r="C889" s="5">
        <v>556</v>
      </c>
      <c r="D889" s="6">
        <v>0.4</v>
      </c>
      <c r="E889" s="5">
        <v>333.59999999999997</v>
      </c>
    </row>
    <row r="890" spans="1:5" x14ac:dyDescent="0.25">
      <c r="A890" t="s">
        <v>82692</v>
      </c>
      <c r="B890" t="s">
        <v>82693</v>
      </c>
      <c r="C890" s="5">
        <v>556</v>
      </c>
      <c r="D890" s="6">
        <v>0.4</v>
      </c>
      <c r="E890" s="5">
        <v>333.59999999999997</v>
      </c>
    </row>
    <row r="891" spans="1:5" x14ac:dyDescent="0.25">
      <c r="A891" t="s">
        <v>82694</v>
      </c>
      <c r="B891" t="s">
        <v>82695</v>
      </c>
      <c r="C891" s="5">
        <v>558</v>
      </c>
      <c r="D891" s="6">
        <v>0.4</v>
      </c>
      <c r="E891" s="5">
        <v>334.8</v>
      </c>
    </row>
    <row r="892" spans="1:5" x14ac:dyDescent="0.25">
      <c r="A892" t="s">
        <v>82696</v>
      </c>
      <c r="B892" t="s">
        <v>82697</v>
      </c>
      <c r="C892" s="5">
        <v>558</v>
      </c>
      <c r="D892" s="6">
        <v>0.4</v>
      </c>
      <c r="E892" s="5">
        <v>334.8</v>
      </c>
    </row>
    <row r="893" spans="1:5" x14ac:dyDescent="0.25">
      <c r="A893" t="s">
        <v>82698</v>
      </c>
      <c r="B893" t="s">
        <v>82699</v>
      </c>
      <c r="C893" s="5">
        <v>558</v>
      </c>
      <c r="D893" s="6">
        <v>0.4</v>
      </c>
      <c r="E893" s="5">
        <v>334.8</v>
      </c>
    </row>
    <row r="894" spans="1:5" x14ac:dyDescent="0.25">
      <c r="A894" t="s">
        <v>82700</v>
      </c>
      <c r="B894" t="s">
        <v>82701</v>
      </c>
      <c r="C894" s="5">
        <v>558</v>
      </c>
      <c r="D894" s="6">
        <v>0.4</v>
      </c>
      <c r="E894" s="5">
        <v>334.8</v>
      </c>
    </row>
    <row r="895" spans="1:5" x14ac:dyDescent="0.25">
      <c r="A895" t="s">
        <v>82702</v>
      </c>
      <c r="B895" t="s">
        <v>82703</v>
      </c>
      <c r="C895" s="5">
        <v>558</v>
      </c>
      <c r="D895" s="6">
        <v>0.4</v>
      </c>
      <c r="E895" s="5">
        <v>334.8</v>
      </c>
    </row>
    <row r="896" spans="1:5" x14ac:dyDescent="0.25">
      <c r="A896" t="s">
        <v>82704</v>
      </c>
      <c r="B896" t="s">
        <v>82705</v>
      </c>
      <c r="C896" s="5">
        <v>558</v>
      </c>
      <c r="D896" s="6">
        <v>0.4</v>
      </c>
      <c r="E896" s="5">
        <v>334.8</v>
      </c>
    </row>
    <row r="897" spans="1:5" x14ac:dyDescent="0.25">
      <c r="A897" t="s">
        <v>82706</v>
      </c>
      <c r="B897" t="s">
        <v>82707</v>
      </c>
      <c r="C897" s="5">
        <v>558</v>
      </c>
      <c r="D897" s="6">
        <v>0.4</v>
      </c>
      <c r="E897" s="5">
        <v>334.8</v>
      </c>
    </row>
    <row r="898" spans="1:5" x14ac:dyDescent="0.25">
      <c r="A898" t="s">
        <v>82708</v>
      </c>
      <c r="B898" t="s">
        <v>82709</v>
      </c>
      <c r="C898" s="5">
        <v>560</v>
      </c>
      <c r="D898" s="6">
        <v>0.4</v>
      </c>
      <c r="E898" s="5">
        <v>336</v>
      </c>
    </row>
    <row r="899" spans="1:5" x14ac:dyDescent="0.25">
      <c r="A899" t="s">
        <v>82710</v>
      </c>
      <c r="B899" t="s">
        <v>82711</v>
      </c>
      <c r="C899" s="5">
        <v>562</v>
      </c>
      <c r="D899" s="6">
        <v>0.4</v>
      </c>
      <c r="E899" s="5">
        <v>337.2</v>
      </c>
    </row>
    <row r="900" spans="1:5" x14ac:dyDescent="0.25">
      <c r="A900" t="s">
        <v>82712</v>
      </c>
      <c r="B900" t="s">
        <v>82713</v>
      </c>
      <c r="C900" s="5">
        <v>564</v>
      </c>
      <c r="D900" s="6">
        <v>0.4</v>
      </c>
      <c r="E900" s="5">
        <v>338.4</v>
      </c>
    </row>
    <row r="901" spans="1:5" x14ac:dyDescent="0.25">
      <c r="A901" t="s">
        <v>82712</v>
      </c>
      <c r="B901" t="s">
        <v>82713</v>
      </c>
      <c r="C901" s="5">
        <v>564</v>
      </c>
      <c r="D901" s="6">
        <v>0.4</v>
      </c>
      <c r="E901" s="5">
        <v>338.4</v>
      </c>
    </row>
    <row r="902" spans="1:5" x14ac:dyDescent="0.25">
      <c r="A902" t="s">
        <v>82714</v>
      </c>
      <c r="B902" t="s">
        <v>82715</v>
      </c>
      <c r="C902" s="5">
        <v>566</v>
      </c>
      <c r="D902" s="6">
        <v>0.4</v>
      </c>
      <c r="E902" s="5">
        <v>339.59999999999997</v>
      </c>
    </row>
    <row r="903" spans="1:5" x14ac:dyDescent="0.25">
      <c r="A903" t="s">
        <v>82716</v>
      </c>
      <c r="B903" t="s">
        <v>82717</v>
      </c>
      <c r="C903" s="5">
        <v>568</v>
      </c>
      <c r="D903" s="6">
        <v>0.4</v>
      </c>
      <c r="E903" s="5">
        <v>340.8</v>
      </c>
    </row>
    <row r="904" spans="1:5" x14ac:dyDescent="0.25">
      <c r="A904" t="s">
        <v>82718</v>
      </c>
      <c r="B904" t="s">
        <v>82717</v>
      </c>
      <c r="C904" s="5">
        <v>568</v>
      </c>
      <c r="D904" s="6">
        <v>0.4</v>
      </c>
      <c r="E904" s="5">
        <v>340.8</v>
      </c>
    </row>
    <row r="905" spans="1:5" x14ac:dyDescent="0.25">
      <c r="A905" t="s">
        <v>82716</v>
      </c>
      <c r="B905" t="s">
        <v>82717</v>
      </c>
      <c r="C905" s="5">
        <v>568</v>
      </c>
      <c r="D905" s="6">
        <v>0.4</v>
      </c>
      <c r="E905" s="5">
        <v>340.8</v>
      </c>
    </row>
    <row r="906" spans="1:5" x14ac:dyDescent="0.25">
      <c r="A906" t="s">
        <v>82718</v>
      </c>
      <c r="B906" t="s">
        <v>82717</v>
      </c>
      <c r="C906" s="5">
        <v>568</v>
      </c>
      <c r="D906" s="6">
        <v>0.4</v>
      </c>
      <c r="E906" s="5">
        <v>340.8</v>
      </c>
    </row>
    <row r="907" spans="1:5" x14ac:dyDescent="0.25">
      <c r="A907" t="s">
        <v>82719</v>
      </c>
      <c r="B907" t="s">
        <v>82720</v>
      </c>
      <c r="C907" s="5">
        <v>570</v>
      </c>
      <c r="D907" s="6">
        <v>0.4</v>
      </c>
      <c r="E907" s="5">
        <v>342</v>
      </c>
    </row>
    <row r="908" spans="1:5" x14ac:dyDescent="0.25">
      <c r="A908" t="s">
        <v>82721</v>
      </c>
      <c r="B908" t="s">
        <v>82722</v>
      </c>
      <c r="C908" s="5">
        <v>572</v>
      </c>
      <c r="D908" s="6">
        <v>0.4</v>
      </c>
      <c r="E908" s="5">
        <v>343.2</v>
      </c>
    </row>
    <row r="909" spans="1:5" x14ac:dyDescent="0.25">
      <c r="A909" t="s">
        <v>82723</v>
      </c>
      <c r="B909" t="s">
        <v>82724</v>
      </c>
      <c r="C909" s="5">
        <v>572</v>
      </c>
      <c r="D909" s="6">
        <v>0.4</v>
      </c>
      <c r="E909" s="5">
        <v>343.2</v>
      </c>
    </row>
    <row r="910" spans="1:5" x14ac:dyDescent="0.25">
      <c r="A910" t="s">
        <v>82725</v>
      </c>
      <c r="B910" t="s">
        <v>82726</v>
      </c>
      <c r="C910" s="5">
        <v>578</v>
      </c>
      <c r="D910" s="6">
        <v>0.4</v>
      </c>
      <c r="E910" s="5">
        <v>346.8</v>
      </c>
    </row>
    <row r="911" spans="1:5" x14ac:dyDescent="0.25">
      <c r="A911" t="s">
        <v>82727</v>
      </c>
      <c r="B911" t="s">
        <v>82728</v>
      </c>
      <c r="C911" s="5">
        <v>578</v>
      </c>
      <c r="D911" s="6">
        <v>0.4</v>
      </c>
      <c r="E911" s="5">
        <v>346.8</v>
      </c>
    </row>
    <row r="912" spans="1:5" x14ac:dyDescent="0.25">
      <c r="A912" t="s">
        <v>82729</v>
      </c>
      <c r="B912" t="s">
        <v>82730</v>
      </c>
      <c r="C912" s="5">
        <v>578</v>
      </c>
      <c r="D912" s="6">
        <v>0.4</v>
      </c>
      <c r="E912" s="5">
        <v>346.8</v>
      </c>
    </row>
    <row r="913" spans="1:5" x14ac:dyDescent="0.25">
      <c r="A913" t="s">
        <v>82731</v>
      </c>
      <c r="B913" t="s">
        <v>82732</v>
      </c>
      <c r="C913" s="5">
        <v>578</v>
      </c>
      <c r="D913" s="6">
        <v>0.4</v>
      </c>
      <c r="E913" s="5">
        <v>346.8</v>
      </c>
    </row>
    <row r="914" spans="1:5" x14ac:dyDescent="0.25">
      <c r="A914" t="s">
        <v>82733</v>
      </c>
      <c r="B914" t="s">
        <v>82734</v>
      </c>
      <c r="C914" s="5">
        <v>578</v>
      </c>
      <c r="D914" s="6">
        <v>0.4</v>
      </c>
      <c r="E914" s="5">
        <v>346.8</v>
      </c>
    </row>
    <row r="915" spans="1:5" x14ac:dyDescent="0.25">
      <c r="A915" t="s">
        <v>82735</v>
      </c>
      <c r="B915" t="s">
        <v>82736</v>
      </c>
      <c r="C915" s="5">
        <v>578</v>
      </c>
      <c r="D915" s="6">
        <v>0.4</v>
      </c>
      <c r="E915" s="5">
        <v>346.8</v>
      </c>
    </row>
    <row r="916" spans="1:5" x14ac:dyDescent="0.25">
      <c r="A916" t="s">
        <v>82737</v>
      </c>
      <c r="B916" t="s">
        <v>82738</v>
      </c>
      <c r="C916" s="5">
        <v>578</v>
      </c>
      <c r="D916" s="6">
        <v>0.4</v>
      </c>
      <c r="E916" s="5">
        <v>346.8</v>
      </c>
    </row>
    <row r="917" spans="1:5" x14ac:dyDescent="0.25">
      <c r="A917" t="s">
        <v>82739</v>
      </c>
      <c r="B917" t="s">
        <v>82740</v>
      </c>
      <c r="C917" s="5">
        <v>578</v>
      </c>
      <c r="D917" s="6">
        <v>0.4</v>
      </c>
      <c r="E917" s="5">
        <v>346.8</v>
      </c>
    </row>
    <row r="918" spans="1:5" x14ac:dyDescent="0.25">
      <c r="A918" t="s">
        <v>82741</v>
      </c>
      <c r="B918" t="s">
        <v>82742</v>
      </c>
      <c r="C918" s="5">
        <v>578</v>
      </c>
      <c r="D918" s="6">
        <v>0.4</v>
      </c>
      <c r="E918" s="5">
        <v>346.8</v>
      </c>
    </row>
    <row r="919" spans="1:5" x14ac:dyDescent="0.25">
      <c r="A919" t="s">
        <v>82743</v>
      </c>
      <c r="B919" t="s">
        <v>82744</v>
      </c>
      <c r="C919" s="5">
        <v>578</v>
      </c>
      <c r="D919" s="6">
        <v>0.4</v>
      </c>
      <c r="E919" s="5">
        <v>346.8</v>
      </c>
    </row>
    <row r="920" spans="1:5" x14ac:dyDescent="0.25">
      <c r="A920" t="s">
        <v>82745</v>
      </c>
      <c r="B920" t="s">
        <v>82746</v>
      </c>
      <c r="C920" s="5">
        <v>580</v>
      </c>
      <c r="D920" s="6">
        <v>0.4</v>
      </c>
      <c r="E920" s="5">
        <v>348</v>
      </c>
    </row>
    <row r="921" spans="1:5" x14ac:dyDescent="0.25">
      <c r="A921" t="s">
        <v>82747</v>
      </c>
      <c r="B921" t="s">
        <v>82748</v>
      </c>
      <c r="C921" s="5">
        <v>580</v>
      </c>
      <c r="D921" s="6">
        <v>0.4</v>
      </c>
      <c r="E921" s="5">
        <v>348</v>
      </c>
    </row>
    <row r="922" spans="1:5" x14ac:dyDescent="0.25">
      <c r="A922" t="s">
        <v>82749</v>
      </c>
      <c r="B922" t="s">
        <v>82750</v>
      </c>
      <c r="C922" s="5">
        <v>588</v>
      </c>
      <c r="D922" s="6">
        <v>0.4</v>
      </c>
      <c r="E922" s="5">
        <v>352.8</v>
      </c>
    </row>
    <row r="923" spans="1:5" x14ac:dyDescent="0.25">
      <c r="A923" t="s">
        <v>82751</v>
      </c>
      <c r="B923" t="s">
        <v>82752</v>
      </c>
      <c r="C923" s="5">
        <v>588</v>
      </c>
      <c r="D923" s="6">
        <v>0.4</v>
      </c>
      <c r="E923" s="5">
        <v>352.8</v>
      </c>
    </row>
    <row r="924" spans="1:5" x14ac:dyDescent="0.25">
      <c r="A924" t="s">
        <v>82753</v>
      </c>
      <c r="B924" t="s">
        <v>82754</v>
      </c>
      <c r="C924" s="5">
        <v>588</v>
      </c>
      <c r="D924" s="6">
        <v>0.4</v>
      </c>
      <c r="E924" s="5">
        <v>352.8</v>
      </c>
    </row>
    <row r="925" spans="1:5" x14ac:dyDescent="0.25">
      <c r="A925" t="s">
        <v>82755</v>
      </c>
      <c r="B925" t="s">
        <v>82756</v>
      </c>
      <c r="C925" s="5">
        <v>588</v>
      </c>
      <c r="D925" s="6">
        <v>0.4</v>
      </c>
      <c r="E925" s="5">
        <v>352.8</v>
      </c>
    </row>
    <row r="926" spans="1:5" x14ac:dyDescent="0.25">
      <c r="A926" t="s">
        <v>82757</v>
      </c>
      <c r="B926" t="s">
        <v>82758</v>
      </c>
      <c r="C926" s="5">
        <v>588</v>
      </c>
      <c r="D926" s="6">
        <v>0.4</v>
      </c>
      <c r="E926" s="5">
        <v>352.8</v>
      </c>
    </row>
    <row r="927" spans="1:5" x14ac:dyDescent="0.25">
      <c r="A927" t="s">
        <v>82759</v>
      </c>
      <c r="B927" t="s">
        <v>82760</v>
      </c>
      <c r="C927" s="5">
        <v>588</v>
      </c>
      <c r="D927" s="6">
        <v>0.4</v>
      </c>
      <c r="E927" s="5">
        <v>352.8</v>
      </c>
    </row>
    <row r="928" spans="1:5" x14ac:dyDescent="0.25">
      <c r="A928" t="s">
        <v>82761</v>
      </c>
      <c r="B928" t="s">
        <v>82762</v>
      </c>
      <c r="C928" s="5">
        <v>588</v>
      </c>
      <c r="D928" s="6">
        <v>0.4</v>
      </c>
      <c r="E928" s="5">
        <v>352.8</v>
      </c>
    </row>
    <row r="929" spans="1:5" x14ac:dyDescent="0.25">
      <c r="A929" t="s">
        <v>82763</v>
      </c>
      <c r="B929" t="s">
        <v>82764</v>
      </c>
      <c r="C929" s="5">
        <v>600</v>
      </c>
      <c r="D929" s="6">
        <v>0.4</v>
      </c>
      <c r="E929" s="5">
        <v>360</v>
      </c>
    </row>
    <row r="930" spans="1:5" x14ac:dyDescent="0.25">
      <c r="A930" t="s">
        <v>82763</v>
      </c>
      <c r="B930" t="s">
        <v>82764</v>
      </c>
      <c r="C930" s="5">
        <v>600</v>
      </c>
      <c r="D930" s="6">
        <v>0.4</v>
      </c>
      <c r="E930" s="5">
        <v>360</v>
      </c>
    </row>
    <row r="931" spans="1:5" x14ac:dyDescent="0.25">
      <c r="A931" t="s">
        <v>82765</v>
      </c>
      <c r="B931" t="s">
        <v>82766</v>
      </c>
      <c r="C931" s="5">
        <v>606</v>
      </c>
      <c r="D931" s="6">
        <v>0.4</v>
      </c>
      <c r="E931" s="5">
        <v>363.59999999999997</v>
      </c>
    </row>
    <row r="932" spans="1:5" x14ac:dyDescent="0.25">
      <c r="A932" t="s">
        <v>82767</v>
      </c>
      <c r="B932" t="s">
        <v>82768</v>
      </c>
      <c r="C932" s="5">
        <v>606</v>
      </c>
      <c r="D932" s="6">
        <v>0.4</v>
      </c>
      <c r="E932" s="5">
        <v>363.59999999999997</v>
      </c>
    </row>
    <row r="933" spans="1:5" x14ac:dyDescent="0.25">
      <c r="A933" t="s">
        <v>82769</v>
      </c>
      <c r="B933" t="s">
        <v>82770</v>
      </c>
      <c r="C933" s="5">
        <v>606</v>
      </c>
      <c r="D933" s="6">
        <v>0.4</v>
      </c>
      <c r="E933" s="5">
        <v>363.59999999999997</v>
      </c>
    </row>
    <row r="934" spans="1:5" x14ac:dyDescent="0.25">
      <c r="A934" t="s">
        <v>82771</v>
      </c>
      <c r="B934" t="s">
        <v>82772</v>
      </c>
      <c r="C934" s="5">
        <v>606</v>
      </c>
      <c r="D934" s="6">
        <v>0.4</v>
      </c>
      <c r="E934" s="5">
        <v>363.59999999999997</v>
      </c>
    </row>
    <row r="935" spans="1:5" x14ac:dyDescent="0.25">
      <c r="A935" t="s">
        <v>82773</v>
      </c>
      <c r="B935" t="s">
        <v>82774</v>
      </c>
      <c r="C935" s="5">
        <v>606</v>
      </c>
      <c r="D935" s="6">
        <v>0.4</v>
      </c>
      <c r="E935" s="5">
        <v>363.59999999999997</v>
      </c>
    </row>
    <row r="936" spans="1:5" x14ac:dyDescent="0.25">
      <c r="A936" t="s">
        <v>82775</v>
      </c>
      <c r="B936" t="s">
        <v>82776</v>
      </c>
      <c r="C936" s="5">
        <v>606</v>
      </c>
      <c r="D936" s="6">
        <v>0.4</v>
      </c>
      <c r="E936" s="5">
        <v>363.59999999999997</v>
      </c>
    </row>
    <row r="937" spans="1:5" x14ac:dyDescent="0.25">
      <c r="A937" t="s">
        <v>82777</v>
      </c>
      <c r="B937" t="s">
        <v>82778</v>
      </c>
      <c r="C937" s="5">
        <v>606</v>
      </c>
      <c r="D937" s="6">
        <v>0.4</v>
      </c>
      <c r="E937" s="5">
        <v>363.59999999999997</v>
      </c>
    </row>
    <row r="938" spans="1:5" x14ac:dyDescent="0.25">
      <c r="A938" t="s">
        <v>82779</v>
      </c>
      <c r="B938" t="s">
        <v>82780</v>
      </c>
      <c r="C938" s="5">
        <v>610</v>
      </c>
      <c r="D938" s="6">
        <v>0.4</v>
      </c>
      <c r="E938" s="5">
        <v>366</v>
      </c>
    </row>
    <row r="939" spans="1:5" x14ac:dyDescent="0.25">
      <c r="A939" t="s">
        <v>82781</v>
      </c>
      <c r="B939" t="s">
        <v>82782</v>
      </c>
      <c r="C939" s="5">
        <v>610</v>
      </c>
      <c r="D939" s="6">
        <v>0.4</v>
      </c>
      <c r="E939" s="5">
        <v>366</v>
      </c>
    </row>
    <row r="940" spans="1:5" x14ac:dyDescent="0.25">
      <c r="A940" t="s">
        <v>82783</v>
      </c>
      <c r="B940" t="s">
        <v>82784</v>
      </c>
      <c r="C940" s="5">
        <v>610</v>
      </c>
      <c r="D940" s="6">
        <v>0.4</v>
      </c>
      <c r="E940" s="5">
        <v>366</v>
      </c>
    </row>
    <row r="941" spans="1:5" x14ac:dyDescent="0.25">
      <c r="A941" t="s">
        <v>82785</v>
      </c>
      <c r="B941" t="s">
        <v>82786</v>
      </c>
      <c r="C941" s="5">
        <v>610</v>
      </c>
      <c r="D941" s="6">
        <v>0.4</v>
      </c>
      <c r="E941" s="5">
        <v>366</v>
      </c>
    </row>
    <row r="942" spans="1:5" x14ac:dyDescent="0.25">
      <c r="A942" t="s">
        <v>82787</v>
      </c>
      <c r="B942" t="s">
        <v>82788</v>
      </c>
      <c r="C942" s="5">
        <v>610</v>
      </c>
      <c r="D942" s="6">
        <v>0.4</v>
      </c>
      <c r="E942" s="5">
        <v>366</v>
      </c>
    </row>
    <row r="943" spans="1:5" x14ac:dyDescent="0.25">
      <c r="A943" t="s">
        <v>82789</v>
      </c>
      <c r="B943" t="s">
        <v>82790</v>
      </c>
      <c r="C943" s="5">
        <v>612</v>
      </c>
      <c r="D943" s="6">
        <v>0.4</v>
      </c>
      <c r="E943" s="5">
        <v>367.2</v>
      </c>
    </row>
    <row r="944" spans="1:5" x14ac:dyDescent="0.25">
      <c r="A944" t="s">
        <v>82791</v>
      </c>
      <c r="B944" t="s">
        <v>82790</v>
      </c>
      <c r="C944" s="5">
        <v>612</v>
      </c>
      <c r="D944" s="6">
        <v>0.4</v>
      </c>
      <c r="E944" s="5">
        <v>367.2</v>
      </c>
    </row>
    <row r="945" spans="1:5" x14ac:dyDescent="0.25">
      <c r="A945" t="s">
        <v>82789</v>
      </c>
      <c r="B945" t="s">
        <v>82790</v>
      </c>
      <c r="C945" s="5">
        <v>612</v>
      </c>
      <c r="D945" s="6">
        <v>0.4</v>
      </c>
      <c r="E945" s="5">
        <v>367.2</v>
      </c>
    </row>
    <row r="946" spans="1:5" x14ac:dyDescent="0.25">
      <c r="A946" t="s">
        <v>82791</v>
      </c>
      <c r="B946" t="s">
        <v>82790</v>
      </c>
      <c r="C946" s="5">
        <v>612</v>
      </c>
      <c r="D946" s="6">
        <v>0.4</v>
      </c>
      <c r="E946" s="5">
        <v>367.2</v>
      </c>
    </row>
    <row r="947" spans="1:5" x14ac:dyDescent="0.25">
      <c r="A947" t="s">
        <v>82792</v>
      </c>
      <c r="B947" t="s">
        <v>82793</v>
      </c>
      <c r="C947" s="5">
        <v>612</v>
      </c>
      <c r="D947" s="6">
        <v>0.4</v>
      </c>
      <c r="E947" s="5">
        <v>367.2</v>
      </c>
    </row>
    <row r="948" spans="1:5" x14ac:dyDescent="0.25">
      <c r="A948" t="s">
        <v>82792</v>
      </c>
      <c r="B948" t="s">
        <v>82794</v>
      </c>
      <c r="C948" s="5">
        <v>612</v>
      </c>
      <c r="D948" s="6">
        <v>0.4</v>
      </c>
      <c r="E948" s="5">
        <v>367.2</v>
      </c>
    </row>
    <row r="949" spans="1:5" x14ac:dyDescent="0.25">
      <c r="A949" t="s">
        <v>82795</v>
      </c>
      <c r="B949" t="s">
        <v>82796</v>
      </c>
      <c r="C949" s="5">
        <v>618</v>
      </c>
      <c r="D949" s="6">
        <v>0.4</v>
      </c>
      <c r="E949" s="5">
        <v>370.8</v>
      </c>
    </row>
    <row r="950" spans="1:5" x14ac:dyDescent="0.25">
      <c r="A950" t="s">
        <v>82797</v>
      </c>
      <c r="B950" t="s">
        <v>82798</v>
      </c>
      <c r="C950" s="5">
        <v>622</v>
      </c>
      <c r="D950" s="6">
        <v>0.4</v>
      </c>
      <c r="E950" s="5">
        <v>373.2</v>
      </c>
    </row>
    <row r="951" spans="1:5" x14ac:dyDescent="0.25">
      <c r="A951" t="s">
        <v>82799</v>
      </c>
      <c r="B951" t="s">
        <v>82798</v>
      </c>
      <c r="C951" s="5">
        <v>622</v>
      </c>
      <c r="D951" s="6">
        <v>0.4</v>
      </c>
      <c r="E951" s="5">
        <v>373.2</v>
      </c>
    </row>
    <row r="952" spans="1:5" x14ac:dyDescent="0.25">
      <c r="A952" t="s">
        <v>82800</v>
      </c>
      <c r="B952" t="s">
        <v>82798</v>
      </c>
      <c r="C952" s="5">
        <v>622</v>
      </c>
      <c r="D952" s="6">
        <v>0.4</v>
      </c>
      <c r="E952" s="5">
        <v>373.2</v>
      </c>
    </row>
    <row r="953" spans="1:5" x14ac:dyDescent="0.25">
      <c r="A953" t="s">
        <v>82801</v>
      </c>
      <c r="B953" t="s">
        <v>82798</v>
      </c>
      <c r="C953" s="5">
        <v>622</v>
      </c>
      <c r="D953" s="6">
        <v>0.4</v>
      </c>
      <c r="E953" s="5">
        <v>373.2</v>
      </c>
    </row>
    <row r="954" spans="1:5" x14ac:dyDescent="0.25">
      <c r="A954" t="s">
        <v>82802</v>
      </c>
      <c r="B954" t="s">
        <v>82798</v>
      </c>
      <c r="C954" s="5">
        <v>622</v>
      </c>
      <c r="D954" s="6">
        <v>0.4</v>
      </c>
      <c r="E954" s="5">
        <v>373.2</v>
      </c>
    </row>
    <row r="955" spans="1:5" x14ac:dyDescent="0.25">
      <c r="A955" t="s">
        <v>82803</v>
      </c>
      <c r="B955" t="s">
        <v>82798</v>
      </c>
      <c r="C955" s="5">
        <v>622</v>
      </c>
      <c r="D955" s="6">
        <v>0.4</v>
      </c>
      <c r="E955" s="5">
        <v>373.2</v>
      </c>
    </row>
    <row r="956" spans="1:5" x14ac:dyDescent="0.25">
      <c r="A956" t="s">
        <v>82804</v>
      </c>
      <c r="B956" t="s">
        <v>82805</v>
      </c>
      <c r="C956" s="5">
        <v>624</v>
      </c>
      <c r="D956" s="6">
        <v>0.4</v>
      </c>
      <c r="E956" s="5">
        <v>374.4</v>
      </c>
    </row>
    <row r="957" spans="1:5" x14ac:dyDescent="0.25">
      <c r="A957" t="s">
        <v>82806</v>
      </c>
      <c r="B957" t="s">
        <v>82807</v>
      </c>
      <c r="C957" s="5">
        <v>628</v>
      </c>
      <c r="D957" s="6">
        <v>0.4</v>
      </c>
      <c r="E957" s="5">
        <v>376.8</v>
      </c>
    </row>
    <row r="958" spans="1:5" x14ac:dyDescent="0.25">
      <c r="A958" t="s">
        <v>82808</v>
      </c>
      <c r="B958" t="s">
        <v>82809</v>
      </c>
      <c r="C958" s="5">
        <v>638</v>
      </c>
      <c r="D958" s="6">
        <v>0.4</v>
      </c>
      <c r="E958" s="5">
        <v>382.8</v>
      </c>
    </row>
    <row r="959" spans="1:5" x14ac:dyDescent="0.25">
      <c r="A959" t="s">
        <v>82810</v>
      </c>
      <c r="B959" t="s">
        <v>82811</v>
      </c>
      <c r="C959" s="5">
        <v>640</v>
      </c>
      <c r="D959" s="6">
        <v>0.4</v>
      </c>
      <c r="E959" s="5">
        <v>384</v>
      </c>
    </row>
    <row r="960" spans="1:5" x14ac:dyDescent="0.25">
      <c r="A960" t="s">
        <v>82812</v>
      </c>
      <c r="B960" t="s">
        <v>82813</v>
      </c>
      <c r="C960" s="5">
        <v>642</v>
      </c>
      <c r="D960" s="6">
        <v>0.4</v>
      </c>
      <c r="E960" s="5">
        <v>385.2</v>
      </c>
    </row>
    <row r="961" spans="1:5" x14ac:dyDescent="0.25">
      <c r="A961" t="s">
        <v>82814</v>
      </c>
      <c r="B961" t="s">
        <v>82815</v>
      </c>
      <c r="C961" s="5">
        <v>648</v>
      </c>
      <c r="D961" s="6">
        <v>0.4</v>
      </c>
      <c r="E961" s="5">
        <v>388.8</v>
      </c>
    </row>
    <row r="962" spans="1:5" x14ac:dyDescent="0.25">
      <c r="A962" t="s">
        <v>82816</v>
      </c>
      <c r="B962" t="s">
        <v>82817</v>
      </c>
      <c r="C962" s="5">
        <v>648</v>
      </c>
      <c r="D962" s="6">
        <v>0.4</v>
      </c>
      <c r="E962" s="5">
        <v>388.8</v>
      </c>
    </row>
    <row r="963" spans="1:5" x14ac:dyDescent="0.25">
      <c r="A963" t="s">
        <v>82818</v>
      </c>
      <c r="B963" t="s">
        <v>82819</v>
      </c>
      <c r="C963" s="5">
        <v>652</v>
      </c>
      <c r="D963" s="6">
        <v>0.4</v>
      </c>
      <c r="E963" s="5">
        <v>391.2</v>
      </c>
    </row>
    <row r="964" spans="1:5" x14ac:dyDescent="0.25">
      <c r="A964" t="s">
        <v>82820</v>
      </c>
      <c r="B964" t="s">
        <v>82821</v>
      </c>
      <c r="C964" s="5">
        <v>654</v>
      </c>
      <c r="D964" s="6">
        <v>0.4</v>
      </c>
      <c r="E964" s="5">
        <v>392.4</v>
      </c>
    </row>
    <row r="965" spans="1:5" x14ac:dyDescent="0.25">
      <c r="A965" t="s">
        <v>82822</v>
      </c>
      <c r="B965" t="s">
        <v>82823</v>
      </c>
      <c r="C965" s="5">
        <v>654</v>
      </c>
      <c r="D965" s="6">
        <v>0.4</v>
      </c>
      <c r="E965" s="5">
        <v>392.4</v>
      </c>
    </row>
    <row r="966" spans="1:5" x14ac:dyDescent="0.25">
      <c r="A966" t="s">
        <v>82824</v>
      </c>
      <c r="B966" t="s">
        <v>82825</v>
      </c>
      <c r="C966" s="5">
        <v>660</v>
      </c>
      <c r="D966" s="6">
        <v>0.4</v>
      </c>
      <c r="E966" s="5">
        <v>396</v>
      </c>
    </row>
    <row r="967" spans="1:5" x14ac:dyDescent="0.25">
      <c r="A967" t="s">
        <v>82824</v>
      </c>
      <c r="B967" t="s">
        <v>82825</v>
      </c>
      <c r="C967" s="5">
        <v>660</v>
      </c>
      <c r="D967" s="6">
        <v>0.4</v>
      </c>
      <c r="E967" s="5">
        <v>396</v>
      </c>
    </row>
    <row r="968" spans="1:5" x14ac:dyDescent="0.25">
      <c r="A968" t="s">
        <v>82826</v>
      </c>
      <c r="B968" t="s">
        <v>82827</v>
      </c>
      <c r="C968" s="5">
        <v>662</v>
      </c>
      <c r="D968" s="6">
        <v>0.4</v>
      </c>
      <c r="E968" s="5">
        <v>397.2</v>
      </c>
    </row>
    <row r="969" spans="1:5" x14ac:dyDescent="0.25">
      <c r="A969" t="s">
        <v>82828</v>
      </c>
      <c r="B969" t="s">
        <v>82827</v>
      </c>
      <c r="C969" s="5">
        <v>662</v>
      </c>
      <c r="D969" s="6">
        <v>0.4</v>
      </c>
      <c r="E969" s="5">
        <v>397.2</v>
      </c>
    </row>
    <row r="970" spans="1:5" x14ac:dyDescent="0.25">
      <c r="A970" t="s">
        <v>82826</v>
      </c>
      <c r="B970" t="s">
        <v>82827</v>
      </c>
      <c r="C970" s="5">
        <v>662</v>
      </c>
      <c r="D970" s="6">
        <v>0.4</v>
      </c>
      <c r="E970" s="5">
        <v>397.2</v>
      </c>
    </row>
    <row r="971" spans="1:5" x14ac:dyDescent="0.25">
      <c r="A971" t="s">
        <v>82828</v>
      </c>
      <c r="B971" t="s">
        <v>82827</v>
      </c>
      <c r="C971" s="5">
        <v>662</v>
      </c>
      <c r="D971" s="6">
        <v>0.4</v>
      </c>
      <c r="E971" s="5">
        <v>397.2</v>
      </c>
    </row>
    <row r="972" spans="1:5" x14ac:dyDescent="0.25">
      <c r="A972" t="s">
        <v>82829</v>
      </c>
      <c r="B972" t="s">
        <v>82830</v>
      </c>
      <c r="C972" s="5">
        <v>666</v>
      </c>
      <c r="D972" s="6">
        <v>0.4</v>
      </c>
      <c r="E972" s="5">
        <v>399.59999999999997</v>
      </c>
    </row>
    <row r="973" spans="1:5" x14ac:dyDescent="0.25">
      <c r="A973" t="s">
        <v>82831</v>
      </c>
      <c r="B973" t="s">
        <v>82832</v>
      </c>
      <c r="C973" s="5">
        <v>666</v>
      </c>
      <c r="D973" s="6">
        <v>0.4</v>
      </c>
      <c r="E973" s="5">
        <v>399.59999999999997</v>
      </c>
    </row>
    <row r="974" spans="1:5" x14ac:dyDescent="0.25">
      <c r="A974" t="s">
        <v>82833</v>
      </c>
      <c r="B974" t="s">
        <v>82834</v>
      </c>
      <c r="C974" s="5">
        <v>670</v>
      </c>
      <c r="D974" s="6">
        <v>0.4</v>
      </c>
      <c r="E974" s="5">
        <v>402</v>
      </c>
    </row>
    <row r="975" spans="1:5" x14ac:dyDescent="0.25">
      <c r="A975" t="s">
        <v>82835</v>
      </c>
      <c r="B975" t="s">
        <v>82836</v>
      </c>
      <c r="C975" s="5">
        <v>670</v>
      </c>
      <c r="D975" s="6">
        <v>0.4</v>
      </c>
      <c r="E975" s="5">
        <v>402</v>
      </c>
    </row>
    <row r="976" spans="1:5" x14ac:dyDescent="0.25">
      <c r="A976" t="s">
        <v>82837</v>
      </c>
      <c r="B976" t="s">
        <v>82838</v>
      </c>
      <c r="C976" s="5">
        <v>672</v>
      </c>
      <c r="D976" s="6">
        <v>0.4</v>
      </c>
      <c r="E976" s="5">
        <v>403.2</v>
      </c>
    </row>
    <row r="977" spans="1:5" x14ac:dyDescent="0.25">
      <c r="A977" t="s">
        <v>82839</v>
      </c>
      <c r="B977" t="s">
        <v>82840</v>
      </c>
      <c r="C977" s="5">
        <v>672</v>
      </c>
      <c r="D977" s="6">
        <v>0.4</v>
      </c>
      <c r="E977" s="5">
        <v>403.2</v>
      </c>
    </row>
    <row r="978" spans="1:5" x14ac:dyDescent="0.25">
      <c r="A978" t="s">
        <v>82841</v>
      </c>
      <c r="B978" t="s">
        <v>82842</v>
      </c>
      <c r="C978" s="5">
        <v>672</v>
      </c>
      <c r="D978" s="6">
        <v>0.4</v>
      </c>
      <c r="E978" s="5">
        <v>403.2</v>
      </c>
    </row>
    <row r="979" spans="1:5" x14ac:dyDescent="0.25">
      <c r="A979" t="s">
        <v>82841</v>
      </c>
      <c r="B979" t="s">
        <v>82843</v>
      </c>
      <c r="C979" s="5">
        <v>672</v>
      </c>
      <c r="D979" s="6">
        <v>0.4</v>
      </c>
      <c r="E979" s="5">
        <v>403.2</v>
      </c>
    </row>
    <row r="980" spans="1:5" x14ac:dyDescent="0.25">
      <c r="A980" t="s">
        <v>82844</v>
      </c>
      <c r="B980" t="s">
        <v>82845</v>
      </c>
      <c r="C980" s="5">
        <v>676</v>
      </c>
      <c r="D980" s="6">
        <v>0.4</v>
      </c>
      <c r="E980" s="5">
        <v>405.59999999999997</v>
      </c>
    </row>
    <row r="981" spans="1:5" x14ac:dyDescent="0.25">
      <c r="A981" t="s">
        <v>82846</v>
      </c>
      <c r="B981" t="s">
        <v>82847</v>
      </c>
      <c r="C981" s="5">
        <v>678</v>
      </c>
      <c r="D981" s="6">
        <v>0.4</v>
      </c>
      <c r="E981" s="5">
        <v>406.8</v>
      </c>
    </row>
    <row r="982" spans="1:5" x14ac:dyDescent="0.25">
      <c r="A982" t="s">
        <v>82848</v>
      </c>
      <c r="B982" t="s">
        <v>82849</v>
      </c>
      <c r="C982" s="5">
        <v>682</v>
      </c>
      <c r="D982" s="6">
        <v>0.4</v>
      </c>
      <c r="E982" s="5">
        <v>409.2</v>
      </c>
    </row>
    <row r="983" spans="1:5" x14ac:dyDescent="0.25">
      <c r="A983" t="s">
        <v>82850</v>
      </c>
      <c r="B983" t="s">
        <v>82851</v>
      </c>
      <c r="C983" s="5">
        <v>682</v>
      </c>
      <c r="D983" s="6">
        <v>0.4</v>
      </c>
      <c r="E983" s="5">
        <v>409.2</v>
      </c>
    </row>
    <row r="984" spans="1:5" x14ac:dyDescent="0.25">
      <c r="A984" t="s">
        <v>82852</v>
      </c>
      <c r="B984" t="s">
        <v>82853</v>
      </c>
      <c r="C984" s="5">
        <v>684</v>
      </c>
      <c r="D984" s="6">
        <v>0.4</v>
      </c>
      <c r="E984" s="5">
        <v>410.4</v>
      </c>
    </row>
    <row r="985" spans="1:5" x14ac:dyDescent="0.25">
      <c r="A985" t="s">
        <v>82854</v>
      </c>
      <c r="B985" t="s">
        <v>82855</v>
      </c>
      <c r="C985" s="5">
        <v>690</v>
      </c>
      <c r="D985" s="6">
        <v>0.4</v>
      </c>
      <c r="E985" s="5">
        <v>414</v>
      </c>
    </row>
    <row r="986" spans="1:5" x14ac:dyDescent="0.25">
      <c r="A986" t="s">
        <v>82856</v>
      </c>
      <c r="B986" t="s">
        <v>82857</v>
      </c>
      <c r="C986" s="5">
        <v>690</v>
      </c>
      <c r="D986" s="6">
        <v>0.4</v>
      </c>
      <c r="E986" s="5">
        <v>414</v>
      </c>
    </row>
    <row r="987" spans="1:5" x14ac:dyDescent="0.25">
      <c r="A987" t="s">
        <v>82858</v>
      </c>
      <c r="B987" t="s">
        <v>82859</v>
      </c>
      <c r="C987" s="5">
        <v>692</v>
      </c>
      <c r="D987" s="6">
        <v>0.4</v>
      </c>
      <c r="E987" s="5">
        <v>415.2</v>
      </c>
    </row>
    <row r="988" spans="1:5" x14ac:dyDescent="0.25">
      <c r="A988" t="s">
        <v>82860</v>
      </c>
      <c r="B988" t="s">
        <v>82861</v>
      </c>
      <c r="C988" s="5">
        <v>692</v>
      </c>
      <c r="D988" s="6">
        <v>0.4</v>
      </c>
      <c r="E988" s="5">
        <v>415.2</v>
      </c>
    </row>
    <row r="989" spans="1:5" x14ac:dyDescent="0.25">
      <c r="A989" t="s">
        <v>82862</v>
      </c>
      <c r="B989" t="s">
        <v>82863</v>
      </c>
      <c r="C989" s="5">
        <v>692</v>
      </c>
      <c r="D989" s="6">
        <v>0.4</v>
      </c>
      <c r="E989" s="5">
        <v>415.2</v>
      </c>
    </row>
    <row r="990" spans="1:5" x14ac:dyDescent="0.25">
      <c r="A990" t="s">
        <v>82864</v>
      </c>
      <c r="B990" t="s">
        <v>82865</v>
      </c>
      <c r="C990" s="5">
        <v>692</v>
      </c>
      <c r="D990" s="6">
        <v>0.4</v>
      </c>
      <c r="E990" s="5">
        <v>415.2</v>
      </c>
    </row>
    <row r="991" spans="1:5" x14ac:dyDescent="0.25">
      <c r="A991" t="s">
        <v>82866</v>
      </c>
      <c r="B991" t="s">
        <v>82867</v>
      </c>
      <c r="C991" s="5">
        <v>692</v>
      </c>
      <c r="D991" s="6">
        <v>0.4</v>
      </c>
      <c r="E991" s="5">
        <v>415.2</v>
      </c>
    </row>
    <row r="992" spans="1:5" x14ac:dyDescent="0.25">
      <c r="A992" t="s">
        <v>82868</v>
      </c>
      <c r="B992" t="s">
        <v>82869</v>
      </c>
      <c r="C992" s="5">
        <v>692</v>
      </c>
      <c r="D992" s="6">
        <v>0.4</v>
      </c>
      <c r="E992" s="5">
        <v>415.2</v>
      </c>
    </row>
    <row r="993" spans="1:5" x14ac:dyDescent="0.25">
      <c r="A993" t="s">
        <v>82870</v>
      </c>
      <c r="B993" t="s">
        <v>82871</v>
      </c>
      <c r="C993" s="5">
        <v>694</v>
      </c>
      <c r="D993" s="6">
        <v>0.4</v>
      </c>
      <c r="E993" s="5">
        <v>416.4</v>
      </c>
    </row>
    <row r="994" spans="1:5" x14ac:dyDescent="0.25">
      <c r="A994" t="s">
        <v>82872</v>
      </c>
      <c r="B994" t="s">
        <v>82873</v>
      </c>
      <c r="C994" s="5">
        <v>698</v>
      </c>
      <c r="D994" s="6">
        <v>0.4</v>
      </c>
      <c r="E994" s="5">
        <v>418.8</v>
      </c>
    </row>
    <row r="995" spans="1:5" x14ac:dyDescent="0.25">
      <c r="A995" t="s">
        <v>82874</v>
      </c>
      <c r="B995" t="s">
        <v>82875</v>
      </c>
      <c r="C995" s="5">
        <v>1050</v>
      </c>
      <c r="D995" s="6">
        <v>0.4</v>
      </c>
      <c r="E995" s="5">
        <v>630</v>
      </c>
    </row>
    <row r="996" spans="1:5" x14ac:dyDescent="0.25">
      <c r="A996" t="s">
        <v>82874</v>
      </c>
      <c r="B996" t="s">
        <v>82875</v>
      </c>
      <c r="C996" s="5">
        <v>1050</v>
      </c>
      <c r="D996" s="6">
        <v>0.4</v>
      </c>
      <c r="E996" s="5">
        <v>630</v>
      </c>
    </row>
    <row r="997" spans="1:5" x14ac:dyDescent="0.25">
      <c r="A997" t="s">
        <v>82876</v>
      </c>
      <c r="B997" t="s">
        <v>82877</v>
      </c>
      <c r="C997" s="5">
        <v>700</v>
      </c>
      <c r="D997" s="6">
        <v>0.4</v>
      </c>
      <c r="E997" s="5">
        <v>420</v>
      </c>
    </row>
    <row r="998" spans="1:5" x14ac:dyDescent="0.25">
      <c r="A998" t="s">
        <v>82878</v>
      </c>
      <c r="B998" t="s">
        <v>82879</v>
      </c>
      <c r="C998" s="5">
        <v>700</v>
      </c>
      <c r="D998" s="6">
        <v>0.4</v>
      </c>
      <c r="E998" s="5">
        <v>420</v>
      </c>
    </row>
    <row r="999" spans="1:5" x14ac:dyDescent="0.25">
      <c r="A999" t="s">
        <v>82880</v>
      </c>
      <c r="B999" t="s">
        <v>82881</v>
      </c>
      <c r="C999" s="5">
        <v>708</v>
      </c>
      <c r="D999" s="6">
        <v>0.4</v>
      </c>
      <c r="E999" s="5">
        <v>424.8</v>
      </c>
    </row>
    <row r="1000" spans="1:5" x14ac:dyDescent="0.25">
      <c r="A1000" t="s">
        <v>82882</v>
      </c>
      <c r="B1000" t="s">
        <v>82883</v>
      </c>
      <c r="C1000" s="5">
        <v>716</v>
      </c>
      <c r="D1000" s="6">
        <v>0.4</v>
      </c>
      <c r="E1000" s="5">
        <v>429.59999999999997</v>
      </c>
    </row>
    <row r="1001" spans="1:5" x14ac:dyDescent="0.25">
      <c r="A1001" t="s">
        <v>82884</v>
      </c>
      <c r="B1001" t="s">
        <v>82885</v>
      </c>
      <c r="C1001" s="5">
        <v>720</v>
      </c>
      <c r="D1001" s="6">
        <v>0.4</v>
      </c>
      <c r="E1001" s="5">
        <v>432</v>
      </c>
    </row>
    <row r="1002" spans="1:5" x14ac:dyDescent="0.25">
      <c r="A1002" t="s">
        <v>82886</v>
      </c>
      <c r="B1002" t="s">
        <v>82887</v>
      </c>
      <c r="C1002" s="5">
        <v>722</v>
      </c>
      <c r="D1002" s="6">
        <v>0.4</v>
      </c>
      <c r="E1002" s="5">
        <v>433.2</v>
      </c>
    </row>
    <row r="1003" spans="1:5" x14ac:dyDescent="0.25">
      <c r="A1003" t="s">
        <v>82888</v>
      </c>
      <c r="B1003" t="s">
        <v>82889</v>
      </c>
      <c r="C1003" s="5">
        <v>722</v>
      </c>
      <c r="D1003" s="6">
        <v>0.4</v>
      </c>
      <c r="E1003" s="5">
        <v>433.2</v>
      </c>
    </row>
    <row r="1004" spans="1:5" x14ac:dyDescent="0.25">
      <c r="A1004" t="s">
        <v>82890</v>
      </c>
      <c r="B1004" t="s">
        <v>82891</v>
      </c>
      <c r="C1004" s="5">
        <v>722</v>
      </c>
      <c r="D1004" s="6">
        <v>0.4</v>
      </c>
      <c r="E1004" s="5">
        <v>433.2</v>
      </c>
    </row>
    <row r="1005" spans="1:5" x14ac:dyDescent="0.25">
      <c r="A1005" t="s">
        <v>82892</v>
      </c>
      <c r="B1005" t="s">
        <v>82893</v>
      </c>
      <c r="C1005" s="5">
        <v>722</v>
      </c>
      <c r="D1005" s="6">
        <v>0.4</v>
      </c>
      <c r="E1005" s="5">
        <v>433.2</v>
      </c>
    </row>
    <row r="1006" spans="1:5" x14ac:dyDescent="0.25">
      <c r="A1006" t="s">
        <v>82894</v>
      </c>
      <c r="B1006" t="s">
        <v>82895</v>
      </c>
      <c r="C1006" s="5">
        <v>722</v>
      </c>
      <c r="D1006" s="6">
        <v>0.4</v>
      </c>
      <c r="E1006" s="5">
        <v>433.2</v>
      </c>
    </row>
    <row r="1007" spans="1:5" x14ac:dyDescent="0.25">
      <c r="A1007" t="s">
        <v>82896</v>
      </c>
      <c r="B1007" t="s">
        <v>82897</v>
      </c>
      <c r="C1007" s="5">
        <v>722</v>
      </c>
      <c r="D1007" s="6">
        <v>0.4</v>
      </c>
      <c r="E1007" s="5">
        <v>433.2</v>
      </c>
    </row>
    <row r="1008" spans="1:5" x14ac:dyDescent="0.25">
      <c r="A1008" t="s">
        <v>82898</v>
      </c>
      <c r="B1008" t="s">
        <v>82899</v>
      </c>
      <c r="C1008" s="5">
        <v>722</v>
      </c>
      <c r="D1008" s="6">
        <v>0.4</v>
      </c>
      <c r="E1008" s="5">
        <v>433.2</v>
      </c>
    </row>
    <row r="1009" spans="1:5" x14ac:dyDescent="0.25">
      <c r="A1009" t="s">
        <v>82900</v>
      </c>
      <c r="B1009" t="s">
        <v>82901</v>
      </c>
      <c r="C1009" s="5">
        <v>726</v>
      </c>
      <c r="D1009" s="6">
        <v>0.4</v>
      </c>
      <c r="E1009" s="5">
        <v>435.59999999999997</v>
      </c>
    </row>
    <row r="1010" spans="1:5" x14ac:dyDescent="0.25">
      <c r="A1010" t="s">
        <v>82902</v>
      </c>
      <c r="B1010" t="s">
        <v>82903</v>
      </c>
      <c r="C1010" s="5">
        <v>732</v>
      </c>
      <c r="D1010" s="6">
        <v>0.4</v>
      </c>
      <c r="E1010" s="5">
        <v>439.2</v>
      </c>
    </row>
    <row r="1011" spans="1:5" x14ac:dyDescent="0.25">
      <c r="A1011" t="s">
        <v>82904</v>
      </c>
      <c r="B1011" t="s">
        <v>82905</v>
      </c>
      <c r="C1011" s="5">
        <v>732</v>
      </c>
      <c r="D1011" s="6">
        <v>0.4</v>
      </c>
      <c r="E1011" s="5">
        <v>439.2</v>
      </c>
    </row>
    <row r="1012" spans="1:5" x14ac:dyDescent="0.25">
      <c r="A1012" t="s">
        <v>82906</v>
      </c>
      <c r="B1012" t="s">
        <v>82907</v>
      </c>
      <c r="C1012" s="5">
        <v>732</v>
      </c>
      <c r="D1012" s="6">
        <v>0.4</v>
      </c>
      <c r="E1012" s="5">
        <v>439.2</v>
      </c>
    </row>
    <row r="1013" spans="1:5" x14ac:dyDescent="0.25">
      <c r="A1013" t="s">
        <v>82908</v>
      </c>
      <c r="B1013" t="s">
        <v>82909</v>
      </c>
      <c r="C1013" s="5">
        <v>732</v>
      </c>
      <c r="D1013" s="6">
        <v>0.4</v>
      </c>
      <c r="E1013" s="5">
        <v>439.2</v>
      </c>
    </row>
    <row r="1014" spans="1:5" x14ac:dyDescent="0.25">
      <c r="A1014" t="s">
        <v>82910</v>
      </c>
      <c r="B1014" t="s">
        <v>82911</v>
      </c>
      <c r="C1014" s="5">
        <v>746</v>
      </c>
      <c r="D1014" s="6">
        <v>0.4</v>
      </c>
      <c r="E1014" s="5">
        <v>447.59999999999997</v>
      </c>
    </row>
    <row r="1015" spans="1:5" x14ac:dyDescent="0.25">
      <c r="A1015" t="s">
        <v>82912</v>
      </c>
      <c r="B1015" t="s">
        <v>82913</v>
      </c>
      <c r="C1015" s="5">
        <v>748</v>
      </c>
      <c r="D1015" s="6">
        <v>0.4</v>
      </c>
      <c r="E1015" s="5">
        <v>448.8</v>
      </c>
    </row>
    <row r="1016" spans="1:5" x14ac:dyDescent="0.25">
      <c r="A1016" t="s">
        <v>82914</v>
      </c>
      <c r="B1016" t="s">
        <v>82915</v>
      </c>
      <c r="C1016" s="5">
        <v>748</v>
      </c>
      <c r="D1016" s="6">
        <v>0.4</v>
      </c>
      <c r="E1016" s="5">
        <v>448.8</v>
      </c>
    </row>
    <row r="1017" spans="1:5" x14ac:dyDescent="0.25">
      <c r="A1017" t="s">
        <v>82916</v>
      </c>
      <c r="B1017" t="s">
        <v>82917</v>
      </c>
      <c r="C1017" s="5">
        <v>748</v>
      </c>
      <c r="D1017" s="6">
        <v>0.4</v>
      </c>
      <c r="E1017" s="5">
        <v>448.8</v>
      </c>
    </row>
    <row r="1018" spans="1:5" x14ac:dyDescent="0.25">
      <c r="A1018" t="s">
        <v>82918</v>
      </c>
      <c r="B1018" t="s">
        <v>82919</v>
      </c>
      <c r="C1018" s="5">
        <v>750</v>
      </c>
      <c r="D1018" s="6">
        <v>0.4</v>
      </c>
      <c r="E1018" s="5">
        <v>450</v>
      </c>
    </row>
    <row r="1019" spans="1:5" x14ac:dyDescent="0.25">
      <c r="A1019" t="s">
        <v>82920</v>
      </c>
      <c r="B1019" t="s">
        <v>82921</v>
      </c>
      <c r="C1019" s="5">
        <v>752</v>
      </c>
      <c r="D1019" s="6">
        <v>0.4</v>
      </c>
      <c r="E1019" s="5">
        <v>451.2</v>
      </c>
    </row>
    <row r="1020" spans="1:5" x14ac:dyDescent="0.25">
      <c r="A1020" t="s">
        <v>82922</v>
      </c>
      <c r="B1020" t="s">
        <v>82923</v>
      </c>
      <c r="C1020" s="5">
        <v>754</v>
      </c>
      <c r="D1020" s="6">
        <v>0.4</v>
      </c>
      <c r="E1020" s="5">
        <v>452.4</v>
      </c>
    </row>
    <row r="1021" spans="1:5" x14ac:dyDescent="0.25">
      <c r="A1021" t="s">
        <v>82924</v>
      </c>
      <c r="B1021" t="s">
        <v>82925</v>
      </c>
      <c r="C1021" s="5">
        <v>754</v>
      </c>
      <c r="D1021" s="6">
        <v>0.4</v>
      </c>
      <c r="E1021" s="5">
        <v>452.4</v>
      </c>
    </row>
    <row r="1022" spans="1:5" x14ac:dyDescent="0.25">
      <c r="A1022" t="s">
        <v>82926</v>
      </c>
      <c r="B1022" t="s">
        <v>82927</v>
      </c>
      <c r="C1022" s="5">
        <v>756</v>
      </c>
      <c r="D1022" s="6">
        <v>0.4</v>
      </c>
      <c r="E1022" s="5">
        <v>453.59999999999997</v>
      </c>
    </row>
    <row r="1023" spans="1:5" x14ac:dyDescent="0.25">
      <c r="A1023" t="s">
        <v>82928</v>
      </c>
      <c r="B1023" t="s">
        <v>82929</v>
      </c>
      <c r="C1023" s="5">
        <v>758</v>
      </c>
      <c r="D1023" s="6">
        <v>0.4</v>
      </c>
      <c r="E1023" s="5">
        <v>454.8</v>
      </c>
    </row>
    <row r="1024" spans="1:5" x14ac:dyDescent="0.25">
      <c r="A1024" t="s">
        <v>82930</v>
      </c>
      <c r="B1024" t="s">
        <v>82931</v>
      </c>
      <c r="C1024" s="5">
        <v>760</v>
      </c>
      <c r="D1024" s="6">
        <v>0.4</v>
      </c>
      <c r="E1024" s="5">
        <v>456</v>
      </c>
    </row>
    <row r="1025" spans="1:5" x14ac:dyDescent="0.25">
      <c r="A1025" t="s">
        <v>82932</v>
      </c>
      <c r="B1025" t="s">
        <v>82933</v>
      </c>
      <c r="C1025" s="5">
        <v>760</v>
      </c>
      <c r="D1025" s="6">
        <v>0.4</v>
      </c>
      <c r="E1025" s="5">
        <v>456</v>
      </c>
    </row>
    <row r="1026" spans="1:5" x14ac:dyDescent="0.25">
      <c r="A1026" t="s">
        <v>82934</v>
      </c>
      <c r="B1026" t="s">
        <v>82935</v>
      </c>
      <c r="C1026" s="5">
        <v>760</v>
      </c>
      <c r="D1026" s="6">
        <v>0.4</v>
      </c>
      <c r="E1026" s="5">
        <v>456</v>
      </c>
    </row>
    <row r="1027" spans="1:5" x14ac:dyDescent="0.25">
      <c r="A1027" t="s">
        <v>82936</v>
      </c>
      <c r="B1027" t="s">
        <v>82937</v>
      </c>
      <c r="C1027" s="5">
        <v>764</v>
      </c>
      <c r="D1027" s="6">
        <v>0.4</v>
      </c>
      <c r="E1027" s="5">
        <v>458.4</v>
      </c>
    </row>
    <row r="1028" spans="1:5" x14ac:dyDescent="0.25">
      <c r="A1028" t="s">
        <v>82938</v>
      </c>
      <c r="B1028" t="s">
        <v>82939</v>
      </c>
      <c r="C1028" s="5">
        <v>764</v>
      </c>
      <c r="D1028" s="6">
        <v>0.4</v>
      </c>
      <c r="E1028" s="5">
        <v>458.4</v>
      </c>
    </row>
    <row r="1029" spans="1:5" x14ac:dyDescent="0.25">
      <c r="A1029" t="s">
        <v>82940</v>
      </c>
      <c r="B1029" t="s">
        <v>82941</v>
      </c>
      <c r="C1029" s="5">
        <v>768</v>
      </c>
      <c r="D1029" s="6">
        <v>0.4</v>
      </c>
      <c r="E1029" s="5">
        <v>460.79999999999995</v>
      </c>
    </row>
    <row r="1030" spans="1:5" x14ac:dyDescent="0.25">
      <c r="A1030" t="s">
        <v>82942</v>
      </c>
      <c r="B1030" t="s">
        <v>82943</v>
      </c>
      <c r="C1030" s="5">
        <v>768</v>
      </c>
      <c r="D1030" s="6">
        <v>0.4</v>
      </c>
      <c r="E1030" s="5">
        <v>460.79999999999995</v>
      </c>
    </row>
    <row r="1031" spans="1:5" x14ac:dyDescent="0.25">
      <c r="A1031" t="s">
        <v>82944</v>
      </c>
      <c r="B1031" t="s">
        <v>82945</v>
      </c>
      <c r="C1031" s="5">
        <v>768</v>
      </c>
      <c r="D1031" s="6">
        <v>0.4</v>
      </c>
      <c r="E1031" s="5">
        <v>460.79999999999995</v>
      </c>
    </row>
    <row r="1032" spans="1:5" x14ac:dyDescent="0.25">
      <c r="A1032" t="s">
        <v>82946</v>
      </c>
      <c r="B1032" t="s">
        <v>82947</v>
      </c>
      <c r="C1032" s="5">
        <v>770</v>
      </c>
      <c r="D1032" s="6">
        <v>0.4</v>
      </c>
      <c r="E1032" s="5">
        <v>462</v>
      </c>
    </row>
    <row r="1033" spans="1:5" x14ac:dyDescent="0.25">
      <c r="A1033" t="s">
        <v>82948</v>
      </c>
      <c r="B1033" t="s">
        <v>82949</v>
      </c>
      <c r="C1033" s="5">
        <v>772</v>
      </c>
      <c r="D1033" s="6">
        <v>0.4</v>
      </c>
      <c r="E1033" s="5">
        <v>463.2</v>
      </c>
    </row>
    <row r="1034" spans="1:5" x14ac:dyDescent="0.25">
      <c r="A1034" t="s">
        <v>82950</v>
      </c>
      <c r="B1034" t="s">
        <v>82949</v>
      </c>
      <c r="C1034" s="5">
        <v>772</v>
      </c>
      <c r="D1034" s="6">
        <v>0.4</v>
      </c>
      <c r="E1034" s="5">
        <v>463.2</v>
      </c>
    </row>
    <row r="1035" spans="1:5" x14ac:dyDescent="0.25">
      <c r="A1035" t="s">
        <v>82951</v>
      </c>
      <c r="B1035" t="s">
        <v>82949</v>
      </c>
      <c r="C1035" s="5">
        <v>772</v>
      </c>
      <c r="D1035" s="6">
        <v>0.4</v>
      </c>
      <c r="E1035" s="5">
        <v>463.2</v>
      </c>
    </row>
    <row r="1036" spans="1:5" x14ac:dyDescent="0.25">
      <c r="A1036" t="s">
        <v>82952</v>
      </c>
      <c r="B1036" t="s">
        <v>82953</v>
      </c>
      <c r="C1036" s="5">
        <v>780</v>
      </c>
      <c r="D1036" s="6">
        <v>0.4</v>
      </c>
      <c r="E1036" s="5">
        <v>468</v>
      </c>
    </row>
    <row r="1037" spans="1:5" x14ac:dyDescent="0.25">
      <c r="A1037" t="s">
        <v>82954</v>
      </c>
      <c r="B1037" t="s">
        <v>82955</v>
      </c>
      <c r="C1037" s="5">
        <v>788</v>
      </c>
      <c r="D1037" s="6">
        <v>0.4</v>
      </c>
      <c r="E1037" s="5">
        <v>472.79999999999995</v>
      </c>
    </row>
    <row r="1038" spans="1:5" x14ac:dyDescent="0.25">
      <c r="A1038" t="s">
        <v>82956</v>
      </c>
      <c r="B1038" t="s">
        <v>82957</v>
      </c>
      <c r="C1038" s="5">
        <v>788</v>
      </c>
      <c r="D1038" s="6">
        <v>0.4</v>
      </c>
      <c r="E1038" s="5">
        <v>472.79999999999995</v>
      </c>
    </row>
    <row r="1039" spans="1:5" x14ac:dyDescent="0.25">
      <c r="A1039" t="s">
        <v>82958</v>
      </c>
      <c r="B1039" t="s">
        <v>82959</v>
      </c>
      <c r="C1039" s="5">
        <v>788</v>
      </c>
      <c r="D1039" s="6">
        <v>0.4</v>
      </c>
      <c r="E1039" s="5">
        <v>472.79999999999995</v>
      </c>
    </row>
    <row r="1040" spans="1:5" x14ac:dyDescent="0.25">
      <c r="A1040" t="s">
        <v>82960</v>
      </c>
      <c r="B1040" t="s">
        <v>82961</v>
      </c>
      <c r="C1040" s="5">
        <v>790</v>
      </c>
      <c r="D1040" s="6">
        <v>0.4</v>
      </c>
      <c r="E1040" s="5">
        <v>474</v>
      </c>
    </row>
    <row r="1041" spans="1:5" x14ac:dyDescent="0.25">
      <c r="A1041" t="s">
        <v>82962</v>
      </c>
      <c r="B1041" t="s">
        <v>82963</v>
      </c>
      <c r="C1041" s="5">
        <v>792</v>
      </c>
      <c r="D1041" s="6">
        <v>0.4</v>
      </c>
      <c r="E1041" s="5">
        <v>475.2</v>
      </c>
    </row>
    <row r="1042" spans="1:5" x14ac:dyDescent="0.25">
      <c r="A1042" t="s">
        <v>82964</v>
      </c>
      <c r="B1042" t="s">
        <v>82965</v>
      </c>
      <c r="C1042" s="5">
        <v>794</v>
      </c>
      <c r="D1042" s="6">
        <v>0.4</v>
      </c>
      <c r="E1042" s="5">
        <v>476.4</v>
      </c>
    </row>
    <row r="1043" spans="1:5" x14ac:dyDescent="0.25">
      <c r="A1043" t="s">
        <v>82964</v>
      </c>
      <c r="B1043" t="s">
        <v>82965</v>
      </c>
      <c r="C1043" s="5">
        <v>794</v>
      </c>
      <c r="D1043" s="6">
        <v>0.4</v>
      </c>
      <c r="E1043" s="5">
        <v>476.4</v>
      </c>
    </row>
    <row r="1044" spans="1:5" x14ac:dyDescent="0.25">
      <c r="A1044" t="s">
        <v>82964</v>
      </c>
      <c r="B1044" t="s">
        <v>82965</v>
      </c>
      <c r="C1044" s="5">
        <v>794</v>
      </c>
      <c r="D1044" s="6">
        <v>0.4</v>
      </c>
      <c r="E1044" s="5">
        <v>476.4</v>
      </c>
    </row>
    <row r="1045" spans="1:5" x14ac:dyDescent="0.25">
      <c r="A1045" t="s">
        <v>82966</v>
      </c>
      <c r="B1045" t="s">
        <v>82967</v>
      </c>
      <c r="C1045" s="5">
        <v>796</v>
      </c>
      <c r="D1045" s="6">
        <v>0.4</v>
      </c>
      <c r="E1045" s="5">
        <v>477.59999999999997</v>
      </c>
    </row>
    <row r="1046" spans="1:5" x14ac:dyDescent="0.25">
      <c r="A1046" t="s">
        <v>82968</v>
      </c>
      <c r="B1046" t="s">
        <v>82969</v>
      </c>
      <c r="C1046" s="5">
        <v>798</v>
      </c>
      <c r="D1046" s="6">
        <v>0.4</v>
      </c>
      <c r="E1046" s="5">
        <v>478.79999999999995</v>
      </c>
    </row>
    <row r="1047" spans="1:5" x14ac:dyDescent="0.25">
      <c r="A1047" t="s">
        <v>82970</v>
      </c>
      <c r="B1047" t="s">
        <v>82971</v>
      </c>
      <c r="C1047" s="5">
        <v>800</v>
      </c>
      <c r="D1047" s="6">
        <v>0.4</v>
      </c>
      <c r="E1047" s="5">
        <v>480</v>
      </c>
    </row>
    <row r="1048" spans="1:5" x14ac:dyDescent="0.25">
      <c r="A1048" t="s">
        <v>82972</v>
      </c>
      <c r="B1048" t="s">
        <v>82973</v>
      </c>
      <c r="C1048" s="5">
        <v>800</v>
      </c>
      <c r="D1048" s="6">
        <v>0.4</v>
      </c>
      <c r="E1048" s="5">
        <v>480</v>
      </c>
    </row>
    <row r="1049" spans="1:5" x14ac:dyDescent="0.25">
      <c r="A1049" t="s">
        <v>82974</v>
      </c>
      <c r="B1049" t="s">
        <v>82975</v>
      </c>
      <c r="C1049" s="5">
        <v>800</v>
      </c>
      <c r="D1049" s="6">
        <v>0.4</v>
      </c>
      <c r="E1049" s="5">
        <v>480</v>
      </c>
    </row>
    <row r="1050" spans="1:5" x14ac:dyDescent="0.25">
      <c r="A1050" t="s">
        <v>82976</v>
      </c>
      <c r="B1050" t="s">
        <v>82977</v>
      </c>
      <c r="C1050" s="5">
        <v>804</v>
      </c>
      <c r="D1050" s="6">
        <v>0.4</v>
      </c>
      <c r="E1050" s="5">
        <v>482.4</v>
      </c>
    </row>
    <row r="1051" spans="1:5" x14ac:dyDescent="0.25">
      <c r="A1051" t="s">
        <v>82978</v>
      </c>
      <c r="B1051" t="s">
        <v>82979</v>
      </c>
      <c r="C1051" s="5">
        <v>804</v>
      </c>
      <c r="D1051" s="6">
        <v>0.4</v>
      </c>
      <c r="E1051" s="5">
        <v>482.4</v>
      </c>
    </row>
    <row r="1052" spans="1:5" x14ac:dyDescent="0.25">
      <c r="A1052" t="s">
        <v>82980</v>
      </c>
      <c r="B1052" t="s">
        <v>82981</v>
      </c>
      <c r="C1052" s="5">
        <v>804</v>
      </c>
      <c r="D1052" s="6">
        <v>0.4</v>
      </c>
      <c r="E1052" s="5">
        <v>482.4</v>
      </c>
    </row>
    <row r="1053" spans="1:5" x14ac:dyDescent="0.25">
      <c r="A1053" t="s">
        <v>82982</v>
      </c>
      <c r="B1053" t="s">
        <v>82983</v>
      </c>
      <c r="C1053" s="5">
        <v>808</v>
      </c>
      <c r="D1053" s="6">
        <v>0.4</v>
      </c>
      <c r="E1053" s="5">
        <v>484.79999999999995</v>
      </c>
    </row>
    <row r="1054" spans="1:5" x14ac:dyDescent="0.25">
      <c r="A1054" t="s">
        <v>82984</v>
      </c>
      <c r="B1054" t="s">
        <v>82985</v>
      </c>
      <c r="C1054" s="5">
        <v>808</v>
      </c>
      <c r="D1054" s="6">
        <v>0.4</v>
      </c>
      <c r="E1054" s="5">
        <v>484.79999999999995</v>
      </c>
    </row>
    <row r="1055" spans="1:5" x14ac:dyDescent="0.25">
      <c r="A1055" t="s">
        <v>82986</v>
      </c>
      <c r="B1055" t="s">
        <v>82987</v>
      </c>
      <c r="C1055" s="5">
        <v>826</v>
      </c>
      <c r="D1055" s="6">
        <v>0.4</v>
      </c>
      <c r="E1055" s="5">
        <v>495.59999999999997</v>
      </c>
    </row>
    <row r="1056" spans="1:5" x14ac:dyDescent="0.25">
      <c r="A1056" t="s">
        <v>82988</v>
      </c>
      <c r="B1056" t="s">
        <v>82987</v>
      </c>
      <c r="C1056" s="5">
        <v>826</v>
      </c>
      <c r="D1056" s="6">
        <v>0.4</v>
      </c>
      <c r="E1056" s="5">
        <v>495.59999999999997</v>
      </c>
    </row>
    <row r="1057" spans="1:5" x14ac:dyDescent="0.25">
      <c r="A1057" t="s">
        <v>82989</v>
      </c>
      <c r="B1057" t="s">
        <v>82987</v>
      </c>
      <c r="C1057" s="5">
        <v>826</v>
      </c>
      <c r="D1057" s="6">
        <v>0.4</v>
      </c>
      <c r="E1057" s="5">
        <v>495.59999999999997</v>
      </c>
    </row>
    <row r="1058" spans="1:5" x14ac:dyDescent="0.25">
      <c r="A1058" t="s">
        <v>82990</v>
      </c>
      <c r="B1058" t="s">
        <v>82991</v>
      </c>
      <c r="C1058" s="5">
        <v>826</v>
      </c>
      <c r="D1058" s="6">
        <v>0.4</v>
      </c>
      <c r="E1058" s="5">
        <v>495.59999999999997</v>
      </c>
    </row>
    <row r="1059" spans="1:5" x14ac:dyDescent="0.25">
      <c r="A1059" t="s">
        <v>82992</v>
      </c>
      <c r="B1059" t="s">
        <v>82993</v>
      </c>
      <c r="C1059" s="5">
        <v>826</v>
      </c>
      <c r="D1059" s="6">
        <v>0.4</v>
      </c>
      <c r="E1059" s="5">
        <v>495.59999999999997</v>
      </c>
    </row>
    <row r="1060" spans="1:5" x14ac:dyDescent="0.25">
      <c r="A1060" t="s">
        <v>82994</v>
      </c>
      <c r="B1060" t="s">
        <v>82995</v>
      </c>
      <c r="C1060" s="5">
        <v>830</v>
      </c>
      <c r="D1060" s="6">
        <v>0.4</v>
      </c>
      <c r="E1060" s="5">
        <v>498</v>
      </c>
    </row>
    <row r="1061" spans="1:5" x14ac:dyDescent="0.25">
      <c r="A1061" t="s">
        <v>82996</v>
      </c>
      <c r="B1061" t="s">
        <v>82997</v>
      </c>
      <c r="C1061" s="5">
        <v>834</v>
      </c>
      <c r="D1061" s="6">
        <v>0.4</v>
      </c>
      <c r="E1061" s="5">
        <v>500.4</v>
      </c>
    </row>
    <row r="1062" spans="1:5" x14ac:dyDescent="0.25">
      <c r="A1062" t="s">
        <v>82998</v>
      </c>
      <c r="B1062" t="s">
        <v>82999</v>
      </c>
      <c r="C1062" s="5">
        <v>850</v>
      </c>
      <c r="D1062" s="6">
        <v>0.4</v>
      </c>
      <c r="E1062" s="5">
        <v>510</v>
      </c>
    </row>
    <row r="1063" spans="1:5" x14ac:dyDescent="0.25">
      <c r="A1063" t="s">
        <v>83000</v>
      </c>
      <c r="B1063" t="s">
        <v>83001</v>
      </c>
      <c r="C1063" s="5">
        <v>856</v>
      </c>
      <c r="D1063" s="6">
        <v>0.4</v>
      </c>
      <c r="E1063" s="5">
        <v>513.6</v>
      </c>
    </row>
    <row r="1064" spans="1:5" x14ac:dyDescent="0.25">
      <c r="A1064" t="s">
        <v>83002</v>
      </c>
      <c r="B1064" t="s">
        <v>83003</v>
      </c>
      <c r="C1064" s="5">
        <v>856</v>
      </c>
      <c r="D1064" s="6">
        <v>0.4</v>
      </c>
      <c r="E1064" s="5">
        <v>513.6</v>
      </c>
    </row>
    <row r="1065" spans="1:5" x14ac:dyDescent="0.25">
      <c r="A1065" t="s">
        <v>83004</v>
      </c>
      <c r="B1065" t="s">
        <v>83005</v>
      </c>
      <c r="C1065" s="5">
        <v>858</v>
      </c>
      <c r="D1065" s="6">
        <v>0.4</v>
      </c>
      <c r="E1065" s="5">
        <v>514.79999999999995</v>
      </c>
    </row>
    <row r="1066" spans="1:5" x14ac:dyDescent="0.25">
      <c r="A1066" t="s">
        <v>83006</v>
      </c>
      <c r="B1066" t="s">
        <v>83007</v>
      </c>
      <c r="C1066" s="5">
        <v>858</v>
      </c>
      <c r="D1066" s="6">
        <v>0.4</v>
      </c>
      <c r="E1066" s="5">
        <v>514.79999999999995</v>
      </c>
    </row>
    <row r="1067" spans="1:5" x14ac:dyDescent="0.25">
      <c r="A1067" t="s">
        <v>83008</v>
      </c>
      <c r="B1067" t="s">
        <v>83009</v>
      </c>
      <c r="C1067" s="5">
        <v>858</v>
      </c>
      <c r="D1067" s="6">
        <v>0.4</v>
      </c>
      <c r="E1067" s="5">
        <v>514.79999999999995</v>
      </c>
    </row>
    <row r="1068" spans="1:5" x14ac:dyDescent="0.25">
      <c r="A1068" t="s">
        <v>83010</v>
      </c>
      <c r="B1068" t="s">
        <v>83011</v>
      </c>
      <c r="C1068" s="5">
        <v>858</v>
      </c>
      <c r="D1068" s="6">
        <v>0.4</v>
      </c>
      <c r="E1068" s="5">
        <v>514.79999999999995</v>
      </c>
    </row>
    <row r="1069" spans="1:5" x14ac:dyDescent="0.25">
      <c r="A1069" t="s">
        <v>83012</v>
      </c>
      <c r="B1069" t="s">
        <v>83013</v>
      </c>
      <c r="C1069" s="5">
        <v>858</v>
      </c>
      <c r="D1069" s="6">
        <v>0.4</v>
      </c>
      <c r="E1069" s="5">
        <v>514.79999999999995</v>
      </c>
    </row>
    <row r="1070" spans="1:5" x14ac:dyDescent="0.25">
      <c r="A1070" t="s">
        <v>83014</v>
      </c>
      <c r="B1070" t="s">
        <v>83015</v>
      </c>
      <c r="C1070" s="5">
        <v>858</v>
      </c>
      <c r="D1070" s="6">
        <v>0.4</v>
      </c>
      <c r="E1070" s="5">
        <v>514.79999999999995</v>
      </c>
    </row>
    <row r="1071" spans="1:5" x14ac:dyDescent="0.25">
      <c r="A1071" t="s">
        <v>83016</v>
      </c>
      <c r="B1071" t="s">
        <v>83017</v>
      </c>
      <c r="C1071" s="5">
        <v>862</v>
      </c>
      <c r="D1071" s="6">
        <v>0.4</v>
      </c>
      <c r="E1071" s="5">
        <v>517.19999999999993</v>
      </c>
    </row>
    <row r="1072" spans="1:5" x14ac:dyDescent="0.25">
      <c r="A1072" t="s">
        <v>83018</v>
      </c>
      <c r="B1072" t="s">
        <v>83019</v>
      </c>
      <c r="C1072" s="5">
        <v>862</v>
      </c>
      <c r="D1072" s="6">
        <v>0.4</v>
      </c>
      <c r="E1072" s="5">
        <v>517.19999999999993</v>
      </c>
    </row>
    <row r="1073" spans="1:5" x14ac:dyDescent="0.25">
      <c r="A1073" t="s">
        <v>83020</v>
      </c>
      <c r="B1073" t="s">
        <v>83021</v>
      </c>
      <c r="C1073" s="5">
        <v>862</v>
      </c>
      <c r="D1073" s="6">
        <v>0.4</v>
      </c>
      <c r="E1073" s="5">
        <v>517.19999999999993</v>
      </c>
    </row>
    <row r="1074" spans="1:5" x14ac:dyDescent="0.25">
      <c r="A1074" t="s">
        <v>83022</v>
      </c>
      <c r="B1074" t="s">
        <v>83023</v>
      </c>
      <c r="C1074" s="5">
        <v>862</v>
      </c>
      <c r="D1074" s="6">
        <v>0.4</v>
      </c>
      <c r="E1074" s="5">
        <v>517.19999999999993</v>
      </c>
    </row>
    <row r="1075" spans="1:5" x14ac:dyDescent="0.25">
      <c r="A1075" t="s">
        <v>83024</v>
      </c>
      <c r="B1075" t="s">
        <v>83025</v>
      </c>
      <c r="C1075" s="5">
        <v>864</v>
      </c>
      <c r="D1075" s="6">
        <v>0.4</v>
      </c>
      <c r="E1075" s="5">
        <v>518.4</v>
      </c>
    </row>
    <row r="1076" spans="1:5" x14ac:dyDescent="0.25">
      <c r="A1076" t="s">
        <v>83026</v>
      </c>
      <c r="B1076" t="s">
        <v>83027</v>
      </c>
      <c r="C1076" s="5">
        <v>868</v>
      </c>
      <c r="D1076" s="6">
        <v>0.4</v>
      </c>
      <c r="E1076" s="5">
        <v>520.79999999999995</v>
      </c>
    </row>
    <row r="1077" spans="1:5" x14ac:dyDescent="0.25">
      <c r="A1077" t="s">
        <v>83028</v>
      </c>
      <c r="B1077" t="s">
        <v>83029</v>
      </c>
      <c r="C1077" s="5">
        <v>868</v>
      </c>
      <c r="D1077" s="6">
        <v>0.4</v>
      </c>
      <c r="E1077" s="5">
        <v>520.79999999999995</v>
      </c>
    </row>
    <row r="1078" spans="1:5" x14ac:dyDescent="0.25">
      <c r="A1078" t="s">
        <v>83030</v>
      </c>
      <c r="B1078" t="s">
        <v>83031</v>
      </c>
      <c r="C1078" s="5">
        <v>870</v>
      </c>
      <c r="D1078" s="6">
        <v>0.4</v>
      </c>
      <c r="E1078" s="5">
        <v>522</v>
      </c>
    </row>
    <row r="1079" spans="1:5" x14ac:dyDescent="0.25">
      <c r="A1079" t="s">
        <v>83032</v>
      </c>
      <c r="B1079" t="s">
        <v>83033</v>
      </c>
      <c r="C1079" s="5">
        <v>872</v>
      </c>
      <c r="D1079" s="6">
        <v>0.4</v>
      </c>
      <c r="E1079" s="5">
        <v>523.19999999999993</v>
      </c>
    </row>
    <row r="1080" spans="1:5" x14ac:dyDescent="0.25">
      <c r="A1080" t="s">
        <v>83034</v>
      </c>
      <c r="B1080" t="s">
        <v>83035</v>
      </c>
      <c r="C1080" s="5">
        <v>874</v>
      </c>
      <c r="D1080" s="6">
        <v>0.4</v>
      </c>
      <c r="E1080" s="5">
        <v>524.4</v>
      </c>
    </row>
    <row r="1081" spans="1:5" x14ac:dyDescent="0.25">
      <c r="A1081" t="s">
        <v>83036</v>
      </c>
      <c r="B1081" t="s">
        <v>83037</v>
      </c>
      <c r="C1081" s="5">
        <v>876</v>
      </c>
      <c r="D1081" s="6">
        <v>0.4</v>
      </c>
      <c r="E1081" s="5">
        <v>525.6</v>
      </c>
    </row>
    <row r="1082" spans="1:5" x14ac:dyDescent="0.25">
      <c r="A1082" t="s">
        <v>83038</v>
      </c>
      <c r="B1082" t="s">
        <v>83039</v>
      </c>
      <c r="C1082" s="5">
        <v>880</v>
      </c>
      <c r="D1082" s="6">
        <v>0.4</v>
      </c>
      <c r="E1082" s="5">
        <v>528</v>
      </c>
    </row>
    <row r="1083" spans="1:5" x14ac:dyDescent="0.25">
      <c r="A1083" t="s">
        <v>83040</v>
      </c>
      <c r="B1083" t="s">
        <v>83041</v>
      </c>
      <c r="C1083" s="5">
        <v>884</v>
      </c>
      <c r="D1083" s="6">
        <v>0.4</v>
      </c>
      <c r="E1083" s="5">
        <v>530.4</v>
      </c>
    </row>
    <row r="1084" spans="1:5" x14ac:dyDescent="0.25">
      <c r="A1084" t="s">
        <v>83042</v>
      </c>
      <c r="B1084" t="s">
        <v>83043</v>
      </c>
      <c r="C1084" s="5">
        <v>886</v>
      </c>
      <c r="D1084" s="6">
        <v>0.4</v>
      </c>
      <c r="E1084" s="5">
        <v>531.6</v>
      </c>
    </row>
    <row r="1085" spans="1:5" x14ac:dyDescent="0.25">
      <c r="A1085" t="s">
        <v>83044</v>
      </c>
      <c r="B1085" t="s">
        <v>83045</v>
      </c>
      <c r="C1085" s="5">
        <v>886</v>
      </c>
      <c r="D1085" s="6">
        <v>0.4</v>
      </c>
      <c r="E1085" s="5">
        <v>531.6</v>
      </c>
    </row>
    <row r="1086" spans="1:5" x14ac:dyDescent="0.25">
      <c r="A1086" t="s">
        <v>83046</v>
      </c>
      <c r="B1086" t="s">
        <v>83047</v>
      </c>
      <c r="C1086" s="5">
        <v>890</v>
      </c>
      <c r="D1086" s="6">
        <v>0.4</v>
      </c>
      <c r="E1086" s="5">
        <v>534</v>
      </c>
    </row>
    <row r="1087" spans="1:5" x14ac:dyDescent="0.25">
      <c r="A1087" t="s">
        <v>83048</v>
      </c>
      <c r="B1087" t="s">
        <v>83049</v>
      </c>
      <c r="C1087" s="5">
        <v>894</v>
      </c>
      <c r="D1087" s="6">
        <v>0.4</v>
      </c>
      <c r="E1087" s="5">
        <v>536.4</v>
      </c>
    </row>
    <row r="1088" spans="1:5" x14ac:dyDescent="0.25">
      <c r="A1088" t="s">
        <v>83050</v>
      </c>
      <c r="B1088" t="s">
        <v>83051</v>
      </c>
      <c r="C1088" s="5">
        <v>898</v>
      </c>
      <c r="D1088" s="6">
        <v>0.4</v>
      </c>
      <c r="E1088" s="5">
        <v>538.79999999999995</v>
      </c>
    </row>
    <row r="1089" spans="1:5" x14ac:dyDescent="0.25">
      <c r="A1089" t="s">
        <v>83052</v>
      </c>
      <c r="B1089" t="s">
        <v>83053</v>
      </c>
      <c r="C1089" s="5">
        <v>906</v>
      </c>
      <c r="D1089" s="6">
        <v>0.4</v>
      </c>
      <c r="E1089" s="5">
        <v>543.6</v>
      </c>
    </row>
    <row r="1090" spans="1:5" x14ac:dyDescent="0.25">
      <c r="A1090" t="s">
        <v>83054</v>
      </c>
      <c r="B1090" t="s">
        <v>83055</v>
      </c>
      <c r="C1090" s="5">
        <v>908</v>
      </c>
      <c r="D1090" s="6">
        <v>0.4</v>
      </c>
      <c r="E1090" s="5">
        <v>544.79999999999995</v>
      </c>
    </row>
    <row r="1091" spans="1:5" x14ac:dyDescent="0.25">
      <c r="A1091" t="s">
        <v>83056</v>
      </c>
      <c r="B1091" t="s">
        <v>83057</v>
      </c>
      <c r="C1091" s="5">
        <v>910</v>
      </c>
      <c r="D1091" s="6">
        <v>0.4</v>
      </c>
      <c r="E1091" s="5">
        <v>546</v>
      </c>
    </row>
    <row r="1092" spans="1:5" x14ac:dyDescent="0.25">
      <c r="A1092" t="s">
        <v>83058</v>
      </c>
      <c r="B1092" t="s">
        <v>83059</v>
      </c>
      <c r="C1092" s="5">
        <v>910</v>
      </c>
      <c r="D1092" s="6">
        <v>0.4</v>
      </c>
      <c r="E1092" s="5">
        <v>546</v>
      </c>
    </row>
    <row r="1093" spans="1:5" x14ac:dyDescent="0.25">
      <c r="A1093" t="s">
        <v>83060</v>
      </c>
      <c r="B1093" t="s">
        <v>83061</v>
      </c>
      <c r="C1093" s="5">
        <v>914</v>
      </c>
      <c r="D1093" s="6">
        <v>0.4</v>
      </c>
      <c r="E1093" s="5">
        <v>548.4</v>
      </c>
    </row>
    <row r="1094" spans="1:5" x14ac:dyDescent="0.25">
      <c r="A1094" t="s">
        <v>83062</v>
      </c>
      <c r="B1094" t="s">
        <v>83063</v>
      </c>
      <c r="C1094" s="5">
        <v>914</v>
      </c>
      <c r="D1094" s="6">
        <v>0.4</v>
      </c>
      <c r="E1094" s="5">
        <v>548.4</v>
      </c>
    </row>
    <row r="1095" spans="1:5" x14ac:dyDescent="0.25">
      <c r="A1095" t="s">
        <v>83064</v>
      </c>
      <c r="B1095" t="s">
        <v>83065</v>
      </c>
      <c r="C1095" s="5">
        <v>914</v>
      </c>
      <c r="D1095" s="6">
        <v>0.4</v>
      </c>
      <c r="E1095" s="5">
        <v>548.4</v>
      </c>
    </row>
    <row r="1096" spans="1:5" x14ac:dyDescent="0.25">
      <c r="A1096" t="s">
        <v>83066</v>
      </c>
      <c r="B1096" t="s">
        <v>83067</v>
      </c>
      <c r="C1096" s="5">
        <v>914</v>
      </c>
      <c r="D1096" s="6">
        <v>0.4</v>
      </c>
      <c r="E1096" s="5">
        <v>548.4</v>
      </c>
    </row>
    <row r="1097" spans="1:5" x14ac:dyDescent="0.25">
      <c r="A1097" t="s">
        <v>83068</v>
      </c>
      <c r="B1097" t="s">
        <v>83069</v>
      </c>
      <c r="C1097" s="5">
        <v>916</v>
      </c>
      <c r="D1097" s="6">
        <v>0.4</v>
      </c>
      <c r="E1097" s="5">
        <v>549.6</v>
      </c>
    </row>
    <row r="1098" spans="1:5" x14ac:dyDescent="0.25">
      <c r="A1098" t="s">
        <v>83070</v>
      </c>
      <c r="B1098" t="s">
        <v>83071</v>
      </c>
      <c r="C1098" s="5">
        <v>916</v>
      </c>
      <c r="D1098" s="6">
        <v>0.4</v>
      </c>
      <c r="E1098" s="5">
        <v>549.6</v>
      </c>
    </row>
    <row r="1099" spans="1:5" x14ac:dyDescent="0.25">
      <c r="A1099" t="s">
        <v>83072</v>
      </c>
      <c r="B1099" t="s">
        <v>83073</v>
      </c>
      <c r="C1099" s="5">
        <v>916</v>
      </c>
      <c r="D1099" s="6">
        <v>0.4</v>
      </c>
      <c r="E1099" s="5">
        <v>549.6</v>
      </c>
    </row>
    <row r="1100" spans="1:5" x14ac:dyDescent="0.25">
      <c r="A1100" t="s">
        <v>83074</v>
      </c>
      <c r="B1100" t="s">
        <v>83075</v>
      </c>
      <c r="C1100" s="5">
        <v>916</v>
      </c>
      <c r="D1100" s="6">
        <v>0.4</v>
      </c>
      <c r="E1100" s="5">
        <v>549.6</v>
      </c>
    </row>
    <row r="1101" spans="1:5" x14ac:dyDescent="0.25">
      <c r="A1101" t="s">
        <v>83076</v>
      </c>
      <c r="B1101" t="s">
        <v>83077</v>
      </c>
      <c r="C1101" s="5">
        <v>918</v>
      </c>
      <c r="D1101" s="6">
        <v>0.4</v>
      </c>
      <c r="E1101" s="5">
        <v>550.79999999999995</v>
      </c>
    </row>
    <row r="1102" spans="1:5" x14ac:dyDescent="0.25">
      <c r="A1102" t="s">
        <v>83078</v>
      </c>
      <c r="B1102" t="s">
        <v>83079</v>
      </c>
      <c r="C1102" s="5">
        <v>918</v>
      </c>
      <c r="D1102" s="6">
        <v>0.4</v>
      </c>
      <c r="E1102" s="5">
        <v>550.79999999999995</v>
      </c>
    </row>
    <row r="1103" spans="1:5" x14ac:dyDescent="0.25">
      <c r="A1103" t="s">
        <v>83080</v>
      </c>
      <c r="B1103" t="s">
        <v>83081</v>
      </c>
      <c r="C1103" s="5">
        <v>918</v>
      </c>
      <c r="D1103" s="6">
        <v>0.4</v>
      </c>
      <c r="E1103" s="5">
        <v>550.79999999999995</v>
      </c>
    </row>
    <row r="1104" spans="1:5" x14ac:dyDescent="0.25">
      <c r="A1104" t="s">
        <v>83082</v>
      </c>
      <c r="B1104" t="s">
        <v>83083</v>
      </c>
      <c r="C1104" s="5">
        <v>918</v>
      </c>
      <c r="D1104" s="6">
        <v>0.4</v>
      </c>
      <c r="E1104" s="5">
        <v>550.79999999999995</v>
      </c>
    </row>
    <row r="1105" spans="1:5" x14ac:dyDescent="0.25">
      <c r="A1105" t="s">
        <v>83084</v>
      </c>
      <c r="B1105" t="s">
        <v>83085</v>
      </c>
      <c r="C1105" s="5">
        <v>918</v>
      </c>
      <c r="D1105" s="6">
        <v>0.4</v>
      </c>
      <c r="E1105" s="5">
        <v>550.79999999999995</v>
      </c>
    </row>
    <row r="1106" spans="1:5" x14ac:dyDescent="0.25">
      <c r="A1106" t="s">
        <v>83086</v>
      </c>
      <c r="B1106" t="s">
        <v>83087</v>
      </c>
      <c r="C1106" s="5">
        <v>918</v>
      </c>
      <c r="D1106" s="6">
        <v>0.4</v>
      </c>
      <c r="E1106" s="5">
        <v>550.79999999999995</v>
      </c>
    </row>
    <row r="1107" spans="1:5" x14ac:dyDescent="0.25">
      <c r="A1107" t="s">
        <v>83088</v>
      </c>
      <c r="B1107" t="s">
        <v>83089</v>
      </c>
      <c r="C1107" s="5">
        <v>918</v>
      </c>
      <c r="D1107" s="6">
        <v>0.4</v>
      </c>
      <c r="E1107" s="5">
        <v>550.79999999999995</v>
      </c>
    </row>
    <row r="1108" spans="1:5" x14ac:dyDescent="0.25">
      <c r="A1108" t="s">
        <v>83090</v>
      </c>
      <c r="B1108" t="s">
        <v>83091</v>
      </c>
      <c r="C1108" s="5">
        <v>922</v>
      </c>
      <c r="D1108" s="6">
        <v>0.4</v>
      </c>
      <c r="E1108" s="5">
        <v>553.19999999999993</v>
      </c>
    </row>
    <row r="1109" spans="1:5" x14ac:dyDescent="0.25">
      <c r="A1109" t="s">
        <v>83092</v>
      </c>
      <c r="B1109" t="s">
        <v>83093</v>
      </c>
      <c r="C1109" s="5">
        <v>926</v>
      </c>
      <c r="D1109" s="6">
        <v>0.4</v>
      </c>
      <c r="E1109" s="5">
        <v>555.6</v>
      </c>
    </row>
    <row r="1110" spans="1:5" x14ac:dyDescent="0.25">
      <c r="A1110" t="s">
        <v>83094</v>
      </c>
      <c r="B1110" t="s">
        <v>83095</v>
      </c>
      <c r="C1110" s="5">
        <v>932</v>
      </c>
      <c r="D1110" s="6">
        <v>0.4</v>
      </c>
      <c r="E1110" s="5">
        <v>559.19999999999993</v>
      </c>
    </row>
    <row r="1111" spans="1:5" x14ac:dyDescent="0.25">
      <c r="A1111" t="s">
        <v>83096</v>
      </c>
      <c r="B1111" t="s">
        <v>83097</v>
      </c>
      <c r="C1111" s="5">
        <v>932</v>
      </c>
      <c r="D1111" s="6">
        <v>0.4</v>
      </c>
      <c r="E1111" s="5">
        <v>559.19999999999993</v>
      </c>
    </row>
    <row r="1112" spans="1:5" x14ac:dyDescent="0.25">
      <c r="A1112" t="s">
        <v>83098</v>
      </c>
      <c r="B1112" t="s">
        <v>83099</v>
      </c>
      <c r="C1112" s="5">
        <v>936</v>
      </c>
      <c r="D1112" s="6">
        <v>0.4</v>
      </c>
      <c r="E1112" s="5">
        <v>561.6</v>
      </c>
    </row>
    <row r="1113" spans="1:5" x14ac:dyDescent="0.25">
      <c r="A1113" t="s">
        <v>83100</v>
      </c>
      <c r="B1113" t="s">
        <v>83101</v>
      </c>
      <c r="C1113" s="5">
        <v>936</v>
      </c>
      <c r="D1113" s="6">
        <v>0.4</v>
      </c>
      <c r="E1113" s="5">
        <v>561.6</v>
      </c>
    </row>
    <row r="1114" spans="1:5" x14ac:dyDescent="0.25">
      <c r="A1114" t="s">
        <v>83102</v>
      </c>
      <c r="B1114" t="s">
        <v>83103</v>
      </c>
      <c r="C1114" s="5">
        <v>940</v>
      </c>
      <c r="D1114" s="6">
        <v>0.4</v>
      </c>
      <c r="E1114" s="5">
        <v>564</v>
      </c>
    </row>
    <row r="1115" spans="1:5" x14ac:dyDescent="0.25">
      <c r="A1115" t="s">
        <v>83104</v>
      </c>
      <c r="B1115" t="s">
        <v>83105</v>
      </c>
      <c r="C1115" s="5">
        <v>942</v>
      </c>
      <c r="D1115" s="6">
        <v>0.4</v>
      </c>
      <c r="E1115" s="5">
        <v>565.19999999999993</v>
      </c>
    </row>
    <row r="1116" spans="1:5" x14ac:dyDescent="0.25">
      <c r="A1116" t="s">
        <v>83106</v>
      </c>
      <c r="B1116" t="s">
        <v>83105</v>
      </c>
      <c r="C1116" s="5">
        <v>942</v>
      </c>
      <c r="D1116" s="6">
        <v>0.4</v>
      </c>
      <c r="E1116" s="5">
        <v>565.19999999999993</v>
      </c>
    </row>
    <row r="1117" spans="1:5" x14ac:dyDescent="0.25">
      <c r="A1117" t="s">
        <v>83107</v>
      </c>
      <c r="B1117" t="s">
        <v>83108</v>
      </c>
      <c r="C1117" s="5">
        <v>946</v>
      </c>
      <c r="D1117" s="6">
        <v>0.4</v>
      </c>
      <c r="E1117" s="5">
        <v>567.6</v>
      </c>
    </row>
    <row r="1118" spans="1:5" x14ac:dyDescent="0.25">
      <c r="A1118" t="s">
        <v>83109</v>
      </c>
      <c r="B1118" t="s">
        <v>83110</v>
      </c>
      <c r="C1118" s="5">
        <v>950</v>
      </c>
      <c r="D1118" s="6">
        <v>0.4</v>
      </c>
      <c r="E1118" s="5">
        <v>570</v>
      </c>
    </row>
    <row r="1119" spans="1:5" x14ac:dyDescent="0.25">
      <c r="A1119" t="s">
        <v>83111</v>
      </c>
      <c r="B1119" t="s">
        <v>83112</v>
      </c>
      <c r="C1119" s="5">
        <v>954</v>
      </c>
      <c r="D1119" s="6">
        <v>0.4</v>
      </c>
      <c r="E1119" s="5">
        <v>572.4</v>
      </c>
    </row>
    <row r="1120" spans="1:5" x14ac:dyDescent="0.25">
      <c r="A1120" t="s">
        <v>83113</v>
      </c>
      <c r="B1120" t="s">
        <v>83114</v>
      </c>
      <c r="C1120" s="5">
        <v>954</v>
      </c>
      <c r="D1120" s="6">
        <v>0.4</v>
      </c>
      <c r="E1120" s="5">
        <v>572.4</v>
      </c>
    </row>
    <row r="1121" spans="1:5" x14ac:dyDescent="0.25">
      <c r="A1121" t="s">
        <v>83115</v>
      </c>
      <c r="B1121" t="s">
        <v>83116</v>
      </c>
      <c r="C1121" s="5">
        <v>954</v>
      </c>
      <c r="D1121" s="6">
        <v>0.4</v>
      </c>
      <c r="E1121" s="5">
        <v>572.4</v>
      </c>
    </row>
    <row r="1122" spans="1:5" x14ac:dyDescent="0.25">
      <c r="A1122" t="s">
        <v>83117</v>
      </c>
      <c r="B1122" t="s">
        <v>83118</v>
      </c>
      <c r="C1122" s="5">
        <v>954</v>
      </c>
      <c r="D1122" s="6">
        <v>0.4</v>
      </c>
      <c r="E1122" s="5">
        <v>572.4</v>
      </c>
    </row>
    <row r="1123" spans="1:5" x14ac:dyDescent="0.25">
      <c r="A1123" t="s">
        <v>83119</v>
      </c>
      <c r="B1123" t="s">
        <v>83120</v>
      </c>
      <c r="C1123" s="5">
        <v>954</v>
      </c>
      <c r="D1123" s="6">
        <v>0.4</v>
      </c>
      <c r="E1123" s="5">
        <v>572.4</v>
      </c>
    </row>
    <row r="1124" spans="1:5" x14ac:dyDescent="0.25">
      <c r="A1124" t="s">
        <v>83121</v>
      </c>
      <c r="B1124" t="s">
        <v>83122</v>
      </c>
      <c r="C1124" s="5">
        <v>954</v>
      </c>
      <c r="D1124" s="6">
        <v>0.4</v>
      </c>
      <c r="E1124" s="5">
        <v>572.4</v>
      </c>
    </row>
    <row r="1125" spans="1:5" x14ac:dyDescent="0.25">
      <c r="A1125" t="s">
        <v>83123</v>
      </c>
      <c r="B1125" t="s">
        <v>83124</v>
      </c>
      <c r="C1125" s="5">
        <v>954</v>
      </c>
      <c r="D1125" s="6">
        <v>0.4</v>
      </c>
      <c r="E1125" s="5">
        <v>572.4</v>
      </c>
    </row>
    <row r="1126" spans="1:5" x14ac:dyDescent="0.25">
      <c r="A1126" t="s">
        <v>83125</v>
      </c>
      <c r="B1126" t="s">
        <v>83126</v>
      </c>
      <c r="C1126" s="5">
        <v>954</v>
      </c>
      <c r="D1126" s="6">
        <v>0.4</v>
      </c>
      <c r="E1126" s="5">
        <v>572.4</v>
      </c>
    </row>
    <row r="1127" spans="1:5" x14ac:dyDescent="0.25">
      <c r="A1127" t="s">
        <v>83127</v>
      </c>
      <c r="B1127" t="s">
        <v>83128</v>
      </c>
      <c r="C1127" s="5">
        <v>954</v>
      </c>
      <c r="D1127" s="6">
        <v>0.4</v>
      </c>
      <c r="E1127" s="5">
        <v>572.4</v>
      </c>
    </row>
    <row r="1128" spans="1:5" x14ac:dyDescent="0.25">
      <c r="A1128" t="s">
        <v>83129</v>
      </c>
      <c r="B1128" t="s">
        <v>83130</v>
      </c>
      <c r="C1128" s="5">
        <v>954</v>
      </c>
      <c r="D1128" s="6">
        <v>0.4</v>
      </c>
      <c r="E1128" s="5">
        <v>572.4</v>
      </c>
    </row>
    <row r="1129" spans="1:5" x14ac:dyDescent="0.25">
      <c r="A1129" t="s">
        <v>83131</v>
      </c>
      <c r="B1129" t="s">
        <v>83132</v>
      </c>
      <c r="C1129" s="5">
        <v>954</v>
      </c>
      <c r="D1129" s="6">
        <v>0.4</v>
      </c>
      <c r="E1129" s="5">
        <v>572.4</v>
      </c>
    </row>
    <row r="1130" spans="1:5" x14ac:dyDescent="0.25">
      <c r="A1130" t="s">
        <v>83133</v>
      </c>
      <c r="B1130" t="s">
        <v>83134</v>
      </c>
      <c r="C1130" s="5">
        <v>954</v>
      </c>
      <c r="D1130" s="6">
        <v>0.4</v>
      </c>
      <c r="E1130" s="5">
        <v>572.4</v>
      </c>
    </row>
    <row r="1131" spans="1:5" x14ac:dyDescent="0.25">
      <c r="A1131" t="s">
        <v>83111</v>
      </c>
      <c r="B1131" t="s">
        <v>83112</v>
      </c>
      <c r="C1131" s="5">
        <v>954</v>
      </c>
      <c r="D1131" s="6">
        <v>0.4</v>
      </c>
      <c r="E1131" s="5">
        <v>572.4</v>
      </c>
    </row>
    <row r="1132" spans="1:5" x14ac:dyDescent="0.25">
      <c r="A1132" t="s">
        <v>83113</v>
      </c>
      <c r="B1132" t="s">
        <v>83114</v>
      </c>
      <c r="C1132" s="5">
        <v>954</v>
      </c>
      <c r="D1132" s="6">
        <v>0.4</v>
      </c>
      <c r="E1132" s="5">
        <v>572.4</v>
      </c>
    </row>
    <row r="1133" spans="1:5" x14ac:dyDescent="0.25">
      <c r="A1133" t="s">
        <v>83115</v>
      </c>
      <c r="B1133" t="s">
        <v>83116</v>
      </c>
      <c r="C1133" s="5">
        <v>954</v>
      </c>
      <c r="D1133" s="6">
        <v>0.4</v>
      </c>
      <c r="E1133" s="5">
        <v>572.4</v>
      </c>
    </row>
    <row r="1134" spans="1:5" x14ac:dyDescent="0.25">
      <c r="A1134" t="s">
        <v>83117</v>
      </c>
      <c r="B1134" t="s">
        <v>83118</v>
      </c>
      <c r="C1134" s="5">
        <v>954</v>
      </c>
      <c r="D1134" s="6">
        <v>0.4</v>
      </c>
      <c r="E1134" s="5">
        <v>572.4</v>
      </c>
    </row>
    <row r="1135" spans="1:5" x14ac:dyDescent="0.25">
      <c r="A1135" t="s">
        <v>83119</v>
      </c>
      <c r="B1135" t="s">
        <v>83120</v>
      </c>
      <c r="C1135" s="5">
        <v>954</v>
      </c>
      <c r="D1135" s="6">
        <v>0.4</v>
      </c>
      <c r="E1135" s="5">
        <v>572.4</v>
      </c>
    </row>
    <row r="1136" spans="1:5" x14ac:dyDescent="0.25">
      <c r="A1136" t="s">
        <v>83121</v>
      </c>
      <c r="B1136" t="s">
        <v>83122</v>
      </c>
      <c r="C1136" s="5">
        <v>954</v>
      </c>
      <c r="D1136" s="6">
        <v>0.4</v>
      </c>
      <c r="E1136" s="5">
        <v>572.4</v>
      </c>
    </row>
    <row r="1137" spans="1:5" x14ac:dyDescent="0.25">
      <c r="A1137" t="s">
        <v>83123</v>
      </c>
      <c r="B1137" t="s">
        <v>83124</v>
      </c>
      <c r="C1137" s="5">
        <v>954</v>
      </c>
      <c r="D1137" s="6">
        <v>0.4</v>
      </c>
      <c r="E1137" s="5">
        <v>572.4</v>
      </c>
    </row>
    <row r="1138" spans="1:5" x14ac:dyDescent="0.25">
      <c r="A1138" t="s">
        <v>83125</v>
      </c>
      <c r="B1138" t="s">
        <v>83126</v>
      </c>
      <c r="C1138" s="5">
        <v>954</v>
      </c>
      <c r="D1138" s="6">
        <v>0.4</v>
      </c>
      <c r="E1138" s="5">
        <v>572.4</v>
      </c>
    </row>
    <row r="1139" spans="1:5" x14ac:dyDescent="0.25">
      <c r="A1139" t="s">
        <v>83127</v>
      </c>
      <c r="B1139" t="s">
        <v>83128</v>
      </c>
      <c r="C1139" s="5">
        <v>954</v>
      </c>
      <c r="D1139" s="6">
        <v>0.4</v>
      </c>
      <c r="E1139" s="5">
        <v>572.4</v>
      </c>
    </row>
    <row r="1140" spans="1:5" x14ac:dyDescent="0.25">
      <c r="A1140" t="s">
        <v>83129</v>
      </c>
      <c r="B1140" t="s">
        <v>83130</v>
      </c>
      <c r="C1140" s="5">
        <v>954</v>
      </c>
      <c r="D1140" s="6">
        <v>0.4</v>
      </c>
      <c r="E1140" s="5">
        <v>572.4</v>
      </c>
    </row>
    <row r="1141" spans="1:5" x14ac:dyDescent="0.25">
      <c r="A1141" t="s">
        <v>83131</v>
      </c>
      <c r="B1141" t="s">
        <v>83132</v>
      </c>
      <c r="C1141" s="5">
        <v>954</v>
      </c>
      <c r="D1141" s="6">
        <v>0.4</v>
      </c>
      <c r="E1141" s="5">
        <v>572.4</v>
      </c>
    </row>
    <row r="1142" spans="1:5" x14ac:dyDescent="0.25">
      <c r="A1142" t="s">
        <v>83133</v>
      </c>
      <c r="B1142" t="s">
        <v>83134</v>
      </c>
      <c r="C1142" s="5">
        <v>954</v>
      </c>
      <c r="D1142" s="6">
        <v>0.4</v>
      </c>
      <c r="E1142" s="5">
        <v>572.4</v>
      </c>
    </row>
    <row r="1143" spans="1:5" x14ac:dyDescent="0.25">
      <c r="A1143" t="s">
        <v>83135</v>
      </c>
      <c r="B1143" t="s">
        <v>83136</v>
      </c>
      <c r="C1143" s="5">
        <v>966</v>
      </c>
      <c r="D1143" s="6">
        <v>0.4</v>
      </c>
      <c r="E1143" s="5">
        <v>579.6</v>
      </c>
    </row>
    <row r="1144" spans="1:5" x14ac:dyDescent="0.25">
      <c r="A1144" t="s">
        <v>83137</v>
      </c>
      <c r="B1144" t="s">
        <v>83138</v>
      </c>
      <c r="C1144" s="5">
        <v>966</v>
      </c>
      <c r="D1144" s="6">
        <v>0.4</v>
      </c>
      <c r="E1144" s="5">
        <v>579.6</v>
      </c>
    </row>
    <row r="1145" spans="1:5" x14ac:dyDescent="0.25">
      <c r="A1145" t="s">
        <v>83139</v>
      </c>
      <c r="B1145" t="s">
        <v>83140</v>
      </c>
      <c r="C1145" s="5">
        <v>966</v>
      </c>
      <c r="D1145" s="6">
        <v>0.4</v>
      </c>
      <c r="E1145" s="5">
        <v>579.6</v>
      </c>
    </row>
    <row r="1146" spans="1:5" x14ac:dyDescent="0.25">
      <c r="A1146" t="s">
        <v>83141</v>
      </c>
      <c r="B1146" t="s">
        <v>83142</v>
      </c>
      <c r="C1146" s="5">
        <v>966</v>
      </c>
      <c r="D1146" s="6">
        <v>0.4</v>
      </c>
      <c r="E1146" s="5">
        <v>579.6</v>
      </c>
    </row>
    <row r="1147" spans="1:5" x14ac:dyDescent="0.25">
      <c r="A1147" t="s">
        <v>83143</v>
      </c>
      <c r="B1147" t="s">
        <v>83144</v>
      </c>
      <c r="C1147" s="5">
        <v>966</v>
      </c>
      <c r="D1147" s="6">
        <v>0.4</v>
      </c>
      <c r="E1147" s="5">
        <v>579.6</v>
      </c>
    </row>
    <row r="1148" spans="1:5" x14ac:dyDescent="0.25">
      <c r="A1148" t="s">
        <v>83145</v>
      </c>
      <c r="B1148" t="s">
        <v>83146</v>
      </c>
      <c r="C1148" s="5">
        <v>966</v>
      </c>
      <c r="D1148" s="6">
        <v>0.4</v>
      </c>
      <c r="E1148" s="5">
        <v>579.6</v>
      </c>
    </row>
    <row r="1149" spans="1:5" x14ac:dyDescent="0.25">
      <c r="A1149" t="s">
        <v>83147</v>
      </c>
      <c r="B1149" t="s">
        <v>83148</v>
      </c>
      <c r="C1149" s="5">
        <v>978</v>
      </c>
      <c r="D1149" s="6">
        <v>0.4</v>
      </c>
      <c r="E1149" s="5">
        <v>586.79999999999995</v>
      </c>
    </row>
    <row r="1150" spans="1:5" x14ac:dyDescent="0.25">
      <c r="A1150" t="s">
        <v>83149</v>
      </c>
      <c r="B1150" t="s">
        <v>83150</v>
      </c>
      <c r="C1150" s="5">
        <v>986</v>
      </c>
      <c r="D1150" s="6">
        <v>0.4</v>
      </c>
      <c r="E1150" s="5">
        <v>591.6</v>
      </c>
    </row>
    <row r="1151" spans="1:5" x14ac:dyDescent="0.25">
      <c r="A1151" t="s">
        <v>83151</v>
      </c>
      <c r="B1151" t="s">
        <v>83152</v>
      </c>
      <c r="C1151" s="5">
        <v>998</v>
      </c>
      <c r="D1151" s="6">
        <v>0.4</v>
      </c>
      <c r="E1151" s="5">
        <v>598.79999999999995</v>
      </c>
    </row>
    <row r="1152" spans="1:5" x14ac:dyDescent="0.25">
      <c r="A1152" t="s">
        <v>83153</v>
      </c>
      <c r="B1152" t="s">
        <v>83154</v>
      </c>
      <c r="C1152" s="5">
        <v>1004</v>
      </c>
      <c r="D1152" s="6">
        <v>0.4</v>
      </c>
      <c r="E1152" s="5">
        <v>602.4</v>
      </c>
    </row>
    <row r="1153" spans="1:5" x14ac:dyDescent="0.25">
      <c r="A1153" t="s">
        <v>83155</v>
      </c>
      <c r="B1153" t="s">
        <v>83156</v>
      </c>
      <c r="C1153" s="5">
        <v>1006</v>
      </c>
      <c r="D1153" s="6">
        <v>0.4</v>
      </c>
      <c r="E1153" s="5">
        <v>603.6</v>
      </c>
    </row>
    <row r="1154" spans="1:5" x14ac:dyDescent="0.25">
      <c r="A1154" t="s">
        <v>83157</v>
      </c>
      <c r="B1154" t="s">
        <v>83158</v>
      </c>
      <c r="C1154" s="5">
        <v>1008</v>
      </c>
      <c r="D1154" s="6">
        <v>0.4</v>
      </c>
      <c r="E1154" s="5">
        <v>604.79999999999995</v>
      </c>
    </row>
    <row r="1155" spans="1:5" x14ac:dyDescent="0.25">
      <c r="A1155" t="s">
        <v>83159</v>
      </c>
      <c r="B1155" t="s">
        <v>83160</v>
      </c>
      <c r="C1155" s="5">
        <v>1012</v>
      </c>
      <c r="D1155" s="6">
        <v>0.4</v>
      </c>
      <c r="E1155" s="5">
        <v>607.19999999999993</v>
      </c>
    </row>
    <row r="1156" spans="1:5" x14ac:dyDescent="0.25">
      <c r="A1156" t="s">
        <v>83161</v>
      </c>
      <c r="B1156" t="s">
        <v>83162</v>
      </c>
      <c r="C1156" s="5">
        <v>1016</v>
      </c>
      <c r="D1156" s="6">
        <v>0.4</v>
      </c>
      <c r="E1156" s="5">
        <v>609.6</v>
      </c>
    </row>
    <row r="1157" spans="1:5" x14ac:dyDescent="0.25">
      <c r="A1157" t="s">
        <v>83163</v>
      </c>
      <c r="B1157" t="s">
        <v>83164</v>
      </c>
      <c r="C1157" s="5">
        <v>1022</v>
      </c>
      <c r="D1157" s="6">
        <v>0.4</v>
      </c>
      <c r="E1157" s="5">
        <v>613.19999999999993</v>
      </c>
    </row>
    <row r="1158" spans="1:5" x14ac:dyDescent="0.25">
      <c r="A1158" t="s">
        <v>83165</v>
      </c>
      <c r="B1158" t="s">
        <v>83166</v>
      </c>
      <c r="C1158" s="5">
        <v>1022</v>
      </c>
      <c r="D1158" s="6">
        <v>0.4</v>
      </c>
      <c r="E1158" s="5">
        <v>613.19999999999993</v>
      </c>
    </row>
    <row r="1159" spans="1:5" x14ac:dyDescent="0.25">
      <c r="A1159" t="s">
        <v>83167</v>
      </c>
      <c r="B1159" t="s">
        <v>83168</v>
      </c>
      <c r="C1159" s="5">
        <v>1022</v>
      </c>
      <c r="D1159" s="6">
        <v>0.4</v>
      </c>
      <c r="E1159" s="5">
        <v>613.19999999999993</v>
      </c>
    </row>
    <row r="1160" spans="1:5" x14ac:dyDescent="0.25">
      <c r="A1160" t="s">
        <v>83169</v>
      </c>
      <c r="B1160" t="s">
        <v>83170</v>
      </c>
      <c r="C1160" s="5">
        <v>1030</v>
      </c>
      <c r="D1160" s="6">
        <v>0.4</v>
      </c>
      <c r="E1160" s="5">
        <v>618</v>
      </c>
    </row>
    <row r="1161" spans="1:5" x14ac:dyDescent="0.25">
      <c r="A1161" t="s">
        <v>83171</v>
      </c>
      <c r="B1161" t="s">
        <v>83170</v>
      </c>
      <c r="C1161" s="5">
        <v>1030</v>
      </c>
      <c r="D1161" s="6">
        <v>0.4</v>
      </c>
      <c r="E1161" s="5">
        <v>618</v>
      </c>
    </row>
    <row r="1162" spans="1:5" x14ac:dyDescent="0.25">
      <c r="A1162" t="s">
        <v>83172</v>
      </c>
      <c r="B1162" t="s">
        <v>83170</v>
      </c>
      <c r="C1162" s="5">
        <v>1030</v>
      </c>
      <c r="D1162" s="6">
        <v>0.4</v>
      </c>
      <c r="E1162" s="5">
        <v>618</v>
      </c>
    </row>
    <row r="1163" spans="1:5" x14ac:dyDescent="0.25">
      <c r="A1163" t="s">
        <v>83173</v>
      </c>
      <c r="B1163" t="s">
        <v>83174</v>
      </c>
      <c r="C1163" s="5">
        <v>1038</v>
      </c>
      <c r="D1163" s="6">
        <v>0.4</v>
      </c>
      <c r="E1163" s="5">
        <v>622.79999999999995</v>
      </c>
    </row>
    <row r="1164" spans="1:5" x14ac:dyDescent="0.25">
      <c r="A1164" t="s">
        <v>83175</v>
      </c>
      <c r="B1164" t="s">
        <v>83174</v>
      </c>
      <c r="C1164" s="5">
        <v>1038</v>
      </c>
      <c r="D1164" s="6">
        <v>0.4</v>
      </c>
      <c r="E1164" s="5">
        <v>622.79999999999995</v>
      </c>
    </row>
    <row r="1165" spans="1:5" x14ac:dyDescent="0.25">
      <c r="A1165" t="s">
        <v>83176</v>
      </c>
      <c r="B1165" t="s">
        <v>83174</v>
      </c>
      <c r="C1165" s="5">
        <v>1038</v>
      </c>
      <c r="D1165" s="6">
        <v>0.4</v>
      </c>
      <c r="E1165" s="5">
        <v>622.79999999999995</v>
      </c>
    </row>
    <row r="1166" spans="1:5" x14ac:dyDescent="0.25">
      <c r="A1166" t="s">
        <v>83177</v>
      </c>
      <c r="B1166" t="s">
        <v>83178</v>
      </c>
      <c r="C1166" s="5">
        <v>1046</v>
      </c>
      <c r="D1166" s="6">
        <v>0.4</v>
      </c>
      <c r="E1166" s="5">
        <v>627.6</v>
      </c>
    </row>
    <row r="1167" spans="1:5" x14ac:dyDescent="0.25">
      <c r="A1167" t="s">
        <v>83179</v>
      </c>
      <c r="B1167" t="s">
        <v>83180</v>
      </c>
      <c r="C1167" s="5">
        <v>1054</v>
      </c>
      <c r="D1167" s="6">
        <v>0.4</v>
      </c>
      <c r="E1167" s="5">
        <v>632.4</v>
      </c>
    </row>
    <row r="1168" spans="1:5" x14ac:dyDescent="0.25">
      <c r="A1168" t="s">
        <v>83181</v>
      </c>
      <c r="B1168" t="s">
        <v>83182</v>
      </c>
      <c r="C1168" s="5">
        <v>1054</v>
      </c>
      <c r="D1168" s="6">
        <v>0.4</v>
      </c>
      <c r="E1168" s="5">
        <v>632.4</v>
      </c>
    </row>
    <row r="1169" spans="1:5" x14ac:dyDescent="0.25">
      <c r="A1169" t="s">
        <v>83183</v>
      </c>
      <c r="B1169" t="s">
        <v>83184</v>
      </c>
      <c r="C1169" s="5">
        <v>1058</v>
      </c>
      <c r="D1169" s="6">
        <v>0.4</v>
      </c>
      <c r="E1169" s="5">
        <v>634.79999999999995</v>
      </c>
    </row>
    <row r="1170" spans="1:5" x14ac:dyDescent="0.25">
      <c r="A1170" t="s">
        <v>83185</v>
      </c>
      <c r="B1170" t="s">
        <v>83186</v>
      </c>
      <c r="C1170" s="5">
        <v>1064</v>
      </c>
      <c r="D1170" s="6">
        <v>0.4</v>
      </c>
      <c r="E1170" s="5">
        <v>638.4</v>
      </c>
    </row>
    <row r="1171" spans="1:5" x14ac:dyDescent="0.25">
      <c r="A1171" t="s">
        <v>83187</v>
      </c>
      <c r="B1171" t="s">
        <v>83188</v>
      </c>
      <c r="C1171" s="5">
        <v>1068</v>
      </c>
      <c r="D1171" s="6">
        <v>0.4</v>
      </c>
      <c r="E1171" s="5">
        <v>640.79999999999995</v>
      </c>
    </row>
    <row r="1172" spans="1:5" x14ac:dyDescent="0.25">
      <c r="A1172" t="s">
        <v>83189</v>
      </c>
      <c r="B1172" t="s">
        <v>83190</v>
      </c>
      <c r="C1172" s="5">
        <v>1072</v>
      </c>
      <c r="D1172" s="6">
        <v>0.4</v>
      </c>
      <c r="E1172" s="5">
        <v>643.19999999999993</v>
      </c>
    </row>
    <row r="1173" spans="1:5" x14ac:dyDescent="0.25">
      <c r="A1173" t="s">
        <v>83191</v>
      </c>
      <c r="B1173" t="s">
        <v>83192</v>
      </c>
      <c r="C1173" s="5">
        <v>1082</v>
      </c>
      <c r="D1173" s="6">
        <v>0.4</v>
      </c>
      <c r="E1173" s="5">
        <v>649.19999999999993</v>
      </c>
    </row>
    <row r="1174" spans="1:5" x14ac:dyDescent="0.25">
      <c r="A1174" t="s">
        <v>83193</v>
      </c>
      <c r="B1174" t="s">
        <v>83194</v>
      </c>
      <c r="C1174" s="5">
        <v>1088</v>
      </c>
      <c r="D1174" s="6">
        <v>0.4</v>
      </c>
      <c r="E1174" s="5">
        <v>652.79999999999995</v>
      </c>
    </row>
    <row r="1175" spans="1:5" x14ac:dyDescent="0.25">
      <c r="A1175" t="s">
        <v>83195</v>
      </c>
      <c r="B1175" t="s">
        <v>83194</v>
      </c>
      <c r="C1175" s="5">
        <v>1088</v>
      </c>
      <c r="D1175" s="6">
        <v>0.4</v>
      </c>
      <c r="E1175" s="5">
        <v>652.79999999999995</v>
      </c>
    </row>
    <row r="1176" spans="1:5" x14ac:dyDescent="0.25">
      <c r="A1176" t="s">
        <v>83196</v>
      </c>
      <c r="B1176" t="s">
        <v>83194</v>
      </c>
      <c r="C1176" s="5">
        <v>1088</v>
      </c>
      <c r="D1176" s="6">
        <v>0.4</v>
      </c>
      <c r="E1176" s="5">
        <v>652.79999999999995</v>
      </c>
    </row>
    <row r="1177" spans="1:5" x14ac:dyDescent="0.25">
      <c r="A1177" t="s">
        <v>83197</v>
      </c>
      <c r="B1177" t="s">
        <v>83198</v>
      </c>
      <c r="C1177" s="5">
        <v>1096</v>
      </c>
      <c r="D1177" s="6">
        <v>0.4</v>
      </c>
      <c r="E1177" s="5">
        <v>657.6</v>
      </c>
    </row>
    <row r="1178" spans="1:5" x14ac:dyDescent="0.25">
      <c r="A1178" t="s">
        <v>83199</v>
      </c>
      <c r="B1178" t="s">
        <v>83200</v>
      </c>
      <c r="C1178" s="5">
        <v>1100</v>
      </c>
      <c r="D1178" s="6">
        <v>0.4</v>
      </c>
      <c r="E1178" s="5">
        <v>660</v>
      </c>
    </row>
    <row r="1179" spans="1:5" x14ac:dyDescent="0.25">
      <c r="A1179" t="s">
        <v>83201</v>
      </c>
      <c r="B1179" t="s">
        <v>83202</v>
      </c>
      <c r="C1179" s="5">
        <v>1106</v>
      </c>
      <c r="D1179" s="6">
        <v>0.4</v>
      </c>
      <c r="E1179" s="5">
        <v>663.6</v>
      </c>
    </row>
    <row r="1180" spans="1:5" x14ac:dyDescent="0.25">
      <c r="A1180" t="s">
        <v>83203</v>
      </c>
      <c r="B1180" t="s">
        <v>83204</v>
      </c>
      <c r="C1180" s="5">
        <v>1118</v>
      </c>
      <c r="D1180" s="6">
        <v>0.4</v>
      </c>
      <c r="E1180" s="5">
        <v>670.8</v>
      </c>
    </row>
    <row r="1181" spans="1:5" x14ac:dyDescent="0.25">
      <c r="A1181" t="s">
        <v>83205</v>
      </c>
      <c r="B1181" t="s">
        <v>83206</v>
      </c>
      <c r="C1181" s="5">
        <v>1148</v>
      </c>
      <c r="D1181" s="6">
        <v>0.4</v>
      </c>
      <c r="E1181" s="5">
        <v>688.8</v>
      </c>
    </row>
    <row r="1182" spans="1:5" x14ac:dyDescent="0.25">
      <c r="A1182" t="s">
        <v>83207</v>
      </c>
      <c r="B1182" t="s">
        <v>83208</v>
      </c>
      <c r="C1182" s="5">
        <v>1152</v>
      </c>
      <c r="D1182" s="6">
        <v>0.4</v>
      </c>
      <c r="E1182" s="5">
        <v>691.19999999999993</v>
      </c>
    </row>
    <row r="1183" spans="1:5" x14ac:dyDescent="0.25">
      <c r="A1183" t="s">
        <v>83209</v>
      </c>
      <c r="B1183" t="s">
        <v>83210</v>
      </c>
      <c r="C1183" s="5">
        <v>1158</v>
      </c>
      <c r="D1183" s="6">
        <v>0.4</v>
      </c>
      <c r="E1183" s="5">
        <v>694.8</v>
      </c>
    </row>
    <row r="1184" spans="1:5" x14ac:dyDescent="0.25">
      <c r="A1184" t="s">
        <v>83211</v>
      </c>
      <c r="B1184" t="s">
        <v>83212</v>
      </c>
      <c r="C1184" s="5">
        <v>1162</v>
      </c>
      <c r="D1184" s="6">
        <v>0.4</v>
      </c>
      <c r="E1184" s="5">
        <v>697.19999999999993</v>
      </c>
    </row>
    <row r="1185" spans="1:5" x14ac:dyDescent="0.25">
      <c r="A1185" t="s">
        <v>83213</v>
      </c>
      <c r="B1185" t="s">
        <v>83214</v>
      </c>
      <c r="C1185" s="5">
        <v>1166</v>
      </c>
      <c r="D1185" s="6">
        <v>0.4</v>
      </c>
      <c r="E1185" s="5">
        <v>699.6</v>
      </c>
    </row>
    <row r="1186" spans="1:5" x14ac:dyDescent="0.25">
      <c r="A1186" t="s">
        <v>83215</v>
      </c>
      <c r="B1186" t="s">
        <v>83214</v>
      </c>
      <c r="C1186" s="5">
        <v>1166</v>
      </c>
      <c r="D1186" s="6">
        <v>0.4</v>
      </c>
      <c r="E1186" s="5">
        <v>699.6</v>
      </c>
    </row>
    <row r="1187" spans="1:5" x14ac:dyDescent="0.25">
      <c r="A1187" t="s">
        <v>83216</v>
      </c>
      <c r="B1187" t="s">
        <v>83214</v>
      </c>
      <c r="C1187" s="5">
        <v>1166</v>
      </c>
      <c r="D1187" s="6">
        <v>0.4</v>
      </c>
      <c r="E1187" s="5">
        <v>699.6</v>
      </c>
    </row>
    <row r="1188" spans="1:5" x14ac:dyDescent="0.25">
      <c r="A1188" t="s">
        <v>83217</v>
      </c>
      <c r="B1188" t="s">
        <v>83218</v>
      </c>
      <c r="C1188" s="5">
        <v>1180</v>
      </c>
      <c r="D1188" s="6">
        <v>0.4</v>
      </c>
      <c r="E1188" s="5">
        <v>708</v>
      </c>
    </row>
    <row r="1189" spans="1:5" x14ac:dyDescent="0.25">
      <c r="A1189" t="s">
        <v>83219</v>
      </c>
      <c r="B1189" t="s">
        <v>83220</v>
      </c>
      <c r="C1189" s="5">
        <v>1180</v>
      </c>
      <c r="D1189" s="6">
        <v>0.4</v>
      </c>
      <c r="E1189" s="5">
        <v>708</v>
      </c>
    </row>
    <row r="1190" spans="1:5" x14ac:dyDescent="0.25">
      <c r="A1190" t="s">
        <v>83221</v>
      </c>
      <c r="B1190" t="s">
        <v>83222</v>
      </c>
      <c r="C1190" s="5">
        <v>1180</v>
      </c>
      <c r="D1190" s="6">
        <v>0.4</v>
      </c>
      <c r="E1190" s="5">
        <v>708</v>
      </c>
    </row>
    <row r="1191" spans="1:5" x14ac:dyDescent="0.25">
      <c r="A1191" t="s">
        <v>83223</v>
      </c>
      <c r="B1191" t="s">
        <v>83224</v>
      </c>
      <c r="C1191" s="5">
        <v>1180</v>
      </c>
      <c r="D1191" s="6">
        <v>0.4</v>
      </c>
      <c r="E1191" s="5">
        <v>708</v>
      </c>
    </row>
    <row r="1192" spans="1:5" x14ac:dyDescent="0.25">
      <c r="A1192" t="s">
        <v>83225</v>
      </c>
      <c r="B1192" t="s">
        <v>83226</v>
      </c>
      <c r="C1192" s="5">
        <v>1180</v>
      </c>
      <c r="D1192" s="6">
        <v>0.4</v>
      </c>
      <c r="E1192" s="5">
        <v>708</v>
      </c>
    </row>
    <row r="1193" spans="1:5" x14ac:dyDescent="0.25">
      <c r="A1193" t="s">
        <v>83227</v>
      </c>
      <c r="B1193" t="s">
        <v>83228</v>
      </c>
      <c r="C1193" s="5">
        <v>1180</v>
      </c>
      <c r="D1193" s="6">
        <v>0.4</v>
      </c>
      <c r="E1193" s="5">
        <v>708</v>
      </c>
    </row>
    <row r="1194" spans="1:5" x14ac:dyDescent="0.25">
      <c r="A1194" t="s">
        <v>83229</v>
      </c>
      <c r="B1194" t="s">
        <v>83230</v>
      </c>
      <c r="C1194" s="5">
        <v>1180</v>
      </c>
      <c r="D1194" s="6">
        <v>0.4</v>
      </c>
      <c r="E1194" s="5">
        <v>708</v>
      </c>
    </row>
    <row r="1195" spans="1:5" x14ac:dyDescent="0.25">
      <c r="A1195" t="s">
        <v>83231</v>
      </c>
      <c r="B1195" t="s">
        <v>83232</v>
      </c>
      <c r="C1195" s="5">
        <v>1190</v>
      </c>
      <c r="D1195" s="6">
        <v>0.4</v>
      </c>
      <c r="E1195" s="5">
        <v>714</v>
      </c>
    </row>
    <row r="1196" spans="1:5" x14ac:dyDescent="0.25">
      <c r="A1196" t="s">
        <v>83233</v>
      </c>
      <c r="B1196" t="s">
        <v>83234</v>
      </c>
      <c r="C1196" s="5">
        <v>1194</v>
      </c>
      <c r="D1196" s="6">
        <v>0.4</v>
      </c>
      <c r="E1196" s="5">
        <v>716.4</v>
      </c>
    </row>
    <row r="1197" spans="1:5" x14ac:dyDescent="0.25">
      <c r="A1197" t="s">
        <v>83235</v>
      </c>
      <c r="B1197" t="s">
        <v>83236</v>
      </c>
      <c r="C1197" s="5">
        <v>1204</v>
      </c>
      <c r="D1197" s="6">
        <v>0.4</v>
      </c>
      <c r="E1197" s="5">
        <v>722.4</v>
      </c>
    </row>
    <row r="1198" spans="1:5" x14ac:dyDescent="0.25">
      <c r="A1198" t="s">
        <v>83237</v>
      </c>
      <c r="B1198" t="s">
        <v>83238</v>
      </c>
      <c r="C1198" s="5">
        <v>1208</v>
      </c>
      <c r="D1198" s="6">
        <v>0.4</v>
      </c>
      <c r="E1198" s="5">
        <v>724.8</v>
      </c>
    </row>
    <row r="1199" spans="1:5" x14ac:dyDescent="0.25">
      <c r="A1199" t="s">
        <v>83239</v>
      </c>
      <c r="B1199" t="s">
        <v>83240</v>
      </c>
      <c r="C1199" s="5">
        <v>1220</v>
      </c>
      <c r="D1199" s="6">
        <v>0.4</v>
      </c>
      <c r="E1199" s="5">
        <v>732</v>
      </c>
    </row>
    <row r="1200" spans="1:5" x14ac:dyDescent="0.25">
      <c r="A1200" t="s">
        <v>83241</v>
      </c>
      <c r="B1200" t="s">
        <v>83242</v>
      </c>
      <c r="C1200" s="5">
        <v>1238</v>
      </c>
      <c r="D1200" s="6">
        <v>0.4</v>
      </c>
      <c r="E1200" s="5">
        <v>742.8</v>
      </c>
    </row>
    <row r="1201" spans="1:5" x14ac:dyDescent="0.25">
      <c r="A1201" t="s">
        <v>83243</v>
      </c>
      <c r="B1201" t="s">
        <v>83244</v>
      </c>
      <c r="C1201" s="5">
        <v>1244</v>
      </c>
      <c r="D1201" s="6">
        <v>0.4</v>
      </c>
      <c r="E1201" s="5">
        <v>746.4</v>
      </c>
    </row>
    <row r="1202" spans="1:5" x14ac:dyDescent="0.25">
      <c r="A1202" t="s">
        <v>83245</v>
      </c>
      <c r="B1202" t="s">
        <v>83244</v>
      </c>
      <c r="C1202" s="5">
        <v>1244</v>
      </c>
      <c r="D1202" s="6">
        <v>0.4</v>
      </c>
      <c r="E1202" s="5">
        <v>746.4</v>
      </c>
    </row>
    <row r="1203" spans="1:5" x14ac:dyDescent="0.25">
      <c r="A1203" t="s">
        <v>83246</v>
      </c>
      <c r="B1203" t="s">
        <v>83244</v>
      </c>
      <c r="C1203" s="5">
        <v>1244</v>
      </c>
      <c r="D1203" s="6">
        <v>0.4</v>
      </c>
      <c r="E1203" s="5">
        <v>746.4</v>
      </c>
    </row>
    <row r="1204" spans="1:5" x14ac:dyDescent="0.25">
      <c r="A1204" t="s">
        <v>83247</v>
      </c>
      <c r="B1204" t="s">
        <v>83248</v>
      </c>
      <c r="C1204" s="5">
        <v>1244</v>
      </c>
      <c r="D1204" s="6">
        <v>0.4</v>
      </c>
      <c r="E1204" s="5">
        <v>746.4</v>
      </c>
    </row>
    <row r="1205" spans="1:5" x14ac:dyDescent="0.25">
      <c r="A1205" t="s">
        <v>83249</v>
      </c>
      <c r="B1205" t="s">
        <v>81628</v>
      </c>
      <c r="C1205" s="5">
        <v>1248</v>
      </c>
      <c r="D1205" s="6">
        <v>0.4</v>
      </c>
      <c r="E1205" s="5">
        <v>748.8</v>
      </c>
    </row>
    <row r="1206" spans="1:5" x14ac:dyDescent="0.25">
      <c r="A1206" t="s">
        <v>83250</v>
      </c>
      <c r="B1206" t="s">
        <v>83251</v>
      </c>
      <c r="C1206" s="5">
        <v>1258</v>
      </c>
      <c r="D1206" s="6">
        <v>0.4</v>
      </c>
      <c r="E1206" s="5">
        <v>754.8</v>
      </c>
    </row>
    <row r="1207" spans="1:5" x14ac:dyDescent="0.25">
      <c r="A1207" t="s">
        <v>83252</v>
      </c>
      <c r="B1207" t="s">
        <v>83253</v>
      </c>
      <c r="C1207" s="5">
        <v>1258</v>
      </c>
      <c r="D1207" s="6">
        <v>0.4</v>
      </c>
      <c r="E1207" s="5">
        <v>754.8</v>
      </c>
    </row>
    <row r="1208" spans="1:5" x14ac:dyDescent="0.25">
      <c r="A1208" t="s">
        <v>83254</v>
      </c>
      <c r="B1208" t="s">
        <v>83255</v>
      </c>
      <c r="C1208" s="5">
        <v>1262</v>
      </c>
      <c r="D1208" s="6">
        <v>0.4</v>
      </c>
      <c r="E1208" s="5">
        <v>757.19999999999993</v>
      </c>
    </row>
    <row r="1209" spans="1:5" x14ac:dyDescent="0.25">
      <c r="A1209" t="s">
        <v>83256</v>
      </c>
      <c r="B1209" t="s">
        <v>83257</v>
      </c>
      <c r="C1209" s="5">
        <v>1268</v>
      </c>
      <c r="D1209" s="6">
        <v>0.4</v>
      </c>
      <c r="E1209" s="5">
        <v>760.8</v>
      </c>
    </row>
    <row r="1210" spans="1:5" x14ac:dyDescent="0.25">
      <c r="A1210" t="s">
        <v>83258</v>
      </c>
      <c r="B1210" t="s">
        <v>83259</v>
      </c>
      <c r="C1210" s="5">
        <v>1272</v>
      </c>
      <c r="D1210" s="6">
        <v>0.4</v>
      </c>
      <c r="E1210" s="5">
        <v>763.19999999999993</v>
      </c>
    </row>
    <row r="1211" spans="1:5" x14ac:dyDescent="0.25">
      <c r="A1211" t="s">
        <v>83260</v>
      </c>
      <c r="B1211" t="s">
        <v>83261</v>
      </c>
      <c r="C1211" s="5">
        <v>1284</v>
      </c>
      <c r="D1211" s="6">
        <v>0.4</v>
      </c>
      <c r="E1211" s="5">
        <v>770.4</v>
      </c>
    </row>
    <row r="1212" spans="1:5" x14ac:dyDescent="0.25">
      <c r="A1212" t="s">
        <v>83262</v>
      </c>
      <c r="B1212" t="s">
        <v>83263</v>
      </c>
      <c r="C1212" s="5">
        <v>1284</v>
      </c>
      <c r="D1212" s="6">
        <v>0.4</v>
      </c>
      <c r="E1212" s="5">
        <v>770.4</v>
      </c>
    </row>
    <row r="1213" spans="1:5" x14ac:dyDescent="0.25">
      <c r="A1213" t="s">
        <v>83264</v>
      </c>
      <c r="B1213" t="s">
        <v>83265</v>
      </c>
      <c r="C1213" s="5">
        <v>1290</v>
      </c>
      <c r="D1213" s="6">
        <v>0.4</v>
      </c>
      <c r="E1213" s="5">
        <v>774</v>
      </c>
    </row>
    <row r="1214" spans="1:5" x14ac:dyDescent="0.25">
      <c r="A1214" t="s">
        <v>83266</v>
      </c>
      <c r="B1214" t="s">
        <v>83267</v>
      </c>
      <c r="C1214" s="5">
        <v>1300</v>
      </c>
      <c r="D1214" s="6">
        <v>0.4</v>
      </c>
      <c r="E1214" s="5">
        <v>780</v>
      </c>
    </row>
    <row r="1215" spans="1:5" x14ac:dyDescent="0.25">
      <c r="A1215" t="s">
        <v>83268</v>
      </c>
      <c r="B1215" t="s">
        <v>83269</v>
      </c>
      <c r="C1215" s="5">
        <v>1322</v>
      </c>
      <c r="D1215" s="6">
        <v>0.4</v>
      </c>
      <c r="E1215" s="5">
        <v>793.19999999999993</v>
      </c>
    </row>
    <row r="1216" spans="1:5" x14ac:dyDescent="0.25">
      <c r="A1216" t="s">
        <v>83270</v>
      </c>
      <c r="B1216" t="s">
        <v>83271</v>
      </c>
      <c r="C1216" s="5">
        <v>1326</v>
      </c>
      <c r="D1216" s="6">
        <v>0.4</v>
      </c>
      <c r="E1216" s="5">
        <v>795.6</v>
      </c>
    </row>
    <row r="1217" spans="1:5" x14ac:dyDescent="0.25">
      <c r="A1217" t="s">
        <v>83272</v>
      </c>
      <c r="B1217" t="s">
        <v>83273</v>
      </c>
      <c r="C1217" s="5">
        <v>1342</v>
      </c>
      <c r="D1217" s="6">
        <v>0.4</v>
      </c>
      <c r="E1217" s="5">
        <v>805.19999999999993</v>
      </c>
    </row>
    <row r="1218" spans="1:5" x14ac:dyDescent="0.25">
      <c r="A1218" t="s">
        <v>83274</v>
      </c>
      <c r="B1218" t="s">
        <v>83275</v>
      </c>
      <c r="C1218" s="5">
        <v>1342</v>
      </c>
      <c r="D1218" s="6">
        <v>0.4</v>
      </c>
      <c r="E1218" s="5">
        <v>805.19999999999993</v>
      </c>
    </row>
    <row r="1219" spans="1:5" x14ac:dyDescent="0.25">
      <c r="A1219" t="s">
        <v>83276</v>
      </c>
      <c r="B1219" t="s">
        <v>83277</v>
      </c>
      <c r="C1219" s="5">
        <v>1350</v>
      </c>
      <c r="D1219" s="6">
        <v>0.4</v>
      </c>
      <c r="E1219" s="5">
        <v>810</v>
      </c>
    </row>
    <row r="1220" spans="1:5" x14ac:dyDescent="0.25">
      <c r="A1220" t="s">
        <v>83278</v>
      </c>
      <c r="B1220" t="s">
        <v>83279</v>
      </c>
      <c r="C1220" s="5">
        <v>1356</v>
      </c>
      <c r="D1220" s="6">
        <v>0.4</v>
      </c>
      <c r="E1220" s="5">
        <v>813.6</v>
      </c>
    </row>
    <row r="1221" spans="1:5" x14ac:dyDescent="0.25">
      <c r="A1221" t="s">
        <v>83280</v>
      </c>
      <c r="B1221" t="s">
        <v>83281</v>
      </c>
      <c r="C1221" s="5">
        <v>1360</v>
      </c>
      <c r="D1221" s="6">
        <v>0.4</v>
      </c>
      <c r="E1221" s="5">
        <v>816</v>
      </c>
    </row>
    <row r="1222" spans="1:5" x14ac:dyDescent="0.25">
      <c r="A1222" t="s">
        <v>83282</v>
      </c>
      <c r="B1222" t="s">
        <v>83283</v>
      </c>
      <c r="C1222" s="5">
        <v>1364</v>
      </c>
      <c r="D1222" s="6">
        <v>0.4</v>
      </c>
      <c r="E1222" s="5">
        <v>818.4</v>
      </c>
    </row>
    <row r="1223" spans="1:5" x14ac:dyDescent="0.25">
      <c r="A1223" t="s">
        <v>83284</v>
      </c>
      <c r="B1223" t="s">
        <v>83285</v>
      </c>
      <c r="C1223" s="5">
        <v>1364</v>
      </c>
      <c r="D1223" s="6">
        <v>0.4</v>
      </c>
      <c r="E1223" s="5">
        <v>818.4</v>
      </c>
    </row>
    <row r="1224" spans="1:5" x14ac:dyDescent="0.25">
      <c r="A1224" t="s">
        <v>83286</v>
      </c>
      <c r="B1224" t="s">
        <v>83287</v>
      </c>
      <c r="C1224" s="5">
        <v>1376</v>
      </c>
      <c r="D1224" s="6">
        <v>0.4</v>
      </c>
      <c r="E1224" s="5">
        <v>825.6</v>
      </c>
    </row>
    <row r="1225" spans="1:5" x14ac:dyDescent="0.25">
      <c r="A1225" t="s">
        <v>83288</v>
      </c>
      <c r="B1225" t="s">
        <v>83289</v>
      </c>
      <c r="C1225" s="5">
        <v>1376</v>
      </c>
      <c r="D1225" s="6">
        <v>0.4</v>
      </c>
      <c r="E1225" s="5">
        <v>825.6</v>
      </c>
    </row>
    <row r="1226" spans="1:5" x14ac:dyDescent="0.25">
      <c r="A1226" t="s">
        <v>83290</v>
      </c>
      <c r="B1226" t="s">
        <v>83291</v>
      </c>
      <c r="C1226" s="5">
        <v>1396</v>
      </c>
      <c r="D1226" s="6">
        <v>0.4</v>
      </c>
      <c r="E1226" s="5">
        <v>837.6</v>
      </c>
    </row>
    <row r="1227" spans="1:5" x14ac:dyDescent="0.25">
      <c r="A1227" t="s">
        <v>83292</v>
      </c>
      <c r="B1227" t="s">
        <v>83293</v>
      </c>
      <c r="C1227" s="5">
        <v>1420</v>
      </c>
      <c r="D1227" s="6">
        <v>0.4</v>
      </c>
      <c r="E1227" s="5">
        <v>852</v>
      </c>
    </row>
    <row r="1228" spans="1:5" x14ac:dyDescent="0.25">
      <c r="A1228" t="s">
        <v>83294</v>
      </c>
      <c r="B1228" t="s">
        <v>83295</v>
      </c>
      <c r="C1228" s="5">
        <v>1420</v>
      </c>
      <c r="D1228" s="6">
        <v>0.4</v>
      </c>
      <c r="E1228" s="5">
        <v>852</v>
      </c>
    </row>
    <row r="1229" spans="1:5" x14ac:dyDescent="0.25">
      <c r="A1229" t="s">
        <v>83296</v>
      </c>
      <c r="B1229" t="s">
        <v>83297</v>
      </c>
      <c r="C1229" s="5">
        <v>1420</v>
      </c>
      <c r="D1229" s="6">
        <v>0.4</v>
      </c>
      <c r="E1229" s="5">
        <v>852</v>
      </c>
    </row>
    <row r="1230" spans="1:5" x14ac:dyDescent="0.25">
      <c r="A1230" t="s">
        <v>83298</v>
      </c>
      <c r="B1230" t="s">
        <v>83299</v>
      </c>
      <c r="C1230" s="5">
        <v>1420</v>
      </c>
      <c r="D1230" s="6">
        <v>0.4</v>
      </c>
      <c r="E1230" s="5">
        <v>852</v>
      </c>
    </row>
    <row r="1231" spans="1:5" x14ac:dyDescent="0.25">
      <c r="A1231" t="s">
        <v>83300</v>
      </c>
      <c r="B1231" t="s">
        <v>83301</v>
      </c>
      <c r="C1231" s="5">
        <v>1420</v>
      </c>
      <c r="D1231" s="6">
        <v>0.4</v>
      </c>
      <c r="E1231" s="5">
        <v>852</v>
      </c>
    </row>
    <row r="1232" spans="1:5" x14ac:dyDescent="0.25">
      <c r="A1232" t="s">
        <v>83302</v>
      </c>
      <c r="B1232" t="s">
        <v>83303</v>
      </c>
      <c r="C1232" s="5">
        <v>1420</v>
      </c>
      <c r="D1232" s="6">
        <v>0.4</v>
      </c>
      <c r="E1232" s="5">
        <v>852</v>
      </c>
    </row>
    <row r="1233" spans="1:5" x14ac:dyDescent="0.25">
      <c r="A1233" t="s">
        <v>83304</v>
      </c>
      <c r="B1233" t="s">
        <v>83305</v>
      </c>
      <c r="C1233" s="5">
        <v>1422</v>
      </c>
      <c r="D1233" s="6">
        <v>0.4</v>
      </c>
      <c r="E1233" s="5">
        <v>853.19999999999993</v>
      </c>
    </row>
    <row r="1234" spans="1:5" x14ac:dyDescent="0.25">
      <c r="A1234" t="s">
        <v>83306</v>
      </c>
      <c r="B1234" t="s">
        <v>83307</v>
      </c>
      <c r="C1234" s="5">
        <v>1440</v>
      </c>
      <c r="D1234" s="6">
        <v>0.4</v>
      </c>
      <c r="E1234" s="5">
        <v>864</v>
      </c>
    </row>
    <row r="1235" spans="1:5" x14ac:dyDescent="0.25">
      <c r="A1235" t="s">
        <v>83308</v>
      </c>
      <c r="B1235" t="s">
        <v>83309</v>
      </c>
      <c r="C1235" s="5">
        <v>1440</v>
      </c>
      <c r="D1235" s="6">
        <v>0.4</v>
      </c>
      <c r="E1235" s="5">
        <v>864</v>
      </c>
    </row>
    <row r="1236" spans="1:5" x14ac:dyDescent="0.25">
      <c r="A1236" t="s">
        <v>83310</v>
      </c>
      <c r="B1236" t="s">
        <v>83311</v>
      </c>
      <c r="C1236" s="5">
        <v>1470</v>
      </c>
      <c r="D1236" s="6">
        <v>0.4</v>
      </c>
      <c r="E1236" s="5">
        <v>882</v>
      </c>
    </row>
    <row r="1237" spans="1:5" x14ac:dyDescent="0.25">
      <c r="A1237" t="s">
        <v>83312</v>
      </c>
      <c r="B1237" t="s">
        <v>83311</v>
      </c>
      <c r="C1237" s="5">
        <v>1470</v>
      </c>
      <c r="D1237" s="6">
        <v>0.4</v>
      </c>
      <c r="E1237" s="5">
        <v>882</v>
      </c>
    </row>
    <row r="1238" spans="1:5" x14ac:dyDescent="0.25">
      <c r="A1238" t="s">
        <v>83313</v>
      </c>
      <c r="B1238" t="s">
        <v>83311</v>
      </c>
      <c r="C1238" s="5">
        <v>1470</v>
      </c>
      <c r="D1238" s="6">
        <v>0.4</v>
      </c>
      <c r="E1238" s="5">
        <v>882</v>
      </c>
    </row>
    <row r="1239" spans="1:5" x14ac:dyDescent="0.25">
      <c r="A1239" t="s">
        <v>83314</v>
      </c>
      <c r="B1239" t="s">
        <v>83315</v>
      </c>
      <c r="C1239" s="5">
        <v>1482</v>
      </c>
      <c r="D1239" s="6">
        <v>0.4</v>
      </c>
      <c r="E1239" s="5">
        <v>889.19999999999993</v>
      </c>
    </row>
    <row r="1240" spans="1:5" x14ac:dyDescent="0.25">
      <c r="A1240" t="s">
        <v>83316</v>
      </c>
      <c r="B1240" t="s">
        <v>83317</v>
      </c>
      <c r="C1240" s="5">
        <v>1488</v>
      </c>
      <c r="D1240" s="6">
        <v>0.4</v>
      </c>
      <c r="E1240" s="5">
        <v>892.8</v>
      </c>
    </row>
    <row r="1241" spans="1:5" x14ac:dyDescent="0.25">
      <c r="A1241" t="s">
        <v>83318</v>
      </c>
      <c r="B1241" t="s">
        <v>83319</v>
      </c>
      <c r="C1241" s="5">
        <v>1498</v>
      </c>
      <c r="D1241" s="6">
        <v>0.4</v>
      </c>
      <c r="E1241" s="5">
        <v>898.8</v>
      </c>
    </row>
    <row r="1242" spans="1:5" x14ac:dyDescent="0.25">
      <c r="A1242" t="s">
        <v>83320</v>
      </c>
      <c r="B1242" t="s">
        <v>83321</v>
      </c>
      <c r="C1242" s="5">
        <v>1500</v>
      </c>
      <c r="D1242" s="6">
        <v>0.4</v>
      </c>
      <c r="E1242" s="5">
        <v>900</v>
      </c>
    </row>
    <row r="1243" spans="1:5" x14ac:dyDescent="0.25">
      <c r="A1243" t="s">
        <v>83322</v>
      </c>
      <c r="B1243" t="s">
        <v>83323</v>
      </c>
      <c r="C1243" s="5">
        <v>1512</v>
      </c>
      <c r="D1243" s="6">
        <v>0.4</v>
      </c>
      <c r="E1243" s="5">
        <v>907.19999999999993</v>
      </c>
    </row>
    <row r="1244" spans="1:5" x14ac:dyDescent="0.25">
      <c r="A1244" t="s">
        <v>83324</v>
      </c>
      <c r="B1244" t="s">
        <v>83323</v>
      </c>
      <c r="C1244" s="5">
        <v>1512</v>
      </c>
      <c r="D1244" s="6">
        <v>0.4</v>
      </c>
      <c r="E1244" s="5">
        <v>907.19999999999993</v>
      </c>
    </row>
    <row r="1245" spans="1:5" x14ac:dyDescent="0.25">
      <c r="A1245" t="s">
        <v>83325</v>
      </c>
      <c r="B1245" t="s">
        <v>83323</v>
      </c>
      <c r="C1245" s="5">
        <v>1512</v>
      </c>
      <c r="D1245" s="6">
        <v>0.4</v>
      </c>
      <c r="E1245" s="5">
        <v>907.19999999999993</v>
      </c>
    </row>
    <row r="1246" spans="1:5" x14ac:dyDescent="0.25">
      <c r="A1246" t="s">
        <v>83326</v>
      </c>
      <c r="B1246" t="s">
        <v>83327</v>
      </c>
      <c r="C1246" s="5">
        <v>1514</v>
      </c>
      <c r="D1246" s="6">
        <v>0.4</v>
      </c>
      <c r="E1246" s="5">
        <v>908.4</v>
      </c>
    </row>
    <row r="1247" spans="1:5" x14ac:dyDescent="0.25">
      <c r="A1247" t="s">
        <v>83328</v>
      </c>
      <c r="B1247" t="s">
        <v>83329</v>
      </c>
      <c r="C1247" s="5">
        <v>1514</v>
      </c>
      <c r="D1247" s="6">
        <v>0.4</v>
      </c>
      <c r="E1247" s="5">
        <v>908.4</v>
      </c>
    </row>
    <row r="1248" spans="1:5" x14ac:dyDescent="0.25">
      <c r="A1248" t="s">
        <v>83330</v>
      </c>
      <c r="B1248" t="s">
        <v>83331</v>
      </c>
      <c r="C1248" s="5">
        <v>1514</v>
      </c>
      <c r="D1248" s="6">
        <v>0.4</v>
      </c>
      <c r="E1248" s="5">
        <v>908.4</v>
      </c>
    </row>
    <row r="1249" spans="1:5" x14ac:dyDescent="0.25">
      <c r="A1249" t="s">
        <v>83332</v>
      </c>
      <c r="B1249" t="s">
        <v>83333</v>
      </c>
      <c r="C1249" s="5">
        <v>1514</v>
      </c>
      <c r="D1249" s="6">
        <v>0.4</v>
      </c>
      <c r="E1249" s="5">
        <v>908.4</v>
      </c>
    </row>
    <row r="1250" spans="1:5" x14ac:dyDescent="0.25">
      <c r="A1250" t="s">
        <v>83334</v>
      </c>
      <c r="B1250" t="s">
        <v>83335</v>
      </c>
      <c r="C1250" s="5">
        <v>1514</v>
      </c>
      <c r="D1250" s="6">
        <v>0.4</v>
      </c>
      <c r="E1250" s="5">
        <v>908.4</v>
      </c>
    </row>
    <row r="1251" spans="1:5" x14ac:dyDescent="0.25">
      <c r="A1251" t="s">
        <v>83336</v>
      </c>
      <c r="B1251" t="s">
        <v>83337</v>
      </c>
      <c r="C1251" s="5">
        <v>1514</v>
      </c>
      <c r="D1251" s="6">
        <v>0.4</v>
      </c>
      <c r="E1251" s="5">
        <v>908.4</v>
      </c>
    </row>
    <row r="1252" spans="1:5" x14ac:dyDescent="0.25">
      <c r="A1252" t="s">
        <v>83338</v>
      </c>
      <c r="B1252" t="s">
        <v>83339</v>
      </c>
      <c r="C1252" s="5">
        <v>1520</v>
      </c>
      <c r="D1252" s="6">
        <v>0.4</v>
      </c>
      <c r="E1252" s="5">
        <v>912</v>
      </c>
    </row>
    <row r="1253" spans="1:5" x14ac:dyDescent="0.25">
      <c r="A1253" t="s">
        <v>83340</v>
      </c>
      <c r="B1253" t="s">
        <v>83341</v>
      </c>
      <c r="C1253" s="5">
        <v>1532</v>
      </c>
      <c r="D1253" s="6">
        <v>0.4</v>
      </c>
      <c r="E1253" s="5">
        <v>919.19999999999993</v>
      </c>
    </row>
    <row r="1254" spans="1:5" x14ac:dyDescent="0.25">
      <c r="A1254" t="s">
        <v>83342</v>
      </c>
      <c r="B1254" t="s">
        <v>83343</v>
      </c>
      <c r="C1254" s="5">
        <v>1534</v>
      </c>
      <c r="D1254" s="6">
        <v>0.4</v>
      </c>
      <c r="E1254" s="5">
        <v>920.4</v>
      </c>
    </row>
    <row r="1255" spans="1:5" x14ac:dyDescent="0.25">
      <c r="A1255" t="s">
        <v>83344</v>
      </c>
      <c r="B1255" t="s">
        <v>83345</v>
      </c>
      <c r="C1255" s="5">
        <v>1544</v>
      </c>
      <c r="D1255" s="6">
        <v>0.4</v>
      </c>
      <c r="E1255" s="5">
        <v>926.4</v>
      </c>
    </row>
    <row r="1256" spans="1:5" x14ac:dyDescent="0.25">
      <c r="A1256" t="s">
        <v>83346</v>
      </c>
      <c r="B1256" t="s">
        <v>83347</v>
      </c>
      <c r="C1256" s="5">
        <v>1544</v>
      </c>
      <c r="D1256" s="6">
        <v>0.4</v>
      </c>
      <c r="E1256" s="5">
        <v>926.4</v>
      </c>
    </row>
    <row r="1257" spans="1:5" x14ac:dyDescent="0.25">
      <c r="A1257" t="s">
        <v>83348</v>
      </c>
      <c r="B1257" t="s">
        <v>83345</v>
      </c>
      <c r="C1257" s="5">
        <v>1544</v>
      </c>
      <c r="D1257" s="6">
        <v>0.4</v>
      </c>
      <c r="E1257" s="5">
        <v>926.4</v>
      </c>
    </row>
    <row r="1258" spans="1:5" x14ac:dyDescent="0.25">
      <c r="A1258" t="s">
        <v>83349</v>
      </c>
      <c r="B1258" t="s">
        <v>83347</v>
      </c>
      <c r="C1258" s="5">
        <v>1544</v>
      </c>
      <c r="D1258" s="6">
        <v>0.4</v>
      </c>
      <c r="E1258" s="5">
        <v>926.4</v>
      </c>
    </row>
    <row r="1259" spans="1:5" x14ac:dyDescent="0.25">
      <c r="A1259" t="s">
        <v>83350</v>
      </c>
      <c r="B1259" t="s">
        <v>83345</v>
      </c>
      <c r="C1259" s="5">
        <v>1544</v>
      </c>
      <c r="D1259" s="6">
        <v>0.4</v>
      </c>
      <c r="E1259" s="5">
        <v>926.4</v>
      </c>
    </row>
    <row r="1260" spans="1:5" x14ac:dyDescent="0.25">
      <c r="A1260" t="s">
        <v>83351</v>
      </c>
      <c r="B1260" t="s">
        <v>83347</v>
      </c>
      <c r="C1260" s="5">
        <v>1544</v>
      </c>
      <c r="D1260" s="6">
        <v>0.4</v>
      </c>
      <c r="E1260" s="5">
        <v>926.4</v>
      </c>
    </row>
    <row r="1261" spans="1:5" x14ac:dyDescent="0.25">
      <c r="A1261" t="s">
        <v>83352</v>
      </c>
      <c r="B1261" t="s">
        <v>83345</v>
      </c>
      <c r="C1261" s="5">
        <v>1544</v>
      </c>
      <c r="D1261" s="6">
        <v>0.4</v>
      </c>
      <c r="E1261" s="5">
        <v>926.4</v>
      </c>
    </row>
    <row r="1262" spans="1:5" x14ac:dyDescent="0.25">
      <c r="A1262" t="s">
        <v>83353</v>
      </c>
      <c r="B1262" t="s">
        <v>83347</v>
      </c>
      <c r="C1262" s="5">
        <v>1544</v>
      </c>
      <c r="D1262" s="6">
        <v>0.4</v>
      </c>
      <c r="E1262" s="5">
        <v>926.4</v>
      </c>
    </row>
    <row r="1263" spans="1:5" x14ac:dyDescent="0.25">
      <c r="A1263" t="s">
        <v>83354</v>
      </c>
      <c r="B1263" t="s">
        <v>83345</v>
      </c>
      <c r="C1263" s="5">
        <v>1544</v>
      </c>
      <c r="D1263" s="6">
        <v>0.4</v>
      </c>
      <c r="E1263" s="5">
        <v>926.4</v>
      </c>
    </row>
    <row r="1264" spans="1:5" x14ac:dyDescent="0.25">
      <c r="A1264" t="s">
        <v>83355</v>
      </c>
      <c r="B1264" t="s">
        <v>83347</v>
      </c>
      <c r="C1264" s="5">
        <v>1544</v>
      </c>
      <c r="D1264" s="6">
        <v>0.4</v>
      </c>
      <c r="E1264" s="5">
        <v>926.4</v>
      </c>
    </row>
    <row r="1265" spans="1:5" x14ac:dyDescent="0.25">
      <c r="A1265" t="s">
        <v>83356</v>
      </c>
      <c r="B1265" t="s">
        <v>83357</v>
      </c>
      <c r="C1265" s="5">
        <v>1550</v>
      </c>
      <c r="D1265" s="6">
        <v>0.4</v>
      </c>
      <c r="E1265" s="5">
        <v>930</v>
      </c>
    </row>
    <row r="1266" spans="1:5" x14ac:dyDescent="0.25">
      <c r="A1266" t="s">
        <v>83358</v>
      </c>
      <c r="B1266" t="s">
        <v>83359</v>
      </c>
      <c r="C1266" s="5">
        <v>1570</v>
      </c>
      <c r="D1266" s="6">
        <v>0.4</v>
      </c>
      <c r="E1266" s="5">
        <v>942</v>
      </c>
    </row>
    <row r="1267" spans="1:5" x14ac:dyDescent="0.25">
      <c r="A1267" t="s">
        <v>83360</v>
      </c>
      <c r="B1267" t="s">
        <v>83361</v>
      </c>
      <c r="C1267" s="5">
        <v>1578</v>
      </c>
      <c r="D1267" s="6">
        <v>0.4</v>
      </c>
      <c r="E1267" s="5">
        <v>946.8</v>
      </c>
    </row>
    <row r="1268" spans="1:5" x14ac:dyDescent="0.25">
      <c r="A1268" t="s">
        <v>83362</v>
      </c>
      <c r="B1268" t="s">
        <v>83363</v>
      </c>
      <c r="C1268" s="5">
        <v>1578</v>
      </c>
      <c r="D1268" s="6">
        <v>0.4</v>
      </c>
      <c r="E1268" s="5">
        <v>946.8</v>
      </c>
    </row>
    <row r="1269" spans="1:5" x14ac:dyDescent="0.25">
      <c r="A1269" t="s">
        <v>83364</v>
      </c>
      <c r="B1269" t="s">
        <v>83365</v>
      </c>
      <c r="C1269" s="5">
        <v>1584</v>
      </c>
      <c r="D1269" s="6">
        <v>0.4</v>
      </c>
      <c r="E1269" s="5">
        <v>950.4</v>
      </c>
    </row>
    <row r="1270" spans="1:5" x14ac:dyDescent="0.25">
      <c r="A1270" t="s">
        <v>83366</v>
      </c>
      <c r="B1270" t="s">
        <v>83367</v>
      </c>
      <c r="C1270" s="5">
        <v>1594</v>
      </c>
      <c r="D1270" s="6">
        <v>0.4</v>
      </c>
      <c r="E1270" s="5">
        <v>956.4</v>
      </c>
    </row>
    <row r="1271" spans="1:5" x14ac:dyDescent="0.25">
      <c r="A1271" t="s">
        <v>83368</v>
      </c>
      <c r="B1271" t="s">
        <v>83369</v>
      </c>
      <c r="C1271" s="5">
        <v>1616</v>
      </c>
      <c r="D1271" s="6">
        <v>0.4</v>
      </c>
      <c r="E1271" s="5">
        <v>969.59999999999991</v>
      </c>
    </row>
    <row r="1272" spans="1:5" x14ac:dyDescent="0.25">
      <c r="A1272" t="s">
        <v>83370</v>
      </c>
      <c r="B1272" t="s">
        <v>83369</v>
      </c>
      <c r="C1272" s="5">
        <v>1616</v>
      </c>
      <c r="D1272" s="6">
        <v>0.4</v>
      </c>
      <c r="E1272" s="5">
        <v>969.59999999999991</v>
      </c>
    </row>
    <row r="1273" spans="1:5" x14ac:dyDescent="0.25">
      <c r="A1273" t="s">
        <v>83371</v>
      </c>
      <c r="B1273" t="s">
        <v>83369</v>
      </c>
      <c r="C1273" s="5">
        <v>1616</v>
      </c>
      <c r="D1273" s="6">
        <v>0.4</v>
      </c>
      <c r="E1273" s="5">
        <v>969.59999999999991</v>
      </c>
    </row>
    <row r="1274" spans="1:5" x14ac:dyDescent="0.25">
      <c r="A1274" t="s">
        <v>83372</v>
      </c>
      <c r="B1274" t="s">
        <v>83373</v>
      </c>
      <c r="C1274" s="5">
        <v>1628</v>
      </c>
      <c r="D1274" s="6">
        <v>0.4</v>
      </c>
      <c r="E1274" s="5">
        <v>976.8</v>
      </c>
    </row>
    <row r="1275" spans="1:5" x14ac:dyDescent="0.25">
      <c r="A1275" t="s">
        <v>83374</v>
      </c>
      <c r="B1275" t="s">
        <v>83375</v>
      </c>
      <c r="C1275" s="5">
        <v>1630</v>
      </c>
      <c r="D1275" s="6">
        <v>0.4</v>
      </c>
      <c r="E1275" s="5">
        <v>978</v>
      </c>
    </row>
    <row r="1276" spans="1:5" x14ac:dyDescent="0.25">
      <c r="A1276" t="s">
        <v>83376</v>
      </c>
      <c r="B1276" t="s">
        <v>83377</v>
      </c>
      <c r="C1276" s="5">
        <v>1630</v>
      </c>
      <c r="D1276" s="6">
        <v>0.4</v>
      </c>
      <c r="E1276" s="5">
        <v>978</v>
      </c>
    </row>
    <row r="1277" spans="1:5" x14ac:dyDescent="0.25">
      <c r="A1277" t="s">
        <v>83378</v>
      </c>
      <c r="B1277" t="s">
        <v>83379</v>
      </c>
      <c r="C1277" s="5">
        <v>1630</v>
      </c>
      <c r="D1277" s="6">
        <v>0.4</v>
      </c>
      <c r="E1277" s="5">
        <v>978</v>
      </c>
    </row>
    <row r="1278" spans="1:5" x14ac:dyDescent="0.25">
      <c r="A1278" t="s">
        <v>83380</v>
      </c>
      <c r="B1278" t="s">
        <v>83381</v>
      </c>
      <c r="C1278" s="5">
        <v>1630</v>
      </c>
      <c r="D1278" s="6">
        <v>0.4</v>
      </c>
      <c r="E1278" s="5">
        <v>978</v>
      </c>
    </row>
    <row r="1279" spans="1:5" x14ac:dyDescent="0.25">
      <c r="A1279" t="s">
        <v>83382</v>
      </c>
      <c r="B1279" t="s">
        <v>83383</v>
      </c>
      <c r="C1279" s="5">
        <v>1630</v>
      </c>
      <c r="D1279" s="6">
        <v>0.4</v>
      </c>
      <c r="E1279" s="5">
        <v>978</v>
      </c>
    </row>
    <row r="1280" spans="1:5" x14ac:dyDescent="0.25">
      <c r="A1280" t="s">
        <v>83384</v>
      </c>
      <c r="B1280" t="s">
        <v>83385</v>
      </c>
      <c r="C1280" s="5">
        <v>1630</v>
      </c>
      <c r="D1280" s="6">
        <v>0.4</v>
      </c>
      <c r="E1280" s="5">
        <v>978</v>
      </c>
    </row>
    <row r="1281" spans="1:5" x14ac:dyDescent="0.25">
      <c r="A1281" t="s">
        <v>83386</v>
      </c>
      <c r="B1281" t="s">
        <v>83387</v>
      </c>
      <c r="C1281" s="5">
        <v>1630</v>
      </c>
      <c r="D1281" s="6">
        <v>0.4</v>
      </c>
      <c r="E1281" s="5">
        <v>978</v>
      </c>
    </row>
    <row r="1282" spans="1:5" x14ac:dyDescent="0.25">
      <c r="A1282" t="s">
        <v>83388</v>
      </c>
      <c r="B1282" t="s">
        <v>83389</v>
      </c>
      <c r="C1282" s="5">
        <v>1642</v>
      </c>
      <c r="D1282" s="6">
        <v>0.4</v>
      </c>
      <c r="E1282" s="5">
        <v>985.19999999999993</v>
      </c>
    </row>
    <row r="1283" spans="1:5" x14ac:dyDescent="0.25">
      <c r="A1283" t="s">
        <v>83390</v>
      </c>
      <c r="B1283" t="s">
        <v>83391</v>
      </c>
      <c r="C1283" s="5">
        <v>1642</v>
      </c>
      <c r="D1283" s="6">
        <v>0.4</v>
      </c>
      <c r="E1283" s="5">
        <v>985.19999999999993</v>
      </c>
    </row>
    <row r="1284" spans="1:5" x14ac:dyDescent="0.25">
      <c r="A1284" t="s">
        <v>83392</v>
      </c>
      <c r="B1284" t="s">
        <v>83393</v>
      </c>
      <c r="C1284" s="5">
        <v>1642</v>
      </c>
      <c r="D1284" s="6">
        <v>0.4</v>
      </c>
      <c r="E1284" s="5">
        <v>985.19999999999993</v>
      </c>
    </row>
    <row r="1285" spans="1:5" x14ac:dyDescent="0.25">
      <c r="A1285" t="s">
        <v>83394</v>
      </c>
      <c r="B1285" t="s">
        <v>83395</v>
      </c>
      <c r="C1285" s="5">
        <v>1642</v>
      </c>
      <c r="D1285" s="6">
        <v>0.4</v>
      </c>
      <c r="E1285" s="5">
        <v>985.19999999999993</v>
      </c>
    </row>
    <row r="1286" spans="1:5" x14ac:dyDescent="0.25">
      <c r="A1286" t="s">
        <v>83396</v>
      </c>
      <c r="B1286" t="s">
        <v>83397</v>
      </c>
      <c r="C1286" s="5">
        <v>1642</v>
      </c>
      <c r="D1286" s="6">
        <v>0.4</v>
      </c>
      <c r="E1286" s="5">
        <v>985.19999999999993</v>
      </c>
    </row>
    <row r="1287" spans="1:5" x14ac:dyDescent="0.25">
      <c r="A1287" t="s">
        <v>83398</v>
      </c>
      <c r="B1287" t="s">
        <v>83399</v>
      </c>
      <c r="C1287" s="5">
        <v>1642</v>
      </c>
      <c r="D1287" s="6">
        <v>0.4</v>
      </c>
      <c r="E1287" s="5">
        <v>985.19999999999993</v>
      </c>
    </row>
    <row r="1288" spans="1:5" x14ac:dyDescent="0.25">
      <c r="A1288" t="s">
        <v>83400</v>
      </c>
      <c r="B1288" t="s">
        <v>83401</v>
      </c>
      <c r="C1288" s="5">
        <v>1642</v>
      </c>
      <c r="D1288" s="6">
        <v>0.4</v>
      </c>
      <c r="E1288" s="5">
        <v>985.19999999999993</v>
      </c>
    </row>
    <row r="1289" spans="1:5" x14ac:dyDescent="0.25">
      <c r="A1289" t="s">
        <v>83402</v>
      </c>
      <c r="B1289" t="s">
        <v>83403</v>
      </c>
      <c r="C1289" s="5">
        <v>1660</v>
      </c>
      <c r="D1289" s="6">
        <v>0.4</v>
      </c>
      <c r="E1289" s="5">
        <v>996</v>
      </c>
    </row>
    <row r="1290" spans="1:5" x14ac:dyDescent="0.25">
      <c r="A1290" t="s">
        <v>83404</v>
      </c>
      <c r="B1290" t="s">
        <v>83405</v>
      </c>
      <c r="C1290" s="5">
        <v>1668</v>
      </c>
      <c r="D1290" s="6">
        <v>0.4</v>
      </c>
      <c r="E1290" s="5">
        <v>1000.8</v>
      </c>
    </row>
    <row r="1291" spans="1:5" x14ac:dyDescent="0.25">
      <c r="A1291" t="s">
        <v>83406</v>
      </c>
      <c r="B1291" t="s">
        <v>83407</v>
      </c>
      <c r="C1291" s="5">
        <v>1696</v>
      </c>
      <c r="D1291" s="6">
        <v>0.4</v>
      </c>
      <c r="E1291" s="5">
        <v>1017.5999999999999</v>
      </c>
    </row>
    <row r="1292" spans="1:5" x14ac:dyDescent="0.25">
      <c r="A1292" t="s">
        <v>83408</v>
      </c>
      <c r="B1292" t="s">
        <v>83407</v>
      </c>
      <c r="C1292" s="5">
        <v>1696</v>
      </c>
      <c r="D1292" s="6">
        <v>0.4</v>
      </c>
      <c r="E1292" s="5">
        <v>1017.5999999999999</v>
      </c>
    </row>
    <row r="1293" spans="1:5" x14ac:dyDescent="0.25">
      <c r="A1293" t="s">
        <v>83409</v>
      </c>
      <c r="B1293" t="s">
        <v>83407</v>
      </c>
      <c r="C1293" s="5">
        <v>1696</v>
      </c>
      <c r="D1293" s="6">
        <v>0.4</v>
      </c>
      <c r="E1293" s="5">
        <v>1017.5999999999999</v>
      </c>
    </row>
    <row r="1294" spans="1:5" x14ac:dyDescent="0.25">
      <c r="A1294" t="s">
        <v>83410</v>
      </c>
      <c r="B1294" t="s">
        <v>83411</v>
      </c>
      <c r="C1294" s="5">
        <v>1712</v>
      </c>
      <c r="D1294" s="6">
        <v>0.4</v>
      </c>
      <c r="E1294" s="5">
        <v>1027.2</v>
      </c>
    </row>
    <row r="1295" spans="1:5" x14ac:dyDescent="0.25">
      <c r="A1295" t="s">
        <v>83412</v>
      </c>
      <c r="B1295" t="s">
        <v>83413</v>
      </c>
      <c r="C1295" s="5">
        <v>1712</v>
      </c>
      <c r="D1295" s="6">
        <v>0.4</v>
      </c>
      <c r="E1295" s="5">
        <v>1027.2</v>
      </c>
    </row>
    <row r="1296" spans="1:5" x14ac:dyDescent="0.25">
      <c r="A1296" t="s">
        <v>83414</v>
      </c>
      <c r="B1296" t="s">
        <v>83413</v>
      </c>
      <c r="C1296" s="5">
        <v>1712</v>
      </c>
      <c r="D1296" s="6">
        <v>0.4</v>
      </c>
      <c r="E1296" s="5">
        <v>1027.2</v>
      </c>
    </row>
    <row r="1297" spans="1:5" x14ac:dyDescent="0.25">
      <c r="A1297" t="s">
        <v>83415</v>
      </c>
      <c r="B1297" t="s">
        <v>83416</v>
      </c>
      <c r="C1297" s="5">
        <v>1712</v>
      </c>
      <c r="D1297" s="6">
        <v>0.4</v>
      </c>
      <c r="E1297" s="5">
        <v>1027.2</v>
      </c>
    </row>
    <row r="1298" spans="1:5" x14ac:dyDescent="0.25">
      <c r="A1298" t="s">
        <v>83417</v>
      </c>
      <c r="B1298" t="s">
        <v>83416</v>
      </c>
      <c r="C1298" s="5">
        <v>1712</v>
      </c>
      <c r="D1298" s="6">
        <v>0.4</v>
      </c>
      <c r="E1298" s="5">
        <v>1027.2</v>
      </c>
    </row>
    <row r="1299" spans="1:5" x14ac:dyDescent="0.25">
      <c r="A1299" t="s">
        <v>83418</v>
      </c>
      <c r="B1299" t="s">
        <v>83413</v>
      </c>
      <c r="C1299" s="5">
        <v>1712</v>
      </c>
      <c r="D1299" s="6">
        <v>0.4</v>
      </c>
      <c r="E1299" s="5">
        <v>1027.2</v>
      </c>
    </row>
    <row r="1300" spans="1:5" x14ac:dyDescent="0.25">
      <c r="A1300" t="s">
        <v>83419</v>
      </c>
      <c r="B1300" t="s">
        <v>83413</v>
      </c>
      <c r="C1300" s="5">
        <v>1712</v>
      </c>
      <c r="D1300" s="6">
        <v>0.4</v>
      </c>
      <c r="E1300" s="5">
        <v>1027.2</v>
      </c>
    </row>
    <row r="1301" spans="1:5" x14ac:dyDescent="0.25">
      <c r="A1301" t="s">
        <v>83420</v>
      </c>
      <c r="B1301" t="s">
        <v>83421</v>
      </c>
      <c r="C1301" s="5">
        <v>1734</v>
      </c>
      <c r="D1301" s="6">
        <v>0.4</v>
      </c>
      <c r="E1301" s="5">
        <v>1040.3999999999999</v>
      </c>
    </row>
    <row r="1302" spans="1:5" x14ac:dyDescent="0.25">
      <c r="A1302" t="s">
        <v>83422</v>
      </c>
      <c r="B1302" t="s">
        <v>83423</v>
      </c>
      <c r="C1302" s="5">
        <v>1736</v>
      </c>
      <c r="D1302" s="6">
        <v>0.4</v>
      </c>
      <c r="E1302" s="5">
        <v>1041.5999999999999</v>
      </c>
    </row>
    <row r="1303" spans="1:5" x14ac:dyDescent="0.25">
      <c r="A1303" t="s">
        <v>83424</v>
      </c>
      <c r="B1303" t="s">
        <v>83425</v>
      </c>
      <c r="C1303" s="5">
        <v>1796</v>
      </c>
      <c r="D1303" s="6">
        <v>0.4</v>
      </c>
      <c r="E1303" s="5">
        <v>1077.5999999999999</v>
      </c>
    </row>
    <row r="1304" spans="1:5" x14ac:dyDescent="0.25">
      <c r="A1304" t="s">
        <v>83426</v>
      </c>
      <c r="B1304" t="s">
        <v>83425</v>
      </c>
      <c r="C1304" s="5">
        <v>1796</v>
      </c>
      <c r="D1304" s="6">
        <v>0.4</v>
      </c>
      <c r="E1304" s="5">
        <v>1077.5999999999999</v>
      </c>
    </row>
    <row r="1305" spans="1:5" x14ac:dyDescent="0.25">
      <c r="A1305" t="s">
        <v>83427</v>
      </c>
      <c r="B1305" t="s">
        <v>83428</v>
      </c>
      <c r="C1305" s="5">
        <v>1796</v>
      </c>
      <c r="D1305" s="6">
        <v>0.4</v>
      </c>
      <c r="E1305" s="5">
        <v>1077.5999999999999</v>
      </c>
    </row>
    <row r="1306" spans="1:5" x14ac:dyDescent="0.25">
      <c r="A1306" t="s">
        <v>83429</v>
      </c>
      <c r="B1306" t="s">
        <v>83428</v>
      </c>
      <c r="C1306" s="5">
        <v>1796</v>
      </c>
      <c r="D1306" s="6">
        <v>0.4</v>
      </c>
      <c r="E1306" s="5">
        <v>1077.5999999999999</v>
      </c>
    </row>
    <row r="1307" spans="1:5" x14ac:dyDescent="0.25">
      <c r="A1307" t="s">
        <v>83430</v>
      </c>
      <c r="B1307" t="s">
        <v>83425</v>
      </c>
      <c r="C1307" s="5">
        <v>1796</v>
      </c>
      <c r="D1307" s="6">
        <v>0.4</v>
      </c>
      <c r="E1307" s="5">
        <v>1077.5999999999999</v>
      </c>
    </row>
    <row r="1308" spans="1:5" x14ac:dyDescent="0.25">
      <c r="A1308" t="s">
        <v>83431</v>
      </c>
      <c r="B1308" t="s">
        <v>83425</v>
      </c>
      <c r="C1308" s="5">
        <v>1796</v>
      </c>
      <c r="D1308" s="6">
        <v>0.4</v>
      </c>
      <c r="E1308" s="5">
        <v>1077.5999999999999</v>
      </c>
    </row>
    <row r="1309" spans="1:5" x14ac:dyDescent="0.25">
      <c r="A1309" t="s">
        <v>83432</v>
      </c>
      <c r="B1309" t="s">
        <v>83433</v>
      </c>
      <c r="C1309" s="5">
        <v>1834</v>
      </c>
      <c r="D1309" s="6">
        <v>0.4</v>
      </c>
      <c r="E1309" s="5">
        <v>1100.3999999999999</v>
      </c>
    </row>
    <row r="1310" spans="1:5" x14ac:dyDescent="0.25">
      <c r="A1310" t="s">
        <v>83434</v>
      </c>
      <c r="B1310" t="s">
        <v>83435</v>
      </c>
      <c r="C1310" s="5">
        <v>1834</v>
      </c>
      <c r="D1310" s="6">
        <v>0.4</v>
      </c>
      <c r="E1310" s="5">
        <v>1100.3999999999999</v>
      </c>
    </row>
    <row r="1311" spans="1:5" x14ac:dyDescent="0.25">
      <c r="A1311" t="s">
        <v>83436</v>
      </c>
      <c r="B1311" t="s">
        <v>83437</v>
      </c>
      <c r="C1311" s="5">
        <v>1834</v>
      </c>
      <c r="D1311" s="6">
        <v>0.4</v>
      </c>
      <c r="E1311" s="5">
        <v>1100.3999999999999</v>
      </c>
    </row>
    <row r="1312" spans="1:5" x14ac:dyDescent="0.25">
      <c r="A1312" t="s">
        <v>83438</v>
      </c>
      <c r="B1312" t="s">
        <v>83439</v>
      </c>
      <c r="C1312" s="5">
        <v>1834</v>
      </c>
      <c r="D1312" s="6">
        <v>0.4</v>
      </c>
      <c r="E1312" s="5">
        <v>1100.3999999999999</v>
      </c>
    </row>
    <row r="1313" spans="1:5" x14ac:dyDescent="0.25">
      <c r="A1313" t="s">
        <v>83440</v>
      </c>
      <c r="B1313" t="s">
        <v>83441</v>
      </c>
      <c r="C1313" s="5">
        <v>1834</v>
      </c>
      <c r="D1313" s="6">
        <v>0.4</v>
      </c>
      <c r="E1313" s="5">
        <v>1100.3999999999999</v>
      </c>
    </row>
    <row r="1314" spans="1:5" x14ac:dyDescent="0.25">
      <c r="A1314" t="s">
        <v>83442</v>
      </c>
      <c r="B1314" t="s">
        <v>83443</v>
      </c>
      <c r="C1314" s="5">
        <v>1834</v>
      </c>
      <c r="D1314" s="6">
        <v>0.4</v>
      </c>
      <c r="E1314" s="5">
        <v>1100.3999999999999</v>
      </c>
    </row>
    <row r="1315" spans="1:5" x14ac:dyDescent="0.25">
      <c r="A1315" t="s">
        <v>83444</v>
      </c>
      <c r="B1315" t="s">
        <v>83445</v>
      </c>
      <c r="C1315" s="5">
        <v>1834</v>
      </c>
      <c r="D1315" s="6">
        <v>0.4</v>
      </c>
      <c r="E1315" s="5">
        <v>1100.3999999999999</v>
      </c>
    </row>
    <row r="1316" spans="1:5" x14ac:dyDescent="0.25">
      <c r="A1316" t="s">
        <v>83446</v>
      </c>
      <c r="B1316" t="s">
        <v>83447</v>
      </c>
      <c r="C1316" s="5">
        <v>1836</v>
      </c>
      <c r="D1316" s="6">
        <v>0.4</v>
      </c>
      <c r="E1316" s="5">
        <v>1101.5999999999999</v>
      </c>
    </row>
    <row r="1317" spans="1:5" x14ac:dyDescent="0.25">
      <c r="A1317" t="s">
        <v>83448</v>
      </c>
      <c r="B1317" t="s">
        <v>83449</v>
      </c>
      <c r="C1317" s="5">
        <v>1836</v>
      </c>
      <c r="D1317" s="6">
        <v>0.4</v>
      </c>
      <c r="E1317" s="5">
        <v>1101.5999999999999</v>
      </c>
    </row>
    <row r="1318" spans="1:5" x14ac:dyDescent="0.25">
      <c r="A1318" t="s">
        <v>83450</v>
      </c>
      <c r="B1318" t="s">
        <v>83451</v>
      </c>
      <c r="C1318" s="5">
        <v>1836</v>
      </c>
      <c r="D1318" s="6">
        <v>0.4</v>
      </c>
      <c r="E1318" s="5">
        <v>1101.5999999999999</v>
      </c>
    </row>
    <row r="1319" spans="1:5" x14ac:dyDescent="0.25">
      <c r="A1319" t="s">
        <v>83452</v>
      </c>
      <c r="B1319" t="s">
        <v>83453</v>
      </c>
      <c r="C1319" s="5">
        <v>1836</v>
      </c>
      <c r="D1319" s="6">
        <v>0.4</v>
      </c>
      <c r="E1319" s="5">
        <v>1101.5999999999999</v>
      </c>
    </row>
    <row r="1320" spans="1:5" x14ac:dyDescent="0.25">
      <c r="A1320" t="s">
        <v>83454</v>
      </c>
      <c r="B1320" t="s">
        <v>83455</v>
      </c>
      <c r="C1320" s="5">
        <v>1836</v>
      </c>
      <c r="D1320" s="6">
        <v>0.4</v>
      </c>
      <c r="E1320" s="5">
        <v>1101.5999999999999</v>
      </c>
    </row>
    <row r="1321" spans="1:5" x14ac:dyDescent="0.25">
      <c r="A1321" t="s">
        <v>83456</v>
      </c>
      <c r="B1321" t="s">
        <v>83457</v>
      </c>
      <c r="C1321" s="5">
        <v>1836</v>
      </c>
      <c r="D1321" s="6">
        <v>0.4</v>
      </c>
      <c r="E1321" s="5">
        <v>1101.5999999999999</v>
      </c>
    </row>
    <row r="1322" spans="1:5" x14ac:dyDescent="0.25">
      <c r="A1322" t="s">
        <v>83458</v>
      </c>
      <c r="B1322" t="s">
        <v>83459</v>
      </c>
      <c r="C1322" s="5">
        <v>1848</v>
      </c>
      <c r="D1322" s="6">
        <v>0.4</v>
      </c>
      <c r="E1322" s="5">
        <v>1108.8</v>
      </c>
    </row>
    <row r="1323" spans="1:5" x14ac:dyDescent="0.25">
      <c r="A1323" t="s">
        <v>83460</v>
      </c>
      <c r="B1323" t="s">
        <v>83461</v>
      </c>
      <c r="C1323" s="5">
        <v>1848</v>
      </c>
      <c r="D1323" s="6">
        <v>0.4</v>
      </c>
      <c r="E1323" s="5">
        <v>1108.8</v>
      </c>
    </row>
    <row r="1324" spans="1:5" x14ac:dyDescent="0.25">
      <c r="A1324" t="s">
        <v>83462</v>
      </c>
      <c r="B1324" t="s">
        <v>83463</v>
      </c>
      <c r="C1324" s="5">
        <v>1848</v>
      </c>
      <c r="D1324" s="6">
        <v>0.4</v>
      </c>
      <c r="E1324" s="5">
        <v>1108.8</v>
      </c>
    </row>
    <row r="1325" spans="1:5" x14ac:dyDescent="0.25">
      <c r="A1325" t="s">
        <v>83464</v>
      </c>
      <c r="B1325" t="s">
        <v>83465</v>
      </c>
      <c r="C1325" s="5">
        <v>1848</v>
      </c>
      <c r="D1325" s="6">
        <v>0.4</v>
      </c>
      <c r="E1325" s="5">
        <v>1108.8</v>
      </c>
    </row>
    <row r="1326" spans="1:5" x14ac:dyDescent="0.25">
      <c r="A1326" t="s">
        <v>83466</v>
      </c>
      <c r="B1326" t="s">
        <v>83467</v>
      </c>
      <c r="C1326" s="5">
        <v>1848</v>
      </c>
      <c r="D1326" s="6">
        <v>0.4</v>
      </c>
      <c r="E1326" s="5">
        <v>1108.8</v>
      </c>
    </row>
    <row r="1327" spans="1:5" x14ac:dyDescent="0.25">
      <c r="A1327" t="s">
        <v>83468</v>
      </c>
      <c r="B1327" t="s">
        <v>83469</v>
      </c>
      <c r="C1327" s="5">
        <v>1848</v>
      </c>
      <c r="D1327" s="6">
        <v>0.4</v>
      </c>
      <c r="E1327" s="5">
        <v>1108.8</v>
      </c>
    </row>
    <row r="1328" spans="1:5" x14ac:dyDescent="0.25">
      <c r="A1328" t="s">
        <v>83470</v>
      </c>
      <c r="B1328" t="s">
        <v>83471</v>
      </c>
      <c r="C1328" s="5">
        <v>1848</v>
      </c>
      <c r="D1328" s="6">
        <v>0.4</v>
      </c>
      <c r="E1328" s="5">
        <v>1108.8</v>
      </c>
    </row>
    <row r="1329" spans="1:5" x14ac:dyDescent="0.25">
      <c r="A1329" t="s">
        <v>83472</v>
      </c>
      <c r="B1329" t="s">
        <v>83473</v>
      </c>
      <c r="C1329" s="5">
        <v>1874</v>
      </c>
      <c r="D1329" s="6">
        <v>0.4</v>
      </c>
      <c r="E1329" s="5">
        <v>1124.3999999999999</v>
      </c>
    </row>
    <row r="1330" spans="1:5" x14ac:dyDescent="0.25">
      <c r="A1330" t="s">
        <v>83474</v>
      </c>
      <c r="B1330" t="s">
        <v>83475</v>
      </c>
      <c r="C1330" s="5">
        <v>1884</v>
      </c>
      <c r="D1330" s="6">
        <v>0.4</v>
      </c>
      <c r="E1330" s="5">
        <v>1130.3999999999999</v>
      </c>
    </row>
    <row r="1331" spans="1:5" x14ac:dyDescent="0.25">
      <c r="A1331" t="s">
        <v>83476</v>
      </c>
      <c r="B1331" t="s">
        <v>83477</v>
      </c>
      <c r="C1331" s="5">
        <v>1884</v>
      </c>
      <c r="D1331" s="6">
        <v>0.4</v>
      </c>
      <c r="E1331" s="5">
        <v>1130.3999999999999</v>
      </c>
    </row>
    <row r="1332" spans="1:5" x14ac:dyDescent="0.25">
      <c r="A1332" t="s">
        <v>83478</v>
      </c>
      <c r="B1332" t="s">
        <v>83479</v>
      </c>
      <c r="C1332" s="5">
        <v>1896</v>
      </c>
      <c r="D1332" s="6">
        <v>0.4</v>
      </c>
      <c r="E1332" s="5">
        <v>1137.5999999999999</v>
      </c>
    </row>
    <row r="1333" spans="1:5" x14ac:dyDescent="0.25">
      <c r="A1333" t="s">
        <v>83480</v>
      </c>
      <c r="B1333" t="s">
        <v>83481</v>
      </c>
      <c r="C1333" s="5">
        <v>1906</v>
      </c>
      <c r="D1333" s="6">
        <v>0.4</v>
      </c>
      <c r="E1333" s="5">
        <v>1143.5999999999999</v>
      </c>
    </row>
    <row r="1334" spans="1:5" x14ac:dyDescent="0.25">
      <c r="A1334" t="s">
        <v>83482</v>
      </c>
      <c r="B1334" t="s">
        <v>83483</v>
      </c>
      <c r="C1334" s="5">
        <v>1930</v>
      </c>
      <c r="D1334" s="6">
        <v>0.4</v>
      </c>
      <c r="E1334" s="5">
        <v>1158</v>
      </c>
    </row>
    <row r="1335" spans="1:5" x14ac:dyDescent="0.25">
      <c r="A1335" t="s">
        <v>83484</v>
      </c>
      <c r="B1335" t="s">
        <v>83485</v>
      </c>
      <c r="C1335" s="5">
        <v>1930</v>
      </c>
      <c r="D1335" s="6">
        <v>0.4</v>
      </c>
      <c r="E1335" s="5">
        <v>1158</v>
      </c>
    </row>
    <row r="1336" spans="1:5" x14ac:dyDescent="0.25">
      <c r="A1336" t="s">
        <v>83486</v>
      </c>
      <c r="B1336" t="s">
        <v>83487</v>
      </c>
      <c r="C1336" s="5">
        <v>1930</v>
      </c>
      <c r="D1336" s="6">
        <v>0.4</v>
      </c>
      <c r="E1336" s="5">
        <v>1158</v>
      </c>
    </row>
    <row r="1337" spans="1:5" x14ac:dyDescent="0.25">
      <c r="A1337" t="s">
        <v>83488</v>
      </c>
      <c r="B1337" t="s">
        <v>83489</v>
      </c>
      <c r="C1337" s="5">
        <v>1930</v>
      </c>
      <c r="D1337" s="6">
        <v>0.4</v>
      </c>
      <c r="E1337" s="5">
        <v>1158</v>
      </c>
    </row>
    <row r="1338" spans="1:5" x14ac:dyDescent="0.25">
      <c r="A1338" t="s">
        <v>83490</v>
      </c>
      <c r="B1338" t="s">
        <v>83491</v>
      </c>
      <c r="C1338" s="5">
        <v>1930</v>
      </c>
      <c r="D1338" s="6">
        <v>0.4</v>
      </c>
      <c r="E1338" s="5">
        <v>1158</v>
      </c>
    </row>
    <row r="1339" spans="1:5" x14ac:dyDescent="0.25">
      <c r="A1339" t="s">
        <v>83492</v>
      </c>
      <c r="B1339" t="s">
        <v>83493</v>
      </c>
      <c r="C1339" s="5">
        <v>1930</v>
      </c>
      <c r="D1339" s="6">
        <v>0.4</v>
      </c>
      <c r="E1339" s="5">
        <v>1158</v>
      </c>
    </row>
    <row r="1340" spans="1:5" x14ac:dyDescent="0.25">
      <c r="A1340" t="s">
        <v>83494</v>
      </c>
      <c r="B1340" t="s">
        <v>83495</v>
      </c>
      <c r="C1340" s="5">
        <v>1930</v>
      </c>
      <c r="D1340" s="6">
        <v>0.4</v>
      </c>
      <c r="E1340" s="5">
        <v>1158</v>
      </c>
    </row>
    <row r="1341" spans="1:5" x14ac:dyDescent="0.25">
      <c r="A1341" t="s">
        <v>83496</v>
      </c>
      <c r="B1341" t="s">
        <v>83497</v>
      </c>
      <c r="C1341" s="5">
        <v>1936</v>
      </c>
      <c r="D1341" s="6">
        <v>0.4</v>
      </c>
      <c r="E1341" s="5">
        <v>1161.5999999999999</v>
      </c>
    </row>
    <row r="1342" spans="1:5" x14ac:dyDescent="0.25">
      <c r="A1342" t="s">
        <v>83498</v>
      </c>
      <c r="B1342" t="s">
        <v>83499</v>
      </c>
      <c r="C1342" s="5">
        <v>1940</v>
      </c>
      <c r="D1342" s="6">
        <v>0.4</v>
      </c>
      <c r="E1342" s="5">
        <v>1164</v>
      </c>
    </row>
    <row r="1343" spans="1:5" x14ac:dyDescent="0.25">
      <c r="A1343" t="s">
        <v>83500</v>
      </c>
      <c r="B1343" t="s">
        <v>83501</v>
      </c>
      <c r="C1343" s="5">
        <v>1944</v>
      </c>
      <c r="D1343" s="6">
        <v>0.4</v>
      </c>
      <c r="E1343" s="5">
        <v>1166.3999999999999</v>
      </c>
    </row>
    <row r="1344" spans="1:5" x14ac:dyDescent="0.25">
      <c r="A1344" t="s">
        <v>83502</v>
      </c>
      <c r="B1344" t="s">
        <v>83503</v>
      </c>
      <c r="C1344" s="5">
        <v>1952</v>
      </c>
      <c r="D1344" s="6">
        <v>0.4</v>
      </c>
      <c r="E1344" s="5">
        <v>1171.2</v>
      </c>
    </row>
    <row r="1345" spans="1:5" x14ac:dyDescent="0.25">
      <c r="A1345" t="s">
        <v>83504</v>
      </c>
      <c r="B1345" t="s">
        <v>83505</v>
      </c>
      <c r="C1345" s="5">
        <v>1952</v>
      </c>
      <c r="D1345" s="6">
        <v>0.4</v>
      </c>
      <c r="E1345" s="5">
        <v>1171.2</v>
      </c>
    </row>
    <row r="1346" spans="1:5" x14ac:dyDescent="0.25">
      <c r="A1346" t="s">
        <v>83506</v>
      </c>
      <c r="B1346" t="s">
        <v>83507</v>
      </c>
      <c r="C1346" s="5">
        <v>1974</v>
      </c>
      <c r="D1346" s="6">
        <v>0.4</v>
      </c>
      <c r="E1346" s="5">
        <v>1184.3999999999999</v>
      </c>
    </row>
    <row r="1347" spans="1:5" x14ac:dyDescent="0.25">
      <c r="A1347" t="s">
        <v>83508</v>
      </c>
      <c r="B1347" t="s">
        <v>83509</v>
      </c>
      <c r="C1347" s="5">
        <v>1980</v>
      </c>
      <c r="D1347" s="6">
        <v>0.4</v>
      </c>
      <c r="E1347" s="5">
        <v>1188</v>
      </c>
    </row>
    <row r="1348" spans="1:5" x14ac:dyDescent="0.25">
      <c r="A1348" t="s">
        <v>83510</v>
      </c>
      <c r="B1348" t="s">
        <v>83511</v>
      </c>
      <c r="C1348" s="5">
        <v>1986</v>
      </c>
      <c r="D1348" s="6">
        <v>0.4</v>
      </c>
      <c r="E1348" s="5">
        <v>1191.5999999999999</v>
      </c>
    </row>
    <row r="1349" spans="1:5" x14ac:dyDescent="0.25">
      <c r="A1349" t="s">
        <v>83512</v>
      </c>
      <c r="B1349" t="s">
        <v>83513</v>
      </c>
      <c r="C1349" s="5">
        <v>1994</v>
      </c>
      <c r="D1349" s="6">
        <v>0.4</v>
      </c>
      <c r="E1349" s="5">
        <v>1196.3999999999999</v>
      </c>
    </row>
    <row r="1350" spans="1:5" x14ac:dyDescent="0.25">
      <c r="A1350" t="s">
        <v>83514</v>
      </c>
      <c r="B1350" t="s">
        <v>83515</v>
      </c>
      <c r="C1350" s="5">
        <v>1994</v>
      </c>
      <c r="D1350" s="6">
        <v>0.4</v>
      </c>
      <c r="E1350" s="5">
        <v>1196.3999999999999</v>
      </c>
    </row>
    <row r="1351" spans="1:5" x14ac:dyDescent="0.25">
      <c r="A1351" t="s">
        <v>83516</v>
      </c>
      <c r="B1351" t="s">
        <v>83517</v>
      </c>
      <c r="C1351" s="5">
        <v>1996</v>
      </c>
      <c r="D1351" s="6">
        <v>0.4</v>
      </c>
      <c r="E1351" s="5">
        <v>1197.5999999999999</v>
      </c>
    </row>
    <row r="1352" spans="1:5" x14ac:dyDescent="0.25">
      <c r="A1352" t="s">
        <v>83518</v>
      </c>
      <c r="B1352" t="s">
        <v>83519</v>
      </c>
      <c r="C1352" s="5">
        <v>2000</v>
      </c>
      <c r="D1352" s="6">
        <v>0.4</v>
      </c>
      <c r="E1352" s="5">
        <v>1200</v>
      </c>
    </row>
    <row r="1353" spans="1:5" x14ac:dyDescent="0.25">
      <c r="A1353" t="s">
        <v>83520</v>
      </c>
      <c r="B1353" t="s">
        <v>83521</v>
      </c>
      <c r="C1353" s="5">
        <v>2000</v>
      </c>
      <c r="D1353" s="6">
        <v>0.4</v>
      </c>
      <c r="E1353" s="5">
        <v>1200</v>
      </c>
    </row>
    <row r="1354" spans="1:5" x14ac:dyDescent="0.25">
      <c r="A1354" t="s">
        <v>83522</v>
      </c>
      <c r="B1354" t="s">
        <v>83523</v>
      </c>
      <c r="C1354" s="5">
        <v>2000</v>
      </c>
      <c r="D1354" s="6">
        <v>0.4</v>
      </c>
      <c r="E1354" s="5">
        <v>1200</v>
      </c>
    </row>
    <row r="1355" spans="1:5" x14ac:dyDescent="0.25">
      <c r="A1355" t="s">
        <v>83524</v>
      </c>
      <c r="B1355" t="s">
        <v>83525</v>
      </c>
      <c r="C1355" s="5">
        <v>2000</v>
      </c>
      <c r="D1355" s="6">
        <v>0.4</v>
      </c>
      <c r="E1355" s="5">
        <v>1200</v>
      </c>
    </row>
    <row r="1356" spans="1:5" x14ac:dyDescent="0.25">
      <c r="A1356" t="s">
        <v>83526</v>
      </c>
      <c r="B1356" t="s">
        <v>83527</v>
      </c>
      <c r="C1356" s="5">
        <v>2000</v>
      </c>
      <c r="D1356" s="6">
        <v>0.4</v>
      </c>
      <c r="E1356" s="5">
        <v>1200</v>
      </c>
    </row>
    <row r="1357" spans="1:5" x14ac:dyDescent="0.25">
      <c r="A1357" t="s">
        <v>83528</v>
      </c>
      <c r="B1357" t="s">
        <v>83529</v>
      </c>
      <c r="C1357" s="5">
        <v>2000</v>
      </c>
      <c r="D1357" s="6">
        <v>0.4</v>
      </c>
      <c r="E1357" s="5">
        <v>1200</v>
      </c>
    </row>
    <row r="1358" spans="1:5" x14ac:dyDescent="0.25">
      <c r="A1358" t="s">
        <v>83530</v>
      </c>
      <c r="B1358" t="s">
        <v>83531</v>
      </c>
      <c r="C1358" s="5">
        <v>2000</v>
      </c>
      <c r="D1358" s="6">
        <v>0.4</v>
      </c>
      <c r="E1358" s="5">
        <v>1200</v>
      </c>
    </row>
    <row r="1359" spans="1:5" x14ac:dyDescent="0.25">
      <c r="A1359" t="s">
        <v>83532</v>
      </c>
      <c r="B1359" t="s">
        <v>83533</v>
      </c>
      <c r="C1359" s="5">
        <v>2006</v>
      </c>
      <c r="D1359" s="6">
        <v>0.4</v>
      </c>
      <c r="E1359" s="5">
        <v>1203.5999999999999</v>
      </c>
    </row>
    <row r="1360" spans="1:5" x14ac:dyDescent="0.25">
      <c r="A1360" t="s">
        <v>83534</v>
      </c>
      <c r="B1360" t="s">
        <v>83535</v>
      </c>
      <c r="C1360" s="5">
        <v>2008</v>
      </c>
      <c r="D1360" s="6">
        <v>0.4</v>
      </c>
      <c r="E1360" s="5">
        <v>1204.8</v>
      </c>
    </row>
    <row r="1361" spans="1:5" x14ac:dyDescent="0.25">
      <c r="A1361" t="s">
        <v>83536</v>
      </c>
      <c r="B1361" t="s">
        <v>83537</v>
      </c>
      <c r="C1361" s="5">
        <v>2008</v>
      </c>
      <c r="D1361" s="6">
        <v>0.4</v>
      </c>
      <c r="E1361" s="5">
        <v>1204.8</v>
      </c>
    </row>
    <row r="1362" spans="1:5" x14ac:dyDescent="0.25">
      <c r="A1362" t="s">
        <v>83538</v>
      </c>
      <c r="B1362" t="s">
        <v>83539</v>
      </c>
      <c r="C1362" s="5">
        <v>2016</v>
      </c>
      <c r="D1362" s="6">
        <v>0.4</v>
      </c>
      <c r="E1362" s="5">
        <v>1209.5999999999999</v>
      </c>
    </row>
    <row r="1363" spans="1:5" x14ac:dyDescent="0.25">
      <c r="A1363" t="s">
        <v>83540</v>
      </c>
      <c r="B1363" t="s">
        <v>83541</v>
      </c>
      <c r="C1363" s="5">
        <v>2028</v>
      </c>
      <c r="D1363" s="6">
        <v>0.4</v>
      </c>
      <c r="E1363" s="5">
        <v>1216.8</v>
      </c>
    </row>
    <row r="1364" spans="1:5" x14ac:dyDescent="0.25">
      <c r="A1364" t="s">
        <v>83542</v>
      </c>
      <c r="B1364" t="s">
        <v>83543</v>
      </c>
      <c r="C1364" s="5">
        <v>2028</v>
      </c>
      <c r="D1364" s="6">
        <v>0.4</v>
      </c>
      <c r="E1364" s="5">
        <v>1216.8</v>
      </c>
    </row>
    <row r="1365" spans="1:5" x14ac:dyDescent="0.25">
      <c r="A1365" t="s">
        <v>83544</v>
      </c>
      <c r="B1365" t="s">
        <v>83545</v>
      </c>
      <c r="C1365" s="5">
        <v>2030</v>
      </c>
      <c r="D1365" s="6">
        <v>0.4</v>
      </c>
      <c r="E1365" s="5">
        <v>1218</v>
      </c>
    </row>
    <row r="1366" spans="1:5" x14ac:dyDescent="0.25">
      <c r="A1366" t="s">
        <v>83546</v>
      </c>
      <c r="B1366" t="s">
        <v>83547</v>
      </c>
      <c r="C1366" s="5">
        <v>2050</v>
      </c>
      <c r="D1366" s="6">
        <v>0.4</v>
      </c>
      <c r="E1366" s="5">
        <v>1230</v>
      </c>
    </row>
    <row r="1367" spans="1:5" x14ac:dyDescent="0.25">
      <c r="A1367" t="s">
        <v>83548</v>
      </c>
      <c r="B1367" t="s">
        <v>83549</v>
      </c>
      <c r="C1367" s="5">
        <v>2052</v>
      </c>
      <c r="D1367" s="6">
        <v>0.4</v>
      </c>
      <c r="E1367" s="5">
        <v>1231.2</v>
      </c>
    </row>
    <row r="1368" spans="1:5" x14ac:dyDescent="0.25">
      <c r="A1368" t="s">
        <v>83550</v>
      </c>
      <c r="B1368" t="s">
        <v>83551</v>
      </c>
      <c r="C1368" s="5">
        <v>2060</v>
      </c>
      <c r="D1368" s="6">
        <v>0.4</v>
      </c>
      <c r="E1368" s="5">
        <v>1236</v>
      </c>
    </row>
    <row r="1369" spans="1:5" x14ac:dyDescent="0.25">
      <c r="A1369" t="s">
        <v>83552</v>
      </c>
      <c r="B1369" t="s">
        <v>83553</v>
      </c>
      <c r="C1369" s="5">
        <v>2070</v>
      </c>
      <c r="D1369" s="6">
        <v>0.4</v>
      </c>
      <c r="E1369" s="5">
        <v>1242</v>
      </c>
    </row>
    <row r="1370" spans="1:5" x14ac:dyDescent="0.25">
      <c r="A1370" t="s">
        <v>83554</v>
      </c>
      <c r="B1370" t="s">
        <v>83555</v>
      </c>
      <c r="C1370" s="5">
        <v>2078</v>
      </c>
      <c r="D1370" s="6">
        <v>0.4</v>
      </c>
      <c r="E1370" s="5">
        <v>1246.8</v>
      </c>
    </row>
    <row r="1371" spans="1:5" x14ac:dyDescent="0.25">
      <c r="A1371" t="s">
        <v>83556</v>
      </c>
      <c r="B1371" t="s">
        <v>83557</v>
      </c>
      <c r="C1371" s="5">
        <v>2078</v>
      </c>
      <c r="D1371" s="6">
        <v>0.4</v>
      </c>
      <c r="E1371" s="5">
        <v>1246.8</v>
      </c>
    </row>
    <row r="1372" spans="1:5" x14ac:dyDescent="0.25">
      <c r="A1372" t="s">
        <v>83558</v>
      </c>
      <c r="B1372" t="s">
        <v>83559</v>
      </c>
      <c r="C1372" s="5">
        <v>2080</v>
      </c>
      <c r="D1372" s="6">
        <v>0.4</v>
      </c>
      <c r="E1372" s="5">
        <v>1248</v>
      </c>
    </row>
    <row r="1373" spans="1:5" x14ac:dyDescent="0.25">
      <c r="A1373" t="s">
        <v>83560</v>
      </c>
      <c r="B1373" t="s">
        <v>83561</v>
      </c>
      <c r="C1373" s="5">
        <v>2090</v>
      </c>
      <c r="D1373" s="6">
        <v>0.4</v>
      </c>
      <c r="E1373" s="5">
        <v>1254</v>
      </c>
    </row>
    <row r="1374" spans="1:5" x14ac:dyDescent="0.25">
      <c r="A1374" t="s">
        <v>83562</v>
      </c>
      <c r="B1374" t="s">
        <v>83563</v>
      </c>
      <c r="C1374" s="5">
        <v>2092</v>
      </c>
      <c r="D1374" s="6">
        <v>0.4</v>
      </c>
      <c r="E1374" s="5">
        <v>1255.2</v>
      </c>
    </row>
    <row r="1375" spans="1:5" x14ac:dyDescent="0.25">
      <c r="A1375" t="s">
        <v>83564</v>
      </c>
      <c r="B1375" t="s">
        <v>83565</v>
      </c>
      <c r="C1375" s="5">
        <v>2094</v>
      </c>
      <c r="D1375" s="6">
        <v>0.4</v>
      </c>
      <c r="E1375" s="5">
        <v>1256.3999999999999</v>
      </c>
    </row>
    <row r="1376" spans="1:5" x14ac:dyDescent="0.25">
      <c r="A1376" t="s">
        <v>83566</v>
      </c>
      <c r="B1376" t="s">
        <v>83567</v>
      </c>
      <c r="C1376" s="5">
        <v>2106</v>
      </c>
      <c r="D1376" s="6">
        <v>0.4</v>
      </c>
      <c r="E1376" s="5">
        <v>1263.5999999999999</v>
      </c>
    </row>
    <row r="1377" spans="1:5" x14ac:dyDescent="0.25">
      <c r="A1377" t="s">
        <v>83568</v>
      </c>
      <c r="B1377" t="s">
        <v>83569</v>
      </c>
      <c r="C1377" s="5">
        <v>2116</v>
      </c>
      <c r="D1377" s="6">
        <v>0.4</v>
      </c>
      <c r="E1377" s="5">
        <v>1269.5999999999999</v>
      </c>
    </row>
    <row r="1378" spans="1:5" x14ac:dyDescent="0.25">
      <c r="A1378" t="s">
        <v>83570</v>
      </c>
      <c r="B1378" t="s">
        <v>83571</v>
      </c>
      <c r="C1378" s="5">
        <v>2120</v>
      </c>
      <c r="D1378" s="6">
        <v>0.4</v>
      </c>
      <c r="E1378" s="5">
        <v>1272</v>
      </c>
    </row>
    <row r="1379" spans="1:5" x14ac:dyDescent="0.25">
      <c r="A1379" t="s">
        <v>83572</v>
      </c>
      <c r="B1379" t="s">
        <v>83573</v>
      </c>
      <c r="C1379" s="5">
        <v>2120</v>
      </c>
      <c r="D1379" s="6">
        <v>0.4</v>
      </c>
      <c r="E1379" s="5">
        <v>1272</v>
      </c>
    </row>
    <row r="1380" spans="1:5" x14ac:dyDescent="0.25">
      <c r="A1380" t="s">
        <v>83574</v>
      </c>
      <c r="B1380" t="s">
        <v>83575</v>
      </c>
      <c r="C1380" s="5">
        <v>2124</v>
      </c>
      <c r="D1380" s="6">
        <v>0.4</v>
      </c>
      <c r="E1380" s="5">
        <v>1274.3999999999999</v>
      </c>
    </row>
    <row r="1381" spans="1:5" x14ac:dyDescent="0.25">
      <c r="A1381" t="s">
        <v>83576</v>
      </c>
      <c r="B1381" t="s">
        <v>83577</v>
      </c>
      <c r="C1381" s="5">
        <v>2124</v>
      </c>
      <c r="D1381" s="6">
        <v>0.4</v>
      </c>
      <c r="E1381" s="5">
        <v>1274.3999999999999</v>
      </c>
    </row>
    <row r="1382" spans="1:5" x14ac:dyDescent="0.25">
      <c r="A1382" t="s">
        <v>83578</v>
      </c>
      <c r="B1382" t="s">
        <v>83579</v>
      </c>
      <c r="C1382" s="5">
        <v>2138</v>
      </c>
      <c r="D1382" s="6">
        <v>0.4</v>
      </c>
      <c r="E1382" s="5">
        <v>1282.8</v>
      </c>
    </row>
    <row r="1383" spans="1:5" x14ac:dyDescent="0.25">
      <c r="A1383" t="s">
        <v>83580</v>
      </c>
      <c r="B1383" t="s">
        <v>83581</v>
      </c>
      <c r="C1383" s="5">
        <v>2138</v>
      </c>
      <c r="D1383" s="6">
        <v>0.4</v>
      </c>
      <c r="E1383" s="5">
        <v>1282.8</v>
      </c>
    </row>
    <row r="1384" spans="1:5" x14ac:dyDescent="0.25">
      <c r="A1384" t="s">
        <v>83582</v>
      </c>
      <c r="B1384" t="s">
        <v>83583</v>
      </c>
      <c r="C1384" s="5">
        <v>2166</v>
      </c>
      <c r="D1384" s="6">
        <v>0.4</v>
      </c>
      <c r="E1384" s="5">
        <v>1299.5999999999999</v>
      </c>
    </row>
    <row r="1385" spans="1:5" x14ac:dyDescent="0.25">
      <c r="A1385" t="s">
        <v>83584</v>
      </c>
      <c r="B1385" t="s">
        <v>83585</v>
      </c>
      <c r="C1385" s="5">
        <v>2168</v>
      </c>
      <c r="D1385" s="6">
        <v>0.4</v>
      </c>
      <c r="E1385" s="5">
        <v>1300.8</v>
      </c>
    </row>
    <row r="1386" spans="1:5" x14ac:dyDescent="0.25">
      <c r="A1386" t="s">
        <v>83586</v>
      </c>
      <c r="B1386" t="s">
        <v>83587</v>
      </c>
      <c r="C1386" s="5">
        <v>2178</v>
      </c>
      <c r="D1386" s="6">
        <v>0.4</v>
      </c>
      <c r="E1386" s="5">
        <v>1306.8</v>
      </c>
    </row>
    <row r="1387" spans="1:5" x14ac:dyDescent="0.25">
      <c r="A1387" t="s">
        <v>83588</v>
      </c>
      <c r="B1387" t="s">
        <v>83589</v>
      </c>
      <c r="C1387" s="5">
        <v>2190</v>
      </c>
      <c r="D1387" s="6">
        <v>0.4</v>
      </c>
      <c r="E1387" s="5">
        <v>1314</v>
      </c>
    </row>
    <row r="1388" spans="1:5" x14ac:dyDescent="0.25">
      <c r="A1388" t="s">
        <v>83590</v>
      </c>
      <c r="B1388" t="s">
        <v>83591</v>
      </c>
      <c r="C1388" s="5">
        <v>2194</v>
      </c>
      <c r="D1388" s="6">
        <v>0.4</v>
      </c>
      <c r="E1388" s="5">
        <v>1316.3999999999999</v>
      </c>
    </row>
    <row r="1389" spans="1:5" x14ac:dyDescent="0.25">
      <c r="A1389" t="s">
        <v>83592</v>
      </c>
      <c r="B1389" t="s">
        <v>83593</v>
      </c>
      <c r="C1389" s="5">
        <v>2194</v>
      </c>
      <c r="D1389" s="6">
        <v>0.4</v>
      </c>
      <c r="E1389" s="5">
        <v>1316.3999999999999</v>
      </c>
    </row>
    <row r="1390" spans="1:5" x14ac:dyDescent="0.25">
      <c r="A1390" t="s">
        <v>83594</v>
      </c>
      <c r="B1390" t="s">
        <v>83595</v>
      </c>
      <c r="C1390" s="5">
        <v>2200</v>
      </c>
      <c r="D1390" s="6">
        <v>0.4</v>
      </c>
      <c r="E1390" s="5">
        <v>1320</v>
      </c>
    </row>
    <row r="1391" spans="1:5" x14ac:dyDescent="0.25">
      <c r="A1391" t="s">
        <v>83596</v>
      </c>
      <c r="B1391" t="s">
        <v>83597</v>
      </c>
      <c r="C1391" s="5">
        <v>2234</v>
      </c>
      <c r="D1391" s="6">
        <v>0.4</v>
      </c>
      <c r="E1391" s="5">
        <v>1340.3999999999999</v>
      </c>
    </row>
    <row r="1392" spans="1:5" x14ac:dyDescent="0.25">
      <c r="A1392" t="s">
        <v>83598</v>
      </c>
      <c r="B1392" t="s">
        <v>83599</v>
      </c>
      <c r="C1392" s="5">
        <v>2234</v>
      </c>
      <c r="D1392" s="6">
        <v>0.4</v>
      </c>
      <c r="E1392" s="5">
        <v>1340.3999999999999</v>
      </c>
    </row>
    <row r="1393" spans="1:5" x14ac:dyDescent="0.25">
      <c r="A1393" t="s">
        <v>83600</v>
      </c>
      <c r="B1393" t="s">
        <v>83601</v>
      </c>
      <c r="C1393" s="5">
        <v>2274</v>
      </c>
      <c r="D1393" s="6">
        <v>0.4</v>
      </c>
      <c r="E1393" s="5">
        <v>1364.3999999999999</v>
      </c>
    </row>
    <row r="1394" spans="1:5" x14ac:dyDescent="0.25">
      <c r="A1394" t="s">
        <v>83602</v>
      </c>
      <c r="B1394" t="s">
        <v>83603</v>
      </c>
      <c r="C1394" s="5">
        <v>2274</v>
      </c>
      <c r="D1394" s="6">
        <v>0.4</v>
      </c>
      <c r="E1394" s="5">
        <v>1364.3999999999999</v>
      </c>
    </row>
    <row r="1395" spans="1:5" x14ac:dyDescent="0.25">
      <c r="A1395" t="s">
        <v>83604</v>
      </c>
      <c r="B1395" t="s">
        <v>83605</v>
      </c>
      <c r="C1395" s="5">
        <v>2284</v>
      </c>
      <c r="D1395" s="6">
        <v>0.4</v>
      </c>
      <c r="E1395" s="5">
        <v>1370.3999999999999</v>
      </c>
    </row>
    <row r="1396" spans="1:5" x14ac:dyDescent="0.25">
      <c r="A1396" t="s">
        <v>83606</v>
      </c>
      <c r="B1396" t="s">
        <v>83607</v>
      </c>
      <c r="C1396" s="5">
        <v>2284</v>
      </c>
      <c r="D1396" s="6">
        <v>0.4</v>
      </c>
      <c r="E1396" s="5">
        <v>1370.3999999999999</v>
      </c>
    </row>
    <row r="1397" spans="1:5" x14ac:dyDescent="0.25">
      <c r="A1397" t="s">
        <v>83608</v>
      </c>
      <c r="B1397" t="s">
        <v>83609</v>
      </c>
      <c r="C1397" s="5">
        <v>2310</v>
      </c>
      <c r="D1397" s="6">
        <v>0.4</v>
      </c>
      <c r="E1397" s="5">
        <v>1386</v>
      </c>
    </row>
    <row r="1398" spans="1:5" x14ac:dyDescent="0.25">
      <c r="A1398" t="s">
        <v>83610</v>
      </c>
      <c r="B1398" t="s">
        <v>83611</v>
      </c>
      <c r="C1398" s="5">
        <v>2320</v>
      </c>
      <c r="D1398" s="6">
        <v>0.4</v>
      </c>
      <c r="E1398" s="5">
        <v>1392</v>
      </c>
    </row>
    <row r="1399" spans="1:5" x14ac:dyDescent="0.25">
      <c r="A1399" t="s">
        <v>83612</v>
      </c>
      <c r="B1399" t="s">
        <v>83613</v>
      </c>
      <c r="C1399" s="5">
        <v>2340</v>
      </c>
      <c r="D1399" s="6">
        <v>0.4</v>
      </c>
      <c r="E1399" s="5">
        <v>1404</v>
      </c>
    </row>
    <row r="1400" spans="1:5" x14ac:dyDescent="0.25">
      <c r="A1400" t="s">
        <v>83614</v>
      </c>
      <c r="B1400" t="s">
        <v>83615</v>
      </c>
      <c r="C1400" s="5">
        <v>2366</v>
      </c>
      <c r="D1400" s="6">
        <v>0.4</v>
      </c>
      <c r="E1400" s="5">
        <v>1419.6</v>
      </c>
    </row>
    <row r="1401" spans="1:5" x14ac:dyDescent="0.25">
      <c r="A1401" t="s">
        <v>83616</v>
      </c>
      <c r="B1401" t="s">
        <v>83617</v>
      </c>
      <c r="C1401" s="5">
        <v>2368</v>
      </c>
      <c r="D1401" s="6">
        <v>0.4</v>
      </c>
      <c r="E1401" s="5">
        <v>1420.8</v>
      </c>
    </row>
    <row r="1402" spans="1:5" x14ac:dyDescent="0.25">
      <c r="A1402" t="s">
        <v>83618</v>
      </c>
      <c r="B1402" t="s">
        <v>83619</v>
      </c>
      <c r="C1402" s="5">
        <v>2368</v>
      </c>
      <c r="D1402" s="6">
        <v>0.4</v>
      </c>
      <c r="E1402" s="5">
        <v>1420.8</v>
      </c>
    </row>
    <row r="1403" spans="1:5" x14ac:dyDescent="0.25">
      <c r="A1403" t="s">
        <v>83620</v>
      </c>
      <c r="B1403" t="s">
        <v>83621</v>
      </c>
      <c r="C1403" s="5">
        <v>2392</v>
      </c>
      <c r="D1403" s="6">
        <v>0.4</v>
      </c>
      <c r="E1403" s="5">
        <v>1435.2</v>
      </c>
    </row>
    <row r="1404" spans="1:5" x14ac:dyDescent="0.25">
      <c r="A1404" t="s">
        <v>83622</v>
      </c>
      <c r="B1404" t="s">
        <v>83623</v>
      </c>
      <c r="C1404" s="5">
        <v>2394</v>
      </c>
      <c r="D1404" s="6">
        <v>0.4</v>
      </c>
      <c r="E1404" s="5">
        <v>1436.3999999999999</v>
      </c>
    </row>
    <row r="1405" spans="1:5" x14ac:dyDescent="0.25">
      <c r="A1405" t="s">
        <v>83624</v>
      </c>
      <c r="B1405" t="s">
        <v>83625</v>
      </c>
      <c r="C1405" s="5">
        <v>2394</v>
      </c>
      <c r="D1405" s="6">
        <v>0.4</v>
      </c>
      <c r="E1405" s="5">
        <v>1436.3999999999999</v>
      </c>
    </row>
    <row r="1406" spans="1:5" x14ac:dyDescent="0.25">
      <c r="A1406" t="s">
        <v>83626</v>
      </c>
      <c r="B1406" t="s">
        <v>83627</v>
      </c>
      <c r="C1406" s="5">
        <v>2410</v>
      </c>
      <c r="D1406" s="6">
        <v>0.4</v>
      </c>
      <c r="E1406" s="5">
        <v>1446</v>
      </c>
    </row>
    <row r="1407" spans="1:5" x14ac:dyDescent="0.25">
      <c r="A1407" t="s">
        <v>83628</v>
      </c>
      <c r="B1407" t="s">
        <v>83629</v>
      </c>
      <c r="C1407" s="5">
        <v>2414</v>
      </c>
      <c r="D1407" s="6">
        <v>0.4</v>
      </c>
      <c r="E1407" s="5">
        <v>1448.3999999999999</v>
      </c>
    </row>
    <row r="1408" spans="1:5" x14ac:dyDescent="0.25">
      <c r="A1408" t="s">
        <v>83630</v>
      </c>
      <c r="B1408" t="s">
        <v>83631</v>
      </c>
      <c r="C1408" s="5">
        <v>2414</v>
      </c>
      <c r="D1408" s="6">
        <v>0.4</v>
      </c>
      <c r="E1408" s="5">
        <v>1448.3999999999999</v>
      </c>
    </row>
    <row r="1409" spans="1:5" x14ac:dyDescent="0.25">
      <c r="A1409" t="s">
        <v>83632</v>
      </c>
      <c r="B1409" t="s">
        <v>83633</v>
      </c>
      <c r="C1409" s="5">
        <v>2426</v>
      </c>
      <c r="D1409" s="6">
        <v>0.4</v>
      </c>
      <c r="E1409" s="5">
        <v>1455.6</v>
      </c>
    </row>
    <row r="1410" spans="1:5" x14ac:dyDescent="0.25">
      <c r="A1410" t="s">
        <v>83634</v>
      </c>
      <c r="B1410" t="s">
        <v>83635</v>
      </c>
      <c r="C1410" s="5">
        <v>2430</v>
      </c>
      <c r="D1410" s="6">
        <v>0.4</v>
      </c>
      <c r="E1410" s="5">
        <v>1458</v>
      </c>
    </row>
    <row r="1411" spans="1:5" x14ac:dyDescent="0.25">
      <c r="A1411" t="s">
        <v>83636</v>
      </c>
      <c r="B1411" t="s">
        <v>83637</v>
      </c>
      <c r="C1411" s="5">
        <v>2438</v>
      </c>
      <c r="D1411" s="6">
        <v>0.4</v>
      </c>
      <c r="E1411" s="5">
        <v>1462.8</v>
      </c>
    </row>
    <row r="1412" spans="1:5" x14ac:dyDescent="0.25">
      <c r="A1412" t="s">
        <v>83638</v>
      </c>
      <c r="B1412" t="s">
        <v>83639</v>
      </c>
      <c r="C1412" s="5">
        <v>2466</v>
      </c>
      <c r="D1412" s="6">
        <v>0.4</v>
      </c>
      <c r="E1412" s="5">
        <v>1479.6</v>
      </c>
    </row>
    <row r="1413" spans="1:5" x14ac:dyDescent="0.25">
      <c r="A1413" t="s">
        <v>83640</v>
      </c>
      <c r="B1413" t="s">
        <v>83641</v>
      </c>
      <c r="C1413" s="5">
        <v>2466</v>
      </c>
      <c r="D1413" s="6">
        <v>0.4</v>
      </c>
      <c r="E1413" s="5">
        <v>1479.6</v>
      </c>
    </row>
    <row r="1414" spans="1:5" x14ac:dyDescent="0.25">
      <c r="A1414" t="s">
        <v>83642</v>
      </c>
      <c r="B1414" t="s">
        <v>83643</v>
      </c>
      <c r="C1414" s="5">
        <v>2472</v>
      </c>
      <c r="D1414" s="6">
        <v>0.4</v>
      </c>
      <c r="E1414" s="5">
        <v>1483.2</v>
      </c>
    </row>
    <row r="1415" spans="1:5" x14ac:dyDescent="0.25">
      <c r="A1415" t="s">
        <v>83644</v>
      </c>
      <c r="B1415" t="s">
        <v>83645</v>
      </c>
      <c r="C1415" s="5">
        <v>2482</v>
      </c>
      <c r="D1415" s="6">
        <v>0.4</v>
      </c>
      <c r="E1415" s="5">
        <v>1489.2</v>
      </c>
    </row>
    <row r="1416" spans="1:5" x14ac:dyDescent="0.25">
      <c r="A1416" t="s">
        <v>83646</v>
      </c>
      <c r="B1416" t="s">
        <v>83647</v>
      </c>
      <c r="C1416" s="5">
        <v>2490</v>
      </c>
      <c r="D1416" s="6">
        <v>0.4</v>
      </c>
      <c r="E1416" s="5">
        <v>1494</v>
      </c>
    </row>
    <row r="1417" spans="1:5" x14ac:dyDescent="0.25">
      <c r="A1417" t="s">
        <v>83648</v>
      </c>
      <c r="B1417" t="s">
        <v>83649</v>
      </c>
      <c r="C1417" s="5">
        <v>2492</v>
      </c>
      <c r="D1417" s="6">
        <v>0.4</v>
      </c>
      <c r="E1417" s="5">
        <v>1495.2</v>
      </c>
    </row>
    <row r="1418" spans="1:5" x14ac:dyDescent="0.25">
      <c r="A1418" t="s">
        <v>83650</v>
      </c>
      <c r="B1418" t="s">
        <v>83651</v>
      </c>
      <c r="C1418" s="5">
        <v>2492</v>
      </c>
      <c r="D1418" s="6">
        <v>0.4</v>
      </c>
      <c r="E1418" s="5">
        <v>1495.2</v>
      </c>
    </row>
    <row r="1419" spans="1:5" x14ac:dyDescent="0.25">
      <c r="A1419" t="s">
        <v>83652</v>
      </c>
      <c r="B1419" t="s">
        <v>83653</v>
      </c>
      <c r="C1419" s="5">
        <v>2506</v>
      </c>
      <c r="D1419" s="6">
        <v>0.4</v>
      </c>
      <c r="E1419" s="5">
        <v>1503.6</v>
      </c>
    </row>
    <row r="1420" spans="1:5" x14ac:dyDescent="0.25">
      <c r="A1420" t="s">
        <v>83654</v>
      </c>
      <c r="B1420" t="s">
        <v>83655</v>
      </c>
      <c r="C1420" s="5">
        <v>2528</v>
      </c>
      <c r="D1420" s="6">
        <v>0.4</v>
      </c>
      <c r="E1420" s="5">
        <v>1516.8</v>
      </c>
    </row>
    <row r="1421" spans="1:5" x14ac:dyDescent="0.25">
      <c r="A1421" t="s">
        <v>83656</v>
      </c>
      <c r="B1421" t="s">
        <v>83657</v>
      </c>
      <c r="C1421" s="5">
        <v>2528</v>
      </c>
      <c r="D1421" s="6">
        <v>0.4</v>
      </c>
      <c r="E1421" s="5">
        <v>1516.8</v>
      </c>
    </row>
    <row r="1422" spans="1:5" x14ac:dyDescent="0.25">
      <c r="A1422" t="s">
        <v>83658</v>
      </c>
      <c r="B1422" t="s">
        <v>83659</v>
      </c>
      <c r="C1422" s="5">
        <v>2568</v>
      </c>
      <c r="D1422" s="6">
        <v>0.4</v>
      </c>
      <c r="E1422" s="5">
        <v>1540.8</v>
      </c>
    </row>
    <row r="1423" spans="1:5" x14ac:dyDescent="0.25">
      <c r="A1423" t="s">
        <v>83660</v>
      </c>
      <c r="B1423" t="s">
        <v>83661</v>
      </c>
      <c r="C1423" s="5">
        <v>2568</v>
      </c>
      <c r="D1423" s="6">
        <v>0.4</v>
      </c>
      <c r="E1423" s="5">
        <v>1540.8</v>
      </c>
    </row>
    <row r="1424" spans="1:5" x14ac:dyDescent="0.25">
      <c r="A1424" t="s">
        <v>83662</v>
      </c>
      <c r="B1424" t="s">
        <v>83663</v>
      </c>
      <c r="C1424" s="5">
        <v>2568</v>
      </c>
      <c r="D1424" s="6">
        <v>0.4</v>
      </c>
      <c r="E1424" s="5">
        <v>1540.8</v>
      </c>
    </row>
    <row r="1425" spans="1:5" x14ac:dyDescent="0.25">
      <c r="A1425" t="s">
        <v>83664</v>
      </c>
      <c r="B1425" t="s">
        <v>83665</v>
      </c>
      <c r="C1425" s="5">
        <v>2568</v>
      </c>
      <c r="D1425" s="6">
        <v>0.4</v>
      </c>
      <c r="E1425" s="5">
        <v>1540.8</v>
      </c>
    </row>
    <row r="1426" spans="1:5" x14ac:dyDescent="0.25">
      <c r="A1426" t="s">
        <v>83666</v>
      </c>
      <c r="B1426" t="s">
        <v>83667</v>
      </c>
      <c r="C1426" s="5">
        <v>2568</v>
      </c>
      <c r="D1426" s="6">
        <v>0.4</v>
      </c>
      <c r="E1426" s="5">
        <v>1540.8</v>
      </c>
    </row>
    <row r="1427" spans="1:5" x14ac:dyDescent="0.25">
      <c r="A1427" t="s">
        <v>83668</v>
      </c>
      <c r="B1427" t="s">
        <v>83669</v>
      </c>
      <c r="C1427" s="5">
        <v>2568</v>
      </c>
      <c r="D1427" s="6">
        <v>0.4</v>
      </c>
      <c r="E1427" s="5">
        <v>1540.8</v>
      </c>
    </row>
    <row r="1428" spans="1:5" x14ac:dyDescent="0.25">
      <c r="A1428" t="s">
        <v>83670</v>
      </c>
      <c r="B1428" t="s">
        <v>83671</v>
      </c>
      <c r="C1428" s="5">
        <v>2568</v>
      </c>
      <c r="D1428" s="6">
        <v>0.4</v>
      </c>
      <c r="E1428" s="5">
        <v>1540.8</v>
      </c>
    </row>
    <row r="1429" spans="1:5" x14ac:dyDescent="0.25">
      <c r="A1429" t="s">
        <v>83672</v>
      </c>
      <c r="B1429" t="s">
        <v>83673</v>
      </c>
      <c r="C1429" s="5">
        <v>2568</v>
      </c>
      <c r="D1429" s="6">
        <v>0.4</v>
      </c>
      <c r="E1429" s="5">
        <v>1540.8</v>
      </c>
    </row>
    <row r="1430" spans="1:5" x14ac:dyDescent="0.25">
      <c r="A1430" t="s">
        <v>83674</v>
      </c>
      <c r="B1430" t="s">
        <v>83675</v>
      </c>
      <c r="C1430" s="5">
        <v>2568</v>
      </c>
      <c r="D1430" s="6">
        <v>0.4</v>
      </c>
      <c r="E1430" s="5">
        <v>1540.8</v>
      </c>
    </row>
    <row r="1431" spans="1:5" x14ac:dyDescent="0.25">
      <c r="A1431" t="s">
        <v>83676</v>
      </c>
      <c r="B1431" t="s">
        <v>83677</v>
      </c>
      <c r="C1431" s="5">
        <v>2574</v>
      </c>
      <c r="D1431" s="6">
        <v>0.4</v>
      </c>
      <c r="E1431" s="5">
        <v>1544.3999999999999</v>
      </c>
    </row>
    <row r="1432" spans="1:5" x14ac:dyDescent="0.25">
      <c r="A1432" t="s">
        <v>83678</v>
      </c>
      <c r="B1432" t="s">
        <v>83679</v>
      </c>
      <c r="C1432" s="5">
        <v>2602</v>
      </c>
      <c r="D1432" s="6">
        <v>0.4</v>
      </c>
      <c r="E1432" s="5">
        <v>1561.2</v>
      </c>
    </row>
    <row r="1433" spans="1:5" x14ac:dyDescent="0.25">
      <c r="A1433" t="s">
        <v>83680</v>
      </c>
      <c r="B1433" t="s">
        <v>83681</v>
      </c>
      <c r="C1433" s="5">
        <v>2602</v>
      </c>
      <c r="D1433" s="6">
        <v>0.4</v>
      </c>
      <c r="E1433" s="5">
        <v>1561.2</v>
      </c>
    </row>
    <row r="1434" spans="1:5" x14ac:dyDescent="0.25">
      <c r="A1434" t="s">
        <v>83682</v>
      </c>
      <c r="B1434" t="s">
        <v>83683</v>
      </c>
      <c r="C1434" s="5">
        <v>2606</v>
      </c>
      <c r="D1434" s="6">
        <v>0.4</v>
      </c>
      <c r="E1434" s="5">
        <v>1563.6</v>
      </c>
    </row>
    <row r="1435" spans="1:5" x14ac:dyDescent="0.25">
      <c r="A1435" t="s">
        <v>83684</v>
      </c>
      <c r="B1435" t="s">
        <v>83685</v>
      </c>
      <c r="C1435" s="5">
        <v>2606</v>
      </c>
      <c r="D1435" s="6">
        <v>0.4</v>
      </c>
      <c r="E1435" s="5">
        <v>1563.6</v>
      </c>
    </row>
    <row r="1436" spans="1:5" x14ac:dyDescent="0.25">
      <c r="A1436" t="s">
        <v>83686</v>
      </c>
      <c r="B1436" t="s">
        <v>83687</v>
      </c>
      <c r="C1436" s="5">
        <v>2618</v>
      </c>
      <c r="D1436" s="6">
        <v>0.4</v>
      </c>
      <c r="E1436" s="5">
        <v>1570.8</v>
      </c>
    </row>
    <row r="1437" spans="1:5" x14ac:dyDescent="0.25">
      <c r="A1437" t="s">
        <v>83688</v>
      </c>
      <c r="B1437" t="s">
        <v>83689</v>
      </c>
      <c r="C1437" s="5">
        <v>2628</v>
      </c>
      <c r="D1437" s="6">
        <v>0.4</v>
      </c>
      <c r="E1437" s="5">
        <v>1576.8</v>
      </c>
    </row>
    <row r="1438" spans="1:5" x14ac:dyDescent="0.25">
      <c r="A1438" t="s">
        <v>83690</v>
      </c>
      <c r="B1438" t="s">
        <v>83691</v>
      </c>
      <c r="C1438" s="5">
        <v>2628</v>
      </c>
      <c r="D1438" s="6">
        <v>0.4</v>
      </c>
      <c r="E1438" s="5">
        <v>1576.8</v>
      </c>
    </row>
    <row r="1439" spans="1:5" x14ac:dyDescent="0.25">
      <c r="A1439" t="s">
        <v>83692</v>
      </c>
      <c r="B1439" t="s">
        <v>83693</v>
      </c>
      <c r="C1439" s="5">
        <v>2632</v>
      </c>
      <c r="D1439" s="6">
        <v>0.4</v>
      </c>
      <c r="E1439" s="5">
        <v>1579.2</v>
      </c>
    </row>
    <row r="1440" spans="1:5" x14ac:dyDescent="0.25">
      <c r="A1440" t="s">
        <v>83694</v>
      </c>
      <c r="B1440" t="s">
        <v>83695</v>
      </c>
      <c r="C1440" s="5">
        <v>2662</v>
      </c>
      <c r="D1440" s="6">
        <v>0.4</v>
      </c>
      <c r="E1440" s="5">
        <v>1597.2</v>
      </c>
    </row>
    <row r="1441" spans="1:5" x14ac:dyDescent="0.25">
      <c r="A1441" t="s">
        <v>83696</v>
      </c>
      <c r="B1441" t="s">
        <v>83697</v>
      </c>
      <c r="C1441" s="5">
        <v>2662</v>
      </c>
      <c r="D1441" s="6">
        <v>0.4</v>
      </c>
      <c r="E1441" s="5">
        <v>1597.2</v>
      </c>
    </row>
    <row r="1442" spans="1:5" x14ac:dyDescent="0.25">
      <c r="A1442" t="s">
        <v>83698</v>
      </c>
      <c r="B1442" t="s">
        <v>83699</v>
      </c>
      <c r="C1442" s="5">
        <v>2678</v>
      </c>
      <c r="D1442" s="6">
        <v>0.4</v>
      </c>
      <c r="E1442" s="5">
        <v>1606.8</v>
      </c>
    </row>
    <row r="1443" spans="1:5" x14ac:dyDescent="0.25">
      <c r="A1443" t="s">
        <v>83700</v>
      </c>
      <c r="B1443" t="s">
        <v>83701</v>
      </c>
      <c r="C1443" s="5">
        <v>2678</v>
      </c>
      <c r="D1443" s="6">
        <v>0.4</v>
      </c>
      <c r="E1443" s="5">
        <v>1606.8</v>
      </c>
    </row>
    <row r="1444" spans="1:5" x14ac:dyDescent="0.25">
      <c r="A1444" t="s">
        <v>83702</v>
      </c>
      <c r="B1444" t="s">
        <v>83703</v>
      </c>
      <c r="C1444" s="5">
        <v>2684</v>
      </c>
      <c r="D1444" s="6">
        <v>0.4</v>
      </c>
      <c r="E1444" s="5">
        <v>1610.3999999999999</v>
      </c>
    </row>
    <row r="1445" spans="1:5" x14ac:dyDescent="0.25">
      <c r="A1445" t="s">
        <v>83704</v>
      </c>
      <c r="B1445" t="s">
        <v>83705</v>
      </c>
      <c r="C1445" s="5">
        <v>2684</v>
      </c>
      <c r="D1445" s="6">
        <v>0.4</v>
      </c>
      <c r="E1445" s="5">
        <v>1610.3999999999999</v>
      </c>
    </row>
    <row r="1446" spans="1:5" x14ac:dyDescent="0.25">
      <c r="A1446" t="s">
        <v>83706</v>
      </c>
      <c r="B1446" t="s">
        <v>83707</v>
      </c>
      <c r="C1446" s="5">
        <v>2690</v>
      </c>
      <c r="D1446" s="6">
        <v>0.4</v>
      </c>
      <c r="E1446" s="5">
        <v>1614</v>
      </c>
    </row>
    <row r="1447" spans="1:5" x14ac:dyDescent="0.25">
      <c r="A1447" t="s">
        <v>83708</v>
      </c>
      <c r="B1447" t="s">
        <v>83709</v>
      </c>
      <c r="C1447" s="5">
        <v>2694</v>
      </c>
      <c r="D1447" s="6">
        <v>0.4</v>
      </c>
      <c r="E1447" s="5">
        <v>1616.3999999999999</v>
      </c>
    </row>
    <row r="1448" spans="1:5" x14ac:dyDescent="0.25">
      <c r="A1448" t="s">
        <v>83710</v>
      </c>
      <c r="B1448" t="s">
        <v>83711</v>
      </c>
      <c r="C1448" s="5">
        <v>2696</v>
      </c>
      <c r="D1448" s="6">
        <v>0.4</v>
      </c>
      <c r="E1448" s="5">
        <v>1617.6</v>
      </c>
    </row>
    <row r="1449" spans="1:5" x14ac:dyDescent="0.25">
      <c r="A1449" t="s">
        <v>83712</v>
      </c>
      <c r="B1449" t="s">
        <v>83713</v>
      </c>
      <c r="C1449" s="5">
        <v>2698</v>
      </c>
      <c r="D1449" s="6">
        <v>0.4</v>
      </c>
      <c r="E1449" s="5">
        <v>1618.8</v>
      </c>
    </row>
    <row r="1450" spans="1:5" x14ac:dyDescent="0.25">
      <c r="A1450" t="s">
        <v>83714</v>
      </c>
      <c r="B1450" t="s">
        <v>83715</v>
      </c>
      <c r="C1450" s="5">
        <v>2702</v>
      </c>
      <c r="D1450" s="6">
        <v>0.4</v>
      </c>
      <c r="E1450" s="5">
        <v>1621.2</v>
      </c>
    </row>
    <row r="1451" spans="1:5" x14ac:dyDescent="0.25">
      <c r="A1451" t="s">
        <v>83716</v>
      </c>
      <c r="B1451" t="s">
        <v>83717</v>
      </c>
      <c r="C1451" s="5">
        <v>2704</v>
      </c>
      <c r="D1451" s="6">
        <v>0.4</v>
      </c>
      <c r="E1451" s="5">
        <v>1622.3999999999999</v>
      </c>
    </row>
    <row r="1452" spans="1:5" x14ac:dyDescent="0.25">
      <c r="A1452" t="s">
        <v>83718</v>
      </c>
      <c r="B1452" t="s">
        <v>83719</v>
      </c>
      <c r="C1452" s="5">
        <v>2730</v>
      </c>
      <c r="D1452" s="6">
        <v>0.4</v>
      </c>
      <c r="E1452" s="5">
        <v>1638</v>
      </c>
    </row>
    <row r="1453" spans="1:5" x14ac:dyDescent="0.25">
      <c r="A1453" t="s">
        <v>83720</v>
      </c>
      <c r="B1453" t="s">
        <v>83721</v>
      </c>
      <c r="C1453" s="5">
        <v>2738</v>
      </c>
      <c r="D1453" s="6">
        <v>0.4</v>
      </c>
      <c r="E1453" s="5">
        <v>1642.8</v>
      </c>
    </row>
    <row r="1454" spans="1:5" x14ac:dyDescent="0.25">
      <c r="A1454" t="s">
        <v>83722</v>
      </c>
      <c r="B1454" t="s">
        <v>83723</v>
      </c>
      <c r="C1454" s="5">
        <v>2738</v>
      </c>
      <c r="D1454" s="6">
        <v>0.4</v>
      </c>
      <c r="E1454" s="5">
        <v>1642.8</v>
      </c>
    </row>
    <row r="1455" spans="1:5" x14ac:dyDescent="0.25">
      <c r="A1455" t="s">
        <v>83724</v>
      </c>
      <c r="B1455" t="s">
        <v>83725</v>
      </c>
      <c r="C1455" s="5">
        <v>2740</v>
      </c>
      <c r="D1455" s="6">
        <v>0.4</v>
      </c>
      <c r="E1455" s="5">
        <v>1644</v>
      </c>
    </row>
    <row r="1456" spans="1:5" x14ac:dyDescent="0.25">
      <c r="A1456" t="s">
        <v>83726</v>
      </c>
      <c r="B1456" t="s">
        <v>83727</v>
      </c>
      <c r="C1456" s="5">
        <v>2760</v>
      </c>
      <c r="D1456" s="6">
        <v>0.4</v>
      </c>
      <c r="E1456" s="5">
        <v>1656</v>
      </c>
    </row>
    <row r="1457" spans="1:5" x14ac:dyDescent="0.25">
      <c r="A1457" t="s">
        <v>83728</v>
      </c>
      <c r="B1457" t="s">
        <v>83729</v>
      </c>
      <c r="C1457" s="5">
        <v>2760</v>
      </c>
      <c r="D1457" s="6">
        <v>0.4</v>
      </c>
      <c r="E1457" s="5">
        <v>1656</v>
      </c>
    </row>
    <row r="1458" spans="1:5" x14ac:dyDescent="0.25">
      <c r="A1458" t="s">
        <v>83730</v>
      </c>
      <c r="B1458" t="s">
        <v>83731</v>
      </c>
      <c r="C1458" s="5">
        <v>2784</v>
      </c>
      <c r="D1458" s="6">
        <v>0.4</v>
      </c>
      <c r="E1458" s="5">
        <v>1670.3999999999999</v>
      </c>
    </row>
    <row r="1459" spans="1:5" x14ac:dyDescent="0.25">
      <c r="A1459" t="s">
        <v>83732</v>
      </c>
      <c r="B1459" t="s">
        <v>83733</v>
      </c>
      <c r="C1459" s="5">
        <v>2788</v>
      </c>
      <c r="D1459" s="6">
        <v>0.4</v>
      </c>
      <c r="E1459" s="5">
        <v>1672.8</v>
      </c>
    </row>
    <row r="1460" spans="1:5" x14ac:dyDescent="0.25">
      <c r="A1460" t="s">
        <v>83734</v>
      </c>
      <c r="B1460" t="s">
        <v>83735</v>
      </c>
      <c r="C1460" s="5">
        <v>2794</v>
      </c>
      <c r="D1460" s="6">
        <v>0.4</v>
      </c>
      <c r="E1460" s="5">
        <v>1676.3999999999999</v>
      </c>
    </row>
    <row r="1461" spans="1:5" x14ac:dyDescent="0.25">
      <c r="A1461" t="s">
        <v>83736</v>
      </c>
      <c r="B1461" t="s">
        <v>83737</v>
      </c>
      <c r="C1461" s="5">
        <v>2794</v>
      </c>
      <c r="D1461" s="6">
        <v>0.4</v>
      </c>
      <c r="E1461" s="5">
        <v>1676.3999999999999</v>
      </c>
    </row>
    <row r="1462" spans="1:5" x14ac:dyDescent="0.25">
      <c r="A1462" t="s">
        <v>83738</v>
      </c>
      <c r="B1462" t="s">
        <v>83739</v>
      </c>
      <c r="C1462" s="5">
        <v>2800</v>
      </c>
      <c r="D1462" s="6">
        <v>0.4</v>
      </c>
      <c r="E1462" s="5">
        <v>1680</v>
      </c>
    </row>
    <row r="1463" spans="1:5" x14ac:dyDescent="0.25">
      <c r="A1463" t="s">
        <v>83740</v>
      </c>
      <c r="B1463" t="s">
        <v>83741</v>
      </c>
      <c r="C1463" s="5">
        <v>2804</v>
      </c>
      <c r="D1463" s="6">
        <v>0.4</v>
      </c>
      <c r="E1463" s="5">
        <v>1682.3999999999999</v>
      </c>
    </row>
    <row r="1464" spans="1:5" x14ac:dyDescent="0.25">
      <c r="A1464" t="s">
        <v>83742</v>
      </c>
      <c r="B1464" t="s">
        <v>83743</v>
      </c>
      <c r="C1464" s="5">
        <v>2806</v>
      </c>
      <c r="D1464" s="6">
        <v>0.4</v>
      </c>
      <c r="E1464" s="5">
        <v>1683.6</v>
      </c>
    </row>
    <row r="1465" spans="1:5" x14ac:dyDescent="0.25">
      <c r="A1465" t="s">
        <v>83744</v>
      </c>
      <c r="B1465" t="s">
        <v>83745</v>
      </c>
      <c r="C1465" s="5">
        <v>2806</v>
      </c>
      <c r="D1465" s="6">
        <v>0.4</v>
      </c>
      <c r="E1465" s="5">
        <v>1683.6</v>
      </c>
    </row>
    <row r="1466" spans="1:5" x14ac:dyDescent="0.25">
      <c r="A1466" t="s">
        <v>83746</v>
      </c>
      <c r="B1466" t="s">
        <v>83747</v>
      </c>
      <c r="C1466" s="5">
        <v>2810</v>
      </c>
      <c r="D1466" s="6">
        <v>0.4</v>
      </c>
      <c r="E1466" s="5">
        <v>1686</v>
      </c>
    </row>
    <row r="1467" spans="1:5" x14ac:dyDescent="0.25">
      <c r="A1467" t="s">
        <v>83748</v>
      </c>
      <c r="B1467" t="s">
        <v>83749</v>
      </c>
      <c r="C1467" s="5">
        <v>2820</v>
      </c>
      <c r="D1467" s="6">
        <v>0.4</v>
      </c>
      <c r="E1467" s="5">
        <v>1692</v>
      </c>
    </row>
    <row r="1468" spans="1:5" x14ac:dyDescent="0.25">
      <c r="A1468" t="s">
        <v>83750</v>
      </c>
      <c r="B1468" t="s">
        <v>83751</v>
      </c>
      <c r="C1468" s="5">
        <v>2820</v>
      </c>
      <c r="D1468" s="6">
        <v>0.4</v>
      </c>
      <c r="E1468" s="5">
        <v>1692</v>
      </c>
    </row>
    <row r="1469" spans="1:5" x14ac:dyDescent="0.25">
      <c r="A1469" t="s">
        <v>83752</v>
      </c>
      <c r="B1469" t="s">
        <v>83753</v>
      </c>
      <c r="C1469" s="5">
        <v>2822</v>
      </c>
      <c r="D1469" s="6">
        <v>0.4</v>
      </c>
      <c r="E1469" s="5">
        <v>1693.2</v>
      </c>
    </row>
    <row r="1470" spans="1:5" x14ac:dyDescent="0.25">
      <c r="A1470" t="s">
        <v>83754</v>
      </c>
      <c r="B1470" t="s">
        <v>83755</v>
      </c>
      <c r="C1470" s="5">
        <v>2822</v>
      </c>
      <c r="D1470" s="6">
        <v>0.4</v>
      </c>
      <c r="E1470" s="5">
        <v>1693.2</v>
      </c>
    </row>
    <row r="1471" spans="1:5" x14ac:dyDescent="0.25">
      <c r="A1471" t="s">
        <v>83756</v>
      </c>
      <c r="B1471" t="s">
        <v>83757</v>
      </c>
      <c r="C1471" s="5">
        <v>2854</v>
      </c>
      <c r="D1471" s="6">
        <v>0.4</v>
      </c>
      <c r="E1471" s="5">
        <v>1712.3999999999999</v>
      </c>
    </row>
    <row r="1472" spans="1:5" x14ac:dyDescent="0.25">
      <c r="A1472" t="s">
        <v>83758</v>
      </c>
      <c r="B1472" t="s">
        <v>83759</v>
      </c>
      <c r="C1472" s="5">
        <v>2854</v>
      </c>
      <c r="D1472" s="6">
        <v>0.4</v>
      </c>
      <c r="E1472" s="5">
        <v>1712.3999999999999</v>
      </c>
    </row>
    <row r="1473" spans="1:5" x14ac:dyDescent="0.25">
      <c r="A1473" t="s">
        <v>83760</v>
      </c>
      <c r="B1473" t="s">
        <v>83761</v>
      </c>
      <c r="C1473" s="5">
        <v>2864</v>
      </c>
      <c r="D1473" s="6">
        <v>0.4</v>
      </c>
      <c r="E1473" s="5">
        <v>1718.3999999999999</v>
      </c>
    </row>
    <row r="1474" spans="1:5" x14ac:dyDescent="0.25">
      <c r="A1474" t="s">
        <v>83762</v>
      </c>
      <c r="B1474" t="s">
        <v>83763</v>
      </c>
      <c r="C1474" s="5">
        <v>2870</v>
      </c>
      <c r="D1474" s="6">
        <v>0.4</v>
      </c>
      <c r="E1474" s="5">
        <v>1722</v>
      </c>
    </row>
    <row r="1475" spans="1:5" x14ac:dyDescent="0.25">
      <c r="A1475" t="s">
        <v>83764</v>
      </c>
      <c r="B1475" t="s">
        <v>83765</v>
      </c>
      <c r="C1475" s="5">
        <v>2892</v>
      </c>
      <c r="D1475" s="6">
        <v>0.4</v>
      </c>
      <c r="E1475" s="5">
        <v>1735.2</v>
      </c>
    </row>
    <row r="1476" spans="1:5" x14ac:dyDescent="0.25">
      <c r="A1476" t="s">
        <v>83766</v>
      </c>
      <c r="B1476" t="s">
        <v>83767</v>
      </c>
      <c r="C1476" s="5">
        <v>2900</v>
      </c>
      <c r="D1476" s="6">
        <v>0.4</v>
      </c>
      <c r="E1476" s="5">
        <v>1740</v>
      </c>
    </row>
    <row r="1477" spans="1:5" x14ac:dyDescent="0.25">
      <c r="A1477" t="s">
        <v>83768</v>
      </c>
      <c r="B1477" t="s">
        <v>83769</v>
      </c>
      <c r="C1477" s="5">
        <v>2922</v>
      </c>
      <c r="D1477" s="6">
        <v>0.4</v>
      </c>
      <c r="E1477" s="5">
        <v>1753.2</v>
      </c>
    </row>
    <row r="1478" spans="1:5" x14ac:dyDescent="0.25">
      <c r="A1478" t="s">
        <v>83770</v>
      </c>
      <c r="B1478" t="s">
        <v>83771</v>
      </c>
      <c r="C1478" s="5">
        <v>2930</v>
      </c>
      <c r="D1478" s="6">
        <v>0.4</v>
      </c>
      <c r="E1478" s="5">
        <v>1758</v>
      </c>
    </row>
    <row r="1479" spans="1:5" x14ac:dyDescent="0.25">
      <c r="A1479" t="s">
        <v>83772</v>
      </c>
      <c r="B1479" t="s">
        <v>83773</v>
      </c>
      <c r="C1479" s="5">
        <v>2930</v>
      </c>
      <c r="D1479" s="6">
        <v>0.4</v>
      </c>
      <c r="E1479" s="5">
        <v>1758</v>
      </c>
    </row>
    <row r="1480" spans="1:5" x14ac:dyDescent="0.25">
      <c r="A1480" t="s">
        <v>83774</v>
      </c>
      <c r="B1480" t="s">
        <v>83775</v>
      </c>
      <c r="C1480" s="5">
        <v>2932</v>
      </c>
      <c r="D1480" s="6">
        <v>0.4</v>
      </c>
      <c r="E1480" s="5">
        <v>1759.2</v>
      </c>
    </row>
    <row r="1481" spans="1:5" x14ac:dyDescent="0.25">
      <c r="A1481" t="s">
        <v>83776</v>
      </c>
      <c r="B1481" t="s">
        <v>83777</v>
      </c>
      <c r="C1481" s="5">
        <v>2934</v>
      </c>
      <c r="D1481" s="6">
        <v>0.4</v>
      </c>
      <c r="E1481" s="5">
        <v>1760.3999999999999</v>
      </c>
    </row>
    <row r="1482" spans="1:5" x14ac:dyDescent="0.25">
      <c r="A1482" t="s">
        <v>83778</v>
      </c>
      <c r="B1482" t="s">
        <v>83779</v>
      </c>
      <c r="C1482" s="5">
        <v>2958</v>
      </c>
      <c r="D1482" s="6">
        <v>0.4</v>
      </c>
      <c r="E1482" s="5">
        <v>1774.8</v>
      </c>
    </row>
    <row r="1483" spans="1:5" x14ac:dyDescent="0.25">
      <c r="A1483" t="s">
        <v>83780</v>
      </c>
      <c r="B1483" t="s">
        <v>83781</v>
      </c>
      <c r="C1483" s="5">
        <v>2972</v>
      </c>
      <c r="D1483" s="6">
        <v>0.4</v>
      </c>
      <c r="E1483" s="5">
        <v>1783.2</v>
      </c>
    </row>
    <row r="1484" spans="1:5" x14ac:dyDescent="0.25">
      <c r="A1484" t="s">
        <v>83782</v>
      </c>
      <c r="B1484" t="s">
        <v>83783</v>
      </c>
      <c r="C1484" s="5">
        <v>2978</v>
      </c>
      <c r="D1484" s="6">
        <v>0.4</v>
      </c>
      <c r="E1484" s="5">
        <v>1786.8</v>
      </c>
    </row>
    <row r="1485" spans="1:5" x14ac:dyDescent="0.25">
      <c r="A1485" t="s">
        <v>83784</v>
      </c>
      <c r="B1485" t="s">
        <v>83785</v>
      </c>
      <c r="C1485" s="5">
        <v>2978</v>
      </c>
      <c r="D1485" s="6">
        <v>0.4</v>
      </c>
      <c r="E1485" s="5">
        <v>1786.8</v>
      </c>
    </row>
    <row r="1486" spans="1:5" x14ac:dyDescent="0.25">
      <c r="A1486" t="s">
        <v>83786</v>
      </c>
      <c r="B1486" t="s">
        <v>83785</v>
      </c>
      <c r="C1486" s="5">
        <v>2978</v>
      </c>
      <c r="D1486" s="6">
        <v>0.4</v>
      </c>
      <c r="E1486" s="5">
        <v>1786.8</v>
      </c>
    </row>
    <row r="1487" spans="1:5" x14ac:dyDescent="0.25">
      <c r="A1487" t="s">
        <v>83787</v>
      </c>
      <c r="B1487" t="s">
        <v>83785</v>
      </c>
      <c r="C1487" s="5">
        <v>2978</v>
      </c>
      <c r="D1487" s="6">
        <v>0.4</v>
      </c>
      <c r="E1487" s="5">
        <v>1786.8</v>
      </c>
    </row>
    <row r="1488" spans="1:5" x14ac:dyDescent="0.25">
      <c r="A1488" t="s">
        <v>83788</v>
      </c>
      <c r="B1488" t="s">
        <v>83785</v>
      </c>
      <c r="C1488" s="5">
        <v>2978</v>
      </c>
      <c r="D1488" s="6">
        <v>0.4</v>
      </c>
      <c r="E1488" s="5">
        <v>1786.8</v>
      </c>
    </row>
    <row r="1489" spans="1:5" x14ac:dyDescent="0.25">
      <c r="A1489" t="s">
        <v>83789</v>
      </c>
      <c r="B1489" t="s">
        <v>83785</v>
      </c>
      <c r="C1489" s="5">
        <v>2978</v>
      </c>
      <c r="D1489" s="6">
        <v>0.4</v>
      </c>
      <c r="E1489" s="5">
        <v>1786.8</v>
      </c>
    </row>
    <row r="1490" spans="1:5" x14ac:dyDescent="0.25">
      <c r="A1490" t="s">
        <v>83790</v>
      </c>
      <c r="B1490" t="s">
        <v>83785</v>
      </c>
      <c r="C1490" s="5">
        <v>2978</v>
      </c>
      <c r="D1490" s="6">
        <v>0.4</v>
      </c>
      <c r="E1490" s="5">
        <v>1786.8</v>
      </c>
    </row>
    <row r="1491" spans="1:5" x14ac:dyDescent="0.25">
      <c r="A1491" t="s">
        <v>83791</v>
      </c>
      <c r="B1491" t="s">
        <v>83792</v>
      </c>
      <c r="C1491" s="5">
        <v>2980</v>
      </c>
      <c r="D1491" s="6">
        <v>0.4</v>
      </c>
      <c r="E1491" s="5">
        <v>1788</v>
      </c>
    </row>
    <row r="1492" spans="1:5" x14ac:dyDescent="0.25">
      <c r="A1492" t="s">
        <v>83793</v>
      </c>
      <c r="B1492" t="s">
        <v>83794</v>
      </c>
      <c r="C1492" s="5">
        <v>2992</v>
      </c>
      <c r="D1492" s="6">
        <v>0.4</v>
      </c>
      <c r="E1492" s="5">
        <v>1795.2</v>
      </c>
    </row>
    <row r="1493" spans="1:5" x14ac:dyDescent="0.25">
      <c r="A1493" t="s">
        <v>83795</v>
      </c>
      <c r="B1493" t="s">
        <v>83796</v>
      </c>
      <c r="C1493" s="5">
        <v>3000</v>
      </c>
      <c r="D1493" s="6">
        <v>0.4</v>
      </c>
      <c r="E1493" s="5">
        <v>1800</v>
      </c>
    </row>
    <row r="1494" spans="1:5" x14ac:dyDescent="0.25">
      <c r="A1494" t="s">
        <v>83797</v>
      </c>
      <c r="B1494" t="s">
        <v>83798</v>
      </c>
      <c r="C1494" s="5">
        <v>3000</v>
      </c>
      <c r="D1494" s="6">
        <v>0.4</v>
      </c>
      <c r="E1494" s="5">
        <v>1800</v>
      </c>
    </row>
    <row r="1495" spans="1:5" x14ac:dyDescent="0.25">
      <c r="A1495" t="s">
        <v>83799</v>
      </c>
      <c r="B1495" t="s">
        <v>83800</v>
      </c>
      <c r="C1495" s="5">
        <v>3000</v>
      </c>
      <c r="D1495" s="6">
        <v>0.4</v>
      </c>
      <c r="E1495" s="5">
        <v>1800</v>
      </c>
    </row>
    <row r="1496" spans="1:5" x14ac:dyDescent="0.25">
      <c r="A1496" t="s">
        <v>83801</v>
      </c>
      <c r="B1496" t="s">
        <v>83802</v>
      </c>
      <c r="C1496" s="5">
        <v>3000</v>
      </c>
      <c r="D1496" s="6">
        <v>0.4</v>
      </c>
      <c r="E1496" s="5">
        <v>1800</v>
      </c>
    </row>
    <row r="1497" spans="1:5" x14ac:dyDescent="0.25">
      <c r="A1497" t="s">
        <v>83803</v>
      </c>
      <c r="B1497" t="s">
        <v>83804</v>
      </c>
      <c r="C1497" s="5">
        <v>3010</v>
      </c>
      <c r="D1497" s="6">
        <v>0.4</v>
      </c>
      <c r="E1497" s="5">
        <v>1806</v>
      </c>
    </row>
    <row r="1498" spans="1:5" x14ac:dyDescent="0.25">
      <c r="A1498" t="s">
        <v>83805</v>
      </c>
      <c r="B1498" t="s">
        <v>83806</v>
      </c>
      <c r="C1498" s="5">
        <v>3014</v>
      </c>
      <c r="D1498" s="6">
        <v>0.4</v>
      </c>
      <c r="E1498" s="5">
        <v>1808.3999999999999</v>
      </c>
    </row>
    <row r="1499" spans="1:5" x14ac:dyDescent="0.25">
      <c r="A1499" t="s">
        <v>83807</v>
      </c>
      <c r="B1499" t="s">
        <v>83808</v>
      </c>
      <c r="C1499" s="5">
        <v>3014</v>
      </c>
      <c r="D1499" s="6">
        <v>0.4</v>
      </c>
      <c r="E1499" s="5">
        <v>1808.3999999999999</v>
      </c>
    </row>
    <row r="1500" spans="1:5" x14ac:dyDescent="0.25">
      <c r="A1500" t="s">
        <v>83809</v>
      </c>
      <c r="B1500" t="s">
        <v>83810</v>
      </c>
      <c r="C1500" s="5">
        <v>3034</v>
      </c>
      <c r="D1500" s="6">
        <v>0.4</v>
      </c>
      <c r="E1500" s="5">
        <v>1820.3999999999999</v>
      </c>
    </row>
    <row r="1501" spans="1:5" x14ac:dyDescent="0.25">
      <c r="A1501" t="s">
        <v>83811</v>
      </c>
      <c r="B1501" t="s">
        <v>83812</v>
      </c>
      <c r="C1501" s="5">
        <v>3036</v>
      </c>
      <c r="D1501" s="6">
        <v>0.4</v>
      </c>
      <c r="E1501" s="5">
        <v>1821.6</v>
      </c>
    </row>
    <row r="1502" spans="1:5" x14ac:dyDescent="0.25">
      <c r="A1502" t="s">
        <v>83813</v>
      </c>
      <c r="B1502" t="s">
        <v>83814</v>
      </c>
      <c r="C1502" s="5">
        <v>3052</v>
      </c>
      <c r="D1502" s="6">
        <v>0.4</v>
      </c>
      <c r="E1502" s="5">
        <v>1831.2</v>
      </c>
    </row>
    <row r="1503" spans="1:5" x14ac:dyDescent="0.25">
      <c r="A1503" t="s">
        <v>83815</v>
      </c>
      <c r="B1503" t="s">
        <v>83816</v>
      </c>
      <c r="C1503" s="5">
        <v>3052</v>
      </c>
      <c r="D1503" s="6">
        <v>0.4</v>
      </c>
      <c r="E1503" s="5">
        <v>1831.2</v>
      </c>
    </row>
    <row r="1504" spans="1:5" x14ac:dyDescent="0.25">
      <c r="A1504" t="s">
        <v>83817</v>
      </c>
      <c r="B1504" t="s">
        <v>83818</v>
      </c>
      <c r="C1504" s="5">
        <v>3054</v>
      </c>
      <c r="D1504" s="6">
        <v>0.4</v>
      </c>
      <c r="E1504" s="5">
        <v>1832.3999999999999</v>
      </c>
    </row>
    <row r="1505" spans="1:5" x14ac:dyDescent="0.25">
      <c r="A1505" t="s">
        <v>83819</v>
      </c>
      <c r="B1505" t="s">
        <v>83820</v>
      </c>
      <c r="C1505" s="5">
        <v>3054</v>
      </c>
      <c r="D1505" s="6">
        <v>0.4</v>
      </c>
      <c r="E1505" s="5">
        <v>1832.3999999999999</v>
      </c>
    </row>
    <row r="1506" spans="1:5" x14ac:dyDescent="0.25">
      <c r="A1506" t="s">
        <v>83821</v>
      </c>
      <c r="B1506" t="s">
        <v>83822</v>
      </c>
      <c r="C1506" s="5">
        <v>3072</v>
      </c>
      <c r="D1506" s="6">
        <v>0.4</v>
      </c>
      <c r="E1506" s="5">
        <v>1843.1999999999998</v>
      </c>
    </row>
    <row r="1507" spans="1:5" x14ac:dyDescent="0.25">
      <c r="A1507" t="s">
        <v>83823</v>
      </c>
      <c r="B1507" t="s">
        <v>83824</v>
      </c>
      <c r="C1507" s="5">
        <v>3074</v>
      </c>
      <c r="D1507" s="6">
        <v>0.4</v>
      </c>
      <c r="E1507" s="5">
        <v>1844.3999999999999</v>
      </c>
    </row>
    <row r="1508" spans="1:5" x14ac:dyDescent="0.25">
      <c r="A1508" t="s">
        <v>83825</v>
      </c>
      <c r="B1508" t="s">
        <v>83826</v>
      </c>
      <c r="C1508" s="5">
        <v>3088</v>
      </c>
      <c r="D1508" s="6">
        <v>0.4</v>
      </c>
      <c r="E1508" s="5">
        <v>1852.8</v>
      </c>
    </row>
    <row r="1509" spans="1:5" x14ac:dyDescent="0.25">
      <c r="A1509" t="s">
        <v>83827</v>
      </c>
      <c r="B1509" t="s">
        <v>83828</v>
      </c>
      <c r="C1509" s="5">
        <v>3100</v>
      </c>
      <c r="D1509" s="6">
        <v>0.4</v>
      </c>
      <c r="E1509" s="5">
        <v>1860</v>
      </c>
    </row>
    <row r="1510" spans="1:5" x14ac:dyDescent="0.25">
      <c r="A1510" t="s">
        <v>83829</v>
      </c>
      <c r="B1510" t="s">
        <v>83830</v>
      </c>
      <c r="C1510" s="5">
        <v>3104</v>
      </c>
      <c r="D1510" s="6">
        <v>0.4</v>
      </c>
      <c r="E1510" s="5">
        <v>1862.3999999999999</v>
      </c>
    </row>
    <row r="1511" spans="1:5" x14ac:dyDescent="0.25">
      <c r="A1511" t="s">
        <v>83831</v>
      </c>
      <c r="B1511" t="s">
        <v>83832</v>
      </c>
      <c r="C1511" s="5">
        <v>3114</v>
      </c>
      <c r="D1511" s="6">
        <v>0.4</v>
      </c>
      <c r="E1511" s="5">
        <v>1868.3999999999999</v>
      </c>
    </row>
    <row r="1512" spans="1:5" x14ac:dyDescent="0.25">
      <c r="A1512" t="s">
        <v>83833</v>
      </c>
      <c r="B1512" t="s">
        <v>83834</v>
      </c>
      <c r="C1512" s="5">
        <v>3124</v>
      </c>
      <c r="D1512" s="6">
        <v>0.4</v>
      </c>
      <c r="E1512" s="5">
        <v>1874.3999999999999</v>
      </c>
    </row>
    <row r="1513" spans="1:5" x14ac:dyDescent="0.25">
      <c r="A1513" t="s">
        <v>83835</v>
      </c>
      <c r="B1513" t="s">
        <v>83836</v>
      </c>
      <c r="C1513" s="5">
        <v>3154</v>
      </c>
      <c r="D1513" s="6">
        <v>0.4</v>
      </c>
      <c r="E1513" s="5">
        <v>1892.3999999999999</v>
      </c>
    </row>
    <row r="1514" spans="1:5" x14ac:dyDescent="0.25">
      <c r="A1514" t="s">
        <v>83837</v>
      </c>
      <c r="B1514" t="s">
        <v>83836</v>
      </c>
      <c r="C1514" s="5">
        <v>3154</v>
      </c>
      <c r="D1514" s="6">
        <v>0.4</v>
      </c>
      <c r="E1514" s="5">
        <v>1892.3999999999999</v>
      </c>
    </row>
    <row r="1515" spans="1:5" x14ac:dyDescent="0.25">
      <c r="A1515" t="s">
        <v>83838</v>
      </c>
      <c r="B1515" t="s">
        <v>83836</v>
      </c>
      <c r="C1515" s="5">
        <v>3154</v>
      </c>
      <c r="D1515" s="6">
        <v>0.4</v>
      </c>
      <c r="E1515" s="5">
        <v>1892.3999999999999</v>
      </c>
    </row>
    <row r="1516" spans="1:5" x14ac:dyDescent="0.25">
      <c r="A1516" t="s">
        <v>83839</v>
      </c>
      <c r="B1516" t="s">
        <v>83836</v>
      </c>
      <c r="C1516" s="5">
        <v>3154</v>
      </c>
      <c r="D1516" s="6">
        <v>0.4</v>
      </c>
      <c r="E1516" s="5">
        <v>1892.3999999999999</v>
      </c>
    </row>
    <row r="1517" spans="1:5" x14ac:dyDescent="0.25">
      <c r="A1517" t="s">
        <v>83840</v>
      </c>
      <c r="B1517" t="s">
        <v>83836</v>
      </c>
      <c r="C1517" s="5">
        <v>3154</v>
      </c>
      <c r="D1517" s="6">
        <v>0.4</v>
      </c>
      <c r="E1517" s="5">
        <v>1892.3999999999999</v>
      </c>
    </row>
    <row r="1518" spans="1:5" x14ac:dyDescent="0.25">
      <c r="A1518" t="s">
        <v>83841</v>
      </c>
      <c r="B1518" t="s">
        <v>83836</v>
      </c>
      <c r="C1518" s="5">
        <v>3154</v>
      </c>
      <c r="D1518" s="6">
        <v>0.4</v>
      </c>
      <c r="E1518" s="5">
        <v>1892.3999999999999</v>
      </c>
    </row>
    <row r="1519" spans="1:5" x14ac:dyDescent="0.25">
      <c r="A1519" t="s">
        <v>83842</v>
      </c>
      <c r="B1519" t="s">
        <v>83843</v>
      </c>
      <c r="C1519" s="5">
        <v>3164</v>
      </c>
      <c r="D1519" s="6">
        <v>0.4</v>
      </c>
      <c r="E1519" s="5">
        <v>1898.3999999999999</v>
      </c>
    </row>
    <row r="1520" spans="1:5" x14ac:dyDescent="0.25">
      <c r="A1520" t="s">
        <v>83844</v>
      </c>
      <c r="B1520" t="s">
        <v>83845</v>
      </c>
      <c r="C1520" s="5">
        <v>3172</v>
      </c>
      <c r="D1520" s="6">
        <v>0.4</v>
      </c>
      <c r="E1520" s="5">
        <v>1903.1999999999998</v>
      </c>
    </row>
    <row r="1521" spans="1:5" x14ac:dyDescent="0.25">
      <c r="A1521" t="s">
        <v>83846</v>
      </c>
      <c r="B1521" t="s">
        <v>83847</v>
      </c>
      <c r="C1521" s="5">
        <v>3174</v>
      </c>
      <c r="D1521" s="6">
        <v>0.4</v>
      </c>
      <c r="E1521" s="5">
        <v>1904.3999999999999</v>
      </c>
    </row>
    <row r="1522" spans="1:5" x14ac:dyDescent="0.25">
      <c r="A1522" t="s">
        <v>83848</v>
      </c>
      <c r="B1522" t="s">
        <v>83849</v>
      </c>
      <c r="C1522" s="5">
        <v>3184</v>
      </c>
      <c r="D1522" s="6">
        <v>0.4</v>
      </c>
      <c r="E1522" s="5">
        <v>1910.3999999999999</v>
      </c>
    </row>
    <row r="1523" spans="1:5" x14ac:dyDescent="0.25">
      <c r="A1523" t="s">
        <v>83850</v>
      </c>
      <c r="B1523" t="s">
        <v>83851</v>
      </c>
      <c r="C1523" s="5">
        <v>3184</v>
      </c>
      <c r="D1523" s="6">
        <v>0.4</v>
      </c>
      <c r="E1523" s="5">
        <v>1910.3999999999999</v>
      </c>
    </row>
    <row r="1524" spans="1:5" x14ac:dyDescent="0.25">
      <c r="A1524" t="s">
        <v>83852</v>
      </c>
      <c r="B1524" t="s">
        <v>83853</v>
      </c>
      <c r="C1524" s="5">
        <v>3190</v>
      </c>
      <c r="D1524" s="6">
        <v>0.4</v>
      </c>
      <c r="E1524" s="5">
        <v>1914</v>
      </c>
    </row>
    <row r="1525" spans="1:5" x14ac:dyDescent="0.25">
      <c r="A1525" t="s">
        <v>83854</v>
      </c>
      <c r="B1525" t="s">
        <v>83855</v>
      </c>
      <c r="C1525" s="5">
        <v>3216</v>
      </c>
      <c r="D1525" s="6">
        <v>0.4</v>
      </c>
      <c r="E1525" s="5">
        <v>1929.6</v>
      </c>
    </row>
    <row r="1526" spans="1:5" x14ac:dyDescent="0.25">
      <c r="A1526" t="s">
        <v>83856</v>
      </c>
      <c r="B1526" t="s">
        <v>83857</v>
      </c>
      <c r="C1526" s="5">
        <v>3226</v>
      </c>
      <c r="D1526" s="6">
        <v>0.4</v>
      </c>
      <c r="E1526" s="5">
        <v>1935.6</v>
      </c>
    </row>
    <row r="1527" spans="1:5" x14ac:dyDescent="0.25">
      <c r="A1527" t="s">
        <v>83858</v>
      </c>
      <c r="B1527" t="s">
        <v>83859</v>
      </c>
      <c r="C1527" s="5">
        <v>3240</v>
      </c>
      <c r="D1527" s="6">
        <v>0.4</v>
      </c>
      <c r="E1527" s="5">
        <v>1944</v>
      </c>
    </row>
    <row r="1528" spans="1:5" x14ac:dyDescent="0.25">
      <c r="A1528" t="s">
        <v>83860</v>
      </c>
      <c r="B1528" t="s">
        <v>83861</v>
      </c>
      <c r="C1528" s="5">
        <v>3242</v>
      </c>
      <c r="D1528" s="6">
        <v>0.4</v>
      </c>
      <c r="E1528" s="5">
        <v>1945.1999999999998</v>
      </c>
    </row>
    <row r="1529" spans="1:5" x14ac:dyDescent="0.25">
      <c r="A1529" t="s">
        <v>83862</v>
      </c>
      <c r="B1529" t="s">
        <v>83863</v>
      </c>
      <c r="C1529" s="5">
        <v>3252</v>
      </c>
      <c r="D1529" s="6">
        <v>0.4</v>
      </c>
      <c r="E1529" s="5">
        <v>1951.1999999999998</v>
      </c>
    </row>
    <row r="1530" spans="1:5" x14ac:dyDescent="0.25">
      <c r="A1530" t="s">
        <v>83864</v>
      </c>
      <c r="B1530" t="s">
        <v>83865</v>
      </c>
      <c r="C1530" s="5">
        <v>3266</v>
      </c>
      <c r="D1530" s="6">
        <v>0.4</v>
      </c>
      <c r="E1530" s="5">
        <v>1959.6</v>
      </c>
    </row>
    <row r="1531" spans="1:5" x14ac:dyDescent="0.25">
      <c r="A1531" t="s">
        <v>83866</v>
      </c>
      <c r="B1531" t="s">
        <v>83867</v>
      </c>
      <c r="C1531" s="5">
        <v>3274</v>
      </c>
      <c r="D1531" s="6">
        <v>0.4</v>
      </c>
      <c r="E1531" s="5">
        <v>1964.3999999999999</v>
      </c>
    </row>
    <row r="1532" spans="1:5" x14ac:dyDescent="0.25">
      <c r="A1532" t="s">
        <v>83868</v>
      </c>
      <c r="B1532" t="s">
        <v>83869</v>
      </c>
      <c r="C1532" s="5">
        <v>3276</v>
      </c>
      <c r="D1532" s="6">
        <v>0.4</v>
      </c>
      <c r="E1532" s="5">
        <v>1965.6</v>
      </c>
    </row>
    <row r="1533" spans="1:5" x14ac:dyDescent="0.25">
      <c r="A1533" t="s">
        <v>83870</v>
      </c>
      <c r="B1533" t="s">
        <v>83871</v>
      </c>
      <c r="C1533" s="5">
        <v>3276</v>
      </c>
      <c r="D1533" s="6">
        <v>0.4</v>
      </c>
      <c r="E1533" s="5">
        <v>1965.6</v>
      </c>
    </row>
    <row r="1534" spans="1:5" x14ac:dyDescent="0.25">
      <c r="A1534" t="s">
        <v>83872</v>
      </c>
      <c r="B1534" t="s">
        <v>83873</v>
      </c>
      <c r="C1534" s="5">
        <v>3284</v>
      </c>
      <c r="D1534" s="6">
        <v>0.4</v>
      </c>
      <c r="E1534" s="5">
        <v>1970.3999999999999</v>
      </c>
    </row>
    <row r="1535" spans="1:5" x14ac:dyDescent="0.25">
      <c r="A1535" t="s">
        <v>83874</v>
      </c>
      <c r="B1535" t="s">
        <v>83875</v>
      </c>
      <c r="C1535" s="5">
        <v>3284</v>
      </c>
      <c r="D1535" s="6">
        <v>0.4</v>
      </c>
      <c r="E1535" s="5">
        <v>1970.3999999999999</v>
      </c>
    </row>
    <row r="1536" spans="1:5" x14ac:dyDescent="0.25">
      <c r="A1536" t="s">
        <v>83876</v>
      </c>
      <c r="B1536" t="s">
        <v>83877</v>
      </c>
      <c r="C1536" s="5">
        <v>3292</v>
      </c>
      <c r="D1536" s="6">
        <v>0.4</v>
      </c>
      <c r="E1536" s="5">
        <v>1975.1999999999998</v>
      </c>
    </row>
    <row r="1537" spans="1:5" x14ac:dyDescent="0.25">
      <c r="A1537" t="s">
        <v>83878</v>
      </c>
      <c r="B1537" t="s">
        <v>83879</v>
      </c>
      <c r="C1537" s="5">
        <v>3298</v>
      </c>
      <c r="D1537" s="6">
        <v>0.4</v>
      </c>
      <c r="E1537" s="5">
        <v>1978.8</v>
      </c>
    </row>
    <row r="1538" spans="1:5" x14ac:dyDescent="0.25">
      <c r="A1538" t="s">
        <v>83880</v>
      </c>
      <c r="B1538" t="s">
        <v>83881</v>
      </c>
      <c r="C1538" s="5">
        <v>3300</v>
      </c>
      <c r="D1538" s="6">
        <v>0.4</v>
      </c>
      <c r="E1538" s="5">
        <v>1980</v>
      </c>
    </row>
    <row r="1539" spans="1:5" x14ac:dyDescent="0.25">
      <c r="A1539" t="s">
        <v>83882</v>
      </c>
      <c r="B1539" t="s">
        <v>83883</v>
      </c>
      <c r="C1539" s="5">
        <v>3300</v>
      </c>
      <c r="D1539" s="6">
        <v>0.4</v>
      </c>
      <c r="E1539" s="5">
        <v>1980</v>
      </c>
    </row>
    <row r="1540" spans="1:5" x14ac:dyDescent="0.25">
      <c r="A1540" t="s">
        <v>83884</v>
      </c>
      <c r="B1540" t="s">
        <v>83885</v>
      </c>
      <c r="C1540" s="5">
        <v>3300</v>
      </c>
      <c r="D1540" s="6">
        <v>0.4</v>
      </c>
      <c r="E1540" s="5">
        <v>1980</v>
      </c>
    </row>
    <row r="1541" spans="1:5" x14ac:dyDescent="0.25">
      <c r="A1541" t="s">
        <v>83886</v>
      </c>
      <c r="B1541" t="s">
        <v>83887</v>
      </c>
      <c r="C1541" s="5">
        <v>3320</v>
      </c>
      <c r="D1541" s="6">
        <v>0.4</v>
      </c>
      <c r="E1541" s="5">
        <v>1992</v>
      </c>
    </row>
    <row r="1542" spans="1:5" x14ac:dyDescent="0.25">
      <c r="A1542" t="s">
        <v>83888</v>
      </c>
      <c r="B1542" t="s">
        <v>83889</v>
      </c>
      <c r="C1542" s="5">
        <v>3322</v>
      </c>
      <c r="D1542" s="6">
        <v>0.4</v>
      </c>
      <c r="E1542" s="5">
        <v>1993.1999999999998</v>
      </c>
    </row>
    <row r="1543" spans="1:5" x14ac:dyDescent="0.25">
      <c r="A1543" t="s">
        <v>83890</v>
      </c>
      <c r="B1543" t="s">
        <v>83891</v>
      </c>
      <c r="C1543" s="5">
        <v>3322</v>
      </c>
      <c r="D1543" s="6">
        <v>0.4</v>
      </c>
      <c r="E1543" s="5">
        <v>1993.1999999999998</v>
      </c>
    </row>
    <row r="1544" spans="1:5" x14ac:dyDescent="0.25">
      <c r="A1544" t="s">
        <v>83892</v>
      </c>
      <c r="B1544" t="s">
        <v>83893</v>
      </c>
      <c r="C1544" s="5">
        <v>3326</v>
      </c>
      <c r="D1544" s="6">
        <v>0.4</v>
      </c>
      <c r="E1544" s="5">
        <v>1995.6</v>
      </c>
    </row>
    <row r="1545" spans="1:5" x14ac:dyDescent="0.25">
      <c r="A1545" t="s">
        <v>83894</v>
      </c>
      <c r="B1545" t="s">
        <v>83895</v>
      </c>
      <c r="C1545" s="5">
        <v>3326</v>
      </c>
      <c r="D1545" s="6">
        <v>0.4</v>
      </c>
      <c r="E1545" s="5">
        <v>1995.6</v>
      </c>
    </row>
    <row r="1546" spans="1:5" x14ac:dyDescent="0.25">
      <c r="A1546" t="s">
        <v>83896</v>
      </c>
      <c r="B1546" t="s">
        <v>83897</v>
      </c>
      <c r="C1546" s="5">
        <v>3328</v>
      </c>
      <c r="D1546" s="6">
        <v>0.4</v>
      </c>
      <c r="E1546" s="5">
        <v>1996.8</v>
      </c>
    </row>
    <row r="1547" spans="1:5" x14ac:dyDescent="0.25">
      <c r="A1547" t="s">
        <v>83898</v>
      </c>
      <c r="B1547" t="s">
        <v>83899</v>
      </c>
      <c r="C1547" s="5">
        <v>3336</v>
      </c>
      <c r="D1547" s="6">
        <v>0.4</v>
      </c>
      <c r="E1547" s="5">
        <v>2001.6</v>
      </c>
    </row>
    <row r="1548" spans="1:5" x14ac:dyDescent="0.25">
      <c r="A1548" t="s">
        <v>83900</v>
      </c>
      <c r="B1548" t="s">
        <v>83901</v>
      </c>
      <c r="C1548" s="5">
        <v>3342</v>
      </c>
      <c r="D1548" s="6">
        <v>0.4</v>
      </c>
      <c r="E1548" s="5">
        <v>2005.1999999999998</v>
      </c>
    </row>
    <row r="1549" spans="1:5" x14ac:dyDescent="0.25">
      <c r="A1549" t="s">
        <v>83902</v>
      </c>
      <c r="B1549" t="s">
        <v>83903</v>
      </c>
      <c r="C1549" s="5">
        <v>3346</v>
      </c>
      <c r="D1549" s="6">
        <v>0.4</v>
      </c>
      <c r="E1549" s="5">
        <v>2007.6</v>
      </c>
    </row>
    <row r="1550" spans="1:5" x14ac:dyDescent="0.25">
      <c r="A1550" t="s">
        <v>83904</v>
      </c>
      <c r="B1550" t="s">
        <v>83905</v>
      </c>
      <c r="C1550" s="5">
        <v>3350</v>
      </c>
      <c r="D1550" s="6">
        <v>0.4</v>
      </c>
      <c r="E1550" s="5">
        <v>2010</v>
      </c>
    </row>
    <row r="1551" spans="1:5" x14ac:dyDescent="0.25">
      <c r="A1551" t="s">
        <v>83906</v>
      </c>
      <c r="B1551" t="s">
        <v>83907</v>
      </c>
      <c r="C1551" s="5">
        <v>3354</v>
      </c>
      <c r="D1551" s="6">
        <v>0.4</v>
      </c>
      <c r="E1551" s="5">
        <v>2012.3999999999999</v>
      </c>
    </row>
    <row r="1552" spans="1:5" x14ac:dyDescent="0.25">
      <c r="A1552" t="s">
        <v>83908</v>
      </c>
      <c r="B1552" t="s">
        <v>83909</v>
      </c>
      <c r="C1552" s="5">
        <v>3360</v>
      </c>
      <c r="D1552" s="6">
        <v>0.4</v>
      </c>
      <c r="E1552" s="5">
        <v>2016</v>
      </c>
    </row>
    <row r="1553" spans="1:5" x14ac:dyDescent="0.25">
      <c r="A1553" t="s">
        <v>83910</v>
      </c>
      <c r="B1553" t="s">
        <v>83911</v>
      </c>
      <c r="C1553" s="5">
        <v>3360</v>
      </c>
      <c r="D1553" s="6">
        <v>0.4</v>
      </c>
      <c r="E1553" s="5">
        <v>2016</v>
      </c>
    </row>
    <row r="1554" spans="1:5" x14ac:dyDescent="0.25">
      <c r="A1554" t="s">
        <v>83912</v>
      </c>
      <c r="B1554" t="s">
        <v>83913</v>
      </c>
      <c r="C1554" s="5">
        <v>3360</v>
      </c>
      <c r="D1554" s="6">
        <v>0.4</v>
      </c>
      <c r="E1554" s="5">
        <v>2016</v>
      </c>
    </row>
    <row r="1555" spans="1:5" x14ac:dyDescent="0.25">
      <c r="A1555" t="s">
        <v>83914</v>
      </c>
      <c r="B1555" t="s">
        <v>83915</v>
      </c>
      <c r="C1555" s="5">
        <v>3362</v>
      </c>
      <c r="D1555" s="6">
        <v>0.4</v>
      </c>
      <c r="E1555" s="5">
        <v>2017.1999999999998</v>
      </c>
    </row>
    <row r="1556" spans="1:5" x14ac:dyDescent="0.25">
      <c r="A1556" t="s">
        <v>83916</v>
      </c>
      <c r="B1556" t="s">
        <v>83917</v>
      </c>
      <c r="C1556" s="5">
        <v>3372</v>
      </c>
      <c r="D1556" s="6">
        <v>0.4</v>
      </c>
      <c r="E1556" s="5">
        <v>2023.1999999999998</v>
      </c>
    </row>
    <row r="1557" spans="1:5" x14ac:dyDescent="0.25">
      <c r="A1557" t="s">
        <v>83918</v>
      </c>
      <c r="B1557" t="s">
        <v>83919</v>
      </c>
      <c r="C1557" s="5">
        <v>3374</v>
      </c>
      <c r="D1557" s="6">
        <v>0.4</v>
      </c>
      <c r="E1557" s="5">
        <v>2024.3999999999999</v>
      </c>
    </row>
    <row r="1558" spans="1:5" x14ac:dyDescent="0.25">
      <c r="A1558" t="s">
        <v>83920</v>
      </c>
      <c r="B1558" t="s">
        <v>83921</v>
      </c>
      <c r="C1558" s="5">
        <v>3378</v>
      </c>
      <c r="D1558" s="6">
        <v>0.4</v>
      </c>
      <c r="E1558" s="5">
        <v>2026.8</v>
      </c>
    </row>
    <row r="1559" spans="1:5" x14ac:dyDescent="0.25">
      <c r="A1559" t="s">
        <v>83922</v>
      </c>
      <c r="B1559" t="s">
        <v>83923</v>
      </c>
      <c r="C1559" s="5">
        <v>3378</v>
      </c>
      <c r="D1559" s="6">
        <v>0.4</v>
      </c>
      <c r="E1559" s="5">
        <v>2026.8</v>
      </c>
    </row>
    <row r="1560" spans="1:5" x14ac:dyDescent="0.25">
      <c r="A1560" t="s">
        <v>83924</v>
      </c>
      <c r="B1560" t="s">
        <v>83925</v>
      </c>
      <c r="C1560" s="5">
        <v>3394</v>
      </c>
      <c r="D1560" s="6">
        <v>0.4</v>
      </c>
      <c r="E1560" s="5">
        <v>2036.3999999999999</v>
      </c>
    </row>
    <row r="1561" spans="1:5" x14ac:dyDescent="0.25">
      <c r="A1561" t="s">
        <v>83926</v>
      </c>
      <c r="B1561" t="s">
        <v>83927</v>
      </c>
      <c r="C1561" s="5">
        <v>3402</v>
      </c>
      <c r="D1561" s="6">
        <v>0.4</v>
      </c>
      <c r="E1561" s="5">
        <v>2041.1999999999998</v>
      </c>
    </row>
    <row r="1562" spans="1:5" x14ac:dyDescent="0.25">
      <c r="A1562" t="s">
        <v>83928</v>
      </c>
      <c r="B1562" t="s">
        <v>83929</v>
      </c>
      <c r="C1562" s="5">
        <v>3414</v>
      </c>
      <c r="D1562" s="6">
        <v>0.4</v>
      </c>
      <c r="E1562" s="5">
        <v>2048.4</v>
      </c>
    </row>
    <row r="1563" spans="1:5" x14ac:dyDescent="0.25">
      <c r="A1563" t="s">
        <v>83930</v>
      </c>
      <c r="B1563" t="s">
        <v>83931</v>
      </c>
      <c r="C1563" s="5">
        <v>3414</v>
      </c>
      <c r="D1563" s="6">
        <v>0.4</v>
      </c>
      <c r="E1563" s="5">
        <v>2048.4</v>
      </c>
    </row>
    <row r="1564" spans="1:5" x14ac:dyDescent="0.25">
      <c r="A1564" t="s">
        <v>83932</v>
      </c>
      <c r="B1564" t="s">
        <v>83933</v>
      </c>
      <c r="C1564" s="5">
        <v>3432</v>
      </c>
      <c r="D1564" s="6">
        <v>0.4</v>
      </c>
      <c r="E1564" s="5">
        <v>2059.1999999999998</v>
      </c>
    </row>
    <row r="1565" spans="1:5" x14ac:dyDescent="0.25">
      <c r="A1565" t="s">
        <v>83934</v>
      </c>
      <c r="B1565" t="s">
        <v>83935</v>
      </c>
      <c r="C1565" s="5">
        <v>3434</v>
      </c>
      <c r="D1565" s="6">
        <v>0.4</v>
      </c>
      <c r="E1565" s="5">
        <v>2060.4</v>
      </c>
    </row>
    <row r="1566" spans="1:5" x14ac:dyDescent="0.25">
      <c r="A1566" t="s">
        <v>83936</v>
      </c>
      <c r="B1566" t="s">
        <v>83937</v>
      </c>
      <c r="C1566" s="5">
        <v>3456</v>
      </c>
      <c r="D1566" s="6">
        <v>0.4</v>
      </c>
      <c r="E1566" s="5">
        <v>2073.6</v>
      </c>
    </row>
    <row r="1567" spans="1:5" x14ac:dyDescent="0.25">
      <c r="A1567" t="s">
        <v>83938</v>
      </c>
      <c r="B1567" t="s">
        <v>83939</v>
      </c>
      <c r="C1567" s="5">
        <v>3472</v>
      </c>
      <c r="D1567" s="6">
        <v>0.4</v>
      </c>
      <c r="E1567" s="5">
        <v>2083.1999999999998</v>
      </c>
    </row>
    <row r="1568" spans="1:5" x14ac:dyDescent="0.25">
      <c r="A1568" t="s">
        <v>83940</v>
      </c>
      <c r="B1568" t="s">
        <v>83941</v>
      </c>
      <c r="C1568" s="5">
        <v>3476</v>
      </c>
      <c r="D1568" s="6">
        <v>0.4</v>
      </c>
      <c r="E1568" s="5">
        <v>2085.6</v>
      </c>
    </row>
    <row r="1569" spans="1:5" x14ac:dyDescent="0.25">
      <c r="A1569" t="s">
        <v>83942</v>
      </c>
      <c r="B1569" t="s">
        <v>83943</v>
      </c>
      <c r="C1569" s="5">
        <v>3488</v>
      </c>
      <c r="D1569" s="6">
        <v>0.4</v>
      </c>
      <c r="E1569" s="5">
        <v>2092.7999999999997</v>
      </c>
    </row>
    <row r="1570" spans="1:5" x14ac:dyDescent="0.25">
      <c r="A1570" t="s">
        <v>83944</v>
      </c>
      <c r="B1570" t="s">
        <v>83945</v>
      </c>
      <c r="C1570" s="5">
        <v>3500</v>
      </c>
      <c r="D1570" s="6">
        <v>0.4</v>
      </c>
      <c r="E1570" s="5">
        <v>2100</v>
      </c>
    </row>
    <row r="1571" spans="1:5" x14ac:dyDescent="0.25">
      <c r="A1571" t="s">
        <v>83946</v>
      </c>
      <c r="B1571" t="s">
        <v>83947</v>
      </c>
      <c r="C1571" s="5">
        <v>3514</v>
      </c>
      <c r="D1571" s="6">
        <v>0.4</v>
      </c>
      <c r="E1571" s="5">
        <v>2108.4</v>
      </c>
    </row>
    <row r="1572" spans="1:5" x14ac:dyDescent="0.25">
      <c r="A1572" t="s">
        <v>83948</v>
      </c>
      <c r="B1572" t="s">
        <v>83949</v>
      </c>
      <c r="C1572" s="5">
        <v>3516</v>
      </c>
      <c r="D1572" s="6">
        <v>0.4</v>
      </c>
      <c r="E1572" s="5">
        <v>2109.6</v>
      </c>
    </row>
    <row r="1573" spans="1:5" x14ac:dyDescent="0.25">
      <c r="A1573" t="s">
        <v>83950</v>
      </c>
      <c r="B1573" t="s">
        <v>83951</v>
      </c>
      <c r="C1573" s="5">
        <v>3532</v>
      </c>
      <c r="D1573" s="6">
        <v>0.4</v>
      </c>
      <c r="E1573" s="5">
        <v>2119.1999999999998</v>
      </c>
    </row>
    <row r="1574" spans="1:5" x14ac:dyDescent="0.25">
      <c r="A1574" t="s">
        <v>83952</v>
      </c>
      <c r="B1574" t="s">
        <v>83953</v>
      </c>
      <c r="C1574" s="5">
        <v>3542</v>
      </c>
      <c r="D1574" s="6">
        <v>0.4</v>
      </c>
      <c r="E1574" s="5">
        <v>2125.1999999999998</v>
      </c>
    </row>
    <row r="1575" spans="1:5" x14ac:dyDescent="0.25">
      <c r="A1575" t="s">
        <v>83954</v>
      </c>
      <c r="B1575" t="s">
        <v>83953</v>
      </c>
      <c r="C1575" s="5">
        <v>3542</v>
      </c>
      <c r="D1575" s="6">
        <v>0.4</v>
      </c>
      <c r="E1575" s="5">
        <v>2125.1999999999998</v>
      </c>
    </row>
    <row r="1576" spans="1:5" x14ac:dyDescent="0.25">
      <c r="A1576" t="s">
        <v>83955</v>
      </c>
      <c r="B1576" t="s">
        <v>83956</v>
      </c>
      <c r="C1576" s="5">
        <v>3558</v>
      </c>
      <c r="D1576" s="6">
        <v>0.4</v>
      </c>
      <c r="E1576" s="5">
        <v>2134.7999999999997</v>
      </c>
    </row>
    <row r="1577" spans="1:5" x14ac:dyDescent="0.25">
      <c r="A1577" t="s">
        <v>83957</v>
      </c>
      <c r="B1577" t="s">
        <v>83958</v>
      </c>
      <c r="C1577" s="5">
        <v>3586</v>
      </c>
      <c r="D1577" s="6">
        <v>0.4</v>
      </c>
      <c r="E1577" s="5">
        <v>2151.6</v>
      </c>
    </row>
    <row r="1578" spans="1:5" x14ac:dyDescent="0.25">
      <c r="A1578" t="s">
        <v>83959</v>
      </c>
      <c r="B1578" t="s">
        <v>83960</v>
      </c>
      <c r="C1578" s="5">
        <v>3596</v>
      </c>
      <c r="D1578" s="6">
        <v>0.4</v>
      </c>
      <c r="E1578" s="5">
        <v>2157.6</v>
      </c>
    </row>
    <row r="1579" spans="1:5" x14ac:dyDescent="0.25">
      <c r="A1579" t="s">
        <v>83961</v>
      </c>
      <c r="B1579" t="s">
        <v>83962</v>
      </c>
      <c r="C1579" s="5">
        <v>3596</v>
      </c>
      <c r="D1579" s="6">
        <v>0.4</v>
      </c>
      <c r="E1579" s="5">
        <v>2157.6</v>
      </c>
    </row>
    <row r="1580" spans="1:5" x14ac:dyDescent="0.25">
      <c r="A1580" t="s">
        <v>83963</v>
      </c>
      <c r="B1580" t="s">
        <v>83964</v>
      </c>
      <c r="C1580" s="5">
        <v>3602</v>
      </c>
      <c r="D1580" s="6">
        <v>0.4</v>
      </c>
      <c r="E1580" s="5">
        <v>2161.1999999999998</v>
      </c>
    </row>
    <row r="1581" spans="1:5" x14ac:dyDescent="0.25">
      <c r="A1581" t="s">
        <v>83965</v>
      </c>
      <c r="B1581" t="s">
        <v>83966</v>
      </c>
      <c r="C1581" s="5">
        <v>3612</v>
      </c>
      <c r="D1581" s="6">
        <v>0.4</v>
      </c>
      <c r="E1581" s="5">
        <v>2167.1999999999998</v>
      </c>
    </row>
    <row r="1582" spans="1:5" x14ac:dyDescent="0.25">
      <c r="A1582" t="s">
        <v>83967</v>
      </c>
      <c r="B1582" t="s">
        <v>83968</v>
      </c>
      <c r="C1582" s="5">
        <v>3612</v>
      </c>
      <c r="D1582" s="6">
        <v>0.4</v>
      </c>
      <c r="E1582" s="5">
        <v>2167.1999999999998</v>
      </c>
    </row>
    <row r="1583" spans="1:5" x14ac:dyDescent="0.25">
      <c r="A1583" t="s">
        <v>83969</v>
      </c>
      <c r="B1583" t="s">
        <v>83970</v>
      </c>
      <c r="C1583" s="5">
        <v>3628</v>
      </c>
      <c r="D1583" s="6">
        <v>0.4</v>
      </c>
      <c r="E1583" s="5">
        <v>2176.7999999999997</v>
      </c>
    </row>
    <row r="1584" spans="1:5" x14ac:dyDescent="0.25">
      <c r="A1584" t="s">
        <v>83971</v>
      </c>
      <c r="B1584" t="s">
        <v>83972</v>
      </c>
      <c r="C1584" s="5">
        <v>3648</v>
      </c>
      <c r="D1584" s="6">
        <v>0.4</v>
      </c>
      <c r="E1584" s="5">
        <v>2188.7999999999997</v>
      </c>
    </row>
    <row r="1585" spans="1:5" x14ac:dyDescent="0.25">
      <c r="A1585" t="s">
        <v>83973</v>
      </c>
      <c r="B1585" t="s">
        <v>83974</v>
      </c>
      <c r="C1585" s="5">
        <v>3652</v>
      </c>
      <c r="D1585" s="6">
        <v>0.4</v>
      </c>
      <c r="E1585" s="5">
        <v>2191.1999999999998</v>
      </c>
    </row>
    <row r="1586" spans="1:5" x14ac:dyDescent="0.25">
      <c r="A1586" t="s">
        <v>83975</v>
      </c>
      <c r="B1586" t="s">
        <v>83976</v>
      </c>
      <c r="C1586" s="5">
        <v>3686</v>
      </c>
      <c r="D1586" s="6">
        <v>0.4</v>
      </c>
      <c r="E1586" s="5">
        <v>2211.6</v>
      </c>
    </row>
    <row r="1587" spans="1:5" x14ac:dyDescent="0.25">
      <c r="A1587" t="s">
        <v>83977</v>
      </c>
      <c r="B1587" t="s">
        <v>83978</v>
      </c>
      <c r="C1587" s="5">
        <v>3686</v>
      </c>
      <c r="D1587" s="6">
        <v>0.4</v>
      </c>
      <c r="E1587" s="5">
        <v>2211.6</v>
      </c>
    </row>
    <row r="1588" spans="1:5" x14ac:dyDescent="0.25">
      <c r="A1588" t="s">
        <v>83979</v>
      </c>
      <c r="B1588" t="s">
        <v>83980</v>
      </c>
      <c r="C1588" s="5">
        <v>3700</v>
      </c>
      <c r="D1588" s="6">
        <v>0.4</v>
      </c>
      <c r="E1588" s="5">
        <v>2220</v>
      </c>
    </row>
    <row r="1589" spans="1:5" x14ac:dyDescent="0.25">
      <c r="A1589" t="s">
        <v>83981</v>
      </c>
      <c r="B1589" t="s">
        <v>83982</v>
      </c>
      <c r="C1589" s="5">
        <v>3706</v>
      </c>
      <c r="D1589" s="6">
        <v>0.4</v>
      </c>
      <c r="E1589" s="5">
        <v>2223.6</v>
      </c>
    </row>
    <row r="1590" spans="1:5" x14ac:dyDescent="0.25">
      <c r="A1590" t="s">
        <v>83983</v>
      </c>
      <c r="B1590" t="s">
        <v>83984</v>
      </c>
      <c r="C1590" s="5">
        <v>3712</v>
      </c>
      <c r="D1590" s="6">
        <v>0.4</v>
      </c>
      <c r="E1590" s="5">
        <v>2227.1999999999998</v>
      </c>
    </row>
    <row r="1591" spans="1:5" x14ac:dyDescent="0.25">
      <c r="A1591" t="s">
        <v>83985</v>
      </c>
      <c r="B1591" t="s">
        <v>83986</v>
      </c>
      <c r="C1591" s="5">
        <v>3728</v>
      </c>
      <c r="D1591" s="6">
        <v>0.4</v>
      </c>
      <c r="E1591" s="5">
        <v>2236.7999999999997</v>
      </c>
    </row>
    <row r="1592" spans="1:5" x14ac:dyDescent="0.25">
      <c r="A1592" t="s">
        <v>83987</v>
      </c>
      <c r="B1592" t="s">
        <v>83988</v>
      </c>
      <c r="C1592" s="5">
        <v>3738</v>
      </c>
      <c r="D1592" s="6">
        <v>0.4</v>
      </c>
      <c r="E1592" s="5">
        <v>2242.7999999999997</v>
      </c>
    </row>
    <row r="1593" spans="1:5" x14ac:dyDescent="0.25">
      <c r="A1593" t="s">
        <v>83989</v>
      </c>
      <c r="B1593" t="s">
        <v>83990</v>
      </c>
      <c r="C1593" s="5">
        <v>3740</v>
      </c>
      <c r="D1593" s="6">
        <v>0.4</v>
      </c>
      <c r="E1593" s="5">
        <v>2244</v>
      </c>
    </row>
    <row r="1594" spans="1:5" x14ac:dyDescent="0.25">
      <c r="A1594" t="s">
        <v>83991</v>
      </c>
      <c r="B1594" t="s">
        <v>83992</v>
      </c>
      <c r="C1594" s="5">
        <v>3740</v>
      </c>
      <c r="D1594" s="6">
        <v>0.4</v>
      </c>
      <c r="E1594" s="5">
        <v>2244</v>
      </c>
    </row>
    <row r="1595" spans="1:5" x14ac:dyDescent="0.25">
      <c r="A1595" t="s">
        <v>83993</v>
      </c>
      <c r="B1595" t="s">
        <v>83994</v>
      </c>
      <c r="C1595" s="5">
        <v>3740</v>
      </c>
      <c r="D1595" s="6">
        <v>0.4</v>
      </c>
      <c r="E1595" s="5">
        <v>2244</v>
      </c>
    </row>
    <row r="1596" spans="1:5" x14ac:dyDescent="0.25">
      <c r="A1596" t="s">
        <v>83995</v>
      </c>
      <c r="B1596" t="s">
        <v>83996</v>
      </c>
      <c r="C1596" s="5">
        <v>3804</v>
      </c>
      <c r="D1596" s="6">
        <v>0.4</v>
      </c>
      <c r="E1596" s="5">
        <v>2282.4</v>
      </c>
    </row>
    <row r="1597" spans="1:5" x14ac:dyDescent="0.25">
      <c r="A1597" t="s">
        <v>83997</v>
      </c>
      <c r="B1597" t="s">
        <v>83998</v>
      </c>
      <c r="C1597" s="5">
        <v>3812</v>
      </c>
      <c r="D1597" s="6">
        <v>0.4</v>
      </c>
      <c r="E1597" s="5">
        <v>2287.1999999999998</v>
      </c>
    </row>
    <row r="1598" spans="1:5" x14ac:dyDescent="0.25">
      <c r="A1598" t="s">
        <v>83999</v>
      </c>
      <c r="B1598" t="s">
        <v>84000</v>
      </c>
      <c r="C1598" s="5">
        <v>3812</v>
      </c>
      <c r="D1598" s="6">
        <v>0.4</v>
      </c>
      <c r="E1598" s="5">
        <v>2287.1999999999998</v>
      </c>
    </row>
    <row r="1599" spans="1:5" x14ac:dyDescent="0.25">
      <c r="A1599" t="s">
        <v>84001</v>
      </c>
      <c r="B1599" t="s">
        <v>84002</v>
      </c>
      <c r="C1599" s="5">
        <v>3812</v>
      </c>
      <c r="D1599" s="6">
        <v>0.4</v>
      </c>
      <c r="E1599" s="5">
        <v>2287.1999999999998</v>
      </c>
    </row>
    <row r="1600" spans="1:5" x14ac:dyDescent="0.25">
      <c r="A1600" t="s">
        <v>84003</v>
      </c>
      <c r="B1600" t="s">
        <v>84004</v>
      </c>
      <c r="C1600" s="5">
        <v>3820</v>
      </c>
      <c r="D1600" s="6">
        <v>0.4</v>
      </c>
      <c r="E1600" s="5">
        <v>2292</v>
      </c>
    </row>
    <row r="1601" spans="1:5" x14ac:dyDescent="0.25">
      <c r="A1601" t="s">
        <v>84005</v>
      </c>
      <c r="B1601" t="s">
        <v>84006</v>
      </c>
      <c r="C1601" s="5">
        <v>3852</v>
      </c>
      <c r="D1601" s="6">
        <v>0.4</v>
      </c>
      <c r="E1601" s="5">
        <v>2311.1999999999998</v>
      </c>
    </row>
    <row r="1602" spans="1:5" x14ac:dyDescent="0.25">
      <c r="A1602" t="s">
        <v>84007</v>
      </c>
      <c r="B1602" t="s">
        <v>84008</v>
      </c>
      <c r="C1602" s="5">
        <v>3914</v>
      </c>
      <c r="D1602" s="6">
        <v>0.4</v>
      </c>
      <c r="E1602" s="5">
        <v>2348.4</v>
      </c>
    </row>
    <row r="1603" spans="1:5" x14ac:dyDescent="0.25">
      <c r="A1603" t="s">
        <v>84009</v>
      </c>
      <c r="B1603" t="s">
        <v>84010</v>
      </c>
      <c r="C1603" s="5">
        <v>3922</v>
      </c>
      <c r="D1603" s="6">
        <v>0.4</v>
      </c>
      <c r="E1603" s="5">
        <v>2353.1999999999998</v>
      </c>
    </row>
    <row r="1604" spans="1:5" x14ac:dyDescent="0.25">
      <c r="A1604" t="s">
        <v>84011</v>
      </c>
      <c r="B1604" t="s">
        <v>84012</v>
      </c>
      <c r="C1604" s="5">
        <v>3922</v>
      </c>
      <c r="D1604" s="6">
        <v>0.4</v>
      </c>
      <c r="E1604" s="5">
        <v>2353.1999999999998</v>
      </c>
    </row>
    <row r="1605" spans="1:5" x14ac:dyDescent="0.25">
      <c r="A1605" t="s">
        <v>84013</v>
      </c>
      <c r="B1605" t="s">
        <v>84014</v>
      </c>
      <c r="C1605" s="5">
        <v>3932</v>
      </c>
      <c r="D1605" s="6">
        <v>0.4</v>
      </c>
      <c r="E1605" s="5">
        <v>2359.1999999999998</v>
      </c>
    </row>
    <row r="1606" spans="1:5" x14ac:dyDescent="0.25">
      <c r="A1606" t="s">
        <v>84015</v>
      </c>
      <c r="B1606" t="s">
        <v>84016</v>
      </c>
      <c r="C1606" s="5">
        <v>3944</v>
      </c>
      <c r="D1606" s="6">
        <v>0.4</v>
      </c>
      <c r="E1606" s="5">
        <v>2366.4</v>
      </c>
    </row>
    <row r="1607" spans="1:5" x14ac:dyDescent="0.25">
      <c r="A1607" t="s">
        <v>84017</v>
      </c>
      <c r="B1607" t="s">
        <v>84018</v>
      </c>
      <c r="C1607" s="5">
        <v>3952</v>
      </c>
      <c r="D1607" s="6">
        <v>0.4</v>
      </c>
      <c r="E1607" s="5">
        <v>2371.1999999999998</v>
      </c>
    </row>
    <row r="1608" spans="1:5" x14ac:dyDescent="0.25">
      <c r="A1608" t="s">
        <v>84019</v>
      </c>
      <c r="B1608" t="s">
        <v>84020</v>
      </c>
      <c r="C1608" s="5">
        <v>3952</v>
      </c>
      <c r="D1608" s="6">
        <v>0.4</v>
      </c>
      <c r="E1608" s="5">
        <v>2371.1999999999998</v>
      </c>
    </row>
    <row r="1609" spans="1:5" x14ac:dyDescent="0.25">
      <c r="A1609" t="s">
        <v>84021</v>
      </c>
      <c r="B1609" t="s">
        <v>84018</v>
      </c>
      <c r="C1609" s="5">
        <v>3952</v>
      </c>
      <c r="D1609" s="6">
        <v>0.4</v>
      </c>
      <c r="E1609" s="5">
        <v>2371.1999999999998</v>
      </c>
    </row>
    <row r="1610" spans="1:5" x14ac:dyDescent="0.25">
      <c r="A1610" t="s">
        <v>84022</v>
      </c>
      <c r="B1610" t="s">
        <v>84020</v>
      </c>
      <c r="C1610" s="5">
        <v>3952</v>
      </c>
      <c r="D1610" s="6">
        <v>0.4</v>
      </c>
      <c r="E1610" s="5">
        <v>2371.1999999999998</v>
      </c>
    </row>
    <row r="1611" spans="1:5" x14ac:dyDescent="0.25">
      <c r="A1611" t="s">
        <v>84023</v>
      </c>
      <c r="B1611" t="s">
        <v>84018</v>
      </c>
      <c r="C1611" s="5">
        <v>3952</v>
      </c>
      <c r="D1611" s="6">
        <v>0.4</v>
      </c>
      <c r="E1611" s="5">
        <v>2371.1999999999998</v>
      </c>
    </row>
    <row r="1612" spans="1:5" x14ac:dyDescent="0.25">
      <c r="A1612" t="s">
        <v>84024</v>
      </c>
      <c r="B1612" t="s">
        <v>84020</v>
      </c>
      <c r="C1612" s="5">
        <v>3952</v>
      </c>
      <c r="D1612" s="6">
        <v>0.4</v>
      </c>
      <c r="E1612" s="5">
        <v>2371.1999999999998</v>
      </c>
    </row>
    <row r="1613" spans="1:5" x14ac:dyDescent="0.25">
      <c r="A1613" t="s">
        <v>84025</v>
      </c>
      <c r="B1613" t="s">
        <v>84018</v>
      </c>
      <c r="C1613" s="5">
        <v>3952</v>
      </c>
      <c r="D1613" s="6">
        <v>0.4</v>
      </c>
      <c r="E1613" s="5">
        <v>2371.1999999999998</v>
      </c>
    </row>
    <row r="1614" spans="1:5" x14ac:dyDescent="0.25">
      <c r="A1614" t="s">
        <v>84026</v>
      </c>
      <c r="B1614" t="s">
        <v>84020</v>
      </c>
      <c r="C1614" s="5">
        <v>3952</v>
      </c>
      <c r="D1614" s="6">
        <v>0.4</v>
      </c>
      <c r="E1614" s="5">
        <v>2371.1999999999998</v>
      </c>
    </row>
    <row r="1615" spans="1:5" x14ac:dyDescent="0.25">
      <c r="A1615" t="s">
        <v>84027</v>
      </c>
      <c r="B1615" t="s">
        <v>84018</v>
      </c>
      <c r="C1615" s="5">
        <v>3952</v>
      </c>
      <c r="D1615" s="6">
        <v>0.4</v>
      </c>
      <c r="E1615" s="5">
        <v>2371.1999999999998</v>
      </c>
    </row>
    <row r="1616" spans="1:5" x14ac:dyDescent="0.25">
      <c r="A1616" t="s">
        <v>84028</v>
      </c>
      <c r="B1616" t="s">
        <v>84020</v>
      </c>
      <c r="C1616" s="5">
        <v>3952</v>
      </c>
      <c r="D1616" s="6">
        <v>0.4</v>
      </c>
      <c r="E1616" s="5">
        <v>2371.1999999999998</v>
      </c>
    </row>
    <row r="1617" spans="1:5" x14ac:dyDescent="0.25">
      <c r="A1617" t="s">
        <v>84029</v>
      </c>
      <c r="B1617" t="s">
        <v>84030</v>
      </c>
      <c r="C1617" s="5">
        <v>3956</v>
      </c>
      <c r="D1617" s="6">
        <v>0.4</v>
      </c>
      <c r="E1617" s="5">
        <v>2373.6</v>
      </c>
    </row>
    <row r="1618" spans="1:5" x14ac:dyDescent="0.25">
      <c r="A1618" t="s">
        <v>84031</v>
      </c>
      <c r="B1618" t="s">
        <v>84032</v>
      </c>
      <c r="C1618" s="5">
        <v>3966</v>
      </c>
      <c r="D1618" s="6">
        <v>0.4</v>
      </c>
      <c r="E1618" s="5">
        <v>2379.6</v>
      </c>
    </row>
    <row r="1619" spans="1:5" x14ac:dyDescent="0.25">
      <c r="A1619" t="s">
        <v>84033</v>
      </c>
      <c r="B1619" t="s">
        <v>84034</v>
      </c>
      <c r="C1619" s="5">
        <v>3970</v>
      </c>
      <c r="D1619" s="6">
        <v>0.4</v>
      </c>
      <c r="E1619" s="5">
        <v>2382</v>
      </c>
    </row>
    <row r="1620" spans="1:5" x14ac:dyDescent="0.25">
      <c r="A1620" t="s">
        <v>84035</v>
      </c>
      <c r="B1620" t="s">
        <v>84036</v>
      </c>
      <c r="C1620" s="5">
        <v>3978</v>
      </c>
      <c r="D1620" s="6">
        <v>0.4</v>
      </c>
      <c r="E1620" s="5">
        <v>2386.7999999999997</v>
      </c>
    </row>
    <row r="1621" spans="1:5" x14ac:dyDescent="0.25">
      <c r="A1621" t="s">
        <v>84037</v>
      </c>
      <c r="B1621" t="s">
        <v>84038</v>
      </c>
      <c r="C1621" s="5">
        <v>3982</v>
      </c>
      <c r="D1621" s="6">
        <v>0.4</v>
      </c>
      <c r="E1621" s="5">
        <v>2389.1999999999998</v>
      </c>
    </row>
    <row r="1622" spans="1:5" x14ac:dyDescent="0.25">
      <c r="A1622" t="s">
        <v>84039</v>
      </c>
      <c r="B1622" t="s">
        <v>84040</v>
      </c>
      <c r="C1622" s="5">
        <v>3990</v>
      </c>
      <c r="D1622" s="6">
        <v>0.4</v>
      </c>
      <c r="E1622" s="5">
        <v>2394</v>
      </c>
    </row>
    <row r="1623" spans="1:5" x14ac:dyDescent="0.25">
      <c r="A1623" t="s">
        <v>84041</v>
      </c>
      <c r="B1623" t="s">
        <v>84042</v>
      </c>
      <c r="C1623" s="5">
        <v>3990</v>
      </c>
      <c r="D1623" s="6">
        <v>0.4</v>
      </c>
      <c r="E1623" s="5">
        <v>2394</v>
      </c>
    </row>
    <row r="1624" spans="1:5" x14ac:dyDescent="0.25">
      <c r="A1624" t="s">
        <v>84043</v>
      </c>
      <c r="B1624" t="s">
        <v>84044</v>
      </c>
      <c r="C1624" s="5">
        <v>3992</v>
      </c>
      <c r="D1624" s="6">
        <v>0.4</v>
      </c>
      <c r="E1624" s="5">
        <v>2395.1999999999998</v>
      </c>
    </row>
    <row r="1625" spans="1:5" x14ac:dyDescent="0.25">
      <c r="A1625" t="s">
        <v>84045</v>
      </c>
      <c r="B1625" t="s">
        <v>84046</v>
      </c>
      <c r="C1625" s="5">
        <v>4002</v>
      </c>
      <c r="D1625" s="6">
        <v>0.4</v>
      </c>
      <c r="E1625" s="5">
        <v>2401.1999999999998</v>
      </c>
    </row>
    <row r="1626" spans="1:5" x14ac:dyDescent="0.25">
      <c r="A1626" t="s">
        <v>84047</v>
      </c>
      <c r="B1626" t="s">
        <v>84048</v>
      </c>
      <c r="C1626" s="5">
        <v>4004</v>
      </c>
      <c r="D1626" s="6">
        <v>0.4</v>
      </c>
      <c r="E1626" s="5">
        <v>2402.4</v>
      </c>
    </row>
    <row r="1627" spans="1:5" x14ac:dyDescent="0.25">
      <c r="A1627" t="s">
        <v>84049</v>
      </c>
      <c r="B1627" t="s">
        <v>84050</v>
      </c>
      <c r="C1627" s="5">
        <v>4006</v>
      </c>
      <c r="D1627" s="6">
        <v>0.4</v>
      </c>
      <c r="E1627" s="5">
        <v>2403.6</v>
      </c>
    </row>
    <row r="1628" spans="1:5" x14ac:dyDescent="0.25">
      <c r="A1628" t="s">
        <v>84051</v>
      </c>
      <c r="B1628" t="s">
        <v>84052</v>
      </c>
      <c r="C1628" s="5">
        <v>4012</v>
      </c>
      <c r="D1628" s="6">
        <v>0.4</v>
      </c>
      <c r="E1628" s="5">
        <v>2407.1999999999998</v>
      </c>
    </row>
    <row r="1629" spans="1:5" x14ac:dyDescent="0.25">
      <c r="A1629" t="s">
        <v>84053</v>
      </c>
      <c r="B1629" t="s">
        <v>84054</v>
      </c>
      <c r="C1629" s="5">
        <v>4012</v>
      </c>
      <c r="D1629" s="6">
        <v>0.4</v>
      </c>
      <c r="E1629" s="5">
        <v>2407.1999999999998</v>
      </c>
    </row>
    <row r="1630" spans="1:5" x14ac:dyDescent="0.25">
      <c r="A1630" t="s">
        <v>84055</v>
      </c>
      <c r="B1630" t="s">
        <v>84056</v>
      </c>
      <c r="C1630" s="5">
        <v>4012</v>
      </c>
      <c r="D1630" s="6">
        <v>0.4</v>
      </c>
      <c r="E1630" s="5">
        <v>2407.1999999999998</v>
      </c>
    </row>
    <row r="1631" spans="1:5" x14ac:dyDescent="0.25">
      <c r="A1631" t="s">
        <v>84057</v>
      </c>
      <c r="B1631" t="s">
        <v>84058</v>
      </c>
      <c r="C1631" s="5">
        <v>4012</v>
      </c>
      <c r="D1631" s="6">
        <v>0.4</v>
      </c>
      <c r="E1631" s="5">
        <v>2407.1999999999998</v>
      </c>
    </row>
    <row r="1632" spans="1:5" x14ac:dyDescent="0.25">
      <c r="A1632" t="s">
        <v>84059</v>
      </c>
      <c r="B1632" t="s">
        <v>84060</v>
      </c>
      <c r="C1632" s="5">
        <v>4014</v>
      </c>
      <c r="D1632" s="6">
        <v>0.4</v>
      </c>
      <c r="E1632" s="5">
        <v>2408.4</v>
      </c>
    </row>
    <row r="1633" spans="1:5" x14ac:dyDescent="0.25">
      <c r="A1633" t="s">
        <v>84061</v>
      </c>
      <c r="B1633" t="s">
        <v>84062</v>
      </c>
      <c r="C1633" s="5">
        <v>4016</v>
      </c>
      <c r="D1633" s="6">
        <v>0.4</v>
      </c>
      <c r="E1633" s="5">
        <v>2409.6</v>
      </c>
    </row>
    <row r="1634" spans="1:5" x14ac:dyDescent="0.25">
      <c r="A1634" t="s">
        <v>84063</v>
      </c>
      <c r="B1634" t="s">
        <v>84064</v>
      </c>
      <c r="C1634" s="5">
        <v>4022</v>
      </c>
      <c r="D1634" s="6">
        <v>0.4</v>
      </c>
      <c r="E1634" s="5">
        <v>2413.1999999999998</v>
      </c>
    </row>
    <row r="1635" spans="1:5" x14ac:dyDescent="0.25">
      <c r="A1635" t="s">
        <v>84065</v>
      </c>
      <c r="B1635" t="s">
        <v>84066</v>
      </c>
      <c r="C1635" s="5">
        <v>4028</v>
      </c>
      <c r="D1635" s="6">
        <v>0.4</v>
      </c>
      <c r="E1635" s="5">
        <v>2416.7999999999997</v>
      </c>
    </row>
    <row r="1636" spans="1:5" x14ac:dyDescent="0.25">
      <c r="A1636" t="s">
        <v>84067</v>
      </c>
      <c r="B1636" t="s">
        <v>84068</v>
      </c>
      <c r="C1636" s="5">
        <v>4028</v>
      </c>
      <c r="D1636" s="6">
        <v>0.4</v>
      </c>
      <c r="E1636" s="5">
        <v>2416.7999999999997</v>
      </c>
    </row>
    <row r="1637" spans="1:5" x14ac:dyDescent="0.25">
      <c r="A1637" t="s">
        <v>84069</v>
      </c>
      <c r="B1637" t="s">
        <v>84070</v>
      </c>
      <c r="C1637" s="5">
        <v>4030</v>
      </c>
      <c r="D1637" s="6">
        <v>0.4</v>
      </c>
      <c r="E1637" s="5">
        <v>2418</v>
      </c>
    </row>
    <row r="1638" spans="1:5" x14ac:dyDescent="0.25">
      <c r="A1638" t="s">
        <v>84071</v>
      </c>
      <c r="B1638" t="s">
        <v>84072</v>
      </c>
      <c r="C1638" s="5">
        <v>4034</v>
      </c>
      <c r="D1638" s="6">
        <v>0.4</v>
      </c>
      <c r="E1638" s="5">
        <v>2420.4</v>
      </c>
    </row>
    <row r="1639" spans="1:5" x14ac:dyDescent="0.25">
      <c r="A1639" t="s">
        <v>84073</v>
      </c>
      <c r="B1639" t="s">
        <v>84074</v>
      </c>
      <c r="C1639" s="5">
        <v>4052</v>
      </c>
      <c r="D1639" s="6">
        <v>0.4</v>
      </c>
      <c r="E1639" s="5">
        <v>2431.1999999999998</v>
      </c>
    </row>
    <row r="1640" spans="1:5" x14ac:dyDescent="0.25">
      <c r="A1640" t="s">
        <v>84075</v>
      </c>
      <c r="B1640" t="s">
        <v>84076</v>
      </c>
      <c r="C1640" s="5">
        <v>4056</v>
      </c>
      <c r="D1640" s="6">
        <v>0.4</v>
      </c>
      <c r="E1640" s="5">
        <v>2433.6</v>
      </c>
    </row>
    <row r="1641" spans="1:5" x14ac:dyDescent="0.25">
      <c r="A1641" t="s">
        <v>84077</v>
      </c>
      <c r="B1641" t="s">
        <v>84078</v>
      </c>
      <c r="C1641" s="5">
        <v>4058</v>
      </c>
      <c r="D1641" s="6">
        <v>0.4</v>
      </c>
      <c r="E1641" s="5">
        <v>2434.7999999999997</v>
      </c>
    </row>
    <row r="1642" spans="1:5" x14ac:dyDescent="0.25">
      <c r="A1642" t="s">
        <v>84079</v>
      </c>
      <c r="B1642" t="s">
        <v>84080</v>
      </c>
      <c r="C1642" s="5">
        <v>4068</v>
      </c>
      <c r="D1642" s="6">
        <v>0.4</v>
      </c>
      <c r="E1642" s="5">
        <v>2440.7999999999997</v>
      </c>
    </row>
    <row r="1643" spans="1:5" x14ac:dyDescent="0.25">
      <c r="A1643" t="s">
        <v>84081</v>
      </c>
      <c r="B1643" t="s">
        <v>84082</v>
      </c>
      <c r="C1643" s="5">
        <v>4082</v>
      </c>
      <c r="D1643" s="6">
        <v>0.4</v>
      </c>
      <c r="E1643" s="5">
        <v>2449.1999999999998</v>
      </c>
    </row>
    <row r="1644" spans="1:5" x14ac:dyDescent="0.25">
      <c r="A1644" t="s">
        <v>84083</v>
      </c>
      <c r="B1644" t="s">
        <v>84084</v>
      </c>
      <c r="C1644" s="5">
        <v>4092</v>
      </c>
      <c r="D1644" s="6">
        <v>0.4</v>
      </c>
      <c r="E1644" s="5">
        <v>2455.1999999999998</v>
      </c>
    </row>
    <row r="1645" spans="1:5" x14ac:dyDescent="0.25">
      <c r="A1645" t="s">
        <v>84085</v>
      </c>
      <c r="B1645" t="s">
        <v>84086</v>
      </c>
      <c r="C1645" s="5">
        <v>4094</v>
      </c>
      <c r="D1645" s="6">
        <v>0.4</v>
      </c>
      <c r="E1645" s="5">
        <v>2456.4</v>
      </c>
    </row>
    <row r="1646" spans="1:5" x14ac:dyDescent="0.25">
      <c r="A1646" t="s">
        <v>84087</v>
      </c>
      <c r="B1646" t="s">
        <v>84088</v>
      </c>
      <c r="C1646" s="5">
        <v>4094</v>
      </c>
      <c r="D1646" s="6">
        <v>0.4</v>
      </c>
      <c r="E1646" s="5">
        <v>2456.4</v>
      </c>
    </row>
    <row r="1647" spans="1:5" x14ac:dyDescent="0.25">
      <c r="A1647" t="s">
        <v>84089</v>
      </c>
      <c r="B1647" t="s">
        <v>84090</v>
      </c>
      <c r="C1647" s="5">
        <v>4102</v>
      </c>
      <c r="D1647" s="6">
        <v>0.4</v>
      </c>
      <c r="E1647" s="5">
        <v>2461.1999999999998</v>
      </c>
    </row>
    <row r="1648" spans="1:5" x14ac:dyDescent="0.25">
      <c r="A1648" t="s">
        <v>84091</v>
      </c>
      <c r="B1648" t="s">
        <v>84092</v>
      </c>
      <c r="C1648" s="5">
        <v>4102</v>
      </c>
      <c r="D1648" s="6">
        <v>0.4</v>
      </c>
      <c r="E1648" s="5">
        <v>2461.1999999999998</v>
      </c>
    </row>
    <row r="1649" spans="1:5" x14ac:dyDescent="0.25">
      <c r="A1649" t="s">
        <v>84093</v>
      </c>
      <c r="B1649" t="s">
        <v>84094</v>
      </c>
      <c r="C1649" s="5">
        <v>4102</v>
      </c>
      <c r="D1649" s="6">
        <v>0.4</v>
      </c>
      <c r="E1649" s="5">
        <v>2461.1999999999998</v>
      </c>
    </row>
    <row r="1650" spans="1:5" x14ac:dyDescent="0.25">
      <c r="A1650" t="s">
        <v>84095</v>
      </c>
      <c r="B1650" t="s">
        <v>84096</v>
      </c>
      <c r="C1650" s="5">
        <v>4114</v>
      </c>
      <c r="D1650" s="6">
        <v>0.4</v>
      </c>
      <c r="E1650" s="5">
        <v>2468.4</v>
      </c>
    </row>
    <row r="1651" spans="1:5" x14ac:dyDescent="0.25">
      <c r="A1651" t="s">
        <v>84097</v>
      </c>
      <c r="B1651" t="s">
        <v>84098</v>
      </c>
      <c r="C1651" s="5">
        <v>4114</v>
      </c>
      <c r="D1651" s="6">
        <v>0.4</v>
      </c>
      <c r="E1651" s="5">
        <v>2468.4</v>
      </c>
    </row>
    <row r="1652" spans="1:5" x14ac:dyDescent="0.25">
      <c r="A1652" t="s">
        <v>84099</v>
      </c>
      <c r="B1652" t="s">
        <v>84100</v>
      </c>
      <c r="C1652" s="5">
        <v>4114</v>
      </c>
      <c r="D1652" s="6">
        <v>0.4</v>
      </c>
      <c r="E1652" s="5">
        <v>2468.4</v>
      </c>
    </row>
    <row r="1653" spans="1:5" x14ac:dyDescent="0.25">
      <c r="A1653" t="s">
        <v>84101</v>
      </c>
      <c r="B1653" t="s">
        <v>84102</v>
      </c>
      <c r="C1653" s="5">
        <v>4118</v>
      </c>
      <c r="D1653" s="6">
        <v>0.4</v>
      </c>
      <c r="E1653" s="5">
        <v>2470.7999999999997</v>
      </c>
    </row>
    <row r="1654" spans="1:5" x14ac:dyDescent="0.25">
      <c r="A1654" t="s">
        <v>84103</v>
      </c>
      <c r="B1654" t="s">
        <v>84104</v>
      </c>
      <c r="C1654" s="5">
        <v>4122</v>
      </c>
      <c r="D1654" s="6">
        <v>0.4</v>
      </c>
      <c r="E1654" s="5">
        <v>2473.1999999999998</v>
      </c>
    </row>
    <row r="1655" spans="1:5" x14ac:dyDescent="0.25">
      <c r="A1655" t="s">
        <v>84105</v>
      </c>
      <c r="B1655" t="s">
        <v>84106</v>
      </c>
      <c r="C1655" s="5">
        <v>4122</v>
      </c>
      <c r="D1655" s="6">
        <v>0.4</v>
      </c>
      <c r="E1655" s="5">
        <v>2473.1999999999998</v>
      </c>
    </row>
    <row r="1656" spans="1:5" x14ac:dyDescent="0.25">
      <c r="A1656" t="s">
        <v>84107</v>
      </c>
      <c r="B1656" t="s">
        <v>84108</v>
      </c>
      <c r="C1656" s="5">
        <v>4124</v>
      </c>
      <c r="D1656" s="6">
        <v>0.4</v>
      </c>
      <c r="E1656" s="5">
        <v>2474.4</v>
      </c>
    </row>
    <row r="1657" spans="1:5" x14ac:dyDescent="0.25">
      <c r="A1657" t="s">
        <v>84109</v>
      </c>
      <c r="B1657" t="s">
        <v>84110</v>
      </c>
      <c r="C1657" s="5">
        <v>4124</v>
      </c>
      <c r="D1657" s="6">
        <v>0.4</v>
      </c>
      <c r="E1657" s="5">
        <v>2474.4</v>
      </c>
    </row>
    <row r="1658" spans="1:5" x14ac:dyDescent="0.25">
      <c r="A1658" t="s">
        <v>84111</v>
      </c>
      <c r="B1658" t="s">
        <v>84112</v>
      </c>
      <c r="C1658" s="5">
        <v>4128</v>
      </c>
      <c r="D1658" s="6">
        <v>0.4</v>
      </c>
      <c r="E1658" s="5">
        <v>2476.7999999999997</v>
      </c>
    </row>
    <row r="1659" spans="1:5" x14ac:dyDescent="0.25">
      <c r="A1659" t="s">
        <v>84113</v>
      </c>
      <c r="B1659" t="s">
        <v>84114</v>
      </c>
      <c r="C1659" s="5">
        <v>4128</v>
      </c>
      <c r="D1659" s="6">
        <v>0.4</v>
      </c>
      <c r="E1659" s="5">
        <v>2476.7999999999997</v>
      </c>
    </row>
    <row r="1660" spans="1:5" x14ac:dyDescent="0.25">
      <c r="A1660" t="s">
        <v>84115</v>
      </c>
      <c r="B1660" t="s">
        <v>84116</v>
      </c>
      <c r="C1660" s="5">
        <v>4128</v>
      </c>
      <c r="D1660" s="6">
        <v>0.4</v>
      </c>
      <c r="E1660" s="5">
        <v>2476.7999999999997</v>
      </c>
    </row>
    <row r="1661" spans="1:5" x14ac:dyDescent="0.25">
      <c r="A1661" t="s">
        <v>84117</v>
      </c>
      <c r="B1661" t="s">
        <v>84118</v>
      </c>
      <c r="C1661" s="5">
        <v>4130</v>
      </c>
      <c r="D1661" s="6">
        <v>0.4</v>
      </c>
      <c r="E1661" s="5">
        <v>2478</v>
      </c>
    </row>
    <row r="1662" spans="1:5" x14ac:dyDescent="0.25">
      <c r="A1662" t="s">
        <v>84119</v>
      </c>
      <c r="B1662" t="s">
        <v>84120</v>
      </c>
      <c r="C1662" s="5">
        <v>4132</v>
      </c>
      <c r="D1662" s="6">
        <v>0.4</v>
      </c>
      <c r="E1662" s="5">
        <v>2479.1999999999998</v>
      </c>
    </row>
    <row r="1663" spans="1:5" x14ac:dyDescent="0.25">
      <c r="A1663" t="s">
        <v>84121</v>
      </c>
      <c r="B1663" t="s">
        <v>84122</v>
      </c>
      <c r="C1663" s="5">
        <v>4136</v>
      </c>
      <c r="D1663" s="6">
        <v>0.4</v>
      </c>
      <c r="E1663" s="5">
        <v>2481.6</v>
      </c>
    </row>
    <row r="1664" spans="1:5" x14ac:dyDescent="0.25">
      <c r="A1664" t="s">
        <v>84123</v>
      </c>
      <c r="B1664" t="s">
        <v>84124</v>
      </c>
      <c r="C1664" s="5">
        <v>4140</v>
      </c>
      <c r="D1664" s="6">
        <v>0.4</v>
      </c>
      <c r="E1664" s="5">
        <v>2484</v>
      </c>
    </row>
    <row r="1665" spans="1:5" x14ac:dyDescent="0.25">
      <c r="A1665" t="s">
        <v>84125</v>
      </c>
      <c r="B1665" t="s">
        <v>84126</v>
      </c>
      <c r="C1665" s="5">
        <v>4140</v>
      </c>
      <c r="D1665" s="6">
        <v>0.4</v>
      </c>
      <c r="E1665" s="5">
        <v>2484</v>
      </c>
    </row>
    <row r="1666" spans="1:5" x14ac:dyDescent="0.25">
      <c r="A1666" t="s">
        <v>84127</v>
      </c>
      <c r="B1666" t="s">
        <v>84128</v>
      </c>
      <c r="C1666" s="5">
        <v>4140</v>
      </c>
      <c r="D1666" s="6">
        <v>0.4</v>
      </c>
      <c r="E1666" s="5">
        <v>2484</v>
      </c>
    </row>
    <row r="1667" spans="1:5" x14ac:dyDescent="0.25">
      <c r="A1667" t="s">
        <v>84129</v>
      </c>
      <c r="B1667" t="s">
        <v>84130</v>
      </c>
      <c r="C1667" s="5">
        <v>4140</v>
      </c>
      <c r="D1667" s="6">
        <v>0.4</v>
      </c>
      <c r="E1667" s="5">
        <v>2484</v>
      </c>
    </row>
    <row r="1668" spans="1:5" x14ac:dyDescent="0.25">
      <c r="A1668" t="s">
        <v>84131</v>
      </c>
      <c r="B1668" t="s">
        <v>84132</v>
      </c>
      <c r="C1668" s="5">
        <v>4148</v>
      </c>
      <c r="D1668" s="6">
        <v>0.4</v>
      </c>
      <c r="E1668" s="5">
        <v>2488.7999999999997</v>
      </c>
    </row>
    <row r="1669" spans="1:5" x14ac:dyDescent="0.25">
      <c r="A1669" t="s">
        <v>84133</v>
      </c>
      <c r="B1669" t="s">
        <v>84134</v>
      </c>
      <c r="C1669" s="5">
        <v>4150</v>
      </c>
      <c r="D1669" s="6">
        <v>0.4</v>
      </c>
      <c r="E1669" s="5">
        <v>2490</v>
      </c>
    </row>
    <row r="1670" spans="1:5" x14ac:dyDescent="0.25">
      <c r="A1670" t="s">
        <v>84135</v>
      </c>
      <c r="B1670" t="s">
        <v>84136</v>
      </c>
      <c r="C1670" s="5">
        <v>4160</v>
      </c>
      <c r="D1670" s="6">
        <v>0.4</v>
      </c>
      <c r="E1670" s="5">
        <v>2496</v>
      </c>
    </row>
    <row r="1671" spans="1:5" x14ac:dyDescent="0.25">
      <c r="A1671" t="s">
        <v>84137</v>
      </c>
      <c r="B1671" t="s">
        <v>84138</v>
      </c>
      <c r="C1671" s="5">
        <v>4162</v>
      </c>
      <c r="D1671" s="6">
        <v>0.4</v>
      </c>
      <c r="E1671" s="5">
        <v>2497.1999999999998</v>
      </c>
    </row>
    <row r="1672" spans="1:5" x14ac:dyDescent="0.25">
      <c r="A1672" t="s">
        <v>84139</v>
      </c>
      <c r="B1672" t="s">
        <v>84140</v>
      </c>
      <c r="C1672" s="5">
        <v>4164</v>
      </c>
      <c r="D1672" s="6">
        <v>0.4</v>
      </c>
      <c r="E1672" s="5">
        <v>2498.4</v>
      </c>
    </row>
    <row r="1673" spans="1:5" x14ac:dyDescent="0.25">
      <c r="A1673" t="s">
        <v>84141</v>
      </c>
      <c r="B1673" t="s">
        <v>84142</v>
      </c>
      <c r="C1673" s="5">
        <v>4164</v>
      </c>
      <c r="D1673" s="6">
        <v>0.4</v>
      </c>
      <c r="E1673" s="5">
        <v>2498.4</v>
      </c>
    </row>
    <row r="1674" spans="1:5" x14ac:dyDescent="0.25">
      <c r="A1674" t="s">
        <v>84143</v>
      </c>
      <c r="B1674" t="s">
        <v>84144</v>
      </c>
      <c r="C1674" s="5">
        <v>4164</v>
      </c>
      <c r="D1674" s="6">
        <v>0.4</v>
      </c>
      <c r="E1674" s="5">
        <v>2498.4</v>
      </c>
    </row>
    <row r="1675" spans="1:5" x14ac:dyDescent="0.25">
      <c r="A1675" t="s">
        <v>84145</v>
      </c>
      <c r="B1675" t="s">
        <v>84146</v>
      </c>
      <c r="C1675" s="5">
        <v>4170</v>
      </c>
      <c r="D1675" s="6">
        <v>0.4</v>
      </c>
      <c r="E1675" s="5">
        <v>2502</v>
      </c>
    </row>
    <row r="1676" spans="1:5" x14ac:dyDescent="0.25">
      <c r="A1676" t="s">
        <v>84147</v>
      </c>
      <c r="B1676" t="s">
        <v>84148</v>
      </c>
      <c r="C1676" s="5">
        <v>4170</v>
      </c>
      <c r="D1676" s="6">
        <v>0.4</v>
      </c>
      <c r="E1676" s="5">
        <v>2502</v>
      </c>
    </row>
    <row r="1677" spans="1:5" x14ac:dyDescent="0.25">
      <c r="A1677" t="s">
        <v>84149</v>
      </c>
      <c r="B1677" t="s">
        <v>84150</v>
      </c>
      <c r="C1677" s="5">
        <v>4170</v>
      </c>
      <c r="D1677" s="6">
        <v>0.4</v>
      </c>
      <c r="E1677" s="5">
        <v>2502</v>
      </c>
    </row>
    <row r="1678" spans="1:5" x14ac:dyDescent="0.25">
      <c r="A1678" t="s">
        <v>84151</v>
      </c>
      <c r="B1678" t="s">
        <v>84152</v>
      </c>
      <c r="C1678" s="5">
        <v>4174</v>
      </c>
      <c r="D1678" s="6">
        <v>0.4</v>
      </c>
      <c r="E1678" s="5">
        <v>2504.4</v>
      </c>
    </row>
    <row r="1679" spans="1:5" x14ac:dyDescent="0.25">
      <c r="A1679" t="s">
        <v>84153</v>
      </c>
      <c r="B1679" t="s">
        <v>84154</v>
      </c>
      <c r="C1679" s="5">
        <v>4182</v>
      </c>
      <c r="D1679" s="6">
        <v>0.4</v>
      </c>
      <c r="E1679" s="5">
        <v>2509.1999999999998</v>
      </c>
    </row>
    <row r="1680" spans="1:5" x14ac:dyDescent="0.25">
      <c r="A1680" t="s">
        <v>84155</v>
      </c>
      <c r="B1680" t="s">
        <v>84156</v>
      </c>
      <c r="C1680" s="5">
        <v>4186</v>
      </c>
      <c r="D1680" s="6">
        <v>0.4</v>
      </c>
      <c r="E1680" s="5">
        <v>2511.6</v>
      </c>
    </row>
    <row r="1681" spans="1:5" x14ac:dyDescent="0.25">
      <c r="A1681" t="s">
        <v>84157</v>
      </c>
      <c r="B1681" t="s">
        <v>84158</v>
      </c>
      <c r="C1681" s="5">
        <v>4186</v>
      </c>
      <c r="D1681" s="6">
        <v>0.4</v>
      </c>
      <c r="E1681" s="5">
        <v>2511.6</v>
      </c>
    </row>
    <row r="1682" spans="1:5" x14ac:dyDescent="0.25">
      <c r="A1682" t="s">
        <v>84159</v>
      </c>
      <c r="B1682" t="s">
        <v>84160</v>
      </c>
      <c r="C1682" s="5">
        <v>4188</v>
      </c>
      <c r="D1682" s="6">
        <v>0.4</v>
      </c>
      <c r="E1682" s="5">
        <v>2512.7999999999997</v>
      </c>
    </row>
    <row r="1683" spans="1:5" x14ac:dyDescent="0.25">
      <c r="A1683" t="s">
        <v>84161</v>
      </c>
      <c r="B1683" t="s">
        <v>84162</v>
      </c>
      <c r="C1683" s="5">
        <v>4188</v>
      </c>
      <c r="D1683" s="6">
        <v>0.4</v>
      </c>
      <c r="E1683" s="5">
        <v>2512.7999999999997</v>
      </c>
    </row>
    <row r="1684" spans="1:5" x14ac:dyDescent="0.25">
      <c r="A1684" t="s">
        <v>84163</v>
      </c>
      <c r="B1684" t="s">
        <v>84164</v>
      </c>
      <c r="C1684" s="5">
        <v>4188</v>
      </c>
      <c r="D1684" s="6">
        <v>0.4</v>
      </c>
      <c r="E1684" s="5">
        <v>2512.7999999999997</v>
      </c>
    </row>
    <row r="1685" spans="1:5" x14ac:dyDescent="0.25">
      <c r="A1685" t="s">
        <v>84165</v>
      </c>
      <c r="B1685" t="s">
        <v>84166</v>
      </c>
      <c r="C1685" s="5">
        <v>4188</v>
      </c>
      <c r="D1685" s="6">
        <v>0.4</v>
      </c>
      <c r="E1685" s="5">
        <v>2512.7999999999997</v>
      </c>
    </row>
    <row r="1686" spans="1:5" x14ac:dyDescent="0.25">
      <c r="A1686" t="s">
        <v>84167</v>
      </c>
      <c r="B1686" t="s">
        <v>84168</v>
      </c>
      <c r="C1686" s="5">
        <v>4188</v>
      </c>
      <c r="D1686" s="6">
        <v>0.4</v>
      </c>
      <c r="E1686" s="5">
        <v>2512.7999999999997</v>
      </c>
    </row>
    <row r="1687" spans="1:5" x14ac:dyDescent="0.25">
      <c r="A1687" t="s">
        <v>84169</v>
      </c>
      <c r="B1687" t="s">
        <v>84170</v>
      </c>
      <c r="C1687" s="5">
        <v>4188</v>
      </c>
      <c r="D1687" s="6">
        <v>0.4</v>
      </c>
      <c r="E1687" s="5">
        <v>2512.7999999999997</v>
      </c>
    </row>
    <row r="1688" spans="1:5" x14ac:dyDescent="0.25">
      <c r="A1688" t="s">
        <v>84171</v>
      </c>
      <c r="B1688" t="s">
        <v>84172</v>
      </c>
      <c r="C1688" s="5">
        <v>4188</v>
      </c>
      <c r="D1688" s="6">
        <v>0.4</v>
      </c>
      <c r="E1688" s="5">
        <v>2512.7999999999997</v>
      </c>
    </row>
    <row r="1689" spans="1:5" x14ac:dyDescent="0.25">
      <c r="A1689" t="s">
        <v>84173</v>
      </c>
      <c r="B1689" t="s">
        <v>84174</v>
      </c>
      <c r="C1689" s="5">
        <v>4188</v>
      </c>
      <c r="D1689" s="6">
        <v>0.4</v>
      </c>
      <c r="E1689" s="5">
        <v>2512.7999999999997</v>
      </c>
    </row>
    <row r="1690" spans="1:5" x14ac:dyDescent="0.25">
      <c r="A1690" t="s">
        <v>84175</v>
      </c>
      <c r="B1690" t="s">
        <v>84176</v>
      </c>
      <c r="C1690" s="5">
        <v>4192</v>
      </c>
      <c r="D1690" s="6">
        <v>0.4</v>
      </c>
      <c r="E1690" s="5">
        <v>2515.1999999999998</v>
      </c>
    </row>
    <row r="1691" spans="1:5" x14ac:dyDescent="0.25">
      <c r="A1691" t="s">
        <v>84177</v>
      </c>
      <c r="B1691" t="s">
        <v>84178</v>
      </c>
      <c r="C1691" s="5">
        <v>4192</v>
      </c>
      <c r="D1691" s="6">
        <v>0.4</v>
      </c>
      <c r="E1691" s="5">
        <v>2515.1999999999998</v>
      </c>
    </row>
    <row r="1692" spans="1:5" x14ac:dyDescent="0.25">
      <c r="A1692" t="s">
        <v>84179</v>
      </c>
      <c r="B1692" t="s">
        <v>84180</v>
      </c>
      <c r="C1692" s="5">
        <v>4194</v>
      </c>
      <c r="D1692" s="6">
        <v>0.4</v>
      </c>
      <c r="E1692" s="5">
        <v>2516.4</v>
      </c>
    </row>
    <row r="1693" spans="1:5" x14ac:dyDescent="0.25">
      <c r="A1693" t="s">
        <v>84181</v>
      </c>
      <c r="B1693" t="s">
        <v>84182</v>
      </c>
      <c r="C1693" s="5">
        <v>4194</v>
      </c>
      <c r="D1693" s="6">
        <v>0.4</v>
      </c>
      <c r="E1693" s="5">
        <v>2516.4</v>
      </c>
    </row>
    <row r="1694" spans="1:5" x14ac:dyDescent="0.25">
      <c r="A1694" t="s">
        <v>84183</v>
      </c>
      <c r="B1694" t="s">
        <v>84184</v>
      </c>
      <c r="C1694" s="5">
        <v>4202</v>
      </c>
      <c r="D1694" s="6">
        <v>0.4</v>
      </c>
      <c r="E1694" s="5">
        <v>2521.1999999999998</v>
      </c>
    </row>
    <row r="1695" spans="1:5" x14ac:dyDescent="0.25">
      <c r="A1695" t="s">
        <v>84185</v>
      </c>
      <c r="B1695" t="s">
        <v>84186</v>
      </c>
      <c r="C1695" s="5">
        <v>4202</v>
      </c>
      <c r="D1695" s="6">
        <v>0.4</v>
      </c>
      <c r="E1695" s="5">
        <v>2521.1999999999998</v>
      </c>
    </row>
    <row r="1696" spans="1:5" x14ac:dyDescent="0.25">
      <c r="A1696" t="s">
        <v>84187</v>
      </c>
      <c r="B1696" t="s">
        <v>84188</v>
      </c>
      <c r="C1696" s="5">
        <v>4204</v>
      </c>
      <c r="D1696" s="6">
        <v>0.4</v>
      </c>
      <c r="E1696" s="5">
        <v>2522.4</v>
      </c>
    </row>
    <row r="1697" spans="1:5" x14ac:dyDescent="0.25">
      <c r="A1697" t="s">
        <v>84189</v>
      </c>
      <c r="B1697" t="s">
        <v>84190</v>
      </c>
      <c r="C1697" s="5">
        <v>4210</v>
      </c>
      <c r="D1697" s="6">
        <v>0.4</v>
      </c>
      <c r="E1697" s="5">
        <v>2526</v>
      </c>
    </row>
    <row r="1698" spans="1:5" x14ac:dyDescent="0.25">
      <c r="A1698" t="s">
        <v>84191</v>
      </c>
      <c r="B1698" t="s">
        <v>84192</v>
      </c>
      <c r="C1698" s="5">
        <v>4210</v>
      </c>
      <c r="D1698" s="6">
        <v>0.4</v>
      </c>
      <c r="E1698" s="5">
        <v>2526</v>
      </c>
    </row>
    <row r="1699" spans="1:5" x14ac:dyDescent="0.25">
      <c r="A1699" t="s">
        <v>84193</v>
      </c>
      <c r="B1699" t="s">
        <v>84194</v>
      </c>
      <c r="C1699" s="5">
        <v>4214</v>
      </c>
      <c r="D1699" s="6">
        <v>0.4</v>
      </c>
      <c r="E1699" s="5">
        <v>2528.4</v>
      </c>
    </row>
    <row r="1700" spans="1:5" x14ac:dyDescent="0.25">
      <c r="A1700" t="s">
        <v>84195</v>
      </c>
      <c r="B1700" t="s">
        <v>84196</v>
      </c>
      <c r="C1700" s="5">
        <v>4214</v>
      </c>
      <c r="D1700" s="6">
        <v>0.4</v>
      </c>
      <c r="E1700" s="5">
        <v>2528.4</v>
      </c>
    </row>
    <row r="1701" spans="1:5" x14ac:dyDescent="0.25">
      <c r="A1701" t="s">
        <v>84197</v>
      </c>
      <c r="B1701" t="s">
        <v>84198</v>
      </c>
      <c r="C1701" s="5">
        <v>4216</v>
      </c>
      <c r="D1701" s="6">
        <v>0.4</v>
      </c>
      <c r="E1701" s="5">
        <v>2529.6</v>
      </c>
    </row>
    <row r="1702" spans="1:5" x14ac:dyDescent="0.25">
      <c r="A1702" t="s">
        <v>84199</v>
      </c>
      <c r="B1702" t="s">
        <v>84200</v>
      </c>
      <c r="C1702" s="5">
        <v>4216</v>
      </c>
      <c r="D1702" s="6">
        <v>0.4</v>
      </c>
      <c r="E1702" s="5">
        <v>2529.6</v>
      </c>
    </row>
    <row r="1703" spans="1:5" x14ac:dyDescent="0.25">
      <c r="A1703" t="s">
        <v>84201</v>
      </c>
      <c r="B1703" t="s">
        <v>84202</v>
      </c>
      <c r="C1703" s="5">
        <v>4216</v>
      </c>
      <c r="D1703" s="6">
        <v>0.4</v>
      </c>
      <c r="E1703" s="5">
        <v>2529.6</v>
      </c>
    </row>
    <row r="1704" spans="1:5" x14ac:dyDescent="0.25">
      <c r="A1704" t="s">
        <v>84203</v>
      </c>
      <c r="B1704" t="s">
        <v>84204</v>
      </c>
      <c r="C1704" s="5">
        <v>4224</v>
      </c>
      <c r="D1704" s="6">
        <v>0.4</v>
      </c>
      <c r="E1704" s="5">
        <v>2534.4</v>
      </c>
    </row>
    <row r="1705" spans="1:5" x14ac:dyDescent="0.25">
      <c r="A1705" t="s">
        <v>84205</v>
      </c>
      <c r="B1705" t="s">
        <v>84206</v>
      </c>
      <c r="C1705" s="5">
        <v>4226</v>
      </c>
      <c r="D1705" s="6">
        <v>0.4</v>
      </c>
      <c r="E1705" s="5">
        <v>2535.6</v>
      </c>
    </row>
    <row r="1706" spans="1:5" x14ac:dyDescent="0.25">
      <c r="A1706" t="s">
        <v>84207</v>
      </c>
      <c r="B1706" t="s">
        <v>84208</v>
      </c>
      <c r="C1706" s="5">
        <v>4226</v>
      </c>
      <c r="D1706" s="6">
        <v>0.4</v>
      </c>
      <c r="E1706" s="5">
        <v>2535.6</v>
      </c>
    </row>
    <row r="1707" spans="1:5" x14ac:dyDescent="0.25">
      <c r="A1707" t="s">
        <v>84209</v>
      </c>
      <c r="B1707" t="s">
        <v>84210</v>
      </c>
      <c r="C1707" s="5">
        <v>4234</v>
      </c>
      <c r="D1707" s="6">
        <v>0.4</v>
      </c>
      <c r="E1707" s="5">
        <v>2540.4</v>
      </c>
    </row>
    <row r="1708" spans="1:5" x14ac:dyDescent="0.25">
      <c r="A1708" t="s">
        <v>84211</v>
      </c>
      <c r="B1708" t="s">
        <v>84212</v>
      </c>
      <c r="C1708" s="5">
        <v>4236</v>
      </c>
      <c r="D1708" s="6">
        <v>0.4</v>
      </c>
      <c r="E1708" s="5">
        <v>2541.6</v>
      </c>
    </row>
    <row r="1709" spans="1:5" x14ac:dyDescent="0.25">
      <c r="A1709" t="s">
        <v>84213</v>
      </c>
      <c r="B1709" t="s">
        <v>84214</v>
      </c>
      <c r="C1709" s="5">
        <v>4238</v>
      </c>
      <c r="D1709" s="6">
        <v>0.4</v>
      </c>
      <c r="E1709" s="5">
        <v>2542.7999999999997</v>
      </c>
    </row>
    <row r="1710" spans="1:5" x14ac:dyDescent="0.25">
      <c r="A1710" t="s">
        <v>84215</v>
      </c>
      <c r="B1710" t="s">
        <v>84216</v>
      </c>
      <c r="C1710" s="5">
        <v>4240</v>
      </c>
      <c r="D1710" s="6">
        <v>0.4</v>
      </c>
      <c r="E1710" s="5">
        <v>2544</v>
      </c>
    </row>
    <row r="1711" spans="1:5" x14ac:dyDescent="0.25">
      <c r="A1711" t="s">
        <v>84217</v>
      </c>
      <c r="B1711" t="s">
        <v>84218</v>
      </c>
      <c r="C1711" s="5">
        <v>4240</v>
      </c>
      <c r="D1711" s="6">
        <v>0.4</v>
      </c>
      <c r="E1711" s="5">
        <v>2544</v>
      </c>
    </row>
    <row r="1712" spans="1:5" x14ac:dyDescent="0.25">
      <c r="A1712" t="s">
        <v>84219</v>
      </c>
      <c r="B1712" t="s">
        <v>84220</v>
      </c>
      <c r="C1712" s="5">
        <v>4240</v>
      </c>
      <c r="D1712" s="6">
        <v>0.4</v>
      </c>
      <c r="E1712" s="5">
        <v>2544</v>
      </c>
    </row>
    <row r="1713" spans="1:5" x14ac:dyDescent="0.25">
      <c r="A1713" t="s">
        <v>84221</v>
      </c>
      <c r="B1713" t="s">
        <v>84222</v>
      </c>
      <c r="C1713" s="5">
        <v>4240</v>
      </c>
      <c r="D1713" s="6">
        <v>0.4</v>
      </c>
      <c r="E1713" s="5">
        <v>2544</v>
      </c>
    </row>
    <row r="1714" spans="1:5" x14ac:dyDescent="0.25">
      <c r="A1714" t="s">
        <v>84223</v>
      </c>
      <c r="B1714" t="s">
        <v>84224</v>
      </c>
      <c r="C1714" s="5">
        <v>4246</v>
      </c>
      <c r="D1714" s="6">
        <v>0.4</v>
      </c>
      <c r="E1714" s="5">
        <v>2547.6</v>
      </c>
    </row>
    <row r="1715" spans="1:5" x14ac:dyDescent="0.25">
      <c r="A1715" t="s">
        <v>84225</v>
      </c>
      <c r="B1715" t="s">
        <v>84226</v>
      </c>
      <c r="C1715" s="5">
        <v>4246</v>
      </c>
      <c r="D1715" s="6">
        <v>0.4</v>
      </c>
      <c r="E1715" s="5">
        <v>2547.6</v>
      </c>
    </row>
    <row r="1716" spans="1:5" x14ac:dyDescent="0.25">
      <c r="A1716" t="s">
        <v>84227</v>
      </c>
      <c r="B1716" t="s">
        <v>84228</v>
      </c>
      <c r="C1716" s="5">
        <v>4248</v>
      </c>
      <c r="D1716" s="6">
        <v>0.4</v>
      </c>
      <c r="E1716" s="5">
        <v>2548.7999999999997</v>
      </c>
    </row>
    <row r="1717" spans="1:5" x14ac:dyDescent="0.25">
      <c r="A1717" t="s">
        <v>84229</v>
      </c>
      <c r="B1717" t="s">
        <v>84230</v>
      </c>
      <c r="C1717" s="5">
        <v>4248</v>
      </c>
      <c r="D1717" s="6">
        <v>0.4</v>
      </c>
      <c r="E1717" s="5">
        <v>2548.7999999999997</v>
      </c>
    </row>
    <row r="1718" spans="1:5" x14ac:dyDescent="0.25">
      <c r="A1718" t="s">
        <v>84231</v>
      </c>
      <c r="B1718" t="s">
        <v>84232</v>
      </c>
      <c r="C1718" s="5">
        <v>4250</v>
      </c>
      <c r="D1718" s="6">
        <v>0.4</v>
      </c>
      <c r="E1718" s="5">
        <v>2550</v>
      </c>
    </row>
    <row r="1719" spans="1:5" x14ac:dyDescent="0.25">
      <c r="A1719" t="s">
        <v>84233</v>
      </c>
      <c r="B1719" t="s">
        <v>84234</v>
      </c>
      <c r="C1719" s="5">
        <v>4252</v>
      </c>
      <c r="D1719" s="6">
        <v>0.4</v>
      </c>
      <c r="E1719" s="5">
        <v>2551.1999999999998</v>
      </c>
    </row>
    <row r="1720" spans="1:5" x14ac:dyDescent="0.25">
      <c r="A1720" t="s">
        <v>84235</v>
      </c>
      <c r="B1720" t="s">
        <v>84236</v>
      </c>
      <c r="C1720" s="5">
        <v>4254</v>
      </c>
      <c r="D1720" s="6">
        <v>0.4</v>
      </c>
      <c r="E1720" s="5">
        <v>2552.4</v>
      </c>
    </row>
    <row r="1721" spans="1:5" x14ac:dyDescent="0.25">
      <c r="A1721" t="s">
        <v>84237</v>
      </c>
      <c r="B1721" t="s">
        <v>84238</v>
      </c>
      <c r="C1721" s="5">
        <v>4262</v>
      </c>
      <c r="D1721" s="6">
        <v>0.4</v>
      </c>
      <c r="E1721" s="5">
        <v>2557.1999999999998</v>
      </c>
    </row>
    <row r="1722" spans="1:5" x14ac:dyDescent="0.25">
      <c r="A1722" t="s">
        <v>84239</v>
      </c>
      <c r="B1722" t="s">
        <v>84240</v>
      </c>
      <c r="C1722" s="5">
        <v>4274</v>
      </c>
      <c r="D1722" s="6">
        <v>0.4</v>
      </c>
      <c r="E1722" s="5">
        <v>2564.4</v>
      </c>
    </row>
    <row r="1723" spans="1:5" x14ac:dyDescent="0.25">
      <c r="A1723" t="s">
        <v>84241</v>
      </c>
      <c r="B1723" t="s">
        <v>84242</v>
      </c>
      <c r="C1723" s="5">
        <v>4276</v>
      </c>
      <c r="D1723" s="6">
        <v>0.4</v>
      </c>
      <c r="E1723" s="5">
        <v>2565.6</v>
      </c>
    </row>
    <row r="1724" spans="1:5" x14ac:dyDescent="0.25">
      <c r="A1724" t="s">
        <v>84243</v>
      </c>
      <c r="B1724" t="s">
        <v>84244</v>
      </c>
      <c r="C1724" s="5">
        <v>4280</v>
      </c>
      <c r="D1724" s="6">
        <v>0.4</v>
      </c>
      <c r="E1724" s="5">
        <v>2568</v>
      </c>
    </row>
    <row r="1725" spans="1:5" x14ac:dyDescent="0.25">
      <c r="A1725" t="s">
        <v>84245</v>
      </c>
      <c r="B1725" t="s">
        <v>84246</v>
      </c>
      <c r="C1725" s="5">
        <v>4280</v>
      </c>
      <c r="D1725" s="6">
        <v>0.4</v>
      </c>
      <c r="E1725" s="5">
        <v>2568</v>
      </c>
    </row>
    <row r="1726" spans="1:5" x14ac:dyDescent="0.25">
      <c r="A1726" t="s">
        <v>84247</v>
      </c>
      <c r="B1726" t="s">
        <v>84248</v>
      </c>
      <c r="C1726" s="5">
        <v>4282</v>
      </c>
      <c r="D1726" s="6">
        <v>0.4</v>
      </c>
      <c r="E1726" s="5">
        <v>2569.1999999999998</v>
      </c>
    </row>
    <row r="1727" spans="1:5" x14ac:dyDescent="0.25">
      <c r="A1727" t="s">
        <v>84249</v>
      </c>
      <c r="B1727" t="s">
        <v>84250</v>
      </c>
      <c r="C1727" s="5">
        <v>4292</v>
      </c>
      <c r="D1727" s="6">
        <v>0.4</v>
      </c>
      <c r="E1727" s="5">
        <v>2575.1999999999998</v>
      </c>
    </row>
    <row r="1728" spans="1:5" x14ac:dyDescent="0.25">
      <c r="A1728" t="s">
        <v>84251</v>
      </c>
      <c r="B1728" t="s">
        <v>84252</v>
      </c>
      <c r="C1728" s="5">
        <v>4298</v>
      </c>
      <c r="D1728" s="6">
        <v>0.4</v>
      </c>
      <c r="E1728" s="5">
        <v>2578.7999999999997</v>
      </c>
    </row>
    <row r="1729" spans="1:5" x14ac:dyDescent="0.25">
      <c r="A1729" t="s">
        <v>84253</v>
      </c>
      <c r="B1729" t="s">
        <v>84254</v>
      </c>
      <c r="C1729" s="5">
        <v>4300</v>
      </c>
      <c r="D1729" s="6">
        <v>0.4</v>
      </c>
      <c r="E1729" s="5">
        <v>2580</v>
      </c>
    </row>
    <row r="1730" spans="1:5" x14ac:dyDescent="0.25">
      <c r="A1730" t="s">
        <v>84255</v>
      </c>
      <c r="B1730" t="s">
        <v>84256</v>
      </c>
      <c r="C1730" s="5">
        <v>4304</v>
      </c>
      <c r="D1730" s="6">
        <v>0.4</v>
      </c>
      <c r="E1730" s="5">
        <v>2582.4</v>
      </c>
    </row>
    <row r="1731" spans="1:5" x14ac:dyDescent="0.25">
      <c r="A1731" t="s">
        <v>84257</v>
      </c>
      <c r="B1731" t="s">
        <v>84258</v>
      </c>
      <c r="C1731" s="5">
        <v>4304</v>
      </c>
      <c r="D1731" s="6">
        <v>0.4</v>
      </c>
      <c r="E1731" s="5">
        <v>2582.4</v>
      </c>
    </row>
    <row r="1732" spans="1:5" x14ac:dyDescent="0.25">
      <c r="A1732" t="s">
        <v>84259</v>
      </c>
      <c r="B1732" t="s">
        <v>84260</v>
      </c>
      <c r="C1732" s="5">
        <v>4306</v>
      </c>
      <c r="D1732" s="6">
        <v>0.4</v>
      </c>
      <c r="E1732" s="5">
        <v>2583.6</v>
      </c>
    </row>
    <row r="1733" spans="1:5" x14ac:dyDescent="0.25">
      <c r="A1733" t="s">
        <v>84261</v>
      </c>
      <c r="B1733" t="s">
        <v>84262</v>
      </c>
      <c r="C1733" s="5">
        <v>4306</v>
      </c>
      <c r="D1733" s="6">
        <v>0.4</v>
      </c>
      <c r="E1733" s="5">
        <v>2583.6</v>
      </c>
    </row>
    <row r="1734" spans="1:5" x14ac:dyDescent="0.25">
      <c r="A1734" t="s">
        <v>84263</v>
      </c>
      <c r="B1734" t="s">
        <v>84264</v>
      </c>
      <c r="C1734" s="5">
        <v>4306</v>
      </c>
      <c r="D1734" s="6">
        <v>0.4</v>
      </c>
      <c r="E1734" s="5">
        <v>2583.6</v>
      </c>
    </row>
    <row r="1735" spans="1:5" x14ac:dyDescent="0.25">
      <c r="A1735" t="s">
        <v>84265</v>
      </c>
      <c r="B1735" t="s">
        <v>84266</v>
      </c>
      <c r="C1735" s="5">
        <v>4314</v>
      </c>
      <c r="D1735" s="6">
        <v>0.4</v>
      </c>
      <c r="E1735" s="5">
        <v>2588.4</v>
      </c>
    </row>
    <row r="1736" spans="1:5" x14ac:dyDescent="0.25">
      <c r="A1736" t="s">
        <v>84267</v>
      </c>
      <c r="B1736" t="s">
        <v>84268</v>
      </c>
      <c r="C1736" s="5">
        <v>4316</v>
      </c>
      <c r="D1736" s="6">
        <v>0.4</v>
      </c>
      <c r="E1736" s="5">
        <v>2589.6</v>
      </c>
    </row>
    <row r="1737" spans="1:5" x14ac:dyDescent="0.25">
      <c r="A1737" t="s">
        <v>84269</v>
      </c>
      <c r="B1737" t="s">
        <v>84270</v>
      </c>
      <c r="C1737" s="5">
        <v>4318</v>
      </c>
      <c r="D1737" s="6">
        <v>0.4</v>
      </c>
      <c r="E1737" s="5">
        <v>2590.7999999999997</v>
      </c>
    </row>
    <row r="1738" spans="1:5" x14ac:dyDescent="0.25">
      <c r="A1738" t="s">
        <v>84271</v>
      </c>
      <c r="B1738" t="s">
        <v>84272</v>
      </c>
      <c r="C1738" s="5">
        <v>4326</v>
      </c>
      <c r="D1738" s="6">
        <v>0.4</v>
      </c>
      <c r="E1738" s="5">
        <v>2595.6</v>
      </c>
    </row>
    <row r="1739" spans="1:5" x14ac:dyDescent="0.25">
      <c r="A1739" t="s">
        <v>84273</v>
      </c>
      <c r="B1739" t="s">
        <v>84274</v>
      </c>
      <c r="C1739" s="5">
        <v>4342</v>
      </c>
      <c r="D1739" s="6">
        <v>0.4</v>
      </c>
      <c r="E1739" s="5">
        <v>2605.1999999999998</v>
      </c>
    </row>
    <row r="1740" spans="1:5" x14ac:dyDescent="0.25">
      <c r="A1740" t="s">
        <v>84275</v>
      </c>
      <c r="B1740" t="s">
        <v>84276</v>
      </c>
      <c r="C1740" s="5">
        <v>4346</v>
      </c>
      <c r="D1740" s="6">
        <v>0.4</v>
      </c>
      <c r="E1740" s="5">
        <v>2607.6</v>
      </c>
    </row>
    <row r="1741" spans="1:5" x14ac:dyDescent="0.25">
      <c r="A1741" t="s">
        <v>84277</v>
      </c>
      <c r="B1741" t="s">
        <v>84278</v>
      </c>
      <c r="C1741" s="5">
        <v>4346</v>
      </c>
      <c r="D1741" s="6">
        <v>0.4</v>
      </c>
      <c r="E1741" s="5">
        <v>2607.6</v>
      </c>
    </row>
    <row r="1742" spans="1:5" x14ac:dyDescent="0.25">
      <c r="A1742" t="s">
        <v>84279</v>
      </c>
      <c r="B1742" t="s">
        <v>84280</v>
      </c>
      <c r="C1742" s="5">
        <v>4346</v>
      </c>
      <c r="D1742" s="6">
        <v>0.4</v>
      </c>
      <c r="E1742" s="5">
        <v>2607.6</v>
      </c>
    </row>
    <row r="1743" spans="1:5" x14ac:dyDescent="0.25">
      <c r="A1743" t="s">
        <v>84281</v>
      </c>
      <c r="B1743" t="s">
        <v>84282</v>
      </c>
      <c r="C1743" s="5">
        <v>4348</v>
      </c>
      <c r="D1743" s="6">
        <v>0.4</v>
      </c>
      <c r="E1743" s="5">
        <v>2608.7999999999997</v>
      </c>
    </row>
    <row r="1744" spans="1:5" x14ac:dyDescent="0.25">
      <c r="A1744" t="s">
        <v>84283</v>
      </c>
      <c r="B1744" t="s">
        <v>84284</v>
      </c>
      <c r="C1744" s="5">
        <v>4350</v>
      </c>
      <c r="D1744" s="6">
        <v>0.4</v>
      </c>
      <c r="E1744" s="5">
        <v>2610</v>
      </c>
    </row>
    <row r="1745" spans="1:5" x14ac:dyDescent="0.25">
      <c r="A1745" t="s">
        <v>84285</v>
      </c>
      <c r="B1745" t="s">
        <v>84286</v>
      </c>
      <c r="C1745" s="5">
        <v>4350</v>
      </c>
      <c r="D1745" s="6">
        <v>0.4</v>
      </c>
      <c r="E1745" s="5">
        <v>2610</v>
      </c>
    </row>
    <row r="1746" spans="1:5" x14ac:dyDescent="0.25">
      <c r="A1746" t="s">
        <v>84287</v>
      </c>
      <c r="B1746" t="s">
        <v>84288</v>
      </c>
      <c r="C1746" s="5">
        <v>4350</v>
      </c>
      <c r="D1746" s="6">
        <v>0.4</v>
      </c>
      <c r="E1746" s="5">
        <v>2610</v>
      </c>
    </row>
    <row r="1747" spans="1:5" x14ac:dyDescent="0.25">
      <c r="A1747" t="s">
        <v>84289</v>
      </c>
      <c r="B1747" t="s">
        <v>84290</v>
      </c>
      <c r="C1747" s="5">
        <v>4350</v>
      </c>
      <c r="D1747" s="6">
        <v>0.4</v>
      </c>
      <c r="E1747" s="5">
        <v>2610</v>
      </c>
    </row>
    <row r="1748" spans="1:5" x14ac:dyDescent="0.25">
      <c r="A1748" t="s">
        <v>84291</v>
      </c>
      <c r="B1748" t="s">
        <v>84292</v>
      </c>
      <c r="C1748" s="5">
        <v>4352</v>
      </c>
      <c r="D1748" s="6">
        <v>0.4</v>
      </c>
      <c r="E1748" s="5">
        <v>2611.1999999999998</v>
      </c>
    </row>
    <row r="1749" spans="1:5" x14ac:dyDescent="0.25">
      <c r="A1749" t="s">
        <v>84293</v>
      </c>
      <c r="B1749" t="s">
        <v>84294</v>
      </c>
      <c r="C1749" s="5">
        <v>4352</v>
      </c>
      <c r="D1749" s="6">
        <v>0.4</v>
      </c>
      <c r="E1749" s="5">
        <v>2611.1999999999998</v>
      </c>
    </row>
    <row r="1750" spans="1:5" x14ac:dyDescent="0.25">
      <c r="A1750" t="s">
        <v>84295</v>
      </c>
      <c r="B1750" t="s">
        <v>84296</v>
      </c>
      <c r="C1750" s="5">
        <v>4352</v>
      </c>
      <c r="D1750" s="6">
        <v>0.4</v>
      </c>
      <c r="E1750" s="5">
        <v>2611.1999999999998</v>
      </c>
    </row>
    <row r="1751" spans="1:5" x14ac:dyDescent="0.25">
      <c r="A1751" t="s">
        <v>84297</v>
      </c>
      <c r="B1751" t="s">
        <v>84298</v>
      </c>
      <c r="C1751" s="5">
        <v>4352</v>
      </c>
      <c r="D1751" s="6">
        <v>0.4</v>
      </c>
      <c r="E1751" s="5">
        <v>2611.1999999999998</v>
      </c>
    </row>
    <row r="1752" spans="1:5" x14ac:dyDescent="0.25">
      <c r="A1752" t="s">
        <v>84299</v>
      </c>
      <c r="B1752" t="s">
        <v>84300</v>
      </c>
      <c r="C1752" s="5">
        <v>4352</v>
      </c>
      <c r="D1752" s="6">
        <v>0.4</v>
      </c>
      <c r="E1752" s="5">
        <v>2611.1999999999998</v>
      </c>
    </row>
    <row r="1753" spans="1:5" x14ac:dyDescent="0.25">
      <c r="A1753" t="s">
        <v>84301</v>
      </c>
      <c r="B1753" t="s">
        <v>84302</v>
      </c>
      <c r="C1753" s="5">
        <v>4352</v>
      </c>
      <c r="D1753" s="6">
        <v>0.4</v>
      </c>
      <c r="E1753" s="5">
        <v>2611.1999999999998</v>
      </c>
    </row>
    <row r="1754" spans="1:5" x14ac:dyDescent="0.25">
      <c r="A1754" t="s">
        <v>84303</v>
      </c>
      <c r="B1754" t="s">
        <v>84304</v>
      </c>
      <c r="C1754" s="5">
        <v>4360</v>
      </c>
      <c r="D1754" s="6">
        <v>0.4</v>
      </c>
      <c r="E1754" s="5">
        <v>2616</v>
      </c>
    </row>
    <row r="1755" spans="1:5" x14ac:dyDescent="0.25">
      <c r="A1755" t="s">
        <v>84305</v>
      </c>
      <c r="B1755" t="s">
        <v>84306</v>
      </c>
      <c r="C1755" s="5">
        <v>4360</v>
      </c>
      <c r="D1755" s="6">
        <v>0.4</v>
      </c>
      <c r="E1755" s="5">
        <v>2616</v>
      </c>
    </row>
    <row r="1756" spans="1:5" x14ac:dyDescent="0.25">
      <c r="A1756" t="s">
        <v>84307</v>
      </c>
      <c r="B1756" t="s">
        <v>84308</v>
      </c>
      <c r="C1756" s="5">
        <v>4360</v>
      </c>
      <c r="D1756" s="6">
        <v>0.4</v>
      </c>
      <c r="E1756" s="5">
        <v>2616</v>
      </c>
    </row>
    <row r="1757" spans="1:5" x14ac:dyDescent="0.25">
      <c r="A1757" t="s">
        <v>84309</v>
      </c>
      <c r="B1757" t="s">
        <v>84310</v>
      </c>
      <c r="C1757" s="5">
        <v>4362</v>
      </c>
      <c r="D1757" s="6">
        <v>0.4</v>
      </c>
      <c r="E1757" s="5">
        <v>2617.1999999999998</v>
      </c>
    </row>
    <row r="1758" spans="1:5" x14ac:dyDescent="0.25">
      <c r="A1758" t="s">
        <v>84311</v>
      </c>
      <c r="B1758" t="s">
        <v>84312</v>
      </c>
      <c r="C1758" s="5">
        <v>4362</v>
      </c>
      <c r="D1758" s="6">
        <v>0.4</v>
      </c>
      <c r="E1758" s="5">
        <v>2617.1999999999998</v>
      </c>
    </row>
    <row r="1759" spans="1:5" x14ac:dyDescent="0.25">
      <c r="A1759" t="s">
        <v>84313</v>
      </c>
      <c r="B1759" t="s">
        <v>84314</v>
      </c>
      <c r="C1759" s="5">
        <v>4362</v>
      </c>
      <c r="D1759" s="6">
        <v>0.4</v>
      </c>
      <c r="E1759" s="5">
        <v>2617.1999999999998</v>
      </c>
    </row>
    <row r="1760" spans="1:5" x14ac:dyDescent="0.25">
      <c r="A1760" t="s">
        <v>84315</v>
      </c>
      <c r="B1760" t="s">
        <v>84316</v>
      </c>
      <c r="C1760" s="5">
        <v>4364</v>
      </c>
      <c r="D1760" s="6">
        <v>0.4</v>
      </c>
      <c r="E1760" s="5">
        <v>2618.4</v>
      </c>
    </row>
    <row r="1761" spans="1:5" x14ac:dyDescent="0.25">
      <c r="A1761" t="s">
        <v>84317</v>
      </c>
      <c r="B1761" t="s">
        <v>84318</v>
      </c>
      <c r="C1761" s="5">
        <v>4366</v>
      </c>
      <c r="D1761" s="6">
        <v>0.4</v>
      </c>
      <c r="E1761" s="5">
        <v>2619.6</v>
      </c>
    </row>
    <row r="1762" spans="1:5" x14ac:dyDescent="0.25">
      <c r="A1762" t="s">
        <v>84319</v>
      </c>
      <c r="B1762" t="s">
        <v>84320</v>
      </c>
      <c r="C1762" s="5">
        <v>4366</v>
      </c>
      <c r="D1762" s="6">
        <v>0.4</v>
      </c>
      <c r="E1762" s="5">
        <v>2619.6</v>
      </c>
    </row>
    <row r="1763" spans="1:5" x14ac:dyDescent="0.25">
      <c r="A1763" t="s">
        <v>84321</v>
      </c>
      <c r="B1763" t="s">
        <v>84322</v>
      </c>
      <c r="C1763" s="5">
        <v>4368</v>
      </c>
      <c r="D1763" s="6">
        <v>0.4</v>
      </c>
      <c r="E1763" s="5">
        <v>2620.7999999999997</v>
      </c>
    </row>
    <row r="1764" spans="1:5" x14ac:dyDescent="0.25">
      <c r="A1764" t="s">
        <v>84323</v>
      </c>
      <c r="B1764" t="s">
        <v>84324</v>
      </c>
      <c r="C1764" s="5">
        <v>4372</v>
      </c>
      <c r="D1764" s="6">
        <v>0.4</v>
      </c>
      <c r="E1764" s="5">
        <v>2623.2</v>
      </c>
    </row>
    <row r="1765" spans="1:5" x14ac:dyDescent="0.25">
      <c r="A1765" t="s">
        <v>84325</v>
      </c>
      <c r="B1765" t="s">
        <v>84326</v>
      </c>
      <c r="C1765" s="5">
        <v>4374</v>
      </c>
      <c r="D1765" s="6">
        <v>0.4</v>
      </c>
      <c r="E1765" s="5">
        <v>2624.4</v>
      </c>
    </row>
    <row r="1766" spans="1:5" x14ac:dyDescent="0.25">
      <c r="A1766" t="s">
        <v>84327</v>
      </c>
      <c r="B1766" t="s">
        <v>84328</v>
      </c>
      <c r="C1766" s="5">
        <v>4374</v>
      </c>
      <c r="D1766" s="6">
        <v>0.4</v>
      </c>
      <c r="E1766" s="5">
        <v>2624.4</v>
      </c>
    </row>
    <row r="1767" spans="1:5" x14ac:dyDescent="0.25">
      <c r="A1767" t="s">
        <v>84329</v>
      </c>
      <c r="B1767" t="s">
        <v>84330</v>
      </c>
      <c r="C1767" s="5">
        <v>4376</v>
      </c>
      <c r="D1767" s="6">
        <v>0.4</v>
      </c>
      <c r="E1767" s="5">
        <v>2625.6</v>
      </c>
    </row>
    <row r="1768" spans="1:5" x14ac:dyDescent="0.25">
      <c r="A1768" t="s">
        <v>84331</v>
      </c>
      <c r="B1768" t="s">
        <v>84332</v>
      </c>
      <c r="C1768" s="5">
        <v>4378</v>
      </c>
      <c r="D1768" s="6">
        <v>0.4</v>
      </c>
      <c r="E1768" s="5">
        <v>2626.7999999999997</v>
      </c>
    </row>
    <row r="1769" spans="1:5" x14ac:dyDescent="0.25">
      <c r="A1769" t="s">
        <v>84333</v>
      </c>
      <c r="B1769" t="s">
        <v>84334</v>
      </c>
      <c r="C1769" s="5">
        <v>4382</v>
      </c>
      <c r="D1769" s="6">
        <v>0.4</v>
      </c>
      <c r="E1769" s="5">
        <v>2629.2</v>
      </c>
    </row>
    <row r="1770" spans="1:5" x14ac:dyDescent="0.25">
      <c r="A1770" t="s">
        <v>84335</v>
      </c>
      <c r="B1770" t="s">
        <v>84336</v>
      </c>
      <c r="C1770" s="5">
        <v>4384</v>
      </c>
      <c r="D1770" s="6">
        <v>0.4</v>
      </c>
      <c r="E1770" s="5">
        <v>2630.4</v>
      </c>
    </row>
    <row r="1771" spans="1:5" x14ac:dyDescent="0.25">
      <c r="A1771" t="s">
        <v>84337</v>
      </c>
      <c r="B1771" t="s">
        <v>84338</v>
      </c>
      <c r="C1771" s="5">
        <v>4392</v>
      </c>
      <c r="D1771" s="6">
        <v>0.4</v>
      </c>
      <c r="E1771" s="5">
        <v>2635.2</v>
      </c>
    </row>
    <row r="1772" spans="1:5" x14ac:dyDescent="0.25">
      <c r="A1772" t="s">
        <v>84339</v>
      </c>
      <c r="B1772" t="s">
        <v>84340</v>
      </c>
      <c r="C1772" s="5">
        <v>4392</v>
      </c>
      <c r="D1772" s="6">
        <v>0.4</v>
      </c>
      <c r="E1772" s="5">
        <v>2635.2</v>
      </c>
    </row>
    <row r="1773" spans="1:5" x14ac:dyDescent="0.25">
      <c r="A1773" t="s">
        <v>84341</v>
      </c>
      <c r="B1773" t="s">
        <v>84342</v>
      </c>
      <c r="C1773" s="5">
        <v>4396</v>
      </c>
      <c r="D1773" s="6">
        <v>0.4</v>
      </c>
      <c r="E1773" s="5">
        <v>2637.6</v>
      </c>
    </row>
    <row r="1774" spans="1:5" x14ac:dyDescent="0.25">
      <c r="A1774" t="s">
        <v>84343</v>
      </c>
      <c r="B1774" t="s">
        <v>84344</v>
      </c>
      <c r="C1774" s="5">
        <v>4398</v>
      </c>
      <c r="D1774" s="6">
        <v>0.4</v>
      </c>
      <c r="E1774" s="5">
        <v>2638.7999999999997</v>
      </c>
    </row>
    <row r="1775" spans="1:5" x14ac:dyDescent="0.25">
      <c r="A1775" t="s">
        <v>84345</v>
      </c>
      <c r="B1775" t="s">
        <v>84346</v>
      </c>
      <c r="C1775" s="5">
        <v>4398</v>
      </c>
      <c r="D1775" s="6">
        <v>0.4</v>
      </c>
      <c r="E1775" s="5">
        <v>2638.7999999999997</v>
      </c>
    </row>
    <row r="1776" spans="1:5" x14ac:dyDescent="0.25">
      <c r="A1776" t="s">
        <v>84347</v>
      </c>
      <c r="B1776" t="s">
        <v>84348</v>
      </c>
      <c r="C1776" s="5">
        <v>4404</v>
      </c>
      <c r="D1776" s="6">
        <v>0.4</v>
      </c>
      <c r="E1776" s="5">
        <v>2642.4</v>
      </c>
    </row>
    <row r="1777" spans="1:5" x14ac:dyDescent="0.25">
      <c r="A1777" t="s">
        <v>84349</v>
      </c>
      <c r="B1777" t="s">
        <v>84350</v>
      </c>
      <c r="C1777" s="5">
        <v>4406</v>
      </c>
      <c r="D1777" s="6">
        <v>0.4</v>
      </c>
      <c r="E1777" s="5">
        <v>2643.6</v>
      </c>
    </row>
    <row r="1778" spans="1:5" x14ac:dyDescent="0.25">
      <c r="A1778" t="s">
        <v>84351</v>
      </c>
      <c r="B1778" t="s">
        <v>84352</v>
      </c>
      <c r="C1778" s="5">
        <v>4408</v>
      </c>
      <c r="D1778" s="6">
        <v>0.4</v>
      </c>
      <c r="E1778" s="5">
        <v>2644.7999999999997</v>
      </c>
    </row>
    <row r="1779" spans="1:5" x14ac:dyDescent="0.25">
      <c r="A1779" t="s">
        <v>84353</v>
      </c>
      <c r="B1779" t="s">
        <v>84354</v>
      </c>
      <c r="C1779" s="5">
        <v>4424</v>
      </c>
      <c r="D1779" s="6">
        <v>0.4</v>
      </c>
      <c r="E1779" s="5">
        <v>2654.4</v>
      </c>
    </row>
    <row r="1780" spans="1:5" x14ac:dyDescent="0.25">
      <c r="A1780" t="s">
        <v>84355</v>
      </c>
      <c r="B1780" t="s">
        <v>84356</v>
      </c>
      <c r="C1780" s="5">
        <v>4428</v>
      </c>
      <c r="D1780" s="6">
        <v>0.4</v>
      </c>
      <c r="E1780" s="5">
        <v>2656.7999999999997</v>
      </c>
    </row>
    <row r="1781" spans="1:5" x14ac:dyDescent="0.25">
      <c r="A1781" t="s">
        <v>84357</v>
      </c>
      <c r="B1781" t="s">
        <v>84358</v>
      </c>
      <c r="C1781" s="5">
        <v>4434</v>
      </c>
      <c r="D1781" s="6">
        <v>0.4</v>
      </c>
      <c r="E1781" s="5">
        <v>2660.4</v>
      </c>
    </row>
    <row r="1782" spans="1:5" x14ac:dyDescent="0.25">
      <c r="A1782" t="s">
        <v>84359</v>
      </c>
      <c r="B1782" t="s">
        <v>84360</v>
      </c>
      <c r="C1782" s="5">
        <v>4436</v>
      </c>
      <c r="D1782" s="6">
        <v>0.4</v>
      </c>
      <c r="E1782" s="5">
        <v>2661.6</v>
      </c>
    </row>
    <row r="1783" spans="1:5" x14ac:dyDescent="0.25">
      <c r="A1783" t="s">
        <v>84361</v>
      </c>
      <c r="B1783" t="s">
        <v>84362</v>
      </c>
      <c r="C1783" s="5">
        <v>4440</v>
      </c>
      <c r="D1783" s="6">
        <v>0.4</v>
      </c>
      <c r="E1783" s="5">
        <v>2664</v>
      </c>
    </row>
    <row r="1784" spans="1:5" x14ac:dyDescent="0.25">
      <c r="A1784" t="s">
        <v>84363</v>
      </c>
      <c r="B1784" t="s">
        <v>84364</v>
      </c>
      <c r="C1784" s="5">
        <v>4446</v>
      </c>
      <c r="D1784" s="6">
        <v>0.4</v>
      </c>
      <c r="E1784" s="5">
        <v>2667.6</v>
      </c>
    </row>
    <row r="1785" spans="1:5" x14ac:dyDescent="0.25">
      <c r="A1785" t="s">
        <v>84365</v>
      </c>
      <c r="B1785" t="s">
        <v>84366</v>
      </c>
      <c r="C1785" s="5">
        <v>4450</v>
      </c>
      <c r="D1785" s="6">
        <v>0.4</v>
      </c>
      <c r="E1785" s="5">
        <v>2670</v>
      </c>
    </row>
    <row r="1786" spans="1:5" x14ac:dyDescent="0.25">
      <c r="A1786" t="s">
        <v>84367</v>
      </c>
      <c r="B1786" t="s">
        <v>84368</v>
      </c>
      <c r="C1786" s="5">
        <v>4458</v>
      </c>
      <c r="D1786" s="6">
        <v>0.4</v>
      </c>
      <c r="E1786" s="5">
        <v>2674.7999999999997</v>
      </c>
    </row>
    <row r="1787" spans="1:5" x14ac:dyDescent="0.25">
      <c r="A1787" t="s">
        <v>84369</v>
      </c>
      <c r="B1787" t="s">
        <v>84370</v>
      </c>
      <c r="C1787" s="5">
        <v>4462</v>
      </c>
      <c r="D1787" s="6">
        <v>0.4</v>
      </c>
      <c r="E1787" s="5">
        <v>2677.2</v>
      </c>
    </row>
    <row r="1788" spans="1:5" x14ac:dyDescent="0.25">
      <c r="A1788" t="s">
        <v>84371</v>
      </c>
      <c r="B1788" t="s">
        <v>84372</v>
      </c>
      <c r="C1788" s="5">
        <v>4462</v>
      </c>
      <c r="D1788" s="6">
        <v>0.4</v>
      </c>
      <c r="E1788" s="5">
        <v>2677.2</v>
      </c>
    </row>
    <row r="1789" spans="1:5" x14ac:dyDescent="0.25">
      <c r="A1789" t="s">
        <v>84373</v>
      </c>
      <c r="B1789" t="s">
        <v>84374</v>
      </c>
      <c r="C1789" s="5">
        <v>4464</v>
      </c>
      <c r="D1789" s="6">
        <v>0.4</v>
      </c>
      <c r="E1789" s="5">
        <v>2678.4</v>
      </c>
    </row>
    <row r="1790" spans="1:5" x14ac:dyDescent="0.25">
      <c r="A1790" t="s">
        <v>84375</v>
      </c>
      <c r="B1790" t="s">
        <v>84376</v>
      </c>
      <c r="C1790" s="5">
        <v>4464</v>
      </c>
      <c r="D1790" s="6">
        <v>0.4</v>
      </c>
      <c r="E1790" s="5">
        <v>2678.4</v>
      </c>
    </row>
    <row r="1791" spans="1:5" x14ac:dyDescent="0.25">
      <c r="A1791" t="s">
        <v>84377</v>
      </c>
      <c r="B1791" t="s">
        <v>84378</v>
      </c>
      <c r="C1791" s="5">
        <v>4466</v>
      </c>
      <c r="D1791" s="6">
        <v>0.4</v>
      </c>
      <c r="E1791" s="5">
        <v>2679.6</v>
      </c>
    </row>
    <row r="1792" spans="1:5" x14ac:dyDescent="0.25">
      <c r="A1792" t="s">
        <v>84379</v>
      </c>
      <c r="B1792" t="s">
        <v>84380</v>
      </c>
      <c r="C1792" s="5">
        <v>4466</v>
      </c>
      <c r="D1792" s="6">
        <v>0.4</v>
      </c>
      <c r="E1792" s="5">
        <v>2679.6</v>
      </c>
    </row>
    <row r="1793" spans="1:5" x14ac:dyDescent="0.25">
      <c r="A1793" t="s">
        <v>84381</v>
      </c>
      <c r="B1793" t="s">
        <v>84382</v>
      </c>
      <c r="C1793" s="5">
        <v>4470</v>
      </c>
      <c r="D1793" s="6">
        <v>0.4</v>
      </c>
      <c r="E1793" s="5">
        <v>2682</v>
      </c>
    </row>
    <row r="1794" spans="1:5" x14ac:dyDescent="0.25">
      <c r="A1794" t="s">
        <v>84383</v>
      </c>
      <c r="B1794" t="s">
        <v>84384</v>
      </c>
      <c r="C1794" s="5">
        <v>4472</v>
      </c>
      <c r="D1794" s="6">
        <v>0.4</v>
      </c>
      <c r="E1794" s="5">
        <v>2683.2</v>
      </c>
    </row>
    <row r="1795" spans="1:5" x14ac:dyDescent="0.25">
      <c r="A1795" t="s">
        <v>84385</v>
      </c>
      <c r="B1795" t="s">
        <v>84386</v>
      </c>
      <c r="C1795" s="5">
        <v>4472</v>
      </c>
      <c r="D1795" s="6">
        <v>0.4</v>
      </c>
      <c r="E1795" s="5">
        <v>2683.2</v>
      </c>
    </row>
    <row r="1796" spans="1:5" x14ac:dyDescent="0.25">
      <c r="A1796" t="s">
        <v>84387</v>
      </c>
      <c r="B1796" t="s">
        <v>84388</v>
      </c>
      <c r="C1796" s="5">
        <v>4474</v>
      </c>
      <c r="D1796" s="6">
        <v>0.4</v>
      </c>
      <c r="E1796" s="5">
        <v>2684.4</v>
      </c>
    </row>
    <row r="1797" spans="1:5" x14ac:dyDescent="0.25">
      <c r="A1797" t="s">
        <v>84389</v>
      </c>
      <c r="B1797" t="s">
        <v>84390</v>
      </c>
      <c r="C1797" s="5">
        <v>4476</v>
      </c>
      <c r="D1797" s="6">
        <v>0.4</v>
      </c>
      <c r="E1797" s="5">
        <v>2685.6</v>
      </c>
    </row>
    <row r="1798" spans="1:5" x14ac:dyDescent="0.25">
      <c r="A1798" t="s">
        <v>84391</v>
      </c>
      <c r="B1798" t="s">
        <v>84392</v>
      </c>
      <c r="C1798" s="5">
        <v>4480</v>
      </c>
      <c r="D1798" s="6">
        <v>0.4</v>
      </c>
      <c r="E1798" s="5">
        <v>2688</v>
      </c>
    </row>
    <row r="1799" spans="1:5" x14ac:dyDescent="0.25">
      <c r="A1799" t="s">
        <v>84393</v>
      </c>
      <c r="B1799" t="s">
        <v>84394</v>
      </c>
      <c r="C1799" s="5">
        <v>4484</v>
      </c>
      <c r="D1799" s="6">
        <v>0.4</v>
      </c>
      <c r="E1799" s="5">
        <v>2690.4</v>
      </c>
    </row>
    <row r="1800" spans="1:5" x14ac:dyDescent="0.25">
      <c r="A1800" t="s">
        <v>84395</v>
      </c>
      <c r="B1800" t="s">
        <v>84396</v>
      </c>
      <c r="C1800" s="5">
        <v>4486</v>
      </c>
      <c r="D1800" s="6">
        <v>0.4</v>
      </c>
      <c r="E1800" s="5">
        <v>2691.6</v>
      </c>
    </row>
    <row r="1801" spans="1:5" x14ac:dyDescent="0.25">
      <c r="A1801" t="s">
        <v>84397</v>
      </c>
      <c r="B1801" t="s">
        <v>84398</v>
      </c>
      <c r="C1801" s="5">
        <v>4486</v>
      </c>
      <c r="D1801" s="6">
        <v>0.4</v>
      </c>
      <c r="E1801" s="5">
        <v>2691.6</v>
      </c>
    </row>
    <row r="1802" spans="1:5" x14ac:dyDescent="0.25">
      <c r="A1802" t="s">
        <v>84399</v>
      </c>
      <c r="B1802" t="s">
        <v>84400</v>
      </c>
      <c r="C1802" s="5">
        <v>4486</v>
      </c>
      <c r="D1802" s="6">
        <v>0.4</v>
      </c>
      <c r="E1802" s="5">
        <v>2691.6</v>
      </c>
    </row>
    <row r="1803" spans="1:5" x14ac:dyDescent="0.25">
      <c r="A1803" t="s">
        <v>84401</v>
      </c>
      <c r="B1803" t="s">
        <v>84402</v>
      </c>
      <c r="C1803" s="5">
        <v>4488</v>
      </c>
      <c r="D1803" s="6">
        <v>0.4</v>
      </c>
      <c r="E1803" s="5">
        <v>2692.7999999999997</v>
      </c>
    </row>
    <row r="1804" spans="1:5" x14ac:dyDescent="0.25">
      <c r="A1804" t="s">
        <v>84403</v>
      </c>
      <c r="B1804" t="s">
        <v>84404</v>
      </c>
      <c r="C1804" s="5">
        <v>4492</v>
      </c>
      <c r="D1804" s="6">
        <v>0.4</v>
      </c>
      <c r="E1804" s="5">
        <v>2695.2</v>
      </c>
    </row>
    <row r="1805" spans="1:5" x14ac:dyDescent="0.25">
      <c r="A1805" t="s">
        <v>84405</v>
      </c>
      <c r="B1805" t="s">
        <v>84406</v>
      </c>
      <c r="C1805" s="5">
        <v>4492</v>
      </c>
      <c r="D1805" s="6">
        <v>0.4</v>
      </c>
      <c r="E1805" s="5">
        <v>2695.2</v>
      </c>
    </row>
    <row r="1806" spans="1:5" x14ac:dyDescent="0.25">
      <c r="A1806" t="s">
        <v>84407</v>
      </c>
      <c r="B1806" t="s">
        <v>84408</v>
      </c>
      <c r="C1806" s="5">
        <v>4494</v>
      </c>
      <c r="D1806" s="6">
        <v>0.4</v>
      </c>
      <c r="E1806" s="5">
        <v>2696.4</v>
      </c>
    </row>
    <row r="1807" spans="1:5" x14ac:dyDescent="0.25">
      <c r="A1807" t="s">
        <v>84409</v>
      </c>
      <c r="B1807" t="s">
        <v>84410</v>
      </c>
      <c r="C1807" s="5">
        <v>4496</v>
      </c>
      <c r="D1807" s="6">
        <v>0.4</v>
      </c>
      <c r="E1807" s="5">
        <v>2697.6</v>
      </c>
    </row>
    <row r="1808" spans="1:5" x14ac:dyDescent="0.25">
      <c r="A1808" t="s">
        <v>84411</v>
      </c>
      <c r="B1808" t="s">
        <v>84412</v>
      </c>
      <c r="C1808" s="5">
        <v>4496</v>
      </c>
      <c r="D1808" s="6">
        <v>0.4</v>
      </c>
      <c r="E1808" s="5">
        <v>2697.6</v>
      </c>
    </row>
    <row r="1809" spans="1:5" x14ac:dyDescent="0.25">
      <c r="A1809" t="s">
        <v>84413</v>
      </c>
      <c r="B1809" t="s">
        <v>84414</v>
      </c>
      <c r="C1809" s="5">
        <v>4512</v>
      </c>
      <c r="D1809" s="6">
        <v>0.4</v>
      </c>
      <c r="E1809" s="5">
        <v>2707.2</v>
      </c>
    </row>
    <row r="1810" spans="1:5" x14ac:dyDescent="0.25">
      <c r="A1810" t="s">
        <v>84415</v>
      </c>
      <c r="B1810" t="s">
        <v>84416</v>
      </c>
      <c r="C1810" s="5">
        <v>4520</v>
      </c>
      <c r="D1810" s="6">
        <v>0.4</v>
      </c>
      <c r="E1810" s="5">
        <v>2712</v>
      </c>
    </row>
    <row r="1811" spans="1:5" x14ac:dyDescent="0.25">
      <c r="A1811" t="s">
        <v>84417</v>
      </c>
      <c r="B1811" t="s">
        <v>84418</v>
      </c>
      <c r="C1811" s="5">
        <v>4524</v>
      </c>
      <c r="D1811" s="6">
        <v>0.4</v>
      </c>
      <c r="E1811" s="5">
        <v>2714.4</v>
      </c>
    </row>
    <row r="1812" spans="1:5" x14ac:dyDescent="0.25">
      <c r="A1812" t="s">
        <v>84419</v>
      </c>
      <c r="B1812" t="s">
        <v>84420</v>
      </c>
      <c r="C1812" s="5">
        <v>4524</v>
      </c>
      <c r="D1812" s="6">
        <v>0.4</v>
      </c>
      <c r="E1812" s="5">
        <v>2714.4</v>
      </c>
    </row>
    <row r="1813" spans="1:5" x14ac:dyDescent="0.25">
      <c r="A1813" t="s">
        <v>84421</v>
      </c>
      <c r="B1813" t="s">
        <v>84420</v>
      </c>
      <c r="C1813" s="5">
        <v>4524</v>
      </c>
      <c r="D1813" s="6">
        <v>0.4</v>
      </c>
      <c r="E1813" s="5">
        <v>2714.4</v>
      </c>
    </row>
    <row r="1814" spans="1:5" x14ac:dyDescent="0.25">
      <c r="A1814" t="s">
        <v>84422</v>
      </c>
      <c r="B1814" t="s">
        <v>84423</v>
      </c>
      <c r="C1814" s="5">
        <v>4524</v>
      </c>
      <c r="D1814" s="6">
        <v>0.4</v>
      </c>
      <c r="E1814" s="5">
        <v>2714.4</v>
      </c>
    </row>
    <row r="1815" spans="1:5" x14ac:dyDescent="0.25">
      <c r="A1815" t="s">
        <v>84424</v>
      </c>
      <c r="B1815" t="s">
        <v>84423</v>
      </c>
      <c r="C1815" s="5">
        <v>4524</v>
      </c>
      <c r="D1815" s="6">
        <v>0.4</v>
      </c>
      <c r="E1815" s="5">
        <v>2714.4</v>
      </c>
    </row>
    <row r="1816" spans="1:5" x14ac:dyDescent="0.25">
      <c r="A1816" t="s">
        <v>84425</v>
      </c>
      <c r="B1816" t="s">
        <v>84420</v>
      </c>
      <c r="C1816" s="5">
        <v>4524</v>
      </c>
      <c r="D1816" s="6">
        <v>0.4</v>
      </c>
      <c r="E1816" s="5">
        <v>2714.4</v>
      </c>
    </row>
    <row r="1817" spans="1:5" x14ac:dyDescent="0.25">
      <c r="A1817" t="s">
        <v>84426</v>
      </c>
      <c r="B1817" t="s">
        <v>84420</v>
      </c>
      <c r="C1817" s="5">
        <v>4524</v>
      </c>
      <c r="D1817" s="6">
        <v>0.4</v>
      </c>
      <c r="E1817" s="5">
        <v>2714.4</v>
      </c>
    </row>
    <row r="1818" spans="1:5" x14ac:dyDescent="0.25">
      <c r="A1818" t="s">
        <v>84427</v>
      </c>
      <c r="B1818" t="s">
        <v>84428</v>
      </c>
      <c r="C1818" s="5">
        <v>4528</v>
      </c>
      <c r="D1818" s="6">
        <v>0.4</v>
      </c>
      <c r="E1818" s="5">
        <v>2716.7999999999997</v>
      </c>
    </row>
    <row r="1819" spans="1:5" x14ac:dyDescent="0.25">
      <c r="A1819" t="s">
        <v>84429</v>
      </c>
      <c r="B1819" t="s">
        <v>84430</v>
      </c>
      <c r="C1819" s="5">
        <v>4530</v>
      </c>
      <c r="D1819" s="6">
        <v>0.4</v>
      </c>
      <c r="E1819" s="5">
        <v>2718</v>
      </c>
    </row>
    <row r="1820" spans="1:5" x14ac:dyDescent="0.25">
      <c r="A1820" t="s">
        <v>84431</v>
      </c>
      <c r="B1820" t="s">
        <v>84432</v>
      </c>
      <c r="C1820" s="5">
        <v>4530</v>
      </c>
      <c r="D1820" s="6">
        <v>0.4</v>
      </c>
      <c r="E1820" s="5">
        <v>2718</v>
      </c>
    </row>
    <row r="1821" spans="1:5" x14ac:dyDescent="0.25">
      <c r="A1821" t="s">
        <v>84433</v>
      </c>
      <c r="B1821" t="s">
        <v>84434</v>
      </c>
      <c r="C1821" s="5">
        <v>4536</v>
      </c>
      <c r="D1821" s="6">
        <v>0.4</v>
      </c>
      <c r="E1821" s="5">
        <v>2721.6</v>
      </c>
    </row>
    <row r="1822" spans="1:5" x14ac:dyDescent="0.25">
      <c r="A1822" t="s">
        <v>84435</v>
      </c>
      <c r="B1822" t="s">
        <v>84436</v>
      </c>
      <c r="C1822" s="5">
        <v>4538</v>
      </c>
      <c r="D1822" s="6">
        <v>0.4</v>
      </c>
      <c r="E1822" s="5">
        <v>2722.7999999999997</v>
      </c>
    </row>
    <row r="1823" spans="1:5" x14ac:dyDescent="0.25">
      <c r="A1823" t="s">
        <v>84437</v>
      </c>
      <c r="B1823" t="s">
        <v>84438</v>
      </c>
      <c r="C1823" s="5">
        <v>4540</v>
      </c>
      <c r="D1823" s="6">
        <v>0.4</v>
      </c>
      <c r="E1823" s="5">
        <v>2724</v>
      </c>
    </row>
    <row r="1824" spans="1:5" x14ac:dyDescent="0.25">
      <c r="A1824" t="s">
        <v>84439</v>
      </c>
      <c r="B1824" t="s">
        <v>84440</v>
      </c>
      <c r="C1824" s="5">
        <v>4546</v>
      </c>
      <c r="D1824" s="6">
        <v>0.4</v>
      </c>
      <c r="E1824" s="5">
        <v>2727.6</v>
      </c>
    </row>
    <row r="1825" spans="1:5" x14ac:dyDescent="0.25">
      <c r="A1825" t="s">
        <v>84441</v>
      </c>
      <c r="B1825" t="s">
        <v>84442</v>
      </c>
      <c r="C1825" s="5">
        <v>4552</v>
      </c>
      <c r="D1825" s="6">
        <v>0.4</v>
      </c>
      <c r="E1825" s="5">
        <v>2731.2</v>
      </c>
    </row>
    <row r="1826" spans="1:5" x14ac:dyDescent="0.25">
      <c r="A1826" t="s">
        <v>84443</v>
      </c>
      <c r="B1826" t="s">
        <v>84444</v>
      </c>
      <c r="C1826" s="5">
        <v>4562</v>
      </c>
      <c r="D1826" s="6">
        <v>0.4</v>
      </c>
      <c r="E1826" s="5">
        <v>2737.2</v>
      </c>
    </row>
    <row r="1827" spans="1:5" x14ac:dyDescent="0.25">
      <c r="A1827" t="s">
        <v>84445</v>
      </c>
      <c r="B1827" t="s">
        <v>84446</v>
      </c>
      <c r="C1827" s="5">
        <v>4576</v>
      </c>
      <c r="D1827" s="6">
        <v>0.4</v>
      </c>
      <c r="E1827" s="5">
        <v>2745.6</v>
      </c>
    </row>
    <row r="1828" spans="1:5" x14ac:dyDescent="0.25">
      <c r="A1828" t="s">
        <v>84447</v>
      </c>
      <c r="B1828" t="s">
        <v>84448</v>
      </c>
      <c r="C1828" s="5">
        <v>4578</v>
      </c>
      <c r="D1828" s="6">
        <v>0.4</v>
      </c>
      <c r="E1828" s="5">
        <v>2746.7999999999997</v>
      </c>
    </row>
    <row r="1829" spans="1:5" x14ac:dyDescent="0.25">
      <c r="A1829" t="s">
        <v>84449</v>
      </c>
      <c r="B1829" t="s">
        <v>84450</v>
      </c>
      <c r="C1829" s="5">
        <v>4582</v>
      </c>
      <c r="D1829" s="6">
        <v>0.4</v>
      </c>
      <c r="E1829" s="5">
        <v>2749.2</v>
      </c>
    </row>
    <row r="1830" spans="1:5" x14ac:dyDescent="0.25">
      <c r="A1830" t="s">
        <v>84451</v>
      </c>
      <c r="B1830" t="s">
        <v>84452</v>
      </c>
      <c r="C1830" s="5">
        <v>4582</v>
      </c>
      <c r="D1830" s="6">
        <v>0.4</v>
      </c>
      <c r="E1830" s="5">
        <v>2749.2</v>
      </c>
    </row>
    <row r="1831" spans="1:5" x14ac:dyDescent="0.25">
      <c r="A1831" t="s">
        <v>84453</v>
      </c>
      <c r="B1831" t="s">
        <v>84454</v>
      </c>
      <c r="C1831" s="5">
        <v>4582</v>
      </c>
      <c r="D1831" s="6">
        <v>0.4</v>
      </c>
      <c r="E1831" s="5">
        <v>2749.2</v>
      </c>
    </row>
    <row r="1832" spans="1:5" x14ac:dyDescent="0.25">
      <c r="A1832" t="s">
        <v>84455</v>
      </c>
      <c r="B1832" t="s">
        <v>84456</v>
      </c>
      <c r="C1832" s="5">
        <v>4592</v>
      </c>
      <c r="D1832" s="6">
        <v>0.4</v>
      </c>
      <c r="E1832" s="5">
        <v>2755.2</v>
      </c>
    </row>
    <row r="1833" spans="1:5" x14ac:dyDescent="0.25">
      <c r="A1833" t="s">
        <v>84457</v>
      </c>
      <c r="B1833" t="s">
        <v>84458</v>
      </c>
      <c r="C1833" s="5">
        <v>4592</v>
      </c>
      <c r="D1833" s="6">
        <v>0.4</v>
      </c>
      <c r="E1833" s="5">
        <v>2755.2</v>
      </c>
    </row>
    <row r="1834" spans="1:5" x14ac:dyDescent="0.25">
      <c r="A1834" t="s">
        <v>84459</v>
      </c>
      <c r="B1834" t="s">
        <v>84460</v>
      </c>
      <c r="C1834" s="5">
        <v>4598</v>
      </c>
      <c r="D1834" s="6">
        <v>0.4</v>
      </c>
      <c r="E1834" s="5">
        <v>2758.7999999999997</v>
      </c>
    </row>
    <row r="1835" spans="1:5" x14ac:dyDescent="0.25">
      <c r="A1835" t="s">
        <v>84461</v>
      </c>
      <c r="B1835" t="s">
        <v>84462</v>
      </c>
      <c r="C1835" s="5">
        <v>4598</v>
      </c>
      <c r="D1835" s="6">
        <v>0.4</v>
      </c>
      <c r="E1835" s="5">
        <v>2758.7999999999997</v>
      </c>
    </row>
    <row r="1836" spans="1:5" x14ac:dyDescent="0.25">
      <c r="A1836" t="s">
        <v>84463</v>
      </c>
      <c r="B1836" t="s">
        <v>84464</v>
      </c>
      <c r="C1836" s="5">
        <v>4598</v>
      </c>
      <c r="D1836" s="6">
        <v>0.4</v>
      </c>
      <c r="E1836" s="5">
        <v>2758.7999999999997</v>
      </c>
    </row>
    <row r="1837" spans="1:5" x14ac:dyDescent="0.25">
      <c r="A1837" t="s">
        <v>84465</v>
      </c>
      <c r="B1837" t="s">
        <v>84466</v>
      </c>
      <c r="C1837" s="5">
        <v>4602</v>
      </c>
      <c r="D1837" s="6">
        <v>0.4</v>
      </c>
      <c r="E1837" s="5">
        <v>2761.2</v>
      </c>
    </row>
    <row r="1838" spans="1:5" x14ac:dyDescent="0.25">
      <c r="A1838" t="s">
        <v>84467</v>
      </c>
      <c r="B1838" t="s">
        <v>84468</v>
      </c>
      <c r="C1838" s="5">
        <v>4604</v>
      </c>
      <c r="D1838" s="6">
        <v>0.4</v>
      </c>
      <c r="E1838" s="5">
        <v>2762.4</v>
      </c>
    </row>
    <row r="1839" spans="1:5" x14ac:dyDescent="0.25">
      <c r="A1839" t="s">
        <v>84469</v>
      </c>
      <c r="B1839" t="s">
        <v>84470</v>
      </c>
      <c r="C1839" s="5">
        <v>4608</v>
      </c>
      <c r="D1839" s="6">
        <v>0.4</v>
      </c>
      <c r="E1839" s="5">
        <v>2764.7999999999997</v>
      </c>
    </row>
    <row r="1840" spans="1:5" x14ac:dyDescent="0.25">
      <c r="A1840" t="s">
        <v>84471</v>
      </c>
      <c r="B1840" t="s">
        <v>84472</v>
      </c>
      <c r="C1840" s="5">
        <v>4608</v>
      </c>
      <c r="D1840" s="6">
        <v>0.4</v>
      </c>
      <c r="E1840" s="5">
        <v>2764.7999999999997</v>
      </c>
    </row>
    <row r="1841" spans="1:5" x14ac:dyDescent="0.25">
      <c r="A1841" t="s">
        <v>84473</v>
      </c>
      <c r="B1841" t="s">
        <v>84474</v>
      </c>
      <c r="C1841" s="5">
        <v>4608</v>
      </c>
      <c r="D1841" s="6">
        <v>0.4</v>
      </c>
      <c r="E1841" s="5">
        <v>2764.7999999999997</v>
      </c>
    </row>
    <row r="1842" spans="1:5" x14ac:dyDescent="0.25">
      <c r="A1842" t="s">
        <v>84475</v>
      </c>
      <c r="B1842" t="s">
        <v>84476</v>
      </c>
      <c r="C1842" s="5">
        <v>4610</v>
      </c>
      <c r="D1842" s="6">
        <v>0.4</v>
      </c>
      <c r="E1842" s="5">
        <v>2766</v>
      </c>
    </row>
    <row r="1843" spans="1:5" x14ac:dyDescent="0.25">
      <c r="A1843" t="s">
        <v>84477</v>
      </c>
      <c r="B1843" t="s">
        <v>84478</v>
      </c>
      <c r="C1843" s="5">
        <v>4614</v>
      </c>
      <c r="D1843" s="6">
        <v>0.4</v>
      </c>
      <c r="E1843" s="5">
        <v>2768.4</v>
      </c>
    </row>
    <row r="1844" spans="1:5" x14ac:dyDescent="0.25">
      <c r="A1844" t="s">
        <v>84479</v>
      </c>
      <c r="B1844" t="s">
        <v>84480</v>
      </c>
      <c r="C1844" s="5">
        <v>4616</v>
      </c>
      <c r="D1844" s="6">
        <v>0.4</v>
      </c>
      <c r="E1844" s="5">
        <v>2769.6</v>
      </c>
    </row>
    <row r="1845" spans="1:5" x14ac:dyDescent="0.25">
      <c r="A1845" t="s">
        <v>84481</v>
      </c>
      <c r="B1845" t="s">
        <v>84482</v>
      </c>
      <c r="C1845" s="5">
        <v>4616</v>
      </c>
      <c r="D1845" s="6">
        <v>0.4</v>
      </c>
      <c r="E1845" s="5">
        <v>2769.6</v>
      </c>
    </row>
    <row r="1846" spans="1:5" x14ac:dyDescent="0.25">
      <c r="A1846" t="s">
        <v>84483</v>
      </c>
      <c r="B1846" t="s">
        <v>84484</v>
      </c>
      <c r="C1846" s="5">
        <v>4620</v>
      </c>
      <c r="D1846" s="6">
        <v>0.4</v>
      </c>
      <c r="E1846" s="5">
        <v>2772</v>
      </c>
    </row>
    <row r="1847" spans="1:5" x14ac:dyDescent="0.25">
      <c r="A1847" t="s">
        <v>84485</v>
      </c>
      <c r="B1847" t="s">
        <v>84486</v>
      </c>
      <c r="C1847" s="5">
        <v>4624</v>
      </c>
      <c r="D1847" s="6">
        <v>0.4</v>
      </c>
      <c r="E1847" s="5">
        <v>2774.4</v>
      </c>
    </row>
    <row r="1848" spans="1:5" x14ac:dyDescent="0.25">
      <c r="A1848" t="s">
        <v>84487</v>
      </c>
      <c r="B1848" t="s">
        <v>84488</v>
      </c>
      <c r="C1848" s="5">
        <v>4624</v>
      </c>
      <c r="D1848" s="6">
        <v>0.4</v>
      </c>
      <c r="E1848" s="5">
        <v>2774.4</v>
      </c>
    </row>
    <row r="1849" spans="1:5" x14ac:dyDescent="0.25">
      <c r="A1849" t="s">
        <v>84489</v>
      </c>
      <c r="B1849" t="s">
        <v>84490</v>
      </c>
      <c r="C1849" s="5">
        <v>4624</v>
      </c>
      <c r="D1849" s="6">
        <v>0.4</v>
      </c>
      <c r="E1849" s="5">
        <v>2774.4</v>
      </c>
    </row>
    <row r="1850" spans="1:5" x14ac:dyDescent="0.25">
      <c r="A1850" t="s">
        <v>84491</v>
      </c>
      <c r="B1850" t="s">
        <v>84492</v>
      </c>
      <c r="C1850" s="5">
        <v>4624</v>
      </c>
      <c r="D1850" s="6">
        <v>0.4</v>
      </c>
      <c r="E1850" s="5">
        <v>2774.4</v>
      </c>
    </row>
    <row r="1851" spans="1:5" x14ac:dyDescent="0.25">
      <c r="A1851" t="s">
        <v>84493</v>
      </c>
      <c r="B1851" t="s">
        <v>84494</v>
      </c>
      <c r="C1851" s="5">
        <v>4626</v>
      </c>
      <c r="D1851" s="6">
        <v>0.4</v>
      </c>
      <c r="E1851" s="5">
        <v>2775.6</v>
      </c>
    </row>
    <row r="1852" spans="1:5" x14ac:dyDescent="0.25">
      <c r="A1852" t="s">
        <v>84495</v>
      </c>
      <c r="B1852" t="s">
        <v>84496</v>
      </c>
      <c r="C1852" s="5">
        <v>4628</v>
      </c>
      <c r="D1852" s="6">
        <v>0.4</v>
      </c>
      <c r="E1852" s="5">
        <v>2776.7999999999997</v>
      </c>
    </row>
    <row r="1853" spans="1:5" x14ac:dyDescent="0.25">
      <c r="A1853" t="s">
        <v>84497</v>
      </c>
      <c r="B1853" t="s">
        <v>84498</v>
      </c>
      <c r="C1853" s="5">
        <v>4630</v>
      </c>
      <c r="D1853" s="6">
        <v>0.4</v>
      </c>
      <c r="E1853" s="5">
        <v>2778</v>
      </c>
    </row>
    <row r="1854" spans="1:5" x14ac:dyDescent="0.25">
      <c r="A1854" t="s">
        <v>84499</v>
      </c>
      <c r="B1854" t="s">
        <v>84500</v>
      </c>
      <c r="C1854" s="5">
        <v>4630</v>
      </c>
      <c r="D1854" s="6">
        <v>0.4</v>
      </c>
      <c r="E1854" s="5">
        <v>2778</v>
      </c>
    </row>
    <row r="1855" spans="1:5" x14ac:dyDescent="0.25">
      <c r="A1855" t="s">
        <v>84501</v>
      </c>
      <c r="B1855" t="s">
        <v>84502</v>
      </c>
      <c r="C1855" s="5">
        <v>4644</v>
      </c>
      <c r="D1855" s="6">
        <v>0.4</v>
      </c>
      <c r="E1855" s="5">
        <v>2786.4</v>
      </c>
    </row>
    <row r="1856" spans="1:5" x14ac:dyDescent="0.25">
      <c r="A1856" t="s">
        <v>84503</v>
      </c>
      <c r="B1856" t="s">
        <v>84504</v>
      </c>
      <c r="C1856" s="5">
        <v>4646</v>
      </c>
      <c r="D1856" s="6">
        <v>0.4</v>
      </c>
      <c r="E1856" s="5">
        <v>2787.6</v>
      </c>
    </row>
    <row r="1857" spans="1:5" x14ac:dyDescent="0.25">
      <c r="A1857" t="s">
        <v>84505</v>
      </c>
      <c r="B1857" t="s">
        <v>84506</v>
      </c>
      <c r="C1857" s="5">
        <v>4654</v>
      </c>
      <c r="D1857" s="6">
        <v>0.4</v>
      </c>
      <c r="E1857" s="5">
        <v>2792.4</v>
      </c>
    </row>
    <row r="1858" spans="1:5" x14ac:dyDescent="0.25">
      <c r="A1858" t="s">
        <v>84507</v>
      </c>
      <c r="B1858" t="s">
        <v>84508</v>
      </c>
      <c r="C1858" s="5">
        <v>4670</v>
      </c>
      <c r="D1858" s="6">
        <v>0.4</v>
      </c>
      <c r="E1858" s="5">
        <v>2802</v>
      </c>
    </row>
    <row r="1859" spans="1:5" x14ac:dyDescent="0.25">
      <c r="A1859" t="s">
        <v>84509</v>
      </c>
      <c r="B1859" t="s">
        <v>84510</v>
      </c>
      <c r="C1859" s="5">
        <v>4692</v>
      </c>
      <c r="D1859" s="6">
        <v>0.4</v>
      </c>
      <c r="E1859" s="5">
        <v>2815.2</v>
      </c>
    </row>
    <row r="1860" spans="1:5" x14ac:dyDescent="0.25">
      <c r="A1860" t="s">
        <v>84511</v>
      </c>
      <c r="B1860" t="s">
        <v>84512</v>
      </c>
      <c r="C1860" s="5">
        <v>4694</v>
      </c>
      <c r="D1860" s="6">
        <v>0.4</v>
      </c>
      <c r="E1860" s="5">
        <v>2816.4</v>
      </c>
    </row>
    <row r="1861" spans="1:5" x14ac:dyDescent="0.25">
      <c r="A1861" t="s">
        <v>84513</v>
      </c>
      <c r="B1861" t="s">
        <v>84514</v>
      </c>
      <c r="C1861" s="5">
        <v>4702</v>
      </c>
      <c r="D1861" s="6">
        <v>0.4</v>
      </c>
      <c r="E1861" s="5">
        <v>2821.2</v>
      </c>
    </row>
    <row r="1862" spans="1:5" x14ac:dyDescent="0.25">
      <c r="A1862" t="s">
        <v>84515</v>
      </c>
      <c r="B1862" t="s">
        <v>84516</v>
      </c>
      <c r="C1862" s="5">
        <v>4710</v>
      </c>
      <c r="D1862" s="6">
        <v>0.4</v>
      </c>
      <c r="E1862" s="5">
        <v>2826</v>
      </c>
    </row>
    <row r="1863" spans="1:5" x14ac:dyDescent="0.25">
      <c r="A1863" t="s">
        <v>84517</v>
      </c>
      <c r="B1863" t="s">
        <v>84518</v>
      </c>
      <c r="C1863" s="5">
        <v>4716</v>
      </c>
      <c r="D1863" s="6">
        <v>0.4</v>
      </c>
      <c r="E1863" s="5">
        <v>2829.6</v>
      </c>
    </row>
    <row r="1864" spans="1:5" x14ac:dyDescent="0.25">
      <c r="A1864" t="s">
        <v>84519</v>
      </c>
      <c r="B1864" t="s">
        <v>84520</v>
      </c>
      <c r="C1864" s="5">
        <v>4720</v>
      </c>
      <c r="D1864" s="6">
        <v>0.4</v>
      </c>
      <c r="E1864" s="5">
        <v>2832</v>
      </c>
    </row>
    <row r="1865" spans="1:5" x14ac:dyDescent="0.25">
      <c r="A1865" t="s">
        <v>84521</v>
      </c>
      <c r="B1865" t="s">
        <v>84522</v>
      </c>
      <c r="C1865" s="5">
        <v>4722</v>
      </c>
      <c r="D1865" s="6">
        <v>0.4</v>
      </c>
      <c r="E1865" s="5">
        <v>2833.2</v>
      </c>
    </row>
    <row r="1866" spans="1:5" x14ac:dyDescent="0.25">
      <c r="A1866" t="s">
        <v>84523</v>
      </c>
      <c r="B1866" t="s">
        <v>84524</v>
      </c>
      <c r="C1866" s="5">
        <v>4732</v>
      </c>
      <c r="D1866" s="6">
        <v>0.4</v>
      </c>
      <c r="E1866" s="5">
        <v>2839.2</v>
      </c>
    </row>
    <row r="1867" spans="1:5" x14ac:dyDescent="0.25">
      <c r="A1867" t="s">
        <v>84525</v>
      </c>
      <c r="B1867" t="s">
        <v>84526</v>
      </c>
      <c r="C1867" s="5">
        <v>4736</v>
      </c>
      <c r="D1867" s="6">
        <v>0.4</v>
      </c>
      <c r="E1867" s="5">
        <v>2841.6</v>
      </c>
    </row>
    <row r="1868" spans="1:5" x14ac:dyDescent="0.25">
      <c r="A1868" t="s">
        <v>84527</v>
      </c>
      <c r="B1868" t="s">
        <v>84528</v>
      </c>
      <c r="C1868" s="5">
        <v>4742</v>
      </c>
      <c r="D1868" s="6">
        <v>0.4</v>
      </c>
      <c r="E1868" s="5">
        <v>2845.2</v>
      </c>
    </row>
    <row r="1869" spans="1:5" x14ac:dyDescent="0.25">
      <c r="A1869" t="s">
        <v>84529</v>
      </c>
      <c r="B1869" t="s">
        <v>84530</v>
      </c>
      <c r="C1869" s="5">
        <v>4758</v>
      </c>
      <c r="D1869" s="6">
        <v>0.4</v>
      </c>
      <c r="E1869" s="5">
        <v>2854.7999999999997</v>
      </c>
    </row>
    <row r="1870" spans="1:5" x14ac:dyDescent="0.25">
      <c r="A1870" t="s">
        <v>84531</v>
      </c>
      <c r="B1870" t="s">
        <v>84532</v>
      </c>
      <c r="C1870" s="5">
        <v>4760</v>
      </c>
      <c r="D1870" s="6">
        <v>0.4</v>
      </c>
      <c r="E1870" s="5">
        <v>2856</v>
      </c>
    </row>
    <row r="1871" spans="1:5" x14ac:dyDescent="0.25">
      <c r="A1871" t="s">
        <v>84533</v>
      </c>
      <c r="B1871" t="s">
        <v>84534</v>
      </c>
      <c r="C1871" s="5">
        <v>4766</v>
      </c>
      <c r="D1871" s="6">
        <v>0.4</v>
      </c>
      <c r="E1871" s="5">
        <v>2859.6</v>
      </c>
    </row>
    <row r="1872" spans="1:5" x14ac:dyDescent="0.25">
      <c r="A1872" t="s">
        <v>84535</v>
      </c>
      <c r="B1872" t="s">
        <v>84536</v>
      </c>
      <c r="C1872" s="5">
        <v>4776</v>
      </c>
      <c r="D1872" s="6">
        <v>0.4</v>
      </c>
      <c r="E1872" s="5">
        <v>2865.6</v>
      </c>
    </row>
    <row r="1873" spans="1:5" x14ac:dyDescent="0.25">
      <c r="A1873" t="s">
        <v>84537</v>
      </c>
      <c r="B1873" t="s">
        <v>84538</v>
      </c>
      <c r="C1873" s="5">
        <v>4776</v>
      </c>
      <c r="D1873" s="6">
        <v>0.4</v>
      </c>
      <c r="E1873" s="5">
        <v>2865.6</v>
      </c>
    </row>
    <row r="1874" spans="1:5" x14ac:dyDescent="0.25">
      <c r="A1874" t="s">
        <v>84539</v>
      </c>
      <c r="B1874" t="s">
        <v>84540</v>
      </c>
      <c r="C1874" s="5">
        <v>4786</v>
      </c>
      <c r="D1874" s="6">
        <v>0.4</v>
      </c>
      <c r="E1874" s="5">
        <v>2871.6</v>
      </c>
    </row>
    <row r="1875" spans="1:5" x14ac:dyDescent="0.25">
      <c r="A1875" t="s">
        <v>84541</v>
      </c>
      <c r="B1875" t="s">
        <v>84542</v>
      </c>
      <c r="C1875" s="5">
        <v>4788</v>
      </c>
      <c r="D1875" s="6">
        <v>0.4</v>
      </c>
      <c r="E1875" s="5">
        <v>2872.7999999999997</v>
      </c>
    </row>
    <row r="1876" spans="1:5" x14ac:dyDescent="0.25">
      <c r="A1876" t="s">
        <v>84543</v>
      </c>
      <c r="B1876" t="s">
        <v>84544</v>
      </c>
      <c r="C1876" s="5">
        <v>4796</v>
      </c>
      <c r="D1876" s="6">
        <v>0.4</v>
      </c>
      <c r="E1876" s="5">
        <v>2877.6</v>
      </c>
    </row>
    <row r="1877" spans="1:5" x14ac:dyDescent="0.25">
      <c r="A1877" t="s">
        <v>84545</v>
      </c>
      <c r="B1877" t="s">
        <v>84546</v>
      </c>
      <c r="C1877" s="5">
        <v>4798</v>
      </c>
      <c r="D1877" s="6">
        <v>0.4</v>
      </c>
      <c r="E1877" s="5">
        <v>2878.7999999999997</v>
      </c>
    </row>
    <row r="1878" spans="1:5" x14ac:dyDescent="0.25">
      <c r="A1878" t="s">
        <v>84547</v>
      </c>
      <c r="B1878" t="s">
        <v>84548</v>
      </c>
      <c r="C1878" s="5">
        <v>4802</v>
      </c>
      <c r="D1878" s="6">
        <v>0.4</v>
      </c>
      <c r="E1878" s="5">
        <v>2881.2</v>
      </c>
    </row>
    <row r="1879" spans="1:5" x14ac:dyDescent="0.25">
      <c r="A1879" t="s">
        <v>84549</v>
      </c>
      <c r="B1879" t="s">
        <v>84550</v>
      </c>
      <c r="C1879" s="5">
        <v>4806</v>
      </c>
      <c r="D1879" s="6">
        <v>0.4</v>
      </c>
      <c r="E1879" s="5">
        <v>2883.6</v>
      </c>
    </row>
    <row r="1880" spans="1:5" x14ac:dyDescent="0.25">
      <c r="A1880" t="s">
        <v>84551</v>
      </c>
      <c r="B1880" t="s">
        <v>84552</v>
      </c>
      <c r="C1880" s="5">
        <v>4812</v>
      </c>
      <c r="D1880" s="6">
        <v>0.4</v>
      </c>
      <c r="E1880" s="5">
        <v>2887.2</v>
      </c>
    </row>
    <row r="1881" spans="1:5" x14ac:dyDescent="0.25">
      <c r="A1881" t="s">
        <v>84553</v>
      </c>
      <c r="B1881" t="s">
        <v>84554</v>
      </c>
      <c r="C1881" s="5">
        <v>4818</v>
      </c>
      <c r="D1881" s="6">
        <v>0.4</v>
      </c>
      <c r="E1881" s="5">
        <v>2890.7999999999997</v>
      </c>
    </row>
    <row r="1882" spans="1:5" x14ac:dyDescent="0.25">
      <c r="A1882" t="s">
        <v>84555</v>
      </c>
      <c r="B1882" t="s">
        <v>84556</v>
      </c>
      <c r="C1882" s="5">
        <v>4822</v>
      </c>
      <c r="D1882" s="6">
        <v>0.4</v>
      </c>
      <c r="E1882" s="5">
        <v>2893.2</v>
      </c>
    </row>
    <row r="1883" spans="1:5" x14ac:dyDescent="0.25">
      <c r="A1883" t="s">
        <v>84557</v>
      </c>
      <c r="B1883" t="s">
        <v>84558</v>
      </c>
      <c r="C1883" s="5">
        <v>4828</v>
      </c>
      <c r="D1883" s="6">
        <v>0.4</v>
      </c>
      <c r="E1883" s="5">
        <v>2896.7999999999997</v>
      </c>
    </row>
    <row r="1884" spans="1:5" x14ac:dyDescent="0.25">
      <c r="A1884" t="s">
        <v>84559</v>
      </c>
      <c r="B1884" t="s">
        <v>84560</v>
      </c>
      <c r="C1884" s="5">
        <v>4832</v>
      </c>
      <c r="D1884" s="6">
        <v>0.4</v>
      </c>
      <c r="E1884" s="5">
        <v>2899.2</v>
      </c>
    </row>
    <row r="1885" spans="1:5" x14ac:dyDescent="0.25">
      <c r="A1885" t="s">
        <v>84561</v>
      </c>
      <c r="B1885" t="s">
        <v>84562</v>
      </c>
      <c r="C1885" s="5">
        <v>4842</v>
      </c>
      <c r="D1885" s="6">
        <v>0.4</v>
      </c>
      <c r="E1885" s="5">
        <v>2905.2</v>
      </c>
    </row>
    <row r="1886" spans="1:5" x14ac:dyDescent="0.25">
      <c r="A1886" t="s">
        <v>84563</v>
      </c>
      <c r="B1886" t="s">
        <v>84564</v>
      </c>
      <c r="C1886" s="5">
        <v>4846</v>
      </c>
      <c r="D1886" s="6">
        <v>0.4</v>
      </c>
      <c r="E1886" s="5">
        <v>2907.6</v>
      </c>
    </row>
    <row r="1887" spans="1:5" x14ac:dyDescent="0.25">
      <c r="A1887" t="s">
        <v>84565</v>
      </c>
      <c r="B1887" t="s">
        <v>84566</v>
      </c>
      <c r="C1887" s="5">
        <v>4852</v>
      </c>
      <c r="D1887" s="6">
        <v>0.4</v>
      </c>
      <c r="E1887" s="5">
        <v>2911.2</v>
      </c>
    </row>
    <row r="1888" spans="1:5" x14ac:dyDescent="0.25">
      <c r="A1888" t="s">
        <v>84567</v>
      </c>
      <c r="B1888" t="s">
        <v>84568</v>
      </c>
      <c r="C1888" s="5">
        <v>4862</v>
      </c>
      <c r="D1888" s="6">
        <v>0.4</v>
      </c>
      <c r="E1888" s="5">
        <v>2917.2</v>
      </c>
    </row>
    <row r="1889" spans="1:5" x14ac:dyDescent="0.25">
      <c r="A1889" t="s">
        <v>84569</v>
      </c>
      <c r="B1889" t="s">
        <v>84570</v>
      </c>
      <c r="C1889" s="5">
        <v>4872</v>
      </c>
      <c r="D1889" s="6">
        <v>0.4</v>
      </c>
      <c r="E1889" s="5">
        <v>2923.2</v>
      </c>
    </row>
    <row r="1890" spans="1:5" x14ac:dyDescent="0.25">
      <c r="A1890" t="s">
        <v>84571</v>
      </c>
      <c r="B1890" t="s">
        <v>84572</v>
      </c>
      <c r="C1890" s="5">
        <v>4878</v>
      </c>
      <c r="D1890" s="6">
        <v>0.4</v>
      </c>
      <c r="E1890" s="5">
        <v>2926.7999999999997</v>
      </c>
    </row>
    <row r="1891" spans="1:5" x14ac:dyDescent="0.25">
      <c r="A1891" t="s">
        <v>84573</v>
      </c>
      <c r="B1891" t="s">
        <v>84574</v>
      </c>
      <c r="C1891" s="5">
        <v>4880</v>
      </c>
      <c r="D1891" s="6">
        <v>0.4</v>
      </c>
      <c r="E1891" s="5">
        <v>2928</v>
      </c>
    </row>
    <row r="1892" spans="1:5" x14ac:dyDescent="0.25">
      <c r="A1892" t="s">
        <v>84575</v>
      </c>
      <c r="B1892" t="s">
        <v>84576</v>
      </c>
      <c r="C1892" s="5">
        <v>4888</v>
      </c>
      <c r="D1892" s="6">
        <v>0.4</v>
      </c>
      <c r="E1892" s="5">
        <v>2932.7999999999997</v>
      </c>
    </row>
    <row r="1893" spans="1:5" x14ac:dyDescent="0.25">
      <c r="A1893" t="s">
        <v>84577</v>
      </c>
      <c r="B1893" t="s">
        <v>84578</v>
      </c>
      <c r="C1893" s="5">
        <v>4888</v>
      </c>
      <c r="D1893" s="6">
        <v>0.4</v>
      </c>
      <c r="E1893" s="5">
        <v>2932.7999999999997</v>
      </c>
    </row>
    <row r="1894" spans="1:5" x14ac:dyDescent="0.25">
      <c r="A1894" t="s">
        <v>84579</v>
      </c>
      <c r="B1894" t="s">
        <v>84580</v>
      </c>
      <c r="C1894" s="5">
        <v>4908</v>
      </c>
      <c r="D1894" s="6">
        <v>0.4</v>
      </c>
      <c r="E1894" s="5">
        <v>2944.7999999999997</v>
      </c>
    </row>
    <row r="1895" spans="1:5" x14ac:dyDescent="0.25">
      <c r="A1895" t="s">
        <v>84581</v>
      </c>
      <c r="B1895" t="s">
        <v>84582</v>
      </c>
      <c r="C1895" s="5">
        <v>4918</v>
      </c>
      <c r="D1895" s="6">
        <v>0.4</v>
      </c>
      <c r="E1895" s="5">
        <v>2950.7999999999997</v>
      </c>
    </row>
    <row r="1896" spans="1:5" x14ac:dyDescent="0.25">
      <c r="A1896" t="s">
        <v>84583</v>
      </c>
      <c r="B1896" t="s">
        <v>84584</v>
      </c>
      <c r="C1896" s="5">
        <v>4924</v>
      </c>
      <c r="D1896" s="6">
        <v>0.4</v>
      </c>
      <c r="E1896" s="5">
        <v>2954.4</v>
      </c>
    </row>
    <row r="1897" spans="1:5" x14ac:dyDescent="0.25">
      <c r="A1897" t="s">
        <v>84585</v>
      </c>
      <c r="B1897" t="s">
        <v>84586</v>
      </c>
      <c r="C1897" s="5">
        <v>4924</v>
      </c>
      <c r="D1897" s="6">
        <v>0.4</v>
      </c>
      <c r="E1897" s="5">
        <v>2954.4</v>
      </c>
    </row>
    <row r="1898" spans="1:5" x14ac:dyDescent="0.25">
      <c r="A1898" t="s">
        <v>84587</v>
      </c>
      <c r="B1898" t="s">
        <v>84588</v>
      </c>
      <c r="C1898" s="5">
        <v>4924</v>
      </c>
      <c r="D1898" s="6">
        <v>0.4</v>
      </c>
      <c r="E1898" s="5">
        <v>2954.4</v>
      </c>
    </row>
    <row r="1899" spans="1:5" x14ac:dyDescent="0.25">
      <c r="A1899" t="s">
        <v>84589</v>
      </c>
      <c r="B1899" t="s">
        <v>84590</v>
      </c>
      <c r="C1899" s="5">
        <v>4934</v>
      </c>
      <c r="D1899" s="6">
        <v>0.4</v>
      </c>
      <c r="E1899" s="5">
        <v>2960.4</v>
      </c>
    </row>
    <row r="1900" spans="1:5" x14ac:dyDescent="0.25">
      <c r="A1900" t="s">
        <v>84591</v>
      </c>
      <c r="B1900" t="s">
        <v>84592</v>
      </c>
      <c r="C1900" s="5">
        <v>4934</v>
      </c>
      <c r="D1900" s="6">
        <v>0.4</v>
      </c>
      <c r="E1900" s="5">
        <v>2960.4</v>
      </c>
    </row>
    <row r="1901" spans="1:5" x14ac:dyDescent="0.25">
      <c r="A1901" t="s">
        <v>84593</v>
      </c>
      <c r="B1901" t="s">
        <v>84594</v>
      </c>
      <c r="C1901" s="5">
        <v>4934</v>
      </c>
      <c r="D1901" s="6">
        <v>0.4</v>
      </c>
      <c r="E1901" s="5">
        <v>2960.4</v>
      </c>
    </row>
    <row r="1902" spans="1:5" x14ac:dyDescent="0.25">
      <c r="A1902" t="s">
        <v>84595</v>
      </c>
      <c r="B1902" t="s">
        <v>84596</v>
      </c>
      <c r="C1902" s="5">
        <v>4946</v>
      </c>
      <c r="D1902" s="6">
        <v>0.4</v>
      </c>
      <c r="E1902" s="5">
        <v>2967.6</v>
      </c>
    </row>
    <row r="1903" spans="1:5" x14ac:dyDescent="0.25">
      <c r="A1903" t="s">
        <v>84597</v>
      </c>
      <c r="B1903" t="s">
        <v>84598</v>
      </c>
      <c r="C1903" s="5">
        <v>4954</v>
      </c>
      <c r="D1903" s="6">
        <v>0.4</v>
      </c>
      <c r="E1903" s="5">
        <v>2972.4</v>
      </c>
    </row>
    <row r="1904" spans="1:5" x14ac:dyDescent="0.25">
      <c r="A1904" t="s">
        <v>84599</v>
      </c>
      <c r="B1904" t="s">
        <v>84600</v>
      </c>
      <c r="C1904" s="5">
        <v>4954</v>
      </c>
      <c r="D1904" s="6">
        <v>0.4</v>
      </c>
      <c r="E1904" s="5">
        <v>2972.4</v>
      </c>
    </row>
    <row r="1905" spans="1:5" x14ac:dyDescent="0.25">
      <c r="A1905" t="s">
        <v>84601</v>
      </c>
      <c r="B1905" t="s">
        <v>84602</v>
      </c>
      <c r="C1905" s="5">
        <v>4954</v>
      </c>
      <c r="D1905" s="6">
        <v>0.4</v>
      </c>
      <c r="E1905" s="5">
        <v>2972.4</v>
      </c>
    </row>
    <row r="1906" spans="1:5" x14ac:dyDescent="0.25">
      <c r="A1906" t="s">
        <v>84603</v>
      </c>
      <c r="B1906" t="s">
        <v>84604</v>
      </c>
      <c r="C1906" s="5">
        <v>4956</v>
      </c>
      <c r="D1906" s="6">
        <v>0.4</v>
      </c>
      <c r="E1906" s="5">
        <v>2973.6</v>
      </c>
    </row>
    <row r="1907" spans="1:5" x14ac:dyDescent="0.25">
      <c r="A1907" t="s">
        <v>84605</v>
      </c>
      <c r="B1907" t="s">
        <v>84606</v>
      </c>
      <c r="C1907" s="5">
        <v>4964</v>
      </c>
      <c r="D1907" s="6">
        <v>0.4</v>
      </c>
      <c r="E1907" s="5">
        <v>2978.4</v>
      </c>
    </row>
    <row r="1908" spans="1:5" x14ac:dyDescent="0.25">
      <c r="A1908" t="s">
        <v>84607</v>
      </c>
      <c r="B1908" t="s">
        <v>84608</v>
      </c>
      <c r="C1908" s="5">
        <v>4964</v>
      </c>
      <c r="D1908" s="6">
        <v>0.4</v>
      </c>
      <c r="E1908" s="5">
        <v>2978.4</v>
      </c>
    </row>
    <row r="1909" spans="1:5" x14ac:dyDescent="0.25">
      <c r="A1909" t="s">
        <v>84609</v>
      </c>
      <c r="B1909" t="s">
        <v>84610</v>
      </c>
      <c r="C1909" s="5">
        <v>4964</v>
      </c>
      <c r="D1909" s="6">
        <v>0.4</v>
      </c>
      <c r="E1909" s="5">
        <v>2978.4</v>
      </c>
    </row>
    <row r="1910" spans="1:5" x14ac:dyDescent="0.25">
      <c r="A1910" t="s">
        <v>84611</v>
      </c>
      <c r="B1910" t="s">
        <v>84612</v>
      </c>
      <c r="C1910" s="5">
        <v>4970</v>
      </c>
      <c r="D1910" s="6">
        <v>0.4</v>
      </c>
      <c r="E1910" s="5">
        <v>2982</v>
      </c>
    </row>
    <row r="1911" spans="1:5" x14ac:dyDescent="0.25">
      <c r="A1911" t="s">
        <v>84613</v>
      </c>
      <c r="B1911" t="s">
        <v>84614</v>
      </c>
      <c r="C1911" s="5">
        <v>4976</v>
      </c>
      <c r="D1911" s="6">
        <v>0.4</v>
      </c>
      <c r="E1911" s="5">
        <v>2985.6</v>
      </c>
    </row>
    <row r="1912" spans="1:5" x14ac:dyDescent="0.25">
      <c r="A1912" t="s">
        <v>84615</v>
      </c>
      <c r="B1912" t="s">
        <v>84616</v>
      </c>
      <c r="C1912" s="5">
        <v>4980</v>
      </c>
      <c r="D1912" s="6">
        <v>0.4</v>
      </c>
      <c r="E1912" s="5">
        <v>2988</v>
      </c>
    </row>
    <row r="1913" spans="1:5" x14ac:dyDescent="0.25">
      <c r="A1913" t="s">
        <v>84617</v>
      </c>
      <c r="B1913" t="s">
        <v>84618</v>
      </c>
      <c r="C1913" s="5">
        <v>4986</v>
      </c>
      <c r="D1913" s="6">
        <v>0.4</v>
      </c>
      <c r="E1913" s="5">
        <v>2991.6</v>
      </c>
    </row>
    <row r="1914" spans="1:5" x14ac:dyDescent="0.25">
      <c r="A1914" t="s">
        <v>84619</v>
      </c>
      <c r="B1914" t="s">
        <v>84620</v>
      </c>
      <c r="C1914" s="5">
        <v>4988</v>
      </c>
      <c r="D1914" s="6">
        <v>0.4</v>
      </c>
      <c r="E1914" s="5">
        <v>2992.7999999999997</v>
      </c>
    </row>
    <row r="1915" spans="1:5" x14ac:dyDescent="0.25">
      <c r="A1915" t="s">
        <v>84621</v>
      </c>
      <c r="B1915" t="s">
        <v>84622</v>
      </c>
      <c r="C1915" s="5">
        <v>5000</v>
      </c>
      <c r="D1915" s="6">
        <v>0.4</v>
      </c>
      <c r="E1915" s="5">
        <v>3000</v>
      </c>
    </row>
    <row r="1916" spans="1:5" x14ac:dyDescent="0.25">
      <c r="A1916" t="s">
        <v>84623</v>
      </c>
      <c r="B1916" t="s">
        <v>84624</v>
      </c>
      <c r="C1916" s="5">
        <v>5010</v>
      </c>
      <c r="D1916" s="6">
        <v>0.4</v>
      </c>
      <c r="E1916" s="5">
        <v>3006</v>
      </c>
    </row>
    <row r="1917" spans="1:5" x14ac:dyDescent="0.25">
      <c r="A1917" t="s">
        <v>84625</v>
      </c>
      <c r="B1917" t="s">
        <v>84626</v>
      </c>
      <c r="C1917" s="5">
        <v>5020</v>
      </c>
      <c r="D1917" s="6">
        <v>0.4</v>
      </c>
      <c r="E1917" s="5">
        <v>3012</v>
      </c>
    </row>
    <row r="1918" spans="1:5" x14ac:dyDescent="0.25">
      <c r="A1918" t="s">
        <v>84627</v>
      </c>
      <c r="B1918" t="s">
        <v>84628</v>
      </c>
      <c r="C1918" s="5">
        <v>5036</v>
      </c>
      <c r="D1918" s="6">
        <v>0.4</v>
      </c>
      <c r="E1918" s="5">
        <v>3021.6</v>
      </c>
    </row>
    <row r="1919" spans="1:5" x14ac:dyDescent="0.25">
      <c r="A1919" t="s">
        <v>84629</v>
      </c>
      <c r="B1919" t="s">
        <v>84630</v>
      </c>
      <c r="C1919" s="5">
        <v>5042</v>
      </c>
      <c r="D1919" s="6">
        <v>0.4</v>
      </c>
      <c r="E1919" s="5">
        <v>3025.2</v>
      </c>
    </row>
    <row r="1920" spans="1:5" x14ac:dyDescent="0.25">
      <c r="A1920" t="s">
        <v>84631</v>
      </c>
      <c r="B1920" t="s">
        <v>84632</v>
      </c>
      <c r="C1920" s="5">
        <v>5042</v>
      </c>
      <c r="D1920" s="6">
        <v>0.4</v>
      </c>
      <c r="E1920" s="5">
        <v>3025.2</v>
      </c>
    </row>
    <row r="1921" spans="1:5" x14ac:dyDescent="0.25">
      <c r="A1921" t="s">
        <v>84633</v>
      </c>
      <c r="B1921" t="s">
        <v>84634</v>
      </c>
      <c r="C1921" s="5">
        <v>5046</v>
      </c>
      <c r="D1921" s="6">
        <v>0.4</v>
      </c>
      <c r="E1921" s="5">
        <v>3027.6</v>
      </c>
    </row>
    <row r="1922" spans="1:5" x14ac:dyDescent="0.25">
      <c r="A1922" t="s">
        <v>84635</v>
      </c>
      <c r="B1922" t="s">
        <v>84636</v>
      </c>
      <c r="C1922" s="5">
        <v>5052</v>
      </c>
      <c r="D1922" s="6">
        <v>0.4</v>
      </c>
      <c r="E1922" s="5">
        <v>3031.2</v>
      </c>
    </row>
    <row r="1923" spans="1:5" x14ac:dyDescent="0.25">
      <c r="A1923" t="s">
        <v>84637</v>
      </c>
      <c r="B1923" t="s">
        <v>84638</v>
      </c>
      <c r="C1923" s="5">
        <v>5058</v>
      </c>
      <c r="D1923" s="6">
        <v>0.4</v>
      </c>
      <c r="E1923" s="5">
        <v>3034.7999999999997</v>
      </c>
    </row>
    <row r="1924" spans="1:5" x14ac:dyDescent="0.25">
      <c r="A1924" t="s">
        <v>84639</v>
      </c>
      <c r="B1924" t="s">
        <v>84640</v>
      </c>
      <c r="C1924" s="5">
        <v>5066</v>
      </c>
      <c r="D1924" s="6">
        <v>0.4</v>
      </c>
      <c r="E1924" s="5">
        <v>3039.6</v>
      </c>
    </row>
    <row r="1925" spans="1:5" x14ac:dyDescent="0.25">
      <c r="A1925" t="s">
        <v>84641</v>
      </c>
      <c r="B1925" t="s">
        <v>84642</v>
      </c>
      <c r="C1925" s="5">
        <v>5068</v>
      </c>
      <c r="D1925" s="6">
        <v>0.4</v>
      </c>
      <c r="E1925" s="5">
        <v>3040.7999999999997</v>
      </c>
    </row>
    <row r="1926" spans="1:5" x14ac:dyDescent="0.25">
      <c r="A1926" t="s">
        <v>84643</v>
      </c>
      <c r="B1926" t="s">
        <v>84644</v>
      </c>
      <c r="C1926" s="5">
        <v>5072</v>
      </c>
      <c r="D1926" s="6">
        <v>0.4</v>
      </c>
      <c r="E1926" s="5">
        <v>3043.2</v>
      </c>
    </row>
    <row r="1927" spans="1:5" x14ac:dyDescent="0.25">
      <c r="A1927" t="s">
        <v>84645</v>
      </c>
      <c r="B1927" t="s">
        <v>84646</v>
      </c>
      <c r="C1927" s="5">
        <v>5076</v>
      </c>
      <c r="D1927" s="6">
        <v>0.4</v>
      </c>
      <c r="E1927" s="5">
        <v>3045.6</v>
      </c>
    </row>
    <row r="1928" spans="1:5" x14ac:dyDescent="0.25">
      <c r="A1928" t="s">
        <v>84647</v>
      </c>
      <c r="B1928" t="s">
        <v>84648</v>
      </c>
      <c r="C1928" s="5">
        <v>5088</v>
      </c>
      <c r="D1928" s="6">
        <v>0.4</v>
      </c>
      <c r="E1928" s="5">
        <v>3052.7999999999997</v>
      </c>
    </row>
    <row r="1929" spans="1:5" x14ac:dyDescent="0.25">
      <c r="A1929" t="s">
        <v>84649</v>
      </c>
      <c r="B1929" t="s">
        <v>84650</v>
      </c>
      <c r="C1929" s="5">
        <v>5098</v>
      </c>
      <c r="D1929" s="6">
        <v>0.4</v>
      </c>
      <c r="E1929" s="5">
        <v>3058.7999999999997</v>
      </c>
    </row>
    <row r="1930" spans="1:5" x14ac:dyDescent="0.25">
      <c r="A1930" t="s">
        <v>84651</v>
      </c>
      <c r="B1930" t="s">
        <v>84652</v>
      </c>
      <c r="C1930" s="5">
        <v>5098</v>
      </c>
      <c r="D1930" s="6">
        <v>0.4</v>
      </c>
      <c r="E1930" s="5">
        <v>3058.7999999999997</v>
      </c>
    </row>
    <row r="1931" spans="1:5" x14ac:dyDescent="0.25">
      <c r="A1931" t="s">
        <v>84653</v>
      </c>
      <c r="B1931" t="s">
        <v>84654</v>
      </c>
      <c r="C1931" s="5">
        <v>5102</v>
      </c>
      <c r="D1931" s="6">
        <v>0.4</v>
      </c>
      <c r="E1931" s="5">
        <v>3061.2</v>
      </c>
    </row>
    <row r="1932" spans="1:5" x14ac:dyDescent="0.25">
      <c r="A1932" t="s">
        <v>84655</v>
      </c>
      <c r="B1932" t="s">
        <v>84656</v>
      </c>
      <c r="C1932" s="5">
        <v>5112</v>
      </c>
      <c r="D1932" s="6">
        <v>0.4</v>
      </c>
      <c r="E1932" s="5">
        <v>3067.2</v>
      </c>
    </row>
    <row r="1933" spans="1:5" x14ac:dyDescent="0.25">
      <c r="A1933" t="s">
        <v>84657</v>
      </c>
      <c r="B1933" t="s">
        <v>84658</v>
      </c>
      <c r="C1933" s="5">
        <v>5112</v>
      </c>
      <c r="D1933" s="6">
        <v>0.4</v>
      </c>
      <c r="E1933" s="5">
        <v>3067.2</v>
      </c>
    </row>
    <row r="1934" spans="1:5" x14ac:dyDescent="0.25">
      <c r="A1934" t="s">
        <v>84659</v>
      </c>
      <c r="B1934" t="s">
        <v>84660</v>
      </c>
      <c r="C1934" s="5">
        <v>5132</v>
      </c>
      <c r="D1934" s="6">
        <v>0.4</v>
      </c>
      <c r="E1934" s="5">
        <v>3079.2</v>
      </c>
    </row>
    <row r="1935" spans="1:5" x14ac:dyDescent="0.25">
      <c r="A1935" t="s">
        <v>84661</v>
      </c>
      <c r="B1935" t="s">
        <v>84662</v>
      </c>
      <c r="C1935" s="5">
        <v>5136</v>
      </c>
      <c r="D1935" s="6">
        <v>0.4</v>
      </c>
      <c r="E1935" s="5">
        <v>3081.6</v>
      </c>
    </row>
    <row r="1936" spans="1:5" x14ac:dyDescent="0.25">
      <c r="A1936" t="s">
        <v>84663</v>
      </c>
      <c r="B1936" t="s">
        <v>84664</v>
      </c>
      <c r="C1936" s="5">
        <v>5136</v>
      </c>
      <c r="D1936" s="6">
        <v>0.4</v>
      </c>
      <c r="E1936" s="5">
        <v>3081.6</v>
      </c>
    </row>
    <row r="1937" spans="1:5" x14ac:dyDescent="0.25">
      <c r="A1937" t="s">
        <v>84665</v>
      </c>
      <c r="B1937" t="s">
        <v>84666</v>
      </c>
      <c r="C1937" s="5">
        <v>5136</v>
      </c>
      <c r="D1937" s="6">
        <v>0.4</v>
      </c>
      <c r="E1937" s="5">
        <v>3081.6</v>
      </c>
    </row>
    <row r="1938" spans="1:5" x14ac:dyDescent="0.25">
      <c r="A1938" t="s">
        <v>84667</v>
      </c>
      <c r="B1938" t="s">
        <v>84668</v>
      </c>
      <c r="C1938" s="5">
        <v>5138</v>
      </c>
      <c r="D1938" s="6">
        <v>0.4</v>
      </c>
      <c r="E1938" s="5">
        <v>3082.7999999999997</v>
      </c>
    </row>
    <row r="1939" spans="1:5" x14ac:dyDescent="0.25">
      <c r="A1939" t="s">
        <v>84669</v>
      </c>
      <c r="B1939" t="s">
        <v>84670</v>
      </c>
      <c r="C1939" s="5">
        <v>5138</v>
      </c>
      <c r="D1939" s="6">
        <v>0.4</v>
      </c>
      <c r="E1939" s="5">
        <v>3082.7999999999997</v>
      </c>
    </row>
    <row r="1940" spans="1:5" x14ac:dyDescent="0.25">
      <c r="A1940" t="s">
        <v>84671</v>
      </c>
      <c r="B1940" t="s">
        <v>84672</v>
      </c>
      <c r="C1940" s="5">
        <v>5142</v>
      </c>
      <c r="D1940" s="6">
        <v>0.4</v>
      </c>
      <c r="E1940" s="5">
        <v>3085.2</v>
      </c>
    </row>
    <row r="1941" spans="1:5" x14ac:dyDescent="0.25">
      <c r="A1941" t="s">
        <v>84673</v>
      </c>
      <c r="B1941" t="s">
        <v>84674</v>
      </c>
      <c r="C1941" s="5">
        <v>5152</v>
      </c>
      <c r="D1941" s="6">
        <v>0.4</v>
      </c>
      <c r="E1941" s="5">
        <v>3091.2</v>
      </c>
    </row>
    <row r="1942" spans="1:5" x14ac:dyDescent="0.25">
      <c r="A1942" t="s">
        <v>84675</v>
      </c>
      <c r="B1942" t="s">
        <v>84676</v>
      </c>
      <c r="C1942" s="5">
        <v>5152</v>
      </c>
      <c r="D1942" s="6">
        <v>0.4</v>
      </c>
      <c r="E1942" s="5">
        <v>3091.2</v>
      </c>
    </row>
    <row r="1943" spans="1:5" x14ac:dyDescent="0.25">
      <c r="A1943" t="s">
        <v>84677</v>
      </c>
      <c r="B1943" t="s">
        <v>84678</v>
      </c>
      <c r="C1943" s="5">
        <v>5162</v>
      </c>
      <c r="D1943" s="6">
        <v>0.4</v>
      </c>
      <c r="E1943" s="5">
        <v>3097.2</v>
      </c>
    </row>
    <row r="1944" spans="1:5" x14ac:dyDescent="0.25">
      <c r="A1944" t="s">
        <v>84679</v>
      </c>
      <c r="B1944" t="s">
        <v>84680</v>
      </c>
      <c r="C1944" s="5">
        <v>5170</v>
      </c>
      <c r="D1944" s="6">
        <v>0.4</v>
      </c>
      <c r="E1944" s="5">
        <v>3102</v>
      </c>
    </row>
    <row r="1945" spans="1:5" x14ac:dyDescent="0.25">
      <c r="A1945" t="s">
        <v>84681</v>
      </c>
      <c r="B1945" t="s">
        <v>84682</v>
      </c>
      <c r="C1945" s="5">
        <v>5188</v>
      </c>
      <c r="D1945" s="6">
        <v>0.4</v>
      </c>
      <c r="E1945" s="5">
        <v>3112.7999999999997</v>
      </c>
    </row>
    <row r="1946" spans="1:5" x14ac:dyDescent="0.25">
      <c r="A1946" t="s">
        <v>84683</v>
      </c>
      <c r="B1946" t="s">
        <v>84684</v>
      </c>
      <c r="C1946" s="5">
        <v>5192</v>
      </c>
      <c r="D1946" s="6">
        <v>0.4</v>
      </c>
      <c r="E1946" s="5">
        <v>3115.2</v>
      </c>
    </row>
    <row r="1947" spans="1:5" x14ac:dyDescent="0.25">
      <c r="A1947" t="s">
        <v>84685</v>
      </c>
      <c r="B1947" t="s">
        <v>84686</v>
      </c>
      <c r="C1947" s="5">
        <v>5198</v>
      </c>
      <c r="D1947" s="6">
        <v>0.4</v>
      </c>
      <c r="E1947" s="5">
        <v>3118.7999999999997</v>
      </c>
    </row>
    <row r="1948" spans="1:5" x14ac:dyDescent="0.25">
      <c r="A1948" t="s">
        <v>84687</v>
      </c>
      <c r="B1948" t="s">
        <v>84688</v>
      </c>
      <c r="C1948" s="5">
        <v>5218</v>
      </c>
      <c r="D1948" s="6">
        <v>0.4</v>
      </c>
      <c r="E1948" s="5">
        <v>3130.7999999999997</v>
      </c>
    </row>
    <row r="1949" spans="1:5" x14ac:dyDescent="0.25">
      <c r="A1949" t="s">
        <v>84689</v>
      </c>
      <c r="B1949" t="s">
        <v>84690</v>
      </c>
      <c r="C1949" s="5">
        <v>5228</v>
      </c>
      <c r="D1949" s="6">
        <v>0.4</v>
      </c>
      <c r="E1949" s="5">
        <v>3136.7999999999997</v>
      </c>
    </row>
    <row r="1950" spans="1:5" x14ac:dyDescent="0.25">
      <c r="A1950" t="s">
        <v>84691</v>
      </c>
      <c r="B1950" t="s">
        <v>84692</v>
      </c>
      <c r="C1950" s="5">
        <v>5246</v>
      </c>
      <c r="D1950" s="6">
        <v>0.4</v>
      </c>
      <c r="E1950" s="5">
        <v>3147.6</v>
      </c>
    </row>
    <row r="1951" spans="1:5" x14ac:dyDescent="0.25">
      <c r="A1951" t="s">
        <v>84693</v>
      </c>
      <c r="B1951" t="s">
        <v>84694</v>
      </c>
      <c r="C1951" s="5">
        <v>5308</v>
      </c>
      <c r="D1951" s="6">
        <v>0.4</v>
      </c>
      <c r="E1951" s="5">
        <v>3184.7999999999997</v>
      </c>
    </row>
    <row r="1952" spans="1:5" x14ac:dyDescent="0.25">
      <c r="A1952" t="s">
        <v>84695</v>
      </c>
      <c r="B1952" t="s">
        <v>84696</v>
      </c>
      <c r="C1952" s="5">
        <v>5308</v>
      </c>
      <c r="D1952" s="6">
        <v>0.4</v>
      </c>
      <c r="E1952" s="5">
        <v>3184.7999999999997</v>
      </c>
    </row>
    <row r="1953" spans="1:5" x14ac:dyDescent="0.25">
      <c r="A1953" t="s">
        <v>84697</v>
      </c>
      <c r="B1953" t="s">
        <v>84698</v>
      </c>
      <c r="C1953" s="5">
        <v>5308</v>
      </c>
      <c r="D1953" s="6">
        <v>0.4</v>
      </c>
      <c r="E1953" s="5">
        <v>3184.7999999999997</v>
      </c>
    </row>
    <row r="1954" spans="1:5" x14ac:dyDescent="0.25">
      <c r="A1954" t="s">
        <v>84699</v>
      </c>
      <c r="B1954" t="s">
        <v>84700</v>
      </c>
      <c r="C1954" s="5">
        <v>5392</v>
      </c>
      <c r="D1954" s="6">
        <v>0.4</v>
      </c>
      <c r="E1954" s="5">
        <v>3235.2</v>
      </c>
    </row>
    <row r="1955" spans="1:5" x14ac:dyDescent="0.25">
      <c r="A1955" t="s">
        <v>84701</v>
      </c>
      <c r="B1955" t="s">
        <v>84702</v>
      </c>
      <c r="C1955" s="5">
        <v>5402</v>
      </c>
      <c r="D1955" s="6">
        <v>0.4</v>
      </c>
      <c r="E1955" s="5">
        <v>3241.2</v>
      </c>
    </row>
    <row r="1956" spans="1:5" x14ac:dyDescent="0.25">
      <c r="A1956" t="s">
        <v>84703</v>
      </c>
      <c r="B1956" t="s">
        <v>84704</v>
      </c>
      <c r="C1956" s="5">
        <v>5402</v>
      </c>
      <c r="D1956" s="6">
        <v>0.4</v>
      </c>
      <c r="E1956" s="5">
        <v>3241.2</v>
      </c>
    </row>
    <row r="1957" spans="1:5" x14ac:dyDescent="0.25">
      <c r="A1957" t="s">
        <v>84705</v>
      </c>
      <c r="B1957" t="s">
        <v>84706</v>
      </c>
      <c r="C1957" s="5">
        <v>5402</v>
      </c>
      <c r="D1957" s="6">
        <v>0.4</v>
      </c>
      <c r="E1957" s="5">
        <v>3241.2</v>
      </c>
    </row>
    <row r="1958" spans="1:5" x14ac:dyDescent="0.25">
      <c r="A1958" t="s">
        <v>84707</v>
      </c>
      <c r="B1958" t="s">
        <v>84706</v>
      </c>
      <c r="C1958" s="5">
        <v>5402</v>
      </c>
      <c r="D1958" s="6">
        <v>0.4</v>
      </c>
      <c r="E1958" s="5">
        <v>3241.2</v>
      </c>
    </row>
    <row r="1959" spans="1:5" x14ac:dyDescent="0.25">
      <c r="A1959" t="s">
        <v>84708</v>
      </c>
      <c r="B1959" t="s">
        <v>84706</v>
      </c>
      <c r="C1959" s="5">
        <v>5402</v>
      </c>
      <c r="D1959" s="6">
        <v>0.4</v>
      </c>
      <c r="E1959" s="5">
        <v>3241.2</v>
      </c>
    </row>
    <row r="1960" spans="1:5" x14ac:dyDescent="0.25">
      <c r="A1960" t="s">
        <v>84709</v>
      </c>
      <c r="B1960" t="s">
        <v>84706</v>
      </c>
      <c r="C1960" s="5">
        <v>5402</v>
      </c>
      <c r="D1960" s="6">
        <v>0.4</v>
      </c>
      <c r="E1960" s="5">
        <v>3241.2</v>
      </c>
    </row>
    <row r="1961" spans="1:5" x14ac:dyDescent="0.25">
      <c r="A1961" t="s">
        <v>84710</v>
      </c>
      <c r="B1961" t="s">
        <v>84706</v>
      </c>
      <c r="C1961" s="5">
        <v>5402</v>
      </c>
      <c r="D1961" s="6">
        <v>0.4</v>
      </c>
      <c r="E1961" s="5">
        <v>3241.2</v>
      </c>
    </row>
    <row r="1962" spans="1:5" x14ac:dyDescent="0.25">
      <c r="A1962" t="s">
        <v>84711</v>
      </c>
      <c r="B1962" t="s">
        <v>84706</v>
      </c>
      <c r="C1962" s="5">
        <v>5402</v>
      </c>
      <c r="D1962" s="6">
        <v>0.4</v>
      </c>
      <c r="E1962" s="5">
        <v>3241.2</v>
      </c>
    </row>
    <row r="1963" spans="1:5" x14ac:dyDescent="0.25">
      <c r="A1963" t="s">
        <v>84712</v>
      </c>
      <c r="B1963" t="s">
        <v>84713</v>
      </c>
      <c r="C1963" s="5">
        <v>5408</v>
      </c>
      <c r="D1963" s="6">
        <v>0.4</v>
      </c>
      <c r="E1963" s="5">
        <v>3244.7999999999997</v>
      </c>
    </row>
    <row r="1964" spans="1:5" x14ac:dyDescent="0.25">
      <c r="A1964" t="s">
        <v>84714</v>
      </c>
      <c r="B1964" t="s">
        <v>84715</v>
      </c>
      <c r="C1964" s="5">
        <v>5418</v>
      </c>
      <c r="D1964" s="6">
        <v>0.4</v>
      </c>
      <c r="E1964" s="5">
        <v>3250.7999999999997</v>
      </c>
    </row>
    <row r="1965" spans="1:5" x14ac:dyDescent="0.25">
      <c r="A1965" t="s">
        <v>84716</v>
      </c>
      <c r="B1965" t="s">
        <v>84717</v>
      </c>
      <c r="C1965" s="5">
        <v>5418</v>
      </c>
      <c r="D1965" s="6">
        <v>0.4</v>
      </c>
      <c r="E1965" s="5">
        <v>3250.7999999999997</v>
      </c>
    </row>
    <row r="1966" spans="1:5" x14ac:dyDescent="0.25">
      <c r="A1966" t="s">
        <v>84718</v>
      </c>
      <c r="B1966" t="s">
        <v>84719</v>
      </c>
      <c r="C1966" s="5">
        <v>5450</v>
      </c>
      <c r="D1966" s="6">
        <v>0.4</v>
      </c>
      <c r="E1966" s="5">
        <v>3270</v>
      </c>
    </row>
    <row r="1967" spans="1:5" x14ac:dyDescent="0.25">
      <c r="A1967" t="s">
        <v>84720</v>
      </c>
      <c r="B1967" t="s">
        <v>84721</v>
      </c>
      <c r="C1967" s="5">
        <v>5454</v>
      </c>
      <c r="D1967" s="6">
        <v>0.4</v>
      </c>
      <c r="E1967" s="5">
        <v>3272.4</v>
      </c>
    </row>
    <row r="1968" spans="1:5" x14ac:dyDescent="0.25">
      <c r="A1968" t="s">
        <v>84722</v>
      </c>
      <c r="B1968" t="s">
        <v>84723</v>
      </c>
      <c r="C1968" s="5">
        <v>5510</v>
      </c>
      <c r="D1968" s="6">
        <v>0.4</v>
      </c>
      <c r="E1968" s="5">
        <v>3306</v>
      </c>
    </row>
    <row r="1969" spans="1:5" x14ac:dyDescent="0.25">
      <c r="A1969" t="s">
        <v>84724</v>
      </c>
      <c r="B1969" t="s">
        <v>84725</v>
      </c>
      <c r="C1969" s="5">
        <v>5510</v>
      </c>
      <c r="D1969" s="6">
        <v>0.4</v>
      </c>
      <c r="E1969" s="5">
        <v>3306</v>
      </c>
    </row>
    <row r="1970" spans="1:5" x14ac:dyDescent="0.25">
      <c r="A1970" t="s">
        <v>84726</v>
      </c>
      <c r="B1970" t="s">
        <v>84727</v>
      </c>
      <c r="C1970" s="5">
        <v>5512</v>
      </c>
      <c r="D1970" s="6">
        <v>0.4</v>
      </c>
      <c r="E1970" s="5">
        <v>3307.2</v>
      </c>
    </row>
    <row r="1971" spans="1:5" x14ac:dyDescent="0.25">
      <c r="A1971" t="s">
        <v>84728</v>
      </c>
      <c r="B1971" t="s">
        <v>84729</v>
      </c>
      <c r="C1971" s="5">
        <v>5518</v>
      </c>
      <c r="D1971" s="6">
        <v>0.4</v>
      </c>
      <c r="E1971" s="5">
        <v>3310.7999999999997</v>
      </c>
    </row>
    <row r="1972" spans="1:5" x14ac:dyDescent="0.25">
      <c r="A1972" t="s">
        <v>84730</v>
      </c>
      <c r="B1972" t="s">
        <v>84731</v>
      </c>
      <c r="C1972" s="5">
        <v>5576</v>
      </c>
      <c r="D1972" s="6">
        <v>0.4</v>
      </c>
      <c r="E1972" s="5">
        <v>3345.6</v>
      </c>
    </row>
    <row r="1973" spans="1:5" x14ac:dyDescent="0.25">
      <c r="A1973" t="s">
        <v>84732</v>
      </c>
      <c r="B1973" t="s">
        <v>84733</v>
      </c>
      <c r="C1973" s="5">
        <v>5620</v>
      </c>
      <c r="D1973" s="6">
        <v>0.4</v>
      </c>
      <c r="E1973" s="5">
        <v>3372</v>
      </c>
    </row>
    <row r="1974" spans="1:5" x14ac:dyDescent="0.25">
      <c r="A1974" t="s">
        <v>84734</v>
      </c>
      <c r="B1974" t="s">
        <v>84735</v>
      </c>
      <c r="C1974" s="5">
        <v>5620</v>
      </c>
      <c r="D1974" s="6">
        <v>0.4</v>
      </c>
      <c r="E1974" s="5">
        <v>3372</v>
      </c>
    </row>
    <row r="1975" spans="1:5" x14ac:dyDescent="0.25">
      <c r="A1975" t="s">
        <v>84736</v>
      </c>
      <c r="B1975" t="s">
        <v>84737</v>
      </c>
      <c r="C1975" s="5">
        <v>5642</v>
      </c>
      <c r="D1975" s="6">
        <v>0.4</v>
      </c>
      <c r="E1975" s="5">
        <v>3385.2</v>
      </c>
    </row>
    <row r="1976" spans="1:5" x14ac:dyDescent="0.25">
      <c r="A1976" t="s">
        <v>84738</v>
      </c>
      <c r="B1976" t="s">
        <v>84739</v>
      </c>
      <c r="C1976" s="5">
        <v>5686</v>
      </c>
      <c r="D1976" s="6">
        <v>0.4</v>
      </c>
      <c r="E1976" s="5">
        <v>3411.6</v>
      </c>
    </row>
    <row r="1977" spans="1:5" x14ac:dyDescent="0.25">
      <c r="A1977" t="s">
        <v>84740</v>
      </c>
      <c r="B1977" t="s">
        <v>84741</v>
      </c>
      <c r="C1977" s="5">
        <v>5706</v>
      </c>
      <c r="D1977" s="6">
        <v>0.4</v>
      </c>
      <c r="E1977" s="5">
        <v>3423.6</v>
      </c>
    </row>
    <row r="1978" spans="1:5" x14ac:dyDescent="0.25">
      <c r="A1978" t="s">
        <v>84742</v>
      </c>
      <c r="B1978" t="s">
        <v>84743</v>
      </c>
      <c r="C1978" s="5">
        <v>5720</v>
      </c>
      <c r="D1978" s="6">
        <v>0.4</v>
      </c>
      <c r="E1978" s="5">
        <v>3432</v>
      </c>
    </row>
    <row r="1979" spans="1:5" x14ac:dyDescent="0.25">
      <c r="A1979" t="s">
        <v>84744</v>
      </c>
      <c r="B1979" t="s">
        <v>84745</v>
      </c>
      <c r="C1979" s="5">
        <v>5720</v>
      </c>
      <c r="D1979" s="6">
        <v>0.4</v>
      </c>
      <c r="E1979" s="5">
        <v>3432</v>
      </c>
    </row>
    <row r="1980" spans="1:5" x14ac:dyDescent="0.25">
      <c r="A1980" t="s">
        <v>84746</v>
      </c>
      <c r="B1980" t="s">
        <v>84743</v>
      </c>
      <c r="C1980" s="5">
        <v>5720</v>
      </c>
      <c r="D1980" s="6">
        <v>0.4</v>
      </c>
      <c r="E1980" s="5">
        <v>3432</v>
      </c>
    </row>
    <row r="1981" spans="1:5" x14ac:dyDescent="0.25">
      <c r="A1981" t="s">
        <v>84747</v>
      </c>
      <c r="B1981" t="s">
        <v>84745</v>
      </c>
      <c r="C1981" s="5">
        <v>5720</v>
      </c>
      <c r="D1981" s="6">
        <v>0.4</v>
      </c>
      <c r="E1981" s="5">
        <v>3432</v>
      </c>
    </row>
    <row r="1982" spans="1:5" x14ac:dyDescent="0.25">
      <c r="A1982" t="s">
        <v>84748</v>
      </c>
      <c r="B1982" t="s">
        <v>84743</v>
      </c>
      <c r="C1982" s="5">
        <v>5720</v>
      </c>
      <c r="D1982" s="6">
        <v>0.4</v>
      </c>
      <c r="E1982" s="5">
        <v>3432</v>
      </c>
    </row>
    <row r="1983" spans="1:5" x14ac:dyDescent="0.25">
      <c r="A1983" t="s">
        <v>84749</v>
      </c>
      <c r="B1983" t="s">
        <v>84745</v>
      </c>
      <c r="C1983" s="5">
        <v>5720</v>
      </c>
      <c r="D1983" s="6">
        <v>0.4</v>
      </c>
      <c r="E1983" s="5">
        <v>3432</v>
      </c>
    </row>
    <row r="1984" spans="1:5" x14ac:dyDescent="0.25">
      <c r="A1984" t="s">
        <v>84750</v>
      </c>
      <c r="B1984" t="s">
        <v>84751</v>
      </c>
      <c r="C1984" s="5">
        <v>5720</v>
      </c>
      <c r="D1984" s="6">
        <v>0.4</v>
      </c>
      <c r="E1984" s="5">
        <v>3432</v>
      </c>
    </row>
    <row r="1985" spans="1:5" x14ac:dyDescent="0.25">
      <c r="A1985" t="s">
        <v>84752</v>
      </c>
      <c r="B1985" t="s">
        <v>84753</v>
      </c>
      <c r="C1985" s="5">
        <v>5720</v>
      </c>
      <c r="D1985" s="6">
        <v>0.4</v>
      </c>
      <c r="E1985" s="5">
        <v>3432</v>
      </c>
    </row>
    <row r="1986" spans="1:5" x14ac:dyDescent="0.25">
      <c r="A1986" t="s">
        <v>84754</v>
      </c>
      <c r="B1986" t="s">
        <v>84751</v>
      </c>
      <c r="C1986" s="5">
        <v>5720</v>
      </c>
      <c r="D1986" s="6">
        <v>0.4</v>
      </c>
      <c r="E1986" s="5">
        <v>3432</v>
      </c>
    </row>
    <row r="1987" spans="1:5" x14ac:dyDescent="0.25">
      <c r="A1987" t="s">
        <v>84755</v>
      </c>
      <c r="B1987" t="s">
        <v>84753</v>
      </c>
      <c r="C1987" s="5">
        <v>5720</v>
      </c>
      <c r="D1987" s="6">
        <v>0.4</v>
      </c>
      <c r="E1987" s="5">
        <v>3432</v>
      </c>
    </row>
    <row r="1988" spans="1:5" x14ac:dyDescent="0.25">
      <c r="A1988" t="s">
        <v>84756</v>
      </c>
      <c r="B1988" t="s">
        <v>84757</v>
      </c>
      <c r="C1988" s="5">
        <v>5740</v>
      </c>
      <c r="D1988" s="6">
        <v>0.4</v>
      </c>
      <c r="E1988" s="5">
        <v>3444</v>
      </c>
    </row>
    <row r="1989" spans="1:5" x14ac:dyDescent="0.25">
      <c r="A1989" t="s">
        <v>84758</v>
      </c>
      <c r="B1989" t="s">
        <v>84759</v>
      </c>
      <c r="C1989" s="5">
        <v>5776</v>
      </c>
      <c r="D1989" s="6">
        <v>0.4</v>
      </c>
      <c r="E1989" s="5">
        <v>3465.6</v>
      </c>
    </row>
    <row r="1990" spans="1:5" x14ac:dyDescent="0.25">
      <c r="A1990" t="s">
        <v>84760</v>
      </c>
      <c r="B1990" t="s">
        <v>84761</v>
      </c>
      <c r="C1990" s="5">
        <v>5776</v>
      </c>
      <c r="D1990" s="6">
        <v>0.4</v>
      </c>
      <c r="E1990" s="5">
        <v>3465.6</v>
      </c>
    </row>
    <row r="1991" spans="1:5" x14ac:dyDescent="0.25">
      <c r="A1991" t="s">
        <v>84762</v>
      </c>
      <c r="B1991" t="s">
        <v>84763</v>
      </c>
      <c r="C1991" s="5">
        <v>5866</v>
      </c>
      <c r="D1991" s="6">
        <v>0.4</v>
      </c>
      <c r="E1991" s="5">
        <v>3519.6</v>
      </c>
    </row>
    <row r="1992" spans="1:5" x14ac:dyDescent="0.25">
      <c r="A1992" t="s">
        <v>84764</v>
      </c>
      <c r="B1992" t="s">
        <v>84763</v>
      </c>
      <c r="C1992" s="5">
        <v>5866</v>
      </c>
      <c r="D1992" s="6">
        <v>0.4</v>
      </c>
      <c r="E1992" s="5">
        <v>3519.6</v>
      </c>
    </row>
    <row r="1993" spans="1:5" x14ac:dyDescent="0.25">
      <c r="A1993" t="s">
        <v>84765</v>
      </c>
      <c r="B1993" t="s">
        <v>84763</v>
      </c>
      <c r="C1993" s="5">
        <v>5866</v>
      </c>
      <c r="D1993" s="6">
        <v>0.4</v>
      </c>
      <c r="E1993" s="5">
        <v>3519.6</v>
      </c>
    </row>
    <row r="1994" spans="1:5" x14ac:dyDescent="0.25">
      <c r="A1994" t="s">
        <v>84766</v>
      </c>
      <c r="B1994" t="s">
        <v>84763</v>
      </c>
      <c r="C1994" s="5">
        <v>5866</v>
      </c>
      <c r="D1994" s="6">
        <v>0.4</v>
      </c>
      <c r="E1994" s="5">
        <v>3519.6</v>
      </c>
    </row>
    <row r="1995" spans="1:5" x14ac:dyDescent="0.25">
      <c r="A1995" t="s">
        <v>84767</v>
      </c>
      <c r="B1995" t="s">
        <v>84763</v>
      </c>
      <c r="C1995" s="5">
        <v>5866</v>
      </c>
      <c r="D1995" s="6">
        <v>0.4</v>
      </c>
      <c r="E1995" s="5">
        <v>3519.6</v>
      </c>
    </row>
    <row r="1996" spans="1:5" x14ac:dyDescent="0.25">
      <c r="A1996" t="s">
        <v>84768</v>
      </c>
      <c r="B1996" t="s">
        <v>84763</v>
      </c>
      <c r="C1996" s="5">
        <v>5866</v>
      </c>
      <c r="D1996" s="6">
        <v>0.4</v>
      </c>
      <c r="E1996" s="5">
        <v>3519.6</v>
      </c>
    </row>
    <row r="1997" spans="1:5" x14ac:dyDescent="0.25">
      <c r="A1997" t="s">
        <v>84769</v>
      </c>
      <c r="B1997" t="s">
        <v>84770</v>
      </c>
      <c r="C1997" s="5">
        <v>5886</v>
      </c>
      <c r="D1997" s="6">
        <v>0.4</v>
      </c>
      <c r="E1997" s="5">
        <v>3531.6</v>
      </c>
    </row>
    <row r="1998" spans="1:5" x14ac:dyDescent="0.25">
      <c r="A1998" t="s">
        <v>84771</v>
      </c>
      <c r="B1998" t="s">
        <v>84772</v>
      </c>
      <c r="C1998" s="5">
        <v>5886</v>
      </c>
      <c r="D1998" s="6">
        <v>0.4</v>
      </c>
      <c r="E1998" s="5">
        <v>3531.6</v>
      </c>
    </row>
    <row r="1999" spans="1:5" x14ac:dyDescent="0.25">
      <c r="A1999" t="s">
        <v>84773</v>
      </c>
      <c r="B1999" t="s">
        <v>84774</v>
      </c>
      <c r="C1999" s="5">
        <v>5922</v>
      </c>
      <c r="D1999" s="6">
        <v>0.4</v>
      </c>
      <c r="E1999" s="5">
        <v>3553.2</v>
      </c>
    </row>
    <row r="2000" spans="1:5" x14ac:dyDescent="0.25">
      <c r="A2000" t="s">
        <v>84775</v>
      </c>
      <c r="B2000" t="s">
        <v>84774</v>
      </c>
      <c r="C2000" s="5">
        <v>5922</v>
      </c>
      <c r="D2000" s="6">
        <v>0.4</v>
      </c>
      <c r="E2000" s="5">
        <v>3553.2</v>
      </c>
    </row>
    <row r="2001" spans="1:5" x14ac:dyDescent="0.25">
      <c r="A2001" t="s">
        <v>84776</v>
      </c>
      <c r="B2001" t="s">
        <v>84774</v>
      </c>
      <c r="C2001" s="5">
        <v>5922</v>
      </c>
      <c r="D2001" s="6">
        <v>0.4</v>
      </c>
      <c r="E2001" s="5">
        <v>3553.2</v>
      </c>
    </row>
    <row r="2002" spans="1:5" x14ac:dyDescent="0.25">
      <c r="A2002" t="s">
        <v>84777</v>
      </c>
      <c r="B2002" t="s">
        <v>84774</v>
      </c>
      <c r="C2002" s="5">
        <v>5922</v>
      </c>
      <c r="D2002" s="6">
        <v>0.4</v>
      </c>
      <c r="E2002" s="5">
        <v>3553.2</v>
      </c>
    </row>
    <row r="2003" spans="1:5" x14ac:dyDescent="0.25">
      <c r="A2003" t="s">
        <v>84778</v>
      </c>
      <c r="B2003" t="s">
        <v>84774</v>
      </c>
      <c r="C2003" s="5">
        <v>5922</v>
      </c>
      <c r="D2003" s="6">
        <v>0.4</v>
      </c>
      <c r="E2003" s="5">
        <v>3553.2</v>
      </c>
    </row>
    <row r="2004" spans="1:5" x14ac:dyDescent="0.25">
      <c r="A2004" t="s">
        <v>84779</v>
      </c>
      <c r="B2004" t="s">
        <v>84774</v>
      </c>
      <c r="C2004" s="5">
        <v>5922</v>
      </c>
      <c r="D2004" s="6">
        <v>0.4</v>
      </c>
      <c r="E2004" s="5">
        <v>3553.2</v>
      </c>
    </row>
    <row r="2005" spans="1:5" x14ac:dyDescent="0.25">
      <c r="A2005" t="s">
        <v>84780</v>
      </c>
      <c r="B2005" t="s">
        <v>84781</v>
      </c>
      <c r="C2005" s="5">
        <v>5924</v>
      </c>
      <c r="D2005" s="6">
        <v>0.4</v>
      </c>
      <c r="E2005" s="5">
        <v>3554.4</v>
      </c>
    </row>
    <row r="2006" spans="1:5" x14ac:dyDescent="0.25">
      <c r="A2006" t="s">
        <v>84782</v>
      </c>
      <c r="B2006" t="s">
        <v>84783</v>
      </c>
      <c r="C2006" s="5">
        <v>5924</v>
      </c>
      <c r="D2006" s="6">
        <v>0.4</v>
      </c>
      <c r="E2006" s="5">
        <v>3554.4</v>
      </c>
    </row>
    <row r="2007" spans="1:5" x14ac:dyDescent="0.25">
      <c r="A2007" t="s">
        <v>84784</v>
      </c>
      <c r="B2007" t="s">
        <v>84785</v>
      </c>
      <c r="C2007" s="5">
        <v>5924</v>
      </c>
      <c r="D2007" s="6">
        <v>0.4</v>
      </c>
      <c r="E2007" s="5">
        <v>3554.4</v>
      </c>
    </row>
    <row r="2008" spans="1:5" x14ac:dyDescent="0.25">
      <c r="A2008" t="s">
        <v>84786</v>
      </c>
      <c r="B2008" t="s">
        <v>84787</v>
      </c>
      <c r="C2008" s="5">
        <v>5924</v>
      </c>
      <c r="D2008" s="6">
        <v>0.4</v>
      </c>
      <c r="E2008" s="5">
        <v>3554.4</v>
      </c>
    </row>
    <row r="2009" spans="1:5" x14ac:dyDescent="0.25">
      <c r="A2009" t="s">
        <v>84788</v>
      </c>
      <c r="B2009" t="s">
        <v>84789</v>
      </c>
      <c r="C2009" s="5">
        <v>5932</v>
      </c>
      <c r="D2009" s="6">
        <v>0.4</v>
      </c>
      <c r="E2009" s="5">
        <v>3559.2</v>
      </c>
    </row>
    <row r="2010" spans="1:5" x14ac:dyDescent="0.25">
      <c r="A2010" t="s">
        <v>84790</v>
      </c>
      <c r="B2010" t="s">
        <v>84791</v>
      </c>
      <c r="C2010" s="5">
        <v>6034</v>
      </c>
      <c r="D2010" s="6">
        <v>0.4</v>
      </c>
      <c r="E2010" s="5">
        <v>3620.4</v>
      </c>
    </row>
    <row r="2011" spans="1:5" x14ac:dyDescent="0.25">
      <c r="A2011" t="s">
        <v>84792</v>
      </c>
      <c r="B2011" t="s">
        <v>84793</v>
      </c>
      <c r="C2011" s="5">
        <v>6034</v>
      </c>
      <c r="D2011" s="6">
        <v>0.4</v>
      </c>
      <c r="E2011" s="5">
        <v>3620.4</v>
      </c>
    </row>
    <row r="2012" spans="1:5" x14ac:dyDescent="0.25">
      <c r="A2012" t="s">
        <v>84794</v>
      </c>
      <c r="B2012" t="s">
        <v>84795</v>
      </c>
      <c r="C2012" s="5">
        <v>6042</v>
      </c>
      <c r="D2012" s="6">
        <v>0.4</v>
      </c>
      <c r="E2012" s="5">
        <v>3625.2</v>
      </c>
    </row>
    <row r="2013" spans="1:5" x14ac:dyDescent="0.25">
      <c r="A2013" t="s">
        <v>84796</v>
      </c>
      <c r="B2013" t="s">
        <v>84797</v>
      </c>
      <c r="C2013" s="5">
        <v>6088</v>
      </c>
      <c r="D2013" s="6">
        <v>0.4</v>
      </c>
      <c r="E2013" s="5">
        <v>3652.7999999999997</v>
      </c>
    </row>
    <row r="2014" spans="1:5" x14ac:dyDescent="0.25">
      <c r="A2014" t="s">
        <v>84798</v>
      </c>
      <c r="B2014" t="s">
        <v>84799</v>
      </c>
      <c r="C2014" s="5">
        <v>6108</v>
      </c>
      <c r="D2014" s="6">
        <v>0.4</v>
      </c>
      <c r="E2014" s="5">
        <v>3664.7999999999997</v>
      </c>
    </row>
    <row r="2015" spans="1:5" x14ac:dyDescent="0.25">
      <c r="A2015" t="s">
        <v>84800</v>
      </c>
      <c r="B2015" t="s">
        <v>84799</v>
      </c>
      <c r="C2015" s="5">
        <v>6108</v>
      </c>
      <c r="D2015" s="6">
        <v>0.4</v>
      </c>
      <c r="E2015" s="5">
        <v>3664.7999999999997</v>
      </c>
    </row>
    <row r="2016" spans="1:5" x14ac:dyDescent="0.25">
      <c r="A2016" t="s">
        <v>84801</v>
      </c>
      <c r="B2016" t="s">
        <v>84799</v>
      </c>
      <c r="C2016" s="5">
        <v>6108</v>
      </c>
      <c r="D2016" s="6">
        <v>0.4</v>
      </c>
      <c r="E2016" s="5">
        <v>3664.7999999999997</v>
      </c>
    </row>
    <row r="2017" spans="1:5" x14ac:dyDescent="0.25">
      <c r="A2017" t="s">
        <v>84802</v>
      </c>
      <c r="B2017" t="s">
        <v>84799</v>
      </c>
      <c r="C2017" s="5">
        <v>6108</v>
      </c>
      <c r="D2017" s="6">
        <v>0.4</v>
      </c>
      <c r="E2017" s="5">
        <v>3664.7999999999997</v>
      </c>
    </row>
    <row r="2018" spans="1:5" x14ac:dyDescent="0.25">
      <c r="A2018" t="s">
        <v>84803</v>
      </c>
      <c r="B2018" t="s">
        <v>84799</v>
      </c>
      <c r="C2018" s="5">
        <v>6108</v>
      </c>
      <c r="D2018" s="6">
        <v>0.4</v>
      </c>
      <c r="E2018" s="5">
        <v>3664.7999999999997</v>
      </c>
    </row>
    <row r="2019" spans="1:5" x14ac:dyDescent="0.25">
      <c r="A2019" t="s">
        <v>84804</v>
      </c>
      <c r="B2019" t="s">
        <v>84799</v>
      </c>
      <c r="C2019" s="5">
        <v>6108</v>
      </c>
      <c r="D2019" s="6">
        <v>0.4</v>
      </c>
      <c r="E2019" s="5">
        <v>3664.7999999999997</v>
      </c>
    </row>
    <row r="2020" spans="1:5" x14ac:dyDescent="0.25">
      <c r="A2020" t="s">
        <v>84805</v>
      </c>
      <c r="B2020" t="s">
        <v>84806</v>
      </c>
      <c r="C2020" s="5">
        <v>6188</v>
      </c>
      <c r="D2020" s="6">
        <v>0.4</v>
      </c>
      <c r="E2020" s="5">
        <v>3712.7999999999997</v>
      </c>
    </row>
    <row r="2021" spans="1:5" x14ac:dyDescent="0.25">
      <c r="A2021" t="s">
        <v>84807</v>
      </c>
      <c r="B2021" t="s">
        <v>84808</v>
      </c>
      <c r="C2021" s="5">
        <v>6190</v>
      </c>
      <c r="D2021" s="6">
        <v>0.4</v>
      </c>
      <c r="E2021" s="5">
        <v>3714</v>
      </c>
    </row>
    <row r="2022" spans="1:5" x14ac:dyDescent="0.25">
      <c r="A2022" t="s">
        <v>84809</v>
      </c>
      <c r="B2022" t="s">
        <v>84810</v>
      </c>
      <c r="C2022" s="5">
        <v>6190</v>
      </c>
      <c r="D2022" s="6">
        <v>0.4</v>
      </c>
      <c r="E2022" s="5">
        <v>3714</v>
      </c>
    </row>
    <row r="2023" spans="1:5" x14ac:dyDescent="0.25">
      <c r="A2023" t="s">
        <v>84811</v>
      </c>
      <c r="B2023" t="s">
        <v>84812</v>
      </c>
      <c r="C2023" s="5">
        <v>6190</v>
      </c>
      <c r="D2023" s="6">
        <v>0.4</v>
      </c>
      <c r="E2023" s="5">
        <v>3714</v>
      </c>
    </row>
    <row r="2024" spans="1:5" x14ac:dyDescent="0.25">
      <c r="A2024" t="s">
        <v>84813</v>
      </c>
      <c r="B2024" t="s">
        <v>84814</v>
      </c>
      <c r="C2024" s="5">
        <v>6190</v>
      </c>
      <c r="D2024" s="6">
        <v>0.4</v>
      </c>
      <c r="E2024" s="5">
        <v>3714</v>
      </c>
    </row>
    <row r="2025" spans="1:5" x14ac:dyDescent="0.25">
      <c r="A2025" t="s">
        <v>84815</v>
      </c>
      <c r="B2025" t="s">
        <v>84816</v>
      </c>
      <c r="C2025" s="5">
        <v>6206</v>
      </c>
      <c r="D2025" s="6">
        <v>0.4</v>
      </c>
      <c r="E2025" s="5">
        <v>3723.6</v>
      </c>
    </row>
    <row r="2026" spans="1:5" x14ac:dyDescent="0.25">
      <c r="A2026" t="s">
        <v>84817</v>
      </c>
      <c r="B2026" t="s">
        <v>84818</v>
      </c>
      <c r="C2026" s="5">
        <v>6260</v>
      </c>
      <c r="D2026" s="6">
        <v>0.4</v>
      </c>
      <c r="E2026" s="5">
        <v>3756</v>
      </c>
    </row>
    <row r="2027" spans="1:5" x14ac:dyDescent="0.25">
      <c r="A2027" t="s">
        <v>84819</v>
      </c>
      <c r="B2027" t="s">
        <v>84820</v>
      </c>
      <c r="C2027" s="5">
        <v>6298</v>
      </c>
      <c r="D2027" s="6">
        <v>0.4</v>
      </c>
      <c r="E2027" s="5">
        <v>3778.7999999999997</v>
      </c>
    </row>
    <row r="2028" spans="1:5" x14ac:dyDescent="0.25">
      <c r="A2028" t="s">
        <v>84821</v>
      </c>
      <c r="B2028" t="s">
        <v>84822</v>
      </c>
      <c r="C2028" s="5">
        <v>6300</v>
      </c>
      <c r="D2028" s="6">
        <v>0.4</v>
      </c>
      <c r="E2028" s="5">
        <v>3780</v>
      </c>
    </row>
    <row r="2029" spans="1:5" x14ac:dyDescent="0.25">
      <c r="A2029" t="s">
        <v>84823</v>
      </c>
      <c r="B2029" t="s">
        <v>84824</v>
      </c>
      <c r="C2029" s="5">
        <v>6300</v>
      </c>
      <c r="D2029" s="6">
        <v>0.4</v>
      </c>
      <c r="E2029" s="5">
        <v>3780</v>
      </c>
    </row>
    <row r="2030" spans="1:5" x14ac:dyDescent="0.25">
      <c r="A2030" t="s">
        <v>84825</v>
      </c>
      <c r="B2030" t="s">
        <v>84826</v>
      </c>
      <c r="C2030" s="5">
        <v>6416</v>
      </c>
      <c r="D2030" s="6">
        <v>0.4</v>
      </c>
      <c r="E2030" s="5">
        <v>3849.6</v>
      </c>
    </row>
    <row r="2031" spans="1:5" x14ac:dyDescent="0.25">
      <c r="A2031" t="s">
        <v>84827</v>
      </c>
      <c r="B2031" t="s">
        <v>84826</v>
      </c>
      <c r="C2031" s="5">
        <v>6416</v>
      </c>
      <c r="D2031" s="6">
        <v>0.4</v>
      </c>
      <c r="E2031" s="5">
        <v>3849.6</v>
      </c>
    </row>
    <row r="2032" spans="1:5" x14ac:dyDescent="0.25">
      <c r="A2032" t="s">
        <v>84828</v>
      </c>
      <c r="B2032" t="s">
        <v>84826</v>
      </c>
      <c r="C2032" s="5">
        <v>6416</v>
      </c>
      <c r="D2032" s="6">
        <v>0.4</v>
      </c>
      <c r="E2032" s="5">
        <v>3849.6</v>
      </c>
    </row>
    <row r="2033" spans="1:5" x14ac:dyDescent="0.25">
      <c r="A2033" t="s">
        <v>84829</v>
      </c>
      <c r="B2033" t="s">
        <v>84826</v>
      </c>
      <c r="C2033" s="5">
        <v>6416</v>
      </c>
      <c r="D2033" s="6">
        <v>0.4</v>
      </c>
      <c r="E2033" s="5">
        <v>3849.6</v>
      </c>
    </row>
    <row r="2034" spans="1:5" x14ac:dyDescent="0.25">
      <c r="A2034" t="s">
        <v>84830</v>
      </c>
      <c r="B2034" t="s">
        <v>84826</v>
      </c>
      <c r="C2034" s="5">
        <v>6416</v>
      </c>
      <c r="D2034" s="6">
        <v>0.4</v>
      </c>
      <c r="E2034" s="5">
        <v>3849.6</v>
      </c>
    </row>
    <row r="2035" spans="1:5" x14ac:dyDescent="0.25">
      <c r="A2035" t="s">
        <v>84831</v>
      </c>
      <c r="B2035" t="s">
        <v>84826</v>
      </c>
      <c r="C2035" s="5">
        <v>6416</v>
      </c>
      <c r="D2035" s="6">
        <v>0.4</v>
      </c>
      <c r="E2035" s="5">
        <v>3849.6</v>
      </c>
    </row>
    <row r="2036" spans="1:5" x14ac:dyDescent="0.25">
      <c r="A2036" t="s">
        <v>84832</v>
      </c>
      <c r="B2036" t="s">
        <v>84833</v>
      </c>
      <c r="C2036" s="5">
        <v>6460</v>
      </c>
      <c r="D2036" s="6">
        <v>0.4</v>
      </c>
      <c r="E2036" s="5">
        <v>3876</v>
      </c>
    </row>
    <row r="2037" spans="1:5" x14ac:dyDescent="0.25">
      <c r="A2037" t="s">
        <v>84834</v>
      </c>
      <c r="B2037" t="s">
        <v>84835</v>
      </c>
      <c r="C2037" s="5">
        <v>6544</v>
      </c>
      <c r="D2037" s="6">
        <v>0.4</v>
      </c>
      <c r="E2037" s="5">
        <v>3926.3999999999996</v>
      </c>
    </row>
    <row r="2038" spans="1:5" x14ac:dyDescent="0.25">
      <c r="A2038" t="s">
        <v>84836</v>
      </c>
      <c r="B2038" t="s">
        <v>84837</v>
      </c>
      <c r="C2038" s="5">
        <v>6654</v>
      </c>
      <c r="D2038" s="6">
        <v>0.4</v>
      </c>
      <c r="E2038" s="5">
        <v>3992.3999999999996</v>
      </c>
    </row>
    <row r="2039" spans="1:5" x14ac:dyDescent="0.25">
      <c r="A2039" t="s">
        <v>84838</v>
      </c>
      <c r="B2039" t="s">
        <v>84839</v>
      </c>
      <c r="C2039" s="5">
        <v>6688</v>
      </c>
      <c r="D2039" s="6">
        <v>0.4</v>
      </c>
      <c r="E2039" s="5">
        <v>4012.7999999999997</v>
      </c>
    </row>
    <row r="2040" spans="1:5" x14ac:dyDescent="0.25">
      <c r="A2040" t="s">
        <v>84840</v>
      </c>
      <c r="B2040" t="s">
        <v>84839</v>
      </c>
      <c r="C2040" s="5">
        <v>6688</v>
      </c>
      <c r="D2040" s="6">
        <v>0.4</v>
      </c>
      <c r="E2040" s="5">
        <v>4012.7999999999997</v>
      </c>
    </row>
    <row r="2041" spans="1:5" x14ac:dyDescent="0.25">
      <c r="A2041" t="s">
        <v>84841</v>
      </c>
      <c r="B2041" t="s">
        <v>84839</v>
      </c>
      <c r="C2041" s="5">
        <v>6688</v>
      </c>
      <c r="D2041" s="6">
        <v>0.4</v>
      </c>
      <c r="E2041" s="5">
        <v>4012.7999999999997</v>
      </c>
    </row>
    <row r="2042" spans="1:5" x14ac:dyDescent="0.25">
      <c r="A2042" t="s">
        <v>84842</v>
      </c>
      <c r="B2042" t="s">
        <v>84839</v>
      </c>
      <c r="C2042" s="5">
        <v>6688</v>
      </c>
      <c r="D2042" s="6">
        <v>0.4</v>
      </c>
      <c r="E2042" s="5">
        <v>4012.7999999999997</v>
      </c>
    </row>
    <row r="2043" spans="1:5" x14ac:dyDescent="0.25">
      <c r="A2043" t="s">
        <v>84843</v>
      </c>
      <c r="B2043" t="s">
        <v>84839</v>
      </c>
      <c r="C2043" s="5">
        <v>6688</v>
      </c>
      <c r="D2043" s="6">
        <v>0.4</v>
      </c>
      <c r="E2043" s="5">
        <v>4012.7999999999997</v>
      </c>
    </row>
    <row r="2044" spans="1:5" x14ac:dyDescent="0.25">
      <c r="A2044" t="s">
        <v>84844</v>
      </c>
      <c r="B2044" t="s">
        <v>84839</v>
      </c>
      <c r="C2044" s="5">
        <v>6688</v>
      </c>
      <c r="D2044" s="6">
        <v>0.4</v>
      </c>
      <c r="E2044" s="5">
        <v>4012.7999999999997</v>
      </c>
    </row>
    <row r="2045" spans="1:5" x14ac:dyDescent="0.25">
      <c r="A2045" t="s">
        <v>84845</v>
      </c>
      <c r="B2045" t="s">
        <v>84846</v>
      </c>
      <c r="C2045" s="5">
        <v>6724</v>
      </c>
      <c r="D2045" s="6">
        <v>0.4</v>
      </c>
      <c r="E2045" s="5">
        <v>4034.3999999999996</v>
      </c>
    </row>
    <row r="2046" spans="1:5" x14ac:dyDescent="0.25">
      <c r="A2046" t="s">
        <v>84847</v>
      </c>
      <c r="B2046" t="s">
        <v>84848</v>
      </c>
      <c r="C2046" s="5">
        <v>6736</v>
      </c>
      <c r="D2046" s="6">
        <v>0.4</v>
      </c>
      <c r="E2046" s="5">
        <v>4041.6</v>
      </c>
    </row>
    <row r="2047" spans="1:5" x14ac:dyDescent="0.25">
      <c r="A2047" t="s">
        <v>84849</v>
      </c>
      <c r="B2047" t="s">
        <v>84850</v>
      </c>
      <c r="C2047" s="5">
        <v>6750</v>
      </c>
      <c r="D2047" s="6">
        <v>0.4</v>
      </c>
      <c r="E2047" s="5">
        <v>4050</v>
      </c>
    </row>
    <row r="2048" spans="1:5" x14ac:dyDescent="0.25">
      <c r="A2048" t="s">
        <v>84851</v>
      </c>
      <c r="B2048" t="s">
        <v>84852</v>
      </c>
      <c r="C2048" s="5">
        <v>6762</v>
      </c>
      <c r="D2048" s="6">
        <v>0.4</v>
      </c>
      <c r="E2048" s="5">
        <v>4057.2</v>
      </c>
    </row>
    <row r="2049" spans="1:5" x14ac:dyDescent="0.25">
      <c r="A2049" t="s">
        <v>84853</v>
      </c>
      <c r="B2049" t="s">
        <v>84854</v>
      </c>
      <c r="C2049" s="5">
        <v>6782</v>
      </c>
      <c r="D2049" s="6">
        <v>0.4</v>
      </c>
      <c r="E2049" s="5">
        <v>4069.2</v>
      </c>
    </row>
    <row r="2050" spans="1:5" x14ac:dyDescent="0.25">
      <c r="A2050" t="s">
        <v>84855</v>
      </c>
      <c r="B2050" t="s">
        <v>84854</v>
      </c>
      <c r="C2050" s="5">
        <v>6782</v>
      </c>
      <c r="D2050" s="6">
        <v>0.4</v>
      </c>
      <c r="E2050" s="5">
        <v>4069.2</v>
      </c>
    </row>
    <row r="2051" spans="1:5" x14ac:dyDescent="0.25">
      <c r="A2051" t="s">
        <v>84856</v>
      </c>
      <c r="B2051" t="s">
        <v>84854</v>
      </c>
      <c r="C2051" s="5">
        <v>6782</v>
      </c>
      <c r="D2051" s="6">
        <v>0.4</v>
      </c>
      <c r="E2051" s="5">
        <v>4069.2</v>
      </c>
    </row>
    <row r="2052" spans="1:5" x14ac:dyDescent="0.25">
      <c r="A2052" t="s">
        <v>84857</v>
      </c>
      <c r="B2052" t="s">
        <v>84858</v>
      </c>
      <c r="C2052" s="5">
        <v>6822</v>
      </c>
      <c r="D2052" s="6">
        <v>0.4</v>
      </c>
      <c r="E2052" s="5">
        <v>4093.2</v>
      </c>
    </row>
    <row r="2053" spans="1:5" x14ac:dyDescent="0.25">
      <c r="A2053" t="s">
        <v>84859</v>
      </c>
      <c r="B2053" t="s">
        <v>84860</v>
      </c>
      <c r="C2053" s="5">
        <v>6840</v>
      </c>
      <c r="D2053" s="6">
        <v>0.4</v>
      </c>
      <c r="E2053" s="5">
        <v>4104</v>
      </c>
    </row>
    <row r="2054" spans="1:5" x14ac:dyDescent="0.25">
      <c r="A2054" t="s">
        <v>84861</v>
      </c>
      <c r="B2054" t="s">
        <v>84862</v>
      </c>
      <c r="C2054" s="5">
        <v>6846</v>
      </c>
      <c r="D2054" s="6">
        <v>0.4</v>
      </c>
      <c r="E2054" s="5">
        <v>4107.5999999999995</v>
      </c>
    </row>
    <row r="2055" spans="1:5" x14ac:dyDescent="0.25">
      <c r="A2055" t="s">
        <v>84863</v>
      </c>
      <c r="B2055" t="s">
        <v>84864</v>
      </c>
      <c r="C2055" s="5">
        <v>6864</v>
      </c>
      <c r="D2055" s="6">
        <v>0.4</v>
      </c>
      <c r="E2055" s="5">
        <v>4118.3999999999996</v>
      </c>
    </row>
    <row r="2056" spans="1:5" x14ac:dyDescent="0.25">
      <c r="A2056" t="s">
        <v>84865</v>
      </c>
      <c r="B2056" t="s">
        <v>84866</v>
      </c>
      <c r="C2056" s="5">
        <v>6876</v>
      </c>
      <c r="D2056" s="6">
        <v>0.4</v>
      </c>
      <c r="E2056" s="5">
        <v>4125.5999999999995</v>
      </c>
    </row>
    <row r="2057" spans="1:5" x14ac:dyDescent="0.25">
      <c r="A2057" t="s">
        <v>84867</v>
      </c>
      <c r="B2057" t="s">
        <v>84868</v>
      </c>
      <c r="C2057" s="5">
        <v>6890</v>
      </c>
      <c r="D2057" s="6">
        <v>0.4</v>
      </c>
      <c r="E2057" s="5">
        <v>4134</v>
      </c>
    </row>
    <row r="2058" spans="1:5" x14ac:dyDescent="0.25">
      <c r="A2058" t="s">
        <v>84869</v>
      </c>
      <c r="B2058" t="s">
        <v>84870</v>
      </c>
      <c r="C2058" s="5">
        <v>6902</v>
      </c>
      <c r="D2058" s="6">
        <v>0.4</v>
      </c>
      <c r="E2058" s="5">
        <v>4141.2</v>
      </c>
    </row>
    <row r="2059" spans="1:5" x14ac:dyDescent="0.25">
      <c r="A2059" t="s">
        <v>84871</v>
      </c>
      <c r="B2059" t="s">
        <v>84872</v>
      </c>
      <c r="C2059" s="5">
        <v>6940</v>
      </c>
      <c r="D2059" s="6">
        <v>0.4</v>
      </c>
      <c r="E2059" s="5">
        <v>4164</v>
      </c>
    </row>
    <row r="2060" spans="1:5" x14ac:dyDescent="0.25">
      <c r="A2060" t="s">
        <v>84873</v>
      </c>
      <c r="B2060" t="s">
        <v>84874</v>
      </c>
      <c r="C2060" s="5">
        <v>6968</v>
      </c>
      <c r="D2060" s="6">
        <v>0.4</v>
      </c>
      <c r="E2060" s="5">
        <v>4180.8</v>
      </c>
    </row>
    <row r="2061" spans="1:5" x14ac:dyDescent="0.25">
      <c r="A2061" t="s">
        <v>84875</v>
      </c>
      <c r="B2061" t="s">
        <v>84876</v>
      </c>
      <c r="C2061" s="5">
        <v>6968</v>
      </c>
      <c r="D2061" s="6">
        <v>0.4</v>
      </c>
      <c r="E2061" s="5">
        <v>4180.8</v>
      </c>
    </row>
    <row r="2062" spans="1:5" x14ac:dyDescent="0.25">
      <c r="A2062" t="s">
        <v>84877</v>
      </c>
      <c r="B2062" t="s">
        <v>84878</v>
      </c>
      <c r="C2062" s="5">
        <v>6980</v>
      </c>
      <c r="D2062" s="6">
        <v>0.4</v>
      </c>
      <c r="E2062" s="5">
        <v>4188</v>
      </c>
    </row>
    <row r="2063" spans="1:5" x14ac:dyDescent="0.25">
      <c r="A2063" t="s">
        <v>84879</v>
      </c>
      <c r="B2063" t="s">
        <v>84880</v>
      </c>
      <c r="C2063" s="5">
        <v>6986</v>
      </c>
      <c r="D2063" s="6">
        <v>0.4</v>
      </c>
      <c r="E2063" s="5">
        <v>4191.5999999999995</v>
      </c>
    </row>
    <row r="2064" spans="1:5" x14ac:dyDescent="0.25">
      <c r="A2064" t="s">
        <v>84881</v>
      </c>
      <c r="B2064" t="s">
        <v>84882</v>
      </c>
      <c r="C2064" s="5">
        <v>6988</v>
      </c>
      <c r="D2064" s="6">
        <v>0.4</v>
      </c>
      <c r="E2064" s="5">
        <v>4192.8</v>
      </c>
    </row>
    <row r="2065" spans="1:5" x14ac:dyDescent="0.25">
      <c r="A2065" t="s">
        <v>84883</v>
      </c>
      <c r="B2065" t="s">
        <v>84884</v>
      </c>
      <c r="C2065" s="5">
        <v>6994</v>
      </c>
      <c r="D2065" s="6">
        <v>0.4</v>
      </c>
      <c r="E2065" s="5">
        <v>4196.3999999999996</v>
      </c>
    </row>
    <row r="2066" spans="1:5" x14ac:dyDescent="0.25">
      <c r="A2066" t="s">
        <v>84885</v>
      </c>
      <c r="B2066" t="s">
        <v>84886</v>
      </c>
      <c r="C2066" s="5">
        <v>7028</v>
      </c>
      <c r="D2066" s="6">
        <v>0.4</v>
      </c>
      <c r="E2066" s="5">
        <v>4216.8</v>
      </c>
    </row>
    <row r="2067" spans="1:5" x14ac:dyDescent="0.25">
      <c r="A2067" t="s">
        <v>84887</v>
      </c>
      <c r="B2067" t="s">
        <v>84888</v>
      </c>
      <c r="C2067" s="5">
        <v>7038</v>
      </c>
      <c r="D2067" s="6">
        <v>0.4</v>
      </c>
      <c r="E2067" s="5">
        <v>4222.8</v>
      </c>
    </row>
    <row r="2068" spans="1:5" x14ac:dyDescent="0.25">
      <c r="A2068" t="s">
        <v>84889</v>
      </c>
      <c r="B2068" t="s">
        <v>84890</v>
      </c>
      <c r="C2068" s="5">
        <v>7148</v>
      </c>
      <c r="D2068" s="6">
        <v>0.4</v>
      </c>
      <c r="E2068" s="5">
        <v>4288.8</v>
      </c>
    </row>
    <row r="2069" spans="1:5" x14ac:dyDescent="0.25">
      <c r="A2069" t="s">
        <v>84891</v>
      </c>
      <c r="B2069" t="s">
        <v>84892</v>
      </c>
      <c r="C2069" s="5">
        <v>7152</v>
      </c>
      <c r="D2069" s="6">
        <v>0.4</v>
      </c>
      <c r="E2069" s="5">
        <v>4291.2</v>
      </c>
    </row>
    <row r="2070" spans="1:5" x14ac:dyDescent="0.25">
      <c r="A2070" t="s">
        <v>84893</v>
      </c>
      <c r="B2070" t="s">
        <v>84894</v>
      </c>
      <c r="C2070" s="5">
        <v>7154</v>
      </c>
      <c r="D2070" s="6">
        <v>0.4</v>
      </c>
      <c r="E2070" s="5">
        <v>4292.3999999999996</v>
      </c>
    </row>
    <row r="2071" spans="1:5" x14ac:dyDescent="0.25">
      <c r="A2071" t="s">
        <v>84895</v>
      </c>
      <c r="B2071" t="s">
        <v>84896</v>
      </c>
      <c r="C2071" s="5">
        <v>7162</v>
      </c>
      <c r="D2071" s="6">
        <v>0.4</v>
      </c>
      <c r="E2071" s="5">
        <v>4297.2</v>
      </c>
    </row>
    <row r="2072" spans="1:5" x14ac:dyDescent="0.25">
      <c r="A2072" t="s">
        <v>84897</v>
      </c>
      <c r="B2072" t="s">
        <v>84898</v>
      </c>
      <c r="C2072" s="5">
        <v>7168</v>
      </c>
      <c r="D2072" s="6">
        <v>0.4</v>
      </c>
      <c r="E2072" s="5">
        <v>4300.8</v>
      </c>
    </row>
    <row r="2073" spans="1:5" x14ac:dyDescent="0.25">
      <c r="A2073" t="s">
        <v>84899</v>
      </c>
      <c r="B2073" t="s">
        <v>84900</v>
      </c>
      <c r="C2073" s="5">
        <v>7178</v>
      </c>
      <c r="D2073" s="6">
        <v>0.4</v>
      </c>
      <c r="E2073" s="5">
        <v>4306.8</v>
      </c>
    </row>
    <row r="2074" spans="1:5" x14ac:dyDescent="0.25">
      <c r="A2074" t="s">
        <v>84901</v>
      </c>
      <c r="B2074" t="s">
        <v>84902</v>
      </c>
      <c r="C2074" s="5">
        <v>7194</v>
      </c>
      <c r="D2074" s="6">
        <v>0.4</v>
      </c>
      <c r="E2074" s="5">
        <v>4316.3999999999996</v>
      </c>
    </row>
    <row r="2075" spans="1:5" x14ac:dyDescent="0.25">
      <c r="A2075" t="s">
        <v>84903</v>
      </c>
      <c r="B2075" t="s">
        <v>84904</v>
      </c>
      <c r="C2075" s="5">
        <v>7224</v>
      </c>
      <c r="D2075" s="6">
        <v>0.4</v>
      </c>
      <c r="E2075" s="5">
        <v>4334.3999999999996</v>
      </c>
    </row>
    <row r="2076" spans="1:5" x14ac:dyDescent="0.25">
      <c r="A2076" t="s">
        <v>84905</v>
      </c>
      <c r="B2076" t="s">
        <v>84904</v>
      </c>
      <c r="C2076" s="5">
        <v>7224</v>
      </c>
      <c r="D2076" s="6">
        <v>0.4</v>
      </c>
      <c r="E2076" s="5">
        <v>4334.3999999999996</v>
      </c>
    </row>
    <row r="2077" spans="1:5" x14ac:dyDescent="0.25">
      <c r="A2077" t="s">
        <v>84906</v>
      </c>
      <c r="B2077" t="s">
        <v>84907</v>
      </c>
      <c r="C2077" s="5">
        <v>7258</v>
      </c>
      <c r="D2077" s="6">
        <v>0.4</v>
      </c>
      <c r="E2077" s="5">
        <v>4354.8</v>
      </c>
    </row>
    <row r="2078" spans="1:5" x14ac:dyDescent="0.25">
      <c r="A2078" t="s">
        <v>84908</v>
      </c>
      <c r="B2078" t="s">
        <v>84909</v>
      </c>
      <c r="C2078" s="5">
        <v>7274</v>
      </c>
      <c r="D2078" s="6">
        <v>0.4</v>
      </c>
      <c r="E2078" s="5">
        <v>4364.3999999999996</v>
      </c>
    </row>
    <row r="2079" spans="1:5" x14ac:dyDescent="0.25">
      <c r="A2079" t="s">
        <v>84910</v>
      </c>
      <c r="B2079" t="s">
        <v>84911</v>
      </c>
      <c r="C2079" s="5">
        <v>7284</v>
      </c>
      <c r="D2079" s="6">
        <v>0.4</v>
      </c>
      <c r="E2079" s="5">
        <v>4370.3999999999996</v>
      </c>
    </row>
    <row r="2080" spans="1:5" x14ac:dyDescent="0.25">
      <c r="A2080" t="s">
        <v>84912</v>
      </c>
      <c r="B2080" t="s">
        <v>84913</v>
      </c>
      <c r="C2080" s="5">
        <v>7288</v>
      </c>
      <c r="D2080" s="6">
        <v>0.4</v>
      </c>
      <c r="E2080" s="5">
        <v>4372.8</v>
      </c>
    </row>
    <row r="2081" spans="1:5" x14ac:dyDescent="0.25">
      <c r="A2081" t="s">
        <v>84914</v>
      </c>
      <c r="B2081" t="s">
        <v>84915</v>
      </c>
      <c r="C2081" s="5">
        <v>7292</v>
      </c>
      <c r="D2081" s="6">
        <v>0.4</v>
      </c>
      <c r="E2081" s="5">
        <v>4375.2</v>
      </c>
    </row>
    <row r="2082" spans="1:5" x14ac:dyDescent="0.25">
      <c r="A2082" t="s">
        <v>84916</v>
      </c>
      <c r="B2082" t="s">
        <v>84917</v>
      </c>
      <c r="C2082" s="5">
        <v>7294</v>
      </c>
      <c r="D2082" s="6">
        <v>0.4</v>
      </c>
      <c r="E2082" s="5">
        <v>4376.3999999999996</v>
      </c>
    </row>
    <row r="2083" spans="1:5" x14ac:dyDescent="0.25">
      <c r="A2083" t="s">
        <v>84918</v>
      </c>
      <c r="B2083" t="s">
        <v>84919</v>
      </c>
      <c r="C2083" s="5">
        <v>7300</v>
      </c>
      <c r="D2083" s="6">
        <v>0.4</v>
      </c>
      <c r="E2083" s="5">
        <v>4380</v>
      </c>
    </row>
    <row r="2084" spans="1:5" x14ac:dyDescent="0.25">
      <c r="A2084" t="s">
        <v>84920</v>
      </c>
      <c r="B2084" t="s">
        <v>84921</v>
      </c>
      <c r="C2084" s="5">
        <v>7302</v>
      </c>
      <c r="D2084" s="6">
        <v>0.4</v>
      </c>
      <c r="E2084" s="5">
        <v>4381.2</v>
      </c>
    </row>
    <row r="2085" spans="1:5" x14ac:dyDescent="0.25">
      <c r="A2085" t="s">
        <v>84922</v>
      </c>
      <c r="B2085" t="s">
        <v>84923</v>
      </c>
      <c r="C2085" s="5">
        <v>7398</v>
      </c>
      <c r="D2085" s="6">
        <v>0.4</v>
      </c>
      <c r="E2085" s="5">
        <v>4438.8</v>
      </c>
    </row>
    <row r="2086" spans="1:5" x14ac:dyDescent="0.25">
      <c r="A2086" t="s">
        <v>84924</v>
      </c>
      <c r="B2086" t="s">
        <v>84925</v>
      </c>
      <c r="C2086" s="5">
        <v>7414</v>
      </c>
      <c r="D2086" s="6">
        <v>0.4</v>
      </c>
      <c r="E2086" s="5">
        <v>4448.3999999999996</v>
      </c>
    </row>
    <row r="2087" spans="1:5" x14ac:dyDescent="0.25">
      <c r="A2087" t="s">
        <v>84926</v>
      </c>
      <c r="B2087" t="s">
        <v>84927</v>
      </c>
      <c r="C2087" s="5">
        <v>7424</v>
      </c>
      <c r="D2087" s="6">
        <v>0.4</v>
      </c>
      <c r="E2087" s="5">
        <v>4454.3999999999996</v>
      </c>
    </row>
    <row r="2088" spans="1:5" x14ac:dyDescent="0.25">
      <c r="A2088" t="s">
        <v>84928</v>
      </c>
      <c r="B2088" t="s">
        <v>84929</v>
      </c>
      <c r="C2088" s="5">
        <v>7440</v>
      </c>
      <c r="D2088" s="6">
        <v>0.4</v>
      </c>
      <c r="E2088" s="5">
        <v>4464</v>
      </c>
    </row>
    <row r="2089" spans="1:5" x14ac:dyDescent="0.25">
      <c r="A2089" t="s">
        <v>84930</v>
      </c>
      <c r="B2089" t="s">
        <v>84931</v>
      </c>
      <c r="C2089" s="5">
        <v>7726</v>
      </c>
      <c r="D2089" s="6">
        <v>0.4</v>
      </c>
      <c r="E2089" s="5">
        <v>4635.5999999999995</v>
      </c>
    </row>
    <row r="2090" spans="1:5" x14ac:dyDescent="0.25">
      <c r="A2090" t="s">
        <v>84932</v>
      </c>
      <c r="B2090" t="s">
        <v>84933</v>
      </c>
      <c r="C2090" s="5">
        <v>7736</v>
      </c>
      <c r="D2090" s="6">
        <v>0.4</v>
      </c>
      <c r="E2090" s="5">
        <v>4641.5999999999995</v>
      </c>
    </row>
    <row r="2091" spans="1:5" x14ac:dyDescent="0.25">
      <c r="A2091" t="s">
        <v>84934</v>
      </c>
      <c r="B2091" t="s">
        <v>84935</v>
      </c>
      <c r="C2091" s="5">
        <v>7756</v>
      </c>
      <c r="D2091" s="6">
        <v>0.4</v>
      </c>
      <c r="E2091" s="5">
        <v>4653.5999999999995</v>
      </c>
    </row>
    <row r="2092" spans="1:5" x14ac:dyDescent="0.25">
      <c r="A2092" t="s">
        <v>84936</v>
      </c>
      <c r="B2092" t="s">
        <v>84937</v>
      </c>
      <c r="C2092" s="5">
        <v>7766</v>
      </c>
      <c r="D2092" s="6">
        <v>0.4</v>
      </c>
      <c r="E2092" s="5">
        <v>4659.5999999999995</v>
      </c>
    </row>
    <row r="2093" spans="1:5" x14ac:dyDescent="0.25">
      <c r="A2093" t="s">
        <v>84938</v>
      </c>
      <c r="B2093" t="s">
        <v>84939</v>
      </c>
      <c r="C2093" s="5">
        <v>7768</v>
      </c>
      <c r="D2093" s="6">
        <v>0.4</v>
      </c>
      <c r="E2093" s="5">
        <v>4660.8</v>
      </c>
    </row>
    <row r="2094" spans="1:5" x14ac:dyDescent="0.25">
      <c r="A2094" t="s">
        <v>84940</v>
      </c>
      <c r="B2094" t="s">
        <v>84941</v>
      </c>
      <c r="C2094" s="5">
        <v>7866</v>
      </c>
      <c r="D2094" s="6">
        <v>0.4</v>
      </c>
      <c r="E2094" s="5">
        <v>4719.5999999999995</v>
      </c>
    </row>
    <row r="2095" spans="1:5" x14ac:dyDescent="0.25">
      <c r="A2095" t="s">
        <v>84942</v>
      </c>
      <c r="B2095" t="s">
        <v>84943</v>
      </c>
      <c r="C2095" s="5">
        <v>7876</v>
      </c>
      <c r="D2095" s="6">
        <v>0.4</v>
      </c>
      <c r="E2095" s="5">
        <v>4725.5999999999995</v>
      </c>
    </row>
    <row r="2096" spans="1:5" x14ac:dyDescent="0.25">
      <c r="A2096" t="s">
        <v>84944</v>
      </c>
      <c r="B2096" t="s">
        <v>84945</v>
      </c>
      <c r="C2096" s="5">
        <v>7878</v>
      </c>
      <c r="D2096" s="6">
        <v>0.4</v>
      </c>
      <c r="E2096" s="5">
        <v>4726.8</v>
      </c>
    </row>
    <row r="2097" spans="1:5" x14ac:dyDescent="0.25">
      <c r="A2097" t="s">
        <v>84946</v>
      </c>
      <c r="B2097" t="s">
        <v>84947</v>
      </c>
      <c r="C2097" s="5">
        <v>7896</v>
      </c>
      <c r="D2097" s="6">
        <v>0.4</v>
      </c>
      <c r="E2097" s="5">
        <v>4737.5999999999995</v>
      </c>
    </row>
    <row r="2098" spans="1:5" x14ac:dyDescent="0.25">
      <c r="A2098" t="s">
        <v>84948</v>
      </c>
      <c r="B2098" t="s">
        <v>84949</v>
      </c>
      <c r="C2098" s="5">
        <v>7906</v>
      </c>
      <c r="D2098" s="6">
        <v>0.4</v>
      </c>
      <c r="E2098" s="5">
        <v>4743.5999999999995</v>
      </c>
    </row>
    <row r="2099" spans="1:5" x14ac:dyDescent="0.25">
      <c r="A2099" t="s">
        <v>84950</v>
      </c>
      <c r="B2099" t="s">
        <v>84951</v>
      </c>
      <c r="C2099" s="5">
        <v>8148</v>
      </c>
      <c r="D2099" s="6">
        <v>0.4</v>
      </c>
      <c r="E2099" s="5">
        <v>4888.8</v>
      </c>
    </row>
    <row r="2100" spans="1:5" x14ac:dyDescent="0.25">
      <c r="A2100" t="s">
        <v>84952</v>
      </c>
      <c r="B2100" t="s">
        <v>84953</v>
      </c>
      <c r="C2100" s="5">
        <v>8148</v>
      </c>
      <c r="D2100" s="6">
        <v>0.4</v>
      </c>
      <c r="E2100" s="5">
        <v>4888.8</v>
      </c>
    </row>
    <row r="2101" spans="1:5" x14ac:dyDescent="0.25">
      <c r="A2101" t="s">
        <v>84954</v>
      </c>
      <c r="B2101" t="s">
        <v>84955</v>
      </c>
      <c r="C2101" s="5">
        <v>8148</v>
      </c>
      <c r="D2101" s="6">
        <v>0.4</v>
      </c>
      <c r="E2101" s="5">
        <v>4888.8</v>
      </c>
    </row>
    <row r="2102" spans="1:5" x14ac:dyDescent="0.25">
      <c r="A2102" t="s">
        <v>84956</v>
      </c>
      <c r="B2102" t="s">
        <v>84957</v>
      </c>
      <c r="C2102" s="5">
        <v>8148</v>
      </c>
      <c r="D2102" s="6">
        <v>0.4</v>
      </c>
      <c r="E2102" s="5">
        <v>4888.8</v>
      </c>
    </row>
    <row r="2103" spans="1:5" x14ac:dyDescent="0.25">
      <c r="A2103" t="s">
        <v>84958</v>
      </c>
      <c r="B2103" t="s">
        <v>84959</v>
      </c>
      <c r="C2103" s="5">
        <v>8148</v>
      </c>
      <c r="D2103" s="6">
        <v>0.4</v>
      </c>
      <c r="E2103" s="5">
        <v>4888.8</v>
      </c>
    </row>
    <row r="2104" spans="1:5" x14ac:dyDescent="0.25">
      <c r="A2104" t="s">
        <v>84960</v>
      </c>
      <c r="B2104" t="s">
        <v>84961</v>
      </c>
      <c r="C2104" s="5">
        <v>8148</v>
      </c>
      <c r="D2104" s="6">
        <v>0.4</v>
      </c>
      <c r="E2104" s="5">
        <v>4888.8</v>
      </c>
    </row>
    <row r="2105" spans="1:5" x14ac:dyDescent="0.25">
      <c r="A2105" t="s">
        <v>84962</v>
      </c>
      <c r="B2105" t="s">
        <v>84963</v>
      </c>
      <c r="C2105" s="5">
        <v>8148</v>
      </c>
      <c r="D2105" s="6">
        <v>0.4</v>
      </c>
      <c r="E2105" s="5">
        <v>4888.8</v>
      </c>
    </row>
    <row r="2106" spans="1:5" x14ac:dyDescent="0.25">
      <c r="A2106" t="s">
        <v>84964</v>
      </c>
      <c r="B2106" t="s">
        <v>84965</v>
      </c>
      <c r="C2106" s="5">
        <v>8190</v>
      </c>
      <c r="D2106" s="6">
        <v>0.4</v>
      </c>
      <c r="E2106" s="5">
        <v>4914</v>
      </c>
    </row>
    <row r="2107" spans="1:5" x14ac:dyDescent="0.25">
      <c r="A2107" t="s">
        <v>84966</v>
      </c>
      <c r="B2107" t="s">
        <v>84967</v>
      </c>
      <c r="C2107" s="5">
        <v>8300</v>
      </c>
      <c r="D2107" s="6">
        <v>0.4</v>
      </c>
      <c r="E2107" s="5">
        <v>4980</v>
      </c>
    </row>
    <row r="2108" spans="1:5" x14ac:dyDescent="0.25">
      <c r="A2108" t="s">
        <v>84968</v>
      </c>
      <c r="B2108" t="s">
        <v>84969</v>
      </c>
      <c r="C2108" s="5">
        <v>8308</v>
      </c>
      <c r="D2108" s="6">
        <v>0.4</v>
      </c>
      <c r="E2108" s="5">
        <v>4984.8</v>
      </c>
    </row>
    <row r="2109" spans="1:5" x14ac:dyDescent="0.25">
      <c r="A2109" t="s">
        <v>84970</v>
      </c>
      <c r="B2109" t="s">
        <v>84971</v>
      </c>
      <c r="C2109" s="5">
        <v>8418</v>
      </c>
      <c r="D2109" s="6">
        <v>0.4</v>
      </c>
      <c r="E2109" s="5">
        <v>5050.8</v>
      </c>
    </row>
    <row r="2110" spans="1:5" x14ac:dyDescent="0.25">
      <c r="A2110" t="s">
        <v>84972</v>
      </c>
      <c r="B2110" t="s">
        <v>84973</v>
      </c>
      <c r="C2110" s="5">
        <v>8722</v>
      </c>
      <c r="D2110" s="6">
        <v>0.4</v>
      </c>
      <c r="E2110" s="5">
        <v>5233.2</v>
      </c>
    </row>
    <row r="2111" spans="1:5" x14ac:dyDescent="0.25">
      <c r="A2111" t="s">
        <v>84974</v>
      </c>
      <c r="B2111" t="s">
        <v>84975</v>
      </c>
      <c r="C2111" s="5">
        <v>8832</v>
      </c>
      <c r="D2111" s="6">
        <v>0.4</v>
      </c>
      <c r="E2111" s="5">
        <v>5299.2</v>
      </c>
    </row>
    <row r="2112" spans="1:5" x14ac:dyDescent="0.25">
      <c r="A2112" t="s">
        <v>84976</v>
      </c>
      <c r="B2112" t="s">
        <v>84977</v>
      </c>
      <c r="C2112" s="5">
        <v>8960</v>
      </c>
      <c r="D2112" s="6">
        <v>0.4</v>
      </c>
      <c r="E2112" s="5">
        <v>5376</v>
      </c>
    </row>
    <row r="2113" spans="1:5" x14ac:dyDescent="0.25">
      <c r="A2113" t="s">
        <v>84978</v>
      </c>
      <c r="B2113" t="s">
        <v>84979</v>
      </c>
      <c r="C2113" s="5">
        <v>8960</v>
      </c>
      <c r="D2113" s="6">
        <v>0.4</v>
      </c>
      <c r="E2113" s="5">
        <v>5376</v>
      </c>
    </row>
    <row r="2114" spans="1:5" x14ac:dyDescent="0.25">
      <c r="A2114" t="s">
        <v>84980</v>
      </c>
      <c r="B2114" t="s">
        <v>84981</v>
      </c>
      <c r="C2114" s="5">
        <v>8960</v>
      </c>
      <c r="D2114" s="6">
        <v>0.4</v>
      </c>
      <c r="E2114" s="5">
        <v>5376</v>
      </c>
    </row>
    <row r="2115" spans="1:5" x14ac:dyDescent="0.25">
      <c r="A2115" t="s">
        <v>84982</v>
      </c>
      <c r="B2115" t="s">
        <v>84983</v>
      </c>
      <c r="C2115" s="5">
        <v>8960</v>
      </c>
      <c r="D2115" s="6">
        <v>0.4</v>
      </c>
      <c r="E2115" s="5">
        <v>5376</v>
      </c>
    </row>
    <row r="2116" spans="1:5" x14ac:dyDescent="0.25">
      <c r="A2116" t="s">
        <v>84984</v>
      </c>
      <c r="B2116" t="s">
        <v>84985</v>
      </c>
      <c r="C2116" s="5">
        <v>9070</v>
      </c>
      <c r="D2116" s="6">
        <v>0.4</v>
      </c>
      <c r="E2116" s="5">
        <v>5442</v>
      </c>
    </row>
    <row r="2117" spans="1:5" x14ac:dyDescent="0.25">
      <c r="A2117" t="s">
        <v>84986</v>
      </c>
      <c r="B2117" t="s">
        <v>84987</v>
      </c>
      <c r="C2117" s="5">
        <v>9070</v>
      </c>
      <c r="D2117" s="6">
        <v>0.4</v>
      </c>
      <c r="E2117" s="5">
        <v>5442</v>
      </c>
    </row>
    <row r="2118" spans="1:5" x14ac:dyDescent="0.25">
      <c r="A2118" t="s">
        <v>84988</v>
      </c>
      <c r="B2118" t="s">
        <v>84989</v>
      </c>
      <c r="C2118" s="5">
        <v>9070</v>
      </c>
      <c r="D2118" s="6">
        <v>0.4</v>
      </c>
      <c r="E2118" s="5">
        <v>5442</v>
      </c>
    </row>
    <row r="2119" spans="1:5" x14ac:dyDescent="0.25">
      <c r="A2119" t="s">
        <v>84990</v>
      </c>
      <c r="B2119" t="s">
        <v>84991</v>
      </c>
      <c r="C2119" s="5">
        <v>9070</v>
      </c>
      <c r="D2119" s="6">
        <v>0.4</v>
      </c>
      <c r="E2119" s="5">
        <v>5442</v>
      </c>
    </row>
    <row r="2120" spans="1:5" x14ac:dyDescent="0.25">
      <c r="A2120" t="s">
        <v>84992</v>
      </c>
      <c r="B2120" t="s">
        <v>84993</v>
      </c>
      <c r="C2120" s="5">
        <v>9070</v>
      </c>
      <c r="D2120" s="6">
        <v>0.4</v>
      </c>
      <c r="E2120" s="5">
        <v>5442</v>
      </c>
    </row>
    <row r="2121" spans="1:5" x14ac:dyDescent="0.25">
      <c r="A2121" t="s">
        <v>84994</v>
      </c>
      <c r="B2121" t="s">
        <v>84995</v>
      </c>
      <c r="C2121" s="5">
        <v>9070</v>
      </c>
      <c r="D2121" s="6">
        <v>0.4</v>
      </c>
      <c r="E2121" s="5">
        <v>5442</v>
      </c>
    </row>
    <row r="2122" spans="1:5" x14ac:dyDescent="0.25">
      <c r="A2122" t="s">
        <v>84996</v>
      </c>
      <c r="B2122" t="s">
        <v>84997</v>
      </c>
      <c r="C2122" s="5">
        <v>9180</v>
      </c>
      <c r="D2122" s="6">
        <v>0.4</v>
      </c>
      <c r="E2122" s="5">
        <v>5508</v>
      </c>
    </row>
    <row r="2123" spans="1:5" x14ac:dyDescent="0.25">
      <c r="A2123" t="s">
        <v>84998</v>
      </c>
      <c r="B2123" t="s">
        <v>84999</v>
      </c>
      <c r="C2123" s="5">
        <v>9180</v>
      </c>
      <c r="D2123" s="6">
        <v>0.4</v>
      </c>
      <c r="E2123" s="5">
        <v>5508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6BEA8-65D4-4A2F-A7BE-5DE4153DB974}">
  <dimension ref="A1:E199"/>
  <sheetViews>
    <sheetView workbookViewId="0">
      <selection activeCell="B29" sqref="B29"/>
    </sheetView>
  </sheetViews>
  <sheetFormatPr defaultColWidth="9" defaultRowHeight="15" x14ac:dyDescent="0.25"/>
  <cols>
    <col min="1" max="1" width="27.28515625" bestFit="1" customWidth="1"/>
    <col min="2" max="2" width="124.5703125"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78707</v>
      </c>
      <c r="B2" t="s">
        <v>78708</v>
      </c>
      <c r="C2" s="5">
        <v>306.90000000000003</v>
      </c>
      <c r="D2" s="6">
        <v>0.25</v>
      </c>
      <c r="E2" s="5">
        <v>230.17500000000001</v>
      </c>
    </row>
    <row r="3" spans="1:5" x14ac:dyDescent="0.25">
      <c r="A3" t="s">
        <v>78709</v>
      </c>
      <c r="B3" t="s">
        <v>78710</v>
      </c>
      <c r="C3" s="5">
        <v>383.90000000000003</v>
      </c>
      <c r="D3" s="6">
        <v>0.25</v>
      </c>
      <c r="E3" s="5">
        <v>287.92500000000001</v>
      </c>
    </row>
    <row r="4" spans="1:5" x14ac:dyDescent="0.25">
      <c r="A4" t="s">
        <v>78711</v>
      </c>
      <c r="B4" t="s">
        <v>78712</v>
      </c>
      <c r="C4" s="5">
        <v>1098.9000000000001</v>
      </c>
      <c r="D4" s="6">
        <v>0.25</v>
      </c>
      <c r="E4" s="5">
        <v>824.17500000000007</v>
      </c>
    </row>
    <row r="5" spans="1:5" x14ac:dyDescent="0.25">
      <c r="A5" t="s">
        <v>78713</v>
      </c>
      <c r="B5" t="s">
        <v>78714</v>
      </c>
      <c r="C5" s="5">
        <v>5278.9000000000005</v>
      </c>
      <c r="D5" s="6">
        <v>0.25</v>
      </c>
      <c r="E5" s="5">
        <v>3959.1750000000002</v>
      </c>
    </row>
    <row r="6" spans="1:5" x14ac:dyDescent="0.25">
      <c r="A6" t="s">
        <v>78715</v>
      </c>
      <c r="B6" t="s">
        <v>78716</v>
      </c>
      <c r="C6" s="5">
        <v>14628.900000000001</v>
      </c>
      <c r="D6" s="6">
        <v>0.25</v>
      </c>
      <c r="E6" s="5">
        <v>10971.675000000001</v>
      </c>
    </row>
    <row r="7" spans="1:5" x14ac:dyDescent="0.25">
      <c r="A7" t="s">
        <v>78717</v>
      </c>
      <c r="B7" t="s">
        <v>78718</v>
      </c>
      <c r="C7" s="5">
        <v>499</v>
      </c>
      <c r="D7" s="6">
        <v>0.25</v>
      </c>
      <c r="E7" s="5">
        <v>374.25</v>
      </c>
    </row>
    <row r="8" spans="1:5" x14ac:dyDescent="0.25">
      <c r="A8" t="s">
        <v>78719</v>
      </c>
      <c r="B8" t="s">
        <v>78720</v>
      </c>
      <c r="C8" s="5">
        <v>499</v>
      </c>
      <c r="D8" s="6">
        <v>0.25</v>
      </c>
      <c r="E8" s="5">
        <v>374.25</v>
      </c>
    </row>
    <row r="9" spans="1:5" x14ac:dyDescent="0.25">
      <c r="A9" t="s">
        <v>78719</v>
      </c>
      <c r="B9" t="s">
        <v>78720</v>
      </c>
      <c r="C9" s="5">
        <v>499</v>
      </c>
      <c r="D9" s="6">
        <v>0.25</v>
      </c>
      <c r="E9" s="5">
        <v>374.25</v>
      </c>
    </row>
    <row r="10" spans="1:5" x14ac:dyDescent="0.25">
      <c r="A10" t="s">
        <v>78721</v>
      </c>
      <c r="B10" t="s">
        <v>78722</v>
      </c>
      <c r="C10" s="5">
        <v>1429</v>
      </c>
      <c r="D10" s="6">
        <v>0.25</v>
      </c>
      <c r="E10" s="5">
        <v>1071.75</v>
      </c>
    </row>
    <row r="11" spans="1:5" x14ac:dyDescent="0.25">
      <c r="A11" t="s">
        <v>78721</v>
      </c>
      <c r="B11" t="s">
        <v>78722</v>
      </c>
      <c r="C11" s="5">
        <v>1429</v>
      </c>
      <c r="D11" s="6">
        <v>0.25</v>
      </c>
      <c r="E11" s="5">
        <v>1071.75</v>
      </c>
    </row>
    <row r="12" spans="1:5" x14ac:dyDescent="0.25">
      <c r="A12" t="s">
        <v>78723</v>
      </c>
      <c r="B12" t="s">
        <v>78724</v>
      </c>
      <c r="C12" s="5">
        <v>1329</v>
      </c>
      <c r="D12" s="6">
        <v>0.25</v>
      </c>
      <c r="E12" s="5">
        <v>996.75</v>
      </c>
    </row>
    <row r="13" spans="1:5" x14ac:dyDescent="0.25">
      <c r="A13" t="s">
        <v>78723</v>
      </c>
      <c r="B13" t="s">
        <v>78724</v>
      </c>
      <c r="C13" s="5">
        <v>1329</v>
      </c>
      <c r="D13" s="6">
        <v>0.25</v>
      </c>
      <c r="E13" s="5">
        <v>996.75</v>
      </c>
    </row>
    <row r="14" spans="1:5" x14ac:dyDescent="0.25">
      <c r="A14" t="s">
        <v>78725</v>
      </c>
      <c r="B14" t="s">
        <v>78726</v>
      </c>
      <c r="C14" s="5">
        <v>879</v>
      </c>
      <c r="D14" s="6">
        <v>0.25</v>
      </c>
      <c r="E14" s="5">
        <v>659.25</v>
      </c>
    </row>
    <row r="15" spans="1:5" x14ac:dyDescent="0.25">
      <c r="A15" t="s">
        <v>78725</v>
      </c>
      <c r="B15" t="s">
        <v>78726</v>
      </c>
      <c r="C15" s="5">
        <v>879</v>
      </c>
      <c r="D15" s="6">
        <v>0.25</v>
      </c>
      <c r="E15" s="5">
        <v>659.25</v>
      </c>
    </row>
    <row r="16" spans="1:5" x14ac:dyDescent="0.25">
      <c r="A16" t="s">
        <v>78727</v>
      </c>
      <c r="B16" t="s">
        <v>78728</v>
      </c>
      <c r="C16" s="5">
        <v>499</v>
      </c>
      <c r="D16" s="6">
        <v>0.25</v>
      </c>
      <c r="E16" s="5">
        <v>374.25</v>
      </c>
    </row>
    <row r="17" spans="1:5" x14ac:dyDescent="0.25">
      <c r="A17" t="s">
        <v>78727</v>
      </c>
      <c r="B17" t="s">
        <v>78728</v>
      </c>
      <c r="C17" s="5">
        <v>499</v>
      </c>
      <c r="D17" s="6">
        <v>0.25</v>
      </c>
      <c r="E17" s="5">
        <v>374.25</v>
      </c>
    </row>
    <row r="18" spans="1:5" x14ac:dyDescent="0.25">
      <c r="A18" t="s">
        <v>78729</v>
      </c>
      <c r="B18" t="s">
        <v>78730</v>
      </c>
      <c r="C18" s="5">
        <v>1329</v>
      </c>
      <c r="D18" s="6">
        <v>0.25</v>
      </c>
      <c r="E18" s="5">
        <v>996.75</v>
      </c>
    </row>
    <row r="19" spans="1:5" x14ac:dyDescent="0.25">
      <c r="A19" t="s">
        <v>78729</v>
      </c>
      <c r="B19" t="s">
        <v>78730</v>
      </c>
      <c r="C19" s="5">
        <v>1329</v>
      </c>
      <c r="D19" s="6">
        <v>0.25</v>
      </c>
      <c r="E19" s="5">
        <v>996.75</v>
      </c>
    </row>
    <row r="20" spans="1:5" x14ac:dyDescent="0.25">
      <c r="A20" t="s">
        <v>78731</v>
      </c>
      <c r="B20" t="s">
        <v>78732</v>
      </c>
      <c r="C20" s="5">
        <v>999</v>
      </c>
      <c r="D20" s="6">
        <v>0.25</v>
      </c>
      <c r="E20" s="5">
        <v>749.25</v>
      </c>
    </row>
    <row r="21" spans="1:5" x14ac:dyDescent="0.25">
      <c r="A21" t="s">
        <v>78731</v>
      </c>
      <c r="B21" t="s">
        <v>78732</v>
      </c>
      <c r="C21" s="5">
        <v>999</v>
      </c>
      <c r="D21" s="6">
        <v>0.25</v>
      </c>
      <c r="E21" s="5">
        <v>749.25</v>
      </c>
    </row>
    <row r="22" spans="1:5" x14ac:dyDescent="0.25">
      <c r="A22" t="s">
        <v>78733</v>
      </c>
      <c r="B22" t="s">
        <v>78734</v>
      </c>
      <c r="C22" s="5">
        <v>879</v>
      </c>
      <c r="D22" s="6">
        <v>0.25</v>
      </c>
      <c r="E22" s="5">
        <v>659.25</v>
      </c>
    </row>
    <row r="23" spans="1:5" x14ac:dyDescent="0.25">
      <c r="A23" t="s">
        <v>78733</v>
      </c>
      <c r="B23" t="s">
        <v>78734</v>
      </c>
      <c r="C23" s="5">
        <v>879</v>
      </c>
      <c r="D23" s="6">
        <v>0.25</v>
      </c>
      <c r="E23" s="5">
        <v>659.25</v>
      </c>
    </row>
    <row r="24" spans="1:5" x14ac:dyDescent="0.25">
      <c r="A24" t="s">
        <v>78735</v>
      </c>
      <c r="B24" t="s">
        <v>78736</v>
      </c>
      <c r="C24" s="5">
        <v>9678.9</v>
      </c>
      <c r="D24" s="6">
        <v>0.25</v>
      </c>
      <c r="E24" s="5">
        <v>7259.1749999999993</v>
      </c>
    </row>
    <row r="25" spans="1:5" x14ac:dyDescent="0.25">
      <c r="A25" t="s">
        <v>78735</v>
      </c>
      <c r="B25" t="s">
        <v>78736</v>
      </c>
      <c r="C25" s="5">
        <v>9678.9000000000015</v>
      </c>
      <c r="D25" s="6">
        <v>0.25</v>
      </c>
      <c r="E25" s="5">
        <v>7259.1750000000011</v>
      </c>
    </row>
    <row r="26" spans="1:5" x14ac:dyDescent="0.25">
      <c r="A26" t="s">
        <v>78737</v>
      </c>
      <c r="B26" t="s">
        <v>78738</v>
      </c>
      <c r="C26" s="5">
        <v>20</v>
      </c>
      <c r="D26" s="6">
        <v>0.25</v>
      </c>
      <c r="E26" s="5">
        <v>15</v>
      </c>
    </row>
    <row r="27" spans="1:5" x14ac:dyDescent="0.25">
      <c r="A27" t="s">
        <v>78739</v>
      </c>
      <c r="B27" t="s">
        <v>78740</v>
      </c>
      <c r="C27" s="5">
        <v>950</v>
      </c>
      <c r="D27" s="6">
        <v>0.25</v>
      </c>
      <c r="E27" s="5">
        <v>712.5</v>
      </c>
    </row>
    <row r="28" spans="1:5" x14ac:dyDescent="0.25">
      <c r="A28" t="s">
        <v>78741</v>
      </c>
      <c r="B28" t="s">
        <v>78742</v>
      </c>
      <c r="C28" s="5">
        <v>26.75</v>
      </c>
      <c r="D28" s="6">
        <v>0.25</v>
      </c>
      <c r="E28" s="5">
        <v>20.0625</v>
      </c>
    </row>
    <row r="29" spans="1:5" x14ac:dyDescent="0.25">
      <c r="A29" t="s">
        <v>78743</v>
      </c>
      <c r="B29" t="s">
        <v>78744</v>
      </c>
      <c r="C29" s="5">
        <v>1265.75</v>
      </c>
      <c r="D29" s="6">
        <v>0.25</v>
      </c>
      <c r="E29" s="5">
        <v>949.3125</v>
      </c>
    </row>
    <row r="30" spans="1:5" x14ac:dyDescent="0.25">
      <c r="A30" t="s">
        <v>78745</v>
      </c>
      <c r="B30" t="s">
        <v>78746</v>
      </c>
      <c r="C30" s="5">
        <v>31.15</v>
      </c>
      <c r="D30" s="6">
        <v>0.25</v>
      </c>
      <c r="E30" s="5">
        <v>23.362499999999997</v>
      </c>
    </row>
    <row r="31" spans="1:5" x14ac:dyDescent="0.25">
      <c r="A31" t="s">
        <v>78747</v>
      </c>
      <c r="B31" t="s">
        <v>78748</v>
      </c>
      <c r="C31" s="5">
        <v>1476.75</v>
      </c>
      <c r="D31" s="6">
        <v>0.25</v>
      </c>
      <c r="E31" s="5">
        <v>1107.5625</v>
      </c>
    </row>
    <row r="32" spans="1:5" x14ac:dyDescent="0.25">
      <c r="A32" t="s">
        <v>78749</v>
      </c>
      <c r="B32" t="s">
        <v>78750</v>
      </c>
      <c r="C32" s="5">
        <v>35.549999999999997</v>
      </c>
      <c r="D32" s="6">
        <v>0.25</v>
      </c>
      <c r="E32" s="5">
        <v>26.662499999999998</v>
      </c>
    </row>
    <row r="33" spans="1:5" x14ac:dyDescent="0.25">
      <c r="A33" t="s">
        <v>78751</v>
      </c>
      <c r="B33" t="s">
        <v>78752</v>
      </c>
      <c r="C33" s="5">
        <v>1688</v>
      </c>
      <c r="D33" s="6">
        <v>0.25</v>
      </c>
      <c r="E33" s="5">
        <v>1266</v>
      </c>
    </row>
    <row r="34" spans="1:5" x14ac:dyDescent="0.25">
      <c r="A34" t="s">
        <v>78753</v>
      </c>
      <c r="B34" t="s">
        <v>78754</v>
      </c>
      <c r="C34" s="5">
        <v>100</v>
      </c>
      <c r="D34" s="6">
        <v>0.25</v>
      </c>
      <c r="E34" s="5">
        <v>75</v>
      </c>
    </row>
    <row r="35" spans="1:5" x14ac:dyDescent="0.25">
      <c r="A35" t="s">
        <v>78755</v>
      </c>
      <c r="B35" t="s">
        <v>78756</v>
      </c>
      <c r="C35" s="5">
        <v>4749</v>
      </c>
      <c r="D35" s="6">
        <v>0.25</v>
      </c>
      <c r="E35" s="5">
        <v>3561.75</v>
      </c>
    </row>
    <row r="36" spans="1:5" x14ac:dyDescent="0.25">
      <c r="A36" t="s">
        <v>78757</v>
      </c>
      <c r="B36" t="s">
        <v>78758</v>
      </c>
      <c r="C36" s="5">
        <v>44.5</v>
      </c>
      <c r="D36" s="6">
        <v>0.25</v>
      </c>
      <c r="E36" s="5">
        <v>33.375</v>
      </c>
    </row>
    <row r="37" spans="1:5" x14ac:dyDescent="0.25">
      <c r="A37" t="s">
        <v>78759</v>
      </c>
      <c r="B37" t="s">
        <v>78760</v>
      </c>
      <c r="C37" s="5">
        <v>2110.1</v>
      </c>
      <c r="D37" s="6">
        <v>0.25</v>
      </c>
      <c r="E37" s="5">
        <v>1582.5749999999998</v>
      </c>
    </row>
    <row r="38" spans="1:5" x14ac:dyDescent="0.25">
      <c r="A38" t="s">
        <v>78761</v>
      </c>
      <c r="B38" t="s">
        <v>78762</v>
      </c>
      <c r="C38" s="5">
        <v>155.55000000000001</v>
      </c>
      <c r="D38" s="6">
        <v>0.25</v>
      </c>
      <c r="E38" s="5">
        <v>116.66250000000001</v>
      </c>
    </row>
    <row r="39" spans="1:5" x14ac:dyDescent="0.25">
      <c r="A39" t="s">
        <v>78763</v>
      </c>
      <c r="B39" t="s">
        <v>78764</v>
      </c>
      <c r="C39" s="5">
        <v>3694</v>
      </c>
      <c r="D39" s="6">
        <v>0.25</v>
      </c>
      <c r="E39" s="5">
        <v>2770.5</v>
      </c>
    </row>
    <row r="40" spans="1:5" x14ac:dyDescent="0.25">
      <c r="A40" t="s">
        <v>78765</v>
      </c>
      <c r="B40" t="s">
        <v>78766</v>
      </c>
      <c r="C40" s="5">
        <v>200</v>
      </c>
      <c r="D40" s="6">
        <v>0.25</v>
      </c>
      <c r="E40" s="5">
        <v>150</v>
      </c>
    </row>
    <row r="41" spans="1:5" x14ac:dyDescent="0.25">
      <c r="A41" t="s">
        <v>78767</v>
      </c>
      <c r="B41" t="s">
        <v>78768</v>
      </c>
      <c r="C41" s="5">
        <v>4749.5</v>
      </c>
      <c r="D41" s="6">
        <v>0.25</v>
      </c>
      <c r="E41" s="5">
        <v>3562.125</v>
      </c>
    </row>
    <row r="42" spans="1:5" x14ac:dyDescent="0.25">
      <c r="A42" t="s">
        <v>78769</v>
      </c>
      <c r="B42" t="s">
        <v>78770</v>
      </c>
      <c r="C42" s="5">
        <v>509</v>
      </c>
      <c r="D42" s="6">
        <v>0.25</v>
      </c>
      <c r="E42" s="5">
        <v>381.75</v>
      </c>
    </row>
    <row r="43" spans="1:5" x14ac:dyDescent="0.25">
      <c r="A43" t="s">
        <v>78771</v>
      </c>
      <c r="B43" t="s">
        <v>78772</v>
      </c>
      <c r="C43" s="5">
        <v>4834.5</v>
      </c>
      <c r="D43" s="6">
        <v>0.25</v>
      </c>
      <c r="E43" s="5">
        <v>3625.875</v>
      </c>
    </row>
    <row r="44" spans="1:5" x14ac:dyDescent="0.25">
      <c r="A44" t="s">
        <v>78773</v>
      </c>
      <c r="B44" t="s">
        <v>78774</v>
      </c>
      <c r="C44" s="5">
        <v>17</v>
      </c>
      <c r="D44" s="6">
        <v>0.25</v>
      </c>
      <c r="E44" s="5">
        <v>12.75</v>
      </c>
    </row>
    <row r="45" spans="1:5" x14ac:dyDescent="0.25">
      <c r="A45" t="s">
        <v>78775</v>
      </c>
      <c r="B45" t="s">
        <v>78776</v>
      </c>
      <c r="C45" s="5">
        <v>1670</v>
      </c>
      <c r="D45" s="6">
        <v>0.25</v>
      </c>
      <c r="E45" s="5">
        <v>1252.5</v>
      </c>
    </row>
    <row r="46" spans="1:5" x14ac:dyDescent="0.25">
      <c r="A46" t="s">
        <v>78777</v>
      </c>
      <c r="B46" t="s">
        <v>78778</v>
      </c>
      <c r="C46" s="5">
        <v>331</v>
      </c>
      <c r="D46" s="6">
        <v>0.25</v>
      </c>
      <c r="E46" s="5">
        <v>248.25</v>
      </c>
    </row>
    <row r="47" spans="1:5" x14ac:dyDescent="0.25">
      <c r="A47" t="s">
        <v>78779</v>
      </c>
      <c r="B47" t="s">
        <v>78780</v>
      </c>
      <c r="C47" s="5">
        <v>3145.55</v>
      </c>
      <c r="D47" s="6">
        <v>0.25</v>
      </c>
      <c r="E47" s="5">
        <v>2359.1625000000004</v>
      </c>
    </row>
    <row r="48" spans="1:5" x14ac:dyDescent="0.25">
      <c r="A48" t="s">
        <v>78781</v>
      </c>
      <c r="B48" t="s">
        <v>78782</v>
      </c>
      <c r="C48" s="5">
        <v>400</v>
      </c>
      <c r="D48" s="6">
        <v>0.25</v>
      </c>
      <c r="E48" s="5">
        <v>300</v>
      </c>
    </row>
    <row r="49" spans="1:5" x14ac:dyDescent="0.25">
      <c r="A49" t="s">
        <v>78783</v>
      </c>
      <c r="B49" t="s">
        <v>78784</v>
      </c>
      <c r="C49" s="5">
        <v>1553.45</v>
      </c>
      <c r="D49" s="6">
        <v>0.25</v>
      </c>
      <c r="E49" s="5">
        <v>1165.0875000000001</v>
      </c>
    </row>
    <row r="50" spans="1:5" x14ac:dyDescent="0.25">
      <c r="A50" t="s">
        <v>78785</v>
      </c>
      <c r="B50" t="s">
        <v>78786</v>
      </c>
      <c r="C50" s="5">
        <v>7378.45</v>
      </c>
      <c r="D50" s="6">
        <v>0.25</v>
      </c>
      <c r="E50" s="5">
        <v>5533.8374999999996</v>
      </c>
    </row>
    <row r="51" spans="1:5" x14ac:dyDescent="0.25">
      <c r="A51" t="s">
        <v>78787</v>
      </c>
      <c r="B51" t="s">
        <v>78788</v>
      </c>
      <c r="C51" s="5">
        <v>3779</v>
      </c>
      <c r="D51" s="6">
        <v>0.25</v>
      </c>
      <c r="E51" s="5">
        <v>2834.25</v>
      </c>
    </row>
    <row r="52" spans="1:5" x14ac:dyDescent="0.25">
      <c r="A52" t="s">
        <v>78789</v>
      </c>
      <c r="B52" t="s">
        <v>78790</v>
      </c>
      <c r="C52" s="5">
        <v>509</v>
      </c>
      <c r="D52" s="6">
        <v>0.25</v>
      </c>
      <c r="E52" s="5">
        <v>381.75</v>
      </c>
    </row>
    <row r="53" spans="1:5" x14ac:dyDescent="0.25">
      <c r="A53" t="s">
        <v>78791</v>
      </c>
      <c r="B53" t="s">
        <v>78792</v>
      </c>
      <c r="C53" s="5">
        <v>4834.5</v>
      </c>
      <c r="D53" s="6">
        <v>0.25</v>
      </c>
      <c r="E53" s="5">
        <v>3625.875</v>
      </c>
    </row>
    <row r="54" spans="1:5" x14ac:dyDescent="0.25">
      <c r="A54" t="s">
        <v>78793</v>
      </c>
      <c r="B54" t="s">
        <v>78794</v>
      </c>
      <c r="C54" s="5">
        <v>553.5</v>
      </c>
      <c r="D54" s="6">
        <v>0.25</v>
      </c>
      <c r="E54" s="5">
        <v>415.125</v>
      </c>
    </row>
    <row r="55" spans="1:5" x14ac:dyDescent="0.25">
      <c r="A55" t="s">
        <v>78795</v>
      </c>
      <c r="B55" t="s">
        <v>78796</v>
      </c>
      <c r="C55" s="5">
        <v>5256.75</v>
      </c>
      <c r="D55" s="6">
        <v>0.25</v>
      </c>
      <c r="E55" s="5">
        <v>3942.5625</v>
      </c>
    </row>
    <row r="56" spans="1:5" x14ac:dyDescent="0.25">
      <c r="A56" t="s">
        <v>78797</v>
      </c>
      <c r="B56" t="s">
        <v>78798</v>
      </c>
      <c r="C56" s="5">
        <v>642.5</v>
      </c>
      <c r="D56" s="6">
        <v>0.25</v>
      </c>
      <c r="E56" s="5">
        <v>481.875</v>
      </c>
    </row>
    <row r="57" spans="1:5" x14ac:dyDescent="0.25">
      <c r="A57" t="s">
        <v>78799</v>
      </c>
      <c r="B57" t="s">
        <v>78800</v>
      </c>
      <c r="C57" s="5">
        <v>6101.25</v>
      </c>
      <c r="D57" s="6">
        <v>0.25</v>
      </c>
      <c r="E57" s="5">
        <v>4575.9375</v>
      </c>
    </row>
    <row r="58" spans="1:5" x14ac:dyDescent="0.25">
      <c r="A58" t="s">
        <v>78801</v>
      </c>
      <c r="B58" t="s">
        <v>78802</v>
      </c>
      <c r="C58" s="5">
        <v>709</v>
      </c>
      <c r="D58" s="6">
        <v>0.25</v>
      </c>
      <c r="E58" s="5">
        <v>531.75</v>
      </c>
    </row>
    <row r="59" spans="1:5" x14ac:dyDescent="0.25">
      <c r="A59" t="s">
        <v>78803</v>
      </c>
      <c r="B59" t="s">
        <v>78804</v>
      </c>
      <c r="C59" s="5">
        <v>6734.5</v>
      </c>
      <c r="D59" s="6">
        <v>0.25</v>
      </c>
      <c r="E59" s="5">
        <v>5050.875</v>
      </c>
    </row>
    <row r="60" spans="1:5" x14ac:dyDescent="0.25">
      <c r="A60" t="s">
        <v>78805</v>
      </c>
      <c r="B60" t="s">
        <v>78806</v>
      </c>
      <c r="C60" s="5">
        <v>931.25</v>
      </c>
      <c r="D60" s="6">
        <v>0.25</v>
      </c>
      <c r="E60" s="5">
        <v>698.4375</v>
      </c>
    </row>
    <row r="61" spans="1:5" x14ac:dyDescent="0.25">
      <c r="A61" t="s">
        <v>78807</v>
      </c>
      <c r="B61" t="s">
        <v>78808</v>
      </c>
      <c r="C61" s="5">
        <v>1109</v>
      </c>
      <c r="D61" s="6">
        <v>0.25</v>
      </c>
      <c r="E61" s="5">
        <v>831.75</v>
      </c>
    </row>
    <row r="62" spans="1:5" x14ac:dyDescent="0.25">
      <c r="A62" t="s">
        <v>78809</v>
      </c>
      <c r="B62" t="s">
        <v>78810</v>
      </c>
      <c r="C62" s="5">
        <v>5267.25</v>
      </c>
      <c r="D62" s="6">
        <v>0.25</v>
      </c>
      <c r="E62" s="5">
        <v>3950.4375</v>
      </c>
    </row>
    <row r="63" spans="1:5" x14ac:dyDescent="0.25">
      <c r="A63" t="s">
        <v>78811</v>
      </c>
      <c r="B63" t="s">
        <v>78812</v>
      </c>
      <c r="C63" s="5">
        <v>219.95</v>
      </c>
      <c r="D63" s="6">
        <v>0.25</v>
      </c>
      <c r="E63" s="5">
        <v>164.96249999999998</v>
      </c>
    </row>
    <row r="64" spans="1:5" x14ac:dyDescent="0.25">
      <c r="A64" t="s">
        <v>78813</v>
      </c>
      <c r="B64" t="s">
        <v>78814</v>
      </c>
      <c r="C64" s="5">
        <v>237</v>
      </c>
      <c r="D64" s="6">
        <v>0.25</v>
      </c>
      <c r="E64" s="5">
        <v>177.75</v>
      </c>
    </row>
    <row r="65" spans="1:5" x14ac:dyDescent="0.25">
      <c r="A65" t="s">
        <v>78815</v>
      </c>
      <c r="B65" t="s">
        <v>78816</v>
      </c>
      <c r="C65" s="5">
        <v>271.10000000000002</v>
      </c>
      <c r="D65" s="6">
        <v>0.25</v>
      </c>
      <c r="E65" s="5">
        <v>203.32500000000002</v>
      </c>
    </row>
    <row r="66" spans="1:5" x14ac:dyDescent="0.25">
      <c r="A66" t="s">
        <v>78817</v>
      </c>
      <c r="B66" t="s">
        <v>78818</v>
      </c>
      <c r="C66" s="5">
        <v>305.2</v>
      </c>
      <c r="D66" s="6">
        <v>0.25</v>
      </c>
      <c r="E66" s="5">
        <v>228.89999999999998</v>
      </c>
    </row>
    <row r="67" spans="1:5" x14ac:dyDescent="0.25">
      <c r="A67" t="s">
        <v>78819</v>
      </c>
      <c r="B67" t="s">
        <v>78820</v>
      </c>
      <c r="C67" s="5">
        <v>339.3</v>
      </c>
      <c r="D67" s="6">
        <v>0.25</v>
      </c>
      <c r="E67" s="5">
        <v>254.47500000000002</v>
      </c>
    </row>
    <row r="68" spans="1:5" x14ac:dyDescent="0.25">
      <c r="A68" t="s">
        <v>78821</v>
      </c>
      <c r="B68" t="s">
        <v>78822</v>
      </c>
      <c r="C68" s="5">
        <v>299</v>
      </c>
      <c r="D68" s="6">
        <v>0.25</v>
      </c>
      <c r="E68" s="5">
        <v>224.25</v>
      </c>
    </row>
    <row r="69" spans="1:5" x14ac:dyDescent="0.25">
      <c r="A69" t="s">
        <v>78823</v>
      </c>
      <c r="B69" t="s">
        <v>78824</v>
      </c>
      <c r="C69" s="5">
        <v>349</v>
      </c>
      <c r="D69" s="6">
        <v>0.25</v>
      </c>
      <c r="E69" s="5">
        <v>261.75</v>
      </c>
    </row>
    <row r="70" spans="1:5" x14ac:dyDescent="0.25">
      <c r="A70" t="s">
        <v>78825</v>
      </c>
      <c r="B70" t="s">
        <v>78826</v>
      </c>
      <c r="C70" s="5">
        <v>399</v>
      </c>
      <c r="D70" s="6">
        <v>0.25</v>
      </c>
      <c r="E70" s="5">
        <v>299.25</v>
      </c>
    </row>
    <row r="71" spans="1:5" x14ac:dyDescent="0.25">
      <c r="A71" t="s">
        <v>78827</v>
      </c>
      <c r="B71" t="s">
        <v>78828</v>
      </c>
      <c r="C71" s="5">
        <v>439</v>
      </c>
      <c r="D71" s="6">
        <v>0.25</v>
      </c>
      <c r="E71" s="5">
        <v>329.25</v>
      </c>
    </row>
    <row r="72" spans="1:5" x14ac:dyDescent="0.25">
      <c r="A72" t="s">
        <v>78829</v>
      </c>
      <c r="B72" t="s">
        <v>78830</v>
      </c>
      <c r="C72" s="5">
        <v>549</v>
      </c>
      <c r="D72" s="6">
        <v>0.25</v>
      </c>
      <c r="E72" s="5">
        <v>411.75</v>
      </c>
    </row>
    <row r="73" spans="1:5" x14ac:dyDescent="0.25">
      <c r="A73" t="s">
        <v>78831</v>
      </c>
      <c r="B73" t="s">
        <v>78832</v>
      </c>
      <c r="C73" s="5">
        <v>649</v>
      </c>
      <c r="D73" s="6">
        <v>0.25</v>
      </c>
      <c r="E73" s="5">
        <v>486.75</v>
      </c>
    </row>
    <row r="74" spans="1:5" x14ac:dyDescent="0.25">
      <c r="A74" t="s">
        <v>78833</v>
      </c>
      <c r="B74" t="s">
        <v>78834</v>
      </c>
      <c r="C74" s="5">
        <v>549</v>
      </c>
      <c r="D74" s="6">
        <v>0.25</v>
      </c>
      <c r="E74" s="5">
        <v>411.75</v>
      </c>
    </row>
    <row r="75" spans="1:5" x14ac:dyDescent="0.25">
      <c r="A75" t="s">
        <v>78835</v>
      </c>
      <c r="B75" t="s">
        <v>78836</v>
      </c>
      <c r="C75" s="5">
        <v>599</v>
      </c>
      <c r="D75" s="6">
        <v>0.25</v>
      </c>
      <c r="E75" s="5">
        <v>449.25</v>
      </c>
    </row>
    <row r="76" spans="1:5" x14ac:dyDescent="0.25">
      <c r="A76" t="s">
        <v>78837</v>
      </c>
      <c r="B76" t="s">
        <v>78838</v>
      </c>
      <c r="C76" s="5">
        <v>649</v>
      </c>
      <c r="D76" s="6">
        <v>0.25</v>
      </c>
      <c r="E76" s="5">
        <v>486.75</v>
      </c>
    </row>
    <row r="77" spans="1:5" x14ac:dyDescent="0.25">
      <c r="A77" t="s">
        <v>78839</v>
      </c>
      <c r="B77" t="s">
        <v>78840</v>
      </c>
      <c r="C77" s="5">
        <v>699</v>
      </c>
      <c r="D77" s="6">
        <v>0.25</v>
      </c>
      <c r="E77" s="5">
        <v>524.25</v>
      </c>
    </row>
    <row r="78" spans="1:5" x14ac:dyDescent="0.25">
      <c r="A78" t="s">
        <v>78841</v>
      </c>
      <c r="B78" t="s">
        <v>78842</v>
      </c>
      <c r="C78" s="5">
        <v>799</v>
      </c>
      <c r="D78" s="6">
        <v>0.25</v>
      </c>
      <c r="E78" s="5">
        <v>599.25</v>
      </c>
    </row>
    <row r="79" spans="1:5" x14ac:dyDescent="0.25">
      <c r="A79" t="s">
        <v>78843</v>
      </c>
      <c r="B79" t="s">
        <v>78844</v>
      </c>
      <c r="C79" s="5">
        <v>899</v>
      </c>
      <c r="D79" s="6">
        <v>0.25</v>
      </c>
      <c r="E79" s="5">
        <v>674.25</v>
      </c>
    </row>
    <row r="80" spans="1:5" x14ac:dyDescent="0.25">
      <c r="A80" t="s">
        <v>78845</v>
      </c>
      <c r="B80" t="s">
        <v>78846</v>
      </c>
      <c r="C80" s="5">
        <v>27.500000000000004</v>
      </c>
      <c r="D80" s="6">
        <v>0.25</v>
      </c>
      <c r="E80" s="5">
        <v>20.625000000000004</v>
      </c>
    </row>
    <row r="81" spans="1:5" x14ac:dyDescent="0.25">
      <c r="A81" t="s">
        <v>78847</v>
      </c>
      <c r="B81" t="s">
        <v>78848</v>
      </c>
      <c r="C81" s="5">
        <v>27.500000000000004</v>
      </c>
      <c r="D81" s="6">
        <v>0.25</v>
      </c>
      <c r="E81" s="5">
        <v>20.625000000000004</v>
      </c>
    </row>
    <row r="82" spans="1:5" x14ac:dyDescent="0.25">
      <c r="A82" t="s">
        <v>78849</v>
      </c>
      <c r="B82" t="s">
        <v>78850</v>
      </c>
      <c r="C82" s="5">
        <v>658.90000000000009</v>
      </c>
      <c r="D82" s="6">
        <v>0.25</v>
      </c>
      <c r="E82" s="5">
        <v>494.17500000000007</v>
      </c>
    </row>
    <row r="83" spans="1:5" x14ac:dyDescent="0.25">
      <c r="A83" t="s">
        <v>78851</v>
      </c>
      <c r="B83" t="s">
        <v>78852</v>
      </c>
      <c r="C83" s="5">
        <v>999</v>
      </c>
      <c r="D83" s="6">
        <v>0.25</v>
      </c>
      <c r="E83" s="5">
        <v>749.25</v>
      </c>
    </row>
    <row r="84" spans="1:5" x14ac:dyDescent="0.25">
      <c r="A84" t="s">
        <v>78853</v>
      </c>
      <c r="C84" s="5">
        <v>55</v>
      </c>
      <c r="D84" s="6">
        <v>0.25</v>
      </c>
      <c r="E84" s="5">
        <v>41.25</v>
      </c>
    </row>
    <row r="85" spans="1:5" x14ac:dyDescent="0.25">
      <c r="A85" t="s">
        <v>78854</v>
      </c>
      <c r="B85" t="s">
        <v>78855</v>
      </c>
      <c r="C85" s="5">
        <v>878.90000000000009</v>
      </c>
      <c r="D85" s="6">
        <v>0.25</v>
      </c>
      <c r="E85" s="5">
        <v>659.17500000000007</v>
      </c>
    </row>
    <row r="86" spans="1:5" x14ac:dyDescent="0.25">
      <c r="A86" t="s">
        <v>78856</v>
      </c>
      <c r="B86" t="s">
        <v>78857</v>
      </c>
      <c r="C86" s="5">
        <v>713.9</v>
      </c>
      <c r="D86" s="6">
        <v>0.25</v>
      </c>
      <c r="E86" s="5">
        <v>535.42499999999995</v>
      </c>
    </row>
    <row r="87" spans="1:5" x14ac:dyDescent="0.25">
      <c r="A87" t="s">
        <v>78858</v>
      </c>
      <c r="B87" t="s">
        <v>78859</v>
      </c>
      <c r="C87" s="5">
        <v>1703.9</v>
      </c>
      <c r="D87" s="6">
        <v>0.25</v>
      </c>
      <c r="E87" s="5">
        <v>1277.9250000000002</v>
      </c>
    </row>
    <row r="88" spans="1:5" x14ac:dyDescent="0.25">
      <c r="A88" t="s">
        <v>78860</v>
      </c>
      <c r="B88" t="s">
        <v>78861</v>
      </c>
      <c r="C88" s="5">
        <v>966.9</v>
      </c>
      <c r="D88" s="6">
        <v>0.25</v>
      </c>
      <c r="E88" s="5">
        <v>725.17499999999995</v>
      </c>
    </row>
    <row r="89" spans="1:5" x14ac:dyDescent="0.25">
      <c r="A89" t="s">
        <v>78862</v>
      </c>
      <c r="B89" t="s">
        <v>78863</v>
      </c>
      <c r="C89" s="5">
        <v>719</v>
      </c>
      <c r="D89" s="6">
        <v>0.25</v>
      </c>
      <c r="E89" s="5">
        <v>539.25</v>
      </c>
    </row>
    <row r="90" spans="1:5" x14ac:dyDescent="0.25">
      <c r="A90" t="s">
        <v>78862</v>
      </c>
      <c r="B90" t="s">
        <v>78864</v>
      </c>
      <c r="C90" s="5">
        <v>719</v>
      </c>
      <c r="D90" s="6">
        <v>0.25</v>
      </c>
      <c r="E90" s="5">
        <v>539.25</v>
      </c>
    </row>
    <row r="91" spans="1:5" x14ac:dyDescent="0.25">
      <c r="A91" t="s">
        <v>78865</v>
      </c>
      <c r="B91" t="s">
        <v>78866</v>
      </c>
      <c r="C91" s="5">
        <v>306.90000000000003</v>
      </c>
      <c r="D91" s="6">
        <v>0.25</v>
      </c>
      <c r="E91" s="5">
        <v>230.17500000000001</v>
      </c>
    </row>
    <row r="92" spans="1:5" x14ac:dyDescent="0.25">
      <c r="A92" t="s">
        <v>78867</v>
      </c>
      <c r="B92" t="s">
        <v>78868</v>
      </c>
      <c r="C92" s="5">
        <v>394.90000000000003</v>
      </c>
      <c r="D92" s="6">
        <v>0.25</v>
      </c>
      <c r="E92" s="5">
        <v>296.17500000000001</v>
      </c>
    </row>
    <row r="93" spans="1:5" x14ac:dyDescent="0.25">
      <c r="A93" t="s">
        <v>78869</v>
      </c>
      <c r="B93" t="s">
        <v>78870</v>
      </c>
      <c r="C93" s="5">
        <v>999</v>
      </c>
      <c r="D93" s="6">
        <v>0.25</v>
      </c>
      <c r="E93" s="5">
        <v>749.25</v>
      </c>
    </row>
    <row r="94" spans="1:5" x14ac:dyDescent="0.25">
      <c r="A94" t="s">
        <v>78871</v>
      </c>
      <c r="B94" t="s">
        <v>78872</v>
      </c>
      <c r="C94" s="5">
        <v>856.90000000000009</v>
      </c>
      <c r="D94" s="6">
        <v>0.25</v>
      </c>
      <c r="E94" s="5">
        <v>642.67500000000007</v>
      </c>
    </row>
    <row r="95" spans="1:5" x14ac:dyDescent="0.25">
      <c r="A95" t="s">
        <v>78873</v>
      </c>
      <c r="B95" t="s">
        <v>78874</v>
      </c>
      <c r="C95" s="5">
        <v>4068.9000000000005</v>
      </c>
      <c r="D95" s="6">
        <v>0.25</v>
      </c>
      <c r="E95" s="5">
        <v>3051.6750000000002</v>
      </c>
    </row>
    <row r="96" spans="1:5" x14ac:dyDescent="0.25">
      <c r="A96" t="s">
        <v>78875</v>
      </c>
      <c r="B96" t="s">
        <v>78876</v>
      </c>
      <c r="C96" s="5">
        <v>6788.1</v>
      </c>
      <c r="D96" s="6">
        <v>0.25</v>
      </c>
      <c r="E96" s="5">
        <v>5091.0750000000007</v>
      </c>
    </row>
    <row r="97" spans="1:5" x14ac:dyDescent="0.25">
      <c r="A97" t="s">
        <v>78877</v>
      </c>
      <c r="B97" t="s">
        <v>78878</v>
      </c>
      <c r="C97" s="5">
        <v>141.9</v>
      </c>
      <c r="D97" s="6">
        <v>0.25</v>
      </c>
      <c r="E97" s="5">
        <v>106.42500000000001</v>
      </c>
    </row>
    <row r="98" spans="1:5" x14ac:dyDescent="0.25">
      <c r="A98" t="s">
        <v>78879</v>
      </c>
      <c r="B98" t="s">
        <v>78878</v>
      </c>
      <c r="C98" s="5">
        <v>141.9</v>
      </c>
      <c r="D98" s="6">
        <v>0.25</v>
      </c>
      <c r="E98" s="5">
        <v>106.42500000000001</v>
      </c>
    </row>
    <row r="99" spans="1:5" x14ac:dyDescent="0.25">
      <c r="A99" t="s">
        <v>78880</v>
      </c>
      <c r="B99" t="s">
        <v>78881</v>
      </c>
      <c r="C99" s="5">
        <v>1703.9</v>
      </c>
      <c r="D99" s="6">
        <v>0.25</v>
      </c>
      <c r="E99" s="5">
        <v>1277.9250000000002</v>
      </c>
    </row>
    <row r="100" spans="1:5" x14ac:dyDescent="0.25">
      <c r="A100" t="s">
        <v>78882</v>
      </c>
      <c r="B100" t="s">
        <v>78883</v>
      </c>
      <c r="C100" s="5">
        <v>973.50000000000011</v>
      </c>
      <c r="D100" s="6">
        <v>0.25</v>
      </c>
      <c r="E100" s="5">
        <v>730.12500000000011</v>
      </c>
    </row>
    <row r="101" spans="1:5" x14ac:dyDescent="0.25">
      <c r="A101" t="s">
        <v>78884</v>
      </c>
      <c r="B101" t="s">
        <v>78885</v>
      </c>
      <c r="C101" s="5">
        <v>1648.9</v>
      </c>
      <c r="D101" s="6">
        <v>0.25</v>
      </c>
      <c r="E101" s="5">
        <v>1236.6750000000002</v>
      </c>
    </row>
    <row r="102" spans="1:5" x14ac:dyDescent="0.25">
      <c r="A102" t="s">
        <v>78886</v>
      </c>
      <c r="B102" t="s">
        <v>78887</v>
      </c>
      <c r="C102" s="5">
        <v>1461.9</v>
      </c>
      <c r="D102" s="6">
        <v>0.25</v>
      </c>
      <c r="E102" s="5">
        <v>1096.4250000000002</v>
      </c>
    </row>
    <row r="103" spans="1:5" x14ac:dyDescent="0.25">
      <c r="A103" t="s">
        <v>78888</v>
      </c>
      <c r="B103" t="s">
        <v>78889</v>
      </c>
      <c r="C103" s="5">
        <v>1208.9000000000001</v>
      </c>
      <c r="D103" s="6">
        <v>0.25</v>
      </c>
      <c r="E103" s="5">
        <v>906.67500000000007</v>
      </c>
    </row>
    <row r="104" spans="1:5" x14ac:dyDescent="0.25">
      <c r="A104" t="s">
        <v>78890</v>
      </c>
      <c r="B104" t="s">
        <v>78891</v>
      </c>
      <c r="C104" s="5">
        <v>658.9</v>
      </c>
      <c r="D104" s="6">
        <v>0.25</v>
      </c>
      <c r="E104" s="5">
        <v>494.17499999999995</v>
      </c>
    </row>
    <row r="105" spans="1:5" x14ac:dyDescent="0.25">
      <c r="A105" t="s">
        <v>78890</v>
      </c>
      <c r="B105" t="s">
        <v>78892</v>
      </c>
      <c r="C105" s="5">
        <v>658.90000000000009</v>
      </c>
      <c r="D105" s="6">
        <v>0.25</v>
      </c>
      <c r="E105" s="5">
        <v>494.17500000000007</v>
      </c>
    </row>
    <row r="106" spans="1:5" x14ac:dyDescent="0.25">
      <c r="A106" t="s">
        <v>78890</v>
      </c>
      <c r="B106" t="s">
        <v>78892</v>
      </c>
      <c r="C106" s="5">
        <v>658.90000000000009</v>
      </c>
      <c r="D106" s="6">
        <v>0.25</v>
      </c>
      <c r="E106" s="5">
        <v>494.17500000000007</v>
      </c>
    </row>
    <row r="107" spans="1:5" x14ac:dyDescent="0.25">
      <c r="A107" t="s">
        <v>78893</v>
      </c>
      <c r="B107" t="s">
        <v>78894</v>
      </c>
      <c r="C107" s="5">
        <v>678.9</v>
      </c>
      <c r="D107" s="6">
        <v>0.25</v>
      </c>
      <c r="E107" s="5">
        <v>509.17499999999995</v>
      </c>
    </row>
    <row r="108" spans="1:5" x14ac:dyDescent="0.25">
      <c r="A108" t="s">
        <v>78893</v>
      </c>
      <c r="B108" t="s">
        <v>78894</v>
      </c>
      <c r="C108" s="5">
        <v>678.9</v>
      </c>
      <c r="D108" s="6">
        <v>0.25</v>
      </c>
      <c r="E108" s="5">
        <v>509.17499999999995</v>
      </c>
    </row>
    <row r="109" spans="1:5" x14ac:dyDescent="0.25">
      <c r="A109" t="s">
        <v>78895</v>
      </c>
      <c r="B109" t="s">
        <v>78896</v>
      </c>
      <c r="C109" s="5">
        <v>1318.9</v>
      </c>
      <c r="D109" s="6">
        <v>0.25</v>
      </c>
      <c r="E109" s="5">
        <v>989.17500000000007</v>
      </c>
    </row>
    <row r="110" spans="1:5" x14ac:dyDescent="0.25">
      <c r="A110" t="s">
        <v>78897</v>
      </c>
      <c r="B110" t="s">
        <v>78898</v>
      </c>
      <c r="C110" s="5">
        <v>658.90000000000009</v>
      </c>
      <c r="D110" s="6">
        <v>0.25</v>
      </c>
      <c r="E110" s="5">
        <v>494.17500000000007</v>
      </c>
    </row>
    <row r="111" spans="1:5" x14ac:dyDescent="0.25">
      <c r="A111" t="s">
        <v>78899</v>
      </c>
      <c r="B111" t="s">
        <v>78900</v>
      </c>
      <c r="C111" s="5">
        <v>933.9</v>
      </c>
      <c r="D111" s="6">
        <v>0.25</v>
      </c>
      <c r="E111" s="5">
        <v>700.42499999999995</v>
      </c>
    </row>
    <row r="112" spans="1:5" x14ac:dyDescent="0.25">
      <c r="A112" t="s">
        <v>78899</v>
      </c>
      <c r="B112" t="s">
        <v>78901</v>
      </c>
      <c r="C112" s="5">
        <v>933.90000000000009</v>
      </c>
      <c r="D112" s="6">
        <v>0.25</v>
      </c>
      <c r="E112" s="5">
        <v>700.42500000000007</v>
      </c>
    </row>
    <row r="113" spans="1:5" x14ac:dyDescent="0.25">
      <c r="A113" t="s">
        <v>78899</v>
      </c>
      <c r="B113" t="s">
        <v>78901</v>
      </c>
      <c r="C113" s="5">
        <v>933.90000000000009</v>
      </c>
      <c r="D113" s="6">
        <v>0.25</v>
      </c>
      <c r="E113" s="5">
        <v>700.42500000000007</v>
      </c>
    </row>
    <row r="114" spans="1:5" x14ac:dyDescent="0.25">
      <c r="A114" t="s">
        <v>78899</v>
      </c>
      <c r="B114" t="s">
        <v>78901</v>
      </c>
      <c r="C114" s="5">
        <v>933.90000000000009</v>
      </c>
      <c r="D114" s="6">
        <v>0.25</v>
      </c>
      <c r="E114" s="5">
        <v>700.42500000000007</v>
      </c>
    </row>
    <row r="115" spans="1:5" x14ac:dyDescent="0.25">
      <c r="A115" t="s">
        <v>78902</v>
      </c>
      <c r="B115" t="s">
        <v>78903</v>
      </c>
      <c r="C115" s="5">
        <v>713.90000000000009</v>
      </c>
      <c r="D115" s="6">
        <v>0.25</v>
      </c>
      <c r="E115" s="5">
        <v>535.42500000000007</v>
      </c>
    </row>
    <row r="116" spans="1:5" x14ac:dyDescent="0.25">
      <c r="A116" t="s">
        <v>78904</v>
      </c>
      <c r="B116" t="s">
        <v>78905</v>
      </c>
      <c r="C116" s="5">
        <v>482.90000000000003</v>
      </c>
      <c r="D116" s="6">
        <v>0.25</v>
      </c>
      <c r="E116" s="5">
        <v>362.17500000000001</v>
      </c>
    </row>
    <row r="117" spans="1:5" x14ac:dyDescent="0.25">
      <c r="A117" t="s">
        <v>78906</v>
      </c>
      <c r="B117" t="s">
        <v>78907</v>
      </c>
      <c r="C117" s="5">
        <v>658.90000000000009</v>
      </c>
      <c r="D117" s="6">
        <v>0.25</v>
      </c>
      <c r="E117" s="5">
        <v>494.17500000000007</v>
      </c>
    </row>
    <row r="118" spans="1:5" x14ac:dyDescent="0.25">
      <c r="A118" t="s">
        <v>78908</v>
      </c>
      <c r="B118" t="s">
        <v>78909</v>
      </c>
      <c r="C118" s="5">
        <v>339.90000000000003</v>
      </c>
      <c r="D118" s="6">
        <v>0.25</v>
      </c>
      <c r="E118" s="5">
        <v>254.92500000000001</v>
      </c>
    </row>
    <row r="119" spans="1:5" x14ac:dyDescent="0.25">
      <c r="A119" t="s">
        <v>78908</v>
      </c>
      <c r="B119" t="s">
        <v>78909</v>
      </c>
      <c r="C119" s="5">
        <v>339.90000000000003</v>
      </c>
      <c r="D119" s="6">
        <v>0.25</v>
      </c>
      <c r="E119" s="5">
        <v>254.92500000000001</v>
      </c>
    </row>
    <row r="120" spans="1:5" x14ac:dyDescent="0.25">
      <c r="A120" t="s">
        <v>78910</v>
      </c>
      <c r="B120" t="s">
        <v>78911</v>
      </c>
      <c r="C120" s="5">
        <v>1868.9</v>
      </c>
      <c r="D120" s="6">
        <v>0.25</v>
      </c>
      <c r="E120" s="5">
        <v>1401.6750000000002</v>
      </c>
    </row>
    <row r="121" spans="1:5" x14ac:dyDescent="0.25">
      <c r="A121" t="s">
        <v>78912</v>
      </c>
      <c r="B121" t="s">
        <v>78913</v>
      </c>
      <c r="C121" s="5">
        <v>691.90000000000009</v>
      </c>
      <c r="D121" s="6">
        <v>0.25</v>
      </c>
      <c r="E121" s="5">
        <v>518.92500000000007</v>
      </c>
    </row>
    <row r="122" spans="1:5" x14ac:dyDescent="0.25">
      <c r="A122" t="s">
        <v>78914</v>
      </c>
      <c r="B122" t="s">
        <v>78915</v>
      </c>
      <c r="C122" s="5">
        <v>328.90000000000003</v>
      </c>
      <c r="D122" s="6">
        <v>0.25</v>
      </c>
      <c r="E122" s="5">
        <v>246.67500000000001</v>
      </c>
    </row>
    <row r="123" spans="1:5" x14ac:dyDescent="0.25">
      <c r="A123" t="s">
        <v>78914</v>
      </c>
      <c r="C123" s="5">
        <v>328.90000000000003</v>
      </c>
      <c r="D123" s="6">
        <v>0.25</v>
      </c>
      <c r="E123" s="5">
        <v>246.67500000000001</v>
      </c>
    </row>
    <row r="124" spans="1:5" x14ac:dyDescent="0.25">
      <c r="A124" t="s">
        <v>78916</v>
      </c>
      <c r="B124" t="s">
        <v>78917</v>
      </c>
      <c r="C124" s="5">
        <v>2128.3900000000003</v>
      </c>
      <c r="D124" s="6">
        <v>0.25</v>
      </c>
      <c r="E124" s="5">
        <v>1596.2925000000002</v>
      </c>
    </row>
    <row r="125" spans="1:5" x14ac:dyDescent="0.25">
      <c r="A125" t="s">
        <v>78918</v>
      </c>
      <c r="B125" t="s">
        <v>78919</v>
      </c>
      <c r="C125" s="5">
        <v>4398.9000000000005</v>
      </c>
      <c r="D125" s="6">
        <v>0.25</v>
      </c>
      <c r="E125" s="5">
        <v>3299.1750000000002</v>
      </c>
    </row>
    <row r="126" spans="1:5" x14ac:dyDescent="0.25">
      <c r="A126" t="s">
        <v>78920</v>
      </c>
      <c r="B126" t="s">
        <v>78921</v>
      </c>
      <c r="C126" s="5">
        <v>1648.9</v>
      </c>
      <c r="D126" s="6">
        <v>0.25</v>
      </c>
      <c r="E126" s="5">
        <v>1236.6750000000002</v>
      </c>
    </row>
    <row r="127" spans="1:5" x14ac:dyDescent="0.25">
      <c r="A127" t="s">
        <v>78922</v>
      </c>
      <c r="C127" s="5">
        <v>8.8000000000000007</v>
      </c>
      <c r="D127" s="6">
        <v>0.25</v>
      </c>
      <c r="E127" s="5">
        <v>6.6000000000000005</v>
      </c>
    </row>
    <row r="128" spans="1:5" x14ac:dyDescent="0.25">
      <c r="A128" t="s">
        <v>78923</v>
      </c>
      <c r="C128" s="5">
        <v>17.600000000000001</v>
      </c>
      <c r="D128" s="6">
        <v>0.25</v>
      </c>
      <c r="E128" s="5">
        <v>13.200000000000001</v>
      </c>
    </row>
    <row r="129" spans="1:5" x14ac:dyDescent="0.25">
      <c r="A129" t="s">
        <v>78924</v>
      </c>
      <c r="C129" s="5">
        <v>18.600000000000001</v>
      </c>
      <c r="D129" s="6">
        <v>0.25</v>
      </c>
      <c r="E129" s="5">
        <v>13.950000000000001</v>
      </c>
    </row>
    <row r="130" spans="1:5" x14ac:dyDescent="0.25">
      <c r="A130" t="s">
        <v>78925</v>
      </c>
      <c r="B130" t="s">
        <v>9169</v>
      </c>
      <c r="C130" s="5">
        <v>8.8000000000000007</v>
      </c>
      <c r="D130" s="6">
        <v>0.25</v>
      </c>
      <c r="E130" s="5">
        <v>6.6000000000000005</v>
      </c>
    </row>
    <row r="131" spans="1:5" x14ac:dyDescent="0.25">
      <c r="A131" t="s">
        <v>78925</v>
      </c>
      <c r="C131" s="5">
        <v>8.8000000000000007</v>
      </c>
      <c r="D131" s="6">
        <v>0.25</v>
      </c>
      <c r="E131" s="5">
        <v>6.6000000000000005</v>
      </c>
    </row>
    <row r="132" spans="1:5" x14ac:dyDescent="0.25">
      <c r="A132" t="s">
        <v>78926</v>
      </c>
      <c r="B132" t="s">
        <v>78927</v>
      </c>
      <c r="C132" s="5">
        <v>8.8000000000000007</v>
      </c>
      <c r="D132" s="6">
        <v>0.25</v>
      </c>
      <c r="E132" s="5">
        <v>6.6000000000000005</v>
      </c>
    </row>
    <row r="133" spans="1:5" x14ac:dyDescent="0.25">
      <c r="A133" t="s">
        <v>78926</v>
      </c>
      <c r="C133" s="5">
        <v>8.8000000000000007</v>
      </c>
      <c r="D133" s="6">
        <v>0.25</v>
      </c>
      <c r="E133" s="5">
        <v>6.6000000000000005</v>
      </c>
    </row>
    <row r="134" spans="1:5" x14ac:dyDescent="0.25">
      <c r="A134" t="s">
        <v>78928</v>
      </c>
      <c r="B134" t="s">
        <v>78929</v>
      </c>
      <c r="C134" s="5">
        <v>8.8000000000000007</v>
      </c>
      <c r="D134" s="6">
        <v>0.25</v>
      </c>
      <c r="E134" s="5">
        <v>6.6000000000000005</v>
      </c>
    </row>
    <row r="135" spans="1:5" x14ac:dyDescent="0.25">
      <c r="A135" t="s">
        <v>78928</v>
      </c>
      <c r="C135" s="5">
        <v>8.8000000000000007</v>
      </c>
      <c r="D135" s="6">
        <v>0.25</v>
      </c>
      <c r="E135" s="5">
        <v>6.6000000000000005</v>
      </c>
    </row>
    <row r="136" spans="1:5" x14ac:dyDescent="0.25">
      <c r="A136" t="s">
        <v>78930</v>
      </c>
      <c r="B136" t="s">
        <v>78931</v>
      </c>
      <c r="C136" s="5">
        <v>86.9</v>
      </c>
      <c r="D136" s="6">
        <v>0.25</v>
      </c>
      <c r="E136" s="5">
        <v>65.175000000000011</v>
      </c>
    </row>
    <row r="137" spans="1:5" x14ac:dyDescent="0.25">
      <c r="A137" t="s">
        <v>78930</v>
      </c>
      <c r="C137" s="5">
        <v>86.9</v>
      </c>
      <c r="D137" s="6">
        <v>0.25</v>
      </c>
      <c r="E137" s="5">
        <v>65.175000000000011</v>
      </c>
    </row>
    <row r="138" spans="1:5" x14ac:dyDescent="0.25">
      <c r="A138" t="s">
        <v>78932</v>
      </c>
      <c r="B138" t="s">
        <v>78933</v>
      </c>
      <c r="C138" s="5">
        <v>168</v>
      </c>
      <c r="D138" s="6">
        <v>0.25</v>
      </c>
      <c r="E138" s="5">
        <v>126</v>
      </c>
    </row>
    <row r="139" spans="1:5" x14ac:dyDescent="0.25">
      <c r="A139" t="s">
        <v>78934</v>
      </c>
      <c r="B139" t="s">
        <v>78935</v>
      </c>
      <c r="C139" s="5">
        <v>2999</v>
      </c>
      <c r="D139" s="6">
        <v>0.25</v>
      </c>
      <c r="E139" s="5">
        <v>2249.25</v>
      </c>
    </row>
    <row r="140" spans="1:5" x14ac:dyDescent="0.25">
      <c r="A140" t="s">
        <v>78936</v>
      </c>
      <c r="B140" t="s">
        <v>78937</v>
      </c>
      <c r="C140" s="5">
        <v>12098.900000000001</v>
      </c>
      <c r="D140" s="6">
        <v>0.25</v>
      </c>
      <c r="E140" s="5">
        <v>9074.1750000000011</v>
      </c>
    </row>
    <row r="141" spans="1:5" x14ac:dyDescent="0.25">
      <c r="A141" t="s">
        <v>78938</v>
      </c>
      <c r="B141" t="s">
        <v>78939</v>
      </c>
      <c r="C141" s="5">
        <v>482.9</v>
      </c>
      <c r="D141" s="6">
        <v>0.25</v>
      </c>
      <c r="E141" s="5">
        <v>362.17499999999995</v>
      </c>
    </row>
    <row r="142" spans="1:5" x14ac:dyDescent="0.25">
      <c r="A142" t="s">
        <v>78940</v>
      </c>
      <c r="B142" t="s">
        <v>78941</v>
      </c>
      <c r="C142" s="5">
        <v>801.9</v>
      </c>
      <c r="D142" s="6">
        <v>0.25</v>
      </c>
      <c r="E142" s="5">
        <v>601.42499999999995</v>
      </c>
    </row>
    <row r="143" spans="1:5" x14ac:dyDescent="0.25">
      <c r="A143" t="s">
        <v>78942</v>
      </c>
      <c r="B143" t="s">
        <v>78943</v>
      </c>
      <c r="C143" s="5">
        <v>1263.9000000000001</v>
      </c>
      <c r="D143" s="6">
        <v>0.25</v>
      </c>
      <c r="E143" s="5">
        <v>947.92500000000007</v>
      </c>
    </row>
    <row r="144" spans="1:5" x14ac:dyDescent="0.25">
      <c r="A144" t="s">
        <v>78944</v>
      </c>
      <c r="B144" t="s">
        <v>78945</v>
      </c>
      <c r="C144" s="5">
        <v>460.9</v>
      </c>
      <c r="D144" s="6">
        <v>0.25</v>
      </c>
      <c r="E144" s="5">
        <v>345.67499999999995</v>
      </c>
    </row>
    <row r="145" spans="1:5" x14ac:dyDescent="0.25">
      <c r="A145" t="s">
        <v>78946</v>
      </c>
      <c r="B145" t="s">
        <v>78947</v>
      </c>
      <c r="C145" s="5">
        <v>856.90000000000009</v>
      </c>
      <c r="D145" s="6">
        <v>0.25</v>
      </c>
      <c r="E145" s="5">
        <v>642.67500000000007</v>
      </c>
    </row>
    <row r="146" spans="1:5" x14ac:dyDescent="0.25">
      <c r="A146" t="s">
        <v>78948</v>
      </c>
      <c r="B146" t="s">
        <v>78949</v>
      </c>
      <c r="C146" s="5">
        <v>1208.9000000000001</v>
      </c>
      <c r="D146" s="6">
        <v>0.25</v>
      </c>
      <c r="E146" s="5">
        <v>906.67500000000007</v>
      </c>
    </row>
    <row r="147" spans="1:5" x14ac:dyDescent="0.25">
      <c r="A147" t="s">
        <v>78950</v>
      </c>
      <c r="B147" t="s">
        <v>78951</v>
      </c>
      <c r="C147" s="5">
        <v>2440.9</v>
      </c>
      <c r="D147" s="6">
        <v>0.25</v>
      </c>
      <c r="E147" s="5">
        <v>1830.6750000000002</v>
      </c>
    </row>
    <row r="148" spans="1:5" x14ac:dyDescent="0.25">
      <c r="A148" t="s">
        <v>78952</v>
      </c>
      <c r="B148" t="s">
        <v>78953</v>
      </c>
      <c r="C148" s="5">
        <v>4618.9000000000005</v>
      </c>
      <c r="D148" s="6">
        <v>0.25</v>
      </c>
      <c r="E148" s="5">
        <v>3464.1750000000002</v>
      </c>
    </row>
    <row r="149" spans="1:5" x14ac:dyDescent="0.25">
      <c r="A149" t="s">
        <v>78954</v>
      </c>
      <c r="B149" t="s">
        <v>78955</v>
      </c>
      <c r="C149" s="5">
        <v>1318.9</v>
      </c>
      <c r="D149" s="6">
        <v>0.25</v>
      </c>
      <c r="E149" s="5">
        <v>989.17500000000007</v>
      </c>
    </row>
    <row r="150" spans="1:5" x14ac:dyDescent="0.25">
      <c r="A150" t="s">
        <v>78956</v>
      </c>
      <c r="B150" t="s">
        <v>78957</v>
      </c>
      <c r="C150" s="5">
        <v>1538.9</v>
      </c>
      <c r="D150" s="6">
        <v>0.25</v>
      </c>
      <c r="E150" s="5">
        <v>1154.1750000000002</v>
      </c>
    </row>
    <row r="151" spans="1:5" x14ac:dyDescent="0.25">
      <c r="A151" t="s">
        <v>78958</v>
      </c>
      <c r="B151" t="s">
        <v>78959</v>
      </c>
      <c r="C151" s="5">
        <v>6048.9000000000005</v>
      </c>
      <c r="D151" s="6">
        <v>0.25</v>
      </c>
      <c r="E151" s="5">
        <v>4536.6750000000002</v>
      </c>
    </row>
    <row r="152" spans="1:5" x14ac:dyDescent="0.25">
      <c r="A152" t="s">
        <v>78960</v>
      </c>
      <c r="B152" t="s">
        <v>78961</v>
      </c>
      <c r="C152" s="5">
        <v>4838.9000000000005</v>
      </c>
      <c r="D152" s="6">
        <v>0.25</v>
      </c>
      <c r="E152" s="5">
        <v>3629.1750000000002</v>
      </c>
    </row>
    <row r="153" spans="1:5" x14ac:dyDescent="0.25">
      <c r="A153" t="s">
        <v>78962</v>
      </c>
      <c r="B153" t="s">
        <v>78963</v>
      </c>
      <c r="C153" s="5">
        <v>10998.900000000001</v>
      </c>
      <c r="D153" s="6">
        <v>0.25</v>
      </c>
      <c r="E153" s="5">
        <v>8249.1750000000011</v>
      </c>
    </row>
    <row r="154" spans="1:5" x14ac:dyDescent="0.25">
      <c r="A154" t="s">
        <v>78964</v>
      </c>
      <c r="C154" s="5">
        <v>50</v>
      </c>
      <c r="D154" s="6">
        <v>0.25</v>
      </c>
      <c r="E154" s="5">
        <v>37.5</v>
      </c>
    </row>
    <row r="155" spans="1:5" x14ac:dyDescent="0.25">
      <c r="A155" t="s">
        <v>78965</v>
      </c>
      <c r="C155" s="5">
        <v>50</v>
      </c>
      <c r="D155" s="6">
        <v>0.25</v>
      </c>
      <c r="E155" s="5">
        <v>37.5</v>
      </c>
    </row>
    <row r="156" spans="1:5" x14ac:dyDescent="0.25">
      <c r="A156" t="s">
        <v>78966</v>
      </c>
      <c r="C156" s="5">
        <v>50</v>
      </c>
      <c r="D156" s="6">
        <v>0.25</v>
      </c>
      <c r="E156" s="5">
        <v>37.5</v>
      </c>
    </row>
    <row r="157" spans="1:5" x14ac:dyDescent="0.25">
      <c r="A157" t="s">
        <v>78967</v>
      </c>
      <c r="C157" s="5">
        <v>50</v>
      </c>
      <c r="D157" s="6">
        <v>0.25</v>
      </c>
      <c r="E157" s="5">
        <v>37.5</v>
      </c>
    </row>
    <row r="158" spans="1:5" x14ac:dyDescent="0.25">
      <c r="A158" t="s">
        <v>78968</v>
      </c>
      <c r="C158" s="5">
        <v>50</v>
      </c>
      <c r="D158" s="6">
        <v>0.25</v>
      </c>
      <c r="E158" s="5">
        <v>37.5</v>
      </c>
    </row>
    <row r="159" spans="1:5" x14ac:dyDescent="0.25">
      <c r="A159" t="s">
        <v>78969</v>
      </c>
      <c r="C159" s="5">
        <v>50</v>
      </c>
      <c r="D159" s="6">
        <v>0.25</v>
      </c>
      <c r="E159" s="5">
        <v>37.5</v>
      </c>
    </row>
    <row r="160" spans="1:5" x14ac:dyDescent="0.25">
      <c r="A160" t="s">
        <v>78970</v>
      </c>
      <c r="B160" t="s">
        <v>78971</v>
      </c>
      <c r="C160" s="5">
        <v>328.90000000000003</v>
      </c>
      <c r="D160" s="6">
        <v>0.25</v>
      </c>
      <c r="E160" s="5">
        <v>246.67500000000001</v>
      </c>
    </row>
    <row r="161" spans="1:5" x14ac:dyDescent="0.25">
      <c r="A161" t="s">
        <v>78970</v>
      </c>
      <c r="C161" s="5">
        <v>328.90000000000003</v>
      </c>
      <c r="D161" s="6">
        <v>0.25</v>
      </c>
      <c r="E161" s="5">
        <v>246.67500000000001</v>
      </c>
    </row>
    <row r="162" spans="1:5" x14ac:dyDescent="0.25">
      <c r="A162" t="s">
        <v>78972</v>
      </c>
      <c r="B162" t="s">
        <v>78973</v>
      </c>
      <c r="C162" s="5">
        <v>328.90000000000003</v>
      </c>
      <c r="D162" s="6">
        <v>0.25</v>
      </c>
      <c r="E162" s="5">
        <v>246.67500000000001</v>
      </c>
    </row>
    <row r="163" spans="1:5" x14ac:dyDescent="0.25">
      <c r="A163" t="s">
        <v>78974</v>
      </c>
      <c r="B163" t="s">
        <v>78975</v>
      </c>
      <c r="C163" s="5">
        <v>429</v>
      </c>
      <c r="D163" s="6">
        <v>0.25</v>
      </c>
      <c r="E163" s="5">
        <v>321.75</v>
      </c>
    </row>
    <row r="164" spans="1:5" x14ac:dyDescent="0.25">
      <c r="A164" t="s">
        <v>78976</v>
      </c>
      <c r="B164" t="s">
        <v>78977</v>
      </c>
      <c r="C164" s="5">
        <v>603.90000000000009</v>
      </c>
      <c r="D164" s="6">
        <v>0.25</v>
      </c>
      <c r="E164" s="5">
        <v>452.92500000000007</v>
      </c>
    </row>
    <row r="165" spans="1:5" x14ac:dyDescent="0.25">
      <c r="A165" t="s">
        <v>78978</v>
      </c>
      <c r="B165" t="s">
        <v>78979</v>
      </c>
      <c r="C165" s="5">
        <v>339.9</v>
      </c>
      <c r="D165" s="6">
        <v>0.25</v>
      </c>
      <c r="E165" s="5">
        <v>254.92499999999998</v>
      </c>
    </row>
    <row r="166" spans="1:5" x14ac:dyDescent="0.25">
      <c r="A166" t="s">
        <v>78980</v>
      </c>
      <c r="B166" t="s">
        <v>78981</v>
      </c>
      <c r="C166" s="5">
        <v>24.5</v>
      </c>
      <c r="D166" s="6">
        <v>0.25</v>
      </c>
      <c r="E166" s="5">
        <v>18.375</v>
      </c>
    </row>
    <row r="167" spans="1:5" x14ac:dyDescent="0.25">
      <c r="A167" t="s">
        <v>78982</v>
      </c>
      <c r="B167" t="s">
        <v>78983</v>
      </c>
      <c r="C167" s="5">
        <v>886.75</v>
      </c>
      <c r="D167" s="6">
        <v>0.25</v>
      </c>
      <c r="E167" s="5">
        <v>665.0625</v>
      </c>
    </row>
    <row r="168" spans="1:5" x14ac:dyDescent="0.25">
      <c r="A168" t="s">
        <v>78984</v>
      </c>
      <c r="B168" t="s">
        <v>78985</v>
      </c>
      <c r="C168" s="5">
        <v>26.75</v>
      </c>
      <c r="D168" s="6">
        <v>0.25</v>
      </c>
      <c r="E168" s="5">
        <v>20.0625</v>
      </c>
    </row>
    <row r="169" spans="1:5" x14ac:dyDescent="0.25">
      <c r="A169" t="s">
        <v>78986</v>
      </c>
      <c r="B169" t="s">
        <v>78987</v>
      </c>
      <c r="C169" s="5">
        <v>975.55</v>
      </c>
      <c r="D169" s="6">
        <v>0.25</v>
      </c>
      <c r="E169" s="5">
        <v>731.66249999999991</v>
      </c>
    </row>
    <row r="170" spans="1:5" x14ac:dyDescent="0.25">
      <c r="A170" t="s">
        <v>78988</v>
      </c>
      <c r="B170" t="s">
        <v>78989</v>
      </c>
      <c r="C170" s="5">
        <v>30</v>
      </c>
      <c r="D170" s="6">
        <v>0.25</v>
      </c>
      <c r="E170" s="5">
        <v>22.5</v>
      </c>
    </row>
    <row r="171" spans="1:5" x14ac:dyDescent="0.25">
      <c r="A171" t="s">
        <v>78990</v>
      </c>
      <c r="B171" t="s">
        <v>78991</v>
      </c>
      <c r="C171" s="5">
        <v>1064.5</v>
      </c>
      <c r="D171" s="6">
        <v>0.25</v>
      </c>
      <c r="E171" s="5">
        <v>798.375</v>
      </c>
    </row>
    <row r="172" spans="1:5" x14ac:dyDescent="0.25">
      <c r="A172" t="s">
        <v>78992</v>
      </c>
      <c r="B172" t="s">
        <v>78993</v>
      </c>
      <c r="C172" s="5">
        <v>31.1</v>
      </c>
      <c r="D172" s="6">
        <v>0.25</v>
      </c>
      <c r="E172" s="5">
        <v>23.325000000000003</v>
      </c>
    </row>
    <row r="173" spans="1:5" x14ac:dyDescent="0.25">
      <c r="A173" t="s">
        <v>78994</v>
      </c>
      <c r="B173" t="s">
        <v>78995</v>
      </c>
      <c r="C173" s="5">
        <v>931.1</v>
      </c>
      <c r="D173" s="6">
        <v>0.25</v>
      </c>
      <c r="E173" s="5">
        <v>698.32500000000005</v>
      </c>
    </row>
    <row r="174" spans="1:5" x14ac:dyDescent="0.25">
      <c r="A174" t="s">
        <v>78996</v>
      </c>
      <c r="B174" t="s">
        <v>78997</v>
      </c>
      <c r="C174" s="5">
        <v>33.299999999999997</v>
      </c>
      <c r="D174" s="6">
        <v>0.25</v>
      </c>
      <c r="E174" s="5">
        <v>24.974999999999998</v>
      </c>
    </row>
    <row r="175" spans="1:5" x14ac:dyDescent="0.25">
      <c r="A175" t="s">
        <v>78998</v>
      </c>
      <c r="B175" t="s">
        <v>78999</v>
      </c>
      <c r="C175" s="5">
        <v>731.15</v>
      </c>
      <c r="D175" s="6">
        <v>0.25</v>
      </c>
      <c r="E175" s="5">
        <v>548.36249999999995</v>
      </c>
    </row>
    <row r="176" spans="1:5" x14ac:dyDescent="0.25">
      <c r="A176" t="s">
        <v>79000</v>
      </c>
      <c r="B176" t="s">
        <v>79001</v>
      </c>
      <c r="C176" s="5">
        <v>35.549999999999997</v>
      </c>
      <c r="D176" s="6">
        <v>0.25</v>
      </c>
      <c r="E176" s="5">
        <v>26.662499999999998</v>
      </c>
    </row>
    <row r="177" spans="1:5" x14ac:dyDescent="0.25">
      <c r="A177" t="s">
        <v>79002</v>
      </c>
      <c r="B177" t="s">
        <v>79003</v>
      </c>
      <c r="C177" s="5">
        <v>775.55</v>
      </c>
      <c r="D177" s="6">
        <v>0.25</v>
      </c>
      <c r="E177" s="5">
        <v>581.66249999999991</v>
      </c>
    </row>
    <row r="178" spans="1:5" x14ac:dyDescent="0.25">
      <c r="A178" t="s">
        <v>79004</v>
      </c>
      <c r="B178" t="s">
        <v>79005</v>
      </c>
      <c r="C178" s="5">
        <v>44.45</v>
      </c>
      <c r="D178" s="6">
        <v>0.25</v>
      </c>
      <c r="E178" s="5">
        <v>33.337500000000006</v>
      </c>
    </row>
    <row r="179" spans="1:5" x14ac:dyDescent="0.25">
      <c r="A179" t="s">
        <v>79006</v>
      </c>
      <c r="B179" t="s">
        <v>79007</v>
      </c>
      <c r="C179" s="5">
        <v>708.9</v>
      </c>
      <c r="D179" s="6">
        <v>0.25</v>
      </c>
      <c r="E179" s="5">
        <v>531.67499999999995</v>
      </c>
    </row>
    <row r="180" spans="1:5" x14ac:dyDescent="0.25">
      <c r="A180" t="s">
        <v>79008</v>
      </c>
      <c r="B180" t="s">
        <v>79009</v>
      </c>
      <c r="C180" s="5">
        <v>77.75</v>
      </c>
      <c r="D180" s="6">
        <v>0.25</v>
      </c>
      <c r="E180" s="5">
        <v>58.3125</v>
      </c>
    </row>
    <row r="181" spans="1:5" x14ac:dyDescent="0.25">
      <c r="A181" t="s">
        <v>79010</v>
      </c>
      <c r="B181" t="s">
        <v>79011</v>
      </c>
      <c r="C181" s="5">
        <v>1153.3499999999999</v>
      </c>
      <c r="D181" s="6">
        <v>0.25</v>
      </c>
      <c r="E181" s="5">
        <v>865.01249999999993</v>
      </c>
    </row>
    <row r="182" spans="1:5" x14ac:dyDescent="0.25">
      <c r="A182" t="s">
        <v>79012</v>
      </c>
      <c r="C182" s="5">
        <v>50</v>
      </c>
      <c r="D182" s="6">
        <v>0.25</v>
      </c>
      <c r="E182" s="5">
        <v>37.5</v>
      </c>
    </row>
    <row r="183" spans="1:5" x14ac:dyDescent="0.25">
      <c r="A183" t="s">
        <v>79013</v>
      </c>
      <c r="C183" s="5">
        <v>50</v>
      </c>
      <c r="D183" s="6">
        <v>0.25</v>
      </c>
      <c r="E183" s="5">
        <v>37.5</v>
      </c>
    </row>
    <row r="184" spans="1:5" x14ac:dyDescent="0.25">
      <c r="A184" t="s">
        <v>79014</v>
      </c>
      <c r="B184" t="s">
        <v>79015</v>
      </c>
      <c r="C184" s="5">
        <v>49</v>
      </c>
      <c r="D184" s="6">
        <v>0.25</v>
      </c>
      <c r="E184" s="5">
        <v>36.75</v>
      </c>
    </row>
    <row r="185" spans="1:5" x14ac:dyDescent="0.25">
      <c r="A185" t="s">
        <v>79016</v>
      </c>
      <c r="B185" t="s">
        <v>79017</v>
      </c>
      <c r="C185" s="5">
        <v>54.989000000000004</v>
      </c>
      <c r="D185" s="6">
        <v>0.25</v>
      </c>
      <c r="E185" s="5">
        <v>41.241750000000003</v>
      </c>
    </row>
    <row r="186" spans="1:5" x14ac:dyDescent="0.25">
      <c r="A186" t="s">
        <v>79016</v>
      </c>
      <c r="B186" t="s">
        <v>79018</v>
      </c>
      <c r="C186" s="5">
        <v>86.9</v>
      </c>
      <c r="D186" s="6">
        <v>0.25</v>
      </c>
      <c r="E186" s="5">
        <v>65.175000000000011</v>
      </c>
    </row>
    <row r="187" spans="1:5" x14ac:dyDescent="0.25">
      <c r="A187" t="s">
        <v>79016</v>
      </c>
      <c r="B187" t="s">
        <v>79019</v>
      </c>
      <c r="C187" s="5">
        <v>97.9</v>
      </c>
      <c r="D187" s="6">
        <v>0.25</v>
      </c>
      <c r="E187" s="5">
        <v>73.425000000000011</v>
      </c>
    </row>
    <row r="188" spans="1:5" x14ac:dyDescent="0.25">
      <c r="A188" t="s">
        <v>79016</v>
      </c>
      <c r="B188" t="s">
        <v>79020</v>
      </c>
      <c r="C188" s="5">
        <v>108.9</v>
      </c>
      <c r="D188" s="6">
        <v>0.25</v>
      </c>
      <c r="E188" s="5">
        <v>81.675000000000011</v>
      </c>
    </row>
    <row r="189" spans="1:5" x14ac:dyDescent="0.25">
      <c r="A189" t="s">
        <v>79016</v>
      </c>
      <c r="B189" t="s">
        <v>79021</v>
      </c>
      <c r="C189" s="5">
        <v>119.9</v>
      </c>
      <c r="D189" s="6">
        <v>0.25</v>
      </c>
      <c r="E189" s="5">
        <v>89.925000000000011</v>
      </c>
    </row>
    <row r="190" spans="1:5" x14ac:dyDescent="0.25">
      <c r="A190" t="s">
        <v>79016</v>
      </c>
      <c r="B190" t="s">
        <v>79022</v>
      </c>
      <c r="C190" s="5">
        <v>218.9</v>
      </c>
      <c r="D190" s="6">
        <v>0.25</v>
      </c>
      <c r="E190" s="5">
        <v>164.17500000000001</v>
      </c>
    </row>
    <row r="191" spans="1:5" x14ac:dyDescent="0.25">
      <c r="A191" t="s">
        <v>79016</v>
      </c>
      <c r="B191" t="s">
        <v>79023</v>
      </c>
      <c r="C191" s="5">
        <v>713.90000000000009</v>
      </c>
      <c r="D191" s="6">
        <v>0.25</v>
      </c>
      <c r="E191" s="5">
        <v>535.42500000000007</v>
      </c>
    </row>
    <row r="192" spans="1:5" x14ac:dyDescent="0.25">
      <c r="A192" t="s">
        <v>79016</v>
      </c>
      <c r="B192" t="s">
        <v>79024</v>
      </c>
      <c r="C192" s="5">
        <v>1098.9000000000001</v>
      </c>
      <c r="D192" s="6">
        <v>0.25</v>
      </c>
      <c r="E192" s="5">
        <v>824.17500000000007</v>
      </c>
    </row>
    <row r="193" spans="1:5" x14ac:dyDescent="0.25">
      <c r="A193" t="s">
        <v>79016</v>
      </c>
      <c r="B193" t="s">
        <v>79025</v>
      </c>
      <c r="C193" s="5">
        <v>1098.9000000000001</v>
      </c>
      <c r="D193" s="6">
        <v>0.25</v>
      </c>
      <c r="E193" s="5">
        <v>824.17500000000007</v>
      </c>
    </row>
    <row r="194" spans="1:5" x14ac:dyDescent="0.25">
      <c r="A194" t="s">
        <v>79016</v>
      </c>
      <c r="B194" t="s">
        <v>79026</v>
      </c>
      <c r="C194" s="5">
        <v>1098.9000000000001</v>
      </c>
      <c r="D194" s="6">
        <v>0.25</v>
      </c>
      <c r="E194" s="5">
        <v>824.17500000000007</v>
      </c>
    </row>
    <row r="195" spans="1:5" x14ac:dyDescent="0.25">
      <c r="A195" t="s">
        <v>79016</v>
      </c>
      <c r="B195" t="s">
        <v>79027</v>
      </c>
      <c r="C195" s="5">
        <v>1219</v>
      </c>
      <c r="D195" s="6">
        <v>0.25</v>
      </c>
      <c r="E195" s="5">
        <v>914.25</v>
      </c>
    </row>
    <row r="196" spans="1:5" x14ac:dyDescent="0.25">
      <c r="A196" t="s">
        <v>79016</v>
      </c>
      <c r="B196" t="s">
        <v>79028</v>
      </c>
      <c r="C196" s="5">
        <v>1483.9</v>
      </c>
      <c r="D196" s="6">
        <v>0.25</v>
      </c>
      <c r="E196" s="5">
        <v>1112.9250000000002</v>
      </c>
    </row>
    <row r="197" spans="1:5" x14ac:dyDescent="0.25">
      <c r="A197" t="s">
        <v>79016</v>
      </c>
      <c r="B197" t="s">
        <v>79029</v>
      </c>
      <c r="C197" s="5">
        <v>1549</v>
      </c>
      <c r="D197" s="6">
        <v>0.25</v>
      </c>
      <c r="E197" s="5">
        <v>1161.75</v>
      </c>
    </row>
    <row r="198" spans="1:5" x14ac:dyDescent="0.25">
      <c r="A198" t="s">
        <v>79016</v>
      </c>
      <c r="B198" t="s">
        <v>79030</v>
      </c>
      <c r="C198" s="5">
        <v>3848.9</v>
      </c>
      <c r="D198" s="6">
        <v>0.25</v>
      </c>
      <c r="E198" s="5">
        <v>2886.6750000000002</v>
      </c>
    </row>
    <row r="199" spans="1:5" x14ac:dyDescent="0.25">
      <c r="A199" t="s">
        <v>79016</v>
      </c>
      <c r="B199" t="s">
        <v>79031</v>
      </c>
      <c r="C199" s="5">
        <v>7698.9000000000005</v>
      </c>
      <c r="D199" s="6">
        <v>0.25</v>
      </c>
      <c r="E199" s="5">
        <v>5774.1750000000002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4CE9-3166-47D7-AA9A-161799381417}">
  <dimension ref="A1:E36"/>
  <sheetViews>
    <sheetView workbookViewId="0">
      <selection activeCell="I35" sqref="I35"/>
    </sheetView>
  </sheetViews>
  <sheetFormatPr defaultRowHeight="15" x14ac:dyDescent="0.25"/>
  <cols>
    <col min="1" max="1" width="18.42578125" bestFit="1" customWidth="1"/>
    <col min="2" max="2" width="69.710937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76964</v>
      </c>
      <c r="B2" t="s">
        <v>76965</v>
      </c>
      <c r="C2" s="5">
        <v>4058.95</v>
      </c>
      <c r="D2" s="6">
        <v>0.05</v>
      </c>
      <c r="E2" s="5">
        <v>3856.0024999999996</v>
      </c>
    </row>
    <row r="3" spans="1:5" x14ac:dyDescent="0.25">
      <c r="A3" t="s">
        <v>76966</v>
      </c>
      <c r="B3" t="s">
        <v>76967</v>
      </c>
      <c r="C3" s="5">
        <v>4818.95</v>
      </c>
      <c r="D3" s="6">
        <v>0.05</v>
      </c>
      <c r="E3" s="5">
        <v>4578.0024999999996</v>
      </c>
    </row>
    <row r="4" spans="1:5" x14ac:dyDescent="0.25">
      <c r="A4" t="s">
        <v>76968</v>
      </c>
      <c r="B4" t="s">
        <v>76969</v>
      </c>
      <c r="C4" s="5">
        <v>5418.95</v>
      </c>
      <c r="D4" s="6">
        <v>0.05</v>
      </c>
      <c r="E4" s="5">
        <v>5148.0024999999996</v>
      </c>
    </row>
    <row r="5" spans="1:5" x14ac:dyDescent="0.25">
      <c r="A5" t="s">
        <v>76970</v>
      </c>
      <c r="B5" t="s">
        <v>76971</v>
      </c>
      <c r="C5" s="5">
        <v>7038.95</v>
      </c>
      <c r="D5" s="6">
        <v>0.05</v>
      </c>
      <c r="E5" s="5">
        <v>6687.0024999999996</v>
      </c>
    </row>
    <row r="6" spans="1:5" x14ac:dyDescent="0.25">
      <c r="A6" t="s">
        <v>76972</v>
      </c>
      <c r="B6" t="s">
        <v>76973</v>
      </c>
      <c r="C6" s="5">
        <v>9408.9500000000007</v>
      </c>
      <c r="D6" s="6">
        <v>0.05</v>
      </c>
      <c r="E6" s="5">
        <v>8938.5025000000005</v>
      </c>
    </row>
    <row r="7" spans="1:5" x14ac:dyDescent="0.25">
      <c r="A7" t="s">
        <v>76974</v>
      </c>
      <c r="B7" t="s">
        <v>76975</v>
      </c>
      <c r="C7" s="5">
        <v>3028.95</v>
      </c>
      <c r="D7" s="6">
        <v>0.05</v>
      </c>
      <c r="E7" s="5">
        <v>2877.5024999999996</v>
      </c>
    </row>
    <row r="8" spans="1:5" x14ac:dyDescent="0.25">
      <c r="A8" t="s">
        <v>76976</v>
      </c>
      <c r="B8" t="s">
        <v>76977</v>
      </c>
      <c r="C8" s="5">
        <v>4868.95</v>
      </c>
      <c r="D8" s="6">
        <v>0.05</v>
      </c>
      <c r="E8" s="5">
        <v>4625.5024999999996</v>
      </c>
    </row>
    <row r="9" spans="1:5" x14ac:dyDescent="0.25">
      <c r="A9" t="s">
        <v>76978</v>
      </c>
      <c r="B9" t="s">
        <v>76979</v>
      </c>
      <c r="C9" s="5">
        <v>8658.9500000000007</v>
      </c>
      <c r="D9" s="6">
        <v>0.05</v>
      </c>
      <c r="E9" s="5">
        <v>8226.0025000000005</v>
      </c>
    </row>
    <row r="10" spans="1:5" x14ac:dyDescent="0.25">
      <c r="A10" t="s">
        <v>76980</v>
      </c>
      <c r="B10" t="s">
        <v>76981</v>
      </c>
      <c r="C10" s="5">
        <v>10818.95</v>
      </c>
      <c r="D10" s="6">
        <v>0.05</v>
      </c>
      <c r="E10" s="5">
        <v>10278.002500000001</v>
      </c>
    </row>
    <row r="11" spans="1:5" x14ac:dyDescent="0.25">
      <c r="A11" t="s">
        <v>76982</v>
      </c>
      <c r="B11" t="s">
        <v>76983</v>
      </c>
      <c r="C11" s="5">
        <v>2898.95</v>
      </c>
      <c r="D11" s="6">
        <v>0.05</v>
      </c>
      <c r="E11" s="5">
        <v>2754.0024999999996</v>
      </c>
    </row>
    <row r="12" spans="1:5" x14ac:dyDescent="0.25">
      <c r="A12" t="s">
        <v>76984</v>
      </c>
      <c r="B12" t="s">
        <v>76985</v>
      </c>
      <c r="C12" s="5">
        <v>3648.95</v>
      </c>
      <c r="D12" s="6">
        <v>0.05</v>
      </c>
      <c r="E12" s="5">
        <v>3466.5024999999996</v>
      </c>
    </row>
    <row r="13" spans="1:5" x14ac:dyDescent="0.25">
      <c r="A13" t="s">
        <v>76986</v>
      </c>
      <c r="B13" t="s">
        <v>76987</v>
      </c>
      <c r="C13" s="5">
        <v>4998.95</v>
      </c>
      <c r="D13" s="6">
        <v>0.05</v>
      </c>
      <c r="E13" s="5">
        <v>4749.0024999999996</v>
      </c>
    </row>
    <row r="14" spans="1:5" x14ac:dyDescent="0.25">
      <c r="A14" t="s">
        <v>76988</v>
      </c>
      <c r="B14" t="s">
        <v>76989</v>
      </c>
      <c r="C14" s="5">
        <v>1658.95</v>
      </c>
      <c r="D14" s="6">
        <v>0.05</v>
      </c>
      <c r="E14" s="5">
        <v>1576.0025000000001</v>
      </c>
    </row>
    <row r="15" spans="1:5" x14ac:dyDescent="0.25">
      <c r="A15" t="s">
        <v>76990</v>
      </c>
      <c r="B15" t="s">
        <v>76983</v>
      </c>
      <c r="C15" s="5">
        <v>2218.9499999999998</v>
      </c>
      <c r="D15" s="6">
        <v>0.05</v>
      </c>
      <c r="E15" s="5">
        <v>2108.0024999999996</v>
      </c>
    </row>
    <row r="16" spans="1:5" x14ac:dyDescent="0.25">
      <c r="A16" t="s">
        <v>76991</v>
      </c>
      <c r="B16" t="s">
        <v>76985</v>
      </c>
      <c r="C16" s="5">
        <v>3878.95</v>
      </c>
      <c r="D16" s="6">
        <v>0.05</v>
      </c>
      <c r="E16" s="5">
        <v>3685.0024999999996</v>
      </c>
    </row>
    <row r="17" spans="1:5" x14ac:dyDescent="0.25">
      <c r="A17" t="s">
        <v>76992</v>
      </c>
      <c r="B17" t="s">
        <v>76993</v>
      </c>
      <c r="C17" s="5">
        <v>348.95</v>
      </c>
      <c r="D17" s="6">
        <v>0.05</v>
      </c>
      <c r="E17" s="5">
        <v>331.5025</v>
      </c>
    </row>
    <row r="18" spans="1:5" x14ac:dyDescent="0.25">
      <c r="A18" t="s">
        <v>76994</v>
      </c>
      <c r="B18" t="s">
        <v>76995</v>
      </c>
      <c r="C18" s="5">
        <v>1164.95</v>
      </c>
      <c r="D18" s="6">
        <v>0.05</v>
      </c>
      <c r="E18" s="5">
        <v>1106.7025000000001</v>
      </c>
    </row>
    <row r="19" spans="1:5" x14ac:dyDescent="0.25">
      <c r="A19" t="s">
        <v>76996</v>
      </c>
      <c r="B19" t="s">
        <v>76997</v>
      </c>
      <c r="C19" s="5">
        <v>1049.95</v>
      </c>
      <c r="D19" s="6">
        <v>0.05</v>
      </c>
      <c r="E19" s="5">
        <v>997.45249999999999</v>
      </c>
    </row>
    <row r="20" spans="1:5" x14ac:dyDescent="0.25">
      <c r="A20" t="s">
        <v>76998</v>
      </c>
      <c r="B20" t="s">
        <v>76999</v>
      </c>
      <c r="C20" s="5">
        <v>62.95</v>
      </c>
      <c r="D20" s="6">
        <v>0.05</v>
      </c>
      <c r="E20" s="5">
        <v>59.802500000000002</v>
      </c>
    </row>
    <row r="21" spans="1:5" x14ac:dyDescent="0.25">
      <c r="A21" t="s">
        <v>77000</v>
      </c>
      <c r="B21" t="s">
        <v>77001</v>
      </c>
      <c r="C21" s="5">
        <v>209.95</v>
      </c>
      <c r="D21" s="6">
        <v>0.05</v>
      </c>
      <c r="E21" s="5">
        <v>199.45249999999999</v>
      </c>
    </row>
    <row r="22" spans="1:5" x14ac:dyDescent="0.25">
      <c r="A22" t="s">
        <v>77002</v>
      </c>
      <c r="B22" t="s">
        <v>77003</v>
      </c>
      <c r="C22" s="5">
        <v>209.95</v>
      </c>
      <c r="D22" s="6">
        <v>0.05</v>
      </c>
      <c r="E22" s="5">
        <v>199.45249999999999</v>
      </c>
    </row>
    <row r="23" spans="1:5" x14ac:dyDescent="0.25">
      <c r="A23" t="s">
        <v>77004</v>
      </c>
      <c r="B23" t="s">
        <v>77005</v>
      </c>
      <c r="C23" s="5">
        <v>379.95</v>
      </c>
      <c r="D23" s="6">
        <v>0.05</v>
      </c>
      <c r="E23" s="5">
        <v>360.95249999999999</v>
      </c>
    </row>
    <row r="24" spans="1:5" x14ac:dyDescent="0.25">
      <c r="A24" t="s">
        <v>77006</v>
      </c>
      <c r="B24" t="s">
        <v>77007</v>
      </c>
      <c r="C24" s="5">
        <v>404.95</v>
      </c>
      <c r="D24" s="6">
        <v>0.05</v>
      </c>
      <c r="E24" s="5">
        <v>384.70249999999999</v>
      </c>
    </row>
    <row r="25" spans="1:5" x14ac:dyDescent="0.25">
      <c r="A25" t="s">
        <v>77008</v>
      </c>
      <c r="B25" t="s">
        <v>77009</v>
      </c>
      <c r="C25" s="5">
        <v>274.95</v>
      </c>
      <c r="D25" s="6">
        <v>0.05</v>
      </c>
      <c r="E25" s="5">
        <v>261.20249999999999</v>
      </c>
    </row>
    <row r="26" spans="1:5" x14ac:dyDescent="0.25">
      <c r="A26" t="s">
        <v>77010</v>
      </c>
      <c r="B26" t="s">
        <v>77011</v>
      </c>
      <c r="C26" s="5">
        <v>454.95</v>
      </c>
      <c r="D26" s="6">
        <v>0.05</v>
      </c>
      <c r="E26" s="5">
        <v>432.20249999999999</v>
      </c>
    </row>
    <row r="27" spans="1:5" x14ac:dyDescent="0.25">
      <c r="A27" t="s">
        <v>77012</v>
      </c>
      <c r="B27" t="s">
        <v>77013</v>
      </c>
      <c r="C27" s="5">
        <v>589.95000000000005</v>
      </c>
      <c r="D27" s="6">
        <v>0.05</v>
      </c>
      <c r="E27" s="5">
        <v>560.45249999999999</v>
      </c>
    </row>
    <row r="28" spans="1:5" x14ac:dyDescent="0.25">
      <c r="A28" t="s">
        <v>77014</v>
      </c>
      <c r="B28" t="s">
        <v>77015</v>
      </c>
      <c r="C28" s="5">
        <v>179.95</v>
      </c>
      <c r="D28" s="6">
        <v>0.05</v>
      </c>
      <c r="E28" s="5">
        <v>170.95249999999999</v>
      </c>
    </row>
    <row r="29" spans="1:5" x14ac:dyDescent="0.25">
      <c r="A29" t="s">
        <v>77016</v>
      </c>
      <c r="B29" t="s">
        <v>77017</v>
      </c>
      <c r="C29" s="5">
        <v>169.95</v>
      </c>
      <c r="D29" s="6">
        <v>0.05</v>
      </c>
      <c r="E29" s="5">
        <v>161.45249999999999</v>
      </c>
    </row>
    <row r="30" spans="1:5" x14ac:dyDescent="0.25">
      <c r="A30" t="s">
        <v>77018</v>
      </c>
      <c r="B30" t="s">
        <v>77019</v>
      </c>
      <c r="C30" s="5">
        <v>189.95</v>
      </c>
      <c r="D30" s="6">
        <v>0.05</v>
      </c>
      <c r="E30" s="5">
        <v>180.45249999999999</v>
      </c>
    </row>
    <row r="31" spans="1:5" x14ac:dyDescent="0.25">
      <c r="A31" t="s">
        <v>77020</v>
      </c>
      <c r="B31" t="s">
        <v>77021</v>
      </c>
      <c r="C31" s="5">
        <v>169.95</v>
      </c>
      <c r="D31" s="6">
        <v>0.05</v>
      </c>
      <c r="E31" s="5">
        <v>161.45249999999999</v>
      </c>
    </row>
    <row r="32" spans="1:5" x14ac:dyDescent="0.25">
      <c r="A32" t="s">
        <v>77022</v>
      </c>
      <c r="B32" t="s">
        <v>77023</v>
      </c>
      <c r="C32" s="5">
        <v>254.95</v>
      </c>
      <c r="D32" s="6">
        <v>0.05</v>
      </c>
      <c r="E32" s="5">
        <v>242.20249999999999</v>
      </c>
    </row>
    <row r="33" spans="1:5" x14ac:dyDescent="0.25">
      <c r="A33" t="s">
        <v>77024</v>
      </c>
      <c r="B33" t="s">
        <v>77025</v>
      </c>
      <c r="C33" s="5">
        <v>399.95</v>
      </c>
      <c r="D33" s="6">
        <v>0.05</v>
      </c>
      <c r="E33" s="5">
        <v>379.95249999999999</v>
      </c>
    </row>
    <row r="34" spans="1:5" x14ac:dyDescent="0.25">
      <c r="A34" t="s">
        <v>77026</v>
      </c>
      <c r="B34" t="s">
        <v>77027</v>
      </c>
      <c r="C34" s="5">
        <v>499.95</v>
      </c>
      <c r="D34" s="6">
        <v>0.05</v>
      </c>
      <c r="E34" s="5">
        <v>474.95249999999999</v>
      </c>
    </row>
    <row r="35" spans="1:5" x14ac:dyDescent="0.25">
      <c r="A35" t="s">
        <v>77028</v>
      </c>
      <c r="B35" t="s">
        <v>77029</v>
      </c>
      <c r="C35" s="5">
        <v>499.95</v>
      </c>
      <c r="D35" s="6">
        <v>0.05</v>
      </c>
      <c r="E35" s="5">
        <v>474.95249999999999</v>
      </c>
    </row>
    <row r="36" spans="1:5" x14ac:dyDescent="0.25">
      <c r="A36" t="s">
        <v>77030</v>
      </c>
      <c r="B36" t="s">
        <v>77031</v>
      </c>
      <c r="C36" s="5">
        <v>234.95</v>
      </c>
      <c r="D36" s="6">
        <v>0.05</v>
      </c>
      <c r="E36" s="5">
        <v>223.20249999999999</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2A9B9-9876-40D5-B686-16C4CBE607CC}">
  <dimension ref="A1:E186"/>
  <sheetViews>
    <sheetView workbookViewId="0">
      <selection activeCell="F1" sqref="F1"/>
    </sheetView>
  </sheetViews>
  <sheetFormatPr defaultRowHeight="15" x14ac:dyDescent="0.25"/>
  <cols>
    <col min="1" max="1" width="14.5703125" bestFit="1" customWidth="1"/>
    <col min="2" max="2" width="104.710937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77032</v>
      </c>
      <c r="B2" t="s">
        <v>77033</v>
      </c>
      <c r="C2" s="5">
        <v>4.5</v>
      </c>
      <c r="D2" s="6">
        <v>0.2</v>
      </c>
      <c r="E2" s="5">
        <v>3.6</v>
      </c>
    </row>
    <row r="3" spans="1:5" x14ac:dyDescent="0.25">
      <c r="A3" t="s">
        <v>77034</v>
      </c>
      <c r="B3" t="s">
        <v>77035</v>
      </c>
      <c r="C3" s="5">
        <v>40</v>
      </c>
      <c r="D3" s="6">
        <v>0.2</v>
      </c>
      <c r="E3" s="5">
        <v>32</v>
      </c>
    </row>
    <row r="4" spans="1:5" x14ac:dyDescent="0.25">
      <c r="A4" t="s">
        <v>77036</v>
      </c>
      <c r="B4" t="s">
        <v>77037</v>
      </c>
      <c r="C4" s="5">
        <v>320</v>
      </c>
      <c r="D4" s="6">
        <v>0.2</v>
      </c>
      <c r="E4" s="5">
        <v>256</v>
      </c>
    </row>
    <row r="5" spans="1:5" x14ac:dyDescent="0.25">
      <c r="A5" t="s">
        <v>77038</v>
      </c>
      <c r="B5" t="s">
        <v>77039</v>
      </c>
      <c r="C5" s="5">
        <v>90</v>
      </c>
      <c r="D5" s="6">
        <v>0.2</v>
      </c>
      <c r="E5" s="5">
        <v>72</v>
      </c>
    </row>
    <row r="6" spans="1:5" x14ac:dyDescent="0.25">
      <c r="A6" t="s">
        <v>77040</v>
      </c>
      <c r="B6" t="s">
        <v>77041</v>
      </c>
      <c r="C6" s="5">
        <v>190</v>
      </c>
      <c r="D6" s="6">
        <v>0.2</v>
      </c>
      <c r="E6" s="5">
        <v>152</v>
      </c>
    </row>
    <row r="7" spans="1:5" x14ac:dyDescent="0.25">
      <c r="A7" t="s">
        <v>77042</v>
      </c>
      <c r="B7" t="s">
        <v>77043</v>
      </c>
      <c r="C7" s="5">
        <v>225</v>
      </c>
      <c r="D7" s="6">
        <v>0.2</v>
      </c>
      <c r="E7" s="5">
        <v>180</v>
      </c>
    </row>
    <row r="8" spans="1:5" x14ac:dyDescent="0.25">
      <c r="A8" t="s">
        <v>77044</v>
      </c>
      <c r="B8" t="s">
        <v>77045</v>
      </c>
      <c r="C8" s="5">
        <v>505</v>
      </c>
      <c r="D8" s="6">
        <v>0.2</v>
      </c>
      <c r="E8" s="5">
        <v>404</v>
      </c>
    </row>
    <row r="9" spans="1:5" x14ac:dyDescent="0.25">
      <c r="A9" t="s">
        <v>77046</v>
      </c>
      <c r="B9" t="s">
        <v>77047</v>
      </c>
      <c r="C9" s="5">
        <v>10</v>
      </c>
      <c r="D9" s="6">
        <v>0.2</v>
      </c>
      <c r="E9" s="5">
        <v>8</v>
      </c>
    </row>
    <row r="10" spans="1:5" x14ac:dyDescent="0.25">
      <c r="A10" t="s">
        <v>77048</v>
      </c>
      <c r="B10" t="s">
        <v>77049</v>
      </c>
      <c r="C10" s="5">
        <v>775</v>
      </c>
      <c r="D10" s="6">
        <v>0.2</v>
      </c>
      <c r="E10" s="5">
        <v>620</v>
      </c>
    </row>
    <row r="11" spans="1:5" x14ac:dyDescent="0.25">
      <c r="A11" t="s">
        <v>77050</v>
      </c>
      <c r="B11" t="s">
        <v>77051</v>
      </c>
      <c r="C11" s="5">
        <v>23</v>
      </c>
      <c r="D11" s="6">
        <v>0.2</v>
      </c>
      <c r="E11" s="5">
        <v>18.400000000000002</v>
      </c>
    </row>
    <row r="12" spans="1:5" x14ac:dyDescent="0.25">
      <c r="A12" t="s">
        <v>77052</v>
      </c>
      <c r="B12" t="s">
        <v>77053</v>
      </c>
      <c r="C12" s="5">
        <v>26</v>
      </c>
      <c r="D12" s="6">
        <v>0.2</v>
      </c>
      <c r="E12" s="5">
        <v>20.8</v>
      </c>
    </row>
    <row r="13" spans="1:5" x14ac:dyDescent="0.25">
      <c r="A13" t="s">
        <v>77054</v>
      </c>
      <c r="B13" t="s">
        <v>77055</v>
      </c>
      <c r="C13" s="5">
        <v>30</v>
      </c>
      <c r="D13" s="6">
        <v>0.2</v>
      </c>
      <c r="E13" s="5">
        <v>24</v>
      </c>
    </row>
    <row r="14" spans="1:5" x14ac:dyDescent="0.25">
      <c r="A14" t="s">
        <v>77056</v>
      </c>
      <c r="B14" t="s">
        <v>77057</v>
      </c>
      <c r="C14" s="5">
        <v>50</v>
      </c>
      <c r="D14" s="6">
        <v>0.2</v>
      </c>
      <c r="E14" s="5">
        <v>40</v>
      </c>
    </row>
    <row r="15" spans="1:5" x14ac:dyDescent="0.25">
      <c r="A15" t="s">
        <v>77058</v>
      </c>
      <c r="B15" t="s">
        <v>77059</v>
      </c>
      <c r="C15" s="5">
        <v>73</v>
      </c>
      <c r="D15" s="6">
        <v>0.2</v>
      </c>
      <c r="E15" s="5">
        <v>58.400000000000006</v>
      </c>
    </row>
    <row r="16" spans="1:5" x14ac:dyDescent="0.25">
      <c r="A16" t="s">
        <v>77060</v>
      </c>
      <c r="B16" t="s">
        <v>77061</v>
      </c>
      <c r="C16" s="5">
        <v>8.5</v>
      </c>
      <c r="D16" s="6">
        <v>0.2</v>
      </c>
      <c r="E16" s="5">
        <v>6.8000000000000007</v>
      </c>
    </row>
    <row r="17" spans="1:5" x14ac:dyDescent="0.25">
      <c r="A17" t="s">
        <v>77062</v>
      </c>
      <c r="B17" t="s">
        <v>77063</v>
      </c>
      <c r="C17" s="5">
        <v>2375</v>
      </c>
      <c r="D17" s="6">
        <v>0.2</v>
      </c>
      <c r="E17" s="5">
        <v>1900</v>
      </c>
    </row>
    <row r="18" spans="1:5" x14ac:dyDescent="0.25">
      <c r="A18" t="s">
        <v>77064</v>
      </c>
      <c r="B18" t="s">
        <v>77065</v>
      </c>
      <c r="C18" s="5">
        <v>1000</v>
      </c>
      <c r="D18" s="6">
        <v>0.2</v>
      </c>
      <c r="E18" s="5">
        <v>800</v>
      </c>
    </row>
    <row r="19" spans="1:5" x14ac:dyDescent="0.25">
      <c r="A19" t="s">
        <v>77066</v>
      </c>
      <c r="B19" t="s">
        <v>77067</v>
      </c>
      <c r="C19" s="5">
        <v>1095</v>
      </c>
      <c r="D19" s="6">
        <v>0.2</v>
      </c>
      <c r="E19" s="5">
        <v>876</v>
      </c>
    </row>
    <row r="20" spans="1:5" x14ac:dyDescent="0.25">
      <c r="A20" t="s">
        <v>77068</v>
      </c>
      <c r="B20" t="s">
        <v>77069</v>
      </c>
      <c r="C20" s="5">
        <v>1115</v>
      </c>
      <c r="D20" s="6">
        <v>0.2</v>
      </c>
      <c r="E20" s="5">
        <v>892</v>
      </c>
    </row>
    <row r="21" spans="1:5" x14ac:dyDescent="0.25">
      <c r="A21" t="s">
        <v>77070</v>
      </c>
      <c r="B21" t="s">
        <v>77071</v>
      </c>
      <c r="C21" s="5">
        <v>1190</v>
      </c>
      <c r="D21" s="6">
        <v>0.2</v>
      </c>
      <c r="E21" s="5">
        <v>952</v>
      </c>
    </row>
    <row r="22" spans="1:5" x14ac:dyDescent="0.25">
      <c r="A22" t="s">
        <v>77072</v>
      </c>
      <c r="B22" t="s">
        <v>77073</v>
      </c>
      <c r="C22" s="5">
        <v>105</v>
      </c>
      <c r="D22" s="6">
        <v>0.2</v>
      </c>
      <c r="E22" s="5">
        <v>84</v>
      </c>
    </row>
    <row r="23" spans="1:5" x14ac:dyDescent="0.25">
      <c r="A23" t="s">
        <v>77074</v>
      </c>
      <c r="B23" t="s">
        <v>77075</v>
      </c>
      <c r="C23" s="5">
        <v>415</v>
      </c>
      <c r="D23" s="6">
        <v>0.2</v>
      </c>
      <c r="E23" s="5">
        <v>332</v>
      </c>
    </row>
    <row r="24" spans="1:5" x14ac:dyDescent="0.25">
      <c r="A24" t="s">
        <v>77076</v>
      </c>
      <c r="B24" t="s">
        <v>77077</v>
      </c>
      <c r="C24" s="5">
        <v>3640</v>
      </c>
      <c r="D24" s="6">
        <v>0.2</v>
      </c>
      <c r="E24" s="5">
        <v>2912</v>
      </c>
    </row>
    <row r="25" spans="1:5" x14ac:dyDescent="0.25">
      <c r="A25" t="s">
        <v>77078</v>
      </c>
      <c r="B25" t="s">
        <v>77079</v>
      </c>
      <c r="C25" s="5">
        <v>4500</v>
      </c>
      <c r="D25" s="6">
        <v>0.2</v>
      </c>
      <c r="E25" s="5">
        <v>3600</v>
      </c>
    </row>
    <row r="26" spans="1:5" x14ac:dyDescent="0.25">
      <c r="A26" t="s">
        <v>77080</v>
      </c>
      <c r="B26" t="s">
        <v>77081</v>
      </c>
      <c r="C26" s="5">
        <v>3900</v>
      </c>
      <c r="D26" s="6">
        <v>0.2</v>
      </c>
      <c r="E26" s="5">
        <v>3120</v>
      </c>
    </row>
    <row r="27" spans="1:5" x14ac:dyDescent="0.25">
      <c r="A27" t="s">
        <v>77082</v>
      </c>
      <c r="B27" t="s">
        <v>77083</v>
      </c>
      <c r="C27" s="5">
        <v>80</v>
      </c>
      <c r="D27" s="6">
        <v>0.2</v>
      </c>
      <c r="E27" s="5">
        <v>64</v>
      </c>
    </row>
    <row r="28" spans="1:5" x14ac:dyDescent="0.25">
      <c r="A28" t="s">
        <v>77084</v>
      </c>
      <c r="B28" t="s">
        <v>77085</v>
      </c>
      <c r="C28" s="5">
        <v>105</v>
      </c>
      <c r="D28" s="6">
        <v>0.2</v>
      </c>
      <c r="E28" s="5">
        <v>84</v>
      </c>
    </row>
    <row r="29" spans="1:5" x14ac:dyDescent="0.25">
      <c r="A29" t="s">
        <v>77086</v>
      </c>
      <c r="B29" t="s">
        <v>77087</v>
      </c>
      <c r="C29" s="5">
        <v>300</v>
      </c>
      <c r="D29" s="6">
        <v>0.2</v>
      </c>
      <c r="E29" s="5">
        <v>240</v>
      </c>
    </row>
    <row r="30" spans="1:5" x14ac:dyDescent="0.25">
      <c r="A30" t="s">
        <v>77088</v>
      </c>
      <c r="B30" t="s">
        <v>77089</v>
      </c>
      <c r="C30" s="5">
        <v>1340</v>
      </c>
      <c r="D30" s="6">
        <v>0.2</v>
      </c>
      <c r="E30" s="5">
        <v>1072</v>
      </c>
    </row>
    <row r="31" spans="1:5" x14ac:dyDescent="0.25">
      <c r="A31" t="s">
        <v>77090</v>
      </c>
      <c r="B31" t="s">
        <v>77091</v>
      </c>
      <c r="C31" s="5">
        <v>1925</v>
      </c>
      <c r="D31" s="6">
        <v>0.2</v>
      </c>
      <c r="E31" s="5">
        <v>1540</v>
      </c>
    </row>
    <row r="32" spans="1:5" x14ac:dyDescent="0.25">
      <c r="A32" t="s">
        <v>77092</v>
      </c>
      <c r="B32" t="s">
        <v>77093</v>
      </c>
      <c r="C32" s="5">
        <v>200</v>
      </c>
      <c r="D32" s="6">
        <v>0.2</v>
      </c>
      <c r="E32" s="5">
        <v>160</v>
      </c>
    </row>
    <row r="33" spans="1:5" x14ac:dyDescent="0.25">
      <c r="A33" t="s">
        <v>77094</v>
      </c>
      <c r="B33" t="s">
        <v>77095</v>
      </c>
      <c r="C33" s="5">
        <v>1455</v>
      </c>
      <c r="D33" s="6">
        <v>0.2</v>
      </c>
      <c r="E33" s="5">
        <v>1164</v>
      </c>
    </row>
    <row r="34" spans="1:5" x14ac:dyDescent="0.25">
      <c r="A34" t="s">
        <v>77096</v>
      </c>
      <c r="B34" t="s">
        <v>77097</v>
      </c>
      <c r="C34" s="5">
        <v>1820</v>
      </c>
      <c r="D34" s="6">
        <v>0.2</v>
      </c>
      <c r="E34" s="5">
        <v>1456</v>
      </c>
    </row>
    <row r="35" spans="1:5" x14ac:dyDescent="0.25">
      <c r="A35" t="s">
        <v>77098</v>
      </c>
      <c r="B35" t="s">
        <v>77099</v>
      </c>
      <c r="C35" s="5">
        <v>195</v>
      </c>
      <c r="D35" s="6">
        <v>0.2</v>
      </c>
      <c r="E35" s="5">
        <v>156</v>
      </c>
    </row>
    <row r="36" spans="1:5" x14ac:dyDescent="0.25">
      <c r="A36" t="s">
        <v>77100</v>
      </c>
      <c r="B36" t="s">
        <v>77101</v>
      </c>
      <c r="C36" s="5">
        <v>175</v>
      </c>
      <c r="D36" s="6">
        <v>0.2</v>
      </c>
      <c r="E36" s="5">
        <v>140</v>
      </c>
    </row>
    <row r="37" spans="1:5" x14ac:dyDescent="0.25">
      <c r="A37" t="s">
        <v>77102</v>
      </c>
      <c r="B37" t="s">
        <v>77103</v>
      </c>
      <c r="C37" s="5">
        <v>195</v>
      </c>
      <c r="D37" s="6">
        <v>0.2</v>
      </c>
      <c r="E37" s="5">
        <v>156</v>
      </c>
    </row>
    <row r="38" spans="1:5" x14ac:dyDescent="0.25">
      <c r="A38" t="s">
        <v>77104</v>
      </c>
      <c r="B38" t="s">
        <v>77105</v>
      </c>
      <c r="C38" s="5">
        <v>210</v>
      </c>
      <c r="D38" s="6">
        <v>0.2</v>
      </c>
      <c r="E38" s="5">
        <v>168</v>
      </c>
    </row>
    <row r="39" spans="1:5" x14ac:dyDescent="0.25">
      <c r="A39" t="s">
        <v>77106</v>
      </c>
      <c r="B39" t="s">
        <v>77107</v>
      </c>
      <c r="C39" s="5">
        <v>330</v>
      </c>
      <c r="D39" s="6">
        <v>0.2</v>
      </c>
      <c r="E39" s="5">
        <v>264</v>
      </c>
    </row>
    <row r="40" spans="1:5" x14ac:dyDescent="0.25">
      <c r="A40" t="s">
        <v>77108</v>
      </c>
      <c r="B40" t="s">
        <v>77109</v>
      </c>
      <c r="C40" s="5">
        <v>210</v>
      </c>
      <c r="D40" s="6">
        <v>0.2</v>
      </c>
      <c r="E40" s="5">
        <v>168</v>
      </c>
    </row>
    <row r="41" spans="1:5" x14ac:dyDescent="0.25">
      <c r="A41" t="s">
        <v>77110</v>
      </c>
      <c r="B41" t="s">
        <v>77111</v>
      </c>
      <c r="C41" s="5">
        <v>470</v>
      </c>
      <c r="D41" s="6">
        <v>0.2</v>
      </c>
      <c r="E41" s="5">
        <v>376</v>
      </c>
    </row>
    <row r="42" spans="1:5" x14ac:dyDescent="0.25">
      <c r="A42" t="s">
        <v>77112</v>
      </c>
      <c r="B42" t="s">
        <v>77113</v>
      </c>
      <c r="C42" s="5">
        <v>595</v>
      </c>
      <c r="D42" s="6">
        <v>0.2</v>
      </c>
      <c r="E42" s="5">
        <v>476</v>
      </c>
    </row>
    <row r="43" spans="1:5" x14ac:dyDescent="0.25">
      <c r="A43" t="s">
        <v>77114</v>
      </c>
      <c r="B43" t="s">
        <v>77115</v>
      </c>
      <c r="C43" s="5">
        <v>1455</v>
      </c>
      <c r="D43" s="6">
        <v>0.2</v>
      </c>
      <c r="E43" s="5">
        <v>1164</v>
      </c>
    </row>
    <row r="44" spans="1:5" x14ac:dyDescent="0.25">
      <c r="A44" t="s">
        <v>77116</v>
      </c>
      <c r="B44" t="s">
        <v>77117</v>
      </c>
      <c r="C44" s="5">
        <v>330</v>
      </c>
      <c r="D44" s="6">
        <v>0.2</v>
      </c>
      <c r="E44" s="5">
        <v>264</v>
      </c>
    </row>
    <row r="45" spans="1:5" x14ac:dyDescent="0.25">
      <c r="A45" t="s">
        <v>77118</v>
      </c>
      <c r="B45" t="s">
        <v>77119</v>
      </c>
      <c r="C45" s="5">
        <v>260</v>
      </c>
      <c r="D45" s="6">
        <v>0.2</v>
      </c>
      <c r="E45" s="5">
        <v>208</v>
      </c>
    </row>
    <row r="46" spans="1:5" x14ac:dyDescent="0.25">
      <c r="A46" t="s">
        <v>77120</v>
      </c>
      <c r="B46" t="s">
        <v>77121</v>
      </c>
      <c r="C46" s="5">
        <v>235</v>
      </c>
      <c r="D46" s="6">
        <v>0.2</v>
      </c>
      <c r="E46" s="5">
        <v>188</v>
      </c>
    </row>
    <row r="47" spans="1:5" x14ac:dyDescent="0.25">
      <c r="A47" t="s">
        <v>77122</v>
      </c>
      <c r="B47" t="s">
        <v>77123</v>
      </c>
      <c r="C47" s="5">
        <v>260</v>
      </c>
      <c r="D47" s="6">
        <v>0.2</v>
      </c>
      <c r="E47" s="5">
        <v>208</v>
      </c>
    </row>
    <row r="48" spans="1:5" x14ac:dyDescent="0.25">
      <c r="A48" t="s">
        <v>77124</v>
      </c>
      <c r="B48" t="s">
        <v>77125</v>
      </c>
      <c r="C48" s="5">
        <v>275</v>
      </c>
      <c r="D48" s="6">
        <v>0.2</v>
      </c>
      <c r="E48" s="5">
        <v>220</v>
      </c>
    </row>
    <row r="49" spans="1:5" x14ac:dyDescent="0.25">
      <c r="A49" t="s">
        <v>77126</v>
      </c>
      <c r="B49" t="s">
        <v>77127</v>
      </c>
      <c r="C49" s="5">
        <v>260</v>
      </c>
      <c r="D49" s="6">
        <v>0.2</v>
      </c>
      <c r="E49" s="5">
        <v>208</v>
      </c>
    </row>
    <row r="50" spans="1:5" x14ac:dyDescent="0.25">
      <c r="A50" t="s">
        <v>77128</v>
      </c>
      <c r="B50" t="s">
        <v>77129</v>
      </c>
      <c r="C50" s="5">
        <v>690</v>
      </c>
      <c r="D50" s="6">
        <v>0.2</v>
      </c>
      <c r="E50" s="5">
        <v>552</v>
      </c>
    </row>
    <row r="51" spans="1:5" x14ac:dyDescent="0.25">
      <c r="A51" t="s">
        <v>77130</v>
      </c>
      <c r="B51" t="s">
        <v>77131</v>
      </c>
      <c r="C51" s="5">
        <v>750</v>
      </c>
      <c r="D51" s="6">
        <v>0.2</v>
      </c>
      <c r="E51" s="5">
        <v>600</v>
      </c>
    </row>
    <row r="52" spans="1:5" x14ac:dyDescent="0.25">
      <c r="A52" t="s">
        <v>77132</v>
      </c>
      <c r="B52" t="s">
        <v>77133</v>
      </c>
      <c r="C52" s="5">
        <v>750</v>
      </c>
      <c r="D52" s="6">
        <v>0.2</v>
      </c>
      <c r="E52" s="5">
        <v>600</v>
      </c>
    </row>
    <row r="53" spans="1:5" x14ac:dyDescent="0.25">
      <c r="A53" t="s">
        <v>77134</v>
      </c>
      <c r="B53" t="s">
        <v>77135</v>
      </c>
      <c r="C53" s="5">
        <v>730</v>
      </c>
      <c r="D53" s="6">
        <v>0.2</v>
      </c>
      <c r="E53" s="5">
        <v>584</v>
      </c>
    </row>
    <row r="54" spans="1:5" x14ac:dyDescent="0.25">
      <c r="A54" t="s">
        <v>77136</v>
      </c>
      <c r="B54" t="s">
        <v>77137</v>
      </c>
      <c r="C54" s="5">
        <v>795</v>
      </c>
      <c r="D54" s="6">
        <v>0.2</v>
      </c>
      <c r="E54" s="5">
        <v>636</v>
      </c>
    </row>
    <row r="55" spans="1:5" x14ac:dyDescent="0.25">
      <c r="A55" t="s">
        <v>77138</v>
      </c>
      <c r="B55" t="s">
        <v>77139</v>
      </c>
      <c r="C55" s="5">
        <v>785</v>
      </c>
      <c r="D55" s="6">
        <v>0.2</v>
      </c>
      <c r="E55" s="5">
        <v>628</v>
      </c>
    </row>
    <row r="56" spans="1:5" x14ac:dyDescent="0.25">
      <c r="A56" t="s">
        <v>77140</v>
      </c>
      <c r="B56" t="s">
        <v>77141</v>
      </c>
      <c r="C56" s="5">
        <v>970</v>
      </c>
      <c r="D56" s="6">
        <v>0.2</v>
      </c>
      <c r="E56" s="5">
        <v>776</v>
      </c>
    </row>
    <row r="57" spans="1:5" x14ac:dyDescent="0.25">
      <c r="A57" t="s">
        <v>77142</v>
      </c>
      <c r="B57" t="s">
        <v>77143</v>
      </c>
      <c r="C57" s="5">
        <v>285</v>
      </c>
      <c r="D57" s="6">
        <v>0.2</v>
      </c>
      <c r="E57" s="5">
        <v>228</v>
      </c>
    </row>
    <row r="58" spans="1:5" x14ac:dyDescent="0.25">
      <c r="A58" t="s">
        <v>77144</v>
      </c>
      <c r="B58" t="s">
        <v>77145</v>
      </c>
      <c r="C58" s="5">
        <v>305</v>
      </c>
      <c r="D58" s="6">
        <v>0.2</v>
      </c>
      <c r="E58" s="5">
        <v>244</v>
      </c>
    </row>
    <row r="59" spans="1:5" x14ac:dyDescent="0.25">
      <c r="A59" t="s">
        <v>77146</v>
      </c>
      <c r="B59" t="s">
        <v>77147</v>
      </c>
      <c r="C59" s="5">
        <v>335</v>
      </c>
      <c r="D59" s="6">
        <v>0.2</v>
      </c>
      <c r="E59" s="5">
        <v>268</v>
      </c>
    </row>
    <row r="60" spans="1:5" x14ac:dyDescent="0.25">
      <c r="A60" t="s">
        <v>77148</v>
      </c>
      <c r="B60" t="s">
        <v>77149</v>
      </c>
      <c r="C60" s="5">
        <v>10</v>
      </c>
      <c r="D60" s="6">
        <v>0.2</v>
      </c>
      <c r="E60" s="5">
        <v>8</v>
      </c>
    </row>
    <row r="61" spans="1:5" x14ac:dyDescent="0.25">
      <c r="A61" t="s">
        <v>77150</v>
      </c>
      <c r="B61" t="s">
        <v>77151</v>
      </c>
      <c r="C61" s="5">
        <v>4470</v>
      </c>
      <c r="D61" s="6">
        <v>0.2</v>
      </c>
      <c r="E61" s="5">
        <v>3576</v>
      </c>
    </row>
    <row r="62" spans="1:5" x14ac:dyDescent="0.25">
      <c r="A62" t="s">
        <v>77152</v>
      </c>
      <c r="B62" t="s">
        <v>77153</v>
      </c>
      <c r="C62" s="5">
        <v>1455</v>
      </c>
      <c r="D62" s="6">
        <v>0.2</v>
      </c>
      <c r="E62" s="5">
        <v>1164</v>
      </c>
    </row>
    <row r="63" spans="1:5" x14ac:dyDescent="0.25">
      <c r="A63" t="s">
        <v>77154</v>
      </c>
      <c r="B63" t="s">
        <v>77155</v>
      </c>
      <c r="C63" s="5">
        <v>4890</v>
      </c>
      <c r="D63" s="6">
        <v>0.2</v>
      </c>
      <c r="E63" s="5">
        <v>3912</v>
      </c>
    </row>
    <row r="64" spans="1:5" x14ac:dyDescent="0.25">
      <c r="A64" t="s">
        <v>77156</v>
      </c>
      <c r="B64" t="s">
        <v>77157</v>
      </c>
      <c r="C64" s="5">
        <v>4470</v>
      </c>
      <c r="D64" s="6">
        <v>0.2</v>
      </c>
      <c r="E64" s="5">
        <v>3576</v>
      </c>
    </row>
    <row r="65" spans="1:5" x14ac:dyDescent="0.25">
      <c r="A65" t="s">
        <v>77158</v>
      </c>
      <c r="B65" t="s">
        <v>77159</v>
      </c>
      <c r="C65" s="5">
        <v>200</v>
      </c>
      <c r="D65" s="6">
        <v>0.2</v>
      </c>
      <c r="E65" s="5">
        <v>160</v>
      </c>
    </row>
    <row r="66" spans="1:5" x14ac:dyDescent="0.25">
      <c r="A66" t="s">
        <v>77160</v>
      </c>
      <c r="B66" t="s">
        <v>77161</v>
      </c>
      <c r="C66" s="5">
        <v>170</v>
      </c>
      <c r="D66" s="6">
        <v>0.2</v>
      </c>
      <c r="E66" s="5">
        <v>136</v>
      </c>
    </row>
    <row r="67" spans="1:5" x14ac:dyDescent="0.25">
      <c r="A67" t="s">
        <v>77162</v>
      </c>
      <c r="B67" t="s">
        <v>77163</v>
      </c>
      <c r="C67" s="5">
        <v>3745</v>
      </c>
      <c r="D67" s="6">
        <v>0.2</v>
      </c>
      <c r="E67" s="5">
        <v>2996</v>
      </c>
    </row>
    <row r="68" spans="1:5" x14ac:dyDescent="0.25">
      <c r="A68" t="s">
        <v>77164</v>
      </c>
      <c r="B68" t="s">
        <v>77165</v>
      </c>
      <c r="C68" s="5">
        <v>510</v>
      </c>
      <c r="D68" s="6">
        <v>0.2</v>
      </c>
      <c r="E68" s="5">
        <v>408</v>
      </c>
    </row>
    <row r="69" spans="1:5" x14ac:dyDescent="0.25">
      <c r="A69" t="s">
        <v>77166</v>
      </c>
      <c r="B69" t="s">
        <v>77167</v>
      </c>
      <c r="C69" s="5">
        <v>580</v>
      </c>
      <c r="D69" s="6">
        <v>0.2</v>
      </c>
      <c r="E69" s="5">
        <v>464</v>
      </c>
    </row>
    <row r="70" spans="1:5" x14ac:dyDescent="0.25">
      <c r="A70" t="s">
        <v>77168</v>
      </c>
      <c r="B70" t="s">
        <v>77169</v>
      </c>
      <c r="C70" s="5">
        <v>525</v>
      </c>
      <c r="D70" s="6">
        <v>0.2</v>
      </c>
      <c r="E70" s="5">
        <v>420</v>
      </c>
    </row>
    <row r="71" spans="1:5" x14ac:dyDescent="0.25">
      <c r="A71" t="s">
        <v>77170</v>
      </c>
      <c r="B71" t="s">
        <v>77171</v>
      </c>
      <c r="C71" s="5">
        <v>600</v>
      </c>
      <c r="D71" s="6">
        <v>0.2</v>
      </c>
      <c r="E71" s="5">
        <v>480</v>
      </c>
    </row>
    <row r="72" spans="1:5" x14ac:dyDescent="0.25">
      <c r="A72" t="s">
        <v>77172</v>
      </c>
      <c r="B72" t="s">
        <v>77173</v>
      </c>
      <c r="C72" s="5">
        <v>350</v>
      </c>
      <c r="D72" s="6">
        <v>0.2</v>
      </c>
      <c r="E72" s="5">
        <v>280</v>
      </c>
    </row>
    <row r="73" spans="1:5" x14ac:dyDescent="0.25">
      <c r="A73" t="s">
        <v>77174</v>
      </c>
      <c r="B73" t="s">
        <v>77175</v>
      </c>
      <c r="C73" s="5">
        <v>440</v>
      </c>
      <c r="D73" s="6">
        <v>0.2</v>
      </c>
      <c r="E73" s="5">
        <v>352</v>
      </c>
    </row>
    <row r="74" spans="1:5" x14ac:dyDescent="0.25">
      <c r="A74" t="s">
        <v>77176</v>
      </c>
      <c r="B74" t="s">
        <v>77177</v>
      </c>
      <c r="C74" s="5">
        <v>405</v>
      </c>
      <c r="D74" s="6">
        <v>0.2</v>
      </c>
      <c r="E74" s="5">
        <v>324</v>
      </c>
    </row>
    <row r="75" spans="1:5" x14ac:dyDescent="0.25">
      <c r="A75" t="s">
        <v>77178</v>
      </c>
      <c r="B75" t="s">
        <v>77179</v>
      </c>
      <c r="C75" s="5">
        <v>485</v>
      </c>
      <c r="D75" s="6">
        <v>0.2</v>
      </c>
      <c r="E75" s="5">
        <v>388</v>
      </c>
    </row>
    <row r="76" spans="1:5" x14ac:dyDescent="0.25">
      <c r="A76" t="s">
        <v>77180</v>
      </c>
      <c r="B76" t="s">
        <v>77181</v>
      </c>
      <c r="C76" s="5">
        <v>1810</v>
      </c>
      <c r="D76" s="6">
        <v>0.2</v>
      </c>
      <c r="E76" s="5">
        <v>1448</v>
      </c>
    </row>
    <row r="77" spans="1:5" x14ac:dyDescent="0.25">
      <c r="A77" t="s">
        <v>77182</v>
      </c>
      <c r="B77" t="s">
        <v>77183</v>
      </c>
      <c r="C77" s="5">
        <v>1410</v>
      </c>
      <c r="D77" s="6">
        <v>0.2</v>
      </c>
      <c r="E77" s="5">
        <v>1128</v>
      </c>
    </row>
    <row r="78" spans="1:5" x14ac:dyDescent="0.25">
      <c r="A78" t="s">
        <v>77184</v>
      </c>
      <c r="B78" t="s">
        <v>77185</v>
      </c>
      <c r="C78" s="5">
        <v>265</v>
      </c>
      <c r="D78" s="6">
        <v>0.2</v>
      </c>
      <c r="E78" s="5">
        <v>212</v>
      </c>
    </row>
    <row r="79" spans="1:5" x14ac:dyDescent="0.25">
      <c r="A79" t="s">
        <v>77186</v>
      </c>
      <c r="B79" t="s">
        <v>77187</v>
      </c>
      <c r="C79" s="5">
        <v>705</v>
      </c>
      <c r="D79" s="6">
        <v>0.2</v>
      </c>
      <c r="E79" s="5">
        <v>564</v>
      </c>
    </row>
    <row r="80" spans="1:5" x14ac:dyDescent="0.25">
      <c r="A80" t="s">
        <v>77188</v>
      </c>
      <c r="B80" t="s">
        <v>77189</v>
      </c>
      <c r="C80" s="5">
        <v>990</v>
      </c>
      <c r="D80" s="6">
        <v>0.2</v>
      </c>
      <c r="E80" s="5">
        <v>792</v>
      </c>
    </row>
    <row r="81" spans="1:5" x14ac:dyDescent="0.25">
      <c r="A81" t="s">
        <v>77190</v>
      </c>
      <c r="B81" t="s">
        <v>77191</v>
      </c>
      <c r="C81" s="5">
        <v>990</v>
      </c>
      <c r="D81" s="6">
        <v>0.2</v>
      </c>
      <c r="E81" s="5">
        <v>792</v>
      </c>
    </row>
    <row r="82" spans="1:5" x14ac:dyDescent="0.25">
      <c r="A82" t="s">
        <v>77192</v>
      </c>
      <c r="B82" t="s">
        <v>77193</v>
      </c>
      <c r="C82" s="5">
        <v>1160</v>
      </c>
      <c r="D82" s="6">
        <v>0.2</v>
      </c>
      <c r="E82" s="5">
        <v>928</v>
      </c>
    </row>
    <row r="83" spans="1:5" x14ac:dyDescent="0.25">
      <c r="A83" t="s">
        <v>77194</v>
      </c>
      <c r="B83" t="s">
        <v>77195</v>
      </c>
      <c r="C83" s="5">
        <v>595</v>
      </c>
      <c r="D83" s="6">
        <v>0.2</v>
      </c>
      <c r="E83" s="5">
        <v>476</v>
      </c>
    </row>
    <row r="84" spans="1:5" x14ac:dyDescent="0.25">
      <c r="A84" t="s">
        <v>77196</v>
      </c>
      <c r="B84" t="s">
        <v>77197</v>
      </c>
      <c r="C84" s="5">
        <v>780</v>
      </c>
      <c r="D84" s="6">
        <v>0.2</v>
      </c>
      <c r="E84" s="5">
        <v>624</v>
      </c>
    </row>
    <row r="85" spans="1:5" x14ac:dyDescent="0.25">
      <c r="A85" t="s">
        <v>77198</v>
      </c>
      <c r="B85" t="s">
        <v>77199</v>
      </c>
      <c r="C85" s="5">
        <v>1075</v>
      </c>
      <c r="D85" s="6">
        <v>0.2</v>
      </c>
      <c r="E85" s="5">
        <v>860</v>
      </c>
    </row>
    <row r="86" spans="1:5" x14ac:dyDescent="0.25">
      <c r="A86" t="s">
        <v>77200</v>
      </c>
      <c r="B86" t="s">
        <v>77201</v>
      </c>
      <c r="C86" s="5">
        <v>1075</v>
      </c>
      <c r="D86" s="6">
        <v>0.2</v>
      </c>
      <c r="E86" s="5">
        <v>860</v>
      </c>
    </row>
    <row r="87" spans="1:5" x14ac:dyDescent="0.25">
      <c r="A87" t="s">
        <v>77202</v>
      </c>
      <c r="B87" t="s">
        <v>77203</v>
      </c>
      <c r="C87" s="5">
        <v>1225</v>
      </c>
      <c r="D87" s="6">
        <v>0.2</v>
      </c>
      <c r="E87" s="5">
        <v>980</v>
      </c>
    </row>
    <row r="88" spans="1:5" x14ac:dyDescent="0.25">
      <c r="A88" t="s">
        <v>77204</v>
      </c>
      <c r="B88" t="s">
        <v>77205</v>
      </c>
      <c r="C88" s="5">
        <v>690</v>
      </c>
      <c r="D88" s="6">
        <v>0.2</v>
      </c>
      <c r="E88" s="5">
        <v>552</v>
      </c>
    </row>
    <row r="89" spans="1:5" x14ac:dyDescent="0.25">
      <c r="A89" t="s">
        <v>77206</v>
      </c>
      <c r="B89" t="s">
        <v>77207</v>
      </c>
      <c r="C89" s="5">
        <v>560</v>
      </c>
      <c r="D89" s="6">
        <v>0.2</v>
      </c>
      <c r="E89" s="5">
        <v>448</v>
      </c>
    </row>
    <row r="90" spans="1:5" x14ac:dyDescent="0.25">
      <c r="A90" t="s">
        <v>77208</v>
      </c>
      <c r="B90" t="s">
        <v>77209</v>
      </c>
      <c r="C90" s="5">
        <v>65</v>
      </c>
      <c r="D90" s="6">
        <v>0.2</v>
      </c>
      <c r="E90" s="5">
        <v>52</v>
      </c>
    </row>
    <row r="91" spans="1:5" x14ac:dyDescent="0.25">
      <c r="A91" t="s">
        <v>77210</v>
      </c>
      <c r="B91" t="s">
        <v>77211</v>
      </c>
      <c r="C91" s="5">
        <v>105</v>
      </c>
      <c r="D91" s="6">
        <v>0.2</v>
      </c>
      <c r="E91" s="5">
        <v>84</v>
      </c>
    </row>
    <row r="92" spans="1:5" x14ac:dyDescent="0.25">
      <c r="A92" t="s">
        <v>77212</v>
      </c>
      <c r="B92" t="s">
        <v>77213</v>
      </c>
      <c r="C92" s="5">
        <v>105</v>
      </c>
      <c r="D92" s="6">
        <v>0.2</v>
      </c>
      <c r="E92" s="5">
        <v>84</v>
      </c>
    </row>
    <row r="93" spans="1:5" x14ac:dyDescent="0.25">
      <c r="A93" t="s">
        <v>77214</v>
      </c>
      <c r="B93" t="s">
        <v>77215</v>
      </c>
      <c r="C93" s="5">
        <v>65</v>
      </c>
      <c r="D93" s="6">
        <v>0.2</v>
      </c>
      <c r="E93" s="5">
        <v>52</v>
      </c>
    </row>
    <row r="94" spans="1:5" x14ac:dyDescent="0.25">
      <c r="A94" t="s">
        <v>77216</v>
      </c>
      <c r="B94" t="s">
        <v>77217</v>
      </c>
      <c r="C94" s="5">
        <v>510</v>
      </c>
      <c r="D94" s="6">
        <v>0.2</v>
      </c>
      <c r="E94" s="5">
        <v>408</v>
      </c>
    </row>
    <row r="95" spans="1:5" x14ac:dyDescent="0.25">
      <c r="A95" t="s">
        <v>77218</v>
      </c>
      <c r="B95" t="s">
        <v>77219</v>
      </c>
      <c r="C95" s="5">
        <v>1005</v>
      </c>
      <c r="D95" s="6">
        <v>0.2</v>
      </c>
      <c r="E95" s="5">
        <v>804</v>
      </c>
    </row>
    <row r="96" spans="1:5" x14ac:dyDescent="0.25">
      <c r="A96" t="s">
        <v>77220</v>
      </c>
      <c r="B96" t="s">
        <v>77221</v>
      </c>
      <c r="C96" s="5">
        <v>1700</v>
      </c>
      <c r="D96" s="6">
        <v>0.2</v>
      </c>
      <c r="E96" s="5">
        <v>1360</v>
      </c>
    </row>
    <row r="97" spans="1:5" x14ac:dyDescent="0.25">
      <c r="A97" t="s">
        <v>77222</v>
      </c>
      <c r="B97" t="s">
        <v>77223</v>
      </c>
      <c r="C97" s="5">
        <v>4480</v>
      </c>
      <c r="D97" s="6">
        <v>0.2</v>
      </c>
      <c r="E97" s="5">
        <v>3584</v>
      </c>
    </row>
    <row r="98" spans="1:5" x14ac:dyDescent="0.25">
      <c r="A98" t="s">
        <v>77224</v>
      </c>
      <c r="B98" t="s">
        <v>77225</v>
      </c>
      <c r="C98" s="5">
        <v>4635</v>
      </c>
      <c r="D98" s="6">
        <v>0.2</v>
      </c>
      <c r="E98" s="5">
        <v>3708</v>
      </c>
    </row>
    <row r="99" spans="1:5" x14ac:dyDescent="0.25">
      <c r="A99" t="s">
        <v>77226</v>
      </c>
      <c r="B99" t="s">
        <v>77227</v>
      </c>
      <c r="C99" s="5">
        <v>2165</v>
      </c>
      <c r="D99" s="6">
        <v>0.2</v>
      </c>
      <c r="E99" s="5">
        <v>1732</v>
      </c>
    </row>
    <row r="100" spans="1:5" x14ac:dyDescent="0.25">
      <c r="A100" t="s">
        <v>77228</v>
      </c>
      <c r="B100" t="s">
        <v>77229</v>
      </c>
      <c r="C100" s="5">
        <v>3810</v>
      </c>
      <c r="D100" s="6">
        <v>0.2</v>
      </c>
      <c r="E100" s="5">
        <v>3048</v>
      </c>
    </row>
    <row r="101" spans="1:5" x14ac:dyDescent="0.25">
      <c r="A101" t="s">
        <v>77230</v>
      </c>
      <c r="B101" t="s">
        <v>77231</v>
      </c>
      <c r="C101" s="5">
        <v>2165</v>
      </c>
      <c r="D101" s="6">
        <v>0.2</v>
      </c>
      <c r="E101" s="5">
        <v>1732</v>
      </c>
    </row>
    <row r="102" spans="1:5" x14ac:dyDescent="0.25">
      <c r="A102" t="s">
        <v>77232</v>
      </c>
      <c r="B102" t="s">
        <v>77233</v>
      </c>
      <c r="C102" s="5">
        <v>2780</v>
      </c>
      <c r="D102" s="6">
        <v>0.2</v>
      </c>
      <c r="E102" s="5">
        <v>2224</v>
      </c>
    </row>
    <row r="103" spans="1:5" x14ac:dyDescent="0.25">
      <c r="A103" t="s">
        <v>77234</v>
      </c>
      <c r="B103" t="s">
        <v>77235</v>
      </c>
      <c r="C103" s="5">
        <v>2060</v>
      </c>
      <c r="D103" s="6">
        <v>0.2</v>
      </c>
      <c r="E103" s="5">
        <v>1648</v>
      </c>
    </row>
    <row r="104" spans="1:5" x14ac:dyDescent="0.25">
      <c r="A104" t="s">
        <v>77236</v>
      </c>
      <c r="B104" t="s">
        <v>77237</v>
      </c>
      <c r="C104" s="5">
        <v>2060</v>
      </c>
      <c r="D104" s="6">
        <v>0.2</v>
      </c>
      <c r="E104" s="5">
        <v>1648</v>
      </c>
    </row>
    <row r="105" spans="1:5" x14ac:dyDescent="0.25">
      <c r="A105" t="s">
        <v>77238</v>
      </c>
      <c r="B105" t="s">
        <v>77239</v>
      </c>
      <c r="C105" s="5">
        <v>1235</v>
      </c>
      <c r="D105" s="6">
        <v>0.2</v>
      </c>
      <c r="E105" s="5">
        <v>988</v>
      </c>
    </row>
    <row r="106" spans="1:5" x14ac:dyDescent="0.25">
      <c r="A106" t="s">
        <v>77240</v>
      </c>
      <c r="B106" t="s">
        <v>77241</v>
      </c>
      <c r="C106" s="5">
        <v>1955</v>
      </c>
      <c r="D106" s="6">
        <v>0.2</v>
      </c>
      <c r="E106" s="5">
        <v>1564</v>
      </c>
    </row>
    <row r="107" spans="1:5" x14ac:dyDescent="0.25">
      <c r="A107" t="s">
        <v>77242</v>
      </c>
      <c r="B107" t="s">
        <v>77243</v>
      </c>
      <c r="C107" s="5">
        <v>1955</v>
      </c>
      <c r="D107" s="6">
        <v>0.2</v>
      </c>
      <c r="E107" s="5">
        <v>1564</v>
      </c>
    </row>
    <row r="108" spans="1:5" x14ac:dyDescent="0.25">
      <c r="A108" t="s">
        <v>77244</v>
      </c>
      <c r="B108" t="s">
        <v>77245</v>
      </c>
      <c r="C108" s="5">
        <v>3400</v>
      </c>
      <c r="D108" s="6">
        <v>0.2</v>
      </c>
      <c r="E108" s="5">
        <v>2720</v>
      </c>
    </row>
    <row r="109" spans="1:5" x14ac:dyDescent="0.25">
      <c r="A109" t="s">
        <v>77246</v>
      </c>
      <c r="B109" t="s">
        <v>77247</v>
      </c>
      <c r="C109" s="5">
        <v>3400</v>
      </c>
      <c r="D109" s="6">
        <v>0.2</v>
      </c>
      <c r="E109" s="5">
        <v>2720</v>
      </c>
    </row>
    <row r="110" spans="1:5" x14ac:dyDescent="0.25">
      <c r="A110" t="s">
        <v>77248</v>
      </c>
      <c r="B110" t="s">
        <v>77249</v>
      </c>
      <c r="C110" s="5">
        <v>2215</v>
      </c>
      <c r="D110" s="6">
        <v>0.2</v>
      </c>
      <c r="E110" s="5">
        <v>1772</v>
      </c>
    </row>
    <row r="111" spans="1:5" x14ac:dyDescent="0.25">
      <c r="A111" t="s">
        <v>77250</v>
      </c>
      <c r="B111" t="s">
        <v>77251</v>
      </c>
      <c r="C111" s="5">
        <v>7210</v>
      </c>
      <c r="D111" s="6">
        <v>0.2</v>
      </c>
      <c r="E111" s="5">
        <v>5768</v>
      </c>
    </row>
    <row r="112" spans="1:5" x14ac:dyDescent="0.25">
      <c r="A112" t="s">
        <v>77252</v>
      </c>
      <c r="B112" t="s">
        <v>77253</v>
      </c>
      <c r="C112" s="5">
        <v>3605</v>
      </c>
      <c r="D112" s="6">
        <v>0.2</v>
      </c>
      <c r="E112" s="5">
        <v>2884</v>
      </c>
    </row>
    <row r="113" spans="1:5" x14ac:dyDescent="0.25">
      <c r="A113" t="s">
        <v>77254</v>
      </c>
      <c r="B113" t="s">
        <v>77255</v>
      </c>
      <c r="C113" s="5">
        <v>9785</v>
      </c>
      <c r="D113" s="6">
        <v>0.2</v>
      </c>
      <c r="E113" s="5">
        <v>7828</v>
      </c>
    </row>
    <row r="114" spans="1:5" x14ac:dyDescent="0.25">
      <c r="A114" t="s">
        <v>77256</v>
      </c>
      <c r="B114" t="s">
        <v>77257</v>
      </c>
      <c r="C114" s="5">
        <v>2000</v>
      </c>
      <c r="D114" s="6">
        <v>0.2</v>
      </c>
      <c r="E114" s="5">
        <v>1600</v>
      </c>
    </row>
    <row r="115" spans="1:5" x14ac:dyDescent="0.25">
      <c r="A115" t="s">
        <v>77258</v>
      </c>
      <c r="B115" t="s">
        <v>77259</v>
      </c>
      <c r="C115" s="5">
        <v>3330</v>
      </c>
      <c r="D115" s="6">
        <v>0.2</v>
      </c>
      <c r="E115" s="5">
        <v>2664</v>
      </c>
    </row>
    <row r="116" spans="1:5" x14ac:dyDescent="0.25">
      <c r="A116" t="s">
        <v>77260</v>
      </c>
      <c r="B116" t="s">
        <v>77261</v>
      </c>
      <c r="C116" s="5">
        <v>13700</v>
      </c>
      <c r="D116" s="6">
        <v>0.2</v>
      </c>
      <c r="E116" s="5">
        <v>10960</v>
      </c>
    </row>
    <row r="117" spans="1:5" x14ac:dyDescent="0.25">
      <c r="A117" t="s">
        <v>77262</v>
      </c>
      <c r="B117" t="s">
        <v>77263</v>
      </c>
      <c r="C117" s="5">
        <v>3430</v>
      </c>
      <c r="D117" s="6">
        <v>0.2</v>
      </c>
      <c r="E117" s="5">
        <v>2744</v>
      </c>
    </row>
    <row r="118" spans="1:5" x14ac:dyDescent="0.25">
      <c r="A118" t="s">
        <v>77264</v>
      </c>
      <c r="B118" t="s">
        <v>77265</v>
      </c>
      <c r="C118" s="5">
        <v>14000</v>
      </c>
      <c r="D118" s="6">
        <v>0.2</v>
      </c>
      <c r="E118" s="5">
        <v>11200</v>
      </c>
    </row>
    <row r="119" spans="1:5" x14ac:dyDescent="0.25">
      <c r="A119" t="s">
        <v>77266</v>
      </c>
      <c r="B119" t="s">
        <v>77267</v>
      </c>
      <c r="C119" s="5">
        <v>3600</v>
      </c>
      <c r="D119" s="6">
        <v>0.2</v>
      </c>
      <c r="E119" s="5">
        <v>2880</v>
      </c>
    </row>
    <row r="120" spans="1:5" x14ac:dyDescent="0.25">
      <c r="A120" t="s">
        <v>77268</v>
      </c>
      <c r="B120" t="s">
        <v>77269</v>
      </c>
      <c r="C120" s="5">
        <v>105</v>
      </c>
      <c r="D120" s="6">
        <v>0.2</v>
      </c>
      <c r="E120" s="5">
        <v>84</v>
      </c>
    </row>
    <row r="121" spans="1:5" x14ac:dyDescent="0.25">
      <c r="A121" t="s">
        <v>77270</v>
      </c>
      <c r="B121" t="s">
        <v>77271</v>
      </c>
      <c r="C121" s="5">
        <v>105</v>
      </c>
      <c r="D121" s="6">
        <v>0.2</v>
      </c>
      <c r="E121" s="5">
        <v>84</v>
      </c>
    </row>
    <row r="122" spans="1:5" x14ac:dyDescent="0.25">
      <c r="A122" t="s">
        <v>77272</v>
      </c>
      <c r="B122" t="s">
        <v>77273</v>
      </c>
      <c r="C122" s="5">
        <v>105</v>
      </c>
      <c r="D122" s="6">
        <v>0.2</v>
      </c>
      <c r="E122" s="5">
        <v>84</v>
      </c>
    </row>
    <row r="123" spans="1:5" x14ac:dyDescent="0.25">
      <c r="A123" t="s">
        <v>77274</v>
      </c>
      <c r="B123" t="s">
        <v>77275</v>
      </c>
      <c r="C123" s="5">
        <v>105</v>
      </c>
      <c r="D123" s="6">
        <v>0.2</v>
      </c>
      <c r="E123" s="5">
        <v>84</v>
      </c>
    </row>
    <row r="124" spans="1:5" x14ac:dyDescent="0.25">
      <c r="A124" t="s">
        <v>77276</v>
      </c>
      <c r="B124" t="s">
        <v>77277</v>
      </c>
      <c r="C124" s="5">
        <v>3750</v>
      </c>
      <c r="D124" s="6">
        <v>0.2</v>
      </c>
      <c r="E124" s="5">
        <v>3000</v>
      </c>
    </row>
    <row r="125" spans="1:5" x14ac:dyDescent="0.25">
      <c r="A125" t="s">
        <v>77278</v>
      </c>
      <c r="B125" t="s">
        <v>77279</v>
      </c>
      <c r="C125" s="5">
        <v>3224</v>
      </c>
      <c r="D125" s="6">
        <v>0.2</v>
      </c>
      <c r="E125" s="5">
        <v>2579.2000000000003</v>
      </c>
    </row>
    <row r="126" spans="1:5" x14ac:dyDescent="0.25">
      <c r="A126" t="s">
        <v>77280</v>
      </c>
      <c r="B126" t="s">
        <v>77281</v>
      </c>
      <c r="C126" s="5">
        <v>3500</v>
      </c>
      <c r="D126" s="6">
        <v>0.2</v>
      </c>
      <c r="E126" s="5">
        <v>2800</v>
      </c>
    </row>
    <row r="127" spans="1:5" x14ac:dyDescent="0.25">
      <c r="A127" t="s">
        <v>77282</v>
      </c>
      <c r="B127" t="s">
        <v>77283</v>
      </c>
      <c r="C127" s="5">
        <v>2450</v>
      </c>
      <c r="D127" s="6">
        <v>0.2</v>
      </c>
      <c r="E127" s="5">
        <v>1960</v>
      </c>
    </row>
    <row r="128" spans="1:5" x14ac:dyDescent="0.25">
      <c r="A128" t="s">
        <v>77284</v>
      </c>
      <c r="B128" t="s">
        <v>77285</v>
      </c>
      <c r="C128" s="5">
        <v>400</v>
      </c>
      <c r="D128" s="6">
        <v>0.2</v>
      </c>
      <c r="E128" s="5">
        <v>320</v>
      </c>
    </row>
    <row r="129" spans="1:5" x14ac:dyDescent="0.25">
      <c r="A129" t="s">
        <v>77286</v>
      </c>
      <c r="B129" t="s">
        <v>77287</v>
      </c>
      <c r="C129" s="5">
        <v>400</v>
      </c>
      <c r="D129" s="6">
        <v>0.2</v>
      </c>
      <c r="E129" s="5">
        <v>320</v>
      </c>
    </row>
    <row r="130" spans="1:5" x14ac:dyDescent="0.25">
      <c r="A130" t="s">
        <v>77288</v>
      </c>
      <c r="B130" t="s">
        <v>77289</v>
      </c>
      <c r="C130" s="5">
        <v>1250</v>
      </c>
      <c r="D130" s="6">
        <v>0.2</v>
      </c>
      <c r="E130" s="5">
        <v>1000</v>
      </c>
    </row>
    <row r="131" spans="1:5" x14ac:dyDescent="0.25">
      <c r="A131" t="s">
        <v>77290</v>
      </c>
      <c r="B131" t="s">
        <v>77291</v>
      </c>
      <c r="C131" s="5">
        <v>1720</v>
      </c>
      <c r="D131" s="6">
        <v>0.2</v>
      </c>
      <c r="E131" s="5">
        <v>1376</v>
      </c>
    </row>
    <row r="132" spans="1:5" x14ac:dyDescent="0.25">
      <c r="A132" t="s">
        <v>77292</v>
      </c>
      <c r="B132" t="s">
        <v>77293</v>
      </c>
      <c r="C132" s="5">
        <v>2550</v>
      </c>
      <c r="D132" s="6">
        <v>0.2</v>
      </c>
      <c r="E132" s="5">
        <v>2040</v>
      </c>
    </row>
    <row r="133" spans="1:5" x14ac:dyDescent="0.25">
      <c r="A133" t="s">
        <v>77294</v>
      </c>
      <c r="B133" t="s">
        <v>77295</v>
      </c>
      <c r="C133" s="5">
        <v>3100</v>
      </c>
      <c r="D133" s="6">
        <v>0.2</v>
      </c>
      <c r="E133" s="5">
        <v>2480</v>
      </c>
    </row>
    <row r="134" spans="1:5" x14ac:dyDescent="0.25">
      <c r="A134" t="s">
        <v>77296</v>
      </c>
      <c r="B134" t="s">
        <v>77297</v>
      </c>
      <c r="C134" s="5">
        <v>8400</v>
      </c>
      <c r="D134" s="6">
        <v>0.2</v>
      </c>
      <c r="E134" s="5">
        <v>6720</v>
      </c>
    </row>
    <row r="135" spans="1:5" x14ac:dyDescent="0.25">
      <c r="A135" t="s">
        <v>77298</v>
      </c>
      <c r="B135" t="s">
        <v>77299</v>
      </c>
      <c r="C135" s="5">
        <v>3800</v>
      </c>
      <c r="D135" s="6">
        <v>0.2</v>
      </c>
      <c r="E135" s="5">
        <v>3040</v>
      </c>
    </row>
    <row r="136" spans="1:5" x14ac:dyDescent="0.25">
      <c r="A136" t="s">
        <v>77300</v>
      </c>
      <c r="B136" t="s">
        <v>77301</v>
      </c>
      <c r="C136" s="5">
        <v>1400</v>
      </c>
      <c r="D136" s="6">
        <v>0.2</v>
      </c>
      <c r="E136" s="5">
        <v>1120</v>
      </c>
    </row>
    <row r="137" spans="1:5" x14ac:dyDescent="0.25">
      <c r="A137" t="s">
        <v>77302</v>
      </c>
      <c r="B137" t="s">
        <v>77303</v>
      </c>
      <c r="C137" s="5">
        <v>1400</v>
      </c>
      <c r="D137" s="6">
        <v>0.2</v>
      </c>
      <c r="E137" s="5">
        <v>1120</v>
      </c>
    </row>
    <row r="138" spans="1:5" x14ac:dyDescent="0.25">
      <c r="A138" t="s">
        <v>77304</v>
      </c>
      <c r="B138" t="s">
        <v>77305</v>
      </c>
      <c r="C138" s="5">
        <v>240</v>
      </c>
      <c r="D138" s="6">
        <v>0.2</v>
      </c>
      <c r="E138" s="5">
        <v>192</v>
      </c>
    </row>
    <row r="139" spans="1:5" x14ac:dyDescent="0.25">
      <c r="A139" t="s">
        <v>77306</v>
      </c>
      <c r="B139" t="s">
        <v>77307</v>
      </c>
      <c r="C139" s="5">
        <v>1400</v>
      </c>
      <c r="D139" s="6">
        <v>0.2</v>
      </c>
      <c r="E139" s="5">
        <v>1120</v>
      </c>
    </row>
    <row r="140" spans="1:5" x14ac:dyDescent="0.25">
      <c r="A140" t="s">
        <v>77308</v>
      </c>
      <c r="B140" t="s">
        <v>77309</v>
      </c>
      <c r="C140" s="5">
        <v>375</v>
      </c>
      <c r="D140" s="6">
        <v>0.2</v>
      </c>
      <c r="E140" s="5">
        <v>300</v>
      </c>
    </row>
    <row r="141" spans="1:5" x14ac:dyDescent="0.25">
      <c r="A141" t="s">
        <v>77310</v>
      </c>
      <c r="B141" t="s">
        <v>77311</v>
      </c>
      <c r="C141" s="5">
        <v>2800</v>
      </c>
      <c r="D141" s="6">
        <v>0.2</v>
      </c>
      <c r="E141" s="5">
        <v>2240</v>
      </c>
    </row>
    <row r="142" spans="1:5" x14ac:dyDescent="0.25">
      <c r="A142" t="s">
        <v>77312</v>
      </c>
      <c r="B142" t="s">
        <v>77313</v>
      </c>
      <c r="C142" s="5">
        <v>305</v>
      </c>
      <c r="D142" s="6">
        <v>0.2</v>
      </c>
      <c r="E142" s="5">
        <v>244</v>
      </c>
    </row>
    <row r="143" spans="1:5" x14ac:dyDescent="0.25">
      <c r="A143" t="s">
        <v>77314</v>
      </c>
      <c r="B143" t="s">
        <v>77315</v>
      </c>
      <c r="C143" s="5">
        <v>1300</v>
      </c>
      <c r="D143" s="6">
        <v>0.2</v>
      </c>
      <c r="E143" s="5">
        <v>1040</v>
      </c>
    </row>
    <row r="144" spans="1:5" x14ac:dyDescent="0.25">
      <c r="A144" t="s">
        <v>77316</v>
      </c>
      <c r="B144" t="s">
        <v>77317</v>
      </c>
      <c r="C144" s="5">
        <v>1290</v>
      </c>
      <c r="D144" s="6">
        <v>0.2</v>
      </c>
      <c r="E144" s="5">
        <v>1032</v>
      </c>
    </row>
    <row r="145" spans="1:5" x14ac:dyDescent="0.25">
      <c r="A145" t="s">
        <v>77318</v>
      </c>
      <c r="B145" t="s">
        <v>77319</v>
      </c>
      <c r="C145" s="5">
        <v>3200</v>
      </c>
      <c r="D145" s="6">
        <v>0.2</v>
      </c>
      <c r="E145" s="5">
        <v>2560</v>
      </c>
    </row>
    <row r="146" spans="1:5" x14ac:dyDescent="0.25">
      <c r="A146" t="s">
        <v>77320</v>
      </c>
      <c r="B146" t="s">
        <v>77321</v>
      </c>
      <c r="C146" s="5">
        <v>4100</v>
      </c>
      <c r="D146" s="6">
        <v>0.2</v>
      </c>
      <c r="E146" s="5">
        <v>3280</v>
      </c>
    </row>
    <row r="147" spans="1:5" x14ac:dyDescent="0.25">
      <c r="A147" t="s">
        <v>77322</v>
      </c>
      <c r="B147" t="s">
        <v>77323</v>
      </c>
      <c r="C147" s="5">
        <v>2000</v>
      </c>
      <c r="D147" s="6">
        <v>0.2</v>
      </c>
      <c r="E147" s="5">
        <v>1600</v>
      </c>
    </row>
    <row r="148" spans="1:5" x14ac:dyDescent="0.25">
      <c r="A148" t="s">
        <v>77324</v>
      </c>
      <c r="B148" t="s">
        <v>77325</v>
      </c>
      <c r="C148" s="5">
        <v>3900</v>
      </c>
      <c r="D148" s="6">
        <v>0.2</v>
      </c>
      <c r="E148" s="5">
        <v>3120</v>
      </c>
    </row>
    <row r="149" spans="1:5" x14ac:dyDescent="0.25">
      <c r="A149" t="s">
        <v>77326</v>
      </c>
      <c r="B149" t="s">
        <v>77327</v>
      </c>
      <c r="C149" s="5">
        <v>5750</v>
      </c>
      <c r="D149" s="6">
        <v>0.2</v>
      </c>
      <c r="E149" s="5">
        <v>4600</v>
      </c>
    </row>
    <row r="150" spans="1:5" x14ac:dyDescent="0.25">
      <c r="A150" t="s">
        <v>77328</v>
      </c>
      <c r="B150" t="s">
        <v>77329</v>
      </c>
      <c r="C150" s="5">
        <v>7600</v>
      </c>
      <c r="D150" s="6">
        <v>0.2</v>
      </c>
      <c r="E150" s="5">
        <v>6080</v>
      </c>
    </row>
    <row r="151" spans="1:5" x14ac:dyDescent="0.25">
      <c r="A151" t="s">
        <v>77330</v>
      </c>
      <c r="B151" t="s">
        <v>77331</v>
      </c>
      <c r="C151" s="5">
        <v>9300</v>
      </c>
      <c r="D151" s="6">
        <v>0.2</v>
      </c>
      <c r="E151" s="5">
        <v>7440</v>
      </c>
    </row>
    <row r="152" spans="1:5" x14ac:dyDescent="0.25">
      <c r="A152" t="s">
        <v>77332</v>
      </c>
      <c r="B152" t="s">
        <v>77333</v>
      </c>
      <c r="C152" s="5">
        <v>350</v>
      </c>
      <c r="D152" s="6">
        <v>0.2</v>
      </c>
      <c r="E152" s="5">
        <v>280</v>
      </c>
    </row>
    <row r="153" spans="1:5" x14ac:dyDescent="0.25">
      <c r="A153" t="s">
        <v>77334</v>
      </c>
      <c r="B153" t="s">
        <v>77335</v>
      </c>
      <c r="C153" s="5">
        <v>650</v>
      </c>
      <c r="D153" s="6">
        <v>0.2</v>
      </c>
      <c r="E153" s="5">
        <v>520</v>
      </c>
    </row>
    <row r="154" spans="1:5" x14ac:dyDescent="0.25">
      <c r="A154" t="s">
        <v>77336</v>
      </c>
      <c r="B154" t="s">
        <v>77337</v>
      </c>
      <c r="C154" s="5">
        <v>950</v>
      </c>
      <c r="D154" s="6">
        <v>0.2</v>
      </c>
      <c r="E154" s="5">
        <v>760</v>
      </c>
    </row>
    <row r="155" spans="1:5" x14ac:dyDescent="0.25">
      <c r="A155" t="s">
        <v>77338</v>
      </c>
      <c r="B155" t="s">
        <v>77339</v>
      </c>
      <c r="C155" s="5">
        <v>1250</v>
      </c>
      <c r="D155" s="6">
        <v>0.2</v>
      </c>
      <c r="E155" s="5">
        <v>1000</v>
      </c>
    </row>
    <row r="156" spans="1:5" x14ac:dyDescent="0.25">
      <c r="A156" t="s">
        <v>77340</v>
      </c>
      <c r="B156" t="s">
        <v>77341</v>
      </c>
      <c r="C156" s="5">
        <v>1530</v>
      </c>
      <c r="D156" s="6">
        <v>0.2</v>
      </c>
      <c r="E156" s="5">
        <v>1224</v>
      </c>
    </row>
    <row r="157" spans="1:5" x14ac:dyDescent="0.25">
      <c r="A157" t="s">
        <v>77342</v>
      </c>
      <c r="B157" t="s">
        <v>77343</v>
      </c>
      <c r="C157" s="5">
        <v>5000</v>
      </c>
      <c r="D157" s="6">
        <v>0.2</v>
      </c>
      <c r="E157" s="5">
        <v>4000</v>
      </c>
    </row>
    <row r="158" spans="1:5" x14ac:dyDescent="0.25">
      <c r="A158" t="s">
        <v>77344</v>
      </c>
      <c r="B158" t="s">
        <v>77345</v>
      </c>
      <c r="C158" s="5">
        <v>3070</v>
      </c>
      <c r="D158" s="6">
        <v>0.2</v>
      </c>
      <c r="E158" s="5">
        <v>2456</v>
      </c>
    </row>
    <row r="159" spans="1:5" x14ac:dyDescent="0.25">
      <c r="A159" t="s">
        <v>77346</v>
      </c>
      <c r="B159" t="s">
        <v>77347</v>
      </c>
      <c r="C159" s="5">
        <v>720</v>
      </c>
      <c r="D159" s="6">
        <v>0.2</v>
      </c>
      <c r="E159" s="5">
        <v>576</v>
      </c>
    </row>
    <row r="160" spans="1:5" x14ac:dyDescent="0.25">
      <c r="A160" t="s">
        <v>77348</v>
      </c>
      <c r="B160" t="s">
        <v>77349</v>
      </c>
      <c r="C160" s="5">
        <v>3330</v>
      </c>
      <c r="D160" s="6">
        <v>0.2</v>
      </c>
      <c r="E160" s="5">
        <v>2664</v>
      </c>
    </row>
    <row r="161" spans="1:5" x14ac:dyDescent="0.25">
      <c r="A161" t="s">
        <v>77350</v>
      </c>
      <c r="B161" t="s">
        <v>77351</v>
      </c>
      <c r="C161" s="5">
        <v>375</v>
      </c>
      <c r="D161" s="6">
        <v>0.2</v>
      </c>
      <c r="E161" s="5">
        <v>300</v>
      </c>
    </row>
    <row r="162" spans="1:5" x14ac:dyDescent="0.25">
      <c r="A162" t="s">
        <v>77352</v>
      </c>
      <c r="B162" t="s">
        <v>77353</v>
      </c>
      <c r="C162" s="5">
        <v>650</v>
      </c>
      <c r="D162" s="6">
        <v>0.2</v>
      </c>
      <c r="E162" s="5">
        <v>520</v>
      </c>
    </row>
    <row r="163" spans="1:5" x14ac:dyDescent="0.25">
      <c r="A163" t="s">
        <v>77354</v>
      </c>
      <c r="B163" t="s">
        <v>77355</v>
      </c>
      <c r="C163" s="5">
        <v>750</v>
      </c>
      <c r="D163" s="6">
        <v>0.2</v>
      </c>
      <c r="E163" s="5">
        <v>600</v>
      </c>
    </row>
    <row r="164" spans="1:5" x14ac:dyDescent="0.25">
      <c r="A164" t="s">
        <v>77356</v>
      </c>
      <c r="B164" t="s">
        <v>77357</v>
      </c>
      <c r="C164" s="5">
        <v>750</v>
      </c>
      <c r="D164" s="6">
        <v>0.2</v>
      </c>
      <c r="E164" s="5">
        <v>600</v>
      </c>
    </row>
    <row r="165" spans="1:5" x14ac:dyDescent="0.25">
      <c r="A165" t="s">
        <v>77358</v>
      </c>
      <c r="B165" t="s">
        <v>77359</v>
      </c>
      <c r="C165" s="5">
        <v>885</v>
      </c>
      <c r="D165" s="6">
        <v>0.2</v>
      </c>
      <c r="E165" s="5">
        <v>708</v>
      </c>
    </row>
    <row r="166" spans="1:5" x14ac:dyDescent="0.25">
      <c r="A166" t="s">
        <v>77360</v>
      </c>
      <c r="B166" t="s">
        <v>77361</v>
      </c>
      <c r="C166" s="5">
        <v>240</v>
      </c>
      <c r="D166" s="6">
        <v>0.2</v>
      </c>
      <c r="E166" s="5">
        <v>192</v>
      </c>
    </row>
    <row r="167" spans="1:5" x14ac:dyDescent="0.25">
      <c r="A167" t="s">
        <v>77362</v>
      </c>
      <c r="B167" t="s">
        <v>77363</v>
      </c>
      <c r="C167" s="5">
        <v>415</v>
      </c>
      <c r="D167" s="6">
        <v>0.2</v>
      </c>
      <c r="E167" s="5">
        <v>332</v>
      </c>
    </row>
    <row r="168" spans="1:5" x14ac:dyDescent="0.25">
      <c r="A168" t="s">
        <v>77364</v>
      </c>
      <c r="B168" t="s">
        <v>77365</v>
      </c>
      <c r="C168" s="5">
        <v>740</v>
      </c>
      <c r="D168" s="6">
        <v>0.2</v>
      </c>
      <c r="E168" s="5">
        <v>592</v>
      </c>
    </row>
    <row r="169" spans="1:5" x14ac:dyDescent="0.25">
      <c r="A169" t="s">
        <v>77366</v>
      </c>
      <c r="B169" t="s">
        <v>77367</v>
      </c>
      <c r="C169" s="5">
        <v>1195</v>
      </c>
      <c r="D169" s="6">
        <v>0.2</v>
      </c>
      <c r="E169" s="5">
        <v>956</v>
      </c>
    </row>
    <row r="170" spans="1:5" x14ac:dyDescent="0.25">
      <c r="A170" t="s">
        <v>77368</v>
      </c>
      <c r="B170" t="s">
        <v>77369</v>
      </c>
      <c r="C170" s="5">
        <v>1465</v>
      </c>
      <c r="D170" s="6">
        <v>0.2</v>
      </c>
      <c r="E170" s="5">
        <v>1172</v>
      </c>
    </row>
    <row r="171" spans="1:5" x14ac:dyDescent="0.25">
      <c r="A171" t="s">
        <v>77370</v>
      </c>
      <c r="B171" t="s">
        <v>77371</v>
      </c>
      <c r="C171" s="5">
        <v>275</v>
      </c>
      <c r="D171" s="6">
        <v>0.2</v>
      </c>
      <c r="E171" s="5">
        <v>220</v>
      </c>
    </row>
    <row r="172" spans="1:5" x14ac:dyDescent="0.25">
      <c r="A172" t="s">
        <v>77372</v>
      </c>
      <c r="B172" t="s">
        <v>77373</v>
      </c>
      <c r="C172" s="5">
        <v>75</v>
      </c>
      <c r="D172" s="6">
        <v>0.2</v>
      </c>
      <c r="E172" s="5">
        <v>60</v>
      </c>
    </row>
    <row r="173" spans="1:5" x14ac:dyDescent="0.25">
      <c r="A173" t="s">
        <v>77374</v>
      </c>
      <c r="B173" t="s">
        <v>77375</v>
      </c>
      <c r="C173" s="5">
        <v>30</v>
      </c>
      <c r="D173" s="6">
        <v>0.2</v>
      </c>
      <c r="E173" s="5">
        <v>24</v>
      </c>
    </row>
    <row r="174" spans="1:5" x14ac:dyDescent="0.25">
      <c r="A174" t="s">
        <v>77376</v>
      </c>
      <c r="B174" t="s">
        <v>77377</v>
      </c>
      <c r="C174" s="5">
        <v>40</v>
      </c>
      <c r="D174" s="6">
        <v>0.2</v>
      </c>
      <c r="E174" s="5">
        <v>32</v>
      </c>
    </row>
    <row r="175" spans="1:5" x14ac:dyDescent="0.25">
      <c r="A175" t="s">
        <v>77378</v>
      </c>
      <c r="B175" t="s">
        <v>77379</v>
      </c>
      <c r="C175" s="5">
        <v>20</v>
      </c>
      <c r="D175" s="6">
        <v>0.2</v>
      </c>
      <c r="E175" s="5">
        <v>16</v>
      </c>
    </row>
    <row r="176" spans="1:5" x14ac:dyDescent="0.25">
      <c r="A176" t="s">
        <v>77380</v>
      </c>
      <c r="B176" t="s">
        <v>77381</v>
      </c>
      <c r="C176" s="5">
        <v>155</v>
      </c>
      <c r="D176" s="6">
        <v>0.2</v>
      </c>
      <c r="E176" s="5">
        <v>124</v>
      </c>
    </row>
    <row r="177" spans="1:5" x14ac:dyDescent="0.25">
      <c r="A177" t="s">
        <v>77382</v>
      </c>
      <c r="B177" t="s">
        <v>77383</v>
      </c>
      <c r="C177" s="5">
        <v>60</v>
      </c>
      <c r="D177" s="6">
        <v>0.2</v>
      </c>
      <c r="E177" s="5">
        <v>48</v>
      </c>
    </row>
    <row r="178" spans="1:5" x14ac:dyDescent="0.25">
      <c r="A178" t="s">
        <v>77384</v>
      </c>
      <c r="B178" t="s">
        <v>77385</v>
      </c>
      <c r="C178" s="5">
        <v>955</v>
      </c>
      <c r="D178" s="6">
        <v>0.2</v>
      </c>
      <c r="E178" s="5">
        <v>764</v>
      </c>
    </row>
    <row r="179" spans="1:5" x14ac:dyDescent="0.25">
      <c r="A179" t="s">
        <v>77386</v>
      </c>
      <c r="B179" t="s">
        <v>77387</v>
      </c>
      <c r="C179" s="5">
        <v>1560</v>
      </c>
      <c r="D179" s="6">
        <v>0.2</v>
      </c>
      <c r="E179" s="5">
        <v>1248</v>
      </c>
    </row>
    <row r="180" spans="1:5" x14ac:dyDescent="0.25">
      <c r="A180" t="s">
        <v>77388</v>
      </c>
      <c r="B180" t="s">
        <v>77389</v>
      </c>
      <c r="C180" s="5">
        <v>425</v>
      </c>
      <c r="D180" s="6">
        <v>0.2</v>
      </c>
      <c r="E180" s="5">
        <v>340</v>
      </c>
    </row>
    <row r="181" spans="1:5" x14ac:dyDescent="0.25">
      <c r="A181" t="s">
        <v>77390</v>
      </c>
      <c r="B181" t="s">
        <v>77391</v>
      </c>
      <c r="C181" s="5">
        <v>625</v>
      </c>
      <c r="D181" s="6">
        <v>0.2</v>
      </c>
      <c r="E181" s="5">
        <v>500</v>
      </c>
    </row>
    <row r="182" spans="1:5" x14ac:dyDescent="0.25">
      <c r="A182" t="s">
        <v>77392</v>
      </c>
      <c r="B182" t="s">
        <v>77393</v>
      </c>
      <c r="C182" s="5">
        <v>2600</v>
      </c>
      <c r="D182" s="6">
        <v>0.2</v>
      </c>
      <c r="E182" s="5">
        <v>2080</v>
      </c>
    </row>
    <row r="183" spans="1:5" x14ac:dyDescent="0.25">
      <c r="A183" t="s">
        <v>77394</v>
      </c>
      <c r="B183" t="s">
        <v>77395</v>
      </c>
      <c r="C183" s="5">
        <v>500</v>
      </c>
      <c r="D183" s="6">
        <v>0.2</v>
      </c>
      <c r="E183" s="5">
        <v>400</v>
      </c>
    </row>
    <row r="184" spans="1:5" x14ac:dyDescent="0.25">
      <c r="A184" t="s">
        <v>77394</v>
      </c>
      <c r="B184" t="s">
        <v>77396</v>
      </c>
      <c r="C184" s="5">
        <v>1300</v>
      </c>
      <c r="D184" s="6">
        <v>0.2</v>
      </c>
      <c r="E184" s="5">
        <v>1040</v>
      </c>
    </row>
    <row r="185" spans="1:5" x14ac:dyDescent="0.25">
      <c r="A185" t="s">
        <v>77397</v>
      </c>
      <c r="B185" t="s">
        <v>77398</v>
      </c>
      <c r="C185" s="5">
        <v>1000</v>
      </c>
      <c r="D185" s="6">
        <v>0.2</v>
      </c>
      <c r="E185" s="5">
        <v>800</v>
      </c>
    </row>
    <row r="186" spans="1:5" x14ac:dyDescent="0.25">
      <c r="A186" t="s">
        <v>77399</v>
      </c>
      <c r="B186" t="s">
        <v>77400</v>
      </c>
      <c r="C186" s="5">
        <v>1000</v>
      </c>
      <c r="D186" s="6">
        <v>0.2</v>
      </c>
      <c r="E186" s="5">
        <v>800</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4588F-8F84-4CA7-9DCD-2AFF7AC808C5}">
  <dimension ref="A1:E11"/>
  <sheetViews>
    <sheetView workbookViewId="0">
      <selection activeCell="I27" sqref="I27"/>
    </sheetView>
  </sheetViews>
  <sheetFormatPr defaultRowHeight="15" x14ac:dyDescent="0.25"/>
  <cols>
    <col min="1" max="1" width="26.28515625" bestFit="1" customWidth="1"/>
    <col min="2" max="2" width="62.28515625"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77401</v>
      </c>
      <c r="B2" t="s">
        <v>77402</v>
      </c>
      <c r="C2" s="5">
        <v>90</v>
      </c>
      <c r="D2" s="6">
        <v>0.05</v>
      </c>
      <c r="E2" s="5">
        <v>85.5</v>
      </c>
    </row>
    <row r="3" spans="1:5" x14ac:dyDescent="0.25">
      <c r="A3" t="s">
        <v>77403</v>
      </c>
      <c r="B3" t="s">
        <v>77404</v>
      </c>
      <c r="C3" s="5">
        <v>4500</v>
      </c>
      <c r="D3" s="6">
        <v>0.05</v>
      </c>
      <c r="E3" s="5">
        <v>4275</v>
      </c>
    </row>
    <row r="4" spans="1:5" x14ac:dyDescent="0.25">
      <c r="A4" t="s">
        <v>77405</v>
      </c>
      <c r="B4" t="s">
        <v>77406</v>
      </c>
      <c r="C4" s="5">
        <v>1500</v>
      </c>
      <c r="D4" s="6">
        <v>0.05</v>
      </c>
      <c r="E4" s="5">
        <v>1425</v>
      </c>
    </row>
    <row r="5" spans="1:5" x14ac:dyDescent="0.25">
      <c r="A5" t="s">
        <v>77407</v>
      </c>
      <c r="B5" t="s">
        <v>77408</v>
      </c>
      <c r="C5" s="5">
        <v>2500</v>
      </c>
      <c r="D5" s="6">
        <v>0.05</v>
      </c>
      <c r="E5" s="5">
        <v>2375</v>
      </c>
    </row>
    <row r="6" spans="1:5" x14ac:dyDescent="0.25">
      <c r="A6" t="s">
        <v>77409</v>
      </c>
      <c r="B6" t="s">
        <v>77410</v>
      </c>
      <c r="C6" s="5">
        <v>4500</v>
      </c>
      <c r="D6" s="6">
        <v>0.05</v>
      </c>
      <c r="E6" s="5">
        <v>4275</v>
      </c>
    </row>
    <row r="7" spans="1:5" x14ac:dyDescent="0.25">
      <c r="A7" t="s">
        <v>77411</v>
      </c>
      <c r="B7" t="s">
        <v>77412</v>
      </c>
      <c r="C7" s="5">
        <v>1500</v>
      </c>
      <c r="D7" s="6">
        <v>0.05</v>
      </c>
      <c r="E7" s="5">
        <v>1425</v>
      </c>
    </row>
    <row r="8" spans="1:5" x14ac:dyDescent="0.25">
      <c r="A8" t="s">
        <v>77413</v>
      </c>
      <c r="B8" t="s">
        <v>77414</v>
      </c>
      <c r="C8" s="5">
        <v>2500</v>
      </c>
      <c r="D8" s="6">
        <v>0.05</v>
      </c>
      <c r="E8" s="5">
        <v>2375</v>
      </c>
    </row>
    <row r="9" spans="1:5" x14ac:dyDescent="0.25">
      <c r="A9" t="s">
        <v>77415</v>
      </c>
      <c r="B9" t="s">
        <v>77416</v>
      </c>
      <c r="C9" s="5">
        <v>2500</v>
      </c>
      <c r="D9" s="6">
        <v>0.05</v>
      </c>
      <c r="E9" s="5">
        <v>2375</v>
      </c>
    </row>
    <row r="10" spans="1:5" x14ac:dyDescent="0.25">
      <c r="A10" t="s">
        <v>77417</v>
      </c>
      <c r="B10" t="s">
        <v>77418</v>
      </c>
      <c r="C10" s="5">
        <v>1500</v>
      </c>
      <c r="D10" s="6">
        <v>0.05</v>
      </c>
      <c r="E10" s="5">
        <v>1425</v>
      </c>
    </row>
    <row r="11" spans="1:5" x14ac:dyDescent="0.25">
      <c r="A11" t="s">
        <v>77419</v>
      </c>
      <c r="B11" t="s">
        <v>77420</v>
      </c>
      <c r="C11" s="5">
        <v>4500</v>
      </c>
      <c r="D11" s="6">
        <v>0.05</v>
      </c>
      <c r="E11" s="5">
        <v>4275</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ED926-6AC5-410A-96B8-700E743F4C9A}">
  <dimension ref="A1:E140"/>
  <sheetViews>
    <sheetView workbookViewId="0">
      <selection sqref="A1:E1"/>
    </sheetView>
  </sheetViews>
  <sheetFormatPr defaultRowHeight="15" x14ac:dyDescent="0.25"/>
  <cols>
    <col min="1" max="1" width="24.140625" bestFit="1" customWidth="1"/>
    <col min="2" max="2" width="71.4257812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77421</v>
      </c>
      <c r="B2" t="s">
        <v>77422</v>
      </c>
      <c r="C2" s="5">
        <v>920</v>
      </c>
      <c r="D2" s="6">
        <v>0.15</v>
      </c>
      <c r="E2" s="5">
        <v>782</v>
      </c>
    </row>
    <row r="3" spans="1:5" x14ac:dyDescent="0.25">
      <c r="A3" t="s">
        <v>77423</v>
      </c>
      <c r="B3" t="s">
        <v>77424</v>
      </c>
      <c r="C3" s="5">
        <v>1150</v>
      </c>
      <c r="D3" s="6">
        <v>0.15</v>
      </c>
      <c r="E3" s="5">
        <v>977.5</v>
      </c>
    </row>
    <row r="4" spans="1:5" x14ac:dyDescent="0.25">
      <c r="A4" t="s">
        <v>77425</v>
      </c>
      <c r="B4" t="s">
        <v>77426</v>
      </c>
      <c r="C4" s="5">
        <v>455</v>
      </c>
      <c r="D4" s="6">
        <v>0.15</v>
      </c>
      <c r="E4" s="5">
        <v>386.75</v>
      </c>
    </row>
    <row r="5" spans="1:5" x14ac:dyDescent="0.25">
      <c r="A5" t="s">
        <v>77427</v>
      </c>
      <c r="B5" t="s">
        <v>77428</v>
      </c>
      <c r="C5" s="5">
        <v>1150</v>
      </c>
      <c r="D5" s="6">
        <v>0.15</v>
      </c>
      <c r="E5" s="5">
        <v>977.5</v>
      </c>
    </row>
    <row r="6" spans="1:5" x14ac:dyDescent="0.25">
      <c r="A6" t="s">
        <v>77429</v>
      </c>
      <c r="B6" t="s">
        <v>77430</v>
      </c>
      <c r="C6" s="5">
        <v>605</v>
      </c>
      <c r="D6" s="6">
        <v>0.15</v>
      </c>
      <c r="E6" s="5">
        <v>514.25</v>
      </c>
    </row>
    <row r="7" spans="1:5" x14ac:dyDescent="0.25">
      <c r="A7" t="s">
        <v>77431</v>
      </c>
      <c r="B7" t="s">
        <v>77432</v>
      </c>
      <c r="C7" s="5">
        <v>295</v>
      </c>
      <c r="D7" s="6">
        <v>0.15</v>
      </c>
      <c r="E7" s="5">
        <v>250.75</v>
      </c>
    </row>
    <row r="8" spans="1:5" x14ac:dyDescent="0.25">
      <c r="A8" t="s">
        <v>77433</v>
      </c>
      <c r="B8" t="s">
        <v>77434</v>
      </c>
      <c r="C8" s="5">
        <v>280</v>
      </c>
      <c r="D8" s="6">
        <v>0.15</v>
      </c>
      <c r="E8" s="5">
        <v>238</v>
      </c>
    </row>
    <row r="9" spans="1:5" x14ac:dyDescent="0.25">
      <c r="A9" t="s">
        <v>77435</v>
      </c>
      <c r="B9" t="s">
        <v>77436</v>
      </c>
      <c r="C9" s="5">
        <v>2100</v>
      </c>
      <c r="D9" s="6">
        <v>0.15</v>
      </c>
      <c r="E9" s="5">
        <v>1785</v>
      </c>
    </row>
    <row r="10" spans="1:5" x14ac:dyDescent="0.25">
      <c r="A10" t="s">
        <v>77437</v>
      </c>
      <c r="B10" t="s">
        <v>77438</v>
      </c>
      <c r="C10" s="5">
        <v>515</v>
      </c>
      <c r="D10" s="6">
        <v>0.15</v>
      </c>
      <c r="E10" s="5">
        <v>437.75</v>
      </c>
    </row>
    <row r="11" spans="1:5" x14ac:dyDescent="0.25">
      <c r="A11" t="s">
        <v>77439</v>
      </c>
      <c r="B11" t="s">
        <v>77440</v>
      </c>
      <c r="C11" s="5">
        <v>450</v>
      </c>
      <c r="D11" s="6">
        <v>0.15</v>
      </c>
      <c r="E11" s="5">
        <v>382.5</v>
      </c>
    </row>
    <row r="12" spans="1:5" x14ac:dyDescent="0.25">
      <c r="A12" t="s">
        <v>77441</v>
      </c>
      <c r="B12" t="s">
        <v>77442</v>
      </c>
      <c r="C12" s="5">
        <v>630</v>
      </c>
      <c r="D12" s="6">
        <v>0.15</v>
      </c>
      <c r="E12" s="5">
        <v>535.5</v>
      </c>
    </row>
    <row r="13" spans="1:5" x14ac:dyDescent="0.25">
      <c r="A13" t="s">
        <v>77443</v>
      </c>
      <c r="B13" t="s">
        <v>77444</v>
      </c>
      <c r="C13" s="5">
        <v>345</v>
      </c>
      <c r="D13" s="6">
        <v>0.15</v>
      </c>
      <c r="E13" s="5">
        <v>293.25</v>
      </c>
    </row>
    <row r="14" spans="1:5" x14ac:dyDescent="0.25">
      <c r="A14" t="s">
        <v>77445</v>
      </c>
      <c r="B14" t="s">
        <v>77446</v>
      </c>
      <c r="C14" s="5">
        <v>595</v>
      </c>
      <c r="D14" s="6">
        <v>0.15</v>
      </c>
      <c r="E14" s="5">
        <v>505.75</v>
      </c>
    </row>
    <row r="15" spans="1:5" x14ac:dyDescent="0.25">
      <c r="A15" t="s">
        <v>77447</v>
      </c>
      <c r="B15" t="s">
        <v>77448</v>
      </c>
      <c r="C15" s="5">
        <v>570</v>
      </c>
      <c r="D15" s="6">
        <v>0.15</v>
      </c>
      <c r="E15" s="5">
        <v>484.5</v>
      </c>
    </row>
    <row r="16" spans="1:5" x14ac:dyDescent="0.25">
      <c r="A16" t="s">
        <v>77449</v>
      </c>
      <c r="B16" t="s">
        <v>77450</v>
      </c>
      <c r="C16" s="5">
        <v>4155</v>
      </c>
      <c r="D16" s="6">
        <v>0.15</v>
      </c>
      <c r="E16" s="5">
        <v>3531.75</v>
      </c>
    </row>
    <row r="17" spans="1:5" x14ac:dyDescent="0.25">
      <c r="A17" t="s">
        <v>77451</v>
      </c>
      <c r="B17" t="s">
        <v>77452</v>
      </c>
      <c r="C17" s="5">
        <v>790</v>
      </c>
      <c r="D17" s="6">
        <v>0.15</v>
      </c>
      <c r="E17" s="5">
        <v>671.5</v>
      </c>
    </row>
    <row r="18" spans="1:5" x14ac:dyDescent="0.25">
      <c r="A18" t="s">
        <v>77453</v>
      </c>
      <c r="B18" t="s">
        <v>77454</v>
      </c>
      <c r="C18" s="5">
        <v>315</v>
      </c>
      <c r="D18" s="6">
        <v>0.15</v>
      </c>
      <c r="E18" s="5">
        <v>267.75</v>
      </c>
    </row>
    <row r="19" spans="1:5" x14ac:dyDescent="0.25">
      <c r="A19" t="s">
        <v>77455</v>
      </c>
      <c r="B19" t="s">
        <v>77456</v>
      </c>
      <c r="C19" s="5">
        <v>400</v>
      </c>
      <c r="D19" s="6">
        <v>0.15</v>
      </c>
      <c r="E19" s="5">
        <v>340</v>
      </c>
    </row>
    <row r="20" spans="1:5" x14ac:dyDescent="0.25">
      <c r="A20" t="s">
        <v>77457</v>
      </c>
      <c r="B20" t="s">
        <v>77458</v>
      </c>
      <c r="C20" s="5">
        <v>195</v>
      </c>
      <c r="D20" s="6">
        <v>0.15</v>
      </c>
      <c r="E20" s="5">
        <v>165.75</v>
      </c>
    </row>
    <row r="21" spans="1:5" x14ac:dyDescent="0.25">
      <c r="A21" t="s">
        <v>77459</v>
      </c>
      <c r="B21" t="s">
        <v>77460</v>
      </c>
      <c r="C21" s="5">
        <v>540</v>
      </c>
      <c r="D21" s="6">
        <v>0.15</v>
      </c>
      <c r="E21" s="5">
        <v>459</v>
      </c>
    </row>
    <row r="22" spans="1:5" x14ac:dyDescent="0.25">
      <c r="A22" t="s">
        <v>77461</v>
      </c>
      <c r="B22" t="s">
        <v>77462</v>
      </c>
      <c r="C22" s="5">
        <v>550</v>
      </c>
      <c r="D22" s="6">
        <v>0.15</v>
      </c>
      <c r="E22" s="5">
        <v>467.5</v>
      </c>
    </row>
    <row r="23" spans="1:5" x14ac:dyDescent="0.25">
      <c r="A23" t="s">
        <v>77463</v>
      </c>
      <c r="B23" t="s">
        <v>77464</v>
      </c>
      <c r="C23" s="5">
        <v>825</v>
      </c>
      <c r="D23" s="6">
        <v>0.15</v>
      </c>
      <c r="E23" s="5">
        <v>701.25</v>
      </c>
    </row>
    <row r="24" spans="1:5" x14ac:dyDescent="0.25">
      <c r="A24" t="s">
        <v>77465</v>
      </c>
      <c r="B24" t="s">
        <v>77466</v>
      </c>
      <c r="C24" s="5">
        <v>825</v>
      </c>
      <c r="D24" s="6">
        <v>0.15</v>
      </c>
      <c r="E24" s="5">
        <v>701.25</v>
      </c>
    </row>
    <row r="25" spans="1:5" x14ac:dyDescent="0.25">
      <c r="A25" t="s">
        <v>77467</v>
      </c>
      <c r="B25" t="s">
        <v>77468</v>
      </c>
      <c r="C25" s="5">
        <v>1485</v>
      </c>
      <c r="D25" s="6">
        <v>0.15</v>
      </c>
      <c r="E25" s="5">
        <v>1262.25</v>
      </c>
    </row>
    <row r="26" spans="1:5" x14ac:dyDescent="0.25">
      <c r="A26" t="s">
        <v>77469</v>
      </c>
      <c r="B26" t="s">
        <v>77470</v>
      </c>
      <c r="C26" s="5">
        <v>10</v>
      </c>
      <c r="D26" s="6">
        <v>0.15</v>
      </c>
      <c r="E26" s="5">
        <v>8.5</v>
      </c>
    </row>
    <row r="27" spans="1:5" x14ac:dyDescent="0.25">
      <c r="A27" t="s">
        <v>77471</v>
      </c>
      <c r="B27" t="s">
        <v>77472</v>
      </c>
      <c r="C27" s="5">
        <v>15</v>
      </c>
      <c r="D27" s="6">
        <v>0.15</v>
      </c>
      <c r="E27" s="5">
        <v>12.75</v>
      </c>
    </row>
    <row r="28" spans="1:5" x14ac:dyDescent="0.25">
      <c r="A28" t="s">
        <v>77473</v>
      </c>
      <c r="B28" t="s">
        <v>77474</v>
      </c>
      <c r="C28" s="5">
        <v>20</v>
      </c>
      <c r="D28" s="6">
        <v>0.15</v>
      </c>
      <c r="E28" s="5">
        <v>17</v>
      </c>
    </row>
    <row r="29" spans="1:5" x14ac:dyDescent="0.25">
      <c r="A29" t="s">
        <v>77475</v>
      </c>
      <c r="B29" t="s">
        <v>77476</v>
      </c>
      <c r="C29" s="5">
        <v>10</v>
      </c>
      <c r="D29" s="6">
        <v>0.15</v>
      </c>
      <c r="E29" s="5">
        <v>8.5</v>
      </c>
    </row>
    <row r="30" spans="1:5" x14ac:dyDescent="0.25">
      <c r="A30" t="s">
        <v>77477</v>
      </c>
      <c r="B30" t="s">
        <v>77478</v>
      </c>
      <c r="C30" s="5">
        <v>1845</v>
      </c>
      <c r="D30" s="6">
        <v>0.15</v>
      </c>
      <c r="E30" s="5">
        <v>1568.25</v>
      </c>
    </row>
    <row r="31" spans="1:5" x14ac:dyDescent="0.25">
      <c r="A31" t="s">
        <v>77479</v>
      </c>
      <c r="B31" t="s">
        <v>77480</v>
      </c>
      <c r="C31" s="5">
        <v>705</v>
      </c>
      <c r="D31" s="6">
        <v>0.15</v>
      </c>
      <c r="E31" s="5">
        <v>599.25</v>
      </c>
    </row>
    <row r="32" spans="1:5" x14ac:dyDescent="0.25">
      <c r="A32" t="s">
        <v>77481</v>
      </c>
      <c r="B32" t="s">
        <v>77482</v>
      </c>
      <c r="C32" s="5">
        <v>620</v>
      </c>
      <c r="D32" s="6">
        <v>0.15</v>
      </c>
      <c r="E32" s="5">
        <v>527</v>
      </c>
    </row>
    <row r="33" spans="1:5" x14ac:dyDescent="0.25">
      <c r="A33" t="s">
        <v>77483</v>
      </c>
      <c r="B33" t="s">
        <v>77484</v>
      </c>
      <c r="C33" s="5">
        <v>310</v>
      </c>
      <c r="D33" s="6">
        <v>0.15</v>
      </c>
      <c r="E33" s="5">
        <v>263.5</v>
      </c>
    </row>
    <row r="34" spans="1:5" x14ac:dyDescent="0.25">
      <c r="A34" t="s">
        <v>77485</v>
      </c>
      <c r="B34" t="s">
        <v>77486</v>
      </c>
      <c r="C34" s="5">
        <v>350</v>
      </c>
      <c r="D34" s="6">
        <v>0.15</v>
      </c>
      <c r="E34" s="5">
        <v>297.5</v>
      </c>
    </row>
    <row r="35" spans="1:5" x14ac:dyDescent="0.25">
      <c r="A35" t="s">
        <v>77487</v>
      </c>
      <c r="B35" t="s">
        <v>77488</v>
      </c>
      <c r="C35" s="5">
        <v>880</v>
      </c>
      <c r="D35" s="6">
        <v>0.15</v>
      </c>
      <c r="E35" s="5">
        <v>748</v>
      </c>
    </row>
    <row r="36" spans="1:5" x14ac:dyDescent="0.25">
      <c r="A36" t="s">
        <v>77489</v>
      </c>
      <c r="B36" t="s">
        <v>77490</v>
      </c>
      <c r="C36" s="5">
        <v>770</v>
      </c>
      <c r="D36" s="6">
        <v>0.15</v>
      </c>
      <c r="E36" s="5">
        <v>654.5</v>
      </c>
    </row>
    <row r="37" spans="1:5" x14ac:dyDescent="0.25">
      <c r="A37" t="s">
        <v>77491</v>
      </c>
      <c r="B37" t="s">
        <v>77492</v>
      </c>
      <c r="C37" s="5">
        <v>390</v>
      </c>
      <c r="D37" s="6">
        <v>0.15</v>
      </c>
      <c r="E37" s="5">
        <v>331.5</v>
      </c>
    </row>
    <row r="38" spans="1:5" x14ac:dyDescent="0.25">
      <c r="A38" t="s">
        <v>77493</v>
      </c>
      <c r="B38" t="s">
        <v>77494</v>
      </c>
      <c r="C38" s="5">
        <v>220</v>
      </c>
      <c r="D38" s="6">
        <v>0.15</v>
      </c>
      <c r="E38" s="5">
        <v>187</v>
      </c>
    </row>
    <row r="39" spans="1:5" x14ac:dyDescent="0.25">
      <c r="A39" t="s">
        <v>77495</v>
      </c>
      <c r="B39" t="s">
        <v>77496</v>
      </c>
      <c r="C39" s="5">
        <v>190</v>
      </c>
      <c r="D39" s="6">
        <v>0.15</v>
      </c>
      <c r="E39" s="5">
        <v>161.5</v>
      </c>
    </row>
    <row r="40" spans="1:5" x14ac:dyDescent="0.25">
      <c r="A40" t="s">
        <v>77497</v>
      </c>
      <c r="B40" t="s">
        <v>77498</v>
      </c>
      <c r="C40" s="5">
        <v>310</v>
      </c>
      <c r="D40" s="6">
        <v>0.15</v>
      </c>
      <c r="E40" s="5">
        <v>263.5</v>
      </c>
    </row>
    <row r="41" spans="1:5" x14ac:dyDescent="0.25">
      <c r="A41" t="s">
        <v>77499</v>
      </c>
      <c r="B41" t="s">
        <v>77500</v>
      </c>
      <c r="C41" s="5">
        <v>580</v>
      </c>
      <c r="D41" s="6">
        <v>0.15</v>
      </c>
      <c r="E41" s="5">
        <v>493</v>
      </c>
    </row>
    <row r="42" spans="1:5" x14ac:dyDescent="0.25">
      <c r="A42" t="s">
        <v>77501</v>
      </c>
      <c r="B42" t="s">
        <v>77502</v>
      </c>
      <c r="C42" s="5">
        <v>505</v>
      </c>
      <c r="D42" s="6">
        <v>0.15</v>
      </c>
      <c r="E42" s="5">
        <v>429.25</v>
      </c>
    </row>
    <row r="43" spans="1:5" x14ac:dyDescent="0.25">
      <c r="A43" t="s">
        <v>77503</v>
      </c>
      <c r="B43" t="s">
        <v>77504</v>
      </c>
      <c r="C43" s="5">
        <v>605</v>
      </c>
      <c r="D43" s="6">
        <v>0.15</v>
      </c>
      <c r="E43" s="5">
        <v>514.25</v>
      </c>
    </row>
    <row r="44" spans="1:5" x14ac:dyDescent="0.25">
      <c r="A44" t="s">
        <v>77505</v>
      </c>
      <c r="B44" t="s">
        <v>77506</v>
      </c>
      <c r="C44" s="5">
        <v>945</v>
      </c>
      <c r="D44" s="6">
        <v>0.15</v>
      </c>
      <c r="E44" s="5">
        <v>803.25</v>
      </c>
    </row>
    <row r="45" spans="1:5" x14ac:dyDescent="0.25">
      <c r="A45" t="s">
        <v>77507</v>
      </c>
      <c r="B45" t="s">
        <v>77508</v>
      </c>
      <c r="C45" s="5">
        <v>435</v>
      </c>
      <c r="D45" s="6">
        <v>0.15</v>
      </c>
      <c r="E45" s="5">
        <v>369.75</v>
      </c>
    </row>
    <row r="46" spans="1:5" x14ac:dyDescent="0.25">
      <c r="A46" t="s">
        <v>77509</v>
      </c>
      <c r="B46" t="s">
        <v>77510</v>
      </c>
      <c r="C46" s="5">
        <v>410</v>
      </c>
      <c r="D46" s="6">
        <v>0.15</v>
      </c>
      <c r="E46" s="5">
        <v>348.5</v>
      </c>
    </row>
    <row r="47" spans="1:5" x14ac:dyDescent="0.25">
      <c r="A47" t="s">
        <v>77511</v>
      </c>
      <c r="B47" t="s">
        <v>77512</v>
      </c>
      <c r="C47" s="5">
        <v>985</v>
      </c>
      <c r="D47" s="6">
        <v>0.15</v>
      </c>
      <c r="E47" s="5">
        <v>837.25</v>
      </c>
    </row>
    <row r="48" spans="1:5" x14ac:dyDescent="0.25">
      <c r="A48" t="s">
        <v>77513</v>
      </c>
      <c r="B48" t="s">
        <v>77514</v>
      </c>
      <c r="C48" s="5">
        <v>1390</v>
      </c>
      <c r="D48" s="6">
        <v>0.15</v>
      </c>
      <c r="E48" s="5">
        <v>1181.5</v>
      </c>
    </row>
    <row r="49" spans="1:5" x14ac:dyDescent="0.25">
      <c r="A49" t="s">
        <v>77515</v>
      </c>
      <c r="B49" t="s">
        <v>77516</v>
      </c>
      <c r="C49" s="5">
        <v>545</v>
      </c>
      <c r="D49" s="6">
        <v>0.15</v>
      </c>
      <c r="E49" s="5">
        <v>463.25</v>
      </c>
    </row>
    <row r="50" spans="1:5" x14ac:dyDescent="0.25">
      <c r="A50" t="s">
        <v>77517</v>
      </c>
      <c r="B50" t="s">
        <v>77518</v>
      </c>
      <c r="C50" s="5">
        <v>1100</v>
      </c>
      <c r="D50" s="6">
        <v>0.15</v>
      </c>
      <c r="E50" s="5">
        <v>935</v>
      </c>
    </row>
    <row r="51" spans="1:5" x14ac:dyDescent="0.25">
      <c r="A51" t="s">
        <v>77519</v>
      </c>
      <c r="B51" t="s">
        <v>77520</v>
      </c>
      <c r="C51" s="5">
        <v>30</v>
      </c>
      <c r="D51" s="6">
        <v>0.15</v>
      </c>
      <c r="E51" s="5">
        <v>25.5</v>
      </c>
    </row>
    <row r="52" spans="1:5" x14ac:dyDescent="0.25">
      <c r="A52" t="s">
        <v>77521</v>
      </c>
      <c r="B52" t="s">
        <v>77522</v>
      </c>
      <c r="C52" s="5">
        <v>15</v>
      </c>
      <c r="D52" s="6">
        <v>0.15</v>
      </c>
      <c r="E52" s="5">
        <v>12.75</v>
      </c>
    </row>
    <row r="53" spans="1:5" x14ac:dyDescent="0.25">
      <c r="A53" t="s">
        <v>77523</v>
      </c>
      <c r="B53" t="s">
        <v>77524</v>
      </c>
      <c r="C53" s="5">
        <v>60</v>
      </c>
      <c r="D53" s="6">
        <v>0.15</v>
      </c>
      <c r="E53" s="5">
        <v>51</v>
      </c>
    </row>
    <row r="54" spans="1:5" x14ac:dyDescent="0.25">
      <c r="A54" t="s">
        <v>77525</v>
      </c>
      <c r="B54" t="s">
        <v>77526</v>
      </c>
      <c r="C54" s="5">
        <v>110</v>
      </c>
      <c r="D54" s="6">
        <v>0.15</v>
      </c>
      <c r="E54" s="5">
        <v>93.5</v>
      </c>
    </row>
    <row r="55" spans="1:5" x14ac:dyDescent="0.25">
      <c r="A55" t="s">
        <v>77527</v>
      </c>
      <c r="B55" t="s">
        <v>77528</v>
      </c>
      <c r="C55" s="5">
        <v>110</v>
      </c>
      <c r="D55" s="6">
        <v>0.15</v>
      </c>
      <c r="E55" s="5">
        <v>93.5</v>
      </c>
    </row>
    <row r="56" spans="1:5" x14ac:dyDescent="0.25">
      <c r="A56" t="s">
        <v>77529</v>
      </c>
      <c r="B56" t="s">
        <v>77530</v>
      </c>
      <c r="C56" s="5">
        <v>165</v>
      </c>
      <c r="D56" s="6">
        <v>0.15</v>
      </c>
      <c r="E56" s="5">
        <v>140.25</v>
      </c>
    </row>
    <row r="57" spans="1:5" x14ac:dyDescent="0.25">
      <c r="A57" t="s">
        <v>77531</v>
      </c>
      <c r="B57" t="s">
        <v>77532</v>
      </c>
      <c r="C57" s="5">
        <v>5</v>
      </c>
      <c r="D57" s="6">
        <v>0.15</v>
      </c>
      <c r="E57" s="5">
        <v>4.25</v>
      </c>
    </row>
    <row r="58" spans="1:5" x14ac:dyDescent="0.25">
      <c r="A58" t="s">
        <v>77533</v>
      </c>
      <c r="B58" t="s">
        <v>77534</v>
      </c>
      <c r="C58" s="5">
        <v>10</v>
      </c>
      <c r="D58" s="6">
        <v>0.15</v>
      </c>
      <c r="E58" s="5">
        <v>8.5</v>
      </c>
    </row>
    <row r="59" spans="1:5" x14ac:dyDescent="0.25">
      <c r="A59" t="s">
        <v>77535</v>
      </c>
      <c r="B59" t="s">
        <v>77536</v>
      </c>
      <c r="C59" s="5">
        <v>15</v>
      </c>
      <c r="D59" s="6">
        <v>0.15</v>
      </c>
      <c r="E59" s="5">
        <v>12.75</v>
      </c>
    </row>
    <row r="60" spans="1:5" x14ac:dyDescent="0.25">
      <c r="A60" t="s">
        <v>77537</v>
      </c>
      <c r="B60" t="s">
        <v>77538</v>
      </c>
      <c r="C60" s="5">
        <v>20</v>
      </c>
      <c r="D60" s="6">
        <v>0.15</v>
      </c>
      <c r="E60" s="5">
        <v>17</v>
      </c>
    </row>
    <row r="61" spans="1:5" x14ac:dyDescent="0.25">
      <c r="A61" t="s">
        <v>77539</v>
      </c>
      <c r="B61" t="s">
        <v>77540</v>
      </c>
      <c r="C61" s="5">
        <v>20</v>
      </c>
      <c r="D61" s="6">
        <v>0.15</v>
      </c>
      <c r="E61" s="5">
        <v>17</v>
      </c>
    </row>
    <row r="62" spans="1:5" x14ac:dyDescent="0.25">
      <c r="A62" t="s">
        <v>77541</v>
      </c>
      <c r="B62" t="s">
        <v>77542</v>
      </c>
      <c r="C62" s="5">
        <v>20</v>
      </c>
      <c r="D62" s="6">
        <v>0.15</v>
      </c>
      <c r="E62" s="5">
        <v>17</v>
      </c>
    </row>
    <row r="63" spans="1:5" x14ac:dyDescent="0.25">
      <c r="A63" t="s">
        <v>77543</v>
      </c>
      <c r="B63" t="s">
        <v>77544</v>
      </c>
      <c r="C63" s="5">
        <v>15</v>
      </c>
      <c r="D63" s="6">
        <v>0.15</v>
      </c>
      <c r="E63" s="5">
        <v>12.75</v>
      </c>
    </row>
    <row r="64" spans="1:5" x14ac:dyDescent="0.25">
      <c r="A64" t="s">
        <v>77545</v>
      </c>
      <c r="B64" t="s">
        <v>77546</v>
      </c>
      <c r="C64" s="5">
        <v>180</v>
      </c>
      <c r="D64" s="6">
        <v>0.15</v>
      </c>
      <c r="E64" s="5">
        <v>153</v>
      </c>
    </row>
    <row r="65" spans="1:5" x14ac:dyDescent="0.25">
      <c r="A65" t="s">
        <v>77547</v>
      </c>
      <c r="B65" t="s">
        <v>77548</v>
      </c>
      <c r="C65" s="5">
        <v>280</v>
      </c>
      <c r="D65" s="6">
        <v>0.15</v>
      </c>
      <c r="E65" s="5">
        <v>238</v>
      </c>
    </row>
    <row r="66" spans="1:5" x14ac:dyDescent="0.25">
      <c r="A66" t="s">
        <v>77549</v>
      </c>
      <c r="B66" t="s">
        <v>77550</v>
      </c>
      <c r="C66" s="5">
        <v>1075</v>
      </c>
      <c r="D66" s="6">
        <v>0.15</v>
      </c>
      <c r="E66" s="5">
        <v>913.75</v>
      </c>
    </row>
    <row r="67" spans="1:5" x14ac:dyDescent="0.25">
      <c r="A67" t="s">
        <v>77551</v>
      </c>
      <c r="B67" t="s">
        <v>77552</v>
      </c>
      <c r="C67" s="5">
        <v>5300</v>
      </c>
      <c r="D67" s="6">
        <v>0.15</v>
      </c>
      <c r="E67" s="5">
        <v>4505</v>
      </c>
    </row>
    <row r="68" spans="1:5" x14ac:dyDescent="0.25">
      <c r="A68" t="s">
        <v>77553</v>
      </c>
      <c r="B68" t="s">
        <v>77554</v>
      </c>
      <c r="C68" s="5">
        <v>2480</v>
      </c>
      <c r="D68" s="6">
        <v>0.15</v>
      </c>
      <c r="E68" s="5">
        <v>2108</v>
      </c>
    </row>
    <row r="69" spans="1:5" x14ac:dyDescent="0.25">
      <c r="A69" t="s">
        <v>77555</v>
      </c>
      <c r="B69" t="s">
        <v>77556</v>
      </c>
      <c r="C69" s="5">
        <v>2695</v>
      </c>
      <c r="D69" s="6">
        <v>0.15</v>
      </c>
      <c r="E69" s="5">
        <v>2290.75</v>
      </c>
    </row>
    <row r="70" spans="1:5" x14ac:dyDescent="0.25">
      <c r="A70" t="s">
        <v>77557</v>
      </c>
      <c r="B70" t="s">
        <v>77558</v>
      </c>
      <c r="C70" s="5">
        <v>3235</v>
      </c>
      <c r="D70" s="6">
        <v>0.15</v>
      </c>
      <c r="E70" s="5">
        <v>2749.75</v>
      </c>
    </row>
    <row r="71" spans="1:5" x14ac:dyDescent="0.25">
      <c r="A71" t="s">
        <v>77559</v>
      </c>
      <c r="B71" t="s">
        <v>77560</v>
      </c>
      <c r="C71" s="5">
        <v>4975</v>
      </c>
      <c r="D71" s="6">
        <v>0.15</v>
      </c>
      <c r="E71" s="5">
        <v>4228.75</v>
      </c>
    </row>
    <row r="72" spans="1:5" x14ac:dyDescent="0.25">
      <c r="A72" t="s">
        <v>77561</v>
      </c>
      <c r="B72" t="s">
        <v>77562</v>
      </c>
      <c r="C72" s="5">
        <v>4975</v>
      </c>
      <c r="D72" s="6">
        <v>0.15</v>
      </c>
      <c r="E72" s="5">
        <v>4228.75</v>
      </c>
    </row>
    <row r="73" spans="1:5" x14ac:dyDescent="0.25">
      <c r="A73" t="s">
        <v>77563</v>
      </c>
      <c r="B73" t="s">
        <v>77564</v>
      </c>
      <c r="C73" s="5">
        <v>7365</v>
      </c>
      <c r="D73" s="6">
        <v>0.15</v>
      </c>
      <c r="E73" s="5">
        <v>6260.25</v>
      </c>
    </row>
    <row r="74" spans="1:5" x14ac:dyDescent="0.25">
      <c r="A74" t="s">
        <v>77565</v>
      </c>
      <c r="B74" t="s">
        <v>77566</v>
      </c>
      <c r="C74" s="5">
        <v>8575</v>
      </c>
      <c r="D74" s="6">
        <v>0.15</v>
      </c>
      <c r="E74" s="5">
        <v>7288.75</v>
      </c>
    </row>
    <row r="75" spans="1:5" x14ac:dyDescent="0.25">
      <c r="A75" t="s">
        <v>77567</v>
      </c>
      <c r="B75" t="s">
        <v>77568</v>
      </c>
      <c r="C75" s="5">
        <v>8840</v>
      </c>
      <c r="D75" s="6">
        <v>0.15</v>
      </c>
      <c r="E75" s="5">
        <v>7514</v>
      </c>
    </row>
    <row r="76" spans="1:5" x14ac:dyDescent="0.25">
      <c r="A76" t="s">
        <v>77569</v>
      </c>
      <c r="B76" t="s">
        <v>77570</v>
      </c>
      <c r="C76" s="5">
        <v>9615</v>
      </c>
      <c r="D76" s="6">
        <v>0.15</v>
      </c>
      <c r="E76" s="5">
        <v>8172.75</v>
      </c>
    </row>
    <row r="77" spans="1:5" x14ac:dyDescent="0.25">
      <c r="A77" t="s">
        <v>77571</v>
      </c>
      <c r="B77" t="s">
        <v>77572</v>
      </c>
      <c r="C77" s="5">
        <v>9880</v>
      </c>
      <c r="D77" s="6">
        <v>0.15</v>
      </c>
      <c r="E77" s="5">
        <v>8398</v>
      </c>
    </row>
    <row r="78" spans="1:5" x14ac:dyDescent="0.25">
      <c r="A78" t="s">
        <v>77573</v>
      </c>
      <c r="B78" t="s">
        <v>77574</v>
      </c>
      <c r="C78" s="5">
        <v>345</v>
      </c>
      <c r="D78" s="6">
        <v>0.15</v>
      </c>
      <c r="E78" s="5">
        <v>293.25</v>
      </c>
    </row>
    <row r="79" spans="1:5" x14ac:dyDescent="0.25">
      <c r="A79" t="s">
        <v>77575</v>
      </c>
      <c r="B79" t="s">
        <v>77576</v>
      </c>
      <c r="C79" s="5">
        <v>5195</v>
      </c>
      <c r="D79" s="6">
        <v>0.15</v>
      </c>
      <c r="E79" s="5">
        <v>4415.75</v>
      </c>
    </row>
    <row r="80" spans="1:5" x14ac:dyDescent="0.25">
      <c r="A80" t="s">
        <v>77577</v>
      </c>
      <c r="B80" t="s">
        <v>77578</v>
      </c>
      <c r="C80" s="5">
        <v>2380</v>
      </c>
      <c r="D80" s="6">
        <v>0.15</v>
      </c>
      <c r="E80" s="5">
        <v>2023</v>
      </c>
    </row>
    <row r="81" spans="1:5" x14ac:dyDescent="0.25">
      <c r="A81" t="s">
        <v>77579</v>
      </c>
      <c r="B81" t="s">
        <v>77580</v>
      </c>
      <c r="C81" s="5">
        <v>13090</v>
      </c>
      <c r="D81" s="6">
        <v>0.15</v>
      </c>
      <c r="E81" s="5">
        <v>11126.5</v>
      </c>
    </row>
    <row r="82" spans="1:5" x14ac:dyDescent="0.25">
      <c r="A82" t="s">
        <v>77581</v>
      </c>
      <c r="B82" t="s">
        <v>77582</v>
      </c>
      <c r="C82" s="5">
        <v>20820</v>
      </c>
      <c r="D82" s="6">
        <v>0.15</v>
      </c>
      <c r="E82" s="5">
        <v>17697</v>
      </c>
    </row>
    <row r="83" spans="1:5" x14ac:dyDescent="0.25">
      <c r="A83" t="s">
        <v>77583</v>
      </c>
      <c r="B83" t="s">
        <v>77584</v>
      </c>
      <c r="C83" s="5">
        <v>1960</v>
      </c>
      <c r="D83" s="6">
        <v>0.15</v>
      </c>
      <c r="E83" s="5">
        <v>1666</v>
      </c>
    </row>
    <row r="84" spans="1:5" x14ac:dyDescent="0.25">
      <c r="A84" t="s">
        <v>77585</v>
      </c>
      <c r="B84" t="s">
        <v>77586</v>
      </c>
      <c r="C84" s="5">
        <v>3570</v>
      </c>
      <c r="D84" s="6">
        <v>0.15</v>
      </c>
      <c r="E84" s="5">
        <v>3034.5</v>
      </c>
    </row>
    <row r="85" spans="1:5" x14ac:dyDescent="0.25">
      <c r="A85" t="s">
        <v>77587</v>
      </c>
      <c r="B85" t="s">
        <v>77586</v>
      </c>
      <c r="C85" s="5">
        <v>3570</v>
      </c>
      <c r="D85" s="6">
        <v>0.15</v>
      </c>
      <c r="E85" s="5">
        <v>3034.5</v>
      </c>
    </row>
    <row r="86" spans="1:5" x14ac:dyDescent="0.25">
      <c r="A86" t="s">
        <v>77588</v>
      </c>
      <c r="B86" t="s">
        <v>77589</v>
      </c>
      <c r="C86" s="5">
        <v>1470</v>
      </c>
      <c r="D86" s="6">
        <v>0.15</v>
      </c>
      <c r="E86" s="5">
        <v>1249.5</v>
      </c>
    </row>
    <row r="87" spans="1:5" x14ac:dyDescent="0.25">
      <c r="A87" t="s">
        <v>77590</v>
      </c>
      <c r="B87" t="s">
        <v>77591</v>
      </c>
      <c r="C87" s="5">
        <v>2610</v>
      </c>
      <c r="D87" s="6">
        <v>0.15</v>
      </c>
      <c r="E87" s="5">
        <v>2218.5</v>
      </c>
    </row>
    <row r="88" spans="1:5" x14ac:dyDescent="0.25">
      <c r="A88" t="s">
        <v>77592</v>
      </c>
      <c r="B88" t="s">
        <v>77593</v>
      </c>
      <c r="C88" s="5">
        <v>3374</v>
      </c>
      <c r="D88" s="6">
        <v>0.15</v>
      </c>
      <c r="E88" s="5">
        <v>2867.9</v>
      </c>
    </row>
    <row r="89" spans="1:5" x14ac:dyDescent="0.25">
      <c r="A89" t="s">
        <v>77594</v>
      </c>
      <c r="B89" t="s">
        <v>77595</v>
      </c>
      <c r="C89" s="5">
        <v>1895</v>
      </c>
      <c r="D89" s="6">
        <v>0.15</v>
      </c>
      <c r="E89" s="5">
        <v>1610.75</v>
      </c>
    </row>
    <row r="90" spans="1:5" x14ac:dyDescent="0.25">
      <c r="A90" t="s">
        <v>77596</v>
      </c>
      <c r="B90" t="s">
        <v>77597</v>
      </c>
      <c r="C90" s="5">
        <v>10</v>
      </c>
      <c r="D90" s="6">
        <v>0.15</v>
      </c>
      <c r="E90" s="5">
        <v>8.5</v>
      </c>
    </row>
    <row r="91" spans="1:5" x14ac:dyDescent="0.25">
      <c r="A91" t="s">
        <v>77598</v>
      </c>
      <c r="B91" t="s">
        <v>77599</v>
      </c>
      <c r="C91" s="5">
        <v>2645</v>
      </c>
      <c r="D91" s="6">
        <v>0.15</v>
      </c>
      <c r="E91" s="5">
        <v>2248.25</v>
      </c>
    </row>
    <row r="92" spans="1:5" x14ac:dyDescent="0.25">
      <c r="A92" t="s">
        <v>77600</v>
      </c>
      <c r="B92" t="s">
        <v>77601</v>
      </c>
      <c r="C92" s="5">
        <v>3205</v>
      </c>
      <c r="D92" s="6">
        <v>0.15</v>
      </c>
      <c r="E92" s="5">
        <v>2724.25</v>
      </c>
    </row>
    <row r="93" spans="1:5" x14ac:dyDescent="0.25">
      <c r="A93" t="s">
        <v>77602</v>
      </c>
      <c r="B93" t="s">
        <v>77603</v>
      </c>
      <c r="C93" s="5">
        <v>3205</v>
      </c>
      <c r="D93" s="6">
        <v>0.15</v>
      </c>
      <c r="E93" s="5">
        <v>2724.25</v>
      </c>
    </row>
    <row r="94" spans="1:5" x14ac:dyDescent="0.25">
      <c r="A94" t="s">
        <v>77604</v>
      </c>
      <c r="B94" t="s">
        <v>77605</v>
      </c>
      <c r="C94" s="5">
        <v>2080</v>
      </c>
      <c r="D94" s="6">
        <v>0.15</v>
      </c>
      <c r="E94" s="5">
        <v>1768</v>
      </c>
    </row>
    <row r="95" spans="1:5" x14ac:dyDescent="0.25">
      <c r="A95" t="s">
        <v>77606</v>
      </c>
      <c r="B95" t="s">
        <v>77607</v>
      </c>
      <c r="C95" s="5">
        <v>1450</v>
      </c>
      <c r="D95" s="6">
        <v>0.15</v>
      </c>
      <c r="E95" s="5">
        <v>1232.5</v>
      </c>
    </row>
    <row r="96" spans="1:5" x14ac:dyDescent="0.25">
      <c r="A96" t="s">
        <v>77608</v>
      </c>
      <c r="B96" t="s">
        <v>77609</v>
      </c>
      <c r="C96" s="5">
        <v>1090</v>
      </c>
      <c r="D96" s="6">
        <v>0.15</v>
      </c>
      <c r="E96" s="5">
        <v>926.5</v>
      </c>
    </row>
    <row r="97" spans="1:5" x14ac:dyDescent="0.25">
      <c r="A97" t="s">
        <v>77610</v>
      </c>
      <c r="B97" t="s">
        <v>77611</v>
      </c>
      <c r="C97" s="5">
        <v>2815</v>
      </c>
      <c r="D97" s="6">
        <v>0.15</v>
      </c>
      <c r="E97" s="5">
        <v>2392.75</v>
      </c>
    </row>
    <row r="98" spans="1:5" x14ac:dyDescent="0.25">
      <c r="A98" t="s">
        <v>77612</v>
      </c>
      <c r="B98" t="s">
        <v>77613</v>
      </c>
      <c r="C98" s="5">
        <v>3840</v>
      </c>
      <c r="D98" s="6">
        <v>0.15</v>
      </c>
      <c r="E98" s="5">
        <v>3264</v>
      </c>
    </row>
    <row r="99" spans="1:5" x14ac:dyDescent="0.25">
      <c r="A99" t="s">
        <v>77614</v>
      </c>
      <c r="B99" t="s">
        <v>77615</v>
      </c>
      <c r="C99" s="5">
        <v>2595</v>
      </c>
      <c r="D99" s="6">
        <v>0.15</v>
      </c>
      <c r="E99" s="5">
        <v>2205.75</v>
      </c>
    </row>
    <row r="100" spans="1:5" x14ac:dyDescent="0.25">
      <c r="A100" t="s">
        <v>77616</v>
      </c>
      <c r="B100" t="s">
        <v>77617</v>
      </c>
      <c r="C100" s="5">
        <v>1963</v>
      </c>
      <c r="D100" s="6">
        <v>0.15</v>
      </c>
      <c r="E100" s="5">
        <v>1668.55</v>
      </c>
    </row>
    <row r="101" spans="1:5" x14ac:dyDescent="0.25">
      <c r="A101" t="s">
        <v>77618</v>
      </c>
      <c r="B101" t="s">
        <v>77619</v>
      </c>
      <c r="C101" s="5">
        <v>1963</v>
      </c>
      <c r="D101" s="6">
        <v>0.15</v>
      </c>
      <c r="E101" s="5">
        <v>1668.55</v>
      </c>
    </row>
    <row r="102" spans="1:5" x14ac:dyDescent="0.25">
      <c r="A102" t="s">
        <v>77620</v>
      </c>
      <c r="B102" t="s">
        <v>77621</v>
      </c>
      <c r="C102" s="5">
        <v>3245</v>
      </c>
      <c r="D102" s="6">
        <v>0.15</v>
      </c>
      <c r="E102" s="5">
        <v>2758.25</v>
      </c>
    </row>
    <row r="103" spans="1:5" x14ac:dyDescent="0.25">
      <c r="A103" t="s">
        <v>77622</v>
      </c>
      <c r="B103" t="s">
        <v>77623</v>
      </c>
      <c r="C103" s="5">
        <v>3245</v>
      </c>
      <c r="D103" s="6">
        <v>0.15</v>
      </c>
      <c r="E103" s="5">
        <v>2758.25</v>
      </c>
    </row>
    <row r="104" spans="1:5" x14ac:dyDescent="0.25">
      <c r="A104" t="s">
        <v>77624</v>
      </c>
      <c r="B104" t="s">
        <v>77625</v>
      </c>
      <c r="C104" s="5">
        <v>4000</v>
      </c>
      <c r="D104" s="6">
        <v>0.15</v>
      </c>
      <c r="E104" s="5">
        <v>3400</v>
      </c>
    </row>
    <row r="105" spans="1:5" x14ac:dyDescent="0.25">
      <c r="A105" t="s">
        <v>77626</v>
      </c>
      <c r="B105" t="s">
        <v>77627</v>
      </c>
      <c r="C105" s="5">
        <v>4000</v>
      </c>
      <c r="D105" s="6">
        <v>0.15</v>
      </c>
      <c r="E105" s="5">
        <v>3400</v>
      </c>
    </row>
    <row r="106" spans="1:5" x14ac:dyDescent="0.25">
      <c r="A106" t="s">
        <v>77628</v>
      </c>
      <c r="B106" t="s">
        <v>77629</v>
      </c>
      <c r="C106" s="5">
        <v>1547</v>
      </c>
      <c r="D106" s="6">
        <v>0.15</v>
      </c>
      <c r="E106" s="5">
        <v>1314.95</v>
      </c>
    </row>
    <row r="107" spans="1:5" x14ac:dyDescent="0.25">
      <c r="A107" t="s">
        <v>77630</v>
      </c>
      <c r="B107" t="s">
        <v>77631</v>
      </c>
      <c r="C107" s="5">
        <v>2765</v>
      </c>
      <c r="D107" s="6">
        <v>0.15</v>
      </c>
      <c r="E107" s="5">
        <v>2350.25</v>
      </c>
    </row>
    <row r="108" spans="1:5" x14ac:dyDescent="0.25">
      <c r="A108" t="s">
        <v>77632</v>
      </c>
      <c r="B108" t="s">
        <v>77631</v>
      </c>
      <c r="C108" s="5">
        <v>2765</v>
      </c>
      <c r="D108" s="6">
        <v>0.15</v>
      </c>
      <c r="E108" s="5">
        <v>2350.25</v>
      </c>
    </row>
    <row r="109" spans="1:5" x14ac:dyDescent="0.25">
      <c r="A109" t="s">
        <v>77633</v>
      </c>
      <c r="B109" t="s">
        <v>77634</v>
      </c>
      <c r="C109" s="5">
        <v>2080</v>
      </c>
      <c r="D109" s="6">
        <v>0.15</v>
      </c>
      <c r="E109" s="5">
        <v>1768</v>
      </c>
    </row>
    <row r="110" spans="1:5" x14ac:dyDescent="0.25">
      <c r="A110" t="s">
        <v>77635</v>
      </c>
      <c r="B110" t="s">
        <v>77636</v>
      </c>
      <c r="C110" s="5">
        <v>1665</v>
      </c>
      <c r="D110" s="6">
        <v>0.15</v>
      </c>
      <c r="E110" s="5">
        <v>1415.25</v>
      </c>
    </row>
    <row r="111" spans="1:5" x14ac:dyDescent="0.25">
      <c r="A111" t="s">
        <v>77637</v>
      </c>
      <c r="B111" t="s">
        <v>77638</v>
      </c>
      <c r="C111" s="5">
        <v>2290</v>
      </c>
      <c r="D111" s="6">
        <v>0.15</v>
      </c>
      <c r="E111" s="5">
        <v>1946.5</v>
      </c>
    </row>
    <row r="112" spans="1:5" x14ac:dyDescent="0.25">
      <c r="A112" t="s">
        <v>77639</v>
      </c>
      <c r="B112" t="s">
        <v>77640</v>
      </c>
      <c r="C112" s="5">
        <v>1755</v>
      </c>
      <c r="D112" s="6">
        <v>0.15</v>
      </c>
      <c r="E112" s="5">
        <v>1491.75</v>
      </c>
    </row>
    <row r="113" spans="1:5" x14ac:dyDescent="0.25">
      <c r="A113" t="s">
        <v>77641</v>
      </c>
      <c r="B113" t="s">
        <v>77642</v>
      </c>
      <c r="C113" s="5">
        <v>2290</v>
      </c>
      <c r="D113" s="6">
        <v>0.15</v>
      </c>
      <c r="E113" s="5">
        <v>1946.5</v>
      </c>
    </row>
    <row r="114" spans="1:5" x14ac:dyDescent="0.25">
      <c r="A114" t="s">
        <v>77643</v>
      </c>
      <c r="B114" t="s">
        <v>77644</v>
      </c>
      <c r="C114" s="5">
        <v>1250</v>
      </c>
      <c r="D114" s="6">
        <v>0.15</v>
      </c>
      <c r="E114" s="5">
        <v>1062.5</v>
      </c>
    </row>
    <row r="115" spans="1:5" x14ac:dyDescent="0.25">
      <c r="A115" t="s">
        <v>77645</v>
      </c>
      <c r="B115" t="s">
        <v>77646</v>
      </c>
      <c r="C115" s="5">
        <v>325</v>
      </c>
      <c r="D115" s="6">
        <v>0.15</v>
      </c>
      <c r="E115" s="5">
        <v>276.25</v>
      </c>
    </row>
    <row r="116" spans="1:5" x14ac:dyDescent="0.25">
      <c r="A116" t="s">
        <v>77647</v>
      </c>
      <c r="B116" t="s">
        <v>77648</v>
      </c>
      <c r="C116" s="5">
        <v>415</v>
      </c>
      <c r="D116" s="6">
        <v>0.15</v>
      </c>
      <c r="E116" s="5">
        <v>352.75</v>
      </c>
    </row>
    <row r="117" spans="1:5" x14ac:dyDescent="0.25">
      <c r="A117" t="s">
        <v>77649</v>
      </c>
      <c r="B117" t="s">
        <v>77650</v>
      </c>
      <c r="C117" s="5">
        <v>430</v>
      </c>
      <c r="D117" s="6">
        <v>0.15</v>
      </c>
      <c r="E117" s="5">
        <v>365.5</v>
      </c>
    </row>
    <row r="118" spans="1:5" x14ac:dyDescent="0.25">
      <c r="A118" t="s">
        <v>77651</v>
      </c>
      <c r="B118" t="s">
        <v>77652</v>
      </c>
      <c r="C118" s="5">
        <v>520</v>
      </c>
      <c r="D118" s="6">
        <v>0.15</v>
      </c>
      <c r="E118" s="5">
        <v>442</v>
      </c>
    </row>
    <row r="119" spans="1:5" x14ac:dyDescent="0.25">
      <c r="A119" t="s">
        <v>77653</v>
      </c>
      <c r="B119" t="s">
        <v>77654</v>
      </c>
      <c r="C119" s="5">
        <v>350</v>
      </c>
      <c r="D119" s="6">
        <v>0.15</v>
      </c>
      <c r="E119" s="5">
        <v>297.5</v>
      </c>
    </row>
    <row r="120" spans="1:5" x14ac:dyDescent="0.25">
      <c r="A120" t="s">
        <v>77655</v>
      </c>
      <c r="B120" t="s">
        <v>77656</v>
      </c>
      <c r="C120" s="5">
        <v>380</v>
      </c>
      <c r="D120" s="6">
        <v>0.15</v>
      </c>
      <c r="E120" s="5">
        <v>323</v>
      </c>
    </row>
    <row r="121" spans="1:5" x14ac:dyDescent="0.25">
      <c r="A121" t="s">
        <v>77657</v>
      </c>
      <c r="B121" t="s">
        <v>77658</v>
      </c>
      <c r="C121" s="5">
        <v>625</v>
      </c>
      <c r="D121" s="6">
        <v>0.15</v>
      </c>
      <c r="E121" s="5">
        <v>531.25</v>
      </c>
    </row>
    <row r="122" spans="1:5" x14ac:dyDescent="0.25">
      <c r="A122" t="s">
        <v>77659</v>
      </c>
      <c r="B122" t="s">
        <v>77660</v>
      </c>
      <c r="C122" s="5">
        <v>385</v>
      </c>
      <c r="D122" s="6">
        <v>0.15</v>
      </c>
      <c r="E122" s="5">
        <v>327.25</v>
      </c>
    </row>
    <row r="123" spans="1:5" x14ac:dyDescent="0.25">
      <c r="A123" t="s">
        <v>77661</v>
      </c>
      <c r="B123" t="s">
        <v>77662</v>
      </c>
      <c r="C123" s="5">
        <v>240</v>
      </c>
      <c r="D123" s="6">
        <v>0.15</v>
      </c>
      <c r="E123" s="5">
        <v>204</v>
      </c>
    </row>
    <row r="124" spans="1:5" x14ac:dyDescent="0.25">
      <c r="A124" t="s">
        <v>77663</v>
      </c>
      <c r="B124" t="s">
        <v>77664</v>
      </c>
      <c r="C124" s="5">
        <v>325</v>
      </c>
      <c r="D124" s="6">
        <v>0.15</v>
      </c>
      <c r="E124" s="5">
        <v>276.25</v>
      </c>
    </row>
    <row r="125" spans="1:5" x14ac:dyDescent="0.25">
      <c r="A125" t="s">
        <v>77665</v>
      </c>
      <c r="B125" t="s">
        <v>77666</v>
      </c>
      <c r="C125" s="5">
        <v>3310</v>
      </c>
      <c r="D125" s="6">
        <v>0.15</v>
      </c>
      <c r="E125" s="5">
        <v>2813.5</v>
      </c>
    </row>
    <row r="126" spans="1:5" x14ac:dyDescent="0.25">
      <c r="A126" t="s">
        <v>77667</v>
      </c>
      <c r="B126" t="s">
        <v>77668</v>
      </c>
      <c r="C126" s="5">
        <v>715</v>
      </c>
      <c r="D126" s="6">
        <v>0.15</v>
      </c>
      <c r="E126" s="5">
        <v>607.75</v>
      </c>
    </row>
    <row r="127" spans="1:5" x14ac:dyDescent="0.25">
      <c r="A127" t="s">
        <v>77669</v>
      </c>
      <c r="B127" t="s">
        <v>77670</v>
      </c>
      <c r="C127" s="5">
        <v>5637</v>
      </c>
      <c r="D127" s="6">
        <v>0.15</v>
      </c>
      <c r="E127" s="5">
        <v>4791.45</v>
      </c>
    </row>
    <row r="128" spans="1:5" x14ac:dyDescent="0.25">
      <c r="A128" t="s">
        <v>77671</v>
      </c>
      <c r="B128" t="s">
        <v>77672</v>
      </c>
      <c r="C128" s="5">
        <v>7365</v>
      </c>
      <c r="D128" s="6">
        <v>0.15</v>
      </c>
      <c r="E128" s="5">
        <v>6260.25</v>
      </c>
    </row>
    <row r="129" spans="1:5" x14ac:dyDescent="0.25">
      <c r="A129" t="s">
        <v>77673</v>
      </c>
      <c r="B129" t="s">
        <v>77674</v>
      </c>
      <c r="C129" s="5">
        <v>7639</v>
      </c>
      <c r="D129" s="6">
        <v>0.15</v>
      </c>
      <c r="E129" s="5">
        <v>6493.15</v>
      </c>
    </row>
    <row r="130" spans="1:5" x14ac:dyDescent="0.25">
      <c r="A130" t="s">
        <v>77675</v>
      </c>
      <c r="B130" t="s">
        <v>77676</v>
      </c>
      <c r="C130" s="5">
        <v>1870</v>
      </c>
      <c r="D130" s="6">
        <v>0.15</v>
      </c>
      <c r="E130" s="5">
        <v>1589.5</v>
      </c>
    </row>
    <row r="131" spans="1:5" x14ac:dyDescent="0.25">
      <c r="A131" t="s">
        <v>77677</v>
      </c>
      <c r="B131" t="s">
        <v>77678</v>
      </c>
      <c r="C131" s="5">
        <v>1875</v>
      </c>
      <c r="D131" s="6">
        <v>0.15</v>
      </c>
      <c r="E131" s="5">
        <v>1593.75</v>
      </c>
    </row>
    <row r="132" spans="1:5" x14ac:dyDescent="0.25">
      <c r="A132" t="s">
        <v>77679</v>
      </c>
      <c r="B132" t="s">
        <v>77680</v>
      </c>
      <c r="C132" s="5">
        <v>8085</v>
      </c>
      <c r="D132" s="6">
        <v>0.15</v>
      </c>
      <c r="E132" s="5">
        <v>6872.25</v>
      </c>
    </row>
    <row r="133" spans="1:5" x14ac:dyDescent="0.25">
      <c r="A133" t="s">
        <v>77681</v>
      </c>
      <c r="B133" t="s">
        <v>77682</v>
      </c>
      <c r="C133" s="5">
        <v>25</v>
      </c>
      <c r="D133" s="6">
        <v>0.15</v>
      </c>
      <c r="E133" s="5">
        <v>21.25</v>
      </c>
    </row>
    <row r="134" spans="1:5" x14ac:dyDescent="0.25">
      <c r="A134" t="s">
        <v>77683</v>
      </c>
      <c r="B134" t="s">
        <v>77684</v>
      </c>
      <c r="C134" s="5">
        <v>70</v>
      </c>
      <c r="D134" s="6">
        <v>0.15</v>
      </c>
      <c r="E134" s="5">
        <v>59.5</v>
      </c>
    </row>
    <row r="135" spans="1:5" x14ac:dyDescent="0.25">
      <c r="A135" t="s">
        <v>77685</v>
      </c>
      <c r="B135" t="s">
        <v>77686</v>
      </c>
      <c r="C135" s="5">
        <v>100</v>
      </c>
      <c r="D135" s="6">
        <v>0.15</v>
      </c>
      <c r="E135" s="5">
        <v>85</v>
      </c>
    </row>
    <row r="136" spans="1:5" x14ac:dyDescent="0.25">
      <c r="A136" t="s">
        <v>77687</v>
      </c>
      <c r="B136" t="s">
        <v>77688</v>
      </c>
      <c r="C136" s="5">
        <v>125</v>
      </c>
      <c r="D136" s="6">
        <v>0.15</v>
      </c>
      <c r="E136" s="5">
        <v>106.25</v>
      </c>
    </row>
    <row r="137" spans="1:5" x14ac:dyDescent="0.25">
      <c r="A137" t="s">
        <v>77689</v>
      </c>
      <c r="B137" t="s">
        <v>77690</v>
      </c>
      <c r="C137" s="5">
        <v>125</v>
      </c>
      <c r="D137" s="6">
        <v>0.15</v>
      </c>
      <c r="E137" s="5">
        <v>106.25</v>
      </c>
    </row>
    <row r="138" spans="1:5" x14ac:dyDescent="0.25">
      <c r="A138" t="s">
        <v>77691</v>
      </c>
      <c r="B138" t="s">
        <v>77692</v>
      </c>
      <c r="C138" s="5">
        <v>100</v>
      </c>
      <c r="D138" s="6">
        <v>0.15</v>
      </c>
      <c r="E138" s="5">
        <v>85</v>
      </c>
    </row>
    <row r="139" spans="1:5" x14ac:dyDescent="0.25">
      <c r="A139" t="s">
        <v>77693</v>
      </c>
      <c r="B139" t="s">
        <v>77694</v>
      </c>
      <c r="C139" s="5">
        <v>10</v>
      </c>
      <c r="D139" s="6">
        <v>0.15</v>
      </c>
      <c r="E139" s="5">
        <v>8.5</v>
      </c>
    </row>
    <row r="140" spans="1:5" x14ac:dyDescent="0.25">
      <c r="A140" t="s">
        <v>77695</v>
      </c>
      <c r="B140" t="s">
        <v>77696</v>
      </c>
      <c r="C140" s="5">
        <v>10</v>
      </c>
      <c r="D140" s="6">
        <v>0.15</v>
      </c>
      <c r="E140" s="5">
        <v>8.5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6505-8274-4E6A-A501-7A45B81614FD}">
  <dimension ref="A1:E312"/>
  <sheetViews>
    <sheetView workbookViewId="0">
      <selection sqref="A1:E1"/>
    </sheetView>
  </sheetViews>
  <sheetFormatPr defaultRowHeight="15" x14ac:dyDescent="0.25"/>
  <cols>
    <col min="1" max="1" width="35.85546875" bestFit="1" customWidth="1"/>
    <col min="2" max="2" width="135.7109375" bestFit="1" customWidth="1"/>
    <col min="3" max="3" width="14.28515625" style="5" bestFit="1" customWidth="1"/>
    <col min="4" max="4" width="8.7109375" style="6" bestFit="1" customWidth="1"/>
    <col min="5" max="5" width="14.28515625" style="5" bestFit="1" customWidth="1"/>
  </cols>
  <sheetData>
    <row r="1" spans="1:5" x14ac:dyDescent="0.25">
      <c r="A1" t="s">
        <v>8</v>
      </c>
      <c r="B1" t="s">
        <v>0</v>
      </c>
      <c r="C1" s="5" t="s">
        <v>1</v>
      </c>
      <c r="D1" s="6" t="s">
        <v>278</v>
      </c>
      <c r="E1" s="5" t="s">
        <v>279</v>
      </c>
    </row>
    <row r="2" spans="1:5" x14ac:dyDescent="0.25">
      <c r="A2" t="s">
        <v>85000</v>
      </c>
      <c r="B2" t="s">
        <v>85001</v>
      </c>
      <c r="C2" s="5">
        <v>829</v>
      </c>
      <c r="D2" s="6">
        <v>0.05</v>
      </c>
      <c r="E2" s="5">
        <v>787.55</v>
      </c>
    </row>
    <row r="3" spans="1:5" x14ac:dyDescent="0.25">
      <c r="A3" t="s">
        <v>85002</v>
      </c>
      <c r="B3" t="s">
        <v>85003</v>
      </c>
      <c r="C3" s="5">
        <v>669</v>
      </c>
      <c r="D3" s="6">
        <v>0.05</v>
      </c>
      <c r="E3" s="5">
        <v>635.54999999999995</v>
      </c>
    </row>
    <row r="4" spans="1:5" x14ac:dyDescent="0.25">
      <c r="A4" t="s">
        <v>85004</v>
      </c>
      <c r="B4" t="s">
        <v>85005</v>
      </c>
      <c r="C4" s="5">
        <v>3579</v>
      </c>
      <c r="D4" s="6">
        <v>0.05</v>
      </c>
      <c r="E4" s="5">
        <v>3400.0499999999997</v>
      </c>
    </row>
    <row r="5" spans="1:5" x14ac:dyDescent="0.25">
      <c r="A5" t="s">
        <v>85006</v>
      </c>
      <c r="B5" t="s">
        <v>85007</v>
      </c>
      <c r="C5" s="5">
        <v>919</v>
      </c>
      <c r="D5" s="6">
        <v>0.05</v>
      </c>
      <c r="E5" s="5">
        <v>873.05</v>
      </c>
    </row>
    <row r="6" spans="1:5" x14ac:dyDescent="0.25">
      <c r="A6" t="s">
        <v>85008</v>
      </c>
      <c r="B6" t="s">
        <v>85009</v>
      </c>
      <c r="C6" s="5">
        <v>349.99</v>
      </c>
      <c r="D6" s="6">
        <v>0.05</v>
      </c>
      <c r="E6" s="5">
        <v>332.4905</v>
      </c>
    </row>
    <row r="7" spans="1:5" x14ac:dyDescent="0.25">
      <c r="A7" t="s">
        <v>85010</v>
      </c>
      <c r="B7" t="s">
        <v>85011</v>
      </c>
      <c r="C7" s="5">
        <v>469</v>
      </c>
      <c r="D7" s="6">
        <v>0.05</v>
      </c>
      <c r="E7" s="5">
        <v>445.54999999999995</v>
      </c>
    </row>
    <row r="8" spans="1:5" x14ac:dyDescent="0.25">
      <c r="A8" t="s">
        <v>85012</v>
      </c>
      <c r="B8" t="s">
        <v>85013</v>
      </c>
      <c r="C8" s="5">
        <v>1229</v>
      </c>
      <c r="D8" s="6">
        <v>0.05</v>
      </c>
      <c r="E8" s="5">
        <v>1167.55</v>
      </c>
    </row>
    <row r="9" spans="1:5" x14ac:dyDescent="0.25">
      <c r="A9" t="s">
        <v>85014</v>
      </c>
      <c r="B9" t="s">
        <v>85015</v>
      </c>
      <c r="C9" s="5">
        <v>449</v>
      </c>
      <c r="D9" s="6">
        <v>0.05</v>
      </c>
      <c r="E9" s="5">
        <v>426.54999999999995</v>
      </c>
    </row>
    <row r="10" spans="1:5" x14ac:dyDescent="0.25">
      <c r="A10" t="s">
        <v>85016</v>
      </c>
      <c r="B10" t="s">
        <v>85017</v>
      </c>
      <c r="C10" s="5">
        <v>539</v>
      </c>
      <c r="D10" s="6">
        <v>0.05</v>
      </c>
      <c r="E10" s="5">
        <v>512.04999999999995</v>
      </c>
    </row>
    <row r="11" spans="1:5" x14ac:dyDescent="0.25">
      <c r="A11" t="s">
        <v>85018</v>
      </c>
      <c r="B11" t="s">
        <v>85019</v>
      </c>
      <c r="C11" s="5">
        <v>483.16</v>
      </c>
      <c r="D11" s="6">
        <v>0.05</v>
      </c>
      <c r="E11" s="5">
        <v>459.00200000000001</v>
      </c>
    </row>
    <row r="12" spans="1:5" x14ac:dyDescent="0.25">
      <c r="A12" t="s">
        <v>85020</v>
      </c>
      <c r="B12" t="s">
        <v>85021</v>
      </c>
      <c r="C12" s="5">
        <v>419</v>
      </c>
      <c r="D12" s="6">
        <v>0.05</v>
      </c>
      <c r="E12" s="5">
        <v>398.04999999999995</v>
      </c>
    </row>
    <row r="13" spans="1:5" x14ac:dyDescent="0.25">
      <c r="A13" t="s">
        <v>85022</v>
      </c>
      <c r="B13" t="s">
        <v>85023</v>
      </c>
      <c r="C13" s="5">
        <v>169</v>
      </c>
      <c r="D13" s="6">
        <v>0.05</v>
      </c>
      <c r="E13" s="5">
        <v>160.54999999999998</v>
      </c>
    </row>
    <row r="14" spans="1:5" x14ac:dyDescent="0.25">
      <c r="A14" t="s">
        <v>85024</v>
      </c>
      <c r="B14" t="s">
        <v>85025</v>
      </c>
      <c r="C14" s="5">
        <v>599</v>
      </c>
      <c r="D14" s="6">
        <v>0.05</v>
      </c>
      <c r="E14" s="5">
        <v>569.04999999999995</v>
      </c>
    </row>
    <row r="15" spans="1:5" x14ac:dyDescent="0.25">
      <c r="A15" t="s">
        <v>85026</v>
      </c>
      <c r="B15" t="s">
        <v>85027</v>
      </c>
      <c r="C15" s="5">
        <v>1999</v>
      </c>
      <c r="D15" s="6">
        <v>0.05</v>
      </c>
      <c r="E15" s="5">
        <v>1899.05</v>
      </c>
    </row>
    <row r="16" spans="1:5" x14ac:dyDescent="0.25">
      <c r="A16" t="s">
        <v>85028</v>
      </c>
      <c r="B16" t="s">
        <v>85029</v>
      </c>
      <c r="C16" s="5">
        <v>1999</v>
      </c>
      <c r="D16" s="6">
        <v>0.05</v>
      </c>
      <c r="E16" s="5">
        <v>1899.05</v>
      </c>
    </row>
    <row r="17" spans="1:5" x14ac:dyDescent="0.25">
      <c r="A17" t="s">
        <v>85030</v>
      </c>
      <c r="B17" t="s">
        <v>85031</v>
      </c>
      <c r="C17" s="5">
        <v>1999</v>
      </c>
      <c r="D17" s="6">
        <v>0.05</v>
      </c>
      <c r="E17" s="5">
        <v>1899.05</v>
      </c>
    </row>
    <row r="18" spans="1:5" x14ac:dyDescent="0.25">
      <c r="A18" t="s">
        <v>85032</v>
      </c>
      <c r="B18" t="s">
        <v>85033</v>
      </c>
      <c r="C18" s="5">
        <v>1999</v>
      </c>
      <c r="D18" s="6">
        <v>0.05</v>
      </c>
      <c r="E18" s="5">
        <v>1899.05</v>
      </c>
    </row>
    <row r="19" spans="1:5" x14ac:dyDescent="0.25">
      <c r="A19" t="s">
        <v>85034</v>
      </c>
      <c r="B19" t="s">
        <v>85035</v>
      </c>
      <c r="C19" s="5">
        <v>5749</v>
      </c>
      <c r="D19" s="6">
        <v>0.05</v>
      </c>
      <c r="E19" s="5">
        <v>5461.55</v>
      </c>
    </row>
    <row r="20" spans="1:5" x14ac:dyDescent="0.25">
      <c r="A20" t="s">
        <v>85036</v>
      </c>
      <c r="B20" t="s">
        <v>85037</v>
      </c>
      <c r="C20" s="5">
        <v>1999</v>
      </c>
      <c r="D20" s="6">
        <v>0.05</v>
      </c>
      <c r="E20" s="5">
        <v>1899.05</v>
      </c>
    </row>
    <row r="21" spans="1:5" x14ac:dyDescent="0.25">
      <c r="A21" t="s">
        <v>85038</v>
      </c>
      <c r="B21" t="s">
        <v>85039</v>
      </c>
      <c r="C21" s="5">
        <v>1299</v>
      </c>
      <c r="D21" s="6">
        <v>0.05</v>
      </c>
      <c r="E21" s="5">
        <v>1234.05</v>
      </c>
    </row>
    <row r="22" spans="1:5" x14ac:dyDescent="0.25">
      <c r="A22" t="s">
        <v>85040</v>
      </c>
      <c r="B22" t="s">
        <v>85041</v>
      </c>
      <c r="C22" s="5">
        <v>3719</v>
      </c>
      <c r="D22" s="6">
        <v>0.05</v>
      </c>
      <c r="E22" s="5">
        <v>3533.0499999999997</v>
      </c>
    </row>
    <row r="23" spans="1:5" x14ac:dyDescent="0.25">
      <c r="A23" t="s">
        <v>85042</v>
      </c>
      <c r="B23" t="s">
        <v>85043</v>
      </c>
      <c r="C23" s="5">
        <v>1299</v>
      </c>
      <c r="D23" s="6">
        <v>0.05</v>
      </c>
      <c r="E23" s="5">
        <v>1234.05</v>
      </c>
    </row>
    <row r="24" spans="1:5" x14ac:dyDescent="0.25">
      <c r="A24" t="s">
        <v>85044</v>
      </c>
      <c r="B24" t="s">
        <v>85045</v>
      </c>
      <c r="C24" s="5">
        <v>16389</v>
      </c>
      <c r="D24" s="6">
        <v>0.05</v>
      </c>
      <c r="E24" s="5">
        <v>15569.55</v>
      </c>
    </row>
    <row r="25" spans="1:5" x14ac:dyDescent="0.25">
      <c r="A25" t="s">
        <v>85046</v>
      </c>
      <c r="B25" t="s">
        <v>85047</v>
      </c>
      <c r="C25" s="5">
        <v>14289</v>
      </c>
      <c r="D25" s="6">
        <v>0.05</v>
      </c>
      <c r="E25" s="5">
        <v>13574.55</v>
      </c>
    </row>
    <row r="26" spans="1:5" x14ac:dyDescent="0.25">
      <c r="A26" t="s">
        <v>85048</v>
      </c>
      <c r="B26" t="s">
        <v>85049</v>
      </c>
      <c r="C26" s="5">
        <v>89</v>
      </c>
      <c r="D26" s="6">
        <v>0.05</v>
      </c>
      <c r="E26" s="5">
        <v>84.55</v>
      </c>
    </row>
    <row r="27" spans="1:5" x14ac:dyDescent="0.25">
      <c r="A27" t="s">
        <v>85050</v>
      </c>
      <c r="B27" t="s">
        <v>85051</v>
      </c>
      <c r="C27" s="5">
        <v>239</v>
      </c>
      <c r="D27" s="6">
        <v>0.05</v>
      </c>
      <c r="E27" s="5">
        <v>227.04999999999998</v>
      </c>
    </row>
    <row r="28" spans="1:5" x14ac:dyDescent="0.25">
      <c r="A28" t="s">
        <v>85052</v>
      </c>
      <c r="B28" t="s">
        <v>85053</v>
      </c>
      <c r="C28" s="5">
        <v>27</v>
      </c>
      <c r="D28" s="6">
        <v>0.05</v>
      </c>
      <c r="E28" s="5">
        <v>25.65</v>
      </c>
    </row>
    <row r="29" spans="1:5" x14ac:dyDescent="0.25">
      <c r="A29" t="s">
        <v>85054</v>
      </c>
      <c r="B29" t="s">
        <v>85055</v>
      </c>
      <c r="C29" s="5">
        <v>27</v>
      </c>
      <c r="D29" s="6">
        <v>0.05</v>
      </c>
      <c r="E29" s="5">
        <v>25.65</v>
      </c>
    </row>
    <row r="30" spans="1:5" x14ac:dyDescent="0.25">
      <c r="A30" t="s">
        <v>85056</v>
      </c>
      <c r="B30" t="s">
        <v>85057</v>
      </c>
      <c r="C30" s="5">
        <v>575</v>
      </c>
      <c r="D30" s="6">
        <v>0.05</v>
      </c>
      <c r="E30" s="5">
        <v>546.25</v>
      </c>
    </row>
    <row r="31" spans="1:5" x14ac:dyDescent="0.25">
      <c r="A31" t="s">
        <v>85058</v>
      </c>
      <c r="B31" t="s">
        <v>85059</v>
      </c>
      <c r="C31" s="5">
        <v>499</v>
      </c>
      <c r="D31" s="6">
        <v>0.05</v>
      </c>
      <c r="E31" s="5">
        <v>474.04999999999995</v>
      </c>
    </row>
    <row r="32" spans="1:5" x14ac:dyDescent="0.25">
      <c r="A32" t="s">
        <v>85060</v>
      </c>
      <c r="B32" t="s">
        <v>85061</v>
      </c>
      <c r="C32" s="5">
        <v>215</v>
      </c>
      <c r="D32" s="6">
        <v>0.05</v>
      </c>
      <c r="E32" s="5">
        <v>204.25</v>
      </c>
    </row>
    <row r="33" spans="1:5" x14ac:dyDescent="0.25">
      <c r="A33" t="s">
        <v>85062</v>
      </c>
      <c r="B33" t="s">
        <v>85063</v>
      </c>
      <c r="C33" s="5">
        <v>2195</v>
      </c>
      <c r="D33" s="6">
        <v>0.05</v>
      </c>
      <c r="E33" s="5">
        <v>2085.25</v>
      </c>
    </row>
    <row r="34" spans="1:5" x14ac:dyDescent="0.25">
      <c r="A34" t="s">
        <v>85064</v>
      </c>
      <c r="B34" t="s">
        <v>85065</v>
      </c>
      <c r="C34" s="5">
        <v>2495</v>
      </c>
      <c r="D34" s="6">
        <v>0.05</v>
      </c>
      <c r="E34" s="5">
        <v>2370.25</v>
      </c>
    </row>
    <row r="35" spans="1:5" x14ac:dyDescent="0.25">
      <c r="A35" t="s">
        <v>85066</v>
      </c>
      <c r="B35" t="s">
        <v>85067</v>
      </c>
      <c r="C35" s="5">
        <v>999</v>
      </c>
      <c r="D35" s="6">
        <v>0.05</v>
      </c>
      <c r="E35" s="5">
        <v>949.05</v>
      </c>
    </row>
    <row r="36" spans="1:5" x14ac:dyDescent="0.25">
      <c r="A36" t="s">
        <v>85068</v>
      </c>
      <c r="B36" t="s">
        <v>85069</v>
      </c>
      <c r="C36" s="5">
        <v>49</v>
      </c>
      <c r="D36" s="6">
        <v>0.05</v>
      </c>
      <c r="E36" s="5">
        <v>46.55</v>
      </c>
    </row>
    <row r="37" spans="1:5" x14ac:dyDescent="0.25">
      <c r="A37" t="s">
        <v>85070</v>
      </c>
      <c r="B37" t="s">
        <v>85071</v>
      </c>
      <c r="C37" s="5">
        <v>1899</v>
      </c>
      <c r="D37" s="6">
        <v>0.05</v>
      </c>
      <c r="E37" s="5">
        <v>1804.05</v>
      </c>
    </row>
    <row r="38" spans="1:5" x14ac:dyDescent="0.25">
      <c r="A38" t="s">
        <v>85072</v>
      </c>
      <c r="B38" t="s">
        <v>85073</v>
      </c>
      <c r="C38" s="5">
        <v>2995</v>
      </c>
      <c r="D38" s="6">
        <v>0.05</v>
      </c>
      <c r="E38" s="5">
        <v>2845.25</v>
      </c>
    </row>
    <row r="39" spans="1:5" x14ac:dyDescent="0.25">
      <c r="A39" t="s">
        <v>85074</v>
      </c>
      <c r="B39" t="s">
        <v>85075</v>
      </c>
      <c r="C39" s="5">
        <v>5995</v>
      </c>
      <c r="D39" s="6">
        <v>0.05</v>
      </c>
      <c r="E39" s="5">
        <v>5695.25</v>
      </c>
    </row>
    <row r="40" spans="1:5" x14ac:dyDescent="0.25">
      <c r="A40" t="s">
        <v>85076</v>
      </c>
      <c r="B40" t="s">
        <v>85075</v>
      </c>
      <c r="C40" s="5">
        <v>5995</v>
      </c>
      <c r="D40" s="6">
        <v>0.05</v>
      </c>
      <c r="E40" s="5">
        <v>5695.25</v>
      </c>
    </row>
    <row r="41" spans="1:5" x14ac:dyDescent="0.25">
      <c r="A41" t="s">
        <v>85077</v>
      </c>
      <c r="B41" t="s">
        <v>85078</v>
      </c>
      <c r="C41" s="5">
        <v>21000</v>
      </c>
      <c r="D41" s="6">
        <v>0.05</v>
      </c>
      <c r="E41" s="5">
        <v>19950</v>
      </c>
    </row>
    <row r="42" spans="1:5" x14ac:dyDescent="0.25">
      <c r="A42" t="s">
        <v>85079</v>
      </c>
      <c r="B42" t="s">
        <v>85080</v>
      </c>
      <c r="C42" s="5">
        <v>36000</v>
      </c>
      <c r="D42" s="6">
        <v>0.05</v>
      </c>
      <c r="E42" s="5">
        <v>34200</v>
      </c>
    </row>
    <row r="43" spans="1:5" x14ac:dyDescent="0.25">
      <c r="A43" t="s">
        <v>85081</v>
      </c>
      <c r="B43" t="s">
        <v>85082</v>
      </c>
      <c r="C43" s="5">
        <v>49000</v>
      </c>
      <c r="D43" s="6">
        <v>0.05</v>
      </c>
      <c r="E43" s="5">
        <v>46550</v>
      </c>
    </row>
    <row r="44" spans="1:5" x14ac:dyDescent="0.25">
      <c r="A44" t="s">
        <v>85083</v>
      </c>
      <c r="B44" t="s">
        <v>85084</v>
      </c>
      <c r="C44" s="5">
        <v>1661.11</v>
      </c>
      <c r="D44" s="6">
        <v>0.05</v>
      </c>
      <c r="E44" s="5">
        <v>1578.0544999999997</v>
      </c>
    </row>
    <row r="45" spans="1:5" x14ac:dyDescent="0.25">
      <c r="A45" t="s">
        <v>85085</v>
      </c>
      <c r="B45" t="s">
        <v>85086</v>
      </c>
      <c r="C45" s="5">
        <v>12772.22</v>
      </c>
      <c r="D45" s="6">
        <v>0.05</v>
      </c>
      <c r="E45" s="5">
        <v>12133.608999999999</v>
      </c>
    </row>
    <row r="46" spans="1:5" x14ac:dyDescent="0.25">
      <c r="A46" t="s">
        <v>85087</v>
      </c>
      <c r="B46" t="s">
        <v>85088</v>
      </c>
      <c r="C46" s="5">
        <v>1327.78</v>
      </c>
      <c r="D46" s="6">
        <v>0.05</v>
      </c>
      <c r="E46" s="5">
        <v>1261.3909999999998</v>
      </c>
    </row>
    <row r="47" spans="1:5" x14ac:dyDescent="0.25">
      <c r="A47" t="s">
        <v>85089</v>
      </c>
      <c r="B47" t="s">
        <v>85090</v>
      </c>
      <c r="C47" s="5">
        <v>11105.56</v>
      </c>
      <c r="D47" s="6">
        <v>0.05</v>
      </c>
      <c r="E47" s="5">
        <v>10550.281999999999</v>
      </c>
    </row>
    <row r="48" spans="1:5" x14ac:dyDescent="0.25">
      <c r="A48" t="s">
        <v>85091</v>
      </c>
      <c r="B48" t="s">
        <v>85092</v>
      </c>
      <c r="C48" s="5">
        <v>1105.56</v>
      </c>
      <c r="D48" s="6">
        <v>0.05</v>
      </c>
      <c r="E48" s="5">
        <v>1050.2819999999999</v>
      </c>
    </row>
    <row r="49" spans="1:5" x14ac:dyDescent="0.25">
      <c r="A49" t="s">
        <v>85093</v>
      </c>
      <c r="B49" t="s">
        <v>85094</v>
      </c>
      <c r="C49" s="5">
        <v>10550</v>
      </c>
      <c r="D49" s="6">
        <v>0.05</v>
      </c>
      <c r="E49" s="5">
        <v>10022.5</v>
      </c>
    </row>
    <row r="50" spans="1:5" x14ac:dyDescent="0.25">
      <c r="A50" t="s">
        <v>85095</v>
      </c>
      <c r="B50" t="s">
        <v>85096</v>
      </c>
      <c r="C50" s="5">
        <v>1050</v>
      </c>
      <c r="D50" s="6">
        <v>0.05</v>
      </c>
      <c r="E50" s="5">
        <v>997.5</v>
      </c>
    </row>
    <row r="51" spans="1:5" x14ac:dyDescent="0.25">
      <c r="A51" t="s">
        <v>85097</v>
      </c>
      <c r="B51" t="s">
        <v>85098</v>
      </c>
      <c r="C51" s="5">
        <v>16433</v>
      </c>
      <c r="D51" s="6">
        <v>0.05</v>
      </c>
      <c r="E51" s="5">
        <v>15611.349999999999</v>
      </c>
    </row>
    <row r="52" spans="1:5" x14ac:dyDescent="0.25">
      <c r="A52" t="s">
        <v>85099</v>
      </c>
      <c r="B52" t="s">
        <v>85100</v>
      </c>
      <c r="C52" s="5">
        <v>5140</v>
      </c>
      <c r="D52" s="6">
        <v>0.05</v>
      </c>
      <c r="E52" s="5">
        <v>4883</v>
      </c>
    </row>
    <row r="53" spans="1:5" x14ac:dyDescent="0.25">
      <c r="A53" t="s">
        <v>85101</v>
      </c>
      <c r="B53" t="s">
        <v>85102</v>
      </c>
      <c r="C53" s="5">
        <v>10933</v>
      </c>
      <c r="D53" s="6">
        <v>0.05</v>
      </c>
      <c r="E53" s="5">
        <v>10386.35</v>
      </c>
    </row>
    <row r="54" spans="1:5" x14ac:dyDescent="0.25">
      <c r="A54" t="s">
        <v>85103</v>
      </c>
      <c r="B54" t="s">
        <v>85104</v>
      </c>
      <c r="C54" s="5">
        <v>3420</v>
      </c>
      <c r="D54" s="6">
        <v>0.05</v>
      </c>
      <c r="E54" s="5">
        <v>3249</v>
      </c>
    </row>
    <row r="55" spans="1:5" x14ac:dyDescent="0.25">
      <c r="A55" t="s">
        <v>85105</v>
      </c>
      <c r="B55" t="s">
        <v>85106</v>
      </c>
      <c r="C55" s="5">
        <v>2250</v>
      </c>
      <c r="D55" s="6">
        <v>0.05</v>
      </c>
      <c r="E55" s="5">
        <v>2137.5</v>
      </c>
    </row>
    <row r="56" spans="1:5" x14ac:dyDescent="0.25">
      <c r="A56" t="s">
        <v>85107</v>
      </c>
      <c r="B56" t="s">
        <v>85108</v>
      </c>
      <c r="C56" s="5">
        <v>2150</v>
      </c>
      <c r="D56" s="6">
        <v>0.05</v>
      </c>
      <c r="E56" s="5">
        <v>2042.5</v>
      </c>
    </row>
    <row r="57" spans="1:5" x14ac:dyDescent="0.25">
      <c r="A57" t="s">
        <v>85109</v>
      </c>
      <c r="B57" t="s">
        <v>85110</v>
      </c>
      <c r="C57" s="5">
        <v>2050</v>
      </c>
      <c r="D57" s="6">
        <v>0.05</v>
      </c>
      <c r="E57" s="5">
        <v>1947.5</v>
      </c>
    </row>
    <row r="58" spans="1:5" x14ac:dyDescent="0.25">
      <c r="A58" t="s">
        <v>85111</v>
      </c>
      <c r="B58" t="s">
        <v>85112</v>
      </c>
      <c r="C58" s="5">
        <v>900</v>
      </c>
      <c r="D58" s="6">
        <v>0.05</v>
      </c>
      <c r="E58" s="5">
        <v>855</v>
      </c>
    </row>
    <row r="59" spans="1:5" x14ac:dyDescent="0.25">
      <c r="A59" t="s">
        <v>85113</v>
      </c>
      <c r="B59" t="s">
        <v>85114</v>
      </c>
      <c r="C59" s="5">
        <v>800</v>
      </c>
      <c r="D59" s="6">
        <v>0.05</v>
      </c>
      <c r="E59" s="5">
        <v>760</v>
      </c>
    </row>
    <row r="60" spans="1:5" x14ac:dyDescent="0.25">
      <c r="A60" t="s">
        <v>85115</v>
      </c>
      <c r="B60" t="s">
        <v>85116</v>
      </c>
      <c r="C60" s="5">
        <v>950</v>
      </c>
      <c r="D60" s="6">
        <v>0.05</v>
      </c>
      <c r="E60" s="5">
        <v>902.5</v>
      </c>
    </row>
    <row r="61" spans="1:5" x14ac:dyDescent="0.25">
      <c r="A61" t="s">
        <v>85117</v>
      </c>
      <c r="B61" t="s">
        <v>85118</v>
      </c>
      <c r="C61" s="5">
        <v>850</v>
      </c>
      <c r="D61" s="6">
        <v>0.05</v>
      </c>
      <c r="E61" s="5">
        <v>807.5</v>
      </c>
    </row>
    <row r="62" spans="1:5" x14ac:dyDescent="0.25">
      <c r="A62" t="s">
        <v>85119</v>
      </c>
      <c r="B62" t="s">
        <v>85120</v>
      </c>
      <c r="C62" s="5">
        <v>800</v>
      </c>
      <c r="D62" s="6">
        <v>0.05</v>
      </c>
      <c r="E62" s="5">
        <v>760</v>
      </c>
    </row>
    <row r="63" spans="1:5" x14ac:dyDescent="0.25">
      <c r="A63" t="s">
        <v>85121</v>
      </c>
      <c r="B63" t="s">
        <v>85122</v>
      </c>
      <c r="C63" s="5">
        <v>700</v>
      </c>
      <c r="D63" s="6">
        <v>0.05</v>
      </c>
      <c r="E63" s="5">
        <v>665</v>
      </c>
    </row>
    <row r="64" spans="1:5" x14ac:dyDescent="0.25">
      <c r="A64" t="s">
        <v>85123</v>
      </c>
      <c r="B64" t="s">
        <v>85124</v>
      </c>
      <c r="C64" s="5">
        <v>750</v>
      </c>
      <c r="D64" s="6">
        <v>0.05</v>
      </c>
      <c r="E64" s="5">
        <v>712.5</v>
      </c>
    </row>
    <row r="65" spans="1:5" x14ac:dyDescent="0.25">
      <c r="A65" t="s">
        <v>85125</v>
      </c>
      <c r="B65" t="s">
        <v>85126</v>
      </c>
      <c r="C65" s="5">
        <v>700</v>
      </c>
      <c r="D65" s="6">
        <v>0.05</v>
      </c>
      <c r="E65" s="5">
        <v>665</v>
      </c>
    </row>
    <row r="66" spans="1:5" x14ac:dyDescent="0.25">
      <c r="A66" t="s">
        <v>85127</v>
      </c>
      <c r="B66" t="s">
        <v>85128</v>
      </c>
      <c r="C66" s="5">
        <v>600</v>
      </c>
      <c r="D66" s="6">
        <v>0.05</v>
      </c>
      <c r="E66" s="5">
        <v>570</v>
      </c>
    </row>
    <row r="67" spans="1:5" x14ac:dyDescent="0.25">
      <c r="A67" t="s">
        <v>85129</v>
      </c>
      <c r="B67" t="s">
        <v>85130</v>
      </c>
      <c r="C67" s="5">
        <v>70</v>
      </c>
      <c r="D67" s="6">
        <v>0.05</v>
      </c>
      <c r="E67" s="5">
        <v>66.5</v>
      </c>
    </row>
    <row r="68" spans="1:5" x14ac:dyDescent="0.25">
      <c r="A68" t="s">
        <v>85131</v>
      </c>
      <c r="B68" t="s">
        <v>85132</v>
      </c>
      <c r="C68" s="5">
        <v>140</v>
      </c>
      <c r="D68" s="6">
        <v>0.05</v>
      </c>
      <c r="E68" s="5">
        <v>133</v>
      </c>
    </row>
    <row r="69" spans="1:5" x14ac:dyDescent="0.25">
      <c r="A69" t="s">
        <v>85133</v>
      </c>
      <c r="B69" t="s">
        <v>85134</v>
      </c>
      <c r="C69" s="5">
        <v>1395</v>
      </c>
      <c r="D69" s="6">
        <v>0.05</v>
      </c>
      <c r="E69" s="5">
        <v>1325.25</v>
      </c>
    </row>
    <row r="70" spans="1:5" x14ac:dyDescent="0.25">
      <c r="A70" t="s">
        <v>85135</v>
      </c>
      <c r="B70" t="s">
        <v>85136</v>
      </c>
      <c r="C70" s="5">
        <v>120000</v>
      </c>
      <c r="D70" s="6">
        <v>0.05</v>
      </c>
      <c r="E70" s="5">
        <v>114000</v>
      </c>
    </row>
    <row r="71" spans="1:5" x14ac:dyDescent="0.25">
      <c r="A71" t="s">
        <v>85137</v>
      </c>
      <c r="B71" t="s">
        <v>85138</v>
      </c>
      <c r="C71" s="5">
        <v>220000</v>
      </c>
      <c r="D71" s="6">
        <v>0.05</v>
      </c>
      <c r="E71" s="5">
        <v>209000</v>
      </c>
    </row>
    <row r="72" spans="1:5" x14ac:dyDescent="0.25">
      <c r="A72" t="s">
        <v>85139</v>
      </c>
      <c r="B72" t="s">
        <v>85140</v>
      </c>
      <c r="C72" s="5">
        <v>32500</v>
      </c>
      <c r="D72" s="6">
        <v>0.05</v>
      </c>
      <c r="E72" s="5">
        <v>30875</v>
      </c>
    </row>
    <row r="73" spans="1:5" x14ac:dyDescent="0.25">
      <c r="A73" t="s">
        <v>85141</v>
      </c>
      <c r="B73" t="s">
        <v>85142</v>
      </c>
      <c r="C73" s="5">
        <v>400000</v>
      </c>
      <c r="D73" s="6">
        <v>0.05</v>
      </c>
      <c r="E73" s="5">
        <v>380000</v>
      </c>
    </row>
    <row r="74" spans="1:5" x14ac:dyDescent="0.25">
      <c r="A74" t="s">
        <v>85143</v>
      </c>
      <c r="B74" t="s">
        <v>85144</v>
      </c>
      <c r="C74" s="5">
        <v>62500</v>
      </c>
      <c r="D74" s="6">
        <v>0.05</v>
      </c>
      <c r="E74" s="5">
        <v>59375</v>
      </c>
    </row>
    <row r="75" spans="1:5" x14ac:dyDescent="0.25">
      <c r="A75" t="s">
        <v>85145</v>
      </c>
      <c r="B75" t="s">
        <v>85146</v>
      </c>
      <c r="C75" s="5">
        <v>995</v>
      </c>
      <c r="D75" s="6">
        <v>0.05</v>
      </c>
      <c r="E75" s="5">
        <v>945.25</v>
      </c>
    </row>
    <row r="76" spans="1:5" x14ac:dyDescent="0.25">
      <c r="A76" t="s">
        <v>85147</v>
      </c>
      <c r="B76" t="s">
        <v>85148</v>
      </c>
      <c r="C76" s="5">
        <v>330</v>
      </c>
      <c r="D76" s="6">
        <v>0.05</v>
      </c>
      <c r="E76" s="5">
        <v>313.5</v>
      </c>
    </row>
    <row r="77" spans="1:5" x14ac:dyDescent="0.25">
      <c r="A77" t="s">
        <v>85149</v>
      </c>
      <c r="B77" t="s">
        <v>85150</v>
      </c>
      <c r="C77" s="5">
        <v>320</v>
      </c>
      <c r="D77" s="6">
        <v>0.05</v>
      </c>
      <c r="E77" s="5">
        <v>304</v>
      </c>
    </row>
    <row r="78" spans="1:5" x14ac:dyDescent="0.25">
      <c r="A78" t="s">
        <v>85151</v>
      </c>
      <c r="B78" t="s">
        <v>85152</v>
      </c>
      <c r="C78" s="5">
        <v>310</v>
      </c>
      <c r="D78" s="6">
        <v>0.05</v>
      </c>
      <c r="E78" s="5">
        <v>294.5</v>
      </c>
    </row>
    <row r="79" spans="1:5" x14ac:dyDescent="0.25">
      <c r="A79" t="s">
        <v>85153</v>
      </c>
      <c r="B79" t="s">
        <v>85154</v>
      </c>
      <c r="C79" s="5">
        <v>3500</v>
      </c>
      <c r="D79" s="6">
        <v>0.05</v>
      </c>
      <c r="E79" s="5">
        <v>3325</v>
      </c>
    </row>
    <row r="80" spans="1:5" x14ac:dyDescent="0.25">
      <c r="A80" t="s">
        <v>85155</v>
      </c>
      <c r="B80" t="s">
        <v>85156</v>
      </c>
      <c r="C80" s="5">
        <v>50000</v>
      </c>
      <c r="D80" s="6">
        <v>0.05</v>
      </c>
      <c r="E80" s="5">
        <v>47500</v>
      </c>
    </row>
    <row r="81" spans="1:5" x14ac:dyDescent="0.25">
      <c r="A81" t="s">
        <v>85157</v>
      </c>
      <c r="B81" t="s">
        <v>85158</v>
      </c>
      <c r="C81" s="5">
        <v>7500</v>
      </c>
      <c r="D81" s="6">
        <v>0.05</v>
      </c>
      <c r="E81" s="5">
        <v>7125</v>
      </c>
    </row>
    <row r="82" spans="1:5" x14ac:dyDescent="0.25">
      <c r="A82" t="s">
        <v>85159</v>
      </c>
      <c r="B82" t="s">
        <v>85160</v>
      </c>
      <c r="C82" s="5">
        <v>900</v>
      </c>
      <c r="D82" s="6">
        <v>0.05</v>
      </c>
      <c r="E82" s="5">
        <v>855</v>
      </c>
    </row>
    <row r="83" spans="1:5" x14ac:dyDescent="0.25">
      <c r="A83" t="s">
        <v>85161</v>
      </c>
      <c r="B83" t="s">
        <v>85162</v>
      </c>
      <c r="C83" s="5">
        <v>15000</v>
      </c>
      <c r="D83" s="6">
        <v>0.05</v>
      </c>
      <c r="E83" s="5">
        <v>14250</v>
      </c>
    </row>
    <row r="84" spans="1:5" x14ac:dyDescent="0.25">
      <c r="A84" t="s">
        <v>85163</v>
      </c>
      <c r="B84" t="s">
        <v>85164</v>
      </c>
      <c r="C84" s="5">
        <v>2000</v>
      </c>
      <c r="D84" s="6">
        <v>0.05</v>
      </c>
      <c r="E84" s="5">
        <v>1900</v>
      </c>
    </row>
    <row r="85" spans="1:5" x14ac:dyDescent="0.25">
      <c r="A85" t="s">
        <v>85165</v>
      </c>
      <c r="B85" t="s">
        <v>85166</v>
      </c>
      <c r="C85" s="5">
        <v>50000</v>
      </c>
      <c r="D85" s="6">
        <v>0.05</v>
      </c>
      <c r="E85" s="5">
        <v>47500</v>
      </c>
    </row>
    <row r="86" spans="1:5" x14ac:dyDescent="0.25">
      <c r="A86" t="s">
        <v>85167</v>
      </c>
      <c r="B86" t="s">
        <v>85168</v>
      </c>
      <c r="C86" s="5">
        <v>15000</v>
      </c>
      <c r="D86" s="6">
        <v>0.05</v>
      </c>
      <c r="E86" s="5">
        <v>14250</v>
      </c>
    </row>
    <row r="87" spans="1:5" x14ac:dyDescent="0.25">
      <c r="A87" t="s">
        <v>85169</v>
      </c>
      <c r="B87" t="s">
        <v>85170</v>
      </c>
      <c r="C87" s="5">
        <v>90000</v>
      </c>
      <c r="D87" s="6">
        <v>0.05</v>
      </c>
      <c r="E87" s="5">
        <v>85500</v>
      </c>
    </row>
    <row r="88" spans="1:5" x14ac:dyDescent="0.25">
      <c r="A88" t="s">
        <v>85171</v>
      </c>
      <c r="B88" t="s">
        <v>85172</v>
      </c>
      <c r="C88" s="5">
        <v>200000</v>
      </c>
      <c r="D88" s="6">
        <v>0.05</v>
      </c>
      <c r="E88" s="5">
        <v>190000</v>
      </c>
    </row>
    <row r="89" spans="1:5" x14ac:dyDescent="0.25">
      <c r="A89" t="s">
        <v>85173</v>
      </c>
      <c r="B89" t="s">
        <v>85174</v>
      </c>
      <c r="C89" s="5">
        <v>4500</v>
      </c>
      <c r="D89" s="6">
        <v>0.05</v>
      </c>
      <c r="E89" s="5">
        <v>4275</v>
      </c>
    </row>
    <row r="90" spans="1:5" x14ac:dyDescent="0.25">
      <c r="A90" t="s">
        <v>85175</v>
      </c>
      <c r="B90" t="s">
        <v>85176</v>
      </c>
      <c r="C90" s="5">
        <v>9995</v>
      </c>
      <c r="D90" s="6">
        <v>0.05</v>
      </c>
      <c r="E90" s="5">
        <v>9495.25</v>
      </c>
    </row>
    <row r="91" spans="1:5" x14ac:dyDescent="0.25">
      <c r="A91" t="s">
        <v>85177</v>
      </c>
      <c r="B91" t="s">
        <v>85178</v>
      </c>
      <c r="C91" s="5">
        <v>5750</v>
      </c>
      <c r="D91" s="6">
        <v>0.05</v>
      </c>
      <c r="E91" s="5">
        <v>5462.5</v>
      </c>
    </row>
    <row r="92" spans="1:5" x14ac:dyDescent="0.25">
      <c r="A92" t="s">
        <v>85179</v>
      </c>
      <c r="B92" t="s">
        <v>85180</v>
      </c>
      <c r="C92" s="5">
        <v>2750</v>
      </c>
      <c r="D92" s="6">
        <v>0.05</v>
      </c>
      <c r="E92" s="5">
        <v>2612.5</v>
      </c>
    </row>
    <row r="93" spans="1:5" x14ac:dyDescent="0.25">
      <c r="A93" t="s">
        <v>85181</v>
      </c>
      <c r="B93" t="s">
        <v>85182</v>
      </c>
      <c r="C93" s="5">
        <v>3000</v>
      </c>
      <c r="D93" s="6">
        <v>0.05</v>
      </c>
      <c r="E93" s="5">
        <v>2850</v>
      </c>
    </row>
    <row r="94" spans="1:5" x14ac:dyDescent="0.25">
      <c r="A94" t="s">
        <v>85183</v>
      </c>
      <c r="B94" t="s">
        <v>85184</v>
      </c>
      <c r="C94" s="5">
        <v>995</v>
      </c>
      <c r="D94" s="6">
        <v>0.05</v>
      </c>
      <c r="E94" s="5">
        <v>945.25</v>
      </c>
    </row>
    <row r="95" spans="1:5" x14ac:dyDescent="0.25">
      <c r="A95" t="s">
        <v>85185</v>
      </c>
      <c r="B95" t="s">
        <v>85186</v>
      </c>
      <c r="C95" s="5">
        <v>999</v>
      </c>
      <c r="D95" s="6">
        <v>0.05</v>
      </c>
      <c r="E95" s="5">
        <v>949.05</v>
      </c>
    </row>
    <row r="96" spans="1:5" x14ac:dyDescent="0.25">
      <c r="A96" t="s">
        <v>85187</v>
      </c>
      <c r="B96" t="s">
        <v>85188</v>
      </c>
      <c r="C96" s="5">
        <v>949.05</v>
      </c>
      <c r="D96" s="6">
        <v>0.05</v>
      </c>
      <c r="E96" s="5">
        <v>901.59749999999997</v>
      </c>
    </row>
    <row r="97" spans="1:5" x14ac:dyDescent="0.25">
      <c r="A97" t="s">
        <v>85189</v>
      </c>
      <c r="B97" t="s">
        <v>85190</v>
      </c>
      <c r="C97" s="5">
        <v>766.22249999999997</v>
      </c>
      <c r="D97" s="6">
        <v>0.05</v>
      </c>
      <c r="E97" s="5">
        <v>727.91137499999991</v>
      </c>
    </row>
    <row r="98" spans="1:5" x14ac:dyDescent="0.25">
      <c r="A98" t="s">
        <v>85191</v>
      </c>
      <c r="B98" t="s">
        <v>85192</v>
      </c>
      <c r="C98" s="5">
        <v>949</v>
      </c>
      <c r="D98" s="6">
        <v>0.05</v>
      </c>
      <c r="E98" s="5">
        <v>901.55</v>
      </c>
    </row>
    <row r="99" spans="1:5" x14ac:dyDescent="0.25">
      <c r="A99" t="s">
        <v>85193</v>
      </c>
      <c r="B99" t="s">
        <v>85194</v>
      </c>
      <c r="C99" s="5">
        <v>901.55</v>
      </c>
      <c r="D99" s="6">
        <v>0.05</v>
      </c>
      <c r="E99" s="5">
        <v>856.47249999999997</v>
      </c>
    </row>
    <row r="100" spans="1:5" x14ac:dyDescent="0.25">
      <c r="A100" t="s">
        <v>85195</v>
      </c>
      <c r="B100" t="s">
        <v>85196</v>
      </c>
      <c r="C100" s="5">
        <v>727.91137499999991</v>
      </c>
      <c r="D100" s="6">
        <v>0.05</v>
      </c>
      <c r="E100" s="5">
        <v>691.51580624999986</v>
      </c>
    </row>
    <row r="101" spans="1:5" x14ac:dyDescent="0.25">
      <c r="A101" t="s">
        <v>85197</v>
      </c>
      <c r="B101" t="s">
        <v>85198</v>
      </c>
      <c r="C101" s="5">
        <v>899</v>
      </c>
      <c r="D101" s="6">
        <v>0.05</v>
      </c>
      <c r="E101" s="5">
        <v>854.05</v>
      </c>
    </row>
    <row r="102" spans="1:5" x14ac:dyDescent="0.25">
      <c r="A102" t="s">
        <v>85199</v>
      </c>
      <c r="B102" t="s">
        <v>85200</v>
      </c>
      <c r="C102" s="5">
        <v>854.05</v>
      </c>
      <c r="D102" s="6">
        <v>0.05</v>
      </c>
      <c r="E102" s="5">
        <v>811.34749999999997</v>
      </c>
    </row>
    <row r="103" spans="1:5" x14ac:dyDescent="0.25">
      <c r="A103" t="s">
        <v>85201</v>
      </c>
      <c r="B103" t="s">
        <v>85202</v>
      </c>
      <c r="C103" s="5">
        <v>691.51580624999986</v>
      </c>
      <c r="D103" s="6">
        <v>0.05</v>
      </c>
      <c r="E103" s="5">
        <v>656.94001593749988</v>
      </c>
    </row>
    <row r="104" spans="1:5" x14ac:dyDescent="0.25">
      <c r="A104" t="s">
        <v>85203</v>
      </c>
      <c r="B104" t="s">
        <v>85204</v>
      </c>
      <c r="C104" s="5">
        <v>849</v>
      </c>
      <c r="D104" s="6">
        <v>0.05</v>
      </c>
      <c r="E104" s="5">
        <v>806.55</v>
      </c>
    </row>
    <row r="105" spans="1:5" x14ac:dyDescent="0.25">
      <c r="A105" t="s">
        <v>85205</v>
      </c>
      <c r="B105" t="s">
        <v>85206</v>
      </c>
      <c r="C105" s="5">
        <v>806.55</v>
      </c>
      <c r="D105" s="6">
        <v>0.05</v>
      </c>
      <c r="E105" s="5">
        <v>766.22249999999997</v>
      </c>
    </row>
    <row r="106" spans="1:5" x14ac:dyDescent="0.25">
      <c r="A106" t="s">
        <v>85207</v>
      </c>
      <c r="B106" t="s">
        <v>85208</v>
      </c>
      <c r="C106" s="5">
        <v>656.94001593749988</v>
      </c>
      <c r="D106" s="6">
        <v>0.05</v>
      </c>
      <c r="E106" s="5">
        <v>624.09301514062486</v>
      </c>
    </row>
    <row r="107" spans="1:5" x14ac:dyDescent="0.25">
      <c r="A107" t="s">
        <v>85209</v>
      </c>
      <c r="B107" t="s">
        <v>85210</v>
      </c>
      <c r="C107" s="5">
        <v>399</v>
      </c>
      <c r="D107" s="6">
        <v>0.05</v>
      </c>
      <c r="E107" s="5">
        <v>379.04999999999995</v>
      </c>
    </row>
    <row r="108" spans="1:5" x14ac:dyDescent="0.25">
      <c r="A108" t="s">
        <v>85211</v>
      </c>
      <c r="B108" t="s">
        <v>85212</v>
      </c>
      <c r="C108" s="5">
        <v>1209</v>
      </c>
      <c r="D108" s="6">
        <v>0.05</v>
      </c>
      <c r="E108" s="5">
        <v>1148.55</v>
      </c>
    </row>
    <row r="109" spans="1:5" x14ac:dyDescent="0.25">
      <c r="A109" t="s">
        <v>85213</v>
      </c>
      <c r="B109" t="s">
        <v>85214</v>
      </c>
      <c r="C109" s="5">
        <v>130</v>
      </c>
      <c r="D109" s="6">
        <v>0.05</v>
      </c>
      <c r="E109" s="5">
        <v>123.5</v>
      </c>
    </row>
    <row r="110" spans="1:5" x14ac:dyDescent="0.25">
      <c r="A110" t="s">
        <v>85215</v>
      </c>
      <c r="B110" t="s">
        <v>85216</v>
      </c>
      <c r="C110" s="5">
        <v>94</v>
      </c>
      <c r="D110" s="6">
        <v>0.05</v>
      </c>
      <c r="E110" s="5">
        <v>89.3</v>
      </c>
    </row>
    <row r="111" spans="1:5" x14ac:dyDescent="0.25">
      <c r="A111" t="s">
        <v>85217</v>
      </c>
      <c r="B111" t="s">
        <v>85218</v>
      </c>
      <c r="C111" s="5">
        <v>280</v>
      </c>
      <c r="D111" s="6">
        <v>0.05</v>
      </c>
      <c r="E111" s="5">
        <v>266</v>
      </c>
    </row>
    <row r="112" spans="1:5" x14ac:dyDescent="0.25">
      <c r="A112" t="s">
        <v>85219</v>
      </c>
      <c r="B112" t="s">
        <v>85220</v>
      </c>
      <c r="C112" s="5">
        <v>122</v>
      </c>
      <c r="D112" s="6">
        <v>0.05</v>
      </c>
      <c r="E112" s="5">
        <v>115.89999999999999</v>
      </c>
    </row>
    <row r="113" spans="1:5" x14ac:dyDescent="0.25">
      <c r="A113" t="s">
        <v>85221</v>
      </c>
      <c r="B113" t="s">
        <v>85222</v>
      </c>
      <c r="C113" s="5">
        <v>365</v>
      </c>
      <c r="D113" s="6">
        <v>0.05</v>
      </c>
      <c r="E113" s="5">
        <v>346.75</v>
      </c>
    </row>
    <row r="114" spans="1:5" x14ac:dyDescent="0.25">
      <c r="A114" t="s">
        <v>85223</v>
      </c>
      <c r="B114" t="s">
        <v>85224</v>
      </c>
      <c r="C114" s="5">
        <v>48</v>
      </c>
      <c r="D114" s="6">
        <v>0.05</v>
      </c>
      <c r="E114" s="5">
        <v>45.599999999999994</v>
      </c>
    </row>
    <row r="115" spans="1:5" x14ac:dyDescent="0.25">
      <c r="A115" t="s">
        <v>85225</v>
      </c>
      <c r="B115" t="s">
        <v>85226</v>
      </c>
      <c r="C115" s="5">
        <v>139</v>
      </c>
      <c r="D115" s="6">
        <v>0.05</v>
      </c>
      <c r="E115" s="5">
        <v>132.04999999999998</v>
      </c>
    </row>
    <row r="116" spans="1:5" x14ac:dyDescent="0.25">
      <c r="A116" t="s">
        <v>85227</v>
      </c>
      <c r="B116" t="s">
        <v>85228</v>
      </c>
      <c r="C116" s="5">
        <v>1119</v>
      </c>
      <c r="D116" s="6">
        <v>0.05</v>
      </c>
      <c r="E116" s="5">
        <v>1063.05</v>
      </c>
    </row>
    <row r="117" spans="1:5" x14ac:dyDescent="0.25">
      <c r="A117" t="s">
        <v>85229</v>
      </c>
      <c r="B117" t="s">
        <v>85230</v>
      </c>
      <c r="C117" s="5">
        <v>3199</v>
      </c>
      <c r="D117" s="6">
        <v>0.05</v>
      </c>
      <c r="E117" s="5">
        <v>3039.0499999999997</v>
      </c>
    </row>
    <row r="118" spans="1:5" x14ac:dyDescent="0.25">
      <c r="A118" t="s">
        <v>85231</v>
      </c>
      <c r="B118" t="s">
        <v>85232</v>
      </c>
      <c r="C118" s="5">
        <v>1119</v>
      </c>
      <c r="D118" s="6">
        <v>0.05</v>
      </c>
      <c r="E118" s="5">
        <v>1063.05</v>
      </c>
    </row>
    <row r="119" spans="1:5" x14ac:dyDescent="0.25">
      <c r="A119" t="s">
        <v>85233</v>
      </c>
      <c r="B119" t="s">
        <v>85234</v>
      </c>
      <c r="C119" s="5">
        <v>279</v>
      </c>
      <c r="D119" s="6">
        <v>0.05</v>
      </c>
      <c r="E119" s="5">
        <v>265.05</v>
      </c>
    </row>
    <row r="120" spans="1:5" x14ac:dyDescent="0.25">
      <c r="A120" t="s">
        <v>85235</v>
      </c>
      <c r="B120" t="s">
        <v>85236</v>
      </c>
      <c r="C120" s="5">
        <v>379</v>
      </c>
      <c r="D120" s="6">
        <v>0.05</v>
      </c>
      <c r="E120" s="5">
        <v>360.05</v>
      </c>
    </row>
    <row r="121" spans="1:5" x14ac:dyDescent="0.25">
      <c r="A121" t="s">
        <v>85237</v>
      </c>
      <c r="B121" t="s">
        <v>85238</v>
      </c>
      <c r="C121" s="5">
        <v>39</v>
      </c>
      <c r="D121" s="6">
        <v>0.05</v>
      </c>
      <c r="E121" s="5">
        <v>37.049999999999997</v>
      </c>
    </row>
    <row r="122" spans="1:5" x14ac:dyDescent="0.25">
      <c r="A122" t="s">
        <v>85239</v>
      </c>
      <c r="B122" t="s">
        <v>85240</v>
      </c>
      <c r="C122" s="5">
        <v>11389</v>
      </c>
      <c r="D122" s="6">
        <v>0.05</v>
      </c>
      <c r="E122" s="5">
        <v>10819.55</v>
      </c>
    </row>
    <row r="123" spans="1:5" x14ac:dyDescent="0.25">
      <c r="A123" t="s">
        <v>85241</v>
      </c>
      <c r="B123" t="s">
        <v>85242</v>
      </c>
      <c r="C123" s="5">
        <v>1249</v>
      </c>
      <c r="D123" s="6">
        <v>0.05</v>
      </c>
      <c r="E123" s="5">
        <v>1186.55</v>
      </c>
    </row>
    <row r="124" spans="1:5" x14ac:dyDescent="0.25">
      <c r="A124" t="s">
        <v>85243</v>
      </c>
      <c r="B124" t="s">
        <v>85244</v>
      </c>
      <c r="C124" s="5">
        <v>3559</v>
      </c>
      <c r="D124" s="6">
        <v>0.05</v>
      </c>
      <c r="E124" s="5">
        <v>3381.0499999999997</v>
      </c>
    </row>
    <row r="125" spans="1:5" x14ac:dyDescent="0.25">
      <c r="A125" t="s">
        <v>85245</v>
      </c>
      <c r="B125" t="s">
        <v>85246</v>
      </c>
      <c r="C125" s="5">
        <v>1249</v>
      </c>
      <c r="D125" s="6">
        <v>0.05</v>
      </c>
      <c r="E125" s="5">
        <v>1186.55</v>
      </c>
    </row>
    <row r="126" spans="1:5" x14ac:dyDescent="0.25">
      <c r="A126" t="s">
        <v>85247</v>
      </c>
      <c r="B126" t="s">
        <v>85248</v>
      </c>
      <c r="C126" s="5">
        <v>4209</v>
      </c>
      <c r="D126" s="6">
        <v>0.05</v>
      </c>
      <c r="E126" s="5">
        <v>3998.5499999999997</v>
      </c>
    </row>
    <row r="127" spans="1:5" x14ac:dyDescent="0.25">
      <c r="A127" t="s">
        <v>85249</v>
      </c>
      <c r="B127" t="s">
        <v>85250</v>
      </c>
      <c r="C127" s="5">
        <v>1000</v>
      </c>
      <c r="D127" s="6">
        <v>0.05</v>
      </c>
      <c r="E127" s="5">
        <v>950</v>
      </c>
    </row>
    <row r="128" spans="1:5" x14ac:dyDescent="0.25">
      <c r="A128" t="s">
        <v>85251</v>
      </c>
      <c r="B128" t="s">
        <v>85252</v>
      </c>
      <c r="C128" s="5">
        <v>10000</v>
      </c>
      <c r="D128" s="6">
        <v>0.05</v>
      </c>
      <c r="E128" s="5">
        <v>9500</v>
      </c>
    </row>
    <row r="129" spans="1:5" x14ac:dyDescent="0.25">
      <c r="A129" t="s">
        <v>85253</v>
      </c>
      <c r="B129" t="s">
        <v>85254</v>
      </c>
      <c r="C129" s="5">
        <v>599</v>
      </c>
      <c r="D129" s="6">
        <v>0.05</v>
      </c>
      <c r="E129" s="5">
        <v>569.04999999999995</v>
      </c>
    </row>
    <row r="130" spans="1:5" x14ac:dyDescent="0.25">
      <c r="A130" t="s">
        <v>85255</v>
      </c>
      <c r="B130" t="s">
        <v>85256</v>
      </c>
      <c r="C130" s="5">
        <v>45000</v>
      </c>
      <c r="D130" s="6">
        <v>0.05</v>
      </c>
      <c r="E130" s="5">
        <v>42750</v>
      </c>
    </row>
    <row r="131" spans="1:5" x14ac:dyDescent="0.25">
      <c r="A131" t="s">
        <v>85257</v>
      </c>
      <c r="B131" t="s">
        <v>85258</v>
      </c>
      <c r="C131" s="5">
        <v>7050</v>
      </c>
      <c r="D131" s="6">
        <v>0.05</v>
      </c>
      <c r="E131" s="5">
        <v>6697.5</v>
      </c>
    </row>
    <row r="132" spans="1:5" x14ac:dyDescent="0.25">
      <c r="A132" t="s">
        <v>85259</v>
      </c>
      <c r="B132" t="s">
        <v>85260</v>
      </c>
      <c r="C132" s="5">
        <v>5495</v>
      </c>
      <c r="D132" s="6">
        <v>0.05</v>
      </c>
      <c r="E132" s="5">
        <v>5220.25</v>
      </c>
    </row>
    <row r="133" spans="1:5" x14ac:dyDescent="0.25">
      <c r="A133" t="s">
        <v>85261</v>
      </c>
      <c r="B133" t="s">
        <v>85262</v>
      </c>
      <c r="C133" s="5">
        <v>7995</v>
      </c>
      <c r="D133" s="6">
        <v>0.05</v>
      </c>
      <c r="E133" s="5">
        <v>7595.25</v>
      </c>
    </row>
    <row r="134" spans="1:5" x14ac:dyDescent="0.25">
      <c r="A134" t="s">
        <v>85263</v>
      </c>
      <c r="B134" t="s">
        <v>85264</v>
      </c>
      <c r="C134" s="5">
        <v>13950</v>
      </c>
      <c r="D134" s="6">
        <v>0.05</v>
      </c>
      <c r="E134" s="5">
        <v>13252.5</v>
      </c>
    </row>
    <row r="135" spans="1:5" x14ac:dyDescent="0.25">
      <c r="A135" t="s">
        <v>85265</v>
      </c>
      <c r="B135" t="s">
        <v>85266</v>
      </c>
      <c r="C135" s="5">
        <v>13950</v>
      </c>
      <c r="D135" s="6">
        <v>0.05</v>
      </c>
      <c r="E135" s="5">
        <v>13252.5</v>
      </c>
    </row>
    <row r="136" spans="1:5" x14ac:dyDescent="0.25">
      <c r="A136" t="s">
        <v>85267</v>
      </c>
      <c r="B136" t="s">
        <v>85268</v>
      </c>
      <c r="C136" s="5">
        <v>1188</v>
      </c>
      <c r="D136" s="6">
        <v>0.05</v>
      </c>
      <c r="E136" s="5">
        <v>1128.5999999999999</v>
      </c>
    </row>
    <row r="137" spans="1:5" x14ac:dyDescent="0.25">
      <c r="A137" t="s">
        <v>85269</v>
      </c>
      <c r="B137" t="s">
        <v>85270</v>
      </c>
      <c r="C137" s="5">
        <v>1164</v>
      </c>
      <c r="D137" s="6">
        <v>0.05</v>
      </c>
      <c r="E137" s="5">
        <v>1105.8</v>
      </c>
    </row>
    <row r="138" spans="1:5" x14ac:dyDescent="0.25">
      <c r="A138" t="s">
        <v>85271</v>
      </c>
      <c r="B138" t="s">
        <v>85272</v>
      </c>
      <c r="C138" s="5">
        <v>1010</v>
      </c>
      <c r="D138" s="6">
        <v>0.05</v>
      </c>
      <c r="E138" s="5">
        <v>959.5</v>
      </c>
    </row>
    <row r="139" spans="1:5" x14ac:dyDescent="0.25">
      <c r="A139" t="s">
        <v>85273</v>
      </c>
      <c r="B139" t="s">
        <v>85274</v>
      </c>
      <c r="C139" s="5">
        <v>5000</v>
      </c>
      <c r="D139" s="6">
        <v>0.05</v>
      </c>
      <c r="E139" s="5">
        <v>4750</v>
      </c>
    </row>
    <row r="140" spans="1:5" x14ac:dyDescent="0.25">
      <c r="A140" t="s">
        <v>85275</v>
      </c>
      <c r="B140" t="s">
        <v>85276</v>
      </c>
      <c r="C140" s="5">
        <v>4900</v>
      </c>
      <c r="D140" s="6">
        <v>0.05</v>
      </c>
      <c r="E140" s="5">
        <v>4655</v>
      </c>
    </row>
    <row r="141" spans="1:5" x14ac:dyDescent="0.25">
      <c r="A141" t="s">
        <v>85277</v>
      </c>
      <c r="B141" t="s">
        <v>85278</v>
      </c>
      <c r="C141" s="5">
        <v>4250</v>
      </c>
      <c r="D141" s="6">
        <v>0.05</v>
      </c>
      <c r="E141" s="5">
        <v>4037.5</v>
      </c>
    </row>
    <row r="142" spans="1:5" x14ac:dyDescent="0.25">
      <c r="A142" t="s">
        <v>85279</v>
      </c>
      <c r="B142" t="s">
        <v>85280</v>
      </c>
      <c r="C142" s="5">
        <v>1700</v>
      </c>
      <c r="D142" s="6">
        <v>0.05</v>
      </c>
      <c r="E142" s="5">
        <v>1615</v>
      </c>
    </row>
    <row r="143" spans="1:5" x14ac:dyDescent="0.25">
      <c r="A143" t="s">
        <v>85281</v>
      </c>
      <c r="B143" t="s">
        <v>85282</v>
      </c>
      <c r="C143" s="5">
        <v>1650</v>
      </c>
      <c r="D143" s="6">
        <v>0.05</v>
      </c>
      <c r="E143" s="5">
        <v>1567.5</v>
      </c>
    </row>
    <row r="144" spans="1:5" x14ac:dyDescent="0.25">
      <c r="A144" t="s">
        <v>85283</v>
      </c>
      <c r="B144" t="s">
        <v>85284</v>
      </c>
      <c r="C144" s="5">
        <v>1600</v>
      </c>
      <c r="D144" s="6">
        <v>0.05</v>
      </c>
      <c r="E144" s="5">
        <v>1520</v>
      </c>
    </row>
    <row r="145" spans="1:5" x14ac:dyDescent="0.25">
      <c r="A145" t="s">
        <v>85285</v>
      </c>
      <c r="B145" t="s">
        <v>85286</v>
      </c>
      <c r="C145" s="5">
        <v>1600</v>
      </c>
      <c r="D145" s="6">
        <v>0.05</v>
      </c>
      <c r="E145" s="5">
        <v>1520</v>
      </c>
    </row>
    <row r="146" spans="1:5" x14ac:dyDescent="0.25">
      <c r="A146" t="s">
        <v>85287</v>
      </c>
      <c r="B146" t="s">
        <v>85288</v>
      </c>
      <c r="C146" s="5">
        <v>1550</v>
      </c>
      <c r="D146" s="6">
        <v>0.05</v>
      </c>
      <c r="E146" s="5">
        <v>1472.5</v>
      </c>
    </row>
    <row r="147" spans="1:5" x14ac:dyDescent="0.25">
      <c r="A147" t="s">
        <v>85289</v>
      </c>
      <c r="B147" t="s">
        <v>85290</v>
      </c>
      <c r="C147" s="5">
        <v>1500</v>
      </c>
      <c r="D147" s="6">
        <v>0.05</v>
      </c>
      <c r="E147" s="5">
        <v>1425</v>
      </c>
    </row>
    <row r="148" spans="1:5" x14ac:dyDescent="0.25">
      <c r="A148" t="s">
        <v>85291</v>
      </c>
      <c r="B148" t="s">
        <v>85292</v>
      </c>
      <c r="C148" s="5">
        <v>1450</v>
      </c>
      <c r="D148" s="6">
        <v>0.05</v>
      </c>
      <c r="E148" s="5">
        <v>1377.5</v>
      </c>
    </row>
    <row r="149" spans="1:5" x14ac:dyDescent="0.25">
      <c r="A149" t="s">
        <v>85293</v>
      </c>
      <c r="B149" t="s">
        <v>85294</v>
      </c>
      <c r="C149" s="5">
        <v>1400</v>
      </c>
      <c r="D149" s="6">
        <v>0.05</v>
      </c>
      <c r="E149" s="5">
        <v>1330</v>
      </c>
    </row>
    <row r="150" spans="1:5" x14ac:dyDescent="0.25">
      <c r="A150" t="s">
        <v>85295</v>
      </c>
      <c r="B150" t="s">
        <v>85296</v>
      </c>
      <c r="C150" s="5">
        <v>1350</v>
      </c>
      <c r="D150" s="6">
        <v>0.05</v>
      </c>
      <c r="E150" s="5">
        <v>1282.5</v>
      </c>
    </row>
    <row r="151" spans="1:5" x14ac:dyDescent="0.25">
      <c r="A151" t="s">
        <v>85297</v>
      </c>
      <c r="B151" t="s">
        <v>85298</v>
      </c>
      <c r="C151" s="5">
        <v>225</v>
      </c>
      <c r="D151" s="6">
        <v>0.05</v>
      </c>
      <c r="E151" s="5">
        <v>213.75</v>
      </c>
    </row>
    <row r="152" spans="1:5" x14ac:dyDescent="0.25">
      <c r="A152" t="s">
        <v>85299</v>
      </c>
      <c r="B152" t="s">
        <v>85300</v>
      </c>
      <c r="C152" s="5">
        <v>209</v>
      </c>
      <c r="D152" s="6">
        <v>0.05</v>
      </c>
      <c r="E152" s="5">
        <v>198.54999999999998</v>
      </c>
    </row>
    <row r="153" spans="1:5" x14ac:dyDescent="0.25">
      <c r="A153" t="s">
        <v>85301</v>
      </c>
      <c r="B153" t="s">
        <v>85302</v>
      </c>
      <c r="C153" s="5">
        <v>192</v>
      </c>
      <c r="D153" s="6">
        <v>0.05</v>
      </c>
      <c r="E153" s="5">
        <v>182.39999999999998</v>
      </c>
    </row>
    <row r="154" spans="1:5" x14ac:dyDescent="0.25">
      <c r="A154" t="s">
        <v>85303</v>
      </c>
      <c r="B154" t="s">
        <v>85304</v>
      </c>
      <c r="C154" s="5">
        <v>198</v>
      </c>
      <c r="D154" s="6">
        <v>0.05</v>
      </c>
      <c r="E154" s="5">
        <v>188.1</v>
      </c>
    </row>
    <row r="155" spans="1:5" x14ac:dyDescent="0.25">
      <c r="A155" t="s">
        <v>85305</v>
      </c>
      <c r="B155" t="s">
        <v>85306</v>
      </c>
      <c r="C155" s="5">
        <v>182</v>
      </c>
      <c r="D155" s="6">
        <v>0.05</v>
      </c>
      <c r="E155" s="5">
        <v>172.9</v>
      </c>
    </row>
    <row r="156" spans="1:5" x14ac:dyDescent="0.25">
      <c r="A156" t="s">
        <v>85307</v>
      </c>
      <c r="B156" t="s">
        <v>85308</v>
      </c>
      <c r="C156" s="5">
        <v>168</v>
      </c>
      <c r="D156" s="6">
        <v>0.05</v>
      </c>
      <c r="E156" s="5">
        <v>159.6</v>
      </c>
    </row>
    <row r="157" spans="1:5" x14ac:dyDescent="0.25">
      <c r="A157" t="s">
        <v>85309</v>
      </c>
      <c r="B157" t="s">
        <v>85310</v>
      </c>
      <c r="C157" s="5">
        <v>168</v>
      </c>
      <c r="D157" s="6">
        <v>0.05</v>
      </c>
      <c r="E157" s="5">
        <v>159.6</v>
      </c>
    </row>
    <row r="158" spans="1:5" x14ac:dyDescent="0.25">
      <c r="A158" t="s">
        <v>85311</v>
      </c>
      <c r="B158" t="s">
        <v>85312</v>
      </c>
      <c r="C158" s="5">
        <v>154</v>
      </c>
      <c r="D158" s="6">
        <v>0.05</v>
      </c>
      <c r="E158" s="5">
        <v>146.29999999999998</v>
      </c>
    </row>
    <row r="159" spans="1:5" x14ac:dyDescent="0.25">
      <c r="A159" t="s">
        <v>85313</v>
      </c>
      <c r="B159" t="s">
        <v>85314</v>
      </c>
      <c r="C159" s="5">
        <v>142</v>
      </c>
      <c r="D159" s="6">
        <v>0.05</v>
      </c>
      <c r="E159" s="5">
        <v>134.9</v>
      </c>
    </row>
    <row r="160" spans="1:5" x14ac:dyDescent="0.25">
      <c r="A160" t="s">
        <v>85315</v>
      </c>
      <c r="B160" t="s">
        <v>85316</v>
      </c>
      <c r="C160" s="5">
        <v>149</v>
      </c>
      <c r="D160" s="6">
        <v>0.05</v>
      </c>
      <c r="E160" s="5">
        <v>141.54999999999998</v>
      </c>
    </row>
    <row r="161" spans="1:5" x14ac:dyDescent="0.25">
      <c r="A161" t="s">
        <v>85317</v>
      </c>
      <c r="B161" t="s">
        <v>85318</v>
      </c>
      <c r="C161" s="5">
        <v>137</v>
      </c>
      <c r="D161" s="6">
        <v>0.05</v>
      </c>
      <c r="E161" s="5">
        <v>130.15</v>
      </c>
    </row>
    <row r="162" spans="1:5" x14ac:dyDescent="0.25">
      <c r="A162" t="s">
        <v>85319</v>
      </c>
      <c r="B162" t="s">
        <v>85320</v>
      </c>
      <c r="C162" s="5">
        <v>128</v>
      </c>
      <c r="D162" s="6">
        <v>0.05</v>
      </c>
      <c r="E162" s="5">
        <v>121.6</v>
      </c>
    </row>
    <row r="163" spans="1:5" x14ac:dyDescent="0.25">
      <c r="A163" t="s">
        <v>85321</v>
      </c>
      <c r="B163" t="s">
        <v>85322</v>
      </c>
      <c r="C163" s="5">
        <v>138</v>
      </c>
      <c r="D163" s="6">
        <v>0.05</v>
      </c>
      <c r="E163" s="5">
        <v>131.1</v>
      </c>
    </row>
    <row r="164" spans="1:5" x14ac:dyDescent="0.25">
      <c r="A164" t="s">
        <v>85323</v>
      </c>
      <c r="B164" t="s">
        <v>85324</v>
      </c>
      <c r="C164" s="5">
        <v>127</v>
      </c>
      <c r="D164" s="6">
        <v>0.05</v>
      </c>
      <c r="E164" s="5">
        <v>120.64999999999999</v>
      </c>
    </row>
    <row r="165" spans="1:5" x14ac:dyDescent="0.25">
      <c r="A165" t="s">
        <v>85325</v>
      </c>
      <c r="B165" t="s">
        <v>85326</v>
      </c>
      <c r="C165" s="5">
        <v>119</v>
      </c>
      <c r="D165" s="6">
        <v>0.05</v>
      </c>
      <c r="E165" s="5">
        <v>113.05</v>
      </c>
    </row>
    <row r="166" spans="1:5" x14ac:dyDescent="0.25">
      <c r="A166" t="s">
        <v>85327</v>
      </c>
      <c r="B166" t="s">
        <v>85328</v>
      </c>
      <c r="C166" s="5">
        <v>125</v>
      </c>
      <c r="D166" s="6">
        <v>0.05</v>
      </c>
      <c r="E166" s="5">
        <v>118.75</v>
      </c>
    </row>
    <row r="167" spans="1:5" x14ac:dyDescent="0.25">
      <c r="A167" t="s">
        <v>85329</v>
      </c>
      <c r="B167" t="s">
        <v>85330</v>
      </c>
      <c r="C167" s="5">
        <v>117</v>
      </c>
      <c r="D167" s="6">
        <v>0.05</v>
      </c>
      <c r="E167" s="5">
        <v>111.14999999999999</v>
      </c>
    </row>
    <row r="168" spans="1:5" x14ac:dyDescent="0.25">
      <c r="A168" t="s">
        <v>85331</v>
      </c>
      <c r="B168" t="s">
        <v>85332</v>
      </c>
      <c r="C168" s="5">
        <v>109</v>
      </c>
      <c r="D168" s="6">
        <v>0.05</v>
      </c>
      <c r="E168" s="5">
        <v>103.55</v>
      </c>
    </row>
    <row r="169" spans="1:5" x14ac:dyDescent="0.25">
      <c r="A169" t="s">
        <v>85333</v>
      </c>
      <c r="B169" t="s">
        <v>85334</v>
      </c>
      <c r="C169" s="5">
        <v>378</v>
      </c>
      <c r="D169" s="6">
        <v>0.05</v>
      </c>
      <c r="E169" s="5">
        <v>359.09999999999997</v>
      </c>
    </row>
    <row r="170" spans="1:5" x14ac:dyDescent="0.25">
      <c r="A170" t="s">
        <v>85335</v>
      </c>
      <c r="B170" t="s">
        <v>85336</v>
      </c>
      <c r="C170" s="5">
        <v>336</v>
      </c>
      <c r="D170" s="6">
        <v>0.05</v>
      </c>
      <c r="E170" s="5">
        <v>319.2</v>
      </c>
    </row>
    <row r="171" spans="1:5" x14ac:dyDescent="0.25">
      <c r="A171" t="s">
        <v>85337</v>
      </c>
      <c r="B171" t="s">
        <v>85338</v>
      </c>
      <c r="C171" s="5">
        <v>236</v>
      </c>
      <c r="D171" s="6">
        <v>0.05</v>
      </c>
      <c r="E171" s="5">
        <v>224.2</v>
      </c>
    </row>
    <row r="172" spans="1:5" x14ac:dyDescent="0.25">
      <c r="A172" t="s">
        <v>85339</v>
      </c>
      <c r="B172" t="s">
        <v>85340</v>
      </c>
      <c r="C172" s="5">
        <v>210</v>
      </c>
      <c r="D172" s="6">
        <v>0.05</v>
      </c>
      <c r="E172" s="5">
        <v>199.5</v>
      </c>
    </row>
    <row r="173" spans="1:5" x14ac:dyDescent="0.25">
      <c r="A173" t="s">
        <v>85341</v>
      </c>
      <c r="B173" t="s">
        <v>85342</v>
      </c>
      <c r="C173" s="5">
        <v>227</v>
      </c>
      <c r="D173" s="6">
        <v>0.05</v>
      </c>
      <c r="E173" s="5">
        <v>215.64999999999998</v>
      </c>
    </row>
    <row r="174" spans="1:5" x14ac:dyDescent="0.25">
      <c r="A174" t="s">
        <v>85072</v>
      </c>
      <c r="B174" t="s">
        <v>85343</v>
      </c>
      <c r="C174" s="5">
        <v>273</v>
      </c>
      <c r="D174" s="6">
        <v>0.05</v>
      </c>
      <c r="E174" s="5">
        <v>259.34999999999997</v>
      </c>
    </row>
    <row r="175" spans="1:5" x14ac:dyDescent="0.25">
      <c r="A175" t="s">
        <v>85344</v>
      </c>
      <c r="B175" t="s">
        <v>85345</v>
      </c>
      <c r="C175" s="5">
        <v>202</v>
      </c>
      <c r="D175" s="6">
        <v>0.05</v>
      </c>
      <c r="E175" s="5">
        <v>191.89999999999998</v>
      </c>
    </row>
    <row r="176" spans="1:5" x14ac:dyDescent="0.25">
      <c r="A176" t="s">
        <v>85346</v>
      </c>
      <c r="B176" t="s">
        <v>85347</v>
      </c>
      <c r="C176" s="5">
        <v>359</v>
      </c>
      <c r="D176" s="6">
        <v>0.05</v>
      </c>
      <c r="E176" s="5">
        <v>341.05</v>
      </c>
    </row>
    <row r="177" spans="1:5" x14ac:dyDescent="0.25">
      <c r="A177" t="s">
        <v>85348</v>
      </c>
      <c r="B177" t="s">
        <v>85349</v>
      </c>
      <c r="C177" s="5">
        <v>319</v>
      </c>
      <c r="D177" s="6">
        <v>0.05</v>
      </c>
      <c r="E177" s="5">
        <v>303.05</v>
      </c>
    </row>
    <row r="178" spans="1:5" x14ac:dyDescent="0.25">
      <c r="A178" t="s">
        <v>85350</v>
      </c>
      <c r="B178" t="s">
        <v>85351</v>
      </c>
      <c r="C178" s="5">
        <v>340</v>
      </c>
      <c r="D178" s="6">
        <v>0.05</v>
      </c>
      <c r="E178" s="5">
        <v>323</v>
      </c>
    </row>
    <row r="179" spans="1:5" x14ac:dyDescent="0.25">
      <c r="A179" t="s">
        <v>85352</v>
      </c>
      <c r="B179" t="s">
        <v>85353</v>
      </c>
      <c r="C179" s="5">
        <v>302</v>
      </c>
      <c r="D179" s="6">
        <v>0.05</v>
      </c>
      <c r="E179" s="5">
        <v>286.89999999999998</v>
      </c>
    </row>
    <row r="180" spans="1:5" x14ac:dyDescent="0.25">
      <c r="A180" t="s">
        <v>85354</v>
      </c>
      <c r="B180" t="s">
        <v>85355</v>
      </c>
      <c r="C180" s="5">
        <v>321</v>
      </c>
      <c r="D180" s="6">
        <v>0.05</v>
      </c>
      <c r="E180" s="5">
        <v>304.95</v>
      </c>
    </row>
    <row r="181" spans="1:5" x14ac:dyDescent="0.25">
      <c r="A181" t="s">
        <v>85117</v>
      </c>
      <c r="B181" t="s">
        <v>85356</v>
      </c>
      <c r="C181" s="5">
        <v>283</v>
      </c>
      <c r="D181" s="6">
        <v>0.05</v>
      </c>
      <c r="E181" s="5">
        <v>268.84999999999997</v>
      </c>
    </row>
    <row r="182" spans="1:5" x14ac:dyDescent="0.25">
      <c r="A182" t="s">
        <v>85357</v>
      </c>
      <c r="B182" t="s">
        <v>85358</v>
      </c>
      <c r="C182" s="5">
        <v>286</v>
      </c>
      <c r="D182" s="6">
        <v>0.05</v>
      </c>
      <c r="E182" s="5">
        <v>271.7</v>
      </c>
    </row>
    <row r="183" spans="1:5" x14ac:dyDescent="0.25">
      <c r="A183" t="s">
        <v>85359</v>
      </c>
      <c r="B183" t="s">
        <v>85360</v>
      </c>
      <c r="C183" s="5">
        <v>302</v>
      </c>
      <c r="D183" s="6">
        <v>0.05</v>
      </c>
      <c r="E183" s="5">
        <v>286.89999999999998</v>
      </c>
    </row>
    <row r="184" spans="1:5" x14ac:dyDescent="0.25">
      <c r="A184" t="s">
        <v>85361</v>
      </c>
      <c r="B184" t="s">
        <v>85362</v>
      </c>
      <c r="C184" s="5">
        <v>269</v>
      </c>
      <c r="D184" s="6">
        <v>0.05</v>
      </c>
      <c r="E184" s="5">
        <v>255.54999999999998</v>
      </c>
    </row>
    <row r="185" spans="1:5" x14ac:dyDescent="0.25">
      <c r="A185" t="s">
        <v>85125</v>
      </c>
      <c r="B185" t="s">
        <v>85363</v>
      </c>
      <c r="C185" s="5">
        <v>252</v>
      </c>
      <c r="D185" s="6">
        <v>0.05</v>
      </c>
      <c r="E185" s="5">
        <v>239.39999999999998</v>
      </c>
    </row>
    <row r="186" spans="1:5" x14ac:dyDescent="0.25">
      <c r="A186" t="s">
        <v>85364</v>
      </c>
      <c r="B186" t="s">
        <v>85365</v>
      </c>
      <c r="C186" s="5">
        <v>293</v>
      </c>
      <c r="D186" s="6">
        <v>0.05</v>
      </c>
      <c r="E186" s="5">
        <v>278.34999999999997</v>
      </c>
    </row>
    <row r="187" spans="1:5" x14ac:dyDescent="0.25">
      <c r="A187" t="s">
        <v>85366</v>
      </c>
      <c r="B187" t="s">
        <v>85367</v>
      </c>
      <c r="C187" s="5">
        <v>260</v>
      </c>
      <c r="D187" s="6">
        <v>0.05</v>
      </c>
      <c r="E187" s="5">
        <v>247</v>
      </c>
    </row>
    <row r="188" spans="1:5" x14ac:dyDescent="0.25">
      <c r="A188" t="s">
        <v>85368</v>
      </c>
      <c r="B188" t="s">
        <v>85369</v>
      </c>
      <c r="C188" s="5">
        <v>274</v>
      </c>
      <c r="D188" s="6">
        <v>0.05</v>
      </c>
      <c r="E188" s="5">
        <v>260.3</v>
      </c>
    </row>
    <row r="189" spans="1:5" x14ac:dyDescent="0.25">
      <c r="A189" t="s">
        <v>85370</v>
      </c>
      <c r="B189" t="s">
        <v>85371</v>
      </c>
      <c r="C189" s="5">
        <v>244</v>
      </c>
      <c r="D189" s="6">
        <v>0.05</v>
      </c>
      <c r="E189" s="5">
        <v>231.79999999999998</v>
      </c>
    </row>
    <row r="190" spans="1:5" x14ac:dyDescent="0.25">
      <c r="A190" t="s">
        <v>85107</v>
      </c>
      <c r="B190" t="s">
        <v>85372</v>
      </c>
      <c r="C190" s="5">
        <v>294</v>
      </c>
      <c r="D190" s="6">
        <v>0.05</v>
      </c>
      <c r="E190" s="5">
        <v>279.3</v>
      </c>
    </row>
    <row r="191" spans="1:5" x14ac:dyDescent="0.25">
      <c r="A191" t="s">
        <v>85373</v>
      </c>
      <c r="B191" t="s">
        <v>85374</v>
      </c>
      <c r="C191" s="5">
        <v>265</v>
      </c>
      <c r="D191" s="6">
        <v>0.05</v>
      </c>
      <c r="E191" s="5">
        <v>251.75</v>
      </c>
    </row>
    <row r="192" spans="1:5" x14ac:dyDescent="0.25">
      <c r="A192" t="s">
        <v>85375</v>
      </c>
      <c r="B192" t="s">
        <v>85376</v>
      </c>
      <c r="C192" s="5">
        <v>235</v>
      </c>
      <c r="D192" s="6">
        <v>0.05</v>
      </c>
      <c r="E192" s="5">
        <v>223.25</v>
      </c>
    </row>
    <row r="193" spans="1:5" x14ac:dyDescent="0.25">
      <c r="A193" t="s">
        <v>85377</v>
      </c>
      <c r="B193" t="s">
        <v>85378</v>
      </c>
      <c r="C193" s="5">
        <v>255</v>
      </c>
      <c r="D193" s="6">
        <v>0.05</v>
      </c>
      <c r="E193" s="5">
        <v>242.25</v>
      </c>
    </row>
    <row r="194" spans="1:5" x14ac:dyDescent="0.25">
      <c r="A194" t="s">
        <v>85133</v>
      </c>
      <c r="B194" t="s">
        <v>85379</v>
      </c>
      <c r="C194" s="5">
        <v>262</v>
      </c>
      <c r="D194" s="6">
        <v>0.05</v>
      </c>
      <c r="E194" s="5">
        <v>248.89999999999998</v>
      </c>
    </row>
    <row r="195" spans="1:5" x14ac:dyDescent="0.25">
      <c r="A195" t="s">
        <v>85380</v>
      </c>
      <c r="B195" t="s">
        <v>85381</v>
      </c>
      <c r="C195" s="5">
        <v>227</v>
      </c>
      <c r="D195" s="6">
        <v>0.05</v>
      </c>
      <c r="E195" s="5">
        <v>215.64999999999998</v>
      </c>
    </row>
    <row r="196" spans="1:5" x14ac:dyDescent="0.25">
      <c r="A196" t="s">
        <v>85382</v>
      </c>
      <c r="B196" t="s">
        <v>85383</v>
      </c>
      <c r="C196" s="5">
        <v>246</v>
      </c>
      <c r="D196" s="6">
        <v>0.05</v>
      </c>
      <c r="E196" s="5">
        <v>233.7</v>
      </c>
    </row>
    <row r="197" spans="1:5" x14ac:dyDescent="0.25">
      <c r="A197" t="s">
        <v>85384</v>
      </c>
      <c r="B197" t="s">
        <v>85385</v>
      </c>
      <c r="C197" s="5">
        <v>218</v>
      </c>
      <c r="D197" s="6">
        <v>0.05</v>
      </c>
      <c r="E197" s="5">
        <v>207.1</v>
      </c>
    </row>
    <row r="198" spans="1:5" x14ac:dyDescent="0.25">
      <c r="A198" t="s">
        <v>85141</v>
      </c>
      <c r="B198" t="s">
        <v>85386</v>
      </c>
      <c r="C198" s="5">
        <v>304</v>
      </c>
      <c r="D198" s="6">
        <v>0.05</v>
      </c>
      <c r="E198" s="5">
        <v>288.8</v>
      </c>
    </row>
    <row r="199" spans="1:5" x14ac:dyDescent="0.25">
      <c r="A199" t="s">
        <v>85387</v>
      </c>
      <c r="B199" t="s">
        <v>85388</v>
      </c>
      <c r="C199" s="5">
        <v>900</v>
      </c>
      <c r="D199" s="6">
        <v>0.05</v>
      </c>
      <c r="E199" s="5">
        <v>855</v>
      </c>
    </row>
    <row r="200" spans="1:5" x14ac:dyDescent="0.25">
      <c r="A200" t="s">
        <v>85389</v>
      </c>
      <c r="B200" t="s">
        <v>85390</v>
      </c>
      <c r="C200" s="5">
        <v>855</v>
      </c>
      <c r="D200" s="6">
        <v>0.05</v>
      </c>
      <c r="E200" s="5">
        <v>812.25</v>
      </c>
    </row>
    <row r="201" spans="1:5" x14ac:dyDescent="0.25">
      <c r="A201" t="s">
        <v>85391</v>
      </c>
      <c r="B201" t="s">
        <v>85392</v>
      </c>
      <c r="C201" s="5">
        <v>810</v>
      </c>
      <c r="D201" s="6">
        <v>0.05</v>
      </c>
      <c r="E201" s="5">
        <v>769.5</v>
      </c>
    </row>
    <row r="202" spans="1:5" x14ac:dyDescent="0.25">
      <c r="A202" t="s">
        <v>85393</v>
      </c>
      <c r="B202" t="s">
        <v>85394</v>
      </c>
      <c r="C202" s="5">
        <v>1900</v>
      </c>
      <c r="D202" s="6">
        <v>0.05</v>
      </c>
      <c r="E202" s="5">
        <v>1805</v>
      </c>
    </row>
    <row r="203" spans="1:5" x14ac:dyDescent="0.25">
      <c r="A203" t="s">
        <v>85395</v>
      </c>
      <c r="B203" t="s">
        <v>85396</v>
      </c>
      <c r="C203" s="5">
        <v>1850</v>
      </c>
      <c r="D203" s="6">
        <v>0.05</v>
      </c>
      <c r="E203" s="5">
        <v>1757.5</v>
      </c>
    </row>
    <row r="204" spans="1:5" x14ac:dyDescent="0.25">
      <c r="A204" t="s">
        <v>85397</v>
      </c>
      <c r="B204" t="s">
        <v>85398</v>
      </c>
      <c r="C204" s="5">
        <v>1800</v>
      </c>
      <c r="D204" s="6">
        <v>0.05</v>
      </c>
      <c r="E204" s="5">
        <v>1710</v>
      </c>
    </row>
    <row r="205" spans="1:5" x14ac:dyDescent="0.25">
      <c r="A205" t="s">
        <v>85399</v>
      </c>
      <c r="B205" t="s">
        <v>85400</v>
      </c>
      <c r="C205" s="5">
        <v>1750</v>
      </c>
      <c r="D205" s="6">
        <v>0.05</v>
      </c>
      <c r="E205" s="5">
        <v>1662.5</v>
      </c>
    </row>
    <row r="206" spans="1:5" x14ac:dyDescent="0.25">
      <c r="A206" t="s">
        <v>85155</v>
      </c>
      <c r="B206" t="s">
        <v>85401</v>
      </c>
      <c r="C206" s="5">
        <v>336</v>
      </c>
      <c r="D206" s="6">
        <v>0.05</v>
      </c>
      <c r="E206" s="5">
        <v>319.2</v>
      </c>
    </row>
    <row r="207" spans="1:5" x14ac:dyDescent="0.25">
      <c r="A207" t="s">
        <v>85402</v>
      </c>
      <c r="B207" t="s">
        <v>85403</v>
      </c>
      <c r="C207" s="5">
        <v>1700</v>
      </c>
      <c r="D207" s="6">
        <v>0.05</v>
      </c>
      <c r="E207" s="5">
        <v>1615</v>
      </c>
    </row>
    <row r="208" spans="1:5" x14ac:dyDescent="0.25">
      <c r="A208" t="s">
        <v>85404</v>
      </c>
      <c r="B208" t="s">
        <v>85405</v>
      </c>
      <c r="C208" s="5">
        <v>1650</v>
      </c>
      <c r="D208" s="6">
        <v>0.05</v>
      </c>
      <c r="E208" s="5">
        <v>1567.5</v>
      </c>
    </row>
    <row r="209" spans="1:5" x14ac:dyDescent="0.25">
      <c r="A209" t="s">
        <v>85255</v>
      </c>
      <c r="B209" t="s">
        <v>85406</v>
      </c>
      <c r="C209" s="5">
        <v>325</v>
      </c>
      <c r="D209" s="6">
        <v>0.05</v>
      </c>
      <c r="E209" s="5">
        <v>308.75</v>
      </c>
    </row>
    <row r="210" spans="1:5" x14ac:dyDescent="0.25">
      <c r="A210" t="s">
        <v>85407</v>
      </c>
      <c r="B210" t="s">
        <v>85408</v>
      </c>
      <c r="C210" s="5">
        <v>1600</v>
      </c>
      <c r="D210" s="6">
        <v>0.05</v>
      </c>
      <c r="E210" s="5">
        <v>1520</v>
      </c>
    </row>
    <row r="211" spans="1:5" x14ac:dyDescent="0.25">
      <c r="A211" t="s">
        <v>85409</v>
      </c>
      <c r="B211" t="s">
        <v>85410</v>
      </c>
      <c r="C211" s="5">
        <v>1550</v>
      </c>
      <c r="D211" s="6">
        <v>0.05</v>
      </c>
      <c r="E211" s="5">
        <v>1472.5</v>
      </c>
    </row>
    <row r="212" spans="1:5" x14ac:dyDescent="0.25">
      <c r="A212" t="s">
        <v>85181</v>
      </c>
      <c r="B212" t="s">
        <v>85411</v>
      </c>
      <c r="C212" s="5">
        <v>357</v>
      </c>
      <c r="D212" s="6">
        <v>0.05</v>
      </c>
      <c r="E212" s="5">
        <v>339.15</v>
      </c>
    </row>
    <row r="213" spans="1:5" x14ac:dyDescent="0.25">
      <c r="A213" t="s">
        <v>85412</v>
      </c>
      <c r="B213" t="s">
        <v>85413</v>
      </c>
      <c r="C213" s="5">
        <v>1500</v>
      </c>
      <c r="D213" s="6">
        <v>0.05</v>
      </c>
      <c r="E213" s="5">
        <v>1425</v>
      </c>
    </row>
    <row r="214" spans="1:5" x14ac:dyDescent="0.25">
      <c r="A214" t="s">
        <v>85414</v>
      </c>
      <c r="B214" t="s">
        <v>85415</v>
      </c>
      <c r="C214" s="5">
        <v>588</v>
      </c>
      <c r="D214" s="6">
        <v>0.05</v>
      </c>
      <c r="E214" s="5">
        <v>558.6</v>
      </c>
    </row>
    <row r="215" spans="1:5" x14ac:dyDescent="0.25">
      <c r="A215" t="s">
        <v>85416</v>
      </c>
      <c r="B215" t="s">
        <v>85417</v>
      </c>
      <c r="C215" s="5">
        <v>555</v>
      </c>
      <c r="D215" s="6">
        <v>0.05</v>
      </c>
      <c r="E215" s="5">
        <v>527.25</v>
      </c>
    </row>
    <row r="216" spans="1:5" x14ac:dyDescent="0.25">
      <c r="A216" t="s">
        <v>85418</v>
      </c>
      <c r="B216" t="s">
        <v>85419</v>
      </c>
      <c r="C216" s="5">
        <v>525</v>
      </c>
      <c r="D216" s="6">
        <v>0.05</v>
      </c>
      <c r="E216" s="5">
        <v>498.75</v>
      </c>
    </row>
    <row r="217" spans="1:5" x14ac:dyDescent="0.25">
      <c r="A217" t="s">
        <v>85420</v>
      </c>
      <c r="B217" t="s">
        <v>85421</v>
      </c>
      <c r="C217" s="5">
        <v>588</v>
      </c>
      <c r="D217" s="6">
        <v>0.05</v>
      </c>
      <c r="E217" s="5">
        <v>558.6</v>
      </c>
    </row>
    <row r="218" spans="1:5" x14ac:dyDescent="0.25">
      <c r="A218" t="s">
        <v>85422</v>
      </c>
      <c r="B218" t="s">
        <v>85423</v>
      </c>
      <c r="C218" s="5">
        <v>555</v>
      </c>
      <c r="D218" s="6">
        <v>0.05</v>
      </c>
      <c r="E218" s="5">
        <v>527.25</v>
      </c>
    </row>
    <row r="219" spans="1:5" x14ac:dyDescent="0.25">
      <c r="A219" t="s">
        <v>85424</v>
      </c>
      <c r="B219" t="s">
        <v>85425</v>
      </c>
      <c r="C219" s="5">
        <v>525</v>
      </c>
      <c r="D219" s="6">
        <v>0.05</v>
      </c>
      <c r="E219" s="5">
        <v>498.75</v>
      </c>
    </row>
    <row r="220" spans="1:5" x14ac:dyDescent="0.25">
      <c r="A220" t="s">
        <v>85426</v>
      </c>
      <c r="B220" t="s">
        <v>85427</v>
      </c>
      <c r="C220" s="5">
        <v>588</v>
      </c>
      <c r="D220" s="6">
        <v>0.05</v>
      </c>
      <c r="E220" s="5">
        <v>558.6</v>
      </c>
    </row>
    <row r="221" spans="1:5" x14ac:dyDescent="0.25">
      <c r="A221" t="s">
        <v>85428</v>
      </c>
      <c r="B221" t="s">
        <v>85429</v>
      </c>
      <c r="C221" s="5">
        <v>555</v>
      </c>
      <c r="D221" s="6">
        <v>0.05</v>
      </c>
      <c r="E221" s="5">
        <v>527.25</v>
      </c>
    </row>
    <row r="222" spans="1:5" x14ac:dyDescent="0.25">
      <c r="A222" t="s">
        <v>85430</v>
      </c>
      <c r="B222" t="s">
        <v>85431</v>
      </c>
      <c r="C222" s="5">
        <v>525</v>
      </c>
      <c r="D222" s="6">
        <v>0.05</v>
      </c>
      <c r="E222" s="5">
        <v>498.75</v>
      </c>
    </row>
    <row r="223" spans="1:5" x14ac:dyDescent="0.25">
      <c r="A223" t="s">
        <v>85432</v>
      </c>
      <c r="B223" t="s">
        <v>85433</v>
      </c>
      <c r="C223" s="5">
        <v>525</v>
      </c>
      <c r="D223" s="6">
        <v>0.05</v>
      </c>
      <c r="E223" s="5">
        <v>498.75</v>
      </c>
    </row>
    <row r="224" spans="1:5" x14ac:dyDescent="0.25">
      <c r="A224" t="s">
        <v>85434</v>
      </c>
      <c r="B224" t="s">
        <v>85435</v>
      </c>
      <c r="C224" s="5">
        <v>235</v>
      </c>
      <c r="D224" s="6">
        <v>0.05</v>
      </c>
      <c r="E224" s="5">
        <v>223.25</v>
      </c>
    </row>
    <row r="225" spans="1:5" x14ac:dyDescent="0.25">
      <c r="A225" t="s">
        <v>85436</v>
      </c>
      <c r="B225" t="s">
        <v>85437</v>
      </c>
      <c r="C225" s="5">
        <v>225</v>
      </c>
      <c r="D225" s="6">
        <v>0.05</v>
      </c>
      <c r="E225" s="5">
        <v>213.75</v>
      </c>
    </row>
    <row r="226" spans="1:5" x14ac:dyDescent="0.25">
      <c r="A226" t="s">
        <v>85438</v>
      </c>
      <c r="B226" t="s">
        <v>85439</v>
      </c>
      <c r="C226" s="5">
        <v>199</v>
      </c>
      <c r="D226" s="6">
        <v>0.05</v>
      </c>
      <c r="E226" s="5">
        <v>189.04999999999998</v>
      </c>
    </row>
    <row r="227" spans="1:5" x14ac:dyDescent="0.25">
      <c r="A227" t="s">
        <v>85440</v>
      </c>
      <c r="B227" t="s">
        <v>85441</v>
      </c>
      <c r="C227" s="5">
        <v>1188</v>
      </c>
      <c r="D227" s="6">
        <v>0.05</v>
      </c>
      <c r="E227" s="5">
        <v>1128.5999999999999</v>
      </c>
    </row>
    <row r="228" spans="1:5" x14ac:dyDescent="0.25">
      <c r="A228" t="s">
        <v>85442</v>
      </c>
      <c r="B228" t="s">
        <v>85443</v>
      </c>
      <c r="C228" s="5">
        <v>1129</v>
      </c>
      <c r="D228" s="6">
        <v>0.05</v>
      </c>
      <c r="E228" s="5">
        <v>1072.55</v>
      </c>
    </row>
    <row r="229" spans="1:5" x14ac:dyDescent="0.25">
      <c r="A229" t="s">
        <v>85444</v>
      </c>
      <c r="B229" t="s">
        <v>85445</v>
      </c>
      <c r="C229" s="5">
        <v>1072</v>
      </c>
      <c r="D229" s="6">
        <v>0.05</v>
      </c>
      <c r="E229" s="5">
        <v>1018.4</v>
      </c>
    </row>
    <row r="230" spans="1:5" x14ac:dyDescent="0.25">
      <c r="A230" t="s">
        <v>85446</v>
      </c>
      <c r="B230" t="s">
        <v>85447</v>
      </c>
      <c r="C230" s="5">
        <v>600</v>
      </c>
      <c r="D230" s="6">
        <v>0.05</v>
      </c>
      <c r="E230" s="5">
        <v>570</v>
      </c>
    </row>
    <row r="231" spans="1:5" x14ac:dyDescent="0.25">
      <c r="A231" t="s">
        <v>85448</v>
      </c>
      <c r="B231" t="s">
        <v>85449</v>
      </c>
      <c r="C231" s="5">
        <v>570</v>
      </c>
      <c r="D231" s="6">
        <v>0.05</v>
      </c>
      <c r="E231" s="5">
        <v>541.5</v>
      </c>
    </row>
    <row r="232" spans="1:5" x14ac:dyDescent="0.25">
      <c r="A232" t="s">
        <v>85450</v>
      </c>
      <c r="B232" t="s">
        <v>85451</v>
      </c>
      <c r="C232" s="5">
        <v>542</v>
      </c>
      <c r="D232" s="6">
        <v>0.05</v>
      </c>
      <c r="E232" s="5">
        <v>514.9</v>
      </c>
    </row>
    <row r="233" spans="1:5" x14ac:dyDescent="0.25">
      <c r="A233" t="s">
        <v>85452</v>
      </c>
      <c r="B233" t="s">
        <v>85453</v>
      </c>
      <c r="C233" s="5">
        <v>1200</v>
      </c>
      <c r="D233" s="6">
        <v>0.05</v>
      </c>
      <c r="E233" s="5">
        <v>1140</v>
      </c>
    </row>
    <row r="234" spans="1:5" x14ac:dyDescent="0.25">
      <c r="A234" t="s">
        <v>85454</v>
      </c>
      <c r="B234" t="s">
        <v>85455</v>
      </c>
      <c r="C234" s="5">
        <v>1140</v>
      </c>
      <c r="D234" s="6">
        <v>0.05</v>
      </c>
      <c r="E234" s="5">
        <v>1083</v>
      </c>
    </row>
    <row r="235" spans="1:5" x14ac:dyDescent="0.25">
      <c r="A235" t="s">
        <v>85456</v>
      </c>
      <c r="B235" t="s">
        <v>85457</v>
      </c>
      <c r="C235" s="5">
        <v>1083</v>
      </c>
      <c r="D235" s="6">
        <v>0.05</v>
      </c>
      <c r="E235" s="5">
        <v>1028.8499999999999</v>
      </c>
    </row>
    <row r="236" spans="1:5" x14ac:dyDescent="0.25">
      <c r="A236" t="s">
        <v>85458</v>
      </c>
      <c r="B236" t="s">
        <v>85459</v>
      </c>
      <c r="C236" s="5">
        <v>600</v>
      </c>
      <c r="D236" s="6">
        <v>0.05</v>
      </c>
      <c r="E236" s="5">
        <v>570</v>
      </c>
    </row>
    <row r="237" spans="1:5" x14ac:dyDescent="0.25">
      <c r="A237" t="s">
        <v>85460</v>
      </c>
      <c r="B237" t="s">
        <v>85461</v>
      </c>
      <c r="C237" s="5">
        <v>570</v>
      </c>
      <c r="D237" s="6">
        <v>0.05</v>
      </c>
      <c r="E237" s="5">
        <v>541.5</v>
      </c>
    </row>
    <row r="238" spans="1:5" x14ac:dyDescent="0.25">
      <c r="A238" t="s">
        <v>85462</v>
      </c>
      <c r="B238" t="s">
        <v>85463</v>
      </c>
      <c r="C238" s="5">
        <v>542</v>
      </c>
      <c r="D238" s="6">
        <v>0.05</v>
      </c>
      <c r="E238" s="5">
        <v>514.9</v>
      </c>
    </row>
    <row r="239" spans="1:5" x14ac:dyDescent="0.25">
      <c r="A239" t="s">
        <v>85464</v>
      </c>
      <c r="B239" t="s">
        <v>85465</v>
      </c>
      <c r="C239" s="5">
        <v>1188</v>
      </c>
      <c r="D239" s="6">
        <v>0.05</v>
      </c>
      <c r="E239" s="5">
        <v>1128.5999999999999</v>
      </c>
    </row>
    <row r="240" spans="1:5" x14ac:dyDescent="0.25">
      <c r="A240" t="s">
        <v>85466</v>
      </c>
      <c r="B240" t="s">
        <v>85467</v>
      </c>
      <c r="C240" s="5">
        <v>1129</v>
      </c>
      <c r="D240" s="6">
        <v>0.05</v>
      </c>
      <c r="E240" s="5">
        <v>1072.55</v>
      </c>
    </row>
    <row r="241" spans="1:5" x14ac:dyDescent="0.25">
      <c r="A241" t="s">
        <v>85468</v>
      </c>
      <c r="B241" t="s">
        <v>85469</v>
      </c>
      <c r="C241" s="5">
        <v>1072</v>
      </c>
      <c r="D241" s="6">
        <v>0.05</v>
      </c>
      <c r="E241" s="5">
        <v>1018.4</v>
      </c>
    </row>
    <row r="242" spans="1:5" x14ac:dyDescent="0.25">
      <c r="A242" t="s">
        <v>85470</v>
      </c>
      <c r="B242" t="s">
        <v>85471</v>
      </c>
      <c r="C242" s="5">
        <v>399</v>
      </c>
      <c r="D242" s="6">
        <v>0.05</v>
      </c>
      <c r="E242" s="5">
        <v>379.04999999999995</v>
      </c>
    </row>
    <row r="243" spans="1:5" x14ac:dyDescent="0.25">
      <c r="A243" t="s">
        <v>85472</v>
      </c>
      <c r="B243" t="s">
        <v>85473</v>
      </c>
      <c r="C243" s="5">
        <v>97100</v>
      </c>
      <c r="D243" s="6">
        <v>0.05</v>
      </c>
      <c r="E243" s="5">
        <v>92245</v>
      </c>
    </row>
    <row r="244" spans="1:5" x14ac:dyDescent="0.25">
      <c r="A244" t="s">
        <v>85474</v>
      </c>
      <c r="B244" t="s">
        <v>85475</v>
      </c>
      <c r="C244" s="5">
        <v>1274880</v>
      </c>
      <c r="D244" s="6">
        <v>0.05</v>
      </c>
      <c r="E244" s="5">
        <v>1211136</v>
      </c>
    </row>
    <row r="245" spans="1:5" x14ac:dyDescent="0.25">
      <c r="A245">
        <v>0</v>
      </c>
      <c r="B245" t="s">
        <v>85476</v>
      </c>
      <c r="C245" s="5">
        <v>378</v>
      </c>
      <c r="D245" s="6">
        <v>0.05</v>
      </c>
      <c r="E245" s="5">
        <v>359.09999999999997</v>
      </c>
    </row>
    <row r="246" spans="1:5" x14ac:dyDescent="0.25">
      <c r="A246" t="s">
        <v>85477</v>
      </c>
      <c r="B246" t="s">
        <v>85478</v>
      </c>
      <c r="C246" s="5">
        <v>10000</v>
      </c>
      <c r="D246" s="6">
        <v>0.05</v>
      </c>
      <c r="E246" s="5">
        <v>9500</v>
      </c>
    </row>
    <row r="247" spans="1:5" x14ac:dyDescent="0.25">
      <c r="A247" t="s">
        <v>85479</v>
      </c>
      <c r="B247" t="s">
        <v>85480</v>
      </c>
      <c r="C247" s="5">
        <v>189240</v>
      </c>
      <c r="D247" s="6">
        <v>0.05</v>
      </c>
      <c r="E247" s="5">
        <v>179778</v>
      </c>
    </row>
    <row r="248" spans="1:5" x14ac:dyDescent="0.25">
      <c r="A248" t="s">
        <v>85481</v>
      </c>
      <c r="B248" t="s">
        <v>85482</v>
      </c>
      <c r="C248" s="5">
        <v>3000</v>
      </c>
      <c r="D248" s="6">
        <v>0.05</v>
      </c>
      <c r="E248" s="5">
        <v>2850</v>
      </c>
    </row>
    <row r="249" spans="1:5" x14ac:dyDescent="0.25">
      <c r="A249" t="s">
        <v>85483</v>
      </c>
      <c r="B249" t="s">
        <v>85484</v>
      </c>
      <c r="C249" s="5">
        <v>27000</v>
      </c>
      <c r="D249" s="6">
        <v>0.05</v>
      </c>
      <c r="E249" s="5">
        <v>25650</v>
      </c>
    </row>
    <row r="250" spans="1:5" x14ac:dyDescent="0.25">
      <c r="A250" t="s">
        <v>85485</v>
      </c>
      <c r="B250" t="s">
        <v>85486</v>
      </c>
      <c r="C250" s="5">
        <v>358560</v>
      </c>
      <c r="D250" s="6">
        <v>0.05</v>
      </c>
      <c r="E250" s="5">
        <v>340632</v>
      </c>
    </row>
    <row r="251" spans="1:5" x14ac:dyDescent="0.25">
      <c r="A251" t="s">
        <v>85487</v>
      </c>
      <c r="B251" t="s">
        <v>85488</v>
      </c>
      <c r="C251" s="5">
        <v>49800</v>
      </c>
      <c r="D251" s="6">
        <v>0.05</v>
      </c>
      <c r="E251" s="5">
        <v>47310</v>
      </c>
    </row>
    <row r="252" spans="1:5" x14ac:dyDescent="0.25">
      <c r="A252" t="s">
        <v>85489</v>
      </c>
      <c r="B252" t="s">
        <v>85490</v>
      </c>
      <c r="C252" s="5">
        <v>677280</v>
      </c>
      <c r="D252" s="6">
        <v>0.05</v>
      </c>
      <c r="E252" s="5">
        <v>643416</v>
      </c>
    </row>
    <row r="253" spans="1:5" x14ac:dyDescent="0.25">
      <c r="A253" t="s">
        <v>85491</v>
      </c>
      <c r="B253" t="s">
        <v>85492</v>
      </c>
      <c r="C253" s="5">
        <v>35000</v>
      </c>
      <c r="D253" s="6">
        <v>0.05</v>
      </c>
      <c r="E253" s="5">
        <v>33250</v>
      </c>
    </row>
    <row r="254" spans="1:5" x14ac:dyDescent="0.25">
      <c r="A254" t="s">
        <v>85493</v>
      </c>
      <c r="B254" t="s">
        <v>85494</v>
      </c>
      <c r="C254" s="5">
        <v>165</v>
      </c>
      <c r="D254" s="6">
        <v>0.05</v>
      </c>
      <c r="E254" s="5">
        <v>156.75</v>
      </c>
    </row>
    <row r="255" spans="1:5" x14ac:dyDescent="0.25">
      <c r="A255" t="s">
        <v>85495</v>
      </c>
      <c r="B255" t="s">
        <v>85496</v>
      </c>
      <c r="C255" s="5">
        <v>150</v>
      </c>
      <c r="D255" s="6">
        <v>0.05</v>
      </c>
      <c r="E255" s="5">
        <v>142.5</v>
      </c>
    </row>
    <row r="256" spans="1:5" x14ac:dyDescent="0.25">
      <c r="A256" t="s">
        <v>85497</v>
      </c>
      <c r="B256" t="s">
        <v>85498</v>
      </c>
      <c r="C256" s="5">
        <v>132</v>
      </c>
      <c r="D256" s="6">
        <v>0.05</v>
      </c>
      <c r="E256" s="5">
        <v>125.39999999999999</v>
      </c>
    </row>
    <row r="257" spans="1:5" x14ac:dyDescent="0.25">
      <c r="A257" t="s">
        <v>85499</v>
      </c>
      <c r="B257" t="s">
        <v>85500</v>
      </c>
      <c r="C257" s="5">
        <v>59.99</v>
      </c>
      <c r="D257" s="6">
        <v>0.05</v>
      </c>
      <c r="E257" s="5">
        <v>56.990499999999997</v>
      </c>
    </row>
    <row r="258" spans="1:5" x14ac:dyDescent="0.25">
      <c r="A258" t="s">
        <v>85501</v>
      </c>
      <c r="B258" t="s">
        <v>85502</v>
      </c>
      <c r="C258" s="5">
        <v>56.990499999999997</v>
      </c>
      <c r="D258" s="6">
        <v>0.05</v>
      </c>
      <c r="E258" s="5">
        <v>54.140974999999997</v>
      </c>
    </row>
    <row r="259" spans="1:5" x14ac:dyDescent="0.25">
      <c r="A259" t="s">
        <v>85503</v>
      </c>
      <c r="B259" t="s">
        <v>85504</v>
      </c>
      <c r="C259" s="5">
        <v>54.140974999999997</v>
      </c>
      <c r="D259" s="6">
        <v>0.05</v>
      </c>
      <c r="E259" s="5">
        <v>51.433926249999992</v>
      </c>
    </row>
    <row r="260" spans="1:5" x14ac:dyDescent="0.25">
      <c r="A260" t="s">
        <v>85505</v>
      </c>
      <c r="B260" t="s">
        <v>85506</v>
      </c>
      <c r="C260" s="5">
        <v>56.990499999999997</v>
      </c>
      <c r="D260" s="6">
        <v>0.05</v>
      </c>
      <c r="E260" s="5">
        <v>54.140974999999997</v>
      </c>
    </row>
    <row r="261" spans="1:5" x14ac:dyDescent="0.25">
      <c r="A261" t="s">
        <v>85507</v>
      </c>
      <c r="B261" t="s">
        <v>85508</v>
      </c>
      <c r="C261" s="5">
        <v>54.140974999999997</v>
      </c>
      <c r="D261" s="6">
        <v>0.05</v>
      </c>
      <c r="E261" s="5">
        <v>51.433926249999992</v>
      </c>
    </row>
    <row r="262" spans="1:5" x14ac:dyDescent="0.25">
      <c r="A262" t="s">
        <v>85509</v>
      </c>
      <c r="B262" t="s">
        <v>85510</v>
      </c>
      <c r="C262" s="5">
        <v>51.433926249999992</v>
      </c>
      <c r="D262" s="6">
        <v>0.05</v>
      </c>
      <c r="E262" s="5">
        <v>48.86222993749999</v>
      </c>
    </row>
    <row r="263" spans="1:5" x14ac:dyDescent="0.25">
      <c r="A263" t="s">
        <v>85511</v>
      </c>
      <c r="B263" t="s">
        <v>85512</v>
      </c>
      <c r="C263" s="5">
        <v>54.140974999999997</v>
      </c>
      <c r="D263" s="6">
        <v>0.05</v>
      </c>
      <c r="E263" s="5">
        <v>51.433926249999992</v>
      </c>
    </row>
    <row r="264" spans="1:5" x14ac:dyDescent="0.25">
      <c r="A264" t="s">
        <v>85513</v>
      </c>
      <c r="B264" t="s">
        <v>85514</v>
      </c>
      <c r="C264" s="5">
        <v>51.433926249999992</v>
      </c>
      <c r="D264" s="6">
        <v>0.05</v>
      </c>
      <c r="E264" s="5">
        <v>48.86222993749999</v>
      </c>
    </row>
    <row r="265" spans="1:5" x14ac:dyDescent="0.25">
      <c r="A265" t="s">
        <v>85515</v>
      </c>
      <c r="B265" t="s">
        <v>85516</v>
      </c>
      <c r="C265" s="5">
        <v>48.86222993749999</v>
      </c>
      <c r="D265" s="6">
        <v>0.05</v>
      </c>
      <c r="E265" s="5">
        <v>46.419118440624985</v>
      </c>
    </row>
    <row r="266" spans="1:5" x14ac:dyDescent="0.25">
      <c r="A266" t="s">
        <v>85517</v>
      </c>
      <c r="B266" t="s">
        <v>85518</v>
      </c>
      <c r="C266" s="5">
        <v>51.433926249999992</v>
      </c>
      <c r="D266" s="6">
        <v>0.05</v>
      </c>
      <c r="E266" s="5">
        <v>48.86222993749999</v>
      </c>
    </row>
    <row r="267" spans="1:5" x14ac:dyDescent="0.25">
      <c r="A267" t="s">
        <v>85519</v>
      </c>
      <c r="B267" t="s">
        <v>85520</v>
      </c>
      <c r="C267" s="5">
        <v>48.86222993749999</v>
      </c>
      <c r="D267" s="6">
        <v>0.05</v>
      </c>
      <c r="E267" s="5">
        <v>46.419118440624985</v>
      </c>
    </row>
    <row r="268" spans="1:5" x14ac:dyDescent="0.25">
      <c r="A268" t="s">
        <v>85521</v>
      </c>
      <c r="B268" t="s">
        <v>85522</v>
      </c>
      <c r="C268" s="5">
        <v>46.419118440624985</v>
      </c>
      <c r="D268" s="6">
        <v>0.05</v>
      </c>
      <c r="E268" s="5">
        <v>44.098162518593732</v>
      </c>
    </row>
    <row r="269" spans="1:5" x14ac:dyDescent="0.25">
      <c r="A269" t="s">
        <v>85050</v>
      </c>
      <c r="B269" t="s">
        <v>85523</v>
      </c>
      <c r="C269" s="5">
        <v>420</v>
      </c>
      <c r="D269" s="6">
        <v>0.05</v>
      </c>
      <c r="E269" s="5">
        <v>399</v>
      </c>
    </row>
    <row r="270" spans="1:5" x14ac:dyDescent="0.25">
      <c r="A270" t="s">
        <v>85524</v>
      </c>
      <c r="B270" t="s">
        <v>85525</v>
      </c>
      <c r="C270" s="5">
        <v>1499</v>
      </c>
      <c r="D270" s="6">
        <v>0.05</v>
      </c>
      <c r="E270" s="5">
        <v>1424.05</v>
      </c>
    </row>
    <row r="271" spans="1:5" x14ac:dyDescent="0.25">
      <c r="A271" t="s">
        <v>85526</v>
      </c>
      <c r="B271" t="s">
        <v>85527</v>
      </c>
      <c r="C271" s="5">
        <v>1424.05</v>
      </c>
      <c r="D271" s="6">
        <v>0.05</v>
      </c>
      <c r="E271" s="5">
        <v>1352.8474999999999</v>
      </c>
    </row>
    <row r="272" spans="1:5" x14ac:dyDescent="0.25">
      <c r="A272" t="s">
        <v>85528</v>
      </c>
      <c r="B272" t="s">
        <v>85529</v>
      </c>
      <c r="C272" s="5">
        <v>1217.4724999999999</v>
      </c>
      <c r="D272" s="6">
        <v>0.05</v>
      </c>
      <c r="E272" s="5">
        <v>1156.5988749999999</v>
      </c>
    </row>
    <row r="273" spans="1:5" x14ac:dyDescent="0.25">
      <c r="A273" t="s">
        <v>85530</v>
      </c>
      <c r="B273" t="s">
        <v>85531</v>
      </c>
      <c r="C273" s="5">
        <v>1449</v>
      </c>
      <c r="D273" s="6">
        <v>0.05</v>
      </c>
      <c r="E273" s="5">
        <v>1376.55</v>
      </c>
    </row>
    <row r="274" spans="1:5" x14ac:dyDescent="0.25">
      <c r="A274" t="s">
        <v>85532</v>
      </c>
      <c r="B274" t="s">
        <v>85533</v>
      </c>
      <c r="C274" s="5">
        <v>1376.55</v>
      </c>
      <c r="D274" s="6">
        <v>0.05</v>
      </c>
      <c r="E274" s="5">
        <v>1307.7224999999999</v>
      </c>
    </row>
    <row r="275" spans="1:5" x14ac:dyDescent="0.25">
      <c r="A275" t="s">
        <v>85534</v>
      </c>
      <c r="B275" t="s">
        <v>85535</v>
      </c>
      <c r="C275" s="5">
        <v>1156.5988749999999</v>
      </c>
      <c r="D275" s="6">
        <v>0.05</v>
      </c>
      <c r="E275" s="5">
        <v>1098.7689312499999</v>
      </c>
    </row>
    <row r="276" spans="1:5" x14ac:dyDescent="0.25">
      <c r="A276" t="s">
        <v>85536</v>
      </c>
      <c r="B276" t="s">
        <v>85537</v>
      </c>
      <c r="C276" s="5">
        <v>1399</v>
      </c>
      <c r="D276" s="6">
        <v>0.05</v>
      </c>
      <c r="E276" s="5">
        <v>1329.05</v>
      </c>
    </row>
    <row r="277" spans="1:5" x14ac:dyDescent="0.25">
      <c r="A277" t="s">
        <v>85538</v>
      </c>
      <c r="B277" t="s">
        <v>85539</v>
      </c>
      <c r="C277" s="5">
        <v>1329.05</v>
      </c>
      <c r="D277" s="6">
        <v>0.05</v>
      </c>
      <c r="E277" s="5">
        <v>1262.5974999999999</v>
      </c>
    </row>
    <row r="278" spans="1:5" x14ac:dyDescent="0.25">
      <c r="A278" t="s">
        <v>85540</v>
      </c>
      <c r="B278" t="s">
        <v>85541</v>
      </c>
      <c r="C278" s="5">
        <v>1098.7689312499999</v>
      </c>
      <c r="D278" s="6">
        <v>0.05</v>
      </c>
      <c r="E278" s="5">
        <v>1043.8304846874998</v>
      </c>
    </row>
    <row r="279" spans="1:5" x14ac:dyDescent="0.25">
      <c r="A279" t="s">
        <v>85542</v>
      </c>
      <c r="B279" t="s">
        <v>85543</v>
      </c>
      <c r="C279" s="5">
        <v>1349</v>
      </c>
      <c r="D279" s="6">
        <v>0.05</v>
      </c>
      <c r="E279" s="5">
        <v>1281.55</v>
      </c>
    </row>
    <row r="280" spans="1:5" x14ac:dyDescent="0.25">
      <c r="A280" t="s">
        <v>85544</v>
      </c>
      <c r="B280" t="s">
        <v>85545</v>
      </c>
      <c r="C280" s="5">
        <v>1281.55</v>
      </c>
      <c r="D280" s="6">
        <v>0.05</v>
      </c>
      <c r="E280" s="5">
        <v>1217.4724999999999</v>
      </c>
    </row>
    <row r="281" spans="1:5" x14ac:dyDescent="0.25">
      <c r="A281" t="s">
        <v>85546</v>
      </c>
      <c r="B281" t="s">
        <v>85547</v>
      </c>
      <c r="C281" s="5">
        <v>1043.8304846874998</v>
      </c>
      <c r="D281" s="6">
        <v>0.05</v>
      </c>
      <c r="E281" s="5">
        <v>991.63896045312481</v>
      </c>
    </row>
    <row r="282" spans="1:5" x14ac:dyDescent="0.25">
      <c r="A282" t="s">
        <v>85548</v>
      </c>
      <c r="B282" t="s">
        <v>85549</v>
      </c>
      <c r="C282" s="5">
        <v>2240</v>
      </c>
      <c r="D282" s="6">
        <v>0.05</v>
      </c>
      <c r="E282" s="5">
        <v>2128</v>
      </c>
    </row>
    <row r="283" spans="1:5" x14ac:dyDescent="0.25">
      <c r="A283" t="s">
        <v>85550</v>
      </c>
      <c r="B283" t="s">
        <v>85551</v>
      </c>
      <c r="C283" s="5">
        <v>3360</v>
      </c>
      <c r="D283" s="6">
        <v>0.05</v>
      </c>
      <c r="E283" s="5">
        <v>3192</v>
      </c>
    </row>
    <row r="284" spans="1:5" x14ac:dyDescent="0.25">
      <c r="A284" t="s">
        <v>85470</v>
      </c>
      <c r="B284" t="s">
        <v>85552</v>
      </c>
      <c r="C284" s="5">
        <v>1120</v>
      </c>
      <c r="D284" s="6">
        <v>0.05</v>
      </c>
      <c r="E284" s="5">
        <v>1064</v>
      </c>
    </row>
    <row r="285" spans="1:5" x14ac:dyDescent="0.25">
      <c r="A285" t="s">
        <v>85553</v>
      </c>
      <c r="B285" t="s">
        <v>85554</v>
      </c>
      <c r="C285" s="5">
        <v>1500</v>
      </c>
      <c r="D285" s="6">
        <v>0.05</v>
      </c>
      <c r="E285" s="5">
        <v>1425</v>
      </c>
    </row>
    <row r="286" spans="1:5" x14ac:dyDescent="0.25">
      <c r="A286" t="s">
        <v>85555</v>
      </c>
      <c r="B286" t="s">
        <v>85556</v>
      </c>
      <c r="C286" s="5">
        <v>15000</v>
      </c>
      <c r="D286" s="6">
        <v>0.05</v>
      </c>
      <c r="E286" s="5">
        <v>14250</v>
      </c>
    </row>
    <row r="287" spans="1:5" x14ac:dyDescent="0.25">
      <c r="A287" t="s">
        <v>85557</v>
      </c>
      <c r="B287" t="s">
        <v>85558</v>
      </c>
      <c r="C287" s="5">
        <v>7500</v>
      </c>
      <c r="D287" s="6">
        <v>0.05</v>
      </c>
      <c r="E287" s="5">
        <v>7125</v>
      </c>
    </row>
    <row r="288" spans="1:5" x14ac:dyDescent="0.25">
      <c r="A288" t="s">
        <v>85559</v>
      </c>
      <c r="B288" t="s">
        <v>85560</v>
      </c>
      <c r="C288" s="5">
        <v>750</v>
      </c>
      <c r="D288" s="6">
        <v>0.05</v>
      </c>
      <c r="E288" s="5">
        <v>712.5</v>
      </c>
    </row>
    <row r="289" spans="1:5" x14ac:dyDescent="0.25">
      <c r="A289" t="s">
        <v>85561</v>
      </c>
      <c r="B289" t="s">
        <v>85562</v>
      </c>
      <c r="C289" s="5">
        <v>1500</v>
      </c>
      <c r="D289" s="6">
        <v>0.05</v>
      </c>
      <c r="E289" s="5">
        <v>1425</v>
      </c>
    </row>
    <row r="290" spans="1:5" x14ac:dyDescent="0.25">
      <c r="A290" t="s">
        <v>85563</v>
      </c>
      <c r="B290" t="s">
        <v>85564</v>
      </c>
      <c r="C290" s="5">
        <v>7500</v>
      </c>
      <c r="D290" s="6">
        <v>0.05</v>
      </c>
      <c r="E290" s="5">
        <v>7125</v>
      </c>
    </row>
    <row r="291" spans="1:5" x14ac:dyDescent="0.25">
      <c r="A291" t="s">
        <v>85565</v>
      </c>
      <c r="B291" t="s">
        <v>85566</v>
      </c>
      <c r="C291" s="5">
        <v>7000</v>
      </c>
      <c r="D291" s="6">
        <v>0.05</v>
      </c>
      <c r="E291" s="5">
        <v>6650</v>
      </c>
    </row>
    <row r="292" spans="1:5" x14ac:dyDescent="0.25">
      <c r="A292" t="s">
        <v>85567</v>
      </c>
      <c r="B292" t="s">
        <v>85568</v>
      </c>
      <c r="C292" s="5">
        <v>3000</v>
      </c>
      <c r="D292" s="6">
        <v>0.05</v>
      </c>
      <c r="E292" s="5">
        <v>2850</v>
      </c>
    </row>
    <row r="293" spans="1:5" x14ac:dyDescent="0.25">
      <c r="A293" t="s">
        <v>85569</v>
      </c>
      <c r="B293" t="s">
        <v>85570</v>
      </c>
      <c r="C293" s="5">
        <v>1500</v>
      </c>
      <c r="D293" s="6">
        <v>0.05</v>
      </c>
      <c r="E293" s="5">
        <v>1425</v>
      </c>
    </row>
    <row r="294" spans="1:5" x14ac:dyDescent="0.25">
      <c r="A294" t="s">
        <v>85571</v>
      </c>
      <c r="B294" t="s">
        <v>85572</v>
      </c>
      <c r="C294" s="5">
        <v>6000</v>
      </c>
      <c r="D294" s="6">
        <v>0.05</v>
      </c>
      <c r="E294" s="5">
        <v>5700</v>
      </c>
    </row>
    <row r="295" spans="1:5" x14ac:dyDescent="0.25">
      <c r="A295" t="s">
        <v>85573</v>
      </c>
      <c r="B295" t="s">
        <v>85574</v>
      </c>
      <c r="C295" s="5">
        <v>500</v>
      </c>
      <c r="D295" s="6">
        <v>0.05</v>
      </c>
      <c r="E295" s="5">
        <v>475</v>
      </c>
    </row>
    <row r="296" spans="1:5" x14ac:dyDescent="0.25">
      <c r="A296" t="s">
        <v>85575</v>
      </c>
      <c r="B296" t="s">
        <v>85576</v>
      </c>
      <c r="C296" s="5">
        <v>1000</v>
      </c>
      <c r="D296" s="6">
        <v>0.05</v>
      </c>
      <c r="E296" s="5">
        <v>950</v>
      </c>
    </row>
    <row r="297" spans="1:5" x14ac:dyDescent="0.25">
      <c r="A297" t="s">
        <v>85577</v>
      </c>
      <c r="B297" t="s">
        <v>85578</v>
      </c>
      <c r="C297" s="5">
        <v>1500</v>
      </c>
      <c r="D297" s="6">
        <v>0.05</v>
      </c>
      <c r="E297" s="5">
        <v>1425</v>
      </c>
    </row>
    <row r="298" spans="1:5" x14ac:dyDescent="0.25">
      <c r="A298" t="s">
        <v>85579</v>
      </c>
      <c r="B298" t="s">
        <v>85580</v>
      </c>
      <c r="C298" s="5">
        <v>2000</v>
      </c>
      <c r="D298" s="6">
        <v>0.05</v>
      </c>
      <c r="E298" s="5">
        <v>1900</v>
      </c>
    </row>
    <row r="299" spans="1:5" x14ac:dyDescent="0.25">
      <c r="A299" t="s">
        <v>85581</v>
      </c>
      <c r="B299" t="s">
        <v>85582</v>
      </c>
      <c r="C299" s="5">
        <v>2500</v>
      </c>
      <c r="D299" s="6">
        <v>0.05</v>
      </c>
      <c r="E299" s="5">
        <v>2375</v>
      </c>
    </row>
    <row r="300" spans="1:5" x14ac:dyDescent="0.25">
      <c r="A300" t="s">
        <v>85583</v>
      </c>
      <c r="B300" t="s">
        <v>85584</v>
      </c>
      <c r="C300" s="5">
        <v>5000</v>
      </c>
      <c r="D300" s="6">
        <v>0.05</v>
      </c>
      <c r="E300" s="5">
        <v>4750</v>
      </c>
    </row>
    <row r="301" spans="1:5" x14ac:dyDescent="0.25">
      <c r="A301" t="s">
        <v>85585</v>
      </c>
      <c r="B301" t="s">
        <v>85584</v>
      </c>
      <c r="C301" s="5">
        <v>5000</v>
      </c>
      <c r="D301" s="6">
        <v>0.05</v>
      </c>
      <c r="E301" s="5">
        <v>4750</v>
      </c>
    </row>
    <row r="302" spans="1:5" x14ac:dyDescent="0.25">
      <c r="A302" t="s">
        <v>85586</v>
      </c>
      <c r="B302" t="s">
        <v>85587</v>
      </c>
      <c r="C302" s="5">
        <v>400</v>
      </c>
      <c r="D302" s="6">
        <v>0.05</v>
      </c>
      <c r="E302" s="5">
        <v>380</v>
      </c>
    </row>
    <row r="303" spans="1:5" x14ac:dyDescent="0.25">
      <c r="A303" t="s">
        <v>85588</v>
      </c>
      <c r="B303" t="s">
        <v>85589</v>
      </c>
      <c r="C303" s="5">
        <v>400</v>
      </c>
      <c r="D303" s="6">
        <v>0.05</v>
      </c>
      <c r="E303" s="5">
        <v>380</v>
      </c>
    </row>
    <row r="304" spans="1:5" x14ac:dyDescent="0.25">
      <c r="A304" t="s">
        <v>85590</v>
      </c>
      <c r="B304" t="s">
        <v>85591</v>
      </c>
      <c r="C304" s="5">
        <v>15000</v>
      </c>
      <c r="D304" s="6">
        <v>0.05</v>
      </c>
      <c r="E304" s="5">
        <v>14250</v>
      </c>
    </row>
    <row r="305" spans="1:5" x14ac:dyDescent="0.25">
      <c r="A305" t="s">
        <v>85592</v>
      </c>
      <c r="B305" t="s">
        <v>85593</v>
      </c>
      <c r="C305" s="5">
        <v>45000</v>
      </c>
      <c r="D305" s="6">
        <v>0.05</v>
      </c>
      <c r="E305" s="5">
        <v>42750</v>
      </c>
    </row>
    <row r="306" spans="1:5" x14ac:dyDescent="0.25">
      <c r="A306" t="s">
        <v>85594</v>
      </c>
      <c r="B306" t="s">
        <v>85595</v>
      </c>
      <c r="C306" s="5">
        <v>15000</v>
      </c>
      <c r="D306" s="6">
        <v>0.05</v>
      </c>
      <c r="E306" s="5">
        <v>14250</v>
      </c>
    </row>
    <row r="307" spans="1:5" x14ac:dyDescent="0.25">
      <c r="A307" t="s">
        <v>85596</v>
      </c>
      <c r="B307" t="s">
        <v>85597</v>
      </c>
      <c r="C307" s="5">
        <v>45000</v>
      </c>
      <c r="D307" s="6">
        <v>0.05</v>
      </c>
      <c r="E307" s="5">
        <v>42750</v>
      </c>
    </row>
    <row r="308" spans="1:5" x14ac:dyDescent="0.25">
      <c r="A308" t="s">
        <v>85598</v>
      </c>
      <c r="B308" t="s">
        <v>85599</v>
      </c>
      <c r="C308" s="5">
        <v>15000</v>
      </c>
      <c r="D308" s="6">
        <v>0.05</v>
      </c>
      <c r="E308" s="5">
        <v>14250</v>
      </c>
    </row>
    <row r="309" spans="1:5" x14ac:dyDescent="0.25">
      <c r="A309" t="s">
        <v>85600</v>
      </c>
      <c r="B309" t="s">
        <v>85601</v>
      </c>
      <c r="C309" s="5">
        <v>45000</v>
      </c>
      <c r="D309" s="6">
        <v>0.05</v>
      </c>
      <c r="E309" s="5">
        <v>42750</v>
      </c>
    </row>
    <row r="310" spans="1:5" x14ac:dyDescent="0.25">
      <c r="A310" t="s">
        <v>85602</v>
      </c>
      <c r="B310" t="s">
        <v>85603</v>
      </c>
      <c r="C310" s="5">
        <v>7000</v>
      </c>
      <c r="D310" s="6">
        <v>0.05</v>
      </c>
      <c r="E310" s="5">
        <v>6650</v>
      </c>
    </row>
    <row r="311" spans="1:5" x14ac:dyDescent="0.25">
      <c r="A311" t="s">
        <v>85604</v>
      </c>
      <c r="B311" t="s">
        <v>85605</v>
      </c>
      <c r="C311" s="5">
        <v>7000</v>
      </c>
      <c r="D311" s="6">
        <v>0.05</v>
      </c>
      <c r="E311" s="5">
        <v>6650</v>
      </c>
    </row>
    <row r="312" spans="1:5" x14ac:dyDescent="0.25">
      <c r="A312" t="s">
        <v>85604</v>
      </c>
      <c r="B312" t="s">
        <v>85605</v>
      </c>
      <c r="C312" s="5">
        <v>7000</v>
      </c>
      <c r="D312" s="6">
        <v>0.05</v>
      </c>
      <c r="E312" s="5">
        <v>6650</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ED44C-2C42-4E9B-BF9B-E57B1AF8CF7D}">
  <dimension ref="A1:E230"/>
  <sheetViews>
    <sheetView workbookViewId="0">
      <selection activeCell="H1" sqref="H1"/>
    </sheetView>
  </sheetViews>
  <sheetFormatPr defaultRowHeight="15" x14ac:dyDescent="0.25"/>
  <cols>
    <col min="1" max="1" width="17.85546875" bestFit="1" customWidth="1"/>
    <col min="2" max="2" width="83.14062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85606</v>
      </c>
      <c r="B2" t="s">
        <v>85607</v>
      </c>
      <c r="C2" s="5">
        <v>20</v>
      </c>
      <c r="D2" s="6">
        <v>0.12</v>
      </c>
      <c r="E2" s="5">
        <v>17.600000000000001</v>
      </c>
    </row>
    <row r="3" spans="1:5" x14ac:dyDescent="0.25">
      <c r="A3" t="s">
        <v>85608</v>
      </c>
      <c r="B3" t="s">
        <v>85609</v>
      </c>
      <c r="C3" s="5">
        <v>20</v>
      </c>
      <c r="D3" s="6">
        <v>0.12</v>
      </c>
      <c r="E3" s="5">
        <v>17.600000000000001</v>
      </c>
    </row>
    <row r="4" spans="1:5" x14ac:dyDescent="0.25">
      <c r="A4" t="s">
        <v>85610</v>
      </c>
      <c r="B4" t="s">
        <v>85611</v>
      </c>
      <c r="C4" s="5">
        <v>20</v>
      </c>
      <c r="D4" s="6">
        <v>0.12</v>
      </c>
      <c r="E4" s="5">
        <v>17.600000000000001</v>
      </c>
    </row>
    <row r="5" spans="1:5" x14ac:dyDescent="0.25">
      <c r="A5" t="s">
        <v>85612</v>
      </c>
      <c r="B5" t="s">
        <v>85613</v>
      </c>
      <c r="C5" s="5">
        <v>20</v>
      </c>
      <c r="D5" s="6">
        <v>0.12</v>
      </c>
      <c r="E5" s="5">
        <v>17.600000000000001</v>
      </c>
    </row>
    <row r="6" spans="1:5" x14ac:dyDescent="0.25">
      <c r="A6" t="s">
        <v>85614</v>
      </c>
      <c r="B6" t="s">
        <v>85615</v>
      </c>
      <c r="C6" s="5">
        <v>30</v>
      </c>
      <c r="D6" s="6">
        <v>0.12</v>
      </c>
      <c r="E6" s="5">
        <v>26.4</v>
      </c>
    </row>
    <row r="7" spans="1:5" x14ac:dyDescent="0.25">
      <c r="A7" t="s">
        <v>85616</v>
      </c>
      <c r="B7" t="s">
        <v>85617</v>
      </c>
      <c r="C7" s="5">
        <v>20</v>
      </c>
      <c r="D7" s="6">
        <v>0.12</v>
      </c>
      <c r="E7" s="5">
        <v>17.600000000000001</v>
      </c>
    </row>
    <row r="8" spans="1:5" x14ac:dyDescent="0.25">
      <c r="A8" t="s">
        <v>85618</v>
      </c>
      <c r="B8" t="s">
        <v>85619</v>
      </c>
      <c r="C8" s="5">
        <v>709</v>
      </c>
      <c r="D8" s="6">
        <v>0.12</v>
      </c>
      <c r="E8" s="5">
        <v>623.91999999999996</v>
      </c>
    </row>
    <row r="9" spans="1:5" x14ac:dyDescent="0.25">
      <c r="A9" t="s">
        <v>85620</v>
      </c>
      <c r="B9" t="s">
        <v>85621</v>
      </c>
      <c r="C9" s="5">
        <v>899</v>
      </c>
      <c r="D9" s="6">
        <v>0.12</v>
      </c>
      <c r="E9" s="5">
        <v>791.12</v>
      </c>
    </row>
    <row r="10" spans="1:5" x14ac:dyDescent="0.25">
      <c r="A10" t="s">
        <v>85622</v>
      </c>
      <c r="B10" t="s">
        <v>85623</v>
      </c>
      <c r="C10" s="5">
        <v>1043</v>
      </c>
      <c r="D10" s="6">
        <v>0.12</v>
      </c>
      <c r="E10" s="5">
        <v>917.84</v>
      </c>
    </row>
    <row r="11" spans="1:5" x14ac:dyDescent="0.25">
      <c r="A11" t="s">
        <v>85624</v>
      </c>
      <c r="B11" t="s">
        <v>85625</v>
      </c>
      <c r="C11" s="5">
        <v>938</v>
      </c>
      <c r="D11" s="6">
        <v>0.12</v>
      </c>
      <c r="E11" s="5">
        <v>825.44</v>
      </c>
    </row>
    <row r="12" spans="1:5" x14ac:dyDescent="0.25">
      <c r="A12" t="s">
        <v>85626</v>
      </c>
      <c r="B12" t="s">
        <v>85627</v>
      </c>
      <c r="C12" s="5">
        <v>1199</v>
      </c>
      <c r="D12" s="6">
        <v>0.12</v>
      </c>
      <c r="E12" s="5">
        <v>1055.1200000000001</v>
      </c>
    </row>
    <row r="13" spans="1:5" x14ac:dyDescent="0.25">
      <c r="A13" t="s">
        <v>85628</v>
      </c>
      <c r="B13" t="s">
        <v>85629</v>
      </c>
      <c r="C13" s="5">
        <v>1019</v>
      </c>
      <c r="D13" s="6">
        <v>0.12</v>
      </c>
      <c r="E13" s="5">
        <v>896.72</v>
      </c>
    </row>
    <row r="14" spans="1:5" x14ac:dyDescent="0.25">
      <c r="A14" t="s">
        <v>85630</v>
      </c>
      <c r="B14" t="s">
        <v>85631</v>
      </c>
      <c r="C14" s="5">
        <v>1139</v>
      </c>
      <c r="D14" s="6">
        <v>0.12</v>
      </c>
      <c r="E14" s="5">
        <v>1002.32</v>
      </c>
    </row>
    <row r="15" spans="1:5" x14ac:dyDescent="0.25">
      <c r="A15" t="s">
        <v>85632</v>
      </c>
      <c r="B15" t="s">
        <v>85633</v>
      </c>
      <c r="C15" s="5">
        <v>1178</v>
      </c>
      <c r="D15" s="6">
        <v>0.12</v>
      </c>
      <c r="E15" s="5">
        <v>1036.6400000000001</v>
      </c>
    </row>
    <row r="16" spans="1:5" x14ac:dyDescent="0.25">
      <c r="A16" t="s">
        <v>85634</v>
      </c>
      <c r="B16" t="s">
        <v>85635</v>
      </c>
      <c r="C16" s="5">
        <v>1339</v>
      </c>
      <c r="D16" s="6">
        <v>0.12</v>
      </c>
      <c r="E16" s="5">
        <v>1178.32</v>
      </c>
    </row>
    <row r="17" spans="1:5" x14ac:dyDescent="0.25">
      <c r="A17" t="s">
        <v>85636</v>
      </c>
      <c r="B17" t="s">
        <v>85637</v>
      </c>
      <c r="C17" s="5">
        <v>1559</v>
      </c>
      <c r="D17" s="6">
        <v>0.12</v>
      </c>
      <c r="E17" s="5">
        <v>1371.92</v>
      </c>
    </row>
    <row r="18" spans="1:5" x14ac:dyDescent="0.25">
      <c r="A18" t="s">
        <v>85638</v>
      </c>
      <c r="B18" t="s">
        <v>85639</v>
      </c>
      <c r="C18" s="5">
        <v>1688</v>
      </c>
      <c r="D18" s="6">
        <v>0.12</v>
      </c>
      <c r="E18" s="5">
        <v>1485.44</v>
      </c>
    </row>
    <row r="19" spans="1:5" x14ac:dyDescent="0.25">
      <c r="A19" t="s">
        <v>85640</v>
      </c>
      <c r="B19" t="s">
        <v>85641</v>
      </c>
      <c r="C19" s="5">
        <v>1869</v>
      </c>
      <c r="D19" s="6">
        <v>0.12</v>
      </c>
      <c r="E19" s="5">
        <v>1644.72</v>
      </c>
    </row>
    <row r="20" spans="1:5" x14ac:dyDescent="0.25">
      <c r="A20" t="s">
        <v>85642</v>
      </c>
      <c r="B20" t="s">
        <v>85643</v>
      </c>
      <c r="C20" s="5">
        <v>2827</v>
      </c>
      <c r="D20" s="6">
        <v>0.12</v>
      </c>
      <c r="E20" s="5">
        <v>2487.7600000000002</v>
      </c>
    </row>
    <row r="21" spans="1:5" x14ac:dyDescent="0.25">
      <c r="A21" t="s">
        <v>85644</v>
      </c>
      <c r="B21" t="s">
        <v>85645</v>
      </c>
      <c r="C21" s="5">
        <v>2599</v>
      </c>
      <c r="D21" s="6">
        <v>0.12</v>
      </c>
      <c r="E21" s="5">
        <v>2287.12</v>
      </c>
    </row>
    <row r="22" spans="1:5" x14ac:dyDescent="0.25">
      <c r="A22" t="s">
        <v>85646</v>
      </c>
      <c r="B22" t="s">
        <v>85647</v>
      </c>
      <c r="C22" s="5">
        <v>2728</v>
      </c>
      <c r="D22" s="6">
        <v>0.12</v>
      </c>
      <c r="E22" s="5">
        <v>2400.64</v>
      </c>
    </row>
    <row r="23" spans="1:5" x14ac:dyDescent="0.25">
      <c r="A23" t="s">
        <v>85648</v>
      </c>
      <c r="B23" t="s">
        <v>85649</v>
      </c>
      <c r="C23" s="5">
        <v>4037</v>
      </c>
      <c r="D23" s="6">
        <v>0.12</v>
      </c>
      <c r="E23" s="5">
        <v>3552.56</v>
      </c>
    </row>
    <row r="24" spans="1:5" x14ac:dyDescent="0.25">
      <c r="A24" t="s">
        <v>85650</v>
      </c>
      <c r="B24" t="s">
        <v>85651</v>
      </c>
      <c r="C24" s="5">
        <v>3799</v>
      </c>
      <c r="D24" s="6">
        <v>0.12</v>
      </c>
      <c r="E24" s="5">
        <v>3343.12</v>
      </c>
    </row>
    <row r="25" spans="1:5" x14ac:dyDescent="0.25">
      <c r="A25" t="s">
        <v>85652</v>
      </c>
      <c r="B25" t="s">
        <v>85653</v>
      </c>
      <c r="C25" s="5">
        <v>3928</v>
      </c>
      <c r="D25" s="6">
        <v>0.12</v>
      </c>
      <c r="E25" s="5">
        <v>3456.64</v>
      </c>
    </row>
    <row r="26" spans="1:5" x14ac:dyDescent="0.25">
      <c r="A26" t="s">
        <v>85654</v>
      </c>
      <c r="B26" t="s">
        <v>85655</v>
      </c>
      <c r="C26" s="5">
        <v>99</v>
      </c>
      <c r="D26" s="6">
        <v>0.12</v>
      </c>
      <c r="E26" s="5">
        <v>87.12</v>
      </c>
    </row>
    <row r="27" spans="1:5" x14ac:dyDescent="0.25">
      <c r="A27" t="s">
        <v>85656</v>
      </c>
      <c r="B27" t="s">
        <v>85657</v>
      </c>
      <c r="C27" s="5">
        <v>319</v>
      </c>
      <c r="D27" s="6">
        <v>0.12</v>
      </c>
      <c r="E27" s="5">
        <v>280.72000000000003</v>
      </c>
    </row>
    <row r="28" spans="1:5" x14ac:dyDescent="0.25">
      <c r="A28" t="s">
        <v>85658</v>
      </c>
      <c r="B28" t="s">
        <v>85659</v>
      </c>
      <c r="C28" s="5">
        <v>559</v>
      </c>
      <c r="D28" s="6">
        <v>0.12</v>
      </c>
      <c r="E28" s="5">
        <v>491.92</v>
      </c>
    </row>
    <row r="29" spans="1:5" x14ac:dyDescent="0.25">
      <c r="A29" t="s">
        <v>85660</v>
      </c>
      <c r="B29" t="s">
        <v>85661</v>
      </c>
      <c r="C29" s="5">
        <v>79</v>
      </c>
      <c r="D29" s="6">
        <v>0.12</v>
      </c>
      <c r="E29" s="5">
        <v>69.52</v>
      </c>
    </row>
    <row r="30" spans="1:5" x14ac:dyDescent="0.25">
      <c r="A30" t="s">
        <v>85662</v>
      </c>
      <c r="B30" t="s">
        <v>85663</v>
      </c>
      <c r="C30" s="5">
        <v>279</v>
      </c>
      <c r="D30" s="6">
        <v>0.12</v>
      </c>
      <c r="E30" s="5">
        <v>245.52</v>
      </c>
    </row>
    <row r="31" spans="1:5" x14ac:dyDescent="0.25">
      <c r="A31" t="s">
        <v>85664</v>
      </c>
      <c r="B31" t="s">
        <v>85665</v>
      </c>
      <c r="C31" s="5">
        <v>489</v>
      </c>
      <c r="D31" s="6">
        <v>0.12</v>
      </c>
      <c r="E31" s="5">
        <v>430.32</v>
      </c>
    </row>
    <row r="32" spans="1:5" x14ac:dyDescent="0.25">
      <c r="A32" t="s">
        <v>85666</v>
      </c>
      <c r="B32" t="s">
        <v>85667</v>
      </c>
      <c r="C32" s="5">
        <v>179</v>
      </c>
      <c r="D32" s="6">
        <v>0.12</v>
      </c>
      <c r="E32" s="5">
        <v>157.52000000000001</v>
      </c>
    </row>
    <row r="33" spans="1:5" x14ac:dyDescent="0.25">
      <c r="A33" t="s">
        <v>85668</v>
      </c>
      <c r="B33" t="s">
        <v>85667</v>
      </c>
      <c r="C33" s="5">
        <v>749</v>
      </c>
      <c r="D33" s="6">
        <v>0.12</v>
      </c>
      <c r="E33" s="5">
        <v>659.12</v>
      </c>
    </row>
    <row r="34" spans="1:5" x14ac:dyDescent="0.25">
      <c r="A34" t="s">
        <v>85669</v>
      </c>
      <c r="B34" t="s">
        <v>85667</v>
      </c>
      <c r="C34" s="5">
        <v>1119</v>
      </c>
      <c r="D34" s="6">
        <v>0.12</v>
      </c>
      <c r="E34" s="5">
        <v>984.72</v>
      </c>
    </row>
    <row r="35" spans="1:5" x14ac:dyDescent="0.25">
      <c r="A35" t="s">
        <v>85670</v>
      </c>
      <c r="B35" t="s">
        <v>85671</v>
      </c>
      <c r="C35" s="5">
        <v>139</v>
      </c>
      <c r="D35" s="6">
        <v>0.12</v>
      </c>
      <c r="E35" s="5">
        <v>122.32000000000001</v>
      </c>
    </row>
    <row r="36" spans="1:5" x14ac:dyDescent="0.25">
      <c r="A36" t="s">
        <v>85672</v>
      </c>
      <c r="B36" t="s">
        <v>85673</v>
      </c>
      <c r="C36" s="5">
        <v>379</v>
      </c>
      <c r="D36" s="6">
        <v>0.12</v>
      </c>
      <c r="E36" s="5">
        <v>333.52</v>
      </c>
    </row>
    <row r="37" spans="1:5" x14ac:dyDescent="0.25">
      <c r="A37" t="s">
        <v>85674</v>
      </c>
      <c r="B37" t="s">
        <v>85675</v>
      </c>
      <c r="C37" s="5">
        <v>699</v>
      </c>
      <c r="D37" s="6">
        <v>0.12</v>
      </c>
      <c r="E37" s="5">
        <v>615.12</v>
      </c>
    </row>
    <row r="38" spans="1:5" x14ac:dyDescent="0.25">
      <c r="A38" t="s">
        <v>85676</v>
      </c>
      <c r="B38" t="s">
        <v>85675</v>
      </c>
      <c r="C38" s="5">
        <v>1059</v>
      </c>
      <c r="D38" s="6">
        <v>0.12</v>
      </c>
      <c r="E38" s="5">
        <v>931.92</v>
      </c>
    </row>
    <row r="39" spans="1:5" x14ac:dyDescent="0.25">
      <c r="A39" t="s">
        <v>85677</v>
      </c>
      <c r="B39" t="s">
        <v>85678</v>
      </c>
      <c r="C39" s="5">
        <v>3999</v>
      </c>
      <c r="D39" s="6">
        <v>0.12</v>
      </c>
      <c r="E39" s="5">
        <v>3519.12</v>
      </c>
    </row>
    <row r="40" spans="1:5" x14ac:dyDescent="0.25">
      <c r="A40" t="s">
        <v>85679</v>
      </c>
      <c r="B40" t="s">
        <v>85680</v>
      </c>
      <c r="C40" s="5">
        <v>79</v>
      </c>
      <c r="D40" s="6">
        <v>0.12</v>
      </c>
      <c r="E40" s="5">
        <v>69.52</v>
      </c>
    </row>
    <row r="41" spans="1:5" x14ac:dyDescent="0.25">
      <c r="A41" t="s">
        <v>85681</v>
      </c>
      <c r="B41" t="s">
        <v>85682</v>
      </c>
      <c r="C41" s="5">
        <v>229</v>
      </c>
      <c r="D41" s="6">
        <v>0.12</v>
      </c>
      <c r="E41" s="5">
        <v>201.52</v>
      </c>
    </row>
    <row r="42" spans="1:5" x14ac:dyDescent="0.25">
      <c r="A42" t="s">
        <v>85683</v>
      </c>
      <c r="B42" t="s">
        <v>85684</v>
      </c>
      <c r="C42" s="5">
        <v>149</v>
      </c>
      <c r="D42" s="6">
        <v>0.12</v>
      </c>
      <c r="E42" s="5">
        <v>131.12</v>
      </c>
    </row>
    <row r="43" spans="1:5" x14ac:dyDescent="0.25">
      <c r="A43" t="s">
        <v>85685</v>
      </c>
      <c r="B43" t="s">
        <v>85686</v>
      </c>
      <c r="C43" s="5">
        <v>1139</v>
      </c>
      <c r="D43" s="6">
        <v>0.12</v>
      </c>
      <c r="E43" s="5">
        <v>1002.32</v>
      </c>
    </row>
    <row r="44" spans="1:5" x14ac:dyDescent="0.25">
      <c r="A44" t="s">
        <v>85687</v>
      </c>
      <c r="B44" t="s">
        <v>85688</v>
      </c>
      <c r="C44" s="5">
        <v>399</v>
      </c>
      <c r="D44" s="6">
        <v>0.12</v>
      </c>
      <c r="E44" s="5">
        <v>351.12</v>
      </c>
    </row>
    <row r="45" spans="1:5" x14ac:dyDescent="0.25">
      <c r="A45" t="s">
        <v>85689</v>
      </c>
      <c r="B45" t="s">
        <v>85690</v>
      </c>
      <c r="C45" s="5">
        <v>139</v>
      </c>
      <c r="D45" s="6">
        <v>0.12</v>
      </c>
      <c r="E45" s="5">
        <v>122.32000000000001</v>
      </c>
    </row>
    <row r="46" spans="1:5" x14ac:dyDescent="0.25">
      <c r="A46" t="s">
        <v>85691</v>
      </c>
      <c r="B46" t="s">
        <v>85692</v>
      </c>
      <c r="C46" s="5">
        <v>1449</v>
      </c>
      <c r="D46" s="6">
        <v>0.12</v>
      </c>
      <c r="E46" s="5">
        <v>1275.1200000000001</v>
      </c>
    </row>
    <row r="47" spans="1:5" x14ac:dyDescent="0.25">
      <c r="A47" t="s">
        <v>85693</v>
      </c>
      <c r="B47" t="s">
        <v>85694</v>
      </c>
      <c r="C47" s="5">
        <v>2399</v>
      </c>
      <c r="D47" s="6">
        <v>0.12</v>
      </c>
      <c r="E47" s="5">
        <v>2111.12</v>
      </c>
    </row>
    <row r="48" spans="1:5" x14ac:dyDescent="0.25">
      <c r="A48" t="s">
        <v>85695</v>
      </c>
      <c r="B48" t="s">
        <v>85696</v>
      </c>
      <c r="C48" s="5">
        <v>2593</v>
      </c>
      <c r="D48" s="6">
        <v>0.12</v>
      </c>
      <c r="E48" s="5">
        <v>2281.84</v>
      </c>
    </row>
    <row r="49" spans="1:5" x14ac:dyDescent="0.25">
      <c r="A49" t="s">
        <v>85697</v>
      </c>
      <c r="B49" t="s">
        <v>85698</v>
      </c>
      <c r="C49" s="5">
        <v>3283</v>
      </c>
      <c r="D49" s="6">
        <v>0.12</v>
      </c>
      <c r="E49" s="5">
        <v>2889.04</v>
      </c>
    </row>
    <row r="50" spans="1:5" x14ac:dyDescent="0.25">
      <c r="A50" t="s">
        <v>85699</v>
      </c>
      <c r="B50" t="s">
        <v>85700</v>
      </c>
      <c r="C50" s="5">
        <v>3399</v>
      </c>
      <c r="D50" s="6">
        <v>0.12</v>
      </c>
      <c r="E50" s="5">
        <v>2991.12</v>
      </c>
    </row>
    <row r="51" spans="1:5" x14ac:dyDescent="0.25">
      <c r="A51" t="s">
        <v>85701</v>
      </c>
      <c r="B51" t="s">
        <v>85702</v>
      </c>
      <c r="C51" s="5">
        <v>3593</v>
      </c>
      <c r="D51" s="6">
        <v>0.12</v>
      </c>
      <c r="E51" s="5">
        <v>3161.84</v>
      </c>
    </row>
    <row r="52" spans="1:5" x14ac:dyDescent="0.25">
      <c r="A52" t="s">
        <v>85703</v>
      </c>
      <c r="B52" t="s">
        <v>85704</v>
      </c>
      <c r="C52" s="5">
        <v>3599</v>
      </c>
      <c r="D52" s="6">
        <v>0.12</v>
      </c>
      <c r="E52" s="5">
        <v>3167.12</v>
      </c>
    </row>
    <row r="53" spans="1:5" x14ac:dyDescent="0.25">
      <c r="A53" t="s">
        <v>85705</v>
      </c>
      <c r="B53" t="s">
        <v>85706</v>
      </c>
      <c r="C53" s="5">
        <v>3793</v>
      </c>
      <c r="D53" s="6">
        <v>0.12</v>
      </c>
      <c r="E53" s="5">
        <v>3337.84</v>
      </c>
    </row>
    <row r="54" spans="1:5" x14ac:dyDescent="0.25">
      <c r="A54" t="s">
        <v>85707</v>
      </c>
      <c r="B54" t="s">
        <v>85708</v>
      </c>
      <c r="C54" s="5">
        <v>5299</v>
      </c>
      <c r="D54" s="6">
        <v>0.12</v>
      </c>
      <c r="E54" s="5">
        <v>4663.12</v>
      </c>
    </row>
    <row r="55" spans="1:5" x14ac:dyDescent="0.25">
      <c r="A55" t="s">
        <v>85709</v>
      </c>
      <c r="B55" t="s">
        <v>85710</v>
      </c>
      <c r="C55" s="5">
        <v>5493</v>
      </c>
      <c r="D55" s="6">
        <v>0.12</v>
      </c>
      <c r="E55" s="5">
        <v>4833.84</v>
      </c>
    </row>
    <row r="56" spans="1:5" x14ac:dyDescent="0.25">
      <c r="A56" t="s">
        <v>85711</v>
      </c>
      <c r="B56" t="s">
        <v>85712</v>
      </c>
      <c r="C56" s="5">
        <v>6183</v>
      </c>
      <c r="D56" s="6">
        <v>0.12</v>
      </c>
      <c r="E56" s="5">
        <v>5441.04</v>
      </c>
    </row>
    <row r="57" spans="1:5" x14ac:dyDescent="0.25">
      <c r="A57" t="s">
        <v>85713</v>
      </c>
      <c r="B57" t="s">
        <v>85714</v>
      </c>
      <c r="C57" s="5">
        <v>5693</v>
      </c>
      <c r="D57" s="6">
        <v>0.12</v>
      </c>
      <c r="E57" s="5">
        <v>5009.84</v>
      </c>
    </row>
    <row r="58" spans="1:5" x14ac:dyDescent="0.25">
      <c r="A58" t="s">
        <v>85715</v>
      </c>
      <c r="B58" t="s">
        <v>85716</v>
      </c>
      <c r="C58" s="5">
        <v>7999</v>
      </c>
      <c r="D58" s="6">
        <v>0.12</v>
      </c>
      <c r="E58" s="5">
        <v>7039.12</v>
      </c>
    </row>
    <row r="59" spans="1:5" x14ac:dyDescent="0.25">
      <c r="A59" t="s">
        <v>85717</v>
      </c>
      <c r="B59" t="s">
        <v>85718</v>
      </c>
      <c r="C59" s="5">
        <v>8193</v>
      </c>
      <c r="D59" s="6">
        <v>0.12</v>
      </c>
      <c r="E59" s="5">
        <v>7209.84</v>
      </c>
    </row>
    <row r="60" spans="1:5" x14ac:dyDescent="0.25">
      <c r="A60" t="s">
        <v>85719</v>
      </c>
      <c r="B60" t="s">
        <v>85720</v>
      </c>
      <c r="C60" s="5">
        <v>12999</v>
      </c>
      <c r="D60" s="6">
        <v>0.12</v>
      </c>
      <c r="E60" s="5">
        <v>11439.12</v>
      </c>
    </row>
    <row r="61" spans="1:5" x14ac:dyDescent="0.25">
      <c r="A61" t="s">
        <v>85721</v>
      </c>
      <c r="B61" t="s">
        <v>85722</v>
      </c>
      <c r="C61" s="5">
        <v>116</v>
      </c>
      <c r="D61" s="6">
        <v>0.12</v>
      </c>
      <c r="E61" s="5">
        <v>102.08</v>
      </c>
    </row>
    <row r="62" spans="1:5" x14ac:dyDescent="0.25">
      <c r="A62" t="s">
        <v>85723</v>
      </c>
      <c r="B62" t="s">
        <v>85724</v>
      </c>
      <c r="C62" s="5">
        <v>209</v>
      </c>
      <c r="D62" s="6">
        <v>0.12</v>
      </c>
      <c r="E62" s="5">
        <v>183.92</v>
      </c>
    </row>
    <row r="63" spans="1:5" x14ac:dyDescent="0.25">
      <c r="A63" t="s">
        <v>85725</v>
      </c>
      <c r="B63" t="s">
        <v>85726</v>
      </c>
      <c r="C63" s="5">
        <v>21</v>
      </c>
      <c r="D63" s="6">
        <v>0.12</v>
      </c>
      <c r="E63" s="5">
        <v>18.48</v>
      </c>
    </row>
    <row r="64" spans="1:5" x14ac:dyDescent="0.25">
      <c r="A64" t="s">
        <v>85727</v>
      </c>
      <c r="B64" t="s">
        <v>85728</v>
      </c>
      <c r="C64" s="5">
        <v>114</v>
      </c>
      <c r="D64" s="6">
        <v>0.12</v>
      </c>
      <c r="E64" s="5">
        <v>100.32000000000001</v>
      </c>
    </row>
    <row r="65" spans="1:5" x14ac:dyDescent="0.25">
      <c r="A65" t="s">
        <v>85729</v>
      </c>
      <c r="B65" t="s">
        <v>85730</v>
      </c>
      <c r="C65" s="5">
        <v>47</v>
      </c>
      <c r="D65" s="6">
        <v>0.12</v>
      </c>
      <c r="E65" s="5">
        <v>41.36</v>
      </c>
    </row>
    <row r="66" spans="1:5" x14ac:dyDescent="0.25">
      <c r="A66" t="s">
        <v>85731</v>
      </c>
      <c r="B66" t="s">
        <v>85732</v>
      </c>
      <c r="C66" s="5">
        <v>90</v>
      </c>
      <c r="D66" s="6">
        <v>0.12</v>
      </c>
      <c r="E66" s="5">
        <v>79.2</v>
      </c>
    </row>
    <row r="67" spans="1:5" x14ac:dyDescent="0.25">
      <c r="A67" t="s">
        <v>85733</v>
      </c>
      <c r="B67" t="s">
        <v>85734</v>
      </c>
      <c r="C67" s="5">
        <v>265</v>
      </c>
      <c r="D67" s="6">
        <v>0.12</v>
      </c>
      <c r="E67" s="5">
        <v>233.2</v>
      </c>
    </row>
    <row r="68" spans="1:5" x14ac:dyDescent="0.25">
      <c r="A68" t="s">
        <v>85735</v>
      </c>
      <c r="B68" t="s">
        <v>85736</v>
      </c>
      <c r="C68" s="5">
        <v>495</v>
      </c>
      <c r="D68" s="6">
        <v>0.12</v>
      </c>
      <c r="E68" s="5">
        <v>435.6</v>
      </c>
    </row>
    <row r="69" spans="1:5" x14ac:dyDescent="0.25">
      <c r="A69" t="s">
        <v>85737</v>
      </c>
      <c r="B69" t="s">
        <v>85738</v>
      </c>
      <c r="C69" s="5">
        <v>24</v>
      </c>
      <c r="D69" s="6">
        <v>0.12</v>
      </c>
      <c r="E69" s="5">
        <v>21.12</v>
      </c>
    </row>
    <row r="70" spans="1:5" x14ac:dyDescent="0.25">
      <c r="A70" t="s">
        <v>85739</v>
      </c>
      <c r="B70" t="s">
        <v>85740</v>
      </c>
      <c r="C70" s="5">
        <v>53</v>
      </c>
      <c r="D70" s="6">
        <v>0.12</v>
      </c>
      <c r="E70" s="5">
        <v>46.64</v>
      </c>
    </row>
    <row r="71" spans="1:5" x14ac:dyDescent="0.25">
      <c r="A71" t="s">
        <v>85741</v>
      </c>
      <c r="B71" t="s">
        <v>85742</v>
      </c>
      <c r="C71" s="5">
        <v>91</v>
      </c>
      <c r="D71" s="6">
        <v>0.12</v>
      </c>
      <c r="E71" s="5">
        <v>80.08</v>
      </c>
    </row>
    <row r="72" spans="1:5" x14ac:dyDescent="0.25">
      <c r="A72" t="s">
        <v>85743</v>
      </c>
      <c r="B72" t="s">
        <v>85744</v>
      </c>
      <c r="C72" s="5">
        <v>81</v>
      </c>
      <c r="D72" s="6">
        <v>0.12</v>
      </c>
      <c r="E72" s="5">
        <v>71.28</v>
      </c>
    </row>
    <row r="73" spans="1:5" x14ac:dyDescent="0.25">
      <c r="A73" t="s">
        <v>85745</v>
      </c>
      <c r="B73" t="s">
        <v>85746</v>
      </c>
      <c r="C73" s="5">
        <v>184</v>
      </c>
      <c r="D73" s="6">
        <v>0.12</v>
      </c>
      <c r="E73" s="5">
        <v>161.91999999999999</v>
      </c>
    </row>
    <row r="74" spans="1:5" x14ac:dyDescent="0.25">
      <c r="A74" t="s">
        <v>85747</v>
      </c>
      <c r="B74" t="s">
        <v>85748</v>
      </c>
      <c r="C74" s="5">
        <v>320</v>
      </c>
      <c r="D74" s="6">
        <v>0.12</v>
      </c>
      <c r="E74" s="5">
        <v>281.60000000000002</v>
      </c>
    </row>
    <row r="75" spans="1:5" x14ac:dyDescent="0.25">
      <c r="A75" t="s">
        <v>85749</v>
      </c>
      <c r="B75" t="s">
        <v>85750</v>
      </c>
      <c r="C75" s="5">
        <v>2615</v>
      </c>
      <c r="D75" s="6">
        <v>0.12</v>
      </c>
      <c r="E75" s="5">
        <v>2301.1999999999998</v>
      </c>
    </row>
    <row r="76" spans="1:5" x14ac:dyDescent="0.25">
      <c r="A76" t="s">
        <v>85751</v>
      </c>
      <c r="B76" t="s">
        <v>85752</v>
      </c>
      <c r="C76" s="5">
        <v>70</v>
      </c>
      <c r="D76" s="6">
        <v>0.12</v>
      </c>
      <c r="E76" s="5">
        <v>61.6</v>
      </c>
    </row>
    <row r="77" spans="1:5" x14ac:dyDescent="0.25">
      <c r="A77" t="s">
        <v>85753</v>
      </c>
      <c r="B77" t="s">
        <v>85754</v>
      </c>
      <c r="C77" s="5">
        <v>81</v>
      </c>
      <c r="D77" s="6">
        <v>0.12</v>
      </c>
      <c r="E77" s="5">
        <v>71.28</v>
      </c>
    </row>
    <row r="78" spans="1:5" x14ac:dyDescent="0.25">
      <c r="A78" t="s">
        <v>85755</v>
      </c>
      <c r="B78" t="s">
        <v>85756</v>
      </c>
      <c r="C78" s="5">
        <v>615</v>
      </c>
      <c r="D78" s="6">
        <v>0.12</v>
      </c>
      <c r="E78" s="5">
        <v>541.20000000000005</v>
      </c>
    </row>
    <row r="79" spans="1:5" x14ac:dyDescent="0.25">
      <c r="A79" t="s">
        <v>85757</v>
      </c>
      <c r="B79" t="s">
        <v>85758</v>
      </c>
      <c r="C79" s="5">
        <v>299</v>
      </c>
      <c r="D79" s="6">
        <v>0.12</v>
      </c>
      <c r="E79" s="5">
        <v>263.12</v>
      </c>
    </row>
    <row r="80" spans="1:5" x14ac:dyDescent="0.25">
      <c r="A80" t="s">
        <v>85759</v>
      </c>
      <c r="B80" t="s">
        <v>85760</v>
      </c>
      <c r="C80" s="5">
        <v>599</v>
      </c>
      <c r="D80" s="6">
        <v>0.12</v>
      </c>
      <c r="E80" s="5">
        <v>527.12</v>
      </c>
    </row>
    <row r="81" spans="1:5" x14ac:dyDescent="0.25">
      <c r="A81" t="s">
        <v>85761</v>
      </c>
      <c r="B81" t="s">
        <v>85762</v>
      </c>
      <c r="C81" s="5">
        <v>579</v>
      </c>
      <c r="D81" s="6">
        <v>0.12</v>
      </c>
      <c r="E81" s="5">
        <v>509.52</v>
      </c>
    </row>
    <row r="82" spans="1:5" x14ac:dyDescent="0.25">
      <c r="A82" t="s">
        <v>85763</v>
      </c>
      <c r="B82" t="s">
        <v>85764</v>
      </c>
      <c r="C82" s="5">
        <v>49</v>
      </c>
      <c r="D82" s="6">
        <v>0.12</v>
      </c>
      <c r="E82" s="5">
        <v>43.12</v>
      </c>
    </row>
    <row r="83" spans="1:5" x14ac:dyDescent="0.25">
      <c r="A83" t="s">
        <v>85765</v>
      </c>
      <c r="B83" t="s">
        <v>85766</v>
      </c>
      <c r="C83" s="5">
        <v>1299</v>
      </c>
      <c r="D83" s="6">
        <v>0.12</v>
      </c>
      <c r="E83" s="5">
        <v>1143.1200000000001</v>
      </c>
    </row>
    <row r="84" spans="1:5" x14ac:dyDescent="0.25">
      <c r="A84" t="s">
        <v>85767</v>
      </c>
      <c r="B84" t="s">
        <v>85768</v>
      </c>
      <c r="C84" s="5">
        <v>3999</v>
      </c>
      <c r="D84" s="6">
        <v>0.12</v>
      </c>
      <c r="E84" s="5">
        <v>3519.12</v>
      </c>
    </row>
    <row r="85" spans="1:5" x14ac:dyDescent="0.25">
      <c r="A85" t="s">
        <v>85769</v>
      </c>
      <c r="B85" t="s">
        <v>85770</v>
      </c>
      <c r="C85" s="5">
        <v>2999</v>
      </c>
      <c r="D85" s="6">
        <v>0.12</v>
      </c>
      <c r="E85" s="5">
        <v>2639.12</v>
      </c>
    </row>
    <row r="86" spans="1:5" x14ac:dyDescent="0.25">
      <c r="A86" t="s">
        <v>85771</v>
      </c>
      <c r="B86" t="s">
        <v>85772</v>
      </c>
      <c r="C86" s="5">
        <v>149</v>
      </c>
      <c r="D86" s="6">
        <v>0.12</v>
      </c>
      <c r="E86" s="5">
        <v>131.12</v>
      </c>
    </row>
    <row r="87" spans="1:5" x14ac:dyDescent="0.25">
      <c r="A87" t="s">
        <v>85773</v>
      </c>
      <c r="B87" t="s">
        <v>85774</v>
      </c>
      <c r="C87" s="5">
        <v>249</v>
      </c>
      <c r="D87" s="6">
        <v>0.12</v>
      </c>
      <c r="E87" s="5">
        <v>219.12</v>
      </c>
    </row>
    <row r="88" spans="1:5" x14ac:dyDescent="0.25">
      <c r="A88" t="s">
        <v>85775</v>
      </c>
      <c r="B88" t="s">
        <v>85776</v>
      </c>
      <c r="C88" s="5">
        <v>149</v>
      </c>
      <c r="D88" s="6">
        <v>0.12</v>
      </c>
      <c r="E88" s="5">
        <v>131.12</v>
      </c>
    </row>
    <row r="89" spans="1:5" x14ac:dyDescent="0.25">
      <c r="A89" t="s">
        <v>85777</v>
      </c>
      <c r="B89" t="s">
        <v>85778</v>
      </c>
      <c r="C89" s="5">
        <v>149</v>
      </c>
      <c r="D89" s="6">
        <v>0.12</v>
      </c>
      <c r="E89" s="5">
        <v>131.12</v>
      </c>
    </row>
    <row r="90" spans="1:5" x14ac:dyDescent="0.25">
      <c r="A90" t="s">
        <v>85779</v>
      </c>
      <c r="B90" t="s">
        <v>85780</v>
      </c>
      <c r="C90" s="5">
        <v>229</v>
      </c>
      <c r="D90" s="6">
        <v>0.12</v>
      </c>
      <c r="E90" s="5">
        <v>201.52</v>
      </c>
    </row>
    <row r="91" spans="1:5" x14ac:dyDescent="0.25">
      <c r="A91" t="s">
        <v>85781</v>
      </c>
      <c r="B91" t="s">
        <v>85782</v>
      </c>
      <c r="C91" s="5">
        <v>260</v>
      </c>
      <c r="D91" s="6">
        <v>0.12</v>
      </c>
      <c r="E91" s="5">
        <v>228.8</v>
      </c>
    </row>
    <row r="92" spans="1:5" x14ac:dyDescent="0.25">
      <c r="A92" t="s">
        <v>85783</v>
      </c>
      <c r="B92" t="s">
        <v>85784</v>
      </c>
      <c r="C92" s="5">
        <v>320</v>
      </c>
      <c r="D92" s="6">
        <v>0.12</v>
      </c>
      <c r="E92" s="5">
        <v>281.60000000000002</v>
      </c>
    </row>
    <row r="93" spans="1:5" x14ac:dyDescent="0.25">
      <c r="A93" t="s">
        <v>85785</v>
      </c>
      <c r="B93" t="s">
        <v>85786</v>
      </c>
      <c r="C93" s="5">
        <v>260</v>
      </c>
      <c r="D93" s="6">
        <v>0.12</v>
      </c>
      <c r="E93" s="5">
        <v>228.8</v>
      </c>
    </row>
    <row r="94" spans="1:5" x14ac:dyDescent="0.25">
      <c r="A94" t="s">
        <v>85787</v>
      </c>
      <c r="B94" t="s">
        <v>85788</v>
      </c>
      <c r="C94" s="5">
        <v>122</v>
      </c>
      <c r="D94" s="6">
        <v>0.12</v>
      </c>
      <c r="E94" s="5">
        <v>107.36</v>
      </c>
    </row>
    <row r="95" spans="1:5" x14ac:dyDescent="0.25">
      <c r="A95" t="s">
        <v>85789</v>
      </c>
      <c r="B95" t="s">
        <v>85790</v>
      </c>
      <c r="C95" s="5">
        <v>87</v>
      </c>
      <c r="D95" s="6">
        <v>0.12</v>
      </c>
      <c r="E95" s="5">
        <v>76.56</v>
      </c>
    </row>
    <row r="96" spans="1:5" x14ac:dyDescent="0.25">
      <c r="A96" t="s">
        <v>85791</v>
      </c>
      <c r="B96" t="s">
        <v>85792</v>
      </c>
      <c r="C96" s="5">
        <v>116</v>
      </c>
      <c r="D96" s="6">
        <v>0.12</v>
      </c>
      <c r="E96" s="5">
        <v>102.08</v>
      </c>
    </row>
    <row r="97" spans="1:5" x14ac:dyDescent="0.25">
      <c r="A97" t="s">
        <v>85793</v>
      </c>
      <c r="B97" t="s">
        <v>85794</v>
      </c>
      <c r="C97" s="5">
        <v>209</v>
      </c>
      <c r="D97" s="6">
        <v>0.12</v>
      </c>
      <c r="E97" s="5">
        <v>183.92</v>
      </c>
    </row>
    <row r="98" spans="1:5" x14ac:dyDescent="0.25">
      <c r="A98" t="s">
        <v>85795</v>
      </c>
      <c r="B98" t="s">
        <v>85796</v>
      </c>
      <c r="C98" s="5">
        <v>209</v>
      </c>
      <c r="D98" s="6">
        <v>0.12</v>
      </c>
      <c r="E98" s="5">
        <v>183.92</v>
      </c>
    </row>
    <row r="99" spans="1:5" x14ac:dyDescent="0.25">
      <c r="A99" t="s">
        <v>85797</v>
      </c>
      <c r="B99" t="s">
        <v>85798</v>
      </c>
      <c r="C99" s="5">
        <v>189</v>
      </c>
      <c r="D99" s="6">
        <v>0.12</v>
      </c>
      <c r="E99" s="5">
        <v>166.32</v>
      </c>
    </row>
    <row r="100" spans="1:5" x14ac:dyDescent="0.25">
      <c r="A100" t="s">
        <v>85799</v>
      </c>
      <c r="B100" t="s">
        <v>85800</v>
      </c>
      <c r="C100" s="5">
        <v>322</v>
      </c>
      <c r="D100" s="6">
        <v>0.12</v>
      </c>
      <c r="E100" s="5">
        <v>283.36</v>
      </c>
    </row>
    <row r="101" spans="1:5" x14ac:dyDescent="0.25">
      <c r="A101" t="s">
        <v>85801</v>
      </c>
      <c r="B101" t="s">
        <v>85798</v>
      </c>
      <c r="C101" s="5">
        <v>379</v>
      </c>
      <c r="D101" s="6">
        <v>0.12</v>
      </c>
      <c r="E101" s="5">
        <v>333.52</v>
      </c>
    </row>
    <row r="102" spans="1:5" x14ac:dyDescent="0.25">
      <c r="A102" t="s">
        <v>85802</v>
      </c>
      <c r="B102" t="s">
        <v>85800</v>
      </c>
      <c r="C102" s="5">
        <v>629</v>
      </c>
      <c r="D102" s="6">
        <v>0.12</v>
      </c>
      <c r="E102" s="5">
        <v>553.52</v>
      </c>
    </row>
    <row r="103" spans="1:5" x14ac:dyDescent="0.25">
      <c r="A103" t="s">
        <v>85803</v>
      </c>
      <c r="B103" t="s">
        <v>85798</v>
      </c>
      <c r="C103" s="5">
        <v>515</v>
      </c>
      <c r="D103" s="6">
        <v>0.12</v>
      </c>
      <c r="E103" s="5">
        <v>453.2</v>
      </c>
    </row>
    <row r="104" spans="1:5" x14ac:dyDescent="0.25">
      <c r="A104" t="s">
        <v>85804</v>
      </c>
      <c r="B104" t="s">
        <v>85800</v>
      </c>
      <c r="C104" s="5">
        <v>969</v>
      </c>
      <c r="D104" s="6">
        <v>0.12</v>
      </c>
      <c r="E104" s="5">
        <v>852.72</v>
      </c>
    </row>
    <row r="105" spans="1:5" x14ac:dyDescent="0.25">
      <c r="A105" t="s">
        <v>85805</v>
      </c>
      <c r="B105" t="s">
        <v>85806</v>
      </c>
      <c r="C105" s="5">
        <v>89</v>
      </c>
      <c r="D105" s="6">
        <v>0.12</v>
      </c>
      <c r="E105" s="5">
        <v>78.320000000000007</v>
      </c>
    </row>
    <row r="106" spans="1:5" x14ac:dyDescent="0.25">
      <c r="A106" t="s">
        <v>85807</v>
      </c>
      <c r="B106" t="s">
        <v>85808</v>
      </c>
      <c r="C106" s="5">
        <v>175</v>
      </c>
      <c r="D106" s="6">
        <v>0.12</v>
      </c>
      <c r="E106" s="5">
        <v>154</v>
      </c>
    </row>
    <row r="107" spans="1:5" x14ac:dyDescent="0.25">
      <c r="A107" t="s">
        <v>85809</v>
      </c>
      <c r="B107" t="s">
        <v>85810</v>
      </c>
      <c r="C107" s="5">
        <v>159</v>
      </c>
      <c r="D107" s="6">
        <v>0.12</v>
      </c>
      <c r="E107" s="5">
        <v>139.91999999999999</v>
      </c>
    </row>
    <row r="108" spans="1:5" x14ac:dyDescent="0.25">
      <c r="A108" t="s">
        <v>85811</v>
      </c>
      <c r="B108" t="s">
        <v>85812</v>
      </c>
      <c r="C108" s="5">
        <v>339</v>
      </c>
      <c r="D108" s="6">
        <v>0.12</v>
      </c>
      <c r="E108" s="5">
        <v>298.32</v>
      </c>
    </row>
    <row r="109" spans="1:5" x14ac:dyDescent="0.25">
      <c r="A109" t="s">
        <v>85813</v>
      </c>
      <c r="B109" t="s">
        <v>85814</v>
      </c>
      <c r="C109" s="5">
        <v>249</v>
      </c>
      <c r="D109" s="6">
        <v>0.12</v>
      </c>
      <c r="E109" s="5">
        <v>219.12</v>
      </c>
    </row>
    <row r="110" spans="1:5" x14ac:dyDescent="0.25">
      <c r="A110" t="s">
        <v>85815</v>
      </c>
      <c r="B110" t="s">
        <v>85816</v>
      </c>
      <c r="C110" s="5">
        <v>515</v>
      </c>
      <c r="D110" s="6">
        <v>0.12</v>
      </c>
      <c r="E110" s="5">
        <v>453.2</v>
      </c>
    </row>
    <row r="111" spans="1:5" x14ac:dyDescent="0.25">
      <c r="A111" t="s">
        <v>85817</v>
      </c>
      <c r="B111" t="s">
        <v>85818</v>
      </c>
      <c r="C111" s="5">
        <v>379</v>
      </c>
      <c r="D111" s="6">
        <v>0.12</v>
      </c>
      <c r="E111" s="5">
        <v>333.52</v>
      </c>
    </row>
    <row r="112" spans="1:5" x14ac:dyDescent="0.25">
      <c r="A112" t="s">
        <v>85819</v>
      </c>
      <c r="B112" t="s">
        <v>85820</v>
      </c>
      <c r="C112" s="5">
        <v>309</v>
      </c>
      <c r="D112" s="6">
        <v>0.12</v>
      </c>
      <c r="E112" s="5">
        <v>271.92</v>
      </c>
    </row>
    <row r="113" spans="1:5" x14ac:dyDescent="0.25">
      <c r="A113" t="s">
        <v>85821</v>
      </c>
      <c r="B113" t="s">
        <v>85822</v>
      </c>
      <c r="C113" s="5">
        <v>379</v>
      </c>
      <c r="D113" s="6">
        <v>0.12</v>
      </c>
      <c r="E113" s="5">
        <v>333.52</v>
      </c>
    </row>
    <row r="114" spans="1:5" x14ac:dyDescent="0.25">
      <c r="A114" t="s">
        <v>85823</v>
      </c>
      <c r="B114" t="s">
        <v>85824</v>
      </c>
      <c r="C114" s="5">
        <v>209</v>
      </c>
      <c r="D114" s="6">
        <v>0.12</v>
      </c>
      <c r="E114" s="5">
        <v>183.92</v>
      </c>
    </row>
    <row r="115" spans="1:5" x14ac:dyDescent="0.25">
      <c r="A115" t="s">
        <v>85825</v>
      </c>
      <c r="B115" t="s">
        <v>85826</v>
      </c>
      <c r="C115" s="5">
        <v>309</v>
      </c>
      <c r="D115" s="6">
        <v>0.12</v>
      </c>
      <c r="E115" s="5">
        <v>271.92</v>
      </c>
    </row>
    <row r="116" spans="1:5" x14ac:dyDescent="0.25">
      <c r="A116" t="s">
        <v>85827</v>
      </c>
      <c r="B116" t="s">
        <v>85828</v>
      </c>
      <c r="C116" s="5">
        <v>229</v>
      </c>
      <c r="D116" s="6">
        <v>0.12</v>
      </c>
      <c r="E116" s="5">
        <v>201.52</v>
      </c>
    </row>
    <row r="117" spans="1:5" x14ac:dyDescent="0.25">
      <c r="A117" t="s">
        <v>85829</v>
      </c>
      <c r="B117" t="s">
        <v>85830</v>
      </c>
      <c r="C117" s="5">
        <v>239</v>
      </c>
      <c r="D117" s="6">
        <v>0.12</v>
      </c>
      <c r="E117" s="5">
        <v>210.32</v>
      </c>
    </row>
    <row r="118" spans="1:5" x14ac:dyDescent="0.25">
      <c r="A118" t="s">
        <v>85831</v>
      </c>
      <c r="B118" t="s">
        <v>85832</v>
      </c>
      <c r="C118" s="5">
        <v>419</v>
      </c>
      <c r="D118" s="6">
        <v>0.12</v>
      </c>
      <c r="E118" s="5">
        <v>368.72</v>
      </c>
    </row>
    <row r="119" spans="1:5" x14ac:dyDescent="0.25">
      <c r="A119" t="s">
        <v>85833</v>
      </c>
      <c r="B119" t="s">
        <v>85834</v>
      </c>
      <c r="C119" s="5">
        <v>279</v>
      </c>
      <c r="D119" s="6">
        <v>0.12</v>
      </c>
      <c r="E119" s="5">
        <v>245.52</v>
      </c>
    </row>
    <row r="120" spans="1:5" x14ac:dyDescent="0.25">
      <c r="A120" t="s">
        <v>85835</v>
      </c>
      <c r="B120" t="s">
        <v>85836</v>
      </c>
      <c r="C120" s="5">
        <v>209</v>
      </c>
      <c r="D120" s="6">
        <v>0.12</v>
      </c>
      <c r="E120" s="5">
        <v>183.92</v>
      </c>
    </row>
    <row r="121" spans="1:5" x14ac:dyDescent="0.25">
      <c r="A121" t="s">
        <v>85837</v>
      </c>
      <c r="B121" t="s">
        <v>85838</v>
      </c>
      <c r="C121" s="5">
        <v>209</v>
      </c>
      <c r="D121" s="6">
        <v>0.12</v>
      </c>
      <c r="E121" s="5">
        <v>183.92</v>
      </c>
    </row>
    <row r="122" spans="1:5" x14ac:dyDescent="0.25">
      <c r="A122" t="s">
        <v>85839</v>
      </c>
      <c r="B122" t="s">
        <v>85840</v>
      </c>
      <c r="C122" s="5">
        <v>699</v>
      </c>
      <c r="D122" s="6">
        <v>0.12</v>
      </c>
      <c r="E122" s="5">
        <v>615.12</v>
      </c>
    </row>
    <row r="123" spans="1:5" x14ac:dyDescent="0.25">
      <c r="A123" t="s">
        <v>85841</v>
      </c>
      <c r="B123" t="s">
        <v>85842</v>
      </c>
      <c r="C123" s="5">
        <v>369</v>
      </c>
      <c r="D123" s="6">
        <v>0.12</v>
      </c>
      <c r="E123" s="5">
        <v>324.72000000000003</v>
      </c>
    </row>
    <row r="124" spans="1:5" x14ac:dyDescent="0.25">
      <c r="A124" t="s">
        <v>85843</v>
      </c>
      <c r="B124" t="s">
        <v>85844</v>
      </c>
      <c r="C124" s="5">
        <v>209</v>
      </c>
      <c r="D124" s="6">
        <v>0.12</v>
      </c>
      <c r="E124" s="5">
        <v>183.92</v>
      </c>
    </row>
    <row r="125" spans="1:5" x14ac:dyDescent="0.25">
      <c r="A125" t="s">
        <v>85845</v>
      </c>
      <c r="B125" t="s">
        <v>85846</v>
      </c>
      <c r="C125" s="5">
        <v>135</v>
      </c>
      <c r="D125" s="6">
        <v>0.12</v>
      </c>
      <c r="E125" s="5">
        <v>118.8</v>
      </c>
    </row>
    <row r="126" spans="1:5" x14ac:dyDescent="0.25">
      <c r="A126" t="s">
        <v>85847</v>
      </c>
      <c r="B126" t="s">
        <v>85848</v>
      </c>
      <c r="C126" s="5">
        <v>135</v>
      </c>
      <c r="D126" s="6">
        <v>0.12</v>
      </c>
      <c r="E126" s="5">
        <v>118.8</v>
      </c>
    </row>
    <row r="127" spans="1:5" x14ac:dyDescent="0.25">
      <c r="A127" t="s">
        <v>85849</v>
      </c>
      <c r="B127" t="s">
        <v>85850</v>
      </c>
      <c r="C127" s="5">
        <v>139</v>
      </c>
      <c r="D127" s="6">
        <v>0.12</v>
      </c>
      <c r="E127" s="5">
        <v>122.32000000000001</v>
      </c>
    </row>
    <row r="128" spans="1:5" x14ac:dyDescent="0.25">
      <c r="A128" t="s">
        <v>85851</v>
      </c>
      <c r="B128" t="s">
        <v>85852</v>
      </c>
      <c r="C128" s="5">
        <v>169</v>
      </c>
      <c r="D128" s="6">
        <v>0.12</v>
      </c>
      <c r="E128" s="5">
        <v>148.72</v>
      </c>
    </row>
    <row r="129" spans="1:5" x14ac:dyDescent="0.25">
      <c r="A129" t="s">
        <v>85853</v>
      </c>
      <c r="B129" t="s">
        <v>85854</v>
      </c>
      <c r="C129" s="5">
        <v>179</v>
      </c>
      <c r="D129" s="6">
        <v>0.12</v>
      </c>
      <c r="E129" s="5">
        <v>157.52000000000001</v>
      </c>
    </row>
    <row r="130" spans="1:5" x14ac:dyDescent="0.25">
      <c r="A130" t="s">
        <v>85855</v>
      </c>
      <c r="B130" t="s">
        <v>85856</v>
      </c>
      <c r="C130" s="5">
        <v>139</v>
      </c>
      <c r="D130" s="6">
        <v>0.12</v>
      </c>
      <c r="E130" s="5">
        <v>122.32000000000001</v>
      </c>
    </row>
    <row r="131" spans="1:5" x14ac:dyDescent="0.25">
      <c r="A131" t="s">
        <v>85857</v>
      </c>
      <c r="B131" t="s">
        <v>85858</v>
      </c>
      <c r="C131" s="5">
        <v>139</v>
      </c>
      <c r="D131" s="6">
        <v>0.12</v>
      </c>
      <c r="E131" s="5">
        <v>122.32000000000001</v>
      </c>
    </row>
    <row r="132" spans="1:5" x14ac:dyDescent="0.25">
      <c r="A132" t="s">
        <v>85859</v>
      </c>
      <c r="B132" t="s">
        <v>85860</v>
      </c>
      <c r="C132" s="5">
        <v>139</v>
      </c>
      <c r="D132" s="6">
        <v>0.12</v>
      </c>
      <c r="E132" s="5">
        <v>122.32000000000001</v>
      </c>
    </row>
    <row r="133" spans="1:5" x14ac:dyDescent="0.25">
      <c r="A133" t="s">
        <v>85861</v>
      </c>
      <c r="B133" t="s">
        <v>85862</v>
      </c>
      <c r="C133" s="5">
        <v>209</v>
      </c>
      <c r="D133" s="6">
        <v>0.12</v>
      </c>
      <c r="E133" s="5">
        <v>183.92</v>
      </c>
    </row>
    <row r="134" spans="1:5" x14ac:dyDescent="0.25">
      <c r="A134" t="s">
        <v>85863</v>
      </c>
      <c r="B134" t="s">
        <v>85864</v>
      </c>
      <c r="C134" s="5">
        <v>139</v>
      </c>
      <c r="D134" s="6">
        <v>0.12</v>
      </c>
      <c r="E134" s="5">
        <v>122.32000000000001</v>
      </c>
    </row>
    <row r="135" spans="1:5" x14ac:dyDescent="0.25">
      <c r="A135" t="s">
        <v>85865</v>
      </c>
      <c r="B135" t="s">
        <v>85866</v>
      </c>
      <c r="C135" s="5">
        <v>429</v>
      </c>
      <c r="D135" s="6">
        <v>0.12</v>
      </c>
      <c r="E135" s="5">
        <v>377.52</v>
      </c>
    </row>
    <row r="136" spans="1:5" x14ac:dyDescent="0.25">
      <c r="A136" t="s">
        <v>85867</v>
      </c>
      <c r="B136" t="s">
        <v>85868</v>
      </c>
      <c r="C136" s="5">
        <v>209</v>
      </c>
      <c r="D136" s="6">
        <v>0.12</v>
      </c>
      <c r="E136" s="5">
        <v>183.92</v>
      </c>
    </row>
    <row r="137" spans="1:5" x14ac:dyDescent="0.25">
      <c r="A137" t="s">
        <v>85869</v>
      </c>
      <c r="B137" t="s">
        <v>85870</v>
      </c>
      <c r="C137" s="5">
        <v>209</v>
      </c>
      <c r="D137" s="6">
        <v>0.12</v>
      </c>
      <c r="E137" s="5">
        <v>183.92</v>
      </c>
    </row>
    <row r="138" spans="1:5" x14ac:dyDescent="0.25">
      <c r="A138" t="s">
        <v>85871</v>
      </c>
      <c r="B138" t="s">
        <v>85872</v>
      </c>
      <c r="C138" s="5">
        <v>419</v>
      </c>
      <c r="D138" s="6">
        <v>0.12</v>
      </c>
      <c r="E138" s="5">
        <v>368.72</v>
      </c>
    </row>
    <row r="139" spans="1:5" x14ac:dyDescent="0.25">
      <c r="A139" t="s">
        <v>85873</v>
      </c>
      <c r="B139" t="s">
        <v>85874</v>
      </c>
      <c r="C139" s="5">
        <v>95</v>
      </c>
      <c r="D139" s="6">
        <v>0.12</v>
      </c>
      <c r="E139" s="5">
        <v>83.6</v>
      </c>
    </row>
    <row r="140" spans="1:5" x14ac:dyDescent="0.25">
      <c r="A140" t="s">
        <v>85875</v>
      </c>
      <c r="B140" t="s">
        <v>85876</v>
      </c>
      <c r="C140" s="5">
        <v>129</v>
      </c>
      <c r="D140" s="6">
        <v>0.12</v>
      </c>
      <c r="E140" s="5">
        <v>113.52</v>
      </c>
    </row>
    <row r="141" spans="1:5" x14ac:dyDescent="0.25">
      <c r="A141" t="s">
        <v>85877</v>
      </c>
      <c r="B141" t="s">
        <v>85878</v>
      </c>
      <c r="C141" s="5">
        <v>139</v>
      </c>
      <c r="D141" s="6">
        <v>0.12</v>
      </c>
      <c r="E141" s="5">
        <v>122.32000000000001</v>
      </c>
    </row>
    <row r="142" spans="1:5" x14ac:dyDescent="0.25">
      <c r="A142" t="s">
        <v>85879</v>
      </c>
      <c r="B142" t="s">
        <v>85880</v>
      </c>
      <c r="C142" s="5">
        <v>209</v>
      </c>
      <c r="D142" s="6">
        <v>0.12</v>
      </c>
      <c r="E142" s="5">
        <v>183.92</v>
      </c>
    </row>
    <row r="143" spans="1:5" x14ac:dyDescent="0.25">
      <c r="A143" t="s">
        <v>85881</v>
      </c>
      <c r="B143" t="s">
        <v>85882</v>
      </c>
      <c r="C143" s="5">
        <v>135</v>
      </c>
      <c r="D143" s="6">
        <v>0.12</v>
      </c>
      <c r="E143" s="5">
        <v>118.8</v>
      </c>
    </row>
    <row r="144" spans="1:5" x14ac:dyDescent="0.25">
      <c r="A144" t="s">
        <v>85883</v>
      </c>
      <c r="B144" t="s">
        <v>85884</v>
      </c>
      <c r="C144" s="5">
        <v>209</v>
      </c>
      <c r="D144" s="6">
        <v>0.12</v>
      </c>
      <c r="E144" s="5">
        <v>183.92</v>
      </c>
    </row>
    <row r="145" spans="1:5" x14ac:dyDescent="0.25">
      <c r="A145" t="s">
        <v>85885</v>
      </c>
      <c r="B145" t="s">
        <v>85886</v>
      </c>
      <c r="C145" s="5">
        <v>209</v>
      </c>
      <c r="D145" s="6">
        <v>0.12</v>
      </c>
      <c r="E145" s="5">
        <v>183.92</v>
      </c>
    </row>
    <row r="146" spans="1:5" x14ac:dyDescent="0.25">
      <c r="A146" t="s">
        <v>85887</v>
      </c>
      <c r="B146" t="s">
        <v>85888</v>
      </c>
      <c r="C146" s="5">
        <v>149</v>
      </c>
      <c r="D146" s="6">
        <v>0.12</v>
      </c>
      <c r="E146" s="5">
        <v>131.12</v>
      </c>
    </row>
    <row r="147" spans="1:5" x14ac:dyDescent="0.25">
      <c r="A147" t="s">
        <v>85889</v>
      </c>
      <c r="B147" t="s">
        <v>85890</v>
      </c>
      <c r="C147" s="5">
        <v>209</v>
      </c>
      <c r="D147" s="6">
        <v>0.12</v>
      </c>
      <c r="E147" s="5">
        <v>183.92</v>
      </c>
    </row>
    <row r="148" spans="1:5" x14ac:dyDescent="0.25">
      <c r="A148" t="s">
        <v>85891</v>
      </c>
      <c r="B148" t="s">
        <v>85892</v>
      </c>
      <c r="C148" s="5">
        <v>239</v>
      </c>
      <c r="D148" s="6">
        <v>0.12</v>
      </c>
      <c r="E148" s="5">
        <v>210.32</v>
      </c>
    </row>
    <row r="149" spans="1:5" x14ac:dyDescent="0.25">
      <c r="A149" t="s">
        <v>85893</v>
      </c>
      <c r="B149" t="s">
        <v>85894</v>
      </c>
      <c r="C149" s="5">
        <v>149</v>
      </c>
      <c r="D149" s="6">
        <v>0.12</v>
      </c>
      <c r="E149" s="5">
        <v>131.12</v>
      </c>
    </row>
    <row r="150" spans="1:5" x14ac:dyDescent="0.25">
      <c r="A150" t="s">
        <v>85895</v>
      </c>
      <c r="B150" t="s">
        <v>85896</v>
      </c>
      <c r="C150" s="5">
        <v>239</v>
      </c>
      <c r="D150" s="6">
        <v>0.12</v>
      </c>
      <c r="E150" s="5">
        <v>210.32</v>
      </c>
    </row>
    <row r="151" spans="1:5" x14ac:dyDescent="0.25">
      <c r="A151" t="s">
        <v>85897</v>
      </c>
      <c r="B151" t="s">
        <v>85898</v>
      </c>
      <c r="C151" s="5">
        <v>229</v>
      </c>
      <c r="D151" s="6">
        <v>0.12</v>
      </c>
      <c r="E151" s="5">
        <v>201.52</v>
      </c>
    </row>
    <row r="152" spans="1:5" x14ac:dyDescent="0.25">
      <c r="A152" t="s">
        <v>85899</v>
      </c>
      <c r="B152" t="s">
        <v>85900</v>
      </c>
      <c r="C152" s="5">
        <v>229</v>
      </c>
      <c r="D152" s="6">
        <v>0.12</v>
      </c>
      <c r="E152" s="5">
        <v>201.52</v>
      </c>
    </row>
    <row r="153" spans="1:5" x14ac:dyDescent="0.25">
      <c r="A153" t="s">
        <v>85901</v>
      </c>
      <c r="B153" t="s">
        <v>85902</v>
      </c>
      <c r="C153" s="5">
        <v>229</v>
      </c>
      <c r="D153" s="6">
        <v>0.12</v>
      </c>
      <c r="E153" s="5">
        <v>201.52</v>
      </c>
    </row>
    <row r="154" spans="1:5" x14ac:dyDescent="0.25">
      <c r="A154" t="s">
        <v>85903</v>
      </c>
      <c r="B154" t="s">
        <v>85904</v>
      </c>
      <c r="C154" s="5">
        <v>199</v>
      </c>
      <c r="D154" s="6">
        <v>0.12</v>
      </c>
      <c r="E154" s="5">
        <v>175.12</v>
      </c>
    </row>
    <row r="155" spans="1:5" x14ac:dyDescent="0.25">
      <c r="A155" t="s">
        <v>85905</v>
      </c>
      <c r="B155" t="s">
        <v>85906</v>
      </c>
      <c r="C155" s="5">
        <v>149</v>
      </c>
      <c r="D155" s="6">
        <v>0.12</v>
      </c>
      <c r="E155" s="5">
        <v>131.12</v>
      </c>
    </row>
    <row r="156" spans="1:5" x14ac:dyDescent="0.25">
      <c r="A156" t="s">
        <v>85907</v>
      </c>
      <c r="B156" t="s">
        <v>85908</v>
      </c>
      <c r="C156" s="5">
        <v>229</v>
      </c>
      <c r="D156" s="6">
        <v>0.12</v>
      </c>
      <c r="E156" s="5">
        <v>201.52</v>
      </c>
    </row>
    <row r="157" spans="1:5" x14ac:dyDescent="0.25">
      <c r="A157" t="s">
        <v>85909</v>
      </c>
      <c r="B157" t="s">
        <v>85910</v>
      </c>
      <c r="C157" s="5">
        <v>399</v>
      </c>
      <c r="D157" s="6">
        <v>0.12</v>
      </c>
      <c r="E157" s="5">
        <v>351.12</v>
      </c>
    </row>
    <row r="158" spans="1:5" x14ac:dyDescent="0.25">
      <c r="A158" t="s">
        <v>85911</v>
      </c>
      <c r="B158" t="s">
        <v>85912</v>
      </c>
      <c r="C158" s="5">
        <v>149</v>
      </c>
      <c r="D158" s="6">
        <v>0.12</v>
      </c>
      <c r="E158" s="5">
        <v>131.12</v>
      </c>
    </row>
    <row r="159" spans="1:5" x14ac:dyDescent="0.25">
      <c r="A159" t="s">
        <v>85913</v>
      </c>
      <c r="B159" t="s">
        <v>85914</v>
      </c>
      <c r="C159" s="5">
        <v>149</v>
      </c>
      <c r="D159" s="6">
        <v>0.12</v>
      </c>
      <c r="E159" s="5">
        <v>131.12</v>
      </c>
    </row>
    <row r="160" spans="1:5" x14ac:dyDescent="0.25">
      <c r="A160" t="s">
        <v>85915</v>
      </c>
      <c r="B160" t="s">
        <v>85916</v>
      </c>
      <c r="C160" s="5">
        <v>759</v>
      </c>
      <c r="D160" s="6">
        <v>0.12</v>
      </c>
      <c r="E160" s="5">
        <v>667.92</v>
      </c>
    </row>
    <row r="161" spans="1:5" x14ac:dyDescent="0.25">
      <c r="A161" t="s">
        <v>85917</v>
      </c>
      <c r="B161" t="s">
        <v>85918</v>
      </c>
      <c r="C161" s="5">
        <v>299</v>
      </c>
      <c r="D161" s="6">
        <v>0.12</v>
      </c>
      <c r="E161" s="5">
        <v>263.12</v>
      </c>
    </row>
    <row r="162" spans="1:5" x14ac:dyDescent="0.25">
      <c r="A162" t="s">
        <v>85919</v>
      </c>
      <c r="B162" t="s">
        <v>85920</v>
      </c>
      <c r="C162" s="5">
        <v>249</v>
      </c>
      <c r="D162" s="6">
        <v>0.12</v>
      </c>
      <c r="E162" s="5">
        <v>219.12</v>
      </c>
    </row>
    <row r="163" spans="1:5" x14ac:dyDescent="0.25">
      <c r="A163" t="s">
        <v>85921</v>
      </c>
      <c r="B163" t="s">
        <v>85922</v>
      </c>
      <c r="C163" s="5">
        <v>119</v>
      </c>
      <c r="D163" s="6">
        <v>0.12</v>
      </c>
      <c r="E163" s="5">
        <v>104.72</v>
      </c>
    </row>
    <row r="164" spans="1:5" x14ac:dyDescent="0.25">
      <c r="A164" t="s">
        <v>85923</v>
      </c>
      <c r="B164" t="s">
        <v>85924</v>
      </c>
      <c r="C164" s="5">
        <v>199</v>
      </c>
      <c r="D164" s="6">
        <v>0.12</v>
      </c>
      <c r="E164" s="5">
        <v>175.12</v>
      </c>
    </row>
    <row r="165" spans="1:5" x14ac:dyDescent="0.25">
      <c r="A165" t="s">
        <v>85925</v>
      </c>
      <c r="B165" t="s">
        <v>85926</v>
      </c>
      <c r="C165" s="5">
        <v>119</v>
      </c>
      <c r="D165" s="6">
        <v>0.12</v>
      </c>
      <c r="E165" s="5">
        <v>104.72</v>
      </c>
    </row>
    <row r="166" spans="1:5" x14ac:dyDescent="0.25">
      <c r="A166" t="s">
        <v>85927</v>
      </c>
      <c r="B166" t="s">
        <v>85928</v>
      </c>
      <c r="C166" s="5">
        <v>229</v>
      </c>
      <c r="D166" s="6">
        <v>0.12</v>
      </c>
      <c r="E166" s="5">
        <v>201.52</v>
      </c>
    </row>
    <row r="167" spans="1:5" x14ac:dyDescent="0.25">
      <c r="A167" t="s">
        <v>85929</v>
      </c>
      <c r="B167" t="s">
        <v>85930</v>
      </c>
      <c r="C167" s="5">
        <v>1199</v>
      </c>
      <c r="D167" s="6">
        <v>0.12</v>
      </c>
      <c r="E167" s="5">
        <v>1055.1200000000001</v>
      </c>
    </row>
    <row r="168" spans="1:5" x14ac:dyDescent="0.25">
      <c r="A168" t="s">
        <v>85931</v>
      </c>
      <c r="B168" t="s">
        <v>85932</v>
      </c>
      <c r="C168" s="5">
        <v>750</v>
      </c>
      <c r="D168" s="6">
        <v>0.12</v>
      </c>
      <c r="E168" s="5">
        <v>660</v>
      </c>
    </row>
    <row r="169" spans="1:5" x14ac:dyDescent="0.25">
      <c r="A169" t="s">
        <v>85933</v>
      </c>
      <c r="B169" t="s">
        <v>85934</v>
      </c>
      <c r="C169" s="5">
        <v>3600</v>
      </c>
      <c r="D169" s="6">
        <v>0.12</v>
      </c>
      <c r="E169" s="5">
        <v>3168</v>
      </c>
    </row>
    <row r="170" spans="1:5" x14ac:dyDescent="0.25">
      <c r="A170" t="s">
        <v>85935</v>
      </c>
      <c r="B170" t="s">
        <v>85936</v>
      </c>
      <c r="C170" s="5">
        <v>59</v>
      </c>
      <c r="D170" s="6">
        <v>0.12</v>
      </c>
      <c r="E170" s="5">
        <v>51.92</v>
      </c>
    </row>
    <row r="171" spans="1:5" x14ac:dyDescent="0.25">
      <c r="A171" t="s">
        <v>85937</v>
      </c>
      <c r="B171" t="s">
        <v>85938</v>
      </c>
      <c r="C171" s="5">
        <v>149</v>
      </c>
      <c r="D171" s="6">
        <v>0.12</v>
      </c>
      <c r="E171" s="5">
        <v>131.12</v>
      </c>
    </row>
    <row r="172" spans="1:5" x14ac:dyDescent="0.25">
      <c r="A172" t="s">
        <v>85939</v>
      </c>
      <c r="B172" t="s">
        <v>85940</v>
      </c>
      <c r="C172" s="5">
        <v>179</v>
      </c>
      <c r="D172" s="6">
        <v>0.12</v>
      </c>
      <c r="E172" s="5">
        <v>157.52000000000001</v>
      </c>
    </row>
    <row r="173" spans="1:5" x14ac:dyDescent="0.25">
      <c r="A173" t="s">
        <v>85941</v>
      </c>
      <c r="B173" t="s">
        <v>85942</v>
      </c>
      <c r="C173" s="5">
        <v>79</v>
      </c>
      <c r="D173" s="6">
        <v>0.12</v>
      </c>
      <c r="E173" s="5">
        <v>69.52</v>
      </c>
    </row>
    <row r="174" spans="1:5" x14ac:dyDescent="0.25">
      <c r="A174" t="s">
        <v>85943</v>
      </c>
      <c r="B174" t="s">
        <v>85944</v>
      </c>
      <c r="C174" s="5">
        <v>539</v>
      </c>
      <c r="D174" s="6">
        <v>0.12</v>
      </c>
      <c r="E174" s="5">
        <v>474.32</v>
      </c>
    </row>
    <row r="175" spans="1:5" x14ac:dyDescent="0.25">
      <c r="A175" t="s">
        <v>85945</v>
      </c>
      <c r="B175" t="s">
        <v>85946</v>
      </c>
      <c r="C175" s="5">
        <v>129</v>
      </c>
      <c r="D175" s="6">
        <v>0.12</v>
      </c>
      <c r="E175" s="5">
        <v>113.52</v>
      </c>
    </row>
    <row r="176" spans="1:5" x14ac:dyDescent="0.25">
      <c r="A176" t="s">
        <v>85947</v>
      </c>
      <c r="B176" t="s">
        <v>85948</v>
      </c>
      <c r="C176" s="5">
        <v>349</v>
      </c>
      <c r="D176" s="6">
        <v>0.12</v>
      </c>
      <c r="E176" s="5">
        <v>307.12</v>
      </c>
    </row>
    <row r="177" spans="1:5" x14ac:dyDescent="0.25">
      <c r="A177" t="s">
        <v>85949</v>
      </c>
      <c r="B177" t="s">
        <v>85950</v>
      </c>
      <c r="C177" s="5">
        <v>479</v>
      </c>
      <c r="D177" s="6">
        <v>0.12</v>
      </c>
      <c r="E177" s="5">
        <v>421.52</v>
      </c>
    </row>
    <row r="178" spans="1:5" x14ac:dyDescent="0.25">
      <c r="A178" t="s">
        <v>85951</v>
      </c>
      <c r="B178" t="s">
        <v>85952</v>
      </c>
      <c r="C178" s="5">
        <v>529</v>
      </c>
      <c r="D178" s="6">
        <v>0.12</v>
      </c>
      <c r="E178" s="5">
        <v>465.52</v>
      </c>
    </row>
    <row r="179" spans="1:5" x14ac:dyDescent="0.25">
      <c r="A179" t="s">
        <v>85953</v>
      </c>
      <c r="B179" t="s">
        <v>85954</v>
      </c>
      <c r="C179" s="5">
        <v>669</v>
      </c>
      <c r="D179" s="6">
        <v>0.12</v>
      </c>
      <c r="E179" s="5">
        <v>588.72</v>
      </c>
    </row>
    <row r="180" spans="1:5" x14ac:dyDescent="0.25">
      <c r="A180" t="s">
        <v>85955</v>
      </c>
      <c r="B180" t="s">
        <v>85956</v>
      </c>
      <c r="C180" s="5">
        <v>329</v>
      </c>
      <c r="D180" s="6">
        <v>0.12</v>
      </c>
      <c r="E180" s="5">
        <v>289.52</v>
      </c>
    </row>
    <row r="181" spans="1:5" x14ac:dyDescent="0.25">
      <c r="A181" t="s">
        <v>85957</v>
      </c>
      <c r="B181" t="s">
        <v>85958</v>
      </c>
      <c r="C181" s="5">
        <v>999</v>
      </c>
      <c r="D181" s="6">
        <v>0.12</v>
      </c>
      <c r="E181" s="5">
        <v>879.12</v>
      </c>
    </row>
    <row r="182" spans="1:5" x14ac:dyDescent="0.25">
      <c r="A182" t="s">
        <v>85959</v>
      </c>
      <c r="B182" t="s">
        <v>85960</v>
      </c>
      <c r="C182" s="5">
        <v>99</v>
      </c>
      <c r="D182" s="6">
        <v>0.12</v>
      </c>
      <c r="E182" s="5">
        <v>87.12</v>
      </c>
    </row>
    <row r="183" spans="1:5" x14ac:dyDescent="0.25">
      <c r="A183" t="s">
        <v>85961</v>
      </c>
      <c r="B183" t="s">
        <v>85962</v>
      </c>
      <c r="C183" s="5">
        <v>441</v>
      </c>
      <c r="D183" s="6">
        <v>0.12</v>
      </c>
      <c r="E183" s="5">
        <v>388.08</v>
      </c>
    </row>
    <row r="184" spans="1:5" x14ac:dyDescent="0.25">
      <c r="A184" t="s">
        <v>85963</v>
      </c>
      <c r="B184" t="s">
        <v>85964</v>
      </c>
      <c r="C184" s="5">
        <v>2339</v>
      </c>
      <c r="D184" s="6">
        <v>0.12</v>
      </c>
      <c r="E184" s="5">
        <v>2058.3200000000002</v>
      </c>
    </row>
    <row r="185" spans="1:5" x14ac:dyDescent="0.25">
      <c r="A185" t="s">
        <v>85965</v>
      </c>
      <c r="B185" t="s">
        <v>85966</v>
      </c>
      <c r="C185" s="5">
        <v>2339</v>
      </c>
      <c r="D185" s="6">
        <v>0.12</v>
      </c>
      <c r="E185" s="5">
        <v>2058.3200000000002</v>
      </c>
    </row>
    <row r="186" spans="1:5" x14ac:dyDescent="0.25">
      <c r="A186" t="s">
        <v>85967</v>
      </c>
      <c r="B186" t="s">
        <v>85968</v>
      </c>
      <c r="C186" s="5">
        <v>3509</v>
      </c>
      <c r="D186" s="6">
        <v>0.12</v>
      </c>
      <c r="E186" s="5">
        <v>3087.92</v>
      </c>
    </row>
    <row r="187" spans="1:5" x14ac:dyDescent="0.25">
      <c r="A187" t="s">
        <v>85969</v>
      </c>
      <c r="B187" t="s">
        <v>85970</v>
      </c>
      <c r="C187" s="5">
        <v>199</v>
      </c>
      <c r="D187" s="6">
        <v>0.12</v>
      </c>
      <c r="E187" s="5">
        <v>175.12</v>
      </c>
    </row>
    <row r="188" spans="1:5" x14ac:dyDescent="0.25">
      <c r="A188" t="s">
        <v>85971</v>
      </c>
      <c r="B188" t="s">
        <v>85972</v>
      </c>
      <c r="C188" s="5">
        <v>1859</v>
      </c>
      <c r="D188" s="6">
        <v>0.12</v>
      </c>
      <c r="E188" s="5">
        <v>1635.92</v>
      </c>
    </row>
    <row r="189" spans="1:5" x14ac:dyDescent="0.25">
      <c r="A189" t="s">
        <v>85973</v>
      </c>
      <c r="B189" t="s">
        <v>85974</v>
      </c>
      <c r="C189" s="5">
        <v>1859</v>
      </c>
      <c r="D189" s="6">
        <v>0.12</v>
      </c>
      <c r="E189" s="5">
        <v>1635.92</v>
      </c>
    </row>
    <row r="190" spans="1:5" x14ac:dyDescent="0.25">
      <c r="A190" t="s">
        <v>85975</v>
      </c>
      <c r="B190" t="s">
        <v>85976</v>
      </c>
      <c r="C190" s="5">
        <v>1859</v>
      </c>
      <c r="D190" s="6">
        <v>0.12</v>
      </c>
      <c r="E190" s="5">
        <v>1635.92</v>
      </c>
    </row>
    <row r="191" spans="1:5" x14ac:dyDescent="0.25">
      <c r="A191" t="s">
        <v>85977</v>
      </c>
      <c r="B191" t="s">
        <v>85978</v>
      </c>
      <c r="C191" s="5">
        <v>2939</v>
      </c>
      <c r="D191" s="6">
        <v>0.12</v>
      </c>
      <c r="E191" s="5">
        <v>2586.3200000000002</v>
      </c>
    </row>
    <row r="192" spans="1:5" x14ac:dyDescent="0.25">
      <c r="A192" t="s">
        <v>85979</v>
      </c>
      <c r="B192" t="s">
        <v>85980</v>
      </c>
      <c r="C192" s="5">
        <v>3159</v>
      </c>
      <c r="D192" s="6">
        <v>0.12</v>
      </c>
      <c r="E192" s="5">
        <v>2779.92</v>
      </c>
    </row>
    <row r="193" spans="1:5" x14ac:dyDescent="0.25">
      <c r="A193" t="s">
        <v>85981</v>
      </c>
      <c r="B193" t="s">
        <v>85982</v>
      </c>
      <c r="C193" s="5">
        <v>3259</v>
      </c>
      <c r="D193" s="6">
        <v>0.12</v>
      </c>
      <c r="E193" s="5">
        <v>2867.92</v>
      </c>
    </row>
    <row r="194" spans="1:5" x14ac:dyDescent="0.25">
      <c r="A194" t="s">
        <v>85983</v>
      </c>
      <c r="B194" t="s">
        <v>85984</v>
      </c>
      <c r="C194" s="5">
        <v>769</v>
      </c>
      <c r="D194" s="6">
        <v>0.12</v>
      </c>
      <c r="E194" s="5">
        <v>676.72</v>
      </c>
    </row>
    <row r="195" spans="1:5" x14ac:dyDescent="0.25">
      <c r="A195" t="s">
        <v>85985</v>
      </c>
      <c r="B195" t="s">
        <v>85986</v>
      </c>
      <c r="C195" s="5">
        <v>3879</v>
      </c>
      <c r="D195" s="6">
        <v>0.12</v>
      </c>
      <c r="E195" s="5">
        <v>3413.52</v>
      </c>
    </row>
    <row r="196" spans="1:5" x14ac:dyDescent="0.25">
      <c r="A196" t="s">
        <v>85987</v>
      </c>
      <c r="B196" t="s">
        <v>85988</v>
      </c>
      <c r="C196" s="5">
        <v>79</v>
      </c>
      <c r="D196" s="6">
        <v>0.12</v>
      </c>
      <c r="E196" s="5">
        <v>69.52</v>
      </c>
    </row>
    <row r="197" spans="1:5" x14ac:dyDescent="0.25">
      <c r="A197" t="s">
        <v>85989</v>
      </c>
      <c r="B197" t="s">
        <v>85990</v>
      </c>
      <c r="C197" s="5">
        <v>2599</v>
      </c>
      <c r="D197" s="6">
        <v>0.12</v>
      </c>
      <c r="E197" s="5">
        <v>2287.12</v>
      </c>
    </row>
    <row r="198" spans="1:5" x14ac:dyDescent="0.25">
      <c r="A198" t="s">
        <v>85991</v>
      </c>
      <c r="B198" t="s">
        <v>85992</v>
      </c>
      <c r="C198" s="5">
        <v>4499</v>
      </c>
      <c r="D198" s="6">
        <v>0.12</v>
      </c>
      <c r="E198" s="5">
        <v>3959.12</v>
      </c>
    </row>
    <row r="199" spans="1:5" x14ac:dyDescent="0.25">
      <c r="A199" t="s">
        <v>85993</v>
      </c>
      <c r="B199" t="s">
        <v>85994</v>
      </c>
      <c r="C199" s="5">
        <v>2299</v>
      </c>
      <c r="D199" s="6">
        <v>0.12</v>
      </c>
      <c r="E199" s="5">
        <v>2023.1200000000001</v>
      </c>
    </row>
    <row r="200" spans="1:5" x14ac:dyDescent="0.25">
      <c r="A200" t="s">
        <v>85995</v>
      </c>
      <c r="B200" t="s">
        <v>85996</v>
      </c>
      <c r="C200" s="5">
        <v>29</v>
      </c>
      <c r="D200" s="6">
        <v>0.12</v>
      </c>
      <c r="E200" s="5">
        <v>25.52</v>
      </c>
    </row>
    <row r="201" spans="1:5" x14ac:dyDescent="0.25">
      <c r="A201" t="s">
        <v>85997</v>
      </c>
      <c r="B201" t="s">
        <v>85998</v>
      </c>
      <c r="C201" s="5">
        <v>799</v>
      </c>
      <c r="D201" s="6">
        <v>0.12</v>
      </c>
      <c r="E201" s="5">
        <v>703.12</v>
      </c>
    </row>
    <row r="202" spans="1:5" x14ac:dyDescent="0.25">
      <c r="A202" t="s">
        <v>85999</v>
      </c>
      <c r="B202" t="s">
        <v>86000</v>
      </c>
      <c r="C202" s="5">
        <v>2099</v>
      </c>
      <c r="D202" s="6">
        <v>0.12</v>
      </c>
      <c r="E202" s="5">
        <v>1847.1200000000001</v>
      </c>
    </row>
    <row r="203" spans="1:5" x14ac:dyDescent="0.25">
      <c r="A203" t="s">
        <v>86001</v>
      </c>
      <c r="B203" t="s">
        <v>86002</v>
      </c>
      <c r="C203" s="5">
        <v>2899</v>
      </c>
      <c r="D203" s="6">
        <v>0.12</v>
      </c>
      <c r="E203" s="5">
        <v>2551.12</v>
      </c>
    </row>
    <row r="204" spans="1:5" x14ac:dyDescent="0.25">
      <c r="A204" t="s">
        <v>86003</v>
      </c>
      <c r="B204" t="s">
        <v>86004</v>
      </c>
      <c r="C204" s="5">
        <v>1949</v>
      </c>
      <c r="D204" s="6">
        <v>0.12</v>
      </c>
      <c r="E204" s="5">
        <v>1715.1200000000001</v>
      </c>
    </row>
    <row r="205" spans="1:5" x14ac:dyDescent="0.25">
      <c r="A205" t="s">
        <v>86005</v>
      </c>
      <c r="B205" t="s">
        <v>86006</v>
      </c>
      <c r="C205" s="5">
        <v>799</v>
      </c>
      <c r="D205" s="6">
        <v>0.12</v>
      </c>
      <c r="E205" s="5">
        <v>703.12</v>
      </c>
    </row>
    <row r="206" spans="1:5" x14ac:dyDescent="0.25">
      <c r="A206" t="s">
        <v>86007</v>
      </c>
      <c r="B206" t="s">
        <v>86008</v>
      </c>
      <c r="C206" s="5">
        <v>359</v>
      </c>
      <c r="D206" s="6">
        <v>0.12</v>
      </c>
      <c r="E206" s="5">
        <v>315.92</v>
      </c>
    </row>
    <row r="207" spans="1:5" x14ac:dyDescent="0.25">
      <c r="A207" t="s">
        <v>86009</v>
      </c>
      <c r="B207" t="s">
        <v>86010</v>
      </c>
      <c r="C207" s="5">
        <v>359</v>
      </c>
      <c r="D207" s="6">
        <v>0.12</v>
      </c>
      <c r="E207" s="5">
        <v>315.92</v>
      </c>
    </row>
    <row r="208" spans="1:5" x14ac:dyDescent="0.25">
      <c r="A208" t="s">
        <v>86011</v>
      </c>
      <c r="B208" t="s">
        <v>86012</v>
      </c>
      <c r="C208" s="5">
        <v>1119</v>
      </c>
      <c r="D208" s="6">
        <v>0.12</v>
      </c>
      <c r="E208" s="5">
        <v>984.72</v>
      </c>
    </row>
    <row r="209" spans="1:5" x14ac:dyDescent="0.25">
      <c r="A209" t="s">
        <v>86013</v>
      </c>
      <c r="B209" t="s">
        <v>86014</v>
      </c>
      <c r="C209" s="5">
        <v>957</v>
      </c>
      <c r="D209" s="6">
        <v>0.12</v>
      </c>
      <c r="E209" s="5">
        <v>842.16</v>
      </c>
    </row>
    <row r="210" spans="1:5" x14ac:dyDescent="0.25">
      <c r="A210" t="s">
        <v>86015</v>
      </c>
      <c r="B210" t="s">
        <v>86016</v>
      </c>
      <c r="C210" s="5">
        <v>1696</v>
      </c>
      <c r="D210" s="6">
        <v>0.12</v>
      </c>
      <c r="E210" s="5">
        <v>1492.48</v>
      </c>
    </row>
    <row r="211" spans="1:5" x14ac:dyDescent="0.25">
      <c r="A211" t="s">
        <v>86017</v>
      </c>
      <c r="B211" t="s">
        <v>86018</v>
      </c>
      <c r="C211" s="5">
        <v>1399</v>
      </c>
      <c r="D211" s="6">
        <v>0.12</v>
      </c>
      <c r="E211" s="5">
        <v>1231.1200000000001</v>
      </c>
    </row>
    <row r="212" spans="1:5" x14ac:dyDescent="0.25">
      <c r="A212" t="s">
        <v>86019</v>
      </c>
      <c r="B212" t="s">
        <v>86020</v>
      </c>
      <c r="C212" s="5">
        <v>1699</v>
      </c>
      <c r="D212" s="6">
        <v>0.12</v>
      </c>
      <c r="E212" s="5">
        <v>1495.1200000000001</v>
      </c>
    </row>
    <row r="213" spans="1:5" x14ac:dyDescent="0.25">
      <c r="A213" t="s">
        <v>86021</v>
      </c>
      <c r="B213" t="s">
        <v>86022</v>
      </c>
      <c r="C213" s="5">
        <v>1899</v>
      </c>
      <c r="D213" s="6">
        <v>0.12</v>
      </c>
      <c r="E213" s="5">
        <v>1671.1200000000001</v>
      </c>
    </row>
    <row r="214" spans="1:5" x14ac:dyDescent="0.25">
      <c r="A214" t="s">
        <v>86023</v>
      </c>
      <c r="B214" t="s">
        <v>86024</v>
      </c>
      <c r="C214" s="5">
        <v>1899</v>
      </c>
      <c r="D214" s="6">
        <v>0.12</v>
      </c>
      <c r="E214" s="5">
        <v>1671.1200000000001</v>
      </c>
    </row>
    <row r="215" spans="1:5" x14ac:dyDescent="0.25">
      <c r="A215" t="s">
        <v>86025</v>
      </c>
      <c r="B215" t="s">
        <v>86026</v>
      </c>
      <c r="C215" s="5">
        <v>1899</v>
      </c>
      <c r="D215" s="6">
        <v>0.12</v>
      </c>
      <c r="E215" s="5">
        <v>1671.1200000000001</v>
      </c>
    </row>
    <row r="216" spans="1:5" x14ac:dyDescent="0.25">
      <c r="A216" t="s">
        <v>86027</v>
      </c>
      <c r="B216" t="s">
        <v>86028</v>
      </c>
      <c r="C216" s="5">
        <v>2649</v>
      </c>
      <c r="D216" s="6">
        <v>0.12</v>
      </c>
      <c r="E216" s="5">
        <v>2331.12</v>
      </c>
    </row>
    <row r="217" spans="1:5" x14ac:dyDescent="0.25">
      <c r="A217" t="s">
        <v>86029</v>
      </c>
      <c r="B217" t="s">
        <v>86030</v>
      </c>
      <c r="C217" s="5">
        <v>39</v>
      </c>
      <c r="D217" s="6">
        <v>0.12</v>
      </c>
      <c r="E217" s="5">
        <v>34.32</v>
      </c>
    </row>
    <row r="218" spans="1:5" x14ac:dyDescent="0.25">
      <c r="A218" t="s">
        <v>86031</v>
      </c>
      <c r="B218" t="s">
        <v>86032</v>
      </c>
      <c r="C218" s="5">
        <v>359</v>
      </c>
      <c r="D218" s="6">
        <v>0.12</v>
      </c>
      <c r="E218" s="5">
        <v>315.92</v>
      </c>
    </row>
    <row r="219" spans="1:5" x14ac:dyDescent="0.25">
      <c r="A219" t="s">
        <v>86033</v>
      </c>
      <c r="B219" t="s">
        <v>86034</v>
      </c>
      <c r="C219" s="5">
        <v>400</v>
      </c>
      <c r="D219" s="6">
        <v>0.12</v>
      </c>
      <c r="E219" s="5">
        <v>352</v>
      </c>
    </row>
    <row r="220" spans="1:5" x14ac:dyDescent="0.25">
      <c r="A220" t="s">
        <v>86035</v>
      </c>
      <c r="B220" t="s">
        <v>86036</v>
      </c>
      <c r="C220" s="5">
        <v>392</v>
      </c>
      <c r="D220" s="6">
        <v>0.12</v>
      </c>
      <c r="E220" s="5">
        <v>344.96</v>
      </c>
    </row>
    <row r="221" spans="1:5" x14ac:dyDescent="0.25">
      <c r="A221" t="s">
        <v>86037</v>
      </c>
      <c r="B221" t="s">
        <v>86038</v>
      </c>
      <c r="C221" s="5">
        <v>345</v>
      </c>
      <c r="D221" s="6">
        <v>0.12</v>
      </c>
      <c r="E221" s="5">
        <v>303.60000000000002</v>
      </c>
    </row>
    <row r="222" spans="1:5" x14ac:dyDescent="0.25">
      <c r="A222" t="s">
        <v>86039</v>
      </c>
      <c r="B222" t="s">
        <v>86040</v>
      </c>
      <c r="C222" s="5">
        <v>265</v>
      </c>
      <c r="D222" s="6">
        <v>0.12</v>
      </c>
      <c r="E222" s="5">
        <v>233.2</v>
      </c>
    </row>
    <row r="223" spans="1:5" x14ac:dyDescent="0.25">
      <c r="A223" t="s">
        <v>86041</v>
      </c>
      <c r="B223" t="s">
        <v>86042</v>
      </c>
      <c r="C223" s="5">
        <v>533</v>
      </c>
      <c r="D223" s="6">
        <v>0.12</v>
      </c>
      <c r="E223" s="5">
        <v>469.04</v>
      </c>
    </row>
    <row r="224" spans="1:5" x14ac:dyDescent="0.25">
      <c r="A224" t="s">
        <v>86043</v>
      </c>
      <c r="B224" t="s">
        <v>86044</v>
      </c>
      <c r="C224" s="5">
        <v>800</v>
      </c>
      <c r="D224" s="6">
        <v>0.12</v>
      </c>
      <c r="E224" s="5">
        <v>704</v>
      </c>
    </row>
    <row r="225" spans="1:5" x14ac:dyDescent="0.25">
      <c r="A225" t="s">
        <v>86045</v>
      </c>
      <c r="B225" t="s">
        <v>86046</v>
      </c>
      <c r="C225" s="5">
        <v>155</v>
      </c>
      <c r="D225" s="6">
        <v>0.12</v>
      </c>
      <c r="E225" s="5">
        <v>136.4</v>
      </c>
    </row>
    <row r="226" spans="1:5" x14ac:dyDescent="0.25">
      <c r="A226" t="s">
        <v>86047</v>
      </c>
      <c r="B226" t="s">
        <v>86048</v>
      </c>
      <c r="C226" s="5">
        <v>175</v>
      </c>
      <c r="D226" s="6">
        <v>0.12</v>
      </c>
      <c r="E226" s="5">
        <v>154</v>
      </c>
    </row>
    <row r="227" spans="1:5" x14ac:dyDescent="0.25">
      <c r="A227" t="s">
        <v>86049</v>
      </c>
      <c r="B227" t="s">
        <v>86050</v>
      </c>
      <c r="C227" s="5">
        <v>509</v>
      </c>
      <c r="D227" s="6">
        <v>0.12</v>
      </c>
      <c r="E227" s="5">
        <v>447.92</v>
      </c>
    </row>
    <row r="228" spans="1:5" x14ac:dyDescent="0.25">
      <c r="A228" t="s">
        <v>86051</v>
      </c>
      <c r="B228" t="s">
        <v>86052</v>
      </c>
      <c r="C228" s="5">
        <v>109</v>
      </c>
      <c r="D228" s="6">
        <v>0.12</v>
      </c>
      <c r="E228" s="5">
        <v>95.92</v>
      </c>
    </row>
    <row r="229" spans="1:5" x14ac:dyDescent="0.25">
      <c r="A229" t="s">
        <v>86053</v>
      </c>
      <c r="B229" t="s">
        <v>86054</v>
      </c>
      <c r="C229" s="5">
        <v>389</v>
      </c>
      <c r="D229" s="6">
        <v>0.12</v>
      </c>
      <c r="E229" s="5">
        <v>342.32</v>
      </c>
    </row>
    <row r="230" spans="1:5" x14ac:dyDescent="0.25">
      <c r="A230" t="s">
        <v>86055</v>
      </c>
      <c r="B230" t="s">
        <v>86056</v>
      </c>
      <c r="C230" s="5">
        <v>99</v>
      </c>
      <c r="D230" s="6">
        <v>0.12</v>
      </c>
      <c r="E230" s="5">
        <v>87.12</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B06A3-F5A1-4064-B3F3-FF2637CD5326}">
  <dimension ref="A1:D131"/>
  <sheetViews>
    <sheetView workbookViewId="0">
      <selection activeCell="H1" sqref="H1"/>
    </sheetView>
  </sheetViews>
  <sheetFormatPr defaultRowHeight="15" x14ac:dyDescent="0.25"/>
  <cols>
    <col min="1" max="1" width="25.5703125" style="11" bestFit="1" customWidth="1"/>
    <col min="2" max="2" width="11.5703125" style="5" bestFit="1" customWidth="1"/>
    <col min="3" max="3" width="8.7109375" style="6" bestFit="1" customWidth="1"/>
    <col min="4" max="4" width="11.5703125" style="5" bestFit="1" customWidth="1"/>
  </cols>
  <sheetData>
    <row r="1" spans="1:4" x14ac:dyDescent="0.25">
      <c r="A1" s="11" t="s">
        <v>8</v>
      </c>
      <c r="B1" s="5" t="s">
        <v>1</v>
      </c>
      <c r="C1" s="6" t="s">
        <v>278</v>
      </c>
      <c r="D1" s="5" t="s">
        <v>279</v>
      </c>
    </row>
    <row r="2" spans="1:4" x14ac:dyDescent="0.25">
      <c r="A2" s="11">
        <v>5041820400</v>
      </c>
      <c r="B2" s="5">
        <v>45</v>
      </c>
      <c r="C2" s="6">
        <v>0.12</v>
      </c>
      <c r="D2" s="5">
        <v>39.6</v>
      </c>
    </row>
    <row r="3" spans="1:4" x14ac:dyDescent="0.25">
      <c r="A3" s="11">
        <v>5041823600</v>
      </c>
      <c r="B3" s="5">
        <v>45</v>
      </c>
      <c r="C3" s="6">
        <v>0.12</v>
      </c>
      <c r="D3" s="5">
        <v>39.6</v>
      </c>
    </row>
    <row r="4" spans="1:4" x14ac:dyDescent="0.25">
      <c r="A4" s="11">
        <v>5041841300</v>
      </c>
      <c r="B4" s="5">
        <v>45</v>
      </c>
      <c r="C4" s="6">
        <v>0.12</v>
      </c>
      <c r="D4" s="5">
        <v>39.6</v>
      </c>
    </row>
    <row r="5" spans="1:4" x14ac:dyDescent="0.25">
      <c r="A5" s="11">
        <v>5041843300</v>
      </c>
      <c r="B5" s="5">
        <v>45</v>
      </c>
      <c r="C5" s="6">
        <v>0.12</v>
      </c>
      <c r="D5" s="5">
        <v>39.6</v>
      </c>
    </row>
    <row r="6" spans="1:4" x14ac:dyDescent="0.25">
      <c r="A6" s="11">
        <v>5041844600</v>
      </c>
      <c r="B6" s="5">
        <v>45</v>
      </c>
      <c r="C6" s="6">
        <v>0.12</v>
      </c>
      <c r="D6" s="5">
        <v>39.6</v>
      </c>
    </row>
    <row r="7" spans="1:4" x14ac:dyDescent="0.25">
      <c r="A7" s="11">
        <v>5041845500</v>
      </c>
      <c r="B7" s="5">
        <v>45</v>
      </c>
      <c r="C7" s="6">
        <v>0.12</v>
      </c>
      <c r="D7" s="5">
        <v>39.6</v>
      </c>
    </row>
    <row r="8" spans="1:4" x14ac:dyDescent="0.25">
      <c r="A8" s="11">
        <v>5041846400</v>
      </c>
      <c r="B8" s="5">
        <v>45</v>
      </c>
      <c r="C8" s="6">
        <v>0.12</v>
      </c>
      <c r="D8" s="5">
        <v>39.6</v>
      </c>
    </row>
    <row r="9" spans="1:4" x14ac:dyDescent="0.25">
      <c r="A9" s="11">
        <v>5041846601</v>
      </c>
      <c r="B9" s="5">
        <v>45</v>
      </c>
      <c r="C9" s="6">
        <v>0.12</v>
      </c>
      <c r="D9" s="5">
        <v>39.6</v>
      </c>
    </row>
    <row r="10" spans="1:4" x14ac:dyDescent="0.25">
      <c r="A10" s="11">
        <v>5041848301</v>
      </c>
      <c r="B10" s="5">
        <v>45</v>
      </c>
      <c r="C10" s="6">
        <v>0.12</v>
      </c>
      <c r="D10" s="5">
        <v>39.6</v>
      </c>
    </row>
    <row r="11" spans="1:4" x14ac:dyDescent="0.25">
      <c r="A11" s="11">
        <v>5042061200</v>
      </c>
      <c r="B11" s="5">
        <v>45</v>
      </c>
      <c r="C11" s="6">
        <v>0.12</v>
      </c>
      <c r="D11" s="5">
        <v>39.6</v>
      </c>
    </row>
    <row r="12" spans="1:4" x14ac:dyDescent="0.25">
      <c r="A12" s="11">
        <v>5042061300</v>
      </c>
      <c r="B12" s="5">
        <v>45</v>
      </c>
      <c r="C12" s="6">
        <v>0.12</v>
      </c>
      <c r="D12" s="5">
        <v>39.6</v>
      </c>
    </row>
    <row r="13" spans="1:4" x14ac:dyDescent="0.25">
      <c r="A13" s="11">
        <v>5042149000</v>
      </c>
      <c r="B13" s="5">
        <v>45</v>
      </c>
      <c r="C13" s="6">
        <v>0.12</v>
      </c>
      <c r="D13" s="5">
        <v>39.6</v>
      </c>
    </row>
    <row r="14" spans="1:4" x14ac:dyDescent="0.25">
      <c r="A14" s="11" t="s">
        <v>77811</v>
      </c>
      <c r="B14" s="5">
        <v>35000</v>
      </c>
      <c r="C14" s="6">
        <v>0.12</v>
      </c>
      <c r="D14" s="5">
        <v>30800</v>
      </c>
    </row>
    <row r="15" spans="1:4" x14ac:dyDescent="0.25">
      <c r="A15" s="11" t="s">
        <v>77697</v>
      </c>
      <c r="B15" s="5">
        <v>165</v>
      </c>
      <c r="C15" s="6">
        <v>0.12</v>
      </c>
      <c r="D15" s="5">
        <v>145.19999999999999</v>
      </c>
    </row>
    <row r="16" spans="1:4" x14ac:dyDescent="0.25">
      <c r="A16" s="11" t="s">
        <v>77698</v>
      </c>
      <c r="B16" s="5">
        <v>165</v>
      </c>
      <c r="C16" s="6">
        <v>0.12</v>
      </c>
      <c r="D16" s="5">
        <v>145.19999999999999</v>
      </c>
    </row>
    <row r="17" spans="1:4" x14ac:dyDescent="0.25">
      <c r="A17" s="11" t="s">
        <v>77699</v>
      </c>
      <c r="B17" s="5">
        <v>195</v>
      </c>
      <c r="C17" s="6">
        <v>0.12</v>
      </c>
      <c r="D17" s="5">
        <v>171.6</v>
      </c>
    </row>
    <row r="18" spans="1:4" x14ac:dyDescent="0.25">
      <c r="A18" s="11" t="s">
        <v>77700</v>
      </c>
      <c r="B18" s="5">
        <v>1121.25</v>
      </c>
      <c r="C18" s="6">
        <v>0.12</v>
      </c>
      <c r="D18" s="5">
        <v>986.7</v>
      </c>
    </row>
    <row r="19" spans="1:4" x14ac:dyDescent="0.25">
      <c r="A19" s="11" t="s">
        <v>77701</v>
      </c>
      <c r="B19" s="5">
        <v>1532.3000000000002</v>
      </c>
      <c r="C19" s="6">
        <v>0.12</v>
      </c>
      <c r="D19" s="5">
        <v>1348.4240000000002</v>
      </c>
    </row>
    <row r="20" spans="1:4" x14ac:dyDescent="0.25">
      <c r="A20" s="11" t="s">
        <v>77702</v>
      </c>
      <c r="B20" s="5">
        <v>2926.0000000000005</v>
      </c>
      <c r="C20" s="6">
        <v>0.12</v>
      </c>
      <c r="D20" s="5">
        <v>2574.8800000000006</v>
      </c>
    </row>
    <row r="21" spans="1:4" x14ac:dyDescent="0.25">
      <c r="A21" s="11" t="s">
        <v>77703</v>
      </c>
      <c r="B21" s="5">
        <v>2926.0000000000005</v>
      </c>
      <c r="C21" s="6">
        <v>0.12</v>
      </c>
      <c r="D21" s="5">
        <v>2574.8800000000006</v>
      </c>
    </row>
    <row r="22" spans="1:4" x14ac:dyDescent="0.25">
      <c r="A22" s="11" t="s">
        <v>77704</v>
      </c>
      <c r="B22" s="5">
        <v>2926.0000000000005</v>
      </c>
      <c r="C22" s="6">
        <v>0.12</v>
      </c>
      <c r="D22" s="5">
        <v>2574.8800000000006</v>
      </c>
    </row>
    <row r="23" spans="1:4" x14ac:dyDescent="0.25">
      <c r="A23" s="11" t="s">
        <v>77705</v>
      </c>
      <c r="B23" s="5">
        <v>2926.0000000000005</v>
      </c>
      <c r="C23" s="6">
        <v>0.12</v>
      </c>
      <c r="D23" s="5">
        <v>2574.8800000000006</v>
      </c>
    </row>
    <row r="24" spans="1:4" x14ac:dyDescent="0.25">
      <c r="A24" s="11" t="s">
        <v>77706</v>
      </c>
      <c r="B24" s="5">
        <v>2926.0000000000005</v>
      </c>
      <c r="C24" s="6">
        <v>0.12</v>
      </c>
      <c r="D24" s="5">
        <v>2574.8800000000006</v>
      </c>
    </row>
    <row r="25" spans="1:4" x14ac:dyDescent="0.25">
      <c r="A25" s="11" t="s">
        <v>77707</v>
      </c>
      <c r="B25" s="5">
        <v>1121.25</v>
      </c>
      <c r="C25" s="6">
        <v>0.12</v>
      </c>
      <c r="D25" s="5">
        <v>986.7</v>
      </c>
    </row>
    <row r="26" spans="1:4" x14ac:dyDescent="0.25">
      <c r="A26" s="11" t="s">
        <v>77708</v>
      </c>
      <c r="B26" s="5">
        <v>1080.625</v>
      </c>
      <c r="C26" s="6">
        <v>0.12</v>
      </c>
      <c r="D26" s="5">
        <v>950.95</v>
      </c>
    </row>
    <row r="27" spans="1:4" x14ac:dyDescent="0.25">
      <c r="A27" s="11" t="s">
        <v>77709</v>
      </c>
      <c r="B27" s="5">
        <v>3850.0000000000005</v>
      </c>
      <c r="C27" s="6">
        <v>0.12</v>
      </c>
      <c r="D27" s="5">
        <v>3388.0000000000005</v>
      </c>
    </row>
    <row r="28" spans="1:4" x14ac:dyDescent="0.25">
      <c r="A28" s="11" t="s">
        <v>77710</v>
      </c>
      <c r="B28" s="5">
        <v>5005</v>
      </c>
      <c r="C28" s="6">
        <v>0.12</v>
      </c>
      <c r="D28" s="5">
        <v>4404.3999999999996</v>
      </c>
    </row>
    <row r="29" spans="1:4" x14ac:dyDescent="0.25">
      <c r="A29" s="11" t="s">
        <v>77710</v>
      </c>
      <c r="B29" s="5">
        <v>5005</v>
      </c>
      <c r="C29" s="6">
        <v>0.12</v>
      </c>
      <c r="D29" s="5">
        <v>4404.3999999999996</v>
      </c>
    </row>
    <row r="30" spans="1:4" x14ac:dyDescent="0.25">
      <c r="A30" s="11" t="s">
        <v>77711</v>
      </c>
      <c r="B30" s="5">
        <v>1121.25</v>
      </c>
      <c r="C30" s="6">
        <v>0.12</v>
      </c>
      <c r="D30" s="5">
        <v>986.7</v>
      </c>
    </row>
    <row r="31" spans="1:4" x14ac:dyDescent="0.25">
      <c r="A31" s="11" t="s">
        <v>77712</v>
      </c>
      <c r="B31" s="5">
        <v>5384.5</v>
      </c>
      <c r="C31" s="6">
        <v>0.12</v>
      </c>
      <c r="D31" s="5">
        <v>4738.3599999999997</v>
      </c>
    </row>
    <row r="32" spans="1:4" x14ac:dyDescent="0.25">
      <c r="A32" s="11" t="s">
        <v>77713</v>
      </c>
      <c r="B32" s="5">
        <v>4394.5</v>
      </c>
      <c r="C32" s="6">
        <v>0.12</v>
      </c>
      <c r="D32" s="5">
        <v>3867.16</v>
      </c>
    </row>
    <row r="33" spans="1:4" x14ac:dyDescent="0.25">
      <c r="A33" s="11" t="s">
        <v>77713</v>
      </c>
      <c r="B33" s="5">
        <v>4394.5</v>
      </c>
      <c r="C33" s="6">
        <v>0.12</v>
      </c>
      <c r="D33" s="5">
        <v>3867.16</v>
      </c>
    </row>
    <row r="34" spans="1:4" x14ac:dyDescent="0.25">
      <c r="A34" s="11" t="s">
        <v>77714</v>
      </c>
      <c r="B34" s="5">
        <v>240.5</v>
      </c>
      <c r="C34" s="6">
        <v>0.12</v>
      </c>
      <c r="D34" s="5">
        <v>211.64000000000001</v>
      </c>
    </row>
    <row r="35" spans="1:4" x14ac:dyDescent="0.25">
      <c r="A35" s="11" t="s">
        <v>77715</v>
      </c>
      <c r="B35" s="5">
        <v>6160.0000000000009</v>
      </c>
      <c r="C35" s="6">
        <v>0.12</v>
      </c>
      <c r="D35" s="5">
        <v>5420.8000000000011</v>
      </c>
    </row>
    <row r="36" spans="1:4" x14ac:dyDescent="0.25">
      <c r="A36" s="11" t="s">
        <v>77716</v>
      </c>
      <c r="B36" s="5">
        <v>2733.5</v>
      </c>
      <c r="C36" s="6">
        <v>0.12</v>
      </c>
      <c r="D36" s="5">
        <v>2405.48</v>
      </c>
    </row>
    <row r="37" spans="1:4" x14ac:dyDescent="0.25">
      <c r="A37" s="11" t="s">
        <v>77717</v>
      </c>
      <c r="B37" s="5">
        <v>4394.5</v>
      </c>
      <c r="C37" s="6">
        <v>0.12</v>
      </c>
      <c r="D37" s="5">
        <v>3867.16</v>
      </c>
    </row>
    <row r="38" spans="1:4" x14ac:dyDescent="0.25">
      <c r="A38" s="11" t="s">
        <v>77717</v>
      </c>
      <c r="B38" s="5">
        <v>4394.5</v>
      </c>
      <c r="C38" s="6">
        <v>0.12</v>
      </c>
      <c r="D38" s="5">
        <v>3867.16</v>
      </c>
    </row>
    <row r="39" spans="1:4" x14ac:dyDescent="0.25">
      <c r="A39" s="11" t="s">
        <v>77718</v>
      </c>
      <c r="B39" s="5">
        <v>279.5</v>
      </c>
      <c r="C39" s="6">
        <v>0.12</v>
      </c>
      <c r="D39" s="5">
        <v>245.96</v>
      </c>
    </row>
    <row r="40" spans="1:4" x14ac:dyDescent="0.25">
      <c r="A40" s="11" t="s">
        <v>77719</v>
      </c>
      <c r="B40" s="5">
        <v>425.75</v>
      </c>
      <c r="C40" s="6">
        <v>0.12</v>
      </c>
      <c r="D40" s="5">
        <v>374.66</v>
      </c>
    </row>
    <row r="41" spans="1:4" x14ac:dyDescent="0.25">
      <c r="A41" s="11" t="s">
        <v>77720</v>
      </c>
      <c r="B41" s="5">
        <v>731.25</v>
      </c>
      <c r="C41" s="6">
        <v>0.12</v>
      </c>
      <c r="D41" s="5">
        <v>643.5</v>
      </c>
    </row>
    <row r="42" spans="1:4" x14ac:dyDescent="0.25">
      <c r="A42" s="11" t="s">
        <v>77721</v>
      </c>
      <c r="B42" s="5">
        <v>394.87500000000006</v>
      </c>
      <c r="C42" s="6">
        <v>0.12</v>
      </c>
      <c r="D42" s="5">
        <v>347.49000000000007</v>
      </c>
    </row>
    <row r="43" spans="1:4" x14ac:dyDescent="0.25">
      <c r="A43" s="11" t="s">
        <v>77722</v>
      </c>
      <c r="B43" s="5">
        <v>279.5</v>
      </c>
      <c r="C43" s="6">
        <v>0.12</v>
      </c>
      <c r="D43" s="5">
        <v>245.96</v>
      </c>
    </row>
    <row r="44" spans="1:4" x14ac:dyDescent="0.25">
      <c r="A44" s="11" t="s">
        <v>77723</v>
      </c>
      <c r="B44" s="5">
        <v>426.25</v>
      </c>
      <c r="C44" s="6">
        <v>0.12</v>
      </c>
      <c r="D44" s="5">
        <v>375.1</v>
      </c>
    </row>
    <row r="45" spans="1:4" x14ac:dyDescent="0.25">
      <c r="A45" s="11" t="s">
        <v>77724</v>
      </c>
      <c r="B45" s="5">
        <v>426.25</v>
      </c>
      <c r="C45" s="6">
        <v>0.12</v>
      </c>
      <c r="D45" s="5">
        <v>375.1</v>
      </c>
    </row>
    <row r="46" spans="1:4" x14ac:dyDescent="0.25">
      <c r="A46" s="11" t="s">
        <v>77725</v>
      </c>
      <c r="B46" s="5">
        <v>547.625</v>
      </c>
      <c r="C46" s="6">
        <v>0.12</v>
      </c>
      <c r="D46" s="5">
        <v>481.91</v>
      </c>
    </row>
    <row r="47" spans="1:4" x14ac:dyDescent="0.25">
      <c r="A47" s="11" t="s">
        <v>77726</v>
      </c>
      <c r="B47" s="5">
        <v>303.875</v>
      </c>
      <c r="C47" s="6">
        <v>0.12</v>
      </c>
      <c r="D47" s="5">
        <v>267.41000000000003</v>
      </c>
    </row>
    <row r="48" spans="1:4" x14ac:dyDescent="0.25">
      <c r="A48" s="11" t="s">
        <v>77727</v>
      </c>
      <c r="B48" s="5">
        <v>425.75</v>
      </c>
      <c r="C48" s="6">
        <v>0.12</v>
      </c>
      <c r="D48" s="5">
        <v>374.66</v>
      </c>
    </row>
    <row r="49" spans="1:4" x14ac:dyDescent="0.25">
      <c r="A49" s="11" t="s">
        <v>77728</v>
      </c>
      <c r="B49" s="5">
        <v>425.75</v>
      </c>
      <c r="C49" s="6">
        <v>0.12</v>
      </c>
      <c r="D49" s="5">
        <v>374.66</v>
      </c>
    </row>
    <row r="50" spans="1:4" x14ac:dyDescent="0.25">
      <c r="A50" s="11" t="s">
        <v>77729</v>
      </c>
      <c r="B50" s="5">
        <v>303.875</v>
      </c>
      <c r="C50" s="6">
        <v>0.12</v>
      </c>
      <c r="D50" s="5">
        <v>267.41000000000003</v>
      </c>
    </row>
    <row r="51" spans="1:4" x14ac:dyDescent="0.25">
      <c r="A51" s="11" t="s">
        <v>77730</v>
      </c>
      <c r="B51" s="5">
        <v>279.5</v>
      </c>
      <c r="C51" s="6">
        <v>0.12</v>
      </c>
      <c r="D51" s="5">
        <v>245.96</v>
      </c>
    </row>
    <row r="52" spans="1:4" x14ac:dyDescent="0.25">
      <c r="A52" s="11" t="s">
        <v>77731</v>
      </c>
      <c r="B52" s="5">
        <v>394.87500000000006</v>
      </c>
      <c r="C52" s="6">
        <v>0.12</v>
      </c>
      <c r="D52" s="5">
        <v>347.49000000000007</v>
      </c>
    </row>
    <row r="53" spans="1:4" x14ac:dyDescent="0.25">
      <c r="A53" s="11" t="s">
        <v>77732</v>
      </c>
      <c r="B53" s="5">
        <v>394.87500000000006</v>
      </c>
      <c r="C53" s="6">
        <v>0.12</v>
      </c>
      <c r="D53" s="5">
        <v>347.49000000000007</v>
      </c>
    </row>
    <row r="54" spans="1:4" x14ac:dyDescent="0.25">
      <c r="A54" s="11" t="s">
        <v>77733</v>
      </c>
      <c r="B54" s="5">
        <v>279.5</v>
      </c>
      <c r="C54" s="6">
        <v>0.12</v>
      </c>
      <c r="D54" s="5">
        <v>245.96</v>
      </c>
    </row>
    <row r="55" spans="1:4" x14ac:dyDescent="0.25">
      <c r="A55" s="11" t="s">
        <v>77734</v>
      </c>
      <c r="B55" s="5">
        <v>425.75</v>
      </c>
      <c r="C55" s="6">
        <v>0.12</v>
      </c>
      <c r="D55" s="5">
        <v>374.66</v>
      </c>
    </row>
    <row r="56" spans="1:4" x14ac:dyDescent="0.25">
      <c r="A56" s="11" t="s">
        <v>77735</v>
      </c>
      <c r="B56" s="5">
        <v>395</v>
      </c>
      <c r="C56" s="6">
        <v>0.12</v>
      </c>
      <c r="D56" s="5">
        <v>347.6</v>
      </c>
    </row>
    <row r="57" spans="1:4" x14ac:dyDescent="0.25">
      <c r="A57" s="11" t="s">
        <v>77736</v>
      </c>
      <c r="B57" s="5">
        <v>706.875</v>
      </c>
      <c r="C57" s="6">
        <v>0.12</v>
      </c>
      <c r="D57" s="5">
        <v>622.04999999999995</v>
      </c>
    </row>
    <row r="58" spans="1:4" x14ac:dyDescent="0.25">
      <c r="A58" s="11" t="s">
        <v>77737</v>
      </c>
      <c r="B58" s="5">
        <v>425.75</v>
      </c>
      <c r="C58" s="6">
        <v>0.12</v>
      </c>
      <c r="D58" s="5">
        <v>374.66</v>
      </c>
    </row>
    <row r="59" spans="1:4" x14ac:dyDescent="0.25">
      <c r="A59" s="11" t="s">
        <v>77738</v>
      </c>
      <c r="B59" s="5">
        <v>394.87500000000006</v>
      </c>
      <c r="C59" s="6">
        <v>0.12</v>
      </c>
      <c r="D59" s="5">
        <v>347.49000000000007</v>
      </c>
    </row>
    <row r="60" spans="1:4" x14ac:dyDescent="0.25">
      <c r="A60" s="11" t="s">
        <v>77739</v>
      </c>
      <c r="B60" s="5">
        <v>280</v>
      </c>
      <c r="C60" s="6">
        <v>0.12</v>
      </c>
      <c r="D60" s="5">
        <v>246.4</v>
      </c>
    </row>
    <row r="61" spans="1:4" x14ac:dyDescent="0.25">
      <c r="A61" s="11" t="s">
        <v>77740</v>
      </c>
      <c r="B61" s="5">
        <v>394.87500000000006</v>
      </c>
      <c r="C61" s="6">
        <v>0.12</v>
      </c>
      <c r="D61" s="5">
        <v>347.49000000000007</v>
      </c>
    </row>
    <row r="62" spans="1:4" x14ac:dyDescent="0.25">
      <c r="A62" s="11" t="s">
        <v>77741</v>
      </c>
      <c r="B62" s="5">
        <v>279.5</v>
      </c>
      <c r="C62" s="6">
        <v>0.12</v>
      </c>
      <c r="D62" s="5">
        <v>245.96</v>
      </c>
    </row>
    <row r="63" spans="1:4" x14ac:dyDescent="0.25">
      <c r="A63" s="11" t="s">
        <v>77742</v>
      </c>
      <c r="B63" s="5">
        <v>394.87500000000006</v>
      </c>
      <c r="C63" s="6">
        <v>0.12</v>
      </c>
      <c r="D63" s="5">
        <v>347.49000000000007</v>
      </c>
    </row>
    <row r="64" spans="1:4" x14ac:dyDescent="0.25">
      <c r="A64" s="11" t="s">
        <v>77743</v>
      </c>
      <c r="B64" s="5">
        <v>349.375</v>
      </c>
      <c r="C64" s="6">
        <v>0.12</v>
      </c>
      <c r="D64" s="5">
        <v>307.45</v>
      </c>
    </row>
    <row r="65" spans="1:4" x14ac:dyDescent="0.25">
      <c r="A65" s="11" t="s">
        <v>77744</v>
      </c>
      <c r="B65" s="5">
        <v>224.25</v>
      </c>
      <c r="C65" s="6">
        <v>0.12</v>
      </c>
      <c r="D65" s="5">
        <v>197.34</v>
      </c>
    </row>
    <row r="66" spans="1:4" x14ac:dyDescent="0.25">
      <c r="A66" s="11" t="s">
        <v>77745</v>
      </c>
      <c r="B66" s="5">
        <v>394.87500000000006</v>
      </c>
      <c r="C66" s="6">
        <v>0.12</v>
      </c>
      <c r="D66" s="5">
        <v>347.49000000000007</v>
      </c>
    </row>
    <row r="67" spans="1:4" x14ac:dyDescent="0.25">
      <c r="A67" s="11" t="s">
        <v>77746</v>
      </c>
      <c r="B67" s="5">
        <v>741.00000000000011</v>
      </c>
      <c r="C67" s="6">
        <v>0.12</v>
      </c>
      <c r="D67" s="5">
        <v>652.08000000000015</v>
      </c>
    </row>
    <row r="68" spans="1:4" x14ac:dyDescent="0.25">
      <c r="A68" s="11" t="s">
        <v>77747</v>
      </c>
      <c r="B68" s="5">
        <v>760.5</v>
      </c>
      <c r="C68" s="6">
        <v>0.12</v>
      </c>
      <c r="D68" s="5">
        <v>669.24</v>
      </c>
    </row>
    <row r="69" spans="1:4" x14ac:dyDescent="0.25">
      <c r="A69" s="11" t="s">
        <v>77748</v>
      </c>
      <c r="B69" s="5">
        <v>220</v>
      </c>
      <c r="C69" s="6">
        <v>0.12</v>
      </c>
      <c r="D69" s="5">
        <v>193.6</v>
      </c>
    </row>
    <row r="70" spans="1:4" x14ac:dyDescent="0.25">
      <c r="A70" s="11" t="s">
        <v>77749</v>
      </c>
      <c r="B70" s="5">
        <v>394.87500000000006</v>
      </c>
      <c r="C70" s="6">
        <v>0.12</v>
      </c>
      <c r="D70" s="5">
        <v>347.49000000000007</v>
      </c>
    </row>
    <row r="71" spans="1:4" x14ac:dyDescent="0.25">
      <c r="A71" s="11" t="s">
        <v>77750</v>
      </c>
      <c r="B71" s="5">
        <v>394.87500000000006</v>
      </c>
      <c r="C71" s="6">
        <v>0.12</v>
      </c>
      <c r="D71" s="5">
        <v>347.49000000000007</v>
      </c>
    </row>
    <row r="72" spans="1:4" x14ac:dyDescent="0.25">
      <c r="A72" s="11" t="s">
        <v>77751</v>
      </c>
      <c r="B72" s="5">
        <v>1108.8</v>
      </c>
      <c r="C72" s="6">
        <v>0.12</v>
      </c>
      <c r="D72" s="5">
        <v>975.74399999999991</v>
      </c>
    </row>
    <row r="73" spans="1:4" x14ac:dyDescent="0.25">
      <c r="A73" s="11" t="s">
        <v>77752</v>
      </c>
      <c r="B73" s="5">
        <v>303.75</v>
      </c>
      <c r="C73" s="6">
        <v>0.12</v>
      </c>
      <c r="D73" s="5">
        <v>267.3</v>
      </c>
    </row>
    <row r="74" spans="1:4" x14ac:dyDescent="0.25">
      <c r="A74" s="11" t="s">
        <v>77753</v>
      </c>
      <c r="B74" s="5">
        <v>550</v>
      </c>
      <c r="C74" s="6">
        <v>0.12</v>
      </c>
      <c r="D74" s="5">
        <v>484</v>
      </c>
    </row>
    <row r="75" spans="1:4" x14ac:dyDescent="0.25">
      <c r="A75" s="11" t="s">
        <v>77754</v>
      </c>
      <c r="B75" s="5">
        <v>394.87500000000006</v>
      </c>
      <c r="C75" s="6">
        <v>0.12</v>
      </c>
      <c r="D75" s="5">
        <v>347.49000000000007</v>
      </c>
    </row>
    <row r="76" spans="1:4" x14ac:dyDescent="0.25">
      <c r="A76" s="11" t="s">
        <v>77755</v>
      </c>
      <c r="B76" s="5">
        <v>1309</v>
      </c>
      <c r="C76" s="6">
        <v>0.12</v>
      </c>
      <c r="D76" s="5">
        <v>1151.92</v>
      </c>
    </row>
    <row r="77" spans="1:4" x14ac:dyDescent="0.25">
      <c r="A77" s="11" t="s">
        <v>77756</v>
      </c>
      <c r="B77" s="5">
        <v>1370.6000000000001</v>
      </c>
      <c r="C77" s="6">
        <v>0.12</v>
      </c>
      <c r="D77" s="5">
        <v>1206.1280000000002</v>
      </c>
    </row>
    <row r="78" spans="1:4" x14ac:dyDescent="0.25">
      <c r="A78" s="11" t="s">
        <v>77757</v>
      </c>
      <c r="B78" s="5">
        <v>337.5</v>
      </c>
      <c r="C78" s="6">
        <v>0.12</v>
      </c>
      <c r="D78" s="5">
        <v>297</v>
      </c>
    </row>
    <row r="79" spans="1:4" x14ac:dyDescent="0.25">
      <c r="A79" s="11" t="s">
        <v>77758</v>
      </c>
      <c r="B79" s="5">
        <v>395</v>
      </c>
      <c r="C79" s="6">
        <v>0.12</v>
      </c>
      <c r="D79" s="5">
        <v>347.6</v>
      </c>
    </row>
    <row r="80" spans="1:4" x14ac:dyDescent="0.25">
      <c r="A80" s="11" t="s">
        <v>77759</v>
      </c>
      <c r="B80" s="5">
        <v>220</v>
      </c>
      <c r="C80" s="6">
        <v>0.12</v>
      </c>
      <c r="D80" s="5">
        <v>193.6</v>
      </c>
    </row>
    <row r="81" spans="1:4" x14ac:dyDescent="0.25">
      <c r="A81" s="11" t="s">
        <v>77760</v>
      </c>
      <c r="B81" s="5">
        <v>318</v>
      </c>
      <c r="C81" s="6">
        <v>0.12</v>
      </c>
      <c r="D81" s="5">
        <v>279.83999999999997</v>
      </c>
    </row>
    <row r="82" spans="1:4" x14ac:dyDescent="0.25">
      <c r="A82" s="11" t="s">
        <v>77761</v>
      </c>
      <c r="B82" s="5">
        <v>318</v>
      </c>
      <c r="C82" s="6">
        <v>0.12</v>
      </c>
      <c r="D82" s="5">
        <v>279.83999999999997</v>
      </c>
    </row>
    <row r="83" spans="1:4" x14ac:dyDescent="0.25">
      <c r="A83" s="11" t="s">
        <v>77762</v>
      </c>
      <c r="B83" s="5">
        <v>893.2</v>
      </c>
      <c r="C83" s="6">
        <v>0.12</v>
      </c>
      <c r="D83" s="5">
        <v>786.01600000000008</v>
      </c>
    </row>
    <row r="84" spans="1:4" x14ac:dyDescent="0.25">
      <c r="A84" s="11" t="s">
        <v>77763</v>
      </c>
      <c r="B84" s="5">
        <v>431.20000000000005</v>
      </c>
      <c r="C84" s="6">
        <v>0.12</v>
      </c>
      <c r="D84" s="5">
        <v>379.45600000000002</v>
      </c>
    </row>
    <row r="85" spans="1:4" x14ac:dyDescent="0.25">
      <c r="A85" s="11" t="s">
        <v>77764</v>
      </c>
      <c r="B85" s="5">
        <v>453.375</v>
      </c>
      <c r="C85" s="6">
        <v>0.12</v>
      </c>
      <c r="D85" s="5">
        <v>398.97</v>
      </c>
    </row>
    <row r="86" spans="1:4" x14ac:dyDescent="0.25">
      <c r="A86" s="11" t="s">
        <v>77765</v>
      </c>
      <c r="B86" s="5">
        <v>191.75</v>
      </c>
      <c r="C86" s="6">
        <v>0.12</v>
      </c>
      <c r="D86" s="5">
        <v>168.74</v>
      </c>
    </row>
    <row r="87" spans="1:4" x14ac:dyDescent="0.25">
      <c r="A87" s="11" t="s">
        <v>77766</v>
      </c>
      <c r="B87" s="5">
        <v>1463.0000000000002</v>
      </c>
      <c r="C87" s="6">
        <v>0.12</v>
      </c>
      <c r="D87" s="5">
        <v>1287.4400000000003</v>
      </c>
    </row>
    <row r="88" spans="1:4" x14ac:dyDescent="0.25">
      <c r="A88" s="11" t="s">
        <v>77767</v>
      </c>
      <c r="B88" s="5">
        <v>1370.6000000000001</v>
      </c>
      <c r="C88" s="6">
        <v>0.12</v>
      </c>
      <c r="D88" s="5">
        <v>1206.1280000000002</v>
      </c>
    </row>
    <row r="89" spans="1:4" x14ac:dyDescent="0.25">
      <c r="A89" s="11" t="s">
        <v>77768</v>
      </c>
      <c r="B89" s="5">
        <v>899</v>
      </c>
      <c r="C89" s="6">
        <v>0.12</v>
      </c>
      <c r="D89" s="5">
        <v>791.12</v>
      </c>
    </row>
    <row r="90" spans="1:4" x14ac:dyDescent="0.25">
      <c r="A90" s="11" t="s">
        <v>77769</v>
      </c>
      <c r="B90" s="5">
        <v>2499</v>
      </c>
      <c r="C90" s="6">
        <v>0.12</v>
      </c>
      <c r="D90" s="5">
        <v>2199.12</v>
      </c>
    </row>
    <row r="91" spans="1:4" x14ac:dyDescent="0.25">
      <c r="A91" s="11" t="s">
        <v>77770</v>
      </c>
      <c r="B91" s="5">
        <v>3900</v>
      </c>
      <c r="C91" s="6">
        <v>0.12</v>
      </c>
      <c r="D91" s="5">
        <v>3432</v>
      </c>
    </row>
    <row r="92" spans="1:4" x14ac:dyDescent="0.25">
      <c r="A92" s="11" t="s">
        <v>77771</v>
      </c>
      <c r="B92" s="5">
        <v>2950</v>
      </c>
      <c r="C92" s="6">
        <v>0.12</v>
      </c>
      <c r="D92" s="5">
        <v>2596</v>
      </c>
    </row>
    <row r="93" spans="1:4" x14ac:dyDescent="0.25">
      <c r="A93" s="11" t="s">
        <v>77772</v>
      </c>
      <c r="B93" s="5">
        <v>1999</v>
      </c>
      <c r="C93" s="6">
        <v>0.12</v>
      </c>
      <c r="D93" s="5">
        <v>1759.1200000000001</v>
      </c>
    </row>
    <row r="94" spans="1:4" x14ac:dyDescent="0.25">
      <c r="A94" s="11" t="s">
        <v>77773</v>
      </c>
      <c r="B94" s="5">
        <v>27000</v>
      </c>
      <c r="C94" s="6">
        <v>0.12</v>
      </c>
      <c r="D94" s="5">
        <v>23760</v>
      </c>
    </row>
    <row r="95" spans="1:4" x14ac:dyDescent="0.25">
      <c r="A95" s="11" t="s">
        <v>77774</v>
      </c>
      <c r="B95" s="5">
        <v>22500</v>
      </c>
      <c r="C95" s="6">
        <v>0.12</v>
      </c>
      <c r="D95" s="5">
        <v>19800</v>
      </c>
    </row>
    <row r="96" spans="1:4" x14ac:dyDescent="0.25">
      <c r="A96" s="11" t="s">
        <v>77775</v>
      </c>
      <c r="B96" s="5">
        <v>4699</v>
      </c>
      <c r="C96" s="6">
        <v>0.12</v>
      </c>
      <c r="D96" s="5">
        <v>4135.12</v>
      </c>
    </row>
    <row r="97" spans="1:4" x14ac:dyDescent="0.25">
      <c r="A97" s="11" t="s">
        <v>77776</v>
      </c>
      <c r="B97" s="5">
        <v>4699</v>
      </c>
      <c r="C97" s="6">
        <v>0.12</v>
      </c>
      <c r="D97" s="5">
        <v>4135.12</v>
      </c>
    </row>
    <row r="98" spans="1:4" x14ac:dyDescent="0.25">
      <c r="A98" s="11" t="s">
        <v>77777</v>
      </c>
      <c r="B98" s="5">
        <v>8150</v>
      </c>
      <c r="C98" s="6">
        <v>0.12</v>
      </c>
      <c r="D98" s="5">
        <v>7172</v>
      </c>
    </row>
    <row r="99" spans="1:4" x14ac:dyDescent="0.25">
      <c r="A99" s="11" t="s">
        <v>77778</v>
      </c>
      <c r="B99" s="5">
        <v>8150</v>
      </c>
      <c r="C99" s="6">
        <v>0.12</v>
      </c>
      <c r="D99" s="5">
        <v>7172</v>
      </c>
    </row>
    <row r="100" spans="1:4" x14ac:dyDescent="0.25">
      <c r="A100" s="11" t="s">
        <v>77779</v>
      </c>
      <c r="B100" s="5">
        <v>14000</v>
      </c>
      <c r="C100" s="6">
        <v>0.12</v>
      </c>
      <c r="D100" s="5">
        <v>12320</v>
      </c>
    </row>
    <row r="101" spans="1:4" x14ac:dyDescent="0.25">
      <c r="A101" s="11" t="s">
        <v>77780</v>
      </c>
      <c r="B101" s="5">
        <v>14000</v>
      </c>
      <c r="C101" s="6">
        <v>0.12</v>
      </c>
      <c r="D101" s="5">
        <v>12320</v>
      </c>
    </row>
    <row r="102" spans="1:4" x14ac:dyDescent="0.25">
      <c r="A102" s="11" t="s">
        <v>77781</v>
      </c>
      <c r="B102" s="5">
        <v>14200</v>
      </c>
      <c r="C102" s="6">
        <v>0.12</v>
      </c>
      <c r="D102" s="5">
        <v>12496</v>
      </c>
    </row>
    <row r="103" spans="1:4" x14ac:dyDescent="0.25">
      <c r="A103" s="11" t="s">
        <v>77782</v>
      </c>
      <c r="B103" s="5">
        <v>14200</v>
      </c>
      <c r="C103" s="6">
        <v>0.12</v>
      </c>
      <c r="D103" s="5">
        <v>12496</v>
      </c>
    </row>
    <row r="104" spans="1:4" x14ac:dyDescent="0.25">
      <c r="A104" s="11" t="s">
        <v>77783</v>
      </c>
      <c r="B104" s="5">
        <v>18300</v>
      </c>
      <c r="C104" s="6">
        <v>0.12</v>
      </c>
      <c r="D104" s="5">
        <v>16104</v>
      </c>
    </row>
    <row r="105" spans="1:4" x14ac:dyDescent="0.25">
      <c r="A105" s="11" t="s">
        <v>77784</v>
      </c>
      <c r="B105" s="5">
        <v>26000</v>
      </c>
      <c r="C105" s="6">
        <v>0.12</v>
      </c>
      <c r="D105" s="5">
        <v>22880</v>
      </c>
    </row>
    <row r="106" spans="1:4" x14ac:dyDescent="0.25">
      <c r="A106" s="11" t="s">
        <v>77785</v>
      </c>
      <c r="B106" s="5">
        <v>30000</v>
      </c>
      <c r="C106" s="6">
        <v>0.12</v>
      </c>
      <c r="D106" s="5">
        <v>26400</v>
      </c>
    </row>
    <row r="107" spans="1:4" x14ac:dyDescent="0.25">
      <c r="A107" s="11" t="s">
        <v>77786</v>
      </c>
      <c r="B107" s="5">
        <v>1799</v>
      </c>
      <c r="C107" s="6">
        <v>0.12</v>
      </c>
      <c r="D107" s="5">
        <v>1583.1200000000001</v>
      </c>
    </row>
    <row r="108" spans="1:4" x14ac:dyDescent="0.25">
      <c r="A108" s="11" t="s">
        <v>77787</v>
      </c>
      <c r="B108" s="5">
        <v>2250</v>
      </c>
      <c r="C108" s="6">
        <v>0.12</v>
      </c>
      <c r="D108" s="5">
        <v>1980</v>
      </c>
    </row>
    <row r="109" spans="1:4" x14ac:dyDescent="0.25">
      <c r="A109" s="11" t="s">
        <v>77788</v>
      </c>
      <c r="B109" s="5">
        <v>1399</v>
      </c>
      <c r="C109" s="6">
        <v>0.12</v>
      </c>
      <c r="D109" s="5">
        <v>1231.1200000000001</v>
      </c>
    </row>
    <row r="110" spans="1:4" x14ac:dyDescent="0.25">
      <c r="A110" s="11" t="s">
        <v>77789</v>
      </c>
      <c r="B110" s="5">
        <v>1499</v>
      </c>
      <c r="C110" s="6">
        <v>0.12</v>
      </c>
      <c r="D110" s="5">
        <v>1319.1200000000001</v>
      </c>
    </row>
    <row r="111" spans="1:4" x14ac:dyDescent="0.25">
      <c r="A111" s="11" t="s">
        <v>77790</v>
      </c>
      <c r="B111" s="5">
        <v>1099</v>
      </c>
      <c r="C111" s="6">
        <v>0.12</v>
      </c>
      <c r="D111" s="5">
        <v>967.12</v>
      </c>
    </row>
    <row r="112" spans="1:4" x14ac:dyDescent="0.25">
      <c r="A112" s="11" t="s">
        <v>77791</v>
      </c>
      <c r="B112" s="5">
        <v>1299</v>
      </c>
      <c r="C112" s="6">
        <v>0.12</v>
      </c>
      <c r="D112" s="5">
        <v>1143.1200000000001</v>
      </c>
    </row>
    <row r="113" spans="1:4" x14ac:dyDescent="0.25">
      <c r="A113" s="11" t="s">
        <v>77792</v>
      </c>
      <c r="B113" s="5">
        <v>6500</v>
      </c>
      <c r="C113" s="6">
        <v>0.12</v>
      </c>
      <c r="D113" s="5">
        <v>5720</v>
      </c>
    </row>
    <row r="114" spans="1:4" x14ac:dyDescent="0.25">
      <c r="A114" s="11" t="s">
        <v>77793</v>
      </c>
      <c r="B114" s="5">
        <v>11000</v>
      </c>
      <c r="C114" s="6">
        <v>0.12</v>
      </c>
      <c r="D114" s="5">
        <v>9680</v>
      </c>
    </row>
    <row r="115" spans="1:4" x14ac:dyDescent="0.25">
      <c r="A115" s="11" t="s">
        <v>77794</v>
      </c>
      <c r="B115" s="5">
        <v>20000</v>
      </c>
      <c r="C115" s="6">
        <v>0.12</v>
      </c>
      <c r="D115" s="5">
        <v>17600</v>
      </c>
    </row>
    <row r="116" spans="1:4" x14ac:dyDescent="0.25">
      <c r="A116" s="11" t="s">
        <v>77795</v>
      </c>
      <c r="B116" s="5">
        <v>999</v>
      </c>
      <c r="C116" s="6">
        <v>0.12</v>
      </c>
      <c r="D116" s="5">
        <v>879.12</v>
      </c>
    </row>
    <row r="117" spans="1:4" x14ac:dyDescent="0.25">
      <c r="A117" s="11" t="s">
        <v>77796</v>
      </c>
      <c r="B117" s="5">
        <v>399</v>
      </c>
      <c r="C117" s="6">
        <v>0.12</v>
      </c>
      <c r="D117" s="5">
        <v>351.12</v>
      </c>
    </row>
    <row r="118" spans="1:4" x14ac:dyDescent="0.25">
      <c r="A118" s="11" t="s">
        <v>77797</v>
      </c>
      <c r="B118" s="5">
        <v>499</v>
      </c>
      <c r="C118" s="6">
        <v>0.12</v>
      </c>
      <c r="D118" s="5">
        <v>439.12</v>
      </c>
    </row>
    <row r="119" spans="1:4" x14ac:dyDescent="0.25">
      <c r="A119" s="11" t="s">
        <v>77798</v>
      </c>
      <c r="B119" s="5">
        <v>150</v>
      </c>
      <c r="C119" s="6">
        <v>0.12</v>
      </c>
      <c r="D119" s="5">
        <v>132</v>
      </c>
    </row>
    <row r="120" spans="1:4" x14ac:dyDescent="0.25">
      <c r="A120" s="11" t="s">
        <v>77799</v>
      </c>
      <c r="B120" s="5">
        <v>699</v>
      </c>
      <c r="C120" s="6">
        <v>0.12</v>
      </c>
      <c r="D120" s="5">
        <v>615.12</v>
      </c>
    </row>
    <row r="121" spans="1:4" x14ac:dyDescent="0.25">
      <c r="A121" s="11" t="s">
        <v>77800</v>
      </c>
      <c r="B121" s="5">
        <v>799</v>
      </c>
      <c r="C121" s="6">
        <v>0.12</v>
      </c>
      <c r="D121" s="5">
        <v>703.12</v>
      </c>
    </row>
    <row r="122" spans="1:4" x14ac:dyDescent="0.25">
      <c r="A122" s="11" t="s">
        <v>77801</v>
      </c>
      <c r="B122" s="5">
        <v>2733.5</v>
      </c>
      <c r="C122" s="6">
        <v>0.12</v>
      </c>
      <c r="D122" s="5">
        <v>2405.48</v>
      </c>
    </row>
    <row r="123" spans="1:4" x14ac:dyDescent="0.25">
      <c r="A123" s="11" t="s">
        <v>77802</v>
      </c>
      <c r="B123" s="5">
        <v>5384.5</v>
      </c>
      <c r="C123" s="6">
        <v>0.12</v>
      </c>
      <c r="D123" s="5">
        <v>4738.3599999999997</v>
      </c>
    </row>
    <row r="124" spans="1:4" x14ac:dyDescent="0.25">
      <c r="A124" s="11" t="s">
        <v>77803</v>
      </c>
      <c r="B124" s="5">
        <v>599</v>
      </c>
      <c r="C124" s="6">
        <v>0.12</v>
      </c>
      <c r="D124" s="5">
        <v>527.12</v>
      </c>
    </row>
    <row r="125" spans="1:4" x14ac:dyDescent="0.25">
      <c r="A125" s="11" t="s">
        <v>77804</v>
      </c>
      <c r="B125" s="5">
        <v>999</v>
      </c>
      <c r="C125" s="6">
        <v>0.12</v>
      </c>
      <c r="D125" s="5">
        <v>879.12</v>
      </c>
    </row>
    <row r="126" spans="1:4" x14ac:dyDescent="0.25">
      <c r="A126" s="11" t="s">
        <v>77805</v>
      </c>
      <c r="B126" s="5">
        <v>45</v>
      </c>
      <c r="C126" s="6">
        <v>0.12</v>
      </c>
      <c r="D126" s="5">
        <v>39.6</v>
      </c>
    </row>
    <row r="127" spans="1:4" x14ac:dyDescent="0.25">
      <c r="A127" s="11" t="s">
        <v>77806</v>
      </c>
      <c r="B127" s="5">
        <v>45</v>
      </c>
      <c r="C127" s="6">
        <v>0.12</v>
      </c>
      <c r="D127" s="5">
        <v>39.6</v>
      </c>
    </row>
    <row r="128" spans="1:4" x14ac:dyDescent="0.25">
      <c r="A128" s="11" t="s">
        <v>77807</v>
      </c>
      <c r="B128" s="5">
        <v>45</v>
      </c>
      <c r="C128" s="6">
        <v>0.12</v>
      </c>
      <c r="D128" s="5">
        <v>39.6</v>
      </c>
    </row>
    <row r="129" spans="1:4" x14ac:dyDescent="0.25">
      <c r="A129" s="11" t="s">
        <v>77808</v>
      </c>
      <c r="B129" s="5">
        <v>45</v>
      </c>
      <c r="C129" s="6">
        <v>0.12</v>
      </c>
      <c r="D129" s="5">
        <v>39.6</v>
      </c>
    </row>
    <row r="130" spans="1:4" x14ac:dyDescent="0.25">
      <c r="A130" s="11" t="s">
        <v>77809</v>
      </c>
      <c r="B130" s="5">
        <v>160</v>
      </c>
      <c r="C130" s="6">
        <v>0.12</v>
      </c>
      <c r="D130" s="5">
        <v>140.80000000000001</v>
      </c>
    </row>
    <row r="131" spans="1:4" x14ac:dyDescent="0.25">
      <c r="A131" s="11" t="s">
        <v>77810</v>
      </c>
      <c r="B131" s="5">
        <v>160</v>
      </c>
      <c r="C131" s="6">
        <v>0.12</v>
      </c>
      <c r="D131" s="5">
        <v>140.80000000000001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3170B-1632-4612-B9CE-BD041294664A}">
  <dimension ref="A1:E31"/>
  <sheetViews>
    <sheetView workbookViewId="0">
      <selection activeCell="F1" sqref="F1"/>
    </sheetView>
  </sheetViews>
  <sheetFormatPr defaultRowHeight="15" x14ac:dyDescent="0.25"/>
  <cols>
    <col min="1" max="1" width="18.140625" bestFit="1" customWidth="1"/>
    <col min="2" max="2" width="139.5703125" bestFit="1" customWidth="1"/>
    <col min="3" max="3" width="13.85546875" style="5" bestFit="1" customWidth="1"/>
    <col min="4" max="4" width="8.7109375" style="6" bestFit="1" customWidth="1"/>
    <col min="5" max="5" width="10.5703125" style="5" bestFit="1" customWidth="1"/>
  </cols>
  <sheetData>
    <row r="1" spans="1:5" x14ac:dyDescent="0.25">
      <c r="A1" t="s">
        <v>8</v>
      </c>
      <c r="B1" t="s">
        <v>0</v>
      </c>
      <c r="C1" s="5" t="s">
        <v>88332</v>
      </c>
      <c r="D1" s="6" t="s">
        <v>278</v>
      </c>
      <c r="E1" s="5" t="s">
        <v>279</v>
      </c>
    </row>
    <row r="2" spans="1:5" x14ac:dyDescent="0.25">
      <c r="A2" t="s">
        <v>88333</v>
      </c>
      <c r="B2" t="s">
        <v>88334</v>
      </c>
      <c r="C2" s="5">
        <v>240</v>
      </c>
      <c r="D2" s="6">
        <v>0.05</v>
      </c>
      <c r="E2" s="5">
        <v>228</v>
      </c>
    </row>
    <row r="3" spans="1:5" x14ac:dyDescent="0.25">
      <c r="A3" t="s">
        <v>88335</v>
      </c>
      <c r="B3" t="s">
        <v>88336</v>
      </c>
      <c r="C3" s="5">
        <v>3.5999999999999996</v>
      </c>
      <c r="D3" s="6">
        <v>0.05</v>
      </c>
      <c r="E3" s="5">
        <v>3.4199999999999995</v>
      </c>
    </row>
    <row r="4" spans="1:5" x14ac:dyDescent="0.25">
      <c r="A4" t="s">
        <v>88337</v>
      </c>
      <c r="B4" t="s">
        <v>88338</v>
      </c>
      <c r="C4" s="5">
        <v>1.2000000000000002</v>
      </c>
      <c r="D4" s="6">
        <v>0.05</v>
      </c>
      <c r="E4" s="5">
        <v>1.1400000000000001</v>
      </c>
    </row>
    <row r="5" spans="1:5" x14ac:dyDescent="0.25">
      <c r="A5" t="s">
        <v>88339</v>
      </c>
      <c r="B5" t="s">
        <v>88340</v>
      </c>
      <c r="C5" s="5">
        <v>264</v>
      </c>
      <c r="D5" s="6">
        <v>0.05</v>
      </c>
      <c r="E5" s="5">
        <v>250.79999999999998</v>
      </c>
    </row>
    <row r="6" spans="1:5" x14ac:dyDescent="0.25">
      <c r="A6" t="s">
        <v>88341</v>
      </c>
      <c r="B6" t="s">
        <v>88342</v>
      </c>
      <c r="C6" s="5">
        <v>3.96</v>
      </c>
      <c r="D6" s="6">
        <v>0.05</v>
      </c>
      <c r="E6" s="5">
        <v>3.762</v>
      </c>
    </row>
    <row r="7" spans="1:5" x14ac:dyDescent="0.25">
      <c r="A7" t="s">
        <v>88343</v>
      </c>
      <c r="B7" t="s">
        <v>88344</v>
      </c>
      <c r="C7" s="5">
        <v>1.32</v>
      </c>
      <c r="D7" s="6">
        <v>0.05</v>
      </c>
      <c r="E7" s="5">
        <v>1.254</v>
      </c>
    </row>
    <row r="8" spans="1:5" x14ac:dyDescent="0.25">
      <c r="A8" t="s">
        <v>88345</v>
      </c>
      <c r="B8" t="s">
        <v>88346</v>
      </c>
      <c r="C8" s="5">
        <v>288</v>
      </c>
      <c r="D8" s="6">
        <v>0.05</v>
      </c>
      <c r="E8" s="5">
        <v>273.59999999999997</v>
      </c>
    </row>
    <row r="9" spans="1:5" x14ac:dyDescent="0.25">
      <c r="A9" t="s">
        <v>88347</v>
      </c>
      <c r="B9" t="s">
        <v>88348</v>
      </c>
      <c r="C9" s="5">
        <v>4.32</v>
      </c>
      <c r="D9" s="6">
        <v>0.05</v>
      </c>
      <c r="E9" s="5">
        <v>4.1040000000000001</v>
      </c>
    </row>
    <row r="10" spans="1:5" x14ac:dyDescent="0.25">
      <c r="A10" t="s">
        <v>88349</v>
      </c>
      <c r="B10" t="s">
        <v>88350</v>
      </c>
      <c r="C10" s="5">
        <v>1.44</v>
      </c>
      <c r="D10" s="6">
        <v>0.05</v>
      </c>
      <c r="E10" s="5">
        <v>1.3679999999999999</v>
      </c>
    </row>
    <row r="11" spans="1:5" x14ac:dyDescent="0.25">
      <c r="A11" t="s">
        <v>88351</v>
      </c>
      <c r="B11" t="s">
        <v>88352</v>
      </c>
      <c r="C11" s="5">
        <v>240</v>
      </c>
      <c r="D11" s="6">
        <v>0.05</v>
      </c>
      <c r="E11" s="5">
        <v>228</v>
      </c>
    </row>
    <row r="12" spans="1:5" x14ac:dyDescent="0.25">
      <c r="A12" t="s">
        <v>88353</v>
      </c>
      <c r="B12" t="s">
        <v>88354</v>
      </c>
      <c r="C12" s="5">
        <v>3.5999999999999996</v>
      </c>
      <c r="D12" s="6">
        <v>0.05</v>
      </c>
      <c r="E12" s="5">
        <v>3.4199999999999995</v>
      </c>
    </row>
    <row r="13" spans="1:5" x14ac:dyDescent="0.25">
      <c r="A13" t="s">
        <v>88355</v>
      </c>
      <c r="B13" t="s">
        <v>88356</v>
      </c>
      <c r="C13" s="5">
        <v>1.2000000000000002</v>
      </c>
      <c r="D13" s="6">
        <v>0.05</v>
      </c>
      <c r="E13" s="5">
        <v>1.1400000000000001</v>
      </c>
    </row>
    <row r="14" spans="1:5" x14ac:dyDescent="0.25">
      <c r="A14" t="s">
        <v>88357</v>
      </c>
      <c r="B14" t="s">
        <v>88358</v>
      </c>
      <c r="C14" s="5">
        <v>264</v>
      </c>
      <c r="D14" s="6">
        <v>0.05</v>
      </c>
      <c r="E14" s="5">
        <v>250.79999999999998</v>
      </c>
    </row>
    <row r="15" spans="1:5" x14ac:dyDescent="0.25">
      <c r="A15" t="s">
        <v>88359</v>
      </c>
      <c r="B15" t="s">
        <v>88360</v>
      </c>
      <c r="C15" s="5">
        <v>3.96</v>
      </c>
      <c r="D15" s="6">
        <v>0.05</v>
      </c>
      <c r="E15" s="5">
        <v>3.762</v>
      </c>
    </row>
    <row r="16" spans="1:5" x14ac:dyDescent="0.25">
      <c r="A16" t="s">
        <v>88361</v>
      </c>
      <c r="B16" t="s">
        <v>88362</v>
      </c>
      <c r="C16" s="5">
        <v>1.32</v>
      </c>
      <c r="D16" s="6">
        <v>0.05</v>
      </c>
      <c r="E16" s="5">
        <v>1.254</v>
      </c>
    </row>
    <row r="17" spans="1:5" x14ac:dyDescent="0.25">
      <c r="A17" t="s">
        <v>88363</v>
      </c>
      <c r="B17" t="s">
        <v>88364</v>
      </c>
      <c r="C17" s="5">
        <v>288</v>
      </c>
      <c r="D17" s="6">
        <v>0.05</v>
      </c>
      <c r="E17" s="5">
        <v>273.59999999999997</v>
      </c>
    </row>
    <row r="18" spans="1:5" x14ac:dyDescent="0.25">
      <c r="A18" t="s">
        <v>88365</v>
      </c>
      <c r="B18" t="s">
        <v>88366</v>
      </c>
      <c r="C18" s="5">
        <v>4.32</v>
      </c>
      <c r="D18" s="6">
        <v>0.05</v>
      </c>
      <c r="E18" s="5">
        <v>4.1040000000000001</v>
      </c>
    </row>
    <row r="19" spans="1:5" x14ac:dyDescent="0.25">
      <c r="A19" t="s">
        <v>88367</v>
      </c>
      <c r="B19" t="s">
        <v>88368</v>
      </c>
      <c r="C19" s="5">
        <v>1.44</v>
      </c>
      <c r="D19" s="6">
        <v>0.05</v>
      </c>
      <c r="E19" s="5">
        <v>1.3679999999999999</v>
      </c>
    </row>
    <row r="20" spans="1:5" x14ac:dyDescent="0.25">
      <c r="A20" t="s">
        <v>88369</v>
      </c>
      <c r="B20" t="s">
        <v>88370</v>
      </c>
      <c r="C20" s="5">
        <v>360</v>
      </c>
      <c r="D20" s="6">
        <v>0.05</v>
      </c>
      <c r="E20" s="5">
        <v>342</v>
      </c>
    </row>
    <row r="21" spans="1:5" x14ac:dyDescent="0.25">
      <c r="A21" t="s">
        <v>88371</v>
      </c>
      <c r="B21" t="s">
        <v>88372</v>
      </c>
      <c r="C21" s="5">
        <v>6</v>
      </c>
      <c r="D21" s="6">
        <v>0.05</v>
      </c>
      <c r="E21" s="5">
        <v>5.6999999999999993</v>
      </c>
    </row>
    <row r="22" spans="1:5" x14ac:dyDescent="0.25">
      <c r="A22" t="s">
        <v>88373</v>
      </c>
      <c r="B22" t="s">
        <v>88374</v>
      </c>
      <c r="C22" s="5">
        <v>1.7999999999999998</v>
      </c>
      <c r="D22" s="6">
        <v>0.05</v>
      </c>
      <c r="E22" s="5">
        <v>1.7099999999999997</v>
      </c>
    </row>
    <row r="23" spans="1:5" x14ac:dyDescent="0.25">
      <c r="A23" t="s">
        <v>88375</v>
      </c>
      <c r="B23" t="s">
        <v>88376</v>
      </c>
      <c r="C23" s="5">
        <v>396</v>
      </c>
      <c r="D23" s="6">
        <v>0.05</v>
      </c>
      <c r="E23" s="5">
        <v>376.2</v>
      </c>
    </row>
    <row r="24" spans="1:5" x14ac:dyDescent="0.25">
      <c r="A24" t="s">
        <v>88377</v>
      </c>
      <c r="B24" t="s">
        <v>88378</v>
      </c>
      <c r="C24" s="5">
        <v>6.6000000000000005</v>
      </c>
      <c r="D24" s="6">
        <v>0.05</v>
      </c>
      <c r="E24" s="5">
        <v>6.2700000000000005</v>
      </c>
    </row>
    <row r="25" spans="1:5" x14ac:dyDescent="0.25">
      <c r="A25" t="s">
        <v>88379</v>
      </c>
      <c r="B25" t="s">
        <v>88380</v>
      </c>
      <c r="C25" s="5">
        <v>2.04</v>
      </c>
      <c r="D25" s="6">
        <v>0.05</v>
      </c>
      <c r="E25" s="5">
        <v>1.9379999999999999</v>
      </c>
    </row>
    <row r="26" spans="1:5" x14ac:dyDescent="0.25">
      <c r="A26" t="s">
        <v>88381</v>
      </c>
      <c r="B26" t="s">
        <v>88382</v>
      </c>
      <c r="C26" s="5">
        <v>432</v>
      </c>
      <c r="D26" s="6">
        <v>0.05</v>
      </c>
      <c r="E26" s="5">
        <v>410.4</v>
      </c>
    </row>
    <row r="27" spans="1:5" x14ac:dyDescent="0.25">
      <c r="A27" t="s">
        <v>88383</v>
      </c>
      <c r="B27" t="s">
        <v>88384</v>
      </c>
      <c r="C27" s="5">
        <v>7.1999999999999993</v>
      </c>
      <c r="D27" s="6">
        <v>0.05</v>
      </c>
      <c r="E27" s="5">
        <v>6.839999999999999</v>
      </c>
    </row>
    <row r="28" spans="1:5" x14ac:dyDescent="0.25">
      <c r="A28" t="s">
        <v>88385</v>
      </c>
      <c r="B28" t="s">
        <v>88386</v>
      </c>
      <c r="C28" s="5">
        <v>2.16</v>
      </c>
      <c r="D28" s="6">
        <v>0.05</v>
      </c>
      <c r="E28" s="5">
        <v>2.052</v>
      </c>
    </row>
    <row r="29" spans="1:5" x14ac:dyDescent="0.25">
      <c r="A29" t="s">
        <v>88387</v>
      </c>
      <c r="B29" t="s">
        <v>88388</v>
      </c>
      <c r="C29" s="5">
        <v>100</v>
      </c>
      <c r="D29" s="6">
        <v>0.05</v>
      </c>
      <c r="E29" s="5">
        <v>95</v>
      </c>
    </row>
    <row r="30" spans="1:5" x14ac:dyDescent="0.25">
      <c r="A30" t="s">
        <v>88389</v>
      </c>
      <c r="B30" t="s">
        <v>88390</v>
      </c>
      <c r="C30" s="5">
        <v>100</v>
      </c>
      <c r="D30" s="6">
        <v>0.05</v>
      </c>
      <c r="E30" s="5">
        <v>95</v>
      </c>
    </row>
    <row r="31" spans="1:5" x14ac:dyDescent="0.25">
      <c r="A31" t="s">
        <v>88391</v>
      </c>
      <c r="B31" t="s">
        <v>88392</v>
      </c>
      <c r="C31" s="5">
        <v>6000</v>
      </c>
      <c r="D31" s="6">
        <v>0.05</v>
      </c>
      <c r="E31" s="5">
        <v>5700</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2B72-24F1-4268-A11B-66A3E9ADCFB4}">
  <dimension ref="A1:E71"/>
  <sheetViews>
    <sheetView workbookViewId="0">
      <selection activeCell="F1" sqref="F1"/>
    </sheetView>
  </sheetViews>
  <sheetFormatPr defaultRowHeight="15" x14ac:dyDescent="0.25"/>
  <cols>
    <col min="1" max="1" width="18.7109375" bestFit="1" customWidth="1"/>
    <col min="2" max="2" width="39.140625"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77812</v>
      </c>
      <c r="B2" t="s">
        <v>77813</v>
      </c>
      <c r="C2" s="5">
        <v>1318.9166666666667</v>
      </c>
      <c r="D2" s="6">
        <v>0.3</v>
      </c>
      <c r="E2" s="5">
        <v>923.24166666666667</v>
      </c>
    </row>
    <row r="3" spans="1:5" x14ac:dyDescent="0.25">
      <c r="A3" t="s">
        <v>77814</v>
      </c>
      <c r="B3" t="s">
        <v>77815</v>
      </c>
      <c r="C3" s="5">
        <v>886.5</v>
      </c>
      <c r="D3" s="6">
        <v>0.3</v>
      </c>
      <c r="E3" s="5">
        <v>620.54999999999995</v>
      </c>
    </row>
    <row r="4" spans="1:5" x14ac:dyDescent="0.25">
      <c r="A4" t="s">
        <v>77816</v>
      </c>
      <c r="B4" t="s">
        <v>77817</v>
      </c>
      <c r="C4" s="5">
        <v>1165.4333333333334</v>
      </c>
      <c r="D4" s="6">
        <v>0.3</v>
      </c>
      <c r="E4" s="5">
        <v>815.80333333333328</v>
      </c>
    </row>
    <row r="5" spans="1:5" x14ac:dyDescent="0.25">
      <c r="A5" t="s">
        <v>77818</v>
      </c>
      <c r="B5" t="s">
        <v>77819</v>
      </c>
      <c r="C5" s="5">
        <v>886.5</v>
      </c>
      <c r="D5" s="6">
        <v>0.3</v>
      </c>
      <c r="E5" s="5">
        <v>620.54999999999995</v>
      </c>
    </row>
    <row r="6" spans="1:5" x14ac:dyDescent="0.25">
      <c r="A6" t="s">
        <v>77820</v>
      </c>
      <c r="B6" t="s">
        <v>77821</v>
      </c>
      <c r="C6" s="5">
        <v>544.15000000000009</v>
      </c>
      <c r="D6" s="6">
        <v>0.3</v>
      </c>
      <c r="E6" s="5">
        <v>380.90500000000003</v>
      </c>
    </row>
    <row r="7" spans="1:5" x14ac:dyDescent="0.25">
      <c r="A7" t="s">
        <v>77822</v>
      </c>
      <c r="B7" t="s">
        <v>77823</v>
      </c>
      <c r="C7" s="5">
        <v>776.76666666666665</v>
      </c>
      <c r="D7" s="6">
        <v>0.3</v>
      </c>
      <c r="E7" s="5">
        <v>543.73666666666657</v>
      </c>
    </row>
    <row r="8" spans="1:5" x14ac:dyDescent="0.25">
      <c r="A8" t="s">
        <v>77824</v>
      </c>
      <c r="B8" t="s">
        <v>77825</v>
      </c>
      <c r="C8" s="5">
        <v>544.15000000000009</v>
      </c>
      <c r="D8" s="6">
        <v>0.3</v>
      </c>
      <c r="E8" s="5">
        <v>380.90500000000003</v>
      </c>
    </row>
    <row r="9" spans="1:5" x14ac:dyDescent="0.25">
      <c r="A9" t="s">
        <v>77826</v>
      </c>
      <c r="B9" t="s">
        <v>77827</v>
      </c>
      <c r="C9" s="5">
        <v>1455.4166666666667</v>
      </c>
      <c r="D9" s="6">
        <v>0.3</v>
      </c>
      <c r="E9" s="5">
        <v>1018.7916666666666</v>
      </c>
    </row>
    <row r="10" spans="1:5" x14ac:dyDescent="0.25">
      <c r="A10" t="s">
        <v>77828</v>
      </c>
      <c r="B10" t="s">
        <v>77829</v>
      </c>
      <c r="C10" s="5">
        <v>1019.8166666666667</v>
      </c>
      <c r="D10" s="6">
        <v>0.3</v>
      </c>
      <c r="E10" s="5">
        <v>713.87166666666667</v>
      </c>
    </row>
    <row r="11" spans="1:5" x14ac:dyDescent="0.25">
      <c r="A11" t="s">
        <v>77830</v>
      </c>
      <c r="B11" t="s">
        <v>77831</v>
      </c>
      <c r="C11" s="5">
        <v>356.9</v>
      </c>
      <c r="D11" s="6">
        <v>0.3</v>
      </c>
      <c r="E11" s="5">
        <v>249.82999999999996</v>
      </c>
    </row>
    <row r="12" spans="1:5" x14ac:dyDescent="0.25">
      <c r="A12" t="s">
        <v>77832</v>
      </c>
      <c r="B12" t="s">
        <v>77833</v>
      </c>
      <c r="C12" s="5">
        <v>586.2833333333333</v>
      </c>
      <c r="D12" s="6">
        <v>0.3</v>
      </c>
      <c r="E12" s="5">
        <v>410.39833333333331</v>
      </c>
    </row>
    <row r="13" spans="1:5" x14ac:dyDescent="0.25">
      <c r="A13" t="s">
        <v>77834</v>
      </c>
      <c r="B13" t="s">
        <v>77835</v>
      </c>
      <c r="C13" s="5">
        <v>390.98333333333335</v>
      </c>
      <c r="D13" s="6">
        <v>0.3</v>
      </c>
      <c r="E13" s="5">
        <v>273.68833333333333</v>
      </c>
    </row>
    <row r="14" spans="1:5" x14ac:dyDescent="0.25">
      <c r="A14" t="s">
        <v>77836</v>
      </c>
      <c r="B14" t="s">
        <v>77837</v>
      </c>
      <c r="C14" s="5">
        <v>987.03333333333342</v>
      </c>
      <c r="D14" s="6">
        <v>0.3</v>
      </c>
      <c r="E14" s="5">
        <v>690.9233333333334</v>
      </c>
    </row>
    <row r="15" spans="1:5" x14ac:dyDescent="0.25">
      <c r="A15" t="s">
        <v>77838</v>
      </c>
      <c r="B15" t="s">
        <v>77839</v>
      </c>
      <c r="C15" s="5">
        <v>642.06666666666672</v>
      </c>
      <c r="D15" s="6">
        <v>0.3</v>
      </c>
      <c r="E15" s="5">
        <v>449.44666666666666</v>
      </c>
    </row>
    <row r="16" spans="1:5" x14ac:dyDescent="0.25">
      <c r="A16" t="s">
        <v>77840</v>
      </c>
      <c r="B16" t="s">
        <v>77841</v>
      </c>
      <c r="C16" s="5">
        <v>738.73333333333335</v>
      </c>
      <c r="D16" s="6">
        <v>0.3</v>
      </c>
      <c r="E16" s="5">
        <v>517.11333333333334</v>
      </c>
    </row>
    <row r="17" spans="1:5" x14ac:dyDescent="0.25">
      <c r="A17" t="s">
        <v>77842</v>
      </c>
      <c r="B17" t="s">
        <v>77843</v>
      </c>
      <c r="C17" s="5">
        <v>227.03333333333333</v>
      </c>
      <c r="D17" s="6">
        <v>0.3</v>
      </c>
      <c r="E17" s="5">
        <v>158.92333333333332</v>
      </c>
    </row>
    <row r="18" spans="1:5" x14ac:dyDescent="0.25">
      <c r="A18" t="s">
        <v>77844</v>
      </c>
      <c r="B18" t="s">
        <v>77845</v>
      </c>
      <c r="C18" s="5">
        <v>503.33333333333337</v>
      </c>
      <c r="D18" s="6">
        <v>0.3</v>
      </c>
      <c r="E18" s="5">
        <v>352.33333333333331</v>
      </c>
    </row>
    <row r="19" spans="1:5" x14ac:dyDescent="0.25">
      <c r="A19" t="s">
        <v>77846</v>
      </c>
      <c r="B19" t="s">
        <v>77847</v>
      </c>
      <c r="C19" s="5">
        <v>241.43333333333337</v>
      </c>
      <c r="D19" s="6">
        <v>0.3</v>
      </c>
      <c r="E19" s="5">
        <v>169.00333333333336</v>
      </c>
    </row>
    <row r="20" spans="1:5" x14ac:dyDescent="0.25">
      <c r="A20" t="s">
        <v>77848</v>
      </c>
      <c r="B20" t="s">
        <v>77849</v>
      </c>
      <c r="C20" s="5">
        <v>767.93333333333339</v>
      </c>
      <c r="D20" s="6">
        <v>0.3</v>
      </c>
      <c r="E20" s="5">
        <v>537.55333333333328</v>
      </c>
    </row>
    <row r="21" spans="1:5" x14ac:dyDescent="0.25">
      <c r="A21" t="s">
        <v>77850</v>
      </c>
      <c r="B21" t="s">
        <v>77851</v>
      </c>
      <c r="C21" s="5">
        <v>382.56666666666666</v>
      </c>
      <c r="D21" s="6">
        <v>0.3</v>
      </c>
      <c r="E21" s="5">
        <v>267.79666666666662</v>
      </c>
    </row>
    <row r="22" spans="1:5" x14ac:dyDescent="0.25">
      <c r="A22" t="s">
        <v>77852</v>
      </c>
      <c r="B22" t="s">
        <v>77853</v>
      </c>
      <c r="C22" s="5">
        <v>445.04999999999995</v>
      </c>
      <c r="D22" s="6">
        <v>0.3</v>
      </c>
      <c r="E22" s="5">
        <v>311.53499999999997</v>
      </c>
    </row>
    <row r="23" spans="1:5" x14ac:dyDescent="0.25">
      <c r="A23" t="s">
        <v>77854</v>
      </c>
      <c r="B23" t="s">
        <v>77855</v>
      </c>
      <c r="C23" s="5">
        <v>196.4</v>
      </c>
      <c r="D23" s="6">
        <v>0.3</v>
      </c>
      <c r="E23" s="5">
        <v>137.47999999999999</v>
      </c>
    </row>
    <row r="24" spans="1:5" x14ac:dyDescent="0.25">
      <c r="A24" t="s">
        <v>77856</v>
      </c>
      <c r="B24" t="s">
        <v>77857</v>
      </c>
      <c r="C24" s="5">
        <v>281.08333333333337</v>
      </c>
      <c r="D24" s="6">
        <v>0.3</v>
      </c>
      <c r="E24" s="5">
        <v>196.75833333333335</v>
      </c>
    </row>
    <row r="25" spans="1:5" x14ac:dyDescent="0.25">
      <c r="A25" t="s">
        <v>77858</v>
      </c>
      <c r="B25" t="s">
        <v>77859</v>
      </c>
      <c r="C25" s="5">
        <v>371.16666666666669</v>
      </c>
      <c r="D25" s="6">
        <v>0.3</v>
      </c>
      <c r="E25" s="5">
        <v>259.81666666666666</v>
      </c>
    </row>
    <row r="26" spans="1:5" x14ac:dyDescent="0.25">
      <c r="A26" t="s">
        <v>77860</v>
      </c>
      <c r="B26" t="s">
        <v>77861</v>
      </c>
      <c r="C26" s="5">
        <v>378.38333333333333</v>
      </c>
      <c r="D26" s="6">
        <v>0.3</v>
      </c>
      <c r="E26" s="5">
        <v>264.86833333333334</v>
      </c>
    </row>
    <row r="27" spans="1:5" x14ac:dyDescent="0.25">
      <c r="A27" t="s">
        <v>77862</v>
      </c>
      <c r="B27" t="s">
        <v>77863</v>
      </c>
      <c r="C27" s="5">
        <v>461.25</v>
      </c>
      <c r="D27" s="6">
        <v>0.3</v>
      </c>
      <c r="E27" s="5">
        <v>322.875</v>
      </c>
    </row>
    <row r="28" spans="1:5" x14ac:dyDescent="0.25">
      <c r="A28" t="s">
        <v>77864</v>
      </c>
      <c r="B28" t="s">
        <v>77865</v>
      </c>
      <c r="C28" s="5">
        <v>326.4666666666667</v>
      </c>
      <c r="D28" s="6">
        <v>0.3</v>
      </c>
      <c r="E28" s="5">
        <v>228.52666666666667</v>
      </c>
    </row>
    <row r="29" spans="1:5" x14ac:dyDescent="0.25">
      <c r="A29" t="s">
        <v>77866</v>
      </c>
      <c r="B29" t="s">
        <v>77867</v>
      </c>
      <c r="C29" s="5">
        <v>702.7</v>
      </c>
      <c r="D29" s="6">
        <v>0.3</v>
      </c>
      <c r="E29" s="5">
        <v>491.89</v>
      </c>
    </row>
    <row r="30" spans="1:5" x14ac:dyDescent="0.25">
      <c r="A30" t="s">
        <v>77868</v>
      </c>
      <c r="B30" t="s">
        <v>77869</v>
      </c>
      <c r="C30" s="5">
        <v>774.76666666666677</v>
      </c>
      <c r="D30" s="6">
        <v>0.3</v>
      </c>
      <c r="E30" s="5">
        <v>542.3366666666667</v>
      </c>
    </row>
    <row r="31" spans="1:5" x14ac:dyDescent="0.25">
      <c r="A31" t="s">
        <v>77870</v>
      </c>
      <c r="B31" t="s">
        <v>77871</v>
      </c>
      <c r="C31" s="5">
        <v>376.58333333333331</v>
      </c>
      <c r="D31" s="6">
        <v>0.3</v>
      </c>
      <c r="E31" s="5">
        <v>263.60833333333329</v>
      </c>
    </row>
    <row r="32" spans="1:5" x14ac:dyDescent="0.25">
      <c r="A32" t="s">
        <v>77872</v>
      </c>
      <c r="B32" t="s">
        <v>77873</v>
      </c>
      <c r="C32" s="5">
        <v>410.81666666666672</v>
      </c>
      <c r="D32" s="6">
        <v>0.3</v>
      </c>
      <c r="E32" s="5">
        <v>287.57166666666666</v>
      </c>
    </row>
    <row r="33" spans="1:5" x14ac:dyDescent="0.25">
      <c r="A33" t="s">
        <v>77874</v>
      </c>
      <c r="B33" t="s">
        <v>77875</v>
      </c>
      <c r="C33" s="5">
        <v>738.73333333333335</v>
      </c>
      <c r="D33" s="6">
        <v>0.3</v>
      </c>
      <c r="E33" s="5">
        <v>517.11333333333334</v>
      </c>
    </row>
    <row r="34" spans="1:5" x14ac:dyDescent="0.25">
      <c r="A34" t="s">
        <v>77876</v>
      </c>
      <c r="B34" t="s">
        <v>77877</v>
      </c>
      <c r="C34" s="5">
        <v>702.7</v>
      </c>
      <c r="D34" s="6">
        <v>0.3</v>
      </c>
      <c r="E34" s="5">
        <v>491.89</v>
      </c>
    </row>
    <row r="35" spans="1:5" x14ac:dyDescent="0.25">
      <c r="A35" t="s">
        <v>77878</v>
      </c>
      <c r="B35" t="s">
        <v>77879</v>
      </c>
      <c r="C35" s="5">
        <v>212.61666666666667</v>
      </c>
      <c r="D35" s="6">
        <v>0.3</v>
      </c>
      <c r="E35" s="5">
        <v>148.83166666666665</v>
      </c>
    </row>
    <row r="36" spans="1:5" x14ac:dyDescent="0.25">
      <c r="A36" t="s">
        <v>77880</v>
      </c>
      <c r="B36" t="s">
        <v>77881</v>
      </c>
      <c r="C36" s="5">
        <v>432.43333333333334</v>
      </c>
      <c r="D36" s="6">
        <v>0.3</v>
      </c>
      <c r="E36" s="5">
        <v>302.70333333333332</v>
      </c>
    </row>
    <row r="37" spans="1:5" x14ac:dyDescent="0.25">
      <c r="A37" t="s">
        <v>77882</v>
      </c>
      <c r="B37" t="s">
        <v>77883</v>
      </c>
      <c r="C37" s="5">
        <v>383.78333333333336</v>
      </c>
      <c r="D37" s="6">
        <v>0.3</v>
      </c>
      <c r="E37" s="5">
        <v>268.64833333333331</v>
      </c>
    </row>
    <row r="38" spans="1:5" x14ac:dyDescent="0.25">
      <c r="A38" t="s">
        <v>77884</v>
      </c>
      <c r="B38" t="s">
        <v>77885</v>
      </c>
      <c r="C38" s="5">
        <v>443.23333333333335</v>
      </c>
      <c r="D38" s="6">
        <v>0.3</v>
      </c>
      <c r="E38" s="5">
        <v>310.26333333333332</v>
      </c>
    </row>
    <row r="39" spans="1:5" x14ac:dyDescent="0.25">
      <c r="A39" t="s">
        <v>77886</v>
      </c>
      <c r="B39" t="s">
        <v>77887</v>
      </c>
      <c r="C39" s="5">
        <v>624.11666666666679</v>
      </c>
      <c r="D39" s="6">
        <v>0.3</v>
      </c>
      <c r="E39" s="5">
        <v>436.88166666666672</v>
      </c>
    </row>
    <row r="40" spans="1:5" x14ac:dyDescent="0.25">
      <c r="A40" t="s">
        <v>77888</v>
      </c>
      <c r="B40" t="s">
        <v>77889</v>
      </c>
      <c r="C40" s="5">
        <v>717.11666666666667</v>
      </c>
      <c r="D40" s="6">
        <v>0.3</v>
      </c>
      <c r="E40" s="5">
        <v>501.98166666666663</v>
      </c>
    </row>
    <row r="41" spans="1:5" x14ac:dyDescent="0.25">
      <c r="A41" t="s">
        <v>77890</v>
      </c>
      <c r="B41" t="s">
        <v>77891</v>
      </c>
      <c r="C41" s="5">
        <v>792.78333333333342</v>
      </c>
      <c r="D41" s="6">
        <v>0.3</v>
      </c>
      <c r="E41" s="5">
        <v>554.94833333333338</v>
      </c>
    </row>
    <row r="42" spans="1:5" x14ac:dyDescent="0.25">
      <c r="A42" t="s">
        <v>77892</v>
      </c>
      <c r="B42" t="s">
        <v>77893</v>
      </c>
      <c r="C42" s="5">
        <v>1144.1333333333334</v>
      </c>
      <c r="D42" s="6">
        <v>0.3</v>
      </c>
      <c r="E42" s="5">
        <v>800.89333333333332</v>
      </c>
    </row>
    <row r="43" spans="1:5" x14ac:dyDescent="0.25">
      <c r="A43" t="s">
        <v>77894</v>
      </c>
      <c r="B43" t="s">
        <v>77895</v>
      </c>
      <c r="C43" s="5">
        <v>311.7166666666667</v>
      </c>
      <c r="D43" s="6">
        <v>0.3</v>
      </c>
      <c r="E43" s="5">
        <v>218.20166666666668</v>
      </c>
    </row>
    <row r="44" spans="1:5" x14ac:dyDescent="0.25">
      <c r="A44" t="s">
        <v>77896</v>
      </c>
      <c r="B44" t="s">
        <v>77897</v>
      </c>
      <c r="C44" s="5">
        <v>551.35</v>
      </c>
      <c r="D44" s="6">
        <v>0.3</v>
      </c>
      <c r="E44" s="5">
        <v>385.94499999999999</v>
      </c>
    </row>
    <row r="45" spans="1:5" x14ac:dyDescent="0.25">
      <c r="A45" t="s">
        <v>77898</v>
      </c>
      <c r="B45" t="s">
        <v>77899</v>
      </c>
      <c r="C45" s="5">
        <v>535.13333333333333</v>
      </c>
      <c r="D45" s="6">
        <v>0.3</v>
      </c>
      <c r="E45" s="5">
        <v>374.59333333333331</v>
      </c>
    </row>
    <row r="46" spans="1:5" x14ac:dyDescent="0.25">
      <c r="A46" t="s">
        <v>77900</v>
      </c>
      <c r="B46" t="s">
        <v>77901</v>
      </c>
      <c r="C46" s="5">
        <v>500.90000000000003</v>
      </c>
      <c r="D46" s="6">
        <v>0.3</v>
      </c>
      <c r="E46" s="5">
        <v>350.63</v>
      </c>
    </row>
    <row r="47" spans="1:5" x14ac:dyDescent="0.25">
      <c r="A47" t="s">
        <v>77902</v>
      </c>
      <c r="B47" t="s">
        <v>77903</v>
      </c>
      <c r="C47" s="5">
        <v>798.23333333333335</v>
      </c>
      <c r="D47" s="6">
        <v>0.3</v>
      </c>
      <c r="E47" s="5">
        <v>558.76333333333332</v>
      </c>
    </row>
    <row r="48" spans="1:5" x14ac:dyDescent="0.25">
      <c r="A48" t="s">
        <v>77904</v>
      </c>
      <c r="B48" t="s">
        <v>77905</v>
      </c>
      <c r="C48" s="5">
        <v>1036.0333333333333</v>
      </c>
      <c r="D48" s="6">
        <v>0.3</v>
      </c>
      <c r="E48" s="5">
        <v>725.22333333333324</v>
      </c>
    </row>
    <row r="49" spans="1:5" x14ac:dyDescent="0.25">
      <c r="A49" t="s">
        <v>77906</v>
      </c>
      <c r="B49" t="s">
        <v>77907</v>
      </c>
      <c r="C49" s="5">
        <v>2702.7</v>
      </c>
      <c r="D49" s="6">
        <v>0.3</v>
      </c>
      <c r="E49" s="5">
        <v>1891.8899999999996</v>
      </c>
    </row>
    <row r="50" spans="1:5" x14ac:dyDescent="0.25">
      <c r="A50" t="s">
        <v>77908</v>
      </c>
      <c r="B50" t="s">
        <v>77909</v>
      </c>
      <c r="C50" s="5">
        <v>504.5</v>
      </c>
      <c r="D50" s="6">
        <v>0.3</v>
      </c>
      <c r="E50" s="5">
        <v>353.15</v>
      </c>
    </row>
    <row r="51" spans="1:5" x14ac:dyDescent="0.25">
      <c r="A51" t="s">
        <v>77910</v>
      </c>
      <c r="B51" t="s">
        <v>77911</v>
      </c>
      <c r="C51" s="5">
        <v>702.7</v>
      </c>
      <c r="D51" s="6">
        <v>0.3</v>
      </c>
      <c r="E51" s="5">
        <v>491.89</v>
      </c>
    </row>
    <row r="52" spans="1:5" x14ac:dyDescent="0.25">
      <c r="A52" t="s">
        <v>77912</v>
      </c>
      <c r="B52" t="s">
        <v>77913</v>
      </c>
      <c r="C52" s="5">
        <v>504.5</v>
      </c>
      <c r="D52" s="6">
        <v>0.3</v>
      </c>
      <c r="E52" s="5">
        <v>353.15</v>
      </c>
    </row>
    <row r="53" spans="1:5" x14ac:dyDescent="0.25">
      <c r="A53" t="s">
        <v>77914</v>
      </c>
      <c r="B53" t="s">
        <v>77915</v>
      </c>
      <c r="C53" s="5">
        <v>882.88333333333344</v>
      </c>
      <c r="D53" s="6">
        <v>0.3</v>
      </c>
      <c r="E53" s="5">
        <v>618.01833333333332</v>
      </c>
    </row>
    <row r="54" spans="1:5" x14ac:dyDescent="0.25">
      <c r="A54" t="s">
        <v>77916</v>
      </c>
      <c r="B54" t="s">
        <v>77917</v>
      </c>
      <c r="C54" s="5">
        <v>756.75</v>
      </c>
      <c r="D54" s="6">
        <v>0.3</v>
      </c>
      <c r="E54" s="5">
        <v>529.72500000000002</v>
      </c>
    </row>
    <row r="55" spans="1:5" x14ac:dyDescent="0.25">
      <c r="A55" t="s">
        <v>77918</v>
      </c>
      <c r="B55" t="s">
        <v>77919</v>
      </c>
      <c r="C55" s="5">
        <v>801.8</v>
      </c>
      <c r="D55" s="6">
        <v>0.3</v>
      </c>
      <c r="E55" s="5">
        <v>561.25999999999988</v>
      </c>
    </row>
    <row r="56" spans="1:5" x14ac:dyDescent="0.25">
      <c r="A56" t="s">
        <v>77920</v>
      </c>
      <c r="B56" t="s">
        <v>77921</v>
      </c>
      <c r="C56" s="5">
        <v>1450.45</v>
      </c>
      <c r="D56" s="6">
        <v>0.3</v>
      </c>
      <c r="E56" s="5">
        <v>1015.3149999999999</v>
      </c>
    </row>
    <row r="57" spans="1:5" x14ac:dyDescent="0.25">
      <c r="A57" t="s">
        <v>77922</v>
      </c>
      <c r="B57" t="s">
        <v>77923</v>
      </c>
      <c r="C57" s="5">
        <v>499.16666666666669</v>
      </c>
      <c r="D57" s="6">
        <v>0.3</v>
      </c>
      <c r="E57" s="5">
        <v>349.41666666666669</v>
      </c>
    </row>
    <row r="58" spans="1:5" x14ac:dyDescent="0.25">
      <c r="A58" t="s">
        <v>77924</v>
      </c>
      <c r="B58" t="s">
        <v>77925</v>
      </c>
      <c r="C58" s="5">
        <v>629.75000000000011</v>
      </c>
      <c r="D58" s="6">
        <v>0.3</v>
      </c>
      <c r="E58" s="5">
        <v>440.82500000000005</v>
      </c>
    </row>
    <row r="59" spans="1:5" x14ac:dyDescent="0.25">
      <c r="A59" t="s">
        <v>77926</v>
      </c>
      <c r="B59" t="s">
        <v>77927</v>
      </c>
      <c r="C59" s="5">
        <v>774.76666666666677</v>
      </c>
      <c r="D59" s="6">
        <v>0.3</v>
      </c>
      <c r="E59" s="5">
        <v>542.3366666666667</v>
      </c>
    </row>
    <row r="60" spans="1:5" x14ac:dyDescent="0.25">
      <c r="A60" t="s">
        <v>77928</v>
      </c>
      <c r="B60" t="s">
        <v>77929</v>
      </c>
      <c r="C60" s="5">
        <v>499.23333333333341</v>
      </c>
      <c r="D60" s="6">
        <v>0.3</v>
      </c>
      <c r="E60" s="5">
        <v>349.46333333333337</v>
      </c>
    </row>
    <row r="61" spans="1:5" x14ac:dyDescent="0.25">
      <c r="A61" t="s">
        <v>77930</v>
      </c>
      <c r="B61" t="s">
        <v>77931</v>
      </c>
      <c r="C61" s="5">
        <v>922.51666666666665</v>
      </c>
      <c r="D61" s="6">
        <v>0.3</v>
      </c>
      <c r="E61" s="5">
        <v>645.76166666666666</v>
      </c>
    </row>
    <row r="62" spans="1:5" x14ac:dyDescent="0.25">
      <c r="A62" t="s">
        <v>77932</v>
      </c>
      <c r="B62" t="s">
        <v>77933</v>
      </c>
      <c r="C62" s="5">
        <v>176.58333333333334</v>
      </c>
      <c r="D62" s="6">
        <v>0.3</v>
      </c>
      <c r="E62" s="5">
        <v>123.60833333333333</v>
      </c>
    </row>
    <row r="63" spans="1:5" x14ac:dyDescent="0.25">
      <c r="A63" t="s">
        <v>77934</v>
      </c>
      <c r="B63" t="s">
        <v>77935</v>
      </c>
      <c r="C63" s="5">
        <v>684.68333333333339</v>
      </c>
      <c r="D63" s="6">
        <v>0.3</v>
      </c>
      <c r="E63" s="5">
        <v>479.27833333333336</v>
      </c>
    </row>
    <row r="64" spans="1:5" x14ac:dyDescent="0.25">
      <c r="A64" t="s">
        <v>77936</v>
      </c>
      <c r="B64" t="s">
        <v>77937</v>
      </c>
      <c r="C64" s="5">
        <v>1191</v>
      </c>
      <c r="D64" s="6">
        <v>0.3</v>
      </c>
      <c r="E64" s="5">
        <v>833.69999999999993</v>
      </c>
    </row>
    <row r="65" spans="1:5" x14ac:dyDescent="0.25">
      <c r="A65" t="s">
        <v>77938</v>
      </c>
      <c r="B65" t="s">
        <v>77939</v>
      </c>
      <c r="C65" s="5">
        <v>688.28333333333342</v>
      </c>
      <c r="D65" s="6">
        <v>0.3</v>
      </c>
      <c r="E65" s="5">
        <v>481.79833333333335</v>
      </c>
    </row>
    <row r="66" spans="1:5" x14ac:dyDescent="0.25">
      <c r="A66" t="s">
        <v>77940</v>
      </c>
      <c r="B66" t="s">
        <v>77941</v>
      </c>
      <c r="C66" s="5">
        <v>234.23333333333332</v>
      </c>
      <c r="D66" s="6">
        <v>0.3</v>
      </c>
      <c r="E66" s="5">
        <v>163.96333333333331</v>
      </c>
    </row>
    <row r="67" spans="1:5" x14ac:dyDescent="0.25">
      <c r="A67" t="s">
        <v>77942</v>
      </c>
      <c r="B67" t="s">
        <v>77943</v>
      </c>
      <c r="C67" s="5">
        <v>821.61666666666679</v>
      </c>
      <c r="D67" s="6">
        <v>0.3</v>
      </c>
      <c r="E67" s="5">
        <v>575.13166666666666</v>
      </c>
    </row>
    <row r="68" spans="1:5" x14ac:dyDescent="0.25">
      <c r="A68" t="s">
        <v>77944</v>
      </c>
      <c r="B68" t="s">
        <v>77945</v>
      </c>
      <c r="C68" s="5">
        <v>1801.8</v>
      </c>
      <c r="D68" s="6">
        <v>0.3</v>
      </c>
      <c r="E68" s="5">
        <v>1261.26</v>
      </c>
    </row>
    <row r="69" spans="1:5" x14ac:dyDescent="0.25">
      <c r="A69" t="s">
        <v>77946</v>
      </c>
      <c r="B69" t="s">
        <v>77947</v>
      </c>
      <c r="C69" s="5">
        <v>4976.5666666666666</v>
      </c>
      <c r="D69" s="6">
        <v>0.3</v>
      </c>
      <c r="E69" s="5">
        <v>3483.5966666666664</v>
      </c>
    </row>
    <row r="70" spans="1:5" x14ac:dyDescent="0.25">
      <c r="A70" t="s">
        <v>77948</v>
      </c>
      <c r="B70" t="s">
        <v>77949</v>
      </c>
      <c r="C70" s="5">
        <v>4601.8</v>
      </c>
      <c r="D70" s="6">
        <v>0.3</v>
      </c>
      <c r="E70" s="5">
        <v>3221.2599999999998</v>
      </c>
    </row>
    <row r="71" spans="1:5" x14ac:dyDescent="0.25">
      <c r="A71" t="s">
        <v>77950</v>
      </c>
      <c r="B71" t="s">
        <v>77951</v>
      </c>
      <c r="C71" s="5">
        <v>904.50000000000011</v>
      </c>
      <c r="D71" s="6">
        <v>0.3</v>
      </c>
      <c r="E71" s="5">
        <v>633.15000000000009</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5C4E3-BABD-4E6B-A434-DAE023AB0BDC}">
  <dimension ref="A1:E59"/>
  <sheetViews>
    <sheetView workbookViewId="0">
      <selection sqref="A1:E1"/>
    </sheetView>
  </sheetViews>
  <sheetFormatPr defaultRowHeight="15" x14ac:dyDescent="0.25"/>
  <cols>
    <col min="1" max="1" width="14.5703125" bestFit="1" customWidth="1"/>
    <col min="2" max="2" width="59.2851562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77952</v>
      </c>
      <c r="B2" t="s">
        <v>77953</v>
      </c>
      <c r="C2" s="5">
        <v>335</v>
      </c>
      <c r="D2" s="6">
        <v>0.17</v>
      </c>
      <c r="E2" s="5">
        <v>278.05</v>
      </c>
    </row>
    <row r="3" spans="1:5" x14ac:dyDescent="0.25">
      <c r="A3" t="s">
        <v>77954</v>
      </c>
      <c r="B3" t="s">
        <v>77955</v>
      </c>
      <c r="C3" s="5">
        <v>985</v>
      </c>
      <c r="D3" s="6">
        <v>0.17</v>
      </c>
      <c r="E3" s="5">
        <v>817.55</v>
      </c>
    </row>
    <row r="4" spans="1:5" x14ac:dyDescent="0.25">
      <c r="A4" t="s">
        <v>77956</v>
      </c>
      <c r="B4" t="s">
        <v>77957</v>
      </c>
      <c r="C4" s="5">
        <v>250</v>
      </c>
      <c r="D4" s="6">
        <v>0.17</v>
      </c>
      <c r="E4" s="5">
        <v>207.5</v>
      </c>
    </row>
    <row r="5" spans="1:5" x14ac:dyDescent="0.25">
      <c r="A5" t="s">
        <v>77958</v>
      </c>
      <c r="B5" t="s">
        <v>77959</v>
      </c>
      <c r="C5" s="5">
        <v>10780</v>
      </c>
      <c r="D5" s="6">
        <v>0.2</v>
      </c>
      <c r="E5" s="5">
        <v>8624</v>
      </c>
    </row>
    <row r="6" spans="1:5" x14ac:dyDescent="0.25">
      <c r="A6" t="s">
        <v>77960</v>
      </c>
      <c r="B6" t="s">
        <v>77961</v>
      </c>
      <c r="C6" s="5">
        <v>32380</v>
      </c>
      <c r="D6" s="6">
        <v>0.2</v>
      </c>
      <c r="E6" s="5">
        <v>25904</v>
      </c>
    </row>
    <row r="7" spans="1:5" x14ac:dyDescent="0.25">
      <c r="A7" t="s">
        <v>77962</v>
      </c>
      <c r="B7" t="s">
        <v>77963</v>
      </c>
      <c r="C7" s="5">
        <v>5330</v>
      </c>
      <c r="D7" s="6">
        <v>0.17</v>
      </c>
      <c r="E7" s="5">
        <v>4423.8999999999996</v>
      </c>
    </row>
    <row r="8" spans="1:5" x14ac:dyDescent="0.25">
      <c r="A8" t="s">
        <v>77964</v>
      </c>
      <c r="B8" t="s">
        <v>77965</v>
      </c>
      <c r="C8" s="5">
        <v>8870</v>
      </c>
      <c r="D8" s="6">
        <v>0.14000000000000001</v>
      </c>
      <c r="E8" s="5">
        <v>7628.2</v>
      </c>
    </row>
    <row r="9" spans="1:5" x14ac:dyDescent="0.25">
      <c r="A9" t="s">
        <v>77964</v>
      </c>
      <c r="B9" t="s">
        <v>77966</v>
      </c>
      <c r="C9" s="5">
        <v>8200</v>
      </c>
      <c r="D9" s="6">
        <v>0.14000000000000001</v>
      </c>
      <c r="E9" s="5">
        <v>7052</v>
      </c>
    </row>
    <row r="10" spans="1:5" x14ac:dyDescent="0.25">
      <c r="A10" t="s">
        <v>77964</v>
      </c>
      <c r="B10" t="s">
        <v>77967</v>
      </c>
      <c r="C10" s="5">
        <v>8200</v>
      </c>
      <c r="D10" s="6">
        <v>0.14000000000000001</v>
      </c>
      <c r="E10" s="5">
        <v>7052</v>
      </c>
    </row>
    <row r="11" spans="1:5" x14ac:dyDescent="0.25">
      <c r="A11" t="s">
        <v>77964</v>
      </c>
      <c r="B11" t="s">
        <v>77968</v>
      </c>
      <c r="C11" s="5">
        <v>7530</v>
      </c>
      <c r="D11" s="6">
        <v>0.14000000000000001</v>
      </c>
      <c r="E11" s="5">
        <v>6475.8</v>
      </c>
    </row>
    <row r="12" spans="1:5" x14ac:dyDescent="0.25">
      <c r="A12" t="s">
        <v>77969</v>
      </c>
      <c r="B12" t="s">
        <v>77970</v>
      </c>
      <c r="C12" s="5">
        <v>1890</v>
      </c>
      <c r="D12" s="6">
        <v>0.1</v>
      </c>
      <c r="E12" s="5">
        <v>1701</v>
      </c>
    </row>
    <row r="13" spans="1:5" x14ac:dyDescent="0.25">
      <c r="A13" t="s">
        <v>77971</v>
      </c>
      <c r="B13" t="s">
        <v>77972</v>
      </c>
      <c r="C13" s="5">
        <v>1510</v>
      </c>
      <c r="D13" s="6">
        <v>0.14000000000000001</v>
      </c>
      <c r="E13" s="5">
        <v>1298.5999999999999</v>
      </c>
    </row>
    <row r="14" spans="1:5" x14ac:dyDescent="0.25">
      <c r="A14" t="s">
        <v>77971</v>
      </c>
      <c r="B14" t="s">
        <v>77973</v>
      </c>
      <c r="C14" s="5">
        <v>1510</v>
      </c>
      <c r="D14" s="6">
        <v>0.14000000000000001</v>
      </c>
      <c r="E14" s="5">
        <v>1298.5999999999999</v>
      </c>
    </row>
    <row r="15" spans="1:5" x14ac:dyDescent="0.25">
      <c r="A15" t="s">
        <v>77974</v>
      </c>
      <c r="B15" t="s">
        <v>77975</v>
      </c>
      <c r="C15" s="5">
        <v>4750</v>
      </c>
      <c r="D15" s="6">
        <v>0.2</v>
      </c>
      <c r="E15" s="5">
        <v>3800</v>
      </c>
    </row>
    <row r="16" spans="1:5" x14ac:dyDescent="0.25">
      <c r="A16" t="s">
        <v>77974</v>
      </c>
      <c r="B16" t="s">
        <v>77976</v>
      </c>
      <c r="C16" s="5">
        <v>4100</v>
      </c>
      <c r="D16" s="6">
        <v>0.2</v>
      </c>
      <c r="E16" s="5">
        <v>3280</v>
      </c>
    </row>
    <row r="17" spans="1:5" x14ac:dyDescent="0.25">
      <c r="A17" t="s">
        <v>77977</v>
      </c>
      <c r="B17" t="s">
        <v>77978</v>
      </c>
      <c r="C17" s="5">
        <v>2070</v>
      </c>
      <c r="D17" s="6">
        <v>0.14000000000000001</v>
      </c>
      <c r="E17" s="5">
        <v>1780.2</v>
      </c>
    </row>
    <row r="18" spans="1:5" x14ac:dyDescent="0.25">
      <c r="A18" t="s">
        <v>77979</v>
      </c>
      <c r="B18" t="s">
        <v>77980</v>
      </c>
      <c r="C18" s="5">
        <v>3190</v>
      </c>
      <c r="D18" s="6">
        <v>0.14000000000000001</v>
      </c>
      <c r="E18" s="5">
        <v>2743.4</v>
      </c>
    </row>
    <row r="19" spans="1:5" x14ac:dyDescent="0.25">
      <c r="A19" t="s">
        <v>77981</v>
      </c>
      <c r="B19" t="s">
        <v>77982</v>
      </c>
      <c r="C19" s="5">
        <v>7530</v>
      </c>
      <c r="D19" s="6">
        <v>0.14000000000000001</v>
      </c>
      <c r="E19" s="5">
        <v>6475.8</v>
      </c>
    </row>
    <row r="20" spans="1:5" x14ac:dyDescent="0.25">
      <c r="A20" t="s">
        <v>77983</v>
      </c>
      <c r="B20" t="s">
        <v>77984</v>
      </c>
      <c r="C20" s="5">
        <v>8200</v>
      </c>
      <c r="D20" s="6">
        <v>0.14000000000000001</v>
      </c>
      <c r="E20" s="5">
        <v>7052</v>
      </c>
    </row>
    <row r="21" spans="1:5" x14ac:dyDescent="0.25">
      <c r="A21" t="s">
        <v>77985</v>
      </c>
      <c r="B21" t="s">
        <v>77986</v>
      </c>
      <c r="C21" s="5">
        <v>8200</v>
      </c>
      <c r="D21" s="6">
        <v>0.14000000000000001</v>
      </c>
      <c r="E21" s="5">
        <v>7052</v>
      </c>
    </row>
    <row r="22" spans="1:5" x14ac:dyDescent="0.25">
      <c r="A22" t="s">
        <v>77987</v>
      </c>
      <c r="B22" t="s">
        <v>77988</v>
      </c>
      <c r="C22" s="5">
        <v>8870</v>
      </c>
      <c r="D22" s="6">
        <v>0.14000000000000001</v>
      </c>
      <c r="E22" s="5">
        <v>7628.2</v>
      </c>
    </row>
    <row r="23" spans="1:5" x14ac:dyDescent="0.25">
      <c r="A23" t="s">
        <v>77989</v>
      </c>
      <c r="B23" t="s">
        <v>77990</v>
      </c>
      <c r="C23" s="5">
        <v>3080</v>
      </c>
      <c r="D23" s="6">
        <v>0.2</v>
      </c>
      <c r="E23" s="5">
        <v>2464</v>
      </c>
    </row>
    <row r="24" spans="1:5" x14ac:dyDescent="0.25">
      <c r="A24" t="s">
        <v>77991</v>
      </c>
      <c r="B24" t="s">
        <v>77992</v>
      </c>
      <c r="C24" s="5">
        <v>3290</v>
      </c>
      <c r="D24" s="6">
        <v>0.2</v>
      </c>
      <c r="E24" s="5">
        <v>2632</v>
      </c>
    </row>
    <row r="25" spans="1:5" x14ac:dyDescent="0.25">
      <c r="A25" t="s">
        <v>77993</v>
      </c>
      <c r="B25" t="s">
        <v>77994</v>
      </c>
      <c r="C25" s="5">
        <v>4100</v>
      </c>
      <c r="D25" s="6">
        <v>0.2</v>
      </c>
      <c r="E25" s="5">
        <v>3280</v>
      </c>
    </row>
    <row r="26" spans="1:5" x14ac:dyDescent="0.25">
      <c r="A26" t="s">
        <v>77995</v>
      </c>
      <c r="B26" t="s">
        <v>77996</v>
      </c>
      <c r="C26" s="5">
        <v>4290</v>
      </c>
      <c r="D26" s="6">
        <v>0.2</v>
      </c>
      <c r="E26" s="5">
        <v>3432</v>
      </c>
    </row>
    <row r="27" spans="1:5" x14ac:dyDescent="0.25">
      <c r="A27" t="s">
        <v>77997</v>
      </c>
      <c r="B27" t="s">
        <v>77998</v>
      </c>
      <c r="C27" s="5">
        <v>875</v>
      </c>
      <c r="D27" s="6">
        <v>0.14000000000000001</v>
      </c>
      <c r="E27" s="5">
        <v>752.5</v>
      </c>
    </row>
    <row r="28" spans="1:5" x14ac:dyDescent="0.25">
      <c r="A28" t="s">
        <v>77999</v>
      </c>
      <c r="B28" t="s">
        <v>78000</v>
      </c>
      <c r="C28" s="5">
        <v>1510</v>
      </c>
      <c r="D28" s="6">
        <v>0.14000000000000001</v>
      </c>
      <c r="E28" s="5">
        <v>1298.5999999999999</v>
      </c>
    </row>
    <row r="29" spans="1:5" x14ac:dyDescent="0.25">
      <c r="A29" t="s">
        <v>77999</v>
      </c>
      <c r="B29" t="s">
        <v>78001</v>
      </c>
      <c r="C29" s="5">
        <v>1510</v>
      </c>
      <c r="D29" s="6">
        <v>0.14000000000000001</v>
      </c>
      <c r="E29" s="5">
        <v>1298.5999999999999</v>
      </c>
    </row>
    <row r="30" spans="1:5" x14ac:dyDescent="0.25">
      <c r="A30" t="s">
        <v>78002</v>
      </c>
      <c r="B30" t="s">
        <v>78003</v>
      </c>
      <c r="C30" s="5">
        <v>615</v>
      </c>
      <c r="D30" s="6">
        <v>0.14000000000000001</v>
      </c>
      <c r="E30" s="5">
        <v>528.9</v>
      </c>
    </row>
    <row r="31" spans="1:5" x14ac:dyDescent="0.25">
      <c r="A31" t="s">
        <v>78004</v>
      </c>
      <c r="B31" t="s">
        <v>78005</v>
      </c>
      <c r="C31" s="5">
        <v>295</v>
      </c>
      <c r="D31" s="6">
        <v>0.14000000000000001</v>
      </c>
      <c r="E31" s="5">
        <v>253.7</v>
      </c>
    </row>
    <row r="32" spans="1:5" x14ac:dyDescent="0.25">
      <c r="A32" t="s">
        <v>78006</v>
      </c>
      <c r="B32" t="s">
        <v>78007</v>
      </c>
      <c r="C32" s="5">
        <v>2540</v>
      </c>
      <c r="D32" s="6">
        <v>0.1</v>
      </c>
      <c r="E32" s="5">
        <v>2286</v>
      </c>
    </row>
    <row r="33" spans="1:5" x14ac:dyDescent="0.25">
      <c r="A33" t="s">
        <v>78008</v>
      </c>
      <c r="B33" t="s">
        <v>78009</v>
      </c>
      <c r="C33" s="5">
        <v>125</v>
      </c>
      <c r="D33" s="6">
        <v>0.1</v>
      </c>
      <c r="E33" s="5">
        <v>112.5</v>
      </c>
    </row>
    <row r="34" spans="1:5" x14ac:dyDescent="0.25">
      <c r="A34" t="s">
        <v>78010</v>
      </c>
      <c r="B34" t="s">
        <v>78011</v>
      </c>
      <c r="C34" s="5">
        <v>255</v>
      </c>
      <c r="D34" s="6">
        <v>0.1</v>
      </c>
      <c r="E34" s="5">
        <v>229.5</v>
      </c>
    </row>
    <row r="35" spans="1:5" x14ac:dyDescent="0.25">
      <c r="A35" t="s">
        <v>78012</v>
      </c>
      <c r="B35" t="s">
        <v>78013</v>
      </c>
      <c r="C35" s="5">
        <v>280</v>
      </c>
      <c r="D35" s="6">
        <v>0.17</v>
      </c>
      <c r="E35" s="5">
        <v>232.39999999999998</v>
      </c>
    </row>
    <row r="36" spans="1:5" x14ac:dyDescent="0.25">
      <c r="A36" t="s">
        <v>78014</v>
      </c>
      <c r="B36" t="s">
        <v>78015</v>
      </c>
      <c r="C36" s="5">
        <v>215</v>
      </c>
      <c r="D36" s="6">
        <v>0.17</v>
      </c>
      <c r="E36" s="5">
        <v>178.45</v>
      </c>
    </row>
    <row r="37" spans="1:5" x14ac:dyDescent="0.25">
      <c r="A37" t="s">
        <v>78016</v>
      </c>
      <c r="B37" t="s">
        <v>78017</v>
      </c>
      <c r="C37" s="5">
        <v>81</v>
      </c>
      <c r="D37" s="6">
        <v>0.14000000000000001</v>
      </c>
      <c r="E37" s="5">
        <v>69.66</v>
      </c>
    </row>
    <row r="38" spans="1:5" x14ac:dyDescent="0.25">
      <c r="A38" t="s">
        <v>78016</v>
      </c>
      <c r="B38" t="s">
        <v>78018</v>
      </c>
      <c r="C38" s="5">
        <v>81</v>
      </c>
      <c r="D38" s="6">
        <v>0.14000000000000001</v>
      </c>
      <c r="E38" s="5">
        <v>69.66</v>
      </c>
    </row>
    <row r="39" spans="1:5" x14ac:dyDescent="0.25">
      <c r="A39" t="s">
        <v>78016</v>
      </c>
      <c r="B39" t="s">
        <v>78019</v>
      </c>
      <c r="C39" s="5">
        <v>81</v>
      </c>
      <c r="D39" s="6">
        <v>0.14000000000000001</v>
      </c>
      <c r="E39" s="5">
        <v>69.66</v>
      </c>
    </row>
    <row r="40" spans="1:5" x14ac:dyDescent="0.25">
      <c r="A40" t="s">
        <v>78016</v>
      </c>
      <c r="B40" t="s">
        <v>78020</v>
      </c>
      <c r="C40" s="5">
        <v>81</v>
      </c>
      <c r="D40" s="6">
        <v>0.14000000000000001</v>
      </c>
      <c r="E40" s="5">
        <v>69.66</v>
      </c>
    </row>
    <row r="41" spans="1:5" x14ac:dyDescent="0.25">
      <c r="A41" t="s">
        <v>78021</v>
      </c>
      <c r="B41" t="s">
        <v>78022</v>
      </c>
      <c r="C41" s="5">
        <v>315</v>
      </c>
      <c r="D41" s="6">
        <v>0.17</v>
      </c>
      <c r="E41" s="5">
        <v>261.45</v>
      </c>
    </row>
    <row r="42" spans="1:5" x14ac:dyDescent="0.25">
      <c r="A42" t="s">
        <v>78023</v>
      </c>
      <c r="B42" t="s">
        <v>78024</v>
      </c>
      <c r="C42" s="5">
        <v>300</v>
      </c>
      <c r="D42" s="6">
        <v>0.1</v>
      </c>
      <c r="E42" s="5">
        <v>270</v>
      </c>
    </row>
    <row r="43" spans="1:5" x14ac:dyDescent="0.25">
      <c r="A43" t="s">
        <v>78025</v>
      </c>
      <c r="B43" t="s">
        <v>78026</v>
      </c>
      <c r="C43" s="5">
        <v>410</v>
      </c>
      <c r="D43" s="6">
        <v>0.1</v>
      </c>
      <c r="E43" s="5">
        <v>369</v>
      </c>
    </row>
    <row r="44" spans="1:5" x14ac:dyDescent="0.25">
      <c r="A44" t="s">
        <v>78027</v>
      </c>
      <c r="B44" t="s">
        <v>78028</v>
      </c>
      <c r="C44" s="5">
        <v>160</v>
      </c>
      <c r="D44" s="6">
        <v>0.17</v>
      </c>
      <c r="E44" s="5">
        <v>132.79999999999998</v>
      </c>
    </row>
    <row r="45" spans="1:5" x14ac:dyDescent="0.25">
      <c r="A45" t="s">
        <v>78029</v>
      </c>
      <c r="B45" t="s">
        <v>78030</v>
      </c>
      <c r="C45" s="5">
        <v>1075</v>
      </c>
      <c r="D45" s="6">
        <v>0.17</v>
      </c>
      <c r="E45" s="5">
        <v>892.25</v>
      </c>
    </row>
    <row r="46" spans="1:5" x14ac:dyDescent="0.25">
      <c r="A46" t="s">
        <v>78031</v>
      </c>
      <c r="B46" t="s">
        <v>78032</v>
      </c>
      <c r="C46" s="5">
        <v>2150</v>
      </c>
      <c r="D46" s="6">
        <v>0.17</v>
      </c>
      <c r="E46" s="5">
        <v>1784.5</v>
      </c>
    </row>
    <row r="47" spans="1:5" x14ac:dyDescent="0.25">
      <c r="A47" t="s">
        <v>78033</v>
      </c>
      <c r="B47" t="s">
        <v>78034</v>
      </c>
      <c r="C47" s="5">
        <v>302</v>
      </c>
      <c r="D47" s="6">
        <v>0.14000000000000001</v>
      </c>
      <c r="E47" s="5">
        <v>259.71999999999997</v>
      </c>
    </row>
    <row r="48" spans="1:5" x14ac:dyDescent="0.25">
      <c r="A48" t="s">
        <v>78035</v>
      </c>
      <c r="B48" t="s">
        <v>78036</v>
      </c>
      <c r="C48" s="5">
        <v>414</v>
      </c>
      <c r="D48" s="6">
        <v>0.14000000000000001</v>
      </c>
      <c r="E48" s="5">
        <v>356.04</v>
      </c>
    </row>
    <row r="49" spans="1:5" x14ac:dyDescent="0.25">
      <c r="A49" t="s">
        <v>78037</v>
      </c>
      <c r="B49" t="s">
        <v>78038</v>
      </c>
      <c r="C49" s="5">
        <v>1506</v>
      </c>
      <c r="D49" s="6">
        <v>0.14000000000000001</v>
      </c>
      <c r="E49" s="5">
        <v>1295.1600000000001</v>
      </c>
    </row>
    <row r="50" spans="1:5" x14ac:dyDescent="0.25">
      <c r="A50" t="s">
        <v>78037</v>
      </c>
      <c r="B50" t="s">
        <v>78039</v>
      </c>
      <c r="C50" s="5">
        <v>1639</v>
      </c>
      <c r="D50" s="6">
        <v>0.14000000000000001</v>
      </c>
      <c r="E50" s="5">
        <v>1409.54</v>
      </c>
    </row>
    <row r="51" spans="1:5" x14ac:dyDescent="0.25">
      <c r="A51" t="s">
        <v>78037</v>
      </c>
      <c r="B51" t="s">
        <v>78040</v>
      </c>
      <c r="C51" s="5">
        <v>1639</v>
      </c>
      <c r="D51" s="6">
        <v>0.14000000000000001</v>
      </c>
      <c r="E51" s="5">
        <v>1409.54</v>
      </c>
    </row>
    <row r="52" spans="1:5" x14ac:dyDescent="0.25">
      <c r="A52" t="s">
        <v>78037</v>
      </c>
      <c r="B52" t="s">
        <v>78041</v>
      </c>
      <c r="C52" s="5">
        <v>1773</v>
      </c>
      <c r="D52" s="6">
        <v>0.14000000000000001</v>
      </c>
      <c r="E52" s="5">
        <v>1524.78</v>
      </c>
    </row>
    <row r="53" spans="1:5" x14ac:dyDescent="0.25">
      <c r="A53" t="s">
        <v>78042</v>
      </c>
      <c r="B53" t="s">
        <v>78043</v>
      </c>
      <c r="C53" s="5">
        <v>302</v>
      </c>
      <c r="D53" s="6">
        <v>0.14000000000000001</v>
      </c>
      <c r="E53" s="5">
        <v>259.71999999999997</v>
      </c>
    </row>
    <row r="54" spans="1:5" x14ac:dyDescent="0.25">
      <c r="A54" t="s">
        <v>78044</v>
      </c>
      <c r="B54" t="s">
        <v>78045</v>
      </c>
      <c r="C54" s="5">
        <v>175</v>
      </c>
      <c r="D54" s="6">
        <v>0.14000000000000001</v>
      </c>
      <c r="E54" s="5">
        <v>150.5</v>
      </c>
    </row>
    <row r="55" spans="1:5" x14ac:dyDescent="0.25">
      <c r="A55" t="s">
        <v>78046</v>
      </c>
      <c r="B55" t="s">
        <v>78047</v>
      </c>
      <c r="C55" s="5">
        <v>638</v>
      </c>
      <c r="D55" s="6">
        <v>0.14000000000000001</v>
      </c>
      <c r="E55" s="5">
        <v>548.67999999999995</v>
      </c>
    </row>
    <row r="56" spans="1:5" x14ac:dyDescent="0.25">
      <c r="A56" t="s">
        <v>78048</v>
      </c>
      <c r="B56" t="s">
        <v>78049</v>
      </c>
      <c r="C56" s="5">
        <v>1506</v>
      </c>
      <c r="D56" s="6">
        <v>0.14000000000000001</v>
      </c>
      <c r="E56" s="5">
        <v>1295.1600000000001</v>
      </c>
    </row>
    <row r="57" spans="1:5" x14ac:dyDescent="0.25">
      <c r="A57" t="s">
        <v>78048</v>
      </c>
      <c r="B57" t="s">
        <v>78050</v>
      </c>
      <c r="C57" s="5">
        <v>1639</v>
      </c>
      <c r="D57" s="6">
        <v>0.14000000000000001</v>
      </c>
      <c r="E57" s="5">
        <v>1409.54</v>
      </c>
    </row>
    <row r="58" spans="1:5" x14ac:dyDescent="0.25">
      <c r="A58" t="s">
        <v>78048</v>
      </c>
      <c r="B58" t="s">
        <v>78051</v>
      </c>
      <c r="C58" s="5">
        <v>1639</v>
      </c>
      <c r="D58" s="6">
        <v>0.14000000000000001</v>
      </c>
      <c r="E58" s="5">
        <v>1409.54</v>
      </c>
    </row>
    <row r="59" spans="1:5" x14ac:dyDescent="0.25">
      <c r="A59" t="s">
        <v>78048</v>
      </c>
      <c r="B59" t="s">
        <v>78052</v>
      </c>
      <c r="C59" s="5">
        <v>1773</v>
      </c>
      <c r="D59" s="6">
        <v>0.14000000000000001</v>
      </c>
      <c r="E59" s="5">
        <v>1524.78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47858-5280-45EF-AFE4-696EE7350FF1}">
  <dimension ref="A1:E44"/>
  <sheetViews>
    <sheetView workbookViewId="0">
      <selection activeCell="F1" sqref="F1"/>
    </sheetView>
  </sheetViews>
  <sheetFormatPr defaultColWidth="9" defaultRowHeight="15" x14ac:dyDescent="0.25"/>
  <cols>
    <col min="1" max="1" width="14.5703125" bestFit="1" customWidth="1"/>
    <col min="2" max="2" width="68.28515625" bestFit="1" customWidth="1"/>
    <col min="3" max="3" width="10.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3731</v>
      </c>
      <c r="B2" t="s">
        <v>3732</v>
      </c>
      <c r="C2" s="5">
        <v>449.99</v>
      </c>
      <c r="D2" s="6">
        <v>0.11</v>
      </c>
      <c r="E2" s="5">
        <v>400.49110000000002</v>
      </c>
    </row>
    <row r="3" spans="1:5" x14ac:dyDescent="0.25">
      <c r="A3" t="s">
        <v>3733</v>
      </c>
      <c r="B3" t="s">
        <v>3734</v>
      </c>
      <c r="C3" s="5">
        <v>999.99</v>
      </c>
      <c r="D3" s="6">
        <v>0.11</v>
      </c>
      <c r="E3" s="5">
        <v>889.99110000000007</v>
      </c>
    </row>
    <row r="4" spans="1:5" x14ac:dyDescent="0.25">
      <c r="A4" t="s">
        <v>3735</v>
      </c>
      <c r="B4" t="s">
        <v>3736</v>
      </c>
      <c r="C4" s="5">
        <v>449</v>
      </c>
      <c r="D4" s="6">
        <v>0.11</v>
      </c>
      <c r="E4" s="5">
        <v>399.61</v>
      </c>
    </row>
    <row r="5" spans="1:5" x14ac:dyDescent="0.25">
      <c r="A5" t="s">
        <v>3737</v>
      </c>
      <c r="B5" t="s">
        <v>3738</v>
      </c>
      <c r="C5" s="5">
        <v>999.99</v>
      </c>
      <c r="D5" s="6">
        <v>0.11</v>
      </c>
      <c r="E5" s="5">
        <v>889.99110000000007</v>
      </c>
    </row>
    <row r="6" spans="1:5" x14ac:dyDescent="0.25">
      <c r="A6" t="s">
        <v>3739</v>
      </c>
      <c r="B6" t="s">
        <v>3740</v>
      </c>
      <c r="C6" s="5">
        <v>1299</v>
      </c>
      <c r="D6" s="6">
        <v>0.11</v>
      </c>
      <c r="E6" s="5">
        <v>1156.1100000000001</v>
      </c>
    </row>
    <row r="7" spans="1:5" x14ac:dyDescent="0.25">
      <c r="A7" t="s">
        <v>3741</v>
      </c>
      <c r="B7" t="s">
        <v>3742</v>
      </c>
      <c r="C7" s="5">
        <v>1499.99</v>
      </c>
      <c r="D7" s="6">
        <v>0.11</v>
      </c>
      <c r="E7" s="5">
        <v>1334.9911</v>
      </c>
    </row>
    <row r="8" spans="1:5" x14ac:dyDescent="0.25">
      <c r="A8" t="s">
        <v>3743</v>
      </c>
      <c r="B8" t="s">
        <v>3744</v>
      </c>
      <c r="C8" s="5">
        <v>1299</v>
      </c>
      <c r="D8" s="6">
        <v>0.11</v>
      </c>
      <c r="E8" s="5">
        <v>1156.1100000000001</v>
      </c>
    </row>
    <row r="9" spans="1:5" x14ac:dyDescent="0.25">
      <c r="A9" t="s">
        <v>3745</v>
      </c>
      <c r="B9" t="s">
        <v>3746</v>
      </c>
      <c r="C9" s="5">
        <v>899.99</v>
      </c>
      <c r="D9" s="6">
        <v>0.11</v>
      </c>
      <c r="E9" s="5">
        <v>800.99110000000007</v>
      </c>
    </row>
    <row r="10" spans="1:5" x14ac:dyDescent="0.25">
      <c r="A10" t="s">
        <v>3747</v>
      </c>
      <c r="B10" t="s">
        <v>3748</v>
      </c>
      <c r="C10" s="5">
        <v>1699</v>
      </c>
      <c r="D10" s="6">
        <v>0.11</v>
      </c>
      <c r="E10" s="5">
        <v>1512.1100000000001</v>
      </c>
    </row>
    <row r="11" spans="1:5" x14ac:dyDescent="0.25">
      <c r="A11" t="s">
        <v>3749</v>
      </c>
      <c r="B11" t="s">
        <v>3750</v>
      </c>
      <c r="D11" s="6">
        <v>0.11</v>
      </c>
      <c r="E11" s="5">
        <v>0</v>
      </c>
    </row>
    <row r="12" spans="1:5" x14ac:dyDescent="0.25">
      <c r="A12" t="s">
        <v>3751</v>
      </c>
      <c r="B12" t="s">
        <v>3752</v>
      </c>
      <c r="C12" s="5">
        <v>1499.99</v>
      </c>
      <c r="D12" s="6">
        <v>0.11</v>
      </c>
      <c r="E12" s="5">
        <v>1334.9911</v>
      </c>
    </row>
    <row r="13" spans="1:5" x14ac:dyDescent="0.25">
      <c r="A13" t="s">
        <v>3753</v>
      </c>
      <c r="B13" t="s">
        <v>3754</v>
      </c>
      <c r="C13" s="5">
        <v>1399.99</v>
      </c>
      <c r="D13" s="6">
        <v>0.11</v>
      </c>
      <c r="E13" s="5">
        <v>1245.9911</v>
      </c>
    </row>
    <row r="14" spans="1:5" x14ac:dyDescent="0.25">
      <c r="A14" t="s">
        <v>3755</v>
      </c>
      <c r="B14" t="s">
        <v>3756</v>
      </c>
      <c r="C14" s="5">
        <v>2999.99</v>
      </c>
      <c r="D14" s="6">
        <v>0.11</v>
      </c>
      <c r="E14" s="5">
        <v>2669.9910999999997</v>
      </c>
    </row>
    <row r="15" spans="1:5" x14ac:dyDescent="0.25">
      <c r="A15" t="s">
        <v>3757</v>
      </c>
      <c r="B15" t="s">
        <v>3758</v>
      </c>
      <c r="C15" s="5">
        <v>1699.99</v>
      </c>
      <c r="D15" s="6">
        <v>0.11</v>
      </c>
      <c r="E15" s="5">
        <v>1512.9911</v>
      </c>
    </row>
    <row r="16" spans="1:5" x14ac:dyDescent="0.25">
      <c r="A16" t="s">
        <v>3759</v>
      </c>
      <c r="B16" t="s">
        <v>3760</v>
      </c>
      <c r="C16" s="5">
        <v>1399.99</v>
      </c>
      <c r="D16" s="6">
        <v>0.11</v>
      </c>
      <c r="E16" s="5">
        <v>1245.9911</v>
      </c>
    </row>
    <row r="17" spans="1:5" x14ac:dyDescent="0.25">
      <c r="A17" t="s">
        <v>3761</v>
      </c>
      <c r="B17" t="s">
        <v>3762</v>
      </c>
      <c r="C17" s="5">
        <v>2149.9899999999998</v>
      </c>
      <c r="D17" s="6">
        <v>0.11</v>
      </c>
      <c r="E17" s="5">
        <v>1913.4910999999997</v>
      </c>
    </row>
    <row r="18" spans="1:5" x14ac:dyDescent="0.25">
      <c r="A18" t="s">
        <v>3763</v>
      </c>
      <c r="B18" t="s">
        <v>3764</v>
      </c>
      <c r="C18" s="5">
        <v>1899.99</v>
      </c>
      <c r="D18" s="6">
        <v>0.11</v>
      </c>
      <c r="E18" s="5">
        <v>1690.9911</v>
      </c>
    </row>
    <row r="19" spans="1:5" x14ac:dyDescent="0.25">
      <c r="A19" t="s">
        <v>3765</v>
      </c>
      <c r="B19" t="s">
        <v>3766</v>
      </c>
      <c r="C19" s="5">
        <v>2699.99</v>
      </c>
      <c r="D19" s="6">
        <v>0.11</v>
      </c>
      <c r="E19" s="5">
        <v>2402.9910999999997</v>
      </c>
    </row>
    <row r="20" spans="1:5" x14ac:dyDescent="0.25">
      <c r="A20" t="s">
        <v>3767</v>
      </c>
      <c r="B20" t="s">
        <v>3768</v>
      </c>
      <c r="C20" s="5">
        <v>2499.9899999999998</v>
      </c>
      <c r="D20" s="6">
        <v>0.11</v>
      </c>
      <c r="E20" s="5">
        <v>2224.9910999999997</v>
      </c>
    </row>
    <row r="21" spans="1:5" x14ac:dyDescent="0.25">
      <c r="A21" t="s">
        <v>3769</v>
      </c>
      <c r="B21" t="s">
        <v>3770</v>
      </c>
      <c r="C21" s="5">
        <v>3199.99</v>
      </c>
      <c r="D21" s="6">
        <v>0.11</v>
      </c>
      <c r="E21" s="5">
        <v>2847.9910999999997</v>
      </c>
    </row>
    <row r="22" spans="1:5" x14ac:dyDescent="0.25">
      <c r="A22" t="s">
        <v>3771</v>
      </c>
      <c r="B22" t="s">
        <v>3772</v>
      </c>
      <c r="C22" s="5">
        <v>1899.99</v>
      </c>
      <c r="D22" s="6">
        <v>0.11</v>
      </c>
      <c r="E22" s="5">
        <v>1690.9911</v>
      </c>
    </row>
    <row r="23" spans="1:5" x14ac:dyDescent="0.25">
      <c r="A23" t="s">
        <v>3773</v>
      </c>
      <c r="B23" t="s">
        <v>3774</v>
      </c>
      <c r="D23" s="6">
        <v>0.11</v>
      </c>
      <c r="E23" s="5">
        <v>0</v>
      </c>
    </row>
    <row r="24" spans="1:5" x14ac:dyDescent="0.25">
      <c r="A24" t="s">
        <v>3775</v>
      </c>
      <c r="B24" t="s">
        <v>3776</v>
      </c>
      <c r="C24" s="5">
        <v>2799.99</v>
      </c>
      <c r="D24" s="6">
        <v>0.11</v>
      </c>
      <c r="E24" s="5">
        <v>2491.9910999999997</v>
      </c>
    </row>
    <row r="25" spans="1:5" x14ac:dyDescent="0.25">
      <c r="A25" t="s">
        <v>3777</v>
      </c>
      <c r="B25" t="s">
        <v>3778</v>
      </c>
      <c r="C25" s="5">
        <v>1199.99</v>
      </c>
      <c r="D25" s="6">
        <v>0.11</v>
      </c>
      <c r="E25" s="5">
        <v>1067.9911</v>
      </c>
    </row>
    <row r="26" spans="1:5" x14ac:dyDescent="0.25">
      <c r="A26" t="s">
        <v>3779</v>
      </c>
      <c r="B26" t="s">
        <v>3780</v>
      </c>
      <c r="C26" s="5">
        <v>29.99</v>
      </c>
      <c r="D26" s="6">
        <v>0.11</v>
      </c>
      <c r="E26" s="5">
        <v>26.691099999999999</v>
      </c>
    </row>
    <row r="27" spans="1:5" x14ac:dyDescent="0.25">
      <c r="A27" t="s">
        <v>3781</v>
      </c>
      <c r="B27" t="s">
        <v>3782</v>
      </c>
      <c r="C27" s="5">
        <v>29.99</v>
      </c>
      <c r="D27" s="6">
        <v>0.11</v>
      </c>
      <c r="E27" s="5">
        <v>26.691099999999999</v>
      </c>
    </row>
    <row r="28" spans="1:5" x14ac:dyDescent="0.25">
      <c r="A28" t="s">
        <v>3783</v>
      </c>
      <c r="B28" t="s">
        <v>3778</v>
      </c>
      <c r="C28" s="5">
        <v>29.99</v>
      </c>
      <c r="D28" s="6">
        <v>0.11</v>
      </c>
      <c r="E28" s="5">
        <v>26.691099999999999</v>
      </c>
    </row>
    <row r="29" spans="1:5" x14ac:dyDescent="0.25">
      <c r="A29" t="s">
        <v>3784</v>
      </c>
      <c r="B29" t="s">
        <v>3785</v>
      </c>
      <c r="C29" s="5">
        <v>85</v>
      </c>
      <c r="D29" s="6">
        <v>0.11</v>
      </c>
      <c r="E29" s="5">
        <v>75.650000000000006</v>
      </c>
    </row>
    <row r="30" spans="1:5" x14ac:dyDescent="0.25">
      <c r="A30" t="s">
        <v>3786</v>
      </c>
      <c r="B30" t="s">
        <v>3787</v>
      </c>
      <c r="C30" s="5">
        <v>36</v>
      </c>
      <c r="D30" s="6">
        <v>0.11</v>
      </c>
      <c r="E30" s="5">
        <v>32.04</v>
      </c>
    </row>
    <row r="31" spans="1:5" x14ac:dyDescent="0.25">
      <c r="A31" t="s">
        <v>3788</v>
      </c>
      <c r="B31" t="s">
        <v>3789</v>
      </c>
      <c r="C31" s="5">
        <v>9</v>
      </c>
      <c r="D31" s="6">
        <v>0.11</v>
      </c>
      <c r="E31" s="5">
        <v>8.01</v>
      </c>
    </row>
    <row r="32" spans="1:5" x14ac:dyDescent="0.25">
      <c r="A32" t="s">
        <v>3790</v>
      </c>
      <c r="B32" t="s">
        <v>3791</v>
      </c>
      <c r="C32" s="5">
        <v>20</v>
      </c>
      <c r="D32" s="6">
        <v>0.11</v>
      </c>
      <c r="E32" s="5">
        <v>17.8</v>
      </c>
    </row>
    <row r="33" spans="1:5" x14ac:dyDescent="0.25">
      <c r="A33" t="s">
        <v>3792</v>
      </c>
      <c r="B33" t="s">
        <v>3793</v>
      </c>
      <c r="C33" s="5">
        <v>189.99</v>
      </c>
      <c r="D33" s="6">
        <v>0.11</v>
      </c>
      <c r="E33" s="5">
        <v>169.09110000000001</v>
      </c>
    </row>
    <row r="34" spans="1:5" x14ac:dyDescent="0.25">
      <c r="A34" t="s">
        <v>3794</v>
      </c>
      <c r="B34" t="s">
        <v>3795</v>
      </c>
      <c r="C34" s="5">
        <v>189.99</v>
      </c>
      <c r="D34" s="6">
        <v>0.11</v>
      </c>
      <c r="E34" s="5">
        <v>169.09110000000001</v>
      </c>
    </row>
    <row r="35" spans="1:5" x14ac:dyDescent="0.25">
      <c r="A35" t="s">
        <v>3796</v>
      </c>
      <c r="B35" t="s">
        <v>3797</v>
      </c>
      <c r="C35" s="5">
        <v>9.99</v>
      </c>
      <c r="D35" s="6">
        <v>0.11</v>
      </c>
      <c r="E35" s="5">
        <v>8.8910999999999998</v>
      </c>
    </row>
    <row r="36" spans="1:5" x14ac:dyDescent="0.25">
      <c r="A36" t="s">
        <v>3798</v>
      </c>
      <c r="B36" t="s">
        <v>3799</v>
      </c>
      <c r="C36" s="5">
        <v>18.989999999999998</v>
      </c>
      <c r="D36" s="6">
        <v>0.11</v>
      </c>
      <c r="E36" s="5">
        <v>16.9011</v>
      </c>
    </row>
    <row r="37" spans="1:5" x14ac:dyDescent="0.25">
      <c r="A37" t="s">
        <v>3800</v>
      </c>
      <c r="B37" t="s">
        <v>3801</v>
      </c>
      <c r="C37" s="5">
        <v>39.99</v>
      </c>
      <c r="D37" s="6">
        <v>0.11</v>
      </c>
      <c r="E37" s="5">
        <v>35.591100000000004</v>
      </c>
    </row>
    <row r="38" spans="1:5" x14ac:dyDescent="0.25">
      <c r="A38" t="s">
        <v>3802</v>
      </c>
      <c r="B38" t="s">
        <v>3803</v>
      </c>
      <c r="C38" s="5">
        <v>99</v>
      </c>
      <c r="D38" s="6">
        <v>0.11</v>
      </c>
      <c r="E38" s="5">
        <v>88.11</v>
      </c>
    </row>
    <row r="39" spans="1:5" x14ac:dyDescent="0.25">
      <c r="A39" t="s">
        <v>3804</v>
      </c>
      <c r="B39" t="s">
        <v>3805</v>
      </c>
      <c r="C39" s="5">
        <v>99</v>
      </c>
      <c r="D39" s="6">
        <v>0.11</v>
      </c>
      <c r="E39" s="5">
        <v>88.11</v>
      </c>
    </row>
    <row r="40" spans="1:5" x14ac:dyDescent="0.25">
      <c r="A40" t="s">
        <v>3806</v>
      </c>
      <c r="B40" t="s">
        <v>3807</v>
      </c>
      <c r="C40" s="5">
        <v>99</v>
      </c>
      <c r="D40" s="6">
        <v>0.11</v>
      </c>
      <c r="E40" s="5">
        <v>88.11</v>
      </c>
    </row>
    <row r="41" spans="1:5" x14ac:dyDescent="0.25">
      <c r="A41" t="s">
        <v>3808</v>
      </c>
      <c r="B41" t="s">
        <v>3809</v>
      </c>
      <c r="C41" s="5">
        <v>310</v>
      </c>
      <c r="D41" s="6">
        <v>0.11</v>
      </c>
      <c r="E41" s="5">
        <v>275.89999999999998</v>
      </c>
    </row>
    <row r="42" spans="1:5" x14ac:dyDescent="0.25">
      <c r="A42" t="s">
        <v>3810</v>
      </c>
      <c r="B42" t="s">
        <v>3811</v>
      </c>
      <c r="C42" s="5">
        <v>89</v>
      </c>
      <c r="D42" s="6">
        <v>0.11</v>
      </c>
      <c r="E42" s="5">
        <v>79.210000000000008</v>
      </c>
    </row>
    <row r="43" spans="1:5" x14ac:dyDescent="0.25">
      <c r="A43" t="s">
        <v>3812</v>
      </c>
      <c r="B43" t="s">
        <v>3813</v>
      </c>
      <c r="C43" s="5">
        <v>108</v>
      </c>
      <c r="D43" s="6">
        <v>0.11</v>
      </c>
      <c r="E43" s="5">
        <v>96.12</v>
      </c>
    </row>
    <row r="44" spans="1:5" x14ac:dyDescent="0.25">
      <c r="A44" t="s">
        <v>3814</v>
      </c>
      <c r="B44" t="s">
        <v>3815</v>
      </c>
      <c r="C44" s="5">
        <v>108</v>
      </c>
      <c r="D44" s="6">
        <v>0.11</v>
      </c>
      <c r="E44" s="5">
        <v>96.12</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52BA9-772F-42BF-804F-4A7AEBBC246B}">
  <dimension ref="A1:E183"/>
  <sheetViews>
    <sheetView workbookViewId="0">
      <selection activeCell="M21" sqref="M21"/>
    </sheetView>
  </sheetViews>
  <sheetFormatPr defaultRowHeight="15" x14ac:dyDescent="0.25"/>
  <cols>
    <col min="1" max="1" width="22.5703125" bestFit="1" customWidth="1"/>
    <col min="2" max="2" width="73.85546875" bestFit="1" customWidth="1"/>
    <col min="3" max="3" width="11.5703125" style="5" bestFit="1" customWidth="1"/>
    <col min="4" max="4" width="8.7109375" style="6" bestFit="1" customWidth="1"/>
    <col min="5" max="5" width="11.5703125" style="5" bestFit="1" customWidth="1"/>
  </cols>
  <sheetData>
    <row r="1" spans="1:5" x14ac:dyDescent="0.25">
      <c r="A1" t="s">
        <v>8</v>
      </c>
      <c r="B1" t="s">
        <v>0</v>
      </c>
      <c r="C1" s="5" t="s">
        <v>1</v>
      </c>
      <c r="D1" s="6" t="s">
        <v>278</v>
      </c>
      <c r="E1" s="5" t="s">
        <v>279</v>
      </c>
    </row>
    <row r="2" spans="1:5" x14ac:dyDescent="0.25">
      <c r="A2" t="s">
        <v>78053</v>
      </c>
      <c r="B2" t="s">
        <v>78054</v>
      </c>
      <c r="C2" s="5">
        <v>5395</v>
      </c>
      <c r="D2" s="6">
        <v>0.16</v>
      </c>
      <c r="E2" s="5">
        <v>4531.8</v>
      </c>
    </row>
    <row r="3" spans="1:5" x14ac:dyDescent="0.25">
      <c r="A3" t="s">
        <v>78055</v>
      </c>
      <c r="B3" t="s">
        <v>78054</v>
      </c>
      <c r="C3" s="5">
        <v>6044</v>
      </c>
      <c r="D3" s="6">
        <v>0.16</v>
      </c>
      <c r="E3" s="5">
        <v>5076.96</v>
      </c>
    </row>
    <row r="4" spans="1:5" x14ac:dyDescent="0.25">
      <c r="A4" t="s">
        <v>78056</v>
      </c>
      <c r="B4" t="s">
        <v>78054</v>
      </c>
      <c r="C4" s="5">
        <v>6543</v>
      </c>
      <c r="D4" s="6">
        <v>0.16</v>
      </c>
      <c r="E4" s="5">
        <v>5496.12</v>
      </c>
    </row>
    <row r="5" spans="1:5" x14ac:dyDescent="0.25">
      <c r="A5" t="s">
        <v>78057</v>
      </c>
      <c r="B5" t="s">
        <v>78058</v>
      </c>
      <c r="C5" s="5">
        <v>8994</v>
      </c>
      <c r="D5" s="6">
        <v>0.16</v>
      </c>
      <c r="E5" s="5">
        <v>7554.96</v>
      </c>
    </row>
    <row r="6" spans="1:5" x14ac:dyDescent="0.25">
      <c r="A6" t="s">
        <v>78059</v>
      </c>
      <c r="B6" t="s">
        <v>78058</v>
      </c>
      <c r="C6" s="5">
        <v>9493</v>
      </c>
      <c r="D6" s="6">
        <v>0.16</v>
      </c>
      <c r="E6" s="5">
        <v>7974.12</v>
      </c>
    </row>
    <row r="7" spans="1:5" x14ac:dyDescent="0.25">
      <c r="A7" t="s">
        <v>78060</v>
      </c>
      <c r="B7" t="s">
        <v>78061</v>
      </c>
      <c r="C7" s="5">
        <v>4199</v>
      </c>
      <c r="D7" s="6">
        <v>0.16</v>
      </c>
      <c r="E7" s="5">
        <v>3527.16</v>
      </c>
    </row>
    <row r="8" spans="1:5" x14ac:dyDescent="0.25">
      <c r="A8" t="s">
        <v>78062</v>
      </c>
      <c r="B8" t="s">
        <v>78061</v>
      </c>
      <c r="C8" s="5">
        <v>4913</v>
      </c>
      <c r="D8" s="6">
        <v>0.16</v>
      </c>
      <c r="E8" s="5">
        <v>4126.92</v>
      </c>
    </row>
    <row r="9" spans="1:5" x14ac:dyDescent="0.25">
      <c r="A9" t="s">
        <v>78063</v>
      </c>
      <c r="B9" t="s">
        <v>78064</v>
      </c>
      <c r="C9" s="5">
        <v>5403</v>
      </c>
      <c r="D9" s="6">
        <v>0.16</v>
      </c>
      <c r="E9" s="5">
        <v>4538.5199999999995</v>
      </c>
    </row>
    <row r="10" spans="1:5" x14ac:dyDescent="0.25">
      <c r="A10" t="s">
        <v>78065</v>
      </c>
      <c r="B10" t="s">
        <v>78064</v>
      </c>
      <c r="C10" s="5">
        <v>6722</v>
      </c>
      <c r="D10" s="6">
        <v>0.16</v>
      </c>
      <c r="E10" s="5">
        <v>5646.48</v>
      </c>
    </row>
    <row r="11" spans="1:5" x14ac:dyDescent="0.25">
      <c r="A11" t="s">
        <v>78066</v>
      </c>
      <c r="B11" t="s">
        <v>78067</v>
      </c>
      <c r="C11" s="5">
        <v>499</v>
      </c>
      <c r="D11" s="6">
        <v>0.16</v>
      </c>
      <c r="E11" s="5">
        <v>419.15999999999997</v>
      </c>
    </row>
    <row r="12" spans="1:5" x14ac:dyDescent="0.25">
      <c r="A12" t="s">
        <v>78068</v>
      </c>
      <c r="B12" t="s">
        <v>78069</v>
      </c>
      <c r="C12" s="5">
        <v>430.92</v>
      </c>
      <c r="D12" s="6">
        <v>0.16</v>
      </c>
      <c r="E12" s="5">
        <v>361.97280000000001</v>
      </c>
    </row>
    <row r="13" spans="1:5" x14ac:dyDescent="0.25">
      <c r="A13" t="s">
        <v>78070</v>
      </c>
      <c r="B13" t="s">
        <v>78071</v>
      </c>
      <c r="C13" s="5">
        <v>614.52</v>
      </c>
      <c r="D13" s="6">
        <v>0.16</v>
      </c>
      <c r="E13" s="5">
        <v>516.19679999999994</v>
      </c>
    </row>
    <row r="14" spans="1:5" x14ac:dyDescent="0.25">
      <c r="A14" t="s">
        <v>78072</v>
      </c>
      <c r="B14" t="s">
        <v>78073</v>
      </c>
      <c r="C14" s="5">
        <v>259</v>
      </c>
      <c r="D14" s="6">
        <v>0.16</v>
      </c>
      <c r="E14" s="5">
        <v>217.56</v>
      </c>
    </row>
    <row r="15" spans="1:5" x14ac:dyDescent="0.25">
      <c r="A15" t="s">
        <v>78074</v>
      </c>
      <c r="B15" t="s">
        <v>78075</v>
      </c>
      <c r="C15" s="5">
        <v>305</v>
      </c>
      <c r="D15" s="6">
        <v>0.16</v>
      </c>
      <c r="E15" s="5">
        <v>256.2</v>
      </c>
    </row>
    <row r="16" spans="1:5" x14ac:dyDescent="0.25">
      <c r="A16" t="s">
        <v>78076</v>
      </c>
      <c r="B16" t="s">
        <v>78077</v>
      </c>
      <c r="C16" s="5">
        <v>305</v>
      </c>
      <c r="D16" s="6">
        <v>0.16</v>
      </c>
      <c r="E16" s="5">
        <v>256.2</v>
      </c>
    </row>
    <row r="17" spans="1:5" x14ac:dyDescent="0.25">
      <c r="A17" t="s">
        <v>78078</v>
      </c>
      <c r="B17" t="s">
        <v>78079</v>
      </c>
      <c r="C17" s="5">
        <v>259</v>
      </c>
      <c r="D17" s="6">
        <v>0.16</v>
      </c>
      <c r="E17" s="5">
        <v>217.56</v>
      </c>
    </row>
    <row r="18" spans="1:5" x14ac:dyDescent="0.25">
      <c r="A18" t="s">
        <v>78080</v>
      </c>
      <c r="B18" t="s">
        <v>78081</v>
      </c>
      <c r="C18" s="5">
        <v>199</v>
      </c>
      <c r="D18" s="6">
        <v>0.16</v>
      </c>
      <c r="E18" s="5">
        <v>167.16</v>
      </c>
    </row>
    <row r="19" spans="1:5" x14ac:dyDescent="0.25">
      <c r="A19" t="s">
        <v>78082</v>
      </c>
      <c r="B19" t="s">
        <v>78083</v>
      </c>
      <c r="C19" s="5">
        <v>199</v>
      </c>
      <c r="D19" s="6">
        <v>0.16</v>
      </c>
      <c r="E19" s="5">
        <v>167.16</v>
      </c>
    </row>
    <row r="20" spans="1:5" x14ac:dyDescent="0.25">
      <c r="A20" t="s">
        <v>78084</v>
      </c>
      <c r="B20" t="s">
        <v>78085</v>
      </c>
      <c r="C20" s="5">
        <v>199</v>
      </c>
      <c r="D20" s="6">
        <v>0.16</v>
      </c>
      <c r="E20" s="5">
        <v>167.16</v>
      </c>
    </row>
    <row r="21" spans="1:5" x14ac:dyDescent="0.25">
      <c r="A21" t="s">
        <v>78086</v>
      </c>
      <c r="B21" t="s">
        <v>78087</v>
      </c>
      <c r="C21" s="5">
        <v>199</v>
      </c>
      <c r="D21" s="6">
        <v>0.16</v>
      </c>
      <c r="E21" s="5">
        <v>167.16</v>
      </c>
    </row>
    <row r="22" spans="1:5" x14ac:dyDescent="0.25">
      <c r="A22" t="s">
        <v>78088</v>
      </c>
      <c r="B22" t="s">
        <v>78089</v>
      </c>
      <c r="C22" s="5">
        <v>199</v>
      </c>
      <c r="D22" s="6">
        <v>0.16</v>
      </c>
      <c r="E22" s="5">
        <v>167.16</v>
      </c>
    </row>
    <row r="23" spans="1:5" x14ac:dyDescent="0.25">
      <c r="A23" t="s">
        <v>78090</v>
      </c>
      <c r="B23" t="s">
        <v>78091</v>
      </c>
      <c r="C23" s="5">
        <v>199</v>
      </c>
      <c r="D23" s="6">
        <v>0.16</v>
      </c>
      <c r="E23" s="5">
        <v>167.16</v>
      </c>
    </row>
    <row r="24" spans="1:5" x14ac:dyDescent="0.25">
      <c r="A24" t="s">
        <v>78092</v>
      </c>
      <c r="B24" t="s">
        <v>78093</v>
      </c>
      <c r="C24" s="5">
        <v>21</v>
      </c>
      <c r="D24" s="6">
        <v>0.16</v>
      </c>
      <c r="E24" s="5">
        <v>17.64</v>
      </c>
    </row>
    <row r="25" spans="1:5" x14ac:dyDescent="0.25">
      <c r="A25" t="s">
        <v>78094</v>
      </c>
      <c r="B25" t="s">
        <v>78095</v>
      </c>
      <c r="C25" s="5">
        <v>299</v>
      </c>
      <c r="D25" s="6">
        <v>0.16</v>
      </c>
      <c r="E25" s="5">
        <v>251.16</v>
      </c>
    </row>
    <row r="26" spans="1:5" x14ac:dyDescent="0.25">
      <c r="A26" t="s">
        <v>78096</v>
      </c>
      <c r="B26" t="s">
        <v>78097</v>
      </c>
      <c r="C26" s="5">
        <v>125</v>
      </c>
      <c r="D26" s="6">
        <v>0.16</v>
      </c>
      <c r="E26" s="5">
        <v>105</v>
      </c>
    </row>
    <row r="27" spans="1:5" x14ac:dyDescent="0.25">
      <c r="A27" t="s">
        <v>78098</v>
      </c>
      <c r="B27" t="s">
        <v>78099</v>
      </c>
      <c r="C27" s="5">
        <v>370</v>
      </c>
      <c r="D27" s="6">
        <v>0.16</v>
      </c>
      <c r="E27" s="5">
        <v>310.8</v>
      </c>
    </row>
    <row r="28" spans="1:5" x14ac:dyDescent="0.25">
      <c r="A28" t="s">
        <v>78100</v>
      </c>
      <c r="B28" t="s">
        <v>78101</v>
      </c>
      <c r="C28" s="5">
        <v>175</v>
      </c>
      <c r="D28" s="6">
        <v>0.16</v>
      </c>
      <c r="E28" s="5">
        <v>147</v>
      </c>
    </row>
    <row r="29" spans="1:5" x14ac:dyDescent="0.25">
      <c r="A29" t="s">
        <v>78102</v>
      </c>
      <c r="B29" t="s">
        <v>78103</v>
      </c>
      <c r="C29" s="5">
        <v>6144</v>
      </c>
      <c r="D29" s="6">
        <v>0.16</v>
      </c>
      <c r="E29" s="5">
        <v>5160.96</v>
      </c>
    </row>
    <row r="30" spans="1:5" x14ac:dyDescent="0.25">
      <c r="A30" t="s">
        <v>78104</v>
      </c>
      <c r="B30" t="s">
        <v>78105</v>
      </c>
      <c r="C30" s="5">
        <v>4813</v>
      </c>
      <c r="D30" s="6">
        <v>0.16</v>
      </c>
      <c r="E30" s="5">
        <v>4042.92</v>
      </c>
    </row>
    <row r="31" spans="1:5" x14ac:dyDescent="0.25">
      <c r="A31" t="s">
        <v>78106</v>
      </c>
      <c r="B31" t="s">
        <v>78107</v>
      </c>
      <c r="C31" s="5">
        <v>5294.3</v>
      </c>
      <c r="D31" s="6">
        <v>0.16</v>
      </c>
      <c r="E31" s="5">
        <v>4447.2119999999995</v>
      </c>
    </row>
    <row r="32" spans="1:5" x14ac:dyDescent="0.25">
      <c r="A32" t="s">
        <v>78108</v>
      </c>
      <c r="B32" t="s">
        <v>78109</v>
      </c>
      <c r="C32" s="5">
        <v>9194</v>
      </c>
      <c r="D32" s="6">
        <v>0.16</v>
      </c>
      <c r="E32" s="5">
        <v>7722.96</v>
      </c>
    </row>
    <row r="33" spans="1:5" x14ac:dyDescent="0.25">
      <c r="A33" t="s">
        <v>78110</v>
      </c>
      <c r="B33" t="s">
        <v>78111</v>
      </c>
      <c r="C33" s="5">
        <v>5203</v>
      </c>
      <c r="D33" s="6">
        <v>0.16</v>
      </c>
      <c r="E33" s="5">
        <v>4370.5199999999995</v>
      </c>
    </row>
    <row r="34" spans="1:5" x14ac:dyDescent="0.25">
      <c r="A34" t="s">
        <v>78112</v>
      </c>
      <c r="B34" t="s">
        <v>78111</v>
      </c>
      <c r="C34" s="5">
        <v>6522</v>
      </c>
      <c r="D34" s="6">
        <v>0.16</v>
      </c>
      <c r="E34" s="5">
        <v>5478.48</v>
      </c>
    </row>
    <row r="35" spans="1:5" x14ac:dyDescent="0.25">
      <c r="A35" t="s">
        <v>78113</v>
      </c>
      <c r="B35" t="s">
        <v>78114</v>
      </c>
      <c r="C35" s="5">
        <v>7174.2</v>
      </c>
      <c r="D35" s="6">
        <v>0.16</v>
      </c>
      <c r="E35" s="5">
        <v>6026.3279999999995</v>
      </c>
    </row>
    <row r="36" spans="1:5" x14ac:dyDescent="0.25">
      <c r="A36" t="s">
        <v>78115</v>
      </c>
      <c r="B36" t="s">
        <v>78116</v>
      </c>
      <c r="C36" s="5">
        <v>370</v>
      </c>
      <c r="D36" s="6">
        <v>0.16</v>
      </c>
      <c r="E36" s="5">
        <v>310.8</v>
      </c>
    </row>
    <row r="37" spans="1:5" x14ac:dyDescent="0.25">
      <c r="A37" t="s">
        <v>78117</v>
      </c>
      <c r="B37" t="s">
        <v>78118</v>
      </c>
      <c r="C37" s="5">
        <v>175</v>
      </c>
      <c r="D37" s="6">
        <v>0.16</v>
      </c>
      <c r="E37" s="5">
        <v>147</v>
      </c>
    </row>
    <row r="38" spans="1:5" x14ac:dyDescent="0.25">
      <c r="A38" t="s">
        <v>78119</v>
      </c>
      <c r="B38" t="s">
        <v>78120</v>
      </c>
      <c r="C38" s="5">
        <v>408</v>
      </c>
      <c r="D38" s="6">
        <v>0.16</v>
      </c>
      <c r="E38" s="5">
        <v>342.71999999999997</v>
      </c>
    </row>
    <row r="39" spans="1:5" x14ac:dyDescent="0.25">
      <c r="A39" t="s">
        <v>78121</v>
      </c>
      <c r="B39" t="s">
        <v>78122</v>
      </c>
      <c r="C39" s="5">
        <v>408</v>
      </c>
      <c r="D39" s="6">
        <v>0.16</v>
      </c>
      <c r="E39" s="5">
        <v>342.71999999999997</v>
      </c>
    </row>
    <row r="40" spans="1:5" x14ac:dyDescent="0.25">
      <c r="A40" t="s">
        <v>78123</v>
      </c>
      <c r="B40" t="s">
        <v>78124</v>
      </c>
      <c r="C40" s="5">
        <v>408</v>
      </c>
      <c r="D40" s="6">
        <v>0.16</v>
      </c>
      <c r="E40" s="5">
        <v>342.71999999999997</v>
      </c>
    </row>
    <row r="41" spans="1:5" x14ac:dyDescent="0.25">
      <c r="A41" t="s">
        <v>78125</v>
      </c>
      <c r="B41" t="s">
        <v>78126</v>
      </c>
      <c r="C41" s="5">
        <v>370</v>
      </c>
      <c r="D41" s="6">
        <v>0.16</v>
      </c>
      <c r="E41" s="5">
        <v>310.8</v>
      </c>
    </row>
    <row r="42" spans="1:5" x14ac:dyDescent="0.25">
      <c r="A42" t="s">
        <v>78127</v>
      </c>
      <c r="B42" t="s">
        <v>78128</v>
      </c>
      <c r="C42" s="5">
        <v>175</v>
      </c>
      <c r="D42" s="6">
        <v>0.16</v>
      </c>
      <c r="E42" s="5">
        <v>147</v>
      </c>
    </row>
    <row r="43" spans="1:5" x14ac:dyDescent="0.25">
      <c r="A43" t="s">
        <v>78129</v>
      </c>
      <c r="B43" t="s">
        <v>78130</v>
      </c>
      <c r="C43" s="5">
        <v>370</v>
      </c>
      <c r="D43" s="6">
        <v>0.16</v>
      </c>
      <c r="E43" s="5">
        <v>310.8</v>
      </c>
    </row>
    <row r="44" spans="1:5" x14ac:dyDescent="0.25">
      <c r="A44" t="s">
        <v>78131</v>
      </c>
      <c r="B44" t="s">
        <v>78132</v>
      </c>
      <c r="C44" s="5">
        <v>175</v>
      </c>
      <c r="D44" s="6">
        <v>0.16</v>
      </c>
      <c r="E44" s="5">
        <v>147</v>
      </c>
    </row>
    <row r="45" spans="1:5" x14ac:dyDescent="0.25">
      <c r="A45" t="s">
        <v>78133</v>
      </c>
      <c r="B45" t="s">
        <v>78134</v>
      </c>
      <c r="C45" s="5">
        <v>795</v>
      </c>
      <c r="D45" s="6">
        <v>0.16</v>
      </c>
      <c r="E45" s="5">
        <v>667.8</v>
      </c>
    </row>
    <row r="46" spans="1:5" x14ac:dyDescent="0.25">
      <c r="A46" t="s">
        <v>78135</v>
      </c>
      <c r="B46" t="s">
        <v>78136</v>
      </c>
      <c r="C46" s="5">
        <v>1124</v>
      </c>
      <c r="D46" s="6">
        <v>0.16</v>
      </c>
      <c r="E46" s="5">
        <v>944.16</v>
      </c>
    </row>
    <row r="47" spans="1:5" x14ac:dyDescent="0.25">
      <c r="A47" t="s">
        <v>78137</v>
      </c>
      <c r="B47" t="s">
        <v>78138</v>
      </c>
      <c r="C47" s="5">
        <v>370</v>
      </c>
      <c r="D47" s="6">
        <v>0.16</v>
      </c>
      <c r="E47" s="5">
        <v>310.8</v>
      </c>
    </row>
    <row r="48" spans="1:5" x14ac:dyDescent="0.25">
      <c r="A48" t="s">
        <v>78139</v>
      </c>
      <c r="B48" t="s">
        <v>78140</v>
      </c>
      <c r="C48" s="5">
        <v>175</v>
      </c>
      <c r="D48" s="6">
        <v>0.16</v>
      </c>
      <c r="E48" s="5">
        <v>147</v>
      </c>
    </row>
    <row r="49" spans="1:5" x14ac:dyDescent="0.25">
      <c r="A49" t="s">
        <v>78141</v>
      </c>
      <c r="B49" t="s">
        <v>78142</v>
      </c>
      <c r="C49" s="5">
        <v>99</v>
      </c>
      <c r="D49" s="6">
        <v>0.16</v>
      </c>
      <c r="E49" s="5">
        <v>83.16</v>
      </c>
    </row>
    <row r="50" spans="1:5" x14ac:dyDescent="0.25">
      <c r="A50" t="s">
        <v>78143</v>
      </c>
      <c r="B50" t="s">
        <v>78144</v>
      </c>
      <c r="C50" s="5">
        <v>59</v>
      </c>
      <c r="D50" s="6">
        <v>0.16</v>
      </c>
      <c r="E50" s="5">
        <v>49.559999999999995</v>
      </c>
    </row>
    <row r="51" spans="1:5" x14ac:dyDescent="0.25">
      <c r="A51" t="s">
        <v>78145</v>
      </c>
      <c r="B51" t="s">
        <v>78146</v>
      </c>
      <c r="C51" s="5">
        <v>499</v>
      </c>
      <c r="D51" s="6">
        <v>0.16</v>
      </c>
      <c r="E51" s="5">
        <v>419.15999999999997</v>
      </c>
    </row>
    <row r="52" spans="1:5" x14ac:dyDescent="0.25">
      <c r="A52" t="s">
        <v>78147</v>
      </c>
      <c r="B52" t="s">
        <v>78148</v>
      </c>
      <c r="C52" s="5">
        <v>450</v>
      </c>
      <c r="D52" s="6">
        <v>0.16</v>
      </c>
      <c r="E52" s="5">
        <v>378</v>
      </c>
    </row>
    <row r="53" spans="1:5" x14ac:dyDescent="0.25">
      <c r="A53" t="s">
        <v>78149</v>
      </c>
      <c r="B53" t="s">
        <v>78150</v>
      </c>
      <c r="C53" s="5">
        <v>529</v>
      </c>
      <c r="D53" s="6">
        <v>0.16</v>
      </c>
      <c r="E53" s="5">
        <v>444.35999999999996</v>
      </c>
    </row>
    <row r="54" spans="1:5" x14ac:dyDescent="0.25">
      <c r="A54" t="s">
        <v>78151</v>
      </c>
      <c r="B54" t="s">
        <v>78152</v>
      </c>
      <c r="C54" s="5">
        <v>699</v>
      </c>
      <c r="D54" s="6">
        <v>0.16</v>
      </c>
      <c r="E54" s="5">
        <v>587.16</v>
      </c>
    </row>
    <row r="55" spans="1:5" x14ac:dyDescent="0.25">
      <c r="A55" t="s">
        <v>78153</v>
      </c>
      <c r="B55" t="s">
        <v>78154</v>
      </c>
      <c r="C55" s="5">
        <v>499</v>
      </c>
      <c r="D55" s="6">
        <v>0.16</v>
      </c>
      <c r="E55" s="5">
        <v>419.15999999999997</v>
      </c>
    </row>
    <row r="56" spans="1:5" x14ac:dyDescent="0.25">
      <c r="A56" t="s">
        <v>78155</v>
      </c>
      <c r="B56" t="s">
        <v>78156</v>
      </c>
      <c r="C56" s="5">
        <v>549</v>
      </c>
      <c r="D56" s="6">
        <v>0.16</v>
      </c>
      <c r="E56" s="5">
        <v>461.15999999999997</v>
      </c>
    </row>
    <row r="57" spans="1:5" x14ac:dyDescent="0.25">
      <c r="A57" t="s">
        <v>78157</v>
      </c>
      <c r="B57" t="s">
        <v>78158</v>
      </c>
      <c r="C57" s="5">
        <v>599</v>
      </c>
      <c r="D57" s="6">
        <v>0.16</v>
      </c>
      <c r="E57" s="5">
        <v>503.15999999999997</v>
      </c>
    </row>
    <row r="58" spans="1:5" x14ac:dyDescent="0.25">
      <c r="A58" t="s">
        <v>78159</v>
      </c>
      <c r="B58" t="s">
        <v>78160</v>
      </c>
      <c r="C58" s="5">
        <v>799</v>
      </c>
      <c r="D58" s="6">
        <v>0.16</v>
      </c>
      <c r="E58" s="5">
        <v>671.16</v>
      </c>
    </row>
    <row r="59" spans="1:5" x14ac:dyDescent="0.25">
      <c r="A59" t="s">
        <v>78161</v>
      </c>
      <c r="B59" t="s">
        <v>78162</v>
      </c>
      <c r="C59" s="5">
        <v>55</v>
      </c>
      <c r="D59" s="6">
        <v>0.16</v>
      </c>
      <c r="E59" s="5">
        <v>46.199999999999996</v>
      </c>
    </row>
    <row r="60" spans="1:5" x14ac:dyDescent="0.25">
      <c r="A60" t="s">
        <v>78163</v>
      </c>
      <c r="B60" t="s">
        <v>78164</v>
      </c>
      <c r="C60" s="5">
        <v>1299</v>
      </c>
      <c r="D60" s="6">
        <v>0.16</v>
      </c>
      <c r="E60" s="5">
        <v>1091.1599999999999</v>
      </c>
    </row>
    <row r="61" spans="1:5" x14ac:dyDescent="0.25">
      <c r="A61" t="s">
        <v>78165</v>
      </c>
      <c r="B61" t="s">
        <v>78166</v>
      </c>
      <c r="C61" s="5">
        <v>1499</v>
      </c>
      <c r="D61" s="6">
        <v>0.16</v>
      </c>
      <c r="E61" s="5">
        <v>1259.1599999999999</v>
      </c>
    </row>
    <row r="62" spans="1:5" x14ac:dyDescent="0.25">
      <c r="A62" t="s">
        <v>78167</v>
      </c>
      <c r="B62" t="s">
        <v>78168</v>
      </c>
      <c r="C62" s="5">
        <v>70</v>
      </c>
      <c r="D62" s="6">
        <v>0.16</v>
      </c>
      <c r="E62" s="5">
        <v>58.8</v>
      </c>
    </row>
    <row r="63" spans="1:5" x14ac:dyDescent="0.25">
      <c r="A63" t="s">
        <v>78169</v>
      </c>
      <c r="B63" t="s">
        <v>78170</v>
      </c>
      <c r="C63" s="5">
        <v>125</v>
      </c>
      <c r="D63" s="6">
        <v>0.16</v>
      </c>
      <c r="E63" s="5">
        <v>105</v>
      </c>
    </row>
    <row r="64" spans="1:5" x14ac:dyDescent="0.25">
      <c r="A64" t="s">
        <v>78171</v>
      </c>
      <c r="B64" t="s">
        <v>78172</v>
      </c>
      <c r="C64" s="5">
        <v>631</v>
      </c>
      <c r="D64" s="6">
        <v>0.16</v>
      </c>
      <c r="E64" s="5">
        <v>530.04</v>
      </c>
    </row>
    <row r="65" spans="1:5" x14ac:dyDescent="0.25">
      <c r="A65" t="s">
        <v>78173</v>
      </c>
      <c r="B65" t="s">
        <v>78172</v>
      </c>
      <c r="C65" s="5">
        <v>880</v>
      </c>
      <c r="D65" s="6">
        <v>0.16</v>
      </c>
      <c r="E65" s="5">
        <v>739.19999999999993</v>
      </c>
    </row>
    <row r="66" spans="1:5" x14ac:dyDescent="0.25">
      <c r="A66" t="s">
        <v>78174</v>
      </c>
      <c r="B66" t="s">
        <v>78175</v>
      </c>
      <c r="C66" s="5">
        <v>85</v>
      </c>
      <c r="D66" s="6">
        <v>0.16</v>
      </c>
      <c r="E66" s="5">
        <v>71.399999999999991</v>
      </c>
    </row>
    <row r="67" spans="1:5" x14ac:dyDescent="0.25">
      <c r="A67" t="s">
        <v>78176</v>
      </c>
      <c r="B67" t="s">
        <v>78177</v>
      </c>
      <c r="C67" s="5">
        <v>55</v>
      </c>
      <c r="D67" s="6">
        <v>0.16</v>
      </c>
      <c r="E67" s="5">
        <v>46.199999999999996</v>
      </c>
    </row>
    <row r="68" spans="1:5" x14ac:dyDescent="0.25">
      <c r="A68" t="s">
        <v>78178</v>
      </c>
      <c r="B68" t="s">
        <v>78179</v>
      </c>
      <c r="C68" s="5">
        <v>100</v>
      </c>
      <c r="D68" s="6">
        <v>0.16</v>
      </c>
      <c r="E68" s="5">
        <v>84</v>
      </c>
    </row>
    <row r="69" spans="1:5" x14ac:dyDescent="0.25">
      <c r="A69" t="s">
        <v>78180</v>
      </c>
      <c r="B69" t="s">
        <v>78181</v>
      </c>
      <c r="C69" s="5">
        <v>430</v>
      </c>
      <c r="D69" s="6">
        <v>0.16</v>
      </c>
      <c r="E69" s="5">
        <v>361.2</v>
      </c>
    </row>
    <row r="70" spans="1:5" x14ac:dyDescent="0.25">
      <c r="A70" t="s">
        <v>78182</v>
      </c>
      <c r="B70" t="s">
        <v>78183</v>
      </c>
      <c r="C70" s="5">
        <v>419</v>
      </c>
      <c r="D70" s="6">
        <v>0.16</v>
      </c>
      <c r="E70" s="5">
        <v>351.96</v>
      </c>
    </row>
    <row r="71" spans="1:5" x14ac:dyDescent="0.25">
      <c r="A71" t="s">
        <v>78184</v>
      </c>
      <c r="B71" t="s">
        <v>78183</v>
      </c>
      <c r="C71" s="5">
        <v>559</v>
      </c>
      <c r="D71" s="6">
        <v>0.16</v>
      </c>
      <c r="E71" s="5">
        <v>469.56</v>
      </c>
    </row>
    <row r="72" spans="1:5" x14ac:dyDescent="0.25">
      <c r="A72" t="s">
        <v>78185</v>
      </c>
      <c r="B72" t="s">
        <v>78186</v>
      </c>
      <c r="C72" s="5">
        <v>70</v>
      </c>
      <c r="D72" s="6">
        <v>0.16</v>
      </c>
      <c r="E72" s="5">
        <v>58.8</v>
      </c>
    </row>
    <row r="73" spans="1:5" x14ac:dyDescent="0.25">
      <c r="A73" t="s">
        <v>78187</v>
      </c>
      <c r="B73" t="s">
        <v>78188</v>
      </c>
      <c r="C73" s="5">
        <v>100</v>
      </c>
      <c r="D73" s="6">
        <v>0.16</v>
      </c>
      <c r="E73" s="5">
        <v>84</v>
      </c>
    </row>
    <row r="74" spans="1:5" x14ac:dyDescent="0.25">
      <c r="A74" t="s">
        <v>78189</v>
      </c>
      <c r="B74" t="s">
        <v>78190</v>
      </c>
      <c r="C74" s="5">
        <v>49</v>
      </c>
      <c r="D74" s="6">
        <v>0.16</v>
      </c>
      <c r="E74" s="5">
        <v>41.16</v>
      </c>
    </row>
    <row r="75" spans="1:5" x14ac:dyDescent="0.25">
      <c r="A75" t="s">
        <v>78191</v>
      </c>
      <c r="B75" t="s">
        <v>78192</v>
      </c>
      <c r="C75" s="5">
        <v>125</v>
      </c>
      <c r="D75" s="6">
        <v>0.16</v>
      </c>
      <c r="E75" s="5">
        <v>105</v>
      </c>
    </row>
    <row r="76" spans="1:5" x14ac:dyDescent="0.25">
      <c r="A76" t="s">
        <v>78193</v>
      </c>
      <c r="B76" t="s">
        <v>78194</v>
      </c>
      <c r="C76" s="5">
        <v>299</v>
      </c>
      <c r="D76" s="6">
        <v>0.16</v>
      </c>
      <c r="E76" s="5">
        <v>251.16</v>
      </c>
    </row>
    <row r="77" spans="1:5" x14ac:dyDescent="0.25">
      <c r="A77" t="s">
        <v>78195</v>
      </c>
      <c r="B77" t="s">
        <v>78196</v>
      </c>
      <c r="C77" s="5">
        <v>125</v>
      </c>
      <c r="D77" s="6">
        <v>0.16</v>
      </c>
      <c r="E77" s="5">
        <v>105</v>
      </c>
    </row>
    <row r="78" spans="1:5" x14ac:dyDescent="0.25">
      <c r="A78" t="s">
        <v>78197</v>
      </c>
      <c r="B78" t="s">
        <v>78198</v>
      </c>
      <c r="C78" s="5">
        <v>199</v>
      </c>
      <c r="D78" s="6">
        <v>0.16</v>
      </c>
      <c r="E78" s="5">
        <v>167.16</v>
      </c>
    </row>
    <row r="79" spans="1:5" x14ac:dyDescent="0.25">
      <c r="A79" t="s">
        <v>78199</v>
      </c>
      <c r="B79" t="s">
        <v>78200</v>
      </c>
      <c r="C79" s="5">
        <v>100</v>
      </c>
      <c r="D79" s="6">
        <v>0.16</v>
      </c>
      <c r="E79" s="5">
        <v>84</v>
      </c>
    </row>
    <row r="80" spans="1:5" x14ac:dyDescent="0.25">
      <c r="A80" t="s">
        <v>78201</v>
      </c>
      <c r="B80" t="s">
        <v>78202</v>
      </c>
      <c r="C80" s="5">
        <v>25</v>
      </c>
      <c r="D80" s="6">
        <v>0.16</v>
      </c>
      <c r="E80" s="5">
        <v>21</v>
      </c>
    </row>
    <row r="81" spans="1:5" x14ac:dyDescent="0.25">
      <c r="A81" t="s">
        <v>78203</v>
      </c>
      <c r="B81" t="s">
        <v>78204</v>
      </c>
      <c r="C81" s="5">
        <v>30</v>
      </c>
      <c r="D81" s="6">
        <v>0.16</v>
      </c>
      <c r="E81" s="5">
        <v>25.2</v>
      </c>
    </row>
    <row r="82" spans="1:5" x14ac:dyDescent="0.25">
      <c r="A82" t="s">
        <v>78205</v>
      </c>
      <c r="B82" t="s">
        <v>78206</v>
      </c>
      <c r="C82" s="5">
        <v>25</v>
      </c>
      <c r="D82" s="6">
        <v>0.16</v>
      </c>
      <c r="E82" s="5">
        <v>21</v>
      </c>
    </row>
    <row r="83" spans="1:5" x14ac:dyDescent="0.25">
      <c r="A83" t="s">
        <v>78207</v>
      </c>
      <c r="B83" t="s">
        <v>78208</v>
      </c>
      <c r="C83" s="5">
        <v>25</v>
      </c>
      <c r="D83" s="6">
        <v>0.16</v>
      </c>
      <c r="E83" s="5">
        <v>21</v>
      </c>
    </row>
    <row r="84" spans="1:5" x14ac:dyDescent="0.25">
      <c r="A84" t="s">
        <v>78209</v>
      </c>
      <c r="B84" t="s">
        <v>78210</v>
      </c>
      <c r="C84" s="5">
        <v>25</v>
      </c>
      <c r="D84" s="6">
        <v>0.16</v>
      </c>
      <c r="E84" s="5">
        <v>21</v>
      </c>
    </row>
    <row r="85" spans="1:5" x14ac:dyDescent="0.25">
      <c r="A85" t="s">
        <v>78211</v>
      </c>
      <c r="B85" t="s">
        <v>78212</v>
      </c>
      <c r="C85" s="5">
        <v>25</v>
      </c>
      <c r="D85" s="6">
        <v>0.16</v>
      </c>
      <c r="E85" s="5">
        <v>21</v>
      </c>
    </row>
    <row r="86" spans="1:5" x14ac:dyDescent="0.25">
      <c r="A86" t="s">
        <v>78213</v>
      </c>
      <c r="B86" t="s">
        <v>78214</v>
      </c>
      <c r="C86" s="5">
        <v>129</v>
      </c>
      <c r="D86" s="6">
        <v>0.16</v>
      </c>
      <c r="E86" s="5">
        <v>108.36</v>
      </c>
    </row>
    <row r="87" spans="1:5" x14ac:dyDescent="0.25">
      <c r="A87" t="s">
        <v>78215</v>
      </c>
      <c r="B87" t="s">
        <v>78216</v>
      </c>
      <c r="C87" s="5">
        <v>69</v>
      </c>
      <c r="D87" s="6">
        <v>0.16</v>
      </c>
      <c r="E87" s="5">
        <v>57.96</v>
      </c>
    </row>
    <row r="88" spans="1:5" x14ac:dyDescent="0.25">
      <c r="A88" t="s">
        <v>78217</v>
      </c>
      <c r="B88" t="s">
        <v>78218</v>
      </c>
      <c r="C88" s="5">
        <v>30</v>
      </c>
      <c r="D88" s="6">
        <v>0.16</v>
      </c>
      <c r="E88" s="5">
        <v>25.2</v>
      </c>
    </row>
    <row r="89" spans="1:5" x14ac:dyDescent="0.25">
      <c r="A89" t="s">
        <v>78219</v>
      </c>
      <c r="B89" t="s">
        <v>78220</v>
      </c>
      <c r="C89" s="5">
        <v>75</v>
      </c>
      <c r="D89" s="6">
        <v>0.16</v>
      </c>
      <c r="E89" s="5">
        <v>63</v>
      </c>
    </row>
    <row r="90" spans="1:5" x14ac:dyDescent="0.25">
      <c r="A90" t="s">
        <v>78221</v>
      </c>
      <c r="B90" t="s">
        <v>78222</v>
      </c>
      <c r="C90" s="5">
        <v>75</v>
      </c>
      <c r="D90" s="6">
        <v>0.16</v>
      </c>
      <c r="E90" s="5">
        <v>63</v>
      </c>
    </row>
    <row r="91" spans="1:5" x14ac:dyDescent="0.25">
      <c r="A91" t="s">
        <v>78223</v>
      </c>
      <c r="B91" t="s">
        <v>78224</v>
      </c>
      <c r="C91" s="5">
        <v>75</v>
      </c>
      <c r="D91" s="6">
        <v>0.16</v>
      </c>
      <c r="E91" s="5">
        <v>63</v>
      </c>
    </row>
    <row r="92" spans="1:5" x14ac:dyDescent="0.25">
      <c r="A92" t="s">
        <v>78225</v>
      </c>
      <c r="B92" t="s">
        <v>78226</v>
      </c>
      <c r="C92" s="5">
        <v>30</v>
      </c>
      <c r="D92" s="6">
        <v>0.16</v>
      </c>
      <c r="E92" s="5">
        <v>25.2</v>
      </c>
    </row>
    <row r="93" spans="1:5" x14ac:dyDescent="0.25">
      <c r="A93" t="s">
        <v>78227</v>
      </c>
      <c r="B93" t="s">
        <v>78228</v>
      </c>
      <c r="C93" s="5">
        <v>30</v>
      </c>
      <c r="D93" s="6">
        <v>0.16</v>
      </c>
      <c r="E93" s="5">
        <v>25.2</v>
      </c>
    </row>
    <row r="94" spans="1:5" x14ac:dyDescent="0.25">
      <c r="A94" t="s">
        <v>78229</v>
      </c>
      <c r="B94" t="s">
        <v>78230</v>
      </c>
      <c r="C94" s="5">
        <v>30</v>
      </c>
      <c r="D94" s="6">
        <v>0.16</v>
      </c>
      <c r="E94" s="5">
        <v>25.2</v>
      </c>
    </row>
    <row r="95" spans="1:5" x14ac:dyDescent="0.25">
      <c r="A95" t="s">
        <v>78231</v>
      </c>
      <c r="B95" t="s">
        <v>78232</v>
      </c>
      <c r="C95" s="5">
        <v>30</v>
      </c>
      <c r="D95" s="6">
        <v>0.16</v>
      </c>
      <c r="E95" s="5">
        <v>25.2</v>
      </c>
    </row>
    <row r="96" spans="1:5" x14ac:dyDescent="0.25">
      <c r="A96" t="s">
        <v>78233</v>
      </c>
      <c r="B96" t="s">
        <v>78234</v>
      </c>
      <c r="C96" s="5">
        <v>30</v>
      </c>
      <c r="D96" s="6">
        <v>0.16</v>
      </c>
      <c r="E96" s="5">
        <v>25.2</v>
      </c>
    </row>
    <row r="97" spans="1:5" x14ac:dyDescent="0.25">
      <c r="A97" t="s">
        <v>78235</v>
      </c>
      <c r="B97" t="s">
        <v>78236</v>
      </c>
      <c r="C97" s="5">
        <v>25</v>
      </c>
      <c r="D97" s="6">
        <v>0.16</v>
      </c>
      <c r="E97" s="5">
        <v>21</v>
      </c>
    </row>
    <row r="98" spans="1:5" x14ac:dyDescent="0.25">
      <c r="A98" t="s">
        <v>78237</v>
      </c>
      <c r="B98" t="s">
        <v>78238</v>
      </c>
      <c r="C98" s="5">
        <v>499</v>
      </c>
      <c r="D98" s="6">
        <v>0.16</v>
      </c>
      <c r="E98" s="5">
        <v>419.15999999999997</v>
      </c>
    </row>
    <row r="99" spans="1:5" x14ac:dyDescent="0.25">
      <c r="A99" t="s">
        <v>78239</v>
      </c>
      <c r="B99" t="s">
        <v>78240</v>
      </c>
      <c r="C99" s="5">
        <v>274</v>
      </c>
      <c r="D99" s="6">
        <v>0.16</v>
      </c>
      <c r="E99" s="5">
        <v>230.16</v>
      </c>
    </row>
    <row r="100" spans="1:5" x14ac:dyDescent="0.25">
      <c r="A100" t="s">
        <v>78241</v>
      </c>
      <c r="B100" t="s">
        <v>78242</v>
      </c>
      <c r="C100" s="5">
        <v>714</v>
      </c>
      <c r="D100" s="6">
        <v>0.16</v>
      </c>
      <c r="E100" s="5">
        <v>599.76</v>
      </c>
    </row>
    <row r="101" spans="1:5" x14ac:dyDescent="0.25">
      <c r="A101" t="s">
        <v>78243</v>
      </c>
      <c r="B101" t="s">
        <v>78244</v>
      </c>
      <c r="C101" s="5">
        <v>1319</v>
      </c>
      <c r="D101" s="6">
        <v>0.16</v>
      </c>
      <c r="E101" s="5">
        <v>1107.96</v>
      </c>
    </row>
    <row r="102" spans="1:5" x14ac:dyDescent="0.25">
      <c r="A102" t="s">
        <v>78245</v>
      </c>
      <c r="B102" t="s">
        <v>78246</v>
      </c>
      <c r="C102" s="5">
        <v>285</v>
      </c>
      <c r="D102" s="6">
        <v>0.16</v>
      </c>
      <c r="E102" s="5">
        <v>239.39999999999998</v>
      </c>
    </row>
    <row r="103" spans="1:5" x14ac:dyDescent="0.25">
      <c r="A103" t="s">
        <v>78247</v>
      </c>
      <c r="B103" t="s">
        <v>78248</v>
      </c>
      <c r="C103" s="5">
        <v>714</v>
      </c>
      <c r="D103" s="6">
        <v>0.16</v>
      </c>
      <c r="E103" s="5">
        <v>599.76</v>
      </c>
    </row>
    <row r="104" spans="1:5" x14ac:dyDescent="0.25">
      <c r="A104" t="s">
        <v>78249</v>
      </c>
      <c r="B104" t="s">
        <v>78250</v>
      </c>
      <c r="C104" s="5">
        <v>785.4</v>
      </c>
      <c r="D104" s="6">
        <v>0.16</v>
      </c>
      <c r="E104" s="5">
        <v>659.73599999999999</v>
      </c>
    </row>
    <row r="105" spans="1:5" x14ac:dyDescent="0.25">
      <c r="A105" t="s">
        <v>78251</v>
      </c>
      <c r="B105" t="s">
        <v>78252</v>
      </c>
      <c r="C105" s="5">
        <v>1319</v>
      </c>
      <c r="D105" s="6">
        <v>0.16</v>
      </c>
      <c r="E105" s="5">
        <v>1107.96</v>
      </c>
    </row>
    <row r="106" spans="1:5" x14ac:dyDescent="0.25">
      <c r="A106" t="s">
        <v>78253</v>
      </c>
      <c r="B106" t="s">
        <v>78254</v>
      </c>
      <c r="C106" s="5">
        <v>1450.9</v>
      </c>
      <c r="D106" s="6">
        <v>0.16</v>
      </c>
      <c r="E106" s="5">
        <v>1218.7560000000001</v>
      </c>
    </row>
    <row r="107" spans="1:5" x14ac:dyDescent="0.25">
      <c r="A107" t="s">
        <v>78255</v>
      </c>
      <c r="B107" t="s">
        <v>78256</v>
      </c>
      <c r="C107" s="5">
        <v>164</v>
      </c>
      <c r="D107" s="6">
        <v>0.16</v>
      </c>
      <c r="E107" s="5">
        <v>137.76</v>
      </c>
    </row>
    <row r="108" spans="1:5" x14ac:dyDescent="0.25">
      <c r="A108" t="s">
        <v>78257</v>
      </c>
      <c r="B108" t="s">
        <v>78258</v>
      </c>
      <c r="C108" s="5">
        <v>109</v>
      </c>
      <c r="D108" s="6">
        <v>0.16</v>
      </c>
      <c r="E108" s="5">
        <v>91.56</v>
      </c>
    </row>
    <row r="109" spans="1:5" x14ac:dyDescent="0.25">
      <c r="A109" t="s">
        <v>78259</v>
      </c>
      <c r="B109" t="s">
        <v>78260</v>
      </c>
      <c r="C109" s="5">
        <v>329</v>
      </c>
      <c r="D109" s="6">
        <v>0.16</v>
      </c>
      <c r="E109" s="5">
        <v>276.36</v>
      </c>
    </row>
    <row r="110" spans="1:5" x14ac:dyDescent="0.25">
      <c r="A110" t="s">
        <v>78261</v>
      </c>
      <c r="B110" t="s">
        <v>78262</v>
      </c>
      <c r="C110" s="5">
        <v>1256</v>
      </c>
      <c r="D110" s="6">
        <v>0.16</v>
      </c>
      <c r="E110" s="5">
        <v>1055.04</v>
      </c>
    </row>
    <row r="111" spans="1:5" x14ac:dyDescent="0.25">
      <c r="A111" t="s">
        <v>78263</v>
      </c>
      <c r="B111" t="s">
        <v>78264</v>
      </c>
      <c r="C111" s="5">
        <v>1377</v>
      </c>
      <c r="D111" s="6">
        <v>0.16</v>
      </c>
      <c r="E111" s="5">
        <v>1156.68</v>
      </c>
    </row>
    <row r="112" spans="1:5" x14ac:dyDescent="0.25">
      <c r="A112" t="s">
        <v>78265</v>
      </c>
      <c r="B112" t="s">
        <v>78266</v>
      </c>
      <c r="C112" s="5">
        <v>1299</v>
      </c>
      <c r="D112" s="6">
        <v>0.16</v>
      </c>
      <c r="E112" s="5">
        <v>1091.1599999999999</v>
      </c>
    </row>
    <row r="113" spans="1:5" x14ac:dyDescent="0.25">
      <c r="A113" t="s">
        <v>78267</v>
      </c>
      <c r="B113" t="s">
        <v>78268</v>
      </c>
      <c r="C113" s="5">
        <v>1256</v>
      </c>
      <c r="D113" s="6">
        <v>0.16</v>
      </c>
      <c r="E113" s="5">
        <v>1055.04</v>
      </c>
    </row>
    <row r="114" spans="1:5" x14ac:dyDescent="0.25">
      <c r="A114" t="s">
        <v>78269</v>
      </c>
      <c r="B114" t="s">
        <v>78270</v>
      </c>
      <c r="C114" s="5">
        <v>1319</v>
      </c>
      <c r="D114" s="6">
        <v>0.16</v>
      </c>
      <c r="E114" s="5">
        <v>1107.96</v>
      </c>
    </row>
    <row r="115" spans="1:5" x14ac:dyDescent="0.25">
      <c r="A115" t="s">
        <v>78271</v>
      </c>
      <c r="B115" t="s">
        <v>78272</v>
      </c>
      <c r="C115" s="5">
        <v>1439</v>
      </c>
      <c r="D115" s="6">
        <v>0.16</v>
      </c>
      <c r="E115" s="5">
        <v>1208.76</v>
      </c>
    </row>
    <row r="116" spans="1:5" x14ac:dyDescent="0.25">
      <c r="A116" t="s">
        <v>78273</v>
      </c>
      <c r="B116" t="s">
        <v>78274</v>
      </c>
      <c r="C116" s="5">
        <v>1377</v>
      </c>
      <c r="D116" s="6">
        <v>0.16</v>
      </c>
      <c r="E116" s="5">
        <v>1156.68</v>
      </c>
    </row>
    <row r="117" spans="1:5" x14ac:dyDescent="0.25">
      <c r="A117" t="s">
        <v>78275</v>
      </c>
      <c r="B117" t="s">
        <v>78276</v>
      </c>
      <c r="C117" s="5">
        <v>1574</v>
      </c>
      <c r="D117" s="6">
        <v>0.16</v>
      </c>
      <c r="E117" s="5">
        <v>1322.1599999999999</v>
      </c>
    </row>
    <row r="118" spans="1:5" x14ac:dyDescent="0.25">
      <c r="A118" t="s">
        <v>78277</v>
      </c>
      <c r="B118" t="s">
        <v>78278</v>
      </c>
      <c r="C118" s="5">
        <v>1695</v>
      </c>
      <c r="D118" s="6">
        <v>0.16</v>
      </c>
      <c r="E118" s="5">
        <v>1423.8</v>
      </c>
    </row>
    <row r="119" spans="1:5" x14ac:dyDescent="0.25">
      <c r="A119" t="s">
        <v>78279</v>
      </c>
      <c r="B119" t="s">
        <v>78276</v>
      </c>
      <c r="C119" s="5">
        <v>1256</v>
      </c>
      <c r="D119" s="6">
        <v>0.16</v>
      </c>
      <c r="E119" s="5">
        <v>1055.04</v>
      </c>
    </row>
    <row r="120" spans="1:5" x14ac:dyDescent="0.25">
      <c r="A120" t="s">
        <v>78280</v>
      </c>
      <c r="B120" t="s">
        <v>78278</v>
      </c>
      <c r="C120" s="5">
        <v>1377</v>
      </c>
      <c r="D120" s="6">
        <v>0.16</v>
      </c>
      <c r="E120" s="5">
        <v>1156.68</v>
      </c>
    </row>
    <row r="121" spans="1:5" x14ac:dyDescent="0.25">
      <c r="A121" t="s">
        <v>78281</v>
      </c>
      <c r="B121" t="s">
        <v>78282</v>
      </c>
      <c r="C121" s="5">
        <v>635</v>
      </c>
      <c r="D121" s="6">
        <v>0.16</v>
      </c>
      <c r="E121" s="5">
        <v>533.4</v>
      </c>
    </row>
    <row r="122" spans="1:5" x14ac:dyDescent="0.25">
      <c r="A122" t="s">
        <v>78283</v>
      </c>
      <c r="B122" t="s">
        <v>78284</v>
      </c>
      <c r="C122" s="5">
        <v>741</v>
      </c>
      <c r="D122" s="6">
        <v>0.16</v>
      </c>
      <c r="E122" s="5">
        <v>622.43999999999994</v>
      </c>
    </row>
    <row r="123" spans="1:5" x14ac:dyDescent="0.25">
      <c r="A123" t="s">
        <v>78285</v>
      </c>
      <c r="B123" t="s">
        <v>78286</v>
      </c>
      <c r="C123" s="5">
        <v>179</v>
      </c>
      <c r="D123" s="6">
        <v>0.16</v>
      </c>
      <c r="E123" s="5">
        <v>150.35999999999999</v>
      </c>
    </row>
    <row r="124" spans="1:5" x14ac:dyDescent="0.25">
      <c r="A124" t="s">
        <v>78287</v>
      </c>
      <c r="B124" t="s">
        <v>78288</v>
      </c>
      <c r="C124" s="5">
        <v>41</v>
      </c>
      <c r="D124" s="6">
        <v>0.16</v>
      </c>
      <c r="E124" s="5">
        <v>34.44</v>
      </c>
    </row>
    <row r="125" spans="1:5" x14ac:dyDescent="0.25">
      <c r="A125" t="s">
        <v>78289</v>
      </c>
      <c r="B125" t="s">
        <v>78290</v>
      </c>
      <c r="C125" s="5">
        <v>39</v>
      </c>
      <c r="D125" s="6">
        <v>0.16</v>
      </c>
      <c r="E125" s="5">
        <v>32.76</v>
      </c>
    </row>
    <row r="126" spans="1:5" x14ac:dyDescent="0.25">
      <c r="A126" t="s">
        <v>78291</v>
      </c>
      <c r="B126" t="s">
        <v>78292</v>
      </c>
      <c r="C126" s="5">
        <v>317</v>
      </c>
      <c r="D126" s="6">
        <v>0.16</v>
      </c>
      <c r="E126" s="5">
        <v>266.27999999999997</v>
      </c>
    </row>
    <row r="127" spans="1:5" x14ac:dyDescent="0.25">
      <c r="A127" t="s">
        <v>78293</v>
      </c>
      <c r="B127" t="s">
        <v>78294</v>
      </c>
      <c r="C127" s="5">
        <v>253</v>
      </c>
      <c r="D127" s="6">
        <v>0.16</v>
      </c>
      <c r="E127" s="5">
        <v>212.51999999999998</v>
      </c>
    </row>
    <row r="128" spans="1:5" x14ac:dyDescent="0.25">
      <c r="A128" t="s">
        <v>78295</v>
      </c>
      <c r="B128" t="s">
        <v>78296</v>
      </c>
      <c r="C128" s="5">
        <v>253</v>
      </c>
      <c r="D128" s="6">
        <v>0.16</v>
      </c>
      <c r="E128" s="5">
        <v>212.51999999999998</v>
      </c>
    </row>
    <row r="129" spans="1:5" x14ac:dyDescent="0.25">
      <c r="A129" t="s">
        <v>78297</v>
      </c>
      <c r="B129" t="s">
        <v>78298</v>
      </c>
      <c r="C129" s="5">
        <v>253</v>
      </c>
      <c r="D129" s="6">
        <v>0.16</v>
      </c>
      <c r="E129" s="5">
        <v>212.51999999999998</v>
      </c>
    </row>
    <row r="130" spans="1:5" x14ac:dyDescent="0.25">
      <c r="A130" t="s">
        <v>78299</v>
      </c>
      <c r="B130" t="s">
        <v>78300</v>
      </c>
      <c r="C130" s="5">
        <v>476</v>
      </c>
      <c r="D130" s="6">
        <v>0.16</v>
      </c>
      <c r="E130" s="5">
        <v>399.84</v>
      </c>
    </row>
    <row r="131" spans="1:5" x14ac:dyDescent="0.25">
      <c r="A131" t="s">
        <v>78301</v>
      </c>
      <c r="B131" t="s">
        <v>78302</v>
      </c>
      <c r="C131" s="5">
        <v>444</v>
      </c>
      <c r="D131" s="6">
        <v>0.16</v>
      </c>
      <c r="E131" s="5">
        <v>372.96</v>
      </c>
    </row>
    <row r="132" spans="1:5" x14ac:dyDescent="0.25">
      <c r="A132" t="s">
        <v>78303</v>
      </c>
      <c r="B132" t="s">
        <v>78304</v>
      </c>
      <c r="C132" s="5">
        <v>799</v>
      </c>
      <c r="D132" s="6">
        <v>0.16</v>
      </c>
      <c r="E132" s="5">
        <v>671.16</v>
      </c>
    </row>
    <row r="133" spans="1:5" x14ac:dyDescent="0.25">
      <c r="A133" t="s">
        <v>78305</v>
      </c>
      <c r="B133" t="s">
        <v>78306</v>
      </c>
      <c r="C133" s="5">
        <v>999</v>
      </c>
      <c r="D133" s="6">
        <v>0.16</v>
      </c>
      <c r="E133" s="5">
        <v>839.16</v>
      </c>
    </row>
    <row r="134" spans="1:5" x14ac:dyDescent="0.25">
      <c r="A134" t="s">
        <v>78307</v>
      </c>
      <c r="B134" t="s">
        <v>78308</v>
      </c>
      <c r="C134" s="5">
        <v>399</v>
      </c>
      <c r="D134" s="6">
        <v>0.16</v>
      </c>
      <c r="E134" s="5">
        <v>335.15999999999997</v>
      </c>
    </row>
    <row r="135" spans="1:5" x14ac:dyDescent="0.25">
      <c r="A135" t="s">
        <v>78309</v>
      </c>
      <c r="B135" t="s">
        <v>78310</v>
      </c>
      <c r="C135" s="5">
        <v>399</v>
      </c>
      <c r="D135" s="6">
        <v>0.16</v>
      </c>
      <c r="E135" s="5">
        <v>335.15999999999997</v>
      </c>
    </row>
    <row r="136" spans="1:5" x14ac:dyDescent="0.25">
      <c r="A136" t="s">
        <v>78311</v>
      </c>
      <c r="B136" t="s">
        <v>78312</v>
      </c>
      <c r="C136" s="5">
        <v>1589</v>
      </c>
      <c r="D136" s="6">
        <v>0.16</v>
      </c>
      <c r="E136" s="5">
        <v>1334.76</v>
      </c>
    </row>
    <row r="137" spans="1:5" x14ac:dyDescent="0.25">
      <c r="A137" t="s">
        <v>78313</v>
      </c>
      <c r="B137" t="s">
        <v>78312</v>
      </c>
      <c r="C137" s="5">
        <v>1589</v>
      </c>
      <c r="D137" s="6">
        <v>0.16</v>
      </c>
      <c r="E137" s="5">
        <v>1334.76</v>
      </c>
    </row>
    <row r="138" spans="1:5" x14ac:dyDescent="0.25">
      <c r="A138" t="s">
        <v>78314</v>
      </c>
      <c r="B138" t="s">
        <v>78315</v>
      </c>
      <c r="C138" s="5">
        <v>199</v>
      </c>
      <c r="D138" s="6">
        <v>0.16</v>
      </c>
      <c r="E138" s="5">
        <v>167.16</v>
      </c>
    </row>
    <row r="139" spans="1:5" x14ac:dyDescent="0.25">
      <c r="A139" t="s">
        <v>78316</v>
      </c>
      <c r="B139" t="s">
        <v>78317</v>
      </c>
      <c r="C139" s="5">
        <v>199</v>
      </c>
      <c r="D139" s="6">
        <v>0.16</v>
      </c>
      <c r="E139" s="5">
        <v>167.16</v>
      </c>
    </row>
    <row r="140" spans="1:5" x14ac:dyDescent="0.25">
      <c r="A140" t="s">
        <v>78318</v>
      </c>
      <c r="B140" t="s">
        <v>78319</v>
      </c>
      <c r="C140" s="5">
        <v>370</v>
      </c>
      <c r="D140" s="6">
        <v>0.16</v>
      </c>
      <c r="E140" s="5">
        <v>310.8</v>
      </c>
    </row>
    <row r="141" spans="1:5" x14ac:dyDescent="0.25">
      <c r="A141" t="s">
        <v>78320</v>
      </c>
      <c r="B141" t="s">
        <v>78321</v>
      </c>
      <c r="C141" s="5">
        <v>80</v>
      </c>
      <c r="D141" s="6">
        <v>0.16</v>
      </c>
      <c r="E141" s="5">
        <v>67.2</v>
      </c>
    </row>
    <row r="142" spans="1:5" x14ac:dyDescent="0.25">
      <c r="A142" t="s">
        <v>78322</v>
      </c>
      <c r="B142" t="s">
        <v>78323</v>
      </c>
      <c r="C142" s="5">
        <v>349</v>
      </c>
      <c r="D142" s="6">
        <v>0.16</v>
      </c>
      <c r="E142" s="5">
        <v>293.15999999999997</v>
      </c>
    </row>
    <row r="143" spans="1:5" x14ac:dyDescent="0.25">
      <c r="A143" t="s">
        <v>78324</v>
      </c>
      <c r="B143" t="s">
        <v>78325</v>
      </c>
      <c r="C143" s="5">
        <v>1053</v>
      </c>
      <c r="D143" s="6">
        <v>0.16</v>
      </c>
      <c r="E143" s="5">
        <v>884.52</v>
      </c>
    </row>
    <row r="144" spans="1:5" x14ac:dyDescent="0.25">
      <c r="A144" t="s">
        <v>78326</v>
      </c>
      <c r="B144" t="s">
        <v>78327</v>
      </c>
      <c r="C144" s="5">
        <v>6836</v>
      </c>
      <c r="D144" s="6">
        <v>0.16</v>
      </c>
      <c r="E144" s="5">
        <v>5742.24</v>
      </c>
    </row>
    <row r="145" spans="1:5" x14ac:dyDescent="0.25">
      <c r="A145" t="s">
        <v>78328</v>
      </c>
      <c r="B145" t="s">
        <v>78329</v>
      </c>
      <c r="C145" s="5">
        <v>4486</v>
      </c>
      <c r="D145" s="6">
        <v>0.16</v>
      </c>
      <c r="E145" s="5">
        <v>3768.24</v>
      </c>
    </row>
    <row r="146" spans="1:5" x14ac:dyDescent="0.25">
      <c r="A146" t="s">
        <v>78330</v>
      </c>
      <c r="B146" t="s">
        <v>78331</v>
      </c>
      <c r="C146" s="5">
        <v>6836</v>
      </c>
      <c r="D146" s="6">
        <v>0.16</v>
      </c>
      <c r="E146" s="5">
        <v>5742.24</v>
      </c>
    </row>
    <row r="147" spans="1:5" x14ac:dyDescent="0.25">
      <c r="A147" t="s">
        <v>78332</v>
      </c>
      <c r="B147" t="s">
        <v>78333</v>
      </c>
      <c r="C147" s="5">
        <v>6836</v>
      </c>
      <c r="D147" s="6">
        <v>0.16</v>
      </c>
      <c r="E147" s="5">
        <v>5742.24</v>
      </c>
    </row>
    <row r="148" spans="1:5" x14ac:dyDescent="0.25">
      <c r="A148" t="s">
        <v>78334</v>
      </c>
      <c r="B148" t="s">
        <v>78335</v>
      </c>
      <c r="C148" s="5">
        <v>4486</v>
      </c>
      <c r="D148" s="6">
        <v>0.16</v>
      </c>
      <c r="E148" s="5">
        <v>3768.24</v>
      </c>
    </row>
    <row r="149" spans="1:5" x14ac:dyDescent="0.25">
      <c r="A149" t="s">
        <v>78336</v>
      </c>
      <c r="B149" t="s">
        <v>78337</v>
      </c>
      <c r="C149" s="5">
        <v>6836</v>
      </c>
      <c r="D149" s="6">
        <v>0.16</v>
      </c>
      <c r="E149" s="5">
        <v>5742.24</v>
      </c>
    </row>
    <row r="150" spans="1:5" x14ac:dyDescent="0.25">
      <c r="A150" t="s">
        <v>78338</v>
      </c>
      <c r="B150" t="s">
        <v>78339</v>
      </c>
      <c r="C150" s="5">
        <v>9137</v>
      </c>
      <c r="D150" s="6">
        <v>0.16</v>
      </c>
      <c r="E150" s="5">
        <v>7675.08</v>
      </c>
    </row>
    <row r="151" spans="1:5" x14ac:dyDescent="0.25">
      <c r="A151" t="s">
        <v>78340</v>
      </c>
      <c r="B151" t="s">
        <v>78341</v>
      </c>
      <c r="C151" s="5">
        <v>9137</v>
      </c>
      <c r="D151" s="6">
        <v>0.16</v>
      </c>
      <c r="E151" s="5">
        <v>7675.08</v>
      </c>
    </row>
    <row r="152" spans="1:5" x14ac:dyDescent="0.25">
      <c r="A152" t="s">
        <v>78342</v>
      </c>
      <c r="B152" t="s">
        <v>78343</v>
      </c>
      <c r="C152" s="5">
        <v>9137</v>
      </c>
      <c r="D152" s="6">
        <v>0.16</v>
      </c>
      <c r="E152" s="5">
        <v>7675.08</v>
      </c>
    </row>
    <row r="153" spans="1:5" x14ac:dyDescent="0.25">
      <c r="A153" t="s">
        <v>78344</v>
      </c>
      <c r="B153" t="s">
        <v>78345</v>
      </c>
      <c r="C153" s="5">
        <v>10087</v>
      </c>
      <c r="D153" s="6">
        <v>0.16</v>
      </c>
      <c r="E153" s="5">
        <v>8473.08</v>
      </c>
    </row>
    <row r="154" spans="1:5" x14ac:dyDescent="0.25">
      <c r="A154" t="s">
        <v>78346</v>
      </c>
      <c r="B154" t="s">
        <v>78347</v>
      </c>
      <c r="C154" s="5">
        <v>8848</v>
      </c>
      <c r="D154" s="6">
        <v>0.16</v>
      </c>
      <c r="E154" s="5">
        <v>7432.32</v>
      </c>
    </row>
    <row r="155" spans="1:5" x14ac:dyDescent="0.25">
      <c r="A155" t="s">
        <v>78348</v>
      </c>
      <c r="B155" t="s">
        <v>78347</v>
      </c>
      <c r="C155" s="5">
        <v>7737</v>
      </c>
      <c r="D155" s="6">
        <v>0.16</v>
      </c>
      <c r="E155" s="5">
        <v>6499.08</v>
      </c>
    </row>
    <row r="156" spans="1:5" x14ac:dyDescent="0.25">
      <c r="A156" t="s">
        <v>78349</v>
      </c>
      <c r="B156" t="s">
        <v>78350</v>
      </c>
      <c r="C156" s="5">
        <v>10087</v>
      </c>
      <c r="D156" s="6">
        <v>0.16</v>
      </c>
      <c r="E156" s="5">
        <v>8473.08</v>
      </c>
    </row>
    <row r="157" spans="1:5" x14ac:dyDescent="0.25">
      <c r="A157" t="s">
        <v>78351</v>
      </c>
      <c r="B157" t="s">
        <v>78347</v>
      </c>
      <c r="C157" s="5">
        <v>8848</v>
      </c>
      <c r="D157" s="6">
        <v>0.16</v>
      </c>
      <c r="E157" s="5">
        <v>7432.32</v>
      </c>
    </row>
    <row r="158" spans="1:5" x14ac:dyDescent="0.25">
      <c r="A158" t="s">
        <v>78352</v>
      </c>
      <c r="B158" t="s">
        <v>78353</v>
      </c>
      <c r="C158" s="5">
        <v>10087</v>
      </c>
      <c r="D158" s="6">
        <v>0.16</v>
      </c>
      <c r="E158" s="5">
        <v>8473.08</v>
      </c>
    </row>
    <row r="159" spans="1:5" x14ac:dyDescent="0.25">
      <c r="A159" t="s">
        <v>78354</v>
      </c>
      <c r="B159" t="s">
        <v>78347</v>
      </c>
      <c r="C159" s="5">
        <v>8848</v>
      </c>
      <c r="D159" s="6">
        <v>0.16</v>
      </c>
      <c r="E159" s="5">
        <v>7432.32</v>
      </c>
    </row>
    <row r="160" spans="1:5" x14ac:dyDescent="0.25">
      <c r="A160" t="s">
        <v>78355</v>
      </c>
      <c r="B160" t="s">
        <v>78347</v>
      </c>
      <c r="C160" s="5">
        <v>7737</v>
      </c>
      <c r="D160" s="6">
        <v>0.16</v>
      </c>
      <c r="E160" s="5">
        <v>6499.08</v>
      </c>
    </row>
    <row r="161" spans="1:5" x14ac:dyDescent="0.25">
      <c r="A161" t="s">
        <v>78356</v>
      </c>
      <c r="B161" t="s">
        <v>78357</v>
      </c>
      <c r="C161" s="5">
        <v>6927</v>
      </c>
      <c r="D161" s="6">
        <v>0.16</v>
      </c>
      <c r="E161" s="5">
        <v>5818.6799999999994</v>
      </c>
    </row>
    <row r="162" spans="1:5" x14ac:dyDescent="0.25">
      <c r="A162" t="s">
        <v>78358</v>
      </c>
      <c r="B162" t="s">
        <v>78347</v>
      </c>
      <c r="C162" s="5">
        <v>10087</v>
      </c>
      <c r="D162" s="6">
        <v>0.16</v>
      </c>
      <c r="E162" s="5">
        <v>8473.08</v>
      </c>
    </row>
    <row r="163" spans="1:5" x14ac:dyDescent="0.25">
      <c r="A163" t="s">
        <v>78359</v>
      </c>
      <c r="B163" t="s">
        <v>78347</v>
      </c>
      <c r="C163" s="5">
        <v>8848</v>
      </c>
      <c r="D163" s="6">
        <v>0.16</v>
      </c>
      <c r="E163" s="5">
        <v>7432.32</v>
      </c>
    </row>
    <row r="164" spans="1:5" x14ac:dyDescent="0.25">
      <c r="A164" t="s">
        <v>78360</v>
      </c>
      <c r="B164" t="s">
        <v>78361</v>
      </c>
      <c r="C164" s="5">
        <v>4499</v>
      </c>
      <c r="D164" s="6">
        <v>0.16</v>
      </c>
      <c r="E164" s="5">
        <v>3779.16</v>
      </c>
    </row>
    <row r="165" spans="1:5" x14ac:dyDescent="0.25">
      <c r="A165" t="s">
        <v>78362</v>
      </c>
      <c r="B165" t="s">
        <v>78363</v>
      </c>
      <c r="C165" s="5">
        <v>4499</v>
      </c>
      <c r="D165" s="6">
        <v>0.16</v>
      </c>
      <c r="E165" s="5">
        <v>3779.16</v>
      </c>
    </row>
    <row r="166" spans="1:5" x14ac:dyDescent="0.25">
      <c r="A166" t="s">
        <v>78364</v>
      </c>
      <c r="B166" t="s">
        <v>78365</v>
      </c>
      <c r="C166" s="5">
        <v>4499</v>
      </c>
      <c r="D166" s="6">
        <v>0.16</v>
      </c>
      <c r="E166" s="5">
        <v>3779.16</v>
      </c>
    </row>
    <row r="167" spans="1:5" x14ac:dyDescent="0.25">
      <c r="A167" t="s">
        <v>78366</v>
      </c>
      <c r="B167" t="s">
        <v>78367</v>
      </c>
      <c r="C167" s="5">
        <v>1999</v>
      </c>
      <c r="D167" s="6">
        <v>0.16</v>
      </c>
      <c r="E167" s="5">
        <v>1679.1599999999999</v>
      </c>
    </row>
    <row r="168" spans="1:5" x14ac:dyDescent="0.25">
      <c r="A168" t="s">
        <v>78368</v>
      </c>
      <c r="B168" t="s">
        <v>78369</v>
      </c>
      <c r="C168" s="5">
        <v>120</v>
      </c>
      <c r="D168" s="6">
        <v>0.16</v>
      </c>
      <c r="E168" s="5">
        <v>100.8</v>
      </c>
    </row>
    <row r="169" spans="1:5" x14ac:dyDescent="0.25">
      <c r="A169" t="s">
        <v>78370</v>
      </c>
      <c r="B169" t="s">
        <v>78371</v>
      </c>
      <c r="C169" s="5">
        <v>120</v>
      </c>
      <c r="D169" s="6">
        <v>0.16</v>
      </c>
      <c r="E169" s="5">
        <v>100.8</v>
      </c>
    </row>
    <row r="170" spans="1:5" x14ac:dyDescent="0.25">
      <c r="A170" t="s">
        <v>78372</v>
      </c>
      <c r="B170" t="s">
        <v>78373</v>
      </c>
      <c r="C170" s="5">
        <v>624</v>
      </c>
      <c r="D170" s="6">
        <v>0.16</v>
      </c>
      <c r="E170" s="5">
        <v>524.16</v>
      </c>
    </row>
    <row r="171" spans="1:5" x14ac:dyDescent="0.25">
      <c r="A171" t="s">
        <v>78374</v>
      </c>
      <c r="B171" t="s">
        <v>78375</v>
      </c>
      <c r="C171" s="5">
        <v>624</v>
      </c>
      <c r="D171" s="6">
        <v>0.16</v>
      </c>
      <c r="E171" s="5">
        <v>524.16</v>
      </c>
    </row>
    <row r="172" spans="1:5" x14ac:dyDescent="0.25">
      <c r="A172" t="s">
        <v>78376</v>
      </c>
      <c r="B172" t="s">
        <v>78377</v>
      </c>
      <c r="C172" s="5">
        <v>5625</v>
      </c>
      <c r="D172" s="6">
        <v>0.16</v>
      </c>
      <c r="E172" s="5">
        <v>4725</v>
      </c>
    </row>
    <row r="173" spans="1:5" x14ac:dyDescent="0.25">
      <c r="A173" t="s">
        <v>78378</v>
      </c>
      <c r="B173" t="s">
        <v>78379</v>
      </c>
      <c r="C173" s="5">
        <v>1175</v>
      </c>
      <c r="D173" s="6">
        <v>0.16</v>
      </c>
      <c r="E173" s="5">
        <v>987</v>
      </c>
    </row>
    <row r="174" spans="1:5" x14ac:dyDescent="0.25">
      <c r="A174" t="s">
        <v>78380</v>
      </c>
      <c r="B174" t="s">
        <v>78381</v>
      </c>
      <c r="C174" s="5">
        <v>713</v>
      </c>
      <c r="D174" s="6">
        <v>0.16</v>
      </c>
      <c r="E174" s="5">
        <v>598.91999999999996</v>
      </c>
    </row>
    <row r="175" spans="1:5" x14ac:dyDescent="0.25">
      <c r="A175" t="s">
        <v>78382</v>
      </c>
      <c r="B175" t="s">
        <v>78383</v>
      </c>
      <c r="C175" s="5">
        <v>838</v>
      </c>
      <c r="D175" s="6">
        <v>0.16</v>
      </c>
      <c r="E175" s="5">
        <v>703.92</v>
      </c>
    </row>
    <row r="176" spans="1:5" x14ac:dyDescent="0.25">
      <c r="A176" t="s">
        <v>78384</v>
      </c>
      <c r="B176" t="s">
        <v>78385</v>
      </c>
      <c r="C176" s="5">
        <v>713</v>
      </c>
      <c r="D176" s="6">
        <v>0.16</v>
      </c>
      <c r="E176" s="5">
        <v>598.91999999999996</v>
      </c>
    </row>
    <row r="177" spans="1:5" x14ac:dyDescent="0.25">
      <c r="A177" t="s">
        <v>78386</v>
      </c>
      <c r="B177" t="s">
        <v>78387</v>
      </c>
      <c r="C177" s="5">
        <v>279.8</v>
      </c>
      <c r="D177" s="6">
        <v>0.16</v>
      </c>
      <c r="E177" s="5">
        <v>235.03200000000001</v>
      </c>
    </row>
    <row r="178" spans="1:5" x14ac:dyDescent="0.25">
      <c r="A178" t="s">
        <v>78388</v>
      </c>
      <c r="B178" t="s">
        <v>78389</v>
      </c>
      <c r="C178" s="5">
        <v>1299</v>
      </c>
      <c r="D178" s="6">
        <v>0.16</v>
      </c>
      <c r="E178" s="5">
        <v>1091.1599999999999</v>
      </c>
    </row>
    <row r="179" spans="1:5" x14ac:dyDescent="0.25">
      <c r="A179" t="s">
        <v>78390</v>
      </c>
      <c r="B179" t="s">
        <v>78391</v>
      </c>
      <c r="C179" s="5">
        <v>299</v>
      </c>
      <c r="D179" s="6">
        <v>0.16</v>
      </c>
      <c r="E179" s="5">
        <v>251.16</v>
      </c>
    </row>
    <row r="180" spans="1:5" x14ac:dyDescent="0.25">
      <c r="A180" t="s">
        <v>78392</v>
      </c>
      <c r="B180" t="s">
        <v>78393</v>
      </c>
      <c r="C180" s="5">
        <v>229</v>
      </c>
      <c r="D180" s="6">
        <v>0.16</v>
      </c>
      <c r="E180" s="5">
        <v>192.35999999999999</v>
      </c>
    </row>
    <row r="181" spans="1:5" x14ac:dyDescent="0.25">
      <c r="A181" t="s">
        <v>78394</v>
      </c>
      <c r="B181" t="s">
        <v>78395</v>
      </c>
      <c r="C181" s="5">
        <v>749</v>
      </c>
      <c r="D181" s="6">
        <v>0.16</v>
      </c>
      <c r="E181" s="5">
        <v>629.16</v>
      </c>
    </row>
    <row r="182" spans="1:5" x14ac:dyDescent="0.25">
      <c r="A182" t="s">
        <v>78396</v>
      </c>
      <c r="B182" t="s">
        <v>78397</v>
      </c>
      <c r="C182" s="5">
        <v>16199</v>
      </c>
      <c r="D182" s="6">
        <v>0.16</v>
      </c>
      <c r="E182" s="5">
        <v>13607.16</v>
      </c>
    </row>
    <row r="183" spans="1:5" x14ac:dyDescent="0.25">
      <c r="A183" t="s">
        <v>78398</v>
      </c>
      <c r="B183" t="s">
        <v>78399</v>
      </c>
      <c r="C183" s="5">
        <v>32398</v>
      </c>
      <c r="D183" s="6">
        <v>0.16</v>
      </c>
      <c r="E183" s="5">
        <v>27214.32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870CE-10E6-4AB2-B034-0EA4F84B2DB6}">
  <dimension ref="A1:E275"/>
  <sheetViews>
    <sheetView workbookViewId="0">
      <selection activeCell="B12" sqref="B12"/>
    </sheetView>
  </sheetViews>
  <sheetFormatPr defaultRowHeight="15" x14ac:dyDescent="0.25"/>
  <cols>
    <col min="1" max="1" width="27.28515625" bestFit="1" customWidth="1"/>
    <col min="2" max="2" width="177.85546875" customWidth="1"/>
    <col min="3" max="3" width="11.5703125" style="5" bestFit="1" customWidth="1"/>
    <col min="4" max="4" width="8.7109375" style="6" bestFit="1" customWidth="1"/>
    <col min="5" max="5" width="10.5703125" style="5" bestFit="1" customWidth="1"/>
  </cols>
  <sheetData>
    <row r="1" spans="1:5" x14ac:dyDescent="0.25">
      <c r="A1" t="s">
        <v>8</v>
      </c>
      <c r="B1" t="s">
        <v>0</v>
      </c>
      <c r="C1" s="5" t="s">
        <v>1</v>
      </c>
      <c r="D1" s="6" t="s">
        <v>278</v>
      </c>
      <c r="E1" s="5" t="s">
        <v>279</v>
      </c>
    </row>
    <row r="2" spans="1:5" x14ac:dyDescent="0.25">
      <c r="A2" t="s">
        <v>3816</v>
      </c>
      <c r="B2" t="s">
        <v>3817</v>
      </c>
      <c r="C2" s="5">
        <v>14</v>
      </c>
      <c r="D2" s="6">
        <v>0.22</v>
      </c>
      <c r="E2" s="5">
        <v>10.92</v>
      </c>
    </row>
    <row r="3" spans="1:5" x14ac:dyDescent="0.25">
      <c r="A3" t="s">
        <v>3818</v>
      </c>
      <c r="B3" t="s">
        <v>3819</v>
      </c>
      <c r="C3" s="5">
        <v>14</v>
      </c>
      <c r="D3" s="6">
        <v>0.22</v>
      </c>
      <c r="E3" s="5">
        <v>10.92</v>
      </c>
    </row>
    <row r="4" spans="1:5" x14ac:dyDescent="0.25">
      <c r="A4" t="s">
        <v>3820</v>
      </c>
      <c r="B4" t="s">
        <v>3821</v>
      </c>
      <c r="C4" s="5">
        <v>14</v>
      </c>
      <c r="D4" s="6">
        <v>0.22</v>
      </c>
      <c r="E4" s="5">
        <v>10.92</v>
      </c>
    </row>
    <row r="5" spans="1:5" x14ac:dyDescent="0.25">
      <c r="A5" t="s">
        <v>3822</v>
      </c>
      <c r="B5" t="s">
        <v>3823</v>
      </c>
      <c r="C5" s="5">
        <v>16</v>
      </c>
      <c r="D5" s="6">
        <v>0.22</v>
      </c>
      <c r="E5" s="5">
        <v>12.48</v>
      </c>
    </row>
    <row r="6" spans="1:5" x14ac:dyDescent="0.25">
      <c r="A6" t="s">
        <v>3824</v>
      </c>
      <c r="B6" t="s">
        <v>3825</v>
      </c>
      <c r="C6" s="5">
        <v>30</v>
      </c>
      <c r="D6" s="6">
        <v>0.22</v>
      </c>
      <c r="E6" s="5">
        <v>23.400000000000002</v>
      </c>
    </row>
    <row r="7" spans="1:5" x14ac:dyDescent="0.25">
      <c r="A7">
        <v>9107</v>
      </c>
      <c r="B7" t="s">
        <v>3826</v>
      </c>
      <c r="C7" s="5">
        <v>54</v>
      </c>
      <c r="D7" s="6">
        <v>0.22</v>
      </c>
      <c r="E7" s="5">
        <v>42.120000000000005</v>
      </c>
    </row>
    <row r="8" spans="1:5" x14ac:dyDescent="0.25">
      <c r="A8" t="s">
        <v>3827</v>
      </c>
      <c r="B8" t="s">
        <v>3828</v>
      </c>
      <c r="C8" s="5">
        <v>60</v>
      </c>
      <c r="D8" s="6">
        <v>0.22</v>
      </c>
      <c r="E8" s="5">
        <v>46.800000000000004</v>
      </c>
    </row>
    <row r="9" spans="1:5" x14ac:dyDescent="0.25">
      <c r="A9" t="s">
        <v>3829</v>
      </c>
      <c r="B9" t="s">
        <v>3830</v>
      </c>
      <c r="C9" s="5">
        <v>70</v>
      </c>
      <c r="D9" s="6">
        <v>0.22</v>
      </c>
      <c r="E9" s="5">
        <v>54.6</v>
      </c>
    </row>
    <row r="10" spans="1:5" x14ac:dyDescent="0.25">
      <c r="A10" t="s">
        <v>3831</v>
      </c>
      <c r="B10" t="s">
        <v>3832</v>
      </c>
      <c r="C10" s="5">
        <v>70</v>
      </c>
      <c r="D10" s="6">
        <v>0.22</v>
      </c>
      <c r="E10" s="5">
        <v>54.6</v>
      </c>
    </row>
    <row r="11" spans="1:5" x14ac:dyDescent="0.25">
      <c r="A11" t="s">
        <v>3829</v>
      </c>
      <c r="B11" t="s">
        <v>3830</v>
      </c>
      <c r="C11" s="5">
        <v>70</v>
      </c>
      <c r="D11" s="6">
        <v>0.22</v>
      </c>
      <c r="E11" s="5">
        <v>54.6</v>
      </c>
    </row>
    <row r="12" spans="1:5" x14ac:dyDescent="0.25">
      <c r="A12" t="s">
        <v>3833</v>
      </c>
      <c r="B12" t="s">
        <v>3834</v>
      </c>
      <c r="C12" s="5">
        <v>78</v>
      </c>
      <c r="D12" s="6">
        <v>0.22</v>
      </c>
      <c r="E12" s="5">
        <v>60.84</v>
      </c>
    </row>
    <row r="13" spans="1:5" x14ac:dyDescent="0.25">
      <c r="A13" t="s">
        <v>3835</v>
      </c>
      <c r="B13" t="s">
        <v>3836</v>
      </c>
      <c r="C13" s="5">
        <v>90</v>
      </c>
      <c r="D13" s="6">
        <v>0.22</v>
      </c>
      <c r="E13" s="5">
        <v>70.2</v>
      </c>
    </row>
    <row r="14" spans="1:5" x14ac:dyDescent="0.25">
      <c r="A14" t="s">
        <v>3835</v>
      </c>
      <c r="B14" t="s">
        <v>3837</v>
      </c>
      <c r="C14" s="5">
        <v>90</v>
      </c>
      <c r="D14" s="6">
        <v>0.22</v>
      </c>
      <c r="E14" s="5">
        <v>70.2</v>
      </c>
    </row>
    <row r="15" spans="1:5" x14ac:dyDescent="0.25">
      <c r="A15" t="s">
        <v>3838</v>
      </c>
      <c r="B15" t="s">
        <v>3839</v>
      </c>
      <c r="C15" s="5">
        <v>106</v>
      </c>
      <c r="D15" s="6">
        <v>0.22</v>
      </c>
      <c r="E15" s="5">
        <v>82.68</v>
      </c>
    </row>
    <row r="16" spans="1:5" x14ac:dyDescent="0.25">
      <c r="A16" t="s">
        <v>3840</v>
      </c>
      <c r="B16" t="s">
        <v>3841</v>
      </c>
      <c r="C16" s="5">
        <v>110</v>
      </c>
      <c r="D16" s="6">
        <v>0.22</v>
      </c>
      <c r="E16" s="5">
        <v>85.8</v>
      </c>
    </row>
    <row r="17" spans="1:5" x14ac:dyDescent="0.25">
      <c r="A17" t="s">
        <v>3842</v>
      </c>
      <c r="B17" t="s">
        <v>3843</v>
      </c>
      <c r="C17" s="5">
        <v>110</v>
      </c>
      <c r="D17" s="6">
        <v>0.22</v>
      </c>
      <c r="E17" s="5">
        <v>85.8</v>
      </c>
    </row>
    <row r="18" spans="1:5" x14ac:dyDescent="0.25">
      <c r="A18" t="s">
        <v>3844</v>
      </c>
      <c r="B18" t="s">
        <v>3845</v>
      </c>
      <c r="C18" s="5">
        <v>116</v>
      </c>
      <c r="D18" s="6">
        <v>0.22</v>
      </c>
      <c r="E18" s="5">
        <v>90.48</v>
      </c>
    </row>
    <row r="19" spans="1:5" x14ac:dyDescent="0.25">
      <c r="A19" t="s">
        <v>3846</v>
      </c>
      <c r="B19" t="s">
        <v>3847</v>
      </c>
      <c r="C19" s="5">
        <v>120</v>
      </c>
      <c r="D19" s="6">
        <v>0.22</v>
      </c>
      <c r="E19" s="5">
        <v>93.600000000000009</v>
      </c>
    </row>
    <row r="20" spans="1:5" x14ac:dyDescent="0.25">
      <c r="A20" t="s">
        <v>3848</v>
      </c>
      <c r="B20" t="s">
        <v>3849</v>
      </c>
      <c r="C20" s="5">
        <v>122</v>
      </c>
      <c r="D20" s="6">
        <v>0.22</v>
      </c>
      <c r="E20" s="5">
        <v>95.16</v>
      </c>
    </row>
    <row r="21" spans="1:5" x14ac:dyDescent="0.25">
      <c r="A21" t="s">
        <v>2500</v>
      </c>
      <c r="B21" t="s">
        <v>3850</v>
      </c>
      <c r="C21" s="5">
        <v>126</v>
      </c>
      <c r="D21" s="6">
        <v>0.22</v>
      </c>
      <c r="E21" s="5">
        <v>98.28</v>
      </c>
    </row>
    <row r="22" spans="1:5" x14ac:dyDescent="0.25">
      <c r="A22" t="s">
        <v>3851</v>
      </c>
      <c r="B22" t="s">
        <v>3852</v>
      </c>
      <c r="C22" s="5">
        <v>130</v>
      </c>
      <c r="D22" s="6">
        <v>0.22</v>
      </c>
      <c r="E22" s="5">
        <v>101.4</v>
      </c>
    </row>
    <row r="23" spans="1:5" x14ac:dyDescent="0.25">
      <c r="A23" t="s">
        <v>3853</v>
      </c>
      <c r="B23" t="s">
        <v>3854</v>
      </c>
      <c r="C23" s="5">
        <v>132</v>
      </c>
      <c r="D23" s="6">
        <v>0.22</v>
      </c>
      <c r="E23" s="5">
        <v>102.96000000000001</v>
      </c>
    </row>
    <row r="24" spans="1:5" x14ac:dyDescent="0.25">
      <c r="A24" t="s">
        <v>3855</v>
      </c>
      <c r="B24" t="s">
        <v>3856</v>
      </c>
      <c r="C24" s="5">
        <v>132</v>
      </c>
      <c r="D24" s="6">
        <v>0.22</v>
      </c>
      <c r="E24" s="5">
        <v>102.96000000000001</v>
      </c>
    </row>
    <row r="25" spans="1:5" x14ac:dyDescent="0.25">
      <c r="A25" t="s">
        <v>3857</v>
      </c>
      <c r="B25" t="s">
        <v>3858</v>
      </c>
      <c r="C25" s="5">
        <v>136</v>
      </c>
      <c r="D25" s="6">
        <v>0.22</v>
      </c>
      <c r="E25" s="5">
        <v>106.08</v>
      </c>
    </row>
    <row r="26" spans="1:5" x14ac:dyDescent="0.25">
      <c r="A26" t="s">
        <v>2398</v>
      </c>
      <c r="B26" t="s">
        <v>3859</v>
      </c>
      <c r="C26" s="5">
        <v>146</v>
      </c>
      <c r="D26" s="6">
        <v>0.22</v>
      </c>
      <c r="E26" s="5">
        <v>113.88000000000001</v>
      </c>
    </row>
    <row r="27" spans="1:5" x14ac:dyDescent="0.25">
      <c r="A27" t="s">
        <v>3860</v>
      </c>
      <c r="B27" t="s">
        <v>3861</v>
      </c>
      <c r="C27" s="5">
        <v>150</v>
      </c>
      <c r="D27" s="6">
        <v>0.22</v>
      </c>
      <c r="E27" s="5">
        <v>117</v>
      </c>
    </row>
    <row r="28" spans="1:5" x14ac:dyDescent="0.25">
      <c r="A28" t="s">
        <v>3862</v>
      </c>
      <c r="B28" t="s">
        <v>3863</v>
      </c>
      <c r="C28" s="5">
        <v>158</v>
      </c>
      <c r="D28" s="6">
        <v>0.22</v>
      </c>
      <c r="E28" s="5">
        <v>123.24000000000001</v>
      </c>
    </row>
    <row r="29" spans="1:5" x14ac:dyDescent="0.25">
      <c r="A29" t="s">
        <v>3864</v>
      </c>
      <c r="B29" t="s">
        <v>3865</v>
      </c>
      <c r="C29" s="5">
        <v>174</v>
      </c>
      <c r="D29" s="6">
        <v>0.22</v>
      </c>
      <c r="E29" s="5">
        <v>135.72</v>
      </c>
    </row>
    <row r="30" spans="1:5" x14ac:dyDescent="0.25">
      <c r="A30" t="s">
        <v>3866</v>
      </c>
      <c r="B30" t="s">
        <v>3867</v>
      </c>
      <c r="C30" s="5">
        <v>178</v>
      </c>
      <c r="D30" s="6">
        <v>0.22</v>
      </c>
      <c r="E30" s="5">
        <v>138.84</v>
      </c>
    </row>
    <row r="31" spans="1:5" x14ac:dyDescent="0.25">
      <c r="A31" t="s">
        <v>3868</v>
      </c>
      <c r="B31" t="s">
        <v>3869</v>
      </c>
      <c r="C31" s="5">
        <v>180</v>
      </c>
      <c r="D31" s="6">
        <v>0.22</v>
      </c>
      <c r="E31" s="5">
        <v>140.4</v>
      </c>
    </row>
    <row r="32" spans="1:5" x14ac:dyDescent="0.25">
      <c r="A32" t="s">
        <v>3870</v>
      </c>
      <c r="B32" t="s">
        <v>3871</v>
      </c>
      <c r="C32" s="5">
        <v>180</v>
      </c>
      <c r="D32" s="6">
        <v>0.22</v>
      </c>
      <c r="E32" s="5">
        <v>140.4</v>
      </c>
    </row>
    <row r="33" spans="1:5" x14ac:dyDescent="0.25">
      <c r="A33" t="s">
        <v>3872</v>
      </c>
      <c r="B33" t="s">
        <v>3873</v>
      </c>
      <c r="C33" s="5">
        <v>180</v>
      </c>
      <c r="D33" s="6">
        <v>0.22</v>
      </c>
      <c r="E33" s="5">
        <v>140.4</v>
      </c>
    </row>
    <row r="34" spans="1:5" x14ac:dyDescent="0.25">
      <c r="A34" t="s">
        <v>3874</v>
      </c>
      <c r="B34" t="s">
        <v>3875</v>
      </c>
      <c r="C34" s="5">
        <v>190</v>
      </c>
      <c r="D34" s="6">
        <v>0.22</v>
      </c>
      <c r="E34" s="5">
        <v>148.20000000000002</v>
      </c>
    </row>
    <row r="35" spans="1:5" x14ac:dyDescent="0.25">
      <c r="A35" t="s">
        <v>3876</v>
      </c>
      <c r="B35" t="s">
        <v>3877</v>
      </c>
      <c r="C35" s="5">
        <v>198</v>
      </c>
      <c r="D35" s="6">
        <v>0.22</v>
      </c>
      <c r="E35" s="5">
        <v>154.44</v>
      </c>
    </row>
    <row r="36" spans="1:5" x14ac:dyDescent="0.25">
      <c r="A36" t="s">
        <v>3878</v>
      </c>
      <c r="B36" t="s">
        <v>3879</v>
      </c>
      <c r="C36" s="5">
        <v>198</v>
      </c>
      <c r="D36" s="6">
        <v>0.22</v>
      </c>
      <c r="E36" s="5">
        <v>154.44</v>
      </c>
    </row>
    <row r="37" spans="1:5" x14ac:dyDescent="0.25">
      <c r="A37" t="s">
        <v>3880</v>
      </c>
      <c r="B37" t="s">
        <v>3881</v>
      </c>
      <c r="C37" s="5">
        <v>198</v>
      </c>
      <c r="D37" s="6">
        <v>0.22</v>
      </c>
      <c r="E37" s="5">
        <v>154.44</v>
      </c>
    </row>
    <row r="38" spans="1:5" x14ac:dyDescent="0.25">
      <c r="A38" t="s">
        <v>3882</v>
      </c>
      <c r="B38" t="s">
        <v>3883</v>
      </c>
      <c r="C38" s="5">
        <v>210</v>
      </c>
      <c r="D38" s="6">
        <v>0.22</v>
      </c>
      <c r="E38" s="5">
        <v>163.80000000000001</v>
      </c>
    </row>
    <row r="39" spans="1:5" x14ac:dyDescent="0.25">
      <c r="A39" t="s">
        <v>3884</v>
      </c>
      <c r="B39" t="s">
        <v>3885</v>
      </c>
      <c r="C39" s="5">
        <v>210</v>
      </c>
      <c r="D39" s="6">
        <v>0.22</v>
      </c>
      <c r="E39" s="5">
        <v>163.80000000000001</v>
      </c>
    </row>
    <row r="40" spans="1:5" x14ac:dyDescent="0.25">
      <c r="A40" t="s">
        <v>3886</v>
      </c>
      <c r="B40" t="s">
        <v>3887</v>
      </c>
      <c r="C40" s="5">
        <v>210</v>
      </c>
      <c r="D40" s="6">
        <v>0.22</v>
      </c>
      <c r="E40" s="5">
        <v>163.80000000000001</v>
      </c>
    </row>
    <row r="41" spans="1:5" x14ac:dyDescent="0.25">
      <c r="A41" t="s">
        <v>3888</v>
      </c>
      <c r="B41" t="s">
        <v>3889</v>
      </c>
      <c r="C41" s="5">
        <v>218</v>
      </c>
      <c r="D41" s="6">
        <v>0.22</v>
      </c>
      <c r="E41" s="5">
        <v>170.04</v>
      </c>
    </row>
    <row r="42" spans="1:5" x14ac:dyDescent="0.25">
      <c r="A42" t="s">
        <v>3888</v>
      </c>
      <c r="B42" t="s">
        <v>3889</v>
      </c>
      <c r="C42" s="5">
        <v>218</v>
      </c>
      <c r="D42" s="6">
        <v>0.22</v>
      </c>
      <c r="E42" s="5">
        <v>170.04</v>
      </c>
    </row>
    <row r="43" spans="1:5" x14ac:dyDescent="0.25">
      <c r="A43" t="s">
        <v>3890</v>
      </c>
      <c r="B43" t="s">
        <v>3891</v>
      </c>
      <c r="C43" s="5">
        <v>218</v>
      </c>
      <c r="D43" s="6">
        <v>0.22</v>
      </c>
      <c r="E43" s="5">
        <v>170.04</v>
      </c>
    </row>
    <row r="44" spans="1:5" x14ac:dyDescent="0.25">
      <c r="A44" t="s">
        <v>3892</v>
      </c>
      <c r="C44" s="5">
        <v>230</v>
      </c>
      <c r="D44" s="6">
        <v>0.22</v>
      </c>
      <c r="E44" s="5">
        <v>179.4</v>
      </c>
    </row>
    <row r="45" spans="1:5" x14ac:dyDescent="0.25">
      <c r="A45" t="s">
        <v>3893</v>
      </c>
      <c r="B45" t="s">
        <v>3894</v>
      </c>
      <c r="C45" s="5">
        <v>230</v>
      </c>
      <c r="D45" s="6">
        <v>0.22</v>
      </c>
      <c r="E45" s="5">
        <v>179.4</v>
      </c>
    </row>
    <row r="46" spans="1:5" x14ac:dyDescent="0.25">
      <c r="A46" t="s">
        <v>3895</v>
      </c>
      <c r="B46" t="s">
        <v>3896</v>
      </c>
      <c r="C46" s="5">
        <v>238</v>
      </c>
      <c r="D46" s="6">
        <v>0.22</v>
      </c>
      <c r="E46" s="5">
        <v>185.64000000000001</v>
      </c>
    </row>
    <row r="47" spans="1:5" x14ac:dyDescent="0.25">
      <c r="A47" t="s">
        <v>3897</v>
      </c>
      <c r="B47" t="s">
        <v>3898</v>
      </c>
      <c r="C47" s="5">
        <v>238</v>
      </c>
      <c r="D47" s="6">
        <v>0.22</v>
      </c>
      <c r="E47" s="5">
        <v>185.64000000000001</v>
      </c>
    </row>
    <row r="48" spans="1:5" x14ac:dyDescent="0.25">
      <c r="A48" t="s">
        <v>3899</v>
      </c>
      <c r="B48" t="s">
        <v>3900</v>
      </c>
      <c r="C48" s="5">
        <v>240</v>
      </c>
      <c r="D48" s="6">
        <v>0.22</v>
      </c>
      <c r="E48" s="5">
        <v>187.20000000000002</v>
      </c>
    </row>
    <row r="49" spans="1:5" x14ac:dyDescent="0.25">
      <c r="A49" t="s">
        <v>3901</v>
      </c>
      <c r="B49" t="s">
        <v>3902</v>
      </c>
      <c r="C49" s="5">
        <v>240</v>
      </c>
      <c r="D49" s="6">
        <v>0.22</v>
      </c>
      <c r="E49" s="5">
        <v>187.20000000000002</v>
      </c>
    </row>
    <row r="50" spans="1:5" x14ac:dyDescent="0.25">
      <c r="A50" t="s">
        <v>3903</v>
      </c>
      <c r="B50" t="s">
        <v>3904</v>
      </c>
      <c r="C50" s="5">
        <v>240</v>
      </c>
      <c r="D50" s="6">
        <v>0.22</v>
      </c>
      <c r="E50" s="5">
        <v>187.20000000000002</v>
      </c>
    </row>
    <row r="51" spans="1:5" x14ac:dyDescent="0.25">
      <c r="A51" t="s">
        <v>3905</v>
      </c>
      <c r="B51" t="s">
        <v>3906</v>
      </c>
      <c r="C51" s="5">
        <v>250</v>
      </c>
      <c r="D51" s="6">
        <v>0.22</v>
      </c>
      <c r="E51" s="5">
        <v>195</v>
      </c>
    </row>
    <row r="52" spans="1:5" x14ac:dyDescent="0.25">
      <c r="A52" t="s">
        <v>3907</v>
      </c>
      <c r="B52" t="s">
        <v>3908</v>
      </c>
      <c r="C52" s="5">
        <v>250</v>
      </c>
      <c r="D52" s="6">
        <v>0.22</v>
      </c>
      <c r="E52" s="5">
        <v>195</v>
      </c>
    </row>
    <row r="53" spans="1:5" x14ac:dyDescent="0.25">
      <c r="A53" t="s">
        <v>3909</v>
      </c>
      <c r="B53" t="s">
        <v>3910</v>
      </c>
      <c r="C53" s="5">
        <v>260</v>
      </c>
      <c r="D53" s="6">
        <v>0.22</v>
      </c>
      <c r="E53" s="5">
        <v>202.8</v>
      </c>
    </row>
    <row r="54" spans="1:5" x14ac:dyDescent="0.25">
      <c r="A54" t="s">
        <v>3911</v>
      </c>
      <c r="B54" t="s">
        <v>3912</v>
      </c>
      <c r="C54" s="5">
        <v>270</v>
      </c>
      <c r="D54" s="6">
        <v>0.22</v>
      </c>
      <c r="E54" s="5">
        <v>210.6</v>
      </c>
    </row>
    <row r="55" spans="1:5" x14ac:dyDescent="0.25">
      <c r="A55" t="s">
        <v>3913</v>
      </c>
      <c r="B55" t="s">
        <v>3894</v>
      </c>
      <c r="C55" s="5">
        <v>270</v>
      </c>
      <c r="D55" s="6">
        <v>0.22</v>
      </c>
      <c r="E55" s="5">
        <v>210.6</v>
      </c>
    </row>
    <row r="56" spans="1:5" x14ac:dyDescent="0.25">
      <c r="A56" t="s">
        <v>3914</v>
      </c>
      <c r="B56" t="s">
        <v>3915</v>
      </c>
      <c r="C56" s="5">
        <v>270</v>
      </c>
      <c r="D56" s="6">
        <v>0.22</v>
      </c>
      <c r="E56" s="5">
        <v>210.6</v>
      </c>
    </row>
    <row r="57" spans="1:5" x14ac:dyDescent="0.25">
      <c r="A57" t="s">
        <v>3916</v>
      </c>
      <c r="B57" t="s">
        <v>3917</v>
      </c>
      <c r="C57" s="5">
        <v>270</v>
      </c>
      <c r="D57" s="6">
        <v>0.22</v>
      </c>
      <c r="E57" s="5">
        <v>210.6</v>
      </c>
    </row>
    <row r="58" spans="1:5" x14ac:dyDescent="0.25">
      <c r="A58" t="s">
        <v>3918</v>
      </c>
      <c r="B58" t="s">
        <v>3919</v>
      </c>
      <c r="C58" s="5">
        <v>270</v>
      </c>
      <c r="D58" s="6">
        <v>0.22</v>
      </c>
      <c r="E58" s="5">
        <v>210.6</v>
      </c>
    </row>
    <row r="59" spans="1:5" x14ac:dyDescent="0.25">
      <c r="A59" t="s">
        <v>3920</v>
      </c>
      <c r="B59" t="s">
        <v>3921</v>
      </c>
      <c r="C59" s="5">
        <v>278</v>
      </c>
      <c r="D59" s="6">
        <v>0.22</v>
      </c>
      <c r="E59" s="5">
        <v>216.84</v>
      </c>
    </row>
    <row r="60" spans="1:5" x14ac:dyDescent="0.25">
      <c r="A60" t="s">
        <v>3922</v>
      </c>
      <c r="B60" t="s">
        <v>3923</v>
      </c>
      <c r="C60" s="5">
        <v>300</v>
      </c>
      <c r="D60" s="6">
        <v>0.22</v>
      </c>
      <c r="E60" s="5">
        <v>234</v>
      </c>
    </row>
    <row r="61" spans="1:5" x14ac:dyDescent="0.25">
      <c r="A61" t="s">
        <v>3924</v>
      </c>
      <c r="B61" t="s">
        <v>3925</v>
      </c>
      <c r="C61" s="5">
        <v>300</v>
      </c>
      <c r="D61" s="6">
        <v>0.22</v>
      </c>
      <c r="E61" s="5">
        <v>234</v>
      </c>
    </row>
    <row r="62" spans="1:5" x14ac:dyDescent="0.25">
      <c r="A62" t="s">
        <v>3926</v>
      </c>
      <c r="B62" t="s">
        <v>3927</v>
      </c>
      <c r="C62" s="5">
        <v>300</v>
      </c>
      <c r="D62" s="6">
        <v>0.22</v>
      </c>
      <c r="E62" s="5">
        <v>234</v>
      </c>
    </row>
    <row r="63" spans="1:5" x14ac:dyDescent="0.25">
      <c r="A63" t="s">
        <v>3928</v>
      </c>
      <c r="B63" t="s">
        <v>3929</v>
      </c>
      <c r="C63" s="5">
        <v>318</v>
      </c>
      <c r="D63" s="6">
        <v>0.22</v>
      </c>
      <c r="E63" s="5">
        <v>248.04000000000002</v>
      </c>
    </row>
    <row r="64" spans="1:5" x14ac:dyDescent="0.25">
      <c r="A64" t="s">
        <v>3930</v>
      </c>
      <c r="B64" t="s">
        <v>3931</v>
      </c>
      <c r="C64" s="5">
        <v>318</v>
      </c>
      <c r="D64" s="6">
        <v>0.22</v>
      </c>
      <c r="E64" s="5">
        <v>248.04000000000002</v>
      </c>
    </row>
    <row r="65" spans="1:5" x14ac:dyDescent="0.25">
      <c r="A65" t="s">
        <v>3932</v>
      </c>
      <c r="B65" t="s">
        <v>3933</v>
      </c>
      <c r="C65" s="5">
        <v>320</v>
      </c>
      <c r="D65" s="6">
        <v>0.22</v>
      </c>
      <c r="E65" s="5">
        <v>249.60000000000002</v>
      </c>
    </row>
    <row r="66" spans="1:5" x14ac:dyDescent="0.25">
      <c r="A66" t="s">
        <v>3934</v>
      </c>
      <c r="B66" t="s">
        <v>3935</v>
      </c>
      <c r="C66" s="5">
        <v>320</v>
      </c>
      <c r="D66" s="6">
        <v>0.22</v>
      </c>
      <c r="E66" s="5">
        <v>249.60000000000002</v>
      </c>
    </row>
    <row r="67" spans="1:5" x14ac:dyDescent="0.25">
      <c r="A67" t="s">
        <v>3936</v>
      </c>
      <c r="B67" t="s">
        <v>3937</v>
      </c>
      <c r="C67" s="5">
        <v>330</v>
      </c>
      <c r="D67" s="6">
        <v>0.22</v>
      </c>
      <c r="E67" s="5">
        <v>257.40000000000003</v>
      </c>
    </row>
    <row r="68" spans="1:5" x14ac:dyDescent="0.25">
      <c r="A68" t="s">
        <v>3938</v>
      </c>
      <c r="B68" t="s">
        <v>3939</v>
      </c>
      <c r="C68" s="5">
        <v>330</v>
      </c>
      <c r="D68" s="6">
        <v>0.22</v>
      </c>
      <c r="E68" s="5">
        <v>257.40000000000003</v>
      </c>
    </row>
    <row r="69" spans="1:5" x14ac:dyDescent="0.25">
      <c r="A69" t="s">
        <v>3940</v>
      </c>
      <c r="B69" t="s">
        <v>3941</v>
      </c>
      <c r="C69" s="5">
        <v>330</v>
      </c>
      <c r="D69" s="6">
        <v>0.22</v>
      </c>
      <c r="E69" s="5">
        <v>257.40000000000003</v>
      </c>
    </row>
    <row r="70" spans="1:5" x14ac:dyDescent="0.25">
      <c r="A70" t="s">
        <v>3942</v>
      </c>
      <c r="B70" t="s">
        <v>3943</v>
      </c>
      <c r="C70" s="5">
        <v>340</v>
      </c>
      <c r="D70" s="6">
        <v>0.22</v>
      </c>
      <c r="E70" s="5">
        <v>265.2</v>
      </c>
    </row>
    <row r="71" spans="1:5" x14ac:dyDescent="0.25">
      <c r="A71" t="s">
        <v>3944</v>
      </c>
      <c r="B71" t="s">
        <v>3945</v>
      </c>
      <c r="C71" s="5">
        <v>340</v>
      </c>
      <c r="D71" s="6">
        <v>0.22</v>
      </c>
      <c r="E71" s="5">
        <v>265.2</v>
      </c>
    </row>
    <row r="72" spans="1:5" x14ac:dyDescent="0.25">
      <c r="A72" t="s">
        <v>3946</v>
      </c>
      <c r="B72" t="s">
        <v>3947</v>
      </c>
      <c r="C72" s="5">
        <v>340</v>
      </c>
      <c r="D72" s="6">
        <v>0.22</v>
      </c>
      <c r="E72" s="5">
        <v>265.2</v>
      </c>
    </row>
    <row r="73" spans="1:5" x14ac:dyDescent="0.25">
      <c r="A73" t="s">
        <v>3948</v>
      </c>
      <c r="B73" t="s">
        <v>3949</v>
      </c>
      <c r="C73" s="5">
        <v>340</v>
      </c>
      <c r="D73" s="6">
        <v>0.22</v>
      </c>
      <c r="E73" s="5">
        <v>265.2</v>
      </c>
    </row>
    <row r="74" spans="1:5" x14ac:dyDescent="0.25">
      <c r="A74">
        <v>9041</v>
      </c>
      <c r="B74" t="s">
        <v>3950</v>
      </c>
      <c r="C74" s="5">
        <v>350</v>
      </c>
      <c r="D74" s="6">
        <v>0.22</v>
      </c>
      <c r="E74" s="5">
        <v>273</v>
      </c>
    </row>
    <row r="75" spans="1:5" x14ac:dyDescent="0.25">
      <c r="A75" t="s">
        <v>3951</v>
      </c>
      <c r="B75" t="s">
        <v>3952</v>
      </c>
      <c r="C75" s="5">
        <v>378</v>
      </c>
      <c r="D75" s="6">
        <v>0.22</v>
      </c>
      <c r="E75" s="5">
        <v>294.84000000000003</v>
      </c>
    </row>
    <row r="76" spans="1:5" x14ac:dyDescent="0.25">
      <c r="A76" t="s">
        <v>3953</v>
      </c>
      <c r="B76" t="s">
        <v>3954</v>
      </c>
      <c r="C76" s="5">
        <v>378</v>
      </c>
      <c r="D76" s="6">
        <v>0.22</v>
      </c>
      <c r="E76" s="5">
        <v>294.84000000000003</v>
      </c>
    </row>
    <row r="77" spans="1:5" x14ac:dyDescent="0.25">
      <c r="A77" t="s">
        <v>3955</v>
      </c>
      <c r="B77" t="s">
        <v>3956</v>
      </c>
      <c r="C77" s="5">
        <v>380</v>
      </c>
      <c r="D77" s="6">
        <v>0.22</v>
      </c>
      <c r="E77" s="5">
        <v>296.40000000000003</v>
      </c>
    </row>
    <row r="78" spans="1:5" x14ac:dyDescent="0.25">
      <c r="A78" t="s">
        <v>3957</v>
      </c>
      <c r="B78" t="s">
        <v>3958</v>
      </c>
      <c r="C78" s="5">
        <v>398</v>
      </c>
      <c r="D78" s="6">
        <v>0.22</v>
      </c>
      <c r="E78" s="5">
        <v>310.44</v>
      </c>
    </row>
    <row r="79" spans="1:5" x14ac:dyDescent="0.25">
      <c r="A79" t="s">
        <v>3957</v>
      </c>
      <c r="B79" t="s">
        <v>3959</v>
      </c>
      <c r="C79" s="5">
        <v>398</v>
      </c>
      <c r="D79" s="6">
        <v>0.22</v>
      </c>
      <c r="E79" s="5">
        <v>310.44</v>
      </c>
    </row>
    <row r="80" spans="1:5" x14ac:dyDescent="0.25">
      <c r="A80" t="s">
        <v>3960</v>
      </c>
      <c r="B80" t="s">
        <v>3961</v>
      </c>
      <c r="C80" s="5">
        <v>398</v>
      </c>
      <c r="D80" s="6">
        <v>0.22</v>
      </c>
      <c r="E80" s="5">
        <v>310.44</v>
      </c>
    </row>
    <row r="81" spans="1:5" x14ac:dyDescent="0.25">
      <c r="A81" t="s">
        <v>3962</v>
      </c>
      <c r="B81" t="s">
        <v>3963</v>
      </c>
      <c r="C81" s="5">
        <v>410</v>
      </c>
      <c r="D81" s="6">
        <v>0.22</v>
      </c>
      <c r="E81" s="5">
        <v>319.8</v>
      </c>
    </row>
    <row r="82" spans="1:5" x14ac:dyDescent="0.25">
      <c r="A82" t="s">
        <v>3964</v>
      </c>
      <c r="B82" t="s">
        <v>3965</v>
      </c>
      <c r="C82" s="5">
        <v>410</v>
      </c>
      <c r="D82" s="6">
        <v>0.22</v>
      </c>
      <c r="E82" s="5">
        <v>319.8</v>
      </c>
    </row>
    <row r="83" spans="1:5" x14ac:dyDescent="0.25">
      <c r="A83" t="s">
        <v>3966</v>
      </c>
      <c r="B83" t="s">
        <v>3967</v>
      </c>
      <c r="C83" s="5">
        <v>410</v>
      </c>
      <c r="D83" s="6">
        <v>0.22</v>
      </c>
      <c r="E83" s="5">
        <v>319.8</v>
      </c>
    </row>
    <row r="84" spans="1:5" x14ac:dyDescent="0.25">
      <c r="A84" t="s">
        <v>3968</v>
      </c>
      <c r="B84" t="s">
        <v>3969</v>
      </c>
      <c r="C84" s="5">
        <v>410</v>
      </c>
      <c r="D84" s="6">
        <v>0.22</v>
      </c>
      <c r="E84" s="5">
        <v>319.8</v>
      </c>
    </row>
    <row r="85" spans="1:5" x14ac:dyDescent="0.25">
      <c r="A85" t="s">
        <v>3970</v>
      </c>
      <c r="B85" t="s">
        <v>3971</v>
      </c>
      <c r="C85" s="5">
        <v>410</v>
      </c>
      <c r="D85" s="6">
        <v>0.22</v>
      </c>
      <c r="E85" s="5">
        <v>319.8</v>
      </c>
    </row>
    <row r="86" spans="1:5" x14ac:dyDescent="0.25">
      <c r="A86" t="s">
        <v>3972</v>
      </c>
      <c r="B86" t="s">
        <v>3973</v>
      </c>
      <c r="C86" s="5">
        <v>410</v>
      </c>
      <c r="D86" s="6">
        <v>0.22</v>
      </c>
      <c r="E86" s="5">
        <v>319.8</v>
      </c>
    </row>
    <row r="87" spans="1:5" x14ac:dyDescent="0.25">
      <c r="A87" t="s">
        <v>3964</v>
      </c>
      <c r="B87" t="s">
        <v>3974</v>
      </c>
      <c r="C87" s="5">
        <v>410</v>
      </c>
      <c r="D87" s="6">
        <v>0.22</v>
      </c>
      <c r="E87" s="5">
        <v>319.8</v>
      </c>
    </row>
    <row r="88" spans="1:5" x14ac:dyDescent="0.25">
      <c r="A88" t="s">
        <v>3975</v>
      </c>
      <c r="B88" t="s">
        <v>3976</v>
      </c>
      <c r="C88" s="5">
        <v>420</v>
      </c>
      <c r="D88" s="6">
        <v>0.22</v>
      </c>
      <c r="E88" s="5">
        <v>327.60000000000002</v>
      </c>
    </row>
    <row r="89" spans="1:5" x14ac:dyDescent="0.25">
      <c r="A89" t="s">
        <v>3977</v>
      </c>
      <c r="B89" t="s">
        <v>3978</v>
      </c>
      <c r="C89" s="5">
        <v>430</v>
      </c>
      <c r="D89" s="6">
        <v>0.22</v>
      </c>
      <c r="E89" s="5">
        <v>335.40000000000003</v>
      </c>
    </row>
    <row r="90" spans="1:5" x14ac:dyDescent="0.25">
      <c r="A90" t="s">
        <v>3979</v>
      </c>
      <c r="B90" t="s">
        <v>3980</v>
      </c>
      <c r="C90" s="5">
        <v>432</v>
      </c>
      <c r="D90" s="6">
        <v>0.22</v>
      </c>
      <c r="E90" s="5">
        <v>336.96000000000004</v>
      </c>
    </row>
    <row r="91" spans="1:5" x14ac:dyDescent="0.25">
      <c r="A91" t="s">
        <v>3981</v>
      </c>
      <c r="B91" t="s">
        <v>3982</v>
      </c>
      <c r="C91" s="5">
        <v>438</v>
      </c>
      <c r="D91" s="6">
        <v>0.22</v>
      </c>
      <c r="E91" s="5">
        <v>341.64</v>
      </c>
    </row>
    <row r="92" spans="1:5" x14ac:dyDescent="0.25">
      <c r="A92" t="s">
        <v>3983</v>
      </c>
      <c r="B92" t="s">
        <v>3984</v>
      </c>
      <c r="C92" s="5">
        <v>438</v>
      </c>
      <c r="D92" s="6">
        <v>0.22</v>
      </c>
      <c r="E92" s="5">
        <v>341.64</v>
      </c>
    </row>
    <row r="93" spans="1:5" x14ac:dyDescent="0.25">
      <c r="A93" t="s">
        <v>3985</v>
      </c>
      <c r="B93" t="s">
        <v>3986</v>
      </c>
      <c r="C93" s="5">
        <v>440</v>
      </c>
      <c r="D93" s="6">
        <v>0.22</v>
      </c>
      <c r="E93" s="5">
        <v>343.2</v>
      </c>
    </row>
    <row r="94" spans="1:5" x14ac:dyDescent="0.25">
      <c r="A94" t="s">
        <v>3987</v>
      </c>
      <c r="B94" t="s">
        <v>3988</v>
      </c>
      <c r="C94" s="5">
        <v>470</v>
      </c>
      <c r="D94" s="6">
        <v>0.22</v>
      </c>
      <c r="E94" s="5">
        <v>366.6</v>
      </c>
    </row>
    <row r="95" spans="1:5" x14ac:dyDescent="0.25">
      <c r="A95" t="s">
        <v>3989</v>
      </c>
      <c r="B95" t="s">
        <v>3990</v>
      </c>
      <c r="C95" s="5">
        <v>470</v>
      </c>
      <c r="D95" s="6">
        <v>0.22</v>
      </c>
      <c r="E95" s="5">
        <v>366.6</v>
      </c>
    </row>
    <row r="96" spans="1:5" x14ac:dyDescent="0.25">
      <c r="A96" t="s">
        <v>3991</v>
      </c>
      <c r="B96" t="s">
        <v>3992</v>
      </c>
      <c r="C96" s="5">
        <v>478</v>
      </c>
      <c r="D96" s="6">
        <v>0.22</v>
      </c>
      <c r="E96" s="5">
        <v>372.84000000000003</v>
      </c>
    </row>
    <row r="97" spans="1:5" x14ac:dyDescent="0.25">
      <c r="A97" t="s">
        <v>3993</v>
      </c>
      <c r="B97" t="s">
        <v>3994</v>
      </c>
      <c r="C97" s="5">
        <v>478</v>
      </c>
      <c r="D97" s="6">
        <v>0.22</v>
      </c>
      <c r="E97" s="5">
        <v>372.84000000000003</v>
      </c>
    </row>
    <row r="98" spans="1:5" x14ac:dyDescent="0.25">
      <c r="A98" t="s">
        <v>3995</v>
      </c>
      <c r="B98" t="s">
        <v>3996</v>
      </c>
      <c r="C98" s="5">
        <v>478</v>
      </c>
      <c r="D98" s="6">
        <v>0.22</v>
      </c>
      <c r="E98" s="5">
        <v>372.84000000000003</v>
      </c>
    </row>
    <row r="99" spans="1:5" x14ac:dyDescent="0.25">
      <c r="A99" t="s">
        <v>3997</v>
      </c>
      <c r="B99" t="s">
        <v>3998</v>
      </c>
      <c r="C99" s="5">
        <v>478</v>
      </c>
      <c r="D99" s="6">
        <v>0.22</v>
      </c>
      <c r="E99" s="5">
        <v>372.84000000000003</v>
      </c>
    </row>
    <row r="100" spans="1:5" x14ac:dyDescent="0.25">
      <c r="A100" t="s">
        <v>3999</v>
      </c>
      <c r="B100" t="s">
        <v>4000</v>
      </c>
      <c r="C100" s="5">
        <v>490</v>
      </c>
      <c r="D100" s="6">
        <v>0.22</v>
      </c>
      <c r="E100" s="5">
        <v>382.2</v>
      </c>
    </row>
    <row r="101" spans="1:5" x14ac:dyDescent="0.25">
      <c r="A101" t="s">
        <v>3999</v>
      </c>
      <c r="B101" t="s">
        <v>4001</v>
      </c>
      <c r="C101" s="5">
        <v>490</v>
      </c>
      <c r="D101" s="6">
        <v>0.22</v>
      </c>
      <c r="E101" s="5">
        <v>382.2</v>
      </c>
    </row>
    <row r="102" spans="1:5" x14ac:dyDescent="0.25">
      <c r="A102" t="s">
        <v>4002</v>
      </c>
      <c r="B102" t="s">
        <v>4003</v>
      </c>
      <c r="C102" s="5">
        <v>500</v>
      </c>
      <c r="D102" s="6">
        <v>0.22</v>
      </c>
      <c r="E102" s="5">
        <v>390</v>
      </c>
    </row>
    <row r="103" spans="1:5" x14ac:dyDescent="0.25">
      <c r="A103" t="s">
        <v>4004</v>
      </c>
      <c r="B103" t="s">
        <v>4005</v>
      </c>
      <c r="C103" s="5">
        <v>500</v>
      </c>
      <c r="D103" s="6">
        <v>0.22</v>
      </c>
      <c r="E103" s="5">
        <v>390</v>
      </c>
    </row>
    <row r="104" spans="1:5" x14ac:dyDescent="0.25">
      <c r="A104" t="s">
        <v>4002</v>
      </c>
      <c r="B104" t="s">
        <v>4003</v>
      </c>
      <c r="C104" s="5">
        <v>500</v>
      </c>
      <c r="D104" s="6">
        <v>0.22</v>
      </c>
      <c r="E104" s="5">
        <v>390</v>
      </c>
    </row>
    <row r="105" spans="1:5" x14ac:dyDescent="0.25">
      <c r="A105" t="s">
        <v>4002</v>
      </c>
      <c r="B105" t="s">
        <v>4003</v>
      </c>
      <c r="C105" s="5">
        <v>500</v>
      </c>
      <c r="D105" s="6">
        <v>0.22</v>
      </c>
      <c r="E105" s="5">
        <v>390</v>
      </c>
    </row>
    <row r="106" spans="1:5" x14ac:dyDescent="0.25">
      <c r="A106" t="s">
        <v>4006</v>
      </c>
      <c r="B106" t="s">
        <v>4007</v>
      </c>
      <c r="C106" s="5">
        <v>518</v>
      </c>
      <c r="D106" s="6">
        <v>0.22</v>
      </c>
      <c r="E106" s="5">
        <v>404.04</v>
      </c>
    </row>
    <row r="107" spans="1:5" x14ac:dyDescent="0.25">
      <c r="A107" t="s">
        <v>4008</v>
      </c>
      <c r="B107" t="s">
        <v>4009</v>
      </c>
      <c r="C107" s="5">
        <v>518</v>
      </c>
      <c r="D107" s="6">
        <v>0.22</v>
      </c>
      <c r="E107" s="5">
        <v>404.04</v>
      </c>
    </row>
    <row r="108" spans="1:5" x14ac:dyDescent="0.25">
      <c r="A108" t="s">
        <v>4010</v>
      </c>
      <c r="B108" t="s">
        <v>4011</v>
      </c>
      <c r="C108" s="5">
        <v>518</v>
      </c>
      <c r="D108" s="6">
        <v>0.22</v>
      </c>
      <c r="E108" s="5">
        <v>404.04</v>
      </c>
    </row>
    <row r="109" spans="1:5" x14ac:dyDescent="0.25">
      <c r="A109" t="s">
        <v>4012</v>
      </c>
      <c r="B109" t="s">
        <v>4013</v>
      </c>
      <c r="C109" s="5">
        <v>520</v>
      </c>
      <c r="D109" s="6">
        <v>0.22</v>
      </c>
      <c r="E109" s="5">
        <v>405.6</v>
      </c>
    </row>
    <row r="110" spans="1:5" x14ac:dyDescent="0.25">
      <c r="A110" t="s">
        <v>4014</v>
      </c>
      <c r="B110" t="s">
        <v>4015</v>
      </c>
      <c r="C110" s="5">
        <v>540</v>
      </c>
      <c r="D110" s="6">
        <v>0.22</v>
      </c>
      <c r="E110" s="5">
        <v>421.2</v>
      </c>
    </row>
    <row r="111" spans="1:5" x14ac:dyDescent="0.25">
      <c r="A111" t="s">
        <v>4016</v>
      </c>
      <c r="B111" t="s">
        <v>4017</v>
      </c>
      <c r="C111" s="5">
        <v>578</v>
      </c>
      <c r="D111" s="6">
        <v>0.22</v>
      </c>
      <c r="E111" s="5">
        <v>450.84000000000003</v>
      </c>
    </row>
    <row r="112" spans="1:5" x14ac:dyDescent="0.25">
      <c r="A112" t="s">
        <v>4018</v>
      </c>
      <c r="B112" t="s">
        <v>4019</v>
      </c>
      <c r="C112" s="5">
        <v>579</v>
      </c>
      <c r="D112" s="6">
        <v>0.22</v>
      </c>
      <c r="E112" s="5">
        <v>451.62</v>
      </c>
    </row>
    <row r="113" spans="1:5" x14ac:dyDescent="0.25">
      <c r="A113" t="s">
        <v>4020</v>
      </c>
      <c r="B113" t="s">
        <v>4021</v>
      </c>
      <c r="C113" s="5">
        <v>598</v>
      </c>
      <c r="D113" s="6">
        <v>0.22</v>
      </c>
      <c r="E113" s="5">
        <v>466.44</v>
      </c>
    </row>
    <row r="114" spans="1:5" x14ac:dyDescent="0.25">
      <c r="A114" t="s">
        <v>4022</v>
      </c>
      <c r="B114" t="s">
        <v>4023</v>
      </c>
      <c r="C114" s="5">
        <v>638</v>
      </c>
      <c r="D114" s="6">
        <v>0.22</v>
      </c>
      <c r="E114" s="5">
        <v>497.64000000000004</v>
      </c>
    </row>
    <row r="115" spans="1:5" x14ac:dyDescent="0.25">
      <c r="A115" t="s">
        <v>4024</v>
      </c>
      <c r="B115" t="s">
        <v>4025</v>
      </c>
      <c r="C115" s="5">
        <v>699</v>
      </c>
      <c r="D115" s="6">
        <v>0.22</v>
      </c>
      <c r="E115" s="5">
        <v>545.22</v>
      </c>
    </row>
    <row r="116" spans="1:5" x14ac:dyDescent="0.25">
      <c r="A116" t="s">
        <v>4026</v>
      </c>
      <c r="B116" t="s">
        <v>4027</v>
      </c>
      <c r="C116" s="5">
        <v>760</v>
      </c>
      <c r="D116" s="6">
        <v>0.22</v>
      </c>
      <c r="E116" s="5">
        <v>592.80000000000007</v>
      </c>
    </row>
    <row r="117" spans="1:5" x14ac:dyDescent="0.25">
      <c r="A117" t="s">
        <v>4028</v>
      </c>
      <c r="B117" t="s">
        <v>4029</v>
      </c>
      <c r="C117" s="5">
        <v>799</v>
      </c>
      <c r="D117" s="6">
        <v>0.22</v>
      </c>
      <c r="E117" s="5">
        <v>623.22</v>
      </c>
    </row>
    <row r="118" spans="1:5" x14ac:dyDescent="0.25">
      <c r="A118" t="s">
        <v>4030</v>
      </c>
      <c r="B118" t="s">
        <v>4031</v>
      </c>
      <c r="C118" s="5">
        <v>838</v>
      </c>
      <c r="D118" s="6">
        <v>0.22</v>
      </c>
      <c r="E118" s="5">
        <v>653.64</v>
      </c>
    </row>
    <row r="119" spans="1:5" x14ac:dyDescent="0.25">
      <c r="A119" t="s">
        <v>4032</v>
      </c>
      <c r="B119" t="s">
        <v>4033</v>
      </c>
      <c r="C119" s="5">
        <v>858</v>
      </c>
      <c r="D119" s="6">
        <v>0.22</v>
      </c>
      <c r="E119" s="5">
        <v>669.24</v>
      </c>
    </row>
    <row r="120" spans="1:5" x14ac:dyDescent="0.25">
      <c r="A120" t="s">
        <v>4034</v>
      </c>
      <c r="B120" t="s">
        <v>4035</v>
      </c>
      <c r="C120" s="5">
        <v>919</v>
      </c>
      <c r="D120" s="6">
        <v>0.22</v>
      </c>
      <c r="E120" s="5">
        <v>716.82</v>
      </c>
    </row>
    <row r="121" spans="1:5" x14ac:dyDescent="0.25">
      <c r="A121" t="s">
        <v>4036</v>
      </c>
      <c r="B121" t="s">
        <v>4037</v>
      </c>
      <c r="C121" s="5">
        <v>919</v>
      </c>
      <c r="D121" s="6">
        <v>0.22</v>
      </c>
      <c r="E121" s="5">
        <v>716.82</v>
      </c>
    </row>
    <row r="122" spans="1:5" x14ac:dyDescent="0.25">
      <c r="A122" t="s">
        <v>4038</v>
      </c>
      <c r="B122" t="s">
        <v>4039</v>
      </c>
      <c r="C122" s="5">
        <v>920</v>
      </c>
      <c r="D122" s="6">
        <v>0.22</v>
      </c>
      <c r="E122" s="5">
        <v>717.6</v>
      </c>
    </row>
    <row r="123" spans="1:5" x14ac:dyDescent="0.25">
      <c r="A123" t="s">
        <v>4040</v>
      </c>
      <c r="B123" t="s">
        <v>4041</v>
      </c>
      <c r="C123" s="5">
        <v>970</v>
      </c>
      <c r="D123" s="6">
        <v>0.22</v>
      </c>
      <c r="E123" s="5">
        <v>756.6</v>
      </c>
    </row>
    <row r="124" spans="1:5" x14ac:dyDescent="0.25">
      <c r="A124" t="s">
        <v>4042</v>
      </c>
      <c r="B124" t="s">
        <v>4043</v>
      </c>
      <c r="C124" s="5">
        <v>998</v>
      </c>
      <c r="D124" s="6">
        <v>0.22</v>
      </c>
      <c r="E124" s="5">
        <v>778.44</v>
      </c>
    </row>
    <row r="125" spans="1:5" x14ac:dyDescent="0.25">
      <c r="A125" t="s">
        <v>4044</v>
      </c>
      <c r="B125" t="s">
        <v>4045</v>
      </c>
      <c r="C125" s="5">
        <v>1058</v>
      </c>
      <c r="D125" s="6">
        <v>0.22</v>
      </c>
      <c r="E125" s="5">
        <v>825.24</v>
      </c>
    </row>
    <row r="126" spans="1:5" x14ac:dyDescent="0.25">
      <c r="A126" t="s">
        <v>4046</v>
      </c>
      <c r="B126" t="s">
        <v>4047</v>
      </c>
      <c r="C126" s="5">
        <v>1099</v>
      </c>
      <c r="D126" s="6">
        <v>0.22</v>
      </c>
      <c r="E126" s="5">
        <v>857.22</v>
      </c>
    </row>
    <row r="127" spans="1:5" x14ac:dyDescent="0.25">
      <c r="A127" t="s">
        <v>4048</v>
      </c>
      <c r="B127" t="s">
        <v>4049</v>
      </c>
      <c r="C127" s="5">
        <v>1100</v>
      </c>
      <c r="D127" s="6">
        <v>0.22</v>
      </c>
      <c r="E127" s="5">
        <v>858</v>
      </c>
    </row>
    <row r="128" spans="1:5" x14ac:dyDescent="0.25">
      <c r="A128" t="s">
        <v>4050</v>
      </c>
      <c r="B128" t="s">
        <v>4051</v>
      </c>
      <c r="C128" s="5">
        <v>1110</v>
      </c>
      <c r="D128" s="6">
        <v>0.22</v>
      </c>
      <c r="E128" s="5">
        <v>865.80000000000007</v>
      </c>
    </row>
    <row r="129" spans="1:5" x14ac:dyDescent="0.25">
      <c r="A129" t="s">
        <v>4052</v>
      </c>
      <c r="B129" t="s">
        <v>4053</v>
      </c>
      <c r="C129" s="5">
        <v>1120</v>
      </c>
      <c r="D129" s="6">
        <v>0.22</v>
      </c>
      <c r="E129" s="5">
        <v>873.6</v>
      </c>
    </row>
    <row r="130" spans="1:5" x14ac:dyDescent="0.25">
      <c r="A130" t="s">
        <v>4054</v>
      </c>
      <c r="B130" t="s">
        <v>4055</v>
      </c>
      <c r="C130" s="5">
        <v>1130</v>
      </c>
      <c r="D130" s="6">
        <v>0.22</v>
      </c>
      <c r="E130" s="5">
        <v>881.4</v>
      </c>
    </row>
    <row r="131" spans="1:5" x14ac:dyDescent="0.25">
      <c r="A131" t="s">
        <v>4056</v>
      </c>
      <c r="B131" t="s">
        <v>4057</v>
      </c>
      <c r="C131" s="5">
        <v>1180</v>
      </c>
      <c r="D131" s="6">
        <v>0.22</v>
      </c>
      <c r="E131" s="5">
        <v>920.4</v>
      </c>
    </row>
    <row r="132" spans="1:5" x14ac:dyDescent="0.25">
      <c r="A132" t="s">
        <v>4058</v>
      </c>
      <c r="B132" t="s">
        <v>4059</v>
      </c>
      <c r="C132" s="5">
        <v>1199</v>
      </c>
      <c r="D132" s="6">
        <v>0.22</v>
      </c>
      <c r="E132" s="5">
        <v>935.22</v>
      </c>
    </row>
    <row r="133" spans="1:5" x14ac:dyDescent="0.25">
      <c r="A133" t="s">
        <v>4060</v>
      </c>
      <c r="B133" t="s">
        <v>4061</v>
      </c>
      <c r="C133" s="5">
        <v>1199</v>
      </c>
      <c r="D133" s="6">
        <v>0.22</v>
      </c>
      <c r="E133" s="5">
        <v>935.22</v>
      </c>
    </row>
    <row r="134" spans="1:5" x14ac:dyDescent="0.25">
      <c r="A134" t="s">
        <v>4062</v>
      </c>
      <c r="B134" t="s">
        <v>4063</v>
      </c>
      <c r="C134" s="5">
        <v>1230</v>
      </c>
      <c r="D134" s="6">
        <v>0.22</v>
      </c>
      <c r="E134" s="5">
        <v>959.4</v>
      </c>
    </row>
    <row r="135" spans="1:5" x14ac:dyDescent="0.25">
      <c r="A135" t="s">
        <v>4064</v>
      </c>
      <c r="B135" t="s">
        <v>4065</v>
      </c>
      <c r="C135" s="5">
        <v>1239</v>
      </c>
      <c r="D135" s="6">
        <v>0.22</v>
      </c>
      <c r="E135" s="5">
        <v>966.42000000000007</v>
      </c>
    </row>
    <row r="136" spans="1:5" x14ac:dyDescent="0.25">
      <c r="A136" t="s">
        <v>4066</v>
      </c>
      <c r="B136" t="s">
        <v>4067</v>
      </c>
      <c r="C136" s="5">
        <v>1250</v>
      </c>
      <c r="D136" s="6">
        <v>0.22</v>
      </c>
      <c r="E136" s="5">
        <v>975</v>
      </c>
    </row>
    <row r="137" spans="1:5" x14ac:dyDescent="0.25">
      <c r="A137" t="s">
        <v>4068</v>
      </c>
      <c r="B137" t="s">
        <v>4069</v>
      </c>
      <c r="C137" s="5">
        <v>1250</v>
      </c>
      <c r="D137" s="6">
        <v>0.22</v>
      </c>
      <c r="E137" s="5">
        <v>975</v>
      </c>
    </row>
    <row r="138" spans="1:5" x14ac:dyDescent="0.25">
      <c r="A138" t="s">
        <v>4070</v>
      </c>
      <c r="B138" t="s">
        <v>4071</v>
      </c>
      <c r="C138" s="5">
        <v>1270</v>
      </c>
      <c r="D138" s="6">
        <v>0.22</v>
      </c>
      <c r="E138" s="5">
        <v>990.6</v>
      </c>
    </row>
    <row r="139" spans="1:5" x14ac:dyDescent="0.25">
      <c r="A139" t="s">
        <v>4072</v>
      </c>
      <c r="B139" t="s">
        <v>4073</v>
      </c>
      <c r="C139" s="5">
        <v>1270</v>
      </c>
      <c r="D139" s="6">
        <v>0.22</v>
      </c>
      <c r="E139" s="5">
        <v>990.6</v>
      </c>
    </row>
    <row r="140" spans="1:5" x14ac:dyDescent="0.25">
      <c r="A140" t="s">
        <v>4074</v>
      </c>
      <c r="B140" t="s">
        <v>4075</v>
      </c>
      <c r="C140" s="5">
        <v>1300</v>
      </c>
      <c r="D140" s="6">
        <v>0.22</v>
      </c>
      <c r="E140" s="5">
        <v>1014</v>
      </c>
    </row>
    <row r="141" spans="1:5" x14ac:dyDescent="0.25">
      <c r="A141" t="s">
        <v>4076</v>
      </c>
      <c r="B141" t="s">
        <v>4077</v>
      </c>
      <c r="C141" s="5">
        <v>1319</v>
      </c>
      <c r="D141" s="6">
        <v>0.22</v>
      </c>
      <c r="E141" s="5">
        <v>1028.82</v>
      </c>
    </row>
    <row r="142" spans="1:5" x14ac:dyDescent="0.25">
      <c r="A142" t="s">
        <v>4078</v>
      </c>
      <c r="B142" t="s">
        <v>4079</v>
      </c>
      <c r="C142" s="5">
        <v>1380</v>
      </c>
      <c r="D142" s="6">
        <v>0.22</v>
      </c>
      <c r="E142" s="5">
        <v>1076.4000000000001</v>
      </c>
    </row>
    <row r="143" spans="1:5" x14ac:dyDescent="0.25">
      <c r="A143">
        <v>103420</v>
      </c>
      <c r="B143" t="s">
        <v>4080</v>
      </c>
      <c r="C143" s="5">
        <v>1380</v>
      </c>
      <c r="D143" s="6">
        <v>0.22</v>
      </c>
      <c r="E143" s="5">
        <v>1076.4000000000001</v>
      </c>
    </row>
    <row r="144" spans="1:5" x14ac:dyDescent="0.25">
      <c r="A144" t="s">
        <v>4081</v>
      </c>
      <c r="B144" t="s">
        <v>4082</v>
      </c>
      <c r="C144" s="5">
        <v>1398</v>
      </c>
      <c r="D144" s="6">
        <v>0.22</v>
      </c>
      <c r="E144" s="5">
        <v>1090.44</v>
      </c>
    </row>
    <row r="145" spans="1:5" x14ac:dyDescent="0.25">
      <c r="A145" t="s">
        <v>4083</v>
      </c>
      <c r="B145" t="s">
        <v>4084</v>
      </c>
      <c r="C145" s="5">
        <v>1398</v>
      </c>
      <c r="D145" s="6">
        <v>0.22</v>
      </c>
      <c r="E145" s="5">
        <v>1090.44</v>
      </c>
    </row>
    <row r="146" spans="1:5" x14ac:dyDescent="0.25">
      <c r="A146" t="s">
        <v>4085</v>
      </c>
      <c r="B146" t="s">
        <v>4086</v>
      </c>
      <c r="C146" s="5">
        <v>1440</v>
      </c>
      <c r="D146" s="6">
        <v>0.22</v>
      </c>
      <c r="E146" s="5">
        <v>1123.2</v>
      </c>
    </row>
    <row r="147" spans="1:5" x14ac:dyDescent="0.25">
      <c r="A147" t="s">
        <v>4087</v>
      </c>
      <c r="B147" t="s">
        <v>4088</v>
      </c>
      <c r="C147" s="5">
        <v>1458</v>
      </c>
      <c r="D147" s="6">
        <v>0.22</v>
      </c>
      <c r="E147" s="5">
        <v>1137.24</v>
      </c>
    </row>
    <row r="148" spans="1:5" x14ac:dyDescent="0.25">
      <c r="A148" t="s">
        <v>4089</v>
      </c>
      <c r="B148" t="s">
        <v>4090</v>
      </c>
      <c r="C148" s="5">
        <v>1470</v>
      </c>
      <c r="D148" s="6">
        <v>0.22</v>
      </c>
      <c r="E148" s="5">
        <v>1146.6000000000001</v>
      </c>
    </row>
    <row r="149" spans="1:5" x14ac:dyDescent="0.25">
      <c r="A149">
        <v>103324</v>
      </c>
      <c r="B149" t="s">
        <v>4091</v>
      </c>
      <c r="C149" s="5">
        <v>1490</v>
      </c>
      <c r="D149" s="6">
        <v>0.22</v>
      </c>
      <c r="E149" s="5">
        <v>1162.2</v>
      </c>
    </row>
    <row r="150" spans="1:5" x14ac:dyDescent="0.25">
      <c r="A150" t="s">
        <v>4092</v>
      </c>
      <c r="B150" t="s">
        <v>4093</v>
      </c>
      <c r="C150" s="5">
        <v>1498</v>
      </c>
      <c r="D150" s="6">
        <v>0.22</v>
      </c>
      <c r="E150" s="5">
        <v>1168.44</v>
      </c>
    </row>
    <row r="151" spans="1:5" x14ac:dyDescent="0.25">
      <c r="A151" t="s">
        <v>4094</v>
      </c>
      <c r="B151" t="s">
        <v>4095</v>
      </c>
      <c r="C151" s="5">
        <v>1518</v>
      </c>
      <c r="D151" s="6">
        <v>0.22</v>
      </c>
      <c r="E151" s="5">
        <v>1184.04</v>
      </c>
    </row>
    <row r="152" spans="1:5" x14ac:dyDescent="0.25">
      <c r="A152" t="s">
        <v>4096</v>
      </c>
      <c r="B152" t="s">
        <v>4097</v>
      </c>
      <c r="C152" s="5">
        <v>1518</v>
      </c>
      <c r="D152" s="6">
        <v>0.22</v>
      </c>
      <c r="E152" s="5">
        <v>1184.04</v>
      </c>
    </row>
    <row r="153" spans="1:5" x14ac:dyDescent="0.25">
      <c r="A153" t="s">
        <v>4098</v>
      </c>
      <c r="B153" t="s">
        <v>4099</v>
      </c>
      <c r="C153" s="5">
        <v>1519</v>
      </c>
      <c r="D153" s="6">
        <v>0.22</v>
      </c>
      <c r="E153" s="5">
        <v>1184.82</v>
      </c>
    </row>
    <row r="154" spans="1:5" x14ac:dyDescent="0.25">
      <c r="A154" t="s">
        <v>4100</v>
      </c>
      <c r="B154" t="s">
        <v>4101</v>
      </c>
      <c r="C154" s="5">
        <v>1539</v>
      </c>
      <c r="D154" s="6">
        <v>0.22</v>
      </c>
      <c r="E154" s="5">
        <v>1200.42</v>
      </c>
    </row>
    <row r="155" spans="1:5" x14ac:dyDescent="0.25">
      <c r="A155" t="s">
        <v>4102</v>
      </c>
      <c r="B155" t="s">
        <v>4103</v>
      </c>
      <c r="C155" s="5">
        <v>1570</v>
      </c>
      <c r="D155" s="6">
        <v>0.22</v>
      </c>
      <c r="E155" s="5">
        <v>1224.6000000000001</v>
      </c>
    </row>
    <row r="156" spans="1:5" x14ac:dyDescent="0.25">
      <c r="A156" t="s">
        <v>4104</v>
      </c>
      <c r="B156" t="s">
        <v>4105</v>
      </c>
      <c r="C156" s="5">
        <v>1598</v>
      </c>
      <c r="D156" s="6">
        <v>0.22</v>
      </c>
      <c r="E156" s="5">
        <v>1246.44</v>
      </c>
    </row>
    <row r="157" spans="1:5" x14ac:dyDescent="0.25">
      <c r="A157" t="s">
        <v>4106</v>
      </c>
      <c r="B157" t="s">
        <v>4107</v>
      </c>
      <c r="C157" s="5">
        <v>1630</v>
      </c>
      <c r="D157" s="6">
        <v>0.22</v>
      </c>
      <c r="E157" s="5">
        <v>1271.4000000000001</v>
      </c>
    </row>
    <row r="158" spans="1:5" x14ac:dyDescent="0.25">
      <c r="A158" t="s">
        <v>4108</v>
      </c>
      <c r="B158" t="s">
        <v>4109</v>
      </c>
      <c r="C158" s="5">
        <v>1638</v>
      </c>
      <c r="D158" s="6">
        <v>0.22</v>
      </c>
      <c r="E158" s="5">
        <v>1277.6400000000001</v>
      </c>
    </row>
    <row r="159" spans="1:5" x14ac:dyDescent="0.25">
      <c r="A159" t="s">
        <v>4110</v>
      </c>
      <c r="B159" t="s">
        <v>4111</v>
      </c>
      <c r="C159" s="5">
        <v>1660</v>
      </c>
      <c r="D159" s="6">
        <v>0.22</v>
      </c>
      <c r="E159" s="5">
        <v>1294.8</v>
      </c>
    </row>
    <row r="160" spans="1:5" x14ac:dyDescent="0.25">
      <c r="A160" t="s">
        <v>4112</v>
      </c>
      <c r="B160" t="s">
        <v>4113</v>
      </c>
      <c r="C160" s="5">
        <v>1720</v>
      </c>
      <c r="D160" s="6">
        <v>0.22</v>
      </c>
      <c r="E160" s="5">
        <v>1341.6000000000001</v>
      </c>
    </row>
    <row r="161" spans="1:5" x14ac:dyDescent="0.25">
      <c r="A161" t="s">
        <v>4114</v>
      </c>
      <c r="B161" t="s">
        <v>4115</v>
      </c>
      <c r="C161" s="5">
        <v>1770</v>
      </c>
      <c r="D161" s="6">
        <v>0.22</v>
      </c>
      <c r="E161" s="5">
        <v>1380.6000000000001</v>
      </c>
    </row>
    <row r="162" spans="1:5" x14ac:dyDescent="0.25">
      <c r="A162" t="s">
        <v>4116</v>
      </c>
      <c r="B162" t="s">
        <v>4117</v>
      </c>
      <c r="C162" s="5">
        <v>1850</v>
      </c>
      <c r="D162" s="6">
        <v>0.22</v>
      </c>
      <c r="E162" s="5">
        <v>1443</v>
      </c>
    </row>
    <row r="163" spans="1:5" x14ac:dyDescent="0.25">
      <c r="A163" t="s">
        <v>4118</v>
      </c>
      <c r="B163" t="s">
        <v>4119</v>
      </c>
      <c r="C163" s="5">
        <v>1860</v>
      </c>
      <c r="D163" s="6">
        <v>0.22</v>
      </c>
      <c r="E163" s="5">
        <v>1450.8</v>
      </c>
    </row>
    <row r="164" spans="1:5" x14ac:dyDescent="0.25">
      <c r="A164" t="s">
        <v>4120</v>
      </c>
      <c r="B164" t="s">
        <v>4121</v>
      </c>
      <c r="C164" s="5">
        <v>1860</v>
      </c>
      <c r="D164" s="6">
        <v>0.22</v>
      </c>
      <c r="E164" s="5">
        <v>1450.8</v>
      </c>
    </row>
    <row r="165" spans="1:5" x14ac:dyDescent="0.25">
      <c r="A165" t="s">
        <v>4120</v>
      </c>
      <c r="B165" t="s">
        <v>4122</v>
      </c>
      <c r="C165" s="5">
        <v>1860</v>
      </c>
      <c r="D165" s="6">
        <v>0.22</v>
      </c>
      <c r="E165" s="5">
        <v>1450.8</v>
      </c>
    </row>
    <row r="166" spans="1:5" x14ac:dyDescent="0.25">
      <c r="A166" t="s">
        <v>4123</v>
      </c>
      <c r="B166" t="s">
        <v>4124</v>
      </c>
      <c r="C166" s="5">
        <v>1890</v>
      </c>
      <c r="D166" s="6">
        <v>0.22</v>
      </c>
      <c r="E166" s="5">
        <v>1474.2</v>
      </c>
    </row>
    <row r="167" spans="1:5" x14ac:dyDescent="0.25">
      <c r="A167" t="s">
        <v>4125</v>
      </c>
      <c r="B167" t="s">
        <v>4126</v>
      </c>
      <c r="C167" s="5">
        <v>1978</v>
      </c>
      <c r="D167" s="6">
        <v>0.22</v>
      </c>
      <c r="E167" s="5">
        <v>1542.8400000000001</v>
      </c>
    </row>
    <row r="168" spans="1:5" x14ac:dyDescent="0.25">
      <c r="A168" t="s">
        <v>4127</v>
      </c>
      <c r="B168" t="s">
        <v>4128</v>
      </c>
      <c r="C168" s="5">
        <v>1978</v>
      </c>
      <c r="D168" s="6">
        <v>0.22</v>
      </c>
      <c r="E168" s="5">
        <v>1542.8400000000001</v>
      </c>
    </row>
    <row r="169" spans="1:5" x14ac:dyDescent="0.25">
      <c r="A169" t="s">
        <v>4129</v>
      </c>
      <c r="B169" t="s">
        <v>4130</v>
      </c>
      <c r="C169" s="5">
        <v>1978</v>
      </c>
      <c r="D169" s="6">
        <v>0.22</v>
      </c>
      <c r="E169" s="5">
        <v>1542.8400000000001</v>
      </c>
    </row>
    <row r="170" spans="1:5" x14ac:dyDescent="0.25">
      <c r="A170" t="s">
        <v>4131</v>
      </c>
      <c r="B170" t="s">
        <v>4132</v>
      </c>
      <c r="C170" s="5">
        <v>1978</v>
      </c>
      <c r="D170" s="6">
        <v>0.22</v>
      </c>
      <c r="E170" s="5">
        <v>1542.8400000000001</v>
      </c>
    </row>
    <row r="171" spans="1:5" x14ac:dyDescent="0.25">
      <c r="A171" t="s">
        <v>4133</v>
      </c>
      <c r="B171" t="s">
        <v>4134</v>
      </c>
      <c r="C171" s="5">
        <v>1998</v>
      </c>
      <c r="D171" s="6">
        <v>0.22</v>
      </c>
      <c r="E171" s="5">
        <v>1558.44</v>
      </c>
    </row>
    <row r="172" spans="1:5" x14ac:dyDescent="0.25">
      <c r="A172" t="s">
        <v>4135</v>
      </c>
      <c r="B172" t="s">
        <v>4136</v>
      </c>
      <c r="C172" s="5">
        <v>2030</v>
      </c>
      <c r="D172" s="6">
        <v>0.22</v>
      </c>
      <c r="E172" s="5">
        <v>1583.4</v>
      </c>
    </row>
    <row r="173" spans="1:5" x14ac:dyDescent="0.25">
      <c r="A173" t="s">
        <v>4137</v>
      </c>
      <c r="B173" t="s">
        <v>4138</v>
      </c>
      <c r="C173" s="5">
        <v>2030</v>
      </c>
      <c r="D173" s="6">
        <v>0.22</v>
      </c>
      <c r="E173" s="5">
        <v>1583.4</v>
      </c>
    </row>
    <row r="174" spans="1:5" x14ac:dyDescent="0.25">
      <c r="A174" t="s">
        <v>4139</v>
      </c>
      <c r="B174" t="s">
        <v>4140</v>
      </c>
      <c r="C174" s="5">
        <v>2050</v>
      </c>
      <c r="D174" s="6">
        <v>0.22</v>
      </c>
      <c r="E174" s="5">
        <v>1599</v>
      </c>
    </row>
    <row r="175" spans="1:5" x14ac:dyDescent="0.25">
      <c r="A175" t="s">
        <v>4141</v>
      </c>
      <c r="B175" t="s">
        <v>4142</v>
      </c>
      <c r="C175" s="5">
        <v>2050</v>
      </c>
      <c r="D175" s="6">
        <v>0.22</v>
      </c>
      <c r="E175" s="5">
        <v>1599</v>
      </c>
    </row>
    <row r="176" spans="1:5" x14ac:dyDescent="0.25">
      <c r="A176" t="s">
        <v>4143</v>
      </c>
      <c r="B176" t="s">
        <v>4144</v>
      </c>
      <c r="C176" s="5">
        <v>2058</v>
      </c>
      <c r="D176" s="6">
        <v>0.22</v>
      </c>
      <c r="E176" s="5">
        <v>1605.24</v>
      </c>
    </row>
    <row r="177" spans="1:5" x14ac:dyDescent="0.25">
      <c r="A177" t="s">
        <v>4145</v>
      </c>
      <c r="B177" t="s">
        <v>4146</v>
      </c>
      <c r="C177" s="5">
        <v>2070</v>
      </c>
      <c r="D177" s="6">
        <v>0.22</v>
      </c>
      <c r="E177" s="5">
        <v>1614.6000000000001</v>
      </c>
    </row>
    <row r="178" spans="1:5" x14ac:dyDescent="0.25">
      <c r="A178" t="s">
        <v>4147</v>
      </c>
      <c r="B178" t="s">
        <v>4132</v>
      </c>
      <c r="C178" s="5">
        <v>2090</v>
      </c>
      <c r="D178" s="6">
        <v>0.22</v>
      </c>
      <c r="E178" s="5">
        <v>1630.2</v>
      </c>
    </row>
    <row r="179" spans="1:5" x14ac:dyDescent="0.25">
      <c r="A179" t="s">
        <v>4148</v>
      </c>
      <c r="B179" t="s">
        <v>4132</v>
      </c>
      <c r="C179" s="5">
        <v>2090</v>
      </c>
      <c r="D179" s="6">
        <v>0.22</v>
      </c>
      <c r="E179" s="5">
        <v>1630.2</v>
      </c>
    </row>
    <row r="180" spans="1:5" x14ac:dyDescent="0.25">
      <c r="A180" t="s">
        <v>4149</v>
      </c>
      <c r="B180" t="s">
        <v>4150</v>
      </c>
      <c r="C180" s="5">
        <v>2118</v>
      </c>
      <c r="D180" s="6">
        <v>0.22</v>
      </c>
      <c r="E180" s="5">
        <v>1652.04</v>
      </c>
    </row>
    <row r="181" spans="1:5" x14ac:dyDescent="0.25">
      <c r="A181" t="s">
        <v>4151</v>
      </c>
      <c r="B181" t="s">
        <v>4152</v>
      </c>
      <c r="C181" s="5">
        <v>2118</v>
      </c>
      <c r="D181" s="6">
        <v>0.22</v>
      </c>
      <c r="E181" s="5">
        <v>1652.04</v>
      </c>
    </row>
    <row r="182" spans="1:5" x14ac:dyDescent="0.25">
      <c r="A182" t="s">
        <v>4153</v>
      </c>
      <c r="B182" t="s">
        <v>4154</v>
      </c>
      <c r="C182" s="5">
        <v>2120</v>
      </c>
      <c r="D182" s="6">
        <v>0.22</v>
      </c>
      <c r="E182" s="5">
        <v>1653.6000000000001</v>
      </c>
    </row>
    <row r="183" spans="1:5" x14ac:dyDescent="0.25">
      <c r="A183" t="s">
        <v>4155</v>
      </c>
      <c r="B183" t="s">
        <v>4156</v>
      </c>
      <c r="C183" s="5">
        <v>2179</v>
      </c>
      <c r="D183" s="6">
        <v>0.22</v>
      </c>
      <c r="E183" s="5">
        <v>1699.6200000000001</v>
      </c>
    </row>
    <row r="184" spans="1:5" x14ac:dyDescent="0.25">
      <c r="A184" t="s">
        <v>4157</v>
      </c>
      <c r="B184" t="s">
        <v>4158</v>
      </c>
      <c r="C184" s="5">
        <v>2190</v>
      </c>
      <c r="D184" s="6">
        <v>0.22</v>
      </c>
      <c r="E184" s="5">
        <v>1708.2</v>
      </c>
    </row>
    <row r="185" spans="1:5" x14ac:dyDescent="0.25">
      <c r="A185" t="s">
        <v>4159</v>
      </c>
      <c r="B185" t="s">
        <v>4160</v>
      </c>
      <c r="C185" s="5">
        <v>2260</v>
      </c>
      <c r="D185" s="6">
        <v>0.22</v>
      </c>
      <c r="E185" s="5">
        <v>1762.8</v>
      </c>
    </row>
    <row r="186" spans="1:5" x14ac:dyDescent="0.25">
      <c r="A186" t="s">
        <v>4161</v>
      </c>
      <c r="B186" t="s">
        <v>4162</v>
      </c>
      <c r="C186" s="5">
        <v>2278</v>
      </c>
      <c r="D186" s="6">
        <v>0.22</v>
      </c>
      <c r="E186" s="5">
        <v>1776.8400000000001</v>
      </c>
    </row>
    <row r="187" spans="1:5" x14ac:dyDescent="0.25">
      <c r="A187" t="s">
        <v>4163</v>
      </c>
      <c r="B187" t="s">
        <v>4164</v>
      </c>
      <c r="C187" s="5">
        <v>2290</v>
      </c>
      <c r="D187" s="6">
        <v>0.22</v>
      </c>
      <c r="E187" s="5">
        <v>1786.2</v>
      </c>
    </row>
    <row r="188" spans="1:5" x14ac:dyDescent="0.25">
      <c r="A188" t="s">
        <v>4165</v>
      </c>
      <c r="B188" t="s">
        <v>4166</v>
      </c>
      <c r="C188" s="5">
        <v>2310</v>
      </c>
      <c r="D188" s="6">
        <v>0.22</v>
      </c>
      <c r="E188" s="5">
        <v>1801.8</v>
      </c>
    </row>
    <row r="189" spans="1:5" x14ac:dyDescent="0.25">
      <c r="A189" t="s">
        <v>4167</v>
      </c>
      <c r="B189" t="s">
        <v>4168</v>
      </c>
      <c r="C189" s="5">
        <v>2310</v>
      </c>
      <c r="D189" s="6">
        <v>0.22</v>
      </c>
      <c r="E189" s="5">
        <v>1801.8</v>
      </c>
    </row>
    <row r="190" spans="1:5" x14ac:dyDescent="0.25">
      <c r="A190" t="s">
        <v>4169</v>
      </c>
      <c r="B190" t="s">
        <v>4170</v>
      </c>
      <c r="C190" s="5">
        <v>2340</v>
      </c>
      <c r="D190" s="6">
        <v>0.22</v>
      </c>
      <c r="E190" s="5">
        <v>1825.2</v>
      </c>
    </row>
    <row r="191" spans="1:5" x14ac:dyDescent="0.25">
      <c r="A191" t="s">
        <v>4171</v>
      </c>
      <c r="B191" t="s">
        <v>4172</v>
      </c>
      <c r="C191" s="5">
        <v>2340</v>
      </c>
      <c r="D191" s="6">
        <v>0.22</v>
      </c>
      <c r="E191" s="5">
        <v>1825.2</v>
      </c>
    </row>
    <row r="192" spans="1:5" x14ac:dyDescent="0.25">
      <c r="A192" t="s">
        <v>4173</v>
      </c>
      <c r="B192" t="s">
        <v>4174</v>
      </c>
      <c r="C192" s="5">
        <v>2344</v>
      </c>
      <c r="D192" s="6">
        <v>0.22</v>
      </c>
      <c r="E192" s="5">
        <v>1828.3200000000002</v>
      </c>
    </row>
    <row r="193" spans="1:5" x14ac:dyDescent="0.25">
      <c r="A193" t="s">
        <v>4175</v>
      </c>
      <c r="B193" t="s">
        <v>4176</v>
      </c>
      <c r="C193" s="5">
        <v>2418</v>
      </c>
      <c r="D193" s="6">
        <v>0.22</v>
      </c>
      <c r="E193" s="5">
        <v>1886.04</v>
      </c>
    </row>
    <row r="194" spans="1:5" x14ac:dyDescent="0.25">
      <c r="A194" t="s">
        <v>4177</v>
      </c>
      <c r="B194" t="s">
        <v>4178</v>
      </c>
      <c r="C194" s="5">
        <v>2418</v>
      </c>
      <c r="D194" s="6">
        <v>0.22</v>
      </c>
      <c r="E194" s="5">
        <v>1886.04</v>
      </c>
    </row>
    <row r="195" spans="1:5" x14ac:dyDescent="0.25">
      <c r="A195" t="s">
        <v>4177</v>
      </c>
      <c r="B195" t="s">
        <v>4178</v>
      </c>
      <c r="C195" s="5">
        <v>2418</v>
      </c>
      <c r="D195" s="6">
        <v>0.22</v>
      </c>
      <c r="E195" s="5">
        <v>1886.04</v>
      </c>
    </row>
    <row r="196" spans="1:5" x14ac:dyDescent="0.25">
      <c r="A196" t="s">
        <v>4179</v>
      </c>
      <c r="B196" t="s">
        <v>4180</v>
      </c>
      <c r="C196" s="5">
        <v>2420</v>
      </c>
      <c r="D196" s="6">
        <v>0.22</v>
      </c>
      <c r="E196" s="5">
        <v>1887.6000000000001</v>
      </c>
    </row>
    <row r="197" spans="1:5" x14ac:dyDescent="0.25">
      <c r="A197" t="s">
        <v>4181</v>
      </c>
      <c r="B197" t="s">
        <v>4182</v>
      </c>
      <c r="C197" s="5">
        <v>2430</v>
      </c>
      <c r="D197" s="6">
        <v>0.22</v>
      </c>
      <c r="E197" s="5">
        <v>1895.4</v>
      </c>
    </row>
    <row r="198" spans="1:5" x14ac:dyDescent="0.25">
      <c r="A198" t="s">
        <v>4183</v>
      </c>
      <c r="B198" t="s">
        <v>4184</v>
      </c>
      <c r="C198" s="5">
        <v>2470</v>
      </c>
      <c r="D198" s="6">
        <v>0.22</v>
      </c>
      <c r="E198" s="5">
        <v>1926.6000000000001</v>
      </c>
    </row>
    <row r="199" spans="1:5" x14ac:dyDescent="0.25">
      <c r="A199" t="s">
        <v>4185</v>
      </c>
      <c r="B199" t="s">
        <v>4186</v>
      </c>
      <c r="C199" s="5">
        <v>2550</v>
      </c>
      <c r="D199" s="6">
        <v>0.22</v>
      </c>
      <c r="E199" s="5">
        <v>1989</v>
      </c>
    </row>
    <row r="200" spans="1:5" x14ac:dyDescent="0.25">
      <c r="A200" t="s">
        <v>4187</v>
      </c>
      <c r="B200" t="s">
        <v>4188</v>
      </c>
      <c r="C200" s="5">
        <v>2560</v>
      </c>
      <c r="D200" s="6">
        <v>0.22</v>
      </c>
      <c r="E200" s="5">
        <v>1996.8000000000002</v>
      </c>
    </row>
    <row r="201" spans="1:5" x14ac:dyDescent="0.25">
      <c r="A201" t="s">
        <v>4189</v>
      </c>
      <c r="B201" t="s">
        <v>4190</v>
      </c>
      <c r="C201" s="5">
        <v>2580</v>
      </c>
      <c r="D201" s="6">
        <v>0.22</v>
      </c>
      <c r="E201" s="5">
        <v>2012.4</v>
      </c>
    </row>
    <row r="202" spans="1:5" x14ac:dyDescent="0.25">
      <c r="A202" t="s">
        <v>4191</v>
      </c>
      <c r="B202" t="s">
        <v>4180</v>
      </c>
      <c r="C202" s="5">
        <v>2610</v>
      </c>
      <c r="D202" s="6">
        <v>0.22</v>
      </c>
      <c r="E202" s="5">
        <v>2035.8000000000002</v>
      </c>
    </row>
    <row r="203" spans="1:5" x14ac:dyDescent="0.25">
      <c r="A203" t="s">
        <v>4192</v>
      </c>
      <c r="B203" t="s">
        <v>4193</v>
      </c>
      <c r="C203" s="5">
        <v>2630</v>
      </c>
      <c r="D203" s="6">
        <v>0.22</v>
      </c>
      <c r="E203" s="5">
        <v>2051.4</v>
      </c>
    </row>
    <row r="204" spans="1:5" x14ac:dyDescent="0.25">
      <c r="A204" t="s">
        <v>4194</v>
      </c>
      <c r="B204" t="s">
        <v>4195</v>
      </c>
      <c r="C204" s="5">
        <v>2638</v>
      </c>
      <c r="D204" s="6">
        <v>0.22</v>
      </c>
      <c r="E204" s="5">
        <v>2057.64</v>
      </c>
    </row>
    <row r="205" spans="1:5" x14ac:dyDescent="0.25">
      <c r="A205" t="s">
        <v>4196</v>
      </c>
      <c r="B205" t="s">
        <v>4197</v>
      </c>
      <c r="C205" s="5">
        <v>2658</v>
      </c>
      <c r="D205" s="6">
        <v>0.22</v>
      </c>
      <c r="E205" s="5">
        <v>2073.2400000000002</v>
      </c>
    </row>
    <row r="206" spans="1:5" x14ac:dyDescent="0.25">
      <c r="A206" t="s">
        <v>4198</v>
      </c>
      <c r="B206" t="s">
        <v>4199</v>
      </c>
      <c r="C206" s="5">
        <v>2690</v>
      </c>
      <c r="D206" s="6">
        <v>0.22</v>
      </c>
      <c r="E206" s="5">
        <v>2098.2000000000003</v>
      </c>
    </row>
    <row r="207" spans="1:5" x14ac:dyDescent="0.25">
      <c r="A207" t="s">
        <v>4200</v>
      </c>
      <c r="B207" t="s">
        <v>4180</v>
      </c>
      <c r="C207" s="5">
        <v>2690</v>
      </c>
      <c r="D207" s="6">
        <v>0.22</v>
      </c>
      <c r="E207" s="5">
        <v>2098.2000000000003</v>
      </c>
    </row>
    <row r="208" spans="1:5" x14ac:dyDescent="0.25">
      <c r="A208" t="s">
        <v>4201</v>
      </c>
      <c r="B208" t="s">
        <v>4202</v>
      </c>
      <c r="C208" s="5">
        <v>2710</v>
      </c>
      <c r="D208" s="6">
        <v>0.22</v>
      </c>
      <c r="E208" s="5">
        <v>2113.8000000000002</v>
      </c>
    </row>
    <row r="209" spans="1:5" x14ac:dyDescent="0.25">
      <c r="A209" t="s">
        <v>4203</v>
      </c>
      <c r="B209" t="s">
        <v>4204</v>
      </c>
      <c r="C209" s="5">
        <v>2710</v>
      </c>
      <c r="D209" s="6">
        <v>0.22</v>
      </c>
      <c r="E209" s="5">
        <v>2113.8000000000002</v>
      </c>
    </row>
    <row r="210" spans="1:5" x14ac:dyDescent="0.25">
      <c r="A210" t="s">
        <v>4205</v>
      </c>
      <c r="B210" t="s">
        <v>4206</v>
      </c>
      <c r="C210" s="5">
        <v>2738</v>
      </c>
      <c r="D210" s="6">
        <v>0.22</v>
      </c>
      <c r="E210" s="5">
        <v>2135.64</v>
      </c>
    </row>
    <row r="211" spans="1:5" x14ac:dyDescent="0.25">
      <c r="A211" t="s">
        <v>4207</v>
      </c>
      <c r="B211" t="s">
        <v>4208</v>
      </c>
      <c r="C211" s="5">
        <v>2770</v>
      </c>
      <c r="D211" s="6">
        <v>0.22</v>
      </c>
      <c r="E211" s="5">
        <v>2160.6</v>
      </c>
    </row>
    <row r="212" spans="1:5" x14ac:dyDescent="0.25">
      <c r="A212" t="s">
        <v>4209</v>
      </c>
      <c r="B212" t="s">
        <v>4210</v>
      </c>
      <c r="C212" s="5">
        <v>2780</v>
      </c>
      <c r="D212" s="6">
        <v>0.22</v>
      </c>
      <c r="E212" s="5">
        <v>2168.4</v>
      </c>
    </row>
    <row r="213" spans="1:5" x14ac:dyDescent="0.25">
      <c r="A213" t="s">
        <v>4211</v>
      </c>
      <c r="B213" t="s">
        <v>4188</v>
      </c>
      <c r="C213" s="5">
        <v>2818</v>
      </c>
      <c r="D213" s="6">
        <v>0.22</v>
      </c>
      <c r="E213" s="5">
        <v>2198.04</v>
      </c>
    </row>
    <row r="214" spans="1:5" x14ac:dyDescent="0.25">
      <c r="A214" t="s">
        <v>4212</v>
      </c>
      <c r="B214" t="s">
        <v>4213</v>
      </c>
      <c r="C214" s="5">
        <v>2878</v>
      </c>
      <c r="D214" s="6">
        <v>0.22</v>
      </c>
      <c r="E214" s="5">
        <v>2244.84</v>
      </c>
    </row>
    <row r="215" spans="1:5" x14ac:dyDescent="0.25">
      <c r="A215" t="s">
        <v>4214</v>
      </c>
      <c r="B215" t="s">
        <v>4215</v>
      </c>
      <c r="C215" s="5">
        <v>2878</v>
      </c>
      <c r="D215" s="6">
        <v>0.22</v>
      </c>
      <c r="E215" s="5">
        <v>2244.84</v>
      </c>
    </row>
    <row r="216" spans="1:5" x14ac:dyDescent="0.25">
      <c r="A216" t="s">
        <v>4216</v>
      </c>
      <c r="B216" t="s">
        <v>4188</v>
      </c>
      <c r="C216" s="5">
        <v>2930</v>
      </c>
      <c r="D216" s="6">
        <v>0.22</v>
      </c>
      <c r="E216" s="5">
        <v>2285.4</v>
      </c>
    </row>
    <row r="217" spans="1:5" x14ac:dyDescent="0.25">
      <c r="A217" t="s">
        <v>4217</v>
      </c>
      <c r="B217" t="s">
        <v>4218</v>
      </c>
      <c r="C217" s="5">
        <v>2958</v>
      </c>
      <c r="D217" s="6">
        <v>0.22</v>
      </c>
      <c r="E217" s="5">
        <v>2307.2400000000002</v>
      </c>
    </row>
    <row r="218" spans="1:5" x14ac:dyDescent="0.25">
      <c r="A218" t="s">
        <v>4219</v>
      </c>
      <c r="B218" t="s">
        <v>4180</v>
      </c>
      <c r="C218" s="5">
        <v>2978</v>
      </c>
      <c r="D218" s="6">
        <v>0.22</v>
      </c>
      <c r="E218" s="5">
        <v>2322.84</v>
      </c>
    </row>
    <row r="219" spans="1:5" x14ac:dyDescent="0.25">
      <c r="A219" t="s">
        <v>4220</v>
      </c>
      <c r="B219" t="s">
        <v>4221</v>
      </c>
      <c r="C219" s="5">
        <v>3050</v>
      </c>
      <c r="D219" s="6">
        <v>0.22</v>
      </c>
      <c r="E219" s="5">
        <v>2379</v>
      </c>
    </row>
    <row r="220" spans="1:5" x14ac:dyDescent="0.25">
      <c r="A220" t="s">
        <v>4222</v>
      </c>
      <c r="B220" t="s">
        <v>4223</v>
      </c>
      <c r="C220" s="5">
        <v>3118</v>
      </c>
      <c r="D220" s="6">
        <v>0.22</v>
      </c>
      <c r="E220" s="5">
        <v>2432.04</v>
      </c>
    </row>
    <row r="221" spans="1:5" x14ac:dyDescent="0.25">
      <c r="A221" t="s">
        <v>4224</v>
      </c>
      <c r="B221" t="s">
        <v>4188</v>
      </c>
      <c r="C221" s="5">
        <v>3130</v>
      </c>
      <c r="D221" s="6">
        <v>0.22</v>
      </c>
      <c r="E221" s="5">
        <v>2441.4</v>
      </c>
    </row>
    <row r="222" spans="1:5" x14ac:dyDescent="0.25">
      <c r="A222" t="s">
        <v>4225</v>
      </c>
      <c r="B222" t="s">
        <v>4226</v>
      </c>
      <c r="C222" s="5">
        <v>3138</v>
      </c>
      <c r="D222" s="6">
        <v>0.22</v>
      </c>
      <c r="E222" s="5">
        <v>2447.64</v>
      </c>
    </row>
    <row r="223" spans="1:5" x14ac:dyDescent="0.25">
      <c r="A223" t="s">
        <v>4227</v>
      </c>
      <c r="B223" t="s">
        <v>4228</v>
      </c>
      <c r="C223" s="5">
        <v>3140</v>
      </c>
      <c r="D223" s="6">
        <v>0.22</v>
      </c>
      <c r="E223" s="5">
        <v>2449.2000000000003</v>
      </c>
    </row>
    <row r="224" spans="1:5" x14ac:dyDescent="0.25">
      <c r="A224" t="s">
        <v>4229</v>
      </c>
      <c r="B224" t="s">
        <v>4230</v>
      </c>
      <c r="C224" s="5">
        <v>3198</v>
      </c>
      <c r="D224" s="6">
        <v>0.22</v>
      </c>
      <c r="E224" s="5">
        <v>2494.44</v>
      </c>
    </row>
    <row r="225" spans="1:5" x14ac:dyDescent="0.25">
      <c r="A225" t="s">
        <v>4231</v>
      </c>
      <c r="B225" t="s">
        <v>4232</v>
      </c>
      <c r="C225" s="5">
        <v>3238</v>
      </c>
      <c r="D225" s="6">
        <v>0.22</v>
      </c>
      <c r="E225" s="5">
        <v>2525.64</v>
      </c>
    </row>
    <row r="226" spans="1:5" x14ac:dyDescent="0.25">
      <c r="A226" t="s">
        <v>4233</v>
      </c>
      <c r="B226" t="s">
        <v>4234</v>
      </c>
      <c r="C226" s="5">
        <v>3238</v>
      </c>
      <c r="D226" s="6">
        <v>0.22</v>
      </c>
      <c r="E226" s="5">
        <v>2525.64</v>
      </c>
    </row>
    <row r="227" spans="1:5" x14ac:dyDescent="0.25">
      <c r="A227" t="s">
        <v>4235</v>
      </c>
      <c r="B227" t="s">
        <v>4236</v>
      </c>
      <c r="C227" s="5">
        <v>3238</v>
      </c>
      <c r="D227" s="6">
        <v>0.22</v>
      </c>
      <c r="E227" s="5">
        <v>2525.64</v>
      </c>
    </row>
    <row r="228" spans="1:5" x14ac:dyDescent="0.25">
      <c r="A228" t="s">
        <v>4237</v>
      </c>
      <c r="B228" t="s">
        <v>4238</v>
      </c>
      <c r="C228" s="5">
        <v>3270</v>
      </c>
      <c r="D228" s="6">
        <v>0.22</v>
      </c>
      <c r="E228" s="5">
        <v>2550.6</v>
      </c>
    </row>
    <row r="229" spans="1:5" x14ac:dyDescent="0.25">
      <c r="A229" t="s">
        <v>4239</v>
      </c>
      <c r="B229" t="s">
        <v>4240</v>
      </c>
      <c r="C229" s="5">
        <v>3320</v>
      </c>
      <c r="D229" s="6">
        <v>0.22</v>
      </c>
      <c r="E229" s="5">
        <v>2589.6</v>
      </c>
    </row>
    <row r="230" spans="1:5" x14ac:dyDescent="0.25">
      <c r="A230" t="s">
        <v>4241</v>
      </c>
      <c r="B230" t="s">
        <v>4180</v>
      </c>
      <c r="C230" s="5">
        <v>3350</v>
      </c>
      <c r="D230" s="6">
        <v>0.22</v>
      </c>
      <c r="E230" s="5">
        <v>2613</v>
      </c>
    </row>
    <row r="231" spans="1:5" x14ac:dyDescent="0.25">
      <c r="A231" t="s">
        <v>4242</v>
      </c>
      <c r="B231" t="s">
        <v>4243</v>
      </c>
      <c r="C231" s="5">
        <v>3379</v>
      </c>
      <c r="D231" s="6">
        <v>0.22</v>
      </c>
      <c r="E231" s="5">
        <v>2635.62</v>
      </c>
    </row>
    <row r="232" spans="1:5" x14ac:dyDescent="0.25">
      <c r="A232" t="s">
        <v>4244</v>
      </c>
      <c r="B232" t="s">
        <v>4245</v>
      </c>
      <c r="C232" s="5">
        <v>3380</v>
      </c>
      <c r="D232" s="6">
        <v>0.22</v>
      </c>
      <c r="E232" s="5">
        <v>2636.4</v>
      </c>
    </row>
    <row r="233" spans="1:5" x14ac:dyDescent="0.25">
      <c r="A233" t="s">
        <v>4246</v>
      </c>
      <c r="B233" t="s">
        <v>4247</v>
      </c>
      <c r="C233" s="5">
        <v>3418</v>
      </c>
      <c r="D233" s="6">
        <v>0.22</v>
      </c>
      <c r="E233" s="5">
        <v>2666.04</v>
      </c>
    </row>
    <row r="234" spans="1:5" x14ac:dyDescent="0.25">
      <c r="A234" t="s">
        <v>4248</v>
      </c>
      <c r="B234" t="s">
        <v>4188</v>
      </c>
      <c r="C234" s="5">
        <v>3458</v>
      </c>
      <c r="D234" s="6">
        <v>0.22</v>
      </c>
      <c r="E234" s="5">
        <v>2697.2400000000002</v>
      </c>
    </row>
    <row r="235" spans="1:5" x14ac:dyDescent="0.25">
      <c r="A235" t="s">
        <v>4249</v>
      </c>
      <c r="B235" t="s">
        <v>4250</v>
      </c>
      <c r="C235" s="5">
        <v>3530</v>
      </c>
      <c r="D235" s="6">
        <v>0.22</v>
      </c>
      <c r="E235" s="5">
        <v>2753.4</v>
      </c>
    </row>
    <row r="236" spans="1:5" x14ac:dyDescent="0.25">
      <c r="A236" t="s">
        <v>4251</v>
      </c>
      <c r="B236" t="s">
        <v>4252</v>
      </c>
      <c r="C236" s="5">
        <v>3530</v>
      </c>
      <c r="D236" s="6">
        <v>0.22</v>
      </c>
      <c r="E236" s="5">
        <v>2753.4</v>
      </c>
    </row>
    <row r="237" spans="1:5" x14ac:dyDescent="0.25">
      <c r="A237" t="s">
        <v>4253</v>
      </c>
      <c r="B237" t="s">
        <v>4188</v>
      </c>
      <c r="C237" s="5">
        <v>3618</v>
      </c>
      <c r="D237" s="6">
        <v>0.22</v>
      </c>
      <c r="E237" s="5">
        <v>2822.04</v>
      </c>
    </row>
    <row r="238" spans="1:5" x14ac:dyDescent="0.25">
      <c r="A238" t="s">
        <v>4254</v>
      </c>
      <c r="B238" t="s">
        <v>4255</v>
      </c>
      <c r="C238" s="5">
        <v>3618</v>
      </c>
      <c r="D238" s="6">
        <v>0.22</v>
      </c>
      <c r="E238" s="5">
        <v>2822.04</v>
      </c>
    </row>
    <row r="239" spans="1:5" x14ac:dyDescent="0.25">
      <c r="A239" t="s">
        <v>4256</v>
      </c>
      <c r="B239" t="s">
        <v>4257</v>
      </c>
      <c r="C239" s="5">
        <v>3630</v>
      </c>
      <c r="D239" s="6">
        <v>0.22</v>
      </c>
      <c r="E239" s="5">
        <v>2831.4</v>
      </c>
    </row>
    <row r="240" spans="1:5" x14ac:dyDescent="0.25">
      <c r="A240" t="s">
        <v>4258</v>
      </c>
      <c r="B240" t="s">
        <v>4259</v>
      </c>
      <c r="C240" s="5">
        <v>3630</v>
      </c>
      <c r="D240" s="6">
        <v>0.22</v>
      </c>
      <c r="E240" s="5">
        <v>2831.4</v>
      </c>
    </row>
    <row r="241" spans="1:5" x14ac:dyDescent="0.25">
      <c r="A241" t="s">
        <v>4260</v>
      </c>
      <c r="B241" t="s">
        <v>4261</v>
      </c>
      <c r="C241" s="5">
        <v>3630</v>
      </c>
      <c r="D241" s="6">
        <v>0.22</v>
      </c>
      <c r="E241" s="5">
        <v>2831.4</v>
      </c>
    </row>
    <row r="242" spans="1:5" x14ac:dyDescent="0.25">
      <c r="A242" t="s">
        <v>4262</v>
      </c>
      <c r="B242" t="s">
        <v>4263</v>
      </c>
      <c r="C242" s="5">
        <v>3820</v>
      </c>
      <c r="D242" s="6">
        <v>0.22</v>
      </c>
      <c r="E242" s="5">
        <v>2979.6</v>
      </c>
    </row>
    <row r="243" spans="1:5" x14ac:dyDescent="0.25">
      <c r="A243" t="s">
        <v>4264</v>
      </c>
      <c r="B243" t="s">
        <v>4265</v>
      </c>
      <c r="C243" s="5">
        <v>3898</v>
      </c>
      <c r="D243" s="6">
        <v>0.22</v>
      </c>
      <c r="E243" s="5">
        <v>3040.44</v>
      </c>
    </row>
    <row r="244" spans="1:5" x14ac:dyDescent="0.25">
      <c r="A244" t="s">
        <v>4266</v>
      </c>
      <c r="B244" t="s">
        <v>4267</v>
      </c>
      <c r="C244" s="5">
        <v>3900</v>
      </c>
      <c r="D244" s="6">
        <v>0.22</v>
      </c>
      <c r="E244" s="5">
        <v>3042</v>
      </c>
    </row>
    <row r="245" spans="1:5" x14ac:dyDescent="0.25">
      <c r="A245" t="s">
        <v>4268</v>
      </c>
      <c r="B245" t="s">
        <v>4180</v>
      </c>
      <c r="C245" s="5">
        <v>3970</v>
      </c>
      <c r="D245" s="6">
        <v>0.22</v>
      </c>
      <c r="E245" s="5">
        <v>3096.6</v>
      </c>
    </row>
    <row r="246" spans="1:5" x14ac:dyDescent="0.25">
      <c r="A246" t="s">
        <v>4269</v>
      </c>
      <c r="B246" t="s">
        <v>4270</v>
      </c>
      <c r="C246" s="5">
        <v>4110</v>
      </c>
      <c r="D246" s="6">
        <v>0.22</v>
      </c>
      <c r="E246" s="5">
        <v>3205.8</v>
      </c>
    </row>
    <row r="247" spans="1:5" x14ac:dyDescent="0.25">
      <c r="A247" t="s">
        <v>4271</v>
      </c>
      <c r="B247" t="s">
        <v>4272</v>
      </c>
      <c r="C247" s="5">
        <v>4110</v>
      </c>
      <c r="D247" s="6">
        <v>0.22</v>
      </c>
      <c r="E247" s="5">
        <v>3205.8</v>
      </c>
    </row>
    <row r="248" spans="1:5" x14ac:dyDescent="0.25">
      <c r="A248" t="s">
        <v>4273</v>
      </c>
      <c r="B248" t="s">
        <v>4274</v>
      </c>
      <c r="C248" s="5">
        <v>4158</v>
      </c>
      <c r="D248" s="6">
        <v>0.22</v>
      </c>
      <c r="E248" s="5">
        <v>3243.2400000000002</v>
      </c>
    </row>
    <row r="249" spans="1:5" x14ac:dyDescent="0.25">
      <c r="A249" t="s">
        <v>4275</v>
      </c>
      <c r="B249" t="s">
        <v>4276</v>
      </c>
      <c r="C249" s="5">
        <v>4180</v>
      </c>
      <c r="D249" s="6">
        <v>0.22</v>
      </c>
      <c r="E249" s="5">
        <v>3260.4</v>
      </c>
    </row>
    <row r="250" spans="1:5" x14ac:dyDescent="0.25">
      <c r="A250" t="s">
        <v>4277</v>
      </c>
      <c r="B250" t="s">
        <v>4278</v>
      </c>
      <c r="C250" s="5">
        <v>4198</v>
      </c>
      <c r="D250" s="6">
        <v>0.22</v>
      </c>
      <c r="E250" s="5">
        <v>3274.44</v>
      </c>
    </row>
    <row r="251" spans="1:5" x14ac:dyDescent="0.25">
      <c r="A251" t="s">
        <v>4279</v>
      </c>
      <c r="B251" t="s">
        <v>4188</v>
      </c>
      <c r="C251" s="5">
        <v>4298</v>
      </c>
      <c r="D251" s="6">
        <v>0.22</v>
      </c>
      <c r="E251" s="5">
        <v>3352.44</v>
      </c>
    </row>
    <row r="252" spans="1:5" x14ac:dyDescent="0.25">
      <c r="A252" t="s">
        <v>4280</v>
      </c>
      <c r="B252" t="s">
        <v>4281</v>
      </c>
      <c r="C252" s="5">
        <v>4310</v>
      </c>
      <c r="D252" s="6">
        <v>0.22</v>
      </c>
      <c r="E252" s="5">
        <v>3361.8</v>
      </c>
    </row>
    <row r="253" spans="1:5" x14ac:dyDescent="0.25">
      <c r="A253" t="s">
        <v>4282</v>
      </c>
      <c r="B253" t="s">
        <v>4283</v>
      </c>
      <c r="C253" s="5">
        <v>4378</v>
      </c>
      <c r="D253" s="6">
        <v>0.22</v>
      </c>
      <c r="E253" s="5">
        <v>3414.84</v>
      </c>
    </row>
    <row r="254" spans="1:5" x14ac:dyDescent="0.25">
      <c r="A254" t="s">
        <v>4284</v>
      </c>
      <c r="B254" t="s">
        <v>4285</v>
      </c>
      <c r="C254" s="5">
        <v>4430</v>
      </c>
      <c r="D254" s="6">
        <v>0.22</v>
      </c>
      <c r="E254" s="5">
        <v>3455.4</v>
      </c>
    </row>
    <row r="255" spans="1:5" x14ac:dyDescent="0.25">
      <c r="A255" t="s">
        <v>4286</v>
      </c>
      <c r="B255" t="s">
        <v>4287</v>
      </c>
      <c r="C255" s="5">
        <v>4430</v>
      </c>
      <c r="D255" s="6">
        <v>0.22</v>
      </c>
      <c r="E255" s="5">
        <v>3455.4</v>
      </c>
    </row>
    <row r="256" spans="1:5" x14ac:dyDescent="0.25">
      <c r="A256" t="s">
        <v>4288</v>
      </c>
      <c r="B256" t="s">
        <v>4289</v>
      </c>
      <c r="C256" s="5">
        <v>4458</v>
      </c>
      <c r="D256" s="6">
        <v>0.22</v>
      </c>
      <c r="E256" s="5">
        <v>3477.2400000000002</v>
      </c>
    </row>
    <row r="257" spans="1:5" x14ac:dyDescent="0.25">
      <c r="A257" t="s">
        <v>4290</v>
      </c>
      <c r="B257" t="s">
        <v>4180</v>
      </c>
      <c r="C257" s="5">
        <v>4470</v>
      </c>
      <c r="D257" s="6">
        <v>0.22</v>
      </c>
      <c r="E257" s="5">
        <v>3486.6</v>
      </c>
    </row>
    <row r="258" spans="1:5" x14ac:dyDescent="0.25">
      <c r="A258" t="s">
        <v>4291</v>
      </c>
      <c r="B258" t="s">
        <v>4292</v>
      </c>
      <c r="C258" s="5">
        <v>4490</v>
      </c>
      <c r="D258" s="6">
        <v>0.22</v>
      </c>
      <c r="E258" s="5">
        <v>3502.2000000000003</v>
      </c>
    </row>
    <row r="259" spans="1:5" x14ac:dyDescent="0.25">
      <c r="A259" t="s">
        <v>4293</v>
      </c>
      <c r="B259" t="s">
        <v>4294</v>
      </c>
      <c r="C259" s="5">
        <v>4518</v>
      </c>
      <c r="D259" s="6">
        <v>0.22</v>
      </c>
      <c r="E259" s="5">
        <v>3524.04</v>
      </c>
    </row>
    <row r="260" spans="1:5" x14ac:dyDescent="0.25">
      <c r="A260" t="s">
        <v>4295</v>
      </c>
      <c r="B260" t="s">
        <v>4180</v>
      </c>
      <c r="C260" s="5">
        <v>4540</v>
      </c>
      <c r="D260" s="6">
        <v>0.22</v>
      </c>
      <c r="E260" s="5">
        <v>3541.2000000000003</v>
      </c>
    </row>
    <row r="261" spans="1:5" x14ac:dyDescent="0.25">
      <c r="A261" t="s">
        <v>4296</v>
      </c>
      <c r="B261" t="s">
        <v>4188</v>
      </c>
      <c r="C261" s="5">
        <v>4550</v>
      </c>
      <c r="D261" s="6">
        <v>0.22</v>
      </c>
      <c r="E261" s="5">
        <v>3549</v>
      </c>
    </row>
    <row r="262" spans="1:5" x14ac:dyDescent="0.25">
      <c r="A262" t="s">
        <v>4297</v>
      </c>
      <c r="B262" t="s">
        <v>4180</v>
      </c>
      <c r="C262" s="5">
        <v>4598</v>
      </c>
      <c r="D262" s="6">
        <v>0.22</v>
      </c>
      <c r="E262" s="5">
        <v>3586.44</v>
      </c>
    </row>
    <row r="263" spans="1:5" x14ac:dyDescent="0.25">
      <c r="A263" t="s">
        <v>4298</v>
      </c>
      <c r="B263" t="s">
        <v>4188</v>
      </c>
      <c r="C263" s="5">
        <v>4618</v>
      </c>
      <c r="D263" s="6">
        <v>0.22</v>
      </c>
      <c r="E263" s="5">
        <v>3602.04</v>
      </c>
    </row>
    <row r="264" spans="1:5" x14ac:dyDescent="0.25">
      <c r="A264" t="s">
        <v>4299</v>
      </c>
      <c r="B264" t="s">
        <v>4188</v>
      </c>
      <c r="C264" s="5">
        <v>4758</v>
      </c>
      <c r="D264" s="6">
        <v>0.22</v>
      </c>
      <c r="E264" s="5">
        <v>3711.2400000000002</v>
      </c>
    </row>
    <row r="265" spans="1:5" x14ac:dyDescent="0.25">
      <c r="A265" t="s">
        <v>4300</v>
      </c>
      <c r="B265" t="s">
        <v>4301</v>
      </c>
      <c r="C265" s="5">
        <v>5278</v>
      </c>
      <c r="D265" s="6">
        <v>0.22</v>
      </c>
      <c r="E265" s="5">
        <v>4116.84</v>
      </c>
    </row>
    <row r="266" spans="1:5" x14ac:dyDescent="0.25">
      <c r="A266" t="s">
        <v>4302</v>
      </c>
      <c r="B266" t="s">
        <v>4303</v>
      </c>
      <c r="C266" s="5">
        <v>5320</v>
      </c>
      <c r="D266" s="6">
        <v>0.22</v>
      </c>
      <c r="E266" s="5">
        <v>4149.6000000000004</v>
      </c>
    </row>
    <row r="267" spans="1:5" x14ac:dyDescent="0.25">
      <c r="A267" t="s">
        <v>4304</v>
      </c>
      <c r="B267" t="s">
        <v>4305</v>
      </c>
      <c r="C267" s="5">
        <v>5430</v>
      </c>
      <c r="D267" s="6">
        <v>0.22</v>
      </c>
      <c r="E267" s="5">
        <v>4235.4000000000005</v>
      </c>
    </row>
    <row r="268" spans="1:5" x14ac:dyDescent="0.25">
      <c r="A268" t="s">
        <v>4306</v>
      </c>
      <c r="B268" t="s">
        <v>4307</v>
      </c>
      <c r="C268" s="5">
        <v>5438</v>
      </c>
      <c r="D268" s="6">
        <v>0.22</v>
      </c>
      <c r="E268" s="5">
        <v>4241.6400000000003</v>
      </c>
    </row>
    <row r="269" spans="1:5" x14ac:dyDescent="0.25">
      <c r="A269" t="s">
        <v>4308</v>
      </c>
      <c r="B269" t="s">
        <v>4309</v>
      </c>
      <c r="C269" s="5">
        <v>5540</v>
      </c>
      <c r="D269" s="6">
        <v>0.22</v>
      </c>
      <c r="E269" s="5">
        <v>4321.2</v>
      </c>
    </row>
    <row r="270" spans="1:5" x14ac:dyDescent="0.25">
      <c r="A270" t="s">
        <v>4310</v>
      </c>
      <c r="B270" t="s">
        <v>4311</v>
      </c>
      <c r="C270" s="5">
        <v>5858</v>
      </c>
      <c r="D270" s="6">
        <v>0.22</v>
      </c>
      <c r="E270" s="5">
        <v>4569.24</v>
      </c>
    </row>
    <row r="271" spans="1:5" x14ac:dyDescent="0.25">
      <c r="A271" t="s">
        <v>4312</v>
      </c>
      <c r="B271" t="s">
        <v>4313</v>
      </c>
      <c r="C271" s="5">
        <v>6050</v>
      </c>
      <c r="D271" s="6">
        <v>0.22</v>
      </c>
      <c r="E271" s="5">
        <v>4719</v>
      </c>
    </row>
    <row r="272" spans="1:5" x14ac:dyDescent="0.25">
      <c r="A272" t="s">
        <v>4314</v>
      </c>
      <c r="B272" t="s">
        <v>4315</v>
      </c>
      <c r="C272" s="5">
        <v>6400</v>
      </c>
      <c r="D272" s="6">
        <v>0.22</v>
      </c>
      <c r="E272" s="5">
        <v>4992</v>
      </c>
    </row>
    <row r="273" spans="1:5" x14ac:dyDescent="0.25">
      <c r="A273" t="s">
        <v>4316</v>
      </c>
      <c r="B273" t="s">
        <v>4317</v>
      </c>
      <c r="C273" s="5">
        <v>6860</v>
      </c>
      <c r="D273" s="6">
        <v>0.22</v>
      </c>
      <c r="E273" s="5">
        <v>5350.8</v>
      </c>
    </row>
    <row r="274" spans="1:5" x14ac:dyDescent="0.25">
      <c r="A274" t="s">
        <v>4318</v>
      </c>
      <c r="B274" t="s">
        <v>4319</v>
      </c>
      <c r="C274" s="5">
        <v>9718</v>
      </c>
      <c r="D274" s="6">
        <v>0.22</v>
      </c>
      <c r="E274" s="5">
        <v>7580.04</v>
      </c>
    </row>
    <row r="275" spans="1:5" x14ac:dyDescent="0.25">
      <c r="A275" t="s">
        <v>4320</v>
      </c>
      <c r="B275" t="s">
        <v>4321</v>
      </c>
      <c r="C275" s="5">
        <v>11130</v>
      </c>
      <c r="D275" s="6">
        <v>0.22</v>
      </c>
      <c r="E275" s="5">
        <v>8681.4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2D398-8FB2-4D76-92FD-220FE8EBBBE6}">
  <dimension ref="A1:E178"/>
  <sheetViews>
    <sheetView workbookViewId="0">
      <selection sqref="A1:E1"/>
    </sheetView>
  </sheetViews>
  <sheetFormatPr defaultRowHeight="15" x14ac:dyDescent="0.25"/>
  <cols>
    <col min="1" max="1" width="26.140625" bestFit="1" customWidth="1"/>
    <col min="2" max="2" width="153.42578125" customWidth="1"/>
    <col min="3" max="3" width="10.5703125" style="5" bestFit="1" customWidth="1"/>
    <col min="4" max="4" width="8.7109375" style="6" bestFit="1" customWidth="1"/>
    <col min="5" max="5" width="12" style="5" bestFit="1" customWidth="1"/>
  </cols>
  <sheetData>
    <row r="1" spans="1:5" x14ac:dyDescent="0.25">
      <c r="A1" t="s">
        <v>8</v>
      </c>
      <c r="B1" t="s">
        <v>0</v>
      </c>
      <c r="C1" s="5" t="s">
        <v>1</v>
      </c>
      <c r="D1" s="6" t="s">
        <v>278</v>
      </c>
      <c r="E1" s="5" t="s">
        <v>279</v>
      </c>
    </row>
    <row r="2" spans="1:5" x14ac:dyDescent="0.25">
      <c r="A2" t="s">
        <v>4322</v>
      </c>
      <c r="B2" t="s">
        <v>4323</v>
      </c>
      <c r="C2" s="5">
        <v>78.400000000000006</v>
      </c>
      <c r="D2" s="6">
        <v>0.25</v>
      </c>
      <c r="E2" s="5">
        <v>58.800000000000004</v>
      </c>
    </row>
    <row r="3" spans="1:5" x14ac:dyDescent="0.25">
      <c r="A3" t="s">
        <v>4324</v>
      </c>
      <c r="B3" t="s">
        <v>4325</v>
      </c>
      <c r="C3" s="5">
        <v>88</v>
      </c>
      <c r="D3" s="6">
        <v>0.25</v>
      </c>
      <c r="E3" s="5">
        <v>66</v>
      </c>
    </row>
    <row r="4" spans="1:5" x14ac:dyDescent="0.25">
      <c r="A4" t="s">
        <v>4326</v>
      </c>
      <c r="B4" t="s">
        <v>4327</v>
      </c>
      <c r="C4" s="5">
        <v>99</v>
      </c>
      <c r="D4" s="6">
        <v>0.25</v>
      </c>
      <c r="E4" s="5">
        <v>74.25</v>
      </c>
    </row>
    <row r="5" spans="1:5" x14ac:dyDescent="0.25">
      <c r="A5" t="s">
        <v>4328</v>
      </c>
      <c r="B5" t="s">
        <v>4329</v>
      </c>
      <c r="C5" s="5">
        <v>107.8125</v>
      </c>
      <c r="D5" s="6">
        <v>0.1</v>
      </c>
      <c r="E5" s="5">
        <v>97.03125</v>
      </c>
    </row>
    <row r="6" spans="1:5" x14ac:dyDescent="0.25">
      <c r="A6" t="s">
        <v>4330</v>
      </c>
      <c r="B6" t="s">
        <v>4331</v>
      </c>
      <c r="C6" s="5">
        <v>123</v>
      </c>
      <c r="D6" s="6">
        <v>0.25</v>
      </c>
      <c r="E6" s="5">
        <v>92.25</v>
      </c>
    </row>
    <row r="7" spans="1:5" x14ac:dyDescent="0.25">
      <c r="A7" t="s">
        <v>4332</v>
      </c>
      <c r="B7" t="s">
        <v>4333</v>
      </c>
      <c r="C7" s="5">
        <v>123</v>
      </c>
      <c r="D7" s="6">
        <v>0.25</v>
      </c>
      <c r="E7" s="5">
        <v>92.25</v>
      </c>
    </row>
    <row r="8" spans="1:5" x14ac:dyDescent="0.25">
      <c r="A8" t="s">
        <v>4334</v>
      </c>
      <c r="B8" t="s">
        <v>4335</v>
      </c>
      <c r="C8" s="5">
        <v>133</v>
      </c>
      <c r="D8" s="6">
        <v>0.25</v>
      </c>
      <c r="E8" s="5">
        <v>99.75</v>
      </c>
    </row>
    <row r="9" spans="1:5" x14ac:dyDescent="0.25">
      <c r="A9" t="s">
        <v>4336</v>
      </c>
      <c r="B9" t="s">
        <v>4337</v>
      </c>
      <c r="C9" s="5">
        <v>138</v>
      </c>
      <c r="D9" s="6">
        <v>0.25</v>
      </c>
      <c r="E9" s="5">
        <v>103.5</v>
      </c>
    </row>
    <row r="10" spans="1:5" x14ac:dyDescent="0.25">
      <c r="A10" t="s">
        <v>4338</v>
      </c>
      <c r="B10" t="s">
        <v>4339</v>
      </c>
      <c r="C10" s="5">
        <v>150</v>
      </c>
      <c r="D10" s="6">
        <v>0.25</v>
      </c>
      <c r="E10" s="5">
        <v>112.5</v>
      </c>
    </row>
    <row r="11" spans="1:5" x14ac:dyDescent="0.25">
      <c r="A11" t="s">
        <v>4340</v>
      </c>
      <c r="B11" t="s">
        <v>4341</v>
      </c>
      <c r="C11" s="5">
        <v>160</v>
      </c>
      <c r="D11" s="6">
        <v>0.25</v>
      </c>
      <c r="E11" s="5">
        <v>120</v>
      </c>
    </row>
    <row r="12" spans="1:5" x14ac:dyDescent="0.25">
      <c r="A12" t="s">
        <v>4342</v>
      </c>
      <c r="B12" t="s">
        <v>4343</v>
      </c>
      <c r="C12" s="5">
        <v>170</v>
      </c>
      <c r="D12" s="6">
        <v>0.25</v>
      </c>
      <c r="E12" s="5">
        <v>127.5</v>
      </c>
    </row>
    <row r="13" spans="1:5" x14ac:dyDescent="0.25">
      <c r="A13" t="s">
        <v>4344</v>
      </c>
      <c r="B13" t="s">
        <v>4345</v>
      </c>
      <c r="C13" s="5">
        <v>178</v>
      </c>
      <c r="D13" s="6">
        <v>0.25</v>
      </c>
      <c r="E13" s="5">
        <v>133.5</v>
      </c>
    </row>
    <row r="14" spans="1:5" x14ac:dyDescent="0.25">
      <c r="A14" t="s">
        <v>4346</v>
      </c>
      <c r="B14" t="s">
        <v>4347</v>
      </c>
      <c r="C14" s="5">
        <v>178</v>
      </c>
      <c r="D14" s="6">
        <v>0.25</v>
      </c>
      <c r="E14" s="5">
        <v>133.5</v>
      </c>
    </row>
    <row r="15" spans="1:5" x14ac:dyDescent="0.25">
      <c r="A15" t="s">
        <v>4348</v>
      </c>
      <c r="B15" t="s">
        <v>4349</v>
      </c>
      <c r="C15" s="5">
        <v>178</v>
      </c>
      <c r="D15" s="6">
        <v>0.25</v>
      </c>
      <c r="E15" s="5">
        <v>133.5</v>
      </c>
    </row>
    <row r="16" spans="1:5" x14ac:dyDescent="0.25">
      <c r="A16" t="s">
        <v>4350</v>
      </c>
      <c r="B16" t="s">
        <v>4351</v>
      </c>
      <c r="C16" s="5">
        <v>199</v>
      </c>
      <c r="D16" s="6">
        <v>0.25</v>
      </c>
      <c r="E16" s="5">
        <v>149.25</v>
      </c>
    </row>
    <row r="17" spans="1:5" x14ac:dyDescent="0.25">
      <c r="A17" t="s">
        <v>4352</v>
      </c>
      <c r="B17" t="s">
        <v>4353</v>
      </c>
      <c r="C17" s="5">
        <v>200</v>
      </c>
      <c r="D17" s="6">
        <v>0.25</v>
      </c>
      <c r="E17" s="5">
        <v>150</v>
      </c>
    </row>
    <row r="18" spans="1:5" x14ac:dyDescent="0.25">
      <c r="A18" t="s">
        <v>4354</v>
      </c>
      <c r="B18" t="s">
        <v>4355</v>
      </c>
      <c r="C18" s="5">
        <v>227.125</v>
      </c>
      <c r="D18" s="6">
        <v>0.1</v>
      </c>
      <c r="E18" s="5">
        <v>204.41249999999999</v>
      </c>
    </row>
    <row r="19" spans="1:5" x14ac:dyDescent="0.25">
      <c r="A19" t="s">
        <v>4356</v>
      </c>
      <c r="B19" t="s">
        <v>4357</v>
      </c>
      <c r="C19" s="5">
        <v>229</v>
      </c>
      <c r="D19" s="6">
        <v>0.1</v>
      </c>
      <c r="E19" s="5">
        <v>206.1</v>
      </c>
    </row>
    <row r="20" spans="1:5" x14ac:dyDescent="0.25">
      <c r="A20" t="s">
        <v>4358</v>
      </c>
      <c r="B20" t="s">
        <v>4359</v>
      </c>
      <c r="C20" s="5">
        <v>229</v>
      </c>
      <c r="D20" s="6">
        <v>0.1</v>
      </c>
      <c r="E20" s="5">
        <v>206.1</v>
      </c>
    </row>
    <row r="21" spans="1:5" x14ac:dyDescent="0.25">
      <c r="A21" t="s">
        <v>4360</v>
      </c>
      <c r="B21" t="s">
        <v>4361</v>
      </c>
      <c r="C21" s="5">
        <v>229</v>
      </c>
      <c r="D21" s="6">
        <v>0.1</v>
      </c>
      <c r="E21" s="5">
        <v>206.1</v>
      </c>
    </row>
    <row r="22" spans="1:5" x14ac:dyDescent="0.25">
      <c r="A22" t="s">
        <v>4362</v>
      </c>
      <c r="B22" t="s">
        <v>4363</v>
      </c>
      <c r="C22" s="5">
        <v>229</v>
      </c>
      <c r="D22" s="6">
        <v>0.25</v>
      </c>
      <c r="E22" s="5">
        <v>171.75</v>
      </c>
    </row>
    <row r="23" spans="1:5" x14ac:dyDescent="0.25">
      <c r="A23" t="s">
        <v>4364</v>
      </c>
      <c r="B23" t="s">
        <v>4365</v>
      </c>
      <c r="C23" s="5">
        <v>229</v>
      </c>
      <c r="D23" s="6">
        <v>0.25</v>
      </c>
      <c r="E23" s="5">
        <v>171.75</v>
      </c>
    </row>
    <row r="24" spans="1:5" x14ac:dyDescent="0.25">
      <c r="A24" t="s">
        <v>4366</v>
      </c>
      <c r="B24" t="s">
        <v>4367</v>
      </c>
      <c r="C24" s="5">
        <v>229</v>
      </c>
      <c r="D24" s="6">
        <v>0.25</v>
      </c>
      <c r="E24" s="5">
        <v>171.75</v>
      </c>
    </row>
    <row r="25" spans="1:5" x14ac:dyDescent="0.25">
      <c r="A25" t="s">
        <v>4368</v>
      </c>
      <c r="B25" t="s">
        <v>4369</v>
      </c>
      <c r="C25" s="5">
        <v>229</v>
      </c>
      <c r="D25" s="6">
        <v>0.25</v>
      </c>
      <c r="E25" s="5">
        <v>171.75</v>
      </c>
    </row>
    <row r="26" spans="1:5" x14ac:dyDescent="0.25">
      <c r="A26" t="s">
        <v>4370</v>
      </c>
      <c r="B26" t="s">
        <v>4371</v>
      </c>
      <c r="C26" s="5">
        <v>229</v>
      </c>
      <c r="D26" s="6">
        <v>0.25</v>
      </c>
      <c r="E26" s="5">
        <v>171.75</v>
      </c>
    </row>
    <row r="27" spans="1:5" x14ac:dyDescent="0.25">
      <c r="A27" t="s">
        <v>4372</v>
      </c>
      <c r="B27" t="s">
        <v>4373</v>
      </c>
      <c r="C27" s="5">
        <v>229</v>
      </c>
      <c r="D27" s="6">
        <v>0.25</v>
      </c>
      <c r="E27" s="5">
        <v>171.75</v>
      </c>
    </row>
    <row r="28" spans="1:5" x14ac:dyDescent="0.25">
      <c r="A28" t="s">
        <v>4374</v>
      </c>
      <c r="B28" t="s">
        <v>4375</v>
      </c>
      <c r="C28" s="5">
        <v>229</v>
      </c>
      <c r="D28" s="6">
        <v>0.25</v>
      </c>
      <c r="E28" s="5">
        <v>171.75</v>
      </c>
    </row>
    <row r="29" spans="1:5" x14ac:dyDescent="0.25">
      <c r="A29" t="s">
        <v>4376</v>
      </c>
      <c r="B29" t="s">
        <v>4377</v>
      </c>
      <c r="C29" s="5">
        <v>229</v>
      </c>
      <c r="D29" s="6">
        <v>0.25</v>
      </c>
      <c r="E29" s="5">
        <v>171.75</v>
      </c>
    </row>
    <row r="30" spans="1:5" x14ac:dyDescent="0.25">
      <c r="A30" t="s">
        <v>4378</v>
      </c>
      <c r="B30" t="s">
        <v>4379</v>
      </c>
      <c r="C30" s="5">
        <v>229</v>
      </c>
      <c r="D30" s="6">
        <v>0.25</v>
      </c>
      <c r="E30" s="5">
        <v>171.75</v>
      </c>
    </row>
    <row r="31" spans="1:5" x14ac:dyDescent="0.25">
      <c r="A31" t="s">
        <v>4380</v>
      </c>
      <c r="B31" t="s">
        <v>4381</v>
      </c>
      <c r="C31" s="5">
        <v>229</v>
      </c>
      <c r="D31" s="6">
        <v>0.25</v>
      </c>
      <c r="E31" s="5">
        <v>171.75</v>
      </c>
    </row>
    <row r="32" spans="1:5" x14ac:dyDescent="0.25">
      <c r="A32" t="s">
        <v>4382</v>
      </c>
      <c r="B32" t="s">
        <v>4383</v>
      </c>
      <c r="C32" s="5">
        <v>229</v>
      </c>
      <c r="D32" s="6">
        <v>0.25</v>
      </c>
      <c r="E32" s="5">
        <v>171.75</v>
      </c>
    </row>
    <row r="33" spans="1:5" x14ac:dyDescent="0.25">
      <c r="A33" t="s">
        <v>4384</v>
      </c>
      <c r="B33" t="s">
        <v>4385</v>
      </c>
      <c r="C33" s="5">
        <v>229</v>
      </c>
      <c r="D33" s="6">
        <v>0.25</v>
      </c>
      <c r="E33" s="5">
        <v>171.75</v>
      </c>
    </row>
    <row r="34" spans="1:5" x14ac:dyDescent="0.25">
      <c r="A34" t="s">
        <v>4386</v>
      </c>
      <c r="B34" t="s">
        <v>4387</v>
      </c>
      <c r="C34" s="5">
        <v>244.375</v>
      </c>
      <c r="D34" s="6">
        <v>0.1</v>
      </c>
      <c r="E34" s="5">
        <v>219.9375</v>
      </c>
    </row>
    <row r="35" spans="1:5" x14ac:dyDescent="0.25">
      <c r="A35" t="s">
        <v>4388</v>
      </c>
      <c r="B35" t="s">
        <v>4389</v>
      </c>
      <c r="C35" s="5">
        <v>250</v>
      </c>
      <c r="D35" s="6">
        <v>0.25</v>
      </c>
      <c r="E35" s="5">
        <v>187.5</v>
      </c>
    </row>
    <row r="36" spans="1:5" x14ac:dyDescent="0.25">
      <c r="A36" t="s">
        <v>4390</v>
      </c>
      <c r="B36" t="s">
        <v>4391</v>
      </c>
      <c r="C36" s="5">
        <v>250</v>
      </c>
      <c r="D36" s="6">
        <v>0.25</v>
      </c>
      <c r="E36" s="5">
        <v>187.5</v>
      </c>
    </row>
    <row r="37" spans="1:5" x14ac:dyDescent="0.25">
      <c r="A37" t="s">
        <v>4392</v>
      </c>
      <c r="B37" t="s">
        <v>4393</v>
      </c>
      <c r="C37" s="5">
        <v>272</v>
      </c>
      <c r="D37" s="6">
        <v>0.25</v>
      </c>
      <c r="E37" s="5">
        <v>204</v>
      </c>
    </row>
    <row r="38" spans="1:5" x14ac:dyDescent="0.25">
      <c r="A38" t="s">
        <v>4394</v>
      </c>
      <c r="B38" t="s">
        <v>4393</v>
      </c>
      <c r="C38" s="5">
        <v>272</v>
      </c>
      <c r="D38" s="6">
        <v>0.25</v>
      </c>
      <c r="E38" s="5">
        <v>204</v>
      </c>
    </row>
    <row r="39" spans="1:5" x14ac:dyDescent="0.25">
      <c r="A39" t="s">
        <v>4395</v>
      </c>
      <c r="B39" t="s">
        <v>4393</v>
      </c>
      <c r="C39" s="5">
        <v>272</v>
      </c>
      <c r="D39" s="6">
        <v>0.25</v>
      </c>
      <c r="E39" s="5">
        <v>204</v>
      </c>
    </row>
    <row r="40" spans="1:5" x14ac:dyDescent="0.25">
      <c r="A40" t="s">
        <v>4396</v>
      </c>
      <c r="B40" t="s">
        <v>4397</v>
      </c>
      <c r="C40" s="5">
        <v>290</v>
      </c>
      <c r="D40" s="6">
        <v>0.25</v>
      </c>
      <c r="E40" s="5">
        <v>217.5</v>
      </c>
    </row>
    <row r="41" spans="1:5" x14ac:dyDescent="0.25">
      <c r="A41" t="s">
        <v>4398</v>
      </c>
      <c r="B41" t="s">
        <v>4399</v>
      </c>
      <c r="C41" s="5">
        <v>323</v>
      </c>
      <c r="D41" s="6">
        <v>0.25</v>
      </c>
      <c r="E41" s="5">
        <v>242.25</v>
      </c>
    </row>
    <row r="42" spans="1:5" x14ac:dyDescent="0.25">
      <c r="A42" t="s">
        <v>4400</v>
      </c>
      <c r="B42" t="s">
        <v>4401</v>
      </c>
      <c r="C42" s="5">
        <v>338</v>
      </c>
      <c r="D42" s="6">
        <v>0.25</v>
      </c>
      <c r="E42" s="5">
        <v>253.5</v>
      </c>
    </row>
    <row r="43" spans="1:5" x14ac:dyDescent="0.25">
      <c r="A43" t="s">
        <v>4402</v>
      </c>
      <c r="B43" t="s">
        <v>4403</v>
      </c>
      <c r="C43" s="5">
        <v>350</v>
      </c>
      <c r="D43" s="6">
        <v>0.25</v>
      </c>
      <c r="E43" s="5">
        <v>262.5</v>
      </c>
    </row>
    <row r="44" spans="1:5" x14ac:dyDescent="0.25">
      <c r="A44" t="s">
        <v>4404</v>
      </c>
      <c r="B44" t="s">
        <v>4405</v>
      </c>
      <c r="C44" s="5">
        <v>350</v>
      </c>
      <c r="D44" s="6">
        <v>0.25</v>
      </c>
      <c r="E44" s="5">
        <v>262.5</v>
      </c>
    </row>
    <row r="45" spans="1:5" x14ac:dyDescent="0.25">
      <c r="A45" t="s">
        <v>4406</v>
      </c>
      <c r="B45" t="s">
        <v>4407</v>
      </c>
      <c r="C45" s="5">
        <v>350</v>
      </c>
      <c r="D45" s="6">
        <v>0.25</v>
      </c>
      <c r="E45" s="5">
        <v>262.5</v>
      </c>
    </row>
    <row r="46" spans="1:5" x14ac:dyDescent="0.25">
      <c r="A46" t="s">
        <v>4408</v>
      </c>
      <c r="B46" t="s">
        <v>4409</v>
      </c>
      <c r="C46" s="5">
        <v>350</v>
      </c>
      <c r="D46" s="6">
        <v>0.25</v>
      </c>
      <c r="E46" s="5">
        <v>262.5</v>
      </c>
    </row>
    <row r="47" spans="1:5" x14ac:dyDescent="0.25">
      <c r="A47" t="s">
        <v>4410</v>
      </c>
      <c r="B47" t="s">
        <v>4411</v>
      </c>
      <c r="C47" s="5">
        <v>360</v>
      </c>
      <c r="D47" s="6">
        <v>0.25</v>
      </c>
      <c r="E47" s="5">
        <v>270</v>
      </c>
    </row>
    <row r="48" spans="1:5" x14ac:dyDescent="0.25">
      <c r="A48" t="s">
        <v>4412</v>
      </c>
      <c r="B48" t="s">
        <v>4413</v>
      </c>
      <c r="C48" s="5">
        <v>378</v>
      </c>
      <c r="D48" s="6">
        <v>0.25</v>
      </c>
      <c r="E48" s="5">
        <v>283.5</v>
      </c>
    </row>
    <row r="49" spans="1:5" x14ac:dyDescent="0.25">
      <c r="A49" t="s">
        <v>4414</v>
      </c>
      <c r="B49" t="s">
        <v>4415</v>
      </c>
      <c r="C49" s="5">
        <v>400</v>
      </c>
      <c r="D49" s="6">
        <v>0.25</v>
      </c>
      <c r="E49" s="5">
        <v>300</v>
      </c>
    </row>
    <row r="50" spans="1:5" x14ac:dyDescent="0.25">
      <c r="A50" t="s">
        <v>4416</v>
      </c>
      <c r="B50" t="s">
        <v>4417</v>
      </c>
      <c r="C50" s="5">
        <v>444</v>
      </c>
      <c r="D50" s="6">
        <v>0.25</v>
      </c>
      <c r="E50" s="5">
        <v>333</v>
      </c>
    </row>
    <row r="51" spans="1:5" x14ac:dyDescent="0.25">
      <c r="A51" t="s">
        <v>4418</v>
      </c>
      <c r="B51" t="s">
        <v>4419</v>
      </c>
      <c r="C51" s="5">
        <v>448</v>
      </c>
      <c r="D51" s="6">
        <v>0.25</v>
      </c>
      <c r="E51" s="5">
        <v>336</v>
      </c>
    </row>
    <row r="52" spans="1:5" x14ac:dyDescent="0.25">
      <c r="A52" t="s">
        <v>4420</v>
      </c>
      <c r="B52" t="s">
        <v>4421</v>
      </c>
      <c r="C52" s="5">
        <v>472</v>
      </c>
      <c r="D52" s="6">
        <v>0.25</v>
      </c>
      <c r="E52" s="5">
        <v>354</v>
      </c>
    </row>
    <row r="53" spans="1:5" x14ac:dyDescent="0.25">
      <c r="A53" t="s">
        <v>4422</v>
      </c>
      <c r="B53" t="s">
        <v>4423</v>
      </c>
      <c r="C53" s="5">
        <v>473</v>
      </c>
      <c r="D53" s="6">
        <v>0.25</v>
      </c>
      <c r="E53" s="5">
        <v>354.75</v>
      </c>
    </row>
    <row r="54" spans="1:5" x14ac:dyDescent="0.25">
      <c r="A54" t="s">
        <v>4424</v>
      </c>
      <c r="B54" t="s">
        <v>4425</v>
      </c>
      <c r="C54" s="5">
        <v>475.16400000000004</v>
      </c>
      <c r="D54" s="6">
        <v>0.25</v>
      </c>
      <c r="E54" s="5">
        <v>356.37300000000005</v>
      </c>
    </row>
    <row r="55" spans="1:5" x14ac:dyDescent="0.25">
      <c r="A55" t="s">
        <v>4426</v>
      </c>
      <c r="B55" t="s">
        <v>4427</v>
      </c>
      <c r="C55" s="5">
        <v>475.16400000000004</v>
      </c>
      <c r="D55" s="6">
        <v>0.25</v>
      </c>
      <c r="E55" s="5">
        <v>356.37300000000005</v>
      </c>
    </row>
    <row r="56" spans="1:5" x14ac:dyDescent="0.25">
      <c r="A56" t="s">
        <v>4428</v>
      </c>
      <c r="B56" t="s">
        <v>4429</v>
      </c>
      <c r="C56" s="5">
        <v>475.16400000000004</v>
      </c>
      <c r="D56" s="6">
        <v>0.25</v>
      </c>
      <c r="E56" s="5">
        <v>356.37300000000005</v>
      </c>
    </row>
    <row r="57" spans="1:5" x14ac:dyDescent="0.25">
      <c r="A57" t="s">
        <v>4430</v>
      </c>
      <c r="B57" t="s">
        <v>4431</v>
      </c>
      <c r="C57" s="5">
        <v>475.16400000000004</v>
      </c>
      <c r="D57" s="6">
        <v>0.25</v>
      </c>
      <c r="E57" s="5">
        <v>356.37300000000005</v>
      </c>
    </row>
    <row r="58" spans="1:5" x14ac:dyDescent="0.25">
      <c r="A58" t="s">
        <v>4432</v>
      </c>
      <c r="B58" t="s">
        <v>4433</v>
      </c>
      <c r="C58" s="5">
        <v>475.16400000000004</v>
      </c>
      <c r="D58" s="6">
        <v>0.25</v>
      </c>
      <c r="E58" s="5">
        <v>356.37300000000005</v>
      </c>
    </row>
    <row r="59" spans="1:5" x14ac:dyDescent="0.25">
      <c r="A59" t="s">
        <v>4434</v>
      </c>
      <c r="B59" t="s">
        <v>4435</v>
      </c>
      <c r="C59" s="5">
        <v>475.16400000000004</v>
      </c>
      <c r="D59" s="6">
        <v>0.25</v>
      </c>
      <c r="E59" s="5">
        <v>356.37300000000005</v>
      </c>
    </row>
    <row r="60" spans="1:5" x14ac:dyDescent="0.25">
      <c r="A60" t="s">
        <v>4436</v>
      </c>
      <c r="B60" t="s">
        <v>4437</v>
      </c>
      <c r="C60" s="5">
        <v>475.16400000000004</v>
      </c>
      <c r="D60" s="6">
        <v>0.25</v>
      </c>
      <c r="E60" s="5">
        <v>356.37300000000005</v>
      </c>
    </row>
    <row r="61" spans="1:5" x14ac:dyDescent="0.25">
      <c r="A61" t="s">
        <v>4438</v>
      </c>
      <c r="B61" t="s">
        <v>4439</v>
      </c>
      <c r="C61" s="5">
        <v>475.16400000000004</v>
      </c>
      <c r="D61" s="6">
        <v>0.25</v>
      </c>
      <c r="E61" s="5">
        <v>356.37300000000005</v>
      </c>
    </row>
    <row r="62" spans="1:5" x14ac:dyDescent="0.25">
      <c r="A62" t="s">
        <v>4440</v>
      </c>
      <c r="B62" t="s">
        <v>4441</v>
      </c>
      <c r="C62" s="5">
        <v>475.16400000000004</v>
      </c>
      <c r="D62" s="6">
        <v>0.25</v>
      </c>
      <c r="E62" s="5">
        <v>356.37300000000005</v>
      </c>
    </row>
    <row r="63" spans="1:5" x14ac:dyDescent="0.25">
      <c r="A63" t="s">
        <v>4442</v>
      </c>
      <c r="B63" t="s">
        <v>4443</v>
      </c>
      <c r="C63" s="5">
        <v>498</v>
      </c>
      <c r="D63" s="6">
        <v>0.25</v>
      </c>
      <c r="E63" s="5">
        <v>373.5</v>
      </c>
    </row>
    <row r="64" spans="1:5" x14ac:dyDescent="0.25">
      <c r="A64" t="s">
        <v>4444</v>
      </c>
      <c r="B64" t="s">
        <v>4445</v>
      </c>
      <c r="C64" s="5">
        <v>499</v>
      </c>
      <c r="D64" s="6">
        <v>0.25</v>
      </c>
      <c r="E64" s="5">
        <v>374.25</v>
      </c>
    </row>
    <row r="65" spans="1:5" x14ac:dyDescent="0.25">
      <c r="A65" t="s">
        <v>4446</v>
      </c>
      <c r="B65" t="s">
        <v>4447</v>
      </c>
      <c r="C65" s="5">
        <v>599</v>
      </c>
      <c r="D65" s="6">
        <v>0.25</v>
      </c>
      <c r="E65" s="5">
        <v>449.25</v>
      </c>
    </row>
    <row r="66" spans="1:5" x14ac:dyDescent="0.25">
      <c r="A66" t="s">
        <v>4448</v>
      </c>
      <c r="B66" t="s">
        <v>4449</v>
      </c>
      <c r="C66" s="5">
        <v>623</v>
      </c>
      <c r="D66" s="6">
        <v>0.25</v>
      </c>
      <c r="E66" s="5">
        <v>467.25</v>
      </c>
    </row>
    <row r="67" spans="1:5" x14ac:dyDescent="0.25">
      <c r="A67" t="s">
        <v>4450</v>
      </c>
      <c r="B67" t="s">
        <v>4451</v>
      </c>
      <c r="C67" s="5">
        <v>630.30000000000007</v>
      </c>
      <c r="D67" s="6">
        <v>0.25</v>
      </c>
      <c r="E67" s="5">
        <v>472.72500000000002</v>
      </c>
    </row>
    <row r="68" spans="1:5" x14ac:dyDescent="0.25">
      <c r="A68" t="s">
        <v>4452</v>
      </c>
      <c r="B68" t="s">
        <v>4453</v>
      </c>
      <c r="C68" s="5">
        <v>670</v>
      </c>
      <c r="D68" s="6">
        <v>0.25</v>
      </c>
      <c r="E68" s="5">
        <v>502.5</v>
      </c>
    </row>
    <row r="69" spans="1:5" x14ac:dyDescent="0.25">
      <c r="A69" t="s">
        <v>4454</v>
      </c>
      <c r="B69" t="s">
        <v>4455</v>
      </c>
      <c r="C69" s="5">
        <v>678</v>
      </c>
      <c r="D69" s="6">
        <v>0.25</v>
      </c>
      <c r="E69" s="5">
        <v>508.5</v>
      </c>
    </row>
    <row r="70" spans="1:5" x14ac:dyDescent="0.25">
      <c r="A70" t="s">
        <v>4456</v>
      </c>
      <c r="B70" t="s">
        <v>4457</v>
      </c>
      <c r="C70" s="5">
        <v>726</v>
      </c>
      <c r="D70" s="6">
        <v>0.25</v>
      </c>
      <c r="E70" s="5">
        <v>544.5</v>
      </c>
    </row>
    <row r="71" spans="1:5" x14ac:dyDescent="0.25">
      <c r="A71" t="s">
        <v>4458</v>
      </c>
      <c r="B71" t="s">
        <v>4459</v>
      </c>
      <c r="C71" s="5">
        <v>756</v>
      </c>
      <c r="D71" s="6">
        <v>0.25</v>
      </c>
      <c r="E71" s="5">
        <v>567</v>
      </c>
    </row>
    <row r="72" spans="1:5" x14ac:dyDescent="0.25">
      <c r="A72" t="s">
        <v>4460</v>
      </c>
      <c r="B72" t="s">
        <v>4461</v>
      </c>
      <c r="C72" s="5">
        <v>782</v>
      </c>
      <c r="D72" s="6">
        <v>0.25</v>
      </c>
      <c r="E72" s="5">
        <v>586.5</v>
      </c>
    </row>
    <row r="73" spans="1:5" x14ac:dyDescent="0.25">
      <c r="A73" t="s">
        <v>4462</v>
      </c>
      <c r="B73" t="s">
        <v>4463</v>
      </c>
      <c r="C73" s="5">
        <v>795</v>
      </c>
      <c r="D73" s="6">
        <v>0.25</v>
      </c>
      <c r="E73" s="5">
        <v>596.25</v>
      </c>
    </row>
    <row r="74" spans="1:5" x14ac:dyDescent="0.25">
      <c r="A74" t="s">
        <v>4464</v>
      </c>
      <c r="B74" t="s">
        <v>4465</v>
      </c>
      <c r="C74" s="5">
        <v>850</v>
      </c>
      <c r="D74" s="6">
        <v>0.25</v>
      </c>
      <c r="E74" s="5">
        <v>637.5</v>
      </c>
    </row>
    <row r="75" spans="1:5" x14ac:dyDescent="0.25">
      <c r="A75" t="s">
        <v>4466</v>
      </c>
      <c r="B75" t="s">
        <v>4467</v>
      </c>
      <c r="C75" s="5">
        <v>945.875</v>
      </c>
      <c r="D75" s="6">
        <v>0.1</v>
      </c>
      <c r="E75" s="5">
        <v>851.28750000000002</v>
      </c>
    </row>
    <row r="76" spans="1:5" x14ac:dyDescent="0.25">
      <c r="A76" t="s">
        <v>4468</v>
      </c>
      <c r="B76" t="s">
        <v>4469</v>
      </c>
      <c r="C76" s="5">
        <v>945.875</v>
      </c>
      <c r="D76" s="6">
        <v>0.1</v>
      </c>
      <c r="E76" s="5">
        <v>851.28750000000002</v>
      </c>
    </row>
    <row r="77" spans="1:5" x14ac:dyDescent="0.25">
      <c r="A77" t="s">
        <v>4470</v>
      </c>
      <c r="B77" t="s">
        <v>4471</v>
      </c>
      <c r="C77" s="5">
        <v>945.875</v>
      </c>
      <c r="D77" s="6">
        <v>0.1</v>
      </c>
      <c r="E77" s="5">
        <v>851.28750000000002</v>
      </c>
    </row>
    <row r="78" spans="1:5" x14ac:dyDescent="0.25">
      <c r="A78" t="s">
        <v>4472</v>
      </c>
      <c r="B78" t="s">
        <v>4473</v>
      </c>
      <c r="C78" s="5">
        <v>998</v>
      </c>
      <c r="D78" s="6">
        <v>0.25</v>
      </c>
      <c r="E78" s="5">
        <v>748.5</v>
      </c>
    </row>
    <row r="79" spans="1:5" x14ac:dyDescent="0.25">
      <c r="A79" t="s">
        <v>4474</v>
      </c>
      <c r="B79" t="s">
        <v>4475</v>
      </c>
      <c r="C79" s="5">
        <v>999</v>
      </c>
      <c r="D79" s="6">
        <v>0.25</v>
      </c>
      <c r="E79" s="5">
        <v>749.25</v>
      </c>
    </row>
    <row r="80" spans="1:5" x14ac:dyDescent="0.25">
      <c r="A80" t="s">
        <v>4476</v>
      </c>
      <c r="B80" t="s">
        <v>4477</v>
      </c>
      <c r="C80" s="5">
        <v>1000</v>
      </c>
      <c r="D80" s="6">
        <v>0.25</v>
      </c>
      <c r="E80" s="5">
        <v>750</v>
      </c>
    </row>
    <row r="81" spans="1:5" x14ac:dyDescent="0.25">
      <c r="A81" t="s">
        <v>4478</v>
      </c>
      <c r="B81" t="s">
        <v>4479</v>
      </c>
      <c r="C81" s="5">
        <v>1188</v>
      </c>
      <c r="D81" s="6">
        <v>0.1</v>
      </c>
      <c r="E81" s="5">
        <v>1069.2</v>
      </c>
    </row>
    <row r="82" spans="1:5" x14ac:dyDescent="0.25">
      <c r="A82" t="s">
        <v>4480</v>
      </c>
      <c r="B82" t="s">
        <v>4481</v>
      </c>
      <c r="C82" s="5">
        <v>1199</v>
      </c>
      <c r="D82" s="6">
        <v>0.25</v>
      </c>
      <c r="E82" s="5">
        <v>899.25</v>
      </c>
    </row>
    <row r="83" spans="1:5" x14ac:dyDescent="0.25">
      <c r="A83" t="s">
        <v>4482</v>
      </c>
      <c r="B83" t="s">
        <v>4483</v>
      </c>
      <c r="C83" s="5">
        <v>1248</v>
      </c>
      <c r="D83" s="6">
        <v>0.25</v>
      </c>
      <c r="E83" s="5">
        <v>936</v>
      </c>
    </row>
    <row r="84" spans="1:5" x14ac:dyDescent="0.25">
      <c r="A84" t="s">
        <v>4484</v>
      </c>
      <c r="B84" t="s">
        <v>4485</v>
      </c>
      <c r="C84" s="5">
        <v>1313</v>
      </c>
      <c r="D84" s="6">
        <v>0.25</v>
      </c>
      <c r="E84" s="5">
        <v>984.75</v>
      </c>
    </row>
    <row r="85" spans="1:5" x14ac:dyDescent="0.25">
      <c r="A85" t="s">
        <v>4486</v>
      </c>
      <c r="B85" t="s">
        <v>4487</v>
      </c>
      <c r="C85" s="5">
        <v>1342</v>
      </c>
      <c r="D85" s="6">
        <v>0.1</v>
      </c>
      <c r="E85" s="5">
        <v>1207.8</v>
      </c>
    </row>
    <row r="86" spans="1:5" x14ac:dyDescent="0.25">
      <c r="A86" t="s">
        <v>4488</v>
      </c>
      <c r="B86" t="s">
        <v>4489</v>
      </c>
      <c r="C86" s="5">
        <v>1409</v>
      </c>
      <c r="D86" s="6">
        <v>0.1</v>
      </c>
      <c r="E86" s="5">
        <v>1268.1000000000001</v>
      </c>
    </row>
    <row r="87" spans="1:5" x14ac:dyDescent="0.25">
      <c r="A87" t="s">
        <v>4490</v>
      </c>
      <c r="B87" t="s">
        <v>4491</v>
      </c>
      <c r="C87" s="5">
        <v>1477</v>
      </c>
      <c r="D87" s="6">
        <v>0.25</v>
      </c>
      <c r="E87" s="5">
        <v>1107.75</v>
      </c>
    </row>
    <row r="88" spans="1:5" x14ac:dyDescent="0.25">
      <c r="A88" t="s">
        <v>4492</v>
      </c>
      <c r="B88" t="s">
        <v>4493</v>
      </c>
      <c r="C88" s="5">
        <v>1489</v>
      </c>
      <c r="D88" s="6">
        <v>0.25</v>
      </c>
      <c r="E88" s="5">
        <v>1116.75</v>
      </c>
    </row>
    <row r="89" spans="1:5" x14ac:dyDescent="0.25">
      <c r="A89" t="s">
        <v>4494</v>
      </c>
      <c r="B89" t="s">
        <v>4495</v>
      </c>
      <c r="C89" s="5">
        <v>1509</v>
      </c>
      <c r="D89" s="6">
        <v>0.1</v>
      </c>
      <c r="E89" s="5">
        <v>1358.1000000000001</v>
      </c>
    </row>
    <row r="90" spans="1:5" x14ac:dyDescent="0.25">
      <c r="A90" t="s">
        <v>4496</v>
      </c>
      <c r="B90" t="s">
        <v>4497</v>
      </c>
      <c r="C90" s="5">
        <v>1529</v>
      </c>
      <c r="D90" s="6">
        <v>0.1</v>
      </c>
      <c r="E90" s="5">
        <v>1376.1000000000001</v>
      </c>
    </row>
    <row r="91" spans="1:5" x14ac:dyDescent="0.25">
      <c r="A91" t="s">
        <v>4498</v>
      </c>
      <c r="B91" t="s">
        <v>4499</v>
      </c>
      <c r="C91" s="5">
        <v>1599</v>
      </c>
      <c r="D91" s="6">
        <v>0.25</v>
      </c>
      <c r="E91" s="5">
        <v>1199.25</v>
      </c>
    </row>
    <row r="92" spans="1:5" x14ac:dyDescent="0.25">
      <c r="A92" t="s">
        <v>4500</v>
      </c>
      <c r="B92" t="s">
        <v>4501</v>
      </c>
      <c r="C92" s="5">
        <v>1680</v>
      </c>
      <c r="D92" s="6">
        <v>0.1</v>
      </c>
      <c r="E92" s="5">
        <v>1512</v>
      </c>
    </row>
    <row r="93" spans="1:5" x14ac:dyDescent="0.25">
      <c r="A93" t="s">
        <v>4502</v>
      </c>
      <c r="B93" t="s">
        <v>4503</v>
      </c>
      <c r="C93" s="5">
        <v>1689</v>
      </c>
      <c r="D93" s="6">
        <v>0.1</v>
      </c>
      <c r="E93" s="5">
        <v>1520.1000000000001</v>
      </c>
    </row>
    <row r="94" spans="1:5" x14ac:dyDescent="0.25">
      <c r="A94" t="s">
        <v>4504</v>
      </c>
      <c r="B94" t="s">
        <v>4505</v>
      </c>
      <c r="C94" s="5">
        <v>1689</v>
      </c>
      <c r="D94" s="6">
        <v>0.25</v>
      </c>
      <c r="E94" s="5">
        <v>1266.75</v>
      </c>
    </row>
    <row r="95" spans="1:5" x14ac:dyDescent="0.25">
      <c r="A95" t="s">
        <v>4506</v>
      </c>
      <c r="B95" t="s">
        <v>4507</v>
      </c>
      <c r="C95" s="5">
        <v>1748</v>
      </c>
      <c r="D95" s="6">
        <v>0.25</v>
      </c>
      <c r="E95" s="5">
        <v>1311</v>
      </c>
    </row>
    <row r="96" spans="1:5" x14ac:dyDescent="0.25">
      <c r="A96" t="s">
        <v>4508</v>
      </c>
      <c r="B96" t="s">
        <v>4509</v>
      </c>
      <c r="C96" s="5">
        <v>1788</v>
      </c>
      <c r="D96" s="6">
        <v>0.25</v>
      </c>
      <c r="E96" s="5">
        <v>1341</v>
      </c>
    </row>
    <row r="97" spans="1:5" x14ac:dyDescent="0.25">
      <c r="A97" t="s">
        <v>4510</v>
      </c>
      <c r="B97" t="s">
        <v>4511</v>
      </c>
      <c r="C97" s="5">
        <v>1790</v>
      </c>
      <c r="D97" s="6">
        <v>0.25</v>
      </c>
      <c r="E97" s="5">
        <v>1342.5</v>
      </c>
    </row>
    <row r="98" spans="1:5" x14ac:dyDescent="0.25">
      <c r="A98" t="s">
        <v>4512</v>
      </c>
      <c r="B98" t="s">
        <v>4513</v>
      </c>
      <c r="C98" s="5">
        <v>1862</v>
      </c>
      <c r="D98" s="6">
        <v>0.25</v>
      </c>
      <c r="E98" s="5">
        <v>1396.5</v>
      </c>
    </row>
    <row r="99" spans="1:5" x14ac:dyDescent="0.25">
      <c r="A99" t="s">
        <v>4514</v>
      </c>
      <c r="B99" t="s">
        <v>4515</v>
      </c>
      <c r="C99" s="5">
        <v>1890</v>
      </c>
      <c r="D99" s="6">
        <v>0.25</v>
      </c>
      <c r="E99" s="5">
        <v>1417.5</v>
      </c>
    </row>
    <row r="100" spans="1:5" x14ac:dyDescent="0.25">
      <c r="A100" t="s">
        <v>4516</v>
      </c>
      <c r="B100" t="s">
        <v>4517</v>
      </c>
      <c r="C100" s="5">
        <v>1979</v>
      </c>
      <c r="D100" s="6">
        <v>0.1</v>
      </c>
      <c r="E100" s="5">
        <v>1781.1000000000001</v>
      </c>
    </row>
    <row r="101" spans="1:5" x14ac:dyDescent="0.25">
      <c r="A101" t="s">
        <v>4518</v>
      </c>
      <c r="B101" t="s">
        <v>4519</v>
      </c>
      <c r="C101" s="5">
        <v>2133</v>
      </c>
      <c r="D101" s="6">
        <v>0.1</v>
      </c>
      <c r="E101" s="5">
        <v>1919.7</v>
      </c>
    </row>
    <row r="102" spans="1:5" x14ac:dyDescent="0.25">
      <c r="A102" t="s">
        <v>4520</v>
      </c>
      <c r="B102" t="s">
        <v>4521</v>
      </c>
      <c r="C102" s="5">
        <v>2220</v>
      </c>
      <c r="D102" s="6">
        <v>0.1</v>
      </c>
      <c r="E102" s="5">
        <v>1998</v>
      </c>
    </row>
    <row r="103" spans="1:5" x14ac:dyDescent="0.25">
      <c r="A103" t="s">
        <v>4522</v>
      </c>
      <c r="B103" t="s">
        <v>4523</v>
      </c>
      <c r="C103" s="5">
        <v>2400</v>
      </c>
      <c r="D103" s="6">
        <v>0.25</v>
      </c>
      <c r="E103" s="5">
        <v>1800</v>
      </c>
    </row>
    <row r="104" spans="1:5" x14ac:dyDescent="0.25">
      <c r="A104" t="s">
        <v>4524</v>
      </c>
      <c r="B104" t="s">
        <v>4525</v>
      </c>
      <c r="C104" s="5">
        <v>2420</v>
      </c>
      <c r="D104" s="6">
        <v>0.25</v>
      </c>
      <c r="E104" s="5">
        <v>1815</v>
      </c>
    </row>
    <row r="105" spans="1:5" x14ac:dyDescent="0.25">
      <c r="A105" t="s">
        <v>4526</v>
      </c>
      <c r="B105" t="s">
        <v>4527</v>
      </c>
      <c r="C105" s="5">
        <v>2495</v>
      </c>
      <c r="D105" s="6">
        <v>0.25</v>
      </c>
      <c r="E105" s="5">
        <v>1871.25</v>
      </c>
    </row>
    <row r="106" spans="1:5" x14ac:dyDescent="0.25">
      <c r="A106" t="s">
        <v>4528</v>
      </c>
      <c r="B106" t="s">
        <v>4529</v>
      </c>
      <c r="C106" s="5">
        <v>2570</v>
      </c>
      <c r="D106" s="6">
        <v>0.25</v>
      </c>
      <c r="E106" s="5">
        <v>1927.5</v>
      </c>
    </row>
    <row r="107" spans="1:5" x14ac:dyDescent="0.25">
      <c r="A107" t="s">
        <v>4530</v>
      </c>
      <c r="B107" t="s">
        <v>4531</v>
      </c>
      <c r="C107" s="5">
        <v>2624</v>
      </c>
      <c r="D107" s="6">
        <v>0.25</v>
      </c>
      <c r="E107" s="5">
        <v>1968</v>
      </c>
    </row>
    <row r="108" spans="1:5" x14ac:dyDescent="0.25">
      <c r="A108" t="s">
        <v>4532</v>
      </c>
      <c r="B108" t="s">
        <v>4533</v>
      </c>
      <c r="C108" s="5">
        <v>2640</v>
      </c>
      <c r="D108" s="6">
        <v>0.25</v>
      </c>
      <c r="E108" s="5">
        <v>1980</v>
      </c>
    </row>
    <row r="109" spans="1:5" x14ac:dyDescent="0.25">
      <c r="A109" t="s">
        <v>4534</v>
      </c>
      <c r="B109" t="s">
        <v>4535</v>
      </c>
      <c r="C109" s="5">
        <v>2640</v>
      </c>
      <c r="D109" s="6">
        <v>0.25</v>
      </c>
      <c r="E109" s="5">
        <v>1980</v>
      </c>
    </row>
    <row r="110" spans="1:5" x14ac:dyDescent="0.25">
      <c r="A110" t="s">
        <v>4536</v>
      </c>
      <c r="B110" t="s">
        <v>4537</v>
      </c>
      <c r="C110" s="5">
        <v>2640</v>
      </c>
      <c r="D110" s="6">
        <v>0.25</v>
      </c>
      <c r="E110" s="5">
        <v>1980</v>
      </c>
    </row>
    <row r="111" spans="1:5" x14ac:dyDescent="0.25">
      <c r="A111" t="s">
        <v>4538</v>
      </c>
      <c r="B111" t="s">
        <v>4539</v>
      </c>
      <c r="C111" s="5">
        <v>2749</v>
      </c>
      <c r="D111" s="6">
        <v>0.25</v>
      </c>
      <c r="E111" s="5">
        <v>2061.75</v>
      </c>
    </row>
    <row r="112" spans="1:5" x14ac:dyDescent="0.25">
      <c r="A112" t="s">
        <v>4540</v>
      </c>
      <c r="B112" t="s">
        <v>4541</v>
      </c>
      <c r="C112" s="5">
        <v>2761</v>
      </c>
      <c r="D112" s="6">
        <v>0.25</v>
      </c>
      <c r="E112" s="5">
        <v>2070.75</v>
      </c>
    </row>
    <row r="113" spans="1:5" x14ac:dyDescent="0.25">
      <c r="A113" t="s">
        <v>4542</v>
      </c>
      <c r="B113" t="s">
        <v>4543</v>
      </c>
      <c r="C113" s="5">
        <v>2874</v>
      </c>
      <c r="D113" s="6">
        <v>0.25</v>
      </c>
      <c r="E113" s="5">
        <v>2155.5</v>
      </c>
    </row>
    <row r="114" spans="1:5" x14ac:dyDescent="0.25">
      <c r="A114" t="s">
        <v>4544</v>
      </c>
      <c r="B114" t="s">
        <v>4545</v>
      </c>
      <c r="C114" s="5">
        <v>2986</v>
      </c>
      <c r="D114" s="6">
        <v>0.1</v>
      </c>
      <c r="E114" s="5">
        <v>2687.4</v>
      </c>
    </row>
    <row r="115" spans="1:5" x14ac:dyDescent="0.25">
      <c r="A115" t="s">
        <v>4546</v>
      </c>
      <c r="B115" t="s">
        <v>4547</v>
      </c>
      <c r="C115" s="5">
        <v>2995</v>
      </c>
      <c r="D115" s="6">
        <v>0.25</v>
      </c>
      <c r="E115" s="5">
        <v>2246.25</v>
      </c>
    </row>
    <row r="116" spans="1:5" x14ac:dyDescent="0.25">
      <c r="A116" t="s">
        <v>4548</v>
      </c>
      <c r="B116" t="s">
        <v>4549</v>
      </c>
      <c r="C116" s="5">
        <v>2999</v>
      </c>
      <c r="D116" s="6">
        <v>0.1</v>
      </c>
      <c r="E116" s="5">
        <v>2699.1</v>
      </c>
    </row>
    <row r="117" spans="1:5" x14ac:dyDescent="0.25">
      <c r="A117" t="s">
        <v>4550</v>
      </c>
      <c r="B117" t="s">
        <v>4551</v>
      </c>
      <c r="C117" s="5">
        <v>3039</v>
      </c>
      <c r="D117" s="6">
        <v>0.25</v>
      </c>
      <c r="E117" s="5">
        <v>2279.25</v>
      </c>
    </row>
    <row r="118" spans="1:5" x14ac:dyDescent="0.25">
      <c r="A118" t="s">
        <v>4552</v>
      </c>
      <c r="B118" t="s">
        <v>4553</v>
      </c>
      <c r="C118" s="5">
        <v>3068</v>
      </c>
      <c r="D118" s="6">
        <v>0.25</v>
      </c>
      <c r="E118" s="5">
        <v>2301</v>
      </c>
    </row>
    <row r="119" spans="1:5" x14ac:dyDescent="0.25">
      <c r="A119" t="s">
        <v>4554</v>
      </c>
      <c r="B119" t="s">
        <v>4555</v>
      </c>
      <c r="C119" s="5">
        <v>3084</v>
      </c>
      <c r="D119" s="6">
        <v>0.25</v>
      </c>
      <c r="E119" s="5">
        <v>2313</v>
      </c>
    </row>
    <row r="120" spans="1:5" x14ac:dyDescent="0.25">
      <c r="A120" t="s">
        <v>4556</v>
      </c>
      <c r="B120" t="s">
        <v>4557</v>
      </c>
      <c r="C120" s="5">
        <v>3084</v>
      </c>
      <c r="D120" s="6">
        <v>0.25</v>
      </c>
      <c r="E120" s="5">
        <v>2313</v>
      </c>
    </row>
    <row r="121" spans="1:5" x14ac:dyDescent="0.25">
      <c r="A121" t="s">
        <v>4558</v>
      </c>
      <c r="B121" t="s">
        <v>4559</v>
      </c>
      <c r="C121" s="5">
        <v>3108.78</v>
      </c>
      <c r="D121" s="6">
        <v>0.25</v>
      </c>
      <c r="E121" s="5">
        <v>2331.585</v>
      </c>
    </row>
    <row r="122" spans="1:5" x14ac:dyDescent="0.25">
      <c r="A122" t="s">
        <v>4560</v>
      </c>
      <c r="B122" t="s">
        <v>4561</v>
      </c>
      <c r="C122" s="5">
        <v>3187.8125</v>
      </c>
      <c r="D122" s="6">
        <v>0.25</v>
      </c>
      <c r="E122" s="5">
        <v>2390.859375</v>
      </c>
    </row>
    <row r="123" spans="1:5" x14ac:dyDescent="0.25">
      <c r="A123" t="s">
        <v>4562</v>
      </c>
      <c r="B123" t="s">
        <v>4563</v>
      </c>
      <c r="C123" s="5">
        <v>3280.48</v>
      </c>
      <c r="D123" s="6">
        <v>0.25</v>
      </c>
      <c r="E123" s="5">
        <v>2460.36</v>
      </c>
    </row>
    <row r="124" spans="1:5" x14ac:dyDescent="0.25">
      <c r="A124" t="s">
        <v>4564</v>
      </c>
      <c r="B124" t="s">
        <v>4565</v>
      </c>
      <c r="C124" s="5">
        <v>3329.6064000000001</v>
      </c>
      <c r="D124" s="6">
        <v>0.25</v>
      </c>
      <c r="E124" s="5">
        <v>2497.2048</v>
      </c>
    </row>
    <row r="125" spans="1:5" x14ac:dyDescent="0.25">
      <c r="A125" t="s">
        <v>4566</v>
      </c>
      <c r="B125" t="s">
        <v>4567</v>
      </c>
      <c r="C125" s="5">
        <v>3406</v>
      </c>
      <c r="D125" s="6">
        <v>0.25</v>
      </c>
      <c r="E125" s="5">
        <v>2554.5</v>
      </c>
    </row>
    <row r="126" spans="1:5" x14ac:dyDescent="0.25">
      <c r="A126" t="s">
        <v>4568</v>
      </c>
      <c r="B126" t="s">
        <v>4569</v>
      </c>
      <c r="C126" s="5">
        <v>3479</v>
      </c>
      <c r="D126" s="6">
        <v>0.25</v>
      </c>
      <c r="E126" s="5">
        <v>2609.25</v>
      </c>
    </row>
    <row r="127" spans="1:5" x14ac:dyDescent="0.25">
      <c r="A127" t="s">
        <v>4570</v>
      </c>
      <c r="B127" t="s">
        <v>4571</v>
      </c>
      <c r="C127" s="5">
        <v>3479</v>
      </c>
      <c r="D127" s="6">
        <v>0.25</v>
      </c>
      <c r="E127" s="5">
        <v>2609.25</v>
      </c>
    </row>
    <row r="128" spans="1:5" x14ac:dyDescent="0.25">
      <c r="A128" t="s">
        <v>4572</v>
      </c>
      <c r="B128" t="s">
        <v>4573</v>
      </c>
      <c r="C128" s="5">
        <v>3489.7620999999999</v>
      </c>
      <c r="D128" s="6">
        <v>0.25</v>
      </c>
      <c r="E128" s="5">
        <v>2617.3215749999999</v>
      </c>
    </row>
    <row r="129" spans="1:5" x14ac:dyDescent="0.25">
      <c r="A129" t="s">
        <v>4574</v>
      </c>
      <c r="B129" t="s">
        <v>4575</v>
      </c>
      <c r="C129" s="5">
        <v>3524.4455000000003</v>
      </c>
      <c r="D129" s="6">
        <v>0.25</v>
      </c>
      <c r="E129" s="5">
        <v>2643.3341250000003</v>
      </c>
    </row>
    <row r="130" spans="1:5" x14ac:dyDescent="0.25">
      <c r="A130" t="s">
        <v>4576</v>
      </c>
      <c r="B130" t="s">
        <v>4577</v>
      </c>
      <c r="C130" s="5">
        <v>3590</v>
      </c>
      <c r="D130" s="6">
        <v>0.1</v>
      </c>
      <c r="E130" s="5">
        <v>3231</v>
      </c>
    </row>
    <row r="131" spans="1:5" x14ac:dyDescent="0.25">
      <c r="A131" t="s">
        <v>4578</v>
      </c>
      <c r="B131" t="s">
        <v>4579</v>
      </c>
      <c r="C131" s="5">
        <v>3689</v>
      </c>
      <c r="D131" s="6">
        <v>0.25</v>
      </c>
      <c r="E131" s="5">
        <v>2766.75</v>
      </c>
    </row>
    <row r="132" spans="1:5" x14ac:dyDescent="0.25">
      <c r="A132" t="s">
        <v>4580</v>
      </c>
      <c r="B132" t="s">
        <v>4581</v>
      </c>
      <c r="C132" s="5">
        <v>3689</v>
      </c>
      <c r="D132" s="6">
        <v>0.25</v>
      </c>
      <c r="E132" s="5">
        <v>2766.75</v>
      </c>
    </row>
    <row r="133" spans="1:5" x14ac:dyDescent="0.25">
      <c r="A133" t="s">
        <v>4582</v>
      </c>
      <c r="B133" t="s">
        <v>4583</v>
      </c>
      <c r="C133" s="5">
        <v>3689</v>
      </c>
      <c r="D133" s="6">
        <v>0.25</v>
      </c>
      <c r="E133" s="5">
        <v>2766.75</v>
      </c>
    </row>
    <row r="134" spans="1:5" x14ac:dyDescent="0.25">
      <c r="A134" t="s">
        <v>4584</v>
      </c>
      <c r="B134" t="s">
        <v>4585</v>
      </c>
      <c r="C134" s="5">
        <v>3713.1640000000002</v>
      </c>
      <c r="D134" s="6">
        <v>0.25</v>
      </c>
      <c r="E134" s="5">
        <v>2784.873</v>
      </c>
    </row>
    <row r="135" spans="1:5" x14ac:dyDescent="0.25">
      <c r="A135" t="s">
        <v>4586</v>
      </c>
      <c r="B135" t="s">
        <v>4587</v>
      </c>
      <c r="C135" s="5">
        <v>3785.48</v>
      </c>
      <c r="D135" s="6">
        <v>0.25</v>
      </c>
      <c r="E135" s="5">
        <v>2839.11</v>
      </c>
    </row>
    <row r="136" spans="1:5" x14ac:dyDescent="0.25">
      <c r="A136" t="s">
        <v>4588</v>
      </c>
      <c r="B136" t="s">
        <v>4589</v>
      </c>
      <c r="C136" s="5">
        <v>3872</v>
      </c>
      <c r="D136" s="6">
        <v>0.25</v>
      </c>
      <c r="E136" s="5">
        <v>2904</v>
      </c>
    </row>
    <row r="137" spans="1:5" x14ac:dyDescent="0.25">
      <c r="A137" t="s">
        <v>4590</v>
      </c>
      <c r="B137" t="s">
        <v>4591</v>
      </c>
      <c r="C137" s="5">
        <v>3899</v>
      </c>
      <c r="D137" s="6">
        <v>0.25</v>
      </c>
      <c r="E137" s="5">
        <v>2924.25</v>
      </c>
    </row>
    <row r="138" spans="1:5" x14ac:dyDescent="0.25">
      <c r="A138" t="s">
        <v>4592</v>
      </c>
      <c r="B138" t="s">
        <v>4593</v>
      </c>
      <c r="C138" s="5">
        <v>4086</v>
      </c>
      <c r="D138" s="6">
        <v>0.25</v>
      </c>
      <c r="E138" s="5">
        <v>3064.5</v>
      </c>
    </row>
    <row r="139" spans="1:5" x14ac:dyDescent="0.25">
      <c r="A139" t="s">
        <v>4594</v>
      </c>
      <c r="B139" t="s">
        <v>4595</v>
      </c>
      <c r="C139" s="5">
        <v>4133</v>
      </c>
      <c r="D139" s="6">
        <v>0.25</v>
      </c>
      <c r="E139" s="5">
        <v>3099.75</v>
      </c>
    </row>
    <row r="140" spans="1:5" x14ac:dyDescent="0.25">
      <c r="A140" t="s">
        <v>4596</v>
      </c>
      <c r="B140" t="s">
        <v>4597</v>
      </c>
      <c r="C140" s="5">
        <v>4166</v>
      </c>
      <c r="D140" s="6">
        <v>0.25</v>
      </c>
      <c r="E140" s="5">
        <v>3124.5</v>
      </c>
    </row>
    <row r="141" spans="1:5" x14ac:dyDescent="0.25">
      <c r="A141" t="s">
        <v>4598</v>
      </c>
      <c r="B141" t="s">
        <v>4599</v>
      </c>
      <c r="C141" s="5">
        <v>4199</v>
      </c>
      <c r="D141" s="6">
        <v>0.25</v>
      </c>
      <c r="E141" s="5">
        <v>3149.25</v>
      </c>
    </row>
    <row r="142" spans="1:5" x14ac:dyDescent="0.25">
      <c r="A142" t="s">
        <v>4600</v>
      </c>
      <c r="B142" t="s">
        <v>4601</v>
      </c>
      <c r="C142" s="5">
        <v>4202.8119999999999</v>
      </c>
      <c r="D142" s="6">
        <v>0.25</v>
      </c>
      <c r="E142" s="5">
        <v>3152.1089999999999</v>
      </c>
    </row>
    <row r="143" spans="1:5" x14ac:dyDescent="0.25">
      <c r="A143" t="s">
        <v>4602</v>
      </c>
      <c r="B143" t="s">
        <v>4603</v>
      </c>
      <c r="C143" s="5">
        <v>4232</v>
      </c>
      <c r="D143" s="6">
        <v>0.25</v>
      </c>
      <c r="E143" s="5">
        <v>3174</v>
      </c>
    </row>
    <row r="144" spans="1:5" x14ac:dyDescent="0.25">
      <c r="A144" t="s">
        <v>4604</v>
      </c>
      <c r="B144" t="s">
        <v>4605</v>
      </c>
      <c r="C144" s="5">
        <v>4232</v>
      </c>
      <c r="D144" s="6">
        <v>0.25</v>
      </c>
      <c r="E144" s="5">
        <v>3174</v>
      </c>
    </row>
    <row r="145" spans="1:5" x14ac:dyDescent="0.25">
      <c r="A145" t="s">
        <v>4606</v>
      </c>
      <c r="B145" t="s">
        <v>4607</v>
      </c>
      <c r="C145" s="5">
        <v>4232</v>
      </c>
      <c r="D145" s="6">
        <v>0.25</v>
      </c>
      <c r="E145" s="5">
        <v>3174</v>
      </c>
    </row>
    <row r="146" spans="1:5" x14ac:dyDescent="0.25">
      <c r="A146" t="s">
        <v>4608</v>
      </c>
      <c r="B146" t="s">
        <v>4609</v>
      </c>
      <c r="C146" s="5">
        <v>4232</v>
      </c>
      <c r="D146" s="6">
        <v>0.25</v>
      </c>
      <c r="E146" s="5">
        <v>3174</v>
      </c>
    </row>
    <row r="147" spans="1:5" x14ac:dyDescent="0.25">
      <c r="A147" t="s">
        <v>4610</v>
      </c>
      <c r="B147" t="s">
        <v>4611</v>
      </c>
      <c r="C147" s="5">
        <v>4232</v>
      </c>
      <c r="D147" s="6">
        <v>0.25</v>
      </c>
      <c r="E147" s="5">
        <v>3174</v>
      </c>
    </row>
    <row r="148" spans="1:5" x14ac:dyDescent="0.25">
      <c r="A148" t="s">
        <v>4612</v>
      </c>
      <c r="B148" t="s">
        <v>4613</v>
      </c>
      <c r="C148" s="5">
        <v>4232</v>
      </c>
      <c r="D148" s="6">
        <v>0.25</v>
      </c>
      <c r="E148" s="5">
        <v>3174</v>
      </c>
    </row>
    <row r="149" spans="1:5" x14ac:dyDescent="0.25">
      <c r="A149" t="s">
        <v>4614</v>
      </c>
      <c r="B149" t="s">
        <v>4615</v>
      </c>
      <c r="C149" s="5">
        <v>4299</v>
      </c>
      <c r="D149" s="6">
        <v>0.25</v>
      </c>
      <c r="E149" s="5">
        <v>3224.25</v>
      </c>
    </row>
    <row r="150" spans="1:5" x14ac:dyDescent="0.25">
      <c r="A150" t="s">
        <v>4616</v>
      </c>
      <c r="B150" t="s">
        <v>4617</v>
      </c>
      <c r="C150" s="5">
        <v>4433</v>
      </c>
      <c r="D150" s="6">
        <v>0.25</v>
      </c>
      <c r="E150" s="5">
        <v>3324.75</v>
      </c>
    </row>
    <row r="151" spans="1:5" x14ac:dyDescent="0.25">
      <c r="A151" t="s">
        <v>4618</v>
      </c>
      <c r="B151" t="s">
        <v>4619</v>
      </c>
      <c r="C151" s="5">
        <v>4599</v>
      </c>
      <c r="D151" s="6">
        <v>0.25</v>
      </c>
      <c r="E151" s="5">
        <v>3449.25</v>
      </c>
    </row>
    <row r="152" spans="1:5" x14ac:dyDescent="0.25">
      <c r="A152" t="s">
        <v>4620</v>
      </c>
      <c r="B152" t="s">
        <v>4621</v>
      </c>
      <c r="C152" s="5">
        <v>4599.54</v>
      </c>
      <c r="D152" s="6">
        <v>0.25</v>
      </c>
      <c r="E152" s="5">
        <v>3449.6549999999997</v>
      </c>
    </row>
    <row r="153" spans="1:5" x14ac:dyDescent="0.25">
      <c r="A153" t="s">
        <v>4622</v>
      </c>
      <c r="B153" t="s">
        <v>4623</v>
      </c>
      <c r="C153" s="5">
        <v>4635.8999999999996</v>
      </c>
      <c r="D153" s="6">
        <v>0.25</v>
      </c>
      <c r="E153" s="5">
        <v>3476.9249999999997</v>
      </c>
    </row>
    <row r="154" spans="1:5" x14ac:dyDescent="0.25">
      <c r="A154" t="s">
        <v>4624</v>
      </c>
      <c r="B154" t="s">
        <v>4625</v>
      </c>
      <c r="C154" s="5">
        <v>5037.88</v>
      </c>
      <c r="D154" s="6">
        <v>0.25</v>
      </c>
      <c r="E154" s="5">
        <v>3778.41</v>
      </c>
    </row>
    <row r="155" spans="1:5" x14ac:dyDescent="0.25">
      <c r="A155" t="s">
        <v>4626</v>
      </c>
      <c r="B155" t="s">
        <v>4627</v>
      </c>
      <c r="C155" s="5">
        <v>5039.8999999999996</v>
      </c>
      <c r="D155" s="6">
        <v>0.25</v>
      </c>
      <c r="E155" s="5">
        <v>3779.9249999999997</v>
      </c>
    </row>
    <row r="156" spans="1:5" x14ac:dyDescent="0.25">
      <c r="A156" t="s">
        <v>4628</v>
      </c>
      <c r="B156" t="s">
        <v>4629</v>
      </c>
      <c r="C156" s="5">
        <v>5078</v>
      </c>
      <c r="D156" s="6">
        <v>0.25</v>
      </c>
      <c r="E156" s="5">
        <v>3808.5</v>
      </c>
    </row>
    <row r="157" spans="1:5" x14ac:dyDescent="0.25">
      <c r="A157" t="s">
        <v>4630</v>
      </c>
      <c r="B157" t="s">
        <v>4631</v>
      </c>
      <c r="C157" s="5">
        <v>5078</v>
      </c>
      <c r="D157" s="6">
        <v>0.25</v>
      </c>
      <c r="E157" s="5">
        <v>3808.5</v>
      </c>
    </row>
    <row r="158" spans="1:5" x14ac:dyDescent="0.25">
      <c r="A158" t="s">
        <v>4632</v>
      </c>
      <c r="B158" t="s">
        <v>4633</v>
      </c>
      <c r="C158" s="5">
        <v>5078</v>
      </c>
      <c r="D158" s="6">
        <v>0.25</v>
      </c>
      <c r="E158" s="5">
        <v>3808.5</v>
      </c>
    </row>
    <row r="159" spans="1:5" x14ac:dyDescent="0.25">
      <c r="A159" t="s">
        <v>4634</v>
      </c>
      <c r="B159" t="s">
        <v>4635</v>
      </c>
      <c r="C159" s="5">
        <v>5078</v>
      </c>
      <c r="D159" s="6">
        <v>0.25</v>
      </c>
      <c r="E159" s="5">
        <v>3808.5</v>
      </c>
    </row>
    <row r="160" spans="1:5" x14ac:dyDescent="0.25">
      <c r="A160" t="s">
        <v>4636</v>
      </c>
      <c r="B160" t="s">
        <v>4637</v>
      </c>
      <c r="C160" s="5">
        <v>5078</v>
      </c>
      <c r="D160" s="6">
        <v>0.25</v>
      </c>
      <c r="E160" s="5">
        <v>3808.5</v>
      </c>
    </row>
    <row r="161" spans="1:5" x14ac:dyDescent="0.25">
      <c r="A161" t="s">
        <v>4638</v>
      </c>
      <c r="B161" t="s">
        <v>4639</v>
      </c>
      <c r="C161" s="5">
        <v>5578.2300000000005</v>
      </c>
      <c r="D161" s="6">
        <v>0.25</v>
      </c>
      <c r="E161" s="5">
        <v>4183.6725000000006</v>
      </c>
    </row>
    <row r="162" spans="1:5" x14ac:dyDescent="0.25">
      <c r="A162" t="s">
        <v>4640</v>
      </c>
      <c r="B162" t="s">
        <v>4641</v>
      </c>
      <c r="C162" s="5">
        <v>5660.04</v>
      </c>
      <c r="D162" s="6">
        <v>0.25</v>
      </c>
      <c r="E162" s="5">
        <v>4245.03</v>
      </c>
    </row>
    <row r="163" spans="1:5" x14ac:dyDescent="0.25">
      <c r="A163" t="s">
        <v>4642</v>
      </c>
      <c r="B163" t="s">
        <v>4643</v>
      </c>
      <c r="C163" s="5">
        <v>5669.13</v>
      </c>
      <c r="D163" s="6">
        <v>0.25</v>
      </c>
      <c r="E163" s="5">
        <v>4251.8474999999999</v>
      </c>
    </row>
    <row r="164" spans="1:5" x14ac:dyDescent="0.25">
      <c r="A164" t="s">
        <v>4644</v>
      </c>
      <c r="B164" t="s">
        <v>4645</v>
      </c>
      <c r="C164" s="5">
        <v>5679.2300000000005</v>
      </c>
      <c r="D164" s="6">
        <v>0.25</v>
      </c>
      <c r="E164" s="5">
        <v>4259.4225000000006</v>
      </c>
    </row>
    <row r="165" spans="1:5" x14ac:dyDescent="0.25">
      <c r="A165" t="s">
        <v>4646</v>
      </c>
      <c r="B165" t="s">
        <v>4647</v>
      </c>
      <c r="C165" s="5">
        <v>6145</v>
      </c>
      <c r="D165" s="6">
        <v>0.25</v>
      </c>
      <c r="E165" s="5">
        <v>4608.75</v>
      </c>
    </row>
    <row r="166" spans="1:5" x14ac:dyDescent="0.25">
      <c r="A166" t="s">
        <v>4648</v>
      </c>
      <c r="B166" t="s">
        <v>4649</v>
      </c>
      <c r="C166" s="5">
        <v>6161</v>
      </c>
      <c r="D166" s="6">
        <v>0.25</v>
      </c>
      <c r="E166" s="5">
        <v>4620.75</v>
      </c>
    </row>
    <row r="167" spans="1:5" x14ac:dyDescent="0.25">
      <c r="A167" t="s">
        <v>4650</v>
      </c>
      <c r="B167" t="s">
        <v>4651</v>
      </c>
      <c r="C167" s="5">
        <v>6335.7300000000005</v>
      </c>
      <c r="D167" s="6">
        <v>0.25</v>
      </c>
      <c r="E167" s="5">
        <v>4751.7975000000006</v>
      </c>
    </row>
    <row r="168" spans="1:5" x14ac:dyDescent="0.25">
      <c r="A168" t="s">
        <v>4652</v>
      </c>
      <c r="B168" t="s">
        <v>4653</v>
      </c>
      <c r="C168" s="5">
        <v>6436.7300000000005</v>
      </c>
      <c r="D168" s="6">
        <v>0.25</v>
      </c>
      <c r="E168" s="5">
        <v>4827.5475000000006</v>
      </c>
    </row>
    <row r="169" spans="1:5" x14ac:dyDescent="0.25">
      <c r="A169" t="s">
        <v>4654</v>
      </c>
      <c r="B169" t="s">
        <v>4655</v>
      </c>
      <c r="C169" s="5">
        <v>6565</v>
      </c>
      <c r="D169" s="6">
        <v>0.25</v>
      </c>
      <c r="E169" s="5">
        <v>4923.75</v>
      </c>
    </row>
    <row r="170" spans="1:5" x14ac:dyDescent="0.25">
      <c r="A170" t="s">
        <v>4656</v>
      </c>
      <c r="B170" t="s">
        <v>4657</v>
      </c>
      <c r="C170" s="5">
        <v>6593.28</v>
      </c>
      <c r="D170" s="6">
        <v>0.25</v>
      </c>
      <c r="E170" s="5">
        <v>4944.96</v>
      </c>
    </row>
    <row r="171" spans="1:5" x14ac:dyDescent="0.25">
      <c r="A171" t="s">
        <v>4658</v>
      </c>
      <c r="B171" t="s">
        <v>4659</v>
      </c>
      <c r="C171" s="5">
        <v>6887</v>
      </c>
      <c r="D171" s="6">
        <v>0.25</v>
      </c>
      <c r="E171" s="5">
        <v>5165.25</v>
      </c>
    </row>
    <row r="172" spans="1:5" x14ac:dyDescent="0.25">
      <c r="A172" t="s">
        <v>4660</v>
      </c>
      <c r="B172" t="s">
        <v>4661</v>
      </c>
      <c r="C172" s="5">
        <v>6887</v>
      </c>
      <c r="D172" s="6">
        <v>0.25</v>
      </c>
      <c r="E172" s="5">
        <v>5165.25</v>
      </c>
    </row>
    <row r="173" spans="1:5" x14ac:dyDescent="0.25">
      <c r="A173" t="s">
        <v>4662</v>
      </c>
      <c r="B173" t="s">
        <v>4663</v>
      </c>
      <c r="C173" s="5">
        <v>6887</v>
      </c>
      <c r="D173" s="6">
        <v>0.25</v>
      </c>
      <c r="E173" s="5">
        <v>5165.25</v>
      </c>
    </row>
    <row r="174" spans="1:5" x14ac:dyDescent="0.25">
      <c r="A174" t="s">
        <v>4664</v>
      </c>
      <c r="B174" t="s">
        <v>4665</v>
      </c>
      <c r="C174" s="5">
        <v>7616</v>
      </c>
      <c r="D174" s="6">
        <v>0.25</v>
      </c>
      <c r="E174" s="5">
        <v>5712</v>
      </c>
    </row>
    <row r="175" spans="1:5" x14ac:dyDescent="0.25">
      <c r="A175" t="s">
        <v>4666</v>
      </c>
      <c r="B175" t="s">
        <v>4667</v>
      </c>
      <c r="C175" s="5">
        <v>7616</v>
      </c>
      <c r="D175" s="6">
        <v>0.25</v>
      </c>
      <c r="E175" s="5">
        <v>5712</v>
      </c>
    </row>
    <row r="176" spans="1:5" x14ac:dyDescent="0.25">
      <c r="A176" t="s">
        <v>4668</v>
      </c>
      <c r="B176" t="s">
        <v>4669</v>
      </c>
      <c r="C176" s="5">
        <v>7616</v>
      </c>
      <c r="D176" s="6">
        <v>0.25</v>
      </c>
      <c r="E176" s="5">
        <v>5712</v>
      </c>
    </row>
    <row r="177" spans="1:5" x14ac:dyDescent="0.25">
      <c r="A177" t="s">
        <v>4670</v>
      </c>
      <c r="B177" t="s">
        <v>4671</v>
      </c>
      <c r="C177" s="5">
        <v>7616</v>
      </c>
      <c r="D177" s="6">
        <v>0.25</v>
      </c>
      <c r="E177" s="5">
        <v>5712</v>
      </c>
    </row>
    <row r="178" spans="1:5" x14ac:dyDescent="0.25">
      <c r="A178" t="s">
        <v>4672</v>
      </c>
      <c r="B178" t="s">
        <v>4673</v>
      </c>
      <c r="C178" s="5">
        <v>7616</v>
      </c>
      <c r="D178" s="6">
        <v>0.25</v>
      </c>
      <c r="E178" s="5">
        <v>5712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70</vt:i4>
      </vt:variant>
    </vt:vector>
  </HeadingPairs>
  <TitlesOfParts>
    <vt:vector size="70" baseType="lpstr">
      <vt:lpstr>DIR-CPO-5092</vt:lpstr>
      <vt:lpstr>Absen</vt:lpstr>
      <vt:lpstr>Allen &amp; Heath</vt:lpstr>
      <vt:lpstr>Anchor Audio</vt:lpstr>
      <vt:lpstr>Atlas</vt:lpstr>
      <vt:lpstr>AV Pro Edge</vt:lpstr>
      <vt:lpstr>AVer</vt:lpstr>
      <vt:lpstr>AVFI</vt:lpstr>
      <vt:lpstr>AVTEQ</vt:lpstr>
      <vt:lpstr>Barco</vt:lpstr>
      <vt:lpstr>Biamp</vt:lpstr>
      <vt:lpstr>BenQ</vt:lpstr>
      <vt:lpstr>BlackMagic</vt:lpstr>
      <vt:lpstr>Boxlight</vt:lpstr>
      <vt:lpstr>Brightline</vt:lpstr>
      <vt:lpstr>BrightSign</vt:lpstr>
      <vt:lpstr>Christie Digital</vt:lpstr>
      <vt:lpstr>Clock Audio</vt:lpstr>
      <vt:lpstr>Crestron</vt:lpstr>
      <vt:lpstr>Draper</vt:lpstr>
      <vt:lpstr>Exact Furniture</vt:lpstr>
      <vt:lpstr>Extron</vt:lpstr>
      <vt:lpstr>FSR</vt:lpstr>
      <vt:lpstr>Furman</vt:lpstr>
      <vt:lpstr>Gefen</vt:lpstr>
      <vt:lpstr>GeoVision</vt:lpstr>
      <vt:lpstr>Harman - AKG</vt:lpstr>
      <vt:lpstr>Harman - AMX</vt:lpstr>
      <vt:lpstr>Harman - BSS</vt:lpstr>
      <vt:lpstr>Harman - Crown</vt:lpstr>
      <vt:lpstr>Harman - DBX</vt:lpstr>
      <vt:lpstr>Harman - JBL</vt:lpstr>
      <vt:lpstr>Harman- Lexicon</vt:lpstr>
      <vt:lpstr>Harman - Soundcraft</vt:lpstr>
      <vt:lpstr>Harman - Martin</vt:lpstr>
      <vt:lpstr>Kramer</vt:lpstr>
      <vt:lpstr>Legrand</vt:lpstr>
      <vt:lpstr>LG</vt:lpstr>
      <vt:lpstr>Liberty AV</vt:lpstr>
      <vt:lpstr>LifeSize</vt:lpstr>
      <vt:lpstr>Listen Technologies</vt:lpstr>
      <vt:lpstr>Lumens</vt:lpstr>
      <vt:lpstr>Marshall Electronics</vt:lpstr>
      <vt:lpstr>Mersive</vt:lpstr>
      <vt:lpstr>NEC</vt:lpstr>
      <vt:lpstr>Newline Interactive</vt:lpstr>
      <vt:lpstr>Nureva</vt:lpstr>
      <vt:lpstr>Optoma</vt:lpstr>
      <vt:lpstr>Planar</vt:lpstr>
      <vt:lpstr>Qomo</vt:lpstr>
      <vt:lpstr>QSC</vt:lpstr>
      <vt:lpstr>RCI Custom</vt:lpstr>
      <vt:lpstr>Samsung</vt:lpstr>
      <vt:lpstr>Scalable Desktop</vt:lpstr>
      <vt:lpstr>Sharp</vt:lpstr>
      <vt:lpstr>Shure</vt:lpstr>
      <vt:lpstr>Sony</vt:lpstr>
      <vt:lpstr>Sound-Craft</vt:lpstr>
      <vt:lpstr>Spectrum</vt:lpstr>
      <vt:lpstr>SunBrite</vt:lpstr>
      <vt:lpstr>Televic</vt:lpstr>
      <vt:lpstr>Tightrope Media</vt:lpstr>
      <vt:lpstr>TVOne</vt:lpstr>
      <vt:lpstr>Vidyo</vt:lpstr>
      <vt:lpstr>ViewSonic</vt:lpstr>
      <vt:lpstr>Vivitek</vt:lpstr>
      <vt:lpstr>Vyopta</vt:lpstr>
      <vt:lpstr>Windy City Wire</vt:lpstr>
      <vt:lpstr>WolfVision</vt:lpstr>
      <vt:lpstr>Yamaha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dc:creator>
  <cp:lastModifiedBy>Richard</cp:lastModifiedBy>
  <dcterms:created xsi:type="dcterms:W3CDTF">2022-10-13T18:04:44Z</dcterms:created>
  <dcterms:modified xsi:type="dcterms:W3CDTF">2022-10-17T13:43:12Z</dcterms:modified>
</cp:coreProperties>
</file>